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elizabethshort/Desktop/Project #3 Data/"/>
    </mc:Choice>
  </mc:AlternateContent>
  <xr:revisionPtr revIDLastSave="0" documentId="13_ncr:1_{A59A074E-044E-C841-9FBE-4FC2E8382C00}" xr6:coauthVersionLast="47" xr6:coauthVersionMax="47" xr10:uidLastSave="{00000000-0000-0000-0000-000000000000}"/>
  <bookViews>
    <workbookView xWindow="1020" yWindow="500" windowWidth="27040" windowHeight="16440" activeTab="5" xr2:uid="{CF4FC1F9-8C7B-0A44-84E2-704AD909B93C}"/>
  </bookViews>
  <sheets>
    <sheet name="Athletic" sheetId="1" r:id="rId1"/>
    <sheet name="Athl. copy" sheetId="2" r:id="rId2"/>
    <sheet name="Pivot" sheetId="6" r:id="rId3"/>
    <sheet name="Zip Pop" sheetId="3" r:id="rId4"/>
    <sheet name="Zip Pop Copy" sheetId="4" r:id="rId5"/>
    <sheet name="Combined" sheetId="5" r:id="rId6"/>
  </sheets>
  <definedNames>
    <definedName name="_xlnm._FilterDatabase" localSheetId="5" hidden="1">Combined!$A$1:$D$177</definedName>
    <definedName name="_xlnm._FilterDatabase" localSheetId="4" hidden="1">'Zip Pop Copy'!$A$1:$B$177</definedName>
    <definedName name="DPR_AthleticFacilities_001" localSheetId="0">Athletic!$A$1:$AS$5975</definedName>
  </definedNames>
  <calcPr calcId="181029"/>
  <pivotCaches>
    <pivotCache cacheId="3"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6" i="5" l="1"/>
  <c r="D163" i="5"/>
  <c r="D172" i="5"/>
  <c r="D174" i="5"/>
  <c r="D175" i="5"/>
  <c r="D176" i="5"/>
  <c r="D115" i="5"/>
  <c r="D105" i="5"/>
  <c r="D164" i="5"/>
  <c r="D103" i="5"/>
  <c r="D110" i="5"/>
  <c r="D116" i="5"/>
  <c r="D142" i="5"/>
  <c r="D112" i="5"/>
  <c r="D177" i="5"/>
  <c r="D126" i="5"/>
  <c r="D158" i="5"/>
  <c r="D144" i="5"/>
  <c r="D125" i="5"/>
  <c r="D21" i="5"/>
  <c r="D74" i="5"/>
  <c r="D134" i="5"/>
  <c r="D93" i="5"/>
  <c r="D168" i="5"/>
  <c r="D48" i="5"/>
  <c r="D152" i="5"/>
  <c r="D99" i="5"/>
  <c r="D80" i="5"/>
  <c r="D149" i="5"/>
  <c r="D58" i="5"/>
  <c r="D13" i="5"/>
  <c r="D127" i="5"/>
  <c r="D19" i="5"/>
  <c r="D143" i="5"/>
  <c r="D33" i="5"/>
  <c r="D153" i="5"/>
  <c r="D2" i="5"/>
  <c r="D3" i="5"/>
  <c r="D159" i="5"/>
  <c r="D4" i="5"/>
  <c r="D5" i="5"/>
  <c r="D65" i="5"/>
  <c r="D86" i="5"/>
  <c r="D171" i="5"/>
  <c r="D114" i="5"/>
  <c r="D81" i="5"/>
  <c r="D51" i="5"/>
  <c r="D6" i="5"/>
  <c r="D133" i="5"/>
  <c r="D151" i="5"/>
  <c r="D37" i="5"/>
  <c r="D141" i="5"/>
  <c r="D135" i="5"/>
  <c r="D160" i="5"/>
  <c r="D109" i="5"/>
  <c r="D157" i="5"/>
  <c r="D25" i="5"/>
  <c r="D38" i="5"/>
  <c r="D130" i="5"/>
  <c r="D28" i="5"/>
  <c r="D161" i="5"/>
  <c r="D95" i="5"/>
  <c r="D138" i="5"/>
  <c r="D78" i="5"/>
  <c r="D120" i="5"/>
  <c r="D82" i="5"/>
  <c r="D11" i="5"/>
  <c r="D52" i="5"/>
  <c r="D150" i="5"/>
  <c r="D102" i="5"/>
  <c r="D101" i="5"/>
  <c r="D73" i="5"/>
  <c r="D30" i="5"/>
  <c r="D15" i="5"/>
  <c r="D113" i="5"/>
  <c r="D63" i="5"/>
  <c r="D54" i="5"/>
  <c r="D167" i="5"/>
  <c r="D47" i="5"/>
  <c r="D61" i="5"/>
  <c r="D72" i="5"/>
  <c r="D106" i="5"/>
  <c r="D90" i="5"/>
  <c r="D44" i="5"/>
  <c r="D70" i="5"/>
  <c r="D7" i="5"/>
  <c r="D32" i="5"/>
  <c r="D87" i="5"/>
  <c r="D156" i="5"/>
  <c r="D36" i="5"/>
  <c r="D50" i="5"/>
  <c r="D166" i="5"/>
  <c r="D104" i="5"/>
  <c r="D60" i="5"/>
  <c r="D131" i="5"/>
  <c r="D68" i="5"/>
  <c r="D29" i="5"/>
  <c r="D76" i="5"/>
  <c r="D79" i="5"/>
  <c r="D122" i="5"/>
  <c r="D69" i="5"/>
  <c r="D84" i="5"/>
  <c r="D146" i="5"/>
  <c r="D170" i="5"/>
  <c r="D100" i="5"/>
  <c r="D89" i="5"/>
  <c r="D56" i="5"/>
  <c r="D111" i="5"/>
  <c r="D18" i="5"/>
  <c r="D137" i="5"/>
  <c r="D123" i="5"/>
  <c r="D23" i="5"/>
  <c r="D31" i="5"/>
  <c r="D155" i="5"/>
  <c r="D41" i="5"/>
  <c r="D53" i="5"/>
  <c r="D59" i="5"/>
  <c r="D46" i="5"/>
  <c r="D66" i="5"/>
  <c r="D85" i="5"/>
  <c r="D121" i="5"/>
  <c r="D145" i="5"/>
  <c r="D165" i="5"/>
  <c r="D62" i="5"/>
  <c r="D107" i="5"/>
  <c r="D96" i="5"/>
  <c r="D39" i="5"/>
  <c r="D169" i="5"/>
  <c r="D119" i="5"/>
  <c r="D45" i="5"/>
  <c r="D35" i="5"/>
  <c r="D94" i="5"/>
  <c r="D16" i="5"/>
  <c r="D17" i="5"/>
  <c r="D128" i="5"/>
  <c r="D40" i="5"/>
  <c r="D71" i="5"/>
  <c r="D108" i="5"/>
  <c r="D88" i="5"/>
  <c r="D136" i="5"/>
  <c r="D132" i="5"/>
  <c r="D139" i="5"/>
  <c r="D97" i="5"/>
  <c r="D129" i="5"/>
  <c r="D83" i="5"/>
  <c r="D55" i="5"/>
  <c r="D67" i="5"/>
  <c r="D34" i="5"/>
  <c r="D118" i="5"/>
  <c r="D64" i="5"/>
  <c r="D117" i="5"/>
  <c r="D154" i="5"/>
  <c r="D75" i="5"/>
  <c r="D43" i="5"/>
  <c r="D8" i="5"/>
  <c r="D147" i="5"/>
  <c r="D91" i="5"/>
  <c r="D92" i="5"/>
  <c r="D57" i="5"/>
  <c r="D27" i="5"/>
  <c r="D14" i="5"/>
  <c r="D148" i="5"/>
  <c r="D9" i="5"/>
  <c r="D124" i="5"/>
  <c r="D140" i="5"/>
  <c r="D24" i="5"/>
  <c r="D20" i="5"/>
  <c r="D162" i="5"/>
  <c r="D77" i="5"/>
  <c r="D42" i="5"/>
  <c r="D173" i="5"/>
  <c r="D49" i="5"/>
  <c r="D12" i="5"/>
  <c r="D22" i="5"/>
  <c r="D10" i="5"/>
  <c r="D9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F5A816-8C1C-394F-8C4D-C2BBF56D5648}" name="DPR_AthleticFacilities_001" type="6" refreshedVersion="7" background="1" saveData="1">
    <textPr codePage="65001" sourceFile="/Users/elizabethshort/Downloads/DPR_AthleticFacilities_001.csv" comma="1">
      <textFields count="4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<sst xmlns="http://schemas.openxmlformats.org/spreadsheetml/2006/main" count="228477" uniqueCount="7499">
  <si>
    <t>the_geom</t>
  </si>
  <si>
    <t>OBJECTID</t>
  </si>
  <si>
    <t>GISPROPNUM</t>
  </si>
  <si>
    <t>DEPARTMENT</t>
  </si>
  <si>
    <t>COMMUNITYB</t>
  </si>
  <si>
    <t>COUNCILDIS</t>
  </si>
  <si>
    <t>PRECINCT</t>
  </si>
  <si>
    <t>ZIPCODE</t>
  </si>
  <si>
    <t>BOROUGH</t>
  </si>
  <si>
    <t>ACCESSIBLE</t>
  </si>
  <si>
    <t>ADULT_BASE</t>
  </si>
  <si>
    <t>ADULT_FOOT</t>
  </si>
  <si>
    <t>ADULT_SOFT</t>
  </si>
  <si>
    <t>BASKETBALL</t>
  </si>
  <si>
    <t>BOCCE</t>
  </si>
  <si>
    <t>CRICKET</t>
  </si>
  <si>
    <t>DESCRIPTIO</t>
  </si>
  <si>
    <t>DIMENSIONS</t>
  </si>
  <si>
    <t>FIELD_LIGH</t>
  </si>
  <si>
    <t>FIELD_NUMB</t>
  </si>
  <si>
    <t>FLAGFOOTBA</t>
  </si>
  <si>
    <t>FRISBEE</t>
  </si>
  <si>
    <t>HANDBALL</t>
  </si>
  <si>
    <t>HOCKEY</t>
  </si>
  <si>
    <t>KICKBALL</t>
  </si>
  <si>
    <t>LACROSSE</t>
  </si>
  <si>
    <t>LL_BASEB_1</t>
  </si>
  <si>
    <t>LL_BASEB_2</t>
  </si>
  <si>
    <t>LL_SOFTBAL</t>
  </si>
  <si>
    <t>MAINTENANC</t>
  </si>
  <si>
    <t>NAME</t>
  </si>
  <si>
    <t>NETBALL</t>
  </si>
  <si>
    <t>NONREGULAT</t>
  </si>
  <si>
    <t>PRIMARY_SP</t>
  </si>
  <si>
    <t>REGULATION</t>
  </si>
  <si>
    <t>RUGBY</t>
  </si>
  <si>
    <t>SURFACE_TY</t>
  </si>
  <si>
    <t>T_BALL</t>
  </si>
  <si>
    <t>TENNIS</t>
  </si>
  <si>
    <t>TRACK_AND_</t>
  </si>
  <si>
    <t>VOLLEYBALL</t>
  </si>
  <si>
    <t>WHEELCHAIR</t>
  </si>
  <si>
    <t>YOUTH_FOOT</t>
  </si>
  <si>
    <t>SHAPE_STAr</t>
  </si>
  <si>
    <t>SHAPE_STLe</t>
  </si>
  <si>
    <t>MULTIPOLYGON (((-73.93667659916525 40.60744219365456, -73.93618957081921 40.60774894280873, -73.93610869124744 40.60774182337832, -73.93571456367896 40.6073396133661, -73.93575227314001 40.60728365531081, -73.93580151061181 40.607233166248186, -73.93586094549718 40.60718951421419, -73.93592896617946 40.60715387977944, -73.93600373203694 40.60712722906443, -73.93608322073557 40.60711028134891, -73.93616527904479 40.60710349649445, -73.93624768665487 40.60710705787103, -73.9363282128894 40.60712086968731, -73.93640467814143 40.60714455792514, -73.93647501175585 40.60717748027656, -73.93653731108512 40.60721874688712, -73.93658988873045 40.60726724019175, -73.93663132095499 40.60732164735833, -73.93666048782374 40.60738049632899, -73.93667659916525 40.60744219365456)))</t>
  </si>
  <si>
    <t>B057</t>
  </si>
  <si>
    <t>B-18</t>
  </si>
  <si>
    <t>B</t>
  </si>
  <si>
    <t>No</t>
  </si>
  <si>
    <t>Yes</t>
  </si>
  <si>
    <t>60ft base path, 150-200ft fence</t>
  </si>
  <si>
    <t>SFB</t>
  </si>
  <si>
    <t>Natural</t>
  </si>
  <si>
    <t>MULTIPOLYGON (((-73.74593612184096 40.660595246356564, -73.7464708518387 40.66088764539616, -73.74647757646285 40.66092602507789, -73.74607761142208 40.66132447942755, -73.74599034712946 40.66131926546257, -73.7459057068228 40.66130227392158, -73.7458264071074 40.66127405202561, -73.74575499529247 40.66123550503534, -73.74569376434063 40.66118787084669, -73.7456446820682 40.661132679308196, -73.74560932156547 40.66107170253587, -73.74558882002052 40.66100689988778, -73.74558383641079 40.66094035032947, -73.7455945304512 40.66087419295171, -73.74562055698071 40.660810550413586, -73.74566108276163 40.660751466844324, -73.74571480329872 40.66069884034322, -73.74577999629336 40.660654360964095, -73.74585456797304 40.66061945588872, -73.74593612184096 40.660595246356564)))</t>
  </si>
  <si>
    <t>Q008</t>
  </si>
  <si>
    <t>Q-13</t>
  </si>
  <si>
    <t>Q</t>
  </si>
  <si>
    <t>90ft base path, 200+ft fence</t>
  </si>
  <si>
    <t>BSB</t>
  </si>
  <si>
    <t>Synthetic</t>
  </si>
  <si>
    <t>MULTIPOLYGON (((-73.75689661040207 40.75998503960866, -73.75697067133451 40.75997942181327, -73.75743871056757 40.76022148146082, -73.7574477610886 40.76026865695266, -73.75744805744426 40.7603163312173, -73.75743959380623 40.76036356965496, -73.75742253607643 40.760409446207895, -73.75739721863644 40.76045306151476, -73.75736413779325 40.760493560541775, -73.75732394205093 40.7605301493453, -73.75727741939801 40.760562110636464, -73.7572254818601 40.76058881784349, -73.7571691476206 40.760609747395385, -73.75710952105973 40.76062448898654, -73.75704777110353 40.76063275362067, -73.75698510830732 40.76063437927664, -73.75692276112262 40.76062933408479, -73.7568619518134 40.76061771695188, -73.75680387249353 40.760599755621925, -73.75674966175545 40.76057580221127, -73.75670038234834 40.76054632630546, -73.75665700034337 40.76051190575292, -73.75662036619461 40.760473215336525, -73.75659119806704 40.760431013544604, -73.75657006775805 40.76038612770107, -73.75655738948888 40.7603394377464, -73.75689661040207 40.75998503960866)))</t>
  </si>
  <si>
    <t>Q001</t>
  </si>
  <si>
    <t>Q-11</t>
  </si>
  <si>
    <t>Oakland Lake</t>
  </si>
  <si>
    <t>MULTIPOLYGON (((-73.91806651617712 40.79462065595807, -73.91881433804994 40.79452049747339, -73.91886978748006 40.7945498351949, -73.91899538023472 40.795121846567035, -73.91891579153186 40.79513515493039, -73.91883475245876 40.79514166884369, -73.91875326082956 40.79514130886264, -73.91867232620704 40.79513407840014, -73.91859294738366 40.79512006731223, -73.91851610408976 40.79509944829029, -73.91844274632838 40.79507247685298, -73.91837378016261 40.79503948503271, -73.91831005705177 40.795000880466816, -73.91825236319292 40.79495714098656, -73.91820141360633 40.79490880650808, -73.91815783555421 40.79485647271622, -73.91812216854454 40.79480078836278, -73.91809485250266 40.79474243904828, -73.91807622540333 40.79468214631967, -73.91806651617712 40.79462065595807)))</t>
  </si>
  <si>
    <t>M104</t>
  </si>
  <si>
    <t>M-11</t>
  </si>
  <si>
    <t>M</t>
  </si>
  <si>
    <t>Sunken Meadow Fields</t>
  </si>
  <si>
    <t>MULTIPOLYGON (((-73.9200427823572 40.79336942977396, -73.92086328217503 40.793849934861676, -73.92087356766753 40.79390219165794, -73.92025042978506 40.7945196441158, -73.92016139678961 40.79447206848084, -73.92007974132525 40.79441738033767, -73.9200064437038 40.79435623594641, -73.91994238223418 40.79428936713916, -73.91988832374992 40.79421757590948, -73.9198449188834 40.79414172360204, -73.91981268430776 40.79406271919317, -73.91979200985905 40.79398151028976, -73.91978314196508 40.79389907051051, -73.91978618721673 40.793816387781206, -73.91980110882857 40.793734453526376, -73.91982772784104 40.79365425096343, -73.91986572432475 40.79357674069587, -73.91991464450322 40.7935028517138, -73.9199739007678 40.793433470588475, -73.9200427823572 40.79336942977396)))</t>
  </si>
  <si>
    <t>MULTIPOLYGON (((-73.92163702019232 40.79315668824141, -73.92100632318983 40.793773639931196, -73.9209375386428 40.79378133977448, -73.92011472023326 40.793298943452484, -73.92017988591483 40.7932328153207, -73.92025400466161 40.79317237730543, -73.92033622252461 40.793118327587855, -73.92042559086774 40.79307128774163, -73.9205210794029 40.7930318009422, -73.9206215880487 40.79300032297062, -73.92072595760057 40.792977215918285, -73.92083298632012 40.79296274549749, -73.9209414382296 40.792957079246754, -73.92105006444125 40.79296028294358, -73.92115761382087 40.792972318811074, -73.92126284364592 40.79299304822674, -73.92136454448448 40.793022232639494, -73.92146154137457 40.79305953627171, -73.92155271633364 40.79310452703452, -73.92163702019232 40.79315668824141)))</t>
  </si>
  <si>
    <t>MULTIPOLYGON (((-73.91861782787542 40.79542943192345, -73.91786914696442 40.79552585504036, -73.91781395107627 40.795496239668964, -73.9176933155009 40.794923613733744, -73.91777301745434 40.79491070431595, -73.91785411154167 40.79490459551287, -73.91793559645001 40.794905363151166, -73.91801646623287 40.79491299750953, -73.9180957221555 40.79492740512796, -73.91817238454476 40.79494840701512, -73.91824550818366 40.794975744962755, -73.91831418705071 40.79500908064771, -73.91837757563981 40.79504800195045, -73.91843488895277 40.79509202835755, -73.91848542026591 40.79514061637656, -73.91852854467838 40.795193164940784, -73.91856373094687 40.79524902712408, -73.91859054267178 40.79530751014068, -73.91860865012352 40.79536789426391, -73.91861782787542 40.79542943192345)))</t>
  </si>
  <si>
    <t>MULTIPOLYGON (((-73.76848152038501 40.736156939036185, -73.76917346622233 40.736000986288516, -73.76922011147839 40.73606490978644, -73.76925317932027 40.736133557155675, -73.76927187279031 40.73620527167216, -73.76927573849822 40.736278322553176, -73.76926468541852 40.73635094821878, -73.76923897884316 40.736421395001216, -73.76919924022488 40.736487963971975, -73.76914642692552 40.736549048723504, -73.76910222885337 40.73658784237028, -73.76905274047242 40.736622745089704, -73.76899854806024 40.73665334021401, -73.76894029809465 40.73667926342635, -73.76887868303135 40.73670020723512, -73.76881443656173 40.73671592276581, -73.76874832058053 40.73672622243668, -73.76868112398851 40.73673098355869, -73.7684443816208 40.73621240877733, -73.76848152038501 40.736156939036185)))</t>
  </si>
  <si>
    <t>Q021</t>
  </si>
  <si>
    <t>Q-08</t>
  </si>
  <si>
    <t>MULTIPOLYGON (((-73.76961916659239 40.73447951098217, -73.77001466354085 40.73438050238851, -73.77009941397614 40.73441036866984, -73.77015110837375 40.734441596224755, -73.77019380142464 40.73447989551699, -73.77022585030608 40.73452379454507, -73.77024602608341 40.73457160600977, -73.77025355137171 40.734621492224385, -73.77024813797416 40.73467153722951, -73.7702299925647 40.73471981704378, -73.77019981405839 40.73476447710269, -73.77015876141988 40.7348037997341, -73.77010841198744 40.734836275216935, -73.77005070210227 40.73486065389423, -73.76998784760156 40.73487600094792, -73.76992226439943 40.73488172505815, -73.76985647367967 40.73487760613118, -73.76979300360097 40.734863804108336, -73.76973429343882 40.73484084796833, -73.76971011362573 40.73482779983971, -73.76958462119856 40.73453290520736, -73.76961916659239 40.73447951098217)))</t>
  </si>
  <si>
    <t>MULTIPOLYGON (((-73.77016289974 40.73572473892104, -73.77086083409577 40.735585088141534, -73.77090486543739 40.73565007556394, -73.77093513480605 40.735719465208376, -73.77095091274334 40.73579158338614, -73.77095181569499 40.73586469045386, -73.77093782363193 40.735937022271386, -73.770909275175 40.736006832516054, -73.77086685679126 40.73607243768728, -73.770811593201 40.73613225400979, -73.77076584440468 40.73616999431246, -73.77071496548666 40.73620371891078, -73.7706595592235 40.73623302917163, -73.77060028624052 40.736257574304766, -73.77053785194893 40.73627706304373, -73.77047299825512 40.736291264530465, -73.77040649645674 40.736300008300944, -73.77033913893015 40.736303191473304, -73.77012353059308 40.73577931144548, -73.77016289974 40.73572473892104)))</t>
  </si>
  <si>
    <t>MULTIPOLYGON (((-73.76445648458682 40.739628678129236, -73.76493173995642 40.739219078484325, -73.76503356515121 40.73928555034946, -73.76511712044653 40.7393654132766, -73.76517941820022 40.73945581199806, -73.76521822976397 40.739553513674366, -73.76523216914002 40.73965502512506, -73.76522073635869 40.73975671898411, -73.76518434074168 40.739854957115824, -73.7651242838622 40.73994622835946, -73.76507202976676 40.740001670668356, -73.76501099939041 40.74005165776403, -73.7644592629206 40.739683696901274, -73.76445648458682 40.739628678129236)))</t>
  </si>
  <si>
    <t>MULTIPOLYGON (((-73.76931122337666 40.73596826670795, -73.76998593224178 40.73577345983122, -73.77005988690617 40.73580011495931, -73.77028457914379 40.736321780859775, -73.7702147023371 40.736354139086174, -73.7701398251134 40.736379202157046, -73.7700612548078 40.73639653232322, -73.76998036577842 40.73640582614866, -73.76989857214743 40.736406922561024, -73.7698173029407 40.73639980190183, -73.76973797840162 40.73638458768042, -73.76966198631163 40.736361546526105, -73.76959065478378 40.7363310809294, -73.76952523097029 40.73629372379576, -73.76946685742111 40.73625012759113, -73.76941655435682 40.736201055300526, -73.76937520315025 40.736147364184866, -73.76934352388096 40.73608999222726, -73.76932207301854 40.73602994371939, -73.76931122337666 40.73596826670795)))</t>
  </si>
  <si>
    <t>MULTIPOLYGON (((-73.81258995083886 40.74612297156894, -73.81299608556637 40.74646127284943, -73.812987985553 40.74652157755632, -73.81253545195794 40.74678694935392, -73.81247611270375 40.74675980778804, -73.81242257638671 40.74672640720274, -73.8123759765274 40.74668745365017, -73.81233729829579 40.746643772709, -73.81230736081652 40.746596286041665, -73.81228679470621 40.746545999650145, -73.81227603741742 40.74649397595188, -73.81227531553078 40.74644131574035, -73.81228464364439 40.746389132968524, -73.8123038244424 40.74633853133591, -73.81233245349921 40.746290580883354, -73.8123699240842 40.74624629458804, -73.81241544497416 40.74620661038316, -73.81246805236087 40.74617236776504, -73.81252663358295 40.746144289822254, -73.81258995083886 40.74612297156894)))</t>
  </si>
  <si>
    <t>Q024</t>
  </si>
  <si>
    <t>Q-07</t>
  </si>
  <si>
    <t>MULTIPOLYGON (((-73.81238552660272 40.74692895405352, -73.8116348967646 40.7473366371757, -73.81156230235419 40.74732898748003, -73.81101590139451 40.74673538569975, -73.81109403564993 40.74668694495014, -73.81117900033195 40.74664568789543, -73.81126965721138 40.746612164667134, -73.8113647973115 40.74658682442666, -73.81146314685218 40.74657000637057, -73.81156339212788 40.74656193436905, -73.81166419253238 40.746562716087006, -73.8117641995033 40.746572342114966, -73.81186207783989 40.7465906833021, -73.81195651871452 40.74661749437973, -73.81204625860765 40.74665241669289, -73.81213009823242 40.74669498453434, -73.81220691673667 40.74674462696799, -73.81227568705371 40.7468006822611, -73.81233549010813 40.74686239880687, -73.81238552660272 40.74692895405352)))</t>
  </si>
  <si>
    <t>MULTIPOLYGON (((-73.88027556310065 40.868315079313156, -73.88081016612809 40.86803873579569, -73.88089732638477 40.868098297729965, -73.88096774279423 40.86816948835889, -73.88101878078956 40.86824964134794, -73.88104852758373 40.86833575521988, -73.881055869082 40.868424605990484, -73.88104053238601 40.86851286697405, -73.88100308914615 40.86859723305419, -73.88094494349203 40.86867454584044, -73.88086250130213 40.86874602895846, -73.88076247406956 40.86880313374085, -73.88064912828553 40.86884342242761, -73.88052729857922 40.86886517915003, -73.88026241861098 40.86838033496152, -73.88027556310065 40.868315079313156)))</t>
  </si>
  <si>
    <t>X033</t>
  </si>
  <si>
    <t>X-07</t>
  </si>
  <si>
    <t>X</t>
  </si>
  <si>
    <t>Frisch Field</t>
  </si>
  <si>
    <t>MULTIPOLYGON (((-73.89259812692053 40.8399864944461, -73.89268064388898 40.83998132947813, -73.8931568612253 40.84026450775779, -73.89310367172646 40.84033733004006, -73.89303240816936 40.840400620918786, -73.89294594050888 40.8404518319256, -73.89284775097107 40.84048890052866, -73.89276466804489 40.8405071537679, -73.89267883285373 40.84051522250277, -73.89259239665157 40.84051290521879, -73.89250752450546 40.84050025886243, -73.89242634311599 40.840477600593346, -73.89235088628432 40.84044549872794, -73.89228304394906 40.840404756481874, -73.89222451596677 40.84035639571627, -73.89259812692053 40.8399864944461)))</t>
  </si>
  <si>
    <t>X010</t>
  </si>
  <si>
    <t>X-03</t>
  </si>
  <si>
    <t>MULTIPOLYGON (((-73.89709441084962 40.836080409331004, -73.8961430125962 40.83564283291663, -73.89612662449873 40.83559063990284, -73.89671513231282 40.83487687541197, -73.89681251884306 40.83492273652741, -73.89690310276174 40.83497603586853, -73.89698590209834 40.83503619625745, -73.89706002272116 40.83510256675567, -73.89712465951315 40.83517442896725, -73.8971791141469 40.8352510033577, -73.89722279625128 40.83533146186055, -73.8972552317059 40.83541493238694, -73.89727607092338 40.83550051053833, -73.89728508646267 40.8355872713105, -73.89728218132508 40.83567427270261, -73.89726738774189 40.83576057462625, -73.89724086598706 40.835845241605846, -73.89720290080196 40.83592735628345, -73.89715390612474 40.83600602932838, -73.89709441084962 40.836080409331004)))</t>
  </si>
  <si>
    <t>MULTIPOLYGON (((-73.8937709604442 40.84096633541653, -73.89327245038491 40.84145739710749, -73.89320105571949 40.8414672841809, -73.89256183060829 40.8410874404125, -73.89257488247037 40.84100558508062, -73.89260659275982 40.840926726853915, -73.8926559840085 40.84085329974266, -73.89272153004926 40.84078756974833, -73.89280121068133 40.84073156287807, -73.89289256630522 40.840687010269534, -73.89299277746805 40.84065528433361, -73.89309875265576 40.84063736552131, -73.8932072208299 40.8406338063931, -73.89331483578535 40.840644716408576, -73.89341827693143 40.84066975841848, -73.8935143524189 40.84070816136591, -73.89360009632965 40.84075873928423, -73.89367286465028 40.84081993100415, -73.89373041107768 40.840889848846395, -73.8937709604442 40.84096633541653)))</t>
  </si>
  <si>
    <t>MULTIPOLYGON (((-73.92383210382886 40.83287698207164, -73.92365783522588 40.833204661301856, -73.92358969584868 40.83322443786452, -73.92316293940743 40.833092901839215, -73.92313348631238 40.83304024379866, -73.92311923201783 40.832986915108975, -73.92311894870708 40.8329324989287, -73.92313264697164 40.83287908621367, -73.92315980275264 40.8328287297376, -73.92319936929455 40.832783364857576, -73.92324982821688 40.83274473390822, -73.92330924056935 40.83271432320331, -73.92337532159608 40.832693300053194, -73.92344553325478 40.83268247230661, -73.92351717672364 40.83268225689621, -73.92358749911793 40.832692661900936, -73.92365379781403 40.83271328661487, -73.92371352475372 40.832743339625544, -73.92376438599779 40.83278166499254, -73.92380442465831 40.83282679092677, -73.92383210382886 40.83287698207164)))</t>
  </si>
  <si>
    <t>X034</t>
  </si>
  <si>
    <t>X-04</t>
  </si>
  <si>
    <t>MULTIPOLYGON (((-73.87732307178936 40.81727506233979, -73.87801679515205 40.81717490120092, -73.8780742034708 40.81720561485785, -73.87814345532792 40.81774386319263, -73.87807018859188 40.81777118157231, -73.8779924496712 40.817790062915144, -73.87791191181076 40.81780010195893, -73.87783030599765 40.81780108081052, -73.87774939130298 40.817792980621284, -73.87767090511086 40.817775973429924, -73.87759653939992 40.817750426639385, -73.8775278933514 40.817716890359115, -73.87746644373718 40.817676084765594, -73.87741351293634 40.81762888836056, -73.87737023934051 40.81757631722715, -73.87733755487449 40.81751950249178, -73.87731616252235 40.81745966598602, -73.8773065221505 40.81739809591687, -73.87730884226869 40.817336117141046, -73.87732307178936 40.81727506233979)))</t>
  </si>
  <si>
    <t>X118</t>
  </si>
  <si>
    <t>X-09</t>
  </si>
  <si>
    <t>MULTIPOLYGON (((-73.83601623125735 40.70984317504105, -73.83638052618424 40.70976208806934, -73.83643161817352 40.70978418361249, -73.83655129689157 40.710045814705715, -73.8365191540395 40.71008176614808, -73.83647861021073 40.71011240973418, -73.83643115213363 40.71013662552915, -73.8363785026414 40.7101535316701, -73.83632259102372 40.71016250953953, -73.83626545828655 40.710163230647126, -73.83620918492579 40.71015567093592, -73.83615582821933 40.71014010438952, -73.83610733820886 40.71011710021068, -73.8360654820241 40.710087496597545, -73.83603178832118 40.71005237634974, -73.83600748822566 40.71001302085642, -73.83599346810443 40.709970866803324, -73.83599023893038 40.709927452997455, -73.83599791985131 40.70988436631259, -73.83601623125735 40.70984317504105)))</t>
  </si>
  <si>
    <t>Q015</t>
  </si>
  <si>
    <t>Q-16</t>
  </si>
  <si>
    <t>45-60ft base path, less than 150ft fence</t>
  </si>
  <si>
    <t>Overlook</t>
  </si>
  <si>
    <t>MULTIPOLYGON (((-73.8542135573368 40.70109343285875, -73.85442568790539 40.70140081597001, -73.85441371002666 40.70145495588082, -73.85403793434853 40.70160779862858, -73.85398113890365 40.70158600261115, -73.85393042864047 40.701556778751076, -73.85388746274788 40.701521083706595, -73.8538536443642 40.70148008363136, -73.85383008160753 40.70143511900377, -73.85381754152985 40.70138765954122, -73.8538164372049 40.70133925825669, -73.8538268041895 40.70129149559628, -73.85384830180756 40.70124593531582, -73.85388022866424 40.701204065967545, -73.85392153931119 40.70116725679706, -73.85397088576461 40.70113671097088, -73.85402665190429 40.70111342689919, -73.85408701625347 40.70109816679942, -73.85415000410028 40.701091428847434, -73.8542135573368 40.70109343285875)))</t>
  </si>
  <si>
    <t>Asphalt</t>
  </si>
  <si>
    <t>MULTIPOLYGON (((-73.81816001389225 40.74518517129421, -73.8182309626933 40.74516483183733, -73.81906143739934 40.74542085731994, -73.81904831574435 40.74546934799748, -73.81902195544895 40.74553745526004, -73.8189869448935 40.74560326883408, -73.81894362085566 40.74566615618374, -73.81889240056077 40.74572551101315, -73.81883377692212 40.74578076226427, -73.81876831498478 40.7458313759131, -73.81869664478958 40.745876866665235, -73.81861945782606 40.74591679615006, -73.8185374951773 40.74595077830551, -73.81845154868141 40.745978487485075, -73.81836244436145 40.74599965573047, -73.81827104122364 40.7460140790738, -73.8181782194081 40.74602162022082, -73.81808487190959 40.74602220493573, -73.81799189863848 40.74601582833573, -73.81790019577302 40.746002551272106, -73.81777649892645 40.74597288919929, -73.81816001389225 40.74518517129421)))</t>
  </si>
  <si>
    <t>Q300</t>
  </si>
  <si>
    <t>MULTIPOLYGON (((-73.92389670119262 40.78318519782096, -73.92451384655853 40.78284907715634, -73.92458052578152 40.78285730277387, -73.92501922820092 40.783331760012416, -73.92495505511592 40.78336992023077, -73.92488570763905 40.783402431794755, -73.92481204158665 40.78342889362964, -73.92473496719414 40.78344897763851, -73.92465543725827 40.78346243770004, -73.9245744329234 40.783469106057396, -73.92449295656351 40.78346890051817, -73.92441201282718 40.78346182354123, -73.92433260152502 40.78344796403336, -73.92425570460428 40.78342749103688, -73.92418227073973 40.78340065912246, -73.92411320823588 40.78336779847831, -73.92404936962363 40.783329315800444, -73.9239915433772 40.78328568528148, -73.92394044325235 40.783237447702525, -73.92389670119262 40.78318519782096)))</t>
  </si>
  <si>
    <t>Hell Gate Fields</t>
  </si>
  <si>
    <t>MULTIPOLYGON (((-73.78269816326983 40.74296918644374, -73.78341021821866 40.74318620517331, -73.78334856344009 40.74329100938384, -73.78326393325884 40.74338994763166, -73.78311035347946 40.74348292159201, -73.78297987074016 40.74354096848298, -73.78279583869251 40.74356976745733, -73.78263485184151 40.74358112173745, -73.78235145239074 40.74352812374398, -73.78260611591158 40.74299232963179, -73.78269816326983 40.74296918644374)))</t>
  </si>
  <si>
    <t>Q300A</t>
  </si>
  <si>
    <t>MULTIPOLYGON (((-73.91517505828872 40.79474128720629, -73.91513519512802 40.79478274481382, -73.91437984932223 40.79486507004962, -73.91436381060149 40.79480233108258, -73.91435732940428 40.79473860866408, -73.91436049230764 40.794674741226004, -73.91437325791533 40.79461156980404, -73.9144080778733 40.794523614979184, -73.91446143660747 40.794441202074005, -73.91453188324729 40.79436656953175, -73.91461750511054 40.79430174563239, -73.91471597399142 40.79424849089909, -73.91482461612841 40.79420825222857, -73.91494047860526 40.79418212332214, -73.91506041588147 40.794170813235446, -73.91517505828872 40.79474128720629)))</t>
  </si>
  <si>
    <t>MULTIPOLYGON (((-73.92429053497601 40.80058316577463, -73.92429062280328 40.80116025536027, -73.9242429816661 40.80119666726876, -73.92347986697133 40.80119144821601, -73.92347642571718 40.8011295717213, -73.9234820426081 40.80106778768689, -73.92349664564264 40.80100685788618, -73.9235200561791 40.800947535915235, -73.92355198421046 40.800890555483434, -73.92359203667507 40.80083661781223, -73.92363971745799 40.80078639163567, -73.92369443807613 40.80074049609847, -73.92375552242234 40.800699498058016, -73.92382221625455 40.80066390398711, -73.92389369549797 40.800634153676256, -73.92396907810085 40.80061061483906, -73.92404743233486 40.80059357771532, -73.92412778983208 40.800583252378566, -73.92420915980473 40.80057976784506, -73.92429053497601 40.80058316577463)))</t>
  </si>
  <si>
    <t>Bronx Shore Fields</t>
  </si>
  <si>
    <t>MULTIPOLYGON (((-73.92259753292461 40.79992844807543, -73.92308249709886 40.80022920904825, -73.92304780492861 40.80028161297353, -73.92300337238831 40.80032958172589, -73.92295015933081 40.80037207946089, -73.9228893174577 40.80040818392494, -73.92282216421503 40.800437116155706, -73.92275015315818 40.800458248567594, -73.9226748407481 40.80047112384154, -73.92259785671264 40.80047546481111, -73.92253209622129 40.800472344530036, -73.92246736802944 40.80046298624559, -73.92240469226917 40.800447538328044, -73.92234505933486 40.800426243682274, -73.92228940736892 40.800399437931155, -73.92223861397126 40.80036754490718, -73.92219347962008 40.80033106673524, -73.92215471701388 40.800290577521295, -73.92253049826401 40.79993419685758, -73.92259753292461 40.79992844807543)))</t>
  </si>
  <si>
    <t>MULTIPOLYGON (((-73.91539596056509 40.796395325367875, -73.91620878714524 40.795903211367744, -73.9162871405569 40.79597352352084, -73.91635338032651 40.79605069584476, -73.91640647586794 40.79613352904701, -73.91644560286365 40.79622073843487, -73.91647015509874 40.7963109683305, -73.91647975154189 40.7964028181894, -73.9164742398805 40.79649486151272, -73.91645370952928 40.79658567017015, -73.9164269853578 40.796655797950365, -73.91639129054992 40.796723581519025, -73.9163469731012 40.79678835835236, -73.9162944662862 40.796849499305715, -73.91623428036807 40.79690640590629, -73.91616700258122 40.79695852476177, -73.91609329002176 40.79700534755569, -73.91601386016015 40.79704641734461, -73.9153893813288 40.79644792775414, -73.91539596056509 40.796395325367875)))</t>
  </si>
  <si>
    <t>MULTIPOLYGON (((-73.91440241233502 40.794967297195846, -73.91515282933871 40.794879040191, -73.91520745994303 40.794909252556145, -73.91531729216489 40.79548313387371, -73.91523735435514 40.79549517513841, -73.91515615260474 40.79550040043162, -73.91507468945782 40.7954987456533, -73.914993970906 40.79549023135575, -73.91491499453835 40.795474961834465, -73.91483873413418 40.79545312691745, -73.91476613492972 40.79542499565811, -73.9146980899202 40.795390915416654, -73.91463544223416 40.795351307359155, -73.91457896499644 40.79530666103889, -73.91452935541265 40.795257527187495, -73.91448722648053 40.79520451320568, -73.91445309870751 40.79514827415157, -73.91442739301361 40.79508950372993, -73.91441042836959 40.795028928886964, -73.91440241233502 40.794967297195846)))</t>
  </si>
  <si>
    <t>MULTIPOLYGON (((-73.91509939604005 40.792906609483886, -73.91584339760603 40.79279125528788, -73.9158998599743 40.79281945335289, -73.91604557390245 40.79338870114878, -73.91596648584316 40.79340362514177, -73.9158857071766 40.79341178778941, -73.9158042345377 40.79341308715903, -73.91572307630199 40.793407507777516, -73.91564323362809 40.793395118816264, -73.91556569334954 40.79337607228494, -73.91549141256849 40.79335060392049, -73.91542131036636 40.79331902867827, -73.915356250035 40.79328173621597, -73.91529703671125 40.793239187289544, -73.91524440316446 40.79319190833905, -73.91519899677556 40.79314048157305, -73.91516137953975 40.79308554316705, -73.91513201623299 40.79302777154776, -73.91511126968274 40.79296788018509, -73.91509939604005 40.792906609483886)))</t>
  </si>
  <si>
    <t>MULTIPOLYGON (((-73.9171141863585 40.79252249872957, -73.91603573676198 40.79267400000101, -73.91597762614992 40.79264499305128, -73.91577487540643 40.791825814485456, -73.915887451182 40.791808244179876, -73.91600185293973 40.79179991423273, -73.91611677016233 40.79180092093886, -73.91623088773058 40.79181125253489, -73.91634290132336 40.79183078921027, -73.9164515268861 40.79185930941759, -73.91655552314572 40.79189648538585, -73.91665369752072 40.7919418930297, -73.91674492863233 40.79199501106437, -73.91682817102918 40.79205523181432, -73.9169024729517 40.79212186752841, -73.91696698225148 40.792194153985264, -73.9170209617779 40.792271264010864, -73.91706379410873 40.79235231558541, -73.91709498746336 40.792436381752296, -73.9171141863585 40.79252249872957)))</t>
  </si>
  <si>
    <t>MULTIPOLYGON (((-73.91826176377386 40.793428876036856, -73.91751576045804 40.79353653251539, -73.91745980701828 40.79350775208617, -73.91732429848548 40.79293705100562, -73.91740364652519 40.792922945722275, -73.91748456318884 40.79291561957512, -73.91756604954465 40.792915162796895, -73.91764710084321 40.792921580071614, -73.91772671362095 40.79293479414121, -73.91780390466408 40.79295463951593, -73.9178777228427 40.79298087328817, -73.91794725385554 40.793013169732816, -73.91801164035851 40.793051131126866, -73.91807008670335 40.79309428775248, -73.91812187077512 40.7931421069098, -73.91816635346517 40.79319399742566, -73.91820298458389 40.79324931956261, -73.91823131233596 40.79330738862707, -73.91825098685896 40.7933674884791, -73.91826176377386 40.793428876036856)))</t>
  </si>
  <si>
    <t>MULTIPOLYGON (((-73.91658267260607 40.79376614597641, -73.91732777090468 40.793654916300106, -73.91738396172252 40.79368342681269, -73.91752421504509 40.79425346658084, -73.91744498464676 40.79426795294127, -73.9173641286525 40.79427566721947, -73.91728264488292 40.79427651557554, -73.91720154172056 40.794270487025976, -73.9171218179633 40.79425765523031, -73.91704446163533 40.79423818029099, -73.91697042629833 40.794212300631756, -73.91690062748856 40.794180338397574, -73.91683592614318 40.79414268683541, -73.91677712149033 40.79409981028858, -73.9167249415739 40.79405224058716, -73.91668002905172 40.79400056352998, -73.9166429388273 40.79394541798153, -73.91661413095447 40.79388748506044, -73.91659395879869 40.79382748092641, -73.91658267260607 40.79376614597641)))</t>
  </si>
  <si>
    <t>MULTIPOLYGON (((-73.91713179733917 40.79455447542961, -73.91638610145401 40.79466340351951, -73.91633006212176 40.794634718838545, -73.91619286747891 40.794064250329946, -73.91627217461694 40.79405000982156, -73.91635307043643 40.79404254577672, -73.91643455716964 40.79404195022026, -73.91651562767817 40.79404822962542, -73.91659528085144 40.7940613076266, -73.9166725322736 40.79408102142495, -73.91674642843189 40.79410712900234, -73.91681605619681 40.79413930732705, -73.9168805558467 40.79417715866601, -73.9169391293561 40.79422021509296, -73.91699105578941 40.79426794570292, -73.91703569248173 40.79431976021447, -73.91707248687419 40.79437501978361, -73.91710098717435 40.79443304061313, -73.9171208387865 40.794493106556324, -73.91713179733917 40.79455447542961)))</t>
  </si>
  <si>
    <t>MULTIPOLYGON (((-73.91640565483837 40.79475385765168, -73.91715726997039 40.79465374598678, -73.91718045167526 40.794740154845705, -73.91718540634176 40.794828259753885, -73.917172009856 40.794915856199786, -73.9171405978355 40.79500074989919, -73.91709195608719 40.79508081442106, -73.91702730395996 40.795154044307004, -73.91694826110971 40.79521860637843, -73.91685680479084 40.79527288383326, -73.916775435389 40.79530827420278, -73.91668879024472 40.79533548505988, -73.91659828354088 40.79535407166857, -73.91650539683121 40.79536372982336, -73.91636750346471 40.794796235436486, -73.91640565483837 40.79475385765168)))</t>
  </si>
  <si>
    <t>MULTIPOLYGON (((-73.9450300837479 40.80405546804796, -73.9450833787666 40.804050113977276, -73.94513711661747 40.804051253428234, -73.94518993577879 40.80405885753126, -73.94524049800424 40.80407273362597, -73.94528752222828 40.80409253014236, -73.94532981702271 40.80411774550788, -73.94536631078269 40.80414774085525, -73.94539607887728 40.804181756208614, -73.94541836707654 40.80421892973814, -73.94543261066192 40.804258319595434, -73.94543844873525 40.80429892777636, -73.94543573336405 40.804339725406756, -73.94542453333128 40.80437967881066, -73.94540513239406 40.80441777570011, -73.94537802209565 40.80445305082352, -73.94534388931268 40.80448461042225, -73.94530359885259 40.80451165487592, -73.9452581715427 40.80453349896276, -73.94520875836568 40.8045495892215, -73.94482868291398 40.80438565856363, -73.94481856121087 40.80433705380327, -73.94496335859579 40.80414429472685, -73.9450300837479 40.80405546804796)))</t>
  </si>
  <si>
    <t>M058</t>
  </si>
  <si>
    <t>MULTIPOLYGON (((-73.91849445659338 40.79736057880887, -73.9192807478276 40.79783635472197, -73.91928997794405 40.7978887252516, -73.91864447324194 40.7985076928674, -73.9185578046383 40.79845831939732, -73.91847882682305 40.79840198683563, -73.9184085011535 40.7983393802583, -73.91834768697036 40.79827126481405, -73.91829712502894 40.79819846950268, -73.91825743039627 40.798121881766, -73.91822908772782 40.79804243577726, -73.91821244180471 40.79796109982673, -73.91820769636593 40.797878864613864, -73.91821490938271 40.797796733338124, -73.91823399189555 40.797715706389575, -73.91826471276737 40.79763677234733, -73.91830669514908 40.79756089356954, -73.91835942953176 40.79748899359605, -73.91842227257227 40.79742194994444, -73.91849445659338 40.79736057880887)))</t>
  </si>
  <si>
    <t>MULTIPOLYGON (((-73.93453339460063 40.841190081091035, -73.93458713211095 40.8411511841538, -73.93508313019717 40.841151260862084, -73.93512898102522 40.84119024650083, -73.93516467650468 40.84123493914257, -73.93518901694648 40.841283833398165, -73.93520118103663 40.84133528271177, -73.93520076017295 40.84138755430849, -73.93518776671431 40.84143888592985, -73.93516263866509 40.841487550671765, -73.93512622421657 40.84153190740434, -73.93507624112397 40.84157285262412, -73.9350167018263 40.84160560605465, -73.9349498912909 40.84162890827935, -73.93487837872004 40.84164186384504, -73.93480491198217 40.84164397632341, -73.9347323144324 40.841635162662065, -73.93466337580959 40.84161576212769, -73.93460074671411 40.84158652093754, -73.93453028573045 40.841533350063195, -73.93453339460063 40.841190081091035)))</t>
  </si>
  <si>
    <t>M037</t>
  </si>
  <si>
    <t>M-12A</t>
  </si>
  <si>
    <t>MULTIPOLYGON (((-73.95882126978132 40.8029403883327, -73.95904451732619 40.802637770573966, -73.9591063818973 40.802632819081296, -73.95916836659391 40.802636800546914, -73.95922826024159 40.80264957100927, -73.9592839217696 40.80267067676435, -73.9593333643395 40.80269936339981, -73.95937482168664 40.80273460553333, -73.95940681445842 40.802775144655605, -73.95942819758876 40.80281953417026, -73.95943823240948 40.80286643207991, -73.95943641404865 40.80291392555029, -73.95942281107266 40.8029603018562, -73.95939791153373 40.8030038862375, -73.95936261700949 40.803043106733845, -73.9593181975411 40.80307654819988, -73.95926625960726 40.80310300362388, -73.95920867380929 40.80312151822845, -73.95884212613944 40.802981387388726, -73.95882126978132 40.8029403883327)))</t>
  </si>
  <si>
    <t>M056</t>
  </si>
  <si>
    <t>M-09</t>
  </si>
  <si>
    <t>MULTIPOLYGON (((-73.97748443319715 40.71165380755669, -73.97754115928892 40.711689346488185, -73.97758766984792 40.7120283699252, -73.97754298670691 40.712061055158834, -73.97749146310508 40.71208727247032, -73.97743469695727 40.712106209903254, -73.97737444587366 40.712117278861285, -73.97731257862948 40.71212013751325, -73.97725101125377 40.71211469708468, -73.97719165021986 40.71210112724974, -73.97713633682372 40.71207984621452, -73.9770815703335 40.71204787439848, -73.97703605380784 40.712008387838864, -73.977001535831 40.711962902455475, -73.97697934240904 40.71191316641461, -73.97697032729268 40.71186109167834, -73.97697483650464 40.71180867925375, -73.97699269653756 40.71175794354717, -73.97702322148736 40.71171083402125, -73.97705049517813 40.71168192856416, -73.97748443319715 40.71165380755669)))</t>
  </si>
  <si>
    <t>M144</t>
  </si>
  <si>
    <t>M-15</t>
  </si>
  <si>
    <t>MULTIPOLYGON (((-73.97297402515373 40.723823063539534, -73.9725125834367 40.72375928379254, -73.97247292562861 40.72371915032475, -73.97254982279807 40.72339213431115, -73.97260863351066 40.72337011465435, -73.97267175854856 40.72335668685087, -73.97273705182266 40.723352307844195, -73.97280229162205 40.723357126590415, -73.97286525754703 40.72337097957418, -73.97292380980626 40.723393395329545, -73.97297595312234 40.723423611563994, -73.97301991602203 40.72346059948935, -73.9730542029003 40.723503100753355, -73.9730776448999 40.72354966977378, -73.97308944723828 40.723598723276005, -73.97308920576192 40.72364859072434, -73.9730769317815 40.723697576462264, -73.97305304021842 40.7237440137404, -73.97301834366732 40.72378632234808, -73.97297402515373 40.723823063539534)))</t>
  </si>
  <si>
    <t>MULTIPOLYGON (((-73.97349795435784 40.7229734953226, -73.97342428795298 40.72329695211851, -73.97338557935768 40.72332444833531, -73.97334183037691 40.72334715356283, -73.97327970839481 40.72336850104574, -73.97321330667936 40.72338021745247, -73.97314517498111 40.723381854016246, -73.97307793391779 40.723373346510094, -73.97301416607137 40.72335502152524, -73.9729563224811 40.723327583841474, -73.9729066255922 40.72329208848703, -73.97286698641662 40.72324989839338, -73.97283892761638 40.723202635747384, -73.97282352671743 40.723152117139215, -73.97282137708288 40.723100282411124, -73.97283255953943 40.72304912531075, -73.97285664596765 40.72300061064482, -73.97289270880601 40.722956603141846, -73.972939364879 40.72291879362226, -73.97299481803597 40.72288863597472, -73.97304169170637 40.722871515668224, -73.97345153288626 40.72292819801015, -73.97349795435784 40.7229734953226)))</t>
  </si>
  <si>
    <t>MULTIPOLYGON (((-73.97410166339627 40.71853554464239, -73.97451735733256 40.71888052459475, -73.97450800564464 40.718971420893155, -73.97404096575461 40.719257449042246, -73.97396587931225 40.719233959397904, -73.97389692495535 40.71920135523372, -73.97383599604241 40.719160532998146, -73.97378476687244 40.71911261331936, -73.97374464416889 40.719058913976866, -73.97371673158987 40.71900090936884, -73.97370179660585 40.71894019358188, -73.97370024685026 40.71887843535892, -73.97371212777549 40.718817330370996, -73.97373711084036 40.71875855708953, -73.97377451010155 40.7187037326656, -73.97382329762505 40.71865436070507, -73.9738821354569 40.71861179885904, -73.9739494040472 40.718577216508166, -73.97402325670477 40.71855156325909, -73.97410166339627 40.71853554464239)))</t>
  </si>
  <si>
    <t>MULTIPOLYGON (((-73.97442574246027 40.719780293712354, -73.9744171180529 40.71984130313502, -73.97389675246171 40.72015852597081, -73.97380228542784 40.720146524132495, -73.97371247986419 40.72012119933892, -73.97363055241306 40.72008345825038, -73.97355943428053 40.720034650520276, -73.97350167301214 40.719976525544766, -73.97345933428305 40.71991116219655, -73.97343393564736 40.71984090216801, -73.9734263862186 40.7197682590029, -73.97343767421022 40.71969325004237, -73.97346797964397 40.71962135762603, -73.97351613555395 40.719555345135106, -73.97358029335271 40.71949774885939, -73.97365798678818 40.71945078256174, -73.9737462290323 40.7194162510561, -73.97384163106169 40.71939548089994, -73.97394052476113 40.71938926999754, -73.97400978619704 40.71939373597339, -73.97442574246027 40.719780293712354)))</t>
  </si>
  <si>
    <t>MULTIPOLYGON (((-73.92151188553783 40.87104966727322, -73.92148033603574 40.871365865909404, -73.92142522647242 40.87140231439624, -73.92096215150957 40.87138047557678, -73.92093578590625 40.87135522852526, -73.92090205527624 40.871309634381106, -73.92088069165771 40.871259921766985, -73.92087251364896 40.87120800028696, -73.92087783794999 40.871155865643914, -73.92089645810962 40.871105520381256, -73.92092765885357 40.87105890095364, -73.92097024228248 40.871017797602576, -73.92102257065689 40.870983790452975, -73.92108263409163 40.870958185626705, -73.92114812297206 40.87094196846928, -73.92121652171686 40.870935760392356, -73.9212852013217 40.870939801828854, -73.92135152257697 40.8709539360955, -73.92141293806739 40.870977620267716, -73.92146708585766 40.87100994505322, -73.92151188553783 40.87104966727322)))</t>
  </si>
  <si>
    <t>M042</t>
  </si>
  <si>
    <t>M-12</t>
  </si>
  <si>
    <t>MULTIPOLYGON (((-73.9202739380875 40.8714077957343, -73.91995181656104 40.87120589299314, -73.91994436684588 40.87115069777473, -73.92023490118076 40.87087610403262, -73.92027728120534 40.87087431072995, -73.92034580250939 40.87087968353865, -73.92041162611366 40.870895101198705, -73.9204722236524 40.87091997035113, -73.92052526410271 40.870953334880554, -73.92056871100912 40.87099391380111, -73.92060089478947 40.87104014722875, -73.92062057790586 40.871090258557814, -73.92062700342407 40.87114232202921, -73.92061992577337 40.87119433659034, -73.92059961659093 40.87124430334086, -73.92056685514633 40.87129030206797, -73.92052290215956 40.87133056597023, -73.92046944515859 40.871363546457104, -73.9204085390909 40.87138797704488, -73.92034252441613 40.871402918326815, -73.9202739380875 40.8714077957343)))</t>
  </si>
  <si>
    <t>MULTIPOLYGON (((-73.92084711804232 40.87229829353565, -73.92029857412672 40.87228100930947, -73.92024848275015 40.872236985839265, -73.92027339573741 40.87178493979816, -73.920344824514 40.871752546322746, -73.92042295356997 40.87173082281038, -73.92050504647924 40.87172053187735, -73.9205882285132 40.87172203353341, -73.9206695851055 40.87173527534521, -73.92074626504947 40.8717597934077, -73.9208155848645 40.87179472772312, -73.92087511297535 40.87183885647526, -73.92092276694089 40.87189063211326, -73.92095687506804 40.87194824172359, -73.92097624514777 40.8720096665069, -73.92098019521556 40.87207275563701, -73.92096858906052 40.872135298322775, -73.92094183376463 40.87219510485055, -73.9209008642032 40.87225007771241, -73.92084711804232 40.87229829353565)))</t>
  </si>
  <si>
    <t>MULTIPOLYGON (((-73.97162137625773 40.80333282700331, -73.97203052297863 40.803496802458255, -73.9720364631324 40.80353756767477, -73.97181766539606 40.80384968036487, -73.97175514234658 40.80385042868568, -73.97169339309048 40.803842937599825, -73.9716342852127 40.803827432692785, -73.9715796044216 40.8038043817676, -73.97153100477796 40.80377448402593, -73.97148995419313 40.80373864033708, -73.97145769295854 40.80369793611706, -73.97143519821104 40.803653601696475, -73.97142314958353 40.80360697629106, -73.97142190907742 40.80355947017467, -73.97143151634553 40.80351251875244, -73.9714516804177 40.803467541135596, -73.97148179157342 40.803425896920885, -73.97152094032276 40.803388845673666, -73.97156794231167 40.803357506412524, -73.97162137625773 40.80333282700331)))</t>
  </si>
  <si>
    <t>M071</t>
  </si>
  <si>
    <t>M-14</t>
  </si>
  <si>
    <t>107th/108th St</t>
  </si>
  <si>
    <t>MULTIPOLYGON (((-73.97334547376589 40.801640884226885, -73.97306621379516 40.80212629180131, -73.9729904743924 40.80213906026406, -73.9723769324365 40.801881379388334, -73.97240309137986 40.80182838768892, -73.97243737486717 40.80177814264681, -73.97247929672714 40.801731361836495, -73.97252825705307 40.801688711475904, -73.97258355761126 40.801650799227, -73.97264441132458 40.80161816699427, -73.97270995057237 40.80159127922115, -73.97277923904153 40.801570519291126, -73.97285128950323 40.80155618412968, -73.97292507566527 40.8015484761029, -73.97299954520417 40.80154750752333, -73.97307363517312 40.80155328984794, -73.97314628977219 40.801565742687, -73.97321647338453 40.801584687503826, -73.97328318479273 40.80160985392105, -73.97334547376589 40.801640884226885)))</t>
  </si>
  <si>
    <t>103rd St</t>
  </si>
  <si>
    <t>MULTIPOLYGON (((-73.9601038220788 40.802582681231414, -73.95987835221983 40.80289614947916, -73.95980873637353 40.802910420647784, -73.95937851260983 40.80272180894406, -73.95937004419572 40.802667608534264, -73.95937535796241 40.8026131770505, -73.95939425949123 40.80256051983343, -73.95942605076623 40.80251157630532, -73.95946956221854 40.80246814974373, -73.9595231895074 40.80243183975876, -73.95958495873455 40.80240398378581, -73.95965259283516 40.80238560848417, -73.95972360166185 40.802377390148784, -73.95979536850217 40.802379631328954, -73.95986524962179 40.802392250057956, -73.9599306714308 40.802414781687666, -73.95998922290124 40.80244639512876, -73.96003874916036 40.802485927100484, -73.960077423753 40.80253191997458, -73.9601038220788 40.802582681231414)))</t>
  </si>
  <si>
    <t>MULTIPOLYGON (((-73.82577780393433 40.84726588441595, -73.825746358006 40.847314267280275, -73.82538623227475 40.84740255013314, -73.82533606695492 40.84739152057899, -73.82528129067461 40.84737072176501, -73.82523291214609 40.84734220818138, -73.82519278789843 40.84730707404807, -73.82516246071017 40.84726667155213, -73.82514309572832 40.84722255221743, -73.82513543792527 40.8471764119083, -73.82513978144591 40.847130024145436, -73.8251559591222 40.84708517075165, -73.825183348582 40.847043575224674, -73.82522089732598 40.847006837940675, -73.82526716441222 40.846976368681695, -73.82532036920155 40.84695333898498, -73.8253784685637 40.846938633635254, -73.82543922929545 40.84693281835789, -73.82550031592983 40.84693611654025, -73.82555938206133 40.846948401265884, -73.82561238390971 40.84696835800684, -73.82565948154544 40.84699554577138, -73.82577780393433 40.84726588441595)))</t>
  </si>
  <si>
    <t>X039</t>
  </si>
  <si>
    <t>X-15</t>
  </si>
  <si>
    <t>MULTIPOLYGON (((-73.82454845677972 40.84828243375708, -73.82462139057691 40.848288262798235, -73.82485562492987 40.8485516015607, -73.82484487771579 40.84860014436566, -73.82482186463568 40.84864616246938, -73.82478747023518 40.84868788773789, -73.82474301740834 40.84872371569037, -73.82469021386581 40.848752270254636, -73.82463108915366 40.84877245320098, -73.82456791508075 40.84878348904768, -73.82450312025465 40.84878495464876, -73.8244391928009 40.848776792554624, -73.82437859140141 40.84875931718011, -73.8243236433435 40.84873320024086, -73.8242764615746 40.84869944451152, -73.82423885941309 40.848659347674214, -73.8242122807179 40.84861445088221, -73.82419774668368 40.84856647924427, -73.82419581688443 40.84851727602793, -73.82421452739011 40.848449520776406, -73.82454845677972 40.84828243375708)))</t>
  </si>
  <si>
    <t>MULTIPOLYGON (((-73.81918992270029 40.851420589284835, -73.82004389711962 40.851246225721084, -73.8201077736527 40.85127740407446, -73.82020045874198 40.85192528512236, -73.82011636113437 40.851946456089514, -73.82002952615818 40.85195981364732, -73.81994120907454 40.85196516344136, -73.81985268261182 40.85196243091369, -73.81976522868379 40.851951653185814, -73.81968010871736 40.85193298711665, -73.8195985529993 40.85190670118109, -73.81952173813917 40.85187317633504, -73.81945077641922 40.85183289699298, -73.81938668972211 40.85178644378265, -73.81933040598766 40.85173448813564, -73.8192827378978 40.8516777805467, -73.81924437223324 40.85161713975057, -73.81921586515762 40.85155344280787, -73.81919762803201 40.85148760887391, -73.81918992270029 40.851420589284835)))</t>
  </si>
  <si>
    <t>MULTIPOLYGON (((-73.80046952275922 40.85811219157252, -73.80054441446573 40.85811032467582, -73.80082103604529 40.8583393584178, -73.80083734667869 40.85839868221731, -73.80083655141492 40.85844839614468, -73.80082299757404 40.858497038072024, -73.800797205475 40.85854273676902, -73.8007601659515 40.85858373797797, -73.80071330222476 40.85861846378197, -73.80065841751205 40.858645581854134, -73.80059761780504 40.85866404854995, -73.8005332417508 40.85867315561368, -73.80046776214255 40.85867255162131, -73.80040369690481 40.85866226073774, -73.80034350591643 40.85864267803586, -73.80028950446568 40.85861455583878, -73.80024376607786 40.85857897473437, -73.80020804909809 40.85853730382454, -73.8001837268914 40.85849114207059, -73.80017173344663 40.85844226506789, -73.8001741890883 40.85838287282301, -73.80019478014002 40.858325544397886, -73.80046952275922 40.85811219157252)))</t>
  </si>
  <si>
    <t>Rodmans</t>
  </si>
  <si>
    <t>MULTIPOLYGON (((-73.82437257645469 40.84664981383958, -73.82443918315393 40.846659270462325, -73.82491361961492 40.8471697962987, -73.82487627264818 40.84724600153599, -73.82482204461063 40.8473161144985, -73.82475258822434 40.847377999000535, -73.82467002042526 40.8474297698968, -73.82457685462047 40.84746985061492, -73.82447593178908 40.84749701807911, -73.82437032430776 40.8475104466915, -73.82426325051503 40.847509726214625, -73.82414584735304 40.84749221729301, -73.8240351523962 40.847457736971016, -73.82393537554186 40.847407596508795, -73.82385031359203 40.84734370177422, -73.82378320219563 40.84726848547385, -73.82373659278583 40.847184807003586, -73.8237122591778 40.847095849643495, -73.82371112675528 40.847004997977535, -73.82437257645469 40.84664981383958)))</t>
  </si>
  <si>
    <t>MULTIPOLYGON (((-73.85315498454854 40.70160092846947, -73.85303599381132 40.701947076134125, -73.85297292231937 40.70197147153203, -73.85252405090874 40.70188993304227, -73.85250465102332 40.701842011690765, -73.85249664404616 40.701792239073164, -73.8525002809094 40.70174217069964, -73.85251544807863 40.70169337331664, -73.8525416712239 40.70164737178126, -73.85257813070545 40.701605604056205, -73.8526236853406 40.70156937621582, -73.85267691272772 40.70153982107541, -73.85273614718925 40.70151786222083, -73.85279953780946 40.70150418706876, -73.85286510173356 40.701499221721974, -73.85293078926034 40.701503122948594, -73.85299454894036 40.70151576745944, -73.85305438434787 40.701536760985704, -73.85310842623507 40.70156544737525, -73.85315498454854 40.70160092846947)))</t>
  </si>
  <si>
    <t>MULTIPOLYGON (((-74.10571118948565 40.61646198389671, -74.10578058289282 40.61644075870751, -74.1064427371281 40.61662237609462, -74.10647082426411 40.61666991557469, -74.10649055080093 40.61671983684996, -74.10650158096692 40.616771290242774, -74.10650372700414 40.61682339999625, -74.10649695236539 40.61687527917996, -74.10648137233767 40.616926044785885, -74.10645725208127 40.616974832757606, -74.10642500211797 40.61702081269724, -74.1063851713448 40.61706320199948, -74.10633843769232 40.617101279172324, -74.10628559658643 40.61713439611774, -74.10622754741003 40.61716198916306, -74.10616527819468 40.61718358865548, -74.10609984880342 40.61719882695622, -74.10603237289048 40.61720744469831, -74.10596399894513 40.61720929520145, -74.10589589074269 40.617204346968684, -74.10582920753502 40.617192684222616, -74.10576508431835 40.61717450547172, -74.10570461251369 40.61715012013145, -74.10564882138938 40.61711994325752, -74.10559866054174 40.617084488480984, -74.10555498373198 40.61704435926554, -74.10551853435474 40.61700023863581, -74.1054899327855 40.61695287755136, -74.10546966582203 40.61690308212464, -74.10571118948565 40.61646198389671)))</t>
  </si>
  <si>
    <t>R005</t>
  </si>
  <si>
    <t>R-01</t>
  </si>
  <si>
    <t>R</t>
  </si>
  <si>
    <t>MULTIPOLYGON (((-74.10722741825487 40.61781269261975, -74.10686573564882 40.61827331287691, -74.10679968736473 40.61828488201981, -74.10625941555483 40.618025034783564, -74.10623870106822 40.61797605944145, -74.10622672727033 40.6179254186395, -74.1062237073043 40.617874013908995, -74.10622969491224 40.61782276037899, -74.10624458347992 40.617772570484725, -74.10626810793623 40.61772433772417, -74.10629984947339 40.617678920751835, -74.10633924300383 40.61763712809304, -74.10638558722098 40.61759970375061, -74.10643805708467 40.61756731396041, -74.10649571850885 40.6175405353313, -74.10655754499044 40.61751984458061, -74.10662243588268 40.61750561004789, -74.10668923598853 40.61749808513806, -74.10675675612451 40.6174974038104, -74.10682379428984 40.61750357819402, -74.10688915706329 40.61751649837182, -74.10695168084776 40.617535934337226, -74.1070102525836 40.61756154008861, -74.10706382956293 40.61759285978848, -74.10711145799145 40.61762933587809, -74.10715228996801 40.617670319002805, -74.10718559857926 40.61771507957154, -74.1072107908409 40.61776282074477, -74.10722741825487 40.61781269261975)))</t>
  </si>
  <si>
    <t>MULTIPOLYGON (((-73.74759353408186 40.658733516957675, -73.74738681393156 40.6590110312731, -73.74731895523414 40.659024470176824, -73.74701385520787 40.65889282876866, -73.74699696532261 40.65885452581927, -73.74698893561799 40.658814586312104, -73.74699000317827 40.65877418957623, -73.74700013646434 40.65873452843962, -73.74701903624702 40.65869677400752, -73.74704614444448 40.6586620410825, -73.74708066060245 40.658631355247245, -73.74712156553096 40.658605622582, -73.74716765139907 40.65858560291063, -73.74721755739914 40.658571887365376, -73.74726980992752 40.65856488093269, -73.74732286609547 40.65856479049526, -73.7473751592855 40.65857161872348, -73.74742514540823 40.658585163996584, -73.74747134849432 40.65860502635587, -73.74751240427501 40.658630619314174, -73.74754710046518 40.6586611871728, -73.74757441255905 40.65869582733517, -73.74759353408186 40.658733516957675)))</t>
  </si>
  <si>
    <t>MULTIPOLYGON (((-73.7863174191796 40.68418781622687, -73.78598576015003 40.68451714282209, -73.78591340893296 40.68452116412003, -73.78550190549619 40.684260183622705, -73.78550702794662 40.6842023466881, -73.78552603852197 40.68414621510273, -73.78555828751742 40.68409370214726, -73.7856026737434 40.68404660048856, -73.78565768377175 40.68400651831776, -73.78572144062292 40.683974821810324, -73.78579176777728 40.68395259382347, -73.78586626501334 40.683940592616274, -73.7859423912864 40.68393922769128, -73.78601754875716 40.683948545543686, -73.78608917269403 40.68396822802785, -73.78615481896635 40.68399760422573, -73.78621224678128 40.684035670410864, -73.78625949781255 40.68408112891559, -73.78629495877115 40.68413242696713, -73.7863174191796 40.68418781622687)))</t>
  </si>
  <si>
    <t>Q005</t>
  </si>
  <si>
    <t>Q-12</t>
  </si>
  <si>
    <t>157 St Playground</t>
  </si>
  <si>
    <t>MULTIPOLYGON (((-73.74854966001794 40.74185404068172, -73.7486246516891 40.741836645328014, -73.74917943898359 40.74204158913735, -73.74916970814506 40.742091854262014, -73.74915170282746 40.74214078121491, -73.74912571012122 40.74218758537223, -73.74909214841767 40.74223151481324, -73.74905155551646 40.742271864702886, -73.74900458265917 40.74230798988645, -73.74895198385666 40.742339309369335, -73.74889460162773 40.74236532069492, -73.74880700551311 40.74239227286887, -73.74871449138989 40.742406904265565, -73.74862003048456 40.742408745888596, -73.74852665168162 40.74239773860947, -73.7484373550754 40.74237423568013, -73.74835500544904 40.742338990793314, -73.74828224473625 40.74229313627672, -73.74822140929206 40.74223814238683, -73.74854966001794 40.74185404068172)))</t>
  </si>
  <si>
    <t>Springfield</t>
  </si>
  <si>
    <t>MULTIPOLYGON (((-73.75044981641175 40.740779831823325, -73.75052696070844 40.740769195528365, -73.75104658912504 40.74102188214301, -73.75102922904104 40.74107094406352, -73.75100385536537 40.74111794359602, -73.75097087462863 40.741162126986374, -73.75093081633085 40.74120278487018, -73.7508843234171 40.74123926666116, -73.75083214041807 40.741270985928864, -73.75077510393176 40.741297432985895, -73.75071413074285 40.741318185668966, -73.75062300513186 40.7413371962833, -73.7505288817832 40.741343534648784, -73.75043478178202 40.741336997485575, -73.7503437246693 40.74131779395405, -73.75025863491501 40.741286541849746, -73.75018224255004 40.74124424307237, -73.75011699802522 40.741192254622455, -73.75006499777528 40.741132247013255, -73.75044981641175 40.740779831823325)))</t>
  </si>
  <si>
    <t>MULTIPOLYGON (((-73.85398469390165 40.67279557779898, -73.8539074880123 40.672945346423525, -73.8537061455176 40.67288504324727, -73.85378667022692 40.67273326091692, -73.85398469390165 40.67279557779898)))</t>
  </si>
  <si>
    <t>Q094</t>
  </si>
  <si>
    <t>Q-10</t>
  </si>
  <si>
    <t>Addabbo Playground</t>
  </si>
  <si>
    <t>MULTIPOLYGON (((-73.7764987862646 40.72912716557685, -73.77682489399233 40.729913661848485, -73.77679199879198 40.72996205460825, -73.77576604842884 40.730228067923214, -73.77571447322647 40.730146143407815, -73.775676392776 40.73006005147639, -73.77565237328629 40.72997107377272, -73.77564277129515 40.72988053295114, -73.77564773136041 40.729789776462084, -73.7756671778538 40.72970015402314, -73.77570082212867 40.72961299962298, -73.77574816378328 40.72952960901133, -73.77580849782174 40.72945122350481, -73.77588092656723 40.72937900839896, -73.77596437510088 40.72931403859156, -73.77605759842925 40.729257279687495, -73.77615921229761 40.72920957725411, -73.77626770390042 40.72917163973415, -73.77638145912589 40.72914403219634, -73.7764987862646 40.72912716557685)))</t>
  </si>
  <si>
    <t>MULTIPOLYGON (((-73.77634900232859 40.728854428580334, -73.7763095713369 40.7289047554203, -73.7753768783568 40.7291890439867, -73.77531183098196 40.72914873377434, -73.77525272611142 40.7291034361537, -73.77520022116286 40.72905365497542, -73.77515490013838 40.72899994396011, -73.77511726712885 40.728942900539, -73.77508774070756 40.728883159208266, -73.77506664927508 40.72882138447133, -73.77505422740728 40.72875826344737, -73.77505061324726 40.728694498228315, -73.77505584696976 40.72863079806947, -73.77506987033549 40.72856787150047, -73.77509252734001 40.72850641844443, -73.77512356595 40.72844712243289, -73.77516264090758 40.728390643003166, -73.77520931757138 40.728337608362786, -73.77526307675168 40.72828860840216, -73.7753233204857 40.72824418813383, -73.7753893786889 40.728204841630706, -73.77546051660822 40.72817100653093, -73.77553594299444 40.72814305917055, -73.7756148189026 40.72812131039786, -73.7756962670229 40.72810600211632, -73.775779381438 40.728097304594044, -73.77586323769854 40.72809531457015, -73.77594690310454 40.728100054178945, -73.77602944707863 40.72811147070356, -73.77634900232859 40.728854428580334)))</t>
  </si>
  <si>
    <t>MULTIPOLYGON (((-73.77091379251935 40.735577181658726, -73.7719794866782 40.7352798084123, -73.77204929212168 40.73530475658537, -73.77233329378295 40.73605137991944, -73.772232597602 40.73608962721032, -73.77212672257502 40.7361186789557, -73.7720171155996 40.73613813637789, -73.77190527165997 40.73614773497565, -73.77179272080775 40.736147342697876, -73.77168099735655 40.73613696618633, -73.77157162923963 40.73611674625229, -73.77146610840369 40.736086959618284, -73.77136587543758 40.73604801258362, -73.77127230182407 40.73600043738632, -73.77118666274025 40.735944883142835, -73.77111012879382 40.73588210862645, -73.7710437447474 40.73581297231814, -73.7709884177358 40.735738416172616, -73.77094490189569 40.735659460183484, -73.77091379251935 40.735577181658726)))</t>
  </si>
  <si>
    <t>MULTIPOLYGON (((-73.77662678283389 40.74098273670472, -73.77736908050866 40.74121413996827, -73.77705676699834 40.74181452986786, -73.77673836918798 40.74171186369156, -73.77675927801027 40.74165283527172, -73.77669833337636 40.74160381492902, -73.77664869157341 40.74155282814801, -73.77660716876112 40.74149780299773, -73.77657432481433 40.74143948259327, -73.7765506057857 40.74137865665422, -73.77653632974193 40.74131614886948, -73.77653169273634 40.741252801599884, -73.77653675460931 40.74118947404926, -73.77655144971511 40.74112702157353, -73.77657557629242 40.741066288456125, -73.77662678283389 40.74098273670472)))</t>
  </si>
  <si>
    <t>Q300A1</t>
  </si>
  <si>
    <t>MULTIPOLYGON (((-73.82539507154243 40.749679243710915, -73.82538869718462 40.750360170996224, -73.82532980198377 40.75040478740584, -73.8244457985199 40.7503622794738, -73.82440121141704 40.75031381976865, -73.82436447959067 40.750261687438375, -73.82433611938569 40.75020661534194, -73.82431652945834 40.75014937766267, -73.82430598517314 40.75009077902494, -73.82430463473308 40.750031643182766, -73.8243124970976 40.74997280143977, -73.82432946171747 40.74991508096313, -73.82435529009008 40.74985929315571, -73.82438961911359 40.74980622225, -73.8244319661921 40.74975661428408, -73.82448173602077 40.74971116661455, -73.82453822895481 40.74967051811391, -73.82460065084499 40.74963524019013, -73.8246681242013 40.749605828754554, -73.82473970052803 40.7495826972511, -73.82481437365641 40.749566170844744, -73.824891093888 40.74955648185084, -73.82496878274966 40.74955376646966, -73.82504634815292 40.7495580628719, -73.82512269974467 40.749569310662096, -73.82519676423347 40.74958735172767, -73.82526750047612 40.7496119324613, -73.82533391411239 40.74964270732575, -73.82539507154243 40.749679243710915)))</t>
  </si>
  <si>
    <t>MULTIPOLYGON (((-73.825269008701 40.75096851746131, -73.82438715990735 40.75149381033293, -73.82430551134071 40.75148759028757, -73.82384514476755 40.75100182693654, -73.82360926771537 40.75075293395157, -73.82369745991983 40.75070739987207, -73.82379050049937 40.75066783767298, -73.82388769205326 40.75063454389585, -73.82398830607035 40.75060776809643, -73.82409158838918 40.75058771097421, -73.82419676485037 40.75057452286835, -73.82430304709861 40.75056830263086, -73.82440963849122 40.75056909688576, -73.82451574006853 40.75057689967972, -73.82462055654192 40.750591652526545, -73.82472330225404 40.75061324484565, -73.82482320706717 40.75064151479071, -73.82491952213513 40.750676250462675, -73.82501152551576 40.75071719149793, -73.82509852758187 40.750764031019585, -73.8251798761901 40.75081641793752, -73.82525496156894 40.75087395957965, -73.82532322088932 40.750936224635076, -73.825269008701 40.75096851746131)))</t>
  </si>
  <si>
    <t>MULTIPOLYGON (((-73.81099930596235 40.74437762785059, -73.8101363196936 40.74424667026893, -73.8100984197459 40.74419389379936, -73.81026764534425 40.743542620313306, -73.810374704933 40.74352577521072, -73.81048391775178 40.743521972920824, -73.81059255330331 40.74353130980391, -73.81069789623928 40.743553550868214, -73.81079731499044 40.74358814158865, -73.8108883233016 40.74363421701142, -73.8109686464633 40.74369062527392, -73.81103627805828 40.743755956511585, -73.81108952603672 40.743828578050156, -73.81112706114968 40.743906674104814, -73.81114794286256 40.7439882944474, -73.81115165239358 40.744071396782935, -73.81113809492034 40.7441539061852, -73.81110760893738 40.74423375833682, -73.81106095780729 40.74430895894925, -73.81099930596235 40.74437762785059)))</t>
  </si>
  <si>
    <t>MULTIPOLYGON (((-73.81353605537932 40.74305689721848, -73.81348460282086 40.74379284301463, -73.81331159322973 40.74378832491326, -73.81301154739144 40.743721967749174, -73.8128444937227 40.743636872980176, -73.81270260556195 40.743512434239435, -73.81263724679759 40.743297305324376, -73.81265498891175 40.74299918379178, -73.81265594078482 40.742983201306735, -73.81348384829221 40.742999554725216, -73.81353605537932 40.74305689721848)))</t>
  </si>
  <si>
    <t>MULTIPOLYGON (((-73.79158931559952 40.78881079478594, -73.79130017976406 40.788425642292424, -73.79131856213361 40.788372617920224, -73.79186089424296 40.78817513488836, -73.7919209454666 40.78818976453742, -73.79197763666123 40.78821075569092, -73.79202980819245 40.78823767897024, -73.79207639287307 40.78826998365321, -73.79211643779232 40.78830700893883, -73.79214912380795 40.78834799746384, -73.7921737823025 40.78839211079423, -73.79218990886093 40.78843844657538, -73.79219717358984 40.78848605698965, -73.7921954278668 40.78853396814433, -73.79218470738216 40.78858119999274, -73.79216523141056 40.788626786381776, -73.79213739832694 40.78866979481521, -73.79210177745894 40.78870934552862, -73.79205909744194 40.788744629485926, -73.79201023131503 40.78877492492923, -73.79195617866277 40.78879961214324, -73.79189804516781 40.78881818613242, -73.79183701999283 40.788830266951514, -73.79177435145466 40.78883560747791, -73.79171132148785 40.78883409846689, -73.79164921942066 40.788825770786474, -73.79158931559952 40.78881079478594)))</t>
  </si>
  <si>
    <t>Q010A</t>
  </si>
  <si>
    <t>MULTIPOLYGON (((-73.99005204224652 40.58774017431615, -73.99007712783309 40.58777296814206, -73.98981664593771 40.587887713448275, -73.98979514373028 40.58785856430207, -73.99005204224652 40.58774017431615)))</t>
  </si>
  <si>
    <t>B125</t>
  </si>
  <si>
    <t>B-13</t>
  </si>
  <si>
    <t>Bocce</t>
  </si>
  <si>
    <t>Calvert Vaux</t>
  </si>
  <si>
    <t>BOC</t>
  </si>
  <si>
    <t>Sand</t>
  </si>
  <si>
    <t>MULTIPOLYGON (((-73.88229727967739 40.71903735397694, -73.88265173538946 40.71970100490262, -73.88262695307624 40.71974983323897, -73.88169299926926 40.71999314890789, -73.8817037757386 40.71985642916057, -73.88173438920924 40.719721458768745, -73.88178446261021 40.71958989877173, -73.88185337869378 40.71946336852954, -73.88194029191786 40.71934342322404, -73.88204412965676 40.71923154125487, -73.88216361592312 40.71912909815141, -73.88229727967739 40.71903735397694)))</t>
  </si>
  <si>
    <t>Q102</t>
  </si>
  <si>
    <t>Q-05</t>
  </si>
  <si>
    <t>MULTIPOLYGON (((-73.93365721525227 40.60421811205188, -73.93416119016632 40.60390772531663, -73.93424083250048 40.603914912954224, -73.93466214124521 40.604288322418455, -73.93462926967227 40.60435035510485, -73.93458306959597 40.6044072382146, -73.9345248789109 40.60445732543889, -73.93445638388977 40.60449916247752, -73.93437957069031 40.60453153924398, -73.93429666507143 40.60455351504789, -73.93421006973303 40.60456445548291, -73.93412229459177 40.60456404139358, -73.93403588350404 40.60455228594397, -73.9339533410101 40.60452952917272, -73.93387706026226 40.604496430746565, -73.9338092497849 40.60445395010543, -73.93375187678592 40.604403318511345, -73.93370660338876 40.60434600298853, -73.93367474177566 40.60428366577193, -73.93365721525227 40.60421811205188)))</t>
  </si>
  <si>
    <t>MULTIPOLYGON (((-73.93479549345628 40.606666900172605, -73.93411305449106 40.60663586262478, -73.93405820094519 40.60659110494362, -73.93413467551134 40.60605540126245, -73.93421533111602 40.60604171269412, -73.93429774529632 40.60603716177064, -73.93438014684213 40.606041847434824, -73.93446076355941 40.60605566781775, -73.93453786007007 40.60607832656341, -73.93460977915927 40.60610933645421, -73.93467497484578 40.606148030234806, -73.93473204308616 40.606193575036926, -73.93477975720215 40.60624499130911, -73.93481709030905 40.60630117444066, -73.93484324011021 40.60636091458579, -73.9348576442297 40.60642292728909, -73.9348599920049 40.60648587960634, -73.93485023391821 40.606548415324234, -73.93482857920134 40.606609191880096, -73.93479549345628 40.606666900172605)))</t>
  </si>
  <si>
    <t>MULTIPOLYGON (((-73.9232842830835 40.59258106447576, -73.92333209009723 40.59254468462461, -73.92430492658501 40.592602822585604, -73.92432705060713 40.593045527174745, -73.92411305987139 40.593311767123474, -73.92374589901632 40.593415010391105, -73.92319799467228 40.59328816251751, -73.9232842830835 40.59258106447576)))</t>
  </si>
  <si>
    <t>Gerritsen Complex</t>
  </si>
  <si>
    <t>MULTIPOLYGON (((-73.88211656207847 40.63493988311233, -73.88248623886331 40.634863156306146, -73.88319939051294 40.634885400857556, -73.88308945858111 40.63583207042316, -73.88301641268487 40.63587682490429, -73.88176666080467 40.63581099378878, -73.88185462775596 40.6353161756447, -73.88211656207847 40.63493988311233)))</t>
  </si>
  <si>
    <t>B018</t>
  </si>
  <si>
    <t>Monroe Cohen</t>
  </si>
  <si>
    <t>MULTIPOLYGON (((-73.93363373504839 40.606891145971595, -73.93399626009075 40.607220786352066, -73.93399620318067 40.60727834947904, -73.93356134287536 40.60754171950474, -73.93349362358705 40.60751984898851, -73.9334316278993 40.607489689742074, -73.93337708599621 40.60745208476549, -73.93333152106801 40.60740808406084, -73.93329620444054 40.60735891488725, -73.93327212252215 40.607305951122704, -73.9332599461277 40.60725067092018, -73.93326001752425 40.60719461707613, -73.93327233393494 40.607139354696024, -73.93329654995182 40.60708642616949, -73.93333199175984 40.60703730975514, -73.93337766899921 40.60699337636354, -73.93343230552622 40.60695585175429, -73.93349437725661 40.60692578414083, -73.93356215118867 40.60690401269636, -73.93363373504839 40.606891145971595)))</t>
  </si>
  <si>
    <t>MULTIPOLYGON (((-73.89247054100964 40.630111712173594, -73.89302543164224 40.62973629142897, -73.89310303460036 40.62974182706178, -73.89356948875269 40.63016311249596, -73.89352010483495 40.63021473951849, -73.89346213302922 40.630260892405076, -73.89339660533481 40.63030074812367, -73.89332469187143 40.63033359723669, -73.893247674862 40.63035885198261, -73.89316692732847 40.63037606336691, -73.8930838894441 40.63038492474302, -73.89300004252068 40.63038527629151, -73.89291688062507 40.63037711309846, -73.89283588930796 40.630360580633095, -73.89275851132642 40.630335972914715, -73.89268612773431 40.63030372979283, -73.8926200283478 40.63026442611272, -73.89256139166528 40.63021876269067, -73.89251126479269 40.63016755368646, -73.89247054100964 40.630111712173594)))</t>
  </si>
  <si>
    <t>MULTIPOLYGON (((-73.93557589159128 40.60722339271465, -73.93493940870194 40.60735104067257, -73.93487354632809 40.607323384366154, -73.934730727665 40.606822396154726, -73.93479923532738 40.60679891610743, -73.93487117092286 40.60678243501713, -73.9349453089157 40.60677323314648, -73.93502038962764 40.60677146827101, -73.93509513105752 40.606777169382056, -73.93516826314115 40.60679024030862, -73.93523853956751 40.60681045702199, -73.93530476139848 40.60683747755476, -73.93536580424585 40.60687083931377, -73.93542062652455 40.60690997619423, -73.93546829544457 40.60695422039452, -73.93550799881082 40.60700281863149, -73.93553906037285 40.60705494385496, -73.9355609504473 40.60710970786029, -73.93557329771956 40.60716617750397, -73.93557589159128 40.60722339271465)))</t>
  </si>
  <si>
    <t>MULTIPOLYGON (((-73.89268974652603 40.62897568828425, -73.89275943776914 40.628956921629076, -73.89337307878918 40.62916538466492, -73.89338660635129 40.62923196996988, -73.8933851241081 40.62929933831568, -73.89336867531429 40.62936554101606, -73.89333773577634 40.629428661298505, -73.8932932007644 40.629486871926304, -73.89323635892778 40.629538489207064, -73.893168856766 40.62958201888842, -73.89309264536895 40.62961620113717, -73.89300568126464 40.62964095118654, -73.89291432552326 40.62965352204674, -73.89282149121253 40.62965351208919, -73.89273013921901 40.629640922271854, -73.8926431836865 40.6296161533491, -73.89256339746667 40.62957999587711, -73.8924933246923 40.62953360221379, -73.89243520045315 40.629478453122104, -73.89268974652603 40.62897568828425)))</t>
  </si>
  <si>
    <t>MULTIPOLYGON (((-73.96557081514213 40.65197432534771, -73.96626662956949 40.651710808709915, -73.96633728045151 40.65172932873928, -73.96668590518446 40.65225077848304, -73.96661382016349 40.652285153741744, -73.96653697579607 40.652312911469586, -73.9664564151402 40.652333674644495, -73.96637322968837 40.65234716261646, -73.96628854990644 40.65235319200557, -73.9662035239467 40.65235168119885, -73.96611930582306 40.65234264944642, -73.96603703767089 40.65232622135859, -73.96595783556167 40.65230261789663, -73.96588277531012 40.65227216087058, -73.9658128735607 40.65223526212719, -73.9657490806921 40.65219242354695, -73.96569226072242 40.65214422533081, -73.9656431842163 40.652091322395385, -73.96560251883305 40.65203443176198, -73.96557081514213 40.65197432534771)))</t>
  </si>
  <si>
    <t>B068</t>
  </si>
  <si>
    <t>B-14</t>
  </si>
  <si>
    <t>MULTIPOLYGON (((-73.96987338435575 40.65023217785943, -73.9705430637447 40.64996851949563, -73.97061445129515 40.64998536843099, -73.97095817246883 40.65049024625264, -73.97090668507307 40.65055823041706, -73.97084004587195 40.65061809345252, -73.97076040874212 40.650667899767846, -73.97067034835837 40.650706038967016, -73.97057277622265 40.65073127806165, -73.97047084841817 40.65074280197438, -73.97036785681466 40.650740237826945, -73.97026713446537 40.65072366842528, -73.97017193499937 40.65069362862607, -73.97008533803076 40.65065109090229, -73.97001014275698 40.650597429292255, -73.96994877929669 40.65053437884998, -73.96990323068039 40.65046397888797, -73.9698749714024 40.65038850451832, -73.96986491425389 40.65031039549497, -73.96987338435575 40.65023217785943)))</t>
  </si>
  <si>
    <t>MULTIPOLYGON (((-73.96988544049954 40.6511649559566, -73.96916079038594 40.65146237053944, -73.9691028860001 40.651446361809064, -73.96872960134085 40.650898041204165, -73.96879493626048 40.65084315709972, -73.96887033614442 40.650796354224916, -73.96895409674966 40.650758690208235, -73.96904432477012 40.650731016411434, -73.9691389804078 40.65071395813173, -73.9692359234859 40.650707902008406, -73.96933296310847 40.65071298342953, -73.96942790612982 40.65072908834674, -73.96951860562591 40.6507558532876, -73.96960301172604 40.65079267257261, -73.96967921534923 40.65083871363395, -73.96974549548618 40.6508929359374, -73.96980035347596 40.650954113502266, -73.96984254728083 40.65102086462518, -73.96987112576417 40.65109167890302, -73.96988544049954 40.6511649559566)))</t>
  </si>
  <si>
    <t>MULTIPOLYGON (((-73.98701746256856 40.6078499692246, -73.98694857466172 40.60787619811905, -73.98688952480268 40.607889226448485, -73.98682849840573 40.60789486664205, -73.98676707529785 40.607892972994, -73.9867068447206 40.607883595216215, -73.98664936988101 40.60786697483194, -73.98659613595979 40.60784354246777, -73.98654852411637 40.60781390704381, -73.98650776659248 40.60777883325445, -73.98647491953676 40.60773923165854, -73.98645083229061 40.60769612625603, -73.98643612966966 40.607650634673405, -73.98643119306699 40.60760393484148, -73.98644147224218 40.60753689762401, -73.98692167419301 40.607492860127785, -73.98695625854164 40.60750709680195, -73.98701746256856 40.6078499692246)))</t>
  </si>
  <si>
    <t>B100</t>
  </si>
  <si>
    <t>B-11</t>
  </si>
  <si>
    <t>Seth Low Plgd</t>
  </si>
  <si>
    <t>MULTIPOLYGON (((-74.0036689761987 40.64731669316577, -74.00396510081883 40.64748732695505, -74.00397614676328 40.647544337453404, -74.00376510818319 40.647746219926056, -74.00370357273036 40.6477531351989, -74.0036472991204 40.64775055881502, -74.00359276658054 40.647739669669846, -74.00354207016987 40.647720886442144, -74.0034971595359 40.64769493129281, -74.00345975969712 40.64766280014941, -74.00343130837886 40.64762573028768, -74.00341289926101 40.64758514449986, -74.00340523823282 40.64754260246653, -74.00340862092936 40.64749974042188, -74.0034229173625 40.64745820451529, -74.0034475778329 40.64741959047676, -74.00348165539405 40.647385383282106, -74.00352383895552 40.64735689681866, -74.00357250884892 40.64733522615749, -74.00362579357486 40.64732120432844, -74.0036689761987 40.64731669316577)))</t>
  </si>
  <si>
    <t>B087</t>
  </si>
  <si>
    <t>B-07</t>
  </si>
  <si>
    <t>MULTIPOLYGON (((-73.9339150455818 40.80564260981787, -73.93454816372338 40.80591009311236, -73.93457060029088 40.80596408263301, -73.93420584518617 40.806460475659826, -73.93412189183273 40.80644390176725, -73.9340418154001 40.8064185654798, -73.9339671927987 40.806384966584865, -73.93389948937164 40.806343764197514, -73.93384003756606 40.80629577134409, -73.93379000851522 40.80624192973086, -73.93375038360654 40.80618329892011, -73.9337219438404 40.8061210329101, -73.93370524852426 40.80605635580825, -73.93370062581629 40.80599054021274, -73.93370816564476 40.80592488019323, -73.93372772210603 40.80586066697836, -73.93375890756576 40.80579916553995, -73.9338011104701 40.80574158308603, -73.93385350010367 40.80568905375629, -73.9339150455818 40.80564260981787)))</t>
  </si>
  <si>
    <t>M208D</t>
  </si>
  <si>
    <t>MULTIPOLYGON (((-74.04080322640985 40.62819843324446, -74.04072182809576 40.62856228919478, -74.04066372414793 40.6285629944535, -74.04060609618541 40.62855729585568, -74.04055015368998 40.62854531300216, -74.04049707076781 40.62852729738607, -74.04044796150683 40.62850362711454, -74.04040385659378 40.62847479897254, -74.0403656816822 40.62844141799638, -74.04033423796506 40.628404184774844, -74.04031018535983 40.62836388074517, -74.04029402865923 40.628321351792124, -74.04028610693766 40.628277490494625, -74.0402865864361 40.628233217392506, -74.04029545707452 40.62818946166652, -74.04031253266473 40.62814714163725, -74.04077288150985 40.628175756314526, -74.04080322640985 40.62819843324446)))</t>
  </si>
  <si>
    <t>B082</t>
  </si>
  <si>
    <t>B-10</t>
  </si>
  <si>
    <t>79th St Fields-Frank Schurr</t>
  </si>
  <si>
    <t>MULTIPOLYGON (((-74.03915606707601 40.632669024772404, -74.03915985690917 40.63273192565755, -74.03876927313904 40.63310357536411, -74.03870296113067 40.63309631537607, -74.03863858838315 40.63308218035384, -74.03857737689029 40.633061438624175, -74.03852048863273 40.63303448392939, -74.03846900351911 40.633001827952675, -74.0384238988857 40.63296409060422, -74.03838603094351 40.63292198825316, -74.03835611852523 40.63287632012804, -74.03833472944012 40.632827953144876, -74.0383222696966 40.632777805450075, -74.0383189757961 40.63272682899101, -74.0383249102453 40.63267599144524, -74.03833996037093 40.63262625785117, -74.03836384046036 40.63257857228904, -74.03839609718658 40.632533839959855, -74.03843611821478 40.63249291000248, -74.03848314382715 40.632456559375235, -74.03853628134476 40.63242547810744, -74.03859452207331 40.632400256201464, -74.03865676045044 40.63238137243327, -74.03915606707601 40.632669024772404)))</t>
  </si>
  <si>
    <t>79th St Fields</t>
  </si>
  <si>
    <t>MULTIPOLYGON (((-74.03820118038473 40.633864728591206, -74.038511143232 40.63412912659352, -74.03850826812155 40.63418175029566, -74.03813309491167 40.63442995125236, -74.03762751200856 40.63476442203542, -74.03755620263705 40.63470562360745, -74.03749169243957 40.634642431817326, -74.03743444577378 40.63457530155197, -74.03738487470694 40.63450471604807, -74.03734333605007 40.63443118341326, -74.03731012879005 40.63435523296832, -74.03728549193802 40.634277411436685, -74.03726960280967 40.63419827900874, -74.03726257574961 40.63411840530927, -74.03726446130922 40.634038365296924, -74.0372752458837 40.63395873512547, -74.03729485181084 40.63388008799654, -74.03732313793097 40.63380299003345, -74.03735990060402 40.633727996206396, -74.03740487517607 40.63365564633753, -74.03745773788516 40.633586461215586, -74.03751810819237 40.63352093884719, -74.03758555152163 40.63345955087246, -74.0376595823881 40.63340273917024, -74.03820118038473 40.633864728591206)))</t>
  </si>
  <si>
    <t>MULTIPOLYGON (((-74.00698648244507 40.67118742711854, -74.00633980801548 40.671019961519534, -74.0063122945715 40.6709675305277, -74.00644203653471 40.670681550280726, -74.00651189995055 40.67052755371733, -74.0065744473009 40.67051142155493, -74.00663925172611 40.670501746734885, -74.00670516876599 40.67049870011656, -74.00677103431222 40.67050233550382, -74.00683568516594 40.67051258869501, -74.00689797957887 40.67052927861663, -74.00695681741594 40.67055211052098, -74.00701115958319 40.67058068119129, -74.00706004637782 40.670614486062185, -74.00710261443655 40.670652928130195, -74.00713811198288 40.6706953284966, -74.00716591210417 40.67074093835649, -74.00718552382365 40.67078895222266, -74.00719660077243 40.670838522150525, -74.00719894730742 40.67088877271289, -74.00719252196805 40.670938816460286, -74.00717743820967 40.67098776959375, -74.00715396240136 40.67103476757321, -74.00712250912288 40.67107898038599, -74.00708363384409 40.671119627205506, -74.00703802311571 40.671155990181596, -74.00698648244507 40.67118742711854)))</t>
  </si>
  <si>
    <t>B126</t>
  </si>
  <si>
    <t>B-06</t>
  </si>
  <si>
    <t>MULTIPOLYGON (((-74.00873780255615 40.67056695592695, -74.00866130518371 40.67071653191043, -74.00859750633995 40.67072947518569, -74.00853201034553 40.670735824565185, -74.00846598729228 40.67073546661669, -74.00840061668848 40.670728407734956, -74.00833706638569 40.67071477402755, -74.00827647171414 40.67069480906183, -74.00821991519885 40.670668869513264, -74.00816840721981 40.67063741879329, -74.00812286796089 40.67060101876993, -74.0080841109708 40.67056031972966, -74.00805282862913 40.67051604875974, -74.00802957977768 40.670468996758274, -74.00801477973761 40.6704200043047, -74.00800869289083 40.67036994664254, -74.00801142795814 40.67031971804312, -74.00802293605842 40.67027021582961, -74.0080430115832 40.670222324346454, -74.00807129587116 40.670176899160985, -74.00810728361668 40.6701347517791, -74.008150331898 40.67009663514847, -74.00819967166328 40.670063230207546, -74.00825442146993 40.670035133721406, -74.00840449762693 40.67007662671115, -74.00886096494503 40.67020283031229, -74.00889850657711 40.6702527240729, -74.00873780255615 40.67056695592695)))</t>
  </si>
  <si>
    <t>MULTIPOLYGON (((-74.00953696468945 40.67765525657353, -74.00933355689803 40.677516181567924, -74.0093680237542 40.677470823447344, -74.00939258468269 40.677452120457744, -74.00942103874499 40.677436948062024, -74.00948607571112 40.67741891981859, -74.00955528819868 40.67741891409148, -74.00962033031067 40.677436931571286, -74.00967335615509 40.67747079818207, -74.00969328385767 40.67749246108577, -74.00971018105751 40.677521311248924, -74.00953696468945 40.67765525657353)))</t>
  </si>
  <si>
    <t>B077</t>
  </si>
  <si>
    <t>Coffey Park</t>
  </si>
  <si>
    <t>MULTIPOLYGON (((-73.89621719125907 40.897040035128164, -73.89524199468507 40.89705463453558, -73.89519879786016 40.89701776730713, -73.89511395621172 40.89625990264498, -73.89522664381109 40.89622760733298, -73.89534438049272 40.89620828977279, -73.89546458574851 40.89620237264116, -73.89558462376134 40.89620998681799, -73.8957018663054 40.8962309633396, -73.8958137425633 40.89626484424873, -73.89591780200723 40.89631088715287, -73.896011763023 40.896368081474606, -73.89609356626586 40.89643517551184, -73.89616142090634 40.8965106980882, -73.89621383898968 40.896592994600184, -73.89624967098753 40.89668026036459, -73.89626813184205 40.89677058476331, -73.89626881753018 40.89686198727572, -73.89625171211702 40.89695246520993, -73.89621719125907 40.897040035128164)))</t>
  </si>
  <si>
    <t>X092</t>
  </si>
  <si>
    <t>X-13</t>
  </si>
  <si>
    <t>Parade Ground</t>
  </si>
  <si>
    <t>MULTIPOLYGON (((-73.88358615327441 40.8920543783401, -73.88351327617912 40.89207527082817, -73.882833034569 40.891832766852424, -73.88306797588876 40.89141723911875, -73.88323311937636 40.89141740628993, -73.88329852436397 40.89136029158679, -73.88353214593617 40.89134051424503, -73.88392498701376 40.89147719125714, -73.88358615327441 40.8920543783401)))</t>
  </si>
  <si>
    <t>Shandler</t>
  </si>
  <si>
    <t>MULTIPOLYGON (((-73.89443027872953 40.897148368536264, -73.89511653914069 40.89710031026703, -73.89517713185687 40.8971464268921, -73.895212840257 40.89766747609244, -73.89513611571245 40.89770186706748, -73.8950529263418 40.89772610725572, -73.8949655861931 40.89773952248485, -73.89487652158867 40.897741739452876, -73.89478821057891 40.89773269647983, -73.89470310698067 40.897712646140235, -73.89462357630464 40.897682144398246, -73.89455183049853 40.89764203884067, -73.89448986389355 40.89759344700496, -73.89443939986282 40.89753771670684, -73.89440183983454 40.897476398977155, -73.89437822777107 40.897411198500315, -73.89436922176418 40.897343927661964, -73.89437507157261 40.897276456100116, -73.89439561396162 40.897210660273146, -73.89443027872953 40.897148368536264)))</t>
  </si>
  <si>
    <t>MULTIPOLYGON (((-73.89755963636865 40.887124424642515, -73.89723970539454 40.88774979629829, -73.8971685768604 40.887773730909565, -73.89632691696819 40.88744496780424, -73.89633740464394 40.88736524546876, -73.89636369383665 40.88728765076121, -73.89640517655887 40.88721397689401, -73.89646089375844 40.887145925810195, -73.8965295591136 40.88708507038644, -73.89660958519958 40.88703281573757, -73.89669912387615 40.88699037134029, -73.89679610430922 40.88695871685126, -73.89689828639168 40.886938583246724, -73.89700330941251 40.886930436659455, -73.89710874546618 40.88693446491995, -73.89721215877793 40.88695057490887, -73.89731116027504 40.886978394406114, -73.8974034609613 40.88701728114251, -73.8974869300334 40.88706633545658, -73.89755963636865 40.887124424642515)))</t>
  </si>
  <si>
    <t>Stadium</t>
  </si>
  <si>
    <t>MULTIPOLYGON (((-73.82724905578048 40.8213690361038, -73.82686010574285 40.821559226799984, -73.82678292917214 40.82154784296298, -73.82651752889156 40.8212289342969, -73.82654534445818 40.821179076855394, -73.82658499039061 40.821134074673814, -73.82663505664937 40.82109552940673, -73.82669375923092 40.821064812519204, -73.82675901141633 40.821043016768925, -73.8268284902487 40.8210309184874, -73.82689972432563 40.82102894709637, -73.82697017798854 40.82103717262851, -73.82703734496499 40.82105530406693, -73.82709883488391 40.82108269397705, -73.82715245853507 40.82111837015054, -73.82719631077694 40.82116106094164, -73.82722882848061 40.82120924848152, -73.82724885559793 40.821261218300855, -73.82725567856934 40.82131511971462, -73.82724905578048 40.8213690361038)))</t>
  </si>
  <si>
    <t>X126</t>
  </si>
  <si>
    <t>X-10</t>
  </si>
  <si>
    <t>MULTIPOLYGON (((-73.87148536122054 40.858322951837515, -73.87191565535088 40.858289927558104, -73.87197442901424 40.85832209981005, -73.87202025497017 40.85881582428886, -73.87193818172096 40.85883010866208, -73.87185423346516 40.85883507441193, -73.87177023695479 40.858830612804205, -73.87168801735842 40.85881682132064, -73.87160936268326 40.85879400001727, -73.87153598464629 40.85876264427638, -73.87146947598767 40.85872343755413, -73.87141128560211 40.85867723064037, -73.87134965345803 40.858607698935636, -73.87130679236279 40.85853046372209, -73.87128430732021 40.85844841018421, -73.87128303559659 40.85836460454035, -73.87148536122054 40.858322951837515)))</t>
  </si>
  <si>
    <t>X002</t>
  </si>
  <si>
    <t>X-14</t>
  </si>
  <si>
    <t>Reiss</t>
  </si>
  <si>
    <t>MULTIPOLYGON (((-73.8766101583767 40.869163447709, -73.87642764244764 40.86930160901176, -73.8763697789691 40.86929988022634, -73.87633399215012 40.86929255962082, -73.87627009238413 40.86926446248591, -73.87622270542813 40.86922146912182, -73.87619754755124 40.86916876439681, -73.87619765191566 40.86911270813508, -73.87622300587786 40.86906005849694, -73.87627055252352 40.869017166942974, -73.87633455630257 40.868989206915295, -73.87640019961549 40.86897963300292, -73.87661022749944 40.869126196332324, -73.8766101583767 40.869163447709)))</t>
  </si>
  <si>
    <t>Allerton</t>
  </si>
  <si>
    <t>MULTIPOLYGON (((-73.87094363622211 40.8529333469436, -73.87040439827716 40.853106186247494, -73.87034045075276 40.853088120759345, -73.87011135921038 40.852692004875514, -73.87012440056355 40.85266607637641, -73.87016660634566 40.85260796559135, -73.87022293161051 40.85255722409453, -73.87029121177746 40.85251580079859, -73.87036882284195 40.85248528840626, -73.87045278111675 40.85246685959136, -73.87053986190809 40.85246122120971, -73.87062671814658 40.85246859102192, -73.87071001203977 40.85248868523459, -73.8707865431152 40.85252073305124, -73.87085336912997 40.85256350111892, -73.8709079233707 40.85261534588525, -73.87094810821833 40.85267427673403, -73.87097238039695 40.852738028116704, -73.87097980535766 40.852804149659086, -73.87097009979682 40.85287010075906, -73.87094363622211 40.8529333469436)))</t>
  </si>
  <si>
    <t>Sid Jacob</t>
  </si>
  <si>
    <t>MULTIPOLYGON (((-73.8707382924726 40.90069395305229, -73.87081223013277 40.90069975388856, -73.87109572680995 40.900968582598566, -73.87111941898516 40.90105723921758, -73.87107749712939 40.90112179945758, -73.87102384903555 40.9011811525888, -73.87095957602507 40.90123408147077, -73.87088599517554 40.90127950067446, -73.87080461791855 40.901316477171, -73.87071711201736 40.901344252802936, -73.87062527424229 40.90136225776242, -73.87053098761842 40.901370123151416, -73.87017491125938 40.90104379209769, -73.8707382924726 40.90069395305229)))</t>
  </si>
  <si>
    <t>Kepler</t>
  </si>
  <si>
    <t>MULTIPOLYGON (((-73.87327973915004 40.8285398481487, -73.87411024849662 40.82849727641032, -73.87411603467207 40.82859516843237, -73.87410144419465 40.828692531229635, -73.87406684079029 40.828786931151456, -73.87401308833688 40.82887601072506, -73.87394153061258 40.82895754536721, -73.87385395444863 40.82902949827709, -73.87375254695964 40.82909007082118, -73.87363984210427 40.829137751105925, -73.87349695225052 40.829175681823045, -73.87334729794705 40.829192919644875, -73.8732306402559 40.82858655243674, -73.87327973915004 40.8285398481487)))</t>
  </si>
  <si>
    <t>X004</t>
  </si>
  <si>
    <t>Parque De Los Ninos</t>
  </si>
  <si>
    <t>MULTIPOLYGON (((-73.87168182121424 40.820358355027416, -73.87226381838632 40.8202771523371, -73.87231966803111 40.82029795804592, -73.87242454826658 40.8207395086318, -73.87238355529001 40.82078560834351, -73.87232195358301 40.82083350512725, -73.87224923455638 40.82087135081997, -73.87216819374147 40.8208976923962, -73.87208194589432 40.820911516632684, -73.87199380399852 40.82091229320092, -73.87190715713074 40.82089999164251, -73.87182533412874 40.82087508391942, -73.87175148033403 40.8208385289676, -73.87168843320072 40.820791731133006, -73.87163861452443 40.820736487819865, -73.87160394048279 40.820674922749994, -73.8715857435665 40.820609402126344, -73.87158472297808 40.82054244272433, -73.87160091637114 40.820476619107694, -73.87163370243074 40.820414460074105, -73.87168182121424 40.820358355027416)))</t>
  </si>
  <si>
    <t>James Burke</t>
  </si>
  <si>
    <t>MULTIPOLYGON (((-73.87842302365628 40.81855185584785, -73.87743475834579 40.81868762484648, -73.8773758394227 40.818657290183616, -73.8772302717893 40.8179382727202, -73.877329456038 40.81788840247736, -73.8774377003161 40.81785095333615, -73.87755233008711 40.81782684994335, -73.87767051379112 40.81781668810675, -73.87778933517242 40.81782071776426, -73.87790585846749 40.81783884035248, -73.87801720425897 40.81787060708567, -73.87812062529893 40.817915234343445, -73.87821356692136 40.817971620841654, -73.87829373218513 40.81803837201176, -73.87835914224857 40.818113840583806, -73.87840818134642 40.81819616265011, -73.87843963819392 40.81828330453177, -73.8784527367156 40.81837311503719, -73.8784471525574 40.81846337500528, -73.87842302365628 40.81855185584785)))</t>
  </si>
  <si>
    <t>MULTIPOLYGON (((-73.92653878222876 40.82123201438477, -73.92660691002683 40.82123875025672, -73.9268131180139 40.82153251877704, -73.92680949940589 40.82155052100402, -73.92679058124308 40.82159965088042, -73.92675940916035 40.821645033209464, -73.92671718229258 40.821684924482135, -73.92666552155333 40.821717789470526, -73.9266064138496 40.821742367831355, -73.92654212906089 40.82175771367722, -73.92647513938428 40.82176323694988, -73.9264080185477 40.821758725869515, -73.92634334459486 40.82174435407753, -73.92628360505739 40.82172067337144, -73.92623109502813 40.82168859472838, -73.92618783185303 40.82164934952745, -73.9261554793128 40.82160444717578, -73.92613527894166 40.821555612027694, -73.92612800861009 40.82150472212277, -73.92613394705315 40.82145373261961, -73.9261496332214 40.8214109375725, -73.9261746417885 40.82137078154324, -73.92653878222876 40.82123201438477)))</t>
  </si>
  <si>
    <t>X047</t>
  </si>
  <si>
    <t>MULTIPOLYGON (((-73.95691733651735 40.792407688657136, -73.95629694893776 40.79214236309075, -73.95627676459534 40.79208696115375, -73.95663193415362 40.79163372038929, -73.95672991840493 40.79162658563069, -73.95682795050978 40.79163332661832, -73.95692265979297 40.79165371156415, -73.95701078606587 40.79168703777041, -73.95708929808376 40.79173216048791, -73.95715549659934 40.7917875262699, -73.95720710200095 40.79185123153362, -73.95724234076792 40.79192108382248, -73.95725999992786 40.79199468016643, -73.95725947203556 40.79206948994208, -73.95724077527115 40.792142938625275, -73.95720455339163 40.79221249964226, -73.95715205080364 40.79227577990924, -73.95708507460219 40.7923306026672, -73.95700592936029 40.792375082202575, -73.95691733651735 40.792407688657136)))</t>
  </si>
  <si>
    <t>M010</t>
  </si>
  <si>
    <t>M-13</t>
  </si>
  <si>
    <t>North Meadow</t>
  </si>
  <si>
    <t>MULTIPOLYGON (((-73.95926506964031 40.792034529387514, -73.9599721092127 40.79209742491544, -73.96001885298732 40.79214262014396, -73.95992123949222 40.79266491065643, -73.9598344600892 40.79270022058232, -73.95974059216918 40.792722744464854, -73.95964286737689 40.79273170538605, -73.95954464504969 40.79272679564379, -73.95944930556446 40.79270818481962, -73.95936012829037 40.792676513432106, -73.95928018021644 40.792632869482766, -73.95921221288258 40.79257875509832, -73.95915856525005 40.79251603246276, -73.95912107961642 40.79244685894749, -73.95910104834606 40.79237361414857, -73.95909916060873 40.79229881791963, -73.9591154787462 40.792225042112605, -73.95914944307343 40.7921548268331, -73.9591998849801 40.79209058589341, -73.95926506964031 40.792034529387514)))</t>
  </si>
  <si>
    <t>MULTIPOLYGON (((-73.96036152459371 40.79321155400971, -73.96029490235543 40.79318433146952, -73.9601565099033 40.79263076420989, -73.96017058471222 40.792617203937915, -73.96024477464792 40.79256803521959, -73.9603296357344 40.792530125479985, -73.96042224890884 40.7925047785184, -73.96051942879181 40.79249286671047, -73.96061783152082 40.79249479862988, -73.96071407204758 40.79251050918421, -73.96080483906098 40.79253945695254, -73.96088701108036 40.79258064673602, -73.9609577606972 40.792632662008636, -73.96101465525663 40.792693711773744, -73.9610557350189 40.79276169722389, -73.96107958895504 40.79283427839951, -73.96108539498904 40.79290895974742, -73.96107295432057 40.79298317117546, -73.9610426937512 40.793054359903856, -73.96036152459371 40.79321155400971)))</t>
  </si>
  <si>
    <t>MULTIPOLYGON (((-73.95925634317848 40.79327943915757, -73.95854542036653 40.7932514007244, -73.95849492993837 40.79320859528559, -73.95854793692453 40.792682602438745, -73.9586315334921 40.79264310411186, -73.95872328952403 40.79261601754085, -73.95882004801034 40.79260227539723, -73.9589184828051 40.79260235014621, -73.95901520644748 40.792616239678445, -73.95910689100916 40.79264346555232, -73.95919038300471 40.79268309104334, -73.95926281000217 40.79273375359741, -73.95932168011903 40.79279370988767, -73.95936496966367 40.792860897976006, -73.95939118826365 40.79293300577056, -73.95939943451049 40.793007553888096, -73.95938942317144 40.79308197580621, -73.9593615005449 40.7931537133211, -73.95931662546249 40.793220298487185, -73.95925634317848 40.79327943915757)))</t>
  </si>
  <si>
    <t>MULTIPOLYGON (((-73.8987713449743 40.837939562646824, -73.89844425747252 40.83845455945178, -73.8983742901057 40.83845559012385, -73.8983073824086 40.838449235797775, -73.89824381181549 40.83843552013651, -73.89818390785489 40.83841451457533, -73.89813277283976 40.83838910700843, -73.89808528916595 40.83835789085628, -73.89804177428312 40.83832107441806, -73.89800259173133 40.8382789623866, -73.89793855531933 40.8381802782214, -73.8978963193759 40.83806659758002, -73.89787821546213 40.83794292659608, -73.89788610799553 40.83781886890055, -73.89791941467794 40.83770291833453, -73.89794502062625 40.83765016933294, -73.89797617340248 40.837601844857495, -73.89801176708941 40.837559287463215, -73.89874971770422 40.83788622360354, -73.8987713449743 40.837939562646824)))</t>
  </si>
  <si>
    <t>MULTIPOLYGON (((-73.91099572556956 40.80911911939548, -73.91106674436138 40.80910003320922, -73.9117354729934 40.80933484958058, -73.9117325255589 40.80940004069733, -73.91171720990427 40.80946422459089, -73.91168984896352 40.809526052557366, -73.91165101686158 40.809584228310776, -73.91160152703846 40.809637528686295, -73.91154241917008 40.80968483694971, -73.91147493544628 40.80972515808916, -73.91140049090461 40.80975764670921, -73.91131409486951 40.80978315082888, -73.91122352089431 40.809798105932124, -73.91113098459034 40.809802145413165, -73.91103875217645 40.8097951719613, -73.9109490800337 40.8097773548127, -73.9108641613659 40.80974913060952, -73.91078607406548 40.80971118985124, -73.91071672976949 40.80966446064463, -73.91099572556956 40.80911911939548)))</t>
  </si>
  <si>
    <t>X045</t>
  </si>
  <si>
    <t>X-01</t>
  </si>
  <si>
    <t>MULTIPOLYGON (((-73.96605591813082 40.780466930966845, -73.96649120082299 40.78042290674865, -73.96654818419887 40.78045684341252, -73.96659282299183 40.780496733290526, -73.96662636704534 40.780542476803134, -73.96664752477393 40.780592315806295, -73.96665548681284 40.78064433380449, -73.96664994375385 40.78069653339748, -73.96663111099252 40.780746908327394, -73.96659971092477 40.78079352271807, -73.966556951591 40.78083458491107, -73.96650584671595 40.78086778868391, -73.9664473606877 40.780892987524616, -73.96638363110105 40.78090925993167, -73.96631699204892 40.78091601044638, -73.96624988051875 40.78091299213947, -73.96618475345791 40.780900314691806, -73.9661239941812 40.78087844256584, -73.96606982471174 40.78084817606832, -73.96600915794565 40.78051064916144, -73.96605591813082 40.780466930966845)))</t>
  </si>
  <si>
    <t>Great Lawn</t>
  </si>
  <si>
    <t>MULTIPOLYGON (((-73.95723848116201 40.79283689755334, -73.95722214326382 40.79289185622718, -73.95674464555782 40.79313362713068, -73.956686164892 40.79311403040073, -73.95663213180708 40.79308808684256, -73.95658373046358 40.79305636502421, -73.95654202159491 40.79301956014675, -73.95650791926074 40.79297847880803, -73.95648217081543 40.79293402132526, -73.95646534053024 40.79288716200353, -73.95645779722841 40.79283892778327, -73.9564597062038 40.792790375734135, -73.95647102560015 40.792742569888745, -73.9564915073302 40.79269655792431, -73.9565207025142 40.792653348202506, -73.95655797131876 40.7926138876715, -73.95660249697995 40.79257904111364, -73.9566533037036 40.79254957219433, -73.95670927805007 40.79252612672657, -73.95676919333523 40.792509218518525, -73.95683173651268 40.792499218113726, -73.95689553694815 40.79249634467105, -73.95723848116201 40.79283689755334)))</t>
  </si>
  <si>
    <t>MULTIPOLYGON (((-73.96560223456257 40.781298213648164, -73.96596499351644 40.7811101101628, -73.96603596204645 40.78112094522811, -73.9660994304089 40.78114131796051, -73.96615645086504 40.781170709992175, -73.96620483119601 40.781207994161875, -73.96624271458356 40.78125173633753, -73.96626864236644 40.78130025576584, -73.96628161916743 40.781351687224316, -73.96628114721497 40.781404055771006, -73.96626724289806 40.7814553478885, -73.9662412381325 40.78150247253933, -73.96620390434757 40.781544971586236, -73.96615660705636 40.78158128845167, -73.96610107773041 40.781610095392644, -73.96603934862003 40.781630338508684, -73.9659736769146 40.78164127554229, -73.9659064677193 40.78164250737567, -73.96584017927185 40.78163398880914, -73.96558632810203 40.78135324487101, -73.96560223456257 40.781298213648164)))</t>
  </si>
  <si>
    <t>MULTIPOLYGON (((-73.9673544538501 40.781185778802026, -73.96747751977128 40.78151334593098, -73.96743939375115 40.78156166509749, -73.9670167275256 40.78165219751606, -73.96696499197355 40.78163055264363, -73.96691165694901 40.78159740157701, -73.96686785623595 40.78155697897335, -73.96683527128295 40.78151083689205, -73.96681515456574 40.78146074969172, -73.96680827987073 40.78140864107367, -73.96681491034857 40.78135651473256, -73.96683479263719 40.7813063733093, -73.96686716164335 40.781260143651096, -73.96691077257046 40.78121960298075, -73.96696395189774 40.78118630777359, -73.96702465308762 40.7811615388451, -73.96709054664575 40.781146247348715, -73.96715909713684 40.7811410214813, -73.96722767218063 40.781146062201955, -73.96729363603819 40.7811611742541, -73.9673544538501 40.781185778802026)))</t>
  </si>
  <si>
    <t>MULTIPOLYGON (((-73.97653473337733 40.7695848581937, -73.97688035626192 40.769368046315684, -73.97695385357662 40.76937527137129, -73.97723209077517 40.769633479408775, -73.97722670281797 40.76967814601437, -73.97720808606873 40.769728566921586, -73.97717688808754 40.76977525724987, -73.97713430932428 40.76981642342464, -73.9770819848646 40.76985048357422, -73.97702192518805 40.76987612785393, -73.97695643915898 40.76989237156292, -73.97688804280821 40.76989859024737, -73.97681936574747 40.769894543996806, -73.97675304574248 40.769880390030465, -73.97669163277007 40.76985667097132, -73.97663748597027 40.76982429951538, -73.9765926871915 40.769784518790395, -73.97655895572389 40.76973885731126, -73.97653759146665 40.76968907043332, -73.97652941217963 40.76963707099928, -73.97653473337733 40.7695848581937)))</t>
  </si>
  <si>
    <t>Heckscher Fields</t>
  </si>
  <si>
    <t>MULTIPOLYGON (((-73.97622387321292 40.7701169226249, -73.9758854239856 40.76989366342943, -73.97588263247057 40.769837359771735, -73.97617152752096 40.76958600833592, -73.97623036524341 40.76958265530788, -73.97629885069183 40.76958826964686, -73.97636457991564 40.769603933898345, -73.97642502671555 40.769629046013875, -73.97647786873647 40.76966264198894, -73.97652107391754 40.76970342919738, -73.97655298338391 40.76974984043646, -73.9765723694651 40.769800093369604, -73.97657848779147 40.769852256272024, -73.9765711033306 40.769904323676926, -73.97655049984088 40.76995429562161, -73.97651746919144 40.77000025148666, -73.97647327935978 40.7700404256333, -73.97641963058696 40.77007327313314, -73.97635858428879 40.77009753279074, -73.97629248486435 40.77011227125498, -73.97622387321292 40.7701169226249)))</t>
  </si>
  <si>
    <t>MULTIPOLYGON (((-73.9574393026074 40.7913530607004, -73.95811585915783 40.79152132752766, -73.95814987335865 40.79157267381286, -73.95791784499147 40.79206985917334, -73.95782357272523 40.79209138179366, -73.95772569167548 40.79209930275591, -73.95762756942926 40.792093348636286, -73.95753258274813 40.79207372599254, -73.95744399789666 40.79204110781157, -73.95736486163719 40.791996617258484, -73.95729789935321 40.79194178531243, -73.9572454108133 40.79187849759496, -73.95720920504533 40.7918089313067, -73.95719052574431 40.79173547955445, -73.95719001460121 40.791660670289794, -73.9572076912289 40.791587075349476, -73.95724294730161 40.791517227607436, -73.95729456795057 40.79145352913278, -73.95736077921666 40.79139817196618, -73.9574393026074 40.7913530607004)))</t>
  </si>
  <si>
    <t>MULTIPOLYGON (((-73.95603880857962 40.79210953443331, -73.95611092030421 40.7920964578335, -73.95663509717897 40.79238212116542, -73.95663380991299 40.792432142784044, -73.95662310663624 40.792481508242766, -73.95660320814861 40.79252919907776, -73.95657452495952 40.79257423137246, -73.95653764882017 40.79261567605708, -73.9564933405162 40.7926526780769, -73.95644251417247 40.79268447403347, -73.95638621839387 40.79271040793504, -73.95632561463121 40.792729944730915, -73.95626195321846 40.7927426813508, -73.95619654757577 40.79274835502091, -73.95613074711085 40.79274684868571, -73.95606590937744 40.79273819342295, -73.95600337206595 40.79272256780248, -73.95594442540379 40.79270029420197, -73.95589028553523 40.79267183215555, -73.9558420694301 40.792637768872545, -73.95580077183881 40.79259880712218, -73.95576724476953 40.79255575073401, -73.95574217991077 40.79250948801356, -73.95603880857962 40.79210953443331)))</t>
  </si>
  <si>
    <t>MULTIPOLYGON (((-73.96501627040041 40.78243869475732, -73.96508775954321 40.78242379872584, -73.9654755644142 40.78258039843938, -73.96549523511798 40.782630297526715, -73.96550179154868 40.78268214947536, -73.96549498591301 40.78273398391572, -73.96547507628011 40.782783827923524, -73.96544281943655 40.78282978796407, -73.96539944123994 40.78287011562097, -73.96534659156764 40.782903277823536, -73.96528628031508 40.782928013561616, -73.96522044018921 40.78294343911416, -73.96515190657188 40.7829488043109, -73.9650833119846 40.78294390282927, -73.96501729348054 40.782928924575046, -73.96495638839232 40.78290444304319, -73.96490293600532 40.78287140087887, -73.96485899227928 40.78283106662558, -73.96482624457231 40.78278499147299, -73.96480740095969 40.7827400975133, -73.96501627040041 40.78243869475732)))</t>
  </si>
  <si>
    <t>MULTIPOLYGON (((-73.96582855893988 40.783155086732386, -73.9656122715378 40.78345345222256, -73.96554042652673 40.783467324600686, -73.96515655834274 40.78330520894548, -73.96513990272798 40.78326213201707, -73.96513278154633 40.78321004304957, -73.96513916710826 40.78315789873469, -73.96515881310155 40.78310770351232, -73.96519096502503 40.78306138602231, -73.96523438629494 40.78302072617291, -73.96528740922591 40.78298728672001, -73.96534799548314 40.78296235295393, -73.96541381785164 40.7829468813976, -73.96548234554675 40.78294146921729, -73.96555094492433 40.78294632273624, -73.96561698135928 40.782961255664944, -73.96567791638188 40.782985693632234, -73.96573140835906 40.78301869852753, -73.96577540132553 40.78305900184437, -73.96580820551628 40.78310505422931, -73.96582855893988 40.783155086732386)))</t>
  </si>
  <si>
    <t>MULTIPOLYGON (((-73.9775653658925 40.769765425307625, -73.97797736316046 40.76989937452514, -73.97800265162745 40.769952336157935, -73.97782860578269 40.77025878280747, -73.97777393946016 40.770275642304426, -73.97770647232689 40.77028620838319, -73.97763758961061 40.77028656424106, -73.97756993981208 40.77027669688363, -73.97750612155014 40.77025698593211, -73.97744858880411 40.77022818739561, -73.9773995502386 40.77019140933556, -73.9773608922268 40.77014806412275, -73.97733409950804 40.7700998188912, -73.97732020191303 40.77004852618723, -73.97731973411858 40.76999615732249, -73.9773327119902 40.76994472582584, -73.97735863972183 40.76989620729965, -73.97739651934192 40.76985246738253, -73.97744489456845 40.769815185216544, -73.9775019065009 40.76978579492749, -73.9775653658925 40.769765425307625)))</t>
  </si>
  <si>
    <t>MULTIPOLYGON (((-73.9769721108 40.77050533200625, -73.97653244926349 40.77057110610734, -73.97647231229166 40.770538177746594, -73.97638905363756 40.77021044054541, -73.97642173201466 40.770173095259445, -73.97646964738463 40.770135471219135, -73.97652629771869 40.770105677014236, -73.97658950321251 40.77008485762933, -73.97665683782756 40.770073812209155, -73.976725712209 40.770072967062156, -73.9767934802895 40.770082353170174, -73.9768575375926 40.770101609810794, -73.97691542190147 40.770129998084, -73.97696491037163 40.77016642614462, -73.97700410005659 40.770209494241286, -73.97703148487905 40.77025754785968, -73.97704601365069 40.770308738965774, -73.9770471255842 40.770361101654004, -73.97703477988568 40.7704126232917, -73.97700945099535 40.77046132376252, -73.9769721108 40.77050533200625)))</t>
  </si>
  <si>
    <t>MULTIPOLYGON (((-73.95616799654134 40.79325983411133, -73.95561059925201 40.793255037245906, -73.95555561917146 40.79321352731105, -73.95556287643225 40.792761006207954, -73.95561836840332 40.79273707160929, -73.95567774203361 40.792719314125556, -73.95573981415927 40.79270808761706, -73.95580334784485 40.79270361579864, -73.95586707703114 40.79270598778187, -73.95592973176333 40.792715156299394, -73.9559900634967 40.79273093864673, -73.95604686997567 40.79275302032298, -73.95609901919089 40.79278096129767, -73.95614547193651 40.79281420477923, -73.9561853025187 40.79285208830982, -73.95621771720246 40.79289385696607, -73.95624207002922 40.792938678402365, -73.95625787569001 40.79298565943709, -73.95626481919774 40.79303386385116, -73.95626276216544 40.7930823310445, -73.95625174556551 40.79313009517836, -73.95623198891477 40.79317620442235, -73.9562038859015 40.79321973992231, -73.95616799654134 40.79325983411133)))</t>
  </si>
  <si>
    <t>MULTIPOLYGON (((-73.96527978266172 40.7817595304831, -73.96569873577336 40.78165952014602, -73.96576252387065 40.78168554290566, -73.9658154862324 40.78171903568347, -73.96585883609472 40.78175973950924, -73.96589090623985 40.78180608882807, -73.96591046313581 40.781856303892894, -73.96591675784806 40.78190845471321, -73.96590954614489 40.78196053670194, -73.96588910623383 40.78201054812348, -73.96585622214252 40.78205656753246, -73.96581334868227 40.78209593106186, -73.96576139818785 40.782128368821226, -73.96570227268028 40.78215269270212, -73.96563813466729 40.78216801454327, -73.96557133249217 40.78217377222433, -73.9655043102805 40.782169755754964, -73.96543952026718 40.78215611085089, -73.96537933394039 40.78213333890738, -73.96524355586422 40.78180868786117, -73.96527978266172 40.7817595304831)))</t>
  </si>
  <si>
    <t>MULTIPOLYGON (((-73.96679129573022 40.781958954443176, -73.96685973733564 40.78229562041741, -73.9668139913577 40.7823399551614, -73.96637977740632 40.782389770226764, -73.96633198175998 40.78236339138406, -73.96628449410007 40.78232544926901, -73.96624765759043 40.78228119413515, -73.96622288586339 40.78223232655416, -73.9662111339791 40.7821807243599, -73.96621285107896 40.78212837149327, -73.96622797095412 40.78207727875471, -73.96625591445827 40.78202940996368, -73.96629560732178 40.78198660542242, -73.96634552284124 40.7819505089892, -73.96640374351493 40.781922507765124, -73.96646803214985 40.781903678987334, -73.96653591717825 40.78189474503103, -73.96660479217762 40.78189605002679, -73.96667200827753 40.78190754367917, -73.96673498195752 40.78192878399941, -73.96679129573022 40.781958954443176)))</t>
  </si>
  <si>
    <t>MULTIPOLYGON (((-73.9583318946421 40.79106413437929, -73.95814940130222 40.79145470627883, -73.95808166485088 40.791477607505, -73.95752391084696 40.791332689272735, -73.95749966926942 40.79128893517846, -73.95748379216732 40.79124301942499, -73.95747659712735 40.79119586050721, -73.95747822805973 40.79114840178617, -73.9574886523208 40.79110159261819, -73.95750766136769 40.79105636936405, -73.95753487493117 40.79101363665843, -73.95756974862384 40.790974249314026, -73.95761158483089 40.79093899522244, -73.95765954666558 40.790908579593875, -73.9577126747104 40.790883610850805, -73.95776990620878 40.79086458845765, -73.9578300963237 40.79085189293018, -73.95789204103777 40.79084577822403, -73.95795450123693 40.790846366655046, -73.95801622749606 40.79085364645249, -73.95807598507076 40.7908674719946, -73.95813257859565 40.79088756672138, -73.95818487599489 40.79091352866651, -73.95823183112718 40.79094483849785, -73.95827250471201 40.79098086990551, -73.95830608311866 40.79102090212994, -73.9583318946421 40.79106413437929)))</t>
  </si>
  <si>
    <t>MULTIPOLYGON (((-73.89734265786413 40.84170772672651, -73.89733755628221 40.841761090838574, -73.89652354906289 40.84229151597775, -73.89644778190501 40.84222385153649, -73.89638910219539 40.84215878681127, -73.896339086032 40.84208967401867, -73.8962982125879 40.842017177264445, -73.8962668756084 40.84194199119285, -73.89624537511781 40.84186483737679, -73.89623391624755 40.84178645621202, -73.89623261043481 40.84170759971387, -73.8962414683212 40.841629024306904, -73.89626040687837 40.84155148452787, -73.89628924349672 40.84147572311485, -73.8963277007342 40.84140246831056, -73.89637541107888 40.84133242216039, -73.89643191576987 40.84126625690979, -73.89649667311149 40.84120460690797, -73.89656906203783 40.841148064109056, -73.89664838686733 40.841097170873255, -73.89734265786413 40.84170772672651)))</t>
  </si>
  <si>
    <t>MULTIPOLYGON (((-73.905488180604 40.840682964357576, -73.90545530957822 40.840634095543216, -73.90569540770363 40.84012082609098, -73.90586919276795 40.84016080228864, -73.905998725576 40.84020368047895, -73.90610152536105 40.84025505183195, -73.90617505652104 40.84031444790072, -73.90620951867048 40.84036113050698, -73.90623015034957 40.84041226200488, -73.90623705550789 40.840468101828336, -73.90623027281326 40.840528953477595, -73.90620978521015 40.84059511229815, -73.90617546395377 40.840667032927044, -73.90612708540685 40.84074518882949, -73.90606428108842 40.840830177615246, -73.905488180604 40.840682964357576)))</t>
  </si>
  <si>
    <t>X008</t>
  </si>
  <si>
    <t>MULTIPOLYGON (((-73.87444408286838 40.8691531283531, -73.8744825885298 40.869179777008384, -73.87447875677297 40.86935271995986, -73.87445416245866 40.86938108834033, -73.87440333075546 40.86941337320564, -73.87434101879003 40.869430512821246, -73.87430787728597 40.86943267752302, -73.87424262385692 40.86942386897769, -73.87418527333085 40.869398651287476, -73.87414274520762 40.86936006395923, -73.87412016705386 40.86931276183025, -73.8741173155342 40.86928760264393, -73.87412891810251 40.869238068565146, -73.87416213899029 40.86919453371054, -73.87418569326714 40.8691767026866, -73.87423027376032 40.86915555646191, -73.87444408286838 40.8691531283531)))</t>
  </si>
  <si>
    <t>MULTIPOLYGON (((-73.87511860428174 40.868322384222786, -73.87517821629567 40.86830781396363, -73.87552846027893 40.86844255976505, -73.87554248229043 40.86848071422811, -73.87554742071232 40.868521802593385, -73.87554232850577 40.86856288104038, -73.87552738027271 40.86860255039524, -73.87550308504473 40.86863945776754, -73.8754702683946 40.8686723487598, -73.87543005102036 40.86870010256462, -73.87538379884774 40.868721773334435, -73.87533308856877 40.86873662256297, -73.8752796482771 40.86874414693754, -73.87522529695005 40.86874408817976, -73.87517188510635 40.86873644829021, -73.87512123074688 40.868721489479064, -73.87507506006976 40.86869971879337, -73.8750349458036 40.86867187814415, -73.87500225387822 40.86863891633232, -73.87497809603711 40.8686019565787, -73.87496567168027 40.86857099598945, -73.87511860428174 40.868322384222786)))</t>
  </si>
  <si>
    <t>MULTIPOLYGON (((-73.87532930661563 40.8699762512432, -73.87522943081301 40.86996683043394, -73.87507202602998 40.86979504395689, -73.87506443057582 40.869745146817436, -73.87506935214277 40.869705441461555, -73.87508380137133 40.86966709895458, -73.87510728587888 40.86963142446987, -73.87513900503434 40.869599633696886, -73.87517787969861 40.86957280875047, -73.87522258550572 40.86955186308874, -73.87527160037456 40.86953750824737, -73.87532325554758 40.86953023678674, -73.87537579020963 40.86953029353568, -73.8754274179123 40.8695376765645, -73.87547637876524 40.869552137241115, -73.87552100586446 40.86957317940198, -73.87555977980243 40.869600088225916, -73.87559138082945 40.869631947398595, -73.87561473030881 40.869667672474264, -73.87562903572906 40.86970604604256, -73.87563380960285 40.86974576187165, -73.87562888718374 40.86978546725006, -73.87561173954332 40.86982888567581, -73.87532930661563 40.8699762512432)))</t>
  </si>
  <si>
    <t>MULTIPOLYGON (((-73.87751513598481 40.896623806130535, -73.87710826453662 40.89652647613101, -73.87708174844124 40.896482254798855, -73.87721241474696 40.89617420285862, -73.87726930837584 40.89615214564556, -73.87733230277591 40.89613848200503, -73.87739759948289 40.89613440553811, -73.87746268953043 40.89614007386402, -73.8775250705778 40.89615526911234, -73.8775823477584 40.896179407034424, -73.87763231788989 40.896211559603785, -73.87767306196645 40.89625049203225, -73.87770301271755 40.896294707864044, -73.87772102095533 40.89634250847592, -73.8777263922497 40.89639205614849, -73.87771892240022 40.89644144704193, -73.87769889849706 40.89648878233515, -73.87766708810526 40.89653224475585, -73.87762471423035 40.89657016248987, -73.8775734065367 40.89660107936881, -73.87751513598481 40.896623806130535)))</t>
  </si>
  <si>
    <t>Indian Field</t>
  </si>
  <si>
    <t>MULTIPOLYGON (((-73.87812903786126 40.897282268176845, -73.87792353347741 40.89675025618857, -73.87796382730647 40.896700524486384, -73.87867859393687 40.896553790145056, -73.87876142842754 40.896602976111055, -73.87883051266148 40.89666315871505, -73.87888335372948 40.89673216879928, -73.87891804670659 40.896807514546964, -73.87893333737738 40.89688647879645, -73.87892867666395 40.896966212745845, -73.87890423113032 40.89704383951839, -73.87886088280455 40.897116558618784, -73.87880019577803 40.89718174675478, -73.87872436026574 40.8972370523329, -73.8786361105737 40.89728047912186, -73.87853863121074 40.89731046089901, -73.87843543929718 40.89732591626059, -73.87833025750501 40.89732628721236, -73.87822687990655 40.89731156064177, -73.87812903786126 40.897282268176845)))</t>
  </si>
  <si>
    <t>MULTIPOLYGON (((-74.00685265312089 40.67006825216079, -74.00705758739821 40.669718573226945, -74.0071227700706 40.66970080834331, -74.00763393133218 40.66985731486329, -74.00782570775452 40.669916032694694, -74.00784374410857 40.669971063999846, -74.00785301326593 40.67002734218364, -74.00785338232907 40.670084060486886, -74.0078448459848 40.670140405839234, -74.00782752658165 40.670195570514565, -74.00780167237724 40.6702487637102, -74.00776765398065 40.670299222883365, -74.00772595904058 40.67034622468279, -74.00767718525552 40.67038909531844, -74.00762203180618 40.670427220221086, -74.00756128933263 40.670460052852604, -74.00749582860027 40.670487122541246, -74.0074265880167 40.67050804122938, -74.00735456017873 40.670522509036815, -74.00728077764234 40.670530318559784, -74.00720629811964 40.670531357844574, -74.00713218931503 40.6705256119925, -74.00705951361815 40.67051316337344, -74.00698931287293 40.670494190445, -74.00692259344146 40.67046896519403, -74.00686031177644 40.670437849237345, -74.00680336070945 40.67040128863749, -74.00675255665153 40.67035980750785, -74.00670862788944 40.67031400049884, -74.00685265312089 40.67006825216079)))</t>
  </si>
  <si>
    <t>MULTIPOLYGON (((-74.00584239236584 40.67129817414279, -74.00549948358602 40.67213904535487, -74.00543905211582 40.672164833579885, -74.00437686415083 40.67186113511121, -74.004414477369 40.67177833039788, -74.00446304620547 40.67169890037807, -74.00452205857044 40.6716236816368, -74.00459089120501 40.67155346753697, -74.00466881914375 40.67148899921459, -74.00475502044527 40.67143095567372, -74.00484858447166 40.671379950185276, -74.00494852607949 40.67133652038137, -74.00505379034969 40.671301123753636, -74.00516326796142 40.67127413315067, -74.00527580346905 40.671255834977394, -74.00539021067463 40.67124642109027, -74.00550528327052 40.67124599059808, -74.00561980548098 40.671254548060894, -74.00573257216575 40.67127200438928, -74.00584239236584 40.67129817414279)))</t>
  </si>
  <si>
    <t>MULTIPOLYGON (((-74.00849380404964 40.67107523586662, -74.00827752765761 40.67153183719799, -74.00820069494415 40.67155899503663, -74.00755385408519 40.671348774411804, -74.00755544513052 40.671295745272865, -74.00756614991144 40.671243332256935, -74.00758578375552 40.67119243945828, -74.00761400797111 40.67114394474625, -74.00765033569093 40.67109868462289, -74.00769414027117 40.671057439794055, -74.0077446661015 40.67102092170322, -74.00780104163927 40.670989760259886, -74.00786229444302 40.670964492974676, -74.00792736794617 40.67094555568804, -74.00799513968141 40.67093327505266, -74.00806444064158 40.67092786289929, -74.008134075443 40.67092941258309, -74.00820284294392 40.6709378973733, -74.0082695569619 40.67095317091432, -74.00833306673358 40.67097496975023, -74.00839227676337 40.67100291786878, -74.00844616571928 40.67103653318704, -74.00849380404964 40.67107523586662)))</t>
  </si>
  <si>
    <t>MULTIPOLYGON (((-74.04078645820873 40.627881311244806, -74.04077226250072 40.628110514776544, -74.04073487713542 40.62814257212417, -74.04041770358123 40.628122498010356, -74.04040741715089 40.62808970300498, -74.04040450005698 40.62805605787671, -74.04040903502724 40.62802251691713, -74.04042089342346 40.62799003146181, -74.04043973889135 40.62795952290735, -74.04046503690185 40.62793185657749, -74.04049606991288 40.62790781718019, -74.04053195772183 40.62788808655079, -74.04057168243105 40.62787322431352, -74.04061411731863 40.62786365200898, -74.04065805879519 40.62785964113819, -74.04070226054087 40.627861305462204, -74.0407454688539 40.62786859777546, -74.04078645820873 40.627881311244806)))</t>
  </si>
  <si>
    <t>MULTIPOLYGON (((-73.99403727794373 40.57944578151984, -73.99394576443927 40.57897450098082, -73.99402874724592 40.57888813335852, -73.99462013140906 40.57882275030569, -73.99466349230067 40.57886201496618, -73.99469970141624 40.57890528785126, -73.99472812930495 40.57895181673239, -73.99474828177664 40.579000792779226, -73.99475980849354 40.57905136461954, -73.9947625090615 40.57910265313879, -73.99475633651491 40.57915376676204, -73.99474139813442 40.57920381695266, -73.99471795358355 40.579251933658284, -73.99468641039599 40.57929728043566, -73.99464731689231 40.57933906899128, -73.99460135264903 40.579376572885316, -73.99454931668562 40.57940914015993, -73.9944921135748 40.57943620467338, -73.9944307377176 40.57945729594198, -73.9943662560566 40.57947204731922, -73.99429978952764 40.579480202369886, -73.994232493573 40.57948161932796, -73.99416553805422 40.579476273561305, -73.99410008691446 40.5794642579998, -73.99403727794373 40.57944578151984)))</t>
  </si>
  <si>
    <t>B129</t>
  </si>
  <si>
    <t>MULTIPOLYGON (((-73.94495804426158 40.57716823693094, -73.94561290905051 40.576876738386694, -73.94572469788147 40.57690114863856, -73.94603767641955 40.57742548231465, -73.94598157841202 40.57746286103168, -73.94586796543373 40.57750204970504, -73.94567200340201 40.577534438216475, -73.94553783055129 40.57753437468892, -73.9453820246696 40.577510938418555, -73.94521207803281 40.57744310294485, -73.94515591769218 40.5774134182789, -73.94506944151729 40.57734739914518, -73.94499144767259 40.577249943099325, -73.94495804426158 40.57716823693094)))</t>
  </si>
  <si>
    <t>B251</t>
  </si>
  <si>
    <t>B-15</t>
  </si>
  <si>
    <t>MULTIPOLYGON (((-73.81856403248324 40.74709612444862, -73.81856667907611 40.74715263332729, -73.81856059308258 40.74720898828353, -73.81854585848419 40.747264411463696, -73.81852267863825 40.747318137873336, -73.81849137347211 40.74736942593631, -73.8184523750683 40.74741756773102, -73.81785758730074 40.747179562680394, -73.81783577298948 40.74711822788136, -73.81816299957299 40.74669280091784, -73.81821339986979 40.74670963219916, -73.81826168637537 40.74672973073504, -73.8183259898059 40.7467834317574, -73.818385100249 40.74684047996664, -73.81843871738401 40.74690058553275, -73.81848656879649 40.74696344309228, -73.81852841136232 40.74702873329945, -73.81856403248324 40.74709612444862)))</t>
  </si>
  <si>
    <t>MULTIPOLYGON (((-73.81575776022092 40.743556509010425, -73.81555497734747 40.74409808539539, -73.81549164420257 40.74409112297736, -73.81541675941587 40.74407665878436, -73.81534262445297 40.74405509163463, -73.81527235049023 40.74402702624863, -73.81522021665315 40.744000518991314, -73.81516772847306 40.7439678055534, -73.81511984624802 40.74393123247831, -73.81507705832654 40.74389117277907, -73.81504467361982 40.74385424953942, -73.81501662329505 40.74381532844076, -73.81499311891626 40.74377470304863, -73.81496290670852 40.74371678331709, -73.81496287965429 40.74371671933752, -73.81494111990337 40.74365671679467, -73.81494110463157 40.74365667354568, -73.8149410952822 40.74365662940575, -73.81492801107655 40.7435952098908, -73.81492800411769 40.74359515765006, -73.81492375527053 40.74353828909468, -73.81492373804193 40.74353298326912, -73.81492373815449 40.74353294274638, -73.8149266244362 40.74348403264636, -73.8149266341232 40.743483955218196, -73.81493393081419 40.7434401427811, -73.8149349834033 40.74343544651796, -73.8149349906223 40.74343540510614, -73.81493500375868 40.74343536460433, -73.81495262183986 40.74337685713756, -73.81495264688367 40.74337679234113, -73.81497252512284 40.74333109103626, -73.81497257036179 40.7433310019586, -73.81498484278094 40.743307844377505, -73.81498553492607 40.7433080201881, -73.81571851210663 40.74349398872982, -73.81575776022092 40.743556509010425)))</t>
  </si>
  <si>
    <t>Captain Mario Fajardo Park</t>
  </si>
  <si>
    <t>MULTIPOLYGON (((-73.74147644733675 40.743139915892534, -73.74154990031396 40.743147664848465, -73.7418929304882 40.743460216139376, -73.7418834404577 40.74350641993994, -73.74186534595292 40.743551113250625, -73.74183902019699 40.743593374171134, -73.74180500620402 40.74363233097309, -73.74176400557914 40.74366718008162, -73.74171686404705 40.74369720265151, -73.74166455400719 40.74372177939536, -73.74160815447573 40.743740403358366, -73.74154882882775 40.743752690375864, -73.74148780079915 40.74375838699803, -73.74142632924311 40.743757375717976, -73.74136568216208 40.74374967739584, -73.74130711055088 40.74373545082847, -73.74125182259091 40.743714989473645, -73.74120095872749 40.7436887153966, -73.74115556814479 40.743657170563544, -73.74111658712359 40.74362100566192, -73.74108481972826 40.74358096667796, -73.74106092122159 40.74353787950862, -73.7410453845492 40.74349263292507, -73.74103853017253 40.74344616023951, -73.74104049946 40.7433994200533, -73.74147644733675 40.743139915892534)))</t>
  </si>
  <si>
    <t>Picnic</t>
  </si>
  <si>
    <t>MULTIPOLYGON (((-73.7899832930608 40.745183207498, -73.79027599917262 40.745714191167366, -73.790094714258 40.74575519429296, -73.78997691707137 40.745768756440654, -73.78986822464519 40.74576855819056, -73.78976408780287 40.745758036612486, -73.78966001010676 40.745730291910874, -73.78953335568596 40.74568183557556, -73.78942935937931 40.74562653523423, -73.78933450912113 40.74554713409142, -73.78927589389885 40.7454643610258, -73.7892353713321 40.74538851263556, -73.78992899017685 40.74516933067652, -73.7899832930608 40.745183207498)))</t>
  </si>
  <si>
    <t>MULTIPOLYGON (((-73.79099437681579 40.74626316500214, -73.7908812615717 40.746228517915306, -73.79059761936193 40.74569410786795, -73.79067922250827 40.745666699722605, -73.79090126802382 40.745625769684146, -73.79101902273784 40.74562598340311, -73.79112768254068 40.74563651294974, -73.79124536171277 40.74566084103302, -73.79135845696784 40.74570237932626, -73.79147600579863 40.7457680358008, -73.7915708804927 40.745840540919204, -73.79162505249522 40.74589919634016, -73.79167010947658 40.745971612135975, -73.79170160608112 40.746037111794536, -73.79099437681579 40.74626316500214)))</t>
  </si>
  <si>
    <t>MULTIPOLYGON (((-73.74739665028338 40.657859561046955, -73.74745904214902 40.65784524739697, -73.7478322896195 40.65798363338131, -73.74785523415791 40.658020670951366, -73.74786989054289 40.65806007302424, -73.74787586173566 40.65810077224523, -73.74787298596766 40.6581416661194, -73.74786134112419 40.65818164687694, -73.74784124263641 40.65821963148142, -73.74781323493818 40.65825459096834, -73.74777807671927 40.65828557831896, -73.74773672037406 40.65831175411474, -73.74769028620247 40.65833240927673, -73.74764003206202 40.6583469842745, -73.74758731929302 40.65835508428365, -73.74753357584005 40.65835648988168, -73.74748025756904 40.65835116299207, -73.74742880882768 40.658339247915876, -73.747380623318 40.65832106742252, -73.74733700634114 40.658297114006004, -73.74729913943719 40.65826803654328, -73.7472680483779 40.658234622716286, -73.7472445753799 40.65819777767381, -73.74722935629038 40.6581584995115, -73.74739665028338 40.657859561046955)))</t>
  </si>
  <si>
    <t>MULTIPOLYGON (((-73.8248712673118 40.84638432385954, -73.82517056743512 40.84621257368982, -73.82524099830513 40.84621968715819, -73.82546653466514 40.846450438934475, -73.82546580653515 40.84651508069608, -73.82544212512164 40.84657717354606, -73.82541186936493 40.846617606763914, -73.82537180635242 40.84665278065023, -73.82532347646176 40.8466813431846, -73.82526873840166 40.846702196768476, -73.82520969320677 40.84671454043539, -73.82514861300513 40.84671790036092, -73.82508784254809 40.8467121459237, -73.82502971736024 40.846697498586224, -73.82497647244995 40.84667452275132, -73.82493015343734 40.84664409951194, -73.82489254073299 40.846607398619156, -73.82486507969645 40.84656583154902, -73.8248488250557 40.846520993784495, -73.82484440192255 40.84647460982511, -73.82485197989567 40.846428462007374, -73.8248712673118 40.84638432385954)))</t>
  </si>
  <si>
    <t>MULTIPOLYGON (((-73.82487783083427 40.84920403211901, -73.82465817398504 40.849450531850614, -73.82459452453014 40.849459917284754, -73.82428956727358 40.8493070176318, -73.82425998990831 40.849247493173046, -73.82425226173667 40.84918414428072, -73.82426082706846 40.84913799892716, -73.82428108294185 40.8490940091527, -73.82431225168436 40.849053864893975, -73.82435313503522 40.84901910956483, -73.82440216174348 40.848991078896816, -73.82445744818361 40.84897084970526, -73.82451686842712 40.84895919947511, -73.82457814207442 40.84895657587965, -73.82463891137918 40.84896307888863, -73.82469684204482 40.84897846002109, -73.82474970740154 40.84900212787622, -73.82479547727897 40.84903317258032, -73.82483239143434 40.849070401016355, -73.82485903295509 40.84911238285854, -73.8248743755522 40.84915750467244, -73.82487783083427 40.84920403211901)))</t>
  </si>
  <si>
    <t>MULTIPOLYGON (((-73.92100153328425 40.87149023608724, -73.92141811469082 40.871513828765345, -73.92146619345922 40.871555620754, -73.92143794941015 40.87190716397402, -73.92140472897373 40.87192720063577, -73.92134470387306 40.87195285788018, -73.92127923888853 40.8719691327944, -73.92121084850743 40.87197539944556, -73.92114216183458 40.871971418294194, -73.92107581700131 40.8719573415256, -73.92101436626099 40.87193371028341, -73.92096016924451 40.871901432983385, -73.92091530877404 40.87186174923484, -73.92088150906191 40.87181618475776, -73.9208600705383 40.87176649100334, -73.92085181418082 40.871714576676844, -73.92085705906385 40.871662437482584, -73.92087560347912 40.87161207596702, -73.92090673451759 40.871565429486694, -73.92094925545548 40.871524289184045, -73.92100153328425 40.87149023608724)))</t>
  </si>
  <si>
    <t>MULTIPOLYGON (((-73.92039556200214 40.87056298446619, -73.92080362080858 40.870284185753995, -73.92087998085037 40.87028907015811, -73.92127856979494 40.87062545469998, -73.92125734776478 40.87068652577539, -73.92122150398826 40.87074352566101, -73.92117229704776 40.8707944570186, -73.9211114491159 40.8708375353395, -73.92104109131576 40.87087125194409, -73.92096369011149 40.870894425262364, -73.9208819559119 40.870906243997226, -73.92079875050494 40.87090629407801, -73.9207169921328 40.870894573003994, -73.9206395416004 40.87087149246808, -73.92056911450688 40.870837860285384, -73.92050817687931 40.870794855106155, -73.92045886336935 40.87074398313325, -73.92042290139375 40.87068702673939, -73.92040155189925 40.870625981389296, -73.92039556200214 40.87056298446619)))</t>
  </si>
  <si>
    <t>MULTIPOLYGON (((-73.9197529337384 40.87482106532232, -73.91915714070397 40.874597643611445, -73.91912682590583 40.87455331565359, -73.91942611845904 40.87409535302511, -73.91949021376358 40.874118968938056, -73.91955068600836 40.87414756649182, -73.91960686413097 40.87418082825263, -73.91965812813592 40.87421838729633, -73.91970390790988 40.874259826306755, -73.91974369863009 40.87430468839171, -73.91977705839452 40.874352475280105, -73.91980362007207 40.87440265813591, -73.9198230865537 40.87445468115604, -73.91983524379283 40.874507969683954, -73.91983995843133 40.87456193200866, -73.91983717659792 40.874615972870956, -73.91982692865672 40.87466949166582, -73.91980932919063 40.8747218968503, -73.91978457344031 40.874772608642374, -73.9197529337384 40.87482106532232)))</t>
  </si>
  <si>
    <t>MULTIPOLYGON (((-73.98794957957868 40.7814638674959, -73.98778977401133 40.78169786856913, -73.98773602304388 40.78171173779229, -73.98767988277689 40.78171812176444, -73.98761759796744 40.781716270861274, -73.98755698407925 40.78170521967857, -73.9875003712996 40.78168539170752, -73.98744993455388 40.781657549015286, -73.98740761413494 40.78162276251848, -73.98737503396758 40.78158236874853, -73.98735344830861 40.78153791941569, -73.98734368489598 40.781491122868914, -73.98734536105007 40.78144826096949, -73.98735697517216 40.781406298861285, -73.98737816211741 40.781366557537424, -73.98740825466972 40.781330286816285, -73.98744630487444 40.78129863022492, -73.98749111603391 40.78127258177966, -73.98754127825151 40.781252963478416, -73.98759521108514 40.78124039198787, -73.98791527460595 40.781369513829425, -73.98794957957868 40.7814638674959)))</t>
  </si>
  <si>
    <t>73rd St</t>
  </si>
  <si>
    <t>MULTIPOLYGON (((-73.97732403976462 40.712510935288435, -73.97716555794813 40.712816129338826, -73.97710486376918 40.71283695419894, -73.97670599964289 40.71272030218125, -73.97670049400688 40.71271089163152, -73.97668085152453 40.712662687822885, -73.97667394595626 40.71261249466253, -73.97668004168959 40.71256224110012, -73.97669890369927 40.71251385778088, -73.97672980941265 40.712469204107, -73.97677156885807 40.71242999620204, -73.9768225779455 40.712397741186194, -73.9768808776605 40.712373677756574, -73.97694422626846 40.71235873117814, -73.9770101892656 40.71235347638276, -73.97707623169049 40.712358114575615, -73.9771398163461 40.712372466951614, -73.97719849964952 40.71239598371928, -73.97725002629703 40.712427759427186, -73.97729241563756 40.71246657440265, -73.97732403976462 40.712510935288435)))</t>
  </si>
  <si>
    <t>MULTIPOLYGON (((-73.97460715346504 40.71816282540819, -73.97452964400107 40.71844637977457, -73.97447064871041 40.718475076765834, -73.97406791363922 40.71841021577802, -73.97403158132491 40.71836436983099, -73.97401127257191 40.71831971526301, -73.97400280365055 40.718272904842955, -73.97400650049278 40.71822573606485, -73.97402222034108 40.71818002252244, -73.97404935888291 40.71813752096959, -73.97408687395215 40.71809986378837, -73.9741333246119 40.71806849956546, -73.97418692325517 40.71804463277182, -73.97424561255067 40.71802918055693, -73.97430713528372 40.718022736745986, -73.97436912904338 40.71802554934931, -73.97442921025356 40.71803750977548, -73.97448507003243 40.71805815825576, -73.97453456294664 40.718086701872885, -73.97457578511049 40.718122043393286, -73.97460715346504 40.71816282540819)))</t>
  </si>
  <si>
    <t>MULTIPOLYGON (((-73.9744056086276 40.717367489043724, -73.97477804253819 40.717427323683665, -73.9748155800149 40.71747229797079, -73.97472911259177 40.7177785235788, -73.97469082460964 40.71779596885343, -73.97463315166877 40.71781302082546, -73.97457221553708 40.71782118491443, -73.9745103562036 40.71782014555436, -73.97444995257933 40.71780994469514, -73.97439332426218 40.71779097367632, -73.97434264987338 40.717763961501596, -73.97429987474982 40.71772994600053, -73.9742666423123 40.71769023508977, -73.97424423135907 40.71764635362711, -73.97423350282975 40.71759998936725, -73.97423486788082 40.71755292271384, -73.97424827489561 40.7175069636802, -73.9742732083344 40.71746387714654, -73.97430871125005 40.71742532073105, -73.97435341727362 40.7173927736576, -73.9744056086276 40.717367489043724)))</t>
  </si>
  <si>
    <t>MULTIPOLYGON (((-73.92449643983569 40.857755380346205, -73.92412064221698 40.85777518683044, -73.92406288414665 40.85773768841225, -73.92403392561943 40.85745368335982, -73.92407158411561 40.85742040349574, -73.9241187012493 40.857392156380506, -73.92417217156157 40.85737143071938, -73.92422993997532 40.857359023889245, -73.9242897869301 40.85735541258791, -73.92434941141981 40.85736073487944, -73.9244065223147 40.857374787552985, -73.9244589249327 40.85739702888077, -73.92450460639961 40.85742660478716, -73.92454181033071 40.857462379512775, -73.92456910794392 40.85750297708211, -73.9245854489957 40.857546838066035, -73.92459020560032 40.85759227724037, -73.92458319588317 40.85763754663499, -73.92456468864532 40.85768090937679, -73.92453539381555 40.85772069641467, -73.92449643983569 40.857755380346205)))</t>
  </si>
  <si>
    <t>MULTIPOLYGON (((-73.91693339833319 40.797577814033744, -73.91765207220169 40.79700731908006, -73.91774212617634 40.797069012699005, -73.91782138385877 40.79713873911447, -73.91788861660692 40.79721541507228, -73.91794277837558 40.79729784938768, -73.91798302820726 40.797384763671076, -73.91800874325112 40.79747480674398, -73.91801952110376 40.79756658165453, -73.91801519638274 40.79765866189734, -73.91800108587633 40.79773087915532, -73.91797767280292 40.79780168771336, -73.91794518431455 40.79787039524312, -73.91790393759368 40.797936333792016, -73.91785433511589 40.79799885887972, -73.91779685989538 40.79805736210212, -73.91773207311343 40.79811127293113, -73.91766060581665 40.79816006501297, -73.91693615856218 40.79763061233265, -73.91693339833319 40.797577814033744)))</t>
  </si>
  <si>
    <t>MULTIPOLYGON (((-73.92698307576175 40.786884146284955, -73.92784483923572 40.78733661551836, -73.9278588238552 40.787388373378526, -73.92726085258145 40.788052028916965, -73.92716893496834 40.788005323106226, -73.92708410679727 40.78795142129987, -73.92700733891952 40.78789094187199, -73.92693951086841 40.787824575180046, -73.9268813966438 40.78775308175374, -73.92683366354227 40.78767727968629, -73.92679685676644 40.787598034718464, -73.9267713958777 40.78751625573296, -73.92675757481652 40.78743287764434, -73.92675555006545 40.78734885418703, -73.92676534540105 40.787265148012644, -73.9267868483603 40.78718271447864, -73.9268198126155 40.78710249894845, -73.9268638615507 40.78702541878424, -73.92691849182603 40.786952356145505, -73.92698307576175 40.786884146284955)))</t>
  </si>
  <si>
    <t>Central Fields</t>
  </si>
  <si>
    <t>MULTIPOLYGON (((-73.92311844527714 40.833266593808005, -73.92350694648431 40.83339164357829, -73.92353182668447 40.833443725773556, -73.92333959464474 40.83378673160555, -73.92327597058244 40.833802337190484, -73.92320565242113 40.833808861298415, -73.92313500972017 40.833804839455816, -73.9230667573481 40.83379042835808, -73.9230035172352 40.833766179962026, -73.92294772235044 40.8337330279131, -73.9229015136008 40.833692244251, -73.92286666874323 40.8336453970365, -73.9228445265804 40.8335942872641, -73.92283593843625 40.83354087858878, -73.92284123267862 40.83348722346036, -73.92286020651848 40.83343538387387, -73.92289213203568 40.8333873521305, -73.9229357811718 40.83334497341292, -73.92298947679348 40.83330987738384, -73.92305115442169 40.8332834115928, -73.92311844527714 40.833266593808005)))</t>
  </si>
  <si>
    <t>MULTIPOLYGON (((-73.72751102919091 40.68422426271711, -73.7272287190639 40.68476699625449, -73.72715133416982 40.68474830840003, -73.72707731473515 40.68472292113304, -73.72700765774344 40.68469117640147, -73.72694330141564 40.684653501783124, -73.72688511257249 40.684610404726186, -73.7268338749591 40.68456246571391, -73.72679027868855 40.68451033044545, -73.72675491094714 40.68445470113867, -73.7267282480861 40.684396327071255, -73.72671064920655 40.684335994488485, -73.72670235132388 40.68427451601285, -73.72670346617659 40.68421271969872, -73.72671397872276 40.684151437879144, -73.72673374734391 40.6840914959552, -73.72676250575397 40.68403370127884, -73.72679986658696 40.68397883227887, -73.72748249568028 40.684175283497176, -73.72751102919091 40.68422426271711)))</t>
  </si>
  <si>
    <t>Q027</t>
  </si>
  <si>
    <t>Laurelton Parkway West</t>
  </si>
  <si>
    <t>MULTIPOLYGON (((-73.91612771615868 40.795871088295684, -73.91532016129338 40.79632580873084, -73.91525119629353 40.79631908714017, -73.91463062584579 40.79568557758201, -73.91471534147998 40.79563384532363, -73.91480712251096 40.79558961939186, -73.91490482362269 40.79555345093096, -73.91500722379999 40.79552579287786, -73.91511304529841 40.79550699007116, -73.91522096667819 40.79549727746063, -73.91532964058122 40.795496775618204, -73.9154377091324 40.79550549074947, -73.91554382289401 40.79552331560831, -73.9156466586416 40.79555002590762, -73.9157449300139 40.7955852893317, -73.91583741121023 40.79562866465234, -73.9159229476405 40.795679611641496, -73.91600047014154 40.79573749198125, -73.9160690115461 40.7958015845831, -73.91612771615868 40.795871088295684)))</t>
  </si>
  <si>
    <t>MULTIPOLYGON (((-73.91488506467657 40.793025616451025, -73.91546533880975 40.79373921830399, -73.91545069795906 40.79379087107814, -73.91450919225768 40.79423759474259, -73.91444551050209 40.79416361730774, -73.91439270403998 40.79408485004824, -73.91435138780359 40.79400221194631, -73.914322046318 40.793916668710835, -73.91430501950201 40.79382921925868, -73.91430050860995 40.793740884011854, -73.91430856558468 40.79365269408356, -73.9143290954451 40.793565679573135, -73.91436185867524 40.793480856961246, -73.91440647242898 40.79339921560324, -73.91446241646761 40.79332170963008, -73.91452903791958 40.793249243544324, -73.91460555840199 40.793182664121964, -73.91469108470262 40.79312274691391, -73.91478461707814 40.793070193551586, -73.91488506467657 40.793025616451025)))</t>
  </si>
  <si>
    <t>MULTIPOLYGON (((-73.91605597985205 40.7927644628284, -73.9168062965678 40.79265897109957, -73.91683054845278 40.79274521063452, -73.91683659500387 40.79283327675159, -73.91682428605328 40.792920966720764, -73.91679392760363 40.79300608173479, -73.91674628294183 40.79308649084612, -73.91668254296184 40.79316018137509, -73.9166043047835 40.793225306623874, -73.9165135278529 40.79328023627547, -73.91643260548791 40.79331620755901, -73.91634630444779 40.79334403705879, -73.91625603770123 40.793363271036654, -73.91616327847952 40.793373593578764, -73.91601835750399 40.7928071119462, -73.91605597985205 40.7927644628284)))</t>
  </si>
  <si>
    <t>MULTIPOLYGON (((-73.91739522041577 40.79164948496973, -73.91829509564238 40.79205692579235, -73.91831362587581 40.792107852334595, -73.91777563086923 40.792800542800855, -73.91767978550543 40.792758636228434, -73.9175903774912 40.79270918798382, -73.91750843223211 40.79265276523053, -73.91743488497733 40.79259001251225, -73.91737057845397 40.792521648147975, -73.91731624866159 40.792448454315576, -73.91727251658895 40.79237126894035, -73.91723988348906 40.79229097488478, -73.91721872141359 40.79220849093608, -73.91720927322827 40.79212476099974, -73.91721164788922 40.7920407432896, -73.91722581572049 40.79195739861788, -73.91725161790698 40.791875681397016, -73.91728875584965 40.79179652612483, -73.91733680658227 40.79172083839081, -73.91739522041577 40.79164948496973)))</t>
  </si>
  <si>
    <t>MULTIPOLYGON (((-73.9175386823015 40.79362521669605, -73.91829188438761 40.79353230906775, -73.91831363083467 40.79361893281579, -73.9183171247214 40.79370707897811, -73.91830227744701 40.79379454126732, -73.91826946013076 40.793879127221174, -73.9182194964364 40.79395871943178, -73.9181536364514 40.794031325056984, -73.91807352937931 40.79409512533068, -73.91798118201466 40.79414852236276, -73.91789923495365 40.794183130584514, -73.91781214724143 40.79420950991195, -73.91772134249369 40.794227228209024, -73.91762830458649 40.794235995665886, -73.91749983248762 40.79366722605781, -73.9175386823015 40.79362521669605)))</t>
  </si>
  <si>
    <t>MULTIPOLYGON (((-73.91720766910876 40.79295733481013, -73.91734065603248 40.79352550471246, -73.91730214125229 40.793567691647205, -73.91654968900646 40.793664049472284, -73.91653205201371 40.793603585203904, -73.9165233516276 40.7935420080828, -73.91652369588174 40.79348007641055, -73.91653308142044 40.79341855651061, -73.91655138996335 40.79335820831766, -73.91657839779648 40.79329977727993, -73.91661377104751 40.79324398355026, -73.91665707043099 40.79319151838789, -73.91670776430213 40.79314302885963, -73.91676522392237 40.79309911423514, -73.91682874124548 40.793060316094774, -73.91689753129268 40.79302711382944, -73.91697074282298 40.792999919245915, -73.91704747374943 40.79297906577225, -73.91712677587299 40.79296481206389, -73.91720766910876 40.79295733481013)))</t>
  </si>
  <si>
    <t>MULTIPOLYGON (((-73.91544816268961 40.79488583446738, -73.91619590073276 40.79478530389267, -73.91625137533356 40.794814614075534, -73.91637746160936 40.795386562013704, -73.91629788504869 40.79539991000128, -73.91621685008356 40.79540646440063, -73.91613535809105 40.7954061448922, -73.91605441745303 40.79539895491093, -73.91597502577851 40.79538498343422, -73.91589816516596 40.79536440227682, -73.91582478324237 40.79533746697731, -73.91575578843123 40.79530450959036, -73.91569203217917 40.795265937772555, -73.91563430067112 40.79522222667162, -73.9155833089078 40.795173917120266, -73.91553968649923 40.79512160571992, -73.91550397056366 40.79506593853124, -73.91547660455373 40.79500760296853, -73.91545792523218 40.79494732058531, -73.91544816268961 40.79488583446738)))</t>
  </si>
  <si>
    <t>MULTIPOLYGON (((-73.91607971855265 40.794083291930725, -73.91621269809895 40.79465146303412, -73.9161741819525 40.794693649584474, -73.91542171534765 40.79479000002882, -73.91540407908109 40.794729535598556, -73.91539537959116 40.794667958403174, -73.91539572490052 40.794606026745264, -73.91540511164027 40.794544506948064, -73.91542342151534 40.7944841589449, -73.9154504307953 40.794425728181835, -73.91548580558998 40.794369934808216, -73.91552910659472 40.794317470078845, -73.91557980214478 40.79426898105521, -73.91563726348095 40.79422506700076, -73.9157007825357 40.79418626948886, -73.91576957430885 40.794153067902634, -73.91584278753821 40.79412587404036, -73.91591952011572 40.79410502132129, -73.91599882382204 40.79409076839148, -73.91607971855265 40.794083291930725)))</t>
  </si>
  <si>
    <t>MULTIPOLYGON (((-73.91902198267603 40.794489590688706, -73.91977326908035 40.794388078566506, -73.91979672903598 40.794474443870136, -73.91980196797668 40.79456253985988, -73.91978885340914 40.79465016112077, -73.91975771493885 40.79473511335686, -73.91970933236335 40.79481526831423, -73.91964491665556 40.79488861870001, -73.91956608147228 40.79495332769256, -73.91947480044581 40.79500777484051, -73.91939354751462 40.79504331662293, -73.91930699009032 40.79507068889824, -73.91921654470666 40.79508944329774, -73.91912369053072 40.79509927468024, -73.918983968112 40.794532039675204, -73.91902198267603 40.794489590688706)))</t>
  </si>
  <si>
    <t>MULTIPOLYGON (((-73.82503640624627 40.84789191663244, -73.82507546749206 40.847873223087824, -73.82523063929658 40.84807232423349, -73.82519103905742 40.84809032183217, -73.82503640624627 40.84789191663244)))</t>
  </si>
  <si>
    <t>Playground For All Children</t>
  </si>
  <si>
    <t>MULTIPOLYGON (((-73.91693251216938 40.79574588202861, -73.91768041792884 40.79564602993477, -73.91773584762534 40.795675390694676, -73.91786103456234 40.796247453345316, -73.91778143603254 40.796260728499156, -73.9177003895926 40.79626721009204, -73.91761889781783 40.79626681599146, -73.91753796673007 40.79625955231914, -73.91745859632188 40.796245508941816, -73.91738176633737 40.79622485856046, -73.91730842679117 40.796197856703145, -73.91723948256998 40.79616483631073, -73.91717578632432 40.79612620593014, -73.91711812307265 40.79608244249909, -73.91706720783692 40.796034086841004, -73.91702366669261 40.79598173644707, -73.91698803796534 40.79592603647136, -73.91696076275652 40.79586767612145, -73.9169421778495 40.79580737694659, -73.91693251216938 40.79574588202861)))</t>
  </si>
  <si>
    <t>MULTIPOLYGON (((-73.9178946832192 40.79561412225196, -73.9186479073113 40.79552121232625, -73.91866965487134 40.79560783598004, -73.9186731493339 40.79569598210399, -73.91865830208474 40.795783443511304, -73.91862548542424 40.79586803044141, -73.9185755206628 40.79594762278148, -73.91850965909838 40.79602022858742, -73.91842954997534 40.79608402818807, -73.91833720013724 40.79613742548869, -73.91825525081191 40.79617203485328, -73.91816815945506 40.79619841354014, -73.91807735208911 40.79621613211213, -73.91798431144801 40.79622490075409, -73.91785583246921 40.79565613172062, -73.9178946832192 40.79561412225196)))</t>
  </si>
  <si>
    <t>MULTIPOLYGON (((-73.91755970213404 40.79494752468303, -73.91769269603799 40.795515694001736, -73.91765418032942 40.79555788104091, -73.91690170609807 40.795654241133995, -73.91688406825833 40.79559377693842, -73.91687536728651 40.7955321998631, -73.91687571122351 40.79547026820915, -73.91688509671744 40.795408748299785, -73.91690340548857 40.79534840006975, -73.91693041382017 40.795289968967786, -73.91696578783372 40.79523417514757, -73.91700908823422 40.79518170986931, -73.91705978336442 40.795133220201365, -73.91711724447029 40.795089305415075, -73.91718076348711 40.795050507092846, -73.91724955541521 40.795017304627784, -73.91732276899045 40.79499010982915, -73.91739950210052 40.79496925612764, -73.91747880651947 40.794955002181545, -73.91755970213404 40.79494752468303)))</t>
  </si>
  <si>
    <t>MULTIPOLYGON (((-73.92523127749506 40.80121075338447, -73.92447200675419 40.80119927411673, -73.9244250509399 40.80116234898342, -73.9244471860967 40.80058267512515, -73.92452624978314 40.80058672603633, -73.92460439667339 40.800596711485255, -73.92468085546298 40.80061253101437, -73.92475487623562 40.800634031052574, -73.92482572928445 40.800660998610724, -73.9248927169531 40.80069316849326, -73.92495517955822 40.80073022510255, -73.92501250249899 40.80077180244326, -73.92506412217355 40.80081749132993, -73.9251095307164 40.80086684209099, -73.92514827954705 40.80091936997372, -73.92517998884874 40.800974556951196, -73.92520434518961 40.80103185982459, -73.92522110862862 40.80109071473031, -73.92523011626616 40.80115054164444, -73.92523127749506 40.80121075338447)))</t>
  </si>
  <si>
    <t>MULTIPOLYGON (((-73.92338822832176 40.80066649886929, -73.92302587998984 40.80102054005417, -73.92295885167881 40.80102705181234, -73.92250010165093 40.80075078626367, -73.9225264376117 40.80070162139028, -73.9225616240505 40.80065576638883, -73.92260495836994 40.80061413388596, -73.92265557928212 40.80057755625676, -73.92271247513277 40.80054676131733, -73.92277451235137 40.8005223633403, -73.92284045324165 40.800504849559616, -73.92290898324835 40.800494568483195, -73.92297873466008 40.80049172630761, -73.9230483186124 40.800496377934365, -73.92311634641044 40.800508431487124, -73.92318146152272 40.80052764743218, -73.92324236446113 40.80055364129637, -73.92329784357548 40.80058589539342, -73.92334678926436 40.80062376603657, -73.92338822832176 40.80066649886929)))</t>
  </si>
  <si>
    <t>MULTIPOLYGON (((-73.92103241407791 40.79994510383501, -73.92173028277952 40.79971045486686, -73.92178015192736 40.79979008387351, -73.92181286494888 40.79987469359145, -73.921827605443 40.79996216550666, -73.92182400145445 40.800050309358774, -73.92180214319372 40.80013691718261, -73.9217625806086 40.80021982093833, -73.92170630200341 40.800296942926344, -73.92163471738901 40.80036635250961, -73.92156694485195 40.80041558534915, -73.92149145896032 40.800457843930104, -73.92140949531135 40.800492438396795, -73.92132239246222 40.80051880233451, -73.92100880286371 40.799993216656254, -73.92103241407791 40.79994510383501)))</t>
  </si>
  <si>
    <t>MULTIPOLYGON (((-73.95481756117933 40.720862330077004, -73.95517220482634 40.72104966396488, -73.95516421355316 40.72109667466403, -73.95514507174104 40.72114178454535, -73.955115425449 40.72118347649629, -73.955076268643 40.72122034700206, -73.9550289206756 40.72125115746703, -73.95497497299992 40.72127487111642, -73.95491624061714 40.72129068989962, -73.95485469932488 40.72129808238289, -73.9547983264086 40.72129729573203, -73.95474290162815 40.72128942691755, -73.95468994932402 40.72127469176256, -73.95464093097368 40.7212534960756, -73.95459719430315 40.721226423923355, -73.95455994607379 40.72119422141007, -73.95453021067127 40.72115777504816, -73.9545088088167 40.72111808833537, -73.95481756117933 40.720862330077004)))</t>
  </si>
  <si>
    <t>B058</t>
  </si>
  <si>
    <t>B-01</t>
  </si>
  <si>
    <t>MULTIPOLYGON (((-74.15469893152724 40.606855495290546, -74.15478977339703 40.6064444823114, -74.15486197637853 40.60641807176323, -74.15493953171362 40.60640283845144, -74.15501948924678 40.60639936177853, -74.15509881389899 40.60640777370967, -74.15517449080805 40.6064277541283, -74.15524364232648 40.606458544185436, -74.15530364387234 40.60649897405757, -74.15535221382868 40.606547507849044, -74.15538126539975 40.60659036589622, -74.15540133558322 40.60663611595271, -74.15541194802901 40.60668367263639, -74.15541284959802 40.60673190703615, -74.15540402106292 40.606779674613406, -74.15538566890326 40.606825842228616, -74.15535823127367 40.60686931334847, -74.15532235798699 40.606909056889876, -74.15474426227304 40.606902348818075, -74.15469893152724 40.606855495290546)))</t>
  </si>
  <si>
    <t>R030</t>
  </si>
  <si>
    <t>R-02</t>
  </si>
  <si>
    <t>MULTIPOLYGON (((-74.18672557239213 40.58896906921624, -74.1864143256751 40.58930937788525, -74.18637045862053 40.589316203883754, -74.18591638223202 40.589072835001744, -74.18591801287181 40.589027222865816, -74.18592826784472 40.588982268517306, -74.18594693208671 40.58893891464969, -74.18597361419319 40.58889807039258, -74.18600775462797 40.588860592247514, -74.18604863745766 40.58882726612746, -74.18609540536536 40.58879879087681, -74.1861470776288 40.58877576361698, -74.18620257068571 40.588758667225356, -74.18626072085557 40.58874786020983, -74.18632030874099 40.58874356919117, -74.18638008479726 40.58874588415108, -74.18643879553393 40.58875475654537, -74.18649520979913 40.588770000321865, -74.18654814459553 40.588791295821736, -74.18659648988682 40.588818196482414, -74.1866392318743 40.58885013820156, -74.18667547425594 40.58888645116583, -74.18670445702186 40.588926373896285, -74.18672557239213 40.58896906921624)))</t>
  </si>
  <si>
    <t>R045</t>
  </si>
  <si>
    <t>MULTIPOLYGON (((-74.06497698055655 40.591504237550566, -74.06491523118183 40.59151453151275, -74.06485216471343 40.59151776133421, -74.06478916401491 40.59151385619445, -74.06472761050762 40.59150290172176, -74.06466885387887 40.59148513811565, -74.06461418248611 40.59146095487978, -74.0645647951061 40.59143088228085, -74.06452177464878 40.59139557972113, -74.0644860644122 40.59135582127916, -74.06445844739903 40.59131247873606, -74.06443952914873 40.59126650245957, -74.06442972446081 40.59121890056509, -74.06442924830131 40.591170716810524, -74.06443811109078 40.591123007709896, -74.06445611847768 40.59107681936736, -74.06448287560144 40.59103316453974, -74.064517795752 40.590993000430366, -74.06456011323557 40.59095720770129, -74.06460890016457 40.590926571163706, -74.06466308680324 40.59090176257036, -74.0647214850233 40.590883325886765, -74.06478281435481 40.590871665364396, -74.06484573006165 40.59086703667721, -74.06490885262548 40.59086954131588, -74.06533560416302 40.59113746629591, -74.06533648274558 40.59118183547944, -74.06497698055655 40.591504237550566)))</t>
  </si>
  <si>
    <t>R046</t>
  </si>
  <si>
    <t>South Beach</t>
  </si>
  <si>
    <t>MULTIPOLYGON (((-74.21052672654692 40.533299165743635, -74.2102737778334 40.533650507361294, -74.21021483752303 40.53366395496286, -74.21015390200199 40.53367040500591, -74.21009238966732 40.53366970735262, -74.2100317323431 40.53366187824231, -74.20997334195049 40.5336470999133, -74.2099185776412 40.53362571636089, -74.20986871415941 40.53359822532971, -74.20982491216886 40.53356526672748, -74.20978819123587 40.53352760772933, -74.20975940609716 40.53348612491979, -74.209739226765 40.533441783888165, -74.20972812293236 40.533395616752216, -74.20972635304165 40.53334869813345, -74.20973395827052 40.53330212014314, -74.20975076157534 40.53325696696169, -74.2097763718139 40.533214289602505, -74.20981019285138 40.53317508144834, -74.20985143743775 40.53314025512902, -74.20989914553287 40.53311062127918, -74.20995220665347 40.53308686966992, -74.21000938572092 40.533069553154036, -74.21006935180914 40.53305907479786, -74.21050230854358 40.53324164052507, -74.21052672654692 40.533299165743635)))</t>
  </si>
  <si>
    <t>R106</t>
  </si>
  <si>
    <t>R-03</t>
  </si>
  <si>
    <t>MULTIPOLYGON (((-73.78769161415941 40.67028155789805, -73.78836724248566 40.67035811216182, -73.78840995058901 40.67040588665453, -73.78825649896886 40.67097042811771, -73.78816396702423 40.671000045108194, -73.78806579442671 40.67101596736259, -73.78796544361984 40.67101763212056, -73.78786645232371 40.6710049819628, -73.78777231407985 40.67097846188945, -73.7876863493636 40.67093900737458, -73.78761158741173 40.67088801082638, -73.78755066821691 40.67082727007285, -73.78750573864087 40.670758927831365, -73.78747838406778 40.67068539413387, -73.78746956835737 40.67060926336478, -73.7874796034028 40.67053322054879, -73.78750813406799 40.670459946767856, -73.78755415504882 40.670392027340235, -73.78761604311926 40.670331856427595, -73.78769161415941 40.67028155789805)))</t>
  </si>
  <si>
    <t>MULTIPOLYGON (((-73.89212756782968 40.8367722231738, -73.89257702496828 40.83674230321192, -73.89263522261234 40.836779017429606, -73.89266944863589 40.83723035454871, -73.8925590021657 40.837216422824845, -73.89245411238132 40.83718668799848, -73.89235865941114 40.83714224960739, -73.89227617626143 40.83708475257571, -73.8922097149322 40.83701632404946, -73.892161733903 40.83693949674382, -73.89213400936772 40.836857113402566, -73.89212756782968 40.8367722231738)))</t>
  </si>
  <si>
    <t>Boxcar Plgd</t>
  </si>
  <si>
    <t>MULTIPOLYGON (((-73.8950787591756 40.896278931222064, -73.89516259670715 40.89702385953376, -73.89510340085525 40.89707100826553, -73.89416558078857 40.89713771656906, -73.89412279373427 40.897057759321804, -73.8940953441072 40.896974013381914, -73.89408378455751 40.89688816227323, -73.89408834842841 40.89680193424455, -73.89410894389033 40.89671706354351, -73.89414515400019 40.89663525709833, -73.89419625337439 40.89655816121623, -73.89426121299662 40.89648732647047, -73.89433872519136 40.896424177108386, -73.89442723096482 40.89636998316373, -73.894524952084 40.896325837075864, -73.89462991960337 40.896292624001894, -73.89474002371708 40.896271013760185, -73.89485304938692 40.896261441053774, -73.89496672381684 40.89626409831085, -73.8950787591756 40.896278931222064)))</t>
  </si>
  <si>
    <t>MULTIPOLYGON (((-73.89527225833909 40.89708414656323, -73.89598996176589 40.897069686192665, -73.89602629373361 40.89713621610919, -73.89604759134261 40.89720639564773, -73.89605326778266 40.89727828194294, -73.89604316352714 40.897349889284826, -73.89601755932337 40.89741923415473, -73.89597716304286 40.89748440094911, -73.89592309181563 40.89754358698922, -73.89585684109969 40.89759515382276, -73.89579220718421 40.89763197574245, -73.89572136614778 40.8976614998953, -73.89564573946018 40.8976831332351, -73.89556684209835 40.89769644398999, -73.89548625880768 40.89770116254216, -73.89540560491295 40.897697196701266, -73.89532649784502 40.89768462447484, -73.89525052508863 40.89766369854152, -73.8952101952461 40.89712912167958, -73.89527225833909 40.89708414656323)))</t>
  </si>
  <si>
    <t>MULTIPOLYGON (((-74.20880295745467 40.53331603690508, -74.20888162912182 40.533308746289435, -74.20941519965483 40.53364863302282, -74.20942588500958 40.53370094697569, -74.20942750935002 40.53375387788242, -74.209420044739 40.53380651607857, -74.20940361944156 40.53385795692805, -74.20937851572202 40.53390731637028, -74.20934516499437 40.53395374611373, -74.20930414040906 40.533996448215, -74.20925614700367 40.53403468879266, -74.20920200958676 40.53406781064014, -74.20914265856277 40.53409524452104, -74.20907911394188 40.53411651895243, -74.20901246780959 40.53413126830824, -74.2089438655572 40.53413923910329, -74.20887448619608 40.534140294349946, -74.20880552209383 40.53413441591251, -74.20873815848094 40.534121704819, -74.20867355308015 40.53410237952466, -74.20861281620861 40.534076772157455, -74.20855699169499 40.53404532280966, -74.20850703893969 40.5340085719742, -74.20846381642609 40.53396715125504, -74.20842806696682 40.53392177251214, -74.20840040493815 40.5338732156268, -74.20838130572207 40.533822315098355, -74.20837109753744 40.53376994570208, -74.20836995580048 40.53371700745511, -74.20880295745467 40.53331603690508)))</t>
  </si>
  <si>
    <t>MULTIPOLYGON (((-73.87973421212833 40.72091606981104, -73.87907155132001 40.72120175603831, -73.87899464415797 40.721189132925694, -73.87863015796357 40.72067870014456, -73.87868699524493 40.72061933986091, -73.87875568727203 40.720567742727454, -73.87883443016531 40.720525263894054, -73.87892115656312 40.720493017799214, -73.87901358774437 40.720471852112354, -73.87910929995269 40.720462321690924, -73.87920577767105 40.720464677831444, -73.87930048938452 40.720478857543824, -73.8793909479259 40.72050448901763, -73.87947477792085 40.72054089889572, -73.87954977847636 40.72058713214981, -73.87961398113409 40.72064197375108, -73.87966569833017 40.72070398473881, -73.87970357422867 40.72077153649069, -73.87972661423227 40.72084285577664, -73.87973421212833 40.72091606981104)))</t>
  </si>
  <si>
    <t>MULTIPOLYGON (((-73.88174149785564 40.72011159515724, -73.88287950705703 40.719883528085646, -73.88295316523055 40.719915302764456, -73.8831952274035 40.72077876083364, -73.88307936003262 40.72079840942981, -73.88296147151863 40.720809015630714, -73.88284277646483 40.72081046810224, -73.88272449995753 40.72080275278101, -73.88260786099809 40.72078595015616, -73.88249406540535 40.72076023165964, -73.8823842856843 40.720725864148164, -73.8822796527548 40.720683200888935, -73.88218124884516 40.72063268335297, -73.88209008738562 40.7205748321884, -73.88200710827964 40.72051024361297, -73.88193316844406 40.720439584000225, -73.88186903117007 40.720363582663495, -73.88181535666908 40.72028302374095, -73.88177269853774 40.72019873808624, -73.88174149785564 40.72011159515724)))</t>
  </si>
  <si>
    <t>MULTIPOLYGON (((-73.88304921716231 40.71862883456037, -73.88326660515293 40.71864657101503, -73.88340886726756 40.71869690063099, -73.88353932534602 40.71876320939916, -73.88364777933593 40.71883818661135, -73.88374102104513 40.71892419762562, -73.88381713263526 40.719019472840735, -73.8838745492681 40.71912205120097, -73.8838488086555 40.71921544150444, -73.8829885108099 40.71969722153024, -73.88291690904475 40.71968547181662, -73.88267689482903 40.719441955450904, -73.88231957872215 40.71899397125813, -73.88248257093204 40.71888181344862, -73.88265976436426 40.718782906488364, -73.88284930735273 40.71869828581652, -73.88304921716231 40.71862883456037)))</t>
  </si>
  <si>
    <t>MULTIPOLYGON (((-74.15614110309723 40.60708312088319, -74.15563017747289 40.60700009761761, -74.15562300585748 40.60698967476846, -74.15559435822409 40.60693269423395, -74.15558084860703 40.60687254947561, -74.15558299278975 40.60681155144323, -74.15560070993843 40.60675204430683, -74.15563332003511 40.60669631450767, -74.1556795684982 40.606646505176414, -74.15573767797305 40.6066045287144, -74.1558054155262 40.60657199916663, -74.15586561298349 40.60655343431049, -74.15592890945503 40.606542376481734, -74.15599370577631 40.60653910430634, -74.15605836451688 40.60654370015175, -74.15612124896691 40.60655604917332, -74.15618077039449 40.606575838349855, -74.15623542469876 40.60660256813975, -74.15628382905763 40.60663556143576, -74.15620137046928 40.60705589992984, -74.15614110309723 40.60708312088319)))</t>
  </si>
  <si>
    <t>MULTIPOLYGON (((-73.81069714697489 40.74590281756871, -73.81140934558401 40.74581355144679, -73.81144568968963 40.74587497610859, -73.81146953845851 40.74593984636315, -73.81148035133667 40.74600670070861, -73.81147788745422 40.74607403220349, -73.81146220197337 40.74614032538145, -73.81143364719262 40.74620408596977, -73.81139286652376 40.74626387870145, -73.81134077902163 40.74631835610733, -73.81128646592548 40.746360955737444, -73.81122523786608 40.746397733027024, -73.81115816467845 40.74642804495508, -73.81108642007682 40.74645136303712, -73.81101125795742 40.746467278689884, -73.81093399223987 40.74647551310501, -73.81085597198279 40.746475923511674, -73.8107785636231 40.746468502247666, -73.81065600345461 40.74595471558816, -73.81069714697489 40.74590281756871)))</t>
  </si>
  <si>
    <t>MULTIPOLYGON (((-73.81133351432321 40.742854587724146, -73.81220073591025 40.74296813825622, -73.81224045762423 40.743020133568756, -73.81209394915925 40.743674584406094, -73.81198751240903 40.743693578035455, -73.81187846961527 40.74369957566868, -73.81176954800516 40.74369242776848, -73.8116634679575 40.743672313482286, -73.81156288144277 40.74363973513813, -73.81147030337756 40.7435955064244, -73.81138804655329 40.74354073337047, -73.81131816843462 40.74347678544096, -73.81126241442924 40.743405259419106, -73.81122217891416 40.74332794512095, -73.81119846631401 40.74324677399989, -73.81119186991954 40.74316377498472, -73.81120255428351 40.74308102222033, -73.81123025300336 40.743000584635, -73.811274273618 40.74292447191841, -73.81133351432321 40.742854587724146)))</t>
  </si>
  <si>
    <t>MULTIPOLYGON (((-73.85106299062967 40.791902400061915, -73.85171779934176 40.79163041217171, -73.85177670160806 40.791687902119804, -73.8518238963095 40.791751325700005, -73.85185836867942 40.79181931646194, -73.85187937548915 40.79189040924617, -73.85188646275041 40.791963073524286, -73.85187947986954 40.79203574403372, -73.85185857602386 40.79210685409087, -73.85182420245197 40.792174873415775, -73.85179110486102 40.79222162182234, -73.8517516274125 40.792265417373244, -73.85170622383319 40.79230575816596, -73.85165541174403 40.79234218380296, -73.85159977265435 40.792374278093625, -73.85153994129004 40.792401672643024, -73.85147660438827 40.79242405585557, -73.85141048411327 40.7924411711131, -73.85103453376547 40.7919544176823, -73.85106299062967 40.791902400061915)))</t>
  </si>
  <si>
    <t>Q009</t>
  </si>
  <si>
    <t>MULTIPOLYGON (((-73.99573019891804 40.57867758651519, -73.99583290273632 40.578744480315095, -73.9959556877558 40.579389158170294, -73.99589415216128 40.57942872020706, -73.9958270615617 40.57946262857858, -73.99575530485102 40.57949043402357, -73.99567983274969 40.579511768139646, -73.99560164520767 40.57952634826456, -73.99552177815512 40.57953398122164, -73.99544128977611 40.579534565879385, -73.99536124648749 40.57952809449145, -73.9952827088085 40.57951465279939, -73.99520671730868 40.57949441889642, -73.99513427882016 40.57946766086773, -73.995066353097 40.5794347332383, -73.99500384009866 40.57939607227536, -73.9949475680658 40.57935219020788, -73.99489828254664 40.57930366843948, -73.99485663651923 40.579251149844914, -73.99482318174049 40.579195330252176, -73.99479836143651 40.57913694922294, -73.99478250443123 40.57907678025377, -73.9947758207909 40.57901562052772, -73.99477839904209 40.578954280352306, -73.99479020500019 40.578893572423574, -73.99481108222363 40.57883430105877, -73.99484075408789 40.57877725154005, -73.99573019891804 40.57867758651519)))</t>
  </si>
  <si>
    <t>MULTIPOLYGON (((-73.9119696830149 40.81013617940353, -73.91164621565578 40.81050387460049, -73.91158383792381 40.81051222302417, -73.9110711166061 40.81028138490312, -73.91108700444435 40.81022598500352, -73.9111138115194 40.810173069890205, -73.91115091275864 40.810123873657, -73.91119744143484 40.81007954556255, -73.9112523129145 40.810041117632124, -73.91131424719983 40.81000948756636, -73.91138179859142 40.80998539355188, -73.91145339126479 40.80996939717987, -73.91152735602448 40.809961871769175, -73.9116019658681 40.80996299338928, -73.91167547984165 40.80997273549113, -73.91174618451603 40.80999086983969, -73.91181242952833 40.81001697464491, -73.91187266905158 40.810050440896504, -73.91192549732916 40.81009048679796, -73.9119696830149 40.81013617940353)))</t>
  </si>
  <si>
    <t>MULTIPOLYGON (((-73.8456172271498 40.737833975472405, -73.84611665724566 40.7376581621661, -73.84620314773463 40.73768208896136, -73.84643551951858 40.73809736525884, -73.84637949642821 40.73812560163977, -73.8463190932911 40.738148011259156, -73.84625535047 40.738164208280295, -73.8461893660997 40.73817391230504, -73.84612227949228 40.738176956456655, -73.84605524745389 40.73817328914957, -73.84598942416069 40.73816297226139, -73.84592594576033 40.738146183814024, -73.84586590670082 40.738123214339275, -73.84581034198774 40.73809445965121, -73.84576020943888 40.738060414517854, -73.84571637430804 40.7380216663367, -73.84567959036734 40.737978884302514, -73.84565049402157 40.73793280499073, -73.84562958657324 40.73788422242751, -73.8456172271498 40.737833975472405)))</t>
  </si>
  <si>
    <t>Q084A</t>
  </si>
  <si>
    <t>Q-06</t>
  </si>
  <si>
    <t>World's Fair Playground</t>
  </si>
  <si>
    <t>MULTIPOLYGON (((-73.96906757030001 40.649301489737894, -73.96988290418732 40.648978296025255, -73.96994918790402 40.648991959808626, -73.97037286105024 40.6496340334486, -73.97029507817129 40.64969283879712, -73.9702068085451 40.6497423147158, -73.97010996212163 40.64978139096166, -73.97000663676003 40.64980921977265, -73.96989906737362 40.64982520017068, -73.96978958454011 40.649828986056754, -73.96968055655749 40.64982049520219, -73.96957434569072 40.649799911038244, -73.96947324905001 40.64976767993862, -73.9693794560272 40.64972449950018, -73.9692949974574 40.64967130411959, -73.96922170187915 40.64960924516808, -73.96916115416302 40.6495396666641, -73.96911466715062 40.64946407464567, -73.96908324502019 40.6493841047397, -73.96906757030001 40.649301489737894)))</t>
  </si>
  <si>
    <t>MULTIPOLYGON (((-73.96781451677529 40.65127700837639, -73.9681625025601 40.65106299639898, -73.96836979959917 40.651119256692006, -73.96849263208414 40.65145115900269, -73.96882271542185 40.65194637503531, -73.96875112998381 40.65198499500767, -73.96867545337815 40.652018787948535, -73.96859624499213 40.65204750365883, -73.96851408902837 40.65207093066964, -73.96842959568686 40.65208889534232, -73.96834338697451 40.6521012654669, -73.96825610143448 40.652107948462515, -73.96816838586695 40.6521088958778, -73.96808088705285 40.652104100687055, -73.96799425293551 40.65209359729082, -73.96790912434189 40.652077464214806, -73.96782613025405 40.65205582050657, -73.96774588307898 40.65202882573394, -73.96766897982977 40.65199668088591, -73.9675959855752 40.65195962206381, -73.96752744171353 40.65191792498625, -73.96741504275528 40.651830521397606, -73.96732205150451 40.65173076451313, -73.96725077231227 40.65162112605547, -73.96720297375455 40.651504325230995, -73.96781451677529 40.65127700837639)))</t>
  </si>
  <si>
    <t>MULTIPOLYGON (((-73.96691548499012 40.65274631118773, -73.96626647808317 40.65299955795082, -73.96619845791449 40.65298093059216, -73.965841046617 40.65244397800102, -73.96590409053098 40.652388921066986, -73.96597790736877 40.65234227361473, -73.96606058699254 40.65230524265375, -73.96614999357728 40.65227878388598, -73.96624381172909 40.652263583710976, -73.96633961507067 40.652260034934024, -73.96643492772253 40.652268228680335, -73.96652728223285 40.65228795441256, -73.9666142916955 40.652318699950996, -73.96669370412411 40.65235967129972, -73.96676346510543 40.65240980797182, -73.96682177217085 40.652467813620255, -73.96686711498073 40.652532188465884, -73.96689832141952 40.65260126713009, -73.96691458595504 40.65267326186561, -73.96691548499012 40.65274631118773)))</t>
  </si>
  <si>
    <t>MULTIPOLYGON (((-73.8783350537566 40.81761097559882, -73.87900906277106 40.81754988548889, -73.87906428230465 40.81758272152739, -73.87914070168156 40.81809040485208, -73.87906767822366 40.8181273648441, -73.87898758417788 40.818154591097006, -73.87890264934735 40.81817132681878, -73.87881523458393 40.818177108022454, -73.87872777013122 40.81817177156687, -73.87864268921848 40.818155467694424, -73.87856235814183 40.81812864825067, -73.8784890098933 40.818092060309965, -73.87842468612003 40.818046721799206, -73.87837117316954 40.817993891712064, -73.87832996184096 40.81793504124837, -73.87830219532175 40.81787180513006, -73.87828864792444 40.8178059437561, -73.87828969556072 40.81773928733912, -73.87830530871949 40.81767368997185, -73.8783350537566 40.81761097559882)))</t>
  </si>
  <si>
    <t>MULTIPOLYGON (((-73.8549246173579 40.70165495207519, -73.8549242420581 40.702349394877785, -73.85487631132389 40.70238328649845, -73.85400012946995 40.702291869590454, -73.85395826998308 40.70221756468057, -73.85393305289442 40.70213902955333, -73.85392516447682 40.702058406510645, -73.85393481993447 40.701977894882255, -73.85396175644242 40.701899691582405, -73.85400524039217 40.70182592808357, -73.85406408289633 40.70175861820828, -73.85413668133961 40.70169959784947, -73.85422105262188 40.701650475487725, -73.85431489832368 40.701612592654264, -73.85441565685768 40.70158698257673, -73.85452057925217 40.70157434236167, -73.85462680490554 40.70157501778394, -73.85473143614784 40.7015889916749, -73.85483161751752 40.70161588042089, -73.8549246173579 40.70165495207519)))</t>
  </si>
  <si>
    <t>MULTIPOLYGON (((-73.85201232546984 40.700761900330996, -73.8520738621714 40.70073401129369, -73.85253496202783 40.70081725389105, -73.85254489048506 40.700894845828564, -73.85252769373758 40.70097169881173, -73.85248458106629 40.70104241760238, -73.85241857828488 40.70110203611897, -73.85236091825693 40.701135006505346, -73.8522962147461 40.701159252657234, -73.85222672016135 40.70117393097215, -73.8521548530228 40.70117852945458, -73.85208311271461 40.70117289012017, -73.8520139990229 40.70115720709197, -73.85194991391985 40.701132027374314, -73.85189308943343 40.70109822734542, -73.85201232546984 40.700761900330996)))</t>
  </si>
  <si>
    <t>MULTIPOLYGON (((-73.76939550587613 40.73220588127471, -73.76984876877556 40.73205287718628, -73.76992284037169 40.732066739994046, -73.77010978703139 40.73246027120234, -73.77005858305692 40.73248257188836, -73.770004062038 40.732499730310685, -73.7699471128033 40.73251146547967, -73.7698886617487 40.73251758833468, -73.76982966219416 40.732517998120514, -73.76977107423966 40.73251268775081, -73.76971385173916 40.73250174468221, -73.76965892929317 40.73248534638598, -73.76960719857517 40.73246375939953, -73.76955950360163 40.73243733751616, -73.76951662183434 40.73240650913924, -73.76947924997447 40.73237177725362, -73.76944799808737 40.7323337068061, -73.76942337541593 40.732292919273675, -73.76940578214445 40.73225007823822, -73.76939550587613 40.73220588127471)))</t>
  </si>
  <si>
    <t>MULTIPOLYGON (((-73.77081720877948 40.735501894079846, -73.77013660326826 40.735684441703, -73.77006350329899 40.73565645647443, -73.76985519285728 40.73513087138467, -73.76992605977136 40.73509978687274, -73.77000169925032 40.73507608613357, -73.77008078753462 40.73506018255094, -73.77016194332863 40.7350523543203, -73.77024374676147 40.73505273818359, -73.77032476898663 40.73506132768764, -73.77040359349131 40.735077972326025, -73.77047884212294 40.7351023820934, -73.77054919994123 40.735134129335435, -73.77061343649122 40.73517265869638, -73.77067042944155 40.735217297971076, -73.77071918349738 40.73526726624666, -73.77075884573455 40.73532169014103, -73.77078872094057 40.73537961824073, -73.77080829049872 40.73544003824746, -73.77081720877948 40.735501894079846)))</t>
  </si>
  <si>
    <t>MULTIPOLYGON (((-73.76976326526966 40.735154760989545, -73.77000364362806 40.73567236603199, -73.76996689537076 40.735727986529504, -73.76927605616613 40.73588674594661, -73.76923514989736 40.735832857556694, -73.76920394851294 40.73577533522942, -73.76918299426816 40.735715184129084, -73.7691726564055 40.73565345679818, -73.76917311466113 40.735591230610886, -73.76918436049496 40.735529595168295, -73.7692061971837 40.73546962618356, -73.76923824341861 40.735412372882465, -73.76927993930178 40.73535883640354, -73.76933055588114 40.735309951807636, -73.7693892082268 40.73526657279651, -73.76945487086546 40.73522945913715, -73.76952639560014 40.73519925868871, -73.76960253402733 40.735176500244116, -73.76968195296911 40.735161580954696, -73.76976326526966 40.735154760989545)))</t>
  </si>
  <si>
    <t>MULTIPOLYGON (((-73.771569845223 40.73437250351743, -73.77199174605178 40.735174104602024, -73.77196100212942 40.73522790868643, -73.77098817256174 40.73546564913947, -73.77093497160203 40.735390202984576, -73.77089370538644 40.735310551749464, -73.77086493602309 40.73522778168099, -73.77084905735204 40.7351430237134, -73.77084628672016 40.7350574363416, -73.77085665913003 40.73497218669851, -73.77088003556777 40.73488843976527, -73.77091609596816 40.73480733944688, -73.77096434874413 40.73472999238239, -73.77102413320391 40.734657454442875, -73.77109463380218 40.7345907181536, -73.77117488731275 40.73453069289821, -73.77126379823771 40.73447819954757, -73.77136015306884 40.734433954280235, -73.77146263452045 40.73439856050726, -73.771569845223 40.73437250351743)))</t>
  </si>
  <si>
    <t>MULTIPOLYGON (((-73.91032538222053 40.81050765625664, -73.91036736115278 40.81039692853167, -73.91047067860592 40.810419411402485, -73.910428698645 40.81053014006422, -73.91032538222053 40.81050765625664)))</t>
  </si>
  <si>
    <t>Handball</t>
  </si>
  <si>
    <t>St Mary's Playground East</t>
  </si>
  <si>
    <t>HDB</t>
  </si>
  <si>
    <t>MULTIPOLYGON (((-73.76915084621643 40.73593810960105, -73.76846536584812 40.736109791828696, -73.76839305147958 40.73608064996401, -73.76819923423179 40.73555186630397, -73.7682709413261 40.73552191644341, -73.76834721577232 40.735499423852076, -73.7684267243944 40.735484781164416, -73.76850807766681 40.73547824582817, -73.76858985342017 40.73547993114743, -73.76867062169627 40.735489807233506, -73.768748971971 40.73550770195988, -73.76882353327063 40.7355333028034, -73.768893003747 40.73556616230632, -73.76895616840865 40.735605705315095, -73.76901192156862 40.735651241631956, -73.769059291677 40.735701974167945, -73.76909744836126 40.73575701696667, -73.76912572606076 40.73581540785783, -73.76914362988796 40.735876125577676, -73.76915084621643 40.73593810960105)))</t>
  </si>
  <si>
    <t>MULTIPOLYGON (((-73.88345972724517 40.63591002246652, -73.8833937388125 40.63584841404878, -73.88347085684022 40.63514355815099, -73.88356149445706 40.63510821721787, -73.88358872770276 40.63493294330234, -73.883704618594 40.63491387139637, -73.88382277068038 40.63490635712868, -73.88394120857203 40.63491052817323, -73.88405794777108 40.63492631228746, -73.88417103483988 40.634953447258496, -73.88427857695187 40.6349914782305, -73.88437877378485 40.63503976854215, -73.88446994823502 40.635097508761135, -73.88456724364775 40.635179817629904, -73.88464622711213 40.635272813425125, -73.8847049096616 40.635374154639614, -73.88474181449133 40.63548129135311, -73.88475601232382 40.635591526498935, -73.88474714612673 40.635702084325835, -73.88471543809469 40.63581018244553, -73.88466168718267 40.63591309936948, -73.88446098464841 40.63589424901384, -73.88439966856595 40.63596132383238, -73.88345972724517 40.63591002246652)))</t>
  </si>
  <si>
    <t>MULTIPOLYGON (((-73.88178958931037 40.63610344223848, -73.88199174215714 40.6361129279368, -73.88203083562092 40.636044311526454, -73.88297333318674 40.636128776203876, -73.88303654946496 40.63619378600581, -73.88297686064566 40.63689513914545, -73.88287693493766 40.636928437680595, -73.88286206542065 40.637073158550955, -73.882733684684 40.637094525802915, -73.8826026019688 40.6371015601843, -73.88247155654696 40.637094115899956, -73.88234329307308 40.63707234704548, -73.88222049300927 40.637036710238576, -73.88210572735706 40.63698795106117, -73.88200139520846 40.63692708868574, -73.88190968003718 40.636855396916516, -73.88183250009759 40.636774376219506, -73.8817714718387 40.63668572036226, -73.88172786977 40.63659128575177, -73.8817026076328 40.63649304638647, -73.88169621246314 40.63639305870705, -73.88170881877419 40.63629341386194, -73.88174016272647 40.63619619717722, -73.88178958931037 40.63610344223848)))</t>
  </si>
  <si>
    <t>MULTIPOLYGON (((-73.88364910351373 40.637355623031304, -73.88307681055454 40.63777157605802, -73.88299936830643 40.637767957344735, -73.8825278217507 40.63726362417023, -73.88258638229365 40.63721982957656, -73.8826512927235 40.63718158233056, -73.88272165371954 40.63714941010927, -73.88279649045278 40.63712376126848, -73.88287476561668 40.637104988647025, -73.88295539360162 40.63709335498524, -73.88303725824709 40.63708902033577, -73.8831192246578 40.637092043877246, -73.88320015574782 40.637102385732085, -73.8832789311639 40.637119900682, -73.88335445790625 40.63714434718391, -73.88342569160845 40.637175385589984, -73.88349164243205 40.637212586257895, -73.88355139633599 40.63725543407426, -73.88360412806931 40.637303333870456, -73.88364910351373 40.637355623031304)))</t>
  </si>
  <si>
    <t>MULTIPOLYGON (((-73.89393705377384 40.62911733765277, -73.89450451188303 40.62959226188505, -73.89449667992581 40.629645491651296, -73.89387402325669 40.63006732290126, -73.893754603755 40.63005219463678, -73.89364126001348 40.63001979268789, -73.89353825592178 40.62997133402117, -73.89344946195239 40.62990864220233, -73.89337821934467 40.6298340725212, -73.89332720312542 40.62975042991094, -73.89329833364332 40.629660858095434, -73.89329269638766 40.62956872604429, -73.89331050202597 40.62947749735727, -73.89335108071913 40.6293906005832, -73.8934129083421 40.629311304074264, -73.8934936587069 40.62924258906509, -73.89359029712331 40.629187039001685, -73.8936991892967 40.629146742392635, -73.89381624210256 40.62912321370029, -73.89393705377384 40.62911733765277)))</t>
  </si>
  <si>
    <t>MULTIPOLYGON (((-73.92796546829543 40.596250695564954, -73.92818708585165 40.596438198864384, -73.9281810313587 40.59649303332227, -73.92791906655245 40.596657384029314, -73.92786760280873 40.596649923324556, -73.9278190297587 40.59663496846005, -73.9277752062992 40.59661309063874, -73.92773780909884 40.59658512750605, -73.92770827002037 40.5965521488897, -73.92768771945606 40.59651541804001, -73.92767694385464 40.596476340272424, -73.92767635624567 40.59643641071768, -73.92768597858259 40.59639715847764, -73.92770544299357 40.596360085390415, -73.92773400365928 40.59632661020623, -73.92777056758949 40.596298014575915, -73.92781373720888 40.596275392649886, -73.92786185765624 40.596259610585435, -73.92791308770356 40.596251271472276, -73.92796546829543 40.596250695564954)))</t>
  </si>
  <si>
    <t>Gerritsen Complex-Asphalt</t>
  </si>
  <si>
    <t>MULTIPOLYGON (((-73.87313893021438 40.82796196304156, -73.8739078858925 40.82787461720868, -73.8739749515851 40.82790651584893, -73.87409649654917 40.82847164859205, -73.87401439601031 40.828490923192966, -73.87392982519522 40.8285024993968, -73.87384403041929 40.82850620656694, -73.87375827674622 40.82850199115518, -73.87367382783725 40.82848991397855, -73.87359192697575 40.82847015289986, -73.87351378165917 40.828443000109, -73.87344054464221 40.828408854897795, -73.87337329260221 40.828368220934465, -73.87331301785619 40.82832169724873, -73.873260608226 40.828269968303516, -73.87321683638095 40.82821379767908, -73.87318234801393 40.82815401184989, -73.87315764881791 40.828091492065596, -73.87314310570007 40.82802715994335, -73.87313893021438 40.82796196304156)))</t>
  </si>
  <si>
    <t>MULTIPOLYGON (((-73.87380367322345 40.827206852923574, -73.8739395936947 40.82776853202031, -73.87390411354167 40.82781524968524, -73.87314954713936 40.82789747759418, -73.87312719866988 40.82783756462073, -73.87311445221025 40.82777604941929, -73.87311148742442 40.82771381827883, -73.87311835118487 40.827651765444195, -73.87313494099823 40.82759078229211, -73.87316102044092 40.827531745641465, -73.87319621444648 40.82747550334086, -73.87324001643725 40.827422865271664, -73.87329179665306 40.82737458804949, -73.873350811655 40.82733136512965, -73.873416212641 40.82729381781234, -73.87348705850529 40.82726248535194, -73.87356233244628 40.8272378186727, -73.87364095146332 40.82722017317587, -73.87372178533646 40.82720980155683, -73.87380367322345 40.827206852923574)))</t>
  </si>
  <si>
    <t>MULTIPOLYGON (((-73.93305362989531 40.80602761353981, -73.9327422495269 40.805703495938694, -73.93274985590317 40.805643250715335, -73.93323738291521 40.80539490821391, -73.93330275370414 40.805422106893715, -73.93336105212347 40.80545738792608, -73.93341056439036 40.80549971565877, -73.9334498388235 40.80554784567634, -73.93347771898557 40.80560036534, -73.93349338749694 40.805655730731715, -73.93349638376579 40.80571231619076, -73.93348661935377 40.80576845934669, -73.93346438148643 40.80582251064857, -73.93343032234235 40.805872882886895, -73.93338544360572 40.805918096210526, -73.93333106324238 40.805956822233156, -73.93326877872416 40.80598792273553, -73.93320041958938 40.80601048475903, -73.9331279940864 40.806023845790406, -73.93305362989531 40.80602761353981)))</t>
  </si>
  <si>
    <t>MULTIPOLYGON (((-74.10042909529524 40.627479698380476, -74.10062333512232 40.627891241031854, -74.10053692959602 40.62791408627717, -74.10041499025472 40.627933847597966, -74.10035025655857 40.627939331553094, -74.10028516330073 40.627937575602225, -74.10022110052127 40.62792861815602, -74.1001594313016 40.62791264893898, -74.10010147166783 40.6278900081064, -74.10004845630355 40.6278611799698, -74.10000151488528 40.62782677680779, -74.09996164843503 40.62778753348244, -74.09992970683098 40.627744285845786, -74.09990636987396 40.62769795544639, -74.099869533206 40.627594177269515, -74.10036569737775 40.627458296143445, -74.10042909529524 40.627479698380476)))</t>
  </si>
  <si>
    <t>R022</t>
  </si>
  <si>
    <t>Silver Lake Park</t>
  </si>
  <si>
    <t>MULTIPOLYGON (((-73.82514115480211 40.847845425378836, -73.82518177972135 40.84782598315657, -73.82533695173387 40.848025084160845, -73.82529549932785 40.84804395517144, -73.82514115480211 40.847845425378836)))</t>
  </si>
  <si>
    <t>MULTIPOLYGON (((-73.82514115480211 40.847845425378836, -73.82529549932785 40.84804395517144, -73.82525721407963 40.8480620115155, -73.82510347447088 40.84786345827601, -73.82514115480211 40.847845425378836)))</t>
  </si>
  <si>
    <t>MULTIPOLYGON (((-73.82503640624627 40.84789191663244, -73.82519103905742 40.84809032183217, -73.82515090152668 40.84810925151436, -73.82499716212612 40.8479106981348, -73.82503640624627 40.84789191663244)))</t>
  </si>
  <si>
    <t>MULTIPOLYGON (((-73.99009743618386 40.58780029537414, -73.9901225218153 40.587833089189964, -73.98986203976341 40.587947834598424, -73.98984053751676 40.58791868546086, -73.99009743618386 40.58780029537414)))</t>
  </si>
  <si>
    <t>MULTIPOLYGON (((-73.78603100039645 40.683516690893505, -73.78633270774093 40.68388020834339, -73.78634869868432 40.68391970227423, -73.78635589336626 40.68396066392261, -73.78635409309067 40.68400196907666, -73.78634334881077 40.684042477776515, -73.78632395389236 40.68408107842659, -73.78629644405812 40.68411670580583, -73.78626157596395 40.68414838245241, -73.78622030940689 40.68417523394029, -73.78617377764277 40.684196523044406, -73.78612326486649 40.684211663207364, -73.78607015764771 40.6842202382617, -73.78601591887241 40.68422201228724, -73.78596204276934 40.68421693583178, -73.78591000876187 40.68420514942741, -73.78586125073262 40.6841869763288, -73.78581711090449 40.68416291702404, -73.78577880203161 40.68413363475538, -73.78546684206793 40.68376191825463, -73.78544928037523 40.68372364417231, -73.78544012641393 40.68368370630111, -73.7854396228045 40.68364316590407, -73.78544778379805 40.683603103627846, -73.78546439184606 40.68356458347572, -73.78548900594902 40.6835286321115, -73.78552096886877 40.68349620375319, -73.78555943202329 40.68346816401087, -73.78560337215517 40.68344525659932, -73.78565161975938 40.683428091685045, -73.78570288989914 40.683417127033714, -73.78575582129015 40.68341265277468, -73.785809002329 40.68341478964872, -73.7858610208082 40.68342347829492, -73.78591049108677 40.683438490107115, -73.78595609786495 40.68345942461344, -73.78599662688939 40.683485724841944, -73.78603100039645 40.683516690893505)))</t>
  </si>
  <si>
    <t>60 ft Cricket Pitch</t>
  </si>
  <si>
    <t>CRK</t>
  </si>
  <si>
    <t>MULTIPOLYGON (((-73.88676991967402 40.65928209488368, -73.8878980382512 40.658796517065056, -73.88818221378052 40.65918083188816, -73.88705354516033 40.659665996798, -73.88676991967402 40.65928209488368)))</t>
  </si>
  <si>
    <t>B214</t>
  </si>
  <si>
    <t>B-05</t>
  </si>
  <si>
    <t>160 x 360ft rectangular</t>
  </si>
  <si>
    <t>FTB</t>
  </si>
  <si>
    <t>MULTIPOLYGON (((-73.91188356572758 40.61292270555135, -73.91192290446426 40.61283969500542, -73.91206737943513 40.61288085049094, -73.91202710324592 40.61296337408677, -73.91188356572758 40.61292270555135)))</t>
  </si>
  <si>
    <t>B329</t>
  </si>
  <si>
    <t>Lindower</t>
  </si>
  <si>
    <t>MULTIPOLYGON (((-73.91192290446426 40.61283969500542, -73.91196037204098 40.612760629998284, -73.91210592443598 40.61280187091009, -73.91206737943513 40.61288085049094, -73.91192290446426 40.61283969500542)))</t>
  </si>
  <si>
    <t>MULTIPOLYGON (((-73.89478490876185 40.836627382269356, -73.89470687440179 40.8367321268022, -73.89461373243448 40.83669003637141, -73.89468950417957 40.83658485759749, -73.89478490876185 40.836627382269356)))</t>
  </si>
  <si>
    <t>Carter Plgd</t>
  </si>
  <si>
    <t>MULTIPOLYGON (((-73.89470687440179 40.8367321268022, -73.89478490876185 40.836627382269356, -73.89488397868377 40.83667191830493, -73.89480433912453 40.83677737012895, -73.89470687440179 40.8367321268022)))</t>
  </si>
  <si>
    <t>MULTIPOLYGON (((-73.81740981254248 40.775094594455226, -73.81724212171545 40.77510131382493, -73.81723707305034 40.775033586970764, -73.81740413990158 40.77502583824354, -73.81740981254248 40.775094594455226)))</t>
  </si>
  <si>
    <t>Q086</t>
  </si>
  <si>
    <t>Leonardo Ingravallo Playground</t>
  </si>
  <si>
    <t>Concrete</t>
  </si>
  <si>
    <t>MULTIPOLYGON (((-73.93053358955021 40.82745546338689, -73.9305334602309 40.82757933275642, -73.9304394097736 40.82757927606396, -73.93043953926798 40.82745540669453, -73.93053358955021 40.82745546338689)))</t>
  </si>
  <si>
    <t>X030</t>
  </si>
  <si>
    <t>MULTIPOLYGON (((-73.83543972858101 40.70965073859335, -73.83551802018113 40.709718965256485, -73.83539111914412 40.70980237213769, -73.83531407810995 40.70973331330344, -73.83543972858101 40.70965073859335)))</t>
  </si>
  <si>
    <t>Sobelsohn Park</t>
  </si>
  <si>
    <t>MULTIPOLYGON (((-73.92248165771908 40.86985780462062, -73.92236584897839 40.869936820304396, -73.92230489965335 40.86988526501712, -73.92242065969893 40.86980628538057, -73.92248165771908 40.86985780462062)))</t>
  </si>
  <si>
    <t>Emerson Plgd</t>
  </si>
  <si>
    <t>MULTIPOLYGON (((-73.78649812086918 40.68421683399821, -73.78655609827868 40.68416018830115, -73.78668328588945 40.684235886538936, -73.78662194524757 40.68429295560934, -73.78649812086918 40.68421683399821)))</t>
  </si>
  <si>
    <t>MULTIPOLYGON (((-73.78843616516421 40.668668337454804, -73.78840625179438 40.66879702952595, -73.78829565605115 40.66878170455691, -73.78832613730297 40.668653013558824, -73.78843616516421 40.668668337454804)))</t>
  </si>
  <si>
    <t>Baisley Park South</t>
  </si>
  <si>
    <t>MULTIPOLYGON (((-73.78755568763471 40.68106464698002, -73.7876117942247 40.68114300727339, -73.78743843615949 40.68121545161862, -73.78738142616808 40.681137776666226, -73.78755568763471 40.68106464698002)))</t>
  </si>
  <si>
    <t>Baisley Pond Park</t>
  </si>
  <si>
    <t>MULTIPOLYGON (((-73.92756596698281 40.59699811887405, -73.9274536305894 40.5970689758931, -73.9273967876997 40.59701805325029, -73.92750708639467 40.5969448113171, -73.92756596698281 40.59699811887405)))</t>
  </si>
  <si>
    <t>MULTIPOLYGON (((-73.92762734150044 40.59705368468139, -73.92751635355152 40.59712516757345, -73.9274536305894 40.5970689758931, -73.92756596698281 40.59699811887405, -73.92762734150044 40.59705368468139)))</t>
  </si>
  <si>
    <t>MULTIPOLYGON (((-73.92776114023846 40.59717481984704, -73.92765238900225 40.59724703550017, -73.92757883466969 40.59718114114025, -73.92769100577893 40.597111323999435, -73.92776114023846 40.59717481984704)))</t>
  </si>
  <si>
    <t>MULTIPOLYGON (((-73.74180136407044 40.74310365898715, -73.74171382041415 40.74311913788501, -73.74167700303708 40.74300190336308, -73.74176385127532 40.74298649497489, -73.74180136407044 40.74310365898715)))</t>
  </si>
  <si>
    <t>Wild Flower Meadow</t>
  </si>
  <si>
    <t>MULTIPOLYGON (((-73.78695296214138 40.744744835622775, -73.78688866787341 40.74486879875231, -73.78680150106604 40.74484236147195, -73.78686579429247 40.744718396587395, -73.78695296214138 40.744744835622775)))</t>
  </si>
  <si>
    <t>Underhill Playground</t>
  </si>
  <si>
    <t>MULTIPOLYGON (((-73.91036736115278 40.81039692853167, -73.91032538222053 40.81050765625664, -73.91021893116634 40.81048421538731, -73.91026091263123 40.81037348770254, -73.91036736115278 40.81039692853167)))</t>
  </si>
  <si>
    <t>MULTIPOLYGON (((-73.84306853954722 40.86767681130012, -73.84306513707809 40.86779813243259, -73.84293947301677 40.8677961010441, -73.84294287334052 40.86767478081256, -73.84306853954722 40.86767681130012)))</t>
  </si>
  <si>
    <t>X187</t>
  </si>
  <si>
    <t>X-11</t>
  </si>
  <si>
    <t>Angelo Campanero Plgd</t>
  </si>
  <si>
    <t>MULTIPOLYGON (((-73.9078133539283 40.83807854868914, -73.90785579321603 40.838014848335945, -73.90800237578433 40.83807036013867, -73.9079598785356 40.8381348943563, -73.9078133539283 40.83807854868914)))</t>
  </si>
  <si>
    <t>Claremont Park</t>
  </si>
  <si>
    <t>MULTIPOLYGON (((-73.84566346984862 40.737605539616375, -73.84581197718668 40.7375546220545, -73.84585440648627 40.73762830086328, -73.84570487801378 40.737677896965344, -73.84566346984862 40.737605539616375)))</t>
  </si>
  <si>
    <t>Q099</t>
  </si>
  <si>
    <t>MULTIPOLYGON (((-73.92757883466969 40.59718114114025, -73.92745473142125 40.59725838625642, -73.92739316008996 40.597204511415526, -73.92751635355152 40.59712516757345, -73.92757883466969 40.59718114114025)))</t>
  </si>
  <si>
    <t>MULTIPOLYGON (((-73.95608602496964 40.80931064990659, -73.95601647731054 40.809405835742, -73.95593870007129 40.809373316978444, -73.95600824780765 40.80927813118941, -73.95608602496964 40.80931064990659)))</t>
  </si>
  <si>
    <t>Morningside Park</t>
  </si>
  <si>
    <t>MULTIPOLYGON (((-73.9340986617781 40.79315718665388, -73.93414123366945 40.79309909269157, -73.93427779189425 40.79315492782265, -73.9342344656512 40.79321508715232, -73.9340986617781 40.79315718665388)))</t>
  </si>
  <si>
    <t>M047</t>
  </si>
  <si>
    <t>114 St</t>
  </si>
  <si>
    <t>MULTIPOLYGON (((-73.98383392654823 40.6233719780321, -73.9837467012719 40.62345687217614, -73.98366797345577 40.62341095430291, -73.98375436306607 40.62332660581533, -73.98383392654823 40.6233719780321)))</t>
  </si>
  <si>
    <t>B042</t>
  </si>
  <si>
    <t>B-12</t>
  </si>
  <si>
    <t>MULTIPOLYGON (((-73.78753095602399 40.681343054635235, -73.7875899840765 40.68142416600655, -73.78741950041457 40.68149823655857, -73.78735754131834 40.68141711968372, -73.78753095602399 40.681343054635235)))</t>
  </si>
  <si>
    <t>MULTIPOLYGON (((-73.94872790713237 40.816336457903816, -73.94868758705721 40.81642744598905, -73.94861435370368 40.816409539410934, -73.94865500501687 40.816316426325706, -73.94872790713237 40.816336457903816)))</t>
  </si>
  <si>
    <t>M077</t>
  </si>
  <si>
    <t>St Nicholas</t>
  </si>
  <si>
    <t>MULTIPOLYGON (((-73.95616496528436 40.80934430904374, -73.95609306649803 40.80943925629939, -73.95601647731054 40.809405835742, -73.95608602496964 40.80931064990659, -73.95616496528436 40.80934430904374)))</t>
  </si>
  <si>
    <t>MULTIPOLYGON (((-73.95601647731054 40.809405835742, -73.95595406091604 40.80949335291717, -73.95587602645999 40.80946078088413, -73.95593870007129 40.809373316978444, -73.95601647731054 40.809405835742)))</t>
  </si>
  <si>
    <t>MULTIPOLYGON (((-73.94030662196593 40.82754171258043, -73.9402298958401 40.82764635992327, -73.9401449795117 40.82761066797183, -73.94022111139718 40.82750647152493, -73.94030662196593 40.82754171258043)))</t>
  </si>
  <si>
    <t>M014</t>
  </si>
  <si>
    <t>M-10</t>
  </si>
  <si>
    <t>Plgd One Fifty Two</t>
  </si>
  <si>
    <t>MULTIPOLYGON (((-73.9305337105434 40.827341839846895, -73.93053358955021 40.82745546338689, -73.93043953926798 40.82745540669453, -73.93043965331552 40.82734177684683, -73.9305337105434 40.827341839846895)))</t>
  </si>
  <si>
    <t>MULTIPOLYGON (((-73.81725688157134 40.77531702519106, -73.81710846695431 40.775323570521344, -73.81710254417614 40.77525154146609, -73.81725177005082 40.77524499743023, -73.81725688157134 40.77531702519106)))</t>
  </si>
  <si>
    <t>MULTIPOLYGON (((-73.84557347287426 40.73772110915537, -73.84570487801378 40.737677896965344, -73.84574200035962 40.73774370636053, -73.84561196842836 40.73778691773207, -73.84557347287426 40.73772110915537)))</t>
  </si>
  <si>
    <t>MULTIPOLYGON (((-73.76725074204735 40.599460746990694, -73.76720882356783 40.59951593273957, -73.76708151614339 40.59946043205373, -73.76712397916437 40.599406311875434, -73.76725074204735 40.599460746990694)))</t>
  </si>
  <si>
    <t>Q007</t>
  </si>
  <si>
    <t>Q-14</t>
  </si>
  <si>
    <t>Bayswater Playground</t>
  </si>
  <si>
    <t>MULTIPOLYGON (((-73.7673844853194 40.599519862617754, -73.7673420537853 40.59957380194957, -73.76720882356783 40.59951593273957, -73.76725074204735 40.599460746990694, -73.7673844853194 40.599519862617754)))</t>
  </si>
  <si>
    <t>MULTIPOLYGON (((-73.88637488918086 40.65902043194613, -73.88645251400341 40.65912312885409, -73.88637122015608 40.65915843710678, -73.88629359305564 40.659055738341024, -73.88637488918086 40.65902043194613)))</t>
  </si>
  <si>
    <t>MULTIPOLYGON (((-73.78552810521217 40.59840109341817, -73.78538812926185 40.598409222293704, -73.78537587669548 40.59828280620839, -73.78551782682376 40.598275689620834, -73.78552810521217 40.59840109341817)))</t>
  </si>
  <si>
    <t>Q371</t>
  </si>
  <si>
    <t>Rockaway Community Playground</t>
  </si>
  <si>
    <t>MULTIPOLYGON (((-73.9340986617781 40.79315718665388, -73.9342344656512 40.79321508715232, -73.93419092904463 40.79327701402727, -73.934054220018 40.7932177369957, -73.9340986617781 40.79315718665388)))</t>
  </si>
  <si>
    <t>MULTIPOLYGON (((-73.9342344656512 40.79321508715232, -73.93435999720528 40.793266664630345, -73.93431595621834 40.79333069573412, -73.93419092904463 40.79327701402727, -73.9342344656512 40.79321508715232)))</t>
  </si>
  <si>
    <t>MULTIPOLYGON (((-73.93397734092196 40.79310755548248, -73.9340986617781 40.79315718665388, -73.934054220018 40.7932177369957, -73.93393380687839 40.7931667294332, -73.93397734092196 40.79310755548248)))</t>
  </si>
  <si>
    <t>MULTIPOLYGON (((-73.94709285199083 40.820096841725885, -73.94703874236616 40.82021086655493, -73.9469348211355 40.8201796832134, -73.94698777575219 40.82006644673623, -73.94709285199083 40.820096841725885)))</t>
  </si>
  <si>
    <t>Arlington Edinboro Playground</t>
  </si>
  <si>
    <t>MULTIPOLYGON (((-73.78553558519658 40.59851976867024, -73.78539927718853 40.59852830423792, -73.78538812926185 40.598409222293704, -73.78552810521217 40.59840109341817, -73.78553558519658 40.59851976867024)))</t>
  </si>
  <si>
    <t>MULTIPOLYGON (((-73.94879930489599 40.81635529741028, -73.94875896601872 40.816446186457156, -73.94868758705721 40.81642744598905, -73.94872790713237 40.816336457903816, -73.94879930489599 40.81635529741028)))</t>
  </si>
  <si>
    <t>MULTIPOLYGON (((-73.95609306649803 40.80943925629939, -73.9560298924028 40.80952566111158, -73.95595406091604 40.80949335291717, -73.95601647731054 40.809405835742, -73.95609306649803 40.80943925629939)))</t>
  </si>
  <si>
    <t>MULTIPOLYGON (((-73.9469348211355 40.8201796832134, -73.94688186525747 40.82029427401014, -73.94677794061904 40.82026579831872, -73.94683386704361 40.820149855492694, -73.9469348211355 40.8201796832134)))</t>
  </si>
  <si>
    <t>MULTIPOLYGON (((-73.94703874236616 40.82021086655493, -73.94698400648994 40.82032365198565, -73.94688186525747 40.82029427401014, -73.9469348211355 40.8201796832134, -73.94703874236616 40.82021086655493)))</t>
  </si>
  <si>
    <t>MULTIPOLYGON (((-73.95076701135925 40.814008799783615, -73.9506920970355 40.814115711726366, -73.9506083789718 40.81408138135507, -73.95068566928673 40.81397356818409, -73.95076701135925 40.814008799783615)))</t>
  </si>
  <si>
    <t>MULTIPOLYGON (((-73.94884241693937 40.81626324163389, -73.94879930489599 40.81635529741028, -73.94872790713237 40.816336457903816, -73.94876850537072 40.81624427856928, -73.94884241693937 40.81626324163389)))</t>
  </si>
  <si>
    <t>MULTIPOLYGON (((-73.94876850537072 40.81624427856928, -73.94872790713237 40.816336457903816, -73.94865500501687 40.816316426325706, -73.94869665186053 40.81622484271156, -73.94876850537072 40.81624427856928)))</t>
  </si>
  <si>
    <t>MULTIPOLYGON (((-73.78743843615949 40.68121545161862, -73.78748512089724 40.6812793781925, -73.78730905608214 40.68135250353719, -73.78726596493033 40.68129270159977, -73.78743843615949 40.68121545161862)))</t>
  </si>
  <si>
    <t>MULTIPOLYGON (((-73.78816993720815 40.668883434309166, -73.78819583736275 40.66876769606964, -73.78829565605115 40.66878170455691, -73.78826805284211 40.66889787193273, -73.78816993720815 40.668883434309166)))</t>
  </si>
  <si>
    <t>MULTIPOLYGON (((-73.78826805284211 40.66889787193273, -73.78829565605115 40.66878170455691, -73.78840625179438 40.66879702952595, -73.78837751615629 40.66891233124769, -73.78826805284211 40.66889787193273)))</t>
  </si>
  <si>
    <t>MULTIPOLYGON (((-73.78819583736275 40.66876769606964, -73.78816993720815 40.668883434309166, -73.78806670939518 40.66887071527864, -73.78809375312278 40.668752818825176, -73.78819583736275 40.66876769606964)))</t>
  </si>
  <si>
    <t>MULTIPOLYGON (((-73.78851117592646 40.6688114794648, -73.78848187552721 40.66892591567648, -73.78837751615629 40.66891233124769, -73.78840625179438 40.66879702952595, -73.78851117592646 40.6688114794648)))</t>
  </si>
  <si>
    <t>MULTIPOLYGON (((-73.78649812086918 40.68421683399821, -73.78642859862362 40.68428505869315, -73.78631053592618 40.68421098724329, -73.78638023501773 40.68414333117324, -73.78649812086918 40.68421683399821)))</t>
  </si>
  <si>
    <t>MULTIPOLYGON (((-73.7876117942247 40.68114300727339, -73.7876566829267 40.68120487098078, -73.78748512089724 40.6812793781925, -73.78743843615949 40.68121545161862, -73.7876117942247 40.68114300727339)))</t>
  </si>
  <si>
    <t>MULTIPOLYGON (((-73.7885388142891 40.668684079031, -73.78851117592646 40.6688114794648, -73.78840625179438 40.66879702952595, -73.78843616516421 40.668668337454804, -73.7885388142891 40.668684079031)))</t>
  </si>
  <si>
    <t>MULTIPOLYGON (((-73.78662466517646 40.68409469392431, -73.78655609827868 40.68416018830115, -73.78643837918273 40.684087447681485, -73.7865053127072 40.68402373156545, -73.78662466517646 40.68409469392431)))</t>
  </si>
  <si>
    <t>MULTIPOLYGON (((-73.78675318442986 40.68417122573161, -73.78668328588945 40.684235886538936, -73.78655609827868 40.68416018830115, -73.78662466517646 40.68409469392431, -73.78675318442986 40.68417122573161)))</t>
  </si>
  <si>
    <t>MULTIPOLYGON (((-73.78655609827868 40.68416018830115, -73.78649812086918 40.68421683399821, -73.78638023501773 40.68414333117324, -73.78643837918273 40.684087447681485, -73.78655609827868 40.68416018830115)))</t>
  </si>
  <si>
    <t>MULTIPOLYGON (((-73.78822631743122 40.668639436443506, -73.78819583736275 40.66876769606964, -73.78809375312278 40.668752818825176, -73.78812196130674 40.66862498729001, -73.78822631743122 40.668639436443506)))</t>
  </si>
  <si>
    <t>MULTIPOLYGON (((-73.78642859862362 40.68428505869315, -73.78649812086918 40.68421683399821, -73.78662194524757 40.68429295560934, -73.78655050369285 40.68436026639593, -73.78642859862362 40.68428505869315)))</t>
  </si>
  <si>
    <t>MULTIPOLYGON (((-73.78748512089724 40.6812793781925, -73.7876566829267 40.68120487098078, -73.7877051683924 40.681269486981954, -73.78753095602399 40.681343054635235, -73.78748512089724 40.6812793781925)))</t>
  </si>
  <si>
    <t>MULTIPOLYGON (((-73.94653883239819 40.5765483365997, -73.9466370265294 40.57663143311816, -73.94656282792327 40.57668052223644, -73.94646741745252 40.57659601402926, -73.94653883239819 40.5765483365997)))</t>
  </si>
  <si>
    <t>Pat Perlato Plgd</t>
  </si>
  <si>
    <t>MULTIPOLYGON (((-73.9466139556716 40.576500661749485, -73.94670751405376 40.57658552288263, -73.9466370265294 40.57663143311816, -73.94653883239819 40.5765483365997, -73.9466139556716 40.576500661749485)))</t>
  </si>
  <si>
    <t>MULTIPOLYGON (((-73.9464397162688 40.576460645991595, -73.94653883239819 40.5765483365997, -73.94646741745252 40.57659601402926, -73.94637061791218 40.57650761662912, -73.9464397162688 40.576460645991595)))</t>
  </si>
  <si>
    <t>MULTIPOLYGON (((-73.94651437711777 40.57641226407879, -73.9466139556716 40.576500661749485, -73.94653883239819 40.5765483365997, -73.9464397162688 40.576460645991595, -73.94651437711777 40.57641226407879)))</t>
  </si>
  <si>
    <t>MULTIPOLYGON (((-73.9402298958401 40.82764635992327, -73.94015257391865 40.827752813297735, -73.94006587411607 40.827717571511315, -73.9401449795117 40.82761066797183, -73.9402298958401 40.82764635992327)))</t>
  </si>
  <si>
    <t>MULTIPOLYGON (((-73.94022111139718 40.82750647152493, -73.9401449795117 40.82761066797183, -73.94005530988562 40.82757452233871, -73.94013203779458 40.827469423963436, -73.94022111139718 40.82750647152493)))</t>
  </si>
  <si>
    <t>MULTIPOLYGON (((-74.08502008041613 40.57421167034302, -74.0849211058545 40.57427065588731, -74.08487368870192 40.57422387084001, -74.08497266323609 40.57416488533632, -74.08502008041613 40.57421167034302)))</t>
  </si>
  <si>
    <t>Midland Beach</t>
  </si>
  <si>
    <t>MULTIPOLYGON (((-74.0849211058545 40.57427065588731, -74.08482743505269 40.57432600291131, -74.08477984091063 40.574279322417105, -74.08487368870192 40.57422387084001, -74.0849211058545 40.57427065588731)))</t>
  </si>
  <si>
    <t>MULTIPOLYGON (((-74.09145308113379 40.56898758532603, -74.09136641824679 40.568941524877594, -74.09145172963117 40.568849167547555, -74.09153763425296 40.568896039009054, -74.09145308113379 40.56898758532603)))</t>
  </si>
  <si>
    <t>MULTIPOLYGON (((-74.09153763425296 40.568896039009054, -74.09145172963117 40.568849167547555, -74.09154654859384 40.56874765774116, -74.09163169377132 40.568795342011846, -74.09153763425296 40.568896039009054)))</t>
  </si>
  <si>
    <t>MULTIPOLYGON (((-73.96961577576917 40.80596323940973, -73.96964579262554 40.805907284045226, -73.96978962542127 40.80595508065854, -73.96975879127172 40.80601031544698, -73.96961577576917 40.80596323940973)))</t>
  </si>
  <si>
    <t>111th St</t>
  </si>
  <si>
    <t>MULTIPOLYGON (((-73.96964579262554 40.805907284045226, -73.96967967969437 40.805844113996876, -73.96982479220576 40.80589208560006, -73.96978962542127 40.80595508065854, -73.96964579262554 40.805907284045226)))</t>
  </si>
  <si>
    <t>MULTIPOLYGON (((-74.00303382352867 40.647425937278356, -74.003090751467 40.647369702929424, -74.00318857769933 40.647430735553215, -74.00312996735377 40.64748600464093, -74.00303382352867 40.647425937278356)))</t>
  </si>
  <si>
    <t>MULTIPOLYGON (((-73.93435826811627 40.80725113263513, -73.93443716233439 40.807356467400616, -73.93434854292464 40.807394180267444, -73.93427103932478 40.80728846892597, -73.93435826811627 40.80725113263513)))</t>
  </si>
  <si>
    <t>MULTIPOLYGON (((-73.92621616385463 40.83906553110916, -73.92625518662692 40.83899875204017, -73.92638289409295 40.83904122886485, -73.92634605366561 40.83910749338724, -73.92621616385463 40.83906553110916)))</t>
  </si>
  <si>
    <t>X153</t>
  </si>
  <si>
    <t>Merriam Plgd. (lower)</t>
  </si>
  <si>
    <t>MULTIPOLYGON (((-73.89045684729874 40.83803210865817, -73.89045952750568 40.837947499864136, -73.89066842629258 40.83795174579452, -73.89066648160744 40.83803554844747, -73.89045684729874 40.83803210865817)))</t>
  </si>
  <si>
    <t>Hill &amp; Dale Playground</t>
  </si>
  <si>
    <t>MULTIPOLYGON (((-73.94612258867126 40.753627461477286, -73.94604308004169 40.75359229103308, -73.94611981485819 40.75349191066249, -73.94619932340841 40.7535270810542, -73.94612258867126 40.753627461477286)))</t>
  </si>
  <si>
    <t>Q104</t>
  </si>
  <si>
    <t>Q-01</t>
  </si>
  <si>
    <t>Queensbridge "Baby" Park</t>
  </si>
  <si>
    <t>MULTIPOLYGON (((-73.94595438769315 40.753553453868705, -73.94586566776432 40.75351516773231, -73.94594240275927 40.753414787478754, -73.94603112259851 40.753453073556635, -73.94595438769315 40.753553453868705)))</t>
  </si>
  <si>
    <t>MULTIPOLYGON (((-73.89045144301565 40.838202753484104, -73.8904543321863 40.838111499243716, -73.89066460451737 40.83811645517391, -73.89066252840708 40.83820591100256, -73.89045144301565 40.838202753484104)))</t>
  </si>
  <si>
    <t>MULTIPOLYGON (((-73.89066648160744 40.83803554844747, -73.89066842629258 40.83795174579452, -73.89090614070027 40.83795657691204, -73.89090565973503 40.838039473255016, -73.89066648160744 40.83803554844747)))</t>
  </si>
  <si>
    <t>MULTIPOLYGON (((-73.8904543321863 40.838111499243716, -73.89045684729874 40.83803210865817, -73.89066648160744 40.83803554844747, -73.89066460451737 40.83811645517391, -73.8904543321863 40.838111499243716)))</t>
  </si>
  <si>
    <t>MULTIPOLYGON (((-73.81724621584021 40.77517242055901, -73.81709699012762 40.77517896458769, -73.81709031268821 40.77510784384195, -73.81724212171545 40.77510131382493, -73.81724621584021 40.77517242055901)))</t>
  </si>
  <si>
    <t>MULTIPOLYGON (((-73.93053396699956 40.82709164724394, -73.93053384870916 40.82721063143978, -73.93043978929578 40.82721056843845, -73.93043991012628 40.82709158334365, -73.93053396699956 40.82709164724394)))</t>
  </si>
  <si>
    <t>MULTIPOLYGON (((-73.93043978929578 40.82721056843845, -73.93043965331552 40.82734177684683, -73.93034585806588 40.82734172653533, -73.93034599541276 40.82721052172969, -73.93043978929578 40.82721056843845)))</t>
  </si>
  <si>
    <t>MULTIPOLYGON (((-73.93043953926798 40.82745540669453, -73.9304394097736 40.82757927606396, -73.93034561182388 40.8275792203478, -73.93034574149195 40.82745535187894, -73.93043953926798 40.82745540669453)))</t>
  </si>
  <si>
    <t>MULTIPOLYGON (((-73.85182346374252 40.793725312645236, -73.85166890760676 40.793673120700866, -73.85171170861729 40.79359782272108, -73.85187023158647 40.793650020607465, -73.85182346374252 40.793725312645236)))</t>
  </si>
  <si>
    <t>Macneil Playground</t>
  </si>
  <si>
    <t>MULTIPOLYGON (((-73.81741309424473 40.77516569989574, -73.81724621584021 40.77517242055901, -73.81724212171545 40.77510131382493, -73.81740981254248 40.775094594455226, -73.81741309424473 40.77516569989574)))</t>
  </si>
  <si>
    <t>MULTIPOLYGON (((-73.93444029985699 40.80721639396212, -73.93452506930376 40.807181493795305, -73.9346040474388 40.80728603785776, -73.93451935036632 40.807321966492346, -73.93444029985699 40.80721639396212)))</t>
  </si>
  <si>
    <t>MULTIPOLYGON (((-73.93640485414667 40.837471835723036, -73.93637530627267 40.83754125380635, -73.93622479112466 40.83750037470478, -73.93625524682626 40.8374302700844, -73.93640485414667 40.837471835723036)))</t>
  </si>
  <si>
    <t>Sunken Plgd</t>
  </si>
  <si>
    <t>MULTIPOLYGON (((-73.76730586561744 40.599386513033515, -73.76725074204735 40.599460746990694, -73.76712397916437 40.599406311875434, -73.76718083586785 40.59932974372539, -73.76730586561744 40.599386513033515)))</t>
  </si>
  <si>
    <t>MULTIPOLYGON (((-73.99373207310366 40.717812262495116, -73.99369665411716 40.717880939756164, -73.99354025719977 40.717831775849255, -73.9935767497217 40.717763755167496, -73.99373207310366 40.717812262495116)))</t>
  </si>
  <si>
    <t>M105</t>
  </si>
  <si>
    <t>M-03</t>
  </si>
  <si>
    <t>Grand St</t>
  </si>
  <si>
    <t>MULTIPOLYGON (((-73.9935767497217 40.717763755167496, -73.99361372868735 40.71769482678649, -73.99376883320203 40.71774098282117, -73.99373207310366 40.717812262495116, -73.9935767497217 40.717763755167496)))</t>
  </si>
  <si>
    <t>MULTIPOLYGON (((-73.89320691681846 40.65395491918953, -73.89306680898962 40.65401418356541, -73.89301472490025 40.65394516177164, -73.89315335744949 40.65388413737709, -73.89320691681846 40.65395491918953)))</t>
  </si>
  <si>
    <t>B247</t>
  </si>
  <si>
    <t>Breukelen Plgd</t>
  </si>
  <si>
    <t>MULTIPOLYGON (((-73.88629952557206 40.658920477493815, -73.88637488918086 40.65902043194613, -73.8862935930541 40.659055739241545, -73.8862182295288 40.65895578383586, -73.88629952557206 40.658920477493815)))</t>
  </si>
  <si>
    <t>MULTIPOLYGON (((-73.88629952557206 40.658920477493815, -73.88638179781228 40.658884742511724, -73.88645716150243 40.658984697811064, -73.88637488918086 40.65902043194613, -73.88629952557206 40.658920477493815)))</t>
  </si>
  <si>
    <t>MULTIPOLYGON (((-73.92259999962947 40.86977705977917, -73.92248165771908 40.86985780462062, -73.92242065969893 40.86980628538057, -73.92250978031106 40.869745480317945, -73.92253905382387 40.86972550821841, -73.92259999962947 40.86977705977917)))</t>
  </si>
  <si>
    <t>MULTIPOLYGON (((-73.92254193886575 40.86990871641718, -73.92260374757565 40.869960997949335, -73.92251665813974 40.870020328545024, -73.92248780953666 40.87003998215026, -73.92242600084451 40.86998770055673, -73.92254193886575 40.86990871641718)))</t>
  </si>
  <si>
    <t>MULTIPOLYGON (((-73.92254193886575 40.86990871641718, -73.92242600084451 40.86998770055673, -73.92236584897839 40.869936820304396, -73.9223946287509 40.869917183792296, -73.92248165771908 40.86985780462062, -73.92254193886575 40.86990871641718)))</t>
  </si>
  <si>
    <t>MULTIPOLYGON (((-73.92253905382387 40.86972550821841, -73.92242065969893 40.86980628538057, -73.92235822546732 40.86975355488436, -73.9224473425072 40.86969274986695, -73.9224766694402 40.86967273999845, -73.92253905382387 40.86972550821841)))</t>
  </si>
  <si>
    <t>MULTIPOLYGON (((-73.92242065969893 40.86980628538057, -73.92230489965335 40.86988526501712, -73.92224252004637 40.869832500277234, -73.9222711965243 40.869812934864555, -73.92235822546732 40.86975355488436, -73.92242065969893 40.86980628538057)))</t>
  </si>
  <si>
    <t>MULTIPOLYGON (((-73.74106143846082 40.66387343266263, -73.74099381277357 40.66398301868835, -73.7408932468728 40.66394684615737, -73.7409608750503 40.66383726109615, -73.74106143846082 40.66387343266263)))</t>
  </si>
  <si>
    <t>Brookville Playground</t>
  </si>
  <si>
    <t>MULTIPOLYGON (((-73.80199867436308 40.68032225895222, -73.80210471161296 40.68029316377742, -73.8021655169205 40.68041761257225, -73.80206073622969 40.680448525406014, -73.80199867436308 40.68032225895222)))</t>
  </si>
  <si>
    <t>Q220C</t>
  </si>
  <si>
    <t>MULTIPOLYGON (((-73.78512121090795 40.70430522455012, -73.78497934879564 40.704357017463465, -73.78492605752172 40.70427494768606, -73.78506554136217 40.70422453448766, -73.78512121090795 40.70430522455012)))</t>
  </si>
  <si>
    <t>Q121</t>
  </si>
  <si>
    <t>Detective K.L. Williams Playground</t>
  </si>
  <si>
    <t>MULTIPOLYGON (((-73.8020403748796 40.68016340302864, -73.80210471161296 40.68029316377742, -73.80199867436308 40.68032225895222, -73.8019353797339 40.68019295740061, -73.8020403748796 40.68016340302864)))</t>
  </si>
  <si>
    <t>MULTIPOLYGON (((-73.80210471161296 40.68029316377742, -73.80219242180576 40.680267915524915, -73.8022526880272 40.68039310717377, -73.8021655169205 40.68041761257225, -73.80210471161296 40.68029316377742)))</t>
  </si>
  <si>
    <t>MULTIPOLYGON (((-73.80347659686109 40.7043963767778, -73.80352510394407 40.70450231678808, -73.80341917086456 40.70453058945554, -73.80337066393199 40.704424648500506, -73.80347659686109 40.7043963767778)))</t>
  </si>
  <si>
    <t>Q023</t>
  </si>
  <si>
    <t>Rufus King Park</t>
  </si>
  <si>
    <t>MULTIPOLYGON (((-73.74180136407044 40.74310365898715, -73.74189672690902 40.74308630197094, -73.74193370008827 40.74320469032362, -73.74183980449361 40.743222850312954, -73.74180136407044 40.74310365898715)))</t>
  </si>
  <si>
    <t>MULTIPOLYGON (((-73.74189672690902 40.74308630197094, -73.74180136407044 40.74310365898715, -73.74176385127532 40.74298649497489, -73.74186036468754 40.74296885870877, -73.74189672690902 40.74308630197094)))</t>
  </si>
  <si>
    <t>MULTIPOLYGON (((-73.75410775015699 40.758654526099875, -73.75427112294051 40.758648079466056, -73.75427727941131 40.75875158712529, -73.75411579416142 40.75875673205987, -73.75410775015699 40.758654526099875)))</t>
  </si>
  <si>
    <t>Horatio Playground</t>
  </si>
  <si>
    <t>MULTIPOLYGON (((-73.77009083149218 40.68530583238772, -73.77018096589315 40.6853593959775, -73.77006395131563 40.68547661212776, -73.7699741361707 40.68542272850143, -73.77009083149218 40.68530583238772)))</t>
  </si>
  <si>
    <t>Q448</t>
  </si>
  <si>
    <t>MULTIPOLYGON (((-73.7698097961317 40.68532831026861, -73.76989977924414 40.68538006553843, -73.76979896303844 40.685481007250466, -73.7697089798711 40.685429251002, -73.7698097961317 40.68532831026861)))</t>
  </si>
  <si>
    <t>MULTIPOLYGON (((-73.77001773847013 40.685262696552584, -73.77009083149218 40.68530583238772, -73.7699741361707 40.68542272850143, -73.76989977924414 40.68538006553843, -73.77001773847013 40.685262696552584)))</t>
  </si>
  <si>
    <t>MULTIPOLYGON (((-73.78704221962522 40.744772825530625, -73.78697931653295 40.74489499476625, -73.78688866787341 40.74486879875231, -73.78695296214138 40.744744835622775, -73.78704221962522 40.744772825530625)))</t>
  </si>
  <si>
    <t>MULTIPOLYGON (((-73.98375436306607 40.62332660581533, -73.98366797345577 40.62341095430291, -73.98359158721395 40.62336901070519, -73.98367639408322 40.623280962713075, -73.98375436306607 40.62332660581533)))</t>
  </si>
  <si>
    <t>MULTIPOLYGON (((-73.9837467012719 40.62345687217614, -73.983647442686 40.62355368652836, -73.98356983530195 40.62350746797401, -73.98366797345577 40.62341095430291, -73.9837467012719 40.62345687217614)))</t>
  </si>
  <si>
    <t>MULTIPOLYGON (((-73.98366797345577 40.62341095430291, -73.98356983530195 40.62350746797401, -73.9834968080802 40.62346462427364, -73.98359158721395 40.62336901070519, -73.98366797345577 40.62341095430291)))</t>
  </si>
  <si>
    <t>MULTIPOLYGON (((-73.9565875893847 40.70853099211234, -73.95664695838045 40.70842455515157, -73.956737887906 40.708454275613775, -73.95667621766142 40.70856027410643, -73.9565875893847 40.70853099211234)))</t>
  </si>
  <si>
    <t>B223PA</t>
  </si>
  <si>
    <t>MULTIPOLYGON (((-73.9565875893847 40.70853099211234, -73.95667621766142 40.70856027410643, -73.95661569749974 40.708668025392946, -73.95652706967778 40.708637867155424, -73.9565875893847 40.70853099211234)))</t>
  </si>
  <si>
    <t>MULTIPOLYGON (((-73.92630047596691 40.83892101345066, -73.92625518662692 40.83899875204017, -73.9261184235221 40.83895263307977, -73.92616180237314 40.83887532285571, -73.92630047596691 40.83892101345066)))</t>
  </si>
  <si>
    <t>MULTIPOLYGON (((-73.81444919579775 40.743476155851816, -73.81440941708661 40.74359394224849, -73.81427995702066 40.743568821887216, -73.81431961642141 40.743450589590296, -73.81444919579775 40.743476155851816)))</t>
  </si>
  <si>
    <t>MULTIPOLYGON (((-73.8274158274421 40.72355747019085, -73.82745801572243 40.72366083284155, -73.82735676541175 40.723683008337474, -73.82731636572487 40.72357919897728, -73.8274158274421 40.72355747019085)))</t>
  </si>
  <si>
    <t>Q-15</t>
  </si>
  <si>
    <t>Albert H. Mauro Playground</t>
  </si>
  <si>
    <t>MULTIPOLYGON (((-73.82727886802029 40.72347966147651, -73.82731636572487 40.72357919897728, -73.82722191759488 40.72359965017219, -73.82718441883627 40.72350011263916, -73.82727886802029 40.72347966147651)))</t>
  </si>
  <si>
    <t>MULTIPOLYGON (((-73.82737832841525 40.72345793362089, -73.8274158274421 40.72355747019085, -73.82731636572487 40.72357919897728, -73.82727886802029 40.72347966147651, -73.82737832841525 40.72345793362089)))</t>
  </si>
  <si>
    <t>MULTIPOLYGON (((-73.822292957179 40.74878494715963, -73.82237783814028 40.74887029765734, -73.82230225766358 40.74891342797518, -73.82221737792824 40.74882807742413, -73.822292957179 40.74878494715963)))</t>
  </si>
  <si>
    <t>Rachel Carson Plgd</t>
  </si>
  <si>
    <t>MULTIPOLYGON (((-73.8222122928326 40.74870319343192, -73.82228787313146 40.748660062271306, -73.82236853870245 40.74874181594843, -73.822292957179 40.74878494715963, -73.8222122928326 40.74870319343192)))</t>
  </si>
  <si>
    <t>MULTIPOLYGON (((-73.822292957179 40.74878494715963, -73.82236853870245 40.74874181594843, -73.82245341970565 40.74882716639097, -73.82237783814028 40.74887029765734, -73.822292957179 40.74878494715963)))</t>
  </si>
  <si>
    <t>MULTIPOLYGON (((-73.80837750208667 40.74238025496801, -73.80839721506179 40.74230826504694, -73.8085516679525 40.74233287436492, -73.80853195395304 40.74240486431024, -73.80837750208667 40.74238025496801)))</t>
  </si>
  <si>
    <t>Four Winds Playground</t>
  </si>
  <si>
    <t>MULTIPOLYGON (((-73.80837750208667 40.74238025496801, -73.80853195395304 40.74240486431024, -73.808512095116 40.742477388012574, -73.8083576407183 40.74245277954056, -73.80837750208667 40.74238025496801)))</t>
  </si>
  <si>
    <t>MULTIPOLYGON (((-73.84570487801378 40.737677896965344, -73.84585440648627 40.73762830086328, -73.84589278213377 40.73769435052256, -73.84574200035962 40.73774370636053, -73.84570487801378 40.737677896965344)))</t>
  </si>
  <si>
    <t>MULTIPOLYGON (((-73.84566346984862 40.737605539616375, -73.84570487801378 40.737677896965344, -73.84557347287426 40.73772110915537, -73.84553164768646 40.73764841801177, -73.84566346984862 40.737605539616375)))</t>
  </si>
  <si>
    <t>MULTIPOLYGON (((-73.877233862794 40.72125877572385, -73.87713677425832 40.721269359416745, -73.87711497275198 40.72114850295458, -73.87720747936832 40.72113795041387, -73.877233862794 40.72125877572385)))</t>
  </si>
  <si>
    <t>Juniper Playground</t>
  </si>
  <si>
    <t>MULTIPOLYGON (((-73.87702197599495 40.7211591116296, -73.87711497275198 40.72114850295458, -73.87713677425832 40.721269359416745, -73.87704665937774 40.72127997568954, -73.87702197599495 40.7211591116296)))</t>
  </si>
  <si>
    <t>MULTIPOLYGON (((-73.87743571449123 40.72123487690984, -73.87732533896333 40.7212480436886, -73.87730081109379 40.72112730322407, -73.8774103614152 40.72111480556995, -73.87743571449123 40.72123487690984)))</t>
  </si>
  <si>
    <t>MULTIPOLYGON (((-73.87732533896333 40.7212480436886, -73.877233862794 40.72125877572385, -73.87720747936832 40.72113795041387, -73.87730081109379 40.72112730322407, -73.87732533896333 40.7212480436886)))</t>
  </si>
  <si>
    <t>MULTIPOLYGON (((-73.9274536305894 40.5970689758931, -73.9273284788452 40.59714791499578, -73.92727357387552 40.597099873389865, -73.9273967876997 40.59701805325029, -73.9274536305894 40.5970689758931)))</t>
  </si>
  <si>
    <t>MULTIPOLYGON (((-73.92769100577893 40.597111323999435, -73.92757883466969 40.59718114114025, -73.92751635355152 40.59712516757345, -73.92762734150044 40.59705368468139, -73.92769100577893 40.597111323999435)))</t>
  </si>
  <si>
    <t>MULTIPOLYGON (((-73.92751635355152 40.59712516757345, -73.92739316008996 40.597204511415526, -73.9273284788452 40.59714791499578, -73.9274536305894 40.5970689758931, -73.92751635355152 40.59712516757345)))</t>
  </si>
  <si>
    <t>MULTIPOLYGON (((-73.92706400133129 40.60606727453467, -73.92712465516622 40.60612245917769, -73.92700560262965 40.60619846783573, -73.92694494764248 40.60614328312954, -73.92706400133129 40.60606727453467)))</t>
  </si>
  <si>
    <t>Rocco Torre</t>
  </si>
  <si>
    <t>MULTIPOLYGON (((-73.92711673760182 40.60594601757425, -73.92717330843527 40.6059974885517, -73.92706400133129 40.60606727453467, -73.92700743052296 40.60601580350379, -73.92711673760182 40.60594601757425)))</t>
  </si>
  <si>
    <t>MULTIPOLYGON (((-73.92723396229623 40.60605267403793, -73.92729333673034 40.60610777223237, -73.9271840307528 40.60617755832947, -73.92712465516622 40.60612245917769, -73.92723396229623 40.60605267403793)))</t>
  </si>
  <si>
    <t>MULTIPOLYGON (((-73.96961577576917 40.80596323940973, -73.96975879127172 40.80601031544698, -73.96972268618077 40.80607499326912, -73.96958107609316 40.80602792206096, -73.96961577576917 40.80596323940973)))</t>
  </si>
  <si>
    <t>MULTIPOLYGON (((-73.91168618782964 40.66447572619335, -73.91171502113288 40.66459228866414, -73.91160446918892 40.66460831130505, -73.91157563370432 40.664491750606004, -73.91168618782964 40.66447572619335)))</t>
  </si>
  <si>
    <t>B008</t>
  </si>
  <si>
    <t>B-16</t>
  </si>
  <si>
    <t>Betsy Head Memorial Playgound</t>
  </si>
  <si>
    <t>MULTIPOLYGON (((-73.91165378925893 40.6643483538773, -73.91168618782964 40.66447572619335, -73.91157563370432 40.664491750606004, -73.91154323178922 40.66436437825633, -73.91165378925893 40.6643483538773)))</t>
  </si>
  <si>
    <t>MULTIPOLYGON (((-73.95771591384786 40.61970622604743, -73.95780739560443 40.61963658368061, -73.95788151879599 40.61969278263474, -73.95779003585736 40.6197624259602, -73.95771591384786 40.61970622604743)))</t>
  </si>
  <si>
    <t>B150</t>
  </si>
  <si>
    <t>Rachel Haber Cohen Playground</t>
  </si>
  <si>
    <t>MULTIPOLYGON (((-73.9458723072777 40.689367824618024, -73.9458902986313 40.68945984214173, -73.94573918929504 40.68947695909187, -73.94572119814539 40.68938494154473, -73.9458723072777 40.689367824618024)))</t>
  </si>
  <si>
    <t>B088</t>
  </si>
  <si>
    <t>B-03</t>
  </si>
  <si>
    <t>Herbert Von King Park</t>
  </si>
  <si>
    <t>MULTIPOLYGON (((-73.94601789101107 40.68935142441141, -73.9460358813781 40.68944344191195, -73.9458902986313 40.68945984214173, -73.94587230846149 40.6893678237181, -73.94601789101107 40.68935142441141)))</t>
  </si>
  <si>
    <t>MULTIPOLYGON (((-73.89896389263858 40.83864880844158, -73.89907004728896 40.838683708178834, -73.89899285283663 40.83881913343542, -73.89888589433659 40.83878564849996, -73.89896389263858 40.83864880844158)))</t>
  </si>
  <si>
    <t>MULTIPOLYGON (((-73.9079598785356 40.8381348943563, -73.90800237578433 40.83807036013867, -73.90814543213934 40.83812348623902, -73.90810135572966 40.83819055684257, -73.9079598785356 40.8381348943563)))</t>
  </si>
  <si>
    <t>MULTIPOLYGON (((-73.90785579321603 40.838014848335945, -73.90789834448731 40.837948993173704, -73.9080458157342 40.83800569968663, -73.90800237578433 40.83807036013867, -73.90785579321603 40.838014848335945)))</t>
  </si>
  <si>
    <t>MULTIPOLYGON (((-73.90124488410618 40.84931471067588, -73.90123626129126 40.84943792846766, -73.90111604939334 40.849434517077185, -73.90112631998429 40.849310248931374, -73.90124488410618 40.84931471067588)))</t>
  </si>
  <si>
    <t>X017</t>
  </si>
  <si>
    <t>X-05</t>
  </si>
  <si>
    <t>Echo Park</t>
  </si>
  <si>
    <t>MULTIPOLYGON (((-73.90125294443142 40.849192530667075, -73.90124488410618 40.84931471067588, -73.90112631998429 40.849310248931374, -73.90113563296985 40.84918795924357, -73.90125294443142 40.849192530667075)))</t>
  </si>
  <si>
    <t>MULTIPOLYGON (((-73.89433009132271 40.84479283402359, -73.89437598399668 40.84472555158595, -73.89451269167162 40.844779326266476, -73.8944667990989 40.8448466087579, -73.89433009132271 40.84479283402359)))</t>
  </si>
  <si>
    <t>X010A</t>
  </si>
  <si>
    <t>X-06</t>
  </si>
  <si>
    <t>Tremont Plgd</t>
  </si>
  <si>
    <t>MULTIPOLYGON (((-73.98620238254753 40.607518473315565, -73.98621928811863 40.607600758704706, -73.98607414313241 40.60761678490332, -73.98605723891791 40.607534498592614, -73.98620238254753 40.607518473315565)))</t>
  </si>
  <si>
    <t>MULTIPOLYGON (((-74.03066707860907 40.61278074446922, -74.03061061643743 40.61289764446579, -74.03051161017943 40.61286967538691, -74.03056807368243 40.61275277543831, -74.03066707860907 40.61278074446922)))</t>
  </si>
  <si>
    <t>B210W</t>
  </si>
  <si>
    <t>MULTIPOLYGON (((-74.03051161017943 40.61286967538691, -74.03045801319244 40.612981332613124, -74.03036450839586 40.61295518640574, -74.03041742360658 40.61284333849279, -74.03051161017943 40.61286967538691)))</t>
  </si>
  <si>
    <t>MULTIPOLYGON (((-74.03061061643743 40.61289764446579, -74.03055701841151 40.61300930083763, -74.03045801319244 40.612981332613124, -74.03051161017943 40.61286967538691, -74.03061061643743 40.61289764446579)))</t>
  </si>
  <si>
    <t>MULTIPOLYGON (((-74.03056807368243 40.61275277543831, -74.03051161017943 40.61286967538691, -74.03041742360658 40.61284333849279, -74.0304738860706 40.61272643859048, -74.03056807368243 40.61275277543831)))</t>
  </si>
  <si>
    <t>MULTIPOLYGON (((-74.0133040348112 40.61277825171593, -74.01321264477923 40.612869777716945, -74.01312758756943 40.61281953658258, -74.01321934281148 40.61272814298338, -74.0133040348112 40.61277825171593)))</t>
  </si>
  <si>
    <t>B028</t>
  </si>
  <si>
    <t>Dyker 14th Ave</t>
  </si>
  <si>
    <t>MULTIPOLYGON (((-74.0133194509076 40.61263028530213, -74.01321934281148 40.61272814298338, -74.01313873748535 40.61267973570607, -74.01323884444557 40.61258187899524, -74.0133194509076 40.61263028530213)))</t>
  </si>
  <si>
    <t>MULTIPOLYGON (((-74.01321934281148 40.61272814298338, -74.01312758756943 40.61281953658258, -74.01304661821905 40.61277099690613, -74.01313873748535 40.61267973570607, -74.01321934281148 40.61272814298338)))</t>
  </si>
  <si>
    <t>MULTIPOLYGON (((-74.00925191012854 40.67707847861164, -74.00914156927759 40.677173091899704, -74.00906121112551 40.677118774709456, -74.00917346948363 40.677025247365684, -74.00925191012854 40.67707847861164)))</t>
  </si>
  <si>
    <t>MULTIPOLYGON (((-74.00936084467914 40.676986515545806, -74.00925191012854 40.67707847861164, -74.00917346948363 40.677025247365684, -74.00928416427014 40.67693469984057, -74.00936084467914 40.676986515545806)))</t>
  </si>
  <si>
    <t>MULTIPOLYGON (((-73.87077210694633 40.81875571818455, -73.8707813151922 40.81887566395305, -73.87069086130288 40.81888056661263, -73.87067883819303 40.81875994320723, -73.87077210694633 40.81875571818455)))</t>
  </si>
  <si>
    <t>Soundview Park</t>
  </si>
  <si>
    <t>MULTIPOLYGON (((-73.8707813151922 40.81887566395305, -73.87079128407781 40.81899702525215, -73.87070083176421 40.81900164246374, -73.87069086130288 40.81888056661263, -73.8707813151922 40.81887566395305)))</t>
  </si>
  <si>
    <t>MULTIPOLYGON (((-73.91142955707568 40.66438121419597, -73.91154323178922 40.66436437825633, -73.91157563370432 40.664491750606004, -73.91146419190466 40.66450828752363, -73.91142955707568 40.66438121419597)))</t>
  </si>
  <si>
    <t>MULTIPOLYGON (((-73.78730905608214 40.68135250353719, -73.78748512089724 40.6812793781925, -73.78753095602399 40.681343054635235, -73.78735754131834 40.68141711968372, -73.78730905608214 40.68135250353719)))</t>
  </si>
  <si>
    <t>MULTIPOLYGON (((-73.78753095602399 40.681343054635235, -73.7877051683924 40.681269486981954, -73.7877644237051 40.68135059868352, -73.7875899840765 40.68142416600655, -73.78753095602399 40.681343054635235)))</t>
  </si>
  <si>
    <t>MULTIPOLYGON (((-73.9401449795117 40.82761066797183, -73.94006587411607 40.827717571511315, -73.93997976914909 40.8276814267722, -73.94005530988562 40.82757452233871, -73.9401449795117 40.82761066797183)))</t>
  </si>
  <si>
    <t>MULTIPOLYGON (((-73.95084608526976 40.81389918176854, -73.95076701135925 40.814008799783615, -73.95068566928673 40.81397356818409, -73.95076474228746 40.813865304571685, -73.95084608526976 40.81389918176854)))</t>
  </si>
  <si>
    <t>MULTIPOLYGON (((-73.94698777575219 40.82006644673623, -73.9469348211355 40.8201796832134, -73.94683386704361 40.820149855492694, -73.94688741458967 40.820037971880005, -73.94698777575219 40.82006644673623)))</t>
  </si>
  <si>
    <t>MULTIPOLYGON (((-73.93384266984921 40.793050036241745, -73.93397734092196 40.79310755548248, -73.93393380687839 40.7931667294332, -73.9338025305734 40.793110208945954, -73.93384266984921 40.793050036241745)))</t>
  </si>
  <si>
    <t>MULTIPOLYGON (((-73.93384266984921 40.793050036241745, -73.93388451547153 40.792989655585764, -73.93401760277186 40.79304548903528, -73.93397734092196 40.79310755548248, -73.93384266984921 40.793050036241745)))</t>
  </si>
  <si>
    <t>MULTIPOLYGON (((-73.89306680898962 40.65401418356541, -73.89292734817252 40.65407314489831, -73.89287648241674 40.65400610711661, -73.89301472490025 40.65394516177164, -73.89306680898962 40.65401418356541)))</t>
  </si>
  <si>
    <t>MULTIPOLYGON (((-73.8932521508748 40.65401469882833, -73.89311415246223 40.65407611835733, -73.89306680898962 40.65401418356541, -73.89320691681846 40.65395491918953, -73.8932521508748 40.65401469882833)))</t>
  </si>
  <si>
    <t>MULTIPOLYGON (((-73.89331062444157 40.6540921850042, -73.89317065217506 40.65415380088347, -73.89311415246223 40.65407611835733, -73.8932521508748 40.65401469882833, -73.89331062444157 40.6540921850042)))</t>
  </si>
  <si>
    <t>MULTIPOLYGON (((-73.89317065217506 40.65415380088347, -73.89303410616868 40.65421399966214, -73.89297478523814 40.65413564806105, -73.89311415246223 40.65407611835733, -73.89317065217506 40.65415380088347)))</t>
  </si>
  <si>
    <t>MULTIPOLYGON (((-74.00303382352867 40.647425937278356, -74.00312996735377 40.64748600464093, -74.00307138411405 40.64754149882713, -74.00297524033827 40.647483147802866, -74.00303382352867 40.647425937278356)))</t>
  </si>
  <si>
    <t>MULTIPOLYGON (((-74.0916235016452 40.568943230122414, -74.09153763425296 40.568896039009054, -74.09163169377132 40.568795342011846, -74.09171756110058 40.568842533055275, -74.0916235016452 40.568943230122414)))</t>
  </si>
  <si>
    <t>MULTIPOLYGON (((-74.08507013826593 40.574260239115404, -74.08497116249669 40.57431922560396, -74.0849211058545 40.57427065588731, -74.08502008041613 40.57421167034302, -74.08507013826593 40.574260239115404)))</t>
  </si>
  <si>
    <t>MULTIPOLYGON (((-74.08497116249669 40.57431922560396, -74.08487749166709 40.57437457176798, -74.08482743505269 40.57432600291131, -74.0849211058545 40.57427065588731, -74.08497116249669 40.57431922560396)))</t>
  </si>
  <si>
    <t>MULTIPOLYGON (((-74.09153894858397 40.569034776502185, -74.09145308113379 40.56898758532603, -74.09153763425296 40.568896039009054, -74.0916235016452 40.568943230122414, -74.09153894858397 40.569034776502185)))</t>
  </si>
  <si>
    <t>MULTIPOLYGON (((-73.9697123011259 40.805783304712186, -73.96974697801205 40.80571866163496, -73.96989488124801 40.80576653122648, -73.9698586874678 40.80583136665774, -73.9697123011259 40.805783304712186)))</t>
  </si>
  <si>
    <t>MULTIPOLYGON (((-73.96967967969437 40.805844113996876, -73.9697123011259 40.805783304712186, -73.9698586874678 40.80583136665774, -73.96982479220576 40.80589208560006, -73.96967967969437 40.805844113996876)))</t>
  </si>
  <si>
    <t>MULTIPOLYGON (((-73.87069086130288 40.81888056661263, -73.87070083176421 40.81900164246374, -73.87058488725555 40.81900706935857, -73.8705749170061 40.81888599259705, -73.87069086130288 40.81888056661263)))</t>
  </si>
  <si>
    <t>MULTIPOLYGON (((-73.89066252840708 40.83820591100256, -73.89066460451737 40.83811645517391, -73.89090517917032 40.838122124662696, -73.89090467183091 40.83820953425531, -73.89066252840708 40.83820591100256)))</t>
  </si>
  <si>
    <t>MULTIPOLYGON (((-73.89066460451737 40.83811645517391, -73.89066648160744 40.83803554844747, -73.89090565973503 40.838039473255016, -73.89090517917032 40.838122124662696, -73.89066460451737 40.83811645517391)))</t>
  </si>
  <si>
    <t>MULTIPOLYGON (((-73.89066252840708 40.83820591100256, -73.89090467183091 40.83820953425531, -73.89090419382998 40.838292066797855, -73.89066061941446 40.838288187347985, -73.89066252840708 40.83820591100256)))</t>
  </si>
  <si>
    <t>MULTIPOLYGON (((-73.89045144301565 40.838202753484104, -73.89066252840708 40.83820591100256, -73.89066061941446 40.838288187347985, -73.89044884405496 40.838284813052425, -73.89045144301565 40.838202753484104)))</t>
  </si>
  <si>
    <t>MULTIPOLYGON (((-73.94621362889652 40.753666954275594, -73.94612258867126 40.753627461477286, -73.94619932340841 40.7535270810542, -73.94628983629896 40.75356693104734, -73.94621362889652 40.753666954275594)))</t>
  </si>
  <si>
    <t>MULTIPOLYGON (((-73.94604308004169 40.75359229103308, -73.94595438769315 40.753553453868705, -73.94603112259851 40.753453073556635, -73.94611981485819 40.75349191066249, -73.94604308004169 40.75359229103308)))</t>
  </si>
  <si>
    <t>MULTIPOLYGON (((-73.94586566776432 40.75351516773231, -73.9457824025953 40.753479318161766, -73.94585913767442 40.753378937963156, -73.94594240275927 40.753414787478754, -73.94586566776432 40.75351516773231)))</t>
  </si>
  <si>
    <t>MULTIPOLYGON (((-73.9457824025953 40.753479318161766, -73.94570320225226 40.75344408999478, -73.9457799374102 40.75334370984845, -73.94585913767442 40.753378937963156, -73.9457824025953 40.753479318161766)))</t>
  </si>
  <si>
    <t>MULTIPOLYGON (((-73.95667621766142 40.70856027410643, -73.956737887906 40.708454275613775, -73.95682385892451 40.70848259835189, -73.95676161395697 40.7085881590259, -73.95667621766142 40.70856027410643)))</t>
  </si>
  <si>
    <t>MULTIPOLYGON (((-73.95661569749974 40.708668025392946, -73.95667621766142 40.70856027410643, -73.95676161395697 40.7085881590259, -73.95670051760692 40.70869590923958, -73.95661569749974 40.708668025392946)))</t>
  </si>
  <si>
    <t>MULTIPOLYGON (((-73.89423927535837 40.844671775841384, -73.89428516922645 40.844604493439554, -73.89442187657781 40.84465826912927, -73.89437598399668 40.84472555158595, -73.89423927535837 40.844671775841384)))</t>
  </si>
  <si>
    <t>MULTIPOLYGON (((-73.92089438719846 40.88126822672093, -73.92092574706855 40.881345203830605, -73.92077644042025 40.88137981071057, -73.92074418679456 40.881303269683116, -73.92089438719846 40.88126822672093)))</t>
  </si>
  <si>
    <t>X080</t>
  </si>
  <si>
    <t>X-08</t>
  </si>
  <si>
    <t>Henry Hudson Playground (South)</t>
  </si>
  <si>
    <t>MULTIPOLYGON (((-73.90027719538972 40.88177197657881, -73.90034432441371 40.88167888276692, -73.90043753586849 40.88171828478588, -73.90037111071427 40.88181123698185, -73.90027719538972 40.88177197657881)))</t>
  </si>
  <si>
    <t>X150J</t>
  </si>
  <si>
    <t>MULTIPOLYGON (((-73.90009852400199 40.8816961397186, -73.90016362002429 40.88160120005287, -73.90025958297751 40.88164275045731, -73.90019499298232 40.88173735563273, -73.90009852400199 40.8816961397186)))</t>
  </si>
  <si>
    <t>MULTIPOLYGON (((-73.90021006736686 40.88186506855011, -73.90027719538972 40.88177197657881, -73.90037111071427 40.88181123698185, -73.90030468774452 40.88190419094102, -73.90021006736686 40.88186506855011)))</t>
  </si>
  <si>
    <t>MULTIPOLYGON (((-73.90013040517894 40.881831958971425, -73.90019499298232 40.88173735563273, -73.90027719538972 40.88177197657881, -73.90021006736686 40.88186506855011, -73.90013040517894 40.881831958971425)))</t>
  </si>
  <si>
    <t>MULTIPOLYGON (((-73.89115862960666 40.88542398475943, -73.891318059597 40.88545376550334, -73.89128988679641 40.885539452693514, -73.89112982318215 40.88551174153248, -73.89115862960666 40.88542398475943)))</t>
  </si>
  <si>
    <t>Van Cortlandt Classic Plgd</t>
  </si>
  <si>
    <t>MULTIPOLYGON (((-73.87253179748868 40.89984334876387, -73.872385565881 40.89990427788113, -73.87231653813912 40.89981287982399, -73.8724639394223 40.89975089401615, -73.87253179748868 40.89984334876387)))</t>
  </si>
  <si>
    <t>Woodlawn</t>
  </si>
  <si>
    <t>MULTIPOLYGON (((-73.89101155355335 40.88539651170207, -73.89115862960666 40.88542398475943, -73.89112982318215 40.88551174153248, -73.89097918510205 40.88548566353031, -73.89101155355335 40.88539651170207)))</t>
  </si>
  <si>
    <t>MULTIPOLYGON (((-73.87268067150721 40.89978132018219, -73.87253179748868 40.89984334876387, -73.8724639394223 40.89975089401615, -73.87261164448884 40.89968878048609, -73.87268067150721 40.89978132018219)))</t>
  </si>
  <si>
    <t>MULTIPOLYGON (((-73.84293947301677 40.8677961010441, -73.84306513707809 40.86779813243259, -73.84306173697321 40.867919451764564, -73.84293607030823 40.86791742126969, -73.84293947301677 40.8677961010441)))</t>
  </si>
  <si>
    <t>MULTIPOLYGON (((-73.8708870638629 40.81887052350913, -73.87089703293886 40.81899188569973, -73.87079128407781 40.81899702525215, -73.8707813151922 40.81887566395305, -73.8708870638629 40.81887052350913)))</t>
  </si>
  <si>
    <t>MULTIPOLYGON (((-73.87087746545464 40.81875057731227, -73.8708870638629 40.81887052350913, -73.8707813151922 40.81887566395305, -73.87077210694633 40.81875571818455, -73.87087746545464 40.81875057731227)))</t>
  </si>
  <si>
    <t>MULTIPOLYGON (((-73.92104260110526 40.881235378491986, -73.92107396113362 40.88131235376088, -73.92092574706855 40.881345203830605, -73.92089438719846 40.88126822672093, -73.92104260110526 40.881235378491986)))</t>
  </si>
  <si>
    <t>MULTIPOLYGON (((-73.900033426606 40.881791080245414, -73.90009852400199 40.8816961397186, -73.90019499298232 40.88173735563273, -73.90013040517894 40.881831958971425, -73.900033426606 40.881791080245414)))</t>
  </si>
  <si>
    <t>MULTIPOLYGON (((-73.90019499298232 40.88173735563273, -73.90025958297751 40.88164275045731, -73.90034432441371 40.88167888276692, -73.90027719538972 40.88177197657881, -73.90019499298232 40.88173735563273)))</t>
  </si>
  <si>
    <t>MULTIPOLYGON (((-73.93045857534875 40.68264597315175, -73.93047669989309 40.68273673433589, -73.93031857480845 40.68275434460116, -73.9303004504755 40.682663582491756, -73.93045857534875 40.68264597315175)))</t>
  </si>
  <si>
    <t>B313</t>
  </si>
  <si>
    <t>MULTIPOLYGON (((-73.93062129159541 40.68262779903884, -73.93063941753917 40.68271856019828, -73.93047669989309 40.68273673433589, -73.93045857534875 40.68264597315175, -73.93062129159541 40.68262779903884)))</t>
  </si>
  <si>
    <t>MULTIPOLYGON (((-73.94348606813982 40.67417718989034, -73.94347733473893 40.67428454321641, -73.94339467962395 40.67428064567377, -73.94340341434015 40.674173292354496, -73.94348606813982 40.67417718989034)))</t>
  </si>
  <si>
    <t>B012</t>
  </si>
  <si>
    <t>B-08</t>
  </si>
  <si>
    <t>Brower Park</t>
  </si>
  <si>
    <t>MULTIPOLYGON (((-73.89437598399668 40.84472555158595, -73.89442187657781 40.84465826912927, -73.89455858652033 40.844712045559156, -73.89451269167162 40.844779326266476, -73.89437598399668 40.84472555158595)))</t>
  </si>
  <si>
    <t>MULTIPOLYGON (((-73.89419338258323 40.844739058225265, -73.89423927535837 40.844671775841384, -73.89437598399668 40.84472555158595, -73.89433009132271 40.84479283402359, -73.89419338258323 40.844739058225265)))</t>
  </si>
  <si>
    <t>MULTIPOLYGON (((-73.88645716150243 40.658984697811064, -73.88653826986013 40.658949143472974, -73.88661589485126 40.65905184027153, -73.88653478641007 40.65908739466395, -73.88645716150243 40.658984697811064)))</t>
  </si>
  <si>
    <t>MULTIPOLYGON (((-73.88638179781228 40.658884742511724, -73.88646290608862 40.65884918822637, -73.88653826986013 40.658949143472974, -73.88645716150243 40.658984697811064, -73.88638179781228 40.658884742511724)))</t>
  </si>
  <si>
    <t>MULTIPOLYGON (((-73.88637488917931 40.65902043284664, -73.88645716150243 40.658984697811064, -73.88653478641007 40.65908739466395, -73.88645251400341 40.65912312885409, -73.88637488917931 40.65902043284664)))</t>
  </si>
  <si>
    <t>MULTIPOLYGON (((-73.89896389263858 40.83864880844158, -73.89904189180817 40.83851196652729, -73.89914804272263 40.838546867090955, -73.89907004728896 40.838683708178834, -73.89896389263858 40.83864880844158)))</t>
  </si>
  <si>
    <t>MULTIPOLYGON (((-73.90818669371757 40.838060679017424, -73.90814543213934 40.83812348623902, -73.90800237578433 40.83807036013867, -73.9080458157342 40.83800569968663, -73.90818669371757 40.838060679017424)))</t>
  </si>
  <si>
    <t>MULTIPOLYGON (((-73.9079598785356 40.8381348943563, -73.90810135572966 40.83819055684257, -73.90805962760187 40.83825366622645, -73.90791638539692 40.8382001697696, -73.9079598785356 40.8381348943563)))</t>
  </si>
  <si>
    <t>MULTIPOLYGON (((-73.9079598785356 40.8381348943563, -73.90791638539692 40.8382001697696, -73.90776973465772 40.838144927052234, -73.9078133539283 40.83807854868914, -73.9079598785356 40.8381348943563)))</t>
  </si>
  <si>
    <t>MULTIPOLYGON (((-73.89486419998153 40.83652168430368, -73.89478490876185 40.836627382269356, -73.89468950417957 40.83658485759749, -73.89476653440597 40.83647920355889, -73.89486419998153 40.83652168430368)))</t>
  </si>
  <si>
    <t>MULTIPOLYGON (((-73.89478490876185 40.836627382269356, -73.89486419998153 40.83652168430368, -73.89496487272542 40.83656551214215, -73.89488397868377 40.83667191830493, -73.89478490876185 40.836627382269356)))</t>
  </si>
  <si>
    <t>MULTIPOLYGON (((-73.91032538222053 40.81050765625664, -73.91028322075897 40.81062268460136, -73.91017713894313 40.81059951773278, -73.91021893116634 40.81048421538731, -73.91032538222053 40.81050765625664)))</t>
  </si>
  <si>
    <t>MULTIPOLYGON (((-73.91028322075897 40.81062268460136, -73.91032538222053 40.81050765625664, -73.910428698645 40.81053014006422, -73.91038627947432 40.81064567972878, -73.91028322075897 40.81062268460136)))</t>
  </si>
  <si>
    <t>MULTIPOLYGON (((-74.00943635211313 40.677040117916945, -74.00932904129692 40.677130066470774, -74.00925191012854 40.67707847861164, -74.00936084467914 40.676986515545806, -74.00943635211313 40.677040117916945)))</t>
  </si>
  <si>
    <t>MULTIPOLYGON (((-74.00925191012854 40.67707847861164, -74.00932904129692 40.677130066470774, -74.00921900566222 40.67722487161735, -74.00914156927759 40.677173091899704, -74.00925191012854 40.67707847861164)))</t>
  </si>
  <si>
    <t>MULTIPOLYGON (((-74.01340377887786 40.612680262527775, -74.0133040348112 40.61277825171593, -74.01321934281148 40.61272814298338, -74.0133194509076 40.61263028530213, -74.01340377887786 40.612680262527775)))</t>
  </si>
  <si>
    <t>MULTIPOLYGON (((-74.03041742360658 40.61284333849279, -74.03036450839586 40.61295518640574, -74.03026438309787 40.612927188592984, -74.03032060873666 40.612816266488935, -74.03041742360658 40.61284333849279)))</t>
  </si>
  <si>
    <t>MULTIPOLYGON (((-74.0304738860706 40.61272643859048, -74.03041742360658 40.61284333849279, -74.03032060873666 40.612816266488935, -74.03037707134771 40.612699367534404, -74.0304738860706 40.61272643859048)))</t>
  </si>
  <si>
    <t>MULTIPOLYGON (((-73.98591581351026 40.60763517767561, -73.98607414313241 40.60761678490332, -73.98609051776712 40.60770038230623, -73.98593218795142 40.6077187742004, -73.98591581351026 40.60763517767561)))</t>
  </si>
  <si>
    <t>MULTIPOLYGON (((-73.98607414313241 40.60761678490332, -73.98621928811863 40.607600758704706, -73.98623566293115 40.607684356087056, -73.98609051776712 40.60770038230623, -73.98607414313241 40.60761678490332)))</t>
  </si>
  <si>
    <t>MULTIPOLYGON (((-73.98605723891791 40.607534498592614, -73.98607414313241 40.60761678490332, -73.98591581351026 40.60763517767561, -73.98590162024885 40.607551840765574, -73.98605723891791 40.607534498592614)))</t>
  </si>
  <si>
    <t>MULTIPOLYGON (((-73.99091650509705 40.58738267149756, -73.99105312680491 40.58731757437723, -73.99111874469467 40.58739811057122, -73.99098212642943 40.58746320957044, -73.99091650509705 40.58738267149756)))</t>
  </si>
  <si>
    <t>MULTIPOLYGON (((-73.9907823260393 40.587446695227214, -73.99091650509705 40.58738267149756, -73.99098212642943 40.58746320957044, -73.99084794845386 40.587527234276855, -73.9907823260393 40.587446695227214)))</t>
  </si>
  <si>
    <t>MULTIPOLYGON (((-73.9579354828748 40.61953737434021, -73.95800960724574 40.61959357321276, -73.95791329146421 40.61966817313791, -73.95783916827325 40.61961197420413, -73.9579354828748 40.61953737434021)))</t>
  </si>
  <si>
    <t>MULTIPOLYGON (((-73.9579354828748 40.61953737434021, -73.95802696653442 40.61946773179833, -73.9581010909051 40.619523930612246, -73.95800960724574 40.61959357321276, -73.9579354828748 40.61953737434021)))</t>
  </si>
  <si>
    <t>MULTIPOLYGON (((-73.95771591384786 40.61970622604743, -73.95779003585736 40.6197624259602, -73.95769855154602 40.61983206921196, -73.95762443071804 40.61977586924103, -73.95771591384786 40.61970622604743)))</t>
  </si>
  <si>
    <t>MULTIPOLYGON (((-73.91157563370432 40.664491750606004, -73.91160446918892 40.66460831130505, -73.91149302602022 40.66462484734897, -73.91146419190466 40.66450828752363, -73.91157563370432 40.664491750606004)))</t>
  </si>
  <si>
    <t>MULTIPOLYGON (((-73.81440858019984 40.74359642180167, -73.814368522003 40.74371502899611, -73.81428477619617 40.743698678525774, -73.81424608060537 40.74369112388999, -73.81423937100472 40.743689813634205, -73.8142394963707 40.74368943832424, -73.81427995702066 40.743568821887216, -73.81440941708661 40.74359394224849, -73.81440858019984 40.74359642180167)))</t>
  </si>
  <si>
    <t>MULTIPOLYGON (((-73.82731636572487 40.72357919897728, -73.82735676541175 40.723683008337474, -73.82726410560345 40.72370301199286, -73.82722191759488 40.72359965017219, -73.82731636572487 40.72357919897728)))</t>
  </si>
  <si>
    <t>MULTIPOLYGON (((-73.92625518662692 40.83899875204017, -73.92621616385463 40.83906553110916, -73.92607862073449 40.839019161265895, -73.9261184235221 40.83895263307977, -73.92625518662692 40.83899875204017)))</t>
  </si>
  <si>
    <t>MULTIPOLYGON (((-73.92717330843527 40.6059974885517, -73.92723396229623 40.60605267403793, -73.92712465516622 40.60612245917769, -73.92706400133129 40.60606727453467, -73.92717330843527 40.6059974885517)))</t>
  </si>
  <si>
    <t>MULTIPOLYGON (((-73.92700743052296 40.60601580350379, -73.92706400133129 40.60606727453467, -73.92694494764248 40.60614328312954, -73.92688837686156 40.60609181204041, -73.92700743052296 40.60601580350379)))</t>
  </si>
  <si>
    <t>MULTIPOLYGON (((-73.92765238900225 40.59724703550017, -73.92753263906204 40.597326554559054, -73.92745473142125 40.59725838625642, -73.92757883466969 40.59718114114025, -73.92765238900225 40.59724703550017)))</t>
  </si>
  <si>
    <t>MULTIPOLYGON (((-73.87709180080583 40.721028886827234, -73.87718259573269 40.72101900606107, -73.87720747936832 40.72113795041387, -73.87711497275198 40.72114850295458, -73.87709180080583 40.721028886827234)))</t>
  </si>
  <si>
    <t>MULTIPOLYGON (((-73.83531407810995 40.70973331330344, -73.83539111914412 40.70980237213769, -73.83527399552044 40.70987886162535, -73.8351957837725 40.70981043139605, -73.83531407810995 40.70973331330344)))</t>
  </si>
  <si>
    <t>MULTIPOLYGON (((-73.9227221190581 40.86988035565972, -73.9226936670945 40.869899739435816, -73.92260374757565 40.869960997949335, -73.92254193886575 40.86990871641718, -73.92263103802941 40.869848016604806, -73.9226603103301 40.869828074190195, -73.9227221190581 40.86988035565972)))</t>
  </si>
  <si>
    <t>MULTIPOLYGON (((-73.9226603103301 40.869828074190195, -73.92254193886575 40.86990871641718, -73.92248165771908 40.86985780462062, -73.92257077834657 40.86979699771046, -73.92259999962947 40.86977705977917, -73.9226603103301 40.869828074190195)))</t>
  </si>
  <si>
    <t>MULTIPOLYGON (((-73.91196037204098 40.612760629998284, -73.91192290446426 40.61283969500542, -73.91176867627748 40.61279576274808, -73.91180703673305 40.6127171685481, -73.91196037204098 40.612760629998284)))</t>
  </si>
  <si>
    <t>MULTIPOLYGON (((-73.78720671136723 40.68121124744659, -73.78738142616808 40.681137776666226, -73.78743843615949 40.68121545161862, -73.78726596493033 40.68129270159977, -73.78720671136723 40.68121124744659)))</t>
  </si>
  <si>
    <t>MULTIPOLYGON (((-73.8774103614152 40.72111480556995, -73.87730081109379 40.72112730322407, -73.87727975720725 40.72100910409375, -73.87738985096301 40.72099769935757, -73.8774103614152 40.72111480556995)))</t>
  </si>
  <si>
    <t>MULTIPOLYGON (((-73.87691022949829 40.72117185960982, -73.87702197599495 40.7211591116296, -73.87704665937774 40.72127997568954, -73.87693505544408 40.721292969685464, -73.87691022949829 40.72117185960982)))</t>
  </si>
  <si>
    <t>MULTIPOLYGON (((-73.87718259573269 40.72101900606107, -73.87727975720725 40.72100910409375, -73.87730081109379 40.72112730322407, -73.87720747936832 40.72113795041387, -73.87718259573269 40.72101900606107)))</t>
  </si>
  <si>
    <t>MULTIPOLYGON (((-73.87699740270615 40.72103956782826, -73.87702197599495 40.7211591116296, -73.87691022949829 40.72117185960982, -73.87689074397386 40.7210514090078, -73.87699740270615 40.72103956782826)))</t>
  </si>
  <si>
    <t>MULTIPOLYGON (((-73.8222122928326 40.74870319343192, -73.822292957179 40.74878494715963, -73.82221737792824 40.74882807742413, -73.82213671243831 40.74874632364217, -73.8222122928326 40.74870319343192)))</t>
  </si>
  <si>
    <t>MULTIPOLYGON (((-73.80853195395304 40.74240486431024, -73.80868134006312 40.742428526699605, -73.80866147901114 40.74250105132407, -73.808512095116 40.742477388012574, -73.80853195395304 40.74240486431024)))</t>
  </si>
  <si>
    <t>MULTIPOLYGON (((-73.80853195395304 40.74240486431024, -73.8085516679525 40.74233287436492, -73.80870105154025 40.74235653672501, -73.80868134006312 40.742428526699605, -73.80853195395304 40.74240486431024)))</t>
  </si>
  <si>
    <t>MULTIPOLYGON (((-73.78701844568823 40.74461766884161, -73.78695296214138 40.744744835622775, -73.78686579429247 40.744718396587395, -73.78693127797688 40.744591230755844, -73.78701844568823 40.74461766884161)))</t>
  </si>
  <si>
    <t>MULTIPOLYGON (((-73.74171382041415 40.74311913788501, -73.74180136407044 40.74310365898715, -73.74183980449361 40.743222850312954, -73.74174972692438 40.74323986343169, -73.74171382041415 40.74311913788501)))</t>
  </si>
  <si>
    <t>MULTIPOLYGON (((-73.75427112294051 40.758648079466056, -73.75443348633966 40.75864173040542, -73.7544394818676 40.75874398960784, -73.75427727941131 40.75875158712529, -73.75427112294051 40.758648079466056)))</t>
  </si>
  <si>
    <t>MULTIPOLYGON (((-73.7699741361707 40.68542272850143, -73.77006395131563 40.68547661212776, -73.76996313284965 40.6855775530772, -73.76987331765022 40.685523669372834, -73.7699741361707 40.68542272850143)))</t>
  </si>
  <si>
    <t>MULTIPOLYGON (((-73.76979896303844 40.685481007250466, -73.76989977924414 40.68538006553843, -73.7699741361707 40.68542272850143, -73.76987331765022 40.685523669372834, -73.76979896303844 40.685481007250466)))</t>
  </si>
  <si>
    <t>MULTIPOLYGON (((-73.76993016116084 40.6852120862386, -73.77001773847013 40.685262696552584, -73.76989977924414 40.68538006553843, -73.7698097961317 40.68532831026861, -73.76993016116084 40.6852120862386)))</t>
  </si>
  <si>
    <t>MULTIPOLYGON (((-73.7852702047865 40.704251513163484, -73.78512121090795 40.70430522455012, -73.78506554136217 40.70422453448766, -73.78521311704206 40.70416913476363, -73.7852702047865 40.704251513163484)))</t>
  </si>
  <si>
    <t>MULTIPOLYGON (((-73.80342698224905 40.70429007554895, -73.80347659686109 40.7043963767778, -73.80337066393199 40.704424648500506, -73.80332104946783 40.704318347226355, -73.80342698224905 40.70429007554895)))</t>
  </si>
  <si>
    <t>MULTIPOLYGON (((-73.78521311704206 40.70416913476363, -73.78506554136217 40.70422453448766, -73.78500586138429 40.704137726016356, -73.78515845306994 40.704082273595425, -73.78521311704206 40.70416913476363)))</t>
  </si>
  <si>
    <t>MULTIPOLYGON (((-73.74112916998018 40.66376485811839, -73.74106143846082 40.66387343266263, -73.7409608750503 40.66383726109615, -73.74102860788618 40.663728684812305, -73.74112916998018 40.66376485811839)))</t>
  </si>
  <si>
    <t>MULTIPOLYGON (((-73.9934189719978 40.717714479354775, -73.99345675698662 40.717646535327226, -73.99361372868735 40.71769482678649, -73.9935767497217 40.717763755167496, -73.9934189719978 40.717714479354775)))</t>
  </si>
  <si>
    <t>MULTIPOLYGON (((-73.9935767497217 40.717763755167496, -73.99354025719977 40.717831775849255, -73.99338181431673 40.71778128966333, -73.9934189719978 40.717714479354775, -73.9935767497217 40.717763755167496)))</t>
  </si>
  <si>
    <t>MULTIPOLYGON (((-73.93637530627267 40.83754125380635, -73.93634420741081 40.8376057957517, -73.93619562015948 40.83756601267713, -73.93622479112466 40.83750037470478, -73.93637530627267 40.83754125380635)))</t>
  </si>
  <si>
    <t>MULTIPOLYGON (((-73.93643425817243 40.83740523609782, -73.93640485414667 40.837471835723036, -73.93625524682626 40.8374302700844, -73.93628697404725 40.837364537154805, -73.93643425817243 40.83740523609782)))</t>
  </si>
  <si>
    <t>MULTIPOLYGON (((-73.76744044730215 40.599444360552766, -73.7673844853194 40.599519862617754, -73.76725074204735 40.599460746990694, -73.76730586561744 40.599386513033515, -73.76744044730215 40.599444360552766)))</t>
  </si>
  <si>
    <t>MULTIPOLYGON (((-73.76720882356783 40.59951593273957, -73.76714904200458 40.59959370798398, -73.76702189389951 40.599537890570545, -73.76708151614339 40.59946043205373, -73.76720882356783 40.59951593273957)))</t>
  </si>
  <si>
    <t>MULTIPOLYGON (((-73.93043991012628 40.82709158334365, -73.93043978929578 40.82721056843845, -73.93034599541276 40.82721052172969, -73.93034612116048 40.82709152943389, -73.93043991012628 40.82709158334365)))</t>
  </si>
  <si>
    <t>MULTIPOLYGON (((-73.93053384870916 40.82721063143978, -73.9305337105434 40.827341839846895, -73.93043965331552 40.82734177684683, -73.93043978929578 40.82721056843845, -73.93053384870916 40.82721063143978)))</t>
  </si>
  <si>
    <t>MULTIPOLYGON (((-73.93043965331552 40.82734177684683, -73.93043953926798 40.82745540669453, -73.93034574149195 40.82745535187894, -73.9303458568757 40.82734173103707, -73.93043965331552 40.82734177684683)))</t>
  </si>
  <si>
    <t>MULTIPOLYGON (((-73.91192290446426 40.61283969500542, -73.91188356572758 40.61292270555135, -73.91172821373824 40.61287867152028, -73.91176867627748 40.61279576274808, -73.91192290446426 40.61283969500542)))</t>
  </si>
  <si>
    <t>MULTIPOLYGON (((-73.81742213513137 40.77531030193744, -73.81725688157134 40.77531702519106, -73.81725177005082 40.77524499743023, -73.81741783603466 40.775238275471466, -73.81742213513137 40.77531030193744)))</t>
  </si>
  <si>
    <t>MULTIPOLYGON (((-73.81741783603466 40.775238275471466, -73.81725177005082 40.77524499743023, -73.81724621584021 40.77517242055901, -73.81741309424473 40.77516569989574, -73.81741783603466 40.775238275471466)))</t>
  </si>
  <si>
    <t>MULTIPOLYGON (((-73.81725177005082 40.77524499743023, -73.81710254417614 40.77525154146609, -73.81709699012762 40.77517896458769, -73.81724621584021 40.77517242055901, -73.81725177005082 40.77524499743023)))</t>
  </si>
  <si>
    <t>MULTIPOLYGON (((-73.81724212171545 40.77510131382493, -73.81709031268821 40.77510784384195, -73.81708586084045 40.77503981355781, -73.81723707305034 40.775033586970764, -73.81724212171545 40.77510131382493)))</t>
  </si>
  <si>
    <t>MULTIPOLYGON (((-73.93435826811627 40.80725113263513, -73.93444029985699 40.80721639396212, -73.93451935036632 40.807321966492346, -73.93443716233439 40.807356467400616, -73.93435826811627 40.80725113263513)))</t>
  </si>
  <si>
    <t>MULTIPOLYGON (((-73.93427922780981 40.807146373148946, -73.93435826811627 40.80725113263513, -73.93427103932478 40.80728846892597, -73.93419381923836 40.80718273427931, -73.93427922780981 40.807146373148946)))</t>
  </si>
  <si>
    <t>MULTIPOLYGON (((-73.93436197978065 40.80711187357381, -73.93444728302644 40.807076377637614, -73.93452506930376 40.807181493795305, -73.93444029985699 40.80721639396212, -73.93436197978065 40.80711187357381)))</t>
  </si>
  <si>
    <t>MULTIPOLYGON (((-73.87699740270615 40.72103956782826, -73.87709180080583 40.721028886827234, -73.87711497275198 40.72114850295458, -73.87702197599495 40.7211591116296, -73.87699740270615 40.72103956782826)))</t>
  </si>
  <si>
    <t>MULTIPOLYGON (((-73.78832613730297 40.668653013558824, -73.78829565605115 40.66878170455691, -73.78819583736275 40.66876769606964, -73.78822631743122 40.668639436443506, -73.78832613730297 40.668653013558824)))</t>
  </si>
  <si>
    <t>MULTIPOLYGON (((-73.93397734092196 40.79310755548248, -73.93401760277186 40.79304548903528, -73.93414123366945 40.79309909269157, -73.9340986617781 40.79315718665388, -73.93397734092196 40.79310755548248)))</t>
  </si>
  <si>
    <t>MULTIPOLYGON (((-73.95076474228746 40.813865304571685, -73.95068566928673 40.81397356818409, -73.950603733494 40.813938336272614, -73.95067924256847 40.8138300711912, -73.95076474228746 40.813865304571685)))</t>
  </si>
  <si>
    <t>MULTIPOLYGON (((-73.95068566928673 40.81397356818409, -73.9506083789718 40.81408138135507, -73.95052584860848 40.81404705233293, -73.950603733494 40.813938336272614, -73.95068566928673 40.81397356818409)))</t>
  </si>
  <si>
    <t>MULTIPOLYGON (((-73.9342344656512 40.79321508715232, -73.93427779189425 40.79315492782265, -73.93440076613149 40.79320799142525, -73.93435999720528 40.793266664630345, -73.9342344656512 40.79321508715232)))</t>
  </si>
  <si>
    <t>MULTIPOLYGON (((-73.89311415246223 40.65407611835733, -73.89297478523814 40.65413564806105, -73.89292734817252 40.65407314489831, -73.89306680898962 40.65401418356541, -73.89311415246223 40.65407611835733)))</t>
  </si>
  <si>
    <t>MULTIPOLYGON (((-73.87067883819303 40.81875994320723, -73.87069086130288 40.81888056661263, -73.8705749170061 40.81888599259705, -73.8705626551663 40.818765722806944, -73.87067883819303 40.81875994320723)))</t>
  </si>
  <si>
    <t>MULTIPOLYGON (((-73.92625518662692 40.83899875204017, -73.92630047596691 40.83892101345066, -73.92642635515061 40.83896226438821, -73.92638289409295 40.83904122886485, -73.92625518662692 40.83899875204017)))</t>
  </si>
  <si>
    <t>MULTIPOLYGON (((-73.7673420537853 40.59957380194957, -73.76728360084527 40.599652428248056, -73.76714904200458 40.59959370798398, -73.76720882356783 40.59951593273957, -73.7673420537853 40.59957380194957)))</t>
  </si>
  <si>
    <t>MULTIPOLYGON (((-73.78500586138429 40.704137726016356, -73.78506554136217 40.70422453448766, -73.78492605752172 40.70427494768606, -73.78486906157416 40.7041880829243, -73.78500586138429 40.704137726016356)))</t>
  </si>
  <si>
    <t>MULTIPOLYGON (((-73.8020403748796 40.68016340302864, -73.80212747428642 40.680138249229415, -73.80219242180576 40.680267915524915, -73.80210471161296 40.68029316377742, -73.8020403748796 40.68016340302864)))</t>
  </si>
  <si>
    <t>MULTIPOLYGON (((-73.78710769947436 40.7446456595932, -73.78704221962522 40.744772825530625, -73.78695296214138 40.744744835622775, -73.78701844568823 40.74461766884161, -73.78710769947436 40.7446456595932)))</t>
  </si>
  <si>
    <t>MULTIPOLYGON (((-73.92712465516622 40.60612245917769, -73.9271840307528 40.60617755832947, -73.92706497700496 40.60625356614729, -73.92700560262965 40.60619846783573, -73.92712465516622 40.60612245917769)))</t>
  </si>
  <si>
    <t>MULTIPOLYGON (((-73.78752784619488 40.74450840717053, -73.78709230179359 40.744377290155775, -73.78707417330207 40.7443677013379, -73.7870589083167 40.74434756204074, -73.7870585812357 40.74432431658805, -73.78711729400845 40.744214200077366, -73.7871290074481 40.74420120756593, -73.78715486891441 40.744190327680364, -73.78718439732751 40.744191280053776, -73.78763153904669 40.74432914041263, -73.78764474599798 40.74433714597827, -73.78766228995032 40.74435964693252, -73.7876639258461 40.74438577822683, -73.78760480894002 40.744489938298216, -73.78759011179056 40.74450220224574, -73.78757076899403 40.744509879433686, -73.78754913616356 40.744512034973575, -73.78752784619488 40.74450840717053)))</t>
  </si>
  <si>
    <t>Hockey</t>
  </si>
  <si>
    <t>HKY</t>
  </si>
  <si>
    <t>MULTIPOLYGON (((-73.98432170452148 40.62292335600932, -73.98433849640865 40.62294787496033, -73.98433020531247 40.622974801185244, -73.98395384073174 40.623345454701806, -73.98391380951662 40.62335735938699, -73.9838714424066 40.623351887293694, -73.98372449278787 40.62326363722096, -73.98371314028846 40.62324741094148, -73.98370870092076 40.62322933687277, -73.98371158319516 40.6232110801353, -73.98372151959586 40.62319432376294, -73.98409126024113 40.62283405578403, -73.98412844022707 40.62282326458633, -73.98416749304182 40.62282906031617, -73.98432170452148 40.62292335600932)))</t>
  </si>
  <si>
    <t>MULTIPOLYGON (((-73.83005232743234 40.57964849036845, -73.8300537695115 40.579666603874564, -73.83004724801697 40.57968405722203, -73.83003350143261 40.57969887214649, -73.83001408833793 40.579709370570406, -73.82944911249673 40.5798694211797, -73.82941432545819 40.57986447967892, -73.82938826170061 40.579846231446496, -73.82931500076853 40.5797021384741, -73.8293239197848 40.57967046672704, -73.82935512005187 40.579648479910645, -73.82992135612146 40.57948731587704, -73.82995899558401 40.57949261715416, -73.8299873057776 40.5795122589937, -73.83005232743234 40.57964849036845)))</t>
  </si>
  <si>
    <t>Q163</t>
  </si>
  <si>
    <t>MULTIPOLYGON (((-73.95580403690711 40.80984688590286, -73.95578583035955 40.809850408873594, -73.95564016792525 40.80978688042656, -73.9556380577341 40.80977176385736, -73.95575359165748 40.809609303507344, -73.95577855558517 40.80960455215314, -73.95592852926883 40.80967184075362, -73.95593167321226 40.80968661912567, -73.95580403690711 40.80984688590286)))</t>
  </si>
  <si>
    <t>MULTIPOLYGON (((-73.72447375222303 40.74672392052246, -73.7239279281755 40.74685095523258, -73.72360723633838 40.746074118616164, -73.72415305040842 40.745948105680526, -73.72447375222303 40.74672392052246)))</t>
  </si>
  <si>
    <t>Q453</t>
  </si>
  <si>
    <t>147-295ft W x 295-393ft L</t>
  </si>
  <si>
    <t>Creadmoor Soccer Fields</t>
  </si>
  <si>
    <t>SCR</t>
  </si>
  <si>
    <t>MULTIPOLYGON (((-73.84302739725547 40.86817532528583, -73.84301851986095 40.868438537303724, -73.84280112345192 40.86843545613182, -73.84281183841452 40.86817155055355, -73.84302739725547 40.86817532528583)))</t>
  </si>
  <si>
    <t>45-146ft W x 75-294ft L</t>
  </si>
  <si>
    <t>MULTIPOLYGON (((-73.99326979932313 40.71874977619897, -73.99293629521173 40.71865983220403, -73.99319700529257 40.71814494714064, -73.99350896422874 40.718236390324016, -73.99326979932313 40.71874977619897)))</t>
  </si>
  <si>
    <t>Lion's Gate</t>
  </si>
  <si>
    <t>MULTIPOLYGON (((-73.92975044633765 40.827981806695504, -73.928625041505 40.828482200769216, -73.92829661722149 40.82805531173471, -73.92941967171879 40.82755445834114, -73.92975044633765 40.827981806695504)))</t>
  </si>
  <si>
    <t>MULTIPOLYGON (((-73.72494071959355 40.747888646019845, -73.72423388516698 40.74807275554758, -73.72384278502966 40.747216323395925, -73.72456036645029 40.747028158149384, -73.72494071959355 40.747888646019845)))</t>
  </si>
  <si>
    <t>MULTIPOLYGON (((-73.93417123862051 40.80637917420826, -73.93303645511091 40.80590303399554, -73.93334554374195 40.80546949246803, -73.9344887734108 40.80594884745322, -73.93417123862051 40.80637917420826)))</t>
  </si>
  <si>
    <t>MULTIPOLYGON (((-73.88752254391063 40.65895872450064, -73.88780484565264 40.658837070153474, -73.88808847777659 40.65922014016178, -73.88780617493227 40.659341794299095, -73.88752254391063 40.65895872450064)))</t>
  </si>
  <si>
    <t>Youth01</t>
  </si>
  <si>
    <t>MULTIPOLYGON (((-74.13852994147659 40.59315149774308, -74.13794690983336 40.59294824485215, -74.13839377673786 40.592203361377344, -74.13897714843091 40.59240673226822, -74.13852994147659 40.59315149774308)))</t>
  </si>
  <si>
    <t>R129</t>
  </si>
  <si>
    <t>Greenbelt Recreation Center</t>
  </si>
  <si>
    <t>MULTIPOLYGON (((-74.00037157192979 40.71514451632609, -74.00039435090234 40.71541627044418, -73.99986044632628 40.71545024008342, -73.99983402556308 40.71517917924868, -74.00037157192979 40.71514451632609)))</t>
  </si>
  <si>
    <t>M015</t>
  </si>
  <si>
    <t>MULTIPOLYGON (((-73.88686311246654 40.659242165792826, -73.88714541472581 40.659120928204686, -73.88742904497043 40.659503584688636, -73.88714673902172 40.65962565234131, -73.88686311246654 40.659242165792826)))</t>
  </si>
  <si>
    <t>Youth02</t>
  </si>
  <si>
    <t>MULTIPOLYGON (((-74.0141232471945 40.63202054060504, -74.01394035272628 40.63219289800708, -74.01383642500555 40.63212888904105, -74.01401932074876 40.63195653180298, -74.0141232471945 40.63202054060504)))</t>
  </si>
  <si>
    <t>B052</t>
  </si>
  <si>
    <t>Tennis</t>
  </si>
  <si>
    <t>TNS</t>
  </si>
  <si>
    <t>MULTIPOLYGON (((-73.76967989747247 40.68570029248963, -73.7697770373862 40.68575632072053, -73.76960749023019 40.685926662640085, -73.76951035021075 40.68587063426724, -73.76967989747247 40.68570029248963)))</t>
  </si>
  <si>
    <t>MULTIPOLYGON (((-73.76223308528033 40.65990689854427, -73.76233303336556 40.65971506474364, -73.76245450348858 40.65975273045702, -73.76235230550341 40.6599438654127, -73.76223308528033 40.65990689854427)))</t>
  </si>
  <si>
    <t>Q107</t>
  </si>
  <si>
    <t>Springfield Playground</t>
  </si>
  <si>
    <t>MULTIPOLYGON (((-73.87610216034099 40.72053521263127, -73.8759747398551 40.72055022923168, -73.87593191856209 40.720338750417426, -73.87605969411102 40.720324163790174, -73.87610216034099 40.72053521263127)))</t>
  </si>
  <si>
    <t>MULTIPOLYGON (((-74.01399930986695 40.63193663636608, -74.01381444731558 40.632114987665574, -74.01371245651742 40.632053629483124, -74.01389731680722 40.63187527744622, -74.01399930986695 40.63193663636608)))</t>
  </si>
  <si>
    <t>MULTIPOLYGON (((-74.01387733921908 40.6318617234411, -74.013694445166 40.632037077383174, -74.01358854276285 40.63197296486749, -74.01377143573644 40.63179761109284, -74.01387733921908 40.6318617234411)))</t>
  </si>
  <si>
    <t>MULTIPOLYGON (((-74.14020688482611 40.59203101389823, -74.14008719943624 40.59222459064741, -74.13997109567426 40.592182873969975, -74.14009086020485 40.591989169370365, -74.14020688482611 40.59203101389823)))</t>
  </si>
  <si>
    <t>Hard Top</t>
  </si>
  <si>
    <t>MULTIPOLYGON (((-74.0993523366586 40.62797131480777, -74.09922141541045 40.62798717886809, -74.09917354829729 40.62777501436383, -74.09930377713751 40.62775956159264, -74.0993523366586 40.62797131480777)))</t>
  </si>
  <si>
    <t>MULTIPOLYGON (((-73.78305405933374 40.598382937190834, -73.7830737813163 40.59859513634818, -73.78294572004752 40.598602674183645, -73.78292600306901 40.59838906028811, -73.78305405933374 40.598382937190834)))</t>
  </si>
  <si>
    <t>MULTIPOLYGON (((-73.78321645076133 40.59837475708781, -73.78323524814098 40.59858624756025, -73.7831081143191 40.59859378732596, -73.78308746941502 40.59838017170766, -73.78321645076133 40.59837475708781)))</t>
  </si>
  <si>
    <t>MULTIPOLYGON (((-73.78715267172309 40.68062663008185, -73.78690708078153 40.68072983042091, -73.78684062269852 40.680645959249425, -73.78709163263856 40.68054002340261, -73.78715267172309 40.68062663008185)))</t>
  </si>
  <si>
    <t>MULTIPOLYGON (((-73.78726622670635 40.68078644139806, -73.78732952189795 40.68087270815376, -73.78708482948433 40.680976596724825, -73.78702198628143 40.680889987574915, -73.78726622670635 40.68078644139806)))</t>
  </si>
  <si>
    <t>MULTIPOLYGON (((-73.76260381901251 40.65980181537175, -73.76250162137681 40.6599929513595, -73.76238240098647 40.65995598374553, -73.76248460008966 40.65976484786528, -73.76260381901251 40.65980181537175)))</t>
  </si>
  <si>
    <t>MULTIPOLYGON (((-73.87693441403053 40.7204378550311, -73.87680740166043 40.7204531935708, -73.87676633374032 40.720241332425005, -73.87689141210548 40.720227724445, -73.87693441403053 40.7204378550311)))</t>
  </si>
  <si>
    <t>MULTIPOLYGON (((-73.877098230174 40.720418451117304, -73.876970121998 40.72043308626847, -73.87692760946858 40.72022194224394, -73.87705565329938 40.7202079680461, -73.877098230174 40.720418451117304)))</t>
  </si>
  <si>
    <t>MULTIPOLYGON (((-73.87660311759473 40.72047702834235, -73.87647638684855 40.720491044869334, -73.8764348144235 40.720279900770926, -73.87656323562813 40.720265505186134, -73.87660311759473 40.72047702834235)))</t>
  </si>
  <si>
    <t>MULTIPOLYGON (((-73.87676439357556 40.72045911612797, -73.87663684986514 40.72047308513479, -73.8765951531961 40.72026165549928, -73.87672294835869 40.720246544060004, -73.87676439357556 40.72045911612797)))</t>
  </si>
  <si>
    <t>MULTIPOLYGON (((-74.01433104405228 40.63219308140854, -74.01417870091501 40.63233600550372, -74.01408290874572 40.63227848309889, -74.01423147263762 40.632133581156644, -74.01433104405228 40.63219308140854)))</t>
  </si>
  <si>
    <t>MULTIPOLYGON (((-74.01446346764294 40.632270037614596, -74.01431212256091 40.63241998310869, -74.01421237443199 40.63235920592735, -74.01436132279858 40.632210768332264, -74.01446346764294 40.632270037614596)))</t>
  </si>
  <si>
    <t>MULTIPOLYGON (((-74.01444180237358 40.63249899106235, -74.01434205400867 40.63243821489451, -74.01449760607798 40.63228926930787, -74.0146033385826 40.63234852180371, -74.01444180237358 40.63249899106235)))</t>
  </si>
  <si>
    <t>MULTIPOLYGON (((-74.01425111911496 40.63210144729373, -74.01407412474695 40.632270806346924, -74.01396669304248 40.6322056407607, -74.01414368987415 40.63203628097088, -74.01425111911496 40.63210144729373)))</t>
  </si>
  <si>
    <t>MULTIPOLYGON (((-73.8872546330491 40.658348657962314, -73.88714139173511 40.65839830049598, -73.88699894779025 40.6582098516489, -73.88711218889033 40.65816020925443, -73.8872546330491 40.658348657962314)))</t>
  </si>
  <si>
    <t>MULTIPOLYGON (((-73.88641167101494 40.65871390784964, -73.88629842845364 40.65876354955132, -73.88615598611324 40.65857509786731, -73.88626922846063 40.65852545630477, -73.88641167101494 40.65871390784964)))</t>
  </si>
  <si>
    <t>MULTIPOLYGON (((-73.88711404433577 40.65841098896608, -73.8870008016289 40.65846063135982, -73.88685835913208 40.65827218144067, -73.88697160162505 40.658222539186085, -73.88711404433577 40.65841098896608)))</t>
  </si>
  <si>
    <t>MULTIPOLYGON (((-73.88669166563045 40.658592898722205, -73.88657842111799 40.65864254069791, -73.8864359806084 40.658454090260825, -73.88654922254202 40.65840444842194, -73.88669166563045 40.658592898722205)))</t>
  </si>
  <si>
    <t>MULTIPOLYGON (((-73.91359727805519 40.81239779026873, -73.91348513283066 40.81259209212788, -73.91336740357333 40.81255223143964, -73.9134788954826 40.81235743212851, -73.91359727805519 40.81239779026873)))</t>
  </si>
  <si>
    <t>St Mary's Playground West</t>
  </si>
  <si>
    <t>MULTIPOLYGON (((-73.78728746534159 40.74473333033327, -73.78718115483157 40.74493206094774, -73.78705456521921 40.74489288804654, -73.78716087367054 40.74469415934443, -73.78728746534159 40.74473333033327)))</t>
  </si>
  <si>
    <t>MULTIPOLYGON (((-73.76951421236923 40.68560888607669, -73.76961135319354 40.68566491445046, -73.76944574818586 40.68583129454847, -73.76934860725831 40.68577526603605, -73.76951421236923 40.68560888607669)))</t>
  </si>
  <si>
    <t>MULTIPOLYGON (((-74.01485470813172 40.6325050151629, -74.01469117297493 40.63265396224948, -74.01459341803803 40.63259775077816, -74.01475296716978 40.632447279762026, -74.01485470813172 40.6325050151629)))</t>
  </si>
  <si>
    <t>MULTIPOLYGON (((-74.01472527131304 40.63243135852941, -74.01456349136518 40.63257495972842, -74.01446374310456 40.63251570014107, -74.01462338209421 40.6323702965142, -74.01472527131304 40.63243135852941)))</t>
  </si>
  <si>
    <t>MULTIPOLYGON (((-74.01482084626169 40.63273145149909, -74.01471910431326 40.63267067591679, -74.01488463013631 40.632517170104464, -74.01498637909238 40.6325779401373, -74.01482084626169 40.63273145149909)))</t>
  </si>
  <si>
    <t>MULTIPOLYGON (((-73.87627122938413 40.72051534457955, -73.87614594957326 40.720529994460534, -73.87610237508417 40.720318467172355, -73.87623092127524 40.72030440528161, -73.87627122938413 40.72051534457955)))</t>
  </si>
  <si>
    <t>MULTIPOLYGON (((-73.87643314405219 40.72049713364535, -73.8763050681556 40.72051143400197, -73.87626371523555 40.72030028287354, -73.8763915108474 40.72028564817262, -73.87643314405219 40.72049713364535)))</t>
  </si>
  <si>
    <t>MULTIPOLYGON (((-74.09953256217058 40.62794731494988, -74.09940164101235 40.62796317921545, -74.09935377334347 40.62775101478569, -74.09948400209512 40.627735561810304, -74.09953256217058 40.62794731494988)))</t>
  </si>
  <si>
    <t>MULTIPOLYGON (((-74.09971028302589 40.627923316981494, -74.0995793631389 40.62793918144846, -74.09953149374036 40.627727017093164, -74.09966172240404 40.627711563916456, -74.09971028302589 40.627923316981494)))</t>
  </si>
  <si>
    <t>MULTIPOLYGON (((-74.14001303855079 40.59195889854603, -74.13989335272635 40.592152474194165, -74.1397772480314 40.59211075822251, -74.13989701417441 40.5919170529216, -74.14001303855079 40.59195889854603)))</t>
  </si>
  <si>
    <t>MULTIPOLYGON (((-73.91375686956671 40.812449116566256, -73.91364472590804 40.812643417679425, -73.91352699387974 40.812605546352145, -73.91363913781953 40.81241124445182, -73.91375686956671 40.812449116566256)))</t>
  </si>
  <si>
    <t>MULTIPOLYGON (((-73.78353846273347 40.59835485551263, -73.78355725536298 40.59856775974643, -73.78343012279412 40.59857529987061, -73.78341132709342 40.598363102521866, -73.78353846273347 40.59835485551263)))</t>
  </si>
  <si>
    <t>MULTIPOLYGON (((-73.78337791473774 40.5983665759077, -73.78339671262938 40.598578065453374, -73.7832686560219 40.59858418893234, -73.7832489334232 40.598371989808236, -73.78337791473774 40.5983665759077)))</t>
  </si>
  <si>
    <t>MULTIPOLYGON (((-73.88683350519936 40.65853324220151, -73.88672026325867 40.65858288431953, -73.88657782010925 40.65839443495497, -73.8866910618361 40.658344792976145, -73.88683350519936 40.65853324220151)))</t>
  </si>
  <si>
    <t>MULTIPOLYGON (((-73.88697191349529 40.65847256815149, -73.88685867057653 40.65852221130544, -73.88671622716727 40.65833376121051, -73.88682946987053 40.658284119096194, -73.88697191349529 40.65847256815149)))</t>
  </si>
  <si>
    <t>MULTIPOLYGON (((-73.88655325683003 40.65865357243416, -73.88644001447645 40.65870321427555, -73.88629757068091 40.65851476366494, -73.88641081400299 40.658465121963836, -73.88655325683003 40.65865357243416)))</t>
  </si>
  <si>
    <t>MULTIPOLYGON (((-73.88626998932422 40.658778309732334, -73.88615674536568 40.65882795129301, -73.88601430328649 40.65863950033543, -73.88612754703111 40.65858985891395, -73.88626998932422 40.658778309732334)))</t>
  </si>
  <si>
    <t>MULTIPOLYGON (((-73.78723975338481 40.680746920992874, -73.78699416095213 40.68085012151403, -73.78693131478425 40.68076488469513, -73.78717690362755 40.68066237049467, -73.78723975338481 40.680746920992874)))</t>
  </si>
  <si>
    <t>MULTIPOLYGON (((-73.78735646569888 40.68090605096057, -73.78742020522863 40.680994378868434, -73.78717371637653 40.68109620482655, -73.78710997159659 40.6810095931583, -73.78735646569888 40.68090605096057)))</t>
  </si>
  <si>
    <t>MULTIPOLYGON (((-73.78828439297386 40.669736074565, -73.78833386065573 40.66952489864078, -73.78846204087219 40.66954198399858, -73.7884114366569 40.66975402148332, -73.78828439297386 40.669736074565)))</t>
  </si>
  <si>
    <t>MULTIPOLYGON (((-73.78793218336698 40.6696879019144, -73.78798165487628 40.669475861648074, -73.78811040121774 40.66949338069013, -73.78805922960763 40.669704985629934, -73.78793218336698 40.6696879019144)))</t>
  </si>
  <si>
    <t>MULTIPOLYGON (((-73.78862198097902 40.669563879606315, -73.78857307912513 40.66977592118905, -73.78844433211675 40.669758402665366, -73.78849437110112 40.66954593187861, -73.78862198097902 40.669563879606315)))</t>
  </si>
  <si>
    <t>MULTIPOLYGON (((-73.78814159329384 40.669498190169975, -73.78826920416526 40.66951613919177, -73.78822087184425 40.66972688493018, -73.78809099083679 40.66970936392304, -73.78814159329384 40.669498190169975)))</t>
  </si>
  <si>
    <t>MULTIPOLYGON (((-74.09917461294773 40.62799435857402, -74.09904369279411 40.62801022243086, -74.09899582504742 40.62779805785417, -74.09912605397376 40.627782605284345, -74.09917461294773 40.62799435857402)))</t>
  </si>
  <si>
    <t>MULTIPOLYGON (((-74.00346937254417 40.67391733203652, -74.0031783308024 40.67383729456595, -74.00315074869484 40.67382416385821, -74.00312601864869 40.67380807338637, -74.00310468447503 40.67378937653397, -74.00308721426707 40.673768484191804, -74.00307228766584 40.6737420983602, -74.00306351771222 40.67371415585321, -74.00306116323608 40.67368548317333, -74.00306529393866 40.673656927175124, -74.00307219700048 40.67363697275814, -74.00308227759605 40.673617818253824, -74.00309538240197 40.67359975553458, -74.00311131127377 40.67358306029331, -74.00312982081418 40.67356798719983, -74.00315062921625 40.67355476594117, -74.00317341936189 40.673543598263954, -74.00319784353759 40.67353465433652, -74.00314379369551 40.67352071855471, -74.00316197183874 40.67348145650082, -74.00376919274713 40.67365103941256, -74.00375139448268 40.67368860858094, -74.00370047275494 40.67367434337037, -74.00371345929163 40.673697219400516, -74.00372184529847 40.67372130904239, -74.00372544526195 40.67374607984229, -74.00372417927368 40.673770983176716, -74.00371807523774 40.67379546724943, -74.00370726859622 40.673818991079074, -74.00369199828482 40.673841034895226, -74.00367260207946 40.67386111017868, -74.00365288823065 40.673876500169584, -74.00363074837796 40.67388984153801, -74.00360654745201 40.67390091470922, -74.00358068347641 40.673909537370264, -74.00355358138829 40.67391556730043, -74.00352568827948 40.67391890532532, -74.00349746398969 40.673919496925066, -74.00346937254417 40.67391733203652), (-74.00359168427867 40.67364613458246, -74.00330628183825 40.67356823147743, -74.0032789181318 40.67356583655785, -74.0032514141075 40.673566964664566, -74.00322454668797 40.67357158393126, -74.00319907481365 40.67357956387472, -74.00317571800467 40.67359067908062, -74.00315513603658 40.673604615570795, -74.00313791030327 40.673620979672314, -74.00312452739394 40.673639309137656, -74.00311536534802 40.67365908620195, -74.00311068297609 40.67367975220856, -74.00311061254871 40.673700723389736, -74.0031151560596 40.67372140735671, -74.00312418516884 40.67374121983338, -74.00313744482777 40.67375960116067, -74.00315456048311 40.67377603210604, -74.00317504865701 40.6737900485306, -74.0031983306041 40.67380125450017, -74.00348571502396 40.673879090272195, -74.00351405491638 40.673880272359526, -74.00354224142745 40.673877737943975, -74.0035694400152 40.67387156206422, -74.00359484538838 40.67386192757473, -74.00361770534977 40.673849119731855, -74.00363734306737 40.67383351774795, -74.00365317711395 40.67381558356343, -74.00366473868176 40.67379584816971, -74.00367168546262 40.67377489588747, -74.00367381178253 40.673753347066246, -74.00367105469071 40.67373183971704, -74.00366349582286 40.67371101062244, -74.0036513589836 40.67369147648288, -74.00363500351968 40.673673815657715, -74.00361491368014 40.673658551041505, -74.00359168427867 40.67364613458246)))</t>
  </si>
  <si>
    <t>Track</t>
  </si>
  <si>
    <t>Bush Clinton Park</t>
  </si>
  <si>
    <t>TRK</t>
  </si>
  <si>
    <t>MULTIPOLYGON (((-73.93366953396185 40.8588873029683, -73.9335643626533 40.85886005214438, -73.93363645503707 40.85869966493928, -73.93374162612153 40.85872691569826, -73.93366953396185 40.8588873029683)))</t>
  </si>
  <si>
    <t>M029</t>
  </si>
  <si>
    <t>Volleyball</t>
  </si>
  <si>
    <t>Jacob Javits Plgd</t>
  </si>
  <si>
    <t>VLB</t>
  </si>
  <si>
    <t>MULTIPOLYGON (((-73.96435874025202 40.78276355817414, -73.96417146075822 40.782687469845, -73.96422325335352 40.78261381499286, -73.96441053269933 40.78268990323868, -73.96435874025202 40.78276355817414)))</t>
  </si>
  <si>
    <t>Great Lawn Plgd</t>
  </si>
  <si>
    <t>MULTIPOLYGON (((-73.95243446751068 40.82979733865096, -73.95233951453108 40.82976523642623, -73.95243987581856 40.82961497895133, -73.95253746830178 40.82965109028362, -73.95243446751068 40.82979733865096)))</t>
  </si>
  <si>
    <t>M140</t>
  </si>
  <si>
    <t>148th St</t>
  </si>
  <si>
    <t>MULTIPOLYGON (((-73.97373808744975 40.800826949333214, -73.97351057463666 40.80073007741434, -73.97356288651005 40.80065617645694, -73.97379298979034 40.80075249775722, -73.97373808744975 40.800826949333214)))</t>
  </si>
  <si>
    <t>101st St</t>
  </si>
  <si>
    <t>MULTIPOLYGON (((-73.96450797657516 40.782559012953314, -73.96445701694051 40.782630880694995, -73.9642639959651 40.782551801978485, -73.96431684200222 40.78247727572384, -73.96450797657516 40.782559012953314)))</t>
  </si>
  <si>
    <t>MULTIPOLYGON (((-74.00032092215433 40.71511536155676, -74.00019692251995 40.715122032816005, -74.00017985853415 40.71493840708336, -74.00030468863272 40.71493169171516, -74.00032092215433 40.71511536155676)))</t>
  </si>
  <si>
    <t>MULTIPOLYGON (((-73.93389899092587 40.793567335779706, -73.93384276087188 40.7936416461243, -73.93365806776879 40.79356169080091, -73.93370976730246 40.79348944188668, -73.93389899092587 40.793567335779706)))</t>
  </si>
  <si>
    <t>MULTIPOLYGON (((-73.97381159604657 40.800727257394016, -73.9735824259255 40.80062967744658, -73.97364569772142 40.80054386175616, -73.97387487593448 40.80064144248156, -73.97381159604657 40.800727257394016)))</t>
  </si>
  <si>
    <t>MULTIPOLYGON (((-74.00355350051328 40.673870215424145, -74.003411991625 40.673832562871446, -74.0035012831621 40.673645323303504, -74.00364279181782 40.67368506764363, -74.00355350051328 40.673870215424145)))</t>
  </si>
  <si>
    <t>MULTIPOLYGON (((-73.93357083954311 40.85909882003454, -73.93346119231613 40.859069866414536, -73.93353425209496 40.858910373123486, -73.9336438990917 40.8589393257744, -73.93357083954311 40.85909882003454)))</t>
  </si>
  <si>
    <t>MULTIPOLYGON (((-73.97911751337308 40.69779676703911, -73.97912712742736 40.69765836813595, -73.97919890629107 40.69766103043854, -73.97919016351449 40.69779843533951, -73.97911751337308 40.69779676703911)))</t>
  </si>
  <si>
    <t>B021</t>
  </si>
  <si>
    <t>B-02</t>
  </si>
  <si>
    <t>MULTIPOLYGON (((-74.01320684307825 40.63159039938821, -74.01305791916998 40.63150138294879, -74.01311351213025 40.631446448542185, -74.01326290850581 40.631534028527284, -74.01320684307825 40.63159039938821)))</t>
  </si>
  <si>
    <t>MULTIPOLYGON (((-74.00014682204745 40.715125845651436, -74.00002282237614 40.71513251672315, -74.0000057588673 40.714948890965, -74.00013058900305 40.71494217488504, -74.00014682204745 40.715125845651436)))</t>
  </si>
  <si>
    <t>MULTIPOLYGON (((-73.93367180173396 40.79341301259018, -73.9335776436834 40.79337440974762, -73.93368194639214 40.793231291149226, -73.93377610617087 40.79326920502571, -73.93367180173396 40.79341301259018)))</t>
  </si>
  <si>
    <t>MULTIPOLYGON (((-73.78535680352275 40.598307174816874, -73.78536725287456 40.5985200640619, -73.78522342348684 40.59852616025933, -73.78520740550579 40.59831396840528, -73.78535680352275 40.598307174816874)))</t>
  </si>
  <si>
    <t>MULTIPOLYGON (((-73.99997272070273 40.71513537584241, -73.99984872099627 40.7151420467266, -73.99983165796469 40.71495842094283, -73.99995648813577 40.7149517059522, -73.99997272070273 40.71513537584241)))</t>
  </si>
  <si>
    <t>MULTIPOLYGON (((-74.0032849077901 40.67379595613201, -74.00314339921096 40.67375830324864, -74.00323269140276 40.673571063887465, -74.0033741997408 40.673610808558315, -74.0032849077901 40.67379595613201)))</t>
  </si>
  <si>
    <t>MULTIPOLYGON (((-73.93358756560542 40.7935349917875, -73.93340184768577 40.79345553523904, -73.9334526449214 40.793380533087884, -73.9336409601316 40.793459802846264, -73.93358756560542 40.7935349917875)))</t>
  </si>
  <si>
    <t>MULTIPOLYGON (((-73.92006187128888 40.58913231801921, -73.91999126183367 40.589071243092874, -73.92015574952244 40.58896293897022, -73.9202263559111 40.589026610903964, -73.92006187128888 40.58913231801921)))</t>
  </si>
  <si>
    <t>Seba Playground</t>
  </si>
  <si>
    <t>MULTIPOLYGON (((-73.85440032637497 40.6728946381476, -73.8543451449098 40.67299629873261, -73.85425924797008 40.672969461728144, -73.85431569302233 40.67286765690028, -73.85440032637497 40.6728946381476)))</t>
  </si>
  <si>
    <t>MULTIPOLYGON (((-73.8543451449098 40.67299629873261, -73.8542866964083 40.67310397690516, -73.85420142363412 40.67307723430225, -73.85425924797008 40.672969461728144, -73.8543451449098 40.67299629873261)))</t>
  </si>
  <si>
    <t>MULTIPOLYGON (((-73.85417296361129 40.67294241885064, -73.85422846701171 40.67284021124124, -73.85431569302233 40.67286765690028, -73.85425924797008 40.672969461728144, -73.85417296361129 40.67294241885064)))</t>
  </si>
  <si>
    <t>MULTIPOLYGON (((-73.85411551052302 40.67305019905673, -73.85417296361129 40.67294241885064, -73.85425924797008 40.672969461728144, -73.85420142363412 40.67307723430225, -73.85411551052302 40.67305019905673)))</t>
  </si>
  <si>
    <t>MULTIPOLYGON (((-73.85402203551477 40.67302078669498, -73.85408033355257 40.67291338762456, -73.85417296361129 40.67294241885064, -73.85411551052302 40.67305019905673, -73.85402203551477 40.67302078669498)))</t>
  </si>
  <si>
    <t>MULTIPOLYGON (((-73.85408033355257 40.67291338762456, -73.85413566498765 40.67281144819519, -73.85422846701171 40.67284021124124, -73.85417296361129 40.67294241885064, -73.85408033355257 40.67291338762456)))</t>
  </si>
  <si>
    <t>MULTIPOLYGON (((-73.89115862960666 40.88542398475943, -73.89118550087113 40.88534340123125, -73.89134538086255 40.88537288069927, -73.891318059597 40.88545376550334, -73.89115862960666 40.88542398475943)))</t>
  </si>
  <si>
    <t>MULTIPOLYGON (((-73.89101155355335 40.88539651170207, -73.8910407701079 40.88531630592451, -73.89118550087113 40.88534340123125, -73.89115862960666 40.88542398475943, -73.89101155355335 40.88539651170207)))</t>
  </si>
  <si>
    <t>MULTIPOLYGON (((-73.80219242180576 40.680267915524915, -73.8023023416574 40.68023702310798, -73.80236260805728 40.68036221469975, -73.8022526880272 40.68039310717377, -73.80219242180576 40.680267915524915)))</t>
  </si>
  <si>
    <t>MULTIPOLYGON (((-73.80212747428642 40.680138249229415, -73.80223739395443 40.68010735687403, -73.8023023416574 40.68023702310798, -73.80219242180576 40.680267915524915, -73.80212747428642 40.680138249229415)))</t>
  </si>
  <si>
    <t>MULTIPOLYGON (((-74.01352190387826 40.612770881642525, -74.01330822422642 40.612981750093944, -74.0132711223958 40.61295990233814, -74.01348572270722 40.61274948500831, -74.01352190387826 40.612770881642525)))</t>
  </si>
  <si>
    <t>MULTIPOLYGON (((-74.0134589146019 40.61273413066291, -74.01324523486875 40.61294499899802, -74.01320813307916 40.6129231512218, -74.01342273347097 40.612712734008774, -74.0134589146019 40.61273413066291)))</t>
  </si>
  <si>
    <t>MULTIPOLYGON (((-74.03991970642085 40.63102165273236, -74.03979210510727 40.63120148387907, -74.03965973765352 40.63114724089582, -74.03979381654034 40.630967407653394, -74.03991970642085 40.63102165273236)))</t>
  </si>
  <si>
    <t>Full Court</t>
  </si>
  <si>
    <t>BKB</t>
  </si>
  <si>
    <t>MULTIPOLYGON (((-74.03971066578663 40.63119798650142, -74.03956179016521 40.63139615660915, -74.03940720413514 40.63133134527853, -74.039553303074 40.6311303567984, -74.03971066578663 40.63119798650142)))</t>
  </si>
  <si>
    <t>MULTIPOLYGON (((-74.01669532452654 40.62640308065581, -74.01655734209436 40.6263216548918, -74.01674626010252 40.62613415820114, -74.01688687751327 40.62621819666175, -74.01669532452654 40.62640308065581)))</t>
  </si>
  <si>
    <t>B060</t>
  </si>
  <si>
    <t>MULTIPOLYGON (((-74.01654040219638 40.62630907076388, -74.01640117291988 40.62622636805386, -74.01658927937079 40.62603984879919, -74.01673093198163 40.62612486796807, -74.01654040219638 40.62630907076388)))</t>
  </si>
  <si>
    <t>MULTIPOLYGON (((-74.03038659826008 40.64028490960286, -74.03027541844342 40.64038864264366, -74.03003822403996 40.64024696052654, -74.03014538008382 40.64014356376127, -74.03038659826008 40.64028490960286)))</t>
  </si>
  <si>
    <t>B066</t>
  </si>
  <si>
    <t>Owls Head Park</t>
  </si>
  <si>
    <t>MULTIPOLYGON (((-74.03026560517961 40.64040133263259, -74.03015499122945 40.64050766610414, -74.0299162114694 40.64036354014556, -74.03002626437299 40.64026058219207, -74.03026560517961 40.64040133263259)))</t>
  </si>
  <si>
    <t>MULTIPOLYGON (((-74.03009770239886 40.64056252629307, -74.02998695074318 40.64066877138617, -74.02974794119172 40.64052411023259, -74.0298576208975 40.64042079593366, -74.03009770239886 40.64056252629307)))</t>
  </si>
  <si>
    <t>MULTIPOLYGON (((-74.02998172372155 40.640675170933115, -74.02987253117124 40.640781860364214, -74.02963412801847 40.64063743655519, -74.02974199001443 40.64053167972961, -74.02998172372155 40.640675170933115)))</t>
  </si>
  <si>
    <t>MULTIPOLYGON (((-74.03972955127745 40.631439447068516, -74.03959927997857 40.63138471070844, -74.03972786139859 40.631205791667135, -74.03985877285038 40.63126209456445, -74.03972955127745 40.631439447068516)))</t>
  </si>
  <si>
    <t>MULTIPOLYGON (((-74.0298794422009 40.613655593867115, -74.02999256843866 40.6136158127026, -74.03003594601505 40.61368466782639, -74.02991558303906 40.613724466225776, -74.0298794422009 40.613655593867115)))</t>
  </si>
  <si>
    <t>Half Court</t>
  </si>
  <si>
    <t>MULTIPOLYGON (((-74.02978669170213 40.61357100227536, -74.02991170058021 40.613538489818204, -74.02995055304504 40.613622470404, -74.02982640286152 40.613654416252515, -74.02978669170213 40.61357100227536)))</t>
  </si>
  <si>
    <t>MULTIPOLYGON (((-74.02964864227856 40.61374068533349, -74.02964420350364 40.613670699780364, -74.02976763028082 40.613664509219305, -74.02977399913932 40.613735074203454, -74.02964864227856 40.61374068533349)))</t>
  </si>
  <si>
    <t>MULTIPOLYGON (((-74.00303163755218 40.64810393894941, -74.00314209827788 40.64800243412993, -74.00334758375251 40.64812616306876, -74.00323960960901 40.648229733801784, -74.00303163755218 40.64810393894941)))</t>
  </si>
  <si>
    <t>MULTIPOLYGON (((-74.00291592523732 40.6478655649938, -74.0031265979257 40.64799242439734, -74.00301580853436 40.648094365061255, -74.00280979406794 40.647969753034765, -74.00291592523732 40.6478655649938)))</t>
  </si>
  <si>
    <t>MULTIPOLYGON (((-74.00292275861102 40.64785927650494, -74.00300231271295 40.64778109600787, -74.00321280082308 40.647907164604945, -74.00313173583527 40.647985131864985, -74.00292275861102 40.64785927650494)))</t>
  </si>
  <si>
    <t>MULTIPOLYGON (((-74.00314596640978 40.647995302824334, -74.00323037139107 40.647917739793016, -74.00343629065074 40.648041075936646, -74.00335362854501 40.64812036626012, -74.00314596640978 40.647995302824334)))</t>
  </si>
  <si>
    <t>MULTIPOLYGON (((-73.89091990811762 40.88544859122073, -73.89074310368393 40.885414754798816, -73.8908272762637 40.88516052980246, -73.89100427952066 40.885194291544956, -73.89091990811762 40.88544859122073)))</t>
  </si>
  <si>
    <t>MULTIPOLYGON (((-73.89133269009638 40.8853408078247, -73.8910596881112 40.885290121420525, -73.89110319758315 40.885156145746365, -73.89137804271395 40.88520621605006, -73.89133269009638 40.8853408078247)))</t>
  </si>
  <si>
    <t>MULTIPOLYGON (((-73.87775410917729 40.876771043551535, -73.87794351042508 40.87661816551793, -73.87805966219184 40.87669713145631, -73.87786814090342 40.87685068190044, -73.87775410917729 40.876771043551535)))</t>
  </si>
  <si>
    <t>X104</t>
  </si>
  <si>
    <t>Plgd w/ Mini Pool &amp; Courts</t>
  </si>
  <si>
    <t>MULTIPOLYGON (((-73.87753806346751 40.87686926578165, -73.87740389354332 40.87677420286367, -73.87761590014969 40.876601550342386, -73.87775107172153 40.876698329508145, -73.87753806346751 40.87686926578165)))</t>
  </si>
  <si>
    <t>MULTIPOLYGON (((-73.93006505942814 40.8282086615973, -73.92980407233411 40.82832545665883, -73.92971200955525 40.828209191664385, -73.929974957564 40.828093142709506, -73.93006505942814 40.8282086615973)))</t>
  </si>
  <si>
    <t>MULTIPOLYGON (((-73.86866128347606 40.702513872622674, -73.86868934739879 40.70271607516753, -73.86851063861113 40.70272991014845, -73.86848099517941 40.70252730502683, -73.86866128347606 40.702513872622674)))</t>
  </si>
  <si>
    <t>Dry Harbor</t>
  </si>
  <si>
    <t>MULTIPOLYGON (((-73.78653649587639 40.68436784167124, -73.78642937203304 40.68447423974141, -73.78619510484887 40.68433193192351, -73.78630222756165 40.68422630130732, -73.78653649587639 40.68436784167124)))</t>
  </si>
  <si>
    <t>MULTIPOLYGON (((-73.90061118951884 40.881554095549134, -73.9003488059646 40.881445945910826, -73.90042801218681 40.881335679375084, -73.90069396388976 40.88144805248946, -73.90061118951884 40.881554095549134)))</t>
  </si>
  <si>
    <t>MULTIPOLYGON (((-73.92371433938061 40.77895435329975, -73.92358813219427 40.77887393675745, -73.92376229760491 40.778716324603444, -73.9238897924458 40.77879772155412, -73.92371433938061 40.77895435329975)))</t>
  </si>
  <si>
    <t>Q004</t>
  </si>
  <si>
    <t>Charybdis Playground</t>
  </si>
  <si>
    <t>MULTIPOLYGON (((-73.92400341092437 40.77861655690828, -73.92393755850581 40.778726236986955, -73.92368892145966 40.77864280043512, -73.92375735192158 40.77853312130218, -73.92400341092437 40.77861655690828)))</t>
  </si>
  <si>
    <t>MULTIPOLYGON (((-73.89139197000961 40.84023317913463, -73.89128104857723 40.84033939144589, -73.89101563300781 40.84018273688466, -73.89112468675219 40.840077468581256, -73.89139197000961 40.84023317913463)))</t>
  </si>
  <si>
    <t>Prospect Park</t>
  </si>
  <si>
    <t>MULTIPOLYGON (((-73.80335498060161 40.748308911226005, -73.80301839220066 40.748285310987754, -73.80303453861276 40.748149033134894, -73.80337354775548 40.74817263655955, -73.80335498060161 40.748308911226005)))</t>
  </si>
  <si>
    <t>MULTIPOLYGON (((-73.92665985817983 40.85359987842612, -73.92650107974576 40.85353650434781, -73.9266471313046 40.85333359771465, -73.92680503765568 40.85340026593937, -73.92665985817983 40.85359987842612)))</t>
  </si>
  <si>
    <t>Wallenberg Plgd</t>
  </si>
  <si>
    <t>MULTIPOLYGON (((-73.98493413172784 40.783241879226466, -73.98482916464513 40.78320310786997, -73.98488495517499 40.78311583679005, -73.98498894486124 40.783154245967296, -73.98493413172784 40.783241879226466)))</t>
  </si>
  <si>
    <t>76th St-Neufeld Plgd</t>
  </si>
  <si>
    <t>MULTIPOLYGON (((-73.96986592469369 40.80618512482588, -73.96979452698726 40.806310262800466, -73.96951864671854 40.80622329750173, -73.96958584685183 40.80609895643035, -73.96986592469369 40.80618512482588)))</t>
  </si>
  <si>
    <t>MULTIPOLYGON (((-73.91163449975365 40.66506634694275, -73.91169017151097 40.66500666024084, -73.91179671709061 40.66506067301078, -73.9117433270926 40.665122681244696, -73.91163449975365 40.66506634694275)))</t>
  </si>
  <si>
    <t>MULTIPOLYGON (((-74.13979186595813 40.59177577878687, -74.13965448471261 40.591726300839674, -74.13977003431393 40.59153985541068, -74.13991117525694 40.59159042548101, -74.13979186595813 40.59177577878687)))</t>
  </si>
  <si>
    <t>MULTIPOLYGON (((-73.96959755080432 40.80666743779173, -73.96953070433936 40.80679464974062, -73.96924691966811 40.80670855159077, -73.96931452809766 40.80657989290666, -73.96959755080432 40.80666743779173)))</t>
  </si>
  <si>
    <t>MULTIPOLYGON (((-74.01305207778138 40.6316709496064, -74.01315483687056 40.631570386804704, -74.01323957294487 40.63162108622435, -74.013134600984 40.631720604751585, -74.01305207778138 40.6316709496064)))</t>
  </si>
  <si>
    <t>MULTIPOLYGON (((-74.01298119526213 40.631628299128664, -74.01308320850828 40.63152753025583, -74.01315483687056 40.631570386804704, -74.01305207778138 40.6316709496064, -74.01298119526213 40.631628299128664)))</t>
  </si>
  <si>
    <t>MULTIPOLYGON (((-74.01308320850828 40.63152753025583, -74.01298119526213 40.631628299128664, -74.0128985505273 40.631578570944505, -74.01300058279087 40.631478093010024, -74.01308320850828 40.63152753025583)))</t>
  </si>
  <si>
    <t>MULTIPOLYGON (((-73.9348986068058 40.807302722413695, -73.9347421003338 40.807366888988454, -73.93460592686259 40.807176456376055, -73.93476137786296 40.807111486142524, -73.9348986068058 40.807302722413695)))</t>
  </si>
  <si>
    <t>MULTIPOLYGON (((-73.93472970775441 40.807068095711074, -73.93457425879913 40.80713226265891, -73.93443385778792 40.80694182833672, -73.9345935361142 40.806877663976024, -73.93472970775441 40.807068095711074)))</t>
  </si>
  <si>
    <t>MULTIPOLYGON (((-73.93490736704904 40.80699269657223, -73.93474874587598 40.80705686196475, -73.93464212870762 40.80690981861713, -73.93479757786481 40.80684484833135, -73.93490736704904 40.80699269657223)))</t>
  </si>
  <si>
    <t>MULTIPOLYGON (((-73.93504670885602 40.80718554035273, -73.9348902020166 40.807250510373876, -73.93478252591302 40.80710346656297, -73.93494009160844 40.80703769403961, -73.93504670885602 40.80718554035273)))</t>
  </si>
  <si>
    <t>MULTIPOLYGON (((-73.94570614293947 40.689470640811756, -73.94555753544148 40.689486552916165, -73.94554164028081 40.68939815009311, -73.94569122166365 40.68938314348479, -73.94570614293947 40.689470640811756)))</t>
  </si>
  <si>
    <t>MULTIPOLYGON (((-73.96465901799208 40.78237796847994, -73.96457530146695 40.78249129703045, -73.96435381995028 40.78239676610612, -73.96443753791816 40.78228343771522, -73.96465901799208 40.78237796847994)))</t>
  </si>
  <si>
    <t>MULTIPOLYGON (((-73.82514874380816 40.84816859708625, -73.82528561970125 40.84834294735765, -73.82513233043228 40.8484130715651, -73.8249948017749 40.8482372226021, -73.82514874380816 40.84816859708625)))</t>
  </si>
  <si>
    <t>MULTIPOLYGON (((-73.82342033814835 40.75014344198678, -73.82319197790808 40.750275025975355, -73.82308408517937 40.75016622575356, -73.82331047790923 40.750033955473604, -73.82342033814835 40.75014344198678)))</t>
  </si>
  <si>
    <t>Silent Springs Playground</t>
  </si>
  <si>
    <t>MULTIPOLYGON (((-74.00272252548953 40.67367212028132, -74.00269024271309 40.67374011172648, -74.00256315947063 40.67370402738867, -74.00259475520227 40.6736365582931, -74.00272252548953 40.67367212028132)))</t>
  </si>
  <si>
    <t>MULTIPOLYGON (((-74.00284892115499 40.67369826727694, -74.00268062214968 40.67365015410154, -74.00277884459625 40.67344774750671, -74.00294508274781 40.67349429099463, -74.00284892115499 40.67369826727694)))</t>
  </si>
  <si>
    <t>MULTIPOLYGON (((-73.94653462190269 40.576701933489616, -73.94640709333935 40.576788105585145, -73.94621117327789 40.57661731781644, -73.94633963119205 40.57652973344835, -73.94653462190269 40.576701933489616)))</t>
  </si>
  <si>
    <t>MULTIPOLYGON (((-73.94638261617047 40.576804579163905, -73.94625313359462 40.57688804770216, -73.94605952967787 40.57671867458327, -73.9461884503805 40.576631797513805, -73.94638261617047 40.576804579163905)))</t>
  </si>
  <si>
    <t>MULTIPOLYGON (((-73.7851924959798 40.59841680031825, -73.78495413836305 40.59842896188923, -73.7849429617512 40.59831867077184, -73.78518201400983 40.59830713188546, -73.7851924959798 40.59841680031825)))</t>
  </si>
  <si>
    <t>MULTIPOLYGON (((-73.78520155030081 40.598535078702554, -73.78496633719122 40.598547246176864, -73.78495516053948 40.59843695506191, -73.78519299096544 40.59842599020176, -73.78520155030081 40.598535078702554)))</t>
  </si>
  <si>
    <t>MULTIPOLYGON (((-73.94686637100084 40.82053239502848, -73.94670470191888 40.82048822581385, -73.94679573841358 40.82029288085625, -73.94695904941774 40.82033627537274, -73.94686637100084 40.82053239502848)))</t>
  </si>
  <si>
    <t>MULTIPOLYGON (((-73.78785587880482 40.682025476843236, -73.78777148434439 40.68190999653637, -73.78803739014272 40.68179962404935, -73.78812178383384 40.68191544725764, -73.78785587880482 40.682025476843236)))</t>
  </si>
  <si>
    <t>MULTIPOLYGON (((-73.7879116480427 40.681627454878296, -73.78799739006794 40.68174430995702, -73.78773102827888 40.68185639789582, -73.78764573616748 40.681739885646365, -73.7879116480427 40.681627454878296)))</t>
  </si>
  <si>
    <t>MULTIPOLYGON (((-73.7876062335971 40.681685582714984, -73.78752228857924 40.68157113323976, -73.78778685341774 40.68145698298562, -73.78787214423102 40.68157349513233, -73.7876062335971 40.681685582714984)))</t>
  </si>
  <si>
    <t>MULTIPOLYGON (((-73.78889134863535 40.67479386573938, -73.78883828486602 40.674894677653505, -73.78863786812512 40.67483355803302, -73.78868957906552 40.67473274372541, -73.78889134863535 40.67479386573938)))</t>
  </si>
  <si>
    <t>Sutphin Playground</t>
  </si>
  <si>
    <t>MULTIPOLYGON (((-73.97238387291836 40.72498007696351, -73.9723380238906 40.725091154567714, -73.97216001964703 40.72504952885466, -73.97220694568179 40.72493655150623, -73.97238387291836 40.72498007696351)))</t>
  </si>
  <si>
    <t>East River Park</t>
  </si>
  <si>
    <t>MULTIPOLYGON (((-73.9724841870259 40.72474481864452, -73.97238857474144 40.724967867186905, -73.97221203907691 40.724924937968396, -73.97230843490524 40.7247004012179, -73.9724841870259 40.72474481864452)))</t>
  </si>
  <si>
    <t>MULTIPOLYGON (((-73.9914844172544 40.72226796364798, -73.99132118682347 40.72221993269349, -73.99142315045955 40.72202479272862, -73.99158582651455 40.72207316119036, -73.9914844172544 40.72226796364798)))</t>
  </si>
  <si>
    <t>Stanton St Courts</t>
  </si>
  <si>
    <t>MULTIPOLYGON (((-73.99140489508963 40.72202016184805, -73.99130542768549 40.72221497780202, -73.99114329945778 40.7221669223645, -73.9912433022956 40.7219717932127, -73.99140489508963 40.72202016184805)))</t>
  </si>
  <si>
    <t>MULTIPOLYGON (((-73.9910151070233 40.723117558598176, -73.99095177861678 40.72323677297079, -73.99063897970404 40.723144076548294, -73.99070128145758 40.723022980198714, -73.9910151070233 40.723117558598176)))</t>
  </si>
  <si>
    <t>Houston St Plgd</t>
  </si>
  <si>
    <t>MULTIPOLYGON (((-73.99108651725162 40.7229787299198, -73.99102212677438 40.723102525142174, -73.99070962349647 40.72300710399159, -73.99077245369917 40.72288015973602, -73.99108651725162 40.7229787299198)))</t>
  </si>
  <si>
    <t>MULTIPOLYGON (((-73.99384239683823 40.717586859989396, -73.99377739489887 40.71771532775443, -73.99346660399841 40.71762196366985, -73.99353317937603 40.717493264735964, -73.99384239683823 40.717586859989396)))</t>
  </si>
  <si>
    <t>MULTIPOLYGON (((-73.99392323657109 40.71743144976235, -73.99385688342596 40.7175590890344, -73.99355124293578 40.71746295818371, -73.99361765342086 40.71733488954605, -73.99392323657109 40.71743144976235)))</t>
  </si>
  <si>
    <t>MULTIPOLYGON (((-74.00015167032018 40.71492080574907, -74.00033615968245 40.714911859688506, -74.00034453332606 40.715010892386424, -74.00016070999368 40.71502053905637, -74.00015167032018 40.71492080574907)))</t>
  </si>
  <si>
    <t>MULTIPOLYGON (((-73.99997712452297 40.714929269743266, -74.00015167032018 40.71492080574907, -74.00016070999368 40.71502053905637, -73.99998537691964 40.71502974058205, -73.99997712452297 40.714929269743266)))</t>
  </si>
  <si>
    <t>MULTIPOLYGON (((-73.99997712452297 40.714929269743266, -73.99998537691964 40.71502974058205, -73.99981872346842 40.715038485295935, -73.99981052339719 40.71493727062392, -73.99997712452297 40.714929269743266)))</t>
  </si>
  <si>
    <t>MULTIPOLYGON (((-73.940890467696 40.826675318919335, -73.94073566670909 40.82688561231375, -73.94057686092367 40.826821644042255, -73.94073166513753 40.82660812438493, -73.940890467696 40.826675318919335)))</t>
  </si>
  <si>
    <t>Playground One Forty Nine</t>
  </si>
  <si>
    <t>MULTIPOLYGON (((-73.91057896838473 40.809995221233656, -73.9105228492463 40.810154800900776, -73.91036037015037 40.810121216675356, -73.91041809066331 40.809961751793274, -73.91057896838473 40.809995221233656)))</t>
  </si>
  <si>
    <t>MULTIPOLYGON (((-73.91310914727143 40.8130094611405, -73.91300674261085 40.813186205649714, -73.91284645182076 40.813134870588286, -73.91294673027923 40.81295650822097, -73.91310914727143 40.8130094611405)))</t>
  </si>
  <si>
    <t>MULTIPOLYGON (((-73.91339436482599 40.81311609385818, -73.91332324945357 40.81323841355148, -73.9130755451003 40.81315451409805, -73.91314311134822 40.81303380827532, -73.91339436482599 40.81311609385818)))</t>
  </si>
  <si>
    <t>MULTIPOLYGON (((-73.91058178312811 40.810679808218964, -73.91041206992733 40.81064505591631, -73.91048982137656 40.81042401340382, -73.91065898648371 40.810459661164565, -73.91058178312811 40.810679808218964)))</t>
  </si>
  <si>
    <t>MULTIPOLYGON (((-73.91064387285292 40.81019851039325, -73.91060111201917 40.81032090897214, -73.91030950915513 40.810262223947625, -73.91035402128513 40.81013696775541, -73.91064387285292 40.81019851039325)))</t>
  </si>
  <si>
    <t>MULTIPOLYGON (((-73.89925706291942 40.8385583968394, -73.89910023302131 40.838507422358255, -73.89920054910685 40.83832876109876, -73.89935772440468 40.838378481358475, -73.89925706291942 40.8385583968394)))</t>
  </si>
  <si>
    <t>MULTIPOLYGON (((-73.8979198604495 40.83494351121078, -73.89775319910872 40.83490589129733, -73.8978353776181 40.83470833076315, -73.89800565244532 40.834748150962035, -73.8979198604495 40.83494351121078)))</t>
  </si>
  <si>
    <t>MULTIPOLYGON (((-73.89057994931946 40.83791919457119, -73.89058358921102 40.83778589515717, -73.8908903895509 40.83778999759023, -73.89088730939997 40.83792360821334, -73.89057994931946 40.83791919457119)))</t>
  </si>
  <si>
    <t>MULTIPOLYGON (((-73.89089287338076 40.837614405356014, -73.89089108514895 40.837748303562506, -73.89058553826118 40.83774491641212, -73.89058764326789 40.837609827156264, -73.89089287338076 40.837614405356014)))</t>
  </si>
  <si>
    <t>MULTIPOLYGON (((-73.89520506110674 40.836228211810415, -73.89511102740647 40.83634663770437, -73.894843779281 40.83623084020354, -73.89493761167274 40.836108699801756, -73.89520506110674 40.836228211810415)))</t>
  </si>
  <si>
    <t>MULTIPOLYGON (((-73.89507485726251 40.836398350816744, -73.8949805690073 40.83651925453039, -73.89471882313406 40.83639512227489, -73.8948081568634 40.83627348845518, -73.89507485726251 40.836398350816744)))</t>
  </si>
  <si>
    <t>MULTIPOLYGON (((-73.90836701946542 40.8376463853426, -73.9082371570219 40.837594853078585, -73.9083350664539 40.8374488347706, -73.90846499644076 40.8375011053846, -73.90836701946542 40.8376463853426)))</t>
  </si>
  <si>
    <t>MULTIPOLYGON (((-73.92705527693506 40.840630380652584, -73.92697951785546 40.84074810375063, -73.92676426819487 40.840667220035, -73.92683583915361 40.84055099104017, -73.92705527693506 40.840630380652584)))</t>
  </si>
  <si>
    <t>Merriam Plgd  (upper)</t>
  </si>
  <si>
    <t>MULTIPOLYGON (((-73.92696228444548 40.84077415852206, -73.92688834220178 40.840894539163536, -73.92667110304227 40.840817500022595, -73.92674762240875 40.84069366506154, -73.92696228444548 40.84077415852206)))</t>
  </si>
  <si>
    <t>MULTIPOLYGON (((-73.92679937957125 40.838918405455104, -73.92662705307569 40.838896723731835, -73.92667285846831 40.83869348891424, -73.92684359744248 40.83871568374517, -73.92679937957125 40.838918405455104)))</t>
  </si>
  <si>
    <t>MULTIPOLYGON (((-73.92661601903929 40.83889459965133, -73.92644303866896 40.83887353497565, -73.9264880061361 40.83867047529221, -73.92665944497436 40.83869227912717, -73.92661601903929 40.83889459965133)))</t>
  </si>
  <si>
    <t>MULTIPOLYGON (((-73.92643508030116 40.83887249523267, -73.92626007916286 40.8388507869415, -73.92630856114457 40.83864701188027, -73.926478555202 40.83867034049763, -73.92643508030116 40.83887249523267)))</t>
  </si>
  <si>
    <t>MULTIPOLYGON (((-73.90838259341704 40.837702177919965, -73.90824663171112 40.837911192476305, -73.90808790785225 40.83785152363213, -73.90822494345161 40.8376421544198, -73.90838259341704 40.837702177919965)))</t>
  </si>
  <si>
    <t>MULTIPOLYGON (((-73.91401301628538 40.85145234249756, -73.91410643093933 40.85138958026644, -73.9141652970753 40.85143651269327, -73.91406914377679 40.85149955568611, -73.91401301628538 40.85145234249756)))</t>
  </si>
  <si>
    <t>X001A</t>
  </si>
  <si>
    <t>Morton Plgd</t>
  </si>
  <si>
    <t>MULTIPOLYGON (((-73.90155589956233 40.84910240357829, -73.90145520337529 40.849210753093594, -73.90123320114573 40.8490877135608, -73.90133627525219 40.848980110077385, -73.90155589956233 40.84910240357829)))</t>
  </si>
  <si>
    <t>MULTIPOLYGON (((-73.88275598512381 40.87766133044411, -73.88255371849894 40.877727597909356, -73.88243420014709 40.877506853041766, -73.88263206978955 40.877441772658, -73.88275598512381 40.87766133044411)))</t>
  </si>
  <si>
    <t>Kossuth Plgd</t>
  </si>
  <si>
    <t>MULTIPOLYGON (((-73.900725635486 40.87445307991976, -73.90057696820165 40.87448388460874, -73.90054613534922 40.87439924095189, -73.90058798919203 40.87437593635578, -73.90070480696704 40.87439844377985, -73.900725635486 40.87445307991976)))</t>
  </si>
  <si>
    <t>X038</t>
  </si>
  <si>
    <t>Fort #4 Playground</t>
  </si>
  <si>
    <t>MULTIPOLYGON (((-73.92032788491768 40.881291455020374, -73.92016414323004 40.88133048604167, -73.92009571208287 40.88117007095106, -73.920263054603 40.88113273542939, -73.92032788491768 40.881291455020374)))</t>
  </si>
  <si>
    <t>MULTIPOLYGON (((-73.92049913389725 40.881251704946614, -73.92033511172761 40.88128932315323, -73.92027151861153 40.88113080703051, -73.92043541246632 40.8810920506093, -73.92049913389725 40.881251704946614)))</t>
  </si>
  <si>
    <t>MULTIPOLYGON (((-73.90080571203235 40.87466790893995, -73.90065550771243 40.87469653232591, -73.9005844518996 40.87449870859161, -73.90073239955969 40.87446999060598, -73.90080571203235 40.87466790893995)))</t>
  </si>
  <si>
    <t>MULTIPOLYGON (((-73.91717497068844 40.8863795449697, -73.91706224128322 40.88647015468894, -73.9168629888127 40.88632105921949, -73.91697821351394 40.88623614976402, -73.91717497068844 40.8863795449697)))</t>
  </si>
  <si>
    <t>X201</t>
  </si>
  <si>
    <t>Seton Park</t>
  </si>
  <si>
    <t>MULTIPOLYGON (((-73.87347433402246 40.82719989411585, -73.87331947967459 40.827219740337135, -73.87327452451748 40.827015869047926, -73.87342800321505 40.826994795801696, -73.87347433402246 40.82719989411585)))</t>
  </si>
  <si>
    <t>MULTIPOLYGON (((-73.87330791496335 40.8272348676737, -73.87312746864154 40.82725641176957, -73.87307445867972 40.827027086221285, -73.87325589731351 40.82700767837523, -73.87330791496335 40.8272348676737)))</t>
  </si>
  <si>
    <t>MULTIPOLYGON (((-73.87157433493243 40.86019027791329, -73.87140423078095 40.860178346042964, -73.8714160413985 40.86008216064796, -73.87158588915102 40.86009407420616, -73.87157433493243 40.86019027791329)))</t>
  </si>
  <si>
    <t>Waring Plgd</t>
  </si>
  <si>
    <t>MULTIPOLYGON (((-73.95901060962875 40.80310173515291, -73.9589406137924 40.803199219856474, -73.95874629794837 40.803119884073574, -73.95881823486702 40.80302085222267, -73.95901060962875 40.80310173515291)))</t>
  </si>
  <si>
    <t>MULTIPOLYGON (((-73.95762923605558 40.80726312826789, -73.9575387750319 40.807382853143444, -73.95732814833652 40.80729259047752, -73.95741669167667 40.80717165748896, -73.95762923605558 40.80726312826789)))</t>
  </si>
  <si>
    <t>Morningside Plgd</t>
  </si>
  <si>
    <t>MULTIPOLYGON (((-73.95746633455765 40.80748431618896, -73.95737718690012 40.80760458621965, -73.95717452166838 40.807519452755855, -73.95726555212862 40.80739829478639, -73.95746633455765 40.80748431618896)))</t>
  </si>
  <si>
    <t>MULTIPOLYGON (((-73.87154833276891 40.86039722232593, -73.87137780041468 40.86038380863319, -73.87140423078095 40.860178346042964, -73.87157433493243 40.86019027791329, -73.87154833276891 40.86039722232593)))</t>
  </si>
  <si>
    <t>MULTIPOLYGON (((-73.84305074885143 40.867937668145615, -73.8430455546531 40.8681466513611, -73.84286249787094 40.86814296144988, -73.84287082034007 40.86793512252228, -73.84305074885143 40.867937668145615)))</t>
  </si>
  <si>
    <t>MULTIPOLYGON (((-73.86731968842707 40.88369429033553, -73.86726411401955 40.88382588487872, -73.8670079578668 40.88375952125455, -73.86706382090816 40.88362799380105, -73.86731968842707 40.88369429033553)))</t>
  </si>
  <si>
    <t>Olinville Playground</t>
  </si>
  <si>
    <t>MULTIPOLYGON (((-73.8728743362532 40.90005817953851, -73.87260031440582 40.900168604640655, -73.87251740229136 40.900054138984274, -73.87279293281574 40.899940291196856, -73.8728743362532 40.90005817953851)))</t>
  </si>
  <si>
    <t>MULTIPOLYGON (((-73.87277858487099 40.8999234498342, -73.87250187210545 40.90004052361835, -73.8724149638021 40.89992206342512, -73.87269196941082 40.899807442189214, -73.87277858487099 40.8999234498342)))</t>
  </si>
  <si>
    <t>MULTIPOLYGON (((-73.94943865662175 40.72115965623234, -73.94944939011114 40.72123835468929, -73.94928744969987 40.72125065287574, -73.94927792512313 40.72117470329199, -73.94943865662175 40.72115965623234)))</t>
  </si>
  <si>
    <t>Vincent V Abate Plgd</t>
  </si>
  <si>
    <t>MULTIPOLYGON (((-73.9565286215412 40.70898192424249, -73.95647674586893 40.70906167371855, -73.95629352968216 40.70899627311734, -73.95634105850074 40.70891365034448, -73.9565286215412 40.70898192424249)))</t>
  </si>
  <si>
    <t>B223PB</t>
  </si>
  <si>
    <t>MULTIPOLYGON (((-73.95659209670316 40.70888010308591, -73.95653714106513 40.70896679527019, -73.95634946415618 40.708898977001354, -73.95640025740664 40.70881147196883, -73.95659209670316 40.70888010308591)))</t>
  </si>
  <si>
    <t>MULTIPOLYGON (((-73.95629706280437 40.709338083268335, -73.95613178348256 40.7092784551933, -73.95624982078648 40.70909137030135, -73.95641510525358 40.70915163036925, -73.95629706280437 40.709338083268335)))</t>
  </si>
  <si>
    <t>MULTIPOLYGON (((-73.92411046619134 40.7035151517737, -73.92410341127815 40.70372111673015, -73.92392714649301 40.70371847893696, -73.92393504952682 40.70351117188793, -73.92411046619134 40.7035151517737)))</t>
  </si>
  <si>
    <t>B016</t>
  </si>
  <si>
    <t>B-04</t>
  </si>
  <si>
    <t>Maria Hernandez Park</t>
  </si>
  <si>
    <t>MULTIPOLYGON (((-74.00919664660697 40.67722236097084, -74.0090170335106 40.6773752105324, -74.00888234489868 40.6772846013204, -74.00906301314349 40.67713187165274, -74.00919664660697 40.67722236097084)))</t>
  </si>
  <si>
    <t>MULTIPOLYGON (((-74.01259589001943 40.612457876543985, -74.01246842258334 40.61238177749207, -74.01263660264767 40.612218217276414, -74.01276314169347 40.612297019610736, -74.01259589001943 40.612457876543985)))</t>
  </si>
  <si>
    <t>MULTIPOLYGON (((-74.01291873235085 40.61238860504379, -74.01274961987697 40.6125504043535, -74.01261254287712 40.61246853598799, -74.01277990069192 40.612306657827816, -74.01291873235085 40.61238860504379)))</t>
  </si>
  <si>
    <t>MULTIPOLYGON (((-74.01290225796316 40.612641194073326, -74.01276808192527 40.61256112030697, -74.01293280413078 40.612397418663086, -74.01306913495347 40.61248127238133, -74.01290225796316 40.612641194073326)))</t>
  </si>
  <si>
    <t>MULTIPOLYGON (((-74.01305462254285 40.61273313808881, -74.01291604157437 40.61265056244781, -74.0130862862611 40.61249042963068, -74.01322099246636 40.61257323424584, -74.01305462254285 40.61273313808881)))</t>
  </si>
  <si>
    <t>MULTIPOLYGON (((-73.98623125781647 40.60810919552478, -73.98607802975083 40.60812479841441, -73.98604749014167 40.60796215061089, -73.986201327828 40.607945150225426, -73.98623125781647 40.60810919552478)))</t>
  </si>
  <si>
    <t>MULTIPOLYGON (((-73.98619454978464 40.60791314037208, -73.98604351748764 40.60792901903933, -73.98601172072955 40.60776694020004, -73.98616645553436 40.60775207780837, -73.98619454978464 40.60791314037208)))</t>
  </si>
  <si>
    <t>MULTIPOLYGON (((-73.98600618312746 40.6079337917668, -73.98585697866255 40.60794961818117, -73.98582644009767 40.60778496575501, -73.98597704879906 40.607770586689604, -73.98600618312746 40.6079337917668)))</t>
  </si>
  <si>
    <t>MULTIPOLYGON (((-73.98604581986226 40.608129432194474, -73.98589478134036 40.60814432729568, -73.98586362932059 40.60797981438821, -73.98601405768107 40.60796538662416, -73.98604581986226 40.608129432194474)))</t>
  </si>
  <si>
    <t>MULTIPOLYGON (((-73.98362273754837 40.623590191898856, -73.98351356528957 40.62369584602804, -73.98329860940544 40.62356679478124, -73.98341041238598 40.623462057063364, -73.98362273754837 40.623590191898856)))</t>
  </si>
  <si>
    <t>MULTIPOLYGON (((-73.99029786169021 40.58779684185557, -73.99019812136424 40.58767428387079, -73.99045793293875 40.58755308899419, -73.99055361098829 40.587669656139596, -73.99029786169021 40.58779684185557)))</t>
  </si>
  <si>
    <t>MULTIPOLYGON (((-73.95785830558309 40.62006595885636, -73.9576838643513 40.62008533341358, -73.95766019986027 40.619968149866054, -73.95783486509417 40.619949155446434, -73.95785830558309 40.62006595885636)))</t>
  </si>
  <si>
    <t>MULTIPOLYGON (((-73.91206688314959 40.664531056492855, -73.91188949304454 40.66455664491253, -73.91183716949415 40.664346316216424, -73.91201546154441 40.664320597091624, -73.91206688314959 40.664531056492855)))</t>
  </si>
  <si>
    <t>MULTIPOLYGON (((-73.91200249959758 40.61298219866758, -73.91194395646436 40.61310447798093, -73.91181738151558 40.61306839070262, -73.911877013976 40.61294550173464, -73.91200249959758 40.61298219866758)))</t>
  </si>
  <si>
    <t>MULTIPOLYGON (((-73.91188085588237 40.61324069924591, -73.91175283028844 40.61320499080521, -73.91181399947608 40.613079186261935, -73.91193972025592 40.61311425259861, -73.91188085588237 40.61324069924591)))</t>
  </si>
  <si>
    <t>MULTIPOLYGON (((-73.9279927683152 40.59700482133365, -73.92778936399249 40.59713637715581, -73.92767841712649 40.59703580363587, -73.92788005868803 40.59690537795932, -73.9279927683152 40.59700482133365)))</t>
  </si>
  <si>
    <t>MULTIPOLYGON (((-73.92786690846252 40.59689459945249, -73.92766730511576 40.59702583325752, -73.92755311005509 40.59692501803164, -73.92775581076813 40.59679174578617, -73.92786690846252 40.59689459945249)))</t>
  </si>
  <si>
    <t>MULTIPOLYGON (((-73.92809062171068 40.59675044077584, -73.92788451104012 40.59688378621547, -73.92777248824274 40.59678317878914, -73.92797879507333 40.59664970669839, -73.92809062171068 40.59675044077584)))</t>
  </si>
  <si>
    <t>MULTIPOLYGON (((-73.92821616479269 40.59686309812991, -73.92800919494331 40.596995542732245, -73.92789712457537 40.59689378543126, -73.92810201579938 40.59676068144686, -73.92821616479269 40.59686309812991)))</t>
  </si>
  <si>
    <t>MULTIPOLYGON (((-73.91215345908515 40.6126639365357, -73.91209182213196 40.612788587338315, -73.9118588352048 40.612721679368896, -73.91192047253007 40.612597029590916, -73.91215345908515 40.6126639365357)))</t>
  </si>
  <si>
    <t>MULTIPOLYGON (((-73.90457172772969 40.72698978310764, -73.90447953501308 40.72710244143542, -73.90422077590756 40.72697821913726, -73.9043136375935 40.72686726803584, -73.90457172772969 40.72698978310764)))</t>
  </si>
  <si>
    <t>Q131</t>
  </si>
  <si>
    <t>Virginia Principe Playground</t>
  </si>
  <si>
    <t>MULTIPOLYGON (((-73.8768198566747 40.721283023725974, -73.87652448829189 40.72131798663592, -73.8764973345063 40.72118689811931, -73.87679270350769 40.721151934379186, -73.8768198566747 40.721283023725974)))</t>
  </si>
  <si>
    <t>MULTIPOLYGON (((-73.88358262423299 40.71821919254248, -73.8833358017081 40.7183353319037, -73.88324532990498 40.71822079878415, -73.8834916212299 40.718106418675845, -73.88358262423299 40.71821919254248)))</t>
  </si>
  <si>
    <t>Juniper South Playground</t>
  </si>
  <si>
    <t>MULTIPOLYGON (((-73.78538762595562 40.70398712773186, -73.7855437447999 40.70392896542549, -73.78568326534611 40.70413618689156, -73.78552507201535 40.704195392819024, -73.78538762595562 40.70398712773186)))</t>
  </si>
  <si>
    <t>MULTIPOLYGON (((-73.80370288595317 40.70445667049188, -73.80353578688937 40.70450267901881, -73.8034378169706 40.70428389851639, -73.80360413521458 40.70424008425173, -73.80370288595317 40.70445667049188)))</t>
  </si>
  <si>
    <t>MULTIPOLYGON (((-73.78521006921846 40.70405297623727, -73.7853668206428 40.70399469198076, -73.78550424020938 40.704203084916315, -73.78534816247544 40.704261866798795, -73.78521006921846 40.70405297623727)))</t>
  </si>
  <si>
    <t>MULTIPOLYGON (((-73.76285775764892 40.65993294696714, -73.76271029140031 40.659886434481166, -73.76280537799838 40.65970989367747, -73.76294660137236 40.65975210670337, -73.76285775764892 40.65993294696714)))</t>
  </si>
  <si>
    <t>MULTIPOLYGON (((-73.76301522367088 40.65998138536567, -73.76287462581925 40.659938698241255, -73.76296284802055 40.65975738030893, -73.76310219327956 40.659800064747394, -73.76301522367088 40.65998138536567)))</t>
  </si>
  <si>
    <t>MULTIPOLYGON (((-73.74179203649769 40.66280005207318, -73.74172088406587 40.66291184409699, -73.74147633071141 40.6628197694865, -73.74154643720448 40.6627085065689, -73.74179203649769 40.66280005207318)))</t>
  </si>
  <si>
    <t>MULTIPOLYGON (((-73.74170669254997 40.66293280425627, -73.741635274229 40.66304386350623, -73.7413894853876 40.66295192371797, -73.74146091137585 40.66284110237332, -73.74170669254997 40.66293280425627)))</t>
  </si>
  <si>
    <t>MULTIPOLYGON (((-73.741511717137 40.663408284850775, -73.74136169501973 40.66364153713829, -73.74119771454723 40.663580782160494, -73.74134626428146 40.66334583379581, -73.741511717137 40.663408284850775)))</t>
  </si>
  <si>
    <t>MULTIPOLYGON (((-73.84306008085348 40.701408941207646, -73.84303445565843 40.701539972382086, -73.8427354760266 40.701506107492364, -73.84276108624849 40.7013751466027, -73.84306008085348 40.701408941207646)))</t>
  </si>
  <si>
    <t>Jackson Pond Playground</t>
  </si>
  <si>
    <t>MULTIPOLYGON (((-73.84267187166753 40.70160195045711, -73.84249667192898 40.70158437236218, -73.84254159959524 40.70135652110273, -73.84271515181769 40.70137504061728, -73.84267187166753 40.70160195045711)))</t>
  </si>
  <si>
    <t>MULTIPOLYGON (((-73.93503787906056 40.85884317587012, -73.93496642395048 40.858985866063776, -73.93485129964824 40.85895397958052, -73.93492012248778 40.858810746777635, -73.93503787906056 40.85884317587012)))</t>
  </si>
  <si>
    <t>MULTIPOLYGON (((-73.97012488892447 40.80582351786837, -73.97006634570353 40.80592754446319, -73.9699013565542 40.805876744013695, -73.96996067818007 40.80577364161595, -73.97012488892447 40.80582351786837)))</t>
  </si>
  <si>
    <t>MULTIPOLYGON (((-73.98498254752252 40.78326450074126, -73.98490135633696 40.783386355003614, -73.98474865227855 40.783329290826046, -73.98482531304973 40.78320896782687, -73.98498254752252 40.78326450074126)))</t>
  </si>
  <si>
    <t>MULTIPOLYGON (((-73.98492555158774 40.78300892735832, -73.98496851033241 40.78290117444876, -73.98517661844052 40.782951123411706, -73.98513402629285 40.78305788049057, -73.98492555158774 40.78300892735832)))</t>
  </si>
  <si>
    <t>MULTIPOLYGON (((-73.9523020445742 40.82976560994859, -73.95216485866486 40.829713625186386, -73.95228537085865 40.82953485932685, -73.95242274655891 40.82958796784338, -73.9523020445742 40.82976560994859)))</t>
  </si>
  <si>
    <t>MULTIPOLYGON (((-73.98492555158774 40.78300892735832, -73.98520400244351 40.783074311943, -73.98515868365565 40.78317854547351, -73.98488338652227 40.783111138667685, -73.98492555158774 40.78300892735832)))</t>
  </si>
  <si>
    <t>MULTIPOLYGON (((-73.97359432833336 40.800539524002545, -73.97346533752186 40.800719804922366, -73.97333437612747 40.800667381862965, -73.97346032751801 40.80048448353793, -73.97359432833336 40.800539524002545)))</t>
  </si>
  <si>
    <t>MULTIPOLYGON (((-73.95214939046998 40.82970796005915, -73.95200658395441 40.82965472198834, -73.95212521928688 40.829475007291975, -73.95226696472001 40.829527898087846, -73.95214939046998 40.82970796005915)))</t>
  </si>
  <si>
    <t>MULTIPOLYGON (((-73.9700519912151 40.80595249174374, -73.9699432551628 40.80614831012932, -73.96977845490152 40.806092895401605, -73.96988700201494 40.805901691273924, -73.9700519912151 40.80595249174374)))</t>
  </si>
  <si>
    <t>MULTIPOLYGON (((-73.95746633455765 40.80748431618896, -73.95729676214232 40.80741166614266, -73.95737056651248 40.80731076831918, -73.9575387750319 40.807382853143444, -73.95746633455765 40.80748431618896)))</t>
  </si>
  <si>
    <t>MULTIPOLYGON (((-73.95057608389367 40.814270656541225, -73.9505049372688 40.8143690764832, -73.95030189664868 40.81428354186043, -73.95037275907279 40.81418505528314, -73.95057608389367 40.814270656541225)))</t>
  </si>
  <si>
    <t>MULTIPOLYGON (((-73.94897489482916 40.816003687958975, -73.94887669016609 40.81621753500275, -73.94871312236498 40.8161758765114, -73.94880828640184 40.8159600534654, -73.94897489482916 40.816003687958975)))</t>
  </si>
  <si>
    <t>MULTIPOLYGON (((-73.95123365637622 40.81337597099741, -73.95108305734125 40.81331445275707, -73.95123459625951 40.81311069927243, -73.95138552960702 40.81317653894501, -73.95123365637622 40.81337597099741)))</t>
  </si>
  <si>
    <t>MULTIPOLYGON (((-73.95067494648148 40.81413656531003, -73.95058951516314 40.814254647855016, -73.95030921669922 40.81413755910256, -73.95039255026505 40.81401976852184, -73.95067494648148 40.81413656531003)))</t>
  </si>
  <si>
    <t>MULTIPOLYGON (((-73.92647430116845 40.853217747524354, -73.92660062280892 40.8532018487424, -73.9266272132904 40.85334548684421, -73.92650483660049 40.85335854891874, -73.92647430116845 40.853217747524354)))</t>
  </si>
  <si>
    <t>MULTIPOLYGON (((-73.92664003446035 40.85320040240766, -73.9264743951313 40.853132746589935, -73.92662533247025 40.852929366724354, -73.92678710936451 40.85299654891974, -73.92664003446035 40.85320040240766)))</t>
  </si>
  <si>
    <t>MULTIPOLYGON (((-73.92688108182655 40.8533019831949, -73.9267179225772 40.853232551730045, -73.9268667724696 40.853029954554486, -73.92702750980426 40.8530981974318, -73.92688108182655 40.8533019831949)))</t>
  </si>
  <si>
    <t>MULTIPOLYGON (((-73.93620086564835 40.837850265458265, -73.93603299782534 40.837806744365594, -73.93615260484678 40.837564186985, -73.9363188276139 40.8376089523804, -73.93620086564835 40.837850265458265)))</t>
  </si>
  <si>
    <t>MULTIPOLYGON (((-73.7675212786664 40.599328748936486, -73.76745193194067 40.59942472352017, -73.76720146103875 40.59931527534022, -73.76726955587435 40.59921924794152, -73.7675212786664 40.599328748936486)))</t>
  </si>
  <si>
    <t>MULTIPOLYGON (((-73.76771144548285 40.59908006342533, -73.76763797546957 40.59917757238834, -73.76738752204847 40.599068372289906, -73.7674610583033 40.5989688752591, -73.76771144548285 40.59908006342533)))</t>
  </si>
  <si>
    <t>MULTIPOLYGON (((-73.76762187660505 40.5992001610376, -73.76754137807295 40.5993054434706, -73.76728593374365 40.59919460760873, -73.76736305531647 40.5990878290478, -73.76762187660505 40.5992001610376)))</t>
  </si>
  <si>
    <t>MULTIPOLYGON (((-73.94329502793269 40.80319396777728, -73.94320936537527 40.8033063970187, -73.9430456299619 40.80323592874397, -73.94312790374546 40.803121780699676, -73.94329502793269 40.80319396777728)))</t>
  </si>
  <si>
    <t>Mt. Morris East</t>
  </si>
  <si>
    <t>MULTIPOLYGON (((-73.93574109836041 40.79220923690599, -73.93565610305117 40.79231800326752, -73.93538850445807 40.79220652469015, -73.93547087765151 40.792094430606944, -73.93574109836041 40.79220923690599)))</t>
  </si>
  <si>
    <t>111 St</t>
  </si>
  <si>
    <t>MULTIPOLYGON (((-73.93564487585039 40.79232973052075, -73.93556111463472 40.79244484422674, -73.93529159664747 40.792335364365286, -73.93537783575525 40.7922189996461, -73.93564487585039 40.79232973052075)))</t>
  </si>
  <si>
    <t>MULTIPOLYGON (((-73.94320030691995 40.80333128594675, -73.94305441454843 40.80353121656879, -73.94289709323677 40.80346376522382, -73.94304334729922 40.80326253735835, -73.94320030691995 40.80333128594675)))</t>
  </si>
  <si>
    <t>MULTIPOLYGON (((-73.93246120925504 40.801489036323225, -73.93231610872094 40.80168893678337, -73.93215568721469 40.80162263777882, -73.93230234217914 40.801423379586595, -73.93246120925504 40.801489036323225)))</t>
  </si>
  <si>
    <t>M273</t>
  </si>
  <si>
    <t>Othmar Ammann Playground</t>
  </si>
  <si>
    <t>MULTIPOLYGON (((-73.93227974130616 40.80141073590926, -73.93213200475988 40.801614266305066, -73.93197158361599 40.801547967944046, -73.93211772258877 40.80134377764525, -73.93227974130616 40.80141073590926)))</t>
  </si>
  <si>
    <t>MULTIPOLYGON (((-73.9340692856674 40.79356950896982, -73.93391254161902 40.793506055497076, -73.93407569163897 40.79327943085306, -73.93423180162408 40.79334505665203, -73.9340692856674 40.79356950896982)))</t>
  </si>
  <si>
    <t>MULTIPOLYGON (((-73.93403975691767 40.793263715473145, -73.93387354861528 40.79348917396539, -73.93371604243455 40.79342397461747, -73.93387995777059 40.793197934211676, -73.93403975691767 40.793263715473145)))</t>
  </si>
  <si>
    <t>MULTIPOLYGON (((-73.93017155540392 40.828348348827994, -73.9299118035617 40.82846258927316, -73.92982170161976 40.8283470702705, -73.93007876557866 40.828231763110644, -73.93017155540392 40.828348348827994)))</t>
  </si>
  <si>
    <t>MULTIPOLYGON (((-73.83506394417253 40.709891795687696, -73.83517772544498 40.70981511612238, -73.83533078531654 40.7099517195964, -73.83521462890059 40.710026966798374, -73.83506394417253 40.709891795687696)))</t>
  </si>
  <si>
    <t>MULTIPOLYGON (((-73.86846720290333 40.70252918664694, -73.86849515634768 40.70273131437062, -73.86831663879491 40.70274653605857, -73.8682869959454 40.70254393088742, -73.86846720290333 40.70252918664694)))</t>
  </si>
  <si>
    <t>MULTIPOLYGON (((-73.92998034681227 40.82707587613174, -73.93005380402109 40.82695151905895, -73.93033266125146 40.8270451088656, -73.93025867544297 40.82717087777103, -73.92998034681227 40.82707587613174)))</t>
  </si>
  <si>
    <t>MULTIPOLYGON (((-73.92999540749094 40.826929030669156, -73.9299203845675 40.827056399811674, -73.92964201068322 40.826961380216474, -73.92971560081254 40.82683511798899, -73.92999540749094 40.826929030669156)))</t>
  </si>
  <si>
    <t>MULTIPOLYGON (((-73.9140130414976 40.85144660007958, -73.91391406360336 40.851363636884116, -73.9140873833683 40.851240436518964, -73.91418887687524 40.851325950731315, -73.9140130414976 40.85144660007958)))</t>
  </si>
  <si>
    <t>MULTIPOLYGON (((-73.9141652970753 40.85143651269327, -73.91410643093933 40.85138958026644, -73.91420371649404 40.85132293161347, -73.9142624331997 40.851370795889274, -73.9141652970753 40.85143651269327)))</t>
  </si>
  <si>
    <t>MULTIPOLYGON (((-73.90823099362008 40.85798117831952, -73.90835087061747 40.85804199280981, -73.90820126194599 40.8582108401781, -73.90808041765915 40.85814953399614, -73.90823099362008 40.85798117831952)))</t>
  </si>
  <si>
    <t>Aqueduct Lands Plgd</t>
  </si>
  <si>
    <t>MULTIPOLYGON (((-73.90824362057478 40.857967060560426, -73.90839498206876 40.857797825510104, -73.9085141495358 40.8578578549419, -73.90836349755827 40.85802787503776, -73.90824362057478 40.857967060560426)))</t>
  </si>
  <si>
    <t>MULTIPOLYGON (((-73.89902901214596 40.838787480313414, -73.8990521549083 40.83874180049941, -73.8991426869707 40.83876900257935, -73.8991191005992 40.838814824301394, -73.89902901214596 40.838787480313414)))</t>
  </si>
  <si>
    <t>MULTIPOLYGON (((-73.89907269223204 40.838697204396325, -73.8990997435275 40.838649577522084, -73.89919342691694 40.8386807679061, -73.89916769956682 40.83872873724668, -73.89907269223204 40.838697204396325)))</t>
  </si>
  <si>
    <t>MULTIPOLYGON (((-73.89057272671317 40.83771416948753, -73.89046758426551 40.837712652307275, -73.89046901210496 40.83763973523752, -73.89057472750555 40.83764245602059, -73.89057272671317 40.83771416948753)))</t>
  </si>
  <si>
    <t>MULTIPOLYGON (((-73.8905689852455 40.83789119050433, -73.8904638425181 40.837889673320696, -73.89046496087099 40.837813896890005, -73.89057098917172 40.837816856604235, -73.8905689852455 40.83789119050433)))</t>
  </si>
  <si>
    <t>MULTIPOLYGON (((-73.89076659335639 40.83750221300882, -73.89076395801793 40.83759151703578, -73.8906534423265 40.83758927904266, -73.89065732157044 40.837499977097785, -73.89076659335639 40.83750221300882)))</t>
  </si>
  <si>
    <t>MULTIPOLYGON (((-73.8909170906503 40.837505900689145, -73.89091445551372 40.837595204719534, -73.89080707824728 40.8375922557499, -73.89081095728518 40.83750295379987, -73.8909170906503 40.837505900689145)))</t>
  </si>
  <si>
    <t>MULTIPOLYGON (((-73.89140056395973 40.8401141131177, -73.89133021993163 40.84018417282685, -73.89120427187095 40.84011062061926, -73.89127376033143 40.8400402801259, -73.89140056395973 40.8401141131177)))</t>
  </si>
  <si>
    <t>MULTIPOLYGON (((-73.90453086889941 40.726800561214915, -73.90448054233406 40.72687039000278, -73.90435994958631 40.726820294517545, -73.9044105631969 40.7267517654552, -73.90453086889941 40.726800561214915)))</t>
  </si>
  <si>
    <t>02half</t>
  </si>
  <si>
    <t>MULTIPOLYGON (((-73.90468471738923 40.72685165210243, -73.90462750880144 40.726922405483116, -73.90450937354326 40.72686959175141, -73.90456482954018 40.726797747359896, -73.90468471738923 40.72685165210243)))</t>
  </si>
  <si>
    <t>03half</t>
  </si>
  <si>
    <t>MULTIPOLYGON (((-73.97901317726884 40.69784168813064, -73.9789992154713 40.69804544451301, -73.97882585805436 40.698041516233666, -73.9788390898835 40.697835532770796, -73.97901317726884 40.69784168813064)))</t>
  </si>
  <si>
    <t>MULTIPOLYGON (((-73.97920567602839 40.697848166236916, -73.97919244432012 40.69805359232424, -73.9790198199609 40.69804743840308, -73.97903305066716 40.69784312356742, -73.97920567602839 40.697848166236916)))</t>
  </si>
  <si>
    <t>MULTIPOLYGON (((-73.88258802296667 40.87757158093659, -73.88268751965691 40.87754002095783, -73.88275598512381 40.87766133044411, -73.88265362324782 40.8776948668408, -73.88258802296667 40.87757158093659)))</t>
  </si>
  <si>
    <t>MULTIPOLYGON (((-73.8825316393137 40.877474804837455, -73.88258802296667 40.87757158093659, -73.88248706927827 40.87760450088385, -73.88243420014709 40.877506853041766, -73.8825316393137 40.877474804837455)))</t>
  </si>
  <si>
    <t>MULTIPOLYGON (((-73.88248706927827 40.87760450088385, -73.88258802296667 40.87757158093659, -73.88265362324782 40.8776948668408, -73.88255371849894 40.877727597909356, -73.88248706927827 40.87760450088385)))</t>
  </si>
  <si>
    <t>MULTIPOLYGON (((-73.8825316393137 40.877474804837455, -73.88263206978955 40.877441772658, -73.88268751965691 40.87754002095783, -73.88258802296667 40.87757158093659, -73.8825316393137 40.877474804837455)))</t>
  </si>
  <si>
    <t>MULTIPOLYGON (((-73.93492946407218 40.85906256971692, -73.93485352454928 40.85921805957923, -73.93471812759304 40.859181700486054, -73.934789501786 40.85902431439995, -73.93492946407218 40.85906256971692)))</t>
  </si>
  <si>
    <t>MULTIPOLYGON (((-73.93570121129882 40.838323081303486, -73.93557630262666 40.83826303421691, -73.93568935535828 40.83811370629546, -73.93581850979349 40.83817616894716, -73.93570121129882 40.838323081303486)))</t>
  </si>
  <si>
    <t>MULTIPOLYGON (((-73.96977667530601 40.806347725154865, -73.96970842490803 40.806472863898, -73.96942984622291 40.806384513614276, -73.96949764681005 40.806259165099, -73.96977667530601 40.806347725154865)))</t>
  </si>
  <si>
    <t>MULTIPOLYGON (((-73.9696804379406 40.806508012894405, -73.96961343936445 40.8066316435728, -73.96934066952701 40.80654849768599, -73.96940367631954 40.80642136496758, -73.9696804379406 40.806508012894405)))</t>
  </si>
  <si>
    <t>MULTIPOLYGON (((-73.91157156143682 40.66487936757917, -73.9116753049216 40.66486121092184, -73.91170392810332 40.664969556916766, -73.91159919629031 40.664988241443496, -73.91157156143682 40.66487936757917)))</t>
  </si>
  <si>
    <t>MULTIPOLYGON (((-73.95620649678828 40.809800144255945, -73.95613757664366 40.80989756363007, -73.95592694479039 40.80981309854786, -73.95599840858175 40.809713800929984, -73.95620649678828 40.809800144255945)))</t>
  </si>
  <si>
    <t>MULTIPOLYGON (((-73.95620649678828 40.809800144255945, -73.95599840858175 40.809713800929984, -73.95606365077717 40.8096151825724, -73.95627263371749 40.80970489578444, -73.95620649678828 40.809800144255945)))</t>
  </si>
  <si>
    <t>MULTIPOLYGON (((-73.92712522503726 40.605892648113254, -73.92698585538854 40.605982314693556, -73.92678648945744 40.605806049356175, -73.9269239024001 40.6057131128769, -73.92712522503726 40.605892648113254)))</t>
  </si>
  <si>
    <t>MULTIPOLYGON (((-73.92696554762331 40.6059956862501, -73.92682822839242 40.606084574089415, -73.9266250897658 40.60590949115895, -73.92676467945657 40.605819878286226, -73.92696554762331 40.6059956862501)))</t>
  </si>
  <si>
    <t>MULTIPOLYGON (((-73.92659964518134 40.6059255321209, -73.92680069823975 40.606100714626336, -73.92664729840624 40.60619640985864, -73.9264506042031 40.60602122987591, -73.92659964518134 40.6059255321209)))</t>
  </si>
  <si>
    <t>MULTIPOLYGON (((-73.95491281414137 40.71132171823559, -73.954806009605 40.71128489498757, -73.95484612301863 40.71121981189621, -73.95495235203667 40.71125707253041, -73.95491281414137 40.71132171823559)))</t>
  </si>
  <si>
    <t>B223PE</t>
  </si>
  <si>
    <t>MULTIPOLYGON (((-73.95499638640742 40.71118604844936, -73.95489193232919 40.71114743958558, -73.95493282781243 40.71108235676934, -73.95503670637795 40.711121403019895, -73.95499638640742 40.71118604844936)))</t>
  </si>
  <si>
    <t>MULTIPOLYGON (((-73.954846299515 40.71142745446557, -73.95474190621697 40.71139127506918, -73.95477851620373 40.71133236272636, -73.9548823339918 40.7113689795126, -73.954846299515 40.71142745446557)))</t>
  </si>
  <si>
    <t>MULTIPOLYGON (((-73.92335769107744 40.70380627030067, -73.9234075331151 40.70369631944488, -73.92360690600303 40.70375175057984, -73.92355396963102 40.703864052503704, -73.92335769107744 40.70380627030067)))</t>
  </si>
  <si>
    <t>MULTIPOLYGON (((-73.89348249858969 40.653991480911515, -73.89332845084161 40.654057864795895, -73.89319443584321 40.6538756116059, -73.89334770055815 40.65381070582402, -73.89348249858969 40.653991480911515)))</t>
  </si>
  <si>
    <t>MULTIPOLYGON (((-73.89365630010633 40.653885223049095, -73.89350165057381 40.65395109241381, -73.89336839727984 40.65377074652601, -73.89352325067829 40.65370438854694, -73.89365630010633 40.653885223049095)))</t>
  </si>
  <si>
    <t>MULTIPOLYGON (((-73.92307467021033 40.70358515619086, -73.9232031848661 40.70351762255973, -73.9233179165807 40.70364129792751, -73.9231889332925 40.70370877103871, -73.92307467021033 40.70358515619086)))</t>
  </si>
  <si>
    <t>MULTIPOLYGON (((-73.89318054258919 40.630884872581674, -73.89306723306906 40.63078171623877, -73.893197400398 40.63069934057903, -73.89331194351666 40.63080130655112, -73.89318054258919 40.630884872581674)))</t>
  </si>
  <si>
    <t>Dinapoli Plgd</t>
  </si>
  <si>
    <t>MULTIPOLYGON (((-73.89355749023717 40.630644228581396, -73.89331194351666 40.63080130655112, -73.893197400398 40.63069934057903, -73.89344435710615 40.63054301339181, -73.89355749023717 40.630644228581396)))</t>
  </si>
  <si>
    <t>MULTIPOLYGON (((-73.91330537458613 40.81326875048618, -73.91323778387319 40.81338826412208, -73.9129898655465 40.81330631660493, -73.91305853434513 40.813183813372596, -73.91330537458613 40.81326875048618)))</t>
  </si>
  <si>
    <t>MULTIPOLYGON (((-73.96468610910232 40.78233584681198, -73.96447089463153 40.782244027640274, -73.96455115891315 40.78213508084147, -73.96476575350401 40.782226997830016, -73.96468610910232 40.78233584681198)))</t>
  </si>
  <si>
    <t>MULTIPOLYGON (((-74.0041487513956 40.67376819056123, -74.00408830997603 40.67389580740935, -74.00387535774631 40.67383828357684, -74.00393717375374 40.67370857489624, -74.0041487513956 40.67376819056123)))</t>
  </si>
  <si>
    <t>MULTIPOLYGON (((-74.00406938218067 40.673931492788554, -74.0040089394042 40.674061201488875, -74.00379873537926 40.67400263102142, -74.00385917738923 40.67387396882915, -74.00406938218067 40.673931492788554)))</t>
  </si>
  <si>
    <t>MULTIPOLYGON (((-74.00293034662508 40.67373011644841, -74.00289737687628 40.67379863206845, -74.00277029338847 40.673762023859915, -74.00280326327176 40.67369403237576, -74.00293034662508 40.67373011644841)))</t>
  </si>
  <si>
    <t>MULTIPOLYGON (((-73.9462313380123 40.57690217393544, -73.94610167321292 40.57698852659684, -73.94590695907739 40.57681932470156, -73.946036343463 40.57673350703846, -73.9462313380123 40.57690217393544)))</t>
  </si>
  <si>
    <t>MULTIPOLYGON (((-73.78383057925328 40.59856869564706, -73.78365983664983 40.598578118931215, -73.78364063359778 40.59835103877574, -73.78381025241681 40.598340421111594, -73.78383057925328 40.59856869564706)))</t>
  </si>
  <si>
    <t>MULTIPOLYGON (((-73.7840257618576 40.59855928562381, -73.78385721149002 40.59856814508967, -73.7838343297574 40.598339319134595, -73.78400489448501 40.59833063458898, -73.7840257618576 40.59855928562381)))</t>
  </si>
  <si>
    <t>MULTIPOLYGON (((-73.7842205000265 40.59854809859912, -73.78405042146096 40.59855826214082, -73.78402815581127 40.59832905826196, -73.78419748031693 40.59832027474365, -73.7842205000265 40.59854809859912)))</t>
  </si>
  <si>
    <t>MULTIPOLYGON (((-73.80794812917614 40.74228970048149, -73.80797852563748 40.74217454452971, -73.80811224818355 40.74219496222247, -73.80808323556592 40.7423110930647, -73.80794812917614 40.74228970048149)))</t>
  </si>
  <si>
    <t>MULTIPOLYGON (((-73.80794812917614 40.74228970048149, -73.80808323556592 40.7423110930647, -73.80805386586611 40.74242866681887, -73.80791696885298 40.74240776379402, -73.80794812917614 40.74228970048149)))</t>
  </si>
  <si>
    <t>MULTIPOLYGON (((-73.84574284937482 40.737542667076035, -73.84559868750435 40.737590246785345, -73.84550168128449 40.737425744984364, -73.84564760323242 40.737378706259214, -73.84574284937482 40.737542667076035)))</t>
  </si>
  <si>
    <t>MULTIPOLYGON (((-73.84785840897787 40.72638225726495, -73.84775559807427 40.72647111340201, -73.84757271522166 40.7263487262286, -73.84766539368738 40.726258382713084, -73.84785840897787 40.72638225726495)))</t>
  </si>
  <si>
    <t>Q425</t>
  </si>
  <si>
    <t>MULTIPOLYGON (((-73.82225288470465 40.74890634314098, -73.82212193046188 40.748979974528844, -73.82197050742604 40.74882464969906, -73.8221001400209 40.74875015825653, -73.82225288470465 40.74890634314098)))</t>
  </si>
  <si>
    <t>MULTIPOLYGON (((-73.80594939496822 40.770297993746674, -73.80591620468329 40.77048545730493, -73.80574300594547 40.7704693867711, -73.8057793739297 40.770281760223504, -73.80594939496822 40.770297993746674)))</t>
  </si>
  <si>
    <t>Q006</t>
  </si>
  <si>
    <t>Bowne Playground</t>
  </si>
  <si>
    <t>MULTIPOLYGON (((-73.81462376561365 40.74352433682751, -73.81455997028257 40.74371726089195, -73.81439437313671 40.743686637093695, -73.81445756313424 40.743491436558436, -73.81462376561365 40.74352433682751)))</t>
  </si>
  <si>
    <t>MULTIPOLYGON (((-73.80834154777949 40.742464843896684, -73.80818326110712 40.74244182631629, -73.80824412289249 40.742220226825346, -73.80840341819193 40.74224640228603, -73.80834154777949 40.742464843896684)))</t>
  </si>
  <si>
    <t>MULTIPOLYGON (((-73.81474828779274 40.743755367305916, -73.81458194341582 40.74372302350461, -73.8146479825195 40.743520677413464, -73.81481813021792 40.74355443383107, -73.81474828779274 40.743755367305916)))</t>
  </si>
  <si>
    <t>MULTIPOLYGON (((-73.85173398180397 40.79357983504365, -73.8515679057021 40.793523823524495, -73.85169064898784 40.79331997834084, -73.85185672996316 40.79337414996736, -73.85173398180397 40.79357983504365)))</t>
  </si>
  <si>
    <t>MULTIPOLYGON (((-73.83320413279239 40.78447409242928, -73.83320150450139 40.78461525327232, -73.83285925251317 40.78460858266007, -73.83286250143308 40.78446966407564, -73.83320413279239 40.78447409242928)))</t>
  </si>
  <si>
    <t>Q445</t>
  </si>
  <si>
    <t>136 St Playground</t>
  </si>
  <si>
    <t>MULTIPOLYGON (((-73.86715462634865 40.70248733803745, -73.8671970164399 40.7027850631722, -73.86715395493857 40.70282426683322, -73.86678092334424 40.702851679547095, -73.86674758656756 40.7027832830316, -73.8667414229056 40.702710483843376, -73.86676295015154 40.70263939706827, -73.86681036009468 40.702575993700066, -73.86687966982608 40.70252560103714, -73.86696505752361 40.702492451025456, -73.86705934947203 40.70247932963535, -73.86715462634865 40.70248733803745)))</t>
  </si>
  <si>
    <t>MULTIPOLYGON (((-73.87637751704536 40.720645085445774, -73.8768818847401 40.72058820754527, -73.87691850642557 40.72063411960821, -73.87694415700244 40.72068415327694, -73.87695806634373 40.720736805684155, -73.87695981480441 40.72079049418865, -73.87694935207158 40.72084360592293, -73.87692699234627 40.7208945455149, -73.87689340597616 40.72094178190621, -73.87684960280228 40.72098389516169, -73.87680511480968 40.72101483323292, -73.87675511163782 40.721040435261706, -73.87670068914873 40.72106014229701, -73.87664304121493 40.7210735215657, -73.87658342773571 40.72108027994653, -73.87652315568681 40.72108027025396, -73.8764635471597 40.721073492104416, -73.87640590503047 40.72106009458133, -73.87633456316858 40.72068549295155, -73.87637751704536 40.720645085445774)))</t>
  </si>
  <si>
    <t>MULTIPOLYGON (((-73.90375892455701 40.726652142284976, -73.90382172000396 40.72663118496841, -73.90427850892671 40.72673470546238, -73.90423486387472 40.72680139331802, -73.90417684053108 40.72686140272059, -73.90410615660096 40.726912960175014, -73.90402490350517 40.72695453833645, -73.90393548593762 40.726984907292014, -73.90384054960872 40.727003167822446, -73.90374290425719 40.72700878105686, -73.90364543958475 40.72700157921021, -73.90375892455701 40.726652142284976)))</t>
  </si>
  <si>
    <t>MULTIPOLYGON (((-73.92669474688802 40.596526998207835, -73.92695166908099 40.596354577497074, -73.92698294296777 40.596357470940994, -73.92703388501846 40.59636852299644, -73.92708101972384 40.59638693799024, -73.92712253680926 40.59641200966963, -73.92715683892392 40.596442772568075, -73.9271826077496 40.59647804617172, -73.92719885475778 40.596516473672494, -73.927204954229 40.59655657872105, -73.92720067272987 40.59659682037649, -73.92718681782443 40.59663439312003, -73.92716391284905 40.59666929998155, -73.92713278022633 40.59670028524772, -73.92709453757475 40.596726237475195, -73.92705055868521 40.59674622458733, -73.92700242268295 40.596759528963354, -73.92695185847433 40.59676567171844, -73.92690068210918 40.5967644324759, -73.92669671020768 40.59658093177606, -73.92669474688802 40.596526998207835)))</t>
  </si>
  <si>
    <t>MULTIPOLYGON (((-73.92328454335558 40.703379045687576, -73.92353241918373 40.703362062177476, -73.92359025967164 40.70337794419746, -73.92364467049391 40.703400509314584, -73.92369391887874 40.70342913052913, -73.92372946991321 40.70345650714453, -73.92378555107584 40.70367517870285, -73.92376837692338 40.70391523752185, -73.92364831680013 40.70391859970208, -73.92353240855003 40.70390775353592, -73.9234501417636 40.70389123839546, -73.92337088509454 40.70386769400254, -73.92329567121871 40.70383742812615, -73.92322548182676 40.70380083405204, -73.92316123105806 40.703758389671, -73.92310375604524 40.70371064756597, -73.92305380863507 40.70365823140389, -73.92301203646959 40.70360182421575, -73.92297898536259 40.70354216029294, -73.9229464789449 40.70344741097497, -73.92328454335558 40.703379045687576)))</t>
  </si>
  <si>
    <t>MULTIPOLYGON (((-73.87719914988382 40.876856325830026, -73.87737843932717 40.87698819666464, -73.87720373435505 40.877115006760135, -73.87714173708206 40.87710342803479, -73.87708967409223 40.87707537732024, -73.8770548189049 40.87703477499993, -73.87704204291941 40.87698729395238, -73.87705313235527 40.87693956908414, -73.87708653492932 40.87689826955211, -73.87713758583497 40.87686916610276, -73.87719914988382 40.876856325830026)))</t>
  </si>
  <si>
    <t>MULTIPOLYGON (((-73.77536945121308 40.72626957494677, -73.77513405678198 40.726351807686854, -73.7750600776019 40.72623287575881, -73.7752980060436 40.726149569301164, -73.77536945121308 40.72626957494677)))</t>
  </si>
  <si>
    <t>Upper Playground</t>
  </si>
  <si>
    <t>MULTIPOLYGON (((-73.8277126302294 40.72433406240941, -73.82754582999549 40.72437070032904, -73.82746952044519 40.72417483023725, -73.82763559767321 40.72413656772431, -73.8277126302294 40.72433406240941)))</t>
  </si>
  <si>
    <t>MULTIPOLYGON (((-73.82763079397554 40.724121184308366, -73.8274622581085 40.7241595385843, -73.82738310101709 40.723960995947756, -73.8275525656124 40.7239221749126, -73.82763079397554 40.724121184308366)))</t>
  </si>
  <si>
    <t>MULTIPOLYGON (((-73.85403892148658 40.67341530721412, -73.8538692979762 40.673365588710794, -73.85397572195605 40.67315522093905, -73.85414417768311 40.673205461907386, -73.85403892148658 40.67341530721412)))</t>
  </si>
  <si>
    <t>MULTIPOLYGON (((-73.78704230590681 40.74452173397601, -73.78710902260285 40.744392776506025, -73.78739284930298 40.74447969385228, -73.78732355250706 40.744607726399416, -73.78704230590681 40.74452173397601)))</t>
  </si>
  <si>
    <t>MULTIPOLYGON (((-73.78757310215823 40.74446028368341, -73.78771346925043 40.74450290514959, -73.78764637081849 40.7446312328059, -73.7875053269997 40.744588003067314, -73.78757310215823 40.74446028368341)))</t>
  </si>
  <si>
    <t>MULTIPOLYGON (((-73.78764317178074 40.744332156055044, -73.78778347103797 40.744375558954125, -73.78771346925043 40.74450290514959, -73.78757310215823 40.74446028368341, -73.78764317178074 40.744332156055044)))</t>
  </si>
  <si>
    <t>MULTIPOLYGON (((-73.7544124916292 40.758753210910164, -73.75442049257285 40.758894850015224, -73.75412713208459 40.758906940342484, -73.75411791019293 40.75876642424541, -73.7544124916292 40.758753210910164)))</t>
  </si>
  <si>
    <t>MULTIPOLYGON (((-73.78698692787579 40.68478875111251, -73.78685976704952 40.684843392221765, -73.78680741550751 40.68477088020903, -73.78693504949727 40.68471769526806, -73.78698692787579 40.68478875111251)))</t>
  </si>
  <si>
    <t>MULTIPOLYGON (((-73.78691617073048 40.68468477344845, -73.7867628224366 40.68475256662609, -73.78663030790852 40.684573047963994, -73.78678425216461 40.68450598368358, -73.78691617073048 40.68468477344845)))</t>
  </si>
  <si>
    <t>MULTIPOLYGON (((-73.78708332394447 40.68461208969127, -73.78693152352366 40.684677957051434, -73.78679960989047 40.68449798583554, -73.78695200417748 40.68443239260449, -73.78708332394447 40.68461208969127)))</t>
  </si>
  <si>
    <t>MULTIPOLYGON (((-73.78864555536983 40.6686020713801, -73.78847685930485 40.66857925828085, -73.78853124140855 40.66835254923718, -73.78869838548233 40.66837417522623, -73.78864555536983 40.6686020713801)))</t>
  </si>
  <si>
    <t>MULTIPOLYGON (((-73.76984168806821 40.686248399665615, -73.76965989477483 40.6864307354564, -73.76952001078473 40.68634863531709, -73.76970174693047 40.6861688489937, -73.76984168806821 40.686248399665615)))</t>
  </si>
  <si>
    <t>MULTIPOLYGON (((-73.76935303394536 40.685964389743084, -73.76917009792683 40.68614860455731, -73.76903192719072 40.68606744289304, -73.76921566472073 40.68588445640768, -73.76935303394536 40.685964389743084)))</t>
  </si>
  <si>
    <t>MULTIPOLYGON (((-73.78844887613397 40.66857446919981, -73.78827862383146 40.66855165294777, -73.7883306725174 40.668325532243536, -73.78850092308076 40.66834834751645, -73.78844887613397 40.66857446919981)))</t>
  </si>
  <si>
    <t>MULTIPOLYGON (((-73.78825096347505 40.66854651591207, -73.78808163799722 40.66852460789597, -73.7881282342601 40.6682965735418, -73.78829915965564 40.66832023594312, -73.78825096347505 40.66854651591207)))</t>
  </si>
  <si>
    <t>MULTIPOLYGON (((-73.76951502593387 40.686057319864226, -73.76932782277977 40.68623992075834, -73.7691895983388 40.68616015227689, -73.76937239404403 40.68597271960425, -73.76951502593387 40.686057319864226)))</t>
  </si>
  <si>
    <t>MULTIPOLYGON (((-73.76999594161185 40.68633743690118, -73.76981566099775 40.68651855665953, -73.7696763530796 40.686441154059054, -73.76985861792741 40.686257573770945, -73.76999594161185 40.68633743690118)))</t>
  </si>
  <si>
    <t>MULTIPOLYGON (((-73.80311180036156 40.68012282074054, -73.8029431182562 40.680169833413665, -73.80283877342848 40.67995435194816, -73.80301059359853 40.67990560230041, -73.80311180036156 40.68012282074054)))</t>
  </si>
  <si>
    <t>MULTIPOLYGON (((-73.80330250624404 40.680068110934535, -73.80313324199676 40.680116877097454, -73.8030263924791 40.67990100789605, -73.80319622777361 40.67985337841809, -73.80330250624404 40.680068110934535)))</t>
  </si>
  <si>
    <t>MULTIPOLYGON (((-73.80348948257968 40.68001489110177, -73.8033205132194 40.68006282776731, -73.80321765141765 40.6798474869584, -73.8033891911343 40.679799390941554, -73.80348948257968 40.68001489110177)))</t>
  </si>
  <si>
    <t>MULTIPOLYGON (((-73.80292666935726 40.68017741730883, -73.80275442031778 40.680223336672654, -73.80264935877936 40.6800083968188, -73.80282131012633 40.67995898219672, -73.80292666935726 40.68017741730883)))</t>
  </si>
  <si>
    <t>MULTIPOLYGON (((-73.83501819752102 40.729688222901196, -73.83485857736189 40.729633886939986, -73.83498208842535 40.72942392005817, -73.8351417058148 40.72947825584635, -73.83501819752102 40.729688222901196)))</t>
  </si>
  <si>
    <t>Triassic Playground</t>
  </si>
  <si>
    <t>MULTIPOLYGON (((-73.8349654614095 40.72941825903536, -73.83484195030414 40.72962822589953, -73.83468233279764 40.72957389059748, -73.83480584312595 40.729363922100234, -73.8349654614095 40.72941825903536)))</t>
  </si>
  <si>
    <t>MULTIPOLYGON (((-73.83412244452155 40.74836350395071, -73.83415146868896 40.74849808611137, -73.83384361149766 40.748536012156656, -73.83381307726467 40.74840371773087, -73.83412244452155 40.74836350395071)))</t>
  </si>
  <si>
    <t>Lawrence Playground</t>
  </si>
  <si>
    <t>MULTIPOLYGON (((-73.83412086185504 40.74835856959025, -73.83381158373142 40.748399135593296, -73.8337727682234 40.74826683010564, -73.83408581705066 40.7482234060237, -73.83412086185504 40.74835856959025)))</t>
  </si>
  <si>
    <t>MULTIPOLYGON (((-73.78698692787579 40.68478875111251, -73.78693504949727 40.68471769526806, -73.78700956870858 40.68468605399732, -73.78706132654425 40.68475783089898, -73.78698692787579 40.68478875111251)))</t>
  </si>
  <si>
    <t>MULTIPOLYGON (((-73.7867833955872 40.68487635732454, -73.78673132356002 40.684803387432446, -73.78680741550751 40.68477088020903, -73.78685976704952 40.684843392221765, -73.7867833955872 40.68487635732454)))</t>
  </si>
  <si>
    <t>MULTIPOLYGON (((-73.92391894538883 40.778433194881735, -73.92393109936157 40.77851108646771, -73.92380865395137 40.778522761633795, -73.92379677533329 40.77844556990749, -73.92391894538883 40.778433194881735)))</t>
  </si>
  <si>
    <t>MULTIPOLYGON (((-73.92403881346287 40.77842102802612, -73.92405354472875 40.77849941117153, -73.92393109936157 40.77851108646771, -73.92391894538883 40.778433194881735, -73.92403881346287 40.77842102802612)))</t>
  </si>
  <si>
    <t>MULTIPOLYGON (((-73.81740309944153 40.77576859796506, -73.81723116506005 40.77577572212686, -73.81721648128358 40.77557932671536, -73.81738841397748 40.775572201672944, -73.81740309944153 40.77576859796506)))</t>
  </si>
  <si>
    <t>MULTIPOLYGON (((-73.81738565442464 40.77555388553997, -73.81721372971616 40.775561139363084, -73.8171999682601 40.77536796470984, -73.81737190041004 40.7753608396918, -73.81738565442464 40.77555388553997)))</t>
  </si>
  <si>
    <t>MULTIPOLYGON (((-73.77537160235812 40.72643942559464, -73.7751151240003 40.726528149474795, -73.7750427674296 40.72640783482014, -73.77530111403986 40.726320641113915, -73.77537160235812 40.72643942559464)))</t>
  </si>
  <si>
    <t>MULTIPOLYGON (((-73.88716928064731 40.65878484342443, -73.88701092041754 40.65885141631333, -73.88688572025995 40.65868585471362, -73.88704621341893 40.65861928409061, -73.88716928064731 40.65878484342443)))</t>
  </si>
  <si>
    <t>MULTIPOLYGON (((-73.88698795712246 40.65886152007199, -73.88683057859615 40.65892843587348, -73.88670729337221 40.65876346130104, -73.88686587226583 40.65869630370817, -73.88698795712246 40.65886152007199)))</t>
  </si>
  <si>
    <t>MULTIPOLYGON (((-73.88680889524385 40.65893961337185, -73.88665190330263 40.659007063315784, -73.88652838715045 40.65883968394386, -73.88668459099284 40.65877379939077, -73.88680889524385 40.65893961337185)))</t>
  </si>
  <si>
    <t>MULTIPOLYGON (((-74.13962297500744 40.591714572882196, -74.13948559361043 40.591664902021094, -74.13960315205378 40.59147915312752, -74.13974045696348 40.59152854207755, -74.13962297500744 40.591714572882196)))</t>
  </si>
  <si>
    <t>MULTIPOLYGON (((-74.08493142867228 40.574093086361984, -74.08471660622864 40.57421714189706, -74.08460827528691 40.5741080700137, -74.08482172982113 40.57398480364915, -74.08493142867228 40.574093086361984)))</t>
  </si>
  <si>
    <t>MULTIPOLYGON (((-74.08479727812612 40.57395736919924, -74.08458045933197 40.57408276053282, -74.0844721288305 40.57397368851974, -74.0846875797154 40.57384908635697, -74.08479727812612 40.57395736919924)))</t>
  </si>
  <si>
    <t>MULTIPOLYGON (((-73.82396301007152 40.78235300179304, -73.82380005090552 40.78230247043563, -73.82390531775917 40.782109558888266, -73.82406909463286 40.78216207785793, -73.82396301007152 40.78235300179304)))</t>
  </si>
  <si>
    <t>Q089B</t>
  </si>
  <si>
    <t>Harvey Playground</t>
  </si>
  <si>
    <t>MULTIPOLYGON (((-73.82409390532956 40.78206119630585, -73.82405509939764 40.782139447550286, -73.82394230272382 40.78210533980709, -73.82398535606045 40.78202700323615, -73.82409390532956 40.78206119630585)))</t>
  </si>
  <si>
    <t>MULTIPOLYGON (((-73.82400055312334 40.782019373067385, -73.82404483539027 40.78193634672688, -73.82413469496925 40.78196430855263, -73.82408949279547 40.78204669956851, -73.82400055312334 40.782019373067385)))</t>
  </si>
  <si>
    <t>MULTIPOLYGON (((-73.82315292006963 40.7501260085213, -73.82324046319326 40.750074861679195, -73.82329575029371 40.75012847359169, -73.82320775751174 40.75017949551517, -73.82315292006963 40.7501260085213)))</t>
  </si>
  <si>
    <t>MULTIPOLYGON (((-73.82320775751174 40.75017949551517, -73.82329575029371 40.75012847359169, -73.82335040315003 40.75018373963763, -73.82326271240919 40.75023426858772, -73.82320775751174 40.75017949551517)))</t>
  </si>
  <si>
    <t>MULTIPOLYGON (((-73.94424302213763 40.67367339408308, -73.94406280844171 40.6736640556128, -73.94408310698165 40.67343106436851, -73.94426332123359 40.673440402807785, -73.94424302213763 40.67367339408308)))</t>
  </si>
  <si>
    <t>MULTIPOLYGON (((-73.94403555519953 40.67366161907279, -73.94385713781453 40.673651286985276, -73.94388025266886 40.67341891040122, -73.94405867061855 40.673429242453736, -73.94403555519953 40.67366161907279)))</t>
  </si>
  <si>
    <t>MULTIPOLYGON (((-73.93041308906854 40.68278187919091, -73.93043888058104 40.6829027483086, -73.93032881569418 40.68291584543715, -73.93030511148798 40.68279340886321, -73.93041308906854 40.68278187919091)))</t>
  </si>
  <si>
    <t>MULTIPOLYGON (((-73.9304592393359 40.68290083891662, -73.93043158464141 40.682778893462945, -73.93065210690382 40.682754687475956, -73.93067693035565 40.68287524618009, -73.9304592393359 40.68290083891662)))</t>
  </si>
  <si>
    <t>MULTIPOLYGON (((-73.99057058717646 40.587664120215976, -73.99047574557369 40.5875464202956, -73.99073266441737 40.587425927865354, -73.99083104546735 40.58754204383689, -73.99057058717646 40.587664120215976)))</t>
  </si>
  <si>
    <t>MULTIPOLYGON (((-73.95823232328888 40.620023660126165, -73.95805809128157 40.62004331088656, -73.95801397726339 40.619821301155724, -73.95818977897765 40.6198040680301, -73.95823232328888 40.620023660126165)))</t>
  </si>
  <si>
    <t>MULTIPOLYGON (((-73.78474640543122 40.70381226168959, -73.78487529814723 40.70400235269444, -73.7847577048431 40.70404858228736, -73.78463029001078 40.70385674962045, -73.78474640543122 40.70381226168959)))</t>
  </si>
  <si>
    <t>MULTIPOLYGON (((-73.78477583496984 40.70380200493158, -73.7848923453517 40.7037571699935, -73.78501900347345 40.70394605717705, -73.78490194694736 40.703991750312795, -73.78477583496984 40.70380200493158)))</t>
  </si>
  <si>
    <t>MULTIPOLYGON (((-73.78491867910905 40.70374625904312, -73.78503501433315 40.70370247453364, -73.78516402428181 40.70389162619925, -73.78504721173015 40.70393657881472, -73.78491867910905 40.70374625904312)))</t>
  </si>
  <si>
    <t>MULTIPOLYGON (((-73.78506520477555 40.70369290711569, -73.78518256296698 40.703648507515, -73.78530785765665 40.703836571469076, -73.785192500768 40.70388114963154, -73.78506520477555 40.70369290711569)))</t>
  </si>
  <si>
    <t>MULTIPOLYGON (((-73.78545283401458 40.703779259299175, -73.78533780134656 40.703823531136194, -73.78520941236876 40.703633611783864, -73.78532384167428 40.703590332216564, -73.78545283401458 40.703779259299175)))</t>
  </si>
  <si>
    <t>MULTIPOLYGON (((-73.78503196986432 40.70337144696329, -73.78514670156254 40.70332639142108, -73.78527630440311 40.70351465977236, -73.78516183911641 40.70355885414807, -73.78503196986432 40.70337144696329)))</t>
  </si>
  <si>
    <t>MULTIPOLYGON (((-73.78513315833877 40.70356997689634, -73.78501351428352 40.7036161687037, -73.78488217788261 40.70342551855951, -73.78499787530961 40.70337900253509, -73.78513315833877 40.70356997689634)))</t>
  </si>
  <si>
    <t>MULTIPOLYGON (((-73.78498592868532 40.70362707733734, -73.78486879729473 40.70367230203292, -73.78474191001463 40.70348175189749, -73.78485459234186 40.703436427161996, -73.78498592868532 40.70362707733734)))</t>
  </si>
  <si>
    <t>MULTIPOLYGON (((-73.78459538217915 40.703536936857695, -73.78470998445879 40.703492930607766, -73.78484079903419 40.70368310179884, -73.78472494937184 40.703727828057936, -73.78459538217915 40.703536936857695)))</t>
  </si>
  <si>
    <t>MULTIPOLYGON (((-73.78456478883946 40.70354814953883, -73.78469492735834 40.70373761722831, -73.78457852776876 40.70378255663392, -73.78445024805083 40.70359210893263, -73.78456478883946 40.70354814953883)))</t>
  </si>
  <si>
    <t>MULTIPOLYGON (((-73.9122978450286 40.66503021977164, -73.91212808411704 40.66515970425073, -73.91153770692054 40.664717367458735, -73.91170899504084 40.66459378610066, -73.9122978450286 40.66503021977164)))</t>
  </si>
  <si>
    <t>MULTIPOLYGON (((-73.9119124871286 40.665120941428725, -73.91205339610698 40.665104812030044, -73.91206844943652 40.665167582326525, -73.91192829927665 40.66518661198736, -73.9119124871286 40.665120941428725)))</t>
  </si>
  <si>
    <t>MULTIPOLYGON (((-73.91175321817796 40.66512906719048, -73.911806121643 40.66507278946541, -73.91191266742216 40.66512680212755, -73.91186204571953 40.665185401379645, -73.91175321817796 40.66512906719048)))</t>
  </si>
  <si>
    <t>MULTIPOLYGON (((-73.87745275120601 40.7209934672881, -73.8774978416475 40.72120382859234, -73.87745224430752 40.72120927678379, -73.87740637278162 40.72099894524738, -73.87745275120601 40.7209934672881)))</t>
  </si>
  <si>
    <t>MULTIPOLYGON (((-73.87745275120601 40.7209934672881, -73.8774975728633 40.7209881731589, -73.87754164899177 40.72119859460148, -73.8774978416475 40.72120382859234, -73.87745275120601 40.7209934672881)))</t>
  </si>
  <si>
    <t>MULTIPOLYGON (((-73.82753788073742 40.723884896976884, -73.82736929478625 40.72392314748337, -73.82729171168154 40.7237258318317, -73.827459408384 40.72368799253989, -73.82753788073742 40.723884896976884)))</t>
  </si>
  <si>
    <t>MULTIPOLYGON (((-73.93436198036764 40.80711127834472, -73.93444030044328 40.80721579873304, -73.93435826870328 40.80725053740605, -73.93427922839754 40.80714577791985, -73.93436198036764 40.80711127834472)))</t>
  </si>
  <si>
    <t>MULTIPOLYGON (((-73.82294605764712 40.74925087527432, -73.82256911104686 40.74946729332239, -73.8224250576764 40.7494507000961, -73.82216085230668 40.749171279103614, -73.82217594054936 40.74912671915121, -73.8221997684233 40.74908442395757, -73.8222317826834 40.74904537871965, -73.82227123728346 40.74901049359366, -73.82231721120087 40.74898058030986, -73.8223686357143 40.74895633600653, -73.8224243133968 40.74893832524986, -73.82248294537976 40.74892696837019, -73.82254316691 40.748922528009714, -73.8226035757636 40.748925110067304, -73.82266276424504 40.74893465204124, -73.82271935468108 40.74895093298952, -73.82277202902098 40.74897357357511, -73.82281955841049 40.7490020460163, -73.82286083749325 40.749035687646604, -73.82289490450381 40.749073714452585, -73.8229209660808 40.74911524092204, -73.82293841497645 40.74915929988188, -73.8229468442071 40.7492048650319, -73.82294605764712 40.74925087527432)))</t>
  </si>
  <si>
    <t>MPPA</t>
  </si>
  <si>
    <t>MULTIPOLYGON (((-73.9738839363695 40.800415214839866, -73.97359814207384 40.80029352832035, -73.97394645171453 40.7998021475263, -73.97423091079071 40.799916275904174, -73.9738839363695 40.800415214839866)))</t>
  </si>
  <si>
    <t>04 C</t>
  </si>
  <si>
    <t>MULTIPOLYGON (((-73.94962212481612 40.72132629763559, -73.94942579880886 40.721402002063215, -73.94935293214128 40.72130037632849, -73.94955269574632 40.72122380273755, -73.94962212481612 40.72132629763559)))</t>
  </si>
  <si>
    <t>MULTIPOLYGON (((-73.88558525671803 40.65958812869984, -73.88515888311456 40.65898595830967, -73.8851611076828 40.65896517478871, -73.88546355095473 40.65884110408746, -73.88587305971092 40.65867853909188, -73.88630379044623 40.65927938739819, -73.88558525671803 40.65958812869984)))</t>
  </si>
  <si>
    <t>MULTIPOLYGON (((-74.00306096611563 40.64770288359463, -74.00324864662697 40.64751584270775, -74.00368733777913 40.64777920570941, -74.00348989552501 40.64796567487399, -74.00306096611563 40.64770288359463)))</t>
  </si>
  <si>
    <t>01B</t>
  </si>
  <si>
    <t>MULTIPOLYGON (((-74.00325590558293 40.6475100971991, -74.00348688415882 40.647285780452854, -74.00393389219838 40.647550384082344, -74.00369315082162 40.64777413020485, -74.00325590558293 40.6475100971991)))</t>
  </si>
  <si>
    <t>01A</t>
  </si>
  <si>
    <t>MULTIPOLYGON (((-73.9121253543159 40.66452801690441, -73.91218681511218 40.66455458134562, -73.91230119005385 40.664973065644524, -73.91226729040233 40.66500943776885, -73.91222667085995 40.665041571428276, -73.912180234685 40.66506875409636, -73.91212901035115 40.665090384106186, -73.91207413616121 40.665105979644665, -73.91201682711124 40.66511519583752, -73.91195835714629 40.66511782743795, -73.91190002248754 40.66511381690332, -73.91184311679835 40.665103252575214, -73.91178890279967 40.66508636865781, -73.91173858389257 40.665063540693, -73.9116932769707 40.6650352747329, -73.91165398523349 40.66500219741273, -73.9116215816466 40.66496504242968, -73.91159678531105 40.664924635215115, -73.91158014611734 40.66488187221045, -73.91157203294838 40.66483770014563, -73.9115726266043 40.66479310162474, -73.91158191274977 40.664749064503255, -73.91159968666612 40.66470656658261, -73.91162555210566 40.664666549494704, -73.91165893668793 40.66462990250485, -73.9121253543159 40.66452801690441)))</t>
  </si>
  <si>
    <t>MULTIPOLYGON (((-73.89366959810195 40.65401904418084, -73.89374574081447 40.654031198595504, -73.89415492460526 40.65459210584251, -73.89399216810722 40.65463960864685, -73.89384445649408 40.65466996934469, -73.89371181790112 40.654664128562835, -73.89359922053205 40.65464686959447, -73.89350416126499 40.65461819018077, -73.8934316166835 40.654595249838664, -73.89336910494578 40.65455897578133, -73.89331409970919 40.65452461504877, -73.89326661079103 40.654484542977315, -73.89321164109913 40.654427309077896, -73.893159159394 40.654379607642106, -73.89307176054766 40.65425563049013, -73.89366959810195 40.65401904418084)))</t>
  </si>
  <si>
    <t>MULTIPOLYGON (((-73.91177578870472 40.61303900538603, -73.9116406994164 40.61312566597315, -73.91146459615376 40.61296990863561, -73.91159825904616 40.6128841629876, -73.91177578870472 40.61303900538603)))</t>
  </si>
  <si>
    <t>MULTIPOLYGON (((-73.9281762547674 40.596488881628076, -73.92726660432731 40.59708190084682, -73.9266965045155 40.5965638334168, -73.92760925037058 40.59596878004731, -73.9281762547674 40.596488881628076)))</t>
  </si>
  <si>
    <t>MULTIPOLYGON (((-73.93803652865913 40.60615032933147, -73.93791125767879 40.60604772379457, -73.93813630903547 40.605889644152384, -73.93826395945956 40.60599124123856, -73.93803652865913 40.60615032933147)))</t>
  </si>
  <si>
    <t>Ps 278 Plgd</t>
  </si>
  <si>
    <t>MULTIPOLYGON (((-73.93778142681597 40.605940760727286, -73.93771432359178 40.6058793799245, -73.93784880452226 40.6058000798169, -73.93791590660797 40.60586146144152, -73.93778142681597 40.605940760727286)))</t>
  </si>
  <si>
    <t>MULTIPOLYGON (((-73.9378622424854 40.60601184572522, -73.93778142681597 40.605940760727286, -73.93791590660797 40.60586146144152, -73.9379917415482 40.60593185926167, -73.9378622424854 40.60601184572522)))</t>
  </si>
  <si>
    <t>MULTIPOLYGON (((-73.9379917415482 40.60593185926167, -73.93791590660797 40.60586146144152, -73.9380357980835 40.6057891890116, -73.93810998156259 40.605855439860655, -73.9379917415482 40.60593185926167)))</t>
  </si>
  <si>
    <t>MULTIPOLYGON (((-73.93791590660797 40.60586146144152, -73.93784880334067 40.60580007981627, -73.93796192480862 40.60572240877463, -73.9380357980835 40.6057891890116, -73.93791590660797 40.60586146144152)))</t>
  </si>
  <si>
    <t>MULTIPOLYGON (((-73.93765075158386 40.60619182117346, -73.93759569443901 40.60605809530101, -73.93772947692463 40.60602636232615, -73.93778724964264 40.606159959029085, -73.93765075158386 40.60619182117346)))</t>
  </si>
  <si>
    <t>MULTIPOLYGON (((-73.93773065675929 40.60634617162858, -73.93767837540172 40.60621180072704, -73.93781279705672 40.606181679936405, -73.93786779751245 40.60631595499066, -73.93773065675929 40.60634617162858)))</t>
  </si>
  <si>
    <t>MULTIPOLYGON (((-73.93776963872781 40.606508391149006, -73.93773656192232 40.606370522239246, -73.9378744472652 40.60635155981938, -73.93791024063431 40.60648955532969, -73.93776963872781 40.606508391149006)))</t>
  </si>
  <si>
    <t>MULTIPOLYGON (((-73.93778328550385 40.60683322939536, -73.93778200887219 40.60669307777999, -73.93792212030088 40.60669258531195, -73.93792604466736 40.606833219234304, -73.93778328550385 40.60683322939536)))</t>
  </si>
  <si>
    <t>MULTIPOLYGON (((-73.93775583530284 40.6069993148935, -73.9377763578114 40.60686003598271, -73.93791555864885 40.60687219986462, -73.9378975903103 40.60701219789597, -73.93775583530284 40.6069993148935)))</t>
  </si>
  <si>
    <t>MULTIPOLYGON (((-73.93770152645281 40.60715802226016, -73.93775270177186 40.60702340395762, -73.93788718965403 40.60705335963313, -73.93783837085347 40.607189015770146, -73.93770152645281 40.60715802226016)))</t>
  </si>
  <si>
    <t>MULTIPOLYGON (((-73.93760993243221 40.60730317542268, -73.93769156644919 40.60717758700218, -73.93780549471313 40.60722080531731, -73.93772593918032 40.6073477331197, -73.93760993243221 40.60730317542268)))</t>
  </si>
  <si>
    <t>MULTIPOLYGON (((-74.18693953842664 40.589370335766176, -74.1870831769357 40.58940271000941, -74.1870064615833 40.589600261538074, -74.18686232033212 40.58956777364978, -74.18693953842664 40.589370335766176)))</t>
  </si>
  <si>
    <t>Schmul Park</t>
  </si>
  <si>
    <t>MULTIPOLYGON (((-74.18710583647794 40.5894084103603, -74.18724975765126 40.58944084877297, -74.18717330052476 40.589639757984266, -74.18702887542361 40.58960720592933, -74.18710583647794 40.5894084103603)))</t>
  </si>
  <si>
    <t>MULTIPOLYGON (((-74.1875611457678 40.58969640256295, -74.18757063886764 40.58976847861399, -74.1874179650136 40.58978029858395, -74.18740847207685 40.589708222520386, -74.1875611457678 40.58969640256295)))</t>
  </si>
  <si>
    <t>MULTIPOLYGON (((-74.18740847207685 40.589708222520386, -74.1874179650136 40.58978029858395, -74.18726492049693 40.589791807373324, -74.18725542891009 40.58971973309633, -74.18740847207685 40.589708222520386)))</t>
  </si>
  <si>
    <t>MULTIPOLYGON (((-74.20836972298376 40.53531147280558, -74.20832476687855 40.5353188315695, -74.20827076853337 40.5351273706049, -74.20831654912615 40.535119877087375, -74.20836972298376 40.53531147280558)))</t>
  </si>
  <si>
    <t>MULTIPOLYGON (((-73.92983065544959 40.68298184219757, -73.92980543424812 40.68296523844069, -73.92975457096277 40.68271399002173, -73.93026916410585 40.682660932233546, -73.93032522629902 40.68292305368183, -73.92983065544959 40.68298184219757)))</t>
  </si>
  <si>
    <t>MULTIPOLYGON (((-73.88200709618515 40.83423296256674, -73.8817273754687 40.834094085378155, -73.88182724881393 40.83398230035567, -73.88210609220651 40.834118340749534, -73.88200709618515 40.83423296256674)))</t>
  </si>
  <si>
    <t>X147A</t>
  </si>
  <si>
    <t>MULTIPOLYGON (((-73.88961196364079 40.838075352608804, -73.88987906799997 40.8381788568068, -73.88959386909944 40.83859189478309, -73.88933821061339 40.8384930636742, -73.88961196364079 40.838075352608804)))</t>
  </si>
  <si>
    <t>MULTIPOLYGON (((-73.90398256212661 40.7272860138626, -73.90409075117363 40.72733956456857, -73.90394273854356 40.72752108292925, -73.9038302750379 40.72746747898773, -73.90398256212661 40.7272860138626)))</t>
  </si>
  <si>
    <t>MULTIPOLYGON (((-73.90396928743208 40.72753289994539, -73.90411703607433 40.72735465558313, -73.90422514051238 40.72740875270085, -73.9040788260814 40.727586599469504, -73.90396928743208 40.72753289994539)))</t>
  </si>
  <si>
    <t>MULTIPOLYGON (((-73.90347405698337 40.72688380212144, -73.90346532932075 40.726989406549585, -73.90328694843302 40.72697728188619, -73.90329508678104 40.72687257298309, -73.90347405698337 40.72688380212144)))</t>
  </si>
  <si>
    <t>MULTIPOLYGON (((-73.90365913340452 40.72689539359297, -73.90361952101352 40.72699936117579, -73.90346532932075 40.726989406549585, -73.90347405698337 40.72688380212144, -73.90365913340452 40.72689539359297)))</t>
  </si>
  <si>
    <t>MULTIPOLYGON (((-74.03087755028223 40.612197267450505, -74.03078293606158 40.61239493742451, -74.03066291298605 40.61236347737733, -74.03075297617355 40.61216413374975, -74.03087755028223 40.612197267450505)))</t>
  </si>
  <si>
    <t>MULTIPOLYGON (((-74.0310297031636 40.61223518074533, -74.03093537221058 40.612436378109294, -74.03081535017118 40.61240492002216, -74.0309055979277 40.61220438303558, -74.0310297031636 40.61223518074533)))</t>
  </si>
  <si>
    <t>MULTIPOLYGON (((-74.0306565734924 40.612484700029434, -74.03056564328708 40.61268633202969, -74.03043927388856 40.612651533404104, -74.03053020206474 40.6124499015037, -74.0306565734924 40.612484700029434)))</t>
  </si>
  <si>
    <t>MULTIPOLYGON (((-74.0308069161428 40.61252676460322, -74.03071325153927 40.61272750413529, -74.0305916633216 40.61269336358123, -74.03068532824285 40.61249262414753, -74.0308069161428 40.61252676460322)))</t>
  </si>
  <si>
    <t>MULTIPOLYGON (((-74.03125779278211 40.61194883513781, -74.03116255473316 40.612148590306035, -74.031042531922 40.612117131554946, -74.03113625812125 40.61191560466934, -74.03125779278211 40.61194883513781)))</t>
  </si>
  <si>
    <t>MULTIPOLYGON (((-74.0311049887578 40.61190715453919, -74.03101002524693 40.61210861239314, -74.03089000139752 40.612077152582486, -74.03098397908126 40.61187430648905, -74.0311049887578 40.61190715453919)))</t>
  </si>
  <si>
    <t>MULTIPOLYGON (((-74.03132699362449 40.61161540640263, -74.03123104253139 40.61181514471894, -74.0311109696777 40.61178158243433, -74.03120785884344 40.611580842583265, -74.03132699362449 40.61161540640263)))</t>
  </si>
  <si>
    <t>MULTIPOLYGON (((-74.03148034271466 40.61165889750621, -74.03138332133693 40.61185841921638, -74.03126350354543 40.611824812896025, -74.03135888691385 40.61162411835406, -74.03148034271466 40.61165889750621)))</t>
  </si>
  <si>
    <t>MULTIPOLYGON (((-74.03154817788261 40.61132410651294, -74.03145122784487 40.61152560941466, -74.03133249431579 40.6114922757265, -74.03142735534111 40.611290401580234, -74.03154817788261 40.61132410651294)))</t>
  </si>
  <si>
    <t>MULTIPOLYGON (((-74.0316973143813 40.6113636758135, -74.03160551530682 40.611567169377224, -74.0314829958749 40.611534368193134, -74.03157729154734 40.611332216718125, -74.0316973143813 40.6113636758135)))</t>
  </si>
  <si>
    <t>MULTIPOLYGON (((-74.03011387887315 40.61326426977267, -74.03031015782524 40.61335453234806, -74.03023799412476 40.61344668186877, -74.03004268351616 40.61335801914391, -74.03011387887315 40.61326426977267)))</t>
  </si>
  <si>
    <t>MULTIPOLYGON (((-74.03011500427172 40.61326262512622, -74.03020114819694 40.6131491899925, -74.03039918935076 40.613240635238604, -74.03031128322057 40.61335288769971, -74.03011500427172 40.61326262512622)))</t>
  </si>
  <si>
    <t>MULTIPOLYGON (((-74.03020339825731 40.613146902077595, -74.03028624933906 40.61303780285269, -74.0304862545885 40.61313004079139, -74.03040143940744 40.613238347319864, -74.03020339825731 40.613146902077595)))</t>
  </si>
  <si>
    <t>MULTIPOLYGON (((-73.78605511571604 40.683224628842325, -73.78615582045096 40.68325150645138, -73.78639373946355 40.683601209234396, -73.78637164782744 40.68364454610826, -73.78634111044441 40.683684801937396, -73.78630284483151 40.683721028903264, -73.78625775274232 40.68375237498342, -73.78620689407998 40.68377810371557, -73.78615146437488 40.68379760856474, -73.78609276870206 40.68381043088588, -73.78603218852574 40.68381626976869, -73.78597114737548 40.68381498737744, -73.78591108125617 40.68380661339856, -73.78585340433827 40.68379134587741, -73.78579947230766 40.6837695439457, -73.7857505551832 40.68374171966577, -73.78570780186193 40.68370852715755, -73.78567222005228 40.683670749052744, -73.78564464559611 40.68362927212283, -73.78562572713497 40.683585073742, -73.78561591082605 40.68353919304149, -73.78561542503827 40.68349270836746, -73.78562428397849 40.68344671387431, -73.78564227831752 40.68340229249151, -73.78605511571604 40.683224628842325)))</t>
  </si>
  <si>
    <t>MULTIPOLYGON (((-73.84606992868697 40.73756102305227, -73.84595076452025 40.737601031813945, -73.8458397882886 40.737403992431325, -73.84595742208154 40.73736471745257, -73.84606992868697 40.73756102305227)))</t>
  </si>
  <si>
    <t>MULTIPOLYGON (((-73.849546167209 40.74138627528431, -73.84943159328354 40.741338242817974, -73.84951363535451 40.741213456735004, -73.84962638816485 40.741259934266495, -73.849546167209 40.74138627528431)))</t>
  </si>
  <si>
    <t>MULTIPOLYGON (((-73.92580586242696 40.60556809511443, -73.92631504509187 40.60600489222702, -73.92631871420147 40.6060387956325, -73.92571225806743 40.60641131142629, -73.92566163875605 40.60636582754976, -73.92561755656821 40.60631655038005, -73.92558049651375 40.60626402055197, -73.9255508679322 40.60620882007467, -73.9255289974228 40.60615155521674, -73.92551512529887 40.60609285830487, -73.92550940560108 40.60603337691713, -73.92551190019947 40.60597376577437, -73.92552258116312 40.60591468223908, -73.92554133313318 40.605856778212264, -73.92556794742463 40.60580069292548, -73.92560213031004 40.60574704214038, -73.92564350656323 40.605696419952004, -73.92569161947684 40.60564938348055, -73.92574593677405 40.605606450173994, -73.92580586242696 40.60556809511443)))</t>
  </si>
  <si>
    <t>MULTIPOLYGON (((-73.788122716976 40.671722199824536, -73.78798799409795 40.672308017655475, -73.78790949731514 40.672344914874806, -73.78718227417828 40.67224166305249, -73.78715233397753 40.67219108681277, -73.78713085690413 40.672138075014495, -73.787118172677 40.67208344504217, -73.78711447728166 40.672028040146174, -73.78711982829233 40.67197271322432, -73.78713414253728 40.6719183178124, -73.78715720088304 40.67186569188391, -73.78718864472233 40.67181564703751, -73.7872279925736 40.67176895592077, -73.78727463540318 40.67172633601279, -73.78732785674329 40.671688446060024, -73.7873868327444 40.671655869867514, -73.78745065703484 40.67162910914147, -73.78751834428846 40.671608577192764, -73.78758885272687 40.671594589073564, -73.78766109357991 40.67158736159501, -73.78773395357555 40.67158700706553, -73.78780630914525 40.67159352881479, -73.78787704650807 40.67160682753411, -73.78794507469031 40.671626697698514, -73.78800934324467 40.67165283390267, -73.78806886353476 40.671684831800036, -73.788122716976 40.671722199824536)))</t>
  </si>
  <si>
    <t>MULTIPOLYGON (((-73.95277726304668 40.82845133402811, -73.95282035155539 40.82844257363784, -73.95324294461123 40.828608058643574, -73.95324079949091 40.82864931935935, -73.95323067047427 40.82868988975942, -73.95321277511952 40.82872888114131, -73.95318750878666 40.82876544269417, -73.95315542091902 40.82879877499671, -73.95311721384472 40.828828149828276, -73.95307372142807 40.82885292456877, -73.95302589720356 40.82887255750262, -73.9529623031234 40.828889100690425, -73.95289580856397 40.82889657377276, -73.95282863300127 40.828894727314875, -73.95276302177385 40.82888362256854, -73.95270116902078 40.82886363053966, -73.95264514181319 40.828835420250456, -73.95259681140963 40.828799933495745, -73.95255779281301 40.82875835690156, -73.95277726304668 40.82845133402811)))</t>
  </si>
  <si>
    <t>MULTIPOLYGON (((-73.95258511402244 40.829473684461746, -73.95222009740401 40.82934154015521, -73.95219440656291 40.829299596158016, -73.95239851215297 40.82899137720708, -73.95245624648456 40.828991437043314, -73.95251312310458 40.828998964302826, -73.95256748247218 40.82901374038448, -73.95261773395504 40.82903533240065, -73.95266240916419 40.82906310940732, -73.95270020461702 40.8290962613313, -73.95273001373289 40.829133816992055, -73.95275096711472 40.829174681037564, -73.9527624526867 40.82921765826501, -73.95276413226476 40.8292614941491, -73.95275595931938 40.82930490636635, -73.95273817302088 40.82934662711576, -73.95271128991925 40.82938543733455, -73.95267609917856 40.829420202716584, -73.95263362698896 40.82944990791746, -73.95258511402244 40.829473684461746)))</t>
  </si>
  <si>
    <t>MULTIPOLYGON (((-73.89307471331642 40.62863229854097, -73.89346898042187 40.62837184323379, -73.89354531633121 40.62837566640766, -73.89400976895695 40.6288175557761, -73.89396706609215 40.62889343116138, -73.89390638088562 40.62896182732674, -73.89382988372446 40.62902029863418, -73.89374030943918 40.629066754770776, -73.89364085908383 40.629099534505976, -73.8935350875464 40.62911746772817, -73.8934267758293 40.629119912251745, -73.89331979743277 40.62910678071102, -73.89325566945834 40.62909095488245, -73.89319442504593 40.62906950254465, -73.89313690883664 40.629042718957336, -73.89308391924861 40.629010975882856, -73.89303618721546 40.628974712560826, -73.89299437383238 40.62893442940179, -73.89295905735875 40.62889068527308, -73.89293072733051 40.62884408398511, -73.89290452416124 40.62877876825725, -73.89307471331642 40.62863229854097)))</t>
  </si>
  <si>
    <t>MULTIPOLYGON (((-73.89493325889215 40.628509230475736, -73.89546212008923 40.62897786332169, -73.89545902943658 40.62903057516531, -73.89482959638677 40.629434514810626, -73.89475565755453 40.629391621113385, -73.89468990574039 40.629341584736935, -73.89463351794727 40.629285303691965, -73.89458750788036 40.62922378660373, -73.89455269878836 40.62915813647642, -73.89452971522127 40.6290895317735, -73.89451897125065 40.6290192029926, -73.89452065632439 40.6289484101388, -73.89453474357246 40.62887842472155, -73.89456097803792 40.628810500026724, -73.89459888970579 40.62874585582015, -73.89464779827794 40.62868565043667, -73.89470682738467 40.62863096458458, -73.89477491880508 40.628582778847004, -73.89485084904204 40.62854195658859, -73.89493325889215 40.628509230475736)))</t>
  </si>
  <si>
    <t>MULTIPOLYGON (((-73.93660327329837 40.60564874671036, -73.93716780302488 40.60583898941143, -73.93719479875274 40.605889535156265, -73.93695832063932 40.606302983008774, -73.93687425936858 40.60631612861633, -73.9367884618589 40.60631732148027, -73.93670382773482 40.606306520869104, -73.93662321960346 40.60628409397572, -73.93654936145137 40.606250796949794, -73.93648475003918 40.60620775683638, -73.93643157104933 40.60615642740177, -73.93639162232523 40.60609854586312, -73.93636625367611 40.60603606711407, -73.93635632321993 40.605971105164514, -73.93636216674292 40.605905855676895, -73.93638358596041 40.60584252391747, -73.93641985686386 40.60578325271941, -73.9364697546147 40.60573004415267, -73.9365315890549 40.605684697409735, -73.93660327329837 40.60564874671036)))</t>
  </si>
  <si>
    <t>MULTIPOLYGON (((-73.9371053463468 40.60646864072565, -73.93750601492992 40.60684037049487, -73.93751010788961 40.60689084787266, -73.93700242770198 40.60720250430205, -73.93692538115594 40.60717722942363, -73.93685502902245 40.60714241534129, -73.93679338968306 40.60709905735336, -73.93674222486885 40.607048398262975, -73.93670300306886 40.606991888733035, -73.93667684639836 40.60693114763172, -73.93666450347128 40.60686791428822, -73.93666632936355 40.60680400075268, -73.9366822703101 40.60674123685529, -73.93671186966564 40.606681420681085, -73.9367542809574 40.60662626544694, -73.93680828802209 40.60657735088616, -73.9368723440432 40.6065360782455, -73.93694461530865 40.60650362888757, -73.93702303204596 40.60648093370304, -73.9371053463468 40.60646864072565)))</t>
  </si>
  <si>
    <t>MULTIPOLYGON (((-73.93286226228025 40.604749739237654, -73.93344283314408 40.60439954057135, -73.93351886603145 40.604442730393885, -73.9335852588609 40.60449433357701, -73.93364042488753 40.604553120008546, -73.93368304454957 40.60461768322798, -73.93371210087594 40.60468648096893, -73.93372689954126 40.60475786938827, -73.93372708773475 40.604830143599784, -73.9337126588531 40.60490157639833, -73.93368964903631 40.604959349627684, -73.93365706321023 40.605014380638316, -73.93361544577141 40.60506575390559, -73.93356548875859 40.60511261072173, -73.93350802710601 40.605154170806365, -73.93344401736654 40.6051897422007, -73.9333745282509 40.605218729367834, -73.93330071697869 40.60524065119012, -73.93285665175941 40.6048079240969, -73.93286226228025 40.604749739237654)))</t>
  </si>
  <si>
    <t>MULTIPOLYGON (((-73.93571090838029 40.60509613015487, -73.93636137986711 40.6051050687367, -73.93640049025419 40.60513691123296, -73.93634509437929 40.60562223402412, -73.93627456646963 40.60563249150982, -73.9362028675675 40.60563539283848, -73.93613131044167 40.60563088650717, -73.93606120891597 40.60561905339346, -73.93599384714324 40.60560011034042, -73.93593046070211 40.60557440654363, -73.93587221061286 40.60554241182933, -73.9358201656172 40.605504712141446, -73.93577528091832 40.605462000523524, -73.93573837693077 40.60541505909573, -73.93571013220249 40.60536474734331, -73.93569106334202 40.60531198949723, -73.93568152031536 40.6052577520181, -73.93568167937268 40.605203029183215, -73.93569153479856 40.60514882327038, -73.93571090838029 40.60509613015487)))</t>
  </si>
  <si>
    <t>MULTIPOLYGON (((-73.93476306323522 40.60447451497111, -73.93542293402822 40.604315533936514, -73.93547568595874 40.604341864213815, -73.93565585440926 40.60485251713103, -73.93558696208018 40.60487662423994, -73.93551466276067 40.60489399709292, -73.9354400874574 40.60490436526178, -73.93536439661496 40.604907565499644, -73.93528877301829 40.60490354894158, -73.93521439698192 40.604892377488454, -73.93514242862238 40.60487422649874, -73.93507399013991 40.60484937847419, -73.93501015045847 40.60481822124999, -73.93495190632719 40.60478124077933, -73.9349001646029 40.60473901481892, -73.93485573517174 40.6046922012177, -73.93481930850656 40.604641531599604, -73.93479145450188 40.60458779515296, -73.93477260830254 40.604531832318045, -73.93476306323522 40.60447451497111)))</t>
  </si>
  <si>
    <t>MULTIPOLYGON (((-73.93235173594137 40.606479650697416, -73.9329309487302 40.60624871179492, -73.93300325725356 40.6062666878624, -73.93330452202188 40.60673277332602, -73.93324490700057 40.60677097037532, -73.9331789665164 40.60680255838791, -73.9331079548242 40.60682693563385, -73.93303321938937 40.60684364092108, -73.93295617961621 40.606852355385044, -73.9328782996569 40.606852915080665, -73.93280105887361 40.60684530736339, -73.9327259234707 40.606829678076636, -73.93265432168673 40.606806324333114, -73.9325876118952 40.60677568909236, -73.93252706370498 40.60673835394482, -73.93247382488535 40.606695029185744, -73.9324289083852 40.6066465366967, -73.9323931675326 40.606593798223415, -73.93236727833292 40.60653781465195, -73.93235173594137 40.606479650697416)))</t>
  </si>
  <si>
    <t>MULTIPOLYGON (((-73.92699093192404 40.60558740567149, -73.92640159389622 40.6059822320126, -73.92634789394525 40.605976552240286, -73.92587986667415 40.60552176867676, -73.92593924383324 40.605482443331375, -73.92600373264219 40.605448112840364, -73.92607261430844 40.605419158554206, -73.9261451193008 40.605395905059034, -73.92622043799209 40.605378612079164, -73.92629773129464 40.605367471782735, -73.92637613420312 40.60536260968481, -73.9264547735235 40.60536407835512, -73.92653277022873 40.60537186282294, -73.92660925482356 40.605385875183664, -73.92668337206375 40.605405960004944, -73.92675429513507 40.60543189253438, -73.92682123273582 40.60546338410693, -73.92688343734793 40.6055000812493, -73.92694021585815 40.605541576492506, -73.92699093192404 40.60558740567149)))</t>
  </si>
  <si>
    <t>MULTIPOLYGON (((-73.92628662397466 40.594387579905145, -73.92624845010702 40.59444093211604, -73.92619045858058 40.594500071855926, -73.92612203025982 40.594552330263845, -73.92604455676575 40.59459664559968, -73.9259596067549 40.59463212013393, -73.92586890700204 40.59465803364507, -73.92577429748792 40.59467385960151, -73.92567769712406 40.59467927684744, -73.9255720557286 40.59467315785955, -73.9254689445097 40.5946546032915, -73.9253708662994 40.5946240641365, -73.92528020191365 40.59458228218534, -73.9251991522831 40.59453027017549, -73.92512968649162 40.59446929284398, -73.92507348983712 40.59440082996942, -73.92503192842956 40.59432654302695, -73.92567546134035 40.59388599740212, -73.92574329367474 40.59389133723187, -73.92628662397466 40.594387579905145)))</t>
  </si>
  <si>
    <t>MULTIPOLYGON (((-73.89653099550134 40.88793924230397, -73.89668163764789 40.88797225579351, -73.89686455551465 40.888044372725076, -73.89704280549817 40.88812666249619, -73.8966545133233 40.88897333159926, -73.89658489553351 40.888993855257986, -73.89550052121602 40.88870489600715, -73.89549246193768 40.888626432061734, -73.89549688213326 40.88854780201788, -73.89551371708114 40.888470144030144, -73.89554272172332 40.88839458347893, -73.89561134501314 40.88826666307083, -73.89568102601987 40.88816094866289, -73.89575297914479 40.88807562056819, -73.8958288259924 40.88800871718708, -73.89589073556051 40.88796893733632, -73.89595666444912 40.88793868911931, -73.8960274581248 40.88791758157953, -73.89610410666654 40.8879053193392, -73.89617876132024 40.88790169361855, -73.89626006653134 40.88790498415793, -73.89653099550134 40.88793924230397)))</t>
  </si>
  <si>
    <t>MULTIPOLYGON (((-73.8958386731236 40.9076831103406, -73.8952965137583 40.90772922625592, -73.8952458049079 40.90769850441239, -73.89517381123584 40.90729676068022, -73.89523352836285 40.90726952214565, -73.89529818534966 40.907249816997385, -73.89536614349731 40.907238143510185, -73.89543568253384 40.90723479818011, -73.89550504098409 40.907239864055605, -73.89557246126216 40.907253215280605, -73.8956362347788 40.90727451173251, -73.89569474820411 40.90730321437145, -73.89574651905374 40.90733859697806, -73.8957902336433 40.90737976239514, -73.89582478740327 40.907425667776316, -73.89584930382786 40.90747515161679, -73.89586316173605 40.907526958989884, -73.89586601064457 40.90757977938076, -73.89585777903834 40.90763227280733, -73.8958386731236 40.9076831103406)))</t>
  </si>
  <si>
    <t>Frank Kelly</t>
  </si>
  <si>
    <t>MULTIPOLYGON (((-73.73864524683627 40.74271391582572, -73.73873312621302 40.74276564695046, -73.7388292965251 40.74309480458637, -73.73879687865391 40.74313177252004, -73.738757491422 40.74316459233505, -73.73871203852562 40.743192511009305, -73.73866156283648 40.7432148879723, -73.73860722247386 40.74323120980279, -73.73855026423202 40.74324110200937, -73.73849199497258 40.74324433762307, -73.73843375163868 40.74324084240526, -73.73837687057852 40.743230696550995, -73.73832265688286 40.743214132848976, -73.73827235443952 40.74319153134016, -73.73822711739267 40.74316341059777, -73.73818798366139 40.74313041582857, -73.73815585112546 40.743093304068815, -73.73813145702458 40.74305292681414, -73.73811536104388 40.743010210482424, -73.73810793247351 40.742966135157666, -73.73810934173714 40.74292171210266, -73.73811955648321 40.742877960556534, -73.73813834232887 40.742835884349375, -73.73816526823907 40.74279644887069, -73.73864524683627 40.74271391582572)))</t>
  </si>
  <si>
    <t>MULTIPOLYGON (((-73.75133715801584 40.741121407574596, -73.75157579811938 40.74154202612913, -73.7515533029867 40.74159915102659, -73.75102166267251 40.74183695163504, -73.75096245201254 40.741795299268865, -73.75091228352743 40.74174726649916, -73.7508723298617 40.741693978811085, -73.75084352641396 40.74163668004305, -73.75082654418502 40.74157671161501, -73.7508217816346 40.74151547468839, -73.7508293505854 40.74145440131876, -73.75084907399052 40.7413949193307, -73.75088048960674 40.74133842080829, -73.75092286315959 40.741286225203325, -73.7509752038352 40.74123955325498, -73.75103628807196 40.74119949732586, -73.75110468807999 40.74116699354924, -73.75117880388483 40.741142801187955, -73.75125690245596 40.74112748651133, -73.75133715801584 40.741121407574596)))</t>
  </si>
  <si>
    <t>MULTIPOLYGON (((-73.97329796401883 40.80092839930511, -73.97373640234184 40.80110933645168, -73.97374914066462 40.80114986721321, -73.97348838191195 40.80145880477026, -73.97342673117645 40.80145597291356, -73.97336654110075 40.8014454438959, -73.97330946587644 40.80142750716277, -73.97325707073304 40.801402654754284, -73.97321079638938 40.801371569589854, -73.9731719104756 40.801335104744325, -73.97314148265541 40.80129426182926, -73.97312034671847 40.80125016126643, -73.97310908281823 40.80120401346696, -73.9731080020818 40.80115708640895, -73.97311713240796 40.80111066781283, -73.97313622322359 40.80106603182391, -73.9731647514256 40.80102440389475, -73.97320193206201 40.800986927469744, -73.9732467467875 40.800954629773706, -73.97329796401883 40.80092839930511)))</t>
  </si>
  <si>
    <t>MULTIPOLYGON (((-73.87075223108246 40.8204775313708, -73.87133440569552 40.820401938263956, -73.87139346002827 40.82043273270956, -73.87145615759704 40.82047980046828, -73.87150556419816 40.82053525682158, -73.87153977905491 40.82059696999308, -73.87155748858977 40.820662567524046, -73.87155801247891 40.82072952997372, -73.87154132956236 40.82079528279759, -73.87150808120975 40.82085729990813, -73.87145954506873 40.820913198199165, -73.87139758748204 40.82096082844558, -73.87132458746102 40.82099836166974, -73.87124335121413 40.821024353885555, -73.8711570017857 40.8210378072126, -73.87106885570314 40.821038204860535, -73.87098230202209 40.82102553080629, -73.8709006659941 40.82100027234321, -73.87082708463076 40.82096340103017, -73.87072432863155 40.820519765826354, -73.87075223108246 40.8204775313708)))</t>
  </si>
  <si>
    <t>MULTIPOLYGON (((-73.89632637806356 40.91054901990453, -73.89625018530937 40.91088215242979, -73.89619217599055 40.910913816178066, -73.89574929414894 40.910876557723746, -73.89572296389618 40.91084985806104, -73.89569007987873 40.91080231441126, -73.89567005344053 40.91075081664582, -73.89566365535048 40.910697344727886, -73.89567113161316 40.91064395378269, -73.89569219291673 40.910592694844894, -73.89572603256528 40.91054553743403, -73.89577134796669 40.910504294835086, -73.89582639772318 40.91047055211346, -73.89588906701208 40.91044560494368, -73.89595694837224 40.91043041195875, -73.89602743196801 40.910425557914074, -73.89609780888739 40.91043122946855, -73.89616537560141 40.91044720717489, -73.89622753601587 40.91047287907826, -73.8962818987711 40.91050725701098, -73.89632637806356 40.91054901990453)))</t>
  </si>
  <si>
    <t>Caryl</t>
  </si>
  <si>
    <t>MULTIPOLYGON (((-73.93067263755115 40.87266450833501, -73.93023408939301 40.872556551935524, -73.93020642032398 40.8725057836802, -73.9303535302485 40.87217536900446, -73.93041845664398 40.872159444312516, -73.93048617379621 40.87215310426295, -73.9305542519947 40.87215657521234, -73.93062024410074 40.8721697341228, -73.93068178044545 40.87219210771846, -73.93073665184518 40.87222289144477, -73.93078288548703 40.87226098102946, -73.93081882318532 40.8723050076468, -73.9308431735231 40.87235339107582, -73.93085506043764 40.87240439195564, -73.93085405874281 40.87245617934251, -73.93084020237212 40.87250689374789, -73.93081399143483 40.872554711978154, -73.93077636486076 40.87259791915788, -73.93072867662438 40.87263496094546, -73.93067263755115 40.87266450833501)))</t>
  </si>
  <si>
    <t>Dyckman</t>
  </si>
  <si>
    <t>MULTIPOLYGON (((-73.97770052113053 40.77050684314817, -73.97750965111992 40.770815058224066, -73.97743912516687 40.77083237011876, -73.9770425529879 40.77068912797647, -73.97702234858144 40.77064697589347, -73.97701088532028 40.77059533604754, -73.97701289211581 40.77054298929163, -73.97702829362126 40.770491945533266, -73.97705649808114 40.7704441668461, -73.97709642105274 40.77040148913141, -73.977146528075 40.770365552789784, -73.97720489273117 40.77033773969961, -73.9772692748427 40.7703191165029, -73.97733719746836 40.770310401304066, -73.97740605232997 40.77031192677173, -73.97747319219634 40.77032363655547, -73.97753603748158 40.77034507810261, -73.97759217217258 40.770375429691285, -73.97763944094308 40.77041352386066, -73.97767602612562 40.770457896951385, -73.97770052113053 40.77050684314817)))</t>
  </si>
  <si>
    <t>MULTIPOLYGON (((-73.92719703003361 40.82772133865181, -73.92671363382534 40.82756122064187, -73.92666445552183 40.82747697954692, -73.92687953636614 40.82710510703347, -73.92694554350743 40.827080491499764, -73.92701601153284 40.82706453611537, -73.9271020944046 40.82705743342563, -73.92718834808348 40.82706322407418, -73.92727145589853 40.827081685347444, -73.9273482261787 40.82711210745199, -73.92741570720433 40.82715332240075, -73.92747130688997 40.827203745508434, -73.92751288873689 40.82726143848337, -73.92753885355053 40.827324185116794, -73.92754820455635 40.827389574166595, -73.92754058168462 40.82745509302819, -73.92751627807347 40.827518222296206, -73.92747622692696 40.82757653751299, -73.92742196823426 40.82762779649737, -73.92735558821654 40.82767003025969, -73.92727963507973 40.827701615892465, -73.92719703003361 40.82772133865181)))</t>
  </si>
  <si>
    <t>MULTIPOLYGON (((-73.92819672835715 40.82637587594637, -73.92865006022775 40.82668799624085, -73.92896116075266 40.82686231082389, -73.92897104159034 40.82697899321366, -73.92866052669504 40.82716570748325, -73.92831924290768 40.827441873217495, -73.92820331972864 40.827419437299135, -73.92809380164013 40.82738287918595, -73.92799364778035 40.82733318588563, -73.92790556436906 40.82727170085243, -73.92783193124454 40.82720008611662, -73.92777473908258 40.82712027541564, -73.92773553136377 40.82703442552712, -73.92771536887908 40.826944856810634, -73.92771479542901 40.82685398924837, -73.92773382723485 40.826764277601676, -73.9277719494634 40.826678146572974, -73.92782813172163 40.826597923279806, -73.9279008565836 40.82652577514066, -73.92798815878108 40.826463651370815, -73.9280876786082 40.826413230790706, -73.92819672835715 40.82637587594637)))</t>
  </si>
  <si>
    <t>MULTIPOLYGON (((-73.8936951650239 40.62734708930673, -73.89411499058473 40.627737078765676, -73.89325845751674 40.62828924586255, -73.89318574569124 40.628284608192594, -73.8923681793845 40.627540655265996, -73.89293387929706 40.62730958671842, -73.89301920661343 40.6272857933507, -73.89310739807743 40.627269132002915, -73.89325889939153 40.62725769206661, -73.89341063078406 40.627267190144636, -73.89355765006599 40.62729731638394, -73.8936951650239 40.62734708930673)))</t>
  </si>
  <si>
    <t>MULTIPOLYGON (((-73.77538258778526 40.72943023192653, -73.77573407577206 40.730240894677564, -73.77570282542155 40.73028636096569, -73.77463026454697 40.730546403833735, -73.7745652703003 40.73046409593813, -73.77451546375595 40.730375870768405, -73.77448175682153 40.73028334114501, -73.77446476400024 40.73018819854562, -73.77446479658144 40.73009218247512, -73.77448185329291 40.72999704622684, -73.77451562276651 40.729904529872485, -73.77456548721769 40.72981632424915, -73.77463053675662 40.729734041271996, -73.77470958014409 40.72965918514068, -73.77480117448552 40.72959312358329, -73.77490364543522 40.7295370644851, -73.7750151180554 40.72949203163747, -73.77513355829672 40.729458849512916, -73.77525679910647 40.72943812260617, -73.77538258778526 40.72943023192653)))</t>
  </si>
  <si>
    <t>MULTIPOLYGON (((-73.92482839952189 40.80028496169606, -73.92557985932625 40.8003682592188, -73.92562039141657 40.800409344551454, -73.92550336511752 40.80098240262429, -73.92542742283382 40.800968287720956, -73.92535353066263 40.80094888005945, -73.92528232715343 40.800924346649865, -73.92521442591799 40.800894898612114, -73.92515041326 40.80086079117396, -73.92509084107147 40.800822317362716, -73.92503622209057 40.800779809802926, -73.92498702872247 40.800733635312206, -73.92494368474841 40.800684191293584, -73.92490656414185 40.800631904833956, -73.92487598752083 40.800577226397905, -73.92485221740951 40.800520628923884, -73.92483546061885 40.80046259882066, -73.9248258611343 40.800403638663866, -73.92482350012959 40.80034425548938, -73.92482839952189 40.80028496169606)))</t>
  </si>
  <si>
    <t>MULTIPOLYGON (((-73.92685556564938 40.82207026266739, -73.92668684309398 40.82234391267915, -73.92663068066763 40.82236837855974, -73.92656939021902 40.82238422249822, -73.92650400248503 40.82239089223875, -73.92643815854669 40.82238774354095, -73.9263743879289 40.82237489688463, -73.92631514268875 40.822352846411476, -73.92626269786075 40.822322439149154, -73.92621907088069 40.82228484434129, -73.92618593628885 40.82224150566463, -73.92616456888983 40.82219408896204, -73.92615578811498 40.82214441646857, -73.92615993321006 40.82209439745638, -73.92617684435666 40.82204595438138, -73.92620587105912 40.8220009472469, -73.92624589830062 40.82196110788564, -73.92629538811809 40.821927965246395, -73.9263524377445 40.82190279410504, -73.92641485434595 40.82188656198512, -73.92644561635356 40.82188218538891, -73.92683116648035 40.82201235068105, -73.92685556564938 40.82207026266739)))</t>
  </si>
  <si>
    <t>MULTIPOLYGON (((-73.8020858970177 40.85798975494215, -73.80206348156834 40.85844786915397, -73.80203495602595 40.858490944804466, -73.80199970140922 40.8585310453784, -73.80195824847337 40.85856757025171, -73.80191122034155 40.858599968485656, -73.80182614118424 40.858642047379576, -73.8017318839754 40.858670714710584, -73.80163207184572 40.85868486998037, -73.80153053976973 40.85868396957054, -73.80143118979889 40.8586680463066, -73.80133784040507 40.85863771460146, -73.80125407949747 40.858594137783086, -73.80118312575752 40.858538990931976, -73.80112770429659 40.8584743949265, -73.8010899472855 40.858402830720074, -73.80107130290412 40.85832704913054, -73.80107249060738 40.858249961799956, -73.80109346232702 40.85817453126593, -73.80113341349812 40.85810365751863, -73.801190808325 40.858040061882605, -73.80126344056562 40.85798619077254, -73.80132641129944 40.85795336010194, -73.80139505759006 40.85792791870503, -73.8020317375495 40.85794093726236, -73.8020858970177 40.85798975494215)))</t>
  </si>
  <si>
    <t>MULTIPOLYGON (((-73.98606133835193 40.784292935995616, -73.98590769883803 40.78451020919231, -73.98584186887459 40.7845264020436, -73.9855440076405 40.784397252981, -73.98553657609375 40.78435824503046, -73.98553917917117 40.78431887993923, -73.98555171938779 40.78428063451669, -73.98557372726934 40.784244945000566, -73.9856043743987 40.78421315122808, -73.98564251370975 40.78418644621384, -73.9856867114848 40.784165831130004, -73.98573530896712 40.7841520819966, -73.985786482787 40.78414571366998, -73.98583831130698 40.78414696454348, -73.98588885044184 40.78415578845265, -73.98593620236873 40.784171853782986, -73.98597859015813 40.78419455788684, -73.98601442174159 40.78422304960251, -73.98604235506356 40.78425625717695, -73.98606133835193 40.784292935995616)))</t>
  </si>
  <si>
    <t>77th St</t>
  </si>
  <si>
    <t>MULTIPOLYGON (((-73.97150092403737 40.80431220304826, -73.97134044923222 40.80454519248531, -73.97127207639815 40.804558729771266, -73.970910512889 40.80441351295137, -73.97089851035263 40.804373124361554, -73.97089647758692 40.80432788730171, -73.97090609856 40.80428321779581, -73.97092700275687 40.804240832998445, -73.97095838715565 40.80420236170313, -73.97099904588492 40.804169282216826, -73.9710474152831 40.80414286564111, -73.97110163909896 40.804124126363, -73.97115963131482 40.804113786052326, -73.97121916385234 40.80411224126712, -73.97127794834361 40.80411955176823, -73.97133372737862 40.80413543603995, -73.97138435626519 40.80415928391652, -73.97142789071128 40.804190179115785, -73.97146265554133 40.8042269343738, -73.9714873157811 40.80426813648589, -73.97150092403737 40.80431220304826)))</t>
  </si>
  <si>
    <t>MULTIPOLYGON (((-73.88312291287001 40.893027653907936, -73.88265082061395 40.89348198044044, -73.88258267704433 40.89348640817141, -73.88199871008487 40.893136106474934, -73.88204356779673 40.89308408444918, -73.88209601602364 40.89303632405217, -73.88215535825323 40.89299346120593, -73.88222080553956 40.892956065102226, -73.88229148956734 40.89292463191343, -73.88236646978086 40.89289957939733, -73.88244475000761 40.89288124061125, -73.88252529151967 40.892869858523035, -73.88260702490038 40.89286558512297, -73.88268886191544 40.89286847783412, -73.88276971806259 40.89287849683403, -73.88284851730984 40.89289550866123, -73.88292421344873 40.892919288938394, -73.88299580077457 40.89294952148222, -73.88306232831502 40.892985803720364, -73.88312291287001 40.893027653907936)))</t>
  </si>
  <si>
    <t>MULTIPOLYGON (((-73.87830609683706 40.895790104643446, -73.87819160788996 40.89615629941652, -73.87818697797395 40.896157900996414, -73.87811380104122 40.89617648720947, -73.87803725298049 40.89618388398956, -73.87796027264514 40.896179807182214, -73.87788582063071 40.89616441210024, -73.87781675703991 40.89613829159324, -73.87775573590868 40.8961024489201, -73.8777051032113 40.89605826161937, -73.87766680439283 40.89600742827993, -73.87764586292977 40.895962751932245, -73.87763450298439 40.89591612538103, -73.87763300956094 40.89586872136286, -73.87764142197175 40.895821735763896, -73.877659525597 40.89577635249252, -73.8776868661812 40.89573371467902, -73.87772275463333 40.89569489676624, -73.87776628487862 40.89566087751469, -73.87825908860557 40.895741808888566, -73.87830609683706 40.895790104643446)))</t>
  </si>
  <si>
    <t>MULTIPOLYGON (((-73.95816112265074 40.79279378342212, -73.95756133063784 40.793085190251034, -73.95748750336709 40.793072683911646, -73.95712812993919 40.79262135783204, -73.95716591109056 40.79255227648909, -73.95721982816356 40.79248968652674, -73.95728802781117 40.79243574123253, -73.95736816163176 40.79239229564399, -73.95745747507429 40.79236084355032, -73.95755289396106 40.79234246890119, -73.9576511358851 40.79233780262675, -73.95774882277439 40.7923470046711, -73.95784259344505 40.79236976043209, -73.95792922207447 40.792405285306415, -73.95800572836396 40.79245235714563, -73.95806947940494 40.79250935771326, -73.95811828443108 40.79257432674541, -73.9581504623165 40.79264502680777, -73.95816490787972 40.79271902796307, -73.95816112265074 40.79279378342212)))</t>
  </si>
  <si>
    <t>MULTIPOLYGON (((-73.96115423620496 40.79198641138171, -73.96111998893713 40.7920376680226, -73.96013172634949 40.79226830515784, -73.96009259358216 40.79220337771489, -73.96006221485251 40.79213579774281, -73.96004089570096 40.79206624500135, -73.96002885053903 40.79199541909155, -73.96002620049376 40.791924032418386, -73.96003297219043 40.79185280302505, -73.96004909748612 40.79178244737049, -73.9600744141562 40.7917136731229, -73.96010866752724 40.791647172041884, -73.96015151303968 40.79158361302062, -73.96020251971447 40.79152363535798, -73.96026117448879 40.79146784232875, -73.96032688737718 40.79141679511575, -73.96039899740616 40.79137100716589, -73.96047677926266 40.79133093902583, -73.9605594505894 40.791296993710276, -73.96064617985371 40.791269512648554, -73.9607360947109 40.791248772250746, -73.96082829077784 40.791234981127715, -73.96115423620496 40.79198641138171)))</t>
  </si>
  <si>
    <t>MULTIPOLYGON (((-73.96750648852631 40.78049833358463, -73.96765553050169 40.78081960706762, -73.96762134079952 40.780869598735634, -73.96720670282453 40.78097950030847, -73.96715333644738 40.78096028821027, -73.96709744887062 40.78092966420733, -73.96705049389568 40.78089134073874, -73.96701427857498 40.780846790653115, -73.9669901916458 40.78079772621241, -73.96697916091838 40.78074603244061, -73.96698160948348 40.78069369596986, -73.96699744272472 40.78064272849355, -73.96702605191813 40.780595087523274, -73.9670663391501 40.78055260525729, -73.9671167552672 40.78051691385144, -73.96717536269466 40.78048938420527, -73.9672399089092 40.780471075556704, -73.96730791412242 40.7804626904845, -73.96737676487513 40.78046455062241, -73.96744381591697 40.78047658588294, -73.96750648852631 40.78049833358463)))</t>
  </si>
  <si>
    <t>MULTIPOLYGON (((-73.96075337716114 40.792161268919834, -73.96118114895776 40.79205951316475, -73.9612456658214 40.79208727028759, -73.96137538222312 40.792406172000085, -73.96134821870177 40.79244602174001, -73.96130595558934 40.7924873846487, -73.96125388825088 40.792521687025186, -73.96119401513381 40.792547609395825, -73.96112863901922 40.7925641574723, -73.96106027102695 40.79257069273845, -73.96099153935677 40.792566966639974, -73.96092508382968 40.79255312054921, -73.96086346109216 40.79252968753384, -73.96080903680269 40.79249756800574, -73.9607639027083 40.79245799547195, -73.96072979491316 40.792412492380414, -73.96070802282645 40.792362805257284, -73.96069942299079 40.79231084525652, -73.96070432595747 40.79225860890293, -73.96072254448829 40.792208103346304, -73.96075337716114 40.792161268919834)))</t>
  </si>
  <si>
    <t>MULTIPOLYGON (((-73.97811291093713 40.76967742897066, -73.97836641205822 40.76954444457812, -73.97844869200965 40.76957131300958, -73.97849470050048 40.76959821784202, -73.97853292039586 40.769631430131994, -73.97856188338253 40.7696696717996, -73.97858047771948 40.769711475725025, -73.9785879861265 40.769755234381414, -73.9785841224848 40.769799265577355, -73.97856903418896 40.769841877293324, -73.97854330213055 40.769881432518, -73.978488913726 40.769930478198134, -73.97841853826999 40.76996586922798, -73.97833788936734 40.76998473044505, -73.97825351763424 40.76998553220869, -73.97809949793042 40.76975019790235, -73.97811291093713 40.76967742897066)))</t>
  </si>
  <si>
    <t>MULTIPOLYGON (((-73.92715747336037 40.82627178153341, -73.92725724621357 40.82624396877084, -73.92784713150103 40.82644679869187, -73.92784185814916 40.826500733277264, -73.92782755848775 40.82655371399123, -73.9278044646039 40.82660487289814, -73.92777295674014 40.826653370968955, -73.92773355142262 40.826698415183984, -73.92768689197071 40.826739265731334, -73.92763374610698 40.82677525401585, -73.92757498223962 40.82680579074943, -73.92749097913324 40.826836761833775, -73.92740133929195 40.826856621695946, -73.92730858723908 40.8268648109055, -73.9272153408 40.82686109787886, -73.92712422454747 40.82684558692996, -73.92703780933697 40.82681871643067, -73.9269585293349 40.8267812434489, -73.92688862039111 40.8267342229965, -73.92715747336037 40.82627178153341)))</t>
  </si>
  <si>
    <t>Little League</t>
  </si>
  <si>
    <t>MULTIPOLYGON (((-73.95182180664929 40.719565959901836, -73.95177652534912 40.71956991669563, -73.95174068402021 40.71936320133184, -73.9517871265733 40.71935880468903, -73.95182180664929 40.719565959901836)))</t>
  </si>
  <si>
    <t>MULTIPOLYGON (((-73.93729317823636 40.60808830129304, -73.9371263599773 40.607938242665, -73.93716045350553 40.60791683699594, -73.93732812310174 40.60806754621573, -73.93729317823636 40.60808830129304)))</t>
  </si>
  <si>
    <t>MULTIPOLYGON (((-73.93713294374022 40.60818169962904, -73.93696612560795 40.60803164076986, -73.93700021923526 40.608010235148534, -73.93716788870432 40.608160944600655, -73.93713294374022 40.60818169962904)))</t>
  </si>
  <si>
    <t>MULTIPOLYGON (((-73.77382093924193 40.73005275682053, -73.77371718897402 40.72983840234343, -73.7737593091954 40.729826893723136, -73.77386160830493 40.73004124621299, -73.77382093924193 40.73005275682053)))</t>
  </si>
  <si>
    <t>MULTIPOLYGON (((-73.95197042276058 40.71955188849318, -73.95192514147878 40.71955584534546, -73.9518892996965 40.71934913002755, -73.95193574222996 40.719344733324746, -73.95197042276058 40.71955188849318)))</t>
  </si>
  <si>
    <t>MULTIPOLYGON (((-73.9372318058988 40.60813046624412, -73.93706498767227 40.60798040752767, -73.93709908124173 40.607959001876864, -73.93726675080528 40.608109711185556, -73.9372318058988 40.60813046624412)))</t>
  </si>
  <si>
    <t>MULTIPOLYGON (((-73.77372511575655 40.730068023140255, -73.7736307790879 40.72985920631822, -73.77366491291853 40.72984933807258, -73.7737585221694 40.73005870545106, -73.77372511575655 40.730068023140255)))</t>
  </si>
  <si>
    <t>MULTIPOLYGON (((-73.78782166482478 40.670897044333735, -73.78761366476266 40.67162101285147, -73.7875969759515 40.6716591063673, -73.78757240300044 40.67169463865876, -73.78754059583491 40.67172667168084, -73.78750239451249 40.67175435869143, -73.78745880785418 40.67177696942687, -73.78741098737302 40.671793906263915, -73.78736019528287 40.671804722171835, -73.78730777253216 40.67180913055949, -73.78725510446606 40.671807016919054, -73.7872035806242 40.67179843514988, -73.78715456397327 40.67178361200394, -73.78710934716524 40.671762940701164, -73.7870691241994 40.67173696556766, -73.78703495969992 40.67170637297285, -73.78700775349718 40.671671971452085, -73.78698822414492 40.671634668261696, -73.78697688887836 40.67159544952987, -73.78697404596713 40.67155535140698, -73.78697977007812 40.671515431239904, -73.78718777669454 40.6707914629586, -73.78720443958348 40.67075334423567, -73.78722899590936 40.670717785873336, -73.78726079455069 40.670685725902814, -73.78729899544174 40.670658013754576, -73.78734258977076 40.670635381479684, -73.78739042368835 40.6706184266847, -73.78744123501615 40.670607598191836, -73.78749367813084 40.670603180776965, -73.78754636891054 40.6706052934516, -73.78759791315181 40.670613878709865, -73.7876469503014 40.67062871071342, -73.78769218183625 40.67064939624425, -73.78773241379304 40.67067538919104, -73.78776658156652 40.67070600230084, -73.78779378296137 40.67074042705074, -73.7878132982384 40.67077775259502, -73.78782461250056 40.6708169928213, -73.78782742626409 40.670857109782986, -73.78782166482478 40.670897044333735)))</t>
  </si>
  <si>
    <t>MULTIPOLYGON (((-73.75951058086793 40.65635610195693, -73.75904487208847 40.65700681218255, -73.75901485435031 40.65703982900499, -73.75897821084219 40.65706870665285, -73.75893590920529 40.65709268260611, -73.75888906678925 40.65711112433407, -73.75883892103519 40.65712354454267, -73.75878679513748 40.657129613710524, -73.75873406724682 40.6571291744331, -73.75868212910474 40.657122235032496, -73.75863235170867 40.65710898119233, -73.75858605106752 40.65708976237773, -73.75854445038442 40.65706508545196, -73.75850864698621 40.657035603799976, -73.7584795863939 40.65700209385994, -73.75845803753987 40.656965441562555, -73.75844456803533 40.656926615262776, -73.75843953362089 40.6568866405025, -73.7584430688063 40.65684657297515, -73.75845507869995 40.656807469691365, -73.75847524737577 40.656770364682984, -73.75894096006402 40.65611965584554, -73.75897096098126 40.656086608386715, -73.75900759814824 40.6560577010086, -73.75904990038639 40.656033697112655, -73.75909675273108 40.656015231025314, -73.75914691422962 40.656002790926095, -73.75919905937398 40.655996705427114, -73.75925181123296 40.65599713643878, -73.75930377340241 40.65600407203295, -73.75935357256063 40.6560173292333, -73.75939989392992 40.65603655679098, -73.75944151079668 40.65606124605208, -73.75947732465788 40.65609074635004, -73.7595063876479 40.65612427585774, -73.75952793200182 40.6561609486642, -73.75954138889753 40.65619979642565, -73.75954640138269 40.6562397909052, -73.75954283726948 40.65627987551722, -73.75953079141065 40.65631899054696, -73.75951058086793 40.65635610195693)))</t>
  </si>
  <si>
    <t>Q392</t>
  </si>
  <si>
    <t>224 St</t>
  </si>
  <si>
    <t>MULTIPOLYGON (((-73.77235764264985 40.688031745395655, -73.7719087845547 40.68829281053708, -73.77185852754027 40.68830844383594, -73.77180556721578 40.688317538505316, -73.77175135956172 40.68831984348367, -73.77169739777554 40.6883152950934, -73.77164516612599 40.68830401875035, -73.7715961032931 40.68828632438851, -73.77155155743372 40.6882627000665, -73.77151275429758 40.688233794794236, -73.77148076415148 40.68820040405773, -73.77145646400055 40.6881634472307, -73.77144052584823 40.68812394143538, -73.7714333860354 40.68808297356466, -73.77143524179468 40.68804167055827, -73.77144604189104 40.68800116966626, -73.77146548910692 40.68796258423492, -73.7714930486119 40.68792697850895, -73.77152796229004 40.687895329838824, -73.77198663407039 40.687625761328064, -73.7720351552319 40.687609044814955, -73.77208660075817 40.68759855484159, -73.77213960215958 40.687594570555966, -73.77219275013168 40.68759719902911, -73.77224462888165 40.68760636901942, -73.77229385869217 40.687621837360446, -73.77233913139739 40.6876431926331, -73.7723792399192 40.68766986602942, -73.77241311843265 40.68770114764088, -73.77243986595812 40.68773620631555, -73.77245876877387 40.687774108612466, -73.77246932635087 40.687813845868, -73.77247125717705 40.687854361221845, -73.7724645093172 40.68789457575299, -73.77244926148724 40.68793342090032, -73.77242592060728 40.68796986277177, -73.77239510751235 40.68800293003256, -73.77235764264985 40.688031745395655)))</t>
  </si>
  <si>
    <t>MULTIPOLYGON (((-73.78761690443216 40.66963795120624, -73.78690292169267 40.66954065278418, -73.78712452418493 40.66856528044803, -73.78784686006291 40.66867539109416, -73.78761690443216 40.66963795120624)))</t>
  </si>
  <si>
    <t>MULTIPOLYGON (((-73.74610465862028 40.66146360555205, -73.74547665170915 40.66153237721763, -73.74528218612862 40.66052355056304, -73.74591018827392 40.66045359037389, -73.74610465862028 40.66146360555205)))</t>
  </si>
  <si>
    <t>60 x 360ft rectangular</t>
  </si>
  <si>
    <t>MULTIPOLYGON (((-73.77290755392255 40.686510178174956, -73.77225058397339 40.68705708640911, -73.77221104395323 40.68708367064231, -73.7721663698301 40.68710502800448, -73.77211774179156 40.68712059620288, -73.77206644243869 40.687129962634856, -73.77201382833769 40.68713288054141, -73.77196128741845 40.68712927252511, -73.77191020820577 40.68711923319098, -73.77186193959255 40.68710302996691, -73.77181775658103 40.68708108862753, -73.77177882480414 40.6870539896208, -73.77174617338395 40.6870224482025, -73.77172066541523 40.68698729726691, -73.77170297319755 40.686949465684705, -73.77169356412969 40.686909952159226, -73.771692686602 40.686869799983484, -73.77170036417559 40.68683007001313, -73.77171639450032 40.68679181184747, -73.7717403541471 40.68675603502279, -73.77177160933964 40.686723684720235, -73.77242857993856 40.68617677739701, -73.77246811235632 40.68615015795206, -73.77251278940564 40.68612876715838, -73.7725614285566 40.68611316999815, -73.7726127460681 40.68610377906793, -73.7726653842315 40.686100843826544, -73.77271795162657 40.686104439868934, -73.77276905859317 40.6861144734988, -73.77281735391026 40.686130679099584, -73.7728615614387 40.68615262731091, -73.7729005108279 40.686179739497014, -73.77293317533277 40.68621129862698, -73.77295868830515 40.686246470018276, -73.77297637742623 40.68628432301596, -73.77298577407974 40.68632385802625, -73.772986631018 40.68636402996403, -73.77297892345197 40.686403776171005, -73.7729628572298 40.68644204704919, -73.77293885574632 40.68647782944882, -73.77290755392255 40.686510178174956)))</t>
  </si>
  <si>
    <t>MULTIPOLYGON (((-73.77228856787684 40.68748235939117, -73.77140255030808 40.68778948890982, -73.77135248593817 40.687802147064176, -73.77130038959541 40.68780846602461, -73.77124763651985 40.68780827832452, -73.77119562029041 40.68780158853476, -73.77114571378095 40.687788574086845, -73.7710992360591 40.687769578002545, -73.7710574133645 40.68774510341268, -73.77102135078056 40.687715794589565, -73.77099200151025 40.687682426979215, -73.77097013857365 40.68764588102935, -73.77095634068134 40.687607122349405, -73.77095097222023 40.687567173753806, -73.77095417505498 40.68752709183211, -73.77096586391563 40.68748793271988, -73.77098573001341 40.687450733195085, -73.77101324945322 40.68741647287371, -73.77104769511797 40.687386058924844, -73.77108815689438 40.68736029279272, -73.77113356774878 40.68733985584095, -73.77201958177423 40.687032725677, -73.7720696585819 40.68702002943551, -73.77212177682016 40.68701367865283, -73.77217455656428 40.68701384079185, -73.77222660546245 40.687020512195076, -73.77227654594836 40.68703351633775, -73.77232305780831 40.68705250931464, -73.77236491127525 40.68707698801001, -73.772401000093 40.68710630727201, -73.77243036987026 40.68713969077438, -73.77245224520341 40.687176256283685, -73.7724660461683 40.6872150364033, -73.77247140833707 40.68725500652816, -73.77246819097482 40.687295110075276, -73.77245647812906 40.687334286401686, -73.77243657971368 40.687371500523525, -73.77240902196357 40.687405767411846, -73.77237453195593 40.68743618167918, -73.77233402452465 40.687461939167, -73.77228856787684 40.68748235939117)))</t>
  </si>
  <si>
    <t>MULTIPOLYGON (((-73.77341861512946 40.738649132363925, -73.77320109829903 40.73937150967274, -73.77318390048393 40.73940947463818, -73.77315884559538 40.7394448198493, -73.77312659506573 40.739476610973725, -73.7730880017988 40.73950401041036, -73.77304408288772 40.739526292544916, -73.77299599821274 40.7395428707238, -73.77294501962784 40.73955330619928, -73.77289249183808 40.739557323361645, -73.77283980159157 40.73955481688278, -73.77278834097605 40.73954585164414, -73.77273946833543 40.739530666261466, -73.77269447516144 40.73950966041211, -73.77265454941212 40.73948338845853, -73.77262074477851 40.73945254497875, -73.77259395352179 40.73941794490082, -73.77257488524309 40.73938050004682, -73.77256404089681 40.739341201971335, -73.77256170817944 40.73930108593125, -73.77256794857274 40.73926121194921, -73.77278546836209 40.73853883401711, -73.77280263196012 40.73850083572011, -73.77282766431146 40.7384654545173, -73.77285990514589 40.738433627433224, -73.77289850036489 40.73840619565542, -73.77294242934265 40.73838388387726, -73.77299053221971 40.73836728144175, -73.77304153599397 40.738356828886126, -73.77309409364636 40.73835280090968, -73.77314681373926 40.73835530553223, -73.77319830306557 40.73836427517304, -73.77324720213876 40.73837947392467, -73.77329221478573 40.7384004985116, -73.77333215426157 40.738426794589685, -73.77336596216082 40.738457665787706, -73.7733927462248 40.7384922962939, -73.77341179684946 40.73852977069883, -73.77342261186514 40.73856909835734, -73.773424904737 40.73860923951907, -73.77341861512946 40.738649132363925)))</t>
  </si>
  <si>
    <t>MULTIPOLYGON (((-73.84305857729044 40.7444613621781, -73.84208441050028 40.744445482912326, -73.84203204451279 40.74444035384783, -73.8419814637626 40.74442884260611, -73.84193400073771 40.74441125178787, -73.84189091175956 40.74438804688331, -73.84185333202771 40.74435984000047, -73.84182225670739 40.74432737633124, -73.84179850427452 40.744291513388355, -73.84178270354576 40.744253198474155, -73.84177527006159 40.74421344253299, -73.84177640140976 40.744173295830436, -73.84178606782586 40.74413381822351, -73.84180401225719 40.744096053046, -73.84182976345929 40.74406099741002, -73.84186263961156 40.74402957609663, -73.84190177323347 40.74400261997865, -73.8419461301888 40.74398084083303, -73.84199453933046 40.7439648124719, -73.84204572212701 40.7439549590771, -73.84209832821347 40.74395154174203, -73.84307249015886 40.743967418192945, -73.84312489144885 40.743972515315406, -73.84317551354306 40.74398400359954, -73.8432230180651 40.74400157955554, -73.84326614989388 40.74402477861796, -73.84330376791647 40.74405298779422, -73.84333487932946 40.74408546011832, -73.84335865852782 40.74412133808945, -73.84337447902908 40.74415967262502, -73.84338192288058 40.74419945098878, -73.84338079126253 40.744239620218, -73.8433711150692 40.744279119555785, -73.8433531513044 40.74431690385969, -73.84332737353903 40.74435197420607, -73.84329446237929 40.7443834039923, -73.84325529002304 40.744410361429395, -73.84321089178437 40.74443213471793, -73.84316244000979 40.744448147322075, -73.8431112179846 40.74445797684559, -73.84305857729044 40.7444613621781)))</t>
  </si>
  <si>
    <t>MULTIPOLYGON (((-73.84175988485876 40.743013173563554, -73.84178714791797 40.743442666130406, -73.84177548920754 40.743483030706315, -73.8417552170096 40.74352137351203, -73.8417268891089 40.74355663991382, -73.84169128687013 40.743587859331434, -73.84164938794086 40.74361417311696, -73.84160234607269 40.743634856140176, -73.84155145554561 40.74364934015365, -73.84149811680106 40.743657226353506, -73.84144379852484 40.74365829703421, -73.84138999500192 40.74365252363489, -73.841338185863 40.74364006488305, -73.84128979820305 40.74362126314, -73.84124616279124 40.743596636235544, -73.84120848095645 40.74356686121254, -73.84117778910549 40.74353275806796, -73.84115493273352 40.7434952654026, -73.84114053925309 40.74345541516841, -73.84110965987665 40.74301494205891, -73.8411191605667 40.742975050038694, -73.84113706226383 40.74293686256143, -73.84116288775222 40.7429013974401, -73.84119595043465 40.74286959745548, -73.84123536977707 40.74284230876593, -73.8412800985982 40.74282025663209, -73.84132894560368 40.74280402923958, -73.84138061213774 40.74279405703868, -73.84143372179854 40.742790605581526, -73.84148686307842 40.74279376747687, -73.84153862133796 40.74280345883196, -73.84158761905682 40.74281942020863, -73.84163255487543 40.742841228382915, -73.8416722296278 40.742868301783645, -73.84170559128289 40.74289992126511, -73.84173174911547 40.74293524543447, -73.84175000917024 40.742973334112875, -73.84175988485876 40.743013173563554)))</t>
  </si>
  <si>
    <t>MULTIPOLYGON (((-73.84028883330237 40.740740430686245, -73.83999324981126 40.74144658737307, -73.83997196993668 40.74148333637732, -73.83994314504518 40.74151697894368, -73.83990753618073 40.74154662642192, -73.8398660841029 40.741571494870364, -73.83981988436526 40.74159092933584, -73.83977015532031 40.7416044155162, -73.83971821202799 40.74161159773528, -73.83966542479847 40.74161228608935, -73.83961318720833 40.741606462706876, -73.83956288058219 40.741594280798154, -73.83951583137485 40.74157606189468, -73.83947328395615 40.74155228860633, -73.8394363603986 40.74152358655485, -73.83940603563558 40.7414907153332, -73.83938311147523 40.74145454325458, -73.83936819297841 40.74141602390538, -73.83936167430248 40.74137617541305, -73.8393637269352 40.74133605071286, -73.83937429740041 40.74129670782735, -73.83966988442528 40.74059055000939, -73.83969113584922 40.74055376679752, -73.83971994396069 40.74052008914692, -73.83975554533865 40.74049040749332, -73.83979700159888 40.74046550666918, -73.8398432148349 40.740446045214455, -73.83989296436319 40.74043253741781, -73.83994493280076 40.74042533984637, -73.83999774870266 40.74042464420111, -73.84005001499818 40.74043046745124, -73.84010035041781 40.74044265549381, -73.84014742144691 40.74046088770024, -73.84018998730463 40.74048468058057, -73.84022692002645 40.740513405820934, -73.8402572446827 40.74054630474663, -73.84028015946454 40.7405825054589, -73.84029505810814 40.74062105258232, -73.84030154642562 40.740660926197464, -73.8402994528889 40.74070107247288, -73.84028883330237 40.740740430686245)))</t>
  </si>
  <si>
    <t>MULTIPOLYGON (((-73.83905138405268 40.739800845253036, -73.83932137529258 40.74017862998186, -73.83933394286208 40.74021883631952, -73.83933760005338 40.740260069412656, -73.83933224421428 40.74030119537853, -73.83931802249971 40.740341081581136, -73.83929532823768 40.74037863174655, -73.83926478547897 40.740412811155736, -73.83922723234592 40.740442679040434, -73.83918370557865 40.74046741467703, -73.83913540023595 40.740486336242014, -73.83908364832763 40.74049892419593, -73.83902987142937 40.74050483202428, -73.83897555106094 40.74050389520148, -73.83892218130067 40.74049614193126, -73.83887123091887 40.74048178408831, -73.83882410312 40.74046121806234, -73.83878209295825 40.74043500848887, -73.83874635776444 40.740403877400844, -73.83846683326884 40.7400173979576, -73.83845259179247 40.73997833012001, -73.83844689064644 40.739938021653174, -73.83844988112936 40.73989754347559, -73.83846148247102 40.73985797428277, -73.83848138783874 40.73982036543616, -73.83850906675997 40.73978571935444, -73.83854378296294 40.73975495622034, -73.8385846121827 40.73972889509566, -73.83863046826845 40.7397082287444, -73.83868013163462 40.7396935083646, -73.83873228008744 40.739685124721746, -73.8387855279103 40.73968330099998, -73.83883845665906 40.73968808654165, -73.83888965779181 40.73969935240514, -73.83893777053066 40.73971680042213, -73.83898151382142 40.73973996504341, -73.83901972417635 40.739768230500516, -73.83905138405268 40.739800845253036)))</t>
  </si>
  <si>
    <t>MULTIPOLYGON (((-73.83490763306943 40.806834885116054, -73.83524773984266 40.80752943993225, -73.83526079374124 40.80756835116749, -73.83526537955169 40.807608356114514, -73.83526137780953 40.80764839651656, -73.83524889422225 40.80768741533728, -73.83522825723429 40.80772438377218, -73.83520001323461 40.80775832285451, -73.83516490750692 40.807788339448116, -73.83512386642474 40.80781363792952, -73.8350779736708 40.80783355167195, -73.83502844294757 40.80784755561421, -73.834976581208 40.80785527791511, -73.83492375780037 40.80785651611879, -73.8348713677276 40.80785123710264, -73.83482079489912 40.80783957972595, -73.83477337539442 40.80782185297633, -73.8347303595664 40.80779852420838, -73.8346928859892 40.80777021010089, -73.83466194121034 40.807737657687674, -73.83463834557391 40.80770172632685, -73.8342982407286 40.807007167926, -73.83428514012947 40.80696824390321, -73.83428051470321 40.80692822084519, -73.83428448742258 40.80688815701704, -73.83429695134333 40.806849112152406, -73.83431757678886 40.80681211864803, -73.83434582090197 40.80677815366238, -73.83438093481806 40.806748114812834, -73.8344219921642 40.80672279770494, -73.834467904529 40.80670287074154, -73.83451746179382 40.80668885987271, -73.83456935112049 40.80668113781771, -73.83462220084381 40.80667990611876, -73.8346746160137 40.80668519879399, -73.83472520922233 40.80669687607848, -73.83477264325658 40.806714628087086, -73.83481566306341 40.80673798746697, -73.83485313366104 40.80676633395381, -73.8348840625904 40.806798920517565, -73.83490763306943 40.806834885116054)))</t>
  </si>
  <si>
    <t>MULTIPOLYGON (((-73.99645964839183 40.57990784331646, -73.99627475410045 40.578924686757915, -73.99684515332214 40.57886276218945, -73.99703524205512 40.57984460140343, -73.99645964839183 40.57990784331646)))</t>
  </si>
  <si>
    <t>MULTIPOLYGON (((-73.81669994239788 40.74399300130937, -73.81639697454267 40.74460001359585, -73.81637267904433 40.744636376123914, -73.8163408948437 40.744669228229355, -73.81630247804283 40.74469768697202, -73.8162584596625 40.74472098585624, -73.81621002663147 40.74473849911521, -73.81615848030766 40.74474975515308, -73.81610520802377 40.7447544500078, -73.81605164279654 40.74475245899398, -73.8159992266232 40.74474383574389, -73.81594936904378 40.74472881034017, -73.8159034116213 40.744707788358376, -73.81586259127614 40.744681336399466, -73.81582800481411 40.74465016402262, -73.81580058409696 40.744615111097225, -73.81578106651989 40.74457711983931, -73.81576997849334 40.74453721407275, -73.81576761540899 40.74449646587786, -73.81577404289023 40.74445597217961, -73.81609161656556 40.74381431524813, -73.81611594453832 40.743778574178236, -73.81614754924584 40.74374629456829, -73.81618560190917 40.74371832607034, -73.81622909883258 40.74369540639434, -73.81627689699029 40.74367813705161, -73.81632773773538 40.74366697258757, -73.81638028235302 40.743662208031836, -73.81643314760834 40.74366396814912, -73.81648494482071 40.74367220570086, -73.81653430708164 40.7436867059909, -73.81657993898506 40.74370708514368, -73.81662063670429 40.743732808145666, -73.81665533058973 40.743763197917644, -73.81668310761242 40.74379745426047, -73.81670323616845 40.74383467550615, -73.81671518614117 40.74387388286254, -73.81671864304573 40.7439140438487, -73.8167135174237 40.743954101125766, -73.81669994239788 40.74399300130937)))</t>
  </si>
  <si>
    <t>MULTIPOLYGON (((-73.83597129010315 40.80725689177139, -73.8357746716243 40.807982750456354, -73.83575857076393 40.808020997851735, -73.83573452847466 40.808056758456196, -73.83570318112592 40.80808908854767, -73.83566535567935 40.808117133824446, -73.83562205066913 40.8081401527918, -73.83557441125855 40.80815753923968, -73.83552369484597 40.80816883209988, -73.83547124020112 40.80817373521358, -73.83541843309416 40.80817211728285, -73.83536666834503 40.80816402172195, -73.8353173130911 40.80814966300312, -73.83527167006376 40.80812941939964, -73.835230945606 40.80810382573577, -73.83519621415535 40.80807355802676, -73.83516839340012 40.80803941543266, -73.8351482194431 40.80800229951067, -73.8351362219702 40.80796319166629, -73.83513272077043 40.80792312343145, -73.8351378068333 40.80788315302406, -73.83533443078471 40.8071572927105, -73.83535050212322 40.80711901651081, -73.83537452420882 40.80708322533537, -73.83540586183602 40.80705086559812, -73.83544368804009 40.80702279248798, -73.8354870007454 40.80699974748091, -73.83553465599074 40.806982341278626, -73.83558539286945 40.80697103223296, -73.83563787146556 40.80696612099736, -73.83569070488538 40.80696773616529, -73.83574249362209 40.80697583521969, -73.83579187177301 40.806990204598904, -73.83583753191415 40.80701046423438, -73.83587826891917 40.80703607931898, -73.83591300363403 40.807066371146036, -73.83594081837673 40.80710053877125, -73.83596097821666 40.807137680654115, -73.83597295107344 40.807176814496856, -73.83597641831798 40.80721690427402, -73.83597129010315 40.80725689177139)))</t>
  </si>
  <si>
    <t>MULTIPOLYGON (((-73.86564988736006 40.812753041772964, -73.86616524176563 40.81293074036543, -73.86620717429138 40.81295706287359, -73.86624280225469 40.812988289370296, -73.86627114600928 40.81302356235113, -73.86629142525187 40.81306190927883, -73.8663030802906 40.813102275925495, -73.86630579333195 40.8131435507103, -73.86629948723012 40.81318459801606, -73.86628433728073 40.81322428881977, -73.86626075812359 40.8132615312945, -73.86622940131812 40.81329529872258, -73.86619112683063 40.81332466368204, -73.86614699114303 40.81334881784467, -73.8660982069077 40.813367095342834, -73.86604611564516 40.813378993450414, -73.86599215334365 40.81338418605049, -73.86593780303696 40.81338252898427, -73.86588456159804 40.81337406901724, -73.86535469062376 40.81319380382385, -73.86531232347001 40.81316915722659, -73.86527579405214 40.81313960521689, -73.86524607385127 40.81310593417021, -73.86522395514925 40.813069041013826, -73.86521002382577 40.81302990527865, -73.86520465228664 40.812989570180164, -73.86520798294166 40.81294910837954, -73.86521992707445 40.81290959586794, -73.86524016727145 40.81287208405371, -73.86526816459168 40.81283757185602, -73.86530317403444 40.812806976907225, -73.86534426473452 40.81278111306483, -73.86539034371077 40.81276066882812, -73.8654401831659 40.812746187559675, -73.8654924584361 40.81273805582401, -73.86554577883427 40.81273648901624, -73.86559872439568 40.81274152870345, -73.86564988736006 40.812753041772964)))</t>
  </si>
  <si>
    <t>MULTIPOLYGON (((-73.87300768093415 40.81903531569186, -73.87311005675576 40.81945821098486, -73.87310556874752 40.81949939749272, -73.87309218096091 40.819539453086094, -73.87307025938108 40.819577276856734, -73.87304040932428 40.81961182669039, -73.87300345048558 40.81964215165824, -73.8729604026657 40.81966741811619, -73.87291244780086 40.81968693037525, -73.87286090621568 40.81970015138782, -73.87280719747807 40.81970671711319, -73.87275279888986 40.81970644727815, -73.87269920754507 40.81969934983804, -73.87264789766026 40.81968561822809, -73.87260028263962 40.8196656322218, -73.87255767124856 40.81963994077249, -73.87252123799757 40.81960925207455, -73.87249198288664 40.819574409204456, -73.87247071366167 40.819536371190146, -73.87236282761867 40.8191029595267, -73.87236525818513 40.819062460548146, -73.87237632348342 40.81902280138536, -73.8723957286997 40.81898503619207, -73.87242295746154 40.81895016934783, -73.87245728492786 40.818919129358676, -73.87249779680546 40.81889274276438, -73.87254341784376 40.8188717098574, -73.87259293201119 40.818856591198376, -73.87264502401507 40.818847789652985, -73.87269830540156 40.81884553781407, -73.87275135959796 40.81884989715156, -73.87280277629901 40.818860750846305, -73.87285118582722 40.8188778101314, -73.87289530060397 40.81890062154153, -73.87293394713139 40.81892857775369, -73.87296609677558 40.818960935630194, -73.872990894182 40.8189968333588, -73.87300768093415 40.81903531569186)))</t>
  </si>
  <si>
    <t>MULTIPOLYGON (((-73.89389330117481 40.89247990673367, -73.89386149649606 40.893089472784446, -73.89385378862805 40.89312920051291, -73.89383770412476 40.89316745544751, -73.89381366466114 40.89320322852864, -73.8937823077852 40.89323557482847, -73.8937444607712 40.89326363964152, -73.89370112278273 40.89328668188166, -73.8936534399202 40.89330409477112, -73.89360266960563 40.893315414813095, -73.89355015324823 40.893320346980815, -73.89349727709312 40.89331875837862, -73.89344543896972 40.89331069261912, -73.8933960067714 40.89329636077997, -73.89335028641077 40.89327614317506, -73.89330948505935 40.893250572210746, -73.89327468149186 40.89322032515405, -73.893246791713 40.8931861988865, -73.89322655474118 40.89314909548241, -73.89321450535965 40.89310999516847, -73.89321095992005 40.893069930196106, -73.89324276700079 40.89246036071715, -73.89325043841102 40.89242060777697, -73.89326649819694 40.892382324980815, -73.89329052109294 40.8923465222768, -73.89332187071662 40.892314146382624, -73.8933597209717 40.89228605469191, -73.89340307151669 40.892262989175045, -73.89345077152501 40.89224555929288, -73.89350156480273 40.892234225830116, -73.89355410760697 40.892229288305735, -73.89360701018661 40.89223087870832, -73.89365887358058 40.89223895252532, -73.89370832757378 40.892253297782766, -73.89375406392107 40.89227353507571, -73.89379487311284 40.89229912930775, -73.89382967757676 40.892329404128894, -73.89385755775486 40.89236355996835, -73.89387777580895 40.89240069116484, -73.89388979455624 40.892439818400895, -73.89389330117481 40.89247990673367)))</t>
  </si>
  <si>
    <t>MULTIPOLYGON (((-73.89609564908366 40.89180649468884, -73.89604337673939 40.89240063836942, -73.89603425367457 40.892440192980146, -73.89601680886592 40.89247810301141, -73.8959915019085 40.89251336933485, -73.89595900233454 40.89254505874539, -73.89592016701884 40.89257233545873, -73.89587602472366 40.8925944800082, -73.89582773691492 40.89261090451839, -73.8957765811093 40.89262117790472, -73.89572390933729 40.892625027637166, -73.89567111014783 40.89262235321369, -73.89561957894271 40.892613224332855, -73.89557067762766 40.89259788175752, -73.89552569546085 40.892576730975705, -73.89548582177575 40.89255033136972, -73.89545211040628 40.89251937997443, -73.89542545123693 40.89248469254073, -73.8954065453105 40.89244718640272, -73.89539589656503 40.892407853455275, -73.8953937834042 40.89236772951125, -73.89544605797441 40.89177358251604, -73.8954551445533 40.89173400179954, -73.89547256579978 40.891696063010855, -73.89549785615526 40.89166076706482, -73.89553035081835 40.891629047158105, -73.89556919053183 40.89160174356088, -73.89561334654348 40.891579577525924, -73.89566165267313 40.891563133308686, -73.89571283143175 40.89155284918692, -73.89576553084372 40.8915489931811, -73.8958183564726 40.89155167028799, -73.89586991178851 40.89156080720871, -73.89591883493165 40.89157616498886, -73.89596383194298 40.89159733454549, -73.89600371351467 40.89162375831161, -73.8960374234551 40.89165473836537, -73.89606407307424 40.89168945356963, -73.8960829577518 40.891726988401544, -73.89609357590014 40.891766348277336, -73.89609564908366 40.89180649468884)))</t>
  </si>
  <si>
    <t>MULTIPOLYGON (((-73.89588201917405 40.902851952394435, -73.89552782011528 40.903187604668354, -73.8954838463249 40.90321199138665, -73.89543516403415 40.90323052788425, -73.89538311280894 40.90324270209348, -73.89532912451345 40.903248179427564, -73.89527468650374 40.9032468108522, -73.89522129534062 40.90323863194329, -73.89517042117352 40.903223868257555, -73.89512346383856 40.90320292718797, -73.89508171489933 40.90317638442151, -73.89504632443717 40.903144969500474, -73.89501826666108 40.90310954778074, -73.89499831146397 40.903071095191606, -73.89498701022988 40.90303066760545, -73.89498467332022 40.90298937920548, -73.89499136419991 40.90294836555976, -73.8950069006706 40.90290875570759, -73.89503085255177 40.90287163883958, -73.89506256308714 40.9028380382035, -73.89539191385158 40.902525937685226, -73.89543385415828 40.90250081976559, -73.89548061732567 40.90248120905291, -73.89553096112482 40.90246762759847, -73.89558354507841 40.90246043617963, -73.89563696963589 40.90245982713229, -73.89568981416376 40.90246581538035, -73.8957406737279 40.90247824297184, -73.89578819232382 40.902496778207656, -73.89583110914138 40.902520928290265, -73.89586827872114 40.90255005104709, -73.8958987148405 40.90258337117842, -73.89592160709573 40.90262000188301, -73.89593634578769 40.902658969192785, -73.89594253850046 40.90269923630046, -73.8959400207412 40.90273973148357, -73.89592886064399 40.902779376923995, -73.89590935299137 40.902817118418746, -73.89588201917405 40.902851952394435)))</t>
  </si>
  <si>
    <t>MULTIPOLYGON (((-73.89472454959628 40.89170457269315, -73.89469193873417 40.8923014946021, -73.89468423145384 40.892341222391856, -73.89466814643251 40.89237947744674, -73.89464410770074 40.89241525070606, -73.89461275160063 40.892447597236256, -73.89457490538587 40.89247566232571, -73.89453156938569 40.89249870488215, -73.8944838873059 40.89251611811718, -73.89443311654793 40.89252743852495, -73.8943806008747 40.89253237107121, -73.89432772651315 40.892530782850294, -73.8942758877183 40.89252271656094, -73.89422645711211 40.89250838597685, -73.89418073585566 40.8924881677963, -73.89413993466702 40.89246259802224, -73.89410513113421 40.89243235121152, -73.89407724244629 40.89239822514065, -73.89405700525079 40.89236112187665, -73.89404495433837 40.892322020742085, -73.89404140844027 40.892281955789336, -73.8940740239521 40.89168503135946, -73.89408169358911 40.891645278357174, -73.89409775270902 40.89160699543979, -73.89412177487853 40.891571191657135, -73.89415312491688 40.891538816434114, -73.89419097437921 40.891510724466784, -73.89423432294352 40.891487658633324, -73.89428202217753 40.89147022840514, -73.8943328159077 40.89145889457605, -73.89438535685076 40.891453956671505, -73.89443825883323 40.89145554669338, -73.89449012290986 40.89146362013914, -73.89453957531902 40.89147796504146, -73.89458531138591 40.891498202007945, -73.89462612160837 40.89152379595093, -73.89466092604492 40.891554070525835, -73.89468880513975 40.89158822526787, -73.8947090234209 40.8916253572246, -73.89472104370535 40.89166448348037, -73.89472454959628 40.89170457269315)))</t>
  </si>
  <si>
    <t>MULTIPOLYGON (((-73.7728276432066 40.73916298804886, -73.7734625995134 40.739019316062056, -73.77358756309472 40.73942093007617, -73.77297745151542 40.739554149077115, -73.7728276432066 40.73916298804886)))</t>
  </si>
  <si>
    <t>MULTIPOLYGON (((-73.8934931897409 40.89153420045152, -73.89346331976893 40.892106656579166, -73.89345561177696 40.89214638428835, -73.89343952609566 40.892184639173415, -73.89341548677316 40.89222041217819, -73.89338413135377 40.892252758376905, -73.89334628472973 40.89228082396507, -73.89330294724407 40.89230386605996, -73.89325526498362 40.89232127788766, -73.89320449416381 40.89233259865592, -73.89315197855332 40.89233753064346, -73.89309910437613 40.892335941859685, -73.89304726588232 40.89232787501829, -73.89299783568734 40.89231354300709, -73.89295211612377 40.89229332524076, -73.89291131434216 40.89226775412991, -73.89287651147042 40.89223750694765, -73.89284862349353 40.89220338147921, -73.89282838704459 40.89216627709798, -73.89281633688879 40.8921271767342, -73.8928127917416 40.89208711174229, -73.89284266612464 40.89151465307834, -73.89285033766498 40.89147490015768, -73.8928663962677 40.89143661650884, -73.89289041903736 40.8914008138818, -73.89292176959512 40.89136843899213, -73.89295961948082 40.89134034742765, -73.89300296836274 40.891317281155395, -73.8930506689825 40.89129985233706, -73.89310146160726 40.89128851814787, -73.89315400250563 40.89128358170413, -73.89320690551116 40.891285171391, -73.8932587681187 40.89129324538916, -73.89330822013537 40.891307590819466, -73.89335395571018 40.89132782827451, -73.89339476535395 40.8913534226536, -73.89342956913904 40.8913836985012, -73.8934574475297 40.891417853541746, -73.89347766507265 40.891454984814885, -73.89348968460013 40.89149411210058, -73.8934931897409 40.89153420045152)))</t>
  </si>
  <si>
    <t>MULTIPOLYGON (((-73.89230852812926 40.89156337203664, -73.8922779388627 40.892149413718364, -73.89227023015734 40.89218914134804, -73.89225414378357 40.892227396067625, -73.89223010380769 40.892263168825274, -73.89219874779128 40.89229551470169, -73.89216090064393 40.892323579000525, -73.89211756271945 40.89234662065019, -73.89206988011642 40.89236403288857, -73.89201910906348 40.89237535223495, -73.89196659451797 40.892380283684226, -73.89191371914849 40.89237869435639, -73.89186188076518 40.89237062698273, -73.89181245079251 40.89235629536454, -73.89176673156156 40.892336076228396, -73.89172593139486 40.89231050560039, -73.8916911278535 40.892280258059834, -73.89166324046865 40.89224613140482, -73.89164300466692 40.892209027716596, -73.89163095520203 40.89216992632888, -73.89162741076703 40.89212986130089, -73.89165800457745 40.89154381708686, -73.89166567682962 40.89150406424518, -73.89168173612019 40.89146578166185, -73.89170575953995 40.891429978381026, -73.89173711068837 40.89139760381333, -73.89177496109129 40.89136951263743, -73.89181831040183 40.891346447710674, -73.89186601135461 40.891329018481514, -73.89191680420217 40.89131768571412, -73.89196934521306 40.891312748909144, -73.89202224821196 40.89131434003941, -73.89207411069836 40.89132241456981, -73.8921235636677 40.89133676050864, -73.8921692977153 40.891356998431846, -73.89221010692084 40.891382593229615, -73.89224491018311 40.89141286853377, -73.89227278916397 40.891447023861346, -73.892293004866 40.89148415624113, -73.89230502370285 40.89152328274946, -73.89230852812926 40.89156337203664)))</t>
  </si>
  <si>
    <t>MULTIPOLYGON (((-73.89254407748615 40.89260852575561, -73.89251186602293 40.89322566503481, -73.89250415733251 40.893265392672134, -73.89248807083291 40.8933036474166, -73.89246403178035 40.893339420216854, -73.89243267418342 40.89337176614926, -73.8923948265206 40.893399831419565, -73.89235148797698 40.89342287225199, -73.89230380466321 40.89344028458346, -73.89225303282662 40.89345160493091, -73.89220051744965 40.893456535585145, -73.89214764121701 40.8934549472653, -73.892095801966 40.8934468799983, -73.89204637114405 40.893432547582684, -73.89200065110023 40.893412329443734, -73.8919598501844 40.89338675800305, -73.89192504597311 40.8933565105391, -73.89189715801663 40.893322383947456, -73.8918769217567 40.8932852803077, -73.89186487195767 40.89324617985279, -73.89186132851098 40.893206114841114, -73.89189354244886 40.892588973036425, -73.8919012146808 40.89254922018686, -73.89191727527624 40.89251093667881, -73.89194129775878 40.89247513425536, -73.89197264928542 40.89244275963001, -73.89201050018538 40.892414667481845, -73.89205385009576 40.892391602471186, -73.89210155173532 40.89237417404855, -73.89215234534281 40.892362840279226, -73.89220488716084 40.8923579042685, -73.89225779099863 40.89235949439003, -73.89230965432913 40.892367568813, -73.89235910812683 40.892381914648155, -73.89240484415184 40.89240215247515, -73.89244565290304 40.892427747183596, -73.8924804568184 40.892458023311285, -73.89250833635857 40.89249217857527, -73.8925285525115 40.89252931000606, -73.89254057167449 40.892568437382764, -73.89254407748615 40.89260852575561)))</t>
  </si>
  <si>
    <t>MULTIPOLYGON (((-73.89534876317398 40.89248696700516, -73.89531840097641 40.89306914919252, -73.89531069398154 40.89310887701838, -73.89529460913492 40.893147132155036, -73.89527057164797 40.89318290644131, -73.89523921549058 40.893215253137015, -73.8952013691032 40.893243318427835, -73.89515803163309 40.89326636121507, -73.89511034916815 40.89328377380588, -73.89505957792915 40.89329509538805, -73.89500706288254 40.893300028219684, -73.89495418670879 40.89329844028484, -73.89490234723925 40.89329037427801, -73.89485291592857 40.893276043063715, -73.8948071951388 40.89325582603576, -73.89476639323803 40.89323025648683, -73.89473158783154 40.89320000986819, -73.89470369849992 40.89316588395359, -73.89468346072105 40.89312878080477, -73.89467140930103 40.89308967974123, -73.89466786298439 40.893049614813464, -73.89469822850151 40.89246743009152, -73.89470589904215 40.89242767705465, -73.894721957993 40.89238939315555, -73.89474597892098 40.89235359014763, -73.89477732902432 40.8923212147598, -73.89481517866835 40.89229312259184, -73.89485852752628 40.892270056527394, -73.89490622834467 40.89225262604487, -73.89495702137962 40.89224129194168, -73.89500956289473 40.892236353753795, -73.89506246670284 40.8922379425899, -73.89511433027766 40.892246016653466, -73.8951637845902 40.892260361287356, -73.89520952019882 40.89228059800247, -73.89525033114195 40.89230619172105, -73.89528513627245 40.892336466103295, -73.89531301720277 40.89237062069068, -73.89533323488396 40.892407752531604, -73.89534525567728 40.892446878716655, -73.89534876317398 40.89248696700516)))</t>
  </si>
  <si>
    <t>MULTIPOLYGON (((-73.89565050910795 40.89349825827496, -73.89562282124139 40.89402920164057, -73.89561511431715 40.89406892947966, -73.89559902941342 40.894107184651865, -73.89557499055925 40.894142957193026, -73.8955436340957 40.89417530486609, -73.8955057872903 40.89420337025167, -73.89546245048643 40.89422641315009, -73.89541476622733 40.894243824962, -73.8953639954921 40.89425514757757, -73.89531147852297 40.894260080545735, -73.89525860276491 40.89425849275169, -73.8952067625097 40.89425042688298, -73.89515733041803 40.894236096702144, -73.89511160769008 40.89421587889683, -73.89507080508287 40.894190309460086, -73.89503600022188 40.89416006293974, -73.89500811033118 40.89412593710483, -73.89498787209008 40.894088834016046, -73.89497582031692 40.894049732991306, -73.89497227376702 40.89400966717962, -73.89499996563785 40.893478722166044, -73.89500763492804 40.893438969115564, -73.895023693948 40.89340068608224, -73.89504771626699 40.893364882118846, -73.8950790667003 40.89333250665521, -73.89511691560743 40.89330441349213, -73.89516026620538 40.893281348220235, -73.89520796648513 40.893263916714794, -73.89525876142808 40.893252582482056, -73.89531130371864 40.893247645058175, -73.89536420715078 40.893249234655165, -73.8954160727394 40.89325730768219, -73.89546552668273 40.89327165218301, -73.89551126426572 40.89329188877588, -73.89555207594586 40.89331748238289, -73.89558688174476 40.89334775576798, -73.89561476206619 40.89338191117544, -73.89563498141017 40.893419042957554, -73.89564700256398 40.893458169103745, -73.89565050910795 40.89349825827496)))</t>
  </si>
  <si>
    <t>MULTIPOLYGON (((-73.89433449070488 40.89344057460349, -73.89430108122545 40.89408101863092, -73.89429337350525 40.89412074638133, -73.8942772878283 40.89415900136899, -73.89425324824265 40.89419477453507, -73.8942218922996 40.89422712094936, -73.89418404490657 40.89425518590133, -73.89414070642407 40.89427822830226, -73.89409302296536 40.89429564137007, -73.89404225078165 40.894306961602126, -73.8939897336735 40.89431189396896, -73.89393685790436 40.89431030646996, -73.89388501776914 40.89430224000781, -73.89383558592533 40.89428790836063, -73.89378986474898 40.89426769093355, -73.89374906143317 40.894242120128325, -73.8937142571465 40.89421187320977, -73.89368636791262 40.89417774705584, -73.89366613039353 40.89414064373571, -73.89365407938703 40.894101543473816, -73.89365053362961 40.89406147852239, -73.89368394818621 40.8934210310779, -73.89369161944346 40.89338127811551, -73.89370767802069 40.89334299526379, -73.89373170102624 40.89330719247438, -73.89376305207333 40.893274817367775, -73.89380090269047 40.893246724636946, -73.89384425252219 40.89322365895747, -73.89389195429088 40.89320622889722, -73.89394274822745 40.893194895242345, -73.89399529057016 40.89318995841743, -73.89404819511297 40.89319154771815, -73.8941000593101 40.89319962133547, -73.89414951292655 40.89321396640025, -73.89419525006919 40.89323420351476, -73.89423606120721 40.89325979758731, -73.89427086637369 40.89329007317048, -73.89429874599614 40.89332422799567, -73.89431896458888 40.893361359108226, -73.8943309849562 40.8934004862924, -73.89433449070488 40.89344057460349)))</t>
  </si>
  <si>
    <t>MULTIPOLYGON (((-73.89486290867413 40.62673964632087, -73.8941581277281 40.627250399816006, -73.89411628892543 40.62727481852585, -73.89406981263558 40.62729375238047, -73.89401992413909 40.627306700913785, -73.89396794184285 40.62731332133852, -73.89391523943684 40.62731344111891, -73.89386320689286 40.62730705523347, -73.89381321854044 40.62729433244924, -73.8937665940715 40.627275608981854, -73.89372456663952 40.62725138036095, -73.89368824388201 40.627222284283704, -73.89365858547913 40.62718909068758, -73.89363637601134 40.62715267560938, -73.89362219899037 40.62711400044869, -73.89361643217316 40.62707408674814, -73.89361922515315 40.62703398735584, -73.89363050530888 40.62699476301704, -73.89364997431497 40.62695744815134, -73.89367711881545 40.626923029250314, -73.89371122111301 40.62689241336969, -73.89441600170451 40.626381658992706, -73.89445783635597 40.62635719964483, -73.89450432021671 40.62633822781729, -73.89455422449183 40.62632524756944, -73.8946062296412 40.62631859988502, -73.89465896083655 40.62631846180457, -73.89471102579797 40.62632483565409, -73.89476104669454 40.62633755447749, -73.89480770032921 40.626356281172555, -73.89484975475625 40.626380521131466, -73.89488609762897 40.62640963307203, -73.89491576808247 40.62644284707702, -73.89493798270148 40.6264792862291, -73.89495215203843 40.6265179855366, -73.89495790420321 40.626557923472525, -73.89495508482939 40.626598044486975, -73.8949437700348 40.62663728603486, -73.89492425691564 40.626674611886074, -73.89489706469371 40.62670903554076, -73.89486290867413 40.62673964632087)))</t>
  </si>
  <si>
    <t>MULTIPOLYGON (((-73.88146459848376 40.636828937358665, -73.88175477710449 40.63753629171472, -73.88176505905821 40.63757567840687, -73.88176683203977 40.63761581368615, -73.88176004708116 40.63765563759104, -73.88174488452988 40.63769409849869, -73.88172174454597 40.63773018013086, -73.881691237596 40.63776293036108, -73.88165417022715 40.63779148461436, -73.88161152138761 40.63781508745586, -73.88156441756045 40.63783311597959, -73.88151410200119 40.63784509508637, -73.88146190398385 40.637850707358275, -73.8814092021332 40.6378498047284, -73.88135738777233 40.63784241114449, -73.88130782945889 40.63782872163213, -73.8812618363458 40.637809097753774, -73.88122062273219 40.63778405856685, -73.88118527853831 40.63775426438286, -73.8811567350498 40.63772050232332, -73.88113574722422 40.63768366468803, -73.88084557216185 40.6369763078783, -73.88083524594758 40.636936907547, -73.88083343811681 40.63689675240226, -73.88084019522114 40.63685690600638, -73.88085534041724 40.636818419981594, -73.88087847232535 40.63678231239662, -73.88090897926931 40.6367495380645, -73.88094605587352 40.63672096244554, -73.88098872082904 40.63669734275532, -73.88103584531021 40.636679301879965, -73.88108618609195 40.63666731760474, -73.88113841040176 40.63666170643128, -73.88119113730362 40.63666261641641, -73.88124297434622 40.63667002450886, -73.8812925506641 40.63668373388184, -73.8813385547883 40.63670338207652, -73.88137977127384 40.63672845004437, -73.88141511022835 40.63675827478465, -73.8814436368307 40.63679206828468, -73.88146459848376 40.636828937358665)))</t>
  </si>
  <si>
    <t>MULTIPOLYGON (((-73.79287194696661 40.86902748315673, -73.7927667729923 40.869117904445275, -73.79269458646851 40.869068351326035, -73.79280155993871 40.86898136600605, -73.79287194696661 40.86902748315673)))</t>
  </si>
  <si>
    <t>MULTIPOLYGON (((-73.8734419309842 40.64824260627897, -73.87385202646564 40.648538126164944, -73.87388032094994 40.64857338908646, -73.87390057350993 40.64861172926078, -73.8739122257131 40.648652092473256, -73.87391495569487 40.64869336623308, -73.87390869109441 40.648734417609255, -73.87389360310631 40.64877411393565, -73.87387010522045 40.64881136513434, -73.87383884727329 40.64884514442131, -73.87380068700726 40.64887452339633, -73.87375667466118 40.6488986936393, -73.87370802218707 40.648916989190106, -73.87365606774141 40.64892890722254, -73.87360224255674 40.6489341197153, -73.87354802599506 40.648932482408306, -73.87349491006273 40.64892404196816, -73.87344435804074 40.64890902873819, -73.87339775955361 40.64888785758953, -73.87297507200043 40.64858632113237, -73.87294565080302 40.64855253539454, -73.87292383202855 40.648515555805275, -73.87291019666908 40.648476366377196, -73.87290510805627 40.64843601031534, -73.87290870009633 40.64839556028648, -73.87292087850102 40.6483560941064, -73.87294131849018 40.64831866051791, -73.87296947666105 40.64828425579043, -73.87300460404848 40.64825379581942, -73.87304576509194 40.64822809003248, -73.87309186486162 40.6482078243107, -73.87314167748087 40.64819353580614, -73.87319387806278 40.648185604873056, -73.87324707583332 40.64818424429891, -73.87329985671296 40.64818948854513, -73.87335081522762 40.648201198285214, -73.87339859824692 40.64821906315407, -73.8734419309842 40.64824260627897)))</t>
  </si>
  <si>
    <t>B371</t>
  </si>
  <si>
    <t>Gateway</t>
  </si>
  <si>
    <t>MULTIPOLYGON (((-73.89952089625356 40.62528609315078, -73.89969616637043 40.62601505365763, -73.89970009039719 40.62605509782337, -73.89969545157518 40.62609509849764, -73.89968236966997 40.62613399767242, -73.89966119250973 40.62617076905503, -73.89963247704084 40.626204441465724, -73.89959698337947 40.626234125848406, -73.89955564877512 40.62625903866249, -73.89950956394406 40.62627852077352, -73.89945994585278 40.62629205904284, -73.89940810460946 40.62629929530458, -73.89935540916983 40.62630003804271, -73.89930325305033 40.62629426866514, -73.89925301059792 40.626282139664376, -73.89920601099327 40.62626397009189, -73.8991634933446 40.62624024011532, -73.89912658306868 40.626211577489286, -73.89909625173517 40.62617873770797, -73.89907330172532 40.626142588682136, -73.89905834026973 40.62610408460055, -73.8988830733411 40.62537512222455, -73.89887910259877 40.625335058175025, -73.89888370643735 40.62529503318526, -73.89889676150369 40.6252561052574, -73.89891792465723 40.62521930428245, -73.89894663419699 40.62518560322495, -73.8989821335403 40.625155892029305, -73.89902348189092 40.62513095781853, -73.89906958737264 40.625111457908254, -73.89911923068337 40.62509790902229, -73.89917109939559 40.62509066931271, -73.89922382342556 40.6250899293864, -73.89927600694611 40.6250957096318, -73.89932627093827 40.62510785665414, -73.89937328745455 40.625126049608696, -73.89941581269782 40.625149808334314, -73.89945272364521 40.62517850238996, -73.8994830416472 40.62521137628906, -73.89950596905271 40.62524755853622, -73.89952089625356 40.62528609315078)))</t>
  </si>
  <si>
    <t>MULTIPOLYGON (((-73.93479174420403 40.60502063846621, -73.93544082501215 40.60557244227342, -73.93547162117387 40.605605025145564, -73.93549508616717 40.605640979952106, -73.9355106005913 40.605679355398685, -73.93551775423313 40.605719139972095, -73.93551636022728 40.60575928265996, -73.93550645266644 40.605798722666115, -73.93548829484531 40.605836419132764, -73.93546236505871 40.605871377247794, -73.93542934949136 40.60590267165484, -73.9353901185572 40.60592947795909, -73.93534571034456 40.60595108712674, -73.93529729514646 40.60596692887977, -73.93524615299758 40.60597658519163, -73.93519363348949 40.60597980107133, -73.93514112504253 40.60597649085046, -73.93509001236374 40.605966742661664, -73.93504164691117 40.60595081301886, -73.93499730435927 40.60592912409125, -73.93495815743718 40.60590224747805, -73.9343090738674 40.60535044096109, -73.93427822758254 40.6053178595486, -73.93425471728438 40.60528189816247, -73.93423916469705 40.605243509014734, -73.93423197880286 40.60520370633046, -73.93423335232386 40.60516354113076, -73.93424324638718 40.60512407781022, -73.93426140237753 40.605086358122676, -73.93428733723547 40.60505137866605, -73.93432036711505 40.605020064780966, -73.93435961804369 40.60499324534312, -73.9344040531216 40.60497162846523, -73.93445249735079 40.60495578440218, -73.93450366954706 40.604946133863166, -73.93455621780026 40.604942931823054, -73.93460875137967 40.604946262137744, -73.9346598832674 40.60495603666808, -73.93470826087425 40.604971997998774, -73.9347526050245 40.604993723062165, -73.93479174420403 40.60502063846621)))</t>
  </si>
  <si>
    <t>MULTIPOLYGON (((-73.88127074251865 40.63784557348988, -73.88163943140052 40.63853138221596, -73.88165410531379 40.63856995216046, -73.8816603838192 40.63860982281866, -73.88165810208741 40.63864994221547, -73.88164732108918 40.63868925050176, -73.88162832400015 40.6387267087672, -73.8816016137839 40.63876132965576, -73.88156789542647 40.63879219715937, -73.88152805933468 40.63881849631863, -73.88148315647518 40.63883953390991, -73.88143437352386 40.63885475282881, -73.88138299972975 40.63886375186818, -73.88133039025517 40.6388662928848, -73.88127793542218 40.638862309773494, -73.88122702051993 40.63885190752505, -73.88117898916128 40.638835359486755, -73.88113511018611 40.63881310462618, -73.88109654341207 40.638785728584466, -73.88106430536479 40.63875395643602, -73.88103924922952 40.6387186256513, -73.88067056193665 40.63803281411078, -73.88065584026418 40.63799423228142, -73.88064951989294 40.637954343511204, -73.88065177033049 40.637914201585254, -73.88066252937647 40.63787486725068, -73.88068151499229 40.63783738211348, -73.88070822299694 40.63780273621817, -73.88074194957031 40.63777184465788, -73.88078180074994 40.637745525972505, -73.8808267243965 40.637724475166834, -73.88087553268105 40.6377092484261, -73.88092693521075 40.63770024784191, -73.88097957214241 40.63769771244203, -73.88103205320661 40.637701709225816, -73.88108299080619 40.63771213229824, -73.88113103665516 40.637728705609085, -73.88117492313617 40.63775099110005, -73.88121348692074 40.637778400435245, -73.88124571150202 40.63781020765205, -73.88127074251865 40.63784557348988)))</t>
  </si>
  <si>
    <t>MULTIPOLYGON (((-73.93617350130499 40.60633383398767, -73.93682260630095 40.606885629919034, -73.93685340374282 40.60691821241669, -73.93687686994187 40.60695416693636, -73.93689238546544 40.60699254219138, -73.9368995400714 40.6070323266736, -73.93689814686898 40.607072469372916, -73.93688823992959 40.60711190949302, -73.9368700825315 40.607149606173, -73.93684415295841 40.60718456459518, -73.93681113738937 40.6072158593951, -73.93677190623836 40.60724266616743, -73.93672749759948 40.60726427586617, -73.93667908177694 40.607280118199206, -73.93662793882196 40.6072897751246, -73.93657541834737 40.60729299163528, -73.93652290879908 40.607289682046144, -73.93647179491315 40.60727993447311, -73.93642342817954 40.607264005413874, -73.93637908430645 40.60724231702223, -73.93633993605813 40.60721544088318, -73.9356908283002 40.60666364224214, -73.93565998073427 40.606631061204766, -73.93563646922932 40.60659510010603, -73.93562091554156 40.606556711150276, -73.93561372868224 40.60651690855764, -73.93561510139902 40.606476743346704, -73.93562499484014 40.60643727991232, -73.935643150407 40.60639956001147, -73.93566908505112 40.60636458024763, -73.9357021149323 40.60633326596961, -73.93574136607786 40.606306446063385, -73.93578580158244 40.606284828654104, -73.93583424643663 40.60626898401069, -73.93588541943967 40.60625933285772, -73.93593796866024 40.60625613018627, -73.93599050334188 40.60625945986895, -73.93604163643766 40.60626923378328, -73.93609001532643 40.60628519453028, -73.93613436079849 40.6063069190577, -73.93617350130499 40.60633383398767)))</t>
  </si>
  <si>
    <t>MULTIPOLYGON (((-73.93180297756042 40.605037941829444, -73.93105519163777 40.605511646676646, -73.93101131807346 40.60553388035472, -73.930963298441 40.60555040401682, -73.93091240217757 40.60556078256827, -73.93085997181483 40.60556474035258, -73.93080739224298 40.60556217464135, -73.93075605290336 40.60555315200959, -73.93070730879263 40.60553791101367, -73.93066244620377 40.605516854966304, -73.93062265201839 40.60549053840939, -73.93058897472638 40.605459656283976, -73.93056230435813 40.605425025906605, -73.93054334651886 40.6053875599374, -73.93053259995918 40.605348248355384, -73.93053034951728 40.60530812963696, -73.93053665433459 40.605268262832375, -73.93055134670503 40.60522969964866, -73.93057404155465 40.60519346014153, -73.9306041364762 40.60516050119759, -73.93064083893181 40.60513169133657, -73.93138862354145 40.60465798646581, -73.93143249644434 40.60463571391939, -73.93148052479101 40.60461915494499, -73.93153143918315 40.604608746435055, -73.93158389477382 40.604604764045455, -73.93163650199472 40.60460731320918, -73.9316878726364 40.60461632646224, -73.93173664820209 40.60463156436104, -73.9317815388851 40.604652626311484, -73.931821357828 40.60467895419081, -73.93185505300346 40.60470985127691, -73.93188173318676 40.604744502974846, -73.93190069393464 40.60478199124014, -73.93191143291506 40.60482132520459, -73.93191366642449 40.604861466400436, -73.93190733527244 40.604901353077544, -73.93189260711624 40.604939929922, -73.93186987170569 40.60497617867109, -73.93183972904744 40.605009139719385, -73.93180297756042 40.605037941829444)))</t>
  </si>
  <si>
    <t>MULTIPOLYGON (((-73.93228076289984 40.605545727058846, -73.93153297467968 40.606019434990685, -73.93148910094078 40.606041668850004, -73.93144108106135 40.60605819271093, -73.93139018448508 40.6060685714734, -73.93133775375188 40.60607252947545, -73.93128517376176 40.606069963982925, -73.9312338339671 40.60606094156506, -73.93118508937656 40.60604570077257, -73.93114022629572 40.606024644912715, -73.93110043161934 40.60599832852261, -73.93106675385023 40.60596744653871, -73.93104008303132 40.605932816274006, -73.9310211247797 40.60589535038551, -73.93101037785696 40.60585603885014, -73.93100812711087 40.60581592014311, -73.93101443169081 40.605776053314294, -73.93102912389703 40.605737490071455, -73.93105181865992 40.605701250471846, -73.93108191357447 40.605668291404434, -73.93111861610305 40.605639481392295, -73.93186640301026 40.60516577343695, -73.93191027608745 40.60514350070923, -73.93195830468092 40.60512694153605, -73.9320092193858 40.60511653281494, -73.93206167534696 40.60511255020749, -73.93211428298619 40.605115099152414, -73.93216565408311 40.605124112191454, -73.93221443012881 40.60513934988671, -73.93225932130397 40.60516041164948, -73.93229914073808 40.60518673936195, -73.93233283639098 40.6052176363064, -73.93235951702519 40.60525228789172, -73.93237847818556 40.60528977607623, -73.93238921752915 40.60532910999406, -73.93239145134284 40.6053692511786, -73.93238512042808 40.60540913788004, -73.93237039243593 40.605447714783764, -73.93234765711188 40.60548396362553, -73.93231751446021 40.605516924797456, -73.93228076289984 40.605545727058846)))</t>
  </si>
  <si>
    <t>MULTIPOLYGON (((-73.8844120770253 40.7204126554032, -73.88385123811867 40.72031723931318, -73.88412192762748 40.719356514253306, -73.88468276747531 40.7194469366151, -73.8844120770253 40.7204126554032)))</t>
  </si>
  <si>
    <t>MULTIPOLYGON (((-73.95156745483636 40.7194751466213, -73.95172494209743 40.72045550329668, -73.95097164951528 40.72052555261488, -73.95081417316922 40.71954519491839, -73.95156745483636 40.7194751466213)))</t>
  </si>
  <si>
    <t>MULTIPOLYGON (((-73.95572917675932 40.721402148960486, -73.95518863215085 40.72191181740657, -73.95426378097626 40.72133979850481, -73.95480812440346 40.720827470342876, -73.95572917675932 40.721402148960486)))</t>
  </si>
  <si>
    <t>MULTIPOLYGON (((-73.8811862074138 40.638412359621626, -73.88052355506872 40.63802209116303, -73.88142941628055 40.63710271128915, -73.88210684970332 40.63751557385687, -73.8811862074138 40.638412359621626)))</t>
  </si>
  <si>
    <t>MULTIPOLYGON (((-74.15625278199586 40.606736912497794, -74.1549696711062 40.60661008202608, -74.15507578051165 40.605986565283715, -74.1563677019665 40.6061142659896, -74.15625278199586 40.606736912497794)))</t>
  </si>
  <si>
    <t>MULTIPOLYGON (((-73.9111296014997 40.811075845810855, -73.9109798699239 40.81134192651246, -73.91070294434671 40.811267424874394, -73.91080652874135 40.81098480090642, -73.9111296014997 40.811075845810855)))</t>
  </si>
  <si>
    <t>MULTIPOLYGON (((-73.95239992199048 40.829216379977964, -73.95284732857547 40.828610201029676, -73.95324121054159 40.82876954912633, -73.9527948033174 40.829374307212504, -73.95239992199048 40.829216379977964)))</t>
  </si>
  <si>
    <t>MULTIPOLYGON (((-73.8236797332289 40.849094130747666, -73.82250051074284 40.84951467184486, -73.8222525075118 40.84911630601164, -73.82343210635034 40.84869576800499, -73.8236797332289 40.849094130747666)))</t>
  </si>
  <si>
    <t>X036</t>
  </si>
  <si>
    <t>MULTIPOLYGON (((-73.931003537776 40.78671983160366, -73.93028190271265 40.78640979685248, -73.93097393956444 40.785462193428295, -73.93170399144391 40.78577649996231, -73.931003537776 40.78671983160366)))</t>
  </si>
  <si>
    <t>Sunken Garden Fields</t>
  </si>
  <si>
    <t>MULTIPOLYGON (((-73.7925042022581 40.86922588955267, -73.79239271801488 40.86930943380706, -73.79232686673157 40.86925851950862, -73.79243744588636 40.869174972788606, -73.7925042022581 40.86922588955267)))</t>
  </si>
  <si>
    <t>MULTIPOLYGON (((-73.79231565364516 40.86908483060349, -73.792204160819 40.86917112116039, -73.79213921372154 40.86912020748084, -73.79224890088936 40.86903322756078, -73.79231565364516 40.86908483060349)))</t>
  </si>
  <si>
    <t>MULTIPOLYGON (((-73.81959909361115 40.58226445749365, -73.81977442149395 40.582212210393074, -73.81981631981412 40.582291010871906, -73.81963786013388 40.58234385647221, -73.81959909361115 40.58226445749365)))</t>
  </si>
  <si>
    <t>MULTIPOLYGON (((-73.80269150996963 40.58632478855193, -73.80251747212614 40.58633523192987, -73.8025047674697 40.586239637295925, -73.80267950050417 40.58622969222167, -73.80269150996963 40.58632478855193)))</t>
  </si>
  <si>
    <t>MULTIPOLYGON (((-73.79256915188155 40.86927611595493, -73.7924612801557 40.86936104001757, -73.79239271801488 40.86930943380706, -73.7925042022581 40.86922588955267, -73.79256915188155 40.86927611595493)))</t>
  </si>
  <si>
    <t>MULTIPOLYGON (((-73.79262022190527 40.86913754741951, -73.7925042022581 40.86922588955267, -73.79243744588636 40.869174972788606, -73.79255255520745 40.869088688508526, -73.79262022190527 40.86913754741951)))</t>
  </si>
  <si>
    <t>MULTIPOLYGON (((-74.03752537968947 40.613430037253835, -74.03768857942339 40.61336503287166, -74.03773764789824 40.6134387946694, -74.03757392606686 40.613502302625236, -74.03752537968947 40.613430037253835)))</t>
  </si>
  <si>
    <t>95th St Fields</t>
  </si>
  <si>
    <t>MULTIPOLYGON (((-73.80286962521248 40.58631356754808, -73.80269150996963 40.58632478855193, -73.80267950050417 40.58622969222167, -73.80285923161426 40.586219993196146, -73.80286962521248 40.58631356754808)))</t>
  </si>
  <si>
    <t>MULTIPOLYGON (((-74.0374790730594 40.613360511417085, -74.03764247807207 40.61329513691869, -74.03768857908732 40.61336443762731, -74.03752537935486 40.613429442009476, -74.0374790730594 40.613360511417085)))</t>
  </si>
  <si>
    <t>MULTIPOLYGON (((-73.73785809106835 40.73876423540758, -73.73771210712607 40.73879297783358, -73.73768767064371 40.73872906691056, -73.7378356839087 40.73869906211565, -73.73785809106835 40.73876423540758)))</t>
  </si>
  <si>
    <t>Q001A</t>
  </si>
  <si>
    <t>MULTIPOLYGON (((-73.7926842697667 40.86918708596288, -73.79256915188155 40.86927611595493, -73.7925042022581 40.86922588955267, -73.79262022190527 40.86913754741951, -73.7926842697667 40.86918708596288)))</t>
  </si>
  <si>
    <t>MULTIPOLYGON (((-73.79271727267472 40.86875263124275, -73.7926057573804 40.86884647186879, -73.79253538143831 40.86879692190096, -73.79264599166662 40.86870307971572, -73.79271727267472 40.86875263124275)))</t>
  </si>
  <si>
    <t>MULTIPOLYGON (((-73.79200171046186 40.869427483740154, -73.79189565321107 40.86951035112091, -73.7918270849081 40.869460803987245, -73.79193495331171 40.869377252859756, -73.79200171046186 40.869427483740154)))</t>
  </si>
  <si>
    <t>MULTIPOLYGON (((-73.7923044786618 40.86947813871613, -73.7921911709132 40.869566484511594, -73.7921226011459 40.86951693755189, -73.79223681613716 40.86942790728224, -73.7923044786618 40.86947813871613)))</t>
  </si>
  <si>
    <t>MULTIPOLYGON (((-73.7926057573804 40.86884647186879, -73.79250059404184 40.868933460264465, -73.79243292335309 40.86888597452289, -73.79253538143831 40.86879692190096, -73.7926057573804 40.86884647186879)))</t>
  </si>
  <si>
    <t>MULTIPOLYGON (((-73.79249572302301 40.869045341136534, -73.79238242055067 40.86913231478579, -73.79231565364516 40.86908483060349, -73.79242987406704 40.868993739823566, -73.79249572302301 40.869045341136534)))</t>
  </si>
  <si>
    <t>MULTIPOLYGON (((-73.73785808988447 40.73876423540489, -73.73799369698324 40.73873753586027, -73.73801766646456 40.73880376717368, -73.7378815037329 40.73883233674464, -73.73785808988447 40.73876423540489)))</t>
  </si>
  <si>
    <t>MULTIPOLYGON (((-73.79242987406704 40.868993739823566, -73.79231565364516 40.86908483060349, -73.79224890088936 40.86903322756078, -73.792362209798 40.86894419462924, -73.79242987406704 40.868993739823566)))</t>
  </si>
  <si>
    <t>MULTIPOLYGON (((-73.94071448771507 40.575963229159484, -73.94076398053845 40.57607528444207, -73.94066106350732 40.57610103045616, -73.94061388799818 40.57598897632731, -73.94071448771507 40.575963229159484)))</t>
  </si>
  <si>
    <t>MULTIPOLYGON (((-73.9406663792255 40.575856475056675, -73.94071448771507 40.575963229159484, -73.94061388799818 40.57598897632731, -73.94056485499092 40.57588080788073, -73.9406663792255 40.575856475056675)))</t>
  </si>
  <si>
    <t>MULTIPOLYGON (((-73.95938440282065 40.79127198179874, -73.9593717163303 40.79134062157952, -73.95920824980583 40.79132134355874, -73.95922003277293 40.79125407673926, -73.95938440282065 40.79127198179874)))</t>
  </si>
  <si>
    <t>MULTIPOLYGON (((-73.95952976474106 40.791357838921925, -73.95951617226328 40.79142991020686, -73.95935812410332 40.791412007565306, -73.9593717163303 40.79134062157952, -73.95952976474106 40.791357838921925)))</t>
  </si>
  <si>
    <t>MULTIPOLYGON (((-73.95951617226328 40.79142991020686, -73.95950348587874 40.79149855000047, -73.95934724360606 40.79148202034146, -73.95935812410332 40.791412007565306, -73.95951617226328 40.79142991020686)))</t>
  </si>
  <si>
    <t>MULTIPOLYGON (((-73.9593717163303 40.79134062157952, -73.95935812410332 40.791412007565306, -73.95919375371751 40.79139410156825, -73.95920824980583 40.79132134355874, -73.9593717163303 40.79134062157952)))</t>
  </si>
  <si>
    <t>MULTIPOLYGON (((-73.95974669749795 40.79138282453399, -73.95973563423718 40.79145401333675, -73.9595748762285 40.79143610914532, -73.95958914093919 40.791365181724885, -73.95974669749795 40.79138282453399)))</t>
  </si>
  <si>
    <t>MULTIPOLYGON (((-73.95989097451805 40.791469168892235, -73.95987648156968 40.791539867542205, -73.95972294765917 40.791523339335484, -73.95973563423718 40.79145401333675, -73.95989097451805 40.791469168892235)))</t>
  </si>
  <si>
    <t>MULTIPOLYGON (((-73.95991688859212 40.79134061705618, -73.95990456370473 40.7914019017326, -73.95974669749795 40.79138282453399, -73.95975608954112 40.79132237901719, -73.95991688859212 40.79134061705618)))</t>
  </si>
  <si>
    <t>MULTIPOLYGON (((-73.95954425593256 40.791290572120175, -73.95952976474106 40.791357838921925, -73.9593717163303 40.79134062157952, -73.95938440282065 40.79127198179874, -73.95954425593256 40.791290572120175)))</t>
  </si>
  <si>
    <t>MULTIPOLYGON (((-73.95990456370473 40.7914019017326, -73.95989097451805 40.791469168892235, -73.95973563423718 40.79145401333675, -73.95974669749795 40.79138282453399, -73.95990456370473 40.7914019017326)))</t>
  </si>
  <si>
    <t>MULTIPOLYGON (((-73.95973563423718 40.79145401333675, -73.95972294765917 40.791523339335484, -73.95956218865241 40.79150680838948, -73.9595748762285 40.79143610914532, -73.95973563423718 40.79145401333675)))</t>
  </si>
  <si>
    <t>MULTIPOLYGON (((-73.85287566388887 40.70070225490128, -73.85295171213251 40.700667556251695, -73.85301982095034 40.70074926216745, -73.85294026678365 40.70078500998282, -73.85287566388887 40.70070225490128)))</t>
  </si>
  <si>
    <t>MULTIPOLYGON (((-73.90466572358311 40.86184673396522, -73.9047782998639 40.8617206385142, -73.9048437664706 40.86174874730135, -73.90473121259238 40.86187912916806, -73.90466572358311 40.86184673396522)))</t>
  </si>
  <si>
    <t>MULTIPOLYGON (((-73.90439792715489 40.86214668632879, -73.90452293816841 40.86200666454677, -73.90459203947105 40.8620403442144, -73.90447072489627 40.86218087160451, -73.90439792715489 40.86214668632879)))</t>
  </si>
  <si>
    <t>MULTIPOLYGON (((-73.9041983209206 40.86237025838161, -73.9042742086925 40.86240850845696, -73.90418270259494 40.86251492447906, -73.90410366383328 40.86247628001222, -73.9041983209206 40.86237025838161)))</t>
  </si>
  <si>
    <t>MULTIPOLYGON (((-73.81981631981412 40.582291010871906, -73.81986061172441 40.58238013150992, -73.81968370983843 40.582432948105286, -73.81963786013388 40.58234385647221, -73.81981631981412 40.582291010871906)))</t>
  </si>
  <si>
    <t>MULTIPOLYGON (((-73.81215989765752 40.58424871695533, -73.81233471576925 40.58420611509066, -73.81237539347038 40.58429922383885, -73.81219753376666 40.58434135612257, -73.81215989765752 40.58424871695533)))</t>
  </si>
  <si>
    <t>MULTIPOLYGON (((-73.80346457691213 40.58626428788621, -73.80366057725323 40.58624999033451, -73.80367104834136 40.58634370612667, -73.80347532334217 40.58635626435184, -73.80346457691213 40.58626428788621)))</t>
  </si>
  <si>
    <t>MULTIPOLYGON (((-73.82265411146378 40.581547960246795, -73.82285668179401 40.581498135986465, -73.82289090792861 40.58158378552063, -73.8226899151431 40.581632795499026, -73.82265411146378 40.581547960246795)))</t>
  </si>
  <si>
    <t>MULTIPOLYGON (((-73.81261054903626 40.584360245402486, -73.8124210281741 40.584408065643906, -73.81237539347038 40.58429922383885, -73.81256865990557 40.58425295778656, -73.81261054903626 40.584360245402486)))</t>
  </si>
  <si>
    <t>MULTIPOLYGON (((-73.81233471576925 40.58420611509066, -73.8125289202953 40.58415925538994, -73.81256865990557 40.58425295778656, -73.81237539347038 40.58429922383885, -73.81233471576925 40.58420611509066)))</t>
  </si>
  <si>
    <t>MULTIPOLYGON (((-73.81138963806548 40.58443544524486, -73.81155897810201 40.58439605224467, -73.81159716388811 40.58448617914289, -73.81142801801205 40.58452659551519, -73.81138963806548 40.58443544524486)))</t>
  </si>
  <si>
    <t>MULTIPOLYGON (((-73.80269150996963 40.58632478855193, -73.80286962521248 40.58631356754808, -73.80287954312621 40.58639743161373, -73.80270153803453 40.58640847631936, -73.80269150996963 40.58632478855193)))</t>
  </si>
  <si>
    <t>MULTIPOLYGON (((-73.81876857426778 40.58251018084884, -73.81892759179505 40.582463653764144, -73.8189672278148 40.58254055628062, -73.81880975861597 40.58258707955816, -73.81876857426778 40.58251018084884)))</t>
  </si>
  <si>
    <t>MULTIPOLYGON (((-73.80758851757024 40.58583220487727, -73.80775540343292 40.58577213639878, -73.80780826412598 40.58585223563593, -73.8076387506073 40.58591494463571, -73.80758851757024 40.58583220487727)))</t>
  </si>
  <si>
    <t>MULTIPOLYGON (((-73.81963786013388 40.58234385647221, -73.81968370983843 40.582432948105286, -73.81951721873897 40.58248120070938, -73.81946955323832 40.582391886428496, -73.81963786013388 40.58234385647221)))</t>
  </si>
  <si>
    <t>MULTIPOLYGON (((-73.80775540343292 40.58577213639878, -73.80758851757024 40.58583220487727, -73.8075301235272 40.58573602728936, -73.80769639529144 40.58567626134482, -73.80775540343292 40.58577213639878)))</t>
  </si>
  <si>
    <t>MULTIPOLYGON (((-73.81859803455018 40.5825584329398, -73.81876857426778 40.58251018084884, -73.81880975861597 40.58258707955816, -73.8186377114348 40.5826362613747, -73.81859803455018 40.5825584329398)))</t>
  </si>
  <si>
    <t>MULTIPOLYGON (((-73.82442429809602 40.581083038775226, -73.82459253141916 40.58103701682959, -73.82463776494984 40.58112679264803, -73.82447075793756 40.5811762160178, -73.82442429809602 40.581083038775226)))</t>
  </si>
  <si>
    <t>MULTIPOLYGON (((-73.82477973573354 40.58098460732653, -73.82459253141916 40.58103701682959, -73.82455522749535 40.58096226396475, -73.82474239883781 40.58090929794717, -73.82477973573354 40.58098460732653)))</t>
  </si>
  <si>
    <t>MULTIPOLYGON (((-73.82459253141916 40.58103701682959, -73.82477973573354 40.58098460732653, -73.82482306351979 40.58107334726267, -73.82463776494984 40.58112679264803, -73.82459253141916 40.58103701682959)))</t>
  </si>
  <si>
    <t>MULTIPOLYGON (((-73.80652086331183 40.58604744680045, -73.80634761968182 40.58605738311513, -73.80633608853714 40.585947903882854, -73.80650893511545 40.585938336132834, -73.80652086331183 40.58604744680045)))</t>
  </si>
  <si>
    <t>MULTIPOLYGON (((-73.80669277880385 40.58603643006094, -73.80652086331183 40.58604744680045, -73.80650893511545 40.585938336132834, -73.80667908294484 40.58592579454899, -73.80669277880385 40.58603643006094)))</t>
  </si>
  <si>
    <t>MULTIPOLYGON (((-73.80329390582499 40.586274717486454, -73.80346457691213 40.58626428788621, -73.80347532334217 40.58635626435184, -73.80330496312126 40.58636694484672, -73.80329390582499 40.586274717486454)))</t>
  </si>
  <si>
    <t>MULTIPOLYGON (((-73.81942929531198 40.58231328831826, -73.81959909361115 40.58226445749365, -73.81963786013388 40.58234385647221, -73.81946955323832 40.582391886428496, -73.81942929531198 40.58231328831826)))</t>
  </si>
  <si>
    <t>MULTIPOLYGON (((-73.82216412457008 40.581769363451514, -73.82199227446277 40.581811026700855, -73.82195532583107 40.58172488189376, -73.82212727928025 40.5816824813291, -73.82216412457008 40.581769363451514)))</t>
  </si>
  <si>
    <t>MULTIPOLYGON (((-73.81880975861597 40.58258707955816, -73.81885310428066 40.58267714014099, -73.81868359187952 40.58272535975852, -73.8186377114348 40.5826362613747, -73.81880975861597 40.58258707955816)))</t>
  </si>
  <si>
    <t>MULTIPOLYGON (((-73.80366057725323 40.58624999033451, -73.80346457691213 40.58626428788621, -73.80345266476188 40.586170271534876, -73.80364866889614 40.58615740314466, -73.80366057725323 40.58624999033451)))</t>
  </si>
  <si>
    <t>MULTIPOLYGON (((-73.82394842164449 40.581222074847325, -73.82378746717161 40.58126565128088, -73.8237455907128 40.58118777802301, -73.82390771361221 40.581143129111744, -73.82394842164449 40.581222074847325)))</t>
  </si>
  <si>
    <t>MULTIPOLYGON (((-73.82459253141916 40.58103701682959, -73.82442429809602 40.581083038775226, -73.82438732519893 40.58100777846526, -73.82455522749535 40.58096226396475, -73.82459253141916 40.58103701682959)))</t>
  </si>
  <si>
    <t>MULTIPOLYGON (((-73.80758851757024 40.58583220487727, -73.80742380598195 40.585889409484004, -73.80736355821774 40.585791805874116, -73.8075301235272 40.58573602728936, -73.80758851757024 40.58583220487727)))</t>
  </si>
  <si>
    <t>MULTIPOLYGON (((-73.81142801801205 40.58452659551519, -73.81147248755313 40.58463722332818, -73.81130004028016 40.58467831669359, -73.81125378605292 40.58456817396708, -73.81142801801205 40.58452659551519)))</t>
  </si>
  <si>
    <t>MULTIPOLYGON (((-73.81901458612326 40.582630133239135, -73.81885310428066 40.58267714014099, -73.81880975861597 40.58258707955816, -73.8189672278148 40.58254055628062, -73.81901458612326 40.582630133239135)))</t>
  </si>
  <si>
    <t>MULTIPOLYGON (((-73.79211502155952 40.869338451059825, -73.79200171046186 40.869427483740154, -73.79193495331171 40.869377252859756, -73.79205097397639 40.86928891220182, -73.79211502155952 40.869338451059825)))</t>
  </si>
  <si>
    <t>MULTIPOLYGON (((-73.7921226011459 40.86951693755189, -73.79201563569973 40.869601176654406, -73.79194887073223 40.869553006093525, -73.79205855027715 40.869468771943055, -73.7921226011459 40.86951693755189)))</t>
  </si>
  <si>
    <t>MULTIPOLYGON (((-73.7921911709132 40.869566484511594, -73.79208149352057 40.86965003261627, -73.79201563569973 40.869601176654406, -73.7921226011459 40.86951693755189, -73.7921911709132 40.869566484511594)))</t>
  </si>
  <si>
    <t>MULTIPOLYGON (((-73.79223681613716 40.86942790728224, -73.7921226011459 40.86951693755189, -73.79205855027715 40.869468771943055, -73.79217096700329 40.869376305825085, -73.79223681613716 40.86942790728224)))</t>
  </si>
  <si>
    <t>MULTIPOLYGON (((-73.79193495331171 40.869377252859756, -73.7918270849081 40.869460803987245, -73.79176213566478 40.86941057716898, -73.79186819507338 40.869327022838625, -73.79193495331171 40.869377252859756)))</t>
  </si>
  <si>
    <t>MULTIPOLYGON (((-73.79238242055067 40.86913231478579, -73.79227092129817 40.869220664818144, -73.792204160819 40.86917112116039, -73.79231565364516 40.86908483060349, -73.79238242055067 40.86913231478579)))</t>
  </si>
  <si>
    <t>MULTIPOLYGON (((-73.94867783134133 40.83762644758099, -73.94869724404231 40.837562112336826, -73.94884479247408 40.83758714766406, -73.94882633310809 40.83765158060908, -73.94867783134133 40.83762644758099)))</t>
  </si>
  <si>
    <t>M028</t>
  </si>
  <si>
    <t>MULTIPOLYGON (((-73.94871611551778 40.83749845942227, -73.94886146575652 40.83752328663755, -73.94884479247408 40.83758714766406, -73.94869724404231 40.837562112336826, -73.94871611551778 40.83749845942227)))</t>
  </si>
  <si>
    <t>MULTIPOLYGON (((-73.94865898555086 40.83768898748906, -73.94867783134133 40.83762644758099, -73.94882633310809 40.83765158060908, -73.94880748626446 40.83771412054062, -73.94865898555086 40.83768898748906)))</t>
  </si>
  <si>
    <t>MULTIPOLYGON (((-73.94893776919055 40.83723273109927, -73.94889567412679 40.83728452686864, -73.94876750564902 40.83722444309064, -73.94876532008517 40.83722341915885, -73.94880741402606 40.837171623435985, -73.94893776919055 40.83723273109927)))</t>
  </si>
  <si>
    <t>MULTIPOLYGON (((-73.85310363403883 40.700993034543835, -73.8531774603114 40.701087309818526, -73.8530882731614 40.70112785418727, -73.85301444578478 40.70103357975488, -73.85310363403883 40.700993034543835)))</t>
  </si>
  <si>
    <t>MULTIPOLYGON (((-73.84841703305689 40.740868502569015, -73.84833011788659 40.74089790500684, -73.84826185048964 40.74079235293136, -73.84835145936823 40.7407612377225, -73.84841703305689 40.740868502569015)))</t>
  </si>
  <si>
    <t>MULTIPOLYGON (((-73.85318337745379 40.70081393595476, -73.85326818028452 40.7009179894395, -73.85318318836819 40.700957285715994, -73.853101202215 40.70085193182082, -73.85318337745379 40.70081393595476)))</t>
  </si>
  <si>
    <t>MULTIPOLYGON (((-73.853101202215 40.70085193182082, -73.85318318836819 40.700957285715994, -73.85310363403883 40.700993034543835, -73.8530216479674 40.70088768059247, -73.853101202215 40.70085193182082)))</t>
  </si>
  <si>
    <t>MULTIPOLYGON (((-73.85326527452827 40.70077594507846, -73.85334726202859 40.70088129975981, -73.85326818028452 40.7009179894395, -73.85318337745379 40.70081393595476, -73.85326527452827 40.70077594507846)))</t>
  </si>
  <si>
    <t>MULTIPOLYGON (((-73.85334726202859 40.70088129975981, -73.8534211808953 40.7009755380762, -73.85334209789487 40.70101222870519, -73.85326818028452 40.7009179894395, -73.85334726202859 40.70088129975981)))</t>
  </si>
  <si>
    <t>MULTIPOLYGON (((-73.85301982095034 40.70074926216745, -73.853101202215 40.70085193182082, -73.8530216479674 40.70088768059247, -73.85294026678365 40.70078500998282, -73.85301982095034 40.70074926216745)))</t>
  </si>
  <si>
    <t>MULTIPOLYGON (((-73.85342571789603 40.70084562230615, -73.85349960604036 40.70093987404104, -73.8534211808953 40.7009755380762, -73.85334726202859 40.70088129975981, -73.85342571789603 40.70084562230615)))</t>
  </si>
  <si>
    <t>MULTIPOLYGON (((-73.84835145936823 40.7407612377225, -73.84826185048964 40.74079235293136, -73.84819031967707 40.740682427244565, -73.84828436551697 40.740651458415456, -73.84835145936823 40.7407612377225)))</t>
  </si>
  <si>
    <t>MULTIPOLYGON (((-73.84844960831182 40.74072683421904, -73.84835145936823 40.7407612377225, -73.84828436551697 40.740651458415456, -73.84838017123225 40.740618132494156, -73.84844960831182 40.74072683421904)))</t>
  </si>
  <si>
    <t>MULTIPOLYGON (((-73.92738251774931 40.66618475498225, -73.92737492991915 40.666256586165886, -73.92721085633707 40.66624740166271, -73.92721726376844 40.66617586601276, -73.92738251774931 40.66618475498225)))</t>
  </si>
  <si>
    <t>B054</t>
  </si>
  <si>
    <t>MULTIPOLYGON (((-73.93651114904632 40.60806947882136, -73.93657127871016 40.60812312098224, -73.93644882928578 40.608202773834485, -73.93638870082941 40.60814913251116, -73.93651114904632 40.60806947882136)))</t>
  </si>
  <si>
    <t>MULTIPOLYGON (((-73.9355847070761 40.60809922267586, -73.93550990861274 40.60814731812403, -73.93540139755132 40.60804944161093, -73.93547619480164 40.60800134623224, -73.9355847070761 40.60809922267586)))</t>
  </si>
  <si>
    <t>MULTIPOLYGON (((-73.93569139329485 40.60819549416499, -73.93561659362064 40.60824358788041, -73.93550990861274 40.60814731812403, -73.9355847070761 40.60809922267586, -73.93569139329485 40.60819549416499)))</t>
  </si>
  <si>
    <t>MULTIPOLYGON (((-73.9360820183404 40.60834765169456, -73.93614262243055 40.608401795932686, -73.93601681540794 40.60848356358422, -73.93595621134473 40.60842942018071, -73.9360820183404 40.60834765169456)))</t>
  </si>
  <si>
    <t>MULTIPOLYGON (((-73.93638870082941 40.60814913251116, -73.93644882928578 40.608202773834485, -73.93632927850238 40.608280674845695, -73.93626915125348 40.60822703346089, -73.93638870082941 40.60814913251116)))</t>
  </si>
  <si>
    <t>MULTIPOLYGON (((-73.90563036662779 40.841155746271234, -73.90574519047406 40.841186490257925, -73.90567979959667 40.841325540546855, -73.90556497554061 40.841294796495845, -73.90563036662779 40.841155746271234)))</t>
  </si>
  <si>
    <t>MULTIPOLYGON (((-73.90563036662779 40.841155746271234, -73.90569575862737 40.84101669600728, -73.90581058226641 40.841047438128605, -73.90574519047406 40.841186490257925, -73.90563036662779 40.841155746271234)))</t>
  </si>
  <si>
    <t>MULTIPOLYGON (((-74.01707303762464 40.60698382959907, -74.01694016366288 40.60690656288816, -74.0170063540307 40.60684229548871, -74.01713819463703 40.60692177125735, -74.01707303762464 40.60698382959907)))</t>
  </si>
  <si>
    <t>Dyker Bay 8</t>
  </si>
  <si>
    <t>MULTIPOLYGON (((-74.01701278576918 40.607038904532544, -74.01693754154566 40.60711061608046, -74.01680997596827 40.607032116523996, -74.0168831125599 40.606961341010674, -74.01701278576918 40.607038904532544)))</t>
  </si>
  <si>
    <t>MULTIPOLYGON (((-74.01713420016894 40.60711212862473, -74.017193713184 40.607055790306624, -74.01733254077651 40.60714326053706, -74.01727527407117 40.60719999301741, -74.01713420016894 40.60711212862473)))</t>
  </si>
  <si>
    <t>MULTIPOLYGON (((-74.0168831125599 40.606961341010674, -74.01674494310264 40.60687944707078, -74.01680313071661 40.60682388089381, -74.01694016366288 40.60690656288816, -74.0168831125599 40.606961341010674)))</t>
  </si>
  <si>
    <t>MULTIPOLYGON (((-74.01680997596827 40.607032116523996, -74.01667499496949 40.60694807699164, -74.01674494310264 40.60687944707078, -74.0168831125599 40.606961341010674, -74.01680997596827 40.607032116523996)))</t>
  </si>
  <si>
    <t>MULTIPOLYGON (((-74.01725853463047 40.60699389224014, -74.017193713184 40.607055790306624, -74.01707303762464 40.60698382959907, -74.01713819463703 40.60692177125735, -74.01725853463047 40.60699389224014)))</t>
  </si>
  <si>
    <t>MULTIPOLYGON (((-73.92736100653602 40.66637207757414, -73.92735550707597 40.666445082545515, -73.92719181932138 40.666436290884384, -73.92719735562011 40.666363286844444, -73.92736100653602 40.66637207757414)))</t>
  </si>
  <si>
    <t>MULTIPOLYGON (((-73.92719735562011 40.666363286844444, -73.92719181932138 40.666436290884384, -73.92703603778844 40.66642825773712, -73.9270415387823 40.66635525008008, -73.92719735562011 40.666363286844444)))</t>
  </si>
  <si>
    <t>MULTIPOLYGON (((-73.92719181932138 40.666436290884384, -73.92718560402507 40.666507274636025, -73.92702982350971 40.666499241481155, -73.92703603778844 40.66642825773712, -73.92719181932138 40.666436290884384)))</t>
  </si>
  <si>
    <t>MULTIPOLYGON (((-73.92717839867582 40.666578426156526, -73.9271719456169 40.66664943497019, -73.92701616713643 40.66664140179849, -73.9270226191778 40.666570392992725, -73.92717839867582 40.666578426156526)))</t>
  </si>
  <si>
    <t>MULTIPOLYGON (((-73.92722278185171 40.666104337003304, -73.92721726376844 40.66617586601276, -73.92705864821592 40.666167733846684, -73.92706416646955 40.66609620394425, -73.92722278185171 40.666104337003304)))</t>
  </si>
  <si>
    <t>MULTIPOLYGON (((-74.0082823107497 40.67272402262803, -74.0081924390213 40.67269999791567, -74.00824650418853 40.672586019452915, -74.00833637578283 40.67261004412336, -74.0082823107497 40.67272402262803)))</t>
  </si>
  <si>
    <t>MULTIPOLYGON (((-74.00833637578283 40.67261004412336, -74.00824650418853 40.672586019452915, -74.00830219288507 40.67247065855525, -74.00839206434398 40.672494683182535, -74.00833637578283 40.67261004412336)))</t>
  </si>
  <si>
    <t>MULTIPOLYGON (((-74.00824650418853 40.672586019452915, -74.00815931268735 40.672561684744906, -74.00821500151444 40.67244632478961, -74.00830219288507 40.67247065855525, -74.00824650418853 40.672586019452915)))</t>
  </si>
  <si>
    <t>MULTIPOLYGON (((-74.0081924390213 40.67269999791567, -74.00810524620813 40.67267566316715, -74.00815931268735 40.672561684744906, -74.00824650418853 40.672586019452915, -74.0081924390213 40.67269999791567)))</t>
  </si>
  <si>
    <t>MULTIPOLYGON (((-74.00822089238272 40.67285649370951, -74.00818714540668 40.67292401223715, -74.0080446705779 40.67288454190377, -74.00807841886079 40.67281702251702, -74.00822089238272 40.67285649370951)))</t>
  </si>
  <si>
    <t>MULTIPOLYGON (((-74.00807841886079 40.67281702251702, -74.0080446705779 40.67288454190377, -74.00789751694603 40.67284446476791, -74.00793126417511 40.672776947225096, -74.00807841886079 40.67281702251702)))</t>
  </si>
  <si>
    <t>MULTIPOLYGON (((-73.7929789265505 40.868938438259846, -73.79287194696661 40.86902748315673, -73.79280155993871 40.86898136600605, -73.79291216582716 40.868888895009185, -73.7929789265505 40.868938438259846)))</t>
  </si>
  <si>
    <t>MULTIPOLYGON (((-73.79291216582716 40.868888895009185, -73.79280155993871 40.86898136600605, -73.79273389112784 40.868933193370445, -73.79284269136929 40.86884003392227, -73.79291216582716 40.868888895009185)))</t>
  </si>
  <si>
    <t>MULTIPOLYGON (((-73.79280155993871 40.86898136600605, -73.79269458646851 40.869068351326035, -73.79262781631085 40.869022239666776, -73.79273389112784 40.868933193370445, -73.79280155993871 40.86898136600605)))</t>
  </si>
  <si>
    <t>MULTIPOLYGON (((-73.79267613675296 40.86889533562493, -73.79257097224293 40.86898232408187, -73.79250059404184 40.868933460264465, -73.7926057573804 40.86884647186879, -73.79267613675296 40.86889533562493)))</t>
  </si>
  <si>
    <t>MULTIPOLYGON (((-73.79278584305175 40.8688014907828, -73.79267613675296 40.86889533562493, -73.7926057573804 40.86884647186879, -73.79271727267472 40.86875263124275, -73.79278584305175 40.8688014907828)))</t>
  </si>
  <si>
    <t>MULTIPOLYGON (((-73.95181055917857 40.71980339443963, -73.95196117127891 40.71978937700865, -73.95197215785306 40.7198557545733, -73.95182154560436 40.719869772919026, -73.95181055917857 40.71980339443963)))</t>
  </si>
  <si>
    <t>MULTIPOLYGON (((-73.95196117127891 40.71978937700865, -73.95212308832143 40.719774319490874, -73.95213407505433 40.719840697040205, -73.95197215785306 40.7198557545733, -73.95196117127891 40.71978937700865)))</t>
  </si>
  <si>
    <t>MULTIPOLYGON (((-73.95210062414884 40.719639350729764, -73.95211106246778 40.71970295988698, -73.95194914441173 40.719718018288, -73.95193870742916 40.719654408216265, -73.95210062414884 40.719639350729764)))</t>
  </si>
  <si>
    <t>MULTIPOLYGON (((-73.95935812410332 40.791412007565306, -73.95934724360606 40.79148202034146, -73.95918235614054 40.791464633734805, -73.95919375371751 40.79139410156825, -73.95935812410332 40.791412007565306)))</t>
  </si>
  <si>
    <t>MULTIPOLYGON (((-73.95975789158565 40.79131077849857, -73.95974669749795 40.79138282453399, -73.95958914093919 40.791365181724885, -73.95960115533221 40.79129471096743, -73.95975789158565 40.79131077849857)))</t>
  </si>
  <si>
    <t>MULTIPOLYGON (((-73.94082204008272 40.57593607256222, -73.94086921583312 40.57604954042958, -73.94076398053845 40.57607528444207, -73.94071448771507 40.575963229159484, -73.94082204008272 40.57593607256222)))</t>
  </si>
  <si>
    <t>MULTIPOLYGON (((-73.94077578775813 40.57582825954381, -73.94082204008272 40.57593607256222, -73.94071448771507 40.575963229159484, -73.9406663792255 40.575856475056675, -73.94077578775813 40.57582825954381)))</t>
  </si>
  <si>
    <t>MULTIPOLYGON (((-73.73771210712607 40.73879297783358, -73.73785809106835 40.73876423540758, -73.7378815037329 40.73883233674464, -73.73773861899257 40.73886231815776, -73.73771210712607 40.73879297783358)))</t>
  </si>
  <si>
    <t>MULTIPOLYGON (((-73.92737492991915 40.666256586165886, -73.92736875133481 40.66632663161414, -73.92720542681226 40.6663179509649, -73.92721085633707 40.66624740166271, -73.92737492991915 40.666256586165886)))</t>
  </si>
  <si>
    <t>MULTIPOLYGON (((-73.92722278185171 40.666104337003304, -73.92738822718094 40.66611328011684, -73.92738251774931 40.66618475498225, -73.92721726376844 40.66617586601276, -73.92722278185171 40.666104337003304)))</t>
  </si>
  <si>
    <t>MULTIPOLYGON (((-73.85287566388887 40.70070225490128, -73.85294026678365 40.70078500998282, -73.85285319271757 40.70082467706902, -73.85278865976066 40.70074243171887, -73.85287566388887 40.70070225490128)))</t>
  </si>
  <si>
    <t>MULTIPOLYGON (((-73.95193870742916 40.719654408216265, -73.95194914441173 40.719718018288, -73.95179853365366 40.71973203570387, -73.95178809562975 40.71966842471758, -73.95193870742916 40.719654408216265)))</t>
  </si>
  <si>
    <t>MULTIPOLYGON (((-73.95185648051559 40.72008676718428, -73.9520090809475 40.720072081443526, -73.95202122931998 40.720144177722645, -73.9518686275421 40.72015886347885, -73.95185648051559 40.72008676718428)))</t>
  </si>
  <si>
    <t>MULTIPOLYGON (((-73.9520090809475 40.720072081443526, -73.9521709998502 40.72005702295888, -73.95218314602732 40.720129120120625, -73.95202122931998 40.720144177722645, -73.9520090809475 40.720072081443526)))</t>
  </si>
  <si>
    <t>MULTIPOLYGON (((-73.95194914441173 40.719718018288, -73.95211106246778 40.71970295988698, -73.95212308832143 40.719774319490874, -73.95196117127891 40.71978937700865, -73.95194914441173 40.719718018288)))</t>
  </si>
  <si>
    <t>MULTIPOLYGON (((-73.89837269325768 40.887914737413745, -73.89854101296928 40.88796376027476, -73.89849924590304 40.88804539044254, -73.89833167635798 40.887996083628686, -73.89837269325768 40.887914737413745)))</t>
  </si>
  <si>
    <t>MULTIPOLYGON (((-73.89832005333716 40.88833550622612, -73.89828610756358 40.88840245357187, -73.89815100695205 40.88836219617617, -73.89818430812404 40.8882955166458, -73.89832005333716 40.88833550622612)))</t>
  </si>
  <si>
    <t>MULTIPOLYGON (((-73.89838795236298 40.88820201852857, -73.89835415364023 40.88826833388412, -73.89821761037443 40.88822886412059, -73.89825123702643 40.88816186158183, -73.89838795236298 40.88820201852857)))</t>
  </si>
  <si>
    <t>MULTIPOLYGON (((-73.89825123702643 40.88816186158183, -73.89829047102359 40.88808341879502, -73.89842718464439 40.8881246085521, -73.89838795236298 40.88820201852857, -73.89825123702643 40.88816186158183)))</t>
  </si>
  <si>
    <t>MULTIPOLYGON (((-73.89837269325768 40.887914737413745, -73.89840694395286 40.88784680967569, -73.89857574281244 40.88789588243529, -73.89854101296928 40.88796376027476, -73.89837269325768 40.887914737413745)))</t>
  </si>
  <si>
    <t>MULTIPOLYGON (((-73.86947134599029 40.8518538381571, -73.86935581067036 40.85185659975676, -73.86934719419091 40.85171873721916, -73.86946314964214 40.85171629667903, -73.86947134599029 40.8518538381571)))</t>
  </si>
  <si>
    <t>MULTIPOLYGON (((-73.86934719419091 40.85171873721916, -73.86935581067036 40.85185659975676, -73.86924027534083 40.85185936124072, -73.86923123754703 40.85172117674092, -73.86934719419091 40.85171873721916)))</t>
  </si>
  <si>
    <t>MULTIPOLYGON (((-73.89828610756358 40.88840245357187, -73.89825304568915 40.88846864437729, -73.8981173113961 40.888430669116346, -73.89815100695205 40.88836219617617, -73.89828610756358 40.88840245357187)))</t>
  </si>
  <si>
    <t>MULTIPOLYGON (((-73.89835415364023 40.88826833388412, -73.89832005333716 40.88833550622612, -73.89818430812404 40.8882955166458, -73.89821761037443 40.88822886412059, -73.89835415364023 40.88826833388412)))</t>
  </si>
  <si>
    <t>MULTIPOLYGON (((-73.89840694395286 40.88784680967569, -73.89844762265831 40.887766135797605, -73.89861689083864 40.8878154592459, -73.89857574281244 40.88789588243529, -73.89840694395286 40.88784680967569)))</t>
  </si>
  <si>
    <t>MULTIPOLYGON (((-73.89825304568915 40.88846864437729, -73.89821397936717 40.88854434441335, -73.89807799193841 40.888508088811946, -73.8981173113961 40.888430669116346, -73.89825304568915 40.88846864437729)))</t>
  </si>
  <si>
    <t>MULTIPOLYGON (((-73.86935581067036 40.85185659975676, -73.86947134599029 40.8518538381571, -73.8694793024232 40.851984327604086, -73.86936418962046 40.851987410265664, -73.86935581067036 40.85185659975676)))</t>
  </si>
  <si>
    <t>MULTIPOLYGON (((-73.86936418962046 40.851987410265664, -73.86924884920793 40.85199044302731, -73.86924027534083 40.85185936124072, -73.86935581067036 40.85185659975676, -73.86936418962046 40.851987410265664)))</t>
  </si>
  <si>
    <t>MULTIPOLYGON (((-73.95202122931998 40.720144177722645, -73.95218314602732 40.720129120120625, -73.95219413169434 40.720195498561075, -73.95203221482821 40.720210556178394, -73.95202122931998 40.720144177722645)))</t>
  </si>
  <si>
    <t>MULTIPOLYGON (((-73.9518686275421 40.72015886347885, -73.95202122931998 40.720144177722645, -73.95203221482821 40.720210556178394, -73.95187961290078 40.72022524194909, -73.9518686275421 40.72015886347885)))</t>
  </si>
  <si>
    <t>MULTIPOLYGON (((-73.9521606816129 40.719994152278176, -73.9521709998502 40.72005702295888, -73.9520090809475 40.720072081443526, -73.95199876404482 40.72000920984842, -73.9521606816129 40.719994152278176)))</t>
  </si>
  <si>
    <t>MULTIPOLYGON (((-73.95199876404482 40.72000920984842, -73.9520090809475 40.720072081443526, -73.95185648051559 40.72008676718428, -73.95184616257103 40.72002389557512, -73.95199876404482 40.72000920984842)))</t>
  </si>
  <si>
    <t>MULTIPOLYGON (((-73.95179853365366 40.71973203570387, -73.95194914441173 40.719718018288, -73.95196117127891 40.71978937700865, -73.95181055917857 40.71980339443963, -73.95179853365366 40.71973203570387)))</t>
  </si>
  <si>
    <t>MULTIPOLYGON (((-73.92718560402507 40.666507274636025, -73.92717839867582 40.666578426156526, -73.9270226191778 40.666570392992725, -73.92702982350971 40.666499241481155, -73.92718560402507 40.666507274636025)))</t>
  </si>
  <si>
    <t>MULTIPOLYGON (((-73.92721726376844 40.66617586601276, -73.92721085633707 40.66624740166271, -73.92705224061613 40.666239268587354, -73.92705864821592 40.666167733846684, -73.92721726376844 40.66617586601276)))</t>
  </si>
  <si>
    <t>MULTIPOLYGON (((-73.92721085633707 40.66624740166271, -73.92720542681226 40.6663179509649, -73.92704681092324 40.66630981878263, -73.92705224061613 40.666239268587354, -73.92721085633707 40.66624740166271)))</t>
  </si>
  <si>
    <t>MULTIPOLYGON (((-73.92734929195306 40.666516066305924, -73.92734208322958 40.666587217834355, -73.92717839867582 40.666578426156526, -73.92718560402507 40.666507274636025, -73.92734929195306 40.666516066305924)))</t>
  </si>
  <si>
    <t>MULTIPOLYGON (((-73.92735550707597 40.666445082545515, -73.92734929195306 40.666516066305924, -73.92718560402507 40.666507274636025, -73.92719181932138 40.666436290884384, -73.92735550707597 40.666445082545515)))</t>
  </si>
  <si>
    <t>MULTIPOLYGON (((-73.92734208322958 40.666587217834355, -73.92733563034406 40.66665822665716, -73.9271719456169 40.66664943497019, -73.92717839867582 40.666578426156526, -73.92734208322958 40.666587217834355)))</t>
  </si>
  <si>
    <t>MULTIPOLYGON (((-73.90567979959667 40.841325540546855, -73.90574519047406 40.841186490257925, -73.90586001442902 40.84121723232911, -73.90579462257438 40.841356283581945, -73.90567979959667 40.841325540546855)))</t>
  </si>
  <si>
    <t>MULTIPOLYGON (((-73.90574519047406 40.841186490257925, -73.90581058226641 40.841047438128605, -73.90592540482328 40.841078181935444, -73.90586001442902 40.84121723232911, -73.90574519047406 40.841186490257925)))</t>
  </si>
  <si>
    <t>MULTIPOLYGON (((-73.88848086285492 40.68394878464103, -73.88856965588383 40.68405726470551, -73.88848583057607 40.68409698354539, -73.8883970376306 40.68398850341674, -73.88848086285492 40.68394878464103)))</t>
  </si>
  <si>
    <t>B047</t>
  </si>
  <si>
    <t>MULTIPOLYGON (((-74.00825238499175 40.67278891409811, -74.00822089356554 40.672856494609924, -74.00807841886079 40.67281702251702, -74.00810990923007 40.67274944294447, -74.00825238499175 40.67278891409811)))</t>
  </si>
  <si>
    <t>MULTIPOLYGON (((-74.00810990923007 40.67274944294447, -74.00807841886079 40.67281702251702, -74.00793126417511 40.672776947225096, -74.00796275704029 40.67270936949336, -74.00810990923007 40.67274944294447)))</t>
  </si>
  <si>
    <t>MULTIPOLYGON (((-74.01713420016894 40.60711212862473, -74.01701278576918 40.607038904532544, -74.01707303762464 40.60698382959907, -74.017193713184 40.607055790306624, -74.01713420016894 40.60711212862473)))</t>
  </si>
  <si>
    <t>MULTIPOLYGON (((-74.01706212254886 40.607183617352725, -74.01693754154566 40.60711061608046, -74.01701278576918 40.607038904532544, -74.01713420016894 40.60711212862473, -74.01706212254886 40.607183617352725)))</t>
  </si>
  <si>
    <t>MULTIPOLYGON (((-74.01707303762464 40.60698382959907, -74.01701278576918 40.607038904532544, -74.0168831125599 40.606961341010674, -74.01694016366288 40.60690656288816, -74.01707303762464 40.60698382959907)))</t>
  </si>
  <si>
    <t>MULTIPOLYGON (((-74.01725853463047 40.60699389224014, -74.01740009331996 40.607078872037, -74.01733254077651 40.60714326053706, -74.017193713184 40.607055790306624, -74.01725853463047 40.60699389224014)))</t>
  </si>
  <si>
    <t>MULTIPOLYGON (((-74.01713420016894 40.60711212862473, -74.01727527407117 40.60719999301741, -74.01720424030474 40.60726871347352, -74.01706212254886 40.607183617352725, -74.01713420016894 40.60711212862473)))</t>
  </si>
  <si>
    <t>MULTIPOLYGON (((-74.01694016366288 40.60690656288816, -74.01680313071661 40.60682388089381, -74.01687279604124 40.606763996802215, -74.0170063540307 40.60684229548871, -74.01694016366288 40.60690656288816)))</t>
  </si>
  <si>
    <t>MULTIPOLYGON (((-73.99237146145482 40.579153156756774, -73.99233676097495 40.57924989324356, -73.9921839960383 40.579216476211656, -73.99221869790328 40.579119738870254, -73.99237146145482 40.579153156756774)))</t>
  </si>
  <si>
    <t>MULTIPOLYGON (((-73.99598900124903 40.57805267623057, -73.99600330710312 40.57813634802905, -73.9958510535392 40.57815283753207, -73.99583579008443 40.578068376820916, -73.99598900124903 40.57805267623057)))</t>
  </si>
  <si>
    <t>MULTIPOLYGON (((-73.99645605128845 40.577917506703244, -73.99647399637452 40.578004139479695, -73.99631920751051 40.57802046022697, -73.99630379833516 40.57793399680664, -73.99645605128845 40.577917506703244)))</t>
  </si>
  <si>
    <t>MULTIPOLYGON (((-73.99630379833516 40.57793399680664, -73.99631920751051 40.57802046022697, -73.99615447764924 40.57803629234927, -73.99613907104556 40.577949828907016, -73.99630379833516 40.57793399680664)))</t>
  </si>
  <si>
    <t>MULTIPOLYGON (((-73.99613907104556 40.577949828907016, -73.99615447764924 40.57803629234927, -73.99598900124903 40.57805267623057, -73.99597469193188 40.577968268701355, -73.99613907104556 40.577949828907016)))</t>
  </si>
  <si>
    <t>MULTIPOLYGON (((-73.99597469193188 40.577968268701355, -73.99598900124903 40.57805267623057, -73.99583579008443 40.578068376820916, -73.9958217926412 40.57798580725388, -73.99597469193188 40.577968268701355)))</t>
  </si>
  <si>
    <t>MULTIPOLYGON (((-73.99298716722043 40.57928563155905, -73.9929524722882 40.57938236462879, -73.99279825862205 40.579350016346744, -73.99283295494189 40.579253283323354, -73.99298716722043 40.57928563155905)))</t>
  </si>
  <si>
    <t>MULTIPOLYGON (((-73.99283295494189 40.579253283323354, -73.99279825862205 40.579350016346744, -73.99264420232717 40.57931641073612, -73.9926789000338 40.57921967775899, -73.99283295494189 40.579253283323354)))</t>
  </si>
  <si>
    <t>MULTIPOLYGON (((-73.9926789000338 40.57921967775899, -73.99264420232717 40.57931641073612, -73.99248795885725 40.57928256703743, -73.99252265795384 40.57918583230625, -73.9926789000338 40.57921967775899)))</t>
  </si>
  <si>
    <t>MULTIPOLYGON (((-73.99252265795384 40.57918583230625, -73.99248795885725 40.57928256703743, -73.99233676097495 40.57924989324356, -73.99237146145482 40.579153156756774, -73.99252265795384 40.57918583230625)))</t>
  </si>
  <si>
    <t>MULTIPOLYGON (((-73.99221869790328 40.579119738870254, -73.9921839960383 40.579216476211656, -73.99203021562543 40.57918224933494, -73.99206491769553 40.579085510238635, -73.99221869790328 40.579119738870254)))</t>
  </si>
  <si>
    <t>MULTIPOLYGON (((-73.93594337797664 40.608425802837495, -73.9358650369127 40.60847889263553, -73.93576640146584 40.60838988761775, -73.93584474250378 40.60833679788646, -73.93594337797664 40.608425802837495)))</t>
  </si>
  <si>
    <t>MULTIPOLYGON (((-73.93620338877051 40.608268945983845, -73.93626399288594 40.60832309195946, -73.93614262243055 40.608401795932686, -73.9360820183404 40.60834765169456, -73.93620338877051 40.608268945983845)))</t>
  </si>
  <si>
    <t>MULTIPOLYGON (((-73.93584474250378 40.60833679788646, -73.93576640146584 40.60838988761775, -73.93565971482828 40.60829361620018, -73.93573805583722 40.6082405274416, -73.93584474250378 40.60833679788646)))</t>
  </si>
  <si>
    <t>MULTIPOLYGON (((-73.84851790915856 40.74083391799287, -73.84841703305689 40.740868502569015, -73.84835145936823 40.7407612377225, -73.84844960831182 40.74072683421904, -73.84851790915856 40.74083391799287)))</t>
  </si>
  <si>
    <t>MULTIPOLYGON (((-73.85326818028452 40.7009179894395, -73.85334200788989 40.70101226461102, -73.85325701471366 40.701051560940094, -73.85318318836819 40.700957285715994, -73.85326818028452 40.7009179894395)))</t>
  </si>
  <si>
    <t>MULTIPOLYGON (((-73.8530216479674 40.70088768059247, -73.85310363403883 40.700993034543835, -73.85301444578478 40.70103357975488, -73.85293457381565 40.70092734773969, -73.8530216479674 40.70088768059247)))</t>
  </si>
  <si>
    <t>MULTIPOLYGON (((-73.85318318836819 40.700957285715994, -73.85325701471366 40.701051560940094, -73.8531774603114 40.701087309818526, -73.85310363403883 40.700993034543835, -73.85318318836819 40.700957285715994)))</t>
  </si>
  <si>
    <t>MULTIPOLYGON (((-73.85334373149882 40.70074026768168, -73.85342571789603 40.70084562230615, -73.85334726202859 40.70088129975981, -73.85326527452827 40.70077594507846, -73.85334373149882 40.70074026768168)))</t>
  </si>
  <si>
    <t>MULTIPOLYGON (((-73.85294026678365 40.70078500998282, -73.8530216479674 40.70088768059247, -73.85293457381565 40.70092734773969, -73.85285319271757 40.70082467706902, -73.85294026678365 40.70078500998282)))</t>
  </si>
  <si>
    <t>MULTIPOLYGON (((-73.94871611551778 40.83749845942227, -73.94873373002102 40.83743652048544, -73.94887826896604 40.83746002899637, -73.94886146575652 40.83752328663755, -73.94871611551778 40.83749845942227)))</t>
  </si>
  <si>
    <t>MULTIPOLYGON (((-73.94863903525354 40.83775232473904, -73.94865898555086 40.83768898748906, -73.94880748626446 40.83771412054062, -73.94878992609499 40.83777786229833, -73.94863903525354 40.83775232473904)))</t>
  </si>
  <si>
    <t>MULTIPOLYGON (((-73.94861892414627 40.83781964749842, -73.94863903525354 40.83775232473904, -73.94878992609499 40.83777786229833, -73.94876981631836 40.837845185084305, -73.94861892414627 40.83781964749842)))</t>
  </si>
  <si>
    <t>MULTIPOLYGON (((-73.94885290134437 40.83733715707946, -73.94880892628154 40.83739126715214, -73.94867857329679 40.837330158445454, -73.94872254842527 40.837276048421906, -73.94885290134437 40.83733715707946)))</t>
  </si>
  <si>
    <t>MULTIPOLYGON (((-73.94889567412679 40.83728452686864, -73.94885290134437 40.83733715707946, -73.94872480154775 40.83727710480231, -73.94872254842527 40.837276048421906, -73.94876532008517 40.83722341915885, -73.94889567412679 40.83728452686864)))</t>
  </si>
  <si>
    <t>MULTIPOLYGON (((-74.03764247807207 40.61329513691869, -74.0374790730594 40.613360511417085, -74.03742855065141 40.61328530464549, -74.0375913448493 40.61321827165818, -74.03764247807207 40.61329513691869)))</t>
  </si>
  <si>
    <t>MULTIPOLYGON (((-73.79205097397639 40.86928891220182, -73.79193495331171 40.869377252859756, -73.79186819507338 40.869327022838625, -73.79198060108912 40.86923798865619, -73.79205097397639 40.86928891220182)))</t>
  </si>
  <si>
    <t>MULTIPOLYGON (((-73.80634761968182 40.58605738311513, -73.80652086331183 40.58604744680045, -73.80652843343722 40.58614047394333, -73.8063583585457 40.586150475044775, -73.80634761968182 40.58605738311513)))</t>
  </si>
  <si>
    <t>MULTIPOLYGON (((-73.8230580662747 40.58144864543904, -73.82285668179401 40.581498135986465, -73.82282173726428 40.58141796593292, -73.82302148790052 40.58136585510172, -73.8230580662747 40.58144864543904)))</t>
  </si>
  <si>
    <t>MULTIPOLYGON (((-73.82285668179401 40.581498135986465, -73.82265411146378 40.581547960246795, -73.82261945245901 40.58146843174676, -73.82282173726428 40.58141796593292, -73.82285668179401 40.581498135986465)))</t>
  </si>
  <si>
    <t>MULTIPOLYGON (((-73.80652086331183 40.58604744680045, -73.80669277880385 40.58603643006094, -73.80670199053658 40.58612840633889, -73.80652843343722 40.58614047394333, -73.80652086331183 40.58604744680045)))</t>
  </si>
  <si>
    <t>MULTIPOLYGON (((-73.81164208998466 40.584596676162064, -73.81147248755313 40.58463722332818, -73.81142801801205 40.58452659551519, -73.81159716388811 40.58448617914289, -73.81164208998466 40.584596676162064)))</t>
  </si>
  <si>
    <t>MULTIPOLYGON (((-73.80346457691213 40.58626428788621, -73.80329390582499 40.586274717486454, -73.80328339124394 40.58618392018784, -73.80345266476188 40.586170271534876, -73.80346457691213 40.58626428788621)))</t>
  </si>
  <si>
    <t>MULTIPOLYGON (((-73.82399397696344 40.581316300909336, -73.82383448147962 40.58136102871452, -73.82378746717161 40.58126565128088, -73.82394842164449 40.581222074847325, -73.82399397696344 40.581316300909336)))</t>
  </si>
  <si>
    <t>MULTIPOLYGON (((-73.82199227446277 40.581811026700855, -73.82182086969433 40.5818530316832, -73.8217805743302 40.581767630867034, -73.82195532583107 40.58172488189376, -73.82199227446277 40.581811026700855)))</t>
  </si>
  <si>
    <t>MULTIPOLYGON (((-73.82378746717161 40.58126565128088, -73.82359435135191 40.581320155520764, -73.82355901075589 40.58124206980026, -73.8237455907128 40.58118777802301, -73.82378746717161 40.58126565128088)))</t>
  </si>
  <si>
    <t>MULTIPOLYGON (((-73.82212727928025 40.5816824813291, -73.82195532583107 40.58172488189376, -73.82192339086268 40.58164239197413, -73.82209577027919 40.58160096288351, -73.82212727928025 40.5816824813291)))</t>
  </si>
  <si>
    <t>MULTIPOLYGON (((-73.80742380598195 40.585889409484004, -73.80758851757024 40.58583220487727, -73.8076387506073 40.58591494463571, -73.8074795033999 40.58597163076226, -73.80742380598195 40.585889409484004)))</t>
  </si>
  <si>
    <t>MULTIPOLYGON (((-73.82383448147962 40.58136102871452, -73.82364253826825 40.58141553483329, -73.82359435135191 40.581320155520764, -73.82378746717161 40.58126565128088, -73.82383448147962 40.58136102871452)))</t>
  </si>
  <si>
    <t>MULTIPOLYGON (((-73.811213367157 40.58447802167294, -73.81138963806548 40.58443544524486, -73.81142801801205 40.58452659551519, -73.81125378605292 40.58456817396708, -73.811213367157 40.58447802167294)))</t>
  </si>
  <si>
    <t>MULTIPOLYGON (((-73.82285668179401 40.581498135986465, -73.8230580662747 40.58144864543904, -73.82309214341981 40.581533108691495, -73.82289090792861 40.58158378552063, -73.82285668179401 40.581498135986465)))</t>
  </si>
  <si>
    <t>MULTIPOLYGON (((-73.80251747212614 40.58633523192987, -73.80269150996963 40.58632478855193, -73.80270153803453 40.58640847631936, -73.8025299291583 40.58642070692826, -73.80251747212614 40.58633523192987)))</t>
  </si>
  <si>
    <t>MULTIPOLYGON (((-73.8124210281741 40.584408065643906, -73.81224220540544 40.58445151119199, -73.81219753376666 40.58434135612257, -73.81237539347038 40.58429922383885, -73.8124210281741 40.584408065643906)))</t>
  </si>
  <si>
    <t>MULTIPOLYGON (((-73.99647399637452 40.578004139479695, -73.99648794745487 40.57808539239941, -73.99633315722483 40.578101714065866, -73.99631920751051 40.57802046022697, -73.99647399637452 40.578004139479695)))</t>
  </si>
  <si>
    <t>MULTIPOLYGON (((-73.99631920751051 40.57802046022697, -73.99633315722483 40.578101714065866, -73.99616842598526 40.578117548009054, -73.99615447764924 40.57803629234927, -73.99631920751051 40.57802046022697)))</t>
  </si>
  <si>
    <t>MULTIPOLYGON (((-73.99615447764924 40.57803629234927, -73.99616842598526 40.578117548009054, -73.99600330710312 40.57813634802905, -73.99598900124903 40.57805267623057, -73.99615447764924 40.57803629234927)))</t>
  </si>
  <si>
    <t>MULTIPOLYGON (((-73.90452293816841 40.86200666454677, -73.90466572358311 40.86184673396522, -73.90473121259238 40.86187912916806, -73.90459203947105 40.8620403442144, -73.90452293816841 40.86200666454677)))</t>
  </si>
  <si>
    <t>MULTIPOLYGON (((-73.90428850956572 40.86226924059139, -73.90439792715489 40.86214668632879, -73.90447072489627 40.86218087160451, -73.90436448541524 40.86230393464512, -73.90428850956572 40.86226924059139)))</t>
  </si>
  <si>
    <t>MULTIPOLYGON (((-73.90428850956572 40.86226924059139, -73.90436448541524 40.86230393464512, -73.9042742086925 40.86240850845696, -73.9041983209206 40.86237025838161, -73.90428850956572 40.86226924059139)))</t>
  </si>
  <si>
    <t>MULTIPOLYGON (((-73.73799369698324 40.73873753586027, -73.73785808988447 40.73876423540489, -73.7378356839087 40.73869906211565, -73.73797062700908 40.73867379199934, -73.73799369698324 40.73873753586027)))</t>
  </si>
  <si>
    <t>MULTIPOLYGON (((-73.82195532583107 40.58172488189376, -73.8217805743302 40.581767630867034, -73.82174548041819 40.58168456146238, -73.82192339086268 40.58164239197413, -73.82195532583107 40.58172488189376)))</t>
  </si>
  <si>
    <t>MULTIPOLYGON (((-73.78540460090025 40.7900612429195, -73.78539980647102 40.79008165920773, -73.78538665206581 40.79009983028293, -73.78536652892288 40.79011383705911, -73.78534155908477 40.79012220125665, -73.78475563602383 40.790188207700396, -73.78471578233011 40.790176053013056, -73.7846903320385 40.79014976570654, -73.78466447590611 40.79000242838145, -73.78468042155707 40.78997447953484, -73.78471455688856 40.78995851254215, -73.78531502331572 40.78989050726714, -73.78535073591043 40.7899012222354, -73.78537401030144 40.7899244310266, -73.78540460090025 40.7900612429195)))</t>
  </si>
  <si>
    <t>MULTIPOLYGON (((-73.79152217682089 40.86996797110838, -73.79152739043104 40.869985733708404, -73.79152528851222 40.870003861298194, -73.79151606735628 40.870020659507816, -73.79150058954464 40.87003455583582, -73.79103663564266 40.870268648418005, -73.7910001049097 40.87026907933136, -73.79096877463385 40.8702548128344, -73.79085459996377 40.870121086550306, -73.79085482617927 40.87009593084261, -73.79087373823722 40.870075272734276, -73.79134329907188 40.869832755138546, -73.79137953255805 40.869832087650856, -73.79141109041824 40.8698456178473, -73.79152217682089 40.86996797110838)))</t>
  </si>
  <si>
    <t>MULTIPOLYGON (((-73.94459074343753 40.773422785337054, -73.94460747168165 40.77344220462372, -73.9446051319508 40.77346534912857, -73.94438514589345 40.7737874611504, -73.94435836429695 40.77379952216512, -73.94432724968134 40.77379883626118, -73.94419698066798 40.77374149585268, -73.94418367336365 40.77372351176526, -73.94418628113776 40.77370297345532, -73.94441434729777 40.7733881931003, -73.94443992867193 40.773376284578696, -73.94446992220433 40.773375946040105, -73.94459074343753 40.773422785337054)))</t>
  </si>
  <si>
    <t>M081</t>
  </si>
  <si>
    <t>M-08</t>
  </si>
  <si>
    <t>MULTIPOLYGON (((-73.88352742128684 40.71965510539104, -73.8835462391052 40.719663067830126, -73.88356044525356 40.71967537957074, -73.8835683852404 40.71969060803005, -73.88356913542492 40.71970698097102, -73.88343658585377 40.72015805034983, -73.88340804038528 40.72018104749941, -73.88336798047153 40.7201895041417, -73.8831790850965 40.7201578541972, -73.88314755110363 40.720133543532675, -73.88314017022503 40.720099851545264, -73.88327394953231 40.71965188330645, -73.88329796457442 40.719632687154146, -73.88333163707905 40.71962590261508, -73.88352742128684 40.71965510539104)))</t>
  </si>
  <si>
    <t>MULTIPOLYGON (((-73.92929561812115 40.87395915217084, -73.92930848421516 40.87394302960887, -73.92932839657895 40.87393176499181, -73.92935242800912 40.87392701342238, -73.9293770496777 40.873929473318206, -73.9295472796247 40.87398202089803, -73.92957273879779 40.874003577915204, -73.92958103679281 40.874031834893565, -73.92957492328293 40.874052405515584, -73.92933876542459 40.874458217396814, -73.92930971564331 40.874479723071445, -73.92927023676224 40.8744868442544, -73.92925250940945 40.87448474695721, -73.92907816409796 40.87442788938445, -73.92905574611203 40.874410171109155, -73.92904834526243 40.87438625679991, -73.92905188829296 40.87437227980132, -73.92929561812115 40.87395915217084)))</t>
  </si>
  <si>
    <t>MULTIPOLYGON (((-73.7868508565502 40.670260100014794, -73.78682766922722 40.67026695862284, -73.78670386981672 40.67024065556287, -73.78668579929808 40.670222216369496, -73.786751850378 40.67003982091535, -73.78677604899455 40.670031430614564, -73.78690637185872 40.67005918290832, -73.7869249783498 40.670073117768126, -73.7868508565502 40.670260100014794)))</t>
  </si>
  <si>
    <t>MULTIPOLYGON (((-74.18721874662891 40.51897915876056, -74.18721455200185 40.51894430336183, -74.18723479568838 40.518912894956024, -74.18732337700189 40.51887288934183, -74.18735930025156 40.51887292346501, -74.18739148151298 40.51888510644048, -74.18740942634382 40.51890122996009, -74.18759564260918 40.51915248178349, -74.18760017921032 40.519182133343534, -74.18758418025578 40.51920937622626, -74.18749123319307 40.51925002224446, -74.18745139627691 40.51924938309344, -74.1874158180406 40.519235690988864, -74.18721874662891 40.51897915876056)))</t>
  </si>
  <si>
    <t>R031</t>
  </si>
  <si>
    <t>MULTIPOLYGON (((-73.8970566351852 40.8885042540551, -73.89751692156685 40.887574859476, -73.89812686006061 40.887748301766564, -73.89766498929801 40.88867648798413, -73.8970566351852 40.8885042540551)))</t>
  </si>
  <si>
    <t>MULTIPOLYGON (((-73.83708863268926 40.809306372349845, -73.83746188636599 40.80916905524037, -73.83770072205282 40.80964683106926, -73.83673545949763 40.81001017849116, -73.83649228314566 40.80952576324936, -73.83708863268926 40.809306372349845)))</t>
  </si>
  <si>
    <t>MULTIPOLYGON (((-73.97316225005754 40.801547099771454, -73.97272963857 40.80137426092079, -73.97309327139598 40.80084868185308, -73.97352786973195 40.801022314050584, -73.97316225005754 40.801547099771454)))</t>
  </si>
  <si>
    <t>02 D</t>
  </si>
  <si>
    <t>MULTIPOLYGON (((-74.03791519724793 40.61310861599043, -74.03844661567933 40.613745804028575, -74.03806552183232 40.61388976119326, -74.03760625158337 40.61322011555219, -74.03791519724793 40.61310861599043)))</t>
  </si>
  <si>
    <t>MULTIPOLYGON (((-73.96607202099368 40.650525680376795, -73.96660793041535 40.651326770083905, -73.96588535320153 40.65160790128577, -73.96534995634086 40.65080889308784, -73.96607202099368 40.650525680376795)))</t>
  </si>
  <si>
    <t>MULTIPOLYGON (((-73.93245219700584 40.6070751033683, -73.93180680134199 40.60649628729798, -73.93222711175875 40.60622277182472, -73.93285802036127 40.60680599324762, -73.93245219700584 40.6070751033683)))</t>
  </si>
  <si>
    <t>MULTIPOLYGON (((-73.87082180604378 40.86752192272951, -73.87081134834726 40.867250299857226, -73.87140925558798 40.86723667243943, -73.87141499961555 40.86751186404718, -73.87082180604378 40.86752192272951)))</t>
  </si>
  <si>
    <t>MULTIPOLYGON (((-73.97136285934154 40.80445626661695, -73.97074997328644 40.804214281139316, -73.97132487844176 40.80337352821392, -73.97194366775004 40.80361784349702, -73.97136285934154 40.80445626661695)))</t>
  </si>
  <si>
    <t>01 E</t>
  </si>
  <si>
    <t>MULTIPOLYGON (((-73.83777482302507 40.809680090846484, -73.83743184344556 40.808963449577, -73.83806488098287 40.808835034178834, -73.83840790577905 40.809535096342664, -73.83777482302507 40.809680090846484)))</t>
  </si>
  <si>
    <t>MULTIPOLYGON (((-73.873026314786 40.90125924711356, -73.87182040031874 40.901322719675605, -73.87175116562901 40.900750834358796, -73.87295424300048 40.90065251516085, -73.873026314786 40.90125924711356)))</t>
  </si>
  <si>
    <t>Gaelic</t>
  </si>
  <si>
    <t>MULTIPOLYGON (((-73.89618685147876 40.896087951466555, -73.8954784265466 40.89613734495773, -73.89536492588877 40.895236642895036, -73.89607491472981 40.89518429701744, -73.89618685147876 40.896087951466555)))</t>
  </si>
  <si>
    <t>MULTIPOLYGON (((-73.89520467818436 40.89511260611006, -73.8944931628703 40.89515926047924, -73.89440212155539 40.89433802581781, -73.89511163445675 40.894289160400675, -73.89520467818436 40.89511260611006)))</t>
  </si>
  <si>
    <t>MULTIPOLYGON (((-73.78940360561384 40.78947477266027, -73.78950286597119 40.78998800669425, -73.78830520174346 40.79012180438077, -73.78820594923448 40.78960856932387, -73.78940360561384 40.78947477266027)))</t>
  </si>
  <si>
    <t>MULTIPOLYGON (((-73.76566972999737 40.738051039761764, -73.76532840569264 40.73814979804553, -73.76509570591324 40.73769472239445, -73.7654293276787 40.73759914502208, -73.76566972999737 40.738051039761764)))</t>
  </si>
  <si>
    <t>MULTIPOLYGON (((-73.76528384930839 40.73816401635841, -73.7649408326916 40.73826527886799, -73.76470439988543 40.73780352292517, -73.76504054583708 40.73770318723308, -73.76528384930839 40.73816401635841)))</t>
  </si>
  <si>
    <t>MULTIPOLYGON (((-73.740501722397 40.74288204359687, -73.73923800734173 40.743118514501674, -73.73907075175799 40.74260144506666, -73.74034400265668 40.74236319017448, -73.740501722397 40.74288204359687)))</t>
  </si>
  <si>
    <t>MULTIPOLYGON (((-73.92276471658442 40.873832063773385, -73.92209718339035 40.87300263005987, -73.92276484030164 40.872693020883325, -73.92345453804063 40.873549984402906, -73.92276471658442 40.873832063773385)))</t>
  </si>
  <si>
    <t>MULTIPOLYGON (((-73.92891009524067 40.875698714874495, -73.92839651199202 40.87547031548701, -73.92896239763259 40.87455606118736, -73.92951361845086 40.874752635333785, -73.92891009524067 40.875698714874495)))</t>
  </si>
  <si>
    <t>MULTIPOLYGON (((-73.98815419706484 40.78098508739711, -73.98786218068958 40.78085447433589, -73.98838625703232 40.78015590725849, -73.98869309322396 40.78028891579606, -73.98815419706484 40.78098508739711)))</t>
  </si>
  <si>
    <t>71st St South</t>
  </si>
  <si>
    <t>MULTIPOLYGON (((-73.91653623597676 40.79739424838669, -73.91583403877135 40.79677687908837, -73.91636022870507 40.79643021118297, -73.91706361186363 40.79704679652803, -73.91653623597676 40.79739424838669)))</t>
  </si>
  <si>
    <t>MULTIPOLYGON (((-74.00293337221865 40.671312549254345, -74.00191399878183 40.67102805381991, -74.00215439871147 40.67052177623995, -74.00317513854934 40.67080626952371, -74.00293337221865 40.671312549254345)))</t>
  </si>
  <si>
    <t>MULTIPOLYGON (((-74.0083495664162 40.670377521725364, -74.00809902650902 40.670885923783736, -74.00701931476213 40.67058445445919, -74.00697618416517 40.67057241178907, -74.00723381280474 40.67005874729872, -74.00725914080544 40.67006598404634, -74.0083495664162 40.670377521725364)))</t>
  </si>
  <si>
    <t>05 HS</t>
  </si>
  <si>
    <t>MULTIPOLYGON (((-74.00808451832866 40.6709249891594, -74.00782929243996 40.67142710082682, -74.00672139029783 40.67111204006316, -74.00697112777316 40.67061411586271, -74.00808451832866 40.6709249891594)))</t>
  </si>
  <si>
    <t>04 HS</t>
  </si>
  <si>
    <t>MULTIPOLYGON (((-73.93678237386227 40.60764937910746, -73.93607028128211 40.607099250864124, -73.93661521945901 40.60674189329936, -73.93730992555273 40.607298632942694, -73.93678237386227 40.60764937910746)))</t>
  </si>
  <si>
    <t>MULTIPOLYGON (((-73.93299916970561 40.607596456477694, -73.93282117809215 40.6074340821439, -73.93324437863868 40.607169396082625, -73.93341948106169 40.60732404161384, -73.93299916970561 40.607596456477694)))</t>
  </si>
  <si>
    <t>MULTIPOLYGON (((-73.93176624775924 40.60649405424919, -73.93146816479506 40.606215697554, -73.93207399956141 40.60581203529785, -73.93238077132848 40.60609260362475, -73.93176624775924 40.60649405424919)))</t>
  </si>
  <si>
    <t>MULTIPOLYGON (((-73.93570287552666 40.60759358640813, -73.93501402027653 40.60698826982142, -73.93550872406139 40.606661797695956, -73.93618985530432 40.60726710704893, -73.93570287552666 40.60759358640813)))</t>
  </si>
  <si>
    <t>MULTIPOLYGON (((-73.93552430186759 40.606527133381405, -73.93520018040225 40.60620020121262, -73.93619142616666 40.605622320813225, -73.93650396340482 40.60594924380513, -73.93552430186759 40.606527133381405)))</t>
  </si>
  <si>
    <t>MULTIPOLYGON (((-74.21058808993871 40.53375654592528, -74.21095084314521 40.53411470880358, -74.21007921598775 40.534598079799814, -74.20971834808603 40.53424277082446, -74.21058808993871 40.53375654592528)))</t>
  </si>
  <si>
    <t>MULTIPOLYGON (((-73.91719297469768 40.794602188282916, -73.91708699388055 40.79407791732082, -73.91814828814644 40.79395399889075, -73.9182542771242 40.79447826888716, -73.91719297469768 40.794602188282916)))</t>
  </si>
  <si>
    <t>MULTIPOLYGON (((-73.92742119761053 40.786860685813075, -73.92703437157644 40.78730216536081, -73.92605141454848 40.786804599001115, -73.92643824420952 40.786363122718654, -73.92742119761053 40.786860685813075)))</t>
  </si>
  <si>
    <t>MULTIPOLYGON (((-73.92617748344144 40.789535951157625, -73.92558533455104 40.78924072651618, -73.92618413274134 40.788549471842316, -73.92677407653223 40.788847080169035, -73.92617748344144 40.789535951157625)))</t>
  </si>
  <si>
    <t>MULTIPOLYGON (((-73.9250283953887 40.78485843609171, -73.92442364529096 40.78418418217741, -73.92500795357743 40.783887012892286, -73.92560806011603 40.784563657907206, -73.9250283953887 40.78485843609171)))</t>
  </si>
  <si>
    <t>MULTIPOLYGON (((-73.9287358764406 40.78314421322917, -73.92804040022529 40.78344239106347, -73.92740315437574 40.78257573021482, -73.92809972099404 40.78228013140587, -73.9287358764406 40.78314421322917)))</t>
  </si>
  <si>
    <t>Wards Meadow Fields</t>
  </si>
  <si>
    <t>MULTIPOLYGON (((-73.92698164944844 40.7825952443402, -73.92663619738349 40.78212565630385, -73.92758496848555 40.78172228939649, -73.92793018913997 40.78219211310319, -73.92698164944844 40.7825952443402)))</t>
  </si>
  <si>
    <t>MULTIPOLYGON (((-73.9286425726013 40.782852055205, -73.92829891159977 40.782381520557486, -73.92924971639934 40.781974686003366, -73.92959001686783 40.782446957359525, -73.9286425726013 40.782852055205)))</t>
  </si>
  <si>
    <t>MULTIPOLYGON (((-73.93354114184443 40.78548903985346, -73.93389617059361 40.78502485631792, -73.93483511659902 40.78543841057664, -73.93448149241433 40.7859039467222, -73.93354114184443 40.78548903985346)))</t>
  </si>
  <si>
    <t>East River Fields</t>
  </si>
  <si>
    <t>MULTIPOLYGON (((-73.93327756101574 40.78415380033355, -73.93267563465974 40.78388543755379, -73.9332188017675 40.783181552219816, -73.93382072395033 40.78344991129109, -73.93327756101574 40.78415380033355)))</t>
  </si>
  <si>
    <t>MULTIPOLYGON (((-73.93406638209592 40.78446690759936, -73.93345569665492 40.78419896173152, -73.93399266971784 40.78348020642929, -73.93460642722388 40.78374954250221, -73.93406638209592 40.78446690759936)))</t>
  </si>
  <si>
    <t>MULTIPOLYGON (((-73.9242783896373 40.801360488657664, -73.92548010769974 40.801392381330395, -73.92545563311072 40.80192498560055, -73.92425390662876 40.801893093576595, -73.9242783896373 40.801360488657664)))</t>
  </si>
  <si>
    <t>MULTIPOLYGON (((-73.92145536154413 40.80084336907275, -73.92211954872465 40.80051531212873, -73.92267552133929 40.801179772299136, -73.92201213553071 40.80150223545299, -73.92145536154413 40.80084336907275)))</t>
  </si>
  <si>
    <t>MULTIPOLYGON (((-73.77313525040371 40.688756436237426, -73.77265795380686 40.688419048759464, -73.77354591211483 40.68769588020603, -73.77402168905549 40.68803326104864, -73.77313525040371 40.688756436237426)))</t>
  </si>
  <si>
    <t>MULTIPOLYGON (((-73.83978463418971 40.749159411076505, -73.8404844923601 40.74990090128094, -73.83982599769011 40.75025483693513, -73.83912845378163 40.74951510738729, -73.83978463418971 40.749159411076505)))</t>
  </si>
  <si>
    <t>MULTIPOLYGON (((-73.92415770642044 40.83410567654905, -73.92385165620952 40.8340073137814, -73.92405283300334 40.83364434363373, -73.92435637518837 40.833739845159414, -73.92415770642044 40.83410567654905)))</t>
  </si>
  <si>
    <t>MULTIPOLYGON (((-73.98711449022254 40.78264774686873, -73.9868767699618 40.78257006078369, -73.9871892600824 40.78208323071919, -73.98743690545771 40.78216676510588, -73.98711449022254 40.78264774686873)))</t>
  </si>
  <si>
    <t>74th St</t>
  </si>
  <si>
    <t>MULTIPOLYGON (((-74.08166894716281 40.576081626064806, -74.08122594328948 40.57564353409322, -74.08225240389865 40.5750400465138, -74.08269063265995 40.57547856303796, -74.08166894716281 40.576081626064806)))</t>
  </si>
  <si>
    <t>MULTIPOLYGON (((-73.92588029044363 40.595726607000756, -73.92536945022205 40.59523679170216, -73.92584049183378 40.59493366001339, -73.92637167760762 40.595419056596604, -73.92588029044363 40.595726607000756)))</t>
  </si>
  <si>
    <t>MULTIPOLYGON (((-73.96921405627631 40.64977218908125, -73.9701275864076 40.649413154077074, -73.97041282294548 40.64984344289426, -73.96950830243217 40.65020019432163, -73.96921405627631 40.64977218908125)))</t>
  </si>
  <si>
    <t>MULTIPOLYGON (((-73.96697850647578 40.65016974629957, -73.96752174866842 40.65097304735573, -73.96686813037009 40.651228014444364, -73.96632320447549 40.65042692420208, -73.96697850647578 40.65016974629957)))</t>
  </si>
  <si>
    <t>MULTIPOLYGON (((-73.93321623696754 40.60779086679552, -73.93303824430781 40.607628492801034, -73.9334614452261 40.607363805945674, -73.93363654866184 40.60751845114317, -73.93321623696754 40.60779086679552)))</t>
  </si>
  <si>
    <t>MULTIPOLYGON (((-73.93275315281554 40.60738436777616, -73.93245506176137 40.60710601366529, -73.93306089863982 40.60670234624299, -73.93336767864538 40.606982911910755, -73.93275315281554 40.60738436777616)))</t>
  </si>
  <si>
    <t>MULTIPOLYGON (((-73.93144500910674 40.60619802180675, -73.93114692880366 40.6059196642702, -73.93175276282594 40.60551600369545, -73.93205953188277 40.605796572888025, -73.93144500910674 40.60619802180675)))</t>
  </si>
  <si>
    <t>MULTIPOLYGON (((-73.93604430722965 40.606997679157956, -73.93564006960975 40.60663537886579, -73.93658495790486 40.60607071490534, -73.93694382609418 40.606419740334225, -73.93604430722965 40.606997679157956)))</t>
  </si>
  <si>
    <t>MULTIPOLYGON (((-73.93452725448095 40.60709396698431, -73.93419438915728 40.60682222090426, -73.93498279647619 40.60633033714705, -73.93530405145219 40.606626359697295, -73.93452725448095 40.60709396698431)))</t>
  </si>
  <si>
    <t>MULTIPOLYGON (((-73.83453516973528 40.75069492202717, -73.83325501131026 40.75083963895568, -73.83315090134425 40.75032651858785, -73.83443707818931 40.750179521479794, -73.83453516973528 40.75069492202717)))</t>
  </si>
  <si>
    <t>MULTIPOLYGON (((-73.85247106069163 40.700806404565384, -73.85314384114223 40.701654455162696, -73.85259511656072 40.701910478330824, -73.8519181317729 40.70105920971011, -73.85247106069163 40.700806404565384)))</t>
  </si>
  <si>
    <t>MULTIPOLYGON (((-73.83885157715582 40.81498278396809, -73.83834073591817 40.81570395615227, -73.8377680892564 40.815469903822446, -73.83828477116117 40.8147457895991, -73.83885157715582 40.81498278396809)))</t>
  </si>
  <si>
    <t>MULTIPOLYGON (((-73.97388641955212 40.71844352063817, -73.97444126800126 40.718562516065575, -73.9741033041331 40.71948197999439, -73.97354844781931 40.71936503251308, -73.97388641955212 40.71844352063817)))</t>
  </si>
  <si>
    <t>MULTIPOLYGON (((-73.84910685352614 40.74258786835431, -73.84920481944869 40.742555831409504, -73.84928827122779 40.74270842730676, -73.84918796167544 40.742737482372014, -73.84910685352614 40.74258786835431)))</t>
  </si>
  <si>
    <t>MULTIPOLYGON (((-73.84900549201006 40.74238997939158, -73.84910423203169 40.742362113800496, -73.84917985137771 40.74251469861838, -73.84908032180923 40.742545542120645, -73.84900549201006 40.74238997939158)))</t>
  </si>
  <si>
    <t>MULTIPOLYGON (((-73.84117486706279 40.748204311175414, -73.84149281252773 40.74862580672057, -73.84051084474672 40.74906152697989, -73.84018462495557 40.748641733631935, -73.84117486706279 40.748204311175414)))</t>
  </si>
  <si>
    <t>MULTIPOLYGON (((-73.8419283608601 40.74689359878811, -73.84141223788228 40.746935223978795, -73.84129758955615 40.746118123503685, -73.84181370745938 40.74607649882354, -73.8419283608601 40.74689359878811)))</t>
  </si>
  <si>
    <t>MULTIPOLYGON (((-73.93110828508215 40.786783510180875, -73.9301667619518 40.786379834998826, -73.93050716753174 40.78591311907782, -73.93145277902039 40.786318350909376, -73.93110828508215 40.786783510180875)))</t>
  </si>
  <si>
    <t>MULTIPOLYGON (((-73.75425452246951 40.65541041870473, -73.75336946924759 40.65485590728298, -73.75378837178914 40.65446204084278, -73.7546758393439 40.655016122870144, -73.75425452246951 40.65541041870473)))</t>
  </si>
  <si>
    <t>230 St</t>
  </si>
  <si>
    <t>MULTIPOLYGON (((-73.84942346309937 40.74249178786628, -73.84951672535713 40.74246212725123, -73.84959399689942 40.742605496350045, -73.84949910199958 40.742636629025824, -73.84942346309937 40.74249178786628)))</t>
  </si>
  <si>
    <t>MULTIPOLYGON (((-73.84932052615638 40.74229806647278, -73.84941404036738 40.74226840897152, -73.84948942562839 40.74241324800969, -73.849396168813 40.74244052586503, -73.84932052615638 40.74229806647278)))</t>
  </si>
  <si>
    <t>MULTIPOLYGON (((-73.92532884062462 40.595174749002744, -73.92453352844667 40.59444996938275, -73.92509470540278 40.594089313235756, -73.9258958193401 40.59482516736983, -73.92532884062462 40.595174749002744)))</t>
  </si>
  <si>
    <t>MULTIPOLYGON (((-73.83434115651002 40.75000304977544, -73.83316943300794 40.75014105167667, -73.83307122086322 40.74967832042635, -73.83424895303729 40.74954261816413, -73.83434115651002 40.75000304977544)))</t>
  </si>
  <si>
    <t>MULTIPOLYGON (((-73.93347515572421 40.78525293621857, -73.93286261033658 40.78498364712373, -73.93340286876474 40.78426799518909, -73.93401580189133 40.78453609030303, -73.93347515572421 40.78525293621857)))</t>
  </si>
  <si>
    <t>MULTIPOLYGON (((-73.934668905103 40.785117465992485, -73.9339769237805 40.784818414903356, -73.93461628802949 40.783955331643305, -73.93531045708534 40.7842534265335, -73.934668905103 40.785117465992485)))</t>
  </si>
  <si>
    <t>MULTIPOLYGON (((-73.9316651168822 40.783405141908936, -73.93203674986425 40.78296068938334, -73.93293990256839 40.783402113155866, -73.93257104303011 40.783843025809766, -73.9316651168822 40.783405141908936)))</t>
  </si>
  <si>
    <t>MULTIPOLYGON (((-73.93029225250977 40.78377448983015, -73.92978827979856 40.783038623411116, -73.93036548593597 40.78280515652427, -73.9308689393893 40.7835389615842, -73.93029225250977 40.78377448983015)))</t>
  </si>
  <si>
    <t>MULTIPOLYGON (((-73.92824570135042 40.78231143919322, -73.9277167588486 40.78158966244813, -73.92833139656263 40.78132176785925, -73.92886347672038 40.782044972843494, -73.92824570135042 40.78231143919322)))</t>
  </si>
  <si>
    <t>MULTIPOLYGON (((-73.92795682978773 40.78429471417434, -73.92756578568978 40.78376475792426, -73.92870117400635 40.78327952188005, -73.92909320969444 40.78380750552608, -73.92795682978773 40.78429471417434)))</t>
  </si>
  <si>
    <t>MULTIPOLYGON (((-73.92580796834474 40.78556009273323, -73.92525325977982 40.785311176057355, -73.9257990628638 40.78460846483626, -73.92635376879947 40.78485737891281, -73.92580796834474 40.78556009273323)))</t>
  </si>
  <si>
    <t>MULTIPOLYGON (((-73.92443405317938 40.784001343024904, -73.92404561674964 40.78356069096916, -73.92493749516717 40.7831064552712, -73.92532593366475 40.78354710435076, -73.92443405317938 40.784001343024904)))</t>
  </si>
  <si>
    <t>MULTIPOLYGON (((-73.91677034185813 40.79612396880287, -73.9162429717513 40.79647141937035, -73.91553960108813 40.79585482896086, -73.9160669711652 40.79550738247911, -73.91677034185813 40.79612396880287)))</t>
  </si>
  <si>
    <t>MULTIPOLYGON (((-73.91826920308165 40.79456721108406, -73.91837519398794 40.795091480918806, -73.91731388201163 40.79521540051546, -73.91720789926609 40.79469112971499, -73.91826920308165 40.79456721108406)))</t>
  </si>
  <si>
    <t>MULTIPOLYGON (((-73.91700067778137 40.79424080344597, -73.9159390541784 40.794363101874055, -73.91583445946972 40.79383867045499, -73.91689607608673 40.79371637298109, -73.91700067778137 40.79424080344597)))</t>
  </si>
  <si>
    <t>MULTIPOLYGON (((-73.924700571494 40.794737851406225, -73.92362435980884 40.79418979941842, -73.92401855989574 40.79373423297299, -73.92509708194461 40.79428404330152, -73.924700571494 40.794737851406225)))</t>
  </si>
  <si>
    <t>MULTIPOLYGON (((-73.9259166244985 40.78832820826397, -73.92630661346081 40.78787993756896, -73.92721191075252 40.78833674188221, -73.92682190806646 40.788786599579275, -73.9259166244985 40.78832820826397)))</t>
  </si>
  <si>
    <t>MULTIPOLYGON (((-73.92747773028321 40.78768348960054, -73.92708895551141 40.78812398110245, -73.9261081864759 40.78762391328901, -73.92649696481647 40.787183425061414, -73.92747773028321 40.78768348960054)))</t>
  </si>
  <si>
    <t>MULTIPOLYGON (((-73.93051540801339 40.78586487607993, -73.9308619497468 40.785399718842996, -73.93180141481355 40.78580338809518, -73.93145897280553 40.786270105729564, -73.93051540801339 40.78586487607993)))</t>
  </si>
  <si>
    <t>MULTIPOLYGON (((-73.84043260281793 40.74699153139025, -73.84065127973231 40.74742120616717, -73.83964123004652 40.74772400309271, -73.83942037579723 40.74729655483189, -73.84043260281793 40.74699153139025)))</t>
  </si>
  <si>
    <t>MULTIPOLYGON (((-73.83666959143474 40.748726670843595, -73.83715050259799 40.749556879602224, -73.8365075550833 40.74976993029334, -73.83603115849286 40.74894201258284, -73.83666959143474 40.748726670843595)))</t>
  </si>
  <si>
    <t>MULTIPOLYGON (((-73.92832124921695 40.87560255583917, -73.92868768523343 40.875746473702954, -73.92831758768438 40.87621153007204, -73.92798851917672 40.87606065018585, -73.92832124921695 40.87560255583917)))</t>
  </si>
  <si>
    <t>MULTIPOLYGON (((-73.97291654721249 40.72213183124165, -73.97314780528608 40.721160314834485, -73.97386892138682 40.72126162689905, -73.9736391212143 40.72223268040988, -73.97291654721249 40.72213183124165)))</t>
  </si>
  <si>
    <t>MULTIPOLYGON (((-73.97638405133088 40.712522782518825, -73.97682009335468 40.71167789674084, -73.97747129550251 40.71187589975052, -73.97703291963366 40.71271722148401, -73.97638405133088 40.712522782518825)))</t>
  </si>
  <si>
    <t>MULTIPOLYGON (((-73.83878105846415 40.74710971857746, -73.83885626078292 40.74762003804443, -73.83756629299809 40.747729980001786, -73.83749110043657 40.74721965970066, -73.83878105846415 40.74710971857746)))</t>
  </si>
  <si>
    <t>MULTIPOLYGON (((-73.83910035391644 40.74983280501549, -73.83916539361762 40.750410382285686, -73.8378681188198 40.750494861906894, -73.83780309027922 40.74991728571229, -73.83910035391644 40.74983280501549)))</t>
  </si>
  <si>
    <t>MULTIPOLYGON (((-73.81752658929264 40.7453028069968, -73.81715943057047 40.74625194057948, -73.81649772676013 40.746103285910024, -73.8168690991683 40.74515565234503, -73.81752658929264 40.7453028069968)))</t>
  </si>
  <si>
    <t>MULTIPOLYGON (((-73.79092717996231 40.7892021546401, -73.79080902792975 40.789658317084175, -73.78974133768934 40.78949856193621, -73.78985949556328 40.789042402374264, -73.79092717996231 40.7892021546401)))</t>
  </si>
  <si>
    <t>MULTIPOLYGON (((-73.765841947892 40.73839566699819, -73.76533828593978 40.73854628331626, -73.76520390568784 40.73827915748887, -73.76570810995125 40.738133416423565, -73.765841947892 40.73839566699819)))</t>
  </si>
  <si>
    <t>MULTIPOLYGON (((-73.76493860597789 40.7383608617329, -73.76453287466624 40.73847602045771, -73.76428763998295 40.73802377667749, -73.76470155149698 40.73790072724258, -73.76493860597789 40.7383608617329)))</t>
  </si>
  <si>
    <t>MULTIPOLYGON (((-73.89526125720775 40.89427590964191, -73.89596287372062 40.894239263117925, -73.89606508870645 40.89505237882961, -73.89536294416861 40.89509940718966, -73.89526125720775 40.89427590964191)))</t>
  </si>
  <si>
    <t>MULTIPOLYGON (((-73.89366426148028 40.895231030380835, -73.89356354242278 40.89437560733144, -73.894281411008 40.89433317157739, -73.89434731706744 40.895186278512384, -73.89366426148028 40.895231030380835)))</t>
  </si>
  <si>
    <t>MULTIPOLYGON (((-73.92473818983079 40.83309886447713, -73.9245037279958 40.833517413301955, -73.92415522281797 40.83340345127681, -73.92438684013061 40.83298988192213, -73.92473818983079 40.83309886447713)))</t>
  </si>
  <si>
    <t>MULTIPOLYGON (((-73.83913320485364 40.81095516323713, -73.83807641414217 40.811268661316156, -73.83766313512939 40.81074422287701, -73.83868498593228 40.8104406275001, -73.83913320485364 40.81095516323713)))</t>
  </si>
  <si>
    <t>MULTIPOLYGON (((-73.83654229051643 40.80861301230188, -73.83761130076309 40.80844327684032, -73.83777737821393 40.80885833833629, -73.83665961551876 40.80909886567182, -73.83654229051643 40.80861301230188)))</t>
  </si>
  <si>
    <t>MULTIPOLYGON (((-73.83827031347253 40.81048977930942, -73.8378270163149 40.80974979088341, -73.83842966827218 40.80955833541263, -73.83882053279238 40.81032808808785, -73.83827031347253 40.81048977930942)))</t>
  </si>
  <si>
    <t>MULTIPOLYGON (((-73.83674402443978 40.810076501585876, -73.83773989665056 40.80968667297249, -73.8380397153643 40.810210950098984, -73.83715301746817 40.81056446441979, -73.83674402443978 40.810076501585876)))</t>
  </si>
  <si>
    <t>MULTIPOLYGON (((-73.89376883104049 40.896255373290124, -73.89366077320251 40.89535230718454, -73.8943602033139 40.89530726865981, -73.89447544959718 40.89620771036483, -73.89376883104049 40.896255373290124)))</t>
  </si>
  <si>
    <t>MULTIPOLYGON (((-73.89532832704087 40.89614701703819, -73.89460167581097 40.89619461646796, -73.89449454233066 40.895300233562224, -73.89521999354292 40.89524665269738, -73.89532832704087 40.89614701703819)))</t>
  </si>
  <si>
    <t>MULTIPOLYGON (((-73.96241346171453 40.79040083231207, -73.96228955859831 40.790417912156215, -73.96223643461765 40.79020700201957, -73.962362385908 40.79018992290098, -73.96241346171453 40.79040083231207)))</t>
  </si>
  <si>
    <t>MULTIPOLYGON (((-73.7365902603484 40.7392738983475, -73.73646395141658 40.7393011623283, -73.73638763799082 40.739096562574574, -73.73651861359444 40.73907108696382, -73.7365902603484 40.7392738983475)))</t>
  </si>
  <si>
    <t>MULTIPOLYGON (((-73.73626980847087 40.73934338053115, -73.73614349927621 40.739370644160275, -73.73606718675484 40.73916604419615, -73.73619816261758 40.739140568950056, -73.73626980847087 40.73934338053115)))</t>
  </si>
  <si>
    <t>MULTIPOLYGON (((-73.73603707242799 40.73939350919978, -73.73591076304307 40.73942077257345, -73.73583445117897 40.73921617245659, -73.73596542722923 40.7391906974754, -73.73603707242799 40.73939350919978)))</t>
  </si>
  <si>
    <t>MULTIPOLYGON (((-73.9948439393567 40.57841104275198, -73.99488507504864 40.57862099728329, -73.99475762148 40.57863551519078, -73.99471648499879 40.57842555971355, -73.9948439393567 40.57841104275198)))</t>
  </si>
  <si>
    <t>MULTIPOLYGON (((-73.89525713109316 40.83959363103834, -73.89537349218445 40.83939684724855, -73.89549452986286 40.8394387615108, -73.89537612173214 40.83963379480506, -73.89525713109316 40.83959363103834)))</t>
  </si>
  <si>
    <t>MULTIPOLYGON (((-73.73564645169455 40.73947704967636, -73.7355201419914 40.73950431262129, -73.7354438312312 40.739299712247984, -73.73557480759497 40.73927423771133, -73.73564645169455 40.73947704967636)))</t>
  </si>
  <si>
    <t>MULTIPOLYGON (((-73.7350792275071 40.73959929012653, -73.73495291734008 40.73962655244886, -73.7348766081817 40.7394219517032, -73.7350075850027 40.73939647781209, -73.7350792275071 40.73959929012653)))</t>
  </si>
  <si>
    <t>MULTIPOLYGON (((-73.76899069966615 40.77208436158446, -73.76886630176456 40.77211005929793, -73.76879388997715 40.771904221294804, -73.76892071467874 40.77188224401504, -73.76899069966615 40.77208436158446)))</t>
  </si>
  <si>
    <t>Q012</t>
  </si>
  <si>
    <t>MULTIPOLYGON (((-73.8098364169374 40.74826705612258, -73.80974145673295 40.748327451284545, -73.80957510261747 40.748165706230765, -73.80966625487903 40.7481110717676, -73.8098364169374 40.74826705612258)))</t>
  </si>
  <si>
    <t>MULTIPOLYGON (((-73.80967985857943 40.747906368175876, -73.80958492351873 40.74796099639732, -73.80940886166549 40.74779706661949, -73.80950692066213 40.747741037114565, -73.80967985857943 40.747906368175876)))</t>
  </si>
  <si>
    <t>MULTIPOLYGON (((-73.80943244139578 40.74767240683505, -73.80933749110905 40.74772991825686, -73.80916735634332 40.747562398581515, -73.80925472501926 40.74750487384289, -73.80943244139578 40.74767240683505)))</t>
  </si>
  <si>
    <t>MULTIPOLYGON (((-73.80969506975886 40.747513620366824, -73.80960606013524 40.74757163080189, -73.80941838174282 40.7474083554053, -73.8095095552827 40.74735051708794, -73.80969506975886 40.747513620366824)))</t>
  </si>
  <si>
    <t>MULTIPOLYGON (((-73.81024653181738 40.74803994260698, -73.81014020406855 40.74810031937064, -73.80997007574993 40.747929916577164, -73.81006880188974 40.74787817861838, -73.81024653181738 40.74803994260698)))</t>
  </si>
  <si>
    <t>MULTIPOLYGON (((-73.84703792667328 40.74976504657639, -73.84715380373724 40.7499639099558, -73.84702828727734 40.75000621035648, -73.8469124105145 40.74980734685202, -73.84703792667328 40.74976504657639)))</t>
  </si>
  <si>
    <t>MULTIPOLYGON (((-73.80993811524952 40.74775271853887, -73.80985455585783 40.74780448142541, -73.80968063647855 40.74763407283672, -73.80976618243056 40.74758280233234, -73.80993811524952 40.74775271853887)))</t>
  </si>
  <si>
    <t>MULTIPOLYGON (((-73.92482943479136 40.77573647976282, -73.92472070785965 40.77578314938493, -73.92458464783844 40.77559996656687, -73.92469337693556 40.77555329707341, -73.92482943479136 40.77573647976282)))</t>
  </si>
  <si>
    <t>MULTIPOLYGON (((-73.92422697263461 40.77519667311005, -73.92411824379292 40.775243342165915, -73.92398218771542 40.775060159522816, -73.9240909163544 40.775013489693535, -73.92422697263461 40.77519667311005)))</t>
  </si>
  <si>
    <t>MULTIPOLYGON (((-73.92433366532457 40.77557512374794, -73.92422493594079 40.77562179200133, -73.92408887761302 40.7754386085934, -73.92419760797763 40.775391940467884, -73.92433366532457 40.77557512374794)))</t>
  </si>
  <si>
    <t>MULTIPOLYGON (((-73.91277067200615 40.811034978329715, -73.91282798045508 40.81124332667392, -73.91270232512467 40.81126212404506, -73.9126463260372 40.81105427280527, -73.91277067200615 40.811034978329715)))</t>
  </si>
  <si>
    <t>MULTIPOLYGON (((-74.16135969045854 40.604012040861576, -74.16123235072685 40.603983464058544, -74.1613119585231 40.603777397234445, -74.16144370024311 40.603806961943846, -74.16135969045854 40.604012040861576)))</t>
  </si>
  <si>
    <t>MULTIPOLYGON (((-74.16115123484897 40.60361976724821, -74.16102405800346 40.60359077574523, -74.16110481857392 40.60338497039462, -74.16123639268741 40.60341496332517, -74.16115123484897 40.60361976724821)))</t>
  </si>
  <si>
    <t>MULTIPOLYGON (((-74.16131959593741 40.60365861917578, -74.16119246356163 40.60362951162914, -74.16127354757002 40.60342377954932, -74.16140507486958 40.603453893923245, -74.16131959593741 40.60365861917578)))</t>
  </si>
  <si>
    <t>MULTIPOLYGON (((-74.18682442780977 40.51953688474979, -74.18669605781395 40.519519223486796, -74.18674564141755 40.51930933182033, -74.18687476534582 40.519327096261634, -74.18682442780977 40.51953688474979)))</t>
  </si>
  <si>
    <t>MULTIPOLYGON (((-73.94625607551504 40.84866824131167, -73.94624672815675 40.84888151489388, -73.94611587910532 40.84888088203537, -73.94612641857498 40.8486662663866, -73.94625607551504 40.84866824131167)))</t>
  </si>
  <si>
    <t>MULTIPOLYGON (((-73.91913161795976 40.79350509744297, -73.91902179099952 40.793453889016966, -73.91916778022842 40.793273042221756, -73.91927760700266 40.79332425051008, -73.91913161795976 40.79350509744297)))</t>
  </si>
  <si>
    <t>Rubber</t>
  </si>
  <si>
    <t>MULTIPOLYGON (((-73.91910646826956 40.79307851090636, -73.91925245526042 40.79289766399243, -73.91936228148047 40.79294887220309, -73.91921629349076 40.793129719253876, -73.91910646826956 40.79307851090636)))</t>
  </si>
  <si>
    <t>MULTIPOLYGON (((-73.91958238233754 40.79330041208872, -73.91972836970703 40.79311956457907, -73.91983819666031 40.793170771433985, -73.91969220947688 40.793351619081264, -73.91958238233754 40.79330041208872)))</t>
  </si>
  <si>
    <t>MULTIPOLYGON (((-73.91856357306655 40.793045641245975, -73.918709562645 40.79286479501952, -73.91881938839323 40.79291600374776, -73.9186733990009 40.793096850111816, -73.91856357306655 40.793045641245975)))</t>
  </si>
  <si>
    <t>Clay</t>
  </si>
  <si>
    <t>MULTIPOLYGON (((-73.91824630054255 40.79289770393319, -73.9183922906573 40.792716859004955, -73.91850211591859 40.79276806713616, -73.91835612598874 40.79294891310255, -73.91824630054255 40.79289770393319)))</t>
  </si>
  <si>
    <t>MULTIPOLYGON (((-73.91792902824149 40.79274976754379, -73.91807501889483 40.792568922112736, -73.91818484366688 40.79262013144796, -73.91803885320068 40.79280097611618, -73.91792902824149 40.79274976754379)))</t>
  </si>
  <si>
    <t>MULTIPOLYGON (((-73.9462316586969 40.84775858610518, -73.94628867411696 40.84775861266654, -73.94628669881179 40.84797703873203, -73.9461472515101 40.84797525107525, -73.94614742834653 40.847756824172286, -73.9462316586969 40.84775858610518)))</t>
  </si>
  <si>
    <t>MULTIPOLYGON (((-73.94643109702508 40.84797884652933, -73.94631253804474 40.84797609083608, -73.94631801525702 40.84776036697594, -73.94643984497218 40.847760957598304, -73.94643109702508 40.84797884652933)))</t>
  </si>
  <si>
    <t>MULTIPOLYGON (((-73.94643256836113 40.8482796223928, -73.94630389663018 40.84827887189301, -73.9463096505097 40.8480657010686, -73.94643763238854 40.84806555074973, -73.94643256836113 40.8482796223928)))</t>
  </si>
  <si>
    <t>MULTIPOLYGON (((-73.94629019872444 40.84866965476801, -73.94641784726899 40.84867108017647, -73.94641027836232 40.84888542708369, -73.94628117809849 40.84888376506213, -73.94629019872444 40.84866965476801)))</t>
  </si>
  <si>
    <t>MULTIPOLYGON (((-73.93564824334119 40.60858965360525, -73.93582538117546 40.6087507803399, -73.93573039659859 40.608811432337504, -73.93555325765013 40.60865030635732, -73.93564824334119 40.60858965360525)))</t>
  </si>
  <si>
    <t>MULTIPOLYGON (((-73.93481648199663 40.60783305728753, -73.93499361581681 40.607994184415745, -73.93489863037829 40.60805483663043, -73.93472149662732 40.60789370845632, -73.93481648199663 40.60783305728753)))</t>
  </si>
  <si>
    <t>MULTIPOLYGON (((-73.93494210815373 40.607752839739554, -73.93511923969938 40.60791396847516, -73.93502425449 40.60797461989361, -73.93484712183023 40.607813491912474, -73.93494210815373 40.607752839739554)))</t>
  </si>
  <si>
    <t>MULTIPOLYGON (((-73.93605932613274 40.608764347406755, -73.9362364642411 40.608925473504364, -73.93614147860666 40.60898612674046, -73.93596433938588 40.60882499959629, -73.93605932613274 40.608764347406755)))</t>
  </si>
  <si>
    <t>MULTIPOLYGON (((-73.9354991800327 40.608259573850944, -73.93567631663139 40.60842070082061, -73.9355813300247 40.60848135359623, -73.93540419467678 40.60832022558128, -73.9354991800327 40.608259573850944)))</t>
  </si>
  <si>
    <t>MULTIPOLYGON (((-73.93577386874014 40.60850943605411, -73.93595100666477 40.60867056259645, -73.93585601995214 40.608731215597544, -73.93567888327827 40.60857008800995, -73.93577386874014 40.60850943605411)))</t>
  </si>
  <si>
    <t>MULTIPOLYGON (((-73.93593370059705 40.60884456526785, -73.93611083743347 40.609005691557094, -73.93601585275326 40.60906634378901, -73.9358387148027 40.608905218254236, -73.93593370059705 40.60884456526785)))</t>
  </si>
  <si>
    <t>MULTIPOLYGON (((-73.93551649081778 40.60867378395038, -73.93569362737564 40.60883491088603, -73.93559864137778 40.608895562773554, -73.93542150488818 40.60873443569252, -73.93551649081778 40.60867378395038)))</t>
  </si>
  <si>
    <t>MULTIPOLYGON (((-73.79178056944292 40.869559935273216, -73.7915712483794 40.86969959004807, -73.79148648013334 40.869625302174754, -73.79169579899158 40.869486333722136, -73.79178056944292 40.869559935273216)))</t>
  </si>
  <si>
    <t>MULTIPOLYGON (((-73.92225517204794 40.8700327415042, -73.92204367372977 40.87017704262896, -73.92195819695493 40.8701048493941, -73.92216969404276 40.86996054842333, -73.92225517204794 40.8700327415042)))</t>
  </si>
  <si>
    <t>MULTIPOLYGON (((-73.92162964152828 40.869953059142084, -73.92141814329234 40.8700973591233, -73.92133266729907 40.870025165424046, -73.92154416430571 40.86988086469636, -73.92162964152828 40.869953059142084)))</t>
  </si>
  <si>
    <t>MULTIPOLYGON (((-73.92174318838221 40.87004895812084, -73.9215316877152 40.870193258305996, -73.92144621147537 40.87012106469212, -73.9216577097258 40.869976764660144, -73.92174318838221 40.87004895812084)))</t>
  </si>
  <si>
    <t>MULTIPOLYGON (((-73.92214545462959 40.86994007566664, -73.92193395636805 40.87008437659276, -73.92184847983145 40.87001218327543, -73.9220599768637 40.86986788160285, -73.92214545462959 40.86994007566664)))</t>
  </si>
  <si>
    <t>MULTIPOLYGON (((-73.93991052189956 40.577593234400446, -73.93995112120597 40.57780388648039, -73.93982410879264 40.57781795555368, -73.93978351105848 40.57760730433024, -73.93991052189956 40.577593234400446)))</t>
  </si>
  <si>
    <t>MULTIPOLYGON (((-73.9398874517023 40.57747730412959, -73.93976136756052 40.577492081431494, -73.93972076958515 40.577282136190426, -73.93984685461207 40.57726594601065, -73.9398874517023 40.57747730412959)))</t>
  </si>
  <si>
    <t>MULTIPOLYGON (((-73.93955277186227 40.57751600326117, -73.93942584149701 40.57752997017816, -73.9393842383125 40.57731871402533, -73.93951310228616 40.57730535242416, -73.93955277186227 40.57751600326117)))</t>
  </si>
  <si>
    <t>MULTIPOLYGON (((-73.82302324176445 40.85003912818356, -73.82290264120343 40.85008206773724, -73.82278361757376 40.84988603841795, -73.82290390097675 40.84984452848453, -73.82302324176445 40.85003912818356)))</t>
  </si>
  <si>
    <t>03 North</t>
  </si>
  <si>
    <t>MULTIPOLYGON (((-73.82275660611238 40.84989648046518, -73.82287751294785 40.85009203634245, -73.82275596997064 40.85013521202599, -73.82263663424173 40.84993894344604, -73.82275660611238 40.84989648046518)))</t>
  </si>
  <si>
    <t>04 North</t>
  </si>
  <si>
    <t>MULTIPOLYGON (((-73.82369749422897 40.84979604942195, -73.82358041890535 40.84983678706205, -73.82346264661177 40.849644998974284, -73.82357972960882 40.84960126822386, -73.82369749422897 40.84979604942195)))</t>
  </si>
  <si>
    <t>05 South</t>
  </si>
  <si>
    <t>MULTIPOLYGON (((-73.82413948948509 40.849640045402836, -73.82402372866078 40.849680784596536, -73.82390332746708 40.849488993845135, -73.82402302723293 40.84944925852706, -73.82413948948509 40.849640045402836)))</t>
  </si>
  <si>
    <t>02 South</t>
  </si>
  <si>
    <t>MULTIPOLYGON (((-73.79195100504182 40.869709885395004, -73.79174134130876 40.86985286356954, -73.79165510741547 40.869775249465114, -73.79186714789921 40.86963354002174, -73.79195100504182 40.869709885395004)))</t>
  </si>
  <si>
    <t>MULTIPOLYGON (((-73.96973211953814 40.65130225272475, -73.96985596077987 40.651254300276904, -73.9700157828828 40.65149373380754, -73.9698919413119 40.65154168552562, -73.96973211953814 40.65130225272475)))</t>
  </si>
  <si>
    <t>02B</t>
  </si>
  <si>
    <t>MULTIPOLYGON (((-73.97047619717618 40.65101836980157, -73.9706000373561 40.650970416550976, -73.97075986263212 40.651209848155105, -73.97063602212258 40.651257801576484, -73.97047619717618 40.65101836980157)))</t>
  </si>
  <si>
    <t>02A</t>
  </si>
  <si>
    <t>MULTIPOLYGON (((-73.97078947791873 40.65089987505692, -73.97091331883551 40.650851922369164, -73.97107314377034 40.65109135173986, -73.97094930252361 40.65113930549891, -73.97078947791873 40.65089987505692)))</t>
  </si>
  <si>
    <t>04A</t>
  </si>
  <si>
    <t>MULTIPOLYGON (((-73.96944628337015 40.651410497686946, -73.96957012501825 40.65136254554747, -73.96972994871935 40.65160197947294, -73.96960610555975 40.651649930882385, -73.96944628337015 40.651410497686946)))</t>
  </si>
  <si>
    <t>04B</t>
  </si>
  <si>
    <t>MULTIPOLYGON (((-73.97094665295946 40.65083773863904, -73.97107049364833 40.65078978488122, -73.97123032017991 40.65102921583648, -73.9711064767972 40.651077168864, -73.97094665295946 40.65083773863904)))</t>
  </si>
  <si>
    <t>05A</t>
  </si>
  <si>
    <t>MULTIPOLYGON (((-73.96987026087913 40.65125006618888, -73.96999410428901 40.65120211449312, -73.97015392676312 40.65144154693272, -73.97003008420563 40.65148949970006, -73.96987026087913 40.65125006618888)))</t>
  </si>
  <si>
    <t>MULTIPOLYGON (((-73.93972057502496 40.57749771442776, -73.93959557777214 40.57751204815949, -73.93955482120143 40.57730042600005, -73.93967997726944 40.577286356249665, -73.93972057502496 40.57749771442776)))</t>
  </si>
  <si>
    <t>MULTIPOLYGON (((-73.97534085778871 40.69039973722187, -73.97522469169844 40.69059818898439, -73.97510504843896 40.690557611254356, -73.9752212159976 40.690359159611845, -73.97534085778871 40.69039973722187)))</t>
  </si>
  <si>
    <t>B032</t>
  </si>
  <si>
    <t>MULTIPOLYGON (((-73.97565693222143 40.69050693587051, -73.97554076570215 40.69070538794917, -73.97542112205825 40.69066480964774, -73.97553728767957 40.69046635858913, -73.97565693222143 40.69050693587051)))</t>
  </si>
  <si>
    <t>MULTIPOLYGON (((-73.92535096695796 40.666792206242896, -73.92533097034507 40.667007319354454, -73.92519991189664 40.667000255213985, -73.92521990892914 40.66678514302555, -73.92535096695796 40.666792206242896)))</t>
  </si>
  <si>
    <t>MULTIPOLYGON (((-73.92503330966998 40.666777313159706, -73.9250133120371 40.66699242621641, -73.92488225365163 40.66698536171401, -73.92490225170405 40.66677024958046, -73.92503330966998 40.666777313159706)))</t>
  </si>
  <si>
    <t>MULTIPOLYGON (((-73.92519078492748 40.66678357250088, -73.92517078780058 40.66699868558484, -73.92503972938613 40.66699162126186, -73.92505972693358 40.66677650820054, -73.92519078492748 40.66678357250088)))</t>
  </si>
  <si>
    <t>MULTIPOLYGON (((-73.92548708367525 40.66712271364932, -73.92546708740227 40.66733782677612, -73.92533602710846 40.667330761889744, -73.9253560249826 40.66711565058733, -73.92548708367525 40.66712271364932)))</t>
  </si>
  <si>
    <t>MULTIPOLYGON (((-73.92532378228577 40.66711614115517, -73.92530378548904 40.667331253353254, -73.92517272522342 40.667324190081835, -73.92519272244166 40.667109077005854, -73.92532378228577 40.66711614115517)))</t>
  </si>
  <si>
    <t>MULTIPOLYGON (((-73.9253943107914 40.66638890669835, -73.9253743144392 40.666604019827666, -73.92524325559606 40.6665969557355, -73.9252632523678 40.66638184352927, -73.9253943107914 40.66638890669835)))</t>
  </si>
  <si>
    <t>MULTIPOLYGON (((-73.92555761040744 40.666395479092955, -73.92553761457992 40.66661059225048, -73.92540655570551 40.66660352924487, -73.92542655195359 40.66638841610992, -73.92555761040744 40.666395479092955)))</t>
  </si>
  <si>
    <t>MULTIPOLYGON (((-73.89325350630614 40.8908190456614, -73.89338386114545 40.8908194524897, -73.89338427496644 40.89103420160369, -73.89324894937846 40.891032058545456, -73.89325350630614 40.8908190456614)))</t>
  </si>
  <si>
    <t>Paul Hecht</t>
  </si>
  <si>
    <t>MULTIPOLYGON (((-73.89281667819702 40.890761555479294, -73.89281533088156 40.89097455422078, -73.89268374950592 40.89097443196491, -73.89268632393554 40.89076086255695, -73.89281667819702 40.890761555479294)))</t>
  </si>
  <si>
    <t>MULTIPOLYGON (((-73.89320905021489 40.89081879292733, -73.89320833057893 40.89103186068758, -73.89307853969291 40.89103174053832, -73.89307944841626 40.890818672953614, -73.89320905021489 40.89081879292733)))</t>
  </si>
  <si>
    <t>MULTIPOLYGON (((-73.89246205970557 40.891028040474325, -73.8924648974731 40.89081350149494, -73.89259550278179 40.89081457580634, -73.89259455132144 40.89102816382976, -73.89246205970557 40.891028040474325)))</t>
  </si>
  <si>
    <t>MULTIPOLYGON (((-73.89510522613283 40.83954108154246, -73.89522287644964 40.83934353455557, -73.8953441625609 40.83938568513129, -73.89522412204524 40.83958255109653, -73.89510522613283 40.83954108154246)))</t>
  </si>
  <si>
    <t>MULTIPOLYGON (((-73.89437772079282 40.840188125788906, -73.89449341952678 40.83999335309991, -73.89461531114651 40.840035457264406, -73.89449895457861 40.840230260089086, -73.89437772079282 40.840188125788906)))</t>
  </si>
  <si>
    <t>MULTIPOLYGON (((-73.89512264954756 40.83975195434367, -73.89500678259031 40.83994957037586, -73.89488359518381 40.83990653883538, -73.89500224905936 40.83970953059416, -73.89512264954756 40.83975195434367)))</t>
  </si>
  <si>
    <t>MULTIPOLYGON (((-73.8706024859269 40.85099036776709, -73.87047257438705 40.851017421351756, -73.87040129049944 40.85080579308685, -73.87053138128353 40.85078089015925, -73.8706024859269 40.85099036776709)))</t>
  </si>
  <si>
    <t>MULTIPOLYGON (((-73.87963927939585 40.89575998267534, -73.87950668462442 40.89575984435219, -73.87950707879705 40.89554239922468, -73.87963967313472 40.89554253754738, -73.87963927939585 40.89575998267534)))</t>
  </si>
  <si>
    <t>MULTIPOLYGON (((-73.87931405576101 40.895760358115155, -73.87918146098957 40.895760219418456, -73.87917927784748 40.895544558156, -73.87931187218878 40.895544696855204, -73.87931405576101 40.895760358115155)))</t>
  </si>
  <si>
    <t>MULTIPOLYGON (((-73.87964165162496 40.89608832000668, -73.87950917486923 40.896088181810136, -73.87950663716273 40.895872439154545, -73.87963911348848 40.89587257735403, -73.87964165162496 40.89608832000668)))</t>
  </si>
  <si>
    <t>MULTIPOLYGON (((-73.96130588141791 40.789901638860094, -73.96118095390572 40.78992105126737, -73.96112988164114 40.78970936326151, -73.9612568564031 40.78969150766251, -73.96130588141791 40.789901638860094)))</t>
  </si>
  <si>
    <t>MULTIPOLYGON (((-73.96313657998037 40.78997227717895, -73.96301124025221 40.789990101153734, -73.96295750369643 40.78978000339106, -73.96308549973287 40.78976370217125, -73.96313657998037 40.78997227717895)))</t>
  </si>
  <si>
    <t>MULTIPOLYGON (((-73.89428619805916 40.840285921121435, -73.89416963428434 40.840481894058904, -73.89405005369393 40.840440153548485, -73.8941667354737 40.84024471212988, -73.89428619805916 40.840285921121435)))</t>
  </si>
  <si>
    <t>MULTIPOLYGON (((-73.89446911914416 40.83998469423219, -73.89435006219001 40.840179612402686, -73.89423093442632 40.84013821467969, -73.89434566115342 40.83994199325142, -73.89446911914416 40.83998469423219)))</t>
  </si>
  <si>
    <t>MULTIPOLYGON (((-73.89463828977001 40.840644376875886, -73.89475652162072 40.840448603101926, -73.89487786378639 40.84049088568172, -73.8947607934678 40.84068713699938, -73.89463828977001 40.840644376875886)))</t>
  </si>
  <si>
    <t>MULTIPOLYGON (((-73.89452468694296 40.840239203915104, -73.89464157059577 40.840044714017644, -73.8947622859389 40.84008622082488, -73.89464582966652 40.840281305559344, -73.89452468694296 40.840239203915104)))</t>
  </si>
  <si>
    <t>MULTIPOLYGON (((-73.89449109166596 40.840593893012574, -73.8946078980794 40.840397719166276, -73.89472924407195 40.84043821442621, -73.89461120135256 40.840635814546836, -73.89449109166596 40.840593893012574)))</t>
  </si>
  <si>
    <t>MULTIPOLYGON (((-73.89434299275715 40.84054184217691, -73.89446115994474 40.84034540677946, -73.89458203162711 40.84038804583662, -73.89446490235959 40.84058439585847, -73.89434299275715 40.84054184217691)))</t>
  </si>
  <si>
    <t>MULTIPOLYGON (((-73.96275240267717 40.790352693525215, -73.96262849973698 40.79036977463433, -73.9625753750311 40.79016042071754, -73.96270337276417 40.79014256385818, -73.96275240267717 40.790352693525215)))</t>
  </si>
  <si>
    <t>MULTIPOLYGON (((-73.96244653847714 40.789848320211696, -73.96249659060614 40.790059229263626, -73.9623716640249 40.79007708689619, -73.96232058859911 40.78986617745593, -73.96244653847714 40.789848320211696)))</t>
  </si>
  <si>
    <t>MULTIPOLYGON (((-73.96157531499021 40.78964570044408, -73.96162331640052 40.789857387231805, -73.96149839041374 40.78987446588593, -73.96144834113531 40.789664334426924, -73.96157531499021 40.78964570044408)))</t>
  </si>
  <si>
    <t>MULTIPOLYGON (((-73.96265735602363 40.790038270082235, -73.96253038141383 40.79005534919072, -73.96248032874225 40.78984521818579, -73.96260525485926 40.78982736043476, -73.96265735602363 40.790038270082235)))</t>
  </si>
  <si>
    <t>MULTIPOLYGON (((-73.96258074000754 40.78972385162997, -73.96245581451693 40.78974093132223, -73.96240269186839 40.789527686242046, -73.96253273564983 40.78951216433615, -73.96258074000754 40.78972385162997)))</t>
  </si>
  <si>
    <t>MULTIPOLYGON (((-73.96194279994728 40.789812357372874, -73.9618168492636 40.78982943603393, -73.96176679901392 40.789619304711756, -73.96189377432395 40.789599892345855, -73.96194279994728 40.789812357372874)))</t>
  </si>
  <si>
    <t>MULTIPOLYGON (((-73.96300888330765 40.789446949892664, -73.96306098545296 40.789657859370124, -73.9629350365332 40.78967493925389, -73.96288191110057 40.789464029390395, -73.96300888330765 40.789446949892664)))</t>
  </si>
  <si>
    <t>MULTIPOLYGON (((-73.96274150383981 40.789702113396736, -73.96261555519125 40.78971841489885, -73.96256550250365 40.789508284820364, -73.96269042709358 40.78949198304105, -73.96274150383981 40.789702113396736)))</t>
  </si>
  <si>
    <t>MULTIPOLYGON (((-73.96122377120474 40.790241685337755, -73.96109905398708 40.790260997770616, -73.96104572385757 40.79004863089953, -73.96117269855807 40.79002999736142, -73.96122377120474 40.790241685337755)))</t>
  </si>
  <si>
    <t>MULTIPOLYGON (((-73.85542420962919 40.69755021143319, -73.85548969855627 40.6977515440568, -73.85536675036329 40.69777471111871, -73.85530126059763 40.69757338022525, -73.85542420962919 40.69755021143319)))</t>
  </si>
  <si>
    <t>MULTIPOLYGON (((-73.85682766162903 40.69729094477755, -73.8568931569079 40.69749227571166, -73.85677020731444 40.69751544427063, -73.85670471474845 40.6973141141706, -73.85682766162903 40.69729094477755)))</t>
  </si>
  <si>
    <t>MULTIPOLYGON (((-73.85766724410674 40.6971329446289, -73.85773274176576 40.69733427508928, -73.85760979393667 40.69735744544757, -73.85754429662424 40.69715611581838, -73.85766724410674 40.6971329446289)))</t>
  </si>
  <si>
    <t>MULTIPOLYGON (((-73.8564314559573 40.6973606300512, -73.85649694892501 40.69756196120746, -73.85637400024846 40.69758512934449, -73.85630850644418 40.69738379901784, -73.8564314559573 40.6973606300512)))</t>
  </si>
  <si>
    <t>MULTIPOLYGON (((-73.85626379869387 40.697392223328734, -73.85632929237148 40.697593553680605, -73.85620634357646 40.697616722538925, -73.85614084906427 40.697415392116234, -73.85626379869387 40.697392223328734)))</t>
  </si>
  <si>
    <t>MULTIPOLYGON (((-73.8560966661018 40.69742349913687, -73.85616215812028 40.69762483048207, -73.85603920921145 40.69764799826124, -73.85597371635835 40.69744666684518, -73.8560966661018 40.69742349913687)))</t>
  </si>
  <si>
    <t>MULTIPOLYGON (((-73.85783490005116 40.69710135020642, -73.85790039818544 40.697302680572136, -73.85777745047474 40.69732585020918, -73.85771195387218 40.6971245197755, -73.85783490005116 40.69710135020642)))</t>
  </si>
  <si>
    <t>MULTIPOLYGON (((-73.74474319513631 40.661933054848745, -73.74449602230543 40.662029507423846, -73.74444059832638 40.661950568082325, -73.74469041444416 40.66185614496142, -73.74474319513631 40.661933054848745)))</t>
  </si>
  <si>
    <t>MULTIPOLYGON (((-73.74455313939839 40.66166789624382, -73.74431125899096 40.661768402610946, -73.74425276198687 40.66168453680323, -73.74449452759094 40.66158924791737, -73.74455313939839 40.66166789624382)))</t>
  </si>
  <si>
    <t>MULTIPOLYGON (((-73.92394486681263 40.77531776249047, -73.92383613757448 40.775364432179806, -73.92370008202666 40.77518124830646, -73.92380880987646 40.77513457874344, -73.92394486681263 40.77531776249047)))</t>
  </si>
  <si>
    <t>MULTIPOLYGON (((-73.92438562464068 40.776062501907624, -73.92449435344892 40.77601583170394, -73.92463041407042 40.77619901551761, -73.92452168505946 40.77624568494787, -73.92438562464068 40.776062501907624)))</t>
  </si>
  <si>
    <t>MULTIPOLYGON (((-73.92454366730513 40.775994664368795, -73.92463834721235 40.77595402540149, -73.92477440692015 40.77613720814555, -73.92466567811101 40.776183877712114, -73.92452959613182 40.776000666910655, -73.92454366730513 40.775994664368795)))</t>
  </si>
  <si>
    <t>MULTIPOLYGON (((-73.92491252356577 40.776077922674695, -73.92480379494917 40.77612459327249, -73.92466773400176 40.775941410562005, -73.92477646241356 40.775894740991774, -73.92491252356577 40.776077922674695)))</t>
  </si>
  <si>
    <t>MULTIPOLYGON (((-73.92440333532231 40.77591937769925, -73.9242946066088 40.77596604691721, -73.92415854738599 40.7757828636011, -73.9242672782649 40.77573619451178, -73.92440333532231 40.77591937769925)))</t>
  </si>
  <si>
    <t>MULTIPOLYGON (((-73.92461577153186 40.775454031619326, -73.92450704372601 40.775500701941546, -73.92437098486963 40.77531751886339, -73.92447971365632 40.77527084866901, -73.92461577153186 40.775454031619326)))</t>
  </si>
  <si>
    <t>MULTIPOLYGON (((-73.92418967328328 40.77563692877347, -73.92408094369559 40.77568359869152, -73.92394488682223 40.77550041511609, -73.92405361502158 40.77545374532434, -73.92418967328328 40.77563692877347)))</t>
  </si>
  <si>
    <t>MULTIPOLYGON (((-73.9246854452294 40.775798286308394, -73.92457671572676 40.77584495579265, -73.9244406559743 40.775661773706766, -73.92454938527428 40.775615103449134, -73.9246854452294 40.775798286308394)))</t>
  </si>
  <si>
    <t>MULTIPOLYGON (((-73.92408885839205 40.77525595686739, -73.92398013054027 40.7753026266938, -73.92384407235355 40.77511944298719, -73.92395280237061 40.77507277328943, -73.92408885839205 40.77525595686739)))</t>
  </si>
  <si>
    <t>MULTIPOLYGON (((-73.92454732896267 40.77585757060911, -73.92443859926435 40.77590424176363, -73.92430253977278 40.775721057715295, -73.9244112692663 40.7756743875884, -73.92454732896267 40.77585757060911)))</t>
  </si>
  <si>
    <t>MULTIPOLYGON (((-73.81010224555038 40.74811467483388, -73.81000730231595 40.748172186815935, -73.8098371494747 40.74801042956781, -73.80993209150336 40.74795580115059, -73.81010224555038 40.74811467483388)))</t>
  </si>
  <si>
    <t>MULTIPOLYGON (((-73.77283940304314 40.72929546117278, -73.7727185827076 40.72932965922333, -73.7726050671306 40.72911790582772, -73.77273019589332 40.72908372270323, -73.77283940304314 40.72929546117278)))</t>
  </si>
  <si>
    <t>MULTIPOLYGON (((-73.74446866186587 40.66155251677811, -73.74422945437698 40.66164899187973, -73.74417080755222 40.66157526105, -73.74441514923393 40.66147791496791, -73.74446866186587 40.66155251677811)))</t>
  </si>
  <si>
    <t>MULTIPOLYGON (((-73.7446560823533 40.661813627243134, -73.74441951652713 40.66191212756852, -73.74436271337217 40.66184072878082, -73.7446042053589 40.66174164876795, -73.7446560823533 40.661813627243134)))</t>
  </si>
  <si>
    <t>MULTIPOLYGON (((-73.74437512010033 40.66143476584735, -73.74414762629769 40.6615336171672, -73.74408160492342 40.66144859447455, -73.74431350426875 40.66135416562625, -73.74437512010033 40.66143476584735)))</t>
  </si>
  <si>
    <t>MULTIPOLYGON (((-73.8555918665026 40.69751862027831, -73.85565735827328 40.69771995190979, -73.85553440901165 40.69774312004991, -73.85546891877267 40.697541788350584, -73.8555918665026 40.69751862027831)))</t>
  </si>
  <si>
    <t>MULTIPOLYGON (((-73.85733010655433 40.697196478977126, -73.85739560207455 40.69739780962628, -73.85727265519621 40.69742097872522, -73.85720715765622 40.69721964890426, -73.85733010655433 40.697196478977126)))</t>
  </si>
  <si>
    <t>MULTIPOLYGON (((-73.85716245012961 40.697228073564446, -73.85722794635771 40.69742940430962, -73.85710499817964 40.69745257322789, -73.85703950229811 40.69725124331386, -73.85716245012961 40.697228073564446)))</t>
  </si>
  <si>
    <t>MULTIPOLYGON (((-73.85592665731177 40.6974557526618, -73.8559921500317 40.69765708410434, -73.85586920100235 40.697680252602346, -73.85580370863096 40.69747892109037, -73.85592665731177 40.6974557526618)))</t>
  </si>
  <si>
    <t>MULTIPOLYGON (((-73.85699531837056 40.69725935067818, -73.85706081412471 40.69746068151768, -73.8569378646477 40.69748385025586, -73.8568723704233 40.69728252024899, -73.85699531837056 40.69725935067818)))</t>
  </si>
  <si>
    <t>MULTIPOLYGON (((-73.85750011400425 40.69716422337806, -73.85756561000808 40.69736555303078, -73.85744266088003 40.697388723208974, -73.85737716522664 40.69718739258638, -73.85750011400425 40.69716422337806)))</t>
  </si>
  <si>
    <t>MULTIPOLYGON (((-73.85575900075509 40.69748734430459, -73.85582449181457 40.69768867674079, -73.85570154148562 40.697711845058116, -73.85563605077265 40.69751051345304, -73.85575900075509 40.69748734430459)))</t>
  </si>
  <si>
    <t>MULTIPOLYGON (((-73.89503594225886 40.83995960410414, -73.89515275044508 40.8397620834505, -73.89527340189223 40.83980488907959, -73.8951573250183 40.84000200799769, -73.89503594225886 40.83995960410414)))</t>
  </si>
  <si>
    <t>MULTIPOLYGON (((-73.89482045796579 40.84034198982517, -73.89493779385704 40.84014676073853, -73.89505780697867 40.84018792801009, -73.89494205025032 40.84038271561261, -73.89482045796579 40.84034198982517)))</t>
  </si>
  <si>
    <t>MULTIPOLYGON (((-73.8946695757772 40.83959467364028, -73.8945530667381 40.83979274968953, -73.89442972941427 40.83974966529693, -73.89454854953475 40.83955167703046, -73.8946695757772 40.83959467364028)))</t>
  </si>
  <si>
    <t>MULTIPOLYGON (((-73.89488963134922 40.83922829319751, -73.89477154404888 40.839425752102485, -73.89465121360443 40.83938303808828, -73.8947693770368 40.83918635019717, -73.89488963134922 40.83922829319751)))</t>
  </si>
  <si>
    <t>MULTIPOLYGON (((-73.89458166295529 40.83980210134402, -73.89469842146082 40.839605183529265, -73.89482258751949 40.83964675286008, -73.89470322646055 40.8398445626135, -73.89458166295529 40.83980210134402)))</t>
  </si>
  <si>
    <t>MULTIPOLYGON (((-73.89419515797586 40.84049086298034, -73.89431300588483 40.84029559447976, -73.89443340892178 40.840336804180076, -73.89431759474469 40.84053359920147, -73.89419515797586 40.84049086298034)))</t>
  </si>
  <si>
    <t>MULTIPOLYGON (((-73.89473316444412 40.83985347781519, -73.89485006404422 40.839657835977604, -73.89497265126539 40.83969844828298, -73.89485370581116 40.83989609738001, -73.89473316444412 40.83985347781519)))</t>
  </si>
  <si>
    <t>MULTIPOLYGON (((-73.89495170365306 40.83948807652369, -73.89507073436081 40.839291357600565, -73.89519038122015 40.83933378059744, -73.89507234282145 40.83953075268335, -73.89495170365306 40.83948807652369)))</t>
  </si>
  <si>
    <t>MULTIPOLYGON (((-73.8946715774789 40.840290252968536, -73.89478972070923 40.840096073843064, -73.8949100461385 40.84013758103995, -73.89479463071487 40.84033301446156, -73.8946715774789 40.840290252968536)))</t>
  </si>
  <si>
    <t>MULTIPOLYGON (((-73.87947874354654 40.895761245154866, -73.87934466777095 40.895761105099425, -73.87934317735237 40.89554401459433, -73.87947725269007 40.8955441546515, -73.87947874354654 40.895761245154866)))</t>
  </si>
  <si>
    <t>MULTIPOLYGON (((-73.87947955710231 40.89608878033186, -73.87934486120541 40.8960886396299, -73.87934328933451 40.895873268979486, -73.87947798479493 40.89587340968326, -73.87947955710231 40.89608878033186)))</t>
  </si>
  <si>
    <t>MULTIPOLYGON (((-73.87931733847049 40.89608831280007, -73.87918425530856 40.896088173596695, -73.8791827631185 40.895872994830235, -73.87931606301606 40.89587313426237, -73.87931733847049 40.89608831280007)))</t>
  </si>
  <si>
    <t>MULTIPOLYGON (((-73.8928577136507 40.89076081915767, -73.89298769149198 40.89076093972906, -73.89298739217325 40.89097635724777, -73.89285741391079 40.89097623667603, -73.8928577136507 40.89076081915767)))</t>
  </si>
  <si>
    <t>MULTIPOLYGON (((-73.89242167394237 40.89081419061343, -73.89242122497146 40.891027826830054, -73.8922881236311 40.891026849946755, -73.89229096581198 40.89081286297298, -73.89242167394237 40.89081419061343)))</t>
  </si>
  <si>
    <t>MULTIPOLYGON (((-73.97581586113701 40.69056083717826, -73.97569969617982 40.69075928941625, -73.97558005234252 40.69071871128032, -73.97569621758507 40.69052025916209, -73.97581586113701 40.69056083717826)))</t>
  </si>
  <si>
    <t>MULTIPOLYGON (((-73.97597479149283 40.69061473736585, -73.97585862691449 40.69081319066343, -73.97573898170067 40.69077261269277, -73.97585514774713 40.690574160415736, -73.97597479149283 40.69061473736585)))</t>
  </si>
  <si>
    <t>MULTIPOLYGON (((-73.97518192964147 40.69034583435659, -73.97506576317147 40.69054428776104, -73.97494611892267 40.6905037089647, -73.97506228686049 40.69030525748126, -73.97518192964147 40.69034583435659)))</t>
  </si>
  <si>
    <t>MULTIPOLYGON (((-73.92551426755712 40.6667987786987, -73.92549427146889 40.66701389183846, -73.92536321299026 40.66700682788406, -73.92538320949802 40.666791715667394, -73.92551426755712 40.6667987786987)))</t>
  </si>
  <si>
    <t>MULTIPOLYGON (((-73.92507665423179 40.66637401373336, -73.9250566568596 40.66658912680785, -73.92492559926197 40.66658206235454, -73.92494559705369 40.66636695020314, -73.92507665423179 40.66637401373336)))</t>
  </si>
  <si>
    <t>MULTIPOLYGON (((-73.92516360066348 40.66710750737645, -73.92514360098751 40.66732261954537, -73.92501254312106 40.66731555609294, -73.92503254085332 40.6671004430446, -73.92516360066348 40.66710750737645)))</t>
  </si>
  <si>
    <t>MULTIPOLYGON (((-73.92523412972386 40.666380273016316, -73.92521413285861 40.666595385217505, -73.92508307404839 40.66658832184331, -73.92510307133414 40.6663732096647, -73.92523412972386 40.666380273016316)))</t>
  </si>
  <si>
    <t>MULTIPOLYGON (((-73.9940380708742 40.578501605489215, -73.99407920526963 40.57871156120791, -73.9939517513531 40.57872607732078, -73.99391061734929 40.578516122457245, -73.9940380708742 40.578501605489215)))</t>
  </si>
  <si>
    <t>MULTIPOLYGON (((-73.99420061153093 40.57848554485699, -73.99424174760853 40.57869550051783, -73.99411429257682 40.57871001771146, -73.99407315807208 40.57850006110481, -73.99420061153093 40.57848554485699)))</t>
  </si>
  <si>
    <t>MULTIPOLYGON (((-73.96917734967795 40.651517818035174, -73.9693011929009 40.651469866186176, -73.96946101352967 40.651709299581356, -73.96933716997756 40.65175725070058, -73.96917734967795 40.651517818035174)))</t>
  </si>
  <si>
    <t>06B</t>
  </si>
  <si>
    <t>MULTIPOLYGON (((-73.96931617475478 40.65146424915434, -73.96944001896091 40.65141629715588, -73.9695998387776 40.65165572945875, -73.96947599660663 40.651703681628625, -73.96931617475478 40.65146424915434)))</t>
  </si>
  <si>
    <t>05B</t>
  </si>
  <si>
    <t>MULTIPOLYGON (((-73.92236871756755 40.87012863986446, -73.92215722037704 40.87027294119563, -73.92207174454188 40.87020074804695, -73.92228323931582 40.870056446868944, -73.92236871756755 40.87012863986446)))</t>
  </si>
  <si>
    <t>MULTIPOLYGON (((-73.9220328977613 40.869849346557174, -73.92182139954514 40.86999364637884, -73.92173592324738 40.86992145297695, -73.92194742023425 40.869777152408766, -73.9220328977613 40.869849346557174)))</t>
  </si>
  <si>
    <t>MULTIPOLYGON (((-73.92122294999254 40.869932498708465, -73.9214344469425 40.869788198179506, -73.92151992511312 40.86986039270852, -73.92130842574758 40.87000469249016, -73.92122294999254 40.869932498708465)))</t>
  </si>
  <si>
    <t>MULTIPOLYGON (((-73.92191934709975 40.86975864547936, -73.92170785011088 40.86990294599659, -73.92162237286671 40.86983075250862, -73.92183386862635 40.86968645124491, -73.92191934709975 40.86975864547936)))</t>
  </si>
  <si>
    <t>MULTIPOLYGON (((-73.9215126616132 40.869732887547045, -73.9217241584848 40.86958858738317, -73.92180963552815 40.869660780798874, -73.92159813861242 40.8698050811175, -73.9215126616132 40.869732887547045)))</t>
  </si>
  <si>
    <t>MULTIPOLYGON (((-73.9352418023974 40.60842392113619, -73.93541893762935 40.60858504849924, -73.93532395291906 40.60864570016197, -73.93514681657382 40.60848457265288, -73.9352418023974 40.60842392113619)))</t>
  </si>
  <si>
    <t>MULTIPOLYGON (((-73.9350942297903 40.60808096512858, -73.9352713649386 40.60824209182472, -73.93517637939969 40.60830274426743, -73.93499924550217 40.60814161652605, -73.9350942297903 40.60808096512858)))</t>
  </si>
  <si>
    <t>MULTIPOLYGON (((-73.93521985607929 40.608000748179506, -73.9353969901355 40.60816187558318, -73.93530200482574 40.60822252722969, -73.93512487083697 40.60806140058112, -73.93521985607929 40.608000748179506)))</t>
  </si>
  <si>
    <t>MULTIPOLYGON (((-73.93496247875508 40.60816509394304, -73.93513961262529 40.60832622264127, -73.93504462684788 40.60838687407407, -73.9348674930451 40.60822574613096, -73.93496247875508 40.60816509394304)))</t>
  </si>
  <si>
    <t>MULTIPOLYGON (((-73.9346847299182 40.60791718668561, -73.93486186246204 40.608078314014826, -73.93476687678412 40.60813896612012, -73.93458974312877 40.607977836843766, -73.9346847299182 40.60791718668561)))</t>
  </si>
  <si>
    <t>MULTIPOLYGON (((-73.93580194793034 40.608928695938026, -73.93597908585356 40.609089822429624, -73.93588409857077 40.609150474550816, -73.93570696071582 40.60898934791386, -73.93580194793034 40.608928695938026)))</t>
  </si>
  <si>
    <t>MULTIPOLYGON (((-73.9353735559563 40.608339790204, -73.93555069128219 40.60850091826586, -73.93545570562969 40.608561570037324, -73.93527856918962 40.6084004427299, -73.9353735559563 40.608339790204)))</t>
  </si>
  <si>
    <t>MULTIPOLYGON (((-73.94629768569864 40.84746001094031, -73.94629360510106 40.847674598139264, -73.94616026768948 40.84767453598386, -73.94616608834383 40.84745994960147, -73.94629768569864 40.84746001094031)))</t>
  </si>
  <si>
    <t>MULTIPOLYGON (((-73.94613249719978 40.84857999488162, -73.94613847543984 40.84836578141153, -73.94626595953824 40.848367468954834, -73.94625945173773 40.848581548011275, -73.94613249719978 40.84857999488162)))</t>
  </si>
  <si>
    <t>MULTIPOLYGON (((-73.94627639420371 40.848064613099126, -73.94627151488706 40.84827839216146, -73.94614311161831 40.84827707970028, -73.94614642289628 40.84806277042173, -73.94627639420371 40.848064613099126)))</t>
  </si>
  <si>
    <t>MULTIPOLYGON (((-73.94642452044783 40.848582323574405, -73.94629329867524 40.84858139628281, -73.94629897813138 40.84836794628288, -73.9464286986379 40.84836978867155, -73.94642452044783 40.848582323574405)))</t>
  </si>
  <si>
    <t>MULTIPOLYGON (((-73.73689668233574 40.73920616083112, -73.73677037365772 40.73923342514829, -73.73669405936859 40.739028825595646, -73.73682503472186 40.73900334963618, -73.73689668233574 40.73920616083112)))</t>
  </si>
  <si>
    <t>MULTIPOLYGON (((-73.73674113262912 40.739240468747404, -73.73661482382236 40.73926773289384, -73.7365385099716 40.73906313323912, -73.73666948545181 40.739037657456656, -73.73674113262912 40.739240468747404)))</t>
  </si>
  <si>
    <t>MULTIPOLYGON (((-73.73643471032585 40.739308205849596, -73.73630840126535 40.7393354696597, -73.73623208827789 40.73913086980386, -73.73636306400843 40.73910539437011, -73.73643471032585 40.739308205849596)))</t>
  </si>
  <si>
    <t>MULTIPOLYGON (((-73.73527921456784 40.73955708736228, -73.73515290456265 40.739584349904135, -73.73507659483849 40.739379749289775, -73.73520757150007 40.739354275171074, -73.73527921456784 40.73955708736228)))</t>
  </si>
  <si>
    <t>MULTIPOLYGON (((-73.73546983555329 40.73951930676192, -73.73534352569779 40.739546569512996, -73.73526721543153 40.739341969023855, -73.7353981919459 40.73931649468818, -73.73546983555329 40.73951930676192)))</t>
  </si>
  <si>
    <t>MULTIPOLYGON (((-74.16119227585405 40.60397360460774, -74.16106493626734 40.603945027619076, -74.16114454453447 40.60373896091017, -74.16127628610451 40.603768525811574, -74.16119227585405 40.60397360460774)))</t>
  </si>
  <si>
    <t>MULTIPOLYGON (((-74.16152439578116 40.60404939554865, -74.16139705590773 40.60402081892817, -74.16147666324015 40.60381475199078, -74.16160840510898 40.603844317411784, -74.16152439578116 40.60404939554865)))</t>
  </si>
  <si>
    <t>MULTIPOLYGON (((-74.16148403027859 40.60369666050002, -74.16135689775867 40.603667553135345, -74.1614379813066 40.60346182094031, -74.16156950875306 40.603491934225396, -74.16148403027859 40.60369666050002)))</t>
  </si>
  <si>
    <t>MULTIPOLYGON (((-73.80954694263794 40.74798274571508, -73.80945200029619 40.74804025724242, -73.80927934558262 40.74788030504728, -73.80938293742223 40.74781949950798, -73.80954694263794 40.74798274571508)))</t>
  </si>
  <si>
    <t>MULTIPOLYGON (((-73.80957569719799 40.747589433186754, -73.8094715278336 40.747648664757016, -73.80929020928517 40.74748244870725, -73.80939883989474 40.74742618465359, -73.80957569719799 40.747589433186754)))</t>
  </si>
  <si>
    <t>MULTIPOLYGON (((-73.80931110810084 40.74774633227239, -73.80920933856508 40.747807973736435, -73.80903822237593 40.74764291693785, -73.80913609697755 40.74758308639552, -73.80931110810084 40.74774633227239)))</t>
  </si>
  <si>
    <t>MULTIPOLYGON (((-73.91840493722073 40.79297167269957, -73.91855092706788 40.79279082667202, -73.91866075257208 40.792842035551985, -73.91851476291096 40.79302288171722, -73.91840493722073 40.79297167269957)))</t>
  </si>
  <si>
    <t>MULTIPOLYGON (((-73.91808766421575 40.7928237358481, -73.91823365460036 40.792642890218175, -73.91834347961645 40.79269409940165, -73.91819748941793 40.7928749451692, -73.91808766421575 40.7928237358481)))</t>
  </si>
  <si>
    <t>MULTIPOLYGON (((-73.91849055244681 40.792595135830325, -73.9186365412357 40.79241428968367, -73.91874636618459 40.79246549848509, -73.91860037758174 40.7926463447694, -73.91849055244681 40.792595135830325)))</t>
  </si>
  <si>
    <t>MULTIPOLYGON (((-73.91880782407168 40.79274307247776, -73.91895381232305 40.792562225933416, -73.91906363776114 40.7926134335308, -73.91891764969579 40.79279428021284, -73.91880782407168 40.79274307247776)))</t>
  </si>
  <si>
    <t>MULTIPOLYGON (((-73.91929025707002 40.79357906408332, -73.91918042986464 40.793527856709595, -73.91932641882485 40.79334700971554, -73.91943624584309 40.793398217852086, -73.91929025707002 40.79357906408332)))</t>
  </si>
  <si>
    <t>MULTIPOLYGON (((-73.91897297920309 40.79343112968292, -73.91886315248577 40.79337992200567, -73.91900914198344 40.793199075409284, -73.91911896851468 40.793250282948854, -73.91897297920309 40.79343112968292)))</t>
  </si>
  <si>
    <t>MULTIPOLYGON (((-73.91926510633537 40.79315247758632, -73.9194110930564 40.79297163137404, -73.91952091952159 40.79302283853241, -73.91937493180066 40.79320368578201, -73.91926510633537 40.79315247758632)))</t>
  </si>
  <si>
    <t>MULTIPOLYGON (((-73.91942374356775 40.79322644494669, -73.91956973120602 40.7930455976359, -73.91967955791418 40.79309680554308, -73.91953357046194 40.7932776529915, -73.91942374356775 40.79322644494669)))</t>
  </si>
  <si>
    <t>MULTIPOLYGON (((-73.91974102145979 40.79337437901152, -73.91988700856058 40.793193531303075, -73.91999683575791 40.7932447380062, -73.91985084884317 40.79342558585233, -73.91974102145979 40.79337437901152)))</t>
  </si>
  <si>
    <t>MULTIPOLYGON (((-73.97063297248181 40.65096044813225, -73.97075681244198 40.650912493812015, -73.97091663814179 40.65115192519989, -73.97079279667012 40.651199878790074, -73.97063297248181 40.65096044813225)))</t>
  </si>
  <si>
    <t>03A</t>
  </si>
  <si>
    <t>MULTIPOLYGON (((-73.97032243714831 40.651077691439134, -73.97044627873126 40.65102973835476, -73.97060610478025 40.65126916927068, -73.97048226286734 40.65131712342643, -73.97032243714831 40.651077691439134)))</t>
  </si>
  <si>
    <t>MULTIPOLYGON (((-73.73804607836381 40.73884702843536, -73.73807747305086 40.73894076473494, -73.73780702514249 40.73899627460443, -73.73777612561618 40.738901051713654, -73.73804607836381 40.73884702843536)))</t>
  </si>
  <si>
    <t>MULTIPOLYGON (((-73.96287232983522 40.79012005006211, -73.96292340882172 40.79033018121751, -73.96279950640255 40.79034648357766, -73.96274740454668 40.79013557400458, -73.96287232983522 40.79012005006211)))</t>
  </si>
  <si>
    <t>MULTIPOLYGON (((-73.9625844682248 40.79037598550942, -73.96245954151146 40.79039306520398, -73.96240539332817 40.790182154810964, -73.96253441557928 40.79016507650605, -73.9625844682248 40.79037598550942)))</t>
  </si>
  <si>
    <t>MULTIPOLYGON (((-73.96138248981269 40.790219170280686, -73.96125653849441 40.79023780529405, -73.96120546529315 40.7900268953645, -73.96133244154471 40.79000748271779, -73.96138248981269 40.790219170280686)))</t>
  </si>
  <si>
    <t>MULTIPOLYGON (((-73.9628160727927 40.790017309115115, -73.9626901231296 40.79003438963081, -73.9626400708433 40.789822701729186, -73.96276499481958 40.78980640076994, -73.9628160727927 40.790017309115115)))</t>
  </si>
  <si>
    <t>MULTIPOLYGON (((-73.96297460517833 40.789995362722465, -73.96284986399459 40.79001265091613, -73.96279776224044 40.78980174135487, -73.96292473629796 40.7897846619511, -73.96297460517833 40.789995362722465)))</t>
  </si>
  <si>
    <t>MULTIPOLYGON (((-73.96290124389027 40.78968037551021, -73.96277447774511 40.78969677957995, -73.96272421760203 40.78948810291104, -73.9628532392951 40.789469467281855, -73.96290124389027 40.78968037551021)))</t>
  </si>
  <si>
    <t>MULTIPOLYGON (((-73.96226125908157 40.789765770227525, -73.96213735622324 40.789784405974636, -73.96208525720297 40.789575053049646, -73.96221223026825 40.78955719549685, -73.96226125908157 40.789765770227525)))</t>
  </si>
  <si>
    <t>MULTIPOLYGON (((-73.96210254096596 40.78978984256125, -73.96197556787244 40.789806921059565, -73.9619265408137 40.78959679014374, -73.96205249028782 40.78957893332936, -73.96210254096596 40.78978984256125)))</t>
  </si>
  <si>
    <t>MULTIPOLYGON (((-73.96237094690953 40.78953467997671, -73.96242202267968 40.78974481137306, -73.96229607299088 40.789762668590846, -73.96224499716337 40.789553315171744, -73.96237094690953 40.78953467997671)))</t>
  </si>
  <si>
    <t>MULTIPOLYGON (((-73.96173300793536 40.78962396349395, -73.96178408220764 40.78983331623716, -73.96165710805283 40.78985195134993, -73.96160705873906 40.78964104192665, -73.96173300793536 40.78962396349395)))</t>
  </si>
  <si>
    <t>MULTIPOLYGON (((-73.96114920999356 40.789925709667315, -73.96102223594033 40.78994356604796, -73.96097014094275 40.78973109869286, -73.96109711460419 40.78971324326949, -73.96114920999356 40.789925709667315)))</t>
  </si>
  <si>
    <t>MULTIPOLYGON (((-73.96146664654604 40.78987912437333, -73.96134069589462 40.78989775947963, -73.96128859855882 40.789687627264854, -73.96141557413914 40.78966821452553, -73.96146664654604 40.78987912437333)))</t>
  </si>
  <si>
    <t>MULTIPOLYGON (((-73.82428681989782 40.849588376266844, -73.8241710645285 40.849627120123074, -73.8240591311461 40.849440341079166, -73.82417034940126 40.84940058276665, -73.82428681989782 40.849588376266844)))</t>
  </si>
  <si>
    <t>01 South</t>
  </si>
  <si>
    <t>MULTIPOLYGON (((-73.82387307167149 40.849499924671875, -73.8239908410656 40.84969271008647, -73.82387639255289 40.84973444978185, -73.82375730828184 40.849541662242544, -73.82387307167149 40.849499924671875)))</t>
  </si>
  <si>
    <t>03 South</t>
  </si>
  <si>
    <t>MULTIPOLYGON (((-73.82372574113084 40.849551594180774, -73.82384351137772 40.849744378845365, -73.82372775283224 40.84978412089903, -73.82361129005122 40.84959433045646, -73.82372574113084 40.849551594180774)))</t>
  </si>
  <si>
    <t>04 South</t>
  </si>
  <si>
    <t>MULTIPOLYGON (((-73.93961458551405 40.57784258482169, -73.93948656783911 40.57785539496088, -73.93944790530603 40.57764388193598, -73.93957584149204 40.57763193359881, -73.93961458551405 40.57784258482169)))</t>
  </si>
  <si>
    <t>MULTIPOLYGON (((-73.93974364621519 40.57761223090929, -73.93978424446306 40.57782217613595, -73.93965445050517 40.57783765738697, -73.93961663594192 40.57762559374327, -73.93974364621519 40.57761223090929)))</t>
  </si>
  <si>
    <t>MULTIPOLYGON (((-73.82272959050071 40.85014386755801, -73.82261024168675 40.850187761451394, -73.82248808111656 40.849992084501935, -73.82260852746951 40.8499483112867, -73.82272959050071 40.85014386755801)))</t>
  </si>
  <si>
    <t>05 North</t>
  </si>
  <si>
    <t>MULTIPOLYGON (((-73.82317085352807 40.84998622362726, -73.82305119356354 40.850029164778114, -73.82293091239394 40.84983408640276, -73.82305182674264 40.84979114820021, -73.82317085352807 40.84998622362726)))</t>
  </si>
  <si>
    <t>02 North</t>
  </si>
  <si>
    <t>MULTIPOLYGON (((-73.82331846134034 40.849934271598, -73.82319817486473 40.84997697421159, -73.82307789707843 40.84978094327124, -73.82319818082227 40.84973871803946, -73.82331846134034 40.849934271598)))</t>
  </si>
  <si>
    <t>01 North</t>
  </si>
  <si>
    <t>MULTIPOLYGON (((-73.99436221238773 40.578464685956185, -73.99440334777945 40.578674640659, -73.99427589282261 40.57868915893249, -73.99423476018485 40.57847920238337, -73.99436221238773 40.578464685956185)))</t>
  </si>
  <si>
    <t>MULTIPOLYGON (((-73.9695933080562 40.65135600221553, -73.96971714831508 40.65130804991715, -73.96987697123176 40.65154748183848, -73.96975312827858 40.651595434307026, -73.9695933080562 40.65135600221553)))</t>
  </si>
  <si>
    <t>03B</t>
  </si>
  <si>
    <t>MULTIPOLYGON (((-73.99478273027664 40.57811506472407, -73.99482386559396 40.57832501838246, -73.99469641493897 40.57833953622254, -73.99465527765129 40.57812958161818, -73.99478273027664 40.57811506472407)))</t>
  </si>
  <si>
    <t>MULTIPOLYGON (((-73.99462113157826 40.57813592331658, -73.9946622664003 40.578345878833495, -73.99453481448934 40.57836039559368, -73.9944936788779 40.57815044093191, -73.99462113157826 40.57813592331658)))</t>
  </si>
  <si>
    <t>MULTIPOLYGON (((-73.99430100657439 40.578168706772615, -73.99434214159139 40.578378662403566, -73.99421468836718 40.57839317970907, -73.99417355374189 40.57818322403275, -73.99430100657439 40.578168706772615)))</t>
  </si>
  <si>
    <t>MULTIPOLYGON (((-73.99413940759563 40.578189566488454, -73.99418054093647 40.57839952127631, -73.99405308763733 40.5784140384025, -73.99401195350723 40.578204082668734, -73.99413940759563 40.578189566488454)))</t>
  </si>
  <si>
    <t>MULTIPOLYGON (((-73.99397686764453 40.578205626134064, -73.99401800048419 40.57841558188027, -73.99389054711908 40.57843009882611, -73.99384941349003 40.57822014303449, -73.99397686764453 40.578205626134064)))</t>
  </si>
  <si>
    <t>MULTIPOLYGON (((-73.99468233878021 40.578431901429944, -73.99472347515798 40.57864185691931, -73.99459602033336 40.57865637464744, -73.99455488552842 40.57844641821226, -73.99468233878021 40.578431901429944)))</t>
  </si>
  <si>
    <t>MULTIPOLYGON (((-73.99445859187342 40.57815198454433, -73.99449972737554 40.578361939218624, -73.99437227303643 40.5783764566989, -73.99433113910716 40.578166501078755, -73.99445859187342 40.57815198454433)))</t>
  </si>
  <si>
    <t>MULTIPOLYGON (((-73.99451979718887 40.57844796184327, -73.99456093424658 40.578657918291086, -73.99443347935598 40.57867243583889, -73.99439234505202 40.57846248024632, -73.99451979718887 40.57844796184327)))</t>
  </si>
  <si>
    <t>MULTIPOLYGON (((-73.79156967637718 40.869367386130605, -73.7913584490938 40.86950631668793, -73.79127367917803 40.86943271482605, -73.79148728663262 40.86929509173376, -73.79156967637718 40.869367386130605)))</t>
  </si>
  <si>
    <t>MULTIPOLYGON (((-73.80981316859129 40.74782705907841, -73.80971414444397 40.74788483963796, -73.80954020048365 40.74772308108192, -73.80963517859698 40.74766612605344, -73.80981316859129 40.74782705907841)))</t>
  </si>
  <si>
    <t>MULTIPOLYGON (((-73.73583710043374 40.73943215809431, -73.73571079089372 40.73945942124846, -73.73563447959943 40.739254821000195, -73.73576545580212 40.739229346246574, -73.73583710043374 40.73943215809431)))</t>
  </si>
  <si>
    <t>MULTIPOLYGON (((-74.18666513440881 40.51951427043178, -74.18653676449848 40.519496608990565, -74.18658634858545 40.519286717392575, -74.18671547242774 40.51930448201309, -74.18666513440881 40.51951427043178)))</t>
  </si>
  <si>
    <t>MULTIPOLYGON (((-73.94646223808925 40.84767598224076, -73.94632447600758 40.84767627211497, -73.94633065047738 40.8474604900355, -73.94646771129666 40.84746312732898, -73.94646223808925 40.84767598224076)))</t>
  </si>
  <si>
    <t>MULTIPOLYGON (((-73.92447178001319 40.77551583789899, -73.9243630520055 40.775562508084924, -73.92422699341898 40.775379324838454, -73.92433572240746 40.775332654780385, -73.92447178001319 40.77551583789899)))</t>
  </si>
  <si>
    <t>MULTIPOLYGON (((-73.80987438383131 40.74824981643271, -73.8096998667433 40.74809381863474, -73.809802955309 40.74803632755986, -73.80997312690786 40.74818942740195, -73.80987438383131 40.74824981643271)))</t>
  </si>
  <si>
    <t>MULTIPOLYGON (((-73.74483034089522 40.66204641655585, -73.74457783612033 40.66214892338166, -73.74452089410713 40.66206953044956, -73.74477425028502 40.661969757815314, -73.74483034089522 40.66204641655585)))</t>
  </si>
  <si>
    <t>MULTIPOLYGON (((-73.89480321920561 40.83943597368743, -73.89491903437418 40.83923943388576, -73.89504077776225 40.839281596904655, -73.89492245028069 40.83947820297567, -73.89480321920561 40.83943597368743)))</t>
  </si>
  <si>
    <t>MULTIPOLYGON (((-73.97549978737624 40.6904536389671, -73.97538362284817 40.69065209088896, -73.97526397821282 40.69061151152309, -73.97538014420867 40.69041306152232, -73.97549978737624 40.6904536389671)))</t>
  </si>
  <si>
    <t>MULTIPOLYGON (((-73.91864918867543 40.79266910426407, -73.91879517719555 40.79248825791858, -73.91890500120473 40.79253946566689, -73.91875901287061 40.792720312150045, -73.91864918867543 40.79266910426407)))</t>
  </si>
  <si>
    <t>MULTIPOLYGON (((-73.92574068623846 40.77740070264546, -73.92569715314774 40.777353377482385, -73.9250925817317 40.77654747557827, -73.92507277519903 40.7765120360215, -73.925054411481 40.77646398405707, -73.92504469325199 40.77641449420736, -73.9250437959891 40.77636445988759, -73.9250517364216 40.776314787014584, -73.92506837018732 40.776266372393465, -73.92509339658731 40.77622009111381, -73.92512636334278 40.77617678124439, -73.92516667491043 40.776137224028204, -73.92522365429537 40.77609574423558, -73.92528865657374 40.776061760899715, -73.92535999631117 40.77603615540822, -73.92543581893364 40.77601959292138, -73.92552169757323 40.77601233007409, -73.92560791861604 40.776016657755854, -73.92569179565601 40.77603244185965, -73.9257707161263 40.776059189032964, -73.92582721166337 40.77603587897619, -73.92665978215817 40.77714562146038, -73.92660396815704 40.7771679814251, -73.92659756019815 40.77722540960257, -73.92657950575034 40.777281386853474, -73.92655024339611 40.77733455639441, -73.92651048173653 40.777383629149014, -73.92647016379654 40.77742041507663, -73.92642393703152 40.777452937839826, -73.92637257676701 40.77748065402345, -73.92631694116658 40.77750310041046, -73.92625127778848 40.77752139984222, -73.92618284344805 40.77753236196707, -73.92611305045459 40.77753576075905, -73.92604333582211 40.7775315268988, -73.92597513757549 40.777519747758525, -73.92590986158083 40.777500665579375, -73.92584885311871 40.77747467295062, -73.92579336964205 40.777442307388355, -73.92574068623846 40.77740070264546), (-73.9264241292509 40.77700665424469, -73.92583091906766 40.77621907155194, -73.92579327575494 40.77618536331153, -73.92574921409623 40.776156498265955, -73.92569979923641 40.77613317419286, -73.92564622572344 40.77611595492283, -73.92558978863217 40.77610525671007, -73.92553185225833 40.77610133817027, -73.92547381713956 40.77610429402913, -73.92541708620038 40.776114052832526, -73.92536303083969 40.77613037867381, -73.92531295777997 40.77615287689636, -73.92526807747984 40.77618100363353, -73.92522947487325 40.77621407895555, -73.92519808314259 40.776251303305536, -73.92517466115963 40.77629177682732, -73.92515977513996 40.776334521118066, -73.92515378495402 40.77637850287969, -73.92515683542614 40.776422658897516, -73.92516885283182 40.77646592174229, -73.92518954667835 40.77650724557439, -73.92579042021991 40.77730818192262, -73.92582275208827 40.777343957916216, -73.92586187093943 40.77737557581454, -73.925906865081 40.77740229873292, -73.92595668588747 40.77742350386804, -73.92601017223959 40.777438697013274, -73.92606607758604 40.777447524077076, -73.92612309899629 40.77744977933574, -73.92617990752784 40.77744541022816, -73.9262351791997 40.77743451858084, -73.92628762585035 40.777417358234686, -73.92633602516058 40.77739432912875, -73.92637924914162 40.77736596797893, -73.92641629042448 40.77733293576887, -73.92644628573761 40.777296002344684, -73.9264685360258 40.77725602847254, -73.92648252274152 40.77721394577741, -73.92648791992897 40.777170735030296, -73.9264846018193 40.77712740329054, -73.92647264576024 40.77708496043532, -73.92645233041188 40.77704439562389, -73.9264241292509 40.77700665424469)))</t>
  </si>
  <si>
    <t>MULTIPOLYGON (((-73.91084779507229 40.810733244471244, -73.91086602311212 40.81070972995206, -73.9108883956123 40.81068838062726, -73.91091447368619 40.81066961493105, -73.91094374617852 40.810653801045596, -73.91097563893528 40.810641248890434, -73.91100952672403 40.81063220476542, -73.91104474501186 40.810626846181805, -73.91108060317752 40.81062527804435, -73.91111998273031 40.81062797027111, -73.91115834982072 40.81063522905242, -73.91119479325165 40.81064688183402, -73.91122844652175 40.81066265188533, -73.91125850934091 40.810682164191874, -73.91128426803773 40.81070495522848, -73.91130511088781 40.810730483870394, -73.91132054206774 40.81075814313902, -73.91134660427154 40.810719027536265, -73.91139740859639 40.81073849843934, -73.91078138258048 40.81177784912712, -73.91072935241739 40.81175993937109, -73.91077283286097 40.81168653382084, -73.91075141623713 40.81169066256413, -73.91072950172466 40.8116928055644, -73.910707406412 40.81169293205979, -73.91068545128111 40.81169103979033, -73.91066395532732 40.811687156108384, -73.91064322959686 40.8116813375274, -73.91062357442591 40.81167366794463, -73.91060527508057 40.811664258977046, -73.91058859679482 40.81165324752253, -73.91057378140765 40.811640792790655, -73.91056104368695 40.81162707521363, -73.91055056841425 40.81161229383389, -73.91054250754773 40.81159666296082, -73.91053697789883 40.81158040926315, -73.91053405930141 40.81156376863312, -73.91053379434533 40.81154698210933, -73.91053612554117 40.811530571444386, -73.910540993081 40.81151448512163, -73.91084779507229 40.810733244471244), (-73.91097987072004 40.8113413312839, -73.91112960229448 40.81107525058226, -73.91126551702095 40.81084378049127, -73.91126705725728 40.81081795856481, -73.91126283541784 40.81079230994138, -73.91125297280965 40.81076757154856, -73.9112377528076 40.8107444541608, -73.91121761271202 40.810723621977694, -73.91119313118385 40.810705673540625, -73.91116501161851 40.810691124536035, -73.91113406193614 40.81068039297908, -73.91110117136904 40.810673787203605, -73.91106728491297 40.81067149700348, -73.91103337617652 40.81067358817958, -73.91100041940837 40.81068000064927, -73.91096936150633 40.810690550172694, -73.91094109481195 40.810704933646065, -73.91091643147254 40.81072273781022, -73.91089608010716 40.810743451123955, -73.91080652953903 40.81098420567783, -73.91070294514533 40.811266829645845, -73.91059478205725 40.811531349948865, -73.91059166548429 40.81154722195965, -73.91059208066514 40.811563266531785, -73.91059601594581 40.81157903320218, -73.91060336084277 40.81159407930977, -73.91061390914464 40.81160798242349, -73.91062736470141 40.811620352202524, -73.91064334973905 40.81163084135539, -73.91066141546561 40.81163915539053, -73.9106810546715 40.81164506088457, -73.91070171596992 40.81164839203576, -73.91072281927757 40.81164905531925, -73.91074377210121 40.811647032112816, -73.91076398617265 40.81164237921966, -73.91078289396502 40.811635227273676, -73.9107999646268 40.811625777071704, -73.91081471888593 40.81161429393594, -73.91082674250595 40.81160110026474, -73.91097987072004 40.8113413312839)))</t>
  </si>
  <si>
    <t>MULTIPOLYGON (((-73.9330550353734 40.844700484517546, -73.93300194435089 40.844773090140905, -73.93281072550099 40.84469245235279, -73.93286381785367 40.844619846817125, -73.9330550353734 40.844700484517546)))</t>
  </si>
  <si>
    <t>MULTIPOLYGON (((-73.80867873769198 40.74510353543846, -73.80861933085501 40.745086561207074, -73.80856300934279 40.74506432139548, -73.80851057620244 40.74503713342181, -73.80846277862925 40.74500538395174, -73.8084202996831 40.74496952708299, -73.80838374529547 40.74493007351746, -73.80835363717573 40.74488758694683, -73.80831925652002 40.74481281361953, -73.80830471754149 40.7447343749172, -73.80831057745056 40.74465528757876, -73.80833661076325 40.744578588642234, -73.8083818191002 40.74450722650001, -73.80844446350616 40.74444394298854, -73.80852213697821 40.74439117085485, -73.80861185354937 40.74435093665501, -73.80872105461037 40.74432287000342, -73.80883564398007 40.744313376181694, -73.80987322810076 40.744351108621174, -73.80995837359927 40.74436315117049, -73.81003982870531 40.744385529913856, -73.81011543669437 40.74441765237043, -73.8101832013996 40.74445867058455, -73.81024132978435 40.74450749830364, -73.81028828512376 40.744562845283326, -73.81032282717113 40.74462324886949, -73.81034404047182 40.74468711096363, -73.81035136501971 40.74475274399814, -73.81034460680051 40.74481841237583, -73.81032394595168 40.744882379309594, -73.81028992716264 40.74494295363334, -73.81024345007896 40.74499853481257, -73.81018574433193 40.745047651626614, -73.81011833507598 40.745089007139015, -73.81004300383773 40.745121506551044, -73.80993186752728 40.74514992155834, -73.80981524820666 40.74515915557422, -73.80880688874231 40.74512094795897, -73.80874038041438 40.74511500043753, -73.80867873769198 40.74510353543846), (-73.80986879497989 40.74441921849089, -73.8096772079727 40.744412252700904, -73.80967227377273 40.744490737397214, -73.80903418152454 40.74446753315916, -73.809038918026 40.74439219093669, -73.80880616634481 40.744383725430424, -73.8087425133627 40.744390326526684, -73.80868080117294 40.74440390285945, -73.80862234381632 40.74442416534746, -73.80856838603128 40.74445068254068, -73.80852007675034 40.74448288980676, -73.80847844463632 40.744520101353345, -73.80844437617888 40.7445615248303, -73.80841859681786 40.74460627820074, -73.80840165549557 40.74465340852199, -73.80839391296676 40.74470191223648, -73.80839553411552 40.74475075654041, -73.80840648444254 40.74479890137549, -73.80842653079817 40.74484532157525, -73.80845524634516 40.74488902869447, -73.80849201964612 40.74492909205684, -73.80853606768208 40.74496465857275, -73.80858645252482 40.74499497090492, -73.80864210130858 40.745019383595356, -73.80870182907515 40.74503737680992, -73.80876436400656 40.74504856740786, -73.80982494147042 40.745088754499804, -73.80988770995509 40.74508430134845, -73.80994900623416 40.74507309950702, -73.8100075824521 40.74505537702021, -73.81006224613024 40.74503149467833, -73.81011188444363 40.74500193867215, -73.81015548687618 40.744967310694825, -73.81019216579271 40.74492831569222, -73.81022117450877 40.74488574751157, -73.8102419224908 40.74484047274008, -73.81025398737707 40.74479341306294, -73.8102571235746 40.74474552649975, -73.81025126725743 40.74469778790143, -73.8102365376644 40.74465116910464, -73.81021323467013 40.74460661914774, -73.81018183267912 40.74456504495105, -73.81014297096672 40.74452729285455, -73.81009744066446 40.74449413138914, -73.81004616865415 40.74446623563174, -73.80999019869898 40.74444417346308, -73.80993067019564 40.74442839400761, -73.80986879497989 40.74441921849089)))</t>
  </si>
  <si>
    <t>Velodrome</t>
  </si>
  <si>
    <t>MULTIPOLYGON (((-74.00769978057959 40.67264281411021, -74.0059091870268 40.67213990844641, -74.00594835868628 40.67205909239228, -74.0059860813417 40.6720696570812, -74.0059590828415 40.67202411312498, -74.0059403218124 40.67197623009916, -74.00593013775543 40.671926867081694, -74.00592871050398 40.671876910172564, -74.00593606732089 40.6718272571844, -74.00595207580182 40.67177879783137, -74.00597644860696 40.67173240292313, -74.00600874819183 40.67168890545381, -74.0060509755643 40.6716468446758, -74.00610059884349 40.6716097597374, -74.00615661870492 40.67157839811035, -74.00621790572288 40.6715533920081, -74.006283226388 40.67153524577818, -74.00635126321119 40.671524324195204, -74.00642064547172 40.67152084795714, -74.00648997523427 40.671524886480086, -74.00658218234567 40.671542406169216, -74.00769843218511 40.67185312901694, -74.0077972834171 40.6718910835794, -74.00784825847548 40.67192044321337, -74.00789371203754 40.671954657881116, -74.00793285279418 40.67199313240325, -74.00796499823197 40.67203519504901, -74.00798959001084 40.67208011554517, -74.00800619869632 40.6721271095776, -74.00801453559035 40.67217535950213, -74.00801445509943 40.67222402514991, -74.00800665931939 40.672269571950004, -74.00799148673813 40.67231402783758, -74.00796917380431 40.6723567020982, -74.0079400669664 40.67239693372564, -74.00789289597672 40.67244450128231, -74.00783627652946 40.67248566229791, -74.00777168809232 40.67251934054301, -74.00770081714614 40.672544656988684, -74.00773853675922 40.67255482127388, -74.00769978057959 40.67264281411021), (-74.0077225885259 40.67195975920704, -74.0065088394904 40.671621896122495, -74.00645193753036 40.67161417484937, -74.00639415009752 40.67161331225827, -74.00633689439562 40.67161932950375, -74.00628157458846 40.67163207901631, -74.00622954736484 40.67165124812122, -74.00618208866763 40.671676366706514, -74.00614036240256 40.671706818751886, -74.00610539189445 40.67174185743565, -74.00607803479046 40.6717806234499, -74.00605896202607 40.67182216607398, -74.00604864136962 40.67186546649028, -74.00604732594903 40.67190946276991, -74.00605504804234 40.67195307591617, -74.00607161828437 40.67199523632643, -74.00609663030913 40.67203491002418, -74.00612947071446 40.6720711240173, -74.0061693341044 40.672102990160994, -74.0062152428408 40.672129726939865, -74.00626607101944 40.672150678635084, -74.00746672492365 40.67248789313749, -74.00752324630494 40.67249012340181, -74.00757957452448 40.67248592689077, -74.00763445603923 40.67247539699468, -74.00768666950277 40.67245876804852, -74.00773505294636 40.67243641011691, -74.00777852963829 40.672408820758235, -74.00781613204619 40.672376613951556, -74.0078470233687 40.672340506432604, -74.0078705161575 40.67230130174298, -74.00788608761509 40.67225987234775, -74.00789339122838 40.672217140219054, -74.0078922644785 40.67217405631844, -74.00788273245634 40.67213157943395, -74.0078650073026 40.672090654843295, -74.00783948348553 40.67205219327787, -74.00780672902127 40.67201705065573, -74.00776747283236 40.67198600903427, -74.0077225885259 40.67195975920704)))</t>
  </si>
  <si>
    <t>MULTIPOLYGON (((-73.92501939342978 40.79399247561935, -73.92492043166284 40.79395985270888, -73.9248705791828 40.79401613841726, -73.92476469165435 40.79396371065685, -73.92481338704889 40.793906983894296, -73.92475322434272 40.79386514610805, -73.92470087893825 40.7938134015897, -73.9246583948698 40.79376212725122, -73.92462777042387 40.79370974853458, -73.92459948040839 40.793641531534455, -73.92458676437832 40.79357448366149, -73.92458396939587 40.793534604972926, -73.92459391335201 40.79344529354344, -73.92454415224158 40.79342106182972, -73.9254333996692 40.792395687726504, -73.92565761108213 40.79250560898347, -73.92578670546669 40.792510752090244, -73.92586137326161 40.79252334051413, -73.92593892615623 40.79254450981219, -73.92601762717625 40.79257425886356, -73.92607037417537 40.79251621492622, -73.92616959638464 40.79257325679825, -73.9261194520099 40.79263394271634, -73.92615146758993 40.792654795412965, -73.92620072071897 40.79270012123567, -73.92624211108345 40.79274978241804, -73.92627498549749 40.7928029933143, -73.9262988259015 40.792858916134804, -73.92631325527852 40.792916669054236, -73.92631804711807 40.79297534152517, -73.92630381882717 40.793074154251045, -73.92635242248822 40.79309750467766, -73.92546371051574 40.79412090860296, -73.92524399721675 40.79401462073477, -73.92515889367537 40.7940136857182, -73.9250894302759 40.79400572069304, -73.92501939342978 40.79399247561935), (-73.92535020309934 40.79273109013715, -73.92478314764654 40.793374164192464, -73.92474301020248 40.79345674179763, -73.92473437279503 40.79350673374215, -73.92538568295325 40.79382717343749, -73.926082275188 40.793025008049625, -73.92541411233329 40.7926898723784, -73.92535020309934 40.79273109013715)))</t>
  </si>
  <si>
    <t>MULTIPOLYGON (((-73.7934168409431 40.86853596690554, -73.7932772144849 40.868655843281225, -73.79319236999771 40.86860626779183, -73.79333291746381 40.86848090197163, -73.7934168409431 40.86853596690554)))</t>
  </si>
  <si>
    <t>MULTIPOLYGON (((-73.79324728989 40.86868324744606, -73.79310675132861 40.868805180502044, -73.79302553423258 40.868752179623144, -73.7931642638574 40.868630242521945, -73.79324728989 40.86868324744606)))</t>
  </si>
  <si>
    <t>MULTIPOLYGON (((-73.79330042827873 40.86846025044447, -73.79316259579882 40.86858493491788, -73.79307595746586 40.868530551105266, -73.7932174036684 40.86840724555855, -73.79330042827873 40.86846025044447)))</t>
  </si>
  <si>
    <t>MULTIPOLYGON (((-73.97224716276631 40.80289237341778, -73.97214221775012 40.8030361334472, -73.97204231097358 40.802994019947576, -73.97214725732454 40.802850259107984, -73.97224716276631 40.80289237341778)))</t>
  </si>
  <si>
    <t>105th/106th St</t>
  </si>
  <si>
    <t>MULTIPOLYGON (((-73.9727629139375 40.80244861534555, -73.97265797073526 40.802592374954145, -73.97255806074332 40.80255026189773, -73.97266300528038 40.80240650147889, -73.9727629139375 40.80244861534555)))</t>
  </si>
  <si>
    <t>MULTIPOLYGON (((-73.97267073901135 40.80261676889335, -73.97252688258713 40.80281383407948, -73.97239508957975 40.802758279639214, -73.97253894745873 40.802561215516576, -73.97267073901135 40.80261676889335)))</t>
  </si>
  <si>
    <t>MULTIPOLYGON (((-73.97234173687261 40.80304841656697, -73.97223679062964 40.80319217667863, -73.97213688237402 40.80315006326174, -73.97224182876668 40.80300630233958, -73.97234173687261 40.80304841656697)))</t>
  </si>
  <si>
    <t>MULTIPOLYGON (((-73.97253581026926 40.80248173764135, -73.97243086533888 40.802625497942685, -73.97233095781101 40.80258338469017, -73.97243590170606 40.802439623578074, -73.97253581026926 40.80248173764135)))</t>
  </si>
  <si>
    <t>MULTIPOLYGON (((-73.97251014108639 40.802840574902845, -73.97236628370308 40.803037639881516, -73.97223449038692 40.802982084359094, -73.97237834922467 40.80278502134444, -73.97251014108639 40.802840574902845)))</t>
  </si>
  <si>
    <t>MULTIPOLYGON (((-73.97647236382832 40.71423064767284, -73.97643076435635 40.71431244333311, -73.97622396151763 40.71425154971564, -73.9762654273795 40.71417001795137, -73.97647236382832 40.71423064767284)))</t>
  </si>
  <si>
    <t>MULTIPOLYGON (((-73.92936146977954 40.87414058142317, -73.92926229865802 40.87410921971015, -73.92935209749918 40.87396229884791, -73.92944827916037 40.873994565448655, -73.92936146977954 40.87414058142317)))</t>
  </si>
  <si>
    <t>MULTIPOLYGON (((-73.79301479494168 40.868538139710154, -73.79287481091517 40.86866061287599, -73.79278997409106 40.86860829150623, -73.79293051377051 40.868485671758656, -73.79301479494168 40.868538139710154)))</t>
  </si>
  <si>
    <t>MULTIPOLYGON (((-73.93290839980679 40.844901014699836, -73.93285530727927 40.844973619352025, -73.93266408802984 40.844892982224096, -73.93271718070257 40.844820376758435, -73.93290839980679 40.844901014699836)))</t>
  </si>
  <si>
    <t>MULTIPOLYGON (((-74.06377692872357 40.592065189307775, -74.06362983363591 40.59218892979853, -74.06354996259005 40.592133754816665, -74.06369484217483 40.59201187793752, -74.06377692872357 40.592065189307775)))</t>
  </si>
  <si>
    <t>MULTIPOLYGON (((-73.97653260998906 40.714115042532065, -73.97648957706868 40.714194655985764, -73.9762888677152 40.71413184654136, -73.9763308385691 40.71405419425539, -73.97653260998906 40.714115042532065)))</t>
  </si>
  <si>
    <t>MULTIPOLYGON (((-73.93298298231178 40.844799020520995, -73.93292988994621 40.84487162610928, -73.93273867208619 40.84479098820377, -73.93279176459617 40.84471838270252, -73.93298298231178 40.844799020520995)))</t>
  </si>
  <si>
    <t>MULTIPOLYGON (((-73.97340210112738 40.771456419434266, -73.97330532295243 40.77143797005686, -73.97335827566711 40.77127742619654, -73.9734573051557 40.77129630468815, -73.97340210112738 40.771456419434266)))</t>
  </si>
  <si>
    <t>MULTIPOLYGON (((-74.0636652733747 40.591988767987345, -74.06351817824843 40.59211250833612, -74.06343830856841 40.5920573341761, -74.06358318819112 40.59193545743686, -74.0636652733747 40.591988767987345)))</t>
  </si>
  <si>
    <t>MULTIPOLYGON (((-73.79318129779926 40.868386588416776, -73.7930443734159 40.86850990112918, -73.79295953142491 40.86845963929682, -73.79309827218965 40.868333583442315, -73.79318129779926 40.868386588416776)))</t>
  </si>
  <si>
    <t>MULTIPOLYGON (((-73.79313177465174 40.86860959094785, -73.79298942301367 40.86873358093611, -73.79290820063852 40.86868195231278, -73.79304603498272 40.868557268147526, -73.79313177465174 40.86860959094785)))</t>
  </si>
  <si>
    <t>MULTIPOLYGON (((-73.92948095155148 40.8741801201895, -73.92938178031469 40.874148758579366, -73.92947157894523 40.874001837625165, -73.9295677607216 40.8740341041261, -73.92948095155148 40.8741801201895)))</t>
  </si>
  <si>
    <t>MULTIPOLYGON (((-73.97334188177355 40.77156014438276, -73.9732440708806 40.77172081379691, -73.97314786499878 40.771683437645876, -73.9732441490449 40.77152626281072, -73.97334188177355 40.77156014438276)))</t>
  </si>
  <si>
    <t>MULTIPOLYGON (((-73.92276135757976 40.80127711529133, -73.92395740186664 40.801371304874074, -73.92388511392241 40.80190139459358, -73.92268906021208 40.801807205169155, -73.92276135757976 40.80127711529133)))</t>
  </si>
  <si>
    <t>MULTIPOLYGON (((-73.82618018001702 40.82089203627785, -73.82604353902668 40.820721988209485, -73.8260616864838 40.82063601082976, -73.82627821388637 40.82052593440329, -73.82635720500576 40.820528746773114, -73.82643136494872 40.820549602297895, -73.82647292235553 40.82057150552225, -73.82650805438483 40.82059914694237, -73.82653541367618 40.82063146465103, -73.82655394849019 40.82066721528512, -73.82656294524678 40.820705026317206, -73.82656206040515 40.82074344472962, -73.82655132506322 40.82078099285188, -73.82653115428367 40.82081622960856, -73.82650232207774 40.820847799109096, -73.82646593636471 40.82087448824274, -73.82642339499235 40.82089527343953, -73.82637633349614 40.820909353010805, -73.82632656098079 40.8209161884767, -73.82627599015252 40.820915515267465, -73.8262265625941 40.82090735972104, -73.82618018001702 40.82089203627785)))</t>
  </si>
  <si>
    <t>MULTIPOLYGON (((-73.87733300653373 40.89684194792624, -73.87707487622083 40.89685954257422, -73.8770706993861 40.89682594463581, -73.87732930267634 40.89680727802224, -73.87733300653373 40.89684194792624)))</t>
  </si>
  <si>
    <t>MULTIPOLYGON (((-73.87732730080006 40.896792422396, -73.87706917067793 40.89681001703143, -73.87706499384917 40.896776419092454, -73.8773235969484 40.89675775249149, -73.87732730080006 40.896792422396)))</t>
  </si>
  <si>
    <t>MULTIPOLYGON (((-73.86524917500424 40.88866546622856, -73.8651302234783 40.8888694036501, -73.86508941216616 40.888855998141445, -73.86520735451276 40.88865123113527, -73.86524917500424 40.88866546622856)))</t>
  </si>
  <si>
    <t>MULTIPOLYGON (((-73.86519001735184 40.888646599496845, -73.86507028258438 40.88884934369866, -73.86502947248141 40.888835939070624, -73.86514819688495 40.88863236438207, -73.86519001735184 40.888646599496845)))</t>
  </si>
  <si>
    <t>MULTIPOLYGON (((-73.89307411996212 40.89350353578286, -73.89304153092709 40.89412801910971, -73.89303382244863 40.89416774677567, -73.89301773603543 40.89420600158751, -73.89299369575492 40.89424177449092, -73.89296233917679 40.8942741205628, -73.8929244912252 40.8943021851016, -73.89288115227545 40.89432522702943, -73.89283346845308 40.89434263957678, -73.89278269601897 40.89435395925476, -73.89273017878021 40.89435889104855, -73.89267730300378 40.89435730297263, -73.89262546298477 40.894349235944894, -73.89257603137757 40.89433490375848, -73.892530310552 40.89431468583271, -73.89248950769189 40.89428911458249, -73.89245470395375 40.89425886728447, -73.89242681534682 40.89422474082653, -73.89240657851649 40.89418763728591, -73.89239452824238 40.894148536892885, -73.89239098324161 40.89410847190312, -73.89242357719795 40.89348398515464, -73.8924312492162 40.893444232276494, -73.89244730853453 40.893405949600535, -73.89247133224167 40.89337014707387, -73.89250268393235 40.89333777230992, -73.89254053511794 40.89330967999271, -73.89258388542805 40.89328661478681, -73.89263158757241 40.8932691852476, -73.89268238177198 40.89325785214744, -73.89273492425805 40.893252915896255, -73.89278782882089 40.893254505774614, -73.89283969291401 40.893262579958105, -73.89288914630534 40.89327692556266, -73.89293488310753 40.8932971631763, -73.89297569379897 40.89332275769414, -73.89301049842432 40.89335303365695, -73.89303837742557 40.89338718878615, -73.8930585953334 40.893424320119024, -73.8930706149703 40.89346344743395, -73.89307411996212 40.89350353578286)))</t>
  </si>
  <si>
    <t>MULTIPOLYGON (((-73.89825938316015 40.888753188242234, -73.89828450505755 40.88876425034103, -73.89830295877411 40.888781271378875, -73.89831242070606 40.88880210975714, -73.89831170234385 40.88882414491717, -73.89816380776503 40.88912509381844, -73.89815495604651 40.88913813224911, -73.89814013856501 40.88915091868157, -73.89812143781676 40.88916032756393, -73.89810014817768 40.88916570808517, -73.89807774752249 40.88916668604613, -73.89805443587267 40.88916282398674, -73.89794618544077 40.889131593127594, -73.89793138746967 40.88912546484322, -73.89791053054707 40.88911100530511, -73.89789627963016 40.88909249581808, -73.89788992077747 40.889071607923626, -73.89789203013453 40.88905022955136, -73.8980357303857 40.88876298088432, -73.8980452098435 40.88874912537506, -73.89806056455234 40.88873570908812, -73.89807983698158 40.88872561635039, -73.89810181347698 40.88871948273214, -73.89812510990197 40.888717694219245, -73.8981351118233 40.88871829376524, -73.89825938316015 40.888753188242234)))</t>
  </si>
  <si>
    <t>MULTIPOLYGON (((-73.87894019413996 40.897191483814076, -73.8782302071206 40.89739468250276, -73.8781207385238 40.89716088756463, -73.87883009818025 40.89695692707382, -73.87894019413996 40.897191483814076)))</t>
  </si>
  <si>
    <t>MULTIPOLYGON (((-73.76445722520114 40.73850860292393, -73.76395976239903 40.73865401914492, -73.76367963200643 40.738114975256515, -73.76418145975316 40.737968283250346, -73.76445722520114 40.73850860292393)))</t>
  </si>
  <si>
    <t>MULTIPOLYGON (((-73.76435801748002 40.73880721462951, -73.76407921639192 40.73888871276773, -73.76398349017582 40.7387045143831, -73.76426666019324 40.738621739489574, -73.76435801748002 40.73880721462951)))</t>
  </si>
  <si>
    <t>MULTIPOLYGON (((-73.77267852615923 40.73878036500418, -73.77328994382829 40.7386058527478, -73.77343082888663 40.73899294515188, -73.77281748878937 40.73913624267096, -73.77267852615923 40.73878036500418)))</t>
  </si>
  <si>
    <t>MULTIPOLYGON (((-73.77262120329864 40.73833016140381, -73.7732282383089 40.738154092841064, -73.77337913572644 40.73854704305974, -73.77277207550146 40.7387243658752, -73.77262120329864 40.73833016140381)))</t>
  </si>
  <si>
    <t>MULTIPOLYGON (((-73.77238570298775 40.73794681172637, -73.7730423333267 40.73773939092055, -73.77320190133344 40.73806922009198, -73.77255219664691 40.73826027699681, -73.77238570298775 40.73794681172637)))</t>
  </si>
  <si>
    <t>MULTIPOLYGON (((-73.77210213697938 40.73754932657233, -73.77282157743821 40.73731834696985, -73.77302765681942 40.737725781396165, -73.77231514110677 40.73794039748521, -73.77210213697938 40.73754932657233)))</t>
  </si>
  <si>
    <t>MULTIPOLYGON (((-73.76722810204176 40.73727146901573, -73.76670020363048 40.737525482169424, -73.7662246457878 40.736972706381316, -73.76675690986218 40.736717417405316, -73.76722810204176 40.73727146901573)))</t>
  </si>
  <si>
    <t>MULTIPOLYGON (((-73.80745096931861 40.585976494415085, -73.80720813980025 40.586063548976185, -73.80713753443914 40.585949930931456, -73.80738211608715 40.58586221216698, -73.80745096931861 40.585976494415085)))</t>
  </si>
  <si>
    <t>MULTIPOLYGON (((-73.806729290594 40.58600265693232, -73.80699381978765 40.58598240390763, -73.80701185404523 40.58610594849865, -73.80674381707729 40.58612753024458, -73.806729290594 40.58600265693232)))</t>
  </si>
  <si>
    <t>MULTIPOLYGON (((-73.90570036162036 40.84099326982767, -73.90553388478712 40.84095140292912, -73.90563564413678 40.840728710406026, -73.90579789065822 40.84077249986066, -73.90570036162036 40.84099326982767)))</t>
  </si>
  <si>
    <t>MULTIPOLYGON (((-73.9595204920308 40.79112229264972, -73.95934263984523 40.791102809854294, -73.95938886939639 40.79088006393171, -73.95956571958594 40.790899927216905, -73.9595204920308 40.79112229264972)))</t>
  </si>
  <si>
    <t>MULTIPOLYGON (((-73.89856826643829 40.88794866416443, -73.898672774534 40.88797798843611, -73.89862325489689 40.88807888044454, -73.89851894330673 40.88804977061718, -73.89856826643829 40.88794866416443)))</t>
  </si>
  <si>
    <t>MULTIPOLYGON (((-73.89856826643829 40.88794866416443, -73.89861563616601 40.88785156223603, -73.89871994564503 40.88788188132835, -73.898672774534 40.88797798843611, -73.89856826643829 40.88794866416443)))</t>
  </si>
  <si>
    <t>MULTIPOLYGON (((-73.91830972952177 40.792184586638236, -73.91840573679286 40.79206020184926, -73.91870245496264 40.792195994505036, -73.9186037820175 40.7923224010807, -73.91830972952177 40.792184586638236)))</t>
  </si>
  <si>
    <t>MULTIPOLYGON (((-73.96696661761311 40.65160115776659, -73.96680391497239 40.65166186793074, -73.96668144665831 40.651471476641674, -73.96684213620425 40.6514115180013, -73.96696661761311 40.65160115776659)))</t>
  </si>
  <si>
    <t>MULTIPOLYGON (((-73.96678670335116 40.65167139313749, -73.96662400037542 40.65173210304663, -73.96650153244585 40.65154171156752, -73.96666222232264 40.651481753178956, -73.96678670335116 40.65167139313749)))</t>
  </si>
  <si>
    <t>MULTIPOLYGON (((-73.93316531437628 40.844550147262495, -73.93307644379296 40.84467086802665, -73.93284698677539 40.84457519328906, -73.93293150141251 40.844454130681136, -73.93316531437628 40.844550147262495)))</t>
  </si>
  <si>
    <t>175th Street</t>
  </si>
  <si>
    <t>MULTIPOLYGON (((-73.98769367850181 40.7807232164219, -73.98762825353376 40.78082011872639, -73.98741913268522 40.78073853583049, -73.98748455787735 40.780641634544, -73.98769367850181 40.7807232164219)))</t>
  </si>
  <si>
    <t>MULTIPOLYGON (((-73.98776181472111 40.78062107164477, -73.98769638995252 40.780717973989496, -73.98748726934134 40.780636391215936, -73.98755269433389 40.78053948988924, -73.98776181472111 40.78062107164477)))</t>
  </si>
  <si>
    <t>MULTIPOLYGON (((-73.98762450780417 40.78082572304778, -73.98755908263472 40.780922625311554, -73.987349961549 40.78084104229137, -73.9874153869425 40.780744141045666, -73.98762450780417 40.78082572304778)))</t>
  </si>
  <si>
    <t>MULTIPOLYGON (((-73.95987569278222 40.79108914245876, -73.9598642142876 40.79116743428058, -73.95968318528433 40.79114803285011, -73.95969691794488 40.79107103855502, -73.95987569278222 40.79108914245876)))</t>
  </si>
  <si>
    <t>MULTIPOLYGON (((-73.95989306053787 40.791005819786896, -73.95987940593774 40.79108147688994, -73.95970109791998 40.791063414578154, -73.95971514445245 40.79098653745472, -73.95989306053787 40.791005819786896)))</t>
  </si>
  <si>
    <t>MULTIPOLYGON (((-73.95990891665473 40.79092207965378, -73.95989441935174 40.79099826956275, -73.95971700502484 40.790978071598985, -73.95973054756004 40.79090382645961, -73.95990891665473 40.79092207965378)))</t>
  </si>
  <si>
    <t>MULTIPOLYGON (((-73.97638126233866 40.71443210201882, -73.97617811745862 40.714370724595796, -73.97622371722177 40.71428281358672, -73.9764264219185 40.71434335966875, -73.97638126233866 40.71443210201882)))</t>
  </si>
  <si>
    <t>MULTIPOLYGON (((-73.92657653245487 40.821202241903585, -73.92643816550756 40.82125337845182, -73.92631198086423 40.82106006126105, -73.92644528862226 40.82100331874692, -73.92657653245487 40.821202241903585)))</t>
  </si>
  <si>
    <t>MULTIPOLYGON (((-73.90600291015558 40.84082704793019, -73.9059009998428 40.84104490139703, -73.9057321604835 40.84100074020114, -73.90583048786834 40.8407821644619, -73.90600291015558 40.84082704793019)))</t>
  </si>
  <si>
    <t>MULTIPOLYGON (((-73.86561040743248 40.81435316856707, -73.86546605887968 40.81427184733101, -73.86564097433045 40.814092862067945, -73.86578669445707 40.814175739844536, -73.86561040743248 40.81435316856707)))</t>
  </si>
  <si>
    <t>MULTIPOLYGON (((-73.86544137264106 40.81425829304086, -73.86529771712709 40.81417909577582, -73.86547235883593 40.813996671443164, -73.86561895363691 40.81407994667332, -73.86544137264106 40.81425829304086)))</t>
  </si>
  <si>
    <t>MULTIPOLYGON (((-73.92699613120881 40.665681790069605, -73.92698541041972 40.66578915181172, -73.92677398686538 40.66577947825864, -73.9267825522576 40.66567089406412, -73.92699613120881 40.665681790069605)))</t>
  </si>
  <si>
    <t>MULTIPOLYGON (((-73.88693872150405 40.683846310438916, -73.8868459037866 40.68373349817954, -73.88709741619849 40.68361449817683, -73.88719023943761 40.68372419986246, -73.88693872150405 40.683846310438916)))</t>
  </si>
  <si>
    <t>MULTIPOLYGON (((-73.88676547586064 40.68409677942913, -73.88667418222992 40.683985747051004, -73.8869270226019 40.68386637231593, -73.88701945743067 40.68397845111281, -73.88676547586064 40.68409677942913)))</t>
  </si>
  <si>
    <t>MULTIPOLYGON (((-73.88703796679268 40.68396797558748, -73.88694689292315 40.68385693553533, -73.88720113165817 40.6837368996926, -73.88729152559971 40.68384794067994, -73.88703796679268 40.68396797558748)))</t>
  </si>
  <si>
    <t>MULTIPOLYGON (((-73.88691732150254 40.68385444176958, -73.88666512046731 40.683976291727454, -73.88656965748604 40.68386517050949, -73.88682430088136 40.68374270811008, -73.88691732150254 40.68385444176958)))</t>
  </si>
  <si>
    <t>MULTIPOLYGON (((-73.92723535530988 40.665694659624904, -73.92722523565541 40.66580311859789, -73.9270135826439 40.665792320595365, -73.92702170503394 40.66568294634963, -73.92723535530988 40.665694659624904)))</t>
  </si>
  <si>
    <t>MULTIPOLYGON (((-73.92676005268058 40.66566807733528, -73.92675130071808 40.66577744846054, -73.92653587601015 40.6657660402294, -73.9265447989579 40.665656362153285, -73.92676005268058 40.66566807733528)))</t>
  </si>
  <si>
    <t>MULTIPOLYGON (((-73.92726139599783 40.66541736122507, -73.92724074320459 40.66564485278012, -73.92706830190328 40.6656356024447, -73.92708975823281 40.66540598080785, -73.92726139599783 40.66541736122507)))</t>
  </si>
  <si>
    <t>MULTIPOLYGON (((-73.93676154142585 40.60881194215455, -73.93662176683388 40.60890224692919, -73.93642312163328 40.60872491634945, -73.93656193410663 40.60863481750327, -73.93676154142585 40.60881194215455)))</t>
  </si>
  <si>
    <t>MULTIPOLYGON (((-73.93696543431847 40.608679944915636, -73.93682461956944 40.60877120211936, -73.93662490437914 40.608593149079525, -73.93676348624064 40.608502685150604, -73.93696543431847 40.608679944915636)))</t>
  </si>
  <si>
    <t>MULTIPOLYGON (((-73.93675239812922 40.6084914810617, -73.93661233185162 40.608582301665855, -73.93641512071983 40.608403920948035, -73.9365539704345 40.608311243935724, -73.93675239812922 40.6084914810617)))</t>
  </si>
  <si>
    <t>MULTIPOLYGON (((-73.93654994614889 40.608623067182144, -73.93640959511977 40.608713293937356, -73.93621162067961 40.60853383542629, -73.93634714075644 40.608441638595934, -73.93654994614889 40.608623067182144)))</t>
  </si>
  <si>
    <t>MULTIPOLYGON (((-73.93340452123333 40.84427043946263, -73.93331741095223 40.844390188001334, -73.93320805319225 40.84434402039899, -73.93328966935101 40.84422361680775, -73.93340452123333 40.84427043946263)))</t>
  </si>
  <si>
    <t>MULTIPOLYGON (((-73.92486158138036 40.85797652262085, -73.92471210660672 40.858031790049345, -73.92459070318182 40.857841715316745, -73.92474232092934 40.85778735983798, -73.92486158138036 40.85797652262085)))</t>
  </si>
  <si>
    <t>Ft George Ave</t>
  </si>
  <si>
    <t>MULTIPOLYGON (((-73.93330420625905 40.84440535096947, -73.93321533612124 40.84452607184364, -73.93298587940335 40.844430397379966, -73.93307039360369 40.844309334667216, -73.93330420625905 40.84440535096947)))</t>
  </si>
  <si>
    <t>MULTIPOLYGON (((-73.80297492544975 40.58638266629514, -73.8029579897667 40.58624439394617, -73.80327828715794 40.58621924357629, -73.80329315768267 40.586357877955194, -73.80297492544975 40.58638266629514)))</t>
  </si>
  <si>
    <t>MULTIPOLYGON (((-73.94422431221378 40.77400907373743, -73.94401947154914 40.77392257564355, -73.94411066906798 40.77379775707005, -73.94431551065165 40.773884255003985, -73.94422431221378 40.77400907373743)))</t>
  </si>
  <si>
    <t>MULTIPOLYGON (((-73.82239038974464 40.58170826158122, -73.82218412931272 40.58175737239623, -73.8221351922908 40.58163610660025, -73.82233968784537 40.581583866518734, -73.82239038974464 40.58170826158122)))</t>
  </si>
  <si>
    <t>MULTIPOLYGON (((-73.87045588458778 40.851100523471644, -73.87053167905142 40.851326127894026, -73.87035969870938 40.851360645137575, -73.8702823972682 40.851134552642506, -73.87045588458778 40.851100523471644)))</t>
  </si>
  <si>
    <t>MULTIPOLYGON (((-73.87047597792076 40.85109720700737, -73.87064748997247 40.85106223521641, -73.87072497719642 40.851287910748596, -73.87055353209097 40.85132172019335, -73.87047597792076 40.85109720700737)))</t>
  </si>
  <si>
    <t>MULTIPOLYGON (((-73.8703537879559 40.85080828090167, -73.87043259558047 40.85103243359175, -73.87025948709869 40.85106688188289, -73.87018309221813 40.8508414738023, -73.8703537879559 40.85080828090167)))</t>
  </si>
  <si>
    <t>MULTIPOLYGON (((-73.9246325434332 40.83185249729563, -73.92446450315518 40.8317939326373, -73.92457910087955 40.83160443906793, -73.9247464712422 40.831662735677305, -73.9246325434332 40.83185249729563)))</t>
  </si>
  <si>
    <t>Mullaly Park</t>
  </si>
  <si>
    <t>MULTIPOLYGON (((-73.92475533659766 40.831650378568185, -73.92458601531203 40.83159165746324, -73.92471451928523 40.83137981175719, -73.92488288721117 40.831439359609675, -73.92475533659766 40.831650378568185)))</t>
  </si>
  <si>
    <t>MULTIPOLYGON (((-73.89850444063445 40.88778118156866, -73.89854159846423 40.8877068574906, -73.89863555812653 40.887733540404035, -73.89859760328436 40.88780846803792, -73.89850444063445 40.88778118156866)))</t>
  </si>
  <si>
    <t>MULTIPOLYGON (((-73.97659660734881 40.693065449678016, -73.97643956062122 40.69295301020863, -73.9765438173686 40.69286798886497, -73.9767010472559 40.692980986548356, -73.97659660734881 40.693065449678016)))</t>
  </si>
  <si>
    <t>MULTIPOLYGON (((-73.92209334175828 40.870310746531686, -73.92186977162366 40.87046252674486, -73.92174975991756 40.870360659577436, -73.9219733299826 40.870208880494516, -73.92209334175828 40.870310746531686)))</t>
  </si>
  <si>
    <t>MULTIPOLYGON (((-73.92194037656913 40.870181172678976, -73.92171729663714 40.87033480163533, -73.92159503204283 40.87023249693944, -73.92181811191406 40.87007886821661, -73.92194037656913 40.870181172678976)))</t>
  </si>
  <si>
    <t>MULTIPOLYGON (((-73.95459588082925 40.72153868143836, -73.95465015545975 40.72148549621599, -73.95474248164508 40.72154187203104, -73.95468808746018 40.72159511398158, -73.95459588082925 40.72153868143836)))</t>
  </si>
  <si>
    <t>MULTIPOLYGON (((-73.95448620736099 40.72147104317913, -73.95454153137317 40.72141859323819, -73.95463336254483 40.72147509411675, -73.95457841380487 40.72152747671124, -73.95448620736099 40.72147104317913)))</t>
  </si>
  <si>
    <t>MULTIPOLYGON (((-73.95437259655093 40.721399563481214, -73.95442898514206 40.7213481189845, -73.95451954380154 40.72140455101202, -73.95446315641613 40.72145599555319, -73.95437259655093 40.721399563481214)))</t>
  </si>
  <si>
    <t>MULTIPOLYGON (((-73.94910936083899 40.83659139957339, -73.9491752391249 40.83637227091456, -73.94933061598668 40.83640234553846, -73.9492607638339 40.83661533567067, -73.94910936083899 40.83659139957339)))</t>
  </si>
  <si>
    <t>MULTIPOLYGON (((-73.79185017880445 40.8692003740817, -73.79167717630479 40.86932502124102, -73.79157006106325 40.86924087322138, -73.79174351709396 40.869114959147744, -73.79185017880445 40.8692003740817)))</t>
  </si>
  <si>
    <t>MULTIPOLYGON (((-73.79230286121762 40.86885548399022, -73.79210632435371 40.869030274709566, -73.79197494679488 40.86894358898673, -73.7921733276179 40.86876864512383, -73.79230286121762 40.86885548399022)))</t>
  </si>
  <si>
    <t>MULTIPOLYGON (((-73.79234972940928 40.86881469144177, -73.79221978743526 40.868728718164576, -73.79241745035183 40.868552680288985, -73.79255026317482 40.86864084399987, -73.79234972940928 40.86881469144177)))</t>
  </si>
  <si>
    <t>MULTIPOLYGON (((-73.79266563352016 40.86853479518747, -73.79253254317462 40.868451956613924, -73.79266944105586 40.868325236098975, -73.79280325564207 40.868410885349846, -73.79266563352016 40.86853479518747)))</t>
  </si>
  <si>
    <t>MULTIPOLYGON (((-73.79283225108284 40.868383612002724, -73.79269738463992 40.868298628159394, -73.79286891320024 40.86814301701848, -73.79300317028928 40.86822899731513, -73.79283225108284 40.868383612002724)))</t>
  </si>
  <si>
    <t>MULTIPOLYGON (((-73.91686268414733 40.79608425044764, -73.9175388061993 40.79664940371297, -73.91753690530655 40.79670222208326, -73.91676954544445 40.79723484129155, -73.91669437556307 40.79717557731527, -73.91662826029417 40.79711037653903, -73.91657200557712 40.797040034702874, -73.91652629758498 40.79696540869358, -73.9164916944422 40.79688740753245, -73.91646861675699 40.7968069842632, -73.91645734527746 40.79672511703921, -73.91645801734596 40.796642803717546, -73.91647062691744 40.79656104925167, -73.91649501747303 40.79648084947739, -73.91653089388299 40.796403182116805, -73.91657781768676 40.796328993267466, -73.91663521658644 40.79625918750476, -73.91670239157315 40.79619461618119, -73.91677852286735 40.796136065725015, -73.91686268414733 40.79608425044764)))</t>
  </si>
  <si>
    <t>MULTIPOLYGON (((-73.91867974783773 40.79382120637289, -73.91882316606446 40.79438790861807, -73.91878543089331 40.794430500015665, -73.91803481322425 40.794534837348436, -73.91801606535034 40.794474567034655, -73.91800623415257 40.79441308738519, -73.91800544071472 40.794351158510615, -73.91801369473404 40.79428954494296, -73.91803089334692 40.794229008430435, -73.9180568247005 40.79417029533324, -73.91809116795966 40.79411413212146, -73.91813350043311 40.79406121277318, -73.91818329877044 40.79401218977105, -73.91823994607867 40.793967668704596, -73.91830274496647 40.793928200175806, -73.91837091873899 40.793894271695926, -73.91844362443918 40.79386630139168, -73.91851996588295 40.793844636214224, -73.91859899841006 40.79382954203735, -73.91867974783773 40.79382120637289)))</t>
  </si>
  <si>
    <t>MULTIPOLYGON (((-73.91974575773098 40.79429311966267, -73.91899948064811 40.794399713948714, -73.91894359703265 40.79437085414926, -73.91880949375066 40.793799961382426, -73.91888887672646 40.793785969466185, -73.91896981309243 40.79377875845508, -73.91905130153813 40.7937784167922, -73.91913233730025 40.79378495007488, -73.91921191808976 40.793798277457036, -73.91928906186227 40.79381823256182, -73.9193628162864 40.793844571592736, -73.91943226822859 40.79387696703622, -73.91949656269678 40.793915019381124, -73.91955490283684 40.79395825891913, -73.91960657006925 40.794006151161256, -73.91965092526287 40.79405810584301, -73.91968742058066 40.79411347963382, -73.9197156053898 40.79417158874735, -73.91973513099221 40.79423171704907, -73.91974575773098 40.79429311966267)))</t>
  </si>
  <si>
    <t>MULTIPOLYGON (((-73.98585282745438 40.78458806521936, -73.98569448208103 40.78481617777914, -73.9856557507852 40.78482305549645, -73.98560202539296 40.784825461239905, -73.98554871401997 40.784819854349514, -73.98549786739571 40.784806449403305, -73.98545143666345 40.784785761737446, -73.98541120940722 40.78475858672627, -73.98537872909519 40.78472596825303, -73.98535524532947 40.78468916088133, -73.98534166054584 40.78464957851849, -73.98533835273182 40.78461224781462, -73.985343868681 40.78457506861665, -73.98535803040816 40.7845392349655, -73.98538038389971 40.78450590034266, -73.9854102086027 40.78447613534828, -73.98544654823577 40.78445089708884, -73.98548823212121 40.78443099766307, -73.98553392139551 40.78441707535258, -73.98583804042622 40.784546034303695, -73.98585282745438 40.78458806521936)))</t>
  </si>
  <si>
    <t>MULTIPOLYGON (((-73.89601274644598 40.88742723106847, -73.89608302980541 40.887419489851375, -73.89644868300442 40.88764257535131, -73.89644226298559 40.88768342285017, -73.89642768134526 40.887723043766854, -73.89640528006838 40.88776050370054, -73.8963755897231 40.88779492154715, -73.89633930689371 40.88782548478757, -73.89629728939705 40.88785147379746, -73.89625052422333 40.88787227622666, -73.89620011564767 40.88788740139711, -73.89613331846472 40.887897835574584, -73.89606512360452 40.88789833068935, -73.89599807511487 40.88788886832011, -73.89593467374351 40.88786980191297, -73.89587728440254 40.88784184319029, -73.89582804603067 40.887806033252424, -73.89578879570483 40.88776370828875, -73.8957609987146 40.88771644728442, -73.89601274644598 40.88742723106847)))</t>
  </si>
  <si>
    <t>MULTIPOLYGON (((-74.03884246116438 40.63342686139714, -74.0388191673683 40.63348885200417, -74.03837543050184 40.633710973548396, -74.0383151471647 40.63369744474024, -74.03825818962616 40.63367721274985, -74.03820583390134 40.633650730834056, -74.03815925290714 40.63361859226602, -74.03811949018515 40.63358151704373, -74.0380874365234 40.63354033575935, -74.03806381000058 40.63349597099117, -74.03804913989998 40.63344941663465, -74.03804375485352 40.63340171563614, -74.03804777548098 40.63335393662766, -74.03806111168959 40.63330714998663, -74.03808346469418 40.633262403856605, -74.0381143337123 40.63322070066629, -74.0381530271845 40.63318297467292, -74.03819867826802 40.6331500710329, -74.03825026425683 40.633122726868784, -74.0383066294929 40.633101554756315, -74.03836651125543 40.63308702900179, -74.03842856804815 40.63307947501684, -74.03849140965087 40.63307906202869, -74.03884246116438 40.63342686139714)))</t>
  </si>
  <si>
    <t>MULTIPOLYGON (((-73.86636075501903 40.813095632277815, -73.86588138311126 40.81358270626641, -73.8657636525302 40.81359433696631, -73.8650936229828 40.81317297808868, -73.86513000740939 40.81310034143597, -73.86518029391641 40.81303266206272, -73.8652433486805 40.812971464069875, -73.86531775017585 40.812918128041105, -73.86540182362013 40.81287385506536, -73.86549367183923 40.81283964246148, -73.86559122627317 40.81281626222819, -73.86569228731037 40.812804241281775, -73.86579457882651 40.81280384981454, -73.8658957944114 40.812815096847, -73.86599365307035 40.81283772939212, -73.86608595017371 40.81287123701657, -73.86617060602084 40.812914864502844, -73.86624571084025 40.81296762900928, -73.86630957452475 40.813028340837235, -73.86636075501903 40.813095632277815)))</t>
  </si>
  <si>
    <t>MULTIPOLYGON (((-73.88335213073611 40.63618993627354, -73.88342660283075 40.636142196903116, -73.8843586715873 40.63620689125146, -73.88440736354865 40.63627954821175, -73.88461887548492 40.63629746936351, -73.88464603109608 40.63638597536796, -73.884657463927 40.636476448538964, -73.88465296747243 40.636567275843475, -73.88463262366973 40.63665683642645, -73.88459679457569 40.63674353312113, -73.88454611996221 40.63682581856243, -73.88448150308187 40.636902226691724, -73.88440409645024 40.63697139345661, -73.88429631708493 40.637043089788484, -73.88417489436317 40.63710075839115, -73.88404294337603 40.63714291920718, -73.88390384926004 40.63716848959168, -73.88376117965862 40.63717681484548, -73.8836185948463 40.63716768163462, -73.88347975313718 40.637141323298934, -73.88334821749122 40.6370984161544, -73.8833694211453 40.63693728427422, -73.8832718632398 40.6368929121339, -73.88335213073611 40.63618993627354)))</t>
  </si>
  <si>
    <t>MULTIPOLYGON (((-73.93389941839871 40.60601307044386, -73.93320256158677 40.605823175213345, -73.9331759777913 40.60576901947601, -73.9335005491927 40.605298860564545, -73.93358565304854 40.605296504479206, -73.93367015579229 40.60530455261582, -73.93375188245535 40.60532279750246, -73.9338287280346 40.6053507696616, -73.9338987153714 40.605387749349205, -73.93396004121202 40.60543278368977, -73.93401112816636 40.60548471372012, -73.93405065894515 40.60554220232315, -73.934077618861 40.60560377027163, -73.93409131115668 40.60566783135544, -73.93409138414115 40.60573273652185, -73.9340778358786 40.605796816201966, -73.93405101533679 40.60585841903389, -73.93401161289346 40.60591595868499, -73.93396064375659 40.605967956168094, -73.93389941839871 40.60601307044386)))</t>
  </si>
  <si>
    <t>MULTIPOLYGON (((-73.92664647147512 40.59470578126376, -73.9271673684686 40.59517351195494, -73.92716730120671 40.59523517792648, -73.92656734627178 40.59560872117358, -73.92646598480341 40.595584181043805, -73.92637189278679 40.595546395187256, -73.92628802000607 40.595496550602014, -73.9262169968371 40.59543620960548, -73.92616105160029 40.595367263850974, -73.92612193856104 40.595291877544426, -73.92610088485475 40.59521241356379, -73.92609854922257 40.59513136499048, -73.9261150067541 40.59505127314972, -73.92614973953275 40.59497465016006, -73.92620165918045 40.59490389880201, -73.92626913766239 40.594841238697676, -73.92635005817003 40.594788635205504, -73.92644188252953 40.594747736430804, -73.92654173040155 40.59471982735372, -73.92664647147512 40.59470578126376)))</t>
  </si>
  <si>
    <t>MULTIPOLYGON (((-73.89315197098826 40.62836027995191, -73.89258117852673 40.628736528481696, -73.89250183740448 40.62873364200157, -73.89200433489377 40.62828750645616, -73.89206404889256 40.62824383776524, -73.89212984699196 40.6282055805753, -73.892200890409 40.62817322397262, -73.89227627193974 40.628147179535816, -73.89235502895815 40.62812778224923, -73.89243615407443 40.628115277005506, -73.89251861403311 40.62810982582793, -73.89260135445676 40.62811149706873, -73.89268331874797 40.62812026992965, -73.89276346109196 40.628136032672764, -73.89284075827455 40.628158582631706, -73.89291422267033 40.6281876334272, -73.89298291524567 40.628222813178176, -73.89304596091003 40.62826367261986, -73.89310255441494 40.628309691412596, -73.89315197098826 40.62836027995191)))</t>
  </si>
  <si>
    <t>MULTIPOLYGON (((-73.92496272909924 40.59319092106267, -73.92555728450627 40.5937148845461, -73.92555046982059 40.59377277476412, -73.9248698745929 40.59416215476087, -73.9247676977692 40.59413088298551, -73.92467383299211 40.59408701104537, -73.92459092982592 40.59403177711764, -73.9245213302963 40.59396674247025, -73.92446699806536 40.593893740982566, -73.92442946768527 40.59381483588321, -73.92440979978535 40.59373225488007, -73.92440854925296 40.5936483289012, -73.92442575113874 40.59356542814724, -73.92446091838221 40.59348589274957, -73.9245130607938 40.59341196974719, -73.9245807028584 40.59334574556144, -73.92466193696414 40.59328909020173, -73.92475446953728 40.593243603267716, -73.92485568606413 40.59321056987029, -73.92496272909924 40.59319092106267)))</t>
  </si>
  <si>
    <t>MULTIPOLYGON (((-73.93249825547434 40.605458064006704, -73.93275794127422 40.60589027319361, -73.9327381599379 40.60594288812513, -73.93220140555891 40.606127647133114, -73.93214619113664 40.60608854270093, -73.93209944393331 40.60604347998787, -73.93206225817116 40.60599351146072, -73.93203550226738 40.60593980651983, -73.9320198023252 40.605883620870365, -73.9320155244427 40.60582626769454, -73.93202276883851 40.605769087930184, -73.9320413675247 40.60571341785055, -73.93207088315859 40.60566056024707, -73.93211062798464 40.60561175022137, -73.93215967213565 40.60556812817548, -73.93221686847122 40.605530715513545, -73.93228087978306 40.605500385842554, -73.932350209532 40.60547784788163, -73.93242323730831 40.60546363017544, -73.93249825547434 40.605458064006704)))</t>
  </si>
  <si>
    <t>MULTIPOLYGON (((-73.8942005197601 40.6278991746256, -73.89426697538823 40.62789923576019, -73.89471710523028 40.6283008072335, -73.8946763414139 40.628365753244886, -73.89462236194557 40.62842483915061, -73.89455658049597 40.628476518234315, -73.89448072130027 40.62851943767579, -73.89439676828032 40.62855247272656, -73.8943069212611 40.62857475819026, -73.89421353328676 40.628585711780445, -73.89411904795483 40.62858504487085, -73.89403412164704 40.62857433508659, -73.89395218408843 40.62855422746491, -73.89387501817582 40.62852516131065, -73.89380429893757 40.628487765843175, -73.89374156399008 40.62844285566518, -73.89368817811635 40.628391406414586, -73.89364530020138 40.62833453582156, -73.89361386317711 40.628273480274956, -73.8942005197601 40.6278991746256)))</t>
  </si>
  <si>
    <t>MULTIPOLYGON (((-74.11300632649447 40.61400246311656, -74.11352896151872 40.61394847783976, -74.11358690922432 40.613984512604745, -74.11361563536035 40.61437214081862, -74.11355932132635 40.61439152076173, -74.11349990258499 40.614404441598886, -74.1134386478294 40.61441062741415, -74.11337686381611 40.6144099472406, -74.1133158681827 40.61440241418692, -74.11325696463734 40.61438818996416, -74.11320140867595 40.614367577715484, -74.11315038630177 40.61434101753399, -74.113104985647 40.61430907658417, -74.1130661768602 40.61427243561332, -74.11303478608727 40.61423187636906, -74.11301148362757 40.61418826540084, -74.11299676853622 40.61414253246193, -74.11299095323464 40.61409565341408, -74.11299416229532 40.61404862951629, -74.11300632649447 40.61400246311656)))</t>
  </si>
  <si>
    <t>Royal Oak</t>
  </si>
  <si>
    <t>MULTIPOLYGON (((-73.91571708516497 40.79209192963675, -73.91585720836474 40.7926591079011, -73.91581922598371 40.79270157208922, -73.91506803036167 40.79280338990704, -73.91504963409069 40.79274305721662, -73.91504016020362 40.792681545140574, -73.91503972619135 40.79261961469075, -73.91504833697863 40.7925580294954, -73.91506588611598 40.792497551297615, -73.91509215816833 40.79243892644976, -73.91512682635579 40.79238287870779, -73.91516946441403 40.792330101136024, -73.9152195454227 40.79228124620111, -73.91527645011303 40.792236915873175, -73.91533947516669 40.79219765803056, -73.91540784270502 40.79216395836275, -73.915480708593 40.79213623227265, -73.91555717310455 40.792114823083885, -73.91563629041093 40.79209999394377, -73.91571708516497 40.79209192963675)))</t>
  </si>
  <si>
    <t>MULTIPOLYGON (((-74.01492715647373 40.6126984184081, -74.014470239515 40.613163351053586, -74.01439962847677 40.61316933848046, -74.01382483995607 40.61278525304438, -74.01386177633918 40.612726960564444, -74.01390872348044 40.612673013676954, -74.0139648165909 40.612624403048045, -74.01402902543822 40.612582023908175, -74.01410016852286 40.61254665533956, -74.01417693552635 40.6125189476673, -74.01425791684973 40.61249941075, -74.01434162251573 40.61248840407275, -74.01442651288845 40.61248612953949, -74.01451102584808 40.61249262966937, -74.01459360751092 40.612507784891214, -74.01467273940477 40.6125313153409, -74.01474696446513 40.61256278986283, -74.01481492011975 40.61260162780582, -74.01487535483457 40.61264711703077, -74.01492715647373 40.6126984184081)))</t>
  </si>
  <si>
    <t>MULTIPOLYGON (((-73.89570399536642 40.90695685196863, -73.8962042892116 40.90692700425668, -73.89625678846512 40.90696944257574, -73.89629330258298 40.90727884709059, -73.89624287772227 40.90730638447909, -73.8961871388388 40.90732720486826, -73.89612762270342 40.90734073332389, -73.89606597497577 40.90734659491977, -73.89600390032938 40.90734462910104, -73.89594311141161 40.90733488963845, -73.895885288486 40.90731764459209, -73.89583202958622 40.90729337176354, -73.89578480662526 40.90726274154634, -73.8957449226923 40.907226599777445, -73.89571348122777 40.907185945196, -73.89569134927517 40.90714190059387, -73.89567913972408 40.907095683983044, -73.89567718882049 40.90704857075424, -73.8956855514702 40.90700186305593, -73.89570399536642 40.90695685196863)))</t>
  </si>
  <si>
    <t>MULTIPOLYGON (((-73.86983906856345 40.851915752762686, -73.87043251711866 40.85157253717397, -73.87050600828032 40.85157982182954, -73.87094144214419 40.85201781670305, -73.8708937513241 40.85207532100971, -73.87083523170897 40.852126737550606, -73.87076721023273 40.852170900757976, -73.8706912293595 40.85220681099658, -73.87060901028443 40.85223365253432, -73.87052241493132 40.85225081961539, -73.8704334079913 40.85225792092148, -73.87034400589066 40.852254796624585, -73.87025623409657 40.852241516538676, -73.87017208204051 40.852218383670646, -73.87009345689086 40.85218591975991, -73.87002214086152 40.85214486252792, -73.8699597497497 40.85209614131646, -73.86990769857427 40.852040860838606, -73.8698671648654 40.85198027412089, -73.86983906856345 40.851915752762686)))</t>
  </si>
  <si>
    <t>MULTIPOLYGON (((-74.06390488640224 40.591460283592276, -74.06396309216049 40.59144494185341, -74.06402368153876 40.59143652676548, -74.06408524493503 40.59143523410403, -74.06414635008785 40.59144109394264, -74.0642055753963 40.59145396995316, -74.06426154299196 40.591473562577335, -74.06431295079364 40.59149941599565, -74.06435860279935 40.59153092873154, -74.06439743691077 40.59156736764415, -74.06442854964283 40.59160788498442, -74.06445121714387 40.59165153811718, -74.06446491203705 40.591697311451306, -74.06446931569106 40.591744140066965, -74.06446432563489 40.59179093449097, -74.06445005794355 40.591836606043266, -74.06442684453937 40.59188009216549, -74.06439522547142 40.59192038114171, -74.06435593635246 40.59195653563673, -74.06430989124568 40.59198771450388, -74.06425816139927 40.5920131923551, -74.06420195032337 40.59203237643783, -74.06414256578957 40.59204482042617, -74.06408138940422 40.59205023480518, -74.06401984446356 40.59204849360689, -74.06386780882656 40.59194783127566, -74.06360779727078 40.59177567749042, -74.06360431971699 40.59172254944545, -74.06381041441163 40.59154271866123, -74.06390488640224 40.591460283592276)))</t>
  </si>
  <si>
    <t>MULTIPOLYGON (((-74.06780353884726 40.588586447624756, -74.06733896624836 40.58827218506239, -74.06733507116463 40.588228300329526, -74.06770737807082 40.58790439195214, -74.06777022530639 40.58789705282038, -74.06783380137306 40.58789649540114, -74.06789685338813 40.58790273067935, -74.06795813879585 40.58791563577748, -74.06801644985308 40.587934956376735, -74.06807063742924 40.58796031172887, -74.06811963365135 40.587991202159124, -74.06816247294796 40.58802701891284, -74.06819831107767 40.5880670561518, -74.06822644176663 40.58811052486364, -74.06824631062794 40.588156568410476, -74.06825752608783 40.588204279410384, -74.06825986710368 40.58825271761892, -74.06825328752159 40.58830092845841, -74.06823791698736 40.588347961829975, -74.06821405839318 40.58839289083734, -74.06818218190969 40.58843483005351, -74.06814291572134 40.58847295297048, -74.06809703364756 40.588506508287814, -74.06804543989325 40.58853483471911, -74.06798915122945 40.588557374024774, -74.06792927695524 40.58857368201367, -74.06786699703574 40.588583437297515, -74.06780353884726 40.588586447624756)))</t>
  </si>
  <si>
    <t>MULTIPOLYGON (((-74.09184135964442 40.5687270714365, -74.09175980370836 40.56873224619489, -74.09126462391302 40.56843076115946, -74.0913424038511 40.56835104426124, -74.09144086793745 40.56828596869826, -74.09153076101435 40.56824677197583, -74.09162813526915 40.56821991181705, -74.09173010930407 40.56820618386697, -74.09183365831329 40.56820599486759, -74.09193571679518 40.56821935087031, -74.09203325884059 40.568245855370826, -74.09212339733806 40.5682847236368, -74.09220345839063 40.56833480335824, -74.09184135964442 40.5687270714365)))</t>
  </si>
  <si>
    <t>MULTIPOLYGON (((-74.15552040230752 40.60463281671164, -74.15537867789303 40.60503538020217, -74.15530350676974 40.605056436077845, -74.1552244050324 40.60506597771969, -74.15514437652233 40.605063641756125, -74.15506646394302 40.60504951683391, -74.15499362596266 40.60502413928148, -74.15492863200878 40.604988475238756, -74.1548739510985 40.60494387757991, -74.15483166075794 40.60489204280819, -74.15480809051832 40.604847272626664, -74.15479382325015 40.60480027462377, -74.15478919589627 40.604752164998004, -74.15479431859823 40.604704083664544, -74.15480907110404 40.6046571726476, -74.15483310151812 40.60461254546418, -74.15486584041913 40.60457126009016, -74.15490651026604 40.604534298235954, -74.1554811254557 40.60458288991006, -74.15552040230752 40.60463281671164)))</t>
  </si>
  <si>
    <t>MULTIPOLYGON (((-74.15498136203871 40.60546000905567, -74.15550817373791 40.60557186467008, -74.15553508266657 40.60562935548096, -74.15554684620666 40.60568973314878, -74.15554301707101 40.6057507019493, -74.1555237422448 40.60580994733754, -74.15548975254877 40.60586521700903, -74.15544234040635 40.60591441098383, -74.15538330685966 40.60595565912549, -74.15531489439778 40.605987395978175, -74.15525593081071 40.60600493228427, -74.15519413383952 40.60601535735259, -74.15513096805674 40.606018425160045, -74.1550679338833 40.60601406163818, -74.15500652624847 40.60600237193338, -74.15494820384659 40.60598363144279, -74.1548943501433 40.60595828586672, -74.15484624380186 40.605926936839175, -74.1549154825613 40.605489466634864, -74.15498136203871 40.60546000905567)))</t>
  </si>
  <si>
    <t>MULTIPOLYGON (((-74.10575438386988 40.61608649966142, -74.10563758955615 40.61619603661956, -74.1053756577121 40.61603676135877, -74.10549131412334 40.61592794072342, -74.10575438386988 40.61608649966142)))</t>
  </si>
  <si>
    <t>MULTIPOLYGON (((-74.10561191597452 40.61619052380412, -74.10549656491773 40.61629980354335, -74.1052644662229 40.6161580274968, -74.1053785722439 40.61604748659928, -74.10561191597452 40.61619052380412)))</t>
  </si>
  <si>
    <t>MULTIPOLYGON (((-73.83931045178193 40.748453409912784, -73.8391431959101 40.74850928258431, -73.83901163221306 40.74827234809693, -73.83917707426606 40.74822404635254, -73.83931045178193 40.748453409912784)))</t>
  </si>
  <si>
    <t>MULTIPOLYGON (((-73.9441102944442 40.77404653254351, -73.94401214623468 40.774005912734424, -73.94406044413921 40.773939877094776, -73.94415629441153 40.77398035166897, -73.9441102944442 40.77404653254351)))</t>
  </si>
  <si>
    <t>MULTIPOLYGON (((-74.10585841228905 40.61596250025798, -74.10574392355821 40.61607181007234, -74.10551130025121 40.615929165099956, -74.10562642307563 40.61581945780319, -74.10585841228905 40.61596250025798)))</t>
  </si>
  <si>
    <t>MULTIPOLYGON (((-74.1863436613361 40.51965563574254, -74.18616618350899 40.51962790371976, -74.18622761519086 40.51939813276447, -74.18640758980135 40.51942686833077, -74.1863436613361 40.51965563574254)))</t>
  </si>
  <si>
    <t>MULTIPOLYGON (((-74.1861481908251 40.519624645063324, -74.18596868070689 40.51959590293436, -74.18602911057259 40.51936633092511, -74.18620943036092 40.51939492395862, -74.1861481908251 40.519624645063324)))</t>
  </si>
  <si>
    <t>MULTIPOLYGON (((-74.21038630223525 40.53511371210724, -74.21021866713335 40.535163840991515, -74.21011845109173 40.53496894892943, -74.21028686993948 40.53491858551716, -74.21038630223525 40.53511371210724)))</t>
  </si>
  <si>
    <t>MULTIPOLYGON (((-74.21020015570947 40.53516923213732, -74.21003043251164 40.53522053165586, -74.20992976800589 40.53502738637892, -74.21009992673395 40.53497546754653, -74.21020015570947 40.53516923213732)))</t>
  </si>
  <si>
    <t>MULTIPOLYGON (((-73.84467121394937 40.74925401022219, -73.84455463614626 40.7492957283523, -73.84443852749145 40.74909844420605, -73.84455892086797 40.749058960097926, -73.84467121394937 40.74925401022219)))</t>
  </si>
  <si>
    <t>MULTIPOLYGON (((-73.88724974303835 40.684179708775616, -73.88731966877036 40.684265141554, -73.88726504328848 40.68429087968892, -73.88719511523209 40.68420544777584, -73.88724974303835 40.684179708775616)))</t>
  </si>
  <si>
    <t>MULTIPOLYGON (((-73.8871701813715 40.68421727590351, -73.88724010704097 40.6843027087298, -73.8871854814976 40.6843284468269, -73.8871155535037 40.68424301486587, -73.8871701813715 40.68421727590351)))</t>
  </si>
  <si>
    <t>MULTIPOLYGON (((-73.88709061843201 40.684254842975065, -73.88716054403895 40.68434027584931, -73.88710591843409 40.6843660139085, -73.88703599050272 40.68428058189953, -73.88709061843201 40.684254842975065)))</t>
  </si>
  <si>
    <t>MULTIPOLYGON (((-73.88701105658582 40.68429240999255, -73.88708098213021 40.684377842914785, -73.88702635646386 40.684403580936056, -73.8869564285951 40.68431814887913, -73.88701105658582 40.68429240999255)))</t>
  </si>
  <si>
    <t>MULTIPOLYGON (((-73.8871422968104 40.684049036027226, -73.88721222226772 40.68413446887224, -73.88715759685141 40.68416020695662, -73.88708766906966 40.68407477497687, -73.8871422968104 40.684049036027226)))</t>
  </si>
  <si>
    <t>MULTIPOLYGON (((-73.88706273523886 40.68408660308145, -73.88713266063365 40.684172035974406, -73.88707803515585 40.68419777402091, -73.88700810743664 40.68411234199319, -73.88706273523886 40.68408660308145)))</t>
  </si>
  <si>
    <t>MULTIPOLYGON (((-73.88698317239476 40.68412417007931, -73.887053097727 40.68420960302023, -73.88699847218773 40.684235341028796, -73.88692854453112 40.68414990895314, -73.88698317239476 40.68412417007931)))</t>
  </si>
  <si>
    <t>MULTIPOLYGON (((-73.886903610644 40.68416173702312, -73.88697353591371 40.684247170012036, -73.88691891031293 40.68427290798269, -73.8868489827188 40.68418747585909, -73.886903610644 40.68416173702312)))</t>
  </si>
  <si>
    <t>MULTIPOLYGON (((-74.01440688523918 40.61330659049349, -74.01394025285556 40.613765535555835, -74.01386869945233 40.613772125218986, -74.01311250081413 40.6133110337192, -74.01360013828442 40.61280919498993, -74.01440688523918 40.61330659049349)))</t>
  </si>
  <si>
    <t>Dyker 14th Ave-Asphalt</t>
  </si>
  <si>
    <t>MULTIPOLYGON (((-74.01689012416323 40.60728897677358, -74.01697889952982 40.607206101294146, -74.01711371560285 40.60728393319647, -74.01702000401629 40.60736812967522, -74.01693081324241 40.60744899618249, -74.01680322024674 40.60736737811871, -74.01689012416323 40.60728897677358)))</t>
  </si>
  <si>
    <t>MULTIPOLYGON (((-74.0167041498081 40.60720171368814, -74.01680675409406 40.60710357158772, -74.01693185946938 40.607176219920035, -74.01682758630396 40.607276788381036, -74.01673877590483 40.60736244185732, -74.01661435870241 40.607287600446526, -74.0167041498081 40.60720171368814)))</t>
  </si>
  <si>
    <t>MULTIPOLYGON (((-74.01654206685559 40.60710313361145, -74.01664227938527 40.607003595292, -74.01676476062978 40.607078244245415, -74.01666449140806 40.607177593569574, -74.0165749904625 40.60726627277295, -74.01645163505042 40.60719295651588, -74.01654206685559 40.60710313361145)))</t>
  </si>
  <si>
    <t>MULTIPOLYGON (((-74.0195341611776 40.606424934107, -74.01842818746994 40.606148135181876, -74.0190374181974 40.60481971669365, -74.02016291208376 40.60510246331881, -74.0195341611776 40.606424934107)))</t>
  </si>
  <si>
    <t>MULTIPOLYGON (((-74.03794710454329 40.63328034151612, -74.03825945289343 40.63258451030082, -74.03874741088073 40.632717774146435, -74.03843506150595 40.63340407648375, -74.03794710454329 40.63328034151612)))</t>
  </si>
  <si>
    <t>MULTIPOLYGON (((-73.98991152590786 40.58300073189534, -73.98910576112459 40.58274844322877, -73.98907883237725 40.58270478688238, -73.98948586984238 40.58210124698209, -73.98956303906877 40.582099805975844, -73.98963988830256 40.582105357456335, -73.98971532976076 40.58211782298123, -73.98978829811463 40.582137026856444, -73.98985776111876 40.582162697037376, -73.98992273850627 40.58219447053325, -73.98998231143644 40.582231898810626, -73.99003563666675 40.582274452296815, -73.99008196190566 40.58232153028604, -73.99012063171749 40.58237246724337, -73.99015109933272 40.582426542710486, -73.9901729360962 40.58248299301314, -73.99018583028584 40.58254101936491, -73.99018960246671 40.582599803177416, -73.99018419722348 40.582658513263375, -73.9901696914284 40.58271631844458, -73.99014629069717 40.582772402860776, -73.99011432584588 40.58282597407412, -73.99007424816621 40.582876274775984, -73.99002662351947 40.582922592692746, -73.98997212642924 40.582964274994275, -73.98991152590786 40.58300073189534)))</t>
  </si>
  <si>
    <t>B166C</t>
  </si>
  <si>
    <t>MULTIPOLYGON (((-73.99130829836211 40.58183875252572, -73.99101713304366 40.58227411808561, -73.99095356873434 40.582286955468156, -73.99088831746795 40.58229316392604, -73.99082256513461 40.58229263278679, -73.99075750115249 40.5822853693494, -73.99069430783466 40.58227150698829, -73.99063413086029 40.582251296145536, -73.99057806155632 40.58222510432906, -73.9905271168183 40.582193406204716, -73.99048222021256 40.58215677638999, -73.99044418544153 40.58211587864566, -73.99041370453388 40.58207145596833, -73.99039132776868 40.58202431347838, -73.99037746249668 40.58197530581164, -73.99037235897059 40.581925322709715, -73.9903761115304 40.58187526920812, -73.99038865033911 40.581826054829236, -73.99040974965534 40.5817785710699, -73.99043902429364 40.58173367879421, -73.99047594616356 40.58169219382678, -73.9905198430927 40.58165486624116, -73.99056992126934 40.58162237495925, -73.99062527115109 40.58159530794082, -73.99068488872558 40.581574156783, -73.990747693228 40.581559305015276, -73.9912801059576 40.58177672951187, -73.99130829836211 40.58183875252572)))</t>
  </si>
  <si>
    <t>MULTIPOLYGON (((-73.98986998305618 40.58120743502559, -73.98994690544377 40.58117544706887, -73.99052507195181 40.58128826160623, -73.9905496068546 40.581332622532635, -73.99056587249726 40.58137914223119, -73.9905735571754 40.58142692826058, -73.99057251336059 40.5814750647777, -73.99056276124313 40.58152263144852, -73.99054448873167 40.58156871515511, -73.9905180443653 40.58161243430939, -73.9904839349508 40.58165294965946, -73.99044281611206 40.58168948680256, -73.99039547221032 40.5817213442887, -73.99034281279872 40.58174791163153, -73.99028584545434 40.581768681914056, -73.99022566278485 40.581783254489736, -73.99016341762147 40.581791352090946, -73.9901003017573 40.581792819026354, -73.9900375246848 40.58178762658269, -73.98997628997118 40.58177587482368, -73.98991776927296 40.58175778808494, -73.98986308579815 40.581733714972486, -73.98981328596048 40.581704114851696, -73.98976932402422 40.581669555143876, -73.98973204202673 40.58163069781596, -73.98986998305618 40.58120743502559)))</t>
  </si>
  <si>
    <t>MULTIPOLYGON (((-73.9889630373754 40.58286738519298, -73.98909045869846 40.58282542665219, -73.98957612577954 40.58297884714479, -73.9896023079376 40.583025982029135, -73.98961962055219 40.58307543855702, -73.98962772358526 40.58312625134025, -73.98962646125867 40.58317742979066, -73.9896158585102 40.58322797522931, -73.98959611981161 40.58327690069826, -73.98956763152918 40.583323251672674, -73.9895309501116 40.58336612407103, -73.98948679027708 40.58340468046385, -73.98943601438079 40.58343816988512, -73.98937961233389 40.583465937736854, -73.98931868624585 40.58348744289854, -73.98925442325563 40.58350226492948, -73.98918807899254 40.58351011577474, -73.98912094686432 40.583510840663074, -73.98905433679309 40.583504427110576, -73.98898954922855 40.583490999514986, -73.98892784797953 40.58347082005367, -73.9888704365901 40.583444281476396, -73.98881843589702 40.583411903500874, -73.98877286040867 40.583374315699565, -73.98873460058762 40.58333225389523, -73.9887044004132 40.58328653674435, -73.9889630373754 40.58286738519298)))</t>
  </si>
  <si>
    <t>MULTIPOLYGON (((-73.99034537306262 40.583237770806484, -73.99014158259293 40.58346908993707, -73.99009476233836 40.5834887992744, -73.99004425543495 40.58350221451317, -73.98999150768358 40.58350895125081, -73.98993802509813 40.58350881870515, -73.98988533492545 40.58350181881064, -73.98983494548276 40.58348815251862, -73.98978829418635 40.583468209886576, -73.98974671565988 40.58344256197022, -73.98971139921474 40.58341194010672, -73.98968335105513 40.58337722060173, -73.98966337538441 40.58333939591013, -73.98965204133845 40.58329954491459, -73.98964967472291 40.583258808610665, -73.98965634030439 40.58321835048134, -73.9896718500854 40.5831793267806, -73.98969575976834 40.583142852313415, -73.9897273864797 40.58310996891948, -73.98976582649262 40.58308161755925, -73.98980998121809 40.58305860769938, -73.98985858791706 40.58304159750458, -73.9899102586814 40.58303107132929, -73.98996351586742 40.58302733251667, -73.99032516529819 40.58317725031059, -73.99034537306262 40.583237770806484)))</t>
  </si>
  <si>
    <t>MULTIPOLYGON (((-73.98960830389642 40.58413883984123, -73.98913815792399 40.58437938385327, -73.9890476297615 40.58437143264107, -73.98874268349091 40.5839821824419, -73.98877009390596 40.58393774338117, -73.98880556394067 40.58389675230384, -73.98884836348853 40.58386005292233, -73.98889761127539 40.58382840248373, -73.98895229376228 40.58380245015987, -73.98901128522525 40.58378273254756, -73.9890733701996 40.58376965385966, -73.98913727064576 40.58376348502802, -73.9892016731156 40.58376435109895, -73.98926524882995 40.583772235738095, -73.98932668911148 40.583786976730934, -73.98938473136798 40.58380826958724, -73.98943817798767 40.58383567564698, -73.98948593059005 40.58386863198874, -73.98952700537878 40.583906459535086, -73.9895605555809 40.5839483801637, -73.98958589152502 40.58399352841545, -73.9896024924499 40.58404097760968, -73.98961001477221 40.5840897497505, -73.98960830389642 40.58413883984123)))</t>
  </si>
  <si>
    <t>MULTIPOLYGON (((-73.98946282698586 40.58322563074112, -73.9899550362732 40.58344459574401, -73.98956730759416 40.58399811669856, -73.98905458561975 40.58378071230346, -73.98946282698586 40.58322563074112)))</t>
  </si>
  <si>
    <t>MULTIPOLYGON (((-73.95735701497327 40.79177738662744, -73.95796352266991 40.7924313889184, -73.95754705634752 40.792658057899445, -73.95692549191205 40.79202310780488, -73.95735701497327 40.79177738662744)))</t>
  </si>
  <si>
    <t>MULTIPOLYGON (((-73.9593632740874 40.79217766977309, -73.95950379603147 40.793082622084235, -73.95896580382497 40.79313103630709, -73.95882904747256 40.79223180286683, -73.9593632740874 40.79217766977309)))</t>
  </si>
  <si>
    <t>MULTIPOLYGON (((-73.83858641001841 40.810296776161046, -73.83782902890442 40.81062136261381, -73.83775748013215 40.81060350230411, -73.83735795238695 40.80998055032639, -73.83737755840492 40.80992441294287, -73.8374056557 40.809870399202154, -73.83744185964396 40.809819246064656, -73.83748567548085 40.809771654314396, -73.83753650428658 40.8097282750603, -73.83759364891948 40.80968969983965, -73.83765633062187 40.809656457040184, -73.83772369141607 40.8096290010979, -73.83779480952259 40.80960770801704, -73.8378687124109 40.80959286908522, -73.83794439103373 40.809584685491146, -73.83802080811505 40.80958327103787, -73.8380969206866 40.80958864407016, -73.83817168718605 40.809600731987125, -73.83824408523971 40.809619368565556, -73.83831312586977 40.8096442993825, -73.8383778629699 40.80967518362929, -73.83843741344357 40.809711597741355, -73.8384909619174 40.80975304621031, -73.83853777496739 40.809798959802166, -73.83857721529942 40.80984871268628, -73.83860874056208 40.80990162333339, -73.83863192109258 40.809956968047665, -73.83864644107847 40.81001399087325, -73.83865209972473 40.81007191170006, -73.83864882070813 40.81012993798324, -73.83863664859278 40.8101872773451, -73.83861574999938 40.81024314478081, -73.83858641001841 40.810296776161046)))</t>
  </si>
  <si>
    <t>MULTIPOLYGON (((-74.03883221264289 40.614749878781744, -74.03929962532024 40.615604222498355, -74.03870165640564 40.61579515841513, -74.03823424649882 40.614940811384486, -74.03883221264289 40.614749878781744)))</t>
  </si>
  <si>
    <t>MULTIPOLYGON (((-73.80033971960839 40.85821299149229, -73.80147962102976 40.85867229442885, -73.8011466579285 40.859081861191164, -73.80001652801485 40.85859386603885, -73.80033971960839 40.85821299149229)))</t>
  </si>
  <si>
    <t>MULTIPOLYGON (((-73.8747020242655 40.869159573475116, -73.87550945158435 40.86870466548735, -73.87588071037744 40.86909716649683, -73.87506520772217 40.86955817542958, -73.8747020242655 40.869159573475116)))</t>
  </si>
  <si>
    <t>MULTIPOLYGON (((-73.87501372850029 40.86898395945631, -73.8755637388124 40.86867366885694, -73.87620362236476 40.8693267095707, -73.87568340934635 40.86963242028295, -73.87501372850029 40.86898395945631)))</t>
  </si>
  <si>
    <t>MULTIPOLYGON (((-73.84839408698579 40.748968173233074, -73.84851323753644 40.748928907584954, -73.84862738787055 40.74912399950775, -73.84850636848033 40.74916433351856, -73.84839408698579 40.748968173233074)))</t>
  </si>
  <si>
    <t>MULTIPOLYGON (((-73.84823476809373 40.74902058637748, -73.84835604563591 40.748980721255094, -73.84846841222873 40.74917795149223, -73.84834841528613 40.749217947190836, -73.84823476809373 40.74902058637748)))</t>
  </si>
  <si>
    <t>MULTIPOLYGON (((-73.84819708476853 40.749034478375826, -73.8483095946644 40.74923048966871, -73.84819058819244 40.749270152418966, -73.84807645719957 40.74907429916277, -73.84819708476853 40.749034478375826)))</t>
  </si>
  <si>
    <t>MULTIPOLYGON (((-73.84785623769243 40.749148459741114, -73.84797458814944 40.749111396234774, -73.8480888920599 40.74930349380287, -73.84797127872466 40.749343798424576, -73.84785623769243 40.749148459741114)))</t>
  </si>
  <si>
    <t>MULTIPOLYGON (((-73.84781649619913 40.7491634168981, -73.84792924623748 40.74935654004958, -73.84781075094293 40.749397195441304, -73.84769715704472 40.74920298234533, -73.84781649619913 40.7491634168981)))</t>
  </si>
  <si>
    <t>MULTIPOLYGON (((-73.9284375163234 40.665196162152824, -73.92837929713045 40.66582597757468, -73.92828682222367 40.66587167248934, -73.92758731549446 40.66582821574053, -73.92754323947801 40.66578476329618, -73.92750638977961 40.66573757104245, -73.9274773072736 40.66568733002306, -73.92745641924591 40.66563477983715, -73.92744403231842 40.66558069152444, -73.92744032772845 40.665525859457226, -73.927445361344 40.66547108873313, -73.92745905776498 40.66541718346442, -73.92748121624972 40.66536493597583, -73.92751151191341 40.66531511329753, -73.92754949928923 40.66526844636188, -73.92759462061719 40.66522562100356, -73.92764621295322 40.66518726625821, -73.92770352000518 40.66515394536499, -73.92776569923836 40.665126146766696, -73.92783183725369 40.665104279617374, -73.92790096280511 40.66508866478584, -73.92797206099291 40.6650795321634, -73.92804408864272 40.66507701437036, -73.92811598730884 40.665081150366206, -73.92818670102041 40.66509187735636, -73.92825519164482 40.665109038906245, -73.92832045189668 40.665132383148105, -73.92838152661871 40.665161567296536, -73.9284375163234 40.665196162152824)))</t>
  </si>
  <si>
    <t>MULTIPOLYGON (((-74.19402770725237 40.56254337949676, -74.19458574120358 40.56203285480158, -74.19562556339265 40.56270585744936, -74.19507467551482 40.56321191382057, -74.19402770725237 40.56254337949676)))</t>
  </si>
  <si>
    <t>R017</t>
  </si>
  <si>
    <t>Owl Hollow</t>
  </si>
  <si>
    <t>MULTIPOLYGON (((-74.19465352980282 40.56197620211037, -74.19521155423404 40.5614656743497, -74.19625137389944 40.5621386713649, -74.1957004954392 40.56264473076253, -74.19465352980282 40.56197620211037)))</t>
  </si>
  <si>
    <t>MULTIPOLYGON (((-74.19594127536904 40.56168044677645, -74.19663999501917 40.56104267410523, -74.19708743458398 40.56133582234541, -74.19639584309091 40.561969109013106, -74.19594127536904 40.56168044677645)))</t>
  </si>
  <si>
    <t>01Y</t>
  </si>
  <si>
    <t>MULTIPOLYGON (((-74.1954041073862 40.56133679749261, -74.19610282857029 40.56069902807031, -74.19655026347644 40.56099217841181, -74.19585867044881 40.56162546186378, -74.1954041073862 40.56133679749261)))</t>
  </si>
  <si>
    <t>02Y</t>
  </si>
  <si>
    <t>MULTIPOLYGON (((-73.92843355469954 40.66533606569148, -73.92768471300421 40.6657943725737, -73.92733191846803 40.66544426008956, -73.92808334844824 40.664984945824266, -73.92843355469954 40.66533606569148)))</t>
  </si>
  <si>
    <t>MULTIPOLYGON (((-73.95594160713499 40.792431166858194, -73.95675885995617 40.792955644085026, -73.95641757320303 40.793264297979235, -73.95559028703047 40.792739814492805, -73.95594160713499 40.792431166858194)))</t>
  </si>
  <si>
    <t>MULTIPOLYGON (((-73.95796947078196 40.79095419214573, -73.95745238158155 40.79167640012992, -73.95698101917387 40.79147799439118, -73.95749560001161 40.79076150575171, -73.95796947078196 40.79095419214573)))</t>
  </si>
  <si>
    <t>MULTIPOLYGON (((-73.9612701145131 40.792960288345604, -73.96019614416956 40.79283984075264, -73.96027350789284 40.7924324459873, -73.96134370785352 40.792554321599305, -73.9612701145131 40.792960288345604)))</t>
  </si>
  <si>
    <t>MULTIPOLYGON (((-73.96006481200904 40.79227941307738, -73.9603530711292 40.79148754319687, -73.96087591082508 40.79159350815201, -73.96058201229059 40.792388236485074, -73.96006481200904 40.79227941307738)))</t>
  </si>
  <si>
    <t>MULTIPOLYGON (((-73.89529022676797 40.89834130231126, -73.89448600381674 40.898384897314365, -73.89444558027492 40.897955514768285, -73.89524979805879 40.89791191914277, -73.89529022676797 40.89834130231126)))</t>
  </si>
  <si>
    <t>MULTIPOLYGON (((-73.83701671762965 40.80968558174511, -73.83643371432119 40.8092567829497, -73.83643667670249 40.809199605440405, -73.83696455642335 40.80883337982865, -73.83703566856694 40.80882347131984, -73.83710785772908 40.808820450408206, -73.83717997184576 40.808824364992155, -73.83725086149202 40.80883515311576, -73.83731939765742 40.80885264299353, -73.83738448596178 40.80887655483173, -73.83744509152424 40.808906508066684, -73.83750024487712 40.808942025875126, -73.83754906921028 40.80898254061512, -73.83759078507839 40.80902740733957, -73.83762472697796 40.809075910122225, -73.8376503539791 40.80912727648015, -73.83766725918585 40.80918068639147, -73.8376751708785 40.80923529030654, -73.8376739643516 40.80929021546764, -73.83766365830753 40.80934458751607, -73.83764441602119 40.80939753949843, -73.83761654530473 40.809448227175444, -73.8375804913649 40.80949584251979, -73.83753682729251 40.80953962631001, -73.83748625047906 40.80957887983264, -73.83742956599204 40.80961297836689, -73.83736767826362 40.809641377477064, -73.83730157328172 40.809663625595135, -73.83723230673124 40.80967936670614, -73.8371609814503 40.80968835022225, -73.83708873438769 40.80969043276596, -73.83701671762965 40.80968558174511)))</t>
  </si>
  <si>
    <t>MULTIPOLYGON (((-73.99010643433786 40.58172773689557, -73.990598634696 40.5819466991717, -73.99021092004718 40.58250022237508, -73.98969820747709 40.58228282082187, -73.99010643433786 40.58172773689557)))</t>
  </si>
  <si>
    <t>MULTIPOLYGON (((-73.9967777943013 40.57830368524213, -73.99660668137572 40.57831990956122, -73.99656846924857 40.57809146976861, -73.99674014259973 40.57807525452726, -73.9967777943013 40.57830368524213)))</t>
  </si>
  <si>
    <t>MULTIPOLYGON (((-73.99657958500923 40.57832891219787, -73.99640900218925 40.57834659238578, -73.99637179120326 40.578115860725624, -73.99654116973942 40.57810217888352, -73.99657958500923 40.57832891219787)))</t>
  </si>
  <si>
    <t>MULTIPOLYGON (((-73.9960836235632 40.57815995713474, -73.99612695076827 40.57842335740693, -73.99595581131722 40.57844085949976, -73.99591194272237 40.5781765991436, -73.9960836235632 40.57815995713474)))</t>
  </si>
  <si>
    <t>MULTIPOLYGON (((-73.99632986158814 40.57813206612667, -73.99637319105666 40.5783930835199, -73.99620205056664 40.57841058597958, -73.99615818088037 40.57814870850359, -73.99632986158814 40.57813206612667)))</t>
  </si>
  <si>
    <t>MULTIPOLYGON (((-73.99206597517173 40.57907207989583, -73.99374683615605 40.57890094452471, -73.99377460390332 40.57891816045092, -73.99390287753648 40.5794767650997, -73.99381288123539 40.57945388697802, -73.99375536935844 40.57958349899069, -73.99317139101782 40.5794666236735, -73.99316515219786 40.579435397631755, -73.99297426264198 40.57938779792442, -73.99300499419157 40.57928777048988, -73.99206597517173 40.57907207989583)))</t>
  </si>
  <si>
    <t>MULTIPOLYGON (((-73.89484504526597 40.62878976185437, -73.89365292270892 40.62954202438571, -73.89316084196727 40.62908282065496, -73.89433442146645 40.62833901554448, -73.89484504526597 40.62878976185437)))</t>
  </si>
  <si>
    <t>MULTIPOLYGON (((-73.96940106290052 40.65086679914956, -73.97029427497695 40.65051426999746, -73.97051075549653 40.65086175616563, -73.96962546344373 40.65121558042003, -73.96940106290052 40.65086679914956)))</t>
  </si>
  <si>
    <t>MULTIPOLYGON (((-73.96919749702896 40.65054469543725, -73.97008058737445 40.650197627760875, -73.97029427497695 40.65051426999746, -73.96940106290052 40.65086679914956, -73.96919749702896 40.65054469543725)))</t>
  </si>
  <si>
    <t>MULTIPOLYGON (((-73.96897729175687 40.6498895214364, -73.96830238842352 40.6501600735154, -73.96802455591799 40.64973497031742, -73.96870136695439 40.649463894473584, -73.96897729175687 40.6498895214364)))</t>
  </si>
  <si>
    <t>08A</t>
  </si>
  <si>
    <t>MULTIPOLYGON (((-73.96830238842352 40.6501600735154, -73.96897729175687 40.6498895214364, -73.96924986226904 40.65030996794264, -73.96857672017296 40.650579814283546, -73.96830238842352 40.6501600735154)))</t>
  </si>
  <si>
    <t>08B</t>
  </si>
  <si>
    <t>MULTIPOLYGON (((-73.9679176683127 40.65030922492427, -73.96739430523058 40.65051214264559, -73.96710206922333 40.65007490137778, -73.96762542858292 40.64987198317488, -73.9679176683127 40.65030922492427)))</t>
  </si>
  <si>
    <t>09A</t>
  </si>
  <si>
    <t>MULTIPOLYGON (((-73.96739430523058 40.65051214264559, -73.9679176683127 40.65030922492427, -73.9682091072709 40.65074526169512, -73.96768574283703 40.650948180732925, -73.96739430523058 40.65051214264559)))</t>
  </si>
  <si>
    <t>09B</t>
  </si>
  <si>
    <t>MULTIPOLYGON (((-73.96802455591799 40.64973497031742, -73.96870136695439 40.649463894473584, -73.96897729175687 40.6498895214364, -73.96924986226904 40.65030996794264, -73.96857672017296 40.650579814283546, -73.96830238842352 40.6501600735154, -73.96802455591799 40.64973497031742)))</t>
  </si>
  <si>
    <t>MULTIPOLYGON (((-73.96710206922333 40.65007490137778, -73.96762542858292 40.64987198317488, -73.9679176683127 40.65030922492427, -73.9682091072709 40.65074526169512, -73.96768574283703 40.650948180732925, -73.96739430523058 40.65051214264559, -73.96710206922333 40.65007490137778)))</t>
  </si>
  <si>
    <t>MULTIPOLYGON (((-73.96709323093256 40.6515283169879, -73.96699950935238 40.65156589394141, -73.9668980790436 40.6514192623565, -73.96699573315345 40.6513813480191, -73.96709323093256 40.6515283169879)))</t>
  </si>
  <si>
    <t>MULTIPOLYGON (((-73.9666618530273 40.65180671558831, -73.96648450543006 40.65187569860937, -73.96631327570846 40.65162016999493, -73.96648807620147 40.65154844261733, -73.9666618530273 40.65180671558831)))</t>
  </si>
  <si>
    <t>Netball</t>
  </si>
  <si>
    <t>NTB</t>
  </si>
  <si>
    <t>MULTIPOLYGON (((-73.9674449829687 40.65202591243179, -73.96676132509786 40.65229097148245, -73.96649668019809 40.65190165326673, -73.9671887899534 40.65163465487316, -73.9674449829687 40.65202591243179)))</t>
  </si>
  <si>
    <t>MULTIPOLYGON (((-73.96676132509786 40.65229097148245, -73.9674449829687 40.65202591243179, -73.96769630766735 40.652409729761075, -73.96702023445087 40.65267184777834, -73.96676132509786 40.65229097148245)))</t>
  </si>
  <si>
    <t>MULTIPOLYGON (((-73.97010581482296 40.64887826974677, -73.9703234360224 40.648792212302055, -73.97060360122784 40.64919873200556, -73.9703841864384 40.64928797644677, -73.97010581482296 40.64887826974677)))</t>
  </si>
  <si>
    <t>MULTIPOLYGON (((-73.96617053583266 40.65215802514876, -73.96651133120517 40.65202818022629, -73.96694340895341 40.65268244102156, -73.96660671230113 40.652806109055796, -73.96617053583266 40.65215802514876)))</t>
  </si>
  <si>
    <t>MULTIPOLYGON (((-73.96558016635198 40.652024969642284, -73.96593370702855 40.651887913496374, -73.96638766858696 40.65255647858406, -73.96603822774924 40.6526873579766, -73.96558016635198 40.652024969642284)))</t>
  </si>
  <si>
    <t>MULTIPOLYGON (((-74.0880344629797 40.571622068157346, -74.08897673449324 40.57060633594596, -74.08965628787591 40.571010547726964, -74.0886786712899 40.57203138722864, -74.0880344629797 40.571622068157346)))</t>
  </si>
  <si>
    <t>RBY</t>
  </si>
  <si>
    <t>MULTIPOLYGON (((-74.06253166629845 40.59306341291226, -74.062711814423 40.59288104976137, -74.06274818400281 40.59290023806546, -74.06257016817662 40.59308508375476, -74.06253166629845 40.59306341291226)))</t>
  </si>
  <si>
    <t>MULTIPOLYGON (((-74.06269291856003 40.59287153343796, -74.06251277040958 40.59305389655934, -74.06247829545228 40.59303449282641, -74.06265435230716 40.59285167002121, -74.06269291856003 40.59287153343796)))</t>
  </si>
  <si>
    <t>MULTIPOLYGON (((-74.06232229075707 40.593078226796976, -74.06252642666863 40.593218092312576, -74.06249811790654 40.59324261815011, -74.06229303151345 40.59310582028145, -74.06232229075707 40.593078226796976)))</t>
  </si>
  <si>
    <t>MULTIPOLYGON (((-73.77143761816485 40.73648713419124, -73.7709864996354 40.7366068307594, -73.77091352324675 40.73657865901626, -73.7707821433216 40.73624309960533, -73.77080683315388 40.73620307691573, -73.77083953050627 40.73616652541529, -73.77087941061119 40.73613436377846, -73.77092547268781 40.736107401367256, -73.77097655777459 40.73608631665567, -73.77103138194448 40.73607163748516, -73.77108856710579 40.73606373482302, -73.77114667657142 40.73606280662462, -73.77120424702434 40.73606887699656, -73.77125983351662 40.73608179178369, -73.77131203784941 40.73610122763043, -73.77135954644461 40.736126694756926, -73.77140116698443 40.73615755414101, -73.77143585204752 40.736193029270815, -73.77146272862804 40.73623222871547, -73.77148112292606 40.73627416688498, -73.77149057210127 40.7363177892674, -73.77149083720415 40.73636199946919, -73.7714819137437 40.73640568535078, -73.7714640232972 40.73644774962717, -73.77143761816485 40.73648713419124)))</t>
  </si>
  <si>
    <t>T01</t>
  </si>
  <si>
    <t>MULTIPOLYGON (((-73.77022195519318 40.73675908713984, -73.76987631621176 40.73691332985127, -73.76979754732076 40.7368964454356, -73.76959075983008 40.73659752607798, -73.76961701696479 40.736560871087846, -73.76965080350647 40.73652797547637, -73.76969120716934 40.73649972711719, -73.76973714090767 40.73647688476149, -73.76978736782026 40.73646006548148, -73.76984053438159 40.73644972042384, -73.76989520952665 40.736446129485564, -73.76994992020792 40.7364493887779, -73.77000319401252 40.73645941071218, -73.77005359585308 40.73647592587361, -73.77009976701483 40.73649848850215, -73.77014046535528 40.73652649098023, -73.77017459484406 40.736559180100336, -73.77020123628094 40.73659567513541, -73.77021967088652 40.73663499309975, -73.7702294038906 40.73667607490999, -73.77023017153766 40.736717814214785, -73.77022195519318 40.73675908713984)))</t>
  </si>
  <si>
    <t>T02</t>
  </si>
  <si>
    <t>MULTIPOLYGON (((-73.76973434269775 40.73691284434773, -73.76970836916755 40.73697018196029, -73.76940655624747 40.73708237059334, -73.7693704041394 40.73706051483709, -73.76933969054808 40.73703428366785, -73.76931531798748 40.737004447890186, -73.76929800263703 40.73697188422915, -73.76928825329743 40.73693754956748, -73.76928635644069 40.73690245282717, -73.7692923677934 40.73686762532229, -73.76930611070071 40.73683409045394, -73.7693271813187 40.73680283363769, -73.76935496048249 40.736774773347754, -73.76938863190107 40.73675073412809, -73.76942720614444 40.73673142236373, -73.7694695497178 40.73671740552444, -73.76951441836847 40.736709095490006, -73.76956049364728 40.73670673644769, -73.76960642164961 40.73671039771707, -73.76973434269775 40.73691284434773)))</t>
  </si>
  <si>
    <t>T03</t>
  </si>
  <si>
    <t>MULTIPOLYGON (((-73.76932176839388 40.73712055263919, -73.76905378998646 40.737222009191605, -73.76899115542135 40.737207016134796, -73.7688446747412 40.73701016862896, -73.76886298661398 40.736981944654424, -73.76888716356764 40.73695640246184, -73.7689165461215 40.73693424132165, -73.76895032950449 40.73691606746002, -73.76898758975304 40.73690237880313, -73.76902730625758 40.736893549714125, -73.76906839376024 40.73688982115214, -73.76910972604689 40.73689129621752, -73.76915017385141 40.73689793392422, -73.76918862970619 40.736909551951506, -73.76922404106762 40.73692583301318, -73.76925543988659 40.736946332121214, -73.769281966245 40.7369704883388, -73.76930289435049 40.73699763924049, -73.76931765258166 40.737027044364964, -73.76932583528973 40.73705789604443, -73.76932722044225 40.73708935275846, -73.76932176839388 40.73712055263919)))</t>
  </si>
  <si>
    <t>T04</t>
  </si>
  <si>
    <t>MULTIPOLYGON (((-73.76810358001298 40.7354406740407, -73.76790393009131 40.73496131343742, -73.76794615280164 40.73490595946597, -73.76850209403997 40.73478495469245, -73.76855848497443 40.73480882262043, -73.76861010103298 40.7348382866076, -73.76865598875524 40.734872801736785, -73.7686953003579 40.7349117305511, -73.76872730908686 40.7349543538904, -73.76875142574157 40.73499988533191, -73.76876720455121 40.73504748380875, -73.76877435258713 40.735096270737905, -73.76877273800453 40.73514534354433, -73.76876239234007 40.735193796376834, -73.7687435057248 40.73524073540762, -73.76871642565249 40.73528529323781, -73.76868165455357 40.73532664600296, -73.76863983197961 40.735364030447116, -73.76859173337337 40.735396757429164, -73.76853824399295 40.73542422087559, -73.76848035412043 40.735445913981174, -73.76841913180752 40.73546143635872, -73.76835570864343 40.73547050121518, -73.76829125487397 40.735472940704895, -73.76822696162671 40.73546871039691, -73.76816401486766 40.73545788832187, -73.76810358001298 40.7354406740407)))</t>
  </si>
  <si>
    <t>MULTIPOLYGON (((-73.98406477702349 40.777177409330996, -73.98434949061999 40.777302551542775, -73.98419964250616 40.77750639581779, -73.9841244771541 40.77749852680304, -73.98405649826132 40.77747290803186, -73.98400275237742 40.777432196076695, -73.98396881081622 40.77738061058573, -73.98395819404787 40.777323500149954, -73.98397199988932 40.777266784830836, -73.98400879943657 40.77721634560227, -73.98406477702349 40.777177409330996)))</t>
  </si>
  <si>
    <t>M233</t>
  </si>
  <si>
    <t>M-07</t>
  </si>
  <si>
    <t>MULTIPOLYGON (((-73.7694507381949 40.734528014922994, -73.76952338498576 40.73456029327753, -73.76970083416614 40.73503723203538, -73.76966328266278 40.735080725454075, -73.76961860193622 40.7351201279849, -73.76956755551561 40.735154768465854, -73.7695110132076 40.735184055192676, -73.76944993683728 40.735207491199816, -73.76938536840284 40.73522467603844, -73.76931840636043 40.735235316535466, -73.76925019376597 40.7352392321734, -73.76918189103843 40.735236356837056, -73.7691146629396 40.73522673788707, -73.76904965369884 40.73521053971197, -73.76898797282115 40.73518803919697, -73.76893067024704 40.73515961937029, -73.76887872216707 40.73512576307038, -73.76883301445996 40.73508704931032, -73.76879432499433 40.735044136131705, -73.76876331298959 40.73499775608021, -73.76874050724408 40.73494869727057, -73.76872629668425 40.73489779796394, -73.76872092215704 40.73484592403833, -73.76872447646622 40.734793959082694, -73.76873689850771 40.73474278907642, -73.7687579768796 40.73469328618745, -73.7694507381949 40.734528014922994)))</t>
  </si>
  <si>
    <t>MULTIPOLYGON (((-73.7726907674741 40.736813863220426, -73.77277645354347 40.73684418321715, -73.77303843237978 40.737451969074534, -73.77298236606276 40.73749466433639, -73.77292014244193 40.73753210015471, -73.77285260737179 40.737563766698, -73.77278068221737 40.737589231728705, -73.772705346065 40.73760814957404, -73.77262762506285 40.737620262005635, -73.77254857819482 40.73762540361534, -73.7724692818761 40.73762350538674, -73.77239081693808 40.73761459196817, -73.77231425085304 40.7375987861402, -73.77224062828306 40.737576302493125, -73.77217095095561 40.73754744648619, -73.77210616701356 40.737512612625444, -73.77204716157715 40.73747227453856, -73.77199473662976 40.73742698133267, -73.77194960630356 40.737377351280536, -73.77191238508459 40.737324059189675, -73.771883580725 40.73726783188506, -73.77186358481953 40.73720943468231, -73.77185267046961 40.73714966237738, -73.77185098639355 40.73708933113016, -73.77185855462162 40.73702926044952, -73.7726907674741 40.736813863220426)))</t>
  </si>
  <si>
    <t>MULTIPOLYGON (((-73.77290755595932 40.738200236147, -73.7721194215471 40.73849611703721, -73.77204690969914 40.73848125738948, -73.7717134422841 40.737833914118305, -73.7717658908523 40.73779009206918, -73.77182464336121 40.737751171358354, -73.7718889131044 40.73771767451516, -73.77195783905599 40.737690048279646, -73.77203050007677 40.73766866363151, -73.77210592204749 40.737653806799386, -73.77218309563794 40.73764567569456, -73.77226098695787 40.737644380832755, -73.77233855415398 40.73764993816305, -73.7724147568612 40.737662274489765, -73.77248857752622 40.737681223011826, -73.772559024927 40.73770653233465, -73.7726251578676 40.73773786111368, -73.77268608986644 40.73777479157051, -73.77274100573618 40.73781682772433, -73.77278916982465 40.73786340891524, -73.7728299378533 40.73791390982696, -73.77286276279136 40.73796765400541, -73.77288720547735 40.73802392378492, -73.77290293934375 40.73808196389905, -73.77290975272741 40.738140998594396, -73.77290755595932 40.738200236147)))</t>
  </si>
  <si>
    <t>MULTIPOLYGON (((-73.81031283864431 40.74272120815757, -73.81038216825937 40.74269229891682, -73.81113838329868 40.74280501276904, -73.81116427812715 40.74285680838071, -73.81118169709389 40.74291061443483, -73.81119038078204 40.742965632659036, -73.81119020124756 40.7430210460839, -73.81118116080084 40.74307603164813, -73.81116339197555 40.74312977190477, -73.81113716104103 40.74318146943557, -73.81110285613836 40.74323035583683, -73.81106098724364 40.74327570522734, -73.81101217666601 40.74331684503935, -73.81095714837218 40.74335316320591, -73.81089672084933 40.74338411985617, -73.81083179050377 40.74340925629397, -73.81076332099407 40.74342819858286, -73.81069233136729 40.74344066563182, -73.81061987473574 40.74344647276246, -73.81054702761728 40.743445532592396, -73.8104748721583 40.74343786040925, -73.81040447838784 40.74342356873837, -73.81033689473654 40.7434028700285, -73.81027312199744 40.74337607300662, -73.81021410979648 40.74334357456735, -73.81016073291642 40.74330585793205, -73.81031283864431 40.74272120815757)))</t>
  </si>
  <si>
    <t>MULTIPOLYGON (((-73.81205892853866 40.74389172369252, -73.81195582033799 40.7444809762174, -73.8118869731251 40.74451054636032, -73.81115702755133 40.74440898293206, -73.81114184990848 40.744355046385685, -73.81113523665162 40.74430011801287, -73.81113728262447 40.74424498231379, -73.81114795952902 40.744190425385796, -73.8111671135849 40.744137225914535, -73.81119447148373 40.74408614347728, -73.81122964279443 40.744037905939905, -73.81127212708596 40.74399320316567, -73.81132131633946 40.743952671710666, -73.81137650916703 40.74391689124596, -73.81143691913562 40.74388637196445, -73.81150168188562 40.743861549190065, -73.81156987527912 40.7438427762074, -73.8116405241396 40.7438303224687, -73.8117126227698 40.74382436552653, -73.8117851396915 40.74382498924087, -73.81185704250238 40.743832185620924, -73.81192730380263 40.743845852133035, -73.81199492013435 40.74386579263226, -73.81205892853866 40.74389172369252)))</t>
  </si>
  <si>
    <t>MULTIPOLYGON (((-73.81766063092613 40.74452516808101, -73.81690995559336 40.74481378608794, -73.81686056798868 40.74482798513151, -73.8168088094473 40.74483591284295, -73.8167560457267 40.74483736067307, -73.81670366935494 40.74483228851269, -73.81665306645397 40.74482083274462, -73.81660556941209 40.7448032935611, -73.81656243675404 40.74478013493121, -73.81652480345333 40.74475196921278, -73.81649366677084 40.744719540019105, -73.81646984723668 40.74468370234502, -73.81645397330851 40.74464540453175, -73.81644646606763 40.74460565672373, -73.81644752152201 40.74456550832758, -73.81645711305121 40.74452602100035, -73.81647498794536 40.74448823622575, -73.81650067220761 40.74445315190891, -73.8165334895743 40.744421695391836, -73.81657257343045 40.74439469645783, -73.81661688935819 40.74437286845737, -73.8173675621839 40.7440842496429, -73.81741695988883 40.74407001257615, -73.81746873916357 40.74406205220615, -73.81752152837167 40.74406057887653, -73.81757393503472 40.7440656318037, -73.81762457188587 40.74407707641675, -73.8176721018401 40.744094611632285, -73.8177152664006 40.74411777260091, -73.81775292468073 40.74414594877834, -73.81778408297826 40.74417839297655, -73.81780791601098 40.744214249312584, -73.81782379292358 40.744252568557464, -73.81783129614885 40.744292338782806, -73.81783022608401 40.744332507880465, -73.81782061166477 40.74437201419625, -73.81780270556001 40.74440981263727, -73.81777698290583 40.74444490528743, -73.81774412230418 40.74447636298988, -73.81770499389998 40.74450335594637, -73.81766063092613 40.74452516808101)))</t>
  </si>
  <si>
    <t>MULTIPOLYGON (((-73.8118966981873 40.74596584636639, -73.8119781103947 40.74597372277019, -73.81224599552328 40.74632098612787, -73.81221861947029 40.74636250716999, -73.81218319516671 40.74640034460904, -73.81214056106262 40.74643360379926, -73.81209172581434 40.74646149753286, -73.81203784336397 40.74648336581144, -73.81198018921187 40.746498692017184, -73.81192012723476 40.746507112765165, -73.81185907767893 40.74650843045865, -73.8117984851919 40.74650261233683, -73.81173978091279 40.746489796716396, -73.81168435525515 40.746470286643266, -73.81163352003338 40.746444543526856, -73.81158847415234 40.74641317717763, -73.81155028708062 40.74637692776912, -73.81151985862883 40.746336653164114, -73.81149791190684 40.74629330729025, -73.81148496261393 40.746247913974074, -73.8114813190942 40.74620154802997, -73.8118966981873 40.74596584636639)))</t>
  </si>
  <si>
    <t>MULTIPOLYGON (((-73.77466526447633 40.72793012331168, -73.77473597323842 40.727956549402016, -73.7750048044899 40.72848956288202, -73.77495903940127 40.72853306790688, -73.774906437206 40.72857184246058, -73.7748478353571 40.72860526922487, -73.77478416683063 40.728632816021296, -73.77471644527199 40.72865404428409, -73.77464574885734 40.728668616042995, -73.77457320312747 40.72867629930421, -73.77449996306754 40.728676971744136, -73.7744271947175 40.728670622657006, -73.77435605660698 40.728657353125314, -73.77428768130936 40.72863737441041, -73.77422315740938 40.728611004588856, -73.77416351217131 40.72857866348812, -73.77410969518355 40.72854086600235, -73.77406256324034 40.72849821389429, -73.77402286670092 40.72845138621464, -73.77399123754383 40.7284011284905, -73.77396817930601 40.72834824085579, -73.77395405906732 40.728293565312285, -73.77394910160741 40.728237972324294, -73.77395338582866 40.728182346960075, -73.77396684350133 40.72812757480123, -73.77466526447633 40.72793012331168)))</t>
  </si>
  <si>
    <t>MULTIPOLYGON (((-73.77439933700744 40.729066732711914, -73.77377679174258 40.729232800261855, -73.77371151227825 40.72920972425633, -73.77351630062127 40.72871585108031, -73.77356424391469 40.728678276066844, -73.77361839574257 40.728645948814474, -73.77367777043942 40.72861945541131, -73.77374129037068 40.72859927730658, -73.77380779898026 40.72858578323235, -73.77387609042788 40.72857921575459, -73.77394492259323 40.72857969580174, -73.77401304314336 40.7285872146113, -73.77407921675002 40.72860163558459, -73.77414223928963 40.72862269521459, -73.77420096503324 40.7286500130448, -73.77425432795575 40.72868309080986, -73.77430135706781 40.728721328674105, -73.77434120007223 40.728764030680566, -73.7743731292272 40.72881042097056, -73.77439656734363 40.72885965734193, -73.77441108774019 40.72891084475594, -73.7744164260242 40.728963052469425, -73.77441248477048 40.729015331153605, -73.77439933700744 40.729066732711914)))</t>
  </si>
  <si>
    <t>MULTIPOLYGON (((-73.8802111346739 40.71965568477091, -73.88029545961881 40.719659337597655, -73.88074510955995 40.720127733834545, -73.88071213011727 40.72017815977739, -73.88067131557801 40.72022515024709, -73.88062327436411 40.7202680034679, -73.8805687236817 40.72030607991195, -73.8805084776689 40.72033881129239, -73.88044343554573 40.72036570865633, -73.88037456739441 40.72038637137601, -73.88030290231632 40.72040049073882, -73.88022950829837 40.72040785623069, -73.88015548155634 40.72040835732597, -73.88008192758946 40.72040198707039, -73.88000994342822 40.72038884026113, -73.87994060342977 40.720369113432305, -73.87987494152945 40.72034310123368, -73.879813939413 40.7203111910154, -73.87975850640028 40.72027386010447, -73.8797094699966 40.72023166408793, -73.87966756287834 40.72018523409705, -73.87963340871616 40.72013526238363, -73.87960751863794 40.72008249511177, -73.87959027823317 40.72002771973646, -73.8802111346739 40.71965568477091)))</t>
  </si>
  <si>
    <t>MULTIPOLYGON (((-73.88198490792918 40.705219014235674, -73.88161515592797 40.70530863894907, -73.88155146333433 40.70528312764891, -73.88142272048817 40.70497030840394, -73.88146524259511 40.7049450189876, -73.88151247995532 40.704925159996186, -73.88156324720036 40.70491123088922, -73.88161626812071 40.70490357974816, -73.88167021235313 40.704902399713056, -73.88172372379225 40.70490772090701, -73.88177545845771 40.704919408674414, -73.88182411643031 40.70493716991702, -73.88186847733968 40.70496055853314, -73.88190742400845 40.70498898714808, -73.8819399802918 40.7050217415602, -73.88196532642682 40.70505799966709, -73.88198282858521 40.70509684860469, -73.88199204355521 40.70513731446831, -73.88199274356042 40.70517838034799, -73.88198490792918 40.705219014235674)))</t>
  </si>
  <si>
    <t>Q290</t>
  </si>
  <si>
    <t>MULTIPOLYGON (((-73.8808624278181 40.720523061442606, -73.88078145273496 40.721004258140496, -73.88072971519381 40.721030947914585, -73.88010160871349 40.720980638681496, -73.88007004831776 40.72093720480915, -73.88004639704396 40.72089095156553, -73.88003107947482 40.720842709668524, -73.88002436981434 40.72079334299669, -73.88002638835934 40.72074373687871, -73.88003709798147 40.72069478097981, -73.8800563088937 40.72064735219713, -73.88008367394234 40.72060230114723, -73.88011870520916 40.720560435074276, -73.88016077285171 40.72052250524195, -73.88020912288677 40.72048919074366, -73.88026289022828 40.72046108861075, -73.88032110935653 40.72043870391902, -73.88038273564533 40.72042243720407, -73.88044666667122 40.72041258088216, -73.88051175643328 40.72040930935972, -73.88057683546421 40.720412683556866, -73.88064073925045 40.72042264193218, -73.88070232242234 40.72043900680069, -73.88076047887478 40.72046148345411, -73.88081416897066 40.72048967009411, -73.8808624278181 40.720523061442606)))</t>
  </si>
  <si>
    <t>MULTIPOLYGON (((-73.87859174050382 40.719905885610736, -73.87864782457983 40.71986333257704, -73.87927041701971 40.71986398712351, -73.87930332758046 40.719907012905495, -73.87932846153409 40.719952974296405, -73.87934537767467 40.720001063080865, -73.87935377688949 40.720050433369614, -73.87935351160627 40.72010021421618, -73.87934458694104 40.72014953032964, -73.87932715831268 40.720197512878165, -73.87930153496156 40.72024331840378, -73.87926816691171 40.72028613961504, -73.87922764139061 40.72032522249344, -73.87918067215314 40.72035987979038, -73.87912808526107 40.720389500918714, -73.87907080722633 40.7204135636473, -73.87900984723522 40.720431645789766, -73.87894627583695 40.720443428784684, -73.87888121427684 40.72044870488886, -73.87881580844963 40.720447380752226, -73.87875120758862 40.72043948009724, -73.8786885500642 40.72042514190285, -73.87862893971382 40.720404618578186, -73.8785734245447 40.7203782714375, -73.87859174050382 40.719905885610736)))</t>
  </si>
  <si>
    <t>MULTIPOLYGON (((-73.74971863576025 40.74195211494587, -73.74940043063341 40.74160173938468, -73.74940778255504 40.74154237120145, -73.7498426274583 40.74124714306095, -73.74990029447461 40.74127390901475, -73.74995265970719 40.74130637446794, -73.74999875456953 40.7413439393859, -73.75003772803049 40.74138591033677, -73.75006886195845 40.74143151313116, -73.75009157936914 40.74147990364525, -73.750105463282 40.74153019127464, -73.75011025551412 40.74158144523486, -73.75010586842353 40.741632720701105, -73.75009238131871 40.74168306960671, -73.75007004629244 40.74173156406909, -73.75003927278851 40.74177730806315, -73.7500006310871 40.74181945543963, -73.74995483328549 40.741857230595954, -73.749902724987 40.74188993476262, -73.74984526984561 40.74191696308008, -73.74978352583251 40.74193781895598, -73.74971863576025 40.74195211494587)))</t>
  </si>
  <si>
    <t>MULTIPOLYGON (((-73.75084154706322 40.742080482530625, -73.75034588951075 40.742260165959884, -73.75026999496774 40.742245203328146, -73.74996578020476 40.74188342140149, -73.74999825613435 40.741840574463836, -73.75003830429054 40.74180161164508, -73.7500851356339 40.74176730116181, -73.75013782650514 40.74173831908648, -73.75019533524117 40.7417152385781, -73.75025652827897 40.74169851463078, -73.75032019912452 40.741688476911555, -73.7503850908702 40.741685323505955, -73.75044992344051 40.741689116475015, -73.75051341845345 40.74169978190917, -73.75057432172008 40.74171710817582, -73.75063143162735 40.74174075408524, -73.75068362280234 40.74177025254335, -73.75072986500687 40.74180502319903, -73.75076924679611 40.74184437789785, -73.75080098846452 40.7418875414211, -73.75082446687207 40.7419336614443, -73.75083921655215 40.74198182925069, -73.7508449474217 40.74203109327691, -73.75084154706322 40.742080482530625)))</t>
  </si>
  <si>
    <t>MULTIPOLYGON (((-73.8824295550592 40.834044808747706, -73.88177739851093 40.83372639072431, -73.88244811120782 40.83294616518678, -73.88309938622481 40.83326174291152, -73.8824295550592 40.834044808747706)))</t>
  </si>
  <si>
    <t>MULTIPOLYGON (((-73.88267791435933 40.83371432426509, -73.88238629179196 40.83405524279567, -73.88188048534441 40.83380828110689, -73.88188736789012 40.83376344980813, -73.88190267903222 40.833719839206005, -73.88192610177481 40.833678357572104, -73.8819571461024 40.83363987157675, -73.88199516443534 40.83360518289229, -73.88203936588195 40.83357501470104, -73.88208882574885 40.83354999729756, -73.88214251521124 40.833530651010385, -73.8821993131773 40.833517380811806, -73.88225803476872 40.83351046103918, -73.88231745739554 40.83351003902363, -73.88237633974953 40.83351612070212, -73.88243345497978 40.8335285814569, -73.88248761204113 40.8335471607345, -73.88253768057567 40.83357147017481, -73.88258261816121 40.8336010044447, -73.88262148571498 40.833635145755146, -73.88265347354172 40.833673183698394, -73.88267791435933 40.83371432426509)))</t>
  </si>
  <si>
    <t>MULTIPOLYGON (((-73.88264514294043 40.8330080947869, -73.88309003655874 40.83323414856883, -73.88275812545089 40.83361497227412, -73.8826991986615 40.833609143784734, -73.88264199040093 40.83359692980278, -73.8825876965014 40.83357858368682, -73.88253744735185 40.83355449020311, -73.88249229014006 40.83352515019851, -73.88245316870311 40.83349117697755, -73.88242089747757 40.83345327736472, -73.88239614965961 40.83341224268681, -73.88237944182984 40.833368928045275, -73.88237112212387 40.83332423789572, -73.8823713643459 40.83327910352904, -73.88238016207261 40.833234465956025, -73.88239733343066 40.83319125700176, -73.88242251995297 40.83315037679213, -73.88245519609305 40.83311267755516, -73.88249467992704 40.83307894652294, -73.88254014860026 40.83304988703776, -73.88259065376542 40.83302610416032, -73.88264514294043 40.8330080947869)))</t>
  </si>
  <si>
    <t>MULTIPOLYGON (((-73.97593797249154 40.66179876545312, -73.97526302186436 40.661839683130786, -73.97515859589157 40.66093628600911, -73.97582746741936 40.66089246710105, -73.97593797249154 40.66179876545312)))</t>
  </si>
  <si>
    <t>B073</t>
  </si>
  <si>
    <t>B-19</t>
  </si>
  <si>
    <t>MULTIPOLYGON (((-73.97479257306597 40.66197452517286, -73.97411649614315 40.66194636897592, -73.97417158795774 40.66104045018345, -73.97484215001516 40.661065111752414, -73.97479257306597 40.66197452517286)))</t>
  </si>
  <si>
    <t>MULTIPOLYGON (((-73.97370250763228 40.66262008188892, -73.97302751049077 40.66257952843828, -73.9731112534215 40.66167488215716, -73.97378084576982 40.66171184173124, -73.97370250763228 40.66262008188892)))</t>
  </si>
  <si>
    <t>MULTIPOLYGON (((-73.9755084176874 40.661939910877535, -73.97479986797538 40.66234440933837, -73.97468523769756 40.662341026143864, -73.97412916390792 40.66173805988465, -73.97418059459429 40.661686803243384, -73.97423915410143 40.661640193038906, -73.97430412322505 40.66159880002712, -73.97437470592733 40.66156313191115, -73.97445003406894 40.66153362793986, -73.97452918633279 40.66151064810656, -73.974611189405 40.66149447585123, -73.97469503807991 40.66148530906028, -73.97477970471921 40.661483259168406, -73.97486414871024 40.66148835296196, -73.9749473353866 40.661500527179875, -73.97502824312015 40.6615196330179, -73.97510588105814 40.661545434331025, -73.9751792950312 40.66157761663974, -73.97524758529109 40.6616157844318, -73.97530991241977 40.66165946926757, -73.97536551506461 40.66170813518639, -73.97541370757105 40.661761185009006, -73.97545390008302 40.66181796844601, -73.97548559972354 40.661877788401064, -73.9755084176874 40.661939910877535)))</t>
  </si>
  <si>
    <t>MULTIPOLYGON (((-73.97456619062494 40.66237792735491, -73.9745264809898 40.66244506556409, -73.9738117775398 40.662708527607116, -73.9737470080898 40.66268074722609, -73.97368706221438 40.662647272146714, -73.97363279708313 40.66260858254801, -73.97358499296435 40.6625652324347, -73.97354433194154 40.66251784332781, -73.97351139791742 40.66246709435866, -73.97348666361043 40.662413712359324, -73.97347048109904 40.662358462855124, -73.9734630841937 40.662302135656375, -73.97346457898001 40.66224553945281, -73.97347494264477 40.66218948470354, -73.97349402702845 40.66213477463261, -73.97352155863217 40.66208219262191, -73.97355714453538 40.662032492307226, -73.97360027240153 40.661986386772504, -73.97365032585732 40.6619445350461, -73.9737065880431 40.66190753669902, -73.97376825107632 40.661875923743224, -73.97383443379492 40.661850147128256, -73.97390418648685 40.661830576743135, -73.97397650981269 40.66181749421696, -73.97405036781537 40.66181108481762, -73.97412470210755 40.661811441957724, -73.97456619062494 40.66237792735491)))</t>
  </si>
  <si>
    <t>MULTIPOLYGON (((-73.97343022822153 40.661070181178275, -73.97349936790913 40.66108572383158, -73.97379437215228 40.66155099007918, -73.97375244294543 40.661593239050866, -73.97370387309284 40.6616311396967, -73.97364943384405 40.66166409154069, -73.97358998629699 40.6616915706717, -73.97352647548037 40.661713142350074, -73.97345990670081 40.66172846370442, -73.97339133726055 40.66173729273507, -73.97332185517047 40.66173948830982, -73.97325256140806 40.66173501556278, -73.97318455572534 40.66172394679202, -73.97311891536346 40.661706456051206, -73.97305668322515 40.66168282094766, -73.97299884540755 40.661653417233595, -73.97294631937886 40.66161871069838, -73.97289993860682 40.66157925266156, -73.97286043837289 40.66153566736187, -73.97282844513171 40.66148864745138, -73.97280446587531 40.6614389377832, -73.9727888822246 40.66138732730494, -73.97278193979388 40.66133463464749, -73.97278374937987 40.66128169551788, -73.97343022822153 40.661070181178275)))</t>
  </si>
  <si>
    <t>MULTIPOLYGON (((-73.97252431745808 40.66168410703081, -73.97263454241039 40.661627733966306, -73.97321376359028 40.661764276918156, -73.97324285102347 40.661807176181725, -73.97326372230921 40.66185276607222, -73.97327596154277 40.661900137876444, -73.97327932784509 40.66194835050167, -73.97327375181172 40.66199644398204, -73.97325934378364 40.662043461093134, -73.97323639265863 40.66208846716295, -73.97320535406128 40.66213056627879, -73.97316684560606 40.66216892109806, -73.97312163388473 40.662202767254136, -73.97307061672038 40.662231433164116, -73.97301481133941 40.6622543472312, -73.9729553271656 40.66227105404803, -73.97289334689553 40.66228122159706, -73.97283010520903 40.66228464664933, -73.97276686038381 40.66228126106134, -73.97270486945956 40.66227113267013, -73.97264536695116 40.66225446348692, -73.97258953646764 40.66223158428701, -73.97253848942725 40.66220295010179, -73.97249324022576 40.66216913210749, -73.97245469086971 40.66213080141154, -73.97242360614582 40.662088721841734, -73.97252431745808 40.66168410703081)))</t>
  </si>
  <si>
    <t>MULTIPOLYGON (((-73.84563720181882 40.751036567305995, -73.845522121744 40.751076773761994, -73.84540532427717 40.750881360979065, -73.84552372105192 40.75084053953805, -73.84563720181882 40.751036567305995)))</t>
  </si>
  <si>
    <t>MULTIPOLYGON (((-73.84497076795152 40.75126602382969, -73.84484853303412 40.75130602817451, -73.84473345029194 40.75111073499074, -73.84485172098283 40.75107050930607, -73.84497076795152 40.75126602382969)))</t>
  </si>
  <si>
    <t>MULTIPOLYGON (((-73.84805155676993 40.74889164970894, -73.84793320078502 40.748930806067015, -73.84781918812016 40.74873609184275, -73.84793848066543 40.74869579769557, -73.84805155676993 40.74889164970894)))</t>
  </si>
  <si>
    <t>MULTIPOLYGON (((-73.8477989303745 40.748963285624725, -73.84767955502194 40.749002262975196, -73.84756710504524 40.748807952195456, -73.84768676044568 40.74876806942064, -73.8477989303745 40.748963285624725)))</t>
  </si>
  <si>
    <t>MULTIPOLYGON (((-73.84729032018036 40.74845211562668, -73.84740333848299 40.74864686058543, -73.84728577579989 40.74868657114263, -73.84717160093105 40.748491824534675, -73.84729032018036 40.74845211562668)))</t>
  </si>
  <si>
    <t>MULTIPOLYGON (((-73.84724783261454 40.748256072825214, -73.84713073003539 40.748295230023636, -73.84701495702645 40.748100301025424, -73.84713409865257 40.7480609917629, -73.84724783261454 40.748256072825214)))</t>
  </si>
  <si>
    <t>MULTIPOLYGON (((-73.84694358529475 40.74835771535123, -73.84682442173836 40.74839855795114, -73.84671077002952 40.748203155101606, -73.84683126942383 40.748162617866015, -73.84694358529475 40.74835771535123)))</t>
  </si>
  <si>
    <t>MULTIPOLYGON (((-73.8466414598583 40.74845997674623, -73.84652266900393 40.74849975422967, -73.84640892373359 40.74830518212801, -73.84652649683122 40.74826602628982, -73.8466414598583 40.74845997674623)))</t>
  </si>
  <si>
    <t>MULTIPOLYGON (((-73.846040788634 40.748662196643565, -73.84592216076443 40.74870235554051, -73.8458093256513 40.74850702944267, -73.84592668208423 40.748467147217305, -73.846040788634 40.748662196643565)))</t>
  </si>
  <si>
    <t>MULTIPOLYGON (((-73.84571093247193 40.74871905996306, -73.84559246489137 40.74875838936776, -73.84547895730238 40.748563403337585, -73.84559908682574 40.748524171730544, -73.84571093247193 40.74871905996306)))</t>
  </si>
  <si>
    <t>MULTIPOLYGON (((-73.84540694409031 40.748821490322314, -73.84528917325424 40.74885993785275, -73.84517498630561 40.74866563769964, -73.84529394513818 40.74862589515005, -73.84540694409031 40.748821490322314)))</t>
  </si>
  <si>
    <t>MULTIPOLYGON (((-73.84510455181923 40.74892251633325, -73.84498491074756 40.748963088036156, -73.84487164042355 40.74876801438137, -73.84499125806684 40.748727721921135, -73.84510455181923 40.74892251633325)))</t>
  </si>
  <si>
    <t>MULTIPOLYGON (((-73.84570996249064 40.749217629142194, -73.84559058184861 40.74925765161156, -73.84547742626015 40.749061650294365, -73.84559551385271 40.74902202693401, -73.84570996249064 40.749217629142194)))</t>
  </si>
  <si>
    <t>MULTIPOLYGON (((-73.86877677691392 40.82820873088412, -73.86919476390035 40.82815176310935, -73.86924933195169 40.82818392767498, -73.86932199882934 40.828490254325814, -73.86927709000821 40.828515996334644, -73.86922720312383 40.82853575608912, -73.86917370732506 40.82854899033607, -73.86911806980636 40.828555336935274, -73.8690618154849 40.82855462201835, -73.8690064890532 40.828546864448434, -73.86895360636765 40.82853227756588, -73.86890461770975 40.828511261942396, -73.86886086750225 40.82848439272766, -73.86882355521108 40.82845240699717, -73.8687937033772 40.82841618300352, -73.86877213277455 40.828376713132606, -73.86875943282 40.828335080455965, -73.86875595215284 40.82829242720226, -73.86876178684815 40.82824992142505, -73.86877677691392 40.82820873088412)))</t>
  </si>
  <si>
    <t>X124</t>
  </si>
  <si>
    <t>MULTIPOLYGON (((-73.80817394937684 40.69000985477623, -73.80842895604054 40.689792609684545, -73.80845299984894 40.68979352590891, -73.80851230466041 40.689802081345306, -73.8085682768966 40.68981927975735, -73.80861876652762 40.68984445929756, -73.8086618326075 40.68987665229397, -73.80869582006109 40.68991462319785, -73.80871942344596 40.68995691101252, -73.80873173410018 40.69000189060476, -73.80873228019024 40.69004783490614, -73.80872349595259 40.69008623809258, -73.80870647058548 40.69012300304982, -73.80868167667067 40.690157110275976, -73.80864979715025 40.690187618962625, -73.808611717 40.690213683190734, -73.80856848765083 40.69023458248996, -73.80852130564479 40.69024973891348, -73.80847147591315 40.69025873318713, -73.80818080964445 40.69006461664609, -73.80817394937684 40.69000985477623)))</t>
  </si>
  <si>
    <t>Q220B</t>
  </si>
  <si>
    <t>MULTIPOLYGON (((-73.72267670131856 40.74912691421802, -73.72276923236173 40.74930106968416, -73.72274047866867 40.74935575061589, -73.7224821750656 40.74943150716234, -73.7224449754435 40.74941415023896, -73.72241294354991 40.74939160711006, -73.72238730960389 40.749364745235255, -73.72236905921002 40.74933459627794, -73.7223588944379 40.74930231908994, -73.72235720322922 40.74926915371117, -73.72236405367426 40.7492363745286, -73.72237918119211 40.749205241617815, -73.72240200413263 40.74917695125291, -73.72243164646324 40.74915259093616, -73.72246696755248 40.74913309624598, -73.72250661086015 40.749119216735934, -73.72254905260768 40.74911148633599, -73.7225926622626 40.74911020008551, -73.72263576412736 40.74911540977966, -73.72267670131856 40.74912691421802)))</t>
  </si>
  <si>
    <t>Q327</t>
  </si>
  <si>
    <t>MULTIPOLYGON (((-73.97828708848232 40.7815283039123, -73.97841714361128 40.78158259348115, -73.97842323744729 40.781593834685445, -73.97842791771592 40.781624167162924, -73.97841697134241 40.78165355298856, -73.97839206421754 40.781677517877085, -73.97835698727307 40.78169241279786, -73.97831708292533 40.78169597128354, -73.97827842398159 40.78168764967041, -73.97824689666304 40.781668716977435, -73.97822730149399 40.781642054822576, -73.97822232368924 40.78161980698575, -73.97828708848232 40.7815283039123)))</t>
  </si>
  <si>
    <t>M219</t>
  </si>
  <si>
    <t>MULTIPOLYGON (((-73.89106554818972 40.70832402635128, -73.89051307738832 40.70826786858182, -73.8904723449563 40.70822384073027, -73.8905733400635 40.70780733118212, -73.89064262887445 40.70778728679731, -73.89071543447685 40.7077766866762, -73.89078955178196 40.70777585200381, -73.89086273832216 40.70778480766691, -73.8909327757789 40.70780328321284, -73.89099754333577 40.707830719222066, -73.89105508036582 40.70786628357593, -73.89110364436642 40.70790890032608, -73.891141764162 40.70795727855951, -73.89116828480455 40.70800995386278, -73.89118240419236 40.70806532977867, -73.89118369428903 40.70812173005457, -73.89117211524979 40.70817744638223, -73.89114801889038 40.70823079153143, -73.89111213440843 40.70828014976542, -73.89106554818972 40.70832402635128)))</t>
  </si>
  <si>
    <t>Q305</t>
  </si>
  <si>
    <t>MULTIPOLYGON (((-73.72883228419616 40.68544157501001, -73.72832973528928 40.68529690380065, -73.72829633653703 40.68524498391977, -73.72850750752575 40.68484530830041, -73.72858266251149 40.68483640206694, -73.72865870202833 40.68483774396542, -73.72873323316203 40.68484929323277, -73.7288039116319 40.68487068504022, -73.72886851269655 40.68490124686875, -73.72892500323262 40.68494001758886, -73.72897160667668 40.68498577642797, -73.72900685609643 40.685037082716505, -73.7290296424986 40.68509232372703, -73.72903924895091 40.68514976067937, -73.72903537164872 40.685207585521745, -73.72901813387814 40.68526397949667, -73.72898807752088 40.6853171671523, -73.7289461498056 40.6853654757464, -73.72889366762138 40.68540738469212, -73.72883228419616 40.68544157501001)))</t>
  </si>
  <si>
    <t>Q307</t>
  </si>
  <si>
    <t>MULTIPOLYGON (((-73.82139669258834 40.712331329613555, -73.82137789146215 40.711659132659086, -73.82146110924513 40.71166913227247, -73.82154283043735 40.71168472168878, -73.82162240568485 40.71170577833571, -73.82169920705583 40.7117321337498, -73.8217726256562 40.71176357987585, -73.82184207873189 40.711799868177465, -73.82190701795008 40.711840710549936, -73.82196692820351 40.71188578382069, -73.82202133588672 40.71193473246333, -73.82206981008464 40.71198716679813, -73.82211196609646 40.71204267290286, -73.82214747017427 40.71210081081861, -73.82217604305949 40.71216111995823, -73.82219745523771 40.71222312360129, -73.82221153995468 40.712286329814376, -73.82221818491361 40.712350238642344, -73.82144810584711 40.71236668334377, -73.82139669258834 40.712331329613555)))</t>
  </si>
  <si>
    <t>Q220G</t>
  </si>
  <si>
    <t>MULTIPOLYGON (((-73.79348578791114 40.7305027042315, -73.79351611983492 40.73104428806124, -73.79349401311167 40.731060264904656, -73.79275440692554 40.73107088593895, -73.79278909877866 40.73096878631112, -73.79284334723499 40.730871741303396, -73.79291594755401 40.730781905445575, -73.79300528712588 40.730701271336656, -73.79310938466084 40.730631630997166, -73.79322592940063 40.73057452911671, -73.79335233211378 40.73053123253262, -73.79348578791114 40.7305027042315)))</t>
  </si>
  <si>
    <t>Q294</t>
  </si>
  <si>
    <t>MULTIPOLYGON (((-73.89135010065527 40.85084782957385, -73.89138388685448 40.85082611720354, -73.8917013098355 40.85089672786554, -73.89172684128972 40.85094980523087, -73.89153317656599 40.85117068153128, -73.89146172117391 40.85116399570678, -73.89138868581591 40.85113864294834, -73.89135088686389 40.85111502886731, -73.89131988091204 40.851086268557175, -73.89129686035717 40.85105346805087, -73.89128271018892 40.85101788707524, -73.89127797248784 40.85098089399208, -73.89128283110395 40.85094390905202, -73.89129709750821 40.85090835575447, -73.89132022512945 40.850875597826764, -73.89135010065527 40.85084782957385)))</t>
  </si>
  <si>
    <t>X263</t>
  </si>
  <si>
    <t>MULTIPOLYGON (((-73.89150579079335 40.8765160429287, -73.89081075133706 40.876196998223776, -73.89078350091214 40.876143487041645, -73.89120214929564 40.875620686212834, -73.89127426598223 40.87561020943745, -73.89134751958856 40.875606396393174, -73.89142084535189 40.87560930250373, -73.89149317746075 40.875618885527956, -73.89156346454588 40.87563500617371, -73.89163068496121 40.875657430122445, -73.89169386163312 40.87568583143487, -73.89175207626181 40.87571979728834, -73.89180448266885 40.875758833977024, -73.89185031909643 40.87580237408783, -73.89188891928003 40.875849784747494, -73.89191972213321 40.87590037682139, -73.89194227990387 40.875953414930024, -73.89195626468353 40.87600812813787, -73.89196147317459 40.87606372115915, -73.89195782964669 40.87611938591746, -73.89194538703862 40.876174313291735, -73.89192432619025 40.87622770487724, -73.89189495321503 40.87627878459106, -73.89185769505153 40.8763268099532, -73.8918130932585 40.87637108287925, -73.8917617961437 40.87641095982803, -73.89170454934055 40.87644586115611, -73.89164218497007 40.876475279543904, -73.89157560954516 40.87649878737028, -73.89150579079335 40.8765160429287)))</t>
  </si>
  <si>
    <t>X136</t>
  </si>
  <si>
    <t>MULTIPOLYGON (((-73.78062408378176 40.59588839504407, -73.78111548720541 40.595861486938574, -73.78116654530334 40.59588664490176, -73.78120360517364 40.596282113669, -73.7811462660062 40.59631190282771, -73.78108294618218 40.5963335389146, -73.78101562084431 40.596346346687476, -73.78094639064341 40.596349927608806, -73.78087741200075 40.59634416961899, -73.78081083919872 40.59632925243003, -73.78074874642599 40.596305641072384, -73.780693069931 40.59627407227607, -73.78064554784869 40.59623553004025, -73.78060766122823 40.59619121580187, -73.7805805904376 40.59614251323024, -73.78056518224396 40.59609094043463, -73.78056191570468 40.59603810487202, -73.78057089287434 40.5959856565009, -73.78059183309752 40.59593522833584, -73.78062408378176 40.59588839504407)))</t>
  </si>
  <si>
    <t>Q394</t>
  </si>
  <si>
    <t>MULTIPOLYGON (((-73.91651605115028 40.88598943346928, -73.91642816777794 40.88644220728999, -73.91636350532946 40.88647224119473, -73.91578446094684 40.88643235275368, -73.91576677388683 40.88637660965628, -73.91576035000168 40.88631948082367, -73.91576533474156 40.88626226936744, -73.91578161489028 40.88620628000813, -73.91580881979237 40.88615278936009, -73.91584632732341 40.88610301892204, -73.91589328410535 40.886058101774395, -73.9159486173976 40.88601906367889, -73.91601106598381 40.88598679428688, -73.91607920511066 40.88596203004925, -73.91615148091829 40.885945336233064, -73.91622624605259 40.88593709254076, -73.91630179407917 40.88593748683218, -73.91637640101374 40.885946511553314, -73.91644836803874 40.88596395926494, -73.91651605115028 40.88598943346928)))</t>
  </si>
  <si>
    <t>MULTIPOLYGON (((-73.8935063929681 40.8758374561039, -73.89311072895389 40.8763397500137, -73.89303884153114 40.87635170226282, -73.8929655628685 40.87635685006395, -73.8928920065341 40.876355115189284, -73.89281929031601 40.87634652400259, -73.89274851923476 40.87633120705851, -73.89268076875018 40.87630939711853, -73.89261706841744 40.87628142561358, -73.89255838624096 40.87624771760727, -73.89250561396395 40.87620878533618, -73.8924595535169 40.876165220425385, -73.89242090483155 40.87611768489751, -73.89239025520486 40.87606690111218, -73.89236807037508 40.87601364078854, -73.89235468744536 40.87595871327774, -73.89235030976207 40.87590295326375, -73.89235500382611 40.875847208079264, -73.89236869828379 40.87579232482952, -73.89239118501237 40.87573913751973, -73.89242212228405 40.87568845438169, -73.89246103995997 40.87564104559215, -73.8925073466354 40.875597631569576, -73.89256033862728 40.875558872027064, -73.89261921066775 40.87552535594785, -73.89268306814101 40.875497592635625, -73.89275094067752 40.87547600397557, -73.89282179689906 40.87546091802388, -73.89349276943818 40.87577494784867, -73.8935063929681 40.8758374561039)))</t>
  </si>
  <si>
    <t>MULTIPOLYGON (((-73.82437162521984 40.59607699153211, -73.82372727972654 40.59601466754426, -73.8236815460384 40.595973150745714, -73.82376539961376 40.595491262845265, -73.82384578152177 40.595458384569845, -73.82393275470952 40.595437406862594, -73.82402331781825 40.59542905453726, -73.82411434424465 40.595433615470355, -73.82420269320124 40.595450932667326, -73.82428531602307 40.59548040712645, -73.8243593600509 40.5955210241114, -73.82442227133515 40.59557137942092, -73.82447187717952 40.595629736244945, -73.82450646632918 40.59569408021558, -73.82452484549101 40.59576219153251, -73.82452637931192 40.59583171886457, -73.82451101615949 40.59590026223595, -73.8244792843669 40.59596545676928, -73.8244322802191 40.59602505191443, -73.82437162521984 40.59607699153211)))</t>
  </si>
  <si>
    <t>Q467</t>
  </si>
  <si>
    <t>MULTIPOLYGON (((-73.90179266811654 40.825307297804514, -73.90111784031785 40.82515319555158, -73.901086545103 40.82510103719398, -73.90128871262054 40.82458410774556, -73.90137624342071 40.82457956129383, -73.90146366066995 40.82458524431484, -73.90154890195603 40.82460102087399, -73.90162996210954 40.82462652096256, -73.9017049311309 40.8246611423303, -73.90177204157382 40.82470407123586, -73.90182971475467 40.824754295992165, -73.90187659153615 40.82481063220486, -73.90191156665735 40.82487175521744, -73.90193381833856 40.82493622264767, -73.90194282007387 40.82500251852018, -73.90193836074887 40.82506907939735, -73.90192054576603 40.82513433850416, -73.90188979463181 40.825196757243695, -73.90184683141653 40.82525486661254, -73.90179266811654 40.825307297804514)))</t>
  </si>
  <si>
    <t>X166</t>
  </si>
  <si>
    <t>MULTIPOLYGON (((-73.81716115861988 40.7295252347505, -73.81727855057073 40.72991546280243, -73.81723399298924 40.72996467522551, -73.81667286424589 40.730066573798375, -73.8166276507955 40.73002183378554, -73.81659288032223 40.729971983782285, -73.81656952674474 40.72991842024008, -73.8165582440739 40.72986264355775, -73.81655934877145 40.72980621752918, -73.81657280923474 40.72975072069863, -73.81659824945088 40.72969771034609, -73.81663495506622 40.729648669367535, -73.81668189952104 40.729604973899086, -73.81673776549036 40.72956784562555, -73.81680098993655 40.72953832663959, -73.8168698009035 40.72951724348116, -73.81694227084236 40.72950518561196, -73.81701636873031 40.7295024919916, -73.81709001928772 40.72950923856531, -73.81716115861988 40.7295252347505)))</t>
  </si>
  <si>
    <t>Q320</t>
  </si>
  <si>
    <t>MULTIPOLYGON (((-73.88774901131671 40.84986326112156, -73.88782227234897 40.84986073446474, -73.88826636376228 40.850161138385644, -73.88821602791266 40.850218064674465, -73.88815367580779 40.85026766279068, -73.88808112665761 40.85030848828923, -73.88800049099065 40.850339351848795, -73.88791511839736 40.850359190524024, -73.88782656862782 40.85036784823507, -73.88773736335285 40.850365076191224, -73.8876500402914 40.850350955205286, -73.88756708799403 40.85032588752545, -73.88749086640186 40.850290585050566, -73.88742354757352 40.85024605396246, -73.88736704695532 40.85019356223903, -73.88774901131671 40.84986326112156)))</t>
  </si>
  <si>
    <t>X108</t>
  </si>
  <si>
    <t>MULTIPOLYGON (((-73.89117208986097 40.84286099607033, -73.8914574070779 40.84258631542789, -73.8915122267847 40.842601622261704, -73.89156318480612 40.84262329733123, -73.89160900971874 40.84265080005114, -73.89164855483783 40.84268344227378, -73.89168083375388 40.84272040993359, -73.89170503928169 40.84276077747195, -73.89172056594188 40.84280353757376, -73.89172702653099 40.842847620993304, -73.89172477190387 40.84288872550357, -73.89171462716946 40.84292913733119, -73.89169681190653 40.84296798860462, -73.8916717069067 40.84300444401991, -73.89163985295762 40.843037720651246, -73.89160193540557 40.843067102344264, -73.89155876752596 40.843091957711245, -73.89151127864369 40.843111753627866, -73.89117621213066 40.84291428486021, -73.89117208986097 40.84286099607033)))</t>
  </si>
  <si>
    <t>X148H</t>
  </si>
  <si>
    <t>MULTIPOLYGON (((-73.79974165137587 40.71557359285598, -73.80084846813673 40.715434452946795, -73.80090584624249 40.71546735246084, -73.8011110879968 40.71628393178521, -73.8009957426948 40.71630551135331, -73.800877952286 40.71631715392412, -73.80075918954697 40.716318712553836, -73.80064094107631 40.716310168201396, -73.80052468599091 40.71629162879104, -73.80041188055071 40.71626332468298, -73.80030393684703 40.71622561043697, -73.80020220388009 40.71617895937568, -73.8001079557515 40.716123953657714, -73.80002237154848 40.71606128244042, -73.79994652354314 40.71599173015164, -73.79988135946954 40.71591616655196, -73.79982769544775 40.71583553861662, -73.79978620301793 40.71575085340201, -73.79975740205764 40.7156631726293, -73.79974165137587 40.71557359285598)))</t>
  </si>
  <si>
    <t>Q391</t>
  </si>
  <si>
    <t>MULTIPOLYGON (((-73.93726286012229 40.792946904363745, -73.93709277684249 40.79322409643796, -73.93706289368349 40.793231037390065, -73.93672352878343 40.79306812125928, -73.93671003171399 40.79303343557887, -73.93670423716753 40.792991620362706, -73.93670928778772 40.79294974986768, -73.93672498889114 40.79290943317976, -73.93675073826044 40.79287221882486, -73.93678554516022 40.79283953714809, -73.9368280730482 40.79281264360689, -73.93687668582967 40.79279257287221, -73.93692951780464 40.79278009564438, -73.93698453767456 40.792775691674365, -73.9370396303131 40.792779529998185, -73.93709267852455 40.79279146267865, -73.93714164597361 40.79281103205425, -73.93718464826033 40.79283748518534, -73.93722003345927 40.79286980541426, -73.93724644250933 40.79290675201898, -73.93726286012229 40.792946904363745)))</t>
  </si>
  <si>
    <t>MULTIPOLYGON (((-73.94623335595638 40.78437068527633, -73.94611215931587 40.784530437072505, -73.94589601835267 40.78444248107413, -73.94588073604456 40.78440099409654, -73.9458865269087 40.78434855610884, -73.94591827855271 40.784301793560445, -73.94597115507145 40.78426782713023, -73.94603710806423 40.78425182640228, -73.94610609751824 40.784256228819835, -73.94616761799062 40.78428036219887, -73.94621230494889 40.78432055443805, -73.94623335595638 40.78437068527633)))</t>
  </si>
  <si>
    <t>M187</t>
  </si>
  <si>
    <t>MULTIPOLYGON (((-73.93486480924265 40.792520966557326, -73.93491928338545 40.79251597883981, -73.93524294963942 40.79264993138743, -73.93524909200286 40.792688884184294, -73.93524618534774 40.79272805342022, -73.93523431969514 40.792766234275554, -73.93521385992668 40.79280225270003, -73.93518543508887 40.792835000526864, -73.93514991940262 40.792863470582105, -73.93510840616742 40.79288678728786, -73.93506216981943 40.792904233656984, -73.93500663645628 40.79291613578732, -73.93494911365335 40.7929195756662, -73.9348918137124 40.79291441946525, -73.93483693794488 40.79290086743995, -73.93478659611041 40.79287943947562, -73.93474272111992 40.79285095792891, -73.93470700033829 40.792816519672066, -73.93468080691024 40.79277744652484, -73.93466433250163 40.79273159991379, -73.93486480924265 40.792520966557326)))</t>
  </si>
  <si>
    <t>MULTIPOLYGON (((-73.93608477506997 40.79236251038397, -73.93612821864316 40.792353103525265, -73.93645628408612 40.79248898037591, -73.93646972513415 40.79252500240096, -73.93647412922574 40.79256229455243, -73.93646934473715 40.79259955912663, -73.93645553758566 40.79263550039373, -73.93643318645181 40.79266886781944, -73.93640307207549 40.79269850018406, -73.9363662404875 40.79272336698601, -73.93632397217158 40.79274260174453, -73.93627529809082 40.79275601931523, -73.93622411568155 40.792761961323876, -73.9361723908699 40.79276020102928, -73.93612211181413 40.79275080526904, -73.9360752106993 40.79273413531688, -73.9360334902872 40.792710831532595, -73.93599855284496 40.79268178990899, -73.93597174212013 40.79264812601813, -73.93595144785887 40.79260246927514, -73.93608477506997 40.79236251038397)))</t>
  </si>
  <si>
    <t>MULTIPOLYGON (((-73.98354197516719 40.71428187176514, -73.98351065650914 40.71408768391475, -73.98375840008934 40.71406270295322, -73.983803736077 40.714102675795054, -73.98382585831963 40.71415272027047, -73.98382148326606 40.714205414824896, -73.98379126247849 40.71425294401688, -73.98373967706436 40.714288259263746, -73.98367437825726 40.714306120651436, -73.9836050499065 40.71430388113523, -73.98354197516719 40.71428187176514)))</t>
  </si>
  <si>
    <t>M235</t>
  </si>
  <si>
    <t>MULTIPOLYGON (((-73.9940663934874 40.71146296891993, -73.99402058093376 40.71150240892, -73.99350149978979 40.711546511216866, -73.9934791096928 40.71150203624148, -73.99346508604609 40.7114556204453, -73.99345970269701 40.71140817027311, -73.99346306475722 40.71136061236785, -73.99347510655149 40.711313875474424, -73.99349559290161 40.71126887230255, -73.99352412372052 40.71122648170277, -73.9935601418266 40.711187531504144, -73.9936029438256 40.711152782348144, -73.99365169384748 40.71112291283474, -73.99370543987004 40.71109850627087, -73.99376313231038 40.71108003927964, -73.99382364452116 40.711067872492976, -73.99388579479175 40.711062243509346, -73.99394836942413 40.71106326225405, -73.99401014643357 40.711070908832575, -73.9940663934874 40.71146296891993)))</t>
  </si>
  <si>
    <t>M019</t>
  </si>
  <si>
    <t>MULTIPOLYGON (((-73.82283171810154 40.597062858748124, -73.82291752620573 40.59652168669304, -73.82320044318249 40.59655159917232, -73.82329327672564 40.596598386420986, -73.8233763726954 40.596654819454166, -73.823448017621 40.596719734884395, -73.82350673946871 40.59679179769606, -73.8235513276644 40.59686952468757, -73.82358086491503 40.596951314235284, -73.82359474365026 40.59703548503965, -73.82359267658858 40.59712030315609, -73.82340979604574 40.597148159160476, -73.82287379773915 40.59710311941983, -73.82283171810154 40.597062858748124)))</t>
  </si>
  <si>
    <t>MULTIPOLYGON (((-73.95239687944837 40.820940112514215, -73.95219674450158 40.82121223802113, -73.95213557614514 40.82122650802384, -73.95177265880172 40.821076254893285, -73.95176956736022 40.82106807349251, -73.95175916358501 40.82102035904899, -73.95176121375385 40.82097201856697, -73.95177563825789 40.82092491153732, -73.95180188219534 40.82088084682039, -73.95183893913017 40.820841518721835, -73.95188538314974 40.820808438569635, -73.95193943054707 40.82078287710977, -73.95199900267953 40.820765816808304, -73.95206181252624 40.820757913167775, -73.95212544412169 40.820759469547546, -73.95218745449927 40.8207704273016, -73.95224545784797 40.82079036491263, -73.95229722743578 40.820818516043566, -73.95234077381981 40.82085379838447, -73.95237442186327 40.82089485600582, -73.95239687944837 40.820940112514215)))</t>
  </si>
  <si>
    <t>M223</t>
  </si>
  <si>
    <t>MULTIPOLYGON (((-73.98039488289271 40.71149631478383, -73.98007036643168 40.711519946995054, -73.98002861644655 40.71146881506199, -73.98001233486175 40.71140990622471, -73.98002347923165 40.7113503087539, -73.98006071125884 40.71129719497828, -73.98009011203558 40.71127357156442, -73.98012479064367 40.71125453895787, -73.98016352915087 40.71124076782452, -73.98020496530872 40.711232739699355, -73.98024764225734 40.711230738890904, -73.98029005941575 40.7112348353808, -73.98033072691709 40.71124488393242, -73.98036821412416 40.71126053310448, -73.98039488289271 40.71149631478383)))</t>
  </si>
  <si>
    <t>M017</t>
  </si>
  <si>
    <t>MULTIPOLYGON (((-74.1242973522923 40.560956766096034, -74.12408467173339 40.56116499604885, -74.12401285182631 40.561172502059016, -74.12372884459998 40.56099823771264, -74.12373362783659 40.56095806998269, -74.12374799894042 40.56091925531966, -74.12377147032619 40.560883112615976, -74.1238032425282 40.56085087104586, -74.12384223718287 40.56082362680537, -74.12388712765953 40.56080230525823, -74.12393638741864 40.56078763296853, -74.12398834308797 40.560780107026716, -74.12404122639464 40.560779985088374, -74.12409324025641 40.56078726999434, -74.12414261546284 40.56080171421228, -74.12418767444645 40.56082282697155, -74.12422688562695 40.56084989131362, -74.12425891422048 40.56088198474847, -74.12428267308542 40.560918018821404, -74.1242973522923 40.560956766096034)))</t>
  </si>
  <si>
    <t>R072</t>
  </si>
  <si>
    <t>MULTIPOLYGON (((-74.10015801531836 40.58615237515328, -74.1002314605116 40.586153502500935, -74.10061293702533 40.58647778999918, -74.1005624957094 40.586516049695604, -74.10050602226063 40.586549049282375, -74.10041240073565 40.586587409711875, -74.10031087648086 40.58661139199377, -74.10020520682784 40.586620108515916, -74.10009930352473 40.586613235272644, -74.09999708745907 40.586591028201994, -74.09990234097197 40.58655430890526, -74.09981857196495 40.58650443594562, -74.09974888034257 40.586443256332245, -74.10015801531836 40.58615237515328)))</t>
  </si>
  <si>
    <t>R067</t>
  </si>
  <si>
    <t>MULTIPOLYGON (((-73.72920967764777 40.71090522862812, -73.72860393176572 40.710954683928236, -73.72852730917589 40.71091252484496, -73.72843680260532 40.71042164227071, -73.72849435901148 40.71039434306658, -73.72855611152858 40.7103730040241, -73.72862100016515 40.71035799143003, -73.72868791110065 40.71034956297686, -73.72875569580336 40.71034786333962, -73.72882319074408 40.71035292169269, -73.72888923736717 40.7103646512091, -73.7289527019761 40.710382850550715, -73.72901249519266 40.7104072073242, -73.7290675906554 40.710437303442895, -73.7291170426368 40.71047262230306, -73.72916000227647 40.71051255765101, -73.72919573215218 40.71055642398921, -73.7292236189382 40.71060346834261, -73.72924318393397 40.71065288318316, -73.72925409128196 40.71070382029098, -73.72925615373406 40.71075540531418, -73.7292493358671 40.71080675277707, -73.72923375469222 40.71085698127984, -73.72920967764777 40.71090522862812)))</t>
  </si>
  <si>
    <t>Q133</t>
  </si>
  <si>
    <t>MULTIPOLYGON (((-73.77424578863304 40.67544758619582, -73.7738220652803 40.67532971550177, -73.77375652205879 40.67525907878872, -73.77391699929619 40.67488685989993, -73.77397413821276 40.67487001240092, -73.7740339693803 40.67485994800564, -73.77409511241328 40.67485689891308, -73.77415615666095 40.67486093546986, -73.77421569375157 40.67487196454728, -73.77427235008408 40.67488973168976, -73.77432481851778 40.674913826985424, -73.77437188852903 40.674943694522725, -73.77441247413903 40.6749786452159, -73.77444563896888 40.67501787270239, -73.77447061784368 40.67506047194648, -73.7744868344469 40.67510546011929, -73.7744939146184 40.675151799273685, -73.77449169498817 40.67519842029115, -73.77448022674746 40.675244247547894, -73.77445977446938 40.67528822373141, -73.77443081000648 40.67532933423446, -73.77439400160569 40.67536663056435, -73.77435019849169 40.675399252226626, -73.77430041127454 40.67542644657884, -73.77424578863304 40.67544758619582)))</t>
  </si>
  <si>
    <t>Q413</t>
  </si>
  <si>
    <t>MULTIPOLYGON (((-73.71521852672076 40.74979978671543, -73.71494955883843 40.74962383698044, -73.71494739442754 40.74956707693164, -73.71515226003947 40.74937121385852, -73.7151997323686 40.7493659605678, -73.71524769110975 40.749366826597225, -73.71529478208613 40.74937378749336, -73.71533967562272 40.74938664670629, -73.7153811040903 40.74940504113931, -73.71541789769793 40.74942845140122, -73.71544901752304 40.749456216471636, -73.71547358484675 40.74948755236533, -73.71549090596616 40.749521574268826, -73.71550049178279 40.749557321523916, -73.71550207161413 40.749593784753046, -73.71549560083812 40.74962993436045, -73.71548126215463 40.749664749604214, -73.71545946042801 40.74969724741884, -73.71543081125631 40.7497265101739, -73.71539612358987 40.74975171158513, -73.71535637688959 40.749772140046474, -73.71531269347044 40.7497872187239, -73.71526630681048 40.74979652184373, -73.71521852672076 40.74979978671543)))</t>
  </si>
  <si>
    <t>Q310</t>
  </si>
  <si>
    <t>MULTIPOLYGON (((-73.715937399688 40.74979060170537, -73.71586191021886 40.75006217253461, -73.71582193280817 40.750092291447714, -73.71575975760355 40.75009005457306, -73.71569824529628 40.75008281416267, -73.71563809012396 40.750070651932994, -73.71557997100638 40.75005370514885, -73.71552454388288 40.75003216507414, -73.7154922389169 40.750007842028374, -73.71546583069365 40.74997970227968, -73.71544608542037 40.74994856228206, -73.7154335759811 40.74991532553824, -73.71542866531601 40.74988095638505, -73.715431495892 40.749846452013784, -73.71544198557068 40.749812813537446, -73.71545982999271 40.74978101694439, -73.7154845114099 40.74975198478117, -73.71551531370805 40.74972655938602, -73.715551343185 40.749705478449656, -73.71559155448065 40.74968935361226, -73.71563478090687 40.74967865271796, -73.71567976829706 40.74967368624097, -73.71572521139363 40.749674598277956, -73.71576979171758 40.74968136236721, -73.71581221582153 40.749693782256415, -73.71585125281679 40.749711497596586, -73.71588577008539 40.74973399439687, -73.71591476614145 40.749760619937106, -73.715937399688 40.74979060170537)))</t>
  </si>
  <si>
    <t>MULTIPOLYGON (((-73.76312940627506 40.66064395733026, -73.76296394819835 40.66092733873473, -73.7628968386899 40.66094360068969, -73.76250744059102 40.66079407295391, -73.7624957441147 40.66075415338144, -73.7624928072353 40.660713313360446, -73.76249870954138 40.66067265986687, -73.76251329103435 40.66063329481881, -73.76253615646681 40.66059628520896, -73.76256668605735 40.66056263418403, -73.76260405229088 40.66053325385473, -73.76264724234919 40.660508940573486, -73.76269508556355 40.66049035334985, -73.7627462851455 40.66047799598856, -73.76279945333532 40.660472203434374, -73.7628531490162 40.66047313269368, -73.76290591677422 40.66048075857904, -73.76295632634584 40.660494874391844, -73.76300301138384 40.66051509752465, -73.76304470649106 40.6605408798315, -73.76308028151827 40.660571522484744, -73.76310877219673 40.66060619491643, -73.76312940627506 40.66064395733026)))</t>
  </si>
  <si>
    <t>MULTIPOLYGON (((-73.74851141378961 40.6569746921412, -73.74832766286298 40.656936876308635, -73.74829530753202 40.65689825872834, -73.74840179766983 40.65662663626911, -73.74870922212254 40.656728699727246, -73.74851141378961 40.6569746921412)))</t>
  </si>
  <si>
    <t>MULTIPOLYGON (((-73.80345945958376 40.68010543179286, -73.80348080511587 40.6800995743705, -73.80354973197979 40.680121645766455, -73.80366735085508 40.680366968033844, -73.80364869039163 40.680393709449746, -73.80361619788094 40.680426313932315, -73.80357639009978 40.68045381709894, -73.8035306206445 40.6804752838156, -73.80348044834116 40.68048998191614, -73.80342758511013 40.6804974118312, -73.80337382731774 40.68049731997952, -73.80332100606137 40.68048970948979, -73.80327092210841 40.680474840089346, -73.803225279685 40.68045321718448, -73.80318563328423 40.68042557826078, -73.80315333334092 40.680392863072505, -73.80312948017907 40.68035618654687, -73.80311488391497 40.680316798191306, -73.80311004447785 40.680276038833455, -73.80311512453684 40.680235296448934, -73.80313791051961 40.680181876268485, -73.80345945958376 40.68010543179286)))</t>
  </si>
  <si>
    <t>MULTIPOLYGON (((-73.75773685864998 40.71285691522882, -73.7578082347847 40.71319143166542, -73.757753498579 40.71323968130205, -73.75737520975996 40.71328079637138, -73.75731538273287 40.713221237243005, -73.75729186358156 40.713181351622346, -73.75727754054091 40.71313901527647, -73.75727282692077 40.71309544567462, -73.75727785778419 40.71305189661831, -73.7572924889015 40.71300962131775, -73.75731629807055 40.71296983547371, -73.75734860180874 40.71293368399422, -73.75738847086741 40.71290220590814, -73.7574347563638 40.712876308306015, -73.75748612776562 40.71285673490332, -73.75754110845617 40.71284404900668, -73.75759811603156 40.7128386164897, -73.75765550968562 40.71284059238559, -73.75773685864998 40.71285691522882)))</t>
  </si>
  <si>
    <t>Q359</t>
  </si>
  <si>
    <t>MULTIPOLYGON (((-73.77435340175924 40.69096466918445, -73.77342758069952 40.691285143065144, -73.77321221117616 40.690912108687975, -73.77320352915004 40.690667813063065, -73.77351251544096 40.69034335865799, -73.77394996033028 40.69022315425792, -73.7743749608831 40.69092020434653, -73.77435340175924 40.69096466918445)))</t>
  </si>
  <si>
    <t>MULTIPOLYGON (((-73.75150029431498 40.75380867648357, -73.75146675226615 40.753866819330256, -73.75085954128272 40.754035531847606, -73.75082811200232 40.75398259406008, -73.75080530411049 40.75392716109451, -73.75079145026608 40.753870041507724, -73.75078675252048 40.75381206845586, -73.75079127937177 40.75375408754172, -73.75080496476698 40.75369694448057, -73.75082760906692 40.75364147276459, -73.75085888195942 40.753588481505545, -73.7508983272785 40.75353874363338, -73.75094536965901 40.75349298462246, -73.75099932292947 40.753451871910315, -73.75105940012122 40.75341600516272, -73.751124724947 40.75338590752741, -73.75119434458243 40.753362018004054, -73.75126724356325 40.753344685041235, -73.75150029431498 40.75380867648357)))</t>
  </si>
  <si>
    <t>Q388</t>
  </si>
  <si>
    <t>MULTIPOLYGON (((-73.79479529842574 40.69313549722709, -73.79519302309454 40.69296712765088, -73.79528708568026 40.692987354887755, -73.79552518205361 40.69330730711911, -73.79548682378224 40.693347343409826, -73.79544032913222 40.69338202517015, -73.79538696455916 40.693410406399344, -73.79532818885308 40.69343171073655, -73.79526560691053 40.693445359295666, -73.79520092712204 40.69345097689421, -73.79513591398711 40.693448410880535, -73.7950723431509 40.69343773195449, -73.79501195053881 40.69341923047472, -73.79495638622109 40.69339341367464, -73.79490716360367 40.693360983958605, -73.7948656298828 40.693322828041985, -73.79483291762867 40.6932799871468, -73.79480992002169 40.693233630841405, -73.79479726492264 40.693185025475145, -73.79479529842574 40.69313549722709)))</t>
  </si>
  <si>
    <t>Q127</t>
  </si>
  <si>
    <t>MULTIPOLYGON (((-73.81274905379348 40.69957277267405, -73.81270449848958 40.69955981472056, -73.8125975607217 40.699337244259404, -73.81265835865086 40.69930019702446, -73.81269852573055 40.69928603247164, -73.81274131228226 40.69927739051779, -73.81278542196422 40.6992745347032, -73.81282951396798 40.699277552897215, -73.81287224681004 40.69928635196688, -73.81291232209095 40.69930066415148, -73.81294852469753 40.69932005613262, -73.8129797523588 40.69934393718662, -73.81300505580883 40.69937158266223, -73.81302366831352 40.69940215293903, -73.81303502335112 40.69943471776936, -73.81303688183766 40.69949137393759, -73.81274905379348 40.69957277267405)))</t>
  </si>
  <si>
    <t>Q105</t>
  </si>
  <si>
    <t>MULTIPOLYGON (((-73.80836401947478 40.684049443601964, -73.80812370314429 40.68411247998247, -73.808061194974 40.68408472718995, -73.80798432459657 40.68392600275518, -73.80800426363044 40.68389043502328, -73.80805081836448 40.68384838745015, -73.80808056368433 40.68383260599246, -73.80814849770107 40.683813911098326, -73.8082207343068 40.68381403151389, -73.80828856130448 40.68383295271626, -73.80834379586108 40.68386839178374, -73.80836452675666 40.68389103556766, -73.80838908491229 40.68394275077727, -73.80838892690065 40.68399774142771, -73.80836401947478 40.684049443601964)))</t>
  </si>
  <si>
    <t>Q119</t>
  </si>
  <si>
    <t>MULTIPOLYGON (((-73.83923683848087 40.67072487136293, -73.8389840968402 40.6707576749407, -73.83894692347066 40.6707385418558, -73.83892072298809 40.67071852000386, -73.83888386146145 40.67066969909464, -73.83887115255718 40.67061422386404, -73.83888412938994 40.67055878460606, -73.83892122641747 40.67051006725913, -73.83897797064836 40.67047394951703, -73.83904751560038 40.67045478567756, -73.83912147516138 40.67045488912544, -73.8391573131523 40.670462255034536, -73.83922129508264 40.67049050093002, -73.83923135152438 40.67049737692236, -73.83928603724792 40.67067936854503, -73.83923683848087 40.67072487136293)))</t>
  </si>
  <si>
    <t>Q386</t>
  </si>
  <si>
    <t>MULTIPOLYGON (((-73.84909442183937 40.67197065105406, -73.84881369354281 40.67220123886751, -73.84874748326804 40.67220285832004, -73.84843887956201 40.67198473430407, -73.84845649623215 40.67194489342838, -73.84848234052133 40.671907745099105, -73.84851573248278 40.67187426664639, -73.84855579360293 40.6718453388487, -73.8486014699147 40.671821722761116, -73.84865155972619 40.67180403969343, -73.84870474523548 40.6717927548646, -73.84875962719933 40.671788165163896, -73.84881476174456 40.67179039134039, -73.84886869835313 40.671799374826286, -73.84892001802204 40.6718148792777, -73.8489673705944 40.67183649679234, -73.84900951027926 40.671863658640646, -73.8490453284265 40.6718956502278, -73.84907388269384 40.67193162989341, -73.84909442183937 40.67197065105406)))</t>
  </si>
  <si>
    <t>Pals Oval</t>
  </si>
  <si>
    <t>MULTIPOLYGON (((-73.83819748988434 40.775319383101305, -73.83726560440722 40.77559483713768, -73.83720628015054 40.775580869367985, -73.83683893383338 40.77486079292839, -73.83693510607037 40.77482117090449, -73.83703690481858 40.77479073559754, -73.8371428163406 40.77476993870735, -73.83725126921091 40.77475909047816, -73.83736065328688 40.77475835072081, -73.83746934339213 40.77476773064789, -73.83757572418997 40.77478709200806, -73.83767821861387 40.774816145325225, -73.83777530323626 40.774854460725216, -73.83786553669297 40.774901468875804, -73.83794757979206 40.7749564718197, -73.83802021207401 40.775018652001776, -73.83808235665178 40.77508708671066, -73.83813308965912 40.77516075979708, -73.83817165798284 40.775238577006306, -73.83819748988434 40.775319383101305)))</t>
  </si>
  <si>
    <t>Q476</t>
  </si>
  <si>
    <t>MULTIPOLYGON (((-74.1157400165128 40.62953603148942, -74.11577977079128 40.62976560613565, -74.1154723169382 40.629801629965364, -74.11543570067745 40.629751796820074, -74.11542246937923 40.62969558251589, -74.11543407803359 40.629639160467796, -74.11546925131645 40.62958872752883, -74.11552412545629 40.6295498203566, -74.11559267508436 40.62952671344741, -74.11566737312747 40.62952194211008, -74.1157400165128 40.62953603148942)))</t>
  </si>
  <si>
    <t>R034</t>
  </si>
  <si>
    <t>MULTIPOLYGON (((-73.93909014543762 40.708582426945895, -73.93910631403875 40.70856663602932, -73.9391202212602 40.70857411762916, -73.939108171159 40.7085920917647, -73.93913521194891 40.7087908092844, -73.93907615963745 40.7088188848038, -73.93900813960336 40.70883021683814, -73.93893907342317 40.708823484921744, -73.93887700263828 40.708799474066105, -73.93882947076098 40.70876133918025, -73.93880138016085 40.708713322495456, -73.93879594807575 40.70866092515892, -73.93881379849597 40.70861015031379, -73.93909014543762 40.708582426945895)))</t>
  </si>
  <si>
    <t>B311</t>
  </si>
  <si>
    <t>MULTIPOLYGON (((-73.86232718490062 40.74838247920694, -73.86241608669708 40.74856706065291, -73.86185620194114 40.748736277512265, -73.86178718771522 40.74870940372803, -73.86159333790472 40.74831955567272, -73.8616410081209 40.74830450063161, -73.86188786728682 40.7482265401141, -73.86190779054786 40.748220247843754, -73.86193745967861 40.74821198168574, -73.86196854812313 40.74820768600737, -73.86200014443322 40.748207486748946, -73.86203132227146 40.748211389752306, -73.86206116756888 40.74821928058954, -73.86208880532308 40.74823092791779, -73.86211342525121 40.74824599026158, -73.86212530358871 40.748253575045815, -73.86232718490062 40.74838247920694)))</t>
  </si>
  <si>
    <t>Q026</t>
  </si>
  <si>
    <t>Q-04</t>
  </si>
  <si>
    <t>MULTIPOLYGON (((-73.87541898607618 40.70546222414225, -73.87527198226542 40.705496061087565, -73.87522649617364 40.70538449504056, -73.87525588415451 40.70536911102155, -73.87529005506488 40.70536132169534, -73.87532571671447 40.70536187902187, -73.87535943879266 40.70537072885661, -73.87538797234268 40.70538701850085, -73.87540857027915 40.705409179894474, -73.87541925216861 40.70543507938558, -73.87541898607618 40.70546222414225)))</t>
  </si>
  <si>
    <t>Q289</t>
  </si>
  <si>
    <t>MULTIPOLYGON (((-73.98583223614214 40.69626612408232, -73.98581499886454 40.69669967910632, -73.98577462434545 40.696729407244035, -73.98515348979414 40.69670752468683, -73.98516545639615 40.6966111894044, -73.98520473750658 40.696519160282904, -73.98526944254549 40.69643586577304, -73.98535645768855 40.69636531631884, -73.98546159145238 40.69631090807386, -73.98557978533353 40.6962752599461, -73.98570534808931 40.696260088466076, -73.98583223614214 40.69626612408232)))</t>
  </si>
  <si>
    <t>B061</t>
  </si>
  <si>
    <t>MULTIPOLYGON (((-73.89136466009255 40.65126403119446, -73.89087843866515 40.65156829541522, -73.89080757633212 40.6515675878926, -73.89038149961519 40.65120462680483, -73.89042240519402 40.651153676648626, -73.89047265590189 40.65110783321049, -73.89053117299402 40.65106808151886, -73.89059669468347 40.65103527765426, -73.89066781282897 40.65101012717282, -73.89074299660427 40.650993170721975, -73.89082062798252 40.65098477416917, -73.89089903722179 40.650985117830224, -73.89097653715297 40.65099419470104, -73.89105145983197 40.65101180869159, -73.89112219317923 40.65103758096353, -73.89118721525314 40.65107095716661, -73.8912451261511 40.651111220074725, -73.89129468109446 40.65115750132313, -73.89133481403454 40.65120880664377, -73.89136466009255 40.65126403119446)))</t>
  </si>
  <si>
    <t>MULTIPOLYGON (((-73.91907289165808 40.6250052150073, -73.91958399813795 40.62496770316408, -73.91968805224393 40.625027965780156, -73.91973056481176 40.62544067062144, -73.91966633817982 40.625461346733516, -73.9195987993885 40.62547454437381, -73.91952944036096 40.625479973712594, -73.91945979064008 40.62547751424799, -73.91939138901361 40.62546722018898, -73.9193257421476 40.62544931862559, -73.91926430095118 40.62542420500937, -73.91920842040227 40.625392433218614, -73.91915933355729 40.62535470473322, -73.91911812438767 40.62531185150469, -73.91908570179774 40.625264819727484, -73.91906278192457 40.625214647312596, -73.91904986925628 40.6251624413604, -73.91904724957153 40.62510935474149, -73.91905498052155 40.625056557273204, -73.91907289165808 40.6250052150073)))</t>
  </si>
  <si>
    <t>B324</t>
  </si>
  <si>
    <t>MULTIPOLYGON (((-73.93826782642284 40.63778131492861, -73.93785013952044 40.637804127910655, -73.93779252659662 40.6377701264802, -73.93776354944188 40.63743424873539, -73.93781419137211 40.63741602261345, -73.93786794703736 40.637404045052044, -73.93792349931037 40.637398609805466, -73.9379794839315 40.63739985031267, -73.93803452733714 40.63740773611571, -73.93808727975703 40.63742207287752, -73.93813644475716 40.63744251050241, -73.93818081706335 40.63746854585741, -73.93821930855047 40.63749953989533, -73.93825097305132 40.63753473387705, -73.93827503353259 40.637573262892786, -73.93829090098518 40.63761418198678, -73.93829818622841 40.637656485974325, -73.9382967081595 40.6376991382626, -73.93828650437656 40.63774109066736, -73.93826782642284 40.63778131492861)))</t>
  </si>
  <si>
    <t>B218</t>
  </si>
  <si>
    <t>B-17</t>
  </si>
  <si>
    <t>MULTIPOLYGON (((-73.9125440010957 40.69569289714461, -73.91306124161783 40.69598075529507, -73.91307140773624 40.69603661188907, -73.91268638494088 40.69642292776083, -73.91238627751777 40.696250392842764, -73.91233092802408 40.69617160353633, -73.91230053284804 40.696085305832355, -73.91229496697477 40.69602800645196, -73.91230049902379 40.69597070382142, -73.91231700783807 40.6959146378533, -73.91234413922082 40.695861020363644, -73.91238130478793 40.69581100985729, -73.91242770093386 40.6957656863288, -73.91248232660874 40.69572602966455, -73.9125440010957 40.69569289714461)))</t>
  </si>
  <si>
    <t>B017</t>
  </si>
  <si>
    <t>MULTIPOLYGON (((-73.94259410138456 40.67911274783569, -73.94225767078933 40.679093032922054, -73.94228420559443 40.678830597543794, -73.9423474426828 40.67882236702491, -73.94239734162427 40.67882420205108, -73.94244588358814 40.67883319276689, -73.94249131234892 40.678849015011494, -73.94253198780892 40.67887109704309, -73.94256643920559 40.67889864117705, -73.94259342068156 40.67893064992761, -73.94261195737911 40.678965968353964, -73.94262138089653 40.67900331919709, -73.942621348173 40.6790413524167, -73.94261186037414 40.67907869472853, -73.94259410138456 40.67911274783569)))</t>
  </si>
  <si>
    <t>B225</t>
  </si>
  <si>
    <t>MULTIPOLYGON (((-73.89080457473445 40.65072718462795, -73.8912529001364 40.650395978287584, -73.8913236875024 40.65039621899787, -73.89176358528105 40.65073398143215, -73.89172040051307 40.65077675051466, -73.89167063830196 40.65081515037537, -73.89161505511062 40.6508485990835, -73.89155449359914 40.65087658863242, -73.89148987315095 40.65089869393673, -73.89142217449015 40.65091458002216, -73.89135242430386 40.650924005613795, -73.89128168222791 40.650926827626705, -73.89121102074098 40.65092300384859, -73.89114151334276 40.650912591127764, -73.89107421444763 40.65089574805562, -73.89101014520287 40.65087273045025, -73.8909502781225 40.65084388773964, -73.89089552172618 40.65080965664289, -73.89084670753697 40.650770558455925, -73.89080457473445 40.65072718462795)))</t>
  </si>
  <si>
    <t>MULTIPOLYGON (((-73.94597403038591 40.59227991666933, -73.94592114029157 40.592302486815925, -73.94587294333219 40.592313608096994, -73.94582282681257 40.592317346864846, -73.94577271639798 40.59231356084265, -73.94572453752151 40.592302394122896, -73.94568014213873 40.5922842780336, -73.94564123550339 40.59225990768903, -73.94560931475606 40.592230218546504, -73.94558560516076 40.592196353055186, -73.94557101643612 40.59215961200654, -73.94556611208257 40.592121406790625, -73.94557107871317 40.59208320715088, -73.94558201683878 40.59205369498403, -73.94589804373126 40.59202060500114, -73.94593062336381 40.59203900631661, -73.94597403038591 40.59227991666933)))</t>
  </si>
  <si>
    <t>B109</t>
  </si>
  <si>
    <t>MULTIPOLYGON (((-73.9572818329633 40.60416869251527, -73.95734279949562 40.60417211913268, -73.95738945785882 40.60418292559489, -73.95743245396389 40.60420046118327, -73.95747013412124 40.60422405440106, -73.95750105155162 40.604252796992256, -73.95752401952839 40.60428558358325, -73.95753815270339 40.60432115582241, -73.95754290843415 40.604358145619656, -73.95753810565414 40.60439513278603, -73.95751964774051 40.60443810607849, -73.9571770909083 40.60447699496925, -73.95712647532157 40.604218002182996, -73.95715604825942 40.60420036027812, -73.95719906441423 40.60418285665, -73.9572818329633 40.60416869251527)))</t>
  </si>
  <si>
    <t>B051</t>
  </si>
  <si>
    <t>MULTIPOLYGON (((-73.96977006466524 40.58703473425276, -73.96978654994157 40.5870316047672, -73.96991638060206 40.58704004431886, -73.9700160061311 40.58704652080926, -73.97011651874662 40.587053055077426, -73.9701698734635 40.58706639477522, -73.97022003254318 40.58708563555233, -73.9702658803493 40.587110349457305, -73.97030639713338 40.58713998680548, -73.97033743552775 40.58717019156628, -73.97036291221009 40.58720328254724, -73.97038237191359 40.58723866842559, -73.97039546689074 40.58727571686873, -73.97042034438394 40.58741211565204, -73.97042643533284 40.58744550862795, -73.97042691183047 40.58744796178426, -73.97042683088152 40.58745044092308, -73.97042619487208 40.5874528729669, -73.97042502254966 40.5874551862265, -73.97042334847076 40.587457312514, -73.97042122198206 40.587459189152895, -73.97041870576601 40.58746076082558, -73.97041587399295 40.5874619812039, -73.97041281013499 40.58746281431478, -73.97040960450536 40.58746323560068, -73.97039632327918 40.58746489724744, -73.97024901821834 40.587482264517284, -73.9698447454705 40.587529927393845, -73.96980850146595 40.58751014148164, -73.96977415718105 40.5873226858021, -73.96976770593976 40.587287473639016, -73.96972933680526 40.587078051315274, -73.96973440476314 40.587061220066104, -73.96974305631315 40.58705007386438, -73.96975522338386 40.58704103581229, -73.96977006466524 40.58703473425276)))</t>
  </si>
  <si>
    <t>B252</t>
  </si>
  <si>
    <t>MULTIPOLYGON (((-74.01064509137352 40.60200539859057, -74.01083150589636 40.601826920203806, -74.01095290910548 40.601830208210814, -74.01121309289326 40.601985512377695, -74.01121062056194 40.602016671584146, -74.0111821394376 40.60207096503509, -74.01111093555689 40.60213759166491, -74.01104899870025 40.60217329253066, -74.01093147722037 40.60219889660663, -74.01086091955567 40.6021949238891, -74.01075142699132 40.60215238721724, -74.01070295853764 40.60211250311524, -74.01065806550197 40.602059054096834, -74.01064509137352 40.60200539859057)))</t>
  </si>
  <si>
    <t>B164</t>
  </si>
  <si>
    <t>MULTIPOLYGON (((-73.9358816590847 40.674775018482606, -73.93581569327627 40.67481597315119, -73.93576982667358 40.674831889374374, -73.93572083235182 40.6748409103884, -73.93567048124883 40.67484270849148, -73.93562059372742 40.67483721896282, -73.93557297215465 40.67482464002513, -73.93552933703518 40.674805426504925, -73.93549126788648 40.67478027358946, -73.9354601370283 40.674750089773354, -73.93543707294677 40.67471596531878, -73.93542290710707 40.674679134403, -73.93541815271088 40.674640928278755, -73.9354229810895 40.67460272753319, -73.9354372182063 40.67456591255719, -73.93546034825508 40.674531814919874, -73.93549153736852 40.67450166515262, -73.93554753627627 40.674467677774516, -73.93585292488683 40.67448479884488, -73.93591454877253 40.67452963921987, -73.9358816590847 40.674775018482606)))</t>
  </si>
  <si>
    <t>B245</t>
  </si>
  <si>
    <t>MULTIPOLYGON (((-73.94297067850496 40.678556462065856, -73.94292656731372 40.6785726575628, -73.94288564467286 40.678580983226695, -73.94284344575314 40.678583773678824, -73.94280125165251 40.67858094130411, -73.94276034331772 40.678572574990326, -73.94272196606829 40.6785589275028, -73.9426872846499 40.67854041276049, -73.942657351305 40.6785175959138, -73.94263307858975 40.678491167215725, -73.94261520271444 40.67846193209704, -73.94260426701388 40.6784307769383, -73.94260060185641 40.6783986501482, -73.94260432231074 40.678366526141765, -73.94261531160713 40.67833538281904, -73.94265465674862 40.67828243866202, -73.9429878414583 40.678310186103296, -73.94297067850496 40.678556462065856)))</t>
  </si>
  <si>
    <t>MULTIPOLYGON (((-73.95064745090261 40.69537921164213, -73.95102252869651 40.69533687037097, -73.95105446351292 40.69536956986842, -73.95107806388057 40.695406140720706, -73.95109254508016 40.6954453660068, -73.95109742415143 40.69548594068191, -73.95109253997768 40.69552651481011, -73.95107805443828 40.69556573859049, -73.95105444882867 40.69560230828163, -73.95102251081933 40.69563500581944, -73.9509882999054 40.69565973914635, -73.95094932421566 40.69567997957544, -73.9509065898069 40.6956952061342, -73.95086120321436 40.69570502306534, -73.95081433594434 40.69570917692177, -73.95076719962285 40.69570756195953, -73.95072101286726 40.69570021832268, -73.95067696815389 40.69568733653153, -73.95062027930463 40.69541557529952, -73.95064745090261 40.69537921164213)))</t>
  </si>
  <si>
    <t>B217</t>
  </si>
  <si>
    <t>MULTIPOLYGON (((-73.90761755316947 40.68172809611856, -73.90766849363696 40.68172784163695, -73.90771492830521 40.681735394583235, -73.90775829526274 40.681750134760556, -73.90779090481354 40.681767577751025, -73.90784015362922 40.6818119351342, -73.90786928772944 40.68187487021847, -73.90786664831015 40.68193593290267, -73.90785192816969 40.68197029826108, -73.9078281394321 40.6820015910018, -73.90779661503002 40.68202823358523, -73.90775788333528 40.6820496464972, -73.9077161735299 40.682063892513426, -73.90767955370077 40.68206961022247, -73.90744890726336 40.68194602291647, -73.9074365585847 40.68189604252586, -73.90759290774537 40.6817313974269, -73.90761755316947 40.68172809611856)))</t>
  </si>
  <si>
    <t>B381</t>
  </si>
  <si>
    <t>MULTIPOLYGON (((-73.93221455394277 40.70194422622009, -73.9324873901997 40.70165006048526, -73.93254310447395 40.70167351457205, -73.93259729785275 40.70170444739513, -73.93264524870655 40.701740997536554, -73.9326858775363 40.70178236741943, -73.93271835690918 40.701827718191, -73.93274202394426 40.70187612464474, -73.93275639921858 40.70192660224632, -73.93276118912003 40.701978122442696, -73.93275669265327 40.70202749939793, -73.932741818156 40.70208010042578, -73.93271805218643 40.702128478255524, -73.93268548230627 40.702173789190496, -73.93263681962003 40.70222191020218, -73.93222714707899 40.70200263004617, -73.93221455394277 40.70194422622009)))</t>
  </si>
  <si>
    <t>B395</t>
  </si>
  <si>
    <t>MULTIPOLYGON (((-73.88745240157633 40.67069255807436, -73.88775010146217 40.67062822608729, -73.88780960377973 40.67067131619021, -73.88785334088917 40.67088809414358, -73.88779191762985 40.670926561031216, -73.88775387701914 40.67094002265874, -73.88771334378967 40.67094824984257, -73.88767154838173 40.670950992537435, -73.88762976353223 40.670948168237075, -73.8875892581479 40.67093986192938, -73.88755126182267 40.67092632606146, -73.88751693055183 40.67090797240133, -73.88748730654173 40.67088535849046, -73.88746328866932 40.67085917140491, -73.88744561004711 40.67083020612067, -73.88743480494637 40.67079934296757, -73.88743120292844 40.67076752150823, -73.8874349123463 40.67073570630213, -73.88745240157633 40.67069255807436)))</t>
  </si>
  <si>
    <t>B419</t>
  </si>
  <si>
    <t>MULTIPOLYGON (((-73.87197479979437 40.671007889761846, -73.87192254821873 40.670950467816006, -73.8718992394209 40.67090864260006, -73.87188504424319 40.670864513201494, -73.87188032947907 40.670819220986274, -73.87188521822316 40.67077393856491, -73.87189958283308 40.67072984096784, -73.8719230521006 40.67068806783193, -73.87195501838802 40.670649703597576, -73.87199465426231 40.67061573880558, -73.8720409302638 40.6705870557096, -73.87209265163271 40.67056439589928, -73.87214847489189 40.67054834681202, -73.87220695873626 40.67053932377996, -73.87226658415535 40.670537560147245, -73.87232581002662 40.67054310282969, -73.87239323488544 40.670558876336855, -73.87248026520575 40.67088648431283, -73.8724419217469 40.67093857359409, -73.87197479979437 40.671007889761846)))</t>
  </si>
  <si>
    <t>B103</t>
  </si>
  <si>
    <t>MULTIPOLYGON (((-73.9349421844193 40.69265410908976, -73.93499297903436 40.692606817626526, -73.93523205788749 40.69257305891011, -73.93524396681964 40.69263518931434, -73.93523908820123 40.6926749424247, -73.93522469650567 40.69271333580876, -73.93520128160243 40.69274906309431, -73.93516963969913 40.692780907230556, -73.9351308484569 40.692807782799385, -73.93508623146029 40.692828775618786, -73.93503730376679 40.692843171529816, -73.93497927278352 40.69285087416604, -73.9349421844193 40.69265410908976)))</t>
  </si>
  <si>
    <t>B359</t>
  </si>
  <si>
    <t>MULTIPOLYGON (((-73.81648602677181 40.88839447986433, -73.81635324990914 40.88866442932324, -73.81629644364287 40.888683344616474, -73.8159281914961 40.88860325571973, -73.81588345606143 40.88855196104485, -73.81585706398093 40.888493801485225, -73.81585034076332 40.88844628644492, -73.81585596050871 40.888398690240955, -73.81587370929438 40.88835283961938, -73.81590290230658 40.88831049843796, -73.81594241964922 40.888273292983634, -73.81599074210806 40.88824265259922, -73.8160460130027 40.888219755754264, -73.8161061083278 40.88820548153281, -73.81616871752149 40.88820037914675, -73.81623143489142 40.88820464467022, -73.81629185218415 40.88821811308284, -73.81634764517234 40.88824026831277, -73.81639667090879 40.88827025779817, -73.81643704593472 40.88830692953036, -73.81646721735859 40.888348873587184, -73.81648602677181 40.88839447986433)))</t>
  </si>
  <si>
    <t>MULTIPOLYGON (((-73.85883188600344 40.86259830956853, -73.85882292164825 40.86289542725581, -73.85878669162138 40.86292284428798, -73.85838783079275 40.86291306057628, -73.85835967329132 40.86287699017287, -73.85834050994775 40.86283766652595, -73.85833096310583 40.8627963691011, -73.85833134301966 40.86275444181389, -73.85834163846367 40.86271324799364, -73.85836151445157 40.862674128957856, -73.85839032301564 40.86263835629999, -73.85842712819623 40.86260709500065, -73.85847073103737 40.86258136293725, -73.85851971355011 40.86256199491946, -73.85857248263773 40.862549623833836, -73.85862732116202 40.8625446500907, -73.85868244369934 40.86254723629012, -73.85873605704622 40.86255729919215, -73.85878641714973 40.862574509786015, -73.85883188600344 40.86259830956853)))</t>
  </si>
  <si>
    <t>X157</t>
  </si>
  <si>
    <t>MULTIPOLYGON (((-73.95969437296824 40.735800823280584, -73.95996124551849 40.73565667482533, -73.9599887628564 40.735664683600845, -73.96003702068585 40.73568549218407, -73.96007901547483 40.73571306139022, -73.96011313190394 40.73574633347031, -73.96013806021087 40.73578402925675, -73.96015284114674 40.73582469950644, -73.96015690619511 40.735866782545806, -73.96015010121933 40.73590865920964, -73.96013268524113 40.73594872217907, -73.9600928415398 40.73599791753038, -73.96003722878307 40.73603727835351, -73.9599698548453 40.73606396761824, -73.95989557472423 40.73607606260965, -73.95968499343319 40.73585343847306, -73.95969437296824 40.735800823280584)))</t>
  </si>
  <si>
    <t>B135</t>
  </si>
  <si>
    <t>MULTIPOLYGON (((-73.83897223126655 40.8420821697136, -73.83877325617175 40.84218337118165, -73.83871162111846 40.84216767494273, -73.83867054215 40.84215200202069, -73.83862606283067 40.84212591911357, -73.83859529585429 40.84209725294891, -73.83858510898048 40.842058211264856, -73.83858519106069 40.84202438340543, -73.83858873148895 40.84197755364348, -73.83860594237574 40.84194635128042, -73.83863685958602 40.84191256566107, -73.83867460626925 40.84188920110244, -73.83873287734963 40.841878871971, -73.83878770744988 40.84187634618839, -73.83885278674873 40.84188424531577, -73.83898262501081 40.842035348607325, -73.83897223126655 40.8420821697136)))</t>
  </si>
  <si>
    <t>X101A</t>
  </si>
  <si>
    <t>MULTIPOLYGON (((-73.83495826813352 40.85254710999124, -73.83500723644212 40.85258967249353, -73.83495640082904 40.85300762476127, -73.83491541243986 40.85308738219462, -73.8348251857691 40.85308125036183, -73.83473932678254 40.85306563532222, -73.83464287664926 40.85303457149213, -73.83455436360416 40.85299036006254, -73.83447501485605 40.852933588132565, -73.83440680864729 40.85286565432414, -73.83434978703409 40.85278490991457, -73.83431149250077 40.85269994654944, -73.83429576468997 40.85261899576487, -73.83430524718821 40.852554819550576, -73.8343259780746 40.85252593809936, -73.83435674407602 40.852512383935185, -73.83495826813352 40.85254710999124)))</t>
  </si>
  <si>
    <t>X122</t>
  </si>
  <si>
    <t>MULTIPOLYGON (((-73.82394180828042 40.87611255810177, -73.82375063710833 40.87665224649329, -73.82359527783031 40.87661883239753, -73.82346416094772 40.87657196584929, -73.82335813747157 40.876511957101116, -73.82331467642985 40.87647710377007, -73.82327764093223 40.876439059022694, -73.82324248885132 40.87639051564176, -73.82321621267475 40.87633768781114, -73.82319883480508 40.876280621496, -73.82319036578974 40.876219358138954, -73.82319081378554 40.87615394457984, -73.8232001739346 40.87608441322854, -73.82321844374343 40.87601079829761, -73.82324561240635 40.87593313578571, -73.82390724768732 40.876064534505126, -73.82394180828042 40.87611255810177)))</t>
  </si>
  <si>
    <t>X251</t>
  </si>
  <si>
    <t>MULTIPOLYGON (((-73.81301662448895 40.82297998120804, -73.81283296318038 40.82256373336346, -73.81286354075326 40.822515605451564, -73.81341543298349 40.82235939441564, -73.81347358789759 40.82237914940933, -73.81352756139721 40.8224048560205, -73.81357630460242 40.82243601468893, -73.81361887027053 40.822472019903024, -73.81365443120409 40.82251217196642, -73.81368229632615 40.822555690594896, -73.813701924111 40.82260173007945, -73.81371293310853 40.82264939572082, -73.81371510935855 40.82269776121623, -73.81370841054992 40.82274588666044, -73.8136929668445 40.822792836811175, -73.81366907834894 40.82283769926421, -73.81363720928401 40.822879602184784, -73.81359797896425 40.822917731250634, -73.81355214976328 40.8229513454776, -73.81350061229875 40.82297979161992, -73.8134443681245 40.823002516865614, -73.81338451026646 40.823019079580035, -73.81332220198077 40.823029157888776, -73.81325865414645 40.82303255593314, -73.81319510173265 40.82302920767659, -73.81313277979757 40.823019178188105, -73.81307289948552 40.823002662377625, -73.81301662448895 40.82297998120804)))</t>
  </si>
  <si>
    <t>X191A</t>
  </si>
  <si>
    <t>MULTIPOLYGON (((-73.90142095616703 40.879916113852, -73.90184833566431 40.88010310052257, -73.90186013964838 40.88016320278623, -73.90165461645243 40.880368662236215, -73.90158549266904 40.8803984175499, -73.90152309070027 40.88046210351819, -73.90146143913987 40.88045406987769, -73.90140242459461 40.88043832668334, -73.90134770861226 40.88041531659824, -73.90129883022782 40.8803856874945, -73.9012571656497 40.88035027440814, -73.90122388796098 40.88031007248893, -73.90119993393438 40.88026621355812, -73.90118597679533 40.88021993276609, -73.90118240966785 40.88017253255776, -73.9011893337665 40.880125346642586, -73.90120655252245 40.88007970306943, -73.90123358350537 40.880036887316926, -73.90126966441568 40.8799981035783, -73.90131377923488 40.87996444326765, -73.9013646879323 40.879936854429815, -73.90142095616703 40.879916113852)))</t>
  </si>
  <si>
    <t>X150I</t>
  </si>
  <si>
    <t>MULTIPOLYGON (((-73.9157523811152 40.88539359228893, -73.91582770114016 40.88539364724135, -73.91632236781014 40.88577020130047, -73.91628300089344 40.885814831471926, -73.9162373190414 40.885855849698885, -73.91618589124333 40.88589274220948, -73.91612935998891 40.88592505021495, -73.91606843177681 40.88595236900277, -73.91600386760985 40.88597435783554, -73.91593647349863 40.885990742646, -73.91586709096781 40.88600131693071, -73.91577648867411 40.88600617291212, -73.91568590128003 40.88600114149387, -73.9155971951028 40.88598632579579, -73.9155121934851 40.88596203062063, -73.91543264713493 40.88592875702896, -73.91536019142585 40.88588718789932, -73.91529631792868 40.88583817980147, -73.91524234002944 40.88578274045758, -73.9157523811152 40.88539359228893)))</t>
  </si>
  <si>
    <t>MULTIPOLYGON (((-73.85884229141129 40.82929437646818, -73.85844927386505 40.82934931756656, -73.85839327912977 40.829318832769054, -73.85832532814823 40.82901736498693, -73.85836894751189 40.828993041235954, -73.8584172668642 40.82897453954296, -73.85846895261058 40.82896237154822, -73.85852257669761 40.82895687138032, -73.85857666048263 40.8289581921086, -73.8586297091307 40.82896629678053, -73.85868025902457 40.82898096208197, -73.8587269145043 40.82900178288417, -73.8587683869602 40.82902818489814, -73.85880353155397 40.82905943822644, -73.85883137680837 40.829094679910774, -73.85885115656461 40.829132938283934, -73.85886232179061 40.82917315549576, -73.85886456658973 40.82921422266368, -73.85885782814901 40.829255005086395, -73.85884229141129 40.82929437646818)))</t>
  </si>
  <si>
    <t>X208</t>
  </si>
  <si>
    <t>MULTIPOLYGON (((-73.87274993893686 40.837591329271284, -73.8719665568346 40.83787972908008, -73.87189789304112 40.837859639347286, -73.87161715193241 40.83720496120046, -73.87169547496788 40.8371627278101, -73.87178072923393 40.837129117104105, -73.87187127967532 40.83710477470659, -73.87196538962596 40.83709016693446, -73.87206125520376 40.837085573632876, -73.87215703614234 40.837091083707634, -73.87225089729367 40.83710659066886, -73.87234103706899 40.83713179806532, -73.87242572655845 40.8371662213281, -73.87250334270004 40.83720920131381, -73.87257239671777 40.837259912439116, -73.8726315637219 40.83731738342343, -73.87267970876552 40.837380511724064, -73.87271590814456 40.83744808607054, -73.8727394695094 40.83751881079896, -73.87274993893686 40.837591329271284)))</t>
  </si>
  <si>
    <t>X123</t>
  </si>
  <si>
    <t>MULTIPOLYGON (((-73.89602058631854 40.844373337483106, -73.89609141373424 40.84440372071391, -73.89615732118814 40.84443992990283, -73.89621748138704 40.8444815105442, -73.8962711391744 40.84452794070784, -73.89631762100937 40.84457863759005, -73.89635634342147 40.84463296482882, -73.89638682033514 40.84469024049115, -73.89640866917173 40.84474974563285, -73.89642161565288 40.84481073332247, -73.89642549724434 40.84487243801704, -73.89642026519742 40.844934085171325, -73.89640598516219 40.84499490096029, -73.89638283636462 40.84505412199245, -73.89637328747861 40.845061178103116, -73.89636245685693 40.84506707089618, -73.8963505879082 40.84507166793617, -73.89633794737678 40.84507486590852, -73.89632481934778 40.84507659294153, -73.89631149886256 40.84507681022158, -73.89629828528778 40.84507551286548, -73.89566863751818 40.84491350288277, -73.89563341573403 40.84486671291532, -73.89585366947803 40.84437771367794, -73.89594430784177 40.8443486086922, -73.89602058631854 40.844373337483106)))</t>
  </si>
  <si>
    <t>MULTIPOLYGON (((-74.01720945349933 40.62766657731573, -74.01724538548099 40.627675696898194, -74.01718055414405 40.62783234931095, -74.01714661896497 40.62782551132756, -74.01720945349933 40.62766657731573)))</t>
  </si>
  <si>
    <t>MULTIPOLYGON (((-73.93594694291525 40.81972259944165, -73.93575006482916 40.81999070639639, -73.93568072135542 40.820003452085516, -73.93533336169673 40.819860446259604, -73.93531397513553 40.819810645131824, -73.93530875150148 40.81976289337284, -73.9353158908904 40.81971528542468, -73.93533511886945 40.819669650039764, -73.93536569642723 40.81962774186553, -73.93540644849529 40.81959117032267, -73.93545581023595 40.81956134110022, -73.93551188280775 40.81953940125839, -73.93557251164127 40.81952619334879, -73.93563536707028 40.81952222394405, -73.93569803561441 40.819527647480484, -73.93575810533002 40.81954225459991, -73.93581327128975 40.819565483914374, -73.93586141141893 40.81959644365941, -73.93590067536455 40.81963394235857, -73.93592955675072 40.819676540190336, -73.93594694291525 40.81972259944165)))</t>
  </si>
  <si>
    <t>M186</t>
  </si>
  <si>
    <t>MULTIPOLYGON (((-74.07449553977887 40.614177809857665, -74.07471818190032 40.614483935350464, -74.07434659962067 40.61464113984447, -74.07430312562786 40.61461859728906, -74.0742649849903 40.614591011954495, -74.07423317468688 40.61455910451978, -74.07420852519601 40.61452370833661, -74.07419168038311 40.61448574782946, -74.074183080933 40.6144462159923, -74.07418295131974 40.614406144679386, -74.07419129387262 40.614366580295055, -74.0742078922947 40.61432855767611, -74.07423231162926 40.61429306857372, -74.07426391478336 40.614261041832094, -74.07430187549342 40.61423331276263, -74.07434520194175 40.61421060692029, -74.0743927627268 40.614193515773145, -74.07444331639478 40.61418248767913, -74.07449553977887 40.614177809857665)))</t>
  </si>
  <si>
    <t>R035</t>
  </si>
  <si>
    <t>MULTIPOLYGON (((-74.00100688393303 40.74987289562937, -74.00107098510287 40.74985891649679, -74.00129140991827 40.749951419613616, -74.00130197797463 40.750008327869935, -74.00128561591028 40.75006443767976, -74.00124440518458 40.75011261249946, -74.00118358414137 40.750146726106905, -74.00114467692829 40.75015779822078, -74.00110367610033 40.75016288377802, -74.00106215889652 40.75016178915309, -74.00102171913804 40.75015455575464, -74.00098391394084 40.7501414609263, -74.00095019266772 40.75012300894195, -74.00092185311392 40.75009990939355, -74.00089998466963 40.75007304837432, -74.00088475427694 40.75004148485791, -74.00100688393303 40.74987289562937)))</t>
  </si>
  <si>
    <t>M011</t>
  </si>
  <si>
    <t>M-04</t>
  </si>
  <si>
    <t>MULTIPOLYGON (((-73.99343811255552 40.76846310189574, -73.9931504631291 40.768351473142864, -73.99312188228356 40.76828771488785, -73.99326778816537 40.768081743218374, -73.99331174963548 40.768066946902714, -73.99335847136621 40.76805833178606, -73.9934111690447 40.768056314081655, -73.99346337085892 40.76806215231835, -73.99351307280006 40.76807562035761, -73.99355836326906 40.76809620120668, -73.99359750242894 40.768123105032345, -73.99362898615915 40.76815529707909, -73.99365160408827 40.76819153999447, -73.993664488152 40.76823044155745, -73.99366714220089 40.768270506908046, -73.99365946450229 40.76831019527969, -73.99364174892219 40.76834798303464, -73.9936146790015 40.768382416793365, -73.99357929242 40.76841217376753, -73.99353695019808 40.76843611038629, -73.99348927984025 40.76845330641948, -73.99343811255552 40.76846310189574)))</t>
  </si>
  <si>
    <t>M022</t>
  </si>
  <si>
    <t>MULTIPOLYGON (((-73.99439096971008 40.76832666200029, -73.99415418199665 40.76864913405257, -73.99408686320076 40.76866434462415, -73.99365513562624 40.7684819687944, -73.99364626351144 40.768427315845216, -73.99365110597165 40.76837237188829, -73.99366948985858 40.768319108114675, -73.99370075404863 40.76826943535036, -73.99374377788098 40.768225135620604, -73.99379701788438 40.76818780001914, -73.99385856226876 40.768158765677775, -73.99392620436285 40.768139077051195, -73.99399751486604 40.768129438196034, -73.99406993778427 40.76813019656832, -73.99414087333572 40.76814132411823, -73.99420777625218 40.768162421797385, -73.99426824578865 40.768192733070315, -73.99432011336474 40.768231170031854, -73.99436151599323 40.7682763530308, -73.99439096971008 40.76832666200029)))</t>
  </si>
  <si>
    <t>MULTIPOLYGON (((-73.97391129271836 40.74504876160041, -73.97397583102413 40.745036863398624, -73.97416950371976 40.74513274161442, -73.9741811194565 40.74518334818889, -73.97416799637517 40.74523374209948, -73.97413189531633 40.745277161829115, -73.97407765997744 40.74530778216873, -73.9740080861605 40.745321747754566, -73.9739367825074 40.74531440151756, -73.97387460138633 40.74528686164423, -73.9738310121747 40.74524331945779, -73.97381433824263 40.74520256324099, -73.97391129271836 40.74504876160041)))</t>
  </si>
  <si>
    <t>M076</t>
  </si>
  <si>
    <t>M-06</t>
  </si>
  <si>
    <t>MULTIPOLYGON (((-73.93597826969844 40.81896684085757, -73.93632852639 40.819119967945355, -73.93634437948228 40.81917281243681, -73.9361515264607 40.8194347683279, -73.93608572062112 40.819448830945234, -73.93602280070748 40.81945216300812, -73.93596023357283 40.81944610485436, -73.93590042407368 40.81943089104993, -73.93584567122986 40.81940710549955, -73.93579807933894 40.819375661585035, -73.93575947621852 40.81933776789938, -73.93573134568526 40.819294882282094, -73.93571476953365 40.8192486505511, -73.93571038373554 40.81920085064629, -73.93571835717962 40.81915331877579, -73.93573838462957 40.819107881874565, -73.9357696939098 40.819066286469756, -73.93581108390514 40.819030131165675, -73.93586096255419 40.81900080453222, -73.9359174144636 40.81897943381636, -73.93597826969844 40.81896684085757)))</t>
  </si>
  <si>
    <t>MULTIPOLYGON (((-73.94023351925345 40.82713628070829, -73.94027952207996 40.82712531309417, -73.94057141168379 40.82723534773587, -73.94058432941769 40.827269027516266, -73.94058878528422 40.82730394381845, -73.94058462387167 40.82733888179517, -73.94057199088329 40.827372623150296, -73.94055132361255 40.82740399476107, -73.94052334380099 40.82743190379417, -73.94048902559416 40.82745537911243, -73.94044956350737 40.82747360187644, -73.94040406384596 40.827486398723934, -73.94035615204318 40.82749220736259, -73.94030766818516 40.827490804518504, -73.94026047700619 40.82748224338574, -73.94021639201496 40.82746685358677, -73.94017710556113 40.82744522672802, -73.94014412839493 40.82741819295463, -73.9401187292324 40.82738679210245, -73.94009956920826 40.82734494063478, -73.94023351925345 40.82713628070829)))</t>
  </si>
  <si>
    <t>MULTIPOLYGON (((-73.77341730533557 40.691305811291336, -73.77334186953227 40.691336124600554, -73.77326288881704 40.69136065520282, -73.77318112604803 40.69137916616113, -73.77309737095709 40.691391478681105, -73.77301243252123 40.69139747383795, -73.77292713114822 40.69139709372538, -73.77284229075173 40.69139034201482, -73.77276705883848 40.691373236927085, -73.77269460675794 40.691350205663625, -73.77262573771321 40.691321503549815, -73.77256121518309 40.691287448777906, -73.77250175445766 40.69124841887934, -73.77234466295394 40.69111482193379, -73.77248805354019 40.69104484723147, -73.77298874563833 40.69080050657776, -73.77303793080539 40.69080724219607, -73.77308001365024 40.69085477788268, -73.77330929478802 40.69111376703765, -73.77341730533557 40.691305811291336)))</t>
  </si>
  <si>
    <t>MULTIPOLYGON (((-74.00242594430729 40.72840794635667, -74.00242448846193 40.72844410181124, -74.00241483649384 40.72847952172228, -74.00239728073151 40.728513138978755, -74.00237234788534 40.72854393959349, -74.0023407907643 40.72857099782349, -74.0023035586844 40.72859349778352, -74.00226177497946 40.72861076136306, -74.00221669557062 40.72862226893945, -74.00213750572833 40.72862778064925, -74.00188986817811 40.72850639551015, -74.00208894181395 40.72827490010134, -74.00215659098677 40.72826381899501, -74.00242594430729 40.72840794635667)))</t>
  </si>
  <si>
    <t>M120A</t>
  </si>
  <si>
    <t>M-02</t>
  </si>
  <si>
    <t>MULTIPOLYGON (((-74.00189783617355 40.75042321239658, -74.00177708730922 40.75059373231936, -74.00170780983983 40.75060884115465, -74.00147551370145 40.750507561765026, -74.00146918035496 40.75047557587627, -74.00147112277132 40.75044326209747, -74.00148126518259 40.75041184871924, -74.00149922513634 40.75038252711374, -74.00152431941726 40.750356409411204, -74.00155559601863 40.75033448797737, -74.00159186848146 40.750317594891115, -74.00163175970546 40.75030636952653, -74.0016737552329 40.75030123964221, -74.00171626245145 40.75030239886833, -74.00175766624554 40.750309804004736, -74.00179639767227 40.75032317411919, -74.00183098487653 40.75034200045196, -74.00186011584799 40.750365569827196, -74.00188268460133 40.750392987164226, -74.00189783617355 40.75042321239658)))</t>
  </si>
  <si>
    <t>MULTIPOLYGON (((-73.99469977130863 40.76790520762401, -73.99451461256336 40.7681525015583, -73.99444214869828 40.76817368963623, -73.99438677858639 40.7681792925867, -73.99433103607859 40.76817657483921, -73.9942770602635 40.768165640957896, -73.99422692860949 40.76814691248501, -73.99418256576219 40.76812110722395, -73.99414567603152 40.768089217622965, -73.99411767943515 40.76805246934707, -73.99409965011293 40.76801227444718, -73.99409228080081 40.76797017732722, -73.99409585559742 40.767927796208774, -73.99411023694482 40.76788676009472, -73.99413487155972 40.7678486457348, -73.99416881294695 40.767814916392936, -73.99421075575401 40.76778687052161, -73.99425909144554 40.767765585034425, -73.99431195923559 40.767751877488784, -73.99435591943696 40.76774674497893, -73.9946841448216 40.767865596451614, -73.99469977130863 40.76790520762401)))</t>
  </si>
  <si>
    <t>MULTIPOLYGON (((-73.97360289686583 40.730250040615374, -73.97350189486177 40.73039434911834, -73.97345057069599 40.73040334688376, -73.97325082825168 40.73032096086205, -73.97323667710681 40.73029281848428, -73.97323066494332 40.730263035469505, -73.97324156441587 40.73020836002664, -73.97327913797082 40.730161018213046, -73.97333766634247 40.73012821905037, -73.9734082398157 40.730114955570485, -73.97348011391159 40.73012324691891, -73.97354234541226 40.730151829867296, -73.97358546132706 40.730196353702794, -73.97360289686583 40.730250040615374)))</t>
  </si>
  <si>
    <t>M059</t>
  </si>
  <si>
    <t>MULTIPOLYGON (((-73.934964724256 40.81970525807362, -73.93461209144205 40.81955530606421, -73.934595415677 40.819502608552014, -73.93478415529528 40.819238928485525, -73.93484973301257 40.81922427395482, -73.93491259642992 40.81922037338626, -73.93497525271155 40.81922586484632, -73.93503529585544 40.81924053716405, -73.93509041739725 40.81926382623354, -73.93513849884035 40.81929483757746, -73.93517769222451 40.81933237880865, -73.93520649356857 40.819375008296376, -73.9352237926057 40.81942108652085, -73.93522892724613 40.81946884363941, -73.93522169892874 40.81951644342969, -73.93520238559167 40.81956205803748, -73.93517172976016 40.81960393370702, -73.93513090884838 40.819640461003836, -73.93508149243027 40.81967023602634, -73.93502537817821 40.81969211530184, -73.934964724256 40.81970525807362)))</t>
  </si>
  <si>
    <t>MULTIPOLYGON (((-73.93610271869089 40.828867741724615, -73.93591843992259 40.82911119729638, -73.93587581156625 40.82911947436526, -73.93581966373797 40.829122697520525, -73.935763767028 40.82911753717864, -73.93571027059805 40.829104194448036, -73.93566122846657 40.82908317925771, -73.93561852601337 40.829055300409884, -73.93558380413866 40.82902163041738, -73.93555839765864 40.82898346134324, -73.93554328200125 40.82894226064531, -73.93553900439788 40.82890094713837, -73.93554508920336 40.828859764591904, -73.93556131445514 40.828820198697315, -73.93558709667096 40.82878367640935, -73.93562150512551 40.82875151642758, -73.93566329865187 40.828724878790176, -73.93571096836078 40.828704723476385, -73.93576279575994 40.8286917789229, -73.93609279098874 40.828834678145384, -73.93610271869089 40.828867741724615)))</t>
  </si>
  <si>
    <t>M216</t>
  </si>
  <si>
    <t>MULTIPOLYGON (((-73.93518783620137 40.81867896883604, -73.93525729655671 40.81866659901404, -73.93560434738191 40.81881346535755, -73.93562177221966 40.81885951658181, -73.93562703631125 40.818907265654744, -73.93561993871471 40.818954877253596, -73.93560075024475 40.819000521718216, -73.93557020866837 40.8190424452874, -73.93552948782582 40.819079036719586, -73.93548015252969 40.81910889030393, -73.93542409924845 40.81913085805792, -73.93536348138481 40.81914409561266, -73.93530062982293 40.819148095488316, -73.93523795808287 40.819142702350426, -73.9351778745891 40.819128124667444, -73.93512269022209 40.81910492205153, -73.93507452469106 40.819073986294285, -73.93503522833265 40.81903650710259, -73.93500631222274 40.818993923430185, -73.93498844510452 40.8189460006323, -73.93518783620137 40.81867896883604)))</t>
  </si>
  <si>
    <t>MULTIPOLYGON (((-73.89168741399659 40.87499836045618, -73.89175578842935 40.874986577784306, -73.89221006814914 40.87518553725597, -73.89222147913672 40.87523231543867, -73.89222375150662 40.87527985747347, -73.89221683634155 40.875327140331144, -73.89220088242588 40.87537314655748, -73.89217623304579 40.87541688616732, -73.89214341860358 40.8754574179478, -73.8921031452056 40.87549386971229, -73.89205627946852 40.87552545706904, -73.89200382987154 40.875551500300546, -73.89194692505521 40.87557143899079, -73.89188678953428 40.875584844084955, -73.89182471734689 40.8755914271226, -73.89176204420758 40.87559104644507, -73.89170011876315 40.87558371024407, -73.89164027357029 40.87556957638536, -73.89158379641937 40.87554894901144, -73.89153190262199 40.875522271996665, -73.89148570885818 40.87549011939519, -73.89144620914671 40.87545318308767, -73.89141425345514 40.87541225789244, -73.89139052941027 40.8753682244617, -73.89168741399659 40.87499836045618)))</t>
  </si>
  <si>
    <t>MULTIPOLYGON (((-73.92139267515357 40.881073898088275, -73.9211839855342 40.88099650658104, -73.92117333838094 40.8809785408962, -73.92116550462997 40.880956275505376, -73.92116555907462 40.88091035970703, -73.92118630166435 40.8808672270354, -73.92122522993665 40.880832080586806, -73.92127764769457 40.88080915843403, -73.92133723391646 40.88080122524867, -73.92136747967386 40.88080325484607, -73.92142430909864 40.8808189971449, -73.92147061754626 40.88084854302782, -73.92150081756454 40.880888328181236, -73.92151029719595 40.88091947887422, -73.92139267515357 40.881073898088275)))</t>
  </si>
  <si>
    <t>MULTIPOLYGON (((-73.7849033490784 40.844530471338935, -73.7848670625762 40.844579270843774, -73.78456298902444 40.84464802255394, -73.78451857320346 40.84463800442674, -73.78447102215861 40.844619568898274, -73.78442912059346 40.84459444242263, -73.78439447924691 40.844563590645976, -73.78436842947498 40.84452819931439, -73.78435197240839 40.84448962915257, -73.78434573999573 40.84444936266079, -73.78434997266642 40.844408945540145, -73.78436450646558 40.84436993263834, -73.78438878275692 40.84433382223193, -73.78442186974512 40.84430200203772, -73.78446249585485 40.844275695246296, -73.784509099689 40.84425591289048, -73.78455988944272 40.84424341523652, -73.7846129129586 40.844238682199766, -73.78466613485492 40.844241896379955, -73.78471750888679 40.84425293329141, -73.78476698594743 40.84427231603266, -73.78481024033422 40.844298935230604, -73.7849033490784 40.844530471338935)))</t>
  </si>
  <si>
    <t>X253</t>
  </si>
  <si>
    <t>MULTIPOLYGON (((-73.8242267943149 40.87529301319313, -73.82403938428094 40.87583475827907, -73.82397653874351 40.875860274157965, -73.82331537332732 40.87572643712164, -73.82337274200067 40.875588242184726, -73.82344736781668 40.875472955955495, -73.82349095527543 40.87542421610299, -73.82353864327497 40.875381503176236, -73.82359036641441 40.87534487650253, -73.82364606289947 40.87531437830523, -73.82370556052841 40.87529008125522, -73.82376890212437 40.87527194669103, -73.82383603309228 40.87525998893085, -73.82390690240781 40.87525421869612, -73.82398145432505 40.87525463859636, -73.82405964853432 40.87526124676198, -73.8242267943149 40.87529301319313)))</t>
  </si>
  <si>
    <t>MULTIPOLYGON (((-73.85830603004494 40.88726297336278, -73.8583615523859 40.88724067521596, -73.85874173878753 40.88736181715825, -73.85875420454292 40.887398755974196, -73.85875845948702 40.88743675001739, -73.85875438360866 40.88747475547776, -73.85874209183551 40.88751172793036, -73.85872191973654 40.88754665113379, -73.85869442346221 40.88757856584595, -73.85866035714785 40.88760659501044, -73.85862065743936 40.88762996715123, -73.85856791703485 40.88765073530115, -73.85851085126033 40.887663296491525, -73.85845165273764 40.88766716714205, -73.8583925976269 40.887662197859555, -73.85833595305354 40.88764858142957, -73.85828389881802 40.88762684011263, -73.85823843250243 40.88759780931853, -73.85820130427862 40.887562604206614, -73.85816976802238 40.8875141967131, -73.85830603004494 40.88726297336278)))</t>
  </si>
  <si>
    <t>X141</t>
  </si>
  <si>
    <t>X-12</t>
  </si>
  <si>
    <t>MULTIPOLYGON (((-73.94791445963928 40.70641711179622, -73.94784868859277 40.706446273897804, -73.94779630422148 40.7064591995078, -73.94774172930747 40.70646480114004, -73.94768671652592 40.706462895883575, -73.94763303492743 40.70645354577738, -73.94758240959001 40.70643705147918, -73.94753646837285 40.70641394413619, -73.9474966874968 40.7063849655483, -73.94746434541013 40.706351046533655, -73.94744048139475 40.70631327809244, -73.94742586364622 40.70627287447033, -73.94742095972413 40.706231132620985, -73.94743467203968 40.70616221012936, -73.94783102186001 40.70612217630101, -73.94787063400801 40.70614900337593, -73.94791445963928 40.70641711179622)))</t>
  </si>
  <si>
    <t>B055</t>
  </si>
  <si>
    <t>MULTIPOLYGON (((-73.95436694058343 40.682634552137884, -73.95433126318034 40.682609917025424, -73.95431358005654 40.68259067052047, -73.95429258756018 40.68254668917572, -73.95429261963514 40.682499893068304, -73.95431367236885 40.682455928420566, -73.95435320949424 40.682420096442655, -73.95440645975194 40.682396720394735, -73.95446700042741 40.682388619027556, -73.9544977356123 40.68239067805445, -73.95455548591711 40.68240670571574, -73.95458438411963 40.68242257518019, -73.95461041433433 40.68258710489028, -73.95457845856428 40.68260896306828, -73.95436694058343 40.682634552137884)))</t>
  </si>
  <si>
    <t>B237</t>
  </si>
  <si>
    <t>MULTIPOLYGON (((-73.8874408795969 40.67141377371552, -73.88752310984223 40.671413118416254, -73.88757245008895 40.67142228436813, -73.88761862081299 40.67143839288285, -73.88765995301577 40.671460863302606, -73.88769495312354 40.67148888371025, -73.8877223561563 40.67152144159749, -73.88774117061214 40.67155735902788, -73.88775071860145 40.67159533950158, -73.88775065352186 40.6716340084954, -73.88773033560743 40.6716944700253, -73.88740757122761 40.671746376425325, -73.88734830185973 40.671719704556274, -73.88728927905252 40.67147577260608, -73.88733007414534 40.671448576458396, -73.88737408938876 40.67142928457615, -73.8874408795969 40.67141377371552)))</t>
  </si>
  <si>
    <t>MULTIPOLYGON (((-73.8942638597542 40.67090519669562, -73.89452924324209 40.670859914710405, -73.8945754719444 40.67089552656296, -73.89463059155163 40.67112322929798, -73.89460093019012 40.671150358087104, -73.8945628071306 40.671174121089976, -73.89451932896417 40.67119176466711, -73.89447216557112 40.671202610454706, -73.89442312952978 40.67120624227221, -73.89437410512883 40.67120252046625, -73.8943269762093 40.671191588148154, -73.8942835055728 40.67117384136605, -73.89424530189211 40.67114991106346, -73.8942139650202 40.671120764970226, -73.89419069716989 40.67108752443953, -73.89417639397996 40.67105146633117, -73.89417160437907 40.67101397614694, -73.89417651293216 40.67097649488347, -73.89419093047051 40.67094046319102, -73.89420920135241 40.670913305122504, -73.8942638597542 40.67090519669562)))</t>
  </si>
  <si>
    <t>B078</t>
  </si>
  <si>
    <t>MULTIPOLYGON (((-73.77195803386678 40.75654263320379, -73.77203233835262 40.75652075294319, -73.77260369101754 40.7567435350855, -73.77266301325683 40.756867558486505, -73.77257262021722 40.75695135064208, -73.77246319322465 40.75702079245623, -73.77233860484877 40.75707342593721, -73.77220325857384 40.75710739118974, -73.77206194292401 40.75712148556713, -73.77191965720027 40.75711521105903, -73.77178143140105 40.75708879014662, -73.77165215570156 40.75704315645905, -73.77195803386678 40.75654263320379)))</t>
  </si>
  <si>
    <t>Q364</t>
  </si>
  <si>
    <t>MULTIPOLYGON (((-73.87117785991856 40.67014561215416, -73.8711264337917 40.66993284538061, -73.87119269074803 40.669859048420314, -73.87147116491711 40.669802822748494, -73.8715126714041 40.66982540903832, -73.8715479106699 40.669853631852, -73.87157549748503 40.669886422536955, -73.87159443594003 40.669922595808046, -73.8716040413986 40.669960845156595, -73.87160396643584 40.66999978610352, -73.87159421374102 40.67003801294573, -73.87157513603222 40.670074144682374, -73.87154742295621 40.67010687362857, -73.87151207497081 40.670135017616985, -73.87147037015454 40.67015755958448, -73.87142381682854 40.67017368444155, -73.87137409672742 40.67018280962745, -73.87132300818855 40.67018460575951, -73.87127239516717 40.67017900736043, -73.87122408809071 40.67016621729489, -73.87117785991856 40.67014561215416)))</t>
  </si>
  <si>
    <t>MULTIPOLYGON (((-74.00300846350049 40.679990917571125, -74.002930751168 40.68016387686222, -74.00283051165783 40.68038696918529, -74.00276572902966 40.68040459022346, -74.00250914059848 40.68032945899255, -74.00229365895176 40.68026636445207, -74.00228132594007 40.680222166260585, -74.00227755417065 40.68017707313228, -74.00228242358413 40.680132040999574, -74.00229583093646 40.680088024499874, -74.0023174919888 40.68004595673839, -74.00234694753465 40.68000672950728, -74.00238357313555 40.679971174381, -74.00242659235931 40.679940045088145, -74.00247509324011 40.679914001533625, -74.00252804761105 40.67989359580994, -74.00258433290001 40.67987926049378, -74.00264275592612 40.67987129947629, -74.00270207819294 40.679869881521235, -74.00276104214203 40.679875036687484, -74.0028183978105 40.679886655691924, -74.00287292932767 40.67990449222592, -74.00292348068906 40.67992816817661, -74.00296898026158 40.67995718164218, -74.00300846350049 40.679990917571125)))</t>
  </si>
  <si>
    <t>B223A</t>
  </si>
  <si>
    <t>MULTIPOLYGON (((-74.00849506812139 40.653021944865515, -74.00828440591461 40.652894432585256, -74.00828072602118 40.6528632551427, -74.0082945760829 40.6528034021672, -74.00833446772957 40.652750764951264, -74.00839559298042 40.65271169516699, -74.00847057676148 40.65269090302942, -74.00851047457721 40.65268824175721, -74.00858906266997 40.652698789977464, -74.00865817423637 40.65272917184957, -74.0087094742553 40.65277572561834, -74.00872640363042 40.65280337021435, -74.00873966784124 40.652850596833666, -74.00856389313552 40.6530191832783, -74.00849506812139 40.653021944865515)))</t>
  </si>
  <si>
    <t>B210I</t>
  </si>
  <si>
    <t>MULTIPOLYGON (((-73.93469494300108 40.67467554378909, -73.93460647042563 40.67469279693647, -73.93455328018896 40.674692766692104, -73.93450100325995 40.67468529598623, -73.93445141947153 40.67467063887878, -73.93440621733905 40.674649294320865, -73.93436693611928 40.67462198901083, -73.93433491379021 40.67458965395051, -73.93431124095859 40.674553388397186, -73.93429672185948 40.67451442922257, -73.93429185429875 40.67447410227274, -73.93429680131038 40.67443378092776, -73.93432468374914 40.67437255460905, -73.93468714466442 40.674396905554694, -73.93472302606962 40.67443323289006, -73.93469494300108 40.67467554378909)))</t>
  </si>
  <si>
    <t>Buddy Keaton</t>
  </si>
  <si>
    <t>MULTIPOLYGON (((-74.01899336864139 40.63517210122284, -74.01907336691401 40.63513725950699, -74.01932484603192 40.63526491651732, -74.01932867247014 40.635334574621716, -74.0191572541687 40.635489714104374, -74.01909183915686 40.63548049466467, -74.01900487527493 40.635439112212886, -74.01896483710563 40.63541343512117, -74.01892346860542 40.635352535334114, -74.01891954705354 40.63531281048401, -74.0189364002089 40.63523085417606, -74.01899336864139 40.63517210122284)))</t>
  </si>
  <si>
    <t>Chris Hoban</t>
  </si>
  <si>
    <t>MULTIPOLYGON (((-74.0014690368865 40.59689404113569, -74.00152022801618 40.59685673362185, -74.00198232880142 40.59687212641583, -74.00202057311259 40.59690528203947, -74.0020519616734 40.59694238559835, -74.00207580368625 40.59698262053354, -74.00209157443167 40.597025101370676, -74.00209892681713 40.59706889320673, -74.00209769901706 40.5971130322849, -74.00208791803568 40.59715654720444, -74.00206979911418 40.59719848029906, -74.00204374099516 40.597237908713204, -74.00201031714832 40.59727396471225, -74.0019702631507 40.59730585477984, -74.0019244604987 40.597332877081925, -74.00187391720847 40.59735443691309, -74.0018197456314 40.59737005978516, -74.00176313797301 40.59737940187013, -74.00170534005416 40.597382257567375, -74.00164762389193 40.597378564028666, -74.0015912597041 40.59736840254145, -74.001537487953 40.59735199673972, -74.00148749204445 40.59732970768221, -74.00144237228265 40.59730202590577, -74.0014690368865 40.59689404113569)))</t>
  </si>
  <si>
    <t>B007</t>
  </si>
  <si>
    <t>MULTIPOLYGON (((-74.00290564726694 40.595544013340316, -74.00289962116096 40.59559936952093, -74.00248348030685 40.59583056684499, -74.0024315643531 40.59580752318471, -74.00238447310029 40.59577908786322, -74.00234316304237 40.59574583844856, -74.00230847324401 40.59570845028994, -74.00228110829829 40.59566768279997, -74.00226162401573 40.59562436402934, -74.00225041613588 40.59557937384762, -74.00224771229037 40.5955336260714, -74.00225356738076 40.59548804990331, -74.00226786246476 40.595443571058446, -74.00229030717352 40.59540109296202, -74.0023204456107 40.595361478399624, -74.00235766561339 40.59532553199331, -74.00240121118661 40.59529398385895, -74.0024501978591 40.5952674747772, -74.00250363064806 40.59524654317872, -74.00256042426815 40.5952316142085, -74.0026194251744 40.59522299109098, -74.00290564726694 40.595544013340316)))</t>
  </si>
  <si>
    <t>MULTIPOLYGON (((-73.96465563941986 40.58301976257641, -73.9646371728526 40.58294719989002, -73.9646403826917 40.58287230881503, -73.96465297818033 40.58281244496674, -73.96471269626089 40.58268576952692, -73.96527283617391 40.58275324895023, -73.96531968916737 40.582797341942225, -73.9652168867583 40.583215913952, -73.96514260632767 40.58322574136953, -73.96503106689887 40.583223633569595, -73.96492414648515 40.58321340884968, -73.96477347276102 40.58316528919019, -73.9647160197446 40.58311547259502, -73.96465563941986 40.58301976257641)))</t>
  </si>
  <si>
    <t>B275</t>
  </si>
  <si>
    <t>MULTIPOLYGON (((-73.91985672902825 40.636659089121686, -73.91987510396108 40.636659689966166, -73.92001501919414 40.63681436060027, -73.92000855295413 40.63683521122667, -73.91980552906954 40.636934437605376, -73.91976559577446 40.63692134411506, -73.9197392637173 40.636907271335204, -73.91969811380426 40.63686984224153, -73.91967624940345 40.63682394911845, -73.91967630817047 40.63677512660947, -73.91969828297017 40.63672926410536, -73.91973952276118 40.63669189343384, -73.91979505376845 40.63666752090549, -73.91985672902825 40.636659089121686)))</t>
  </si>
  <si>
    <t>B236</t>
  </si>
  <si>
    <t>MULTIPOLYGON (((-73.90410643880018 40.704949981522105, -73.90391788754192 40.70513704974601, -73.90385410742958 40.70512622726605, -73.90381454252751 40.70511214622377, -73.90377879039862 40.70509305070206, -73.90374793885188 40.70506952154383, -73.90372292640419 40.705042271843006, -73.9037045103543 40.70501213070801, -73.90369325144097 40.70498001533235, -73.90368949259117 40.70494689855812, -73.90369334711848 40.70491378815384, -73.90370469877696 40.70488169079397, -73.90372320180688 40.70485158144169, -73.90374829281215 40.704824373642225, -73.90377921209478 40.70480089612782, -73.9038405901467 40.704772087808614, -73.90410146751054 40.70491558952674, -73.90410643880018 40.704949981522105)))</t>
  </si>
  <si>
    <t>Q398</t>
  </si>
  <si>
    <t>MULTIPOLYGON (((-73.84299989829375 40.670002831554484, -73.8430485937362 40.669972383083255, -73.84310025699266 40.66994976593167, -73.84315601688373 40.669933751528646, -73.84321442720841 40.66992475393614, -73.8432739783262 40.66992300792951, -73.84333312438186 40.66992855822871, -73.84339033652125 40.66994126047142, -73.84344413126311 40.66996078575413, -73.84349311541945 40.669986628797375, -73.84353602036241 40.67001812059881, -73.8435717362829 40.67005444468847, -73.84359933697213 40.67009466057473, -73.84361810815172 40.670137727195495, -73.84362756160807 40.670182528151145, -73.84362745522421 40.670227904149684, -73.84361779173597 40.670272680020325, -73.84359635928264 40.67031997034297, -73.84317610739933 40.670384339017275, -73.84308209895605 40.67035053060161, -73.84299989829375 40.670002831554484)))</t>
  </si>
  <si>
    <t>Q095</t>
  </si>
  <si>
    <t>MULTIPOLYGON (((-73.7752496551376 40.7055506303801, -73.77514597889792 40.70585681171316, -73.77510107368924 40.70587931111853, -73.7750519846761 40.70589599885744, -73.77499999955458 40.70590643717866, -73.77494648199371 40.7059103522649, -73.7748928358626 40.70590764141586, -73.77484046840318 40.70589837574235, -73.77479075331422 40.705882798300884, -73.77474499471549 40.705861317717556, -73.77470439293735 40.70583449746869, -73.77467001303346 40.70580304109947, -73.77464275684227 40.70576777376801, -73.77462333933084 40.705729620599655, -73.77461226984069 40.70568958241874, -73.77460983872824 40.70564870949497, -73.7746161097498 40.705608073992884, -73.77463091839074 40.705568741847124, -73.77465387618263 40.70553174480135, -73.77468438089481 40.70549805334431, -73.77472163233286 40.7054685512527, -73.77476465332967 40.70544401240893, -73.77521154356538 40.70550794001566, -73.7752496551376 40.7055506303801)))</t>
  </si>
  <si>
    <t>Q351</t>
  </si>
  <si>
    <t>MULTIPOLYGON (((-73.78641903666997 40.69679703317196, -73.78635306466758 40.69668331074077, -73.7865094289853 40.696634517419156, -73.78657498063868 40.69675025793649, -73.78641903666997 40.69679703317196)))</t>
  </si>
  <si>
    <t>Q402</t>
  </si>
  <si>
    <t>MULTIPOLYGON (((-73.78067364752988 40.69247469270834, -73.78037710553187 40.69261407183145, -73.78019928925558 40.692394885408746, -73.78022502241508 40.692346471495654, -73.78024940276099 40.69232010952584, -73.7802794274698 40.69229737119672, -73.78031418211332 40.692278945453964, -73.78035261307988 40.69226539490574, -73.78039355250469 40.692257129756115, -73.78043575378764 40.69225439976852, -73.78047793774367 40.69225729075198, -73.78051882103667 40.692265712008535, -73.78055716227628 40.69227940902797, -73.78059179631393 40.692297967155156, -73.78062166970727 40.692320819761925, -73.78064587612612 40.69234727442884, -73.7806636799695 40.692376526497384, -73.78067453993592 40.69240768703036, -73.78067812549851 40.69243980985824, -73.78067364752988 40.69247469270834)))</t>
  </si>
  <si>
    <t>Q051</t>
  </si>
  <si>
    <t>MULTIPOLYGON (((-73.80307000866084 40.68151270998878, -73.80272041282514 40.68162562123431, -73.80264054517032 40.68160918312444, -73.80245170189971 40.68126945260621, -73.802510166928 40.681216453111396, -73.80255579127518 40.68118954563146, -73.80260661055672 40.681168721029245, -73.80266124030622 40.68115454785095, -73.80271818658774 40.68114741435397, -73.80277590045168 40.68114751329197, -73.80283280513844 40.6811548419619, -73.80288735048873 40.681169202297376, -73.8029380448784 40.68119020092291, -73.80298351076698 40.68121726455744, -73.80302250357164 40.681249657155554, -73.80305396130763 40.681286493499414, -73.80307702460979 40.68132676894912, -73.80309106741116 40.681369385609166, -73.80309570395974 40.68141318025608, -73.80309080882878 40.681456958591454, -73.80307000866084 40.68151270998878)))</t>
  </si>
  <si>
    <t>MULTIPOLYGON (((-73.70934976761299 40.74478798304358, -73.70926366426559 40.744598676297265, -73.7093033263162 40.744563422323424, -73.70935822925613 40.74453949831238, -73.7094205796928 40.74453129888834, -73.70948285604932 40.74453981273943, -73.70951159461173 40.74455009342592, -73.70955993040837 40.74458114970133, -73.70959138645624 40.744622906499224, -73.70960216742492 40.74467032670771, -73.70959097328195 40.74471769240802, -73.70957424269604 40.74474359125877, -73.70934976761299 40.74478798304358)))</t>
  </si>
  <si>
    <t>Q318</t>
  </si>
  <si>
    <t>MULTIPOLYGON (((-73.76289160066291 40.661083167741715, -73.76270246141337 40.661370198378144, -73.76264898051312 40.66138086904728, -73.762593914253 40.66138462000339, -73.7625387954701 40.661381346834, -73.76248515846356 40.661371140651795, -73.7624344962841 40.661354285558325, -73.76238821917187 40.66133125073544, -73.76234761529986 40.661302677384604, -73.76231381491561 40.66126936087789, -73.76228775887964 40.661232228617244, -73.7622701724761 40.66119231421879, -73.76226154522502 40.66115072874051, -73.76226211725744 40.66110862975451, -73.76227187263311 40.661067189124736, -73.76229053978597 40.661027560387026, -73.7623175990853 40.6609908466397, -73.76235229730162 40.66095806983815, -73.76239366857442 40.66093014234852, -73.76244056129826 40.660907841551726, -73.76249167017858 40.66089178820513, -73.76286939396421 40.66102893139259, -73.76289160066291 40.661083167741715)))</t>
  </si>
  <si>
    <t>MULTIPOLYGON (((-73.74326581981906 40.689874391581945, -73.7432086718405 40.689887278347804, -73.74316410741633 40.68989014610071, -73.7431195658508 40.68988707947971, -73.74307640019066 40.68987817335819, -73.7430359237747 40.68986369542236, -73.74299936290424 40.689844087865964, -73.74296783208146 40.68981994572227, -73.74294228674654 40.68979200144897, -73.74292350560508 40.68976110597724, -73.74291205762205 40.68972819801974, -73.74290829030005 40.68969427612799, -73.7429123191379 40.68966037165299, -73.74292402066601 40.68962751450962, -73.74294303966111 40.68959670347627, -73.74296879991272 40.689568875601125, -73.74300051618005 40.68954487381124, -73.74306670971683 40.68951440493608, -73.74333941935234 40.68959898400669, -73.74338180219571 40.68966831658623, -73.74326581981906 40.689874391581945)))</t>
  </si>
  <si>
    <t>Q339</t>
  </si>
  <si>
    <t>MULTIPOLYGON (((-73.71608983625822 40.749299814658954, -73.71599269868142 40.749593958461865, -73.71594496072679 40.74961262589179, -73.71589374131362 40.749624841433594, -73.71584053528211 40.749630248576, -73.71578689545385 40.74962868951116, -73.71573438731119 40.74962020974051, -73.71568454330713 40.749605056746724, -73.71563881813931 40.74958367277065, -73.71559854629349 40.74955668190424, -73.71556490309611 40.74952487187575, -73.71553887041242 40.749489171059565, -73.71552120799139 40.74945062138089, -73.71551243129358 40.74941034790694, -73.7155127964491 40.74936952601163, -73.71552229278437 40.74932934707226, -73.71554064313545 40.749290983699616, -73.71556731193893 40.74925555551565, -73.71560152086361 40.74922409647819, -73.71564227152696 40.74919752470569, -73.71604811295205 40.74925073933068, -73.71608983625822 40.749299814658954)))</t>
  </si>
  <si>
    <t>MULTIPOLYGON (((-73.74361593222656 40.68923090704784, -73.74345611834583 40.689540087449686, -73.74335727557684 40.68956562184835, -73.74295795284439 40.6894417739939, -73.74294328157794 40.68939739615538, -73.74293857560268 40.68935255969937, -73.74294362720237 40.689307744138766, -73.74295830150048 40.68926417477499, -73.74298219641264 40.68922303668753, -73.74301466165733 40.68918545406504, -73.74305480955739 40.68915245060739, -73.74310154588657 40.68912492708273, -73.74315359717966 40.68910363527411, -73.74320954157723 40.68908915553669, -73.74326785501728 40.68908188249345, -73.74332694558218 40.68908201430582, -73.74338520202107 40.68908954737965, -73.74344103396939 40.68910427645479, -73.7434929192466 40.68912580011305, -73.74353944403514 40.6891535316738, -73.7435793371309 40.68918671367763, -73.74361593222656 40.68923090704784)))</t>
  </si>
  <si>
    <t>MULTIPOLYGON (((-74.09956115138426 40.57620979714784, -74.0996866376916 40.576076117975354, -74.09986420401687 40.57617302773384, -74.09973922727464 40.57630616364035, -74.09956115138426 40.57620979714784)))</t>
  </si>
  <si>
    <t>R038A</t>
  </si>
  <si>
    <t>IS 2 Asphalt</t>
  </si>
  <si>
    <t>MULTIPOLYGON (((-73.94050935898603 40.84694798133361, -73.94025969995684 40.846895302275676, -73.94033355663993 40.84670136993887, -73.9403998041253 40.846690667615334, -73.9404666988628 40.84669872464549, -73.94052533393562 40.84672446935272, -73.94056790376811 40.84676447405598, -73.9405887401114 40.84681341304313, -73.94058506916119 40.8468647707352, -73.94055737960309 40.84691170994314, -73.94050935898603 40.84694798133361)))</t>
  </si>
  <si>
    <t>M099</t>
  </si>
  <si>
    <t>MULTIPOLYGON (((-73.96774849813184 40.79723919044071, -73.96759067569384 40.79747686186045, -73.96751177370402 40.79746908904893, -73.96743989906759 40.797443158693866, -73.96738209747696 40.79740161041012, -73.96734403099555 40.79734851698138, -73.96733302310543 40.797316577643684, -73.96732933510798 40.79728367954661, -73.96733307316515 40.79725078535501, -73.96734412896475 40.79721885587063, -73.9673621785499 40.797188823016796, -73.96738669655208 40.79716156552914, -73.96741696331634 40.7971378792419, -73.96745209690482 40.79711845728629, -73.96774849813184 40.79723919044071)))</t>
  </si>
  <si>
    <t>M220</t>
  </si>
  <si>
    <t>MULTIPOLYGON (((-73.98404107295214 40.71909645012823, -73.98419256645337 40.71914331194786, -73.9842060652181 40.719162020091325, -73.98421490043513 40.71919715289319, -73.9842053929 40.719232183222665, -73.9841789889748 40.719261779355314, -73.98413970908307 40.71928143478184, -73.98409353328641 40.719288157921355, -73.98404749101284 40.71928092315859, -73.98400859224472 40.71926083459213, -73.98398275878876 40.719230948482966, -73.98397562179412 40.719211834168696, -73.98404107295214 40.71909645012823)))</t>
  </si>
  <si>
    <t>M241</t>
  </si>
  <si>
    <t>MULTIPOLYGON (((-73.74964386306661 40.61107415102959, -73.7497710416035 40.611234189196686, -73.74974589133917 40.61126289000442, -73.74972088751613 40.6112818366394, -73.74965994569263 40.61130847383194, -73.74959072579868 40.611317620072974, -73.74952157565188 40.61130817238545, -73.74948966081486 40.6112967463136, -73.74943597338303 40.61126221483165, -73.74940102085223 40.611215771504206, -73.74939186815503 40.61118923829341, -73.74955005554345 40.61106633903442, -73.74964386306661 40.61107415102959)))</t>
  </si>
  <si>
    <t>Q345</t>
  </si>
  <si>
    <t>MULTIPOLYGON (((-73.78567555629775 40.598173501431006, -73.78590588436175 40.5981707960305, -73.78593368907852 40.59819140231265, -73.78596605445526 40.59823437351868, -73.78597718523777 40.5982831901025, -73.78596574162304 40.59833196464336, -73.78593310105333 40.59837481476896, -73.78590997404697 40.598392357141286, -73.78585360027569 40.598417026452715, -73.78578955544064 40.598425510708715, -73.7857570617164 40.59842328257239, -73.78569603231897 40.59840622179904, -73.78564612361902 40.598374084432976, -73.78563018576416 40.59821417187241, -73.78567555629775 40.598173501431006)))</t>
  </si>
  <si>
    <t>MULTIPOLYGON (((-73.83746650370816 40.77595593917015, -73.83816254031947 40.775747005037026, -73.83821173973561 40.77582757378797, -73.83824297375654 40.77591316822599, -73.83825540448719 40.77600149090412, -73.83824869764075 40.776090171232575, -73.83822303305628 40.776176828527916, -73.83817909981143 40.77625913774351, -73.83811807831806 40.77633488887912, -73.83804160345723 40.776402049066796, -73.83797031972922 40.77644856974721, -73.837891610337 40.77648756343024, -73.83780684157544 40.77651835394441, -73.8377174848284 40.77654040844923, -73.83743698718246 40.776012971480625, -73.83746650370816 40.77595593917015)))</t>
  </si>
  <si>
    <t>MULTIPOLYGON (((-73.94186463277414 40.80246557829266, -73.94170626386025 40.80267981077376, -73.94166800361458 40.802687892308555, -73.94138247255546 40.80256659343646, -73.94137792586979 40.8025312519416, -73.94138208450987 40.80249588245538, -73.94139480399083 40.80246171318405, -73.94141564360763 40.80242992985806, -73.941443879508 40.802401635216626, -73.94147853198324 40.80237781120151, -73.94151839867989 40.80235928475553, -73.94156209491607 40.80234669902827, -73.9416081058425 40.80234048999004, -73.94165483385282 40.80234087475028, -73.94170065665942 40.80234783807969, -73.94174398535111 40.80236114054416, -73.94178331416236 40.80238031852944, -73.94181728088869 40.80240470678382, -73.94184470360355 40.802433459147075, -73.94186463277414 40.80246557829266)))</t>
  </si>
  <si>
    <t>M243</t>
  </si>
  <si>
    <t>MULTIPOLYGON (((-74.0029674380236 40.59566381009146, -74.00303542258398 40.59567214805612, -74.00339958540685 40.59600094118797, -74.00337582171072 40.59604517856458, -74.00334376992502 40.596086265666145, -74.00330412909247 40.59612330637306, -74.00325776377883 40.5961554928172, -74.00320568521724 40.59618212300219, -74.00314902925282 40.59620261611464, -74.00308903156922 40.596216525192276, -74.00302700073715 40.59622354687289, -74.00296428967295 40.596223528010846, -74.00290226612971 40.59621646901755, -74.0028422828648 40.5962025238524, -74.00278564813445 40.59618199666473, -74.00273359715916 40.59615533515999, -74.00268726518237 40.59612312083462, -74.00264766271007 40.59608605629313, -74.00261565347144 40.5960449499235, -74.0025919355811 40.596000698265534, -74.00257702631414 40.59595426645671, -74.00257125082541 40.59590666718197, -74.0029674380236 40.59566381009146)))</t>
  </si>
  <si>
    <t>MULTIPOLYGON (((-74.13434230309012 40.62251005374637, -74.13440326345757 40.62250283505606, -74.13500434495518 40.622849994920216, -74.13495795257674 40.62290142232703, -74.13490419194207 40.62294850073902, -74.13484376028802 40.62299061967524, -74.13477743890239 40.62302723429445, -74.13467397416721 40.6230691406304, -74.13456295515677 40.62309769918456, -74.13444732676598 40.62311215185442, -74.13433015166346 40.62311211592828, -74.13421453820568 40.62309759227526, -74.13410354942427 40.623068965451765, -74.13400012972359 40.6230269947807, -74.13390701855428 40.622972792837416, -74.13434230309012 40.62251005374637)))</t>
  </si>
  <si>
    <t>R078</t>
  </si>
  <si>
    <t>MULTIPOLYGON (((-74.16715143004649 40.571698153068866, -74.16667782474923 40.57223255432743, -74.16657348340641 40.57217463253694, -74.16648213217123 40.572105112860015, -74.16640596587472 40.572025664425325, -74.16634681263633 40.57193819553232, -74.16630609478149 40.57184480777725, -74.16628478856519 40.57174774387786, -74.1662834075171 40.571649335464436, -74.16630198341284 40.57155194547255, -74.16633050847489 40.57147723343361, -74.16637080248982 40.57140574353586, -74.16658576363018 40.571401620080856, -74.1671288126916 40.571650532826446, -74.16715143004649 40.571698153068866)))</t>
  </si>
  <si>
    <t>R013</t>
  </si>
  <si>
    <t>Field of Dreams</t>
  </si>
  <si>
    <t>MULTIPOLYGON (((-73.96993512768886 40.74815389213324, -73.96994073658823 40.74816974881083, -73.96983605417455 40.748302581235265, -73.969777373843 40.7483077005396, -73.96972050587584 40.74829556388939, -73.96967389668124 40.74826797182239, -73.96964447005607 40.74822902437977, -73.9696366413822 40.74818393847073, -73.96965209578248 40.74814000594285, -73.96968847978692 40.74810391602847, -73.96974025534841 40.748081162142334, -73.96974753224879 40.74807943328079, -73.96993512768886 40.74815389213324)))</t>
  </si>
  <si>
    <t>M158</t>
  </si>
  <si>
    <t>MULTIPOLYGON (((-73.89118757017992 40.70710658305955, -73.89186720354319 40.707372884430924, -73.89188751889225 40.70742638131335, -73.89163529688118 40.707793584516004, -73.89150358652293 40.70793491735469, -73.89139872029139 40.70794324275499, -73.89129363569667 40.70793669680086, -73.8911919440512 40.707915504431114, -73.8910971386855 40.70788039297102, -73.89101247900423 40.70783257040842, -73.8909408710348 40.707773679350744, -73.89088477757883 40.707705742004876, -73.8908461236539 40.70763109344503, -73.89082623864942 40.707552298706794, -73.89082580559476 40.707472065386476, -73.8908448388425 40.70739314816388, -73.89088268422502 40.70731826055234, -73.89093804171284 40.70724997496488, -73.89100900934717 40.70719063721021, -73.8910931496439 40.707142286414204, -73.89118757017992 40.70710658305955)))</t>
  </si>
  <si>
    <t>MULTIPOLYGON (((-73.75816844492473 40.700041998213806, -73.75791117670416 40.700109841625434, -73.75784858243567 40.70008426498483, -73.75776878513476 40.69990438839255, -73.75779195898957 40.699878848112, -73.75782092429034 40.69985699861885, -73.7578546879588 40.699839589750006, -73.7578920906382 40.69982721970633, -73.75793185055284 40.699820312632966, -73.75797260141887 40.699819105191494, -73.75801294689974 40.699823638570386, -73.75805150083683 40.699833757669055, -73.75808694047565 40.69984911571212, -73.75811805020409 40.699869185147186, -73.75814376289199 40.69989327754249, -73.75816319530867 40.69992056527308, -73.75817568113878 40.69995011310755, -73.75818079217674 40.69998090706852, -73.75817835121576 40.70001188957956, -73.75816844492473 40.700041998213806)))</t>
  </si>
  <si>
    <t>Q106</t>
  </si>
  <si>
    <t>MULTIPOLYGON (((-73.89648456613232 40.69731902129044, -73.89708139930816 40.69765651139432, -73.89709614224233 40.697711340602545, -73.89661243488997 40.69818651302188, -73.89654177606049 40.698152317386864, -73.89647695166026 40.698111977353456, -73.89641888132628 40.69806606378376, -73.89636838399284 40.69801522759563, -73.896326175546 40.69796018625209, -73.89629285344725 40.69790172104529, -73.89626888966595 40.69784065727814, -73.89625462122245 40.69777785975269, -73.89625025258123 40.697714216562595, -73.89625584383647 40.69765062917673, -73.89627131665385 40.69758799713551, -73.89629645073963 40.69752720724181, -73.8963308921486 40.69746911825998, -73.89637415211529 40.697414552810564, -73.89642562009101 40.697364283874975, -73.89648456613232 40.69731902129044)))</t>
  </si>
  <si>
    <t>Q302</t>
  </si>
  <si>
    <t>MULTIPOLYGON (((-73.88904963420995 40.75346047997975, -73.88951586521121 40.75341868265641, -73.88957377611298 40.75345271788911, -73.889634788386 40.75380267975687, -73.88958182619494 40.75381984667963, -73.88952621400037 40.75383117755751, -73.88946905939312 40.75383644652186, -73.88941149818272 40.753835550202204, -73.88935467545275 40.75382850590683, -73.88929972068794 40.75381545340027, -73.88924772646266 40.7537966521809, -73.88919972713315 40.75377247605711, -73.88915667753356 40.75374340592249, -73.88911943286087 40.75371001983019, -73.88908873329858 40.75367298217155, -73.88906518983218 40.75363302835324, -73.88904927124356 40.75359095307764, -73.88904129348158 40.75354759412296, -73.88904141495814 40.753503813428, -73.88904963420995 40.75346047997975)))</t>
  </si>
  <si>
    <t>Q303</t>
  </si>
  <si>
    <t>Q-03</t>
  </si>
  <si>
    <t>MULTIPOLYGON (((-73.7176048000622 40.732555614123434, -73.71813398039546 40.73243388346958, -73.71819821763899 40.73245917490217, -73.71834779495947 40.73286566312554, -73.71829068725258 40.73288491237437, -73.7182309141443 40.73289870877156, -73.71816937266793 40.73290684468902, -73.71810698672427 40.732909198114776, -73.7180446893124 40.73290573531125, -73.71798341425684 40.732896507193345, -73.71792408317727 40.73288165109707, -73.71786758180743 40.73286139162205, -73.7178147588525 40.73283603072295, -73.71776640703615 40.732805950364074, -73.71772324894766 40.73277159987714, -73.71768593349434 40.73273349505165, -73.71765502056179 40.73269220639014, -73.71763097037922 40.732648354579005, -73.71761414714003 40.732602594288046, -73.7176048000622 40.732555614123434)))</t>
  </si>
  <si>
    <t>Q328</t>
  </si>
  <si>
    <t>MULTIPOLYGON (((-73.75787792052034 40.74580178911164, -73.75830442719439 40.74569093613301, -73.75837193089508 40.745714545057346, -73.75852792360635 40.74605235360789, -73.75848297370113 40.74608409688786, -73.7584318681632 40.74610989738224, -73.75837595215987 40.74612907711932, -73.75831669574569 40.74614113128928, -73.75825565591232 40.74614574437435, -73.75819443986862 40.74614279367459, -73.75813465409504 40.74613235730545, -73.75807787238838 40.746114709628216, -73.75802558852429 40.74609031394612, -73.75797917485029 40.7460598125109, -73.7579398539363 40.74602400755179, -73.75790865720865 40.74598384047574, -73.75788640728148 40.74594036661516, -73.75787368845222 40.745894729050136, -73.75787083379088 40.74584812796327, -73.75787792052034 40.74580178911164)))</t>
  </si>
  <si>
    <t>Q317</t>
  </si>
  <si>
    <t>MULTIPOLYGON (((-73.84612805759404 40.67094525776716, -73.84585592330595 40.67088956302357, -73.84582114548017 40.67084525332272, -73.84589527574073 40.670631410577904, -73.84593699121612 40.67061990921634, -73.84598078948349 40.67061452063428, -73.8460251385253 40.67061543368838, -73.84606849027858 40.6706226156892, -73.84610932911704 40.670635815167266, -73.8461462274127 40.67065457185305, -73.84617789635918 40.670678230251916, -73.84620322849395 40.67070596311387, -73.84622133902371 40.67073680120481, -73.8462315941333 40.670769666663055, -73.84623363691718 40.670803411755294, -73.84622739439001 40.670836856707524, -73.84621308567046 40.67086883204014, -73.84619121124106 40.670898220877966, -73.84616253393992 40.670923996747234, -73.84612805759404 40.67094525776716)))</t>
  </si>
  <si>
    <t>Q414</t>
  </si>
  <si>
    <t>MULTIPOLYGON (((-73.87411982478886 40.75561432222514, -73.87478867826916 40.75554828675563, -73.87483545590742 40.755573929976684, -73.87493252156351 40.75609368507032, -73.87485973956329 40.756105128903776, -73.87478570962915 40.7561101381192, -73.87471141362292 40.756108645343694, -73.87463783442334 40.75610067235797, -73.87456594764903 40.75608632288339, -73.87449670625166 40.7560657879681, -73.87443102513224 40.75603933966638, -73.87436977522567 40.756007327429984, -73.87431376692426 40.75597017628847, -73.874263744175 40.75592837693674, -73.87422036790207 40.755882484815935, -73.87418421247976 40.75583310660152, -73.87415575745035 40.75578089659145, -73.87413538044015 40.75572654589231, -73.87412334888423 40.755670775205466, -73.87411982478886 40.75561432222514)))</t>
  </si>
  <si>
    <t>Q363</t>
  </si>
  <si>
    <t>MULTIPOLYGON (((-73.89021670760009 40.76187107218662, -73.89026403267344 40.76217311967041, -73.89021801689479 40.762217024980515, -73.8898099603461 40.762260236967535, -73.88974498109785 40.76222097221092, -73.88970462484014 40.76218262339403, -73.88967488410971 40.76213902487878, -73.88965690017146 40.762091851805415, -73.88965136637907 40.762042917560315, -73.88965849395046 40.76199410350267, -73.88967800972831 40.76194728422033, -73.88970916222011 40.76190425909728, -73.88975075606383 40.761866682108696, -73.88980119122083 40.76183599702367, -73.889858531756 40.76181338344248, -73.88992057105206 40.76179971003498, -73.88998492779056 40.761795501315085, -73.89004912650923 40.761800920609325, -73.89011070183443 40.761815759350675, -73.8901672872844 40.76183944616783, -73.89021670760009 40.76187107218662)))</t>
  </si>
  <si>
    <t>Q393A</t>
  </si>
  <si>
    <t>MULTIPOLYGON (((-73.79474038337253 40.59405941766196, -73.79444523896866 40.59407671238696, -73.79441613281207 40.594055681681965, -73.79439266676263 40.59382812468706, -73.79446296561872 40.59380748073235, -73.79453817625638 40.593804171623496, -73.79461112467432 40.59381851322038, -73.79467485468996 40.593849136006476, -73.79472328904372 40.593893122245234, -73.79475180859616 40.59394627536253, -73.79475769408384 40.59400352686287, -73.79474038337253 40.59405941766196)))</t>
  </si>
  <si>
    <t>Q443</t>
  </si>
  <si>
    <t>MULTIPOLYGON (((-73.79561215038484 40.693921430213706, -73.79524383634264 40.69409382662903, -73.79517033092294 40.694077154264534, -73.79493723038286 40.69377008219902, -73.79497539343552 40.693738698796025, -73.79501922232473 40.69371194421478, -73.79506775693591 40.693690403875124, -73.79511993576159 40.69367454955244, -73.79517461722962 40.69366472860999, -73.79523060339451 40.6936611541359, -73.7952866695078 40.6936639067971, -73.79534158889173 40.69367292497801, -73.7953941589468 40.69368801113042, -73.79544322953322 40.69370883542557, -73.79548772779552 40.693734942101756, -73.79552667824125 40.693765760305425, -73.79555922873556 40.69380061494301, -73.79558466819819 40.693838742920924, -73.79560243837973 40.69387931117635, -73.79561215038484 40.693921430213706)))</t>
  </si>
  <si>
    <t>MULTIPOLYGON (((-73.73229573477789 40.731353737653194, -73.73220823168869 40.73159128390697, -73.73214081723755 40.73161581646294, -73.73184659689004 40.73154472061688, -73.73182723747999 40.731509675312736, -73.73181714878696 40.73147244534082, -73.73181670988228 40.73143443278392, -73.73182593864809 40.73139707310088, -73.73184448610435 40.73136177477877, -73.73187165318399 40.73132986984454, -73.73190641462033 40.731302561691464, -73.73194746056538 40.73128087925094, -73.73199324053405 40.73126564107575, -73.73204202982801 40.73125742217637, -73.73209198762525 40.731256532545075, -73.73214122805037 40.73126300561505, -73.73218789593967 40.73127659663565, -73.73223023071844 40.73129679362696, -73.73226663498819 40.731322834648076, -73.73229573477789 40.731353737653194)))</t>
  </si>
  <si>
    <t>Q358</t>
  </si>
  <si>
    <t>MULTIPOLYGON (((-73.8504450183641 40.665476789215674, -73.85029252195895 40.665405891252675, -73.85038677167464 40.66528846935414, -73.85053926402321 40.665361102484844, -73.8504450183641 40.665476789215674)))</t>
  </si>
  <si>
    <t>Q408</t>
  </si>
  <si>
    <t>MULTIPOLYGON (((-73.90618847256674 40.8226577798387, -73.90624181840772 40.822634680469015, -73.90692929873244 40.822792851277924, -73.90689900657789 40.82287957343778, -73.9068477587149 40.82296041012733, -73.90677498969019 40.82303448107675, -73.9066846934923 40.82309642612189, -73.90658029688058 40.823143892299846, -73.90646576405888 40.8231750772931, -73.90634544483989 40.82318879685004, -73.90622390742324 40.82318453147922, -73.90610576647364 40.82316244072032, -73.90599550765891 40.82312336570183, -73.90618847256674 40.8226577798387)))</t>
  </si>
  <si>
    <t>X185</t>
  </si>
  <si>
    <t>MULTIPOLYGON (((-73.85206861188497 40.84943297736155, -73.85195644564767 40.84929129126787, -73.85196644583347 40.849239734663435, -73.85199587248579 40.849201183591354, -73.85204088537839 40.84917259935035, -73.85209605978054 40.84915743105972, -73.85212540487049 40.84915551821222, -73.85218317503436 40.84916333108961, -73.8522339423756 40.849185675230004, -73.8522715854986 40.849219856632594, -73.85229156217348 40.84926175334025, -73.85229146322706 40.84930631141163, -73.85228379247846 40.84932790261714, -73.85226965818583 40.8493502617699, -73.85206861188497 40.84943297736155)))</t>
  </si>
  <si>
    <t>X163</t>
  </si>
  <si>
    <t>MULTIPOLYGON (((-73.89192871827457 40.87684520074865, -73.89245821045235 40.87707123520685, -73.89247740543712 40.87712580825782, -73.89213531421757 40.87754795926878, -73.8920521287847 40.87754443982548, -73.89197097774996 40.87753011997313, -73.89189427710879 40.877505425208405, -73.89182431065302 40.87747109247887, -73.89176316120414 40.87742814130148, -73.89171264776787 40.87737785208968, -73.89167427340679 40.877321721078154, -73.89164918259966 40.87726141885813, -73.89163812098913 40.877198740810876, -73.89164141768043 40.87713555216007, -73.89165897465804 40.87707373393192, -73.89169026925666 40.877015126227114, -73.89173436849124 40.87696147420564, -73.89178996236747 40.8769143740905, -73.89185539480343 40.87687522817426, -73.89192871827457 40.87684520074865)))</t>
  </si>
  <si>
    <t>MULTIPOLYGON (((-73.89288035408971 40.87660706062096, -73.89260424843442 40.87695913977533, -73.89253374188361 40.87697209699938, -73.89205872678623 40.876765826433655, -73.89205486663747 40.876718784755205, -73.89206004256467 40.87667181593958, -73.89207414493379 40.87662591468635, -73.89209687506927 40.87658205308429, -73.89212775158072 40.87654116002504, -73.89216612055894 40.8765041015314, -73.89221116942521 40.8764716624174, -73.89226194414032 40.876444529668085, -73.89231736940897 40.8764232778913, -73.89237627145192 40.876408357149245, -73.892437402863 40.876400083427534, -73.89249946902537 40.87639863194374, -73.89256115552729 40.87640403343679, -73.89262115599692 40.876416173516056, -73.89267819976705 40.87643479508374, -73.89273107878371 40.87645950377941, -73.89277867318913 40.876489776331205, -73.89281997503728 40.876524971637224, -73.89285410963966 40.87656434434197, -73.89288035408971 40.87660706062096)))</t>
  </si>
  <si>
    <t>MULTIPOLYGON (((-73.95506846741333 40.81078409902467, -73.95480490702862 40.81067037210382, -73.95479422748826 40.81064222285978, -73.95494328881391 40.81042928647484, -73.95495363567763 40.81042717885077, -73.9550005615776 40.8104220976573, -73.9550478904088 40.810424069300396, -73.95509380298567 40.810433018329704, -73.95513653600459 40.81044860187164, -73.95517444721979 40.810470219559576, -73.95520607823728 40.810497041473184, -73.9552302149387 40.810528036976635, -73.95524593012152 40.81056201435614, -73.95525261783867 40.81059766855864, -73.95525002299796 40.81063362892912, -73.95523824488431 40.8106685132415, -73.95521773475552 40.81070098172758, -73.95518928277477 40.81072978660001, -73.95515398123929 40.81075381976518, -73.9551131866238 40.8107721596353, -73.95506846741333 40.81078409902467)))</t>
  </si>
  <si>
    <t>M205</t>
  </si>
  <si>
    <t>MULTIPOLYGON (((-73.87142882926338 40.766128969128026, -73.87034657901066 40.76625398547491, -73.87029476035688 40.766224278929, -73.87014025309745 40.76540030050629, -73.8702531105338 40.76538254723165, -73.8703678759318 40.765374536755196, -73.87048309828148 40.76537636919703, -73.87059732207464 40.765388022209336, -73.87070910388653 40.76540934919388, -73.87081703250709 40.76544007932436, -73.87091974195218 40.76547982476429, -73.87101593751265 40.76552808339738, -73.87110440047707 40.76558424513485, -73.87118401535443 40.76564760095038, -73.87125377459665 40.765717350087776, -73.87131279752646 40.76579261178788, -73.87136033861312 40.76587243340093, -73.87139579691424 40.76595580840635, -73.87141872317382 40.76604168182272, -73.87142882926338 40.766128969128026)))</t>
  </si>
  <si>
    <t>Q373</t>
  </si>
  <si>
    <t>MULTIPOLYGON (((-73.91131931561902 40.76044344136712, -73.91162279943217 40.76006876549953, -73.9117155630712 40.76010285320624, -73.9117984962173 40.7601493350682, -73.91186876936598 40.76020662405282, -73.91192398218215 40.760272766052886, -73.91196224987264 40.76034550118273, -73.91198226821375 40.76042234937219, -73.91198335254147 40.76050068513542, -73.91196546487154 40.76057783574488, -73.91192206887439 40.760661968277944, -73.91185621015507 40.76073719742572, -73.9113380589793 40.760500693696486, -73.91131931561902 40.76044344136712)))</t>
  </si>
  <si>
    <t>Q014</t>
  </si>
  <si>
    <t>MULTIPOLYGON (((-73.8920681163625 40.7632468760615, -73.89247208788233 40.7632051732183, -73.8925014234542 40.76323412751404, -73.89252392000257 40.76326642710152, -73.89253893354616 40.76330114746603, -73.89254603457562 40.76333729585355, -73.89254502104257 40.763373836496335, -73.89253591949013 40.76340972483335, -73.89251899330495 40.76344393273182, -73.89249472371527 40.763475481788554, -73.89246017414621 40.763506194581275, -73.89241870488982 40.76353147716129, -73.89237176820424 40.763550443880604, -73.8923210078563 40.76356243349736, -73.89226819751057 40.763567023527266, -73.89221518738943 40.763564056309214, -73.8921638320346 40.7635536326343, -73.89211592752112 40.76353611979154, -73.8920681163625 40.7632468760615)))</t>
  </si>
  <si>
    <t>Q366</t>
  </si>
  <si>
    <t>MULTIPOLYGON (((-73.97681993294972 40.717240278419226, -73.97717802453984 40.71734693703582, -73.9772084674946 40.717401348282785, -73.97704641283308 40.71771179484142, -73.97698479585722 40.71772199252278, -73.97692175349047 40.717723091132136, -73.97685958774122 40.71771504970638, -73.97680056381044 40.71769816317019, -73.97674683553022 40.71767304701171, -73.97670036370369 40.71764061655332, -73.97666284273467 40.71760205631789, -73.97663564146833 40.71755877048709, -73.9766197511321 40.71751233966451, -73.97661575103835 40.717464457831916, -73.97662378967397 40.71741687020922, -73.97664357170709 40.717371312917365, -73.97667437458378 40.71732944814552, -73.97671507814137 40.71729280292349, -73.97676419421832 40.717262714198, -73.97681993294972 40.717240278419226)))</t>
  </si>
  <si>
    <t>M165</t>
  </si>
  <si>
    <t>MULTIPOLYGON (((-73.79583170483212 40.733791510175685, -73.79591020935284 40.73373447232323, -73.7965746254782 40.73375383915729, -73.79657551001567 40.73376539877157, -73.79656906198174 40.73385954835568, -73.7965385907691 40.733950932352386, -73.79648526834292 40.73403603812179, -73.79641114317171 40.7341115949983, -73.79631906409008 40.734174700232856, -73.79621256987649 40.73422292776645, -73.7960957516307 40.734254425249475, -73.79597310102903 40.734267981317565, -73.79588825428563 40.73426662157526, -73.79580441183606 40.734256631258354, -73.79583170483212 40.733791510175685)))</t>
  </si>
  <si>
    <t>Q314</t>
  </si>
  <si>
    <t>MULTIPOLYGON (((-74.11080490052954 40.56108199456103, -74.11077966287766 40.561123920390514, -74.11074756739178 40.56116302427419, -74.11070914550953 40.561198656414646, -74.11066503621778 40.56123022454421, -74.11061597072188 40.561257205646875, -74.11056276419133 40.56127915227074, -74.11050629923864 40.561295698847715, -74.11044751412784 40.56130657161141, -74.11038738388255 40.561311589515924, -74.11032690612474 40.56131066965307, -74.11026708572354 40.561303827267025, -74.11020891472113 40.56129117577372, -74.11015335933988 40.561272924972236, -74.11010134226703 40.56124937926013, -74.11005372728627 40.56122092684195, -74.11001130275048 40.56118804244581, -74.1103068378528 40.5608608229545, -74.11037947362169 40.560848285386946, -74.11080490052954 40.56108199456103)))</t>
  </si>
  <si>
    <t>R026</t>
  </si>
  <si>
    <t>Youth</t>
  </si>
  <si>
    <t>MULTIPOLYGON (((-74.10000988536966 40.586839165458564, -74.100101736497 40.586833672424675, -74.10020066552057 40.58683925859561, -74.10027634932767 40.58685182602086, -74.10034943201201 40.58687138823685, -74.10041880871402 40.58689764904114, -74.10048342638952 40.58693021042933, -74.10054230507824 40.58696857797866, -74.10058886009571 40.5870068680356, -74.10042982054694 40.587265615127684, -74.10018167775482 40.58754256095805, -74.10010436781296 40.587554418897554, -74.09948084754043 40.58723493402836, -74.09951798851944 40.587140535059625, -74.0995502821467 40.587086860170714, -74.09959098283228 40.587036618887986, -74.09963947392266 40.5869905717795, -74.09969502055571 40.58694941647866, -74.09975677909317 40.58691377596977, -74.09982381482965 40.586884192269885, -74.09989511142145 40.586861112913326, -74.10000988536966 40.586839165458564)))</t>
  </si>
  <si>
    <t>MULTIPOLYGON (((-74.10591990011015 40.6438256378837, -74.10597179963722 40.6441099910135, -74.10533000787808 40.644203621327414, -74.10527900701297 40.64417544036739, -74.10518165150654 40.64361581380152, -74.10528448796983 40.64360536643347, -74.10538823321083 40.643605946794565, -74.1054908573916 40.64361754143558, -74.10559035634498 40.6436399243685, -74.10568478467425 40.64367265883654, -74.10577229713827 40.64371510447941, -74.10585118295516 40.64376643170868, -74.10591990011015 40.6438256378837)))</t>
  </si>
  <si>
    <t>R116</t>
  </si>
  <si>
    <t>MULTIPOLYGON (((-74.1368836933435 40.55180633394788, -74.13680872190672 40.5518045168693, -74.13656806881171 40.551600790646, -74.1366030075126 40.55155070318625, -74.13665301284117 40.55150870163349, -74.13671501698786 40.55147736242687, -74.13678521650418 40.55145860730017, -74.13684066420329 40.55145352260432, -74.13689638784766 40.55145635679005, -74.13695046053739 40.55146701219642, -74.13700101148264 40.55148512004029, -74.13704629332183 40.55151005384355, -74.13708474001226 40.551540950975514, -74.13711502238138 40.55157674410408, -74.13713609305945 40.55161619536075, -74.1368836933435 40.55180633394788)))</t>
  </si>
  <si>
    <t>R089</t>
  </si>
  <si>
    <t>MULTIPOLYGON (((-74.10939735119335 40.642851222314164, -74.1100436328177 40.64278675349409, -74.1100939869199 40.64282217854101, -74.1101469385329 40.643303149028114, -74.11007815833966 40.64332090557985, -74.110006897951 40.64333156657297, -74.10993441022501 40.643334944397765, -74.10986197423973 40.64333097839582, -74.10979086574443 40.643319740291254, -74.1097223394113 40.64330142610311, -74.10965759928408 40.64327635977516, -74.10959778930089 40.643244982378334, -74.10954396254824 40.643207847636795, -74.10949706705313 40.643165609333415, -74.10945792921535 40.6431190114192, -74.10942723841883 40.643068875419836, -74.10940553518495 40.643016085137255, -74.10939320287066 40.64296156954744, -74.1093904593753 40.64290629110078, -74.10939735119335 40.642851222314164)))</t>
  </si>
  <si>
    <t>R015</t>
  </si>
  <si>
    <t>MULTIPOLYGON (((-73.85290245376572 40.73602272012496, -73.85322485479585 40.73593092836869, -73.85327627350122 40.7359770432218, -73.85330611235865 40.73603308839322, -73.85331136726964 40.736093423787146, -73.85329151052129 40.73615197390103, -73.85324857476304 40.73620281506261, -73.85318687447032 40.736240875677105, -73.85311260968064 40.73626233015605, -73.85303324826225 40.73626502228188, -73.85290245376572 40.73602272012496)))</t>
  </si>
  <si>
    <t>Q377</t>
  </si>
  <si>
    <t>MULTIPOLYGON (((-73.98605922287504 40.70141860722599, -73.98567363587206 40.70140938906465, -73.98563061096857 40.701364841679386, -73.98565305608635 40.70105042892813, -73.98570385654443 40.70103103011653, -73.98575837198278 40.701018796215514, -73.98581487481135 40.70101411602806, -73.98587157241668 40.70101713791578, -73.98592666750477 40.70102776530383, -73.98597841134232 40.70104566299094, -73.98602516291503 40.701070260758314, -73.98606543979875 40.70110078129072, -73.98609796430188 40.701136253688595, -73.98612170605286 40.70117555579631, -73.98613591157705 40.70121743851846, -73.9861401291366 40.70126057535001, -73.98613422647416 40.70130359749794, -73.986118389623 40.70134514070754, -73.98609312171824 40.701383886686095, -73.98605922287504 40.70141860722599)))</t>
  </si>
  <si>
    <t>B223JB</t>
  </si>
  <si>
    <t>MULTIPOLYGON (((-73.93436856363411 40.79987843967992, -73.9345601368201 40.79961425560821, -73.93464950661104 40.7996416247615, -73.93472501330166 40.79968711124903, -73.93478047018732 40.79974698893267, -73.93481133642693 40.79981635205368, -73.93481579714549 40.799883699327, -73.93479694573061 40.79994959261632, -73.93475609246595 40.80000945361235, -73.93469607589377 40.800059122692296, -73.9343883040523 40.79992931022507, -73.93436856363411 40.79987843967992)))</t>
  </si>
  <si>
    <t>M225</t>
  </si>
  <si>
    <t>MULTIPOLYGON (((-73.83147738416957 40.78473016517284, -73.83099315610885 40.784893162108254, -73.83094480751517 40.784880042006485, -73.83075778222045 40.784504642267635, -73.83086013592481 40.78446602857964, -73.8309717153823 40.78444729973286, -73.83108594387393 40.78444955998334, -73.83119609026605 40.78447267609502, -73.83129566228656 40.78451528511945, -73.83137879250819 40.78457487690136, -73.83144058035 40.78464793865014, -73.83147738416957 40.78473016517284)))</t>
  </si>
  <si>
    <t>MULTIPOLYGON (((-73.83214366514642 40.78474328263208, -73.83169104934231 40.78484355447542, -73.83165692095932 40.78483276162747, -73.83153658126773 40.78448201366218, -73.83158211842394 40.78445576031684, -73.83163244762129 40.78443517361601, -73.83168635920477 40.78442074796391, -73.83174255622627 40.7844128308572, -73.83179968882693 40.78441161212951, -73.83185638149045 40.78441712129022, -73.83191127213915 40.78442922668078, -73.83196304174955 40.78444763551806, -73.83201044393671 40.784471906543835, -73.83205234047877 40.78450145637982, -73.83208772379135 40.78453557306694, -73.83211574293667 40.78457343771484, -73.83213572372816 40.784614138938316, -73.83214718643367 40.78465669989754, -73.83214985402748 40.78470009541921, -73.83214366514642 40.78474328263208)))</t>
  </si>
  <si>
    <t>MULTIPOLYGON (((-73.94345874510726 40.78670799822944, -73.94376652874634 40.78630107002202, -73.94405415110826 40.7864232207225, -73.94409318747958 40.786474075663236, -73.944122578153 40.78653137530403, -73.94413959765666 40.78659149921659, -73.94414381243793 40.78665291634412, -73.94413511240825 40.786714060663044, -73.94411372276002 40.78677337351205, -73.94408018616687 40.786829342305396, -73.94403535801372 40.78688054195455, -73.94398038149356 40.786925666374984, -73.94382091575962 40.78688395497999, -73.94346951536309 40.78673495641503, -73.94345874510726 40.78670799822944)))</t>
  </si>
  <si>
    <t>M271A</t>
  </si>
  <si>
    <t>MULTIPOLYGON (((-73.7966705082819 40.78384196330656, -73.79663939115046 40.784064849740865, -73.79631849341867 40.784039745204744, -73.79629657540127 40.783983476302964, -73.79630130625766 40.78392490418764, -73.79633211577918 40.783871095902754, -73.79638528419892 40.783828546493424, -73.79645439600166 40.783802391878076, -73.79653110951969 40.783795787074354, -73.79660616624506 40.783809530683044, -73.7966705082819 40.78384196330656)))</t>
  </si>
  <si>
    <t>Q375</t>
  </si>
  <si>
    <t>MULTIPOLYGON (((-73.94901919955579 40.74709081311651, -73.94907861796979 40.74708622980235, -73.94913827760507 40.747088325637556, -73.94919688744919 40.74709705526906, -73.94925317920575 40.74711222979079, -73.94930593473907 40.747133520831355, -73.94935401243313 40.747160467659754, -73.94939637189536 40.74719248715497, -73.94943209647016 40.74722888642413, -73.94946041307524 40.74726887779607, -73.94948070893152 40.747311595865966, -73.94949254482444 40.74735611622218, -73.9494956646097 40.74740147544996, -73.94949000075772 40.74744669197961, -73.94947567581637 40.7474907873274, -73.94945299976058 40.747532807270076, -73.94942246328596 40.74757184249437, -73.94938472719107 40.74760704827492, -73.94892943690135 40.747518096087845, -73.94889440757369 40.74747188006752, -73.94901919955579 40.74709081311651)))</t>
  </si>
  <si>
    <t>Q141</t>
  </si>
  <si>
    <t>Q-02</t>
  </si>
  <si>
    <t>MULTIPOLYGON (((-73.91102105231339 40.68861682337442, -73.91098670245313 40.68862023677255, -73.91098043815083 40.68857344843134, -73.91082776996116 40.68848598398935, -73.91095778340032 40.68835287434672, -73.91112704742766 40.68844959521064, -73.9110102697944 40.68856934354859, -73.91102105231339 40.68861682337442)))</t>
  </si>
  <si>
    <t>B307</t>
  </si>
  <si>
    <t>MULTIPOLYGON (((-73.96501551998244 40.58346838759661, -73.96505480818077 40.58367922116919, -73.96503947749139 40.58369590411088, -73.96477242998053 40.583720296977326, -73.96475248496623 40.58370910905702, -73.9647242137261 40.58368723476341, -73.96470208297153 40.58366157564708, -73.96468694260948 40.583633118046265, -73.96467937554557 40.583602954478216, -73.96467967172002 40.583572245808625, -73.96468782104947 40.58354217082004, -73.96470350990649 40.58351388658741, -73.96472613414072 40.58348847805334, -73.96475482508382 40.58346692381658, -73.96478848028387 40.58345005111618, -73.96482580722285 40.583438507929124, -73.96486536939368 40.583432738671355, -73.96490564772824 40.58343296530602, -73.96494509493395 40.58343917745442, -73.964982194546 40.58345113871804, -73.96501551998244 40.58346838759661)))</t>
  </si>
  <si>
    <t>MULTIPOLYGON (((-73.93872081277307 40.80919733688565, -73.93889526009829 40.809264118562744, -73.93890223735276 40.80930648348966, -73.93881026666473 40.80943268903927, -73.93874946386758 40.809434417225546, -73.93869213760642 40.80941892250235, -73.93864643151021 40.80938840642395, -73.9386188362779 40.80934720385553, -73.93861327292731 40.80930116653298, -73.93863053062572 40.80925683429641, -73.93866815972855 40.809220504816324, -73.93872081277307 40.80919733688565)))</t>
  </si>
  <si>
    <t>M204</t>
  </si>
  <si>
    <t>MULTIPOLYGON (((-73.78630408258037 40.59265191651239, -73.78683661124703 40.59264011003805, -73.78688455123533 40.59268090631663, -73.78691888348038 40.59303791400209, -73.78686190167232 40.593071780652224, -73.78679788089762 40.59309731515952, -73.7867288934925 40.59311369197448, -73.78665717388444 40.59312038032435, -73.78658504292031 40.593117163885566, -73.78651483577775 40.59310414785451, -73.78644882401619 40.59308175159842, -73.7863891447133 40.59305070221903, -73.78633773086442 40.59301200290371, -73.78629624412913 40.592966906683216, -73.78626603007683 40.59291687402182, -73.78624806518427 40.59286352408874, -73.78624293219293 40.592808584281286, -73.78625079549333 40.592753831643954, -73.78627140129997 40.59270103973754, -73.78630408258037 40.59265191651239)))</t>
  </si>
  <si>
    <t>Q382</t>
  </si>
  <si>
    <t>MULTIPOLYGON (((-73.91914030283917 40.80906019084354, -73.91928455004414 40.8088719995403, -73.91932770357003 40.80887514366807, -73.91936936249635 40.80888426154038, -73.91940810621455 40.80889903969285, -73.9194426150775 40.8089189774297, -73.91947171424017 40.80894339405795, -73.91949441154921 40.80897145772892, -73.91950993543414 40.80900221337951, -73.91951775501994 40.80903461246197, -73.9195146227816 40.8090835100312, -73.91949412150868 40.809129921803816, -73.91945779372915 40.809170354915075, -73.91940837371372 40.80920176667715, -73.91915029519494 40.809095063342355, -73.91914030283917 40.80906019084354)))</t>
  </si>
  <si>
    <t>X238</t>
  </si>
  <si>
    <t>MULTIPOLYGON (((-73.85342739763055 40.83969103948539, -73.85307946997656 40.83972957382922, -73.853025411748 40.83969720421855, -73.85297342676012 40.83941670594663, -73.85301496493129 40.839395415365715, -73.8530606216743 40.83937972569013, -73.85310909886059 40.839370082807676, -73.85315902048507 40.839366762315315, -73.85320896826329 40.83936985695811, -73.85325752075119 40.83937927938062, -73.85330329958737 40.83939476128504, -73.85334500385231 40.83941586428066, -73.8533814479956 40.83944198623489, -73.85341159734827 40.83947238743217, -73.85343459418225 40.83950620231261, -73.85344978609992 40.839542470124364, -73.85345673902077 40.83958016105364, -73.85345525846583 40.8396182032664, -73.8534453835577 40.83965551621852, -73.85342739763055 40.83969103948539)))</t>
  </si>
  <si>
    <t>X177</t>
  </si>
  <si>
    <t>MULTIPOLYGON (((-73.85081752339144 40.82318058167758, -73.85130200638474 40.82312253736135, -73.85133926200743 40.823167358112244, -73.85136555375179 40.82321645918965, -73.85138006115984 40.8232683086985, -73.85138233025049 40.82332128876538, -73.85137229119401 40.82337374508799, -73.85135025582511 40.823424040961505, -73.85131691398054 40.823470606801834, -73.85127330613152 40.82351198783745, -73.85123276992564 40.82353998513, -73.85118752349344 40.82356345133212, -73.85113843794124 40.82358193641399, -73.85108645766537 40.82359508409288, -73.85103258255023 40.82360264081604, -73.85097784898433 40.823604462940125, -73.85092331090041 40.82360051310508, -73.850870016046 40.82359086920835, -73.85077982613721 40.82322078782264, -73.85081752339144 40.82318058167758)))</t>
  </si>
  <si>
    <t>X151</t>
  </si>
  <si>
    <t>MULTIPOLYGON (((-73.97592411492444 40.649707072844905, -73.97642429038812 40.64955315913825, -73.97648145477316 40.64959594092535, -73.97652754188817 40.64964587773739, -73.97656104010511 40.649701331237985, -73.97658084693103 40.64976047766545, -73.9765863115517 40.649821376279014, -73.97657725728152 40.649882026094616, -73.97655397799903 40.649940434323405, -73.9765172404937 40.64999468391149, -73.97647947267198 40.6500334308672, -73.9764348205011 40.65006766840914, -73.97638420289962 40.650096695214906, -73.97632865935371 40.65011991354694, -73.97626932862805 40.65013684815982, -73.97620742984574 40.650147150799725, -73.97614423174298 40.65015060920347, -73.97608103492986 40.65014715429965, -73.97589701222326 40.64976344857385, -73.97592411492444 40.649707072844905)))</t>
  </si>
  <si>
    <t>B130</t>
  </si>
  <si>
    <t>MULTIPOLYGON (((-73.90176903654357 40.82564517259234, -73.90159038199859 40.8260739093794, -73.90151988936671 40.82609826074457, -73.90089990552826 40.82595274346927, -73.90091796836285 40.82590177651211, -73.90094368988673 40.82585274499307, -73.90097672531896 40.82580631047555, -73.90101662798432 40.82576310021552, -73.90106285881261 40.82572369726496, -73.90111479464784 40.825688633275, -73.90117173300104 40.82565838129693, -73.90123290628202 40.82563335129205, -73.90129748892925 40.82561387843216, -73.90136460925551 40.825600228512705, -73.90143336013733 40.82559258355467, -73.90150281441683 40.82559104722078, -73.90157203438936 40.82559564122173, -73.90164008603163 40.82560630262703, -73.9017060496641 40.82562288747592, -73.90176903654357 40.82564517259234)))</t>
  </si>
  <si>
    <t>MULTIPOLYGON (((-73.88182841361522 40.82409681894302, -73.88193090311059 40.824532376984244, -73.88189220292374 40.82457610778135, -73.88127219454452 40.82464234915542, -73.88124419535981 40.8245927642067, -73.88122570904869 40.824540670361, -73.88121710713315 40.82448711438232, -73.88121856192865 40.82443317164309, -73.88123004420738 40.824379928111526, -73.88125132443481 40.82432845333804, -73.88128197280523 40.82427978154527, -73.88132137350618 40.82423489093161, -73.88136873660788 40.824194684774035, -73.8814231075845 40.82415997072712, -73.88148339579031 40.824131446445314, -73.88154838752446 40.824109685189455, -73.88161677805603 40.824095125054555, -73.8816871906078 40.82408805818375, -73.88175821192536 40.82408862630322, -73.88182841361522 40.82409681894302)))</t>
  </si>
  <si>
    <t>X195A</t>
  </si>
  <si>
    <t>MULTIPOLYGON (((-73.83687551622324 40.71537748216475, -73.83674625563678 40.71545704826502, -73.8367102494493 40.71545543121013, -73.83659124272774 40.71534994208901, -73.8365933638486 40.71533726679343, -73.83661421567705 40.71529771889276, -73.83665337037917 40.71526725250639, -73.83670486717871 40.71525050670263, -73.836760866338 40.715250030504166, -73.83681284185946 40.71526589646725, -73.83685288214018 40.7152956890189, -73.83687489029172 40.71533487265958, -73.83687551622324 40.71537748216475)))</t>
  </si>
  <si>
    <t>Q304</t>
  </si>
  <si>
    <t>MULTIPOLYGON (((-73.91557095054542 40.88795558780045, -73.91491320245915 40.887916354200385, -73.91480070012017 40.887818871048694, -73.91486299414359 40.8873503617171, -73.91494385861083 40.8873384844908, -73.9150261086751 40.887335170049404, -73.91510817685177 40.88734048207213, -73.91518849823981 40.88735431945551, -73.9152655449262 40.8873764181395, -73.9153378485197 40.88740635742706, -73.91540403098973 40.887443567209814, -73.91546283312958 40.8874873378934, -73.91551313233262 40.887536836618075, -73.91555397224181 40.887591118985846, -73.91558457458581 40.887649152480485, -73.91560435577293 40.88770983178698, -73.91561293991931 40.88777199951153, -73.91561016237895 40.88783447139717, -73.91559607683753 40.887896058840916, -73.91557095054542 40.88795558780045)))</t>
  </si>
  <si>
    <t>X186</t>
  </si>
  <si>
    <t>MULTIPOLYGON (((-73.82318967359254 40.72173015306208, -73.8237065867343 40.721611692798035, -73.8237668068117 40.72163648241495, -73.82391966208762 40.722054453577925, -73.82380377868725 40.7220695327579, -73.82368626623219 40.72206684944294, -73.82357178085951 40.72204650981904, -73.82346485966741 40.7220093196052, -73.82336973969032 40.72195675225528, -73.82329019115126 40.7218908910643, -73.82322936498859 40.72181434698182, -73.82318967359254 40.72173015306208)))</t>
  </si>
  <si>
    <t>Q212</t>
  </si>
  <si>
    <t>MULTIPOLYGON (((-73.81395970824282 40.73546393892074, -73.81392306935271 40.73599721116493, -73.81386932239701 40.73603230452288, -73.81314610139165 40.73600280958972, -73.81314881158228 40.73594443033469, -73.8131598710876 40.73588662384228, -73.81317914773359 40.735830077885275, -73.81320641230793 40.735775467470134, -73.81324133977797 40.735723443132855, -73.81328351404709 40.73567462374254, -73.81333243151704 40.73562959290592, -73.81338751059737 40.73558888547544, -73.81344809407572 40.73555298665293, -73.81351346097637 40.73552232480548, -73.81358283131067 40.73549726607037, -73.81365537911857 40.735478107172625, -73.81373024075005 40.735465077239866, -73.81380652316831 40.735458331512376, -73.8138833169736 40.735457950464, -73.81395970824282 40.73546393892074)))</t>
  </si>
  <si>
    <t>Q329</t>
  </si>
  <si>
    <t>MULTIPOLYGON (((-73.77803616224693 40.735900739930855, -73.77745189477761 40.73606069835339, -73.7773813798703 40.73603784487856, -73.77718193919802 40.735597568696946, -73.77723688688381 40.73555178587507, -73.77730117426728 40.73551368443485, -73.77737297104112 40.73548435134103, -73.77745023111122 40.73546462100081, -73.77753075303539 40.73545505557173, -73.7776122416365 40.7354559279719, -73.77769237787395 40.73546721301072, -73.77776887683761 40.735488590202216, -73.77783955993922 40.73551944930702, -73.77790241166059 40.73555891205266, -73.77795564340944 40.735605852966735, -73.77799773838447 40.735658935482135, -73.77802749644496 40.73571664714121, -73.77804406947878 40.73577734468792, -73.7780469861261 40.73583929643796, -73.77803616224693 40.735900739930855)))</t>
  </si>
  <si>
    <t>Q221</t>
  </si>
  <si>
    <t>MULTIPOLYGON (((-73.83908048800788 40.8729298621171, -73.83975119659858 40.872696302561394, -73.8398219726401 40.87271620799098, -73.84010895831088 40.87323460266396, -73.84003789065324 40.873259217208116, -73.83996377288706 40.87327794728249, -73.83988744900577 40.87329057883526, -73.83980978774686 40.87329696898962, -73.83973167073174 40.87329704422671, -73.83965398770859 40.873290804881265, -73.83957762232438 40.87327832152031, -73.83950344263079 40.873259735829926, -73.83943229159506 40.87323525970176, -73.8393649788057 40.87320517071849, -73.83930227098337 40.873169811239926, -73.83924488012832 40.87312958388363, -73.83919345997406 40.87308494611654, -73.83914859413527 40.87303640573561, -73.83911079375054 40.872984514560656, -73.83908048800788 40.8729298621171)))</t>
  </si>
  <si>
    <t>X196</t>
  </si>
  <si>
    <t>MULTIPOLYGON (((-73.89240007702507 40.65321964723389, -73.89336848786742 40.652782699322955, -73.89342087555539 40.65286117488439, -73.8934624954793 40.65294330555539, -73.89349291266694 40.65302823905482, -73.89351181279565 40.65311508989155, -73.89351899743755 40.653202956469066, -73.89351439233715 40.653290921993644, -73.89349804620103 40.653378073383976, -73.89347012833265 40.653463503069986, -73.89343092861316 40.65354632250077, -73.89338085630962 40.65362566934823, -73.89332043059902 40.653700719205546, -73.8932502805625 40.65377069009041, -73.89317113688963 40.65383485504551, -73.89308382359516 40.65389254663409, -73.89298924618491 40.65394316323381, -73.89288839163964 40.65398617894309, -73.8923794524849 40.6532717787281, -73.89240007702507 40.65321964723389)))</t>
  </si>
  <si>
    <t>MULTIPOLYGON (((-73.89094879493648 40.65163194322328, -73.89153605001178 40.65131087130817, -73.89156127141074 40.651335234293285, -73.89163744873866 40.65143023690497, -73.89168913311285 40.65153436386424, -73.89171452367773 40.65164398982385, -73.8917127397297 40.65175530027799, -73.89168383944622 40.651864421251844, -73.8916288315132 40.65196755439003, -73.8915496288152 40.6520611119944, -73.8914489879555 40.652141837642525, -73.89094286324207 40.65169402291522, -73.89094879493648 40.65163194322328)))</t>
  </si>
  <si>
    <t>MULTIPOLYGON (((-73.9196776380642 40.62622559016936, -73.91916137366944 40.62625036274619, -73.91911127836997 40.62621237148367, -73.91907310790747 40.62582403037609, -73.91913236197742 40.625801116006954, -73.91919561487587 40.62578560129149, -73.91926128713155 40.62577787413872, -73.9193277356908 40.62577812700342, -73.91939330237533 40.62578635511966, -73.91945634816055 40.62580235112148, -73.91951529807109 40.62582571678093, -73.9195686801757 40.625855867537375, -73.9196151610219 40.62589204963125, -73.91965357752143 40.62593336083719, -73.91968297120515 40.62597876759695, -73.91970260827806 40.626027136550356, -73.91971199732177 40.626077257960496, -73.91971090343726 40.626127880843256, -73.9196993541249 40.62617773998651, -73.9196776380642 40.62622559016936)))</t>
  </si>
  <si>
    <t>MULTIPOLYGON (((-73.91450287709321 40.82706037907281, -73.91433478680776 40.827370041926585, -73.91427003681655 40.82738578850144, -73.91388005017956 40.8272618472698, -73.91385689195451 40.82722053774706, -73.91384253100844 40.82717113393373, -73.91384113480946 40.82712055205156, -73.91385275653074 40.82707073450988, -73.9138769502967 40.82702359632593, -73.91391278432654 40.826980949494114, -73.91395888370646 40.82694443278043, -73.91401347552147 40.82691544872334, -73.91407446242249 40.82689511146243, -73.91413950092185 40.826884203574416, -73.91420609152819 40.82688314282395, -73.91427167359444 40.82689197052861, -73.91433372963853 40.8269103480345, -73.91438987304896 40.826937567586896, -73.914437947619 40.82697258482055, -73.91447610337033 40.827014053033004, -73.91450287709321 40.82706037907281)))</t>
  </si>
  <si>
    <t>X219</t>
  </si>
  <si>
    <t>16, 17</t>
  </si>
  <si>
    <t>MULTIPOLYGON (((-74.01814392528188 40.634558051086536, -74.018403724971 40.63470886025028, -74.01840916189803 40.63476258884984, -74.01820596563537 40.63496143419632, -74.01813313667874 40.6349322670866, -74.01807356553587 40.634889030839474, -74.01803179813625 40.634835025164946, -74.01801102595046 40.63477437395957, -74.01801283295447 40.63471170745551, -74.01803708089462 40.63465180923066, -74.01808191985133 40.63459925329821, -74.01814392528188 40.634558051086536)))</t>
  </si>
  <si>
    <t>MULTIPOLYGON (((-73.76970887247413 40.77395526593793, -73.7697346500625 40.7744256876919, -73.7696873548847 40.774458201386125, -73.76907229812753 40.77446267689044, -73.76904263687175 40.77440981718163, -73.76902409063452 40.77435410623141, -73.76901710368375 40.77429688398798, -73.76902184533732 40.7742395285668, -73.76903820179415 40.774183422014964, -73.76906577744666 40.77412991429354, -73.76910391156781 40.77408029449563, -73.76915168198897 40.77403575573472, -73.7692079419033 40.77399737180643, -73.76927133537471 40.77396606570346, -73.76934033530145 40.77394259258313, -73.76941328258536 40.773927516434036, -73.7694884181429 40.77392120113605, -73.76956393506468 40.77392379795825, -73.76963801415111 40.773935244730026, -73.76970887247413 40.77395526593793)))</t>
  </si>
  <si>
    <t>Q012B</t>
  </si>
  <si>
    <t>MULTIPOLYGON (((-73.89981679139191 40.7587213785939, -73.89988504604649 40.75869945659395, -73.90041399637153 40.75889399919553, -73.90041194574059 40.75894118030303, -73.90040152568163 40.758987717517215, -73.90038292693777 40.759032756421234, -73.90035649180012 40.75907546974274, -73.90032270461079 40.75911507355534, -73.90028218700772 40.759150839881855, -73.90023568132175 40.75918211288974, -73.90018404227192 40.759208318789945, -73.90010859446458 40.75923462919486, -73.9000281402909 40.75925015705738, -73.89994532265943 40.75925439227497, -73.8998628585362 40.75924719582492, -73.8997834560326 40.75922880419522, -73.89970972085482 40.759199820297596, -73.8996440722409 40.75916119628347, -73.89958866602936 40.75911420015616, -73.89981679139191 40.7587213785939)))</t>
  </si>
  <si>
    <t>Q174A</t>
  </si>
  <si>
    <t>MULTIPOLYGON (((-73.75699182008596 40.67447624692346, -73.75695309844355 40.6748651125317, -73.75690469437397 40.674895459975005, -73.75685091583833 40.67492000845002, -73.756792951421 40.674938215397205, -73.75673208222447 40.67494967841424, -73.75666965355406 40.674954144150156, -73.75660704518342 40.674951513905064, -73.75654564085802 40.67494184581156, -73.7564867977109 40.67492535354999, -73.75643181626666 40.674902401625424, -73.75638191169679 40.67487349731137, -73.756338186962 40.67483927943768, -73.7563016084348 40.674800504270955, -73.75627298454152 40.67475802879959, -73.75625294789559 40.67471279179232, -73.75624194131696 40.67466579304994, -73.75624020804666 40.674618071307926, -73.75624778637238 40.674570681278745, -73.75626450878413 40.674524670341405, -73.75629000567803 40.67448105539317, -73.75632371352653 40.67444080037511, -73.75636488733433 40.67440479496832, -73.75694055834549 40.67443550634826, -73.75699182008596 40.67447624692346)))</t>
  </si>
  <si>
    <t>Q396</t>
  </si>
  <si>
    <t>MULTIPOLYGON (((-73.76919476413164 40.67380757993067, -73.7690411963126 40.67376691683525, -73.76909260875756 40.67365200855372, -73.76924684740803 40.673690150575645, -73.76919476413164 40.67380757993067)))</t>
  </si>
  <si>
    <t>Q427</t>
  </si>
  <si>
    <t>MULTIPOLYGON (((-73.92120647026083 40.59007508414201, -73.92060217643575 40.5903195115097, -73.92053985403474 40.5903231227538, -73.92044402209746 40.59028834036345, -73.92011383026127 40.58980938667809, -73.92018227481383 40.58977010297671, -73.92025670473154 40.58973775741957, -73.92033591569974 40.58971287146392, -73.9204186279522 40.58969584764803, -73.92050350517928 40.58968696150065, -73.920589175794 40.58968635705331, -73.92067425419727 40.58969404235294, -73.92075736557577 40.58970989488201, -73.92083716834642 40.58973365887234, -73.92091237068861 40.589764948017525, -73.9209817576966 40.5898032580985, -73.92104420909249 40.58984797059667, -73.92109871457254 40.58989836080872, -73.92114439268578 40.589953615868744, -73.92118050618149 40.59001284286267, -73.92120647026083 40.59007508414201)))</t>
  </si>
  <si>
    <t>MULTIPOLYGON (((-73.83946337004531 40.841159700685814, -73.83985939295574 40.841620766793675, -73.83984671663212 40.84165803416768, -73.83926078938805 40.84196155294558, -73.83921259735227 40.84191537685983, -73.83917167625462 40.84186531805421, -73.83913856401105 40.84181203284654, -73.83911369526636 40.841756221533885, -73.83909739549698 40.84169861577713, -73.83908987984161 40.84163997229542, -73.83909124601884 40.84158106024904, -73.83910147671754 40.84152265403884, -73.83912043725954 40.84146551979553, -73.8391478779921 40.84141040727865, -73.83918344023999 40.841358040880245, -73.8392266563367 40.841309107018446, -73.83927695793888 40.8412642487463, -73.83933368672663 40.84122405406118, -73.83939609796961 40.84118905230799, -73.83946337004531 40.841159700685814)))</t>
  </si>
  <si>
    <t>X256</t>
  </si>
  <si>
    <t>MULTIPOLYGON (((-73.9520696384836 40.81800104104766, -73.9521143271674 40.81799124330126, -73.95240739123177 40.81811925767879, -73.95237167804143 40.818174989979056, -73.95231746751537 40.81822131523585, -73.95227218396323 40.818245588298005, -73.95222178228212 40.818263097392396, -73.95216799348361 40.8182732398976, -73.9521126657471 40.818275668984825, -73.9520576968498 40.81827029989376, -73.9520049760766 40.818257318013224, -73.95195631429095 40.81823716804549, -73.95191338111802 40.81821054317396, -73.9520696384836 40.81800104104766)))</t>
  </si>
  <si>
    <t>M003</t>
  </si>
  <si>
    <t>MULTIPOLYGON (((-73.96408783862852 40.800905054076345, -73.96389507084129 40.80119300498741, -73.96382516318286 40.80120832847509, -73.9634181652091 40.80104143390744, -73.96342281476306 40.80099694082195, -73.96343695916188 40.80095362139681, -73.9634602185464 40.80091263805255, -73.963491968985 40.80087508829444, -73.96353136026367 40.800841981306114, -73.96357733368085 40.800814203736905, -73.96362865760787 40.80079250170427, -73.9636839547568 40.80077745648956, -73.96374174129159 40.800769471944555, -73.9638004683073 40.80076876279838, -73.96385855975288 40.80077534656552, -73.96391445864104 40.80078904806264, -73.9639666637814 40.80080949941996, -73.96401377717221 40.800836151802145, -73.96405453243081 40.80086829072452, -73.96408783862852 40.800905054076345)))</t>
  </si>
  <si>
    <t>M200</t>
  </si>
  <si>
    <t>MULTIPOLYGON (((-73.89095753083144 40.70670271898479, -73.8916146378576 40.70652648983393, -73.89169152220376 40.706560228744024, -73.8919147075558 40.7070548898441, -73.89184757418438 40.707094251200864, -73.89177356419545 40.70712567164242, -73.89169428806089 40.70714847008282, -73.89161146719658 40.70716215014901, -73.89152690435381 40.707166413661795, -73.8914424374508 40.70716116959783, -73.89135990052445 40.70714653045124, -73.89128109058832 40.707122814903556, -73.89120771912695 40.70709053877223, -73.89114138134512 40.70705040327391, -73.8910835195058 40.707003280580345, -73.89103539219039 40.70695019667828, -73.89099804594284 40.70689230432558, -73.89097229045491 40.70683086231487, -73.89095868678349 40.70676720574409, -73.89095753083144 40.70670271898479)))</t>
  </si>
  <si>
    <t>MULTIPOLYGON (((-73.78776508110568 40.59810527522339, -73.78776442343491 40.59831218135107, -73.78769823642963 40.59832903039296, -73.78765774323288 40.598331654453126, -73.7875780391257 40.598320790905404, -73.78750801583577 40.5982898022581, -73.78745612045836 40.59824242692248, -73.78742861165998 40.598184380425785, -73.78742516804078 40.59815351486234, -73.78742880814703 40.59812266240194, -73.78744848750726 40.59807647574937, -73.78769942621214 40.59805813033407, -73.78776508110568 40.59810527522339)))</t>
  </si>
  <si>
    <t>MULTIPOLYGON (((-73.77665343415102 40.74792610377537, -73.77672046024001 40.7480803360559, -73.77669376249465 40.74811260537294, -73.77664554971814 40.74814321294862, -73.77658647979985 40.74815943452359, -73.7765236768173 40.748159312689204, -73.77649325050116 40.74815304914357, -73.77643894165472 40.748129062242974, -73.7763986960356 40.74809239643445, -73.7763773665344 40.74804747184834, -73.77637752686098 40.74799970915396, -73.77638707531086 40.747973932606875, -73.77659788248457 40.747904843982035, -73.77665343415102 40.74792610377537)))</t>
  </si>
  <si>
    <t>Q293</t>
  </si>
  <si>
    <t>MULTIPOLYGON (((-73.90283685583047 40.739080561690685, -73.90286042938115 40.73911419573629, -73.90287492174008 40.739150681231216, -73.90287977849805 40.73918861652101, -73.90287481115547 40.7392265426251, -73.9028602124273 40.739263004484066, -73.90283654078546 40.73929659867367, -73.9028047097172 40.73932603463098, -73.90276593793412 40.73935018143984, -73.90272171971178 40.73936811103132, -73.90267375024867 40.73937913504284, -73.90262387708977 40.739382828191125, -73.90257401484915 40.73937905071365, -73.90252608127804 40.73936794651387, -73.90248190492422 40.73934993767963, -73.90244320736802 40.73932572626868, -73.90241146241641 40.73929623835702, -73.90250196200346 40.739027689897114, -73.90255756220637 40.73900083247902, -73.90279718603243 40.73905329505464, -73.90280132129628 40.739054200853765, -73.90283685583047 40.739080561690685)))</t>
  </si>
  <si>
    <t>Q205A</t>
  </si>
  <si>
    <t>MULTIPOLYGON (((-73.86072321475388 40.73346815381689, -73.86067895022447 40.733440694174725, -73.8606527798524 40.733406085657315, -73.86064374675723 40.73336675579232, -73.86065294430388 40.73332744708781, -73.8606792592338 40.73329290207527, -73.86071951967787 40.73326728806542, -73.8607434135613 40.733258847673376, -73.86079511656095 40.73325197716539, -73.86084888114279 40.73325956680106, -73.86092294762457 40.733411997222966, -73.86072321475388 40.73346815381689)))</t>
  </si>
  <si>
    <t>Q428</t>
  </si>
  <si>
    <t>MULTIPOLYGON (((-73.90417183494256 40.90268623431017, -73.9042395598397 40.902596539304035, -73.90431139672154 40.902603411925014, -73.90435806186271 40.90261550806786, -73.90444225898833 40.90264753955187, -73.90451408275246 40.90270572609278, -73.90455719795372 40.90278907268268, -73.90456555261835 40.90284239001679, -73.90456298301154 40.902873056561475, -73.90454890654054 40.902919806134584, -73.90450214036272 40.90297289869104, -73.90447159409486 40.90299409871759, -73.90438860002065 40.90303132714355, -73.90407860321211 40.90290376774692, -73.90405576578027 40.90283995581406, -73.90417183494256 40.90268623431017)))</t>
  </si>
  <si>
    <t>X152</t>
  </si>
  <si>
    <t>MULTIPOLYGON (((-73.94677080723167 40.706526478040665, -73.94681141056802 40.706523968173265, -73.94686019171348 40.70652764768055, -73.94690709157034 40.70653849797296, -73.94695030826783 40.706556102186, -73.94698818213578 40.70657978507642, -73.94701925603508 40.706608635561594, -73.94704233804366 40.70664154456898, -73.94705653928926 40.70667724827703, -73.94706131414743 40.70671437495895, -73.94705648031993 40.70675149632095, -73.9470422223404 40.70678718693707, -73.94701908798733 40.70682007467654, -73.94696733891062 40.706862375785384, -73.94667227420771 40.70689239849521, -73.94661944980923 40.70686891658787, -73.94658881716357 40.70662762293775, -73.946634773765 40.7065795515364, -73.94667263685737 40.70655593335877, -73.94671582716414 40.706538391584736, -73.94677080723167 40.706526478040665)))</t>
  </si>
  <si>
    <t>MULTIPOLYGON (((-73.97306523580764 40.72998354208251, -73.97312318228471 40.729972833267034, -73.97326729144888 40.73005951554554, -73.97327453027053 40.7301033233637, -73.97325986183779 40.73014604188368, -73.97322538617449 40.730181560734664, -73.97317603563829 40.73020479767745, -73.97311700235285 40.73021239771011, -73.97305864032201 40.73020223263758, -73.97300983421198 40.730175851617304, -73.97297801401317 40.73013726997155, -73.97296860977576 40.730106431650896, -73.97306523580764 40.72998354208251)))</t>
  </si>
  <si>
    <t>MULTIPOLYGON (((-73.89902622518389 40.818215710506145, -73.89860902249798 40.81862096520822, -73.89853513657155 40.81857650480846, -73.89844549415444 40.81850101646461, -73.89837690946486 40.8184137158803, -73.89833200758214 40.81831794264953, -73.89831250509188 40.81821736063537, -73.89831914867963 40.81811581833335, -73.89835168337439 40.81801720115934, -73.89840886583639 40.81792528288039, -73.89848850608698 40.817843578874175, -73.89901750504981 40.81816242135538, -73.89902622518389 40.818215710506145)))</t>
  </si>
  <si>
    <t>X255</t>
  </si>
  <si>
    <t>X-02</t>
  </si>
  <si>
    <t>MULTIPOLYGON (((-73.99569235531476 40.680967749666735, -73.9957081085824 40.680935907171445, -73.99595611855139 40.68100477397598, -73.99594134362995 40.681036584120925, -73.99569235531476 40.680967749666735)))</t>
  </si>
  <si>
    <t>B019</t>
  </si>
  <si>
    <t>MULTIPOLYGON (((-73.93798212873152 40.700866377519766, -73.93801296578384 40.70086421128974, -73.93802224584874 40.700910059562695, -73.93813548653134 40.70097451971372, -73.93814305291012 40.70099153445572, -73.93814451201361 40.701027053241816, -73.93812799869552 40.70106029397775, -73.93809602845897 40.70108619442884, -73.93805346924611 40.701100812058385, -73.93800679781191 40.70110192157564, -73.93796312204232 40.70108935480906, -73.9379290899686 40.70106502353265, -73.93790988308517 40.701032632555766, -73.93790742373271 40.70100277564778, -73.93799140623756 40.7009149543458, -73.93798212873152 40.700866377519766)))</t>
  </si>
  <si>
    <t>B340</t>
  </si>
  <si>
    <t>MULTIPOLYGON (((-73.9378324596178 40.6370582445761, -73.93828497967856 40.63702506287238, -73.93834802328304 40.63705852215689, -73.93838884940281 40.63739280319222, -73.9383377079244 40.637411974844234, -73.93828337794837 40.63742510588184, -73.93822708087681 40.63743190248683, -73.93817008408755 40.63743221044865, -73.93811366664353 40.63742602325042, -73.9380590980143 40.637413481157296, -73.93800760379851 40.63739486489399, -73.93796034208309 40.63737059293028, -73.93791837508142 40.637341210658825, -73.93788264550052 40.63730737957559, -73.93785395764401 40.637269859258524, -73.937832954966 40.637229492946574, -73.93782011063172 40.63718718952351, -73.93781571217608 40.63714389739403, -73.93781986033474 40.63710059187575, -73.9378324596178 40.6370582445761)))</t>
  </si>
  <si>
    <t>MULTIPOLYGON (((-73.91661900538263 40.8096220698723, -73.91637253580073 40.80954383166711, -73.91634552385095 40.809487939758625, -73.91645762707877 40.80929833379877, -73.91649448360283 40.80928478458924, -73.91653390664014 40.80927638177243, -73.91657910408748 40.80927339601548, -73.91662419943954 40.80927716660519, -73.91666746018548 40.80928755001077, -73.91670722405802 40.80930414611249, -73.91674196181961 40.80932631805785, -73.91677034004874 40.80935321301741, -73.91679126731682 40.80938379733656, -73.91680393917497 40.80941689618911, -73.91680786891487 40.80945123772316, -73.91680290647267 40.80948550170089, -73.91678924073632 40.809518371729105, -73.91676739830122 40.80954858478597, -73.91673821733919 40.80957497892906, -73.91670282028119 40.80959654100286, -73.91666256755259 40.80961244172578, -73.91661900538263 40.8096220698723)))</t>
  </si>
  <si>
    <t>X103</t>
  </si>
  <si>
    <t>MULTIPOLYGON (((-73.86024342053673 40.82247774844378, -73.86028214172029 40.82263459441037, -73.86026147300338 40.822663996706716, -73.86003432782215 40.82269618593835, -73.86000574785083 40.82268039885019, -73.8599637503537 40.82263813885916, -73.85994623845417 40.8225868865149, -73.85995587823356 40.822534445171634, -73.85999120190432 40.82248879864816, -73.86004683208212 40.82245689493326, -73.86011429839348 40.82244359180951, -73.86018333110707 40.82245091462919, -73.86024342053673 40.82247774844378)))</t>
  </si>
  <si>
    <t>X221</t>
  </si>
  <si>
    <t>MULTIPOLYGON (((-73.98139921245452 40.73578161774305, -73.9814470294903 40.735772895934026, -73.9817734503198 40.7359169293497, -73.98174980770459 40.73597258779196, -73.98170974653212 40.73602251459206, -73.98165547897959 40.73606395543208, -73.98158999846618 40.73609462168003, -73.98154203426287 40.73610818375368, -73.98149187679235 40.736115893955436, -73.98144075378029 40.736117564274245, -73.98138991185462 40.736113153486905, -73.98134059641775 40.73610276895604, -73.98129401020995 40.73608666572257, -73.98125129318541 40.736065235696316, -73.98121348818057 40.73603900404765, -73.98139921245452 40.73578161774305)))</t>
  </si>
  <si>
    <t>M227</t>
  </si>
  <si>
    <t>MULTIPOLYGON (((-73.78386094750195 40.70209217762739, -73.78392907642625 40.7020671964933, -73.78441730797714 40.70221405837832, -73.78441478906493 40.70229667496999, -73.78438398451435 40.70237591838041, -73.78432703837674 40.7024462796546, -73.7842479066886 40.702502869171646, -73.78418702973006 40.70253039093496, -73.78412085740952 40.702549569373026, -73.78405134752029 40.702559838124195, -73.78398055285426 40.702560893959635, -73.78391056792499 40.70255270478852, -73.78384345913969 40.70253551312927, -73.78378121275776 40.70250982790666, -73.78372566749735 40.70247640721466, -73.78386094750195 40.70209217762739)))</t>
  </si>
  <si>
    <t>MULTIPOLYGON (((-73.83806525389208 40.776873429495005, -73.83813599264015 40.776915305060946, -73.83810582630143 40.77738682505562, -73.83805161834805 40.77742228006492, -73.8373837542711 40.77740544381322, -73.83739206821645 40.77730192731577, -73.83742768929737 40.777201815428626, -73.83748915148506 40.777109226765155, -73.83757392578369 40.77702797045331, -73.8376785260543 40.77696139050556, -73.83779864796207 40.77691222464505, -73.83792935047417 40.77688249741103, -73.83806525389208 40.776873429495005)))</t>
  </si>
  <si>
    <t>MULTIPOLYGON (((-73.83926309849505 40.68171611616685, -73.83921908128484 40.68172810987323, -73.839107864766 40.68151564613792, -73.83915628101133 40.681503658623214, -73.83926309849505 40.68171611616685)))</t>
  </si>
  <si>
    <t>Q118</t>
  </si>
  <si>
    <t>MULTIPOLYGON (((-73.82535451460552 40.7964959934959, -73.82531513957316 40.796510316639036, -73.82519951931438 40.796326756035796, -73.82523889189316 40.79631243292814, -73.82535451460552 40.7964959934959)))</t>
  </si>
  <si>
    <t>Q126</t>
  </si>
  <si>
    <t>MULTIPOLYGON (((-73.8507987285276 40.8657647806594, -73.85084527622323 40.86576526677055, -73.85083852734566 40.86599776378319, -73.85079054919846 40.86599770175181, -73.8507987285276 40.8657647806594)))</t>
  </si>
  <si>
    <t>X172</t>
  </si>
  <si>
    <t>MULTIPOLYGON (((-73.85539135888425 40.74373548484965, -73.85561620344014 40.74366868089396, -73.8556328726685 40.74370102102182, -73.85540674102037 40.74376782339401, -73.85539135888425 40.74373548484965)))</t>
  </si>
  <si>
    <t>Q029</t>
  </si>
  <si>
    <t>MULTIPOLYGON (((-73.9955898819741 40.68111875391617, -73.99554880138425 40.68110534908069, -73.99564858333586 40.68092440356789, -73.99568966506531 40.68093706364282, -73.9955898819741 40.68111875391617)))</t>
  </si>
  <si>
    <t>MULTIPOLYGON (((-73.97233236216435 40.60141186281042, -73.9723627783636 40.601196724568666, -73.97240751553892 40.60120009786827, -73.972377319239 40.60141522806985, -73.97233236216435 40.60141186281042)))</t>
  </si>
  <si>
    <t>B244</t>
  </si>
  <si>
    <t>MULTIPOLYGON (((-74.01731418008262 40.62741182706585, -74.0173501119415 40.627420946615864, -74.01728528109777 40.627577599091914, -74.01725134603757 40.62757076113924, -74.01731418008262 40.62741182706585)))</t>
  </si>
  <si>
    <t>MULTIPOLYGON (((-73.8924093579723 40.76284820222126, -73.8923651071149 40.76285369088827, -73.89233325828735 40.76268500284995, -73.89237993335607 40.76267951736025, -73.8924093579723 40.76284820222126)))</t>
  </si>
  <si>
    <t>MULTIPOLYGON (((-73.82523406214244 40.79651011539418, -73.82519544852921 40.79652416229644, -73.82507837481108 40.79633829138204, -73.8251169918984 40.796324243623495, -73.82523406214244 40.79651011539418)))</t>
  </si>
  <si>
    <t>MULTIPOLYGON (((-73.8507987285276 40.8657647806594, -73.85079054919846 40.86599770175181, -73.85074228755715 40.86599763933377, -73.85075130308712 40.86576428619025, -73.8507987285276 40.8657647806594)))</t>
  </si>
  <si>
    <t>MULTIPOLYGON (((-73.9723627783636 40.601196724568666, -73.97233236216435 40.60141186281042, -73.97228762602225 40.601408513796, -73.97231844996685 40.601193382868416, -73.9723627783636 40.601196724568666)))</t>
  </si>
  <si>
    <t>MULTIPOLYGON (((-73.92735331092824 40.617498542882835, -73.92705190802131 40.61751790952708, -73.92704754804515 40.61748158604681, -73.9273482168859 40.617463336496655, -73.92735331092824 40.617498542882835)))</t>
  </si>
  <si>
    <t>B291</t>
  </si>
  <si>
    <t>MULTIPOLYGON (((-73.88686794849177 40.85602616708642, -73.8868385685329 40.8560020807422, -73.88703420119383 40.855858500892744, -73.88706584229558 40.85588430753895, -73.88686794849177 40.85602616708642)))</t>
  </si>
  <si>
    <t>X102</t>
  </si>
  <si>
    <t>MULTIPOLYGON (((-73.78035041916235 40.69208238519348, -73.78084190961809 40.69187038984035, -73.78089450152015 40.69186012234294, -73.78094860091615 40.69185661426119, -73.7810027168305 40.69185996181245, -73.78105536245805 40.69187007211648, -73.781105085904 40.69188666865688, -73.78115052222806 40.691909294081164, -73.78119041942291 40.69193732465797, -73.78122367857306 40.691969990164, -73.781249386924 40.69200639105568, -73.78126683435445 40.69204552641584, -73.78127554287448 40.69208631832286, -73.78127527125025 40.69212764517806, -73.78126602911166 40.692168369648236, -73.78124806738636 40.69220737016566, -73.78122188411103 40.69224357335768, -73.78118819593897 40.69227598461089, -73.78114793333508 40.69230371057553, -73.78064519116298 40.69252311143559, -73.78059412312965 40.69253463073995, -73.78054127572008 40.69253967822373, -73.7804880513534 40.69253811878056, -73.78043586961462 40.6925299938405, -73.78038611638591 40.69251551947175, -73.7803401178316 40.692495081828454, -73.7802990954845 40.69246922355638, -73.78026414143524 40.692438632939094, -73.78023618645447 40.692404124024705, -73.78021597403347 40.69236661586377, -73.78020404154772 40.69232710455661, -73.78020070731307 40.6922866425162, -73.78020605886344 40.69224630602689, -73.78021995422208 40.69220716913172, -73.78024202437679 40.69217027121877, -73.78027168163129 40.69213659632559, -73.78030813628258 40.692107038952116, -73.78035041916235 40.69208238519348)))</t>
  </si>
  <si>
    <t>MULTIPOLYGON (((-73.80348628776267 40.68046925299306, -73.80381210683333 40.68116759762193, -73.8038168169428 40.68120865839749, -73.80381262691996 40.68124975172544, -73.80379965120856 40.68128976656267, -73.80377823719195 40.681327622878904, -73.8037489674864 40.68136229687545, -73.8037126302805 40.681392851552815, -73.80367020743584 40.68141846100504, -73.80362284721181 40.68143843378744, -73.80357182873097 40.681452229066196, -73.80351853116714 40.68145947547713, -73.80346439351254 40.68145997556027, -73.80341088023992 40.68145371650777, -73.80335943753938 40.68144086828788, -73.8033114542992 40.6814217772749, -73.80326822782196 40.681396958985395, -73.80323092719097 40.681367085408255, -73.80320055903238 40.68133296243199, -73.80287474437768 40.68063461518309, -73.8028624361212 40.68059554679779, -73.80285860732 40.68055547715665, -73.80286335774319 40.680515463637995, -73.80287656240701 40.68047656593463, -73.80289787286345 40.68043981093619, -73.80292672554579 40.68040617113143, -73.8029623572354 40.68037653491819, -73.80300382522945 40.68035168682711, -73.80305003580474 40.68033228235699, -73.80309976436291 40.68031883540258, -73.80315169924599 40.68031170122049, -73.80320446541616 40.68031106836537, -73.8032566694186 40.680316953364326, -73.80330693131404 40.68032920167188, -73.80335392134585 40.680347487732476, -73.80339639774738 40.68037132945304, -73.8034332374716 40.680400096359286, -73.80346346689151 40.68043302765816, -73.80348628776267 40.68046925299306)))</t>
  </si>
  <si>
    <t>MULTIPOLYGON (((-73.80876062981106 40.66735835799532, -73.80875328514028 40.667414618245736, -73.80874065739313 40.66745403813309, -73.80871968033858 40.66749133782534, -73.80869092691995 40.66752549888467, -73.80865518152454 40.667555591474446, -73.80861341864276 40.66758079323559, -73.80856677795317 40.66760041716195, -73.80851653116135 40.66761392775523, -73.80846405002349 40.667620956281205, -73.80841076373645 40.66762131240623, -73.80835812818422 40.667614985046704, -73.80830757861729 40.667602146792916, -73.80826049300445 40.66758314844462, -73.80821815658284 40.667558508145355, -73.80818172405102 40.66752889781098, -73.80815218887182 40.66749512506722, -73.80813035613633 40.66745811069085, -73.8081168237073 40.667418866064544, -73.80811195748116 40.66737845981572, -73.80811589263716 40.667337995305346, -73.8081243624899 40.667298603670794, -73.8081437833977 40.66725886018657, -73.80817683401374 40.667216298292594, -73.80823139688182 40.66717616222581, -73.8082761812283 40.66715468567728, -73.8083248461413 40.66713884381384, -73.80837617947039 40.667129033540895, -73.80842890091822 40.66712549766378, -73.80848169633806 40.66712832404455, -73.80853324848533 40.66713744385235, -73.80858227368519 40.66715262892298, -73.80862754900807 40.66717349990815, -73.8086679441684 40.667199537134685, -73.80870245460383 40.66723009236531, -73.80873568266432 40.66727440626689, -73.80875333236948 40.66731730296162, -73.80876062981106 40.66735835799532)))</t>
  </si>
  <si>
    <t>Q092</t>
  </si>
  <si>
    <t>MULTIPOLYGON (((-73.80305230931674 40.680524523122834, -73.80330979487427 40.681076415564334, -73.80332206211531 40.681115472122094, -73.80332585815168 40.6811555263797, -73.80332108081524 40.68119551915605, -73.80330785859151 40.681234394363884, -73.8032865398934 40.68127112690769, -73.80325768708471 40.6813047442863, -73.80322206218618 40.68133436078853, -73.80318060671925 40.68135919366882, -73.80313441561397 40.681378586516686, -73.80308470758308 40.68139202721717, -73.803032796692 40.68139916141061, -73.80298005330094 40.681399799630505, -73.80292787091548 40.681393926251964, -73.80287762716003 40.68138169582308, -73.80283064829237 40.68136343210336, -73.80278817611813 40.68133961539934, -73.80275133251932 40.68131087710016, -73.80272108995615 40.681277974411785, -73.80269824666391 40.68124177770659, -73.80240689543574 40.6806510206897, -73.80239693093473 40.68060948706256, -73.80239615230913 40.68056727130971, -73.80240457974084 40.680525540535534, -73.80242198148822 40.68048545240436, -73.80244787518616 40.68044811642095, -73.80248154330774 40.68041456604149, -73.80252205335447 40.68038573169352, -73.8025682839681 40.68036241110443, -73.80261895456054 40.68034524954211, -73.80267266203263 40.68033472276875, -73.80272791866413 40.680331123598904, -73.80278319473214 40.680334549365746, -73.80283695871276 40.68034490649276, -73.80288772223301 40.680361908769555, -73.80293407908182 40.68038508462253, -73.80297474538355 40.680413791591285, -73.8030085950267 40.680447235299255, -73.80303469035745 40.680484490217324, -73.80305230931674 40.680524523122834)))</t>
  </si>
  <si>
    <t>MULTIPOLYGON (((-73.85567510912261 40.67386978441762, -73.85608091873863 40.67386899421923, -73.85613334728335 40.67387969488714, -73.8561827317093 40.67389684932782, -73.85622771170335 40.673919981273144, -73.85626705029104 40.673948457921036, -73.85629966457948 40.673981493575106, -73.85632465644481 40.67401817939909, -73.856341338501 40.6740575077625, -73.85634925298056 40.67409839297536, -73.85634818111123 40.67413971182264, -73.85633815016207 40.67418032788676, -73.85631944047472 40.674219123074366, -73.85629256410763 40.67425502910811, -73.85625826004109 40.67428705813891, -73.85621747519967 40.67431432793709, -73.85617133009274 40.67433608976666, -73.8561210939412 40.67435174456417, -73.85606815033958 40.674360860006324, -73.85601395582266 40.67436318666821, -73.85564776594646 40.6743638993776, -73.85559585628555 40.67435485879199, -73.85554656946836 40.67433951426067, -73.85550121394193 40.674318273563166, -73.85546099727651 40.67429170014317, -73.8554269907053 40.67426050225736, -73.85540009841895 40.67422551132353, -73.85538103396587 40.67418765667573, -73.85537030728739 40.67414794483553, -73.85536820229991 40.67410743516918, -73.8553747757959 40.67406720206443, -73.85538985156542 40.67402831961415, -73.85541302995202 40.67399181930444, -73.8554436938013 40.673958674713525, -73.8554810274646 40.67392976551582, -73.85552403693931 40.673905862199064, -73.85557157830819 40.673887601786944, -73.85562238616912 40.673875467163676, -73.85567510912261 40.67386978441762)))</t>
  </si>
  <si>
    <t>Tudor</t>
  </si>
  <si>
    <t>MULTIPOLYGON (((-73.78728632943441 40.59868822027886, -73.78631995268816 40.59876964501816, -73.78626726889262 40.59876978478654, -73.78621525098377 40.59876341947591, -73.78616527244495 40.59875071463784, -73.7861186542208 40.598732008629284, -73.78607662579225 40.59870779272796, -73.78604029919285 40.59867870838209, -73.78601063128072 40.59864552282506, -73.78598840724766 40.59860911373517, -73.78597421354004 40.59857044036757, -73.78596842610325 40.59853052552137, -73.7859711951262 40.598490423992466, -73.78598244986418 40.59845119286498, -73.78600189280311 40.59841386988786, -73.78602900921933 40.59837944017362, -73.78606308379607 40.59834881281616, -73.7861032172419 40.59832279660807, -73.78614834762593 40.59830207846865, -73.78619728587456 40.59828720640064, -73.78624873709066 40.59827857242075, -73.78721510918497 40.59819714647974, -73.78726781979954 40.59819697480893, -73.78731986934004 40.598203316289016, -73.7873698831856 40.59821600358132, -73.78741653804957 40.59823470104632, -73.78745860093287 40.598258914721086, -73.78749495980256 40.59828800408188, -73.78752465425025 40.59832120011119, -73.78754689787328 40.59835762604984, -73.78756110420338 40.59839631725622, -73.78756689606185 40.5984362518407, -73.78756412084226 40.59847637500762, -73.78755285279512 40.59851562427413, -73.78753338819793 40.598552962780566, -73.78750624291715 40.59858740360081, -73.7874721334238 40.59861803582254, -73.78743196253713 40.59864404973644, -73.7873867921865 40.59866475749873, -73.7873378161781 40.598679611992345, -73.78728632943441 40.59868822027886)))</t>
  </si>
  <si>
    <t>MULTIPOLYGON (((-73.76892988716114 40.59907301022347, -73.76906250254764 40.5998071780197, -73.76906409099391 40.59984731582843, -73.76905713046756 40.59988711947284, -73.7690418029859 40.59992553840402, -73.76901851492048 40.59996155764282, -73.768987880359 40.59999422656349, -73.76895070921104 40.60002268228407, -73.76890798113601 40.60004617302846, -73.76886082656861 40.60006407880096, -73.76881048885888 40.600075926620114, -73.76875829823263 40.600081403974265, -73.76870563277735 40.600080365948365, -73.76865388415958 40.60007284055786, -73.76860441746648 40.60005902506606, -73.7685585393049 40.60003928591944, -73.76851746123155 40.60001414246424, -73.76848226905615 40.599984260580186, -73.76845389102328 40.599950429202075, -73.76843307543399 40.599913540462374, -73.76842037417829 40.59987456894528, -73.76828776218049 40.59914039860476, -73.76828612939549 40.59910023998006, -73.76829305612874 40.59906041019515, -73.76830835913276 40.599021962493936, -73.76833163317957 40.59898591365, -73.76836226533662 40.598953216079714, -73.76839944331915 40.598924734445696, -73.76844218629195 40.598901221405804, -73.7684893626536 40.59888329963887, -73.76853972554989 40.598871441205134, -73.76859194361171 40.59886596130512, -73.76864463644588 40.598867003942935, -73.76869641126012 40.5988745410999, -73.76874589947941 40.59888837460927, -73.76879179217674 40.59890813892872, -73.7688328766648 40.59893331021899, -73.76886806715267 40.59896322351455, -73.76889643186486 40.598997088086726, -73.76891722132092 40.59903400911221, -73.76892988716114 40.59907301022347)))</t>
  </si>
  <si>
    <t>MULTIPOLYGON (((-73.97409936029398 40.74552512251664, -73.9743227107696 40.74521619610463, -73.97448410412203 40.74528834184071, -73.97425955649736 40.745592704527624, -73.97409936029398 40.74552512251664)))</t>
  </si>
  <si>
    <t>MULTIPOLYGON (((-73.96507192708756 40.58370553427529, -73.96449914287756 40.58376789649373, -73.96431690528246 40.58278697872967, -73.96488824086484 40.5827257138119, -73.96507192708756 40.58370553427529)))</t>
  </si>
  <si>
    <t>MULTIPOLYGON (((-73.76880453913795 40.60026493222946, -73.7691542038855 40.600602373078594, -73.76917551836641 40.6006403730337, -73.76918829879168 40.600680536017265, -73.76919219098335 40.6007217572767, -73.76918709015692 40.60076290104007, -73.76917313607329 40.6008028365271, -73.76915071176936 40.60084046406212, -73.76912043517439 40.60087474837691, -73.76908313893047 40.60090474648733, -73.76903985022761 40.600929631066975, -73.76899175998611 40.600948719203295, -73.76894019091327 40.60096148494119, -73.76888656199606 40.60096757722315, -73.7688323506613 40.60096682881879, -73.768779047869 40.600959258936356, -73.7687281191093 40.600945076746584, -73.76868096780657 40.60092467230315, -73.7686388904533 40.60089860744702, -73.76827791375302 40.6005538308645, -73.76825520695323 40.600517168816125, -73.7682406213191 40.60047818087433, -73.76823454548406 40.60043790342999, -73.76823714229116 40.60039741023918, -73.76824834064989 40.60035777638533, -73.7682678426993 40.600320057581634, -73.76829513101052 40.600285257767005, -73.7683294781339 40.60025430211021, -73.76836997148854 40.60022801454735, -73.76841553234685 40.60020709440756, -73.7684649501618 40.600192097571686, -73.7685169085983 40.600183424818766, -73.7685700245756 40.60018130569569, -73.76862288726251 40.600185795894504, -73.76867408879271 40.6001967773145, -73.76872226679488 40.60021395814742, -73.7687661386308 40.60023687925001, -73.76880453913795 40.60026493222946)))</t>
  </si>
  <si>
    <t>MULTIPOLYGON (((-73.90439052239897 40.66076171720373, -73.90450220885609 40.66118321948136, -73.90449866372059 40.66122445841098, -73.90448621439482 40.66126468406977, -73.90446520420053 40.661302789104276, -73.90443621052032 40.66133772488726, -73.90440003175121 40.661368529423854, -73.90435766361382 40.661394356148726, -73.90431027192713 40.66141449281557, -73.90425916064386 40.661428386685614, -73.90420573635758 40.66143565530516, -73.90415146807933 40.66143609727872, -73.90409785174552 40.661429702145554, -73.90404636174075 40.6614166440357, -73.90399841423343 40.661397284340595, -73.9039553305399 40.66137215457234, -73.90391829338267 40.661341947321205, -73.90388832445642 40.661307491922145, -73.90386624779353 40.66126973821422, -73.90374882493532 40.66083779442949, -73.9037503331815 40.660797268826855, -73.90376047278512 40.66075746905834, -73.90377897377037 40.66071945480429, -73.90380534510463 40.66068423603013, -73.90383888301044 40.66065275048076, -73.90387869702184 40.66062583578724, -73.90392372657024 40.66060420876922, -73.90397277412573 40.6605884438513, -73.90402453477593 40.66057896138155, -73.90407763172219 40.66057601235296, -73.90413065175578 40.66057967663233, -73.90418218428938 40.66058985578893, -73.90423085800376 40.66060627942851, -73.90427537749645 40.66062851062635, -73.90431455873903 40.66065595766329, -73.90434735979849 40.660687890259524, -73.90437290800767 40.660723458507476, -73.90439052239897 40.66076171720373)))</t>
  </si>
  <si>
    <t>B377</t>
  </si>
  <si>
    <t>MULTIPOLYGON (((-73.93821216328473 40.637220595790204, -73.93825389867312 40.63758977516875, -73.93824876737357 40.63761122997967, -73.93822441261557 40.637650520949656, -73.93818393240058 40.63768113304996, -73.93815910035529 40.63769198355896, -73.93810397637824 40.637703148251575, -73.93804715932467 40.6376993273698, -73.93802025664306 40.63769187098337, -73.93797350241181 40.63766698244403, -73.93794068812247 40.63763144196656, -73.93793081643851 40.63761097144391, -73.93788908282511 40.63724179104843, -73.93789164790326 40.63722029434325, -73.93791111688826 40.63717992558414, -73.93794751250014 40.637147050170846, -73.93799645963863 40.637125621708414, -73.93805207142154 40.63711821609618, -73.93810765871935 40.637125725740596, -73.9381565364347 40.637147246527455, -73.93819282602483 40.63718019081593, -73.93821216328473 40.637220595790204)))</t>
  </si>
  <si>
    <t>MULTIPOLYGON (((-74.10991061740005 40.643128484457385, -74.10994301267836 40.64355777407611, -74.10993185770943 40.64359821803772, -74.10991207876212 40.643636701706576, -74.10988422026217 40.64367216464736, -74.10984904785548 40.64370363176148, -74.10980753071496 40.643730236718206, -74.10976081084438 40.643751247199425, -74.10971017237478 40.6437660856417, -74.10965701203124 40.64377434367353, -74.10960278949756 40.643775793870084, -74.10954899905121 40.6437703960841, -74.10949712109313 40.643758299293246, -74.10944858075871 40.6437398362363, -74.10940471598178 40.64371551443778, -74.10936673372989 40.64368600364166, -74.1093356780532 40.643652116930205, -74.10931240403261 40.643614784632625, -74.10929755292469 40.64357503633778, -74.10926141516332 40.6431347916832, -74.10927042082047 40.64309483430628, -74.10928783466302 40.64305652409196, -74.10931319373955 40.64302087996329, -74.10934582219097 40.64298885080412, -74.1093848524854 40.64296128752341, -74.10942924666907 40.64293892502532, -74.10947782351546 40.642922356969606, -74.10952928924257 40.6429120240366, -74.10958227532437 40.6429082030852, -74.10963537156866 40.642910993614464, -74.10968716750078 40.642920323127036, -74.10973628190798 40.64293594169781, -74.1097814101464 40.64295743453601, -74.10982135134505 40.64298423096351, -74.10985504152582 40.64301561608962, -74.1098815855645 40.64305075599394, -74.10990027613573 40.64308871571821, -74.10991061740005 40.643128484457385)))</t>
  </si>
  <si>
    <t>MULTIPOLYGON (((-73.77085681088406 40.685374770229444, -73.77040841188652 40.685113268677966, -73.77037544593888 40.68508043309021, -73.77035006485363 40.685043900699704, -73.77033296546874 40.685004676978686, -73.77032461960017 40.68496384169173, -73.77032525759104 40.68492251734454, -73.77033486012598 40.68488184215182, -73.77035316427252 40.68484293402862, -73.77037966474957 40.684806866279224, -73.77041363417288 40.684774628915875, -73.77045413731643 40.684747109777106, -73.77050005841683 40.68472506666705, -73.77055013554963 40.68470910671296, -73.77060298908418 40.684699667511765, -73.7706571654787 40.68469700911368, -73.77071117397719 40.68470120599075, -73.77076352684908 40.68471214081373, -73.77081278548744 40.684729514449586, -73.77127453376889 40.68499600192212, -73.77130841988776 40.68502727848491, -73.77133517405598 40.6850623329419, -73.77135408732767 40.68510023185435, -73.77136465565869 40.68513996744689, -73.77136659638283 40.68518048285386, -73.77135985876771 40.685220699155785, -73.77134462272899 40.685259545994185, -73.77132129281553 40.68529599127688, -73.7712904910364 40.68532906367706, -73.77125303427805 40.68535788410729, -73.77120992122113 40.68538168640583, -73.77116229915349 40.68539983618254, -73.77111143432732 40.685411850571974, -73.77105867997506 40.6854174107777, -73.7710054396146 40.685416368303294, -73.7709531303569 40.685408750282775, -73.7709031438635 40.68539476030318, -73.77085681088406 40.685374770229444)))</t>
  </si>
  <si>
    <t>MULTIPOLYGON (((-74.09897352798184 40.57650796258496, -74.09790094363314 40.57599699808679, -74.09822609614153 40.57562420310561, -74.09927875872714 40.57615800110037, -74.09897352798184 40.57650796258496)))</t>
  </si>
  <si>
    <t>IS 2</t>
  </si>
  <si>
    <t>MULTIPOLYGON (((-73.91915700057768 40.625896184151344, -73.91912212995398 40.625341004165854, -73.91955672732945 40.62533146188713, -73.91959322642323 40.62587802579926, -73.91915700057768 40.625896184151344)))</t>
  </si>
  <si>
    <t>MULTIPOLYGON (((-73.94176036067697 40.7972787761903, -73.94186499222184 40.797136740952475, -73.94195640300129 40.79717401548079, -73.94184850425508 40.797317910485454, -73.94176036067697 40.7972787761903)))</t>
  </si>
  <si>
    <t>M111</t>
  </si>
  <si>
    <t>MULTIPOLYGON (((-73.89796022590414 40.818965582206744, -73.89763339460255 40.819325108598846, -73.89668952694245 40.81883251887174, -73.89706632025617 40.818495028074345, -73.89796022590414 40.818965582206744)))</t>
  </si>
  <si>
    <t>MULTIPOLYGON (((-73.93587305455185 40.79719478184784, -73.9357144314811 40.79741366622458, -73.9355274087263 40.79733776309994, -73.93568603701613 40.797113926231624, -73.93587305455185 40.79719478184784)))</t>
  </si>
  <si>
    <t>M239</t>
  </si>
  <si>
    <t>MULTIPOLYGON (((-74.1007071015567 40.58663285068498, -74.09974285802569 40.587296246889004, -74.09936483173611 40.5869761580894, -74.100332669542 40.58633448524002, -74.1007071015567 40.58663285068498)))</t>
  </si>
  <si>
    <t>MULTIPOLYGON (((-73.84404725476213 40.67022639109027, -73.84301631694585 40.669920671888725, -73.84321320188769 40.669528822901206, -73.84425296158955 40.66985197910554, -73.84404725476213 40.67022639109027)))</t>
  </si>
  <si>
    <t>MULTIPOLYGON (((-73.78486723593116 40.7030663879935, -73.78432012001113 40.70327681660229, -73.78373643451036 40.70238762140206, -73.78429279868551 40.70217956232852, -73.78486723593116 40.7030663879935)))</t>
  </si>
  <si>
    <t>MULTIPOLYGON (((-73.97652513102737 40.7178501089274, -73.97622465644436 40.71775783594262, -73.97650062265839 40.71721497598987, -73.97680604230645 40.717307249257864, -73.97652513102737 40.7178501089274)))</t>
  </si>
  <si>
    <t>MULTIPOLYGON (((-73.94788935044754 40.70671392522502, -73.9467072203935 40.706823070795245, -73.94661676529543 40.70630532572685, -73.94779708861248 40.7061858973219, -73.94788935044754 40.70671392522502)))</t>
  </si>
  <si>
    <t>MULTIPOLYGON (((-73.94233606030409 40.6782723233425, -73.94298948472716 40.678309817706484, -73.94291256677371 40.67913008089784, -73.9422511675052 40.679090296596314, -73.94233606030409 40.6782723233425)))</t>
  </si>
  <si>
    <t>MULTIPOLYGON (((-73.87201184080497 40.67092658013528, -73.87146008586046 40.671008546837434, -73.8712478856224 40.67016833132716, -73.87181822686584 40.670086386352054, -73.87201184080497 40.67092658013528)))</t>
  </si>
  <si>
    <t>MULTIPOLYGON (((-73.98637013181978 40.701168380486386, -73.98636030695492 40.701390313193784, -73.98567128465811 40.701365870632095, -73.98568200086002 40.701141908339444, -73.98637013181978 40.701168380486386)))</t>
  </si>
  <si>
    <t>MULTIPOLYGON (((-74.16287329115544 40.6170915504766, -74.16261804450212 40.61750894370094, -74.16154714181313 40.61714532880768, -74.16179305859278 40.616724767738695, -74.16287329115544 40.6170915504766)))</t>
  </si>
  <si>
    <t>R075A</t>
  </si>
  <si>
    <t>MULTIPOLYGON (((-73.97867233120925 40.74209749215895, -73.97857560557689 40.74205846064072, -73.97863862535655 40.74197428664709, -73.97873354976868 40.7420143434578, -73.97867233120925 40.74209749215895)))</t>
  </si>
  <si>
    <t>M265</t>
  </si>
  <si>
    <t>MULTIPOLYGON (((-73.9460542054049 40.592724911803316, -73.94573633537755 40.59275724850737, -73.94560373865667 40.59204790139716, -73.94592515856102 40.592012859757325, -73.9460542054049 40.592724911803316)))</t>
  </si>
  <si>
    <t>MULTIPOLYGON (((-73.97348526394315 40.61861072027398, -73.9731015145219 40.61876073440038, -73.97278653044953 40.61829207795601, -73.97315485925782 40.61815119795686, -73.97348526394315 40.61861072027398)))</t>
  </si>
  <si>
    <t>B372</t>
  </si>
  <si>
    <t>MULTIPOLYGON (((-73.77471154294899 40.67526179297206, -73.77429700196498 40.6753106071462, -73.77414817691854 40.674574768485186, -73.77453248726985 40.674515260496364, -73.77471154294899 40.67526179297206)))</t>
  </si>
  <si>
    <t>MULTIPOLYGON (((-73.98317289303122 40.72961701428731, -73.98309630571698 40.72972104062416, -73.98286523905678 40.7296232949904, -73.9829418007601 40.729518553798194, -73.98317289303122 40.72961701428731)))</t>
  </si>
  <si>
    <t>M321</t>
  </si>
  <si>
    <t>MULTIPOLYGON (((-73.89113983483226 40.70829812856837, -73.89057161906588 40.70822783346163, -73.89079323303014 40.70724216170963, -73.89136754005952 40.70731943595275, -73.89113983483226 40.70829812856837)))</t>
  </si>
  <si>
    <t>MULTIPOLYGON (((-73.97687755000968 40.717933923174854, -73.97657707456096 40.7178416511109, -73.97685303825156 40.717298790319425, -73.9771584587716 40.71739106265148, -73.97687755000968 40.717933923174854)))</t>
  </si>
  <si>
    <t>MULTIPOLYGON (((-73.9357821238236 40.81962465981201, -73.93496590874632 40.819302231594484, -73.93517422477116 40.81899810080653, -73.93599043736262 40.8193190507513, -73.9357821238236 40.81962465981201)))</t>
  </si>
  <si>
    <t>MULTIPOLYGON (((-74.02457558898395 40.640100408775446, -74.02447414557541 40.6401993739852, -74.02439865319538 40.64015447036158, -74.02450009664767 40.64005550521796, -74.02457558898395 40.640100408775446)))</t>
  </si>
  <si>
    <t>B210A</t>
  </si>
  <si>
    <t>MULTIPOLYGON (((-73.94604562716385 40.701145472481215, -73.94610679918856 40.70120129416964, -73.94599610331552 40.701271871251194, -73.94593493250274 40.70121604860451, -73.94604562716385 40.701145472481215)))</t>
  </si>
  <si>
    <t>B286</t>
  </si>
  <si>
    <t>MULTIPOLYGON (((-73.96022959849545 40.736172023999245, -73.96034794929624 40.73623900405917, -73.96025194440921 40.73633578545747, -73.96013430872175 40.73626857681843, -73.96022959849545 40.736172023999245)))</t>
  </si>
  <si>
    <t>MULTIPOLYGON (((-73.98254184798131 40.69809281171483, -73.9825340219912 40.69821634821011, -73.9824379328715 40.69821294225876, -73.98244576022195 40.698089407571196, -73.98254184798131 40.69809281171483)))</t>
  </si>
  <si>
    <t>B243</t>
  </si>
  <si>
    <t>MULTIPOLYGON (((-73.94202974225459 40.6782929190788, -73.94203537617223 40.67822477276345, -73.94216520064373 40.67823099221088, -73.94215956803954 40.67829914033417, -73.94202974225459 40.6782929190788)))</t>
  </si>
  <si>
    <t>MULTIPOLYGON (((-73.86908483016006 40.8274535458766, -73.8691006718099 40.82752283542548, -73.86894547988494 40.82754329223118, -73.86892964195002 40.82747400176471, -73.86908483016006 40.8274535458766)))</t>
  </si>
  <si>
    <t>MULTIPOLYGON (((-73.92392174342744 40.81083459079317, -73.92384619500271 40.81093801893393, -73.92375137709413 40.81089800477316, -73.92382731707333 40.8107942788877, -73.92392174342744 40.81083459079317)))</t>
  </si>
  <si>
    <t>X217</t>
  </si>
  <si>
    <t>MULTIPOLYGON (((-73.91957513105473 40.80869404083338, -73.91951780739646 40.80877273409653, -73.91937678393568 40.80871303338096, -73.91943410652411 40.80863434018636, -73.91957513105473 40.80869404083338)))</t>
  </si>
  <si>
    <t>MULTIPOLYGON (((-73.99252416628413 40.7631324332679, -73.99246401387722 40.76321495696093, -73.99234066140025 40.76316287896927, -73.99240050124808 40.76308035351842, -73.99252416628413 40.7631324332679)))</t>
  </si>
  <si>
    <t>M277</t>
  </si>
  <si>
    <t>MULTIPOLYGON (((-73.98993270363844 40.76340715450112, -73.98988375777195 40.76347291763826, -73.98974317807824 40.763413873555294, -73.98979102143174 40.76334801852816, -73.98993270363844 40.76340715450112)))</t>
  </si>
  <si>
    <t>M221</t>
  </si>
  <si>
    <t>MULTIPOLYGON (((-73.78032126901938 40.59613288196441, -73.78019207314404 40.59614046768679, -73.78017808073112 40.59601383784969, -73.78030731767167 40.5960066232384, -73.78032126901938 40.59613288196441)))</t>
  </si>
  <si>
    <t>MULTIPOLYGON (((-73.80561522627559 40.73639131410658, -73.80544248114312 40.73639501435302, -73.80543941510919 40.73629521556346, -73.80561318390922 40.73629196100131, -73.80561522627559 40.73639131410658)))</t>
  </si>
  <si>
    <t>Q342</t>
  </si>
  <si>
    <t>MULTIPOLYGON (((-73.79540531363844 40.694244253106355, -73.79550806018729 40.69419878049668, -73.79558828650542 40.69430865349687, -73.79548573326583 40.69435355289307, -73.79540531363844 40.694244253106355)))</t>
  </si>
  <si>
    <t>MULTIPOLYGON (((-73.96751361676557 40.79658915102672, -73.96759931116388 40.7964674284851, -73.96773685316133 40.796526330031014, -73.96765031411628 40.796647978595715, -73.96751361676557 40.79658915102672)))</t>
  </si>
  <si>
    <t>MULTIPOLYGON (((-74.1177688603912 40.62865295610928, -74.11765342084325 40.62872772744241, -74.11757415829248 40.62865889799968, -74.11768959781024 40.62858412674557, -74.1177688603912 40.62865295610928)))</t>
  </si>
  <si>
    <t>R105</t>
  </si>
  <si>
    <t>MULTIPOLYGON (((-73.96906571283125 40.789589331686194, -73.96914111330757 40.789486192339844, -73.96923606776832 40.78952623057295, -73.96916066857891 40.78962936908056, -73.96906571283125 40.789589331686194)))</t>
  </si>
  <si>
    <t>M244</t>
  </si>
  <si>
    <t>MULTIPOLYGON (((-73.98251973009806 40.71619098304765, -73.98247250288533 40.71627899893742, -73.98232256171751 40.71623160827522, -73.98236730137442 40.716143577657284, -73.98251973009806 40.71619098304765)))</t>
  </si>
  <si>
    <t>M065</t>
  </si>
  <si>
    <t>MULTIPOLYGON (((-73.80610514242466 40.58864578979003, -73.80623930470387 40.588636893781505, -73.80625047544598 40.588763213113985, -73.80611619064616 40.588769467687975, -73.80610514242466 40.58864578979003)))</t>
  </si>
  <si>
    <t>Q403</t>
  </si>
  <si>
    <t>MULTIPOLYGON (((-73.90536850716178 40.662770320946834, -73.90539726309382 40.6628789370097, -73.90529888122985 40.66289396402734, -73.905270124269 40.66278534793914, -73.90536850716178 40.662770320946834)))</t>
  </si>
  <si>
    <t>B396</t>
  </si>
  <si>
    <t>MULTIPOLYGON (((-73.86005965252556 40.72053656585779, -73.86007288669435 40.720658645280736, -73.8599673568709 40.72066549773637, -73.85995412052505 40.72054341919906, -73.86005965252556 40.72053656585779)))</t>
  </si>
  <si>
    <t>Q306</t>
  </si>
  <si>
    <t>MULTIPOLYGON (((-73.82117885696226 40.71229257197549, -73.82128096486393 40.7122913473538, -73.82128524215476 40.712418778315524, -73.821185041086 40.712419814094034, -73.82117885696226 40.71229257197549)))</t>
  </si>
  <si>
    <t>MULTIPOLYGON (((-73.85377028136027 40.6864819139097, -73.85380679375668 40.686554865085554, -73.85365200097273 40.68659900337656, -73.85361548872145 40.68652605215201, -73.85377028136027 40.6864819139097)))</t>
  </si>
  <si>
    <t>Q128</t>
  </si>
  <si>
    <t>Q-09</t>
  </si>
  <si>
    <t>MULTIPOLYGON (((-73.7578087381505 40.699331686033105, -73.7579027250693 40.69930859103076, -73.75794411100962 40.69940449653793, -73.75785081776957 40.6994281225366, -73.7578087381505 40.699331686033105)))</t>
  </si>
  <si>
    <t>MULTIPOLYGON (((-73.93422956108256 40.67410407739429, -73.93421980693573 40.67422273991426, -73.93412685617521 40.67421798244142, -73.93413660930666 40.67409931722704, -73.93422956108256 40.67410407739429)))</t>
  </si>
  <si>
    <t>MULTIPOLYGON (((-74.0364451196441 40.62592277885644, -74.03639869738002 40.62603864365552, -74.03630990611616 40.62601799129132, -74.03635632852007 40.62590212652783, -74.0364451196441 40.62592277885644)))</t>
  </si>
  <si>
    <t>B192</t>
  </si>
  <si>
    <t>MULTIPOLYGON (((-73.99735695815629 40.571649567692, -73.9973663275098 40.57174576735441, -73.99720981268788 40.571761257186125, -73.99720189994821 40.57165820095177, -73.99735695815629 40.571649567692)))</t>
  </si>
  <si>
    <t>B268</t>
  </si>
  <si>
    <t>MULTIPOLYGON (((-73.98087899607438 40.57830818354927, -73.98090237129416 40.5784332864494, -73.98078861494358 40.57844520753274, -73.98076702473364 40.57831934936863, -73.98087899607438 40.57830818354927)))</t>
  </si>
  <si>
    <t>B331</t>
  </si>
  <si>
    <t>MULTIPOLYGON (((-73.90209370391402 40.65677259051014, -73.9021148475519 40.6568554353928, -73.90196527805448 40.65687791279755, -73.90194413341271 40.656795067886534, -73.90209370391402 40.65677259051014)))</t>
  </si>
  <si>
    <t>B270</t>
  </si>
  <si>
    <t>MULTIPOLYGON (((-73.90521685740941 40.6714330157747, -73.90523680486181 40.67152052271962, -73.90507780363087 40.671544454325144, -73.90505616355951 40.67145720080185, -73.90521685740941 40.6714330157747)))</t>
  </si>
  <si>
    <t>B156</t>
  </si>
  <si>
    <t>MULTIPOLYGON (((-73.9186122444412 40.82066172599177, -73.91866962812965 40.820536382241215, -73.91878471786228 40.82056590689631, -73.91872764589877 40.82069142832087, -73.9186122444412 40.82066172599177)))</t>
  </si>
  <si>
    <t>X154</t>
  </si>
  <si>
    <t>MULTIPOLYGON (((-73.88574059236474 40.81404809414159, -73.88563672019275 40.81411064780022, -73.88553377957315 40.814011174803426, -73.88563878331064 40.813950165812294, -73.88574059236474 40.81404809414159)))</t>
  </si>
  <si>
    <t>X113</t>
  </si>
  <si>
    <t>MULTIPOLYGON (((-73.8691006718099 40.82752283542548, -73.86911729372336 40.82759564949829, -73.86896210518836 40.827616107230575, -73.86894547988494 40.82754329223118, -73.8691006718099 40.82752283542548)))</t>
  </si>
  <si>
    <t>MULTIPOLYGON (((-73.93664857328035 40.71542761616853, -73.93673612617415 40.715405789113284, -73.93678095967996 40.715503819001285, -73.93669113173164 40.715525927599614, -73.93664857328035 40.71542761616853)))</t>
  </si>
  <si>
    <t>B025</t>
  </si>
  <si>
    <t>MULTIPOLYGON (((-73.98605439935022 40.680730363378196, -73.98597344507908 40.68085168522826, -73.98586031324388 40.68080842058214, -73.98594126648547 40.68068709881087, -73.98605439935022 40.680730363378196)))</t>
  </si>
  <si>
    <t>B145</t>
  </si>
  <si>
    <t>MULTIPOLYGON (((-73.98611427108955 40.71118274602076, -73.9861269202376 40.711258481403235, -73.9859657419127 40.71127221987003, -73.98595317186965 40.71119821346029, -73.98611427108955 40.71118274602076)))</t>
  </si>
  <si>
    <t>M171</t>
  </si>
  <si>
    <t>MULTIPOLYGON (((-73.95012709459395 40.76897143695907, -73.95005230744857 40.76907602957401, -73.94994369422494 40.76903149035624, -73.95002216795369 40.768926257351104, -73.95012709459395 40.76897143695907)))</t>
  </si>
  <si>
    <t>M045</t>
  </si>
  <si>
    <t>MULTIPOLYGON (((-73.8941297164753 40.824930459161465, -73.89412916275103 40.82504080725439, -73.89400965742564 40.8250406974751, -73.8940121086002 40.82492851591536, -73.8941297164753 40.824930459161465)))</t>
  </si>
  <si>
    <t>X190</t>
  </si>
  <si>
    <t>MULTIPOLYGON (((-73.85389864096734 40.83728093286985, -73.85376195237967 40.83729431749199, -73.85374082115571 40.83718177565946, -73.85387906259645 40.83716791126493, -73.85389864096734 40.83728093286985)))</t>
  </si>
  <si>
    <t>X160</t>
  </si>
  <si>
    <t>MULTIPOLYGON (((-73.94025280122013 40.68643087894541, -73.94026653381111 40.68650151787721, -73.94010098394183 40.68651912962144, -73.94008617108682 40.686448911547984, -73.94025280122013 40.68643087894541)))</t>
  </si>
  <si>
    <t>B216</t>
  </si>
  <si>
    <t>MULTIPOLYGON (((-73.73990968227059 40.69839965565238, -73.73986370201789 40.698481571656124, -73.73971879223426 40.6984352879945, -73.73976160158142 40.69835491196504, -73.73990968227059 40.69839965565238)))</t>
  </si>
  <si>
    <t>Q404</t>
  </si>
  <si>
    <t>MULTIPOLYGON (((-73.95167105791178 40.82305020242399, -73.9515961371589 40.82315395675703, -73.95151003150546 40.82311827264879, -73.95158614078365 40.8230136165731, -73.95167105791178 40.82305020242399)))</t>
  </si>
  <si>
    <t>M041</t>
  </si>
  <si>
    <t>MULTIPOLYGON (((-73.98949833749666 40.72358918726606, -73.98953826441955 40.72351043415884, -73.98968114142248 40.723552964598824, -73.98963922856205 40.72363132585488, -73.98949833749666 40.72358918726606)))</t>
  </si>
  <si>
    <t>M124</t>
  </si>
  <si>
    <t>MULTIPOLYGON (((-73.82522719107386 40.58499490038397, -73.82510163475172 40.58503108334943, -73.82504317267183 40.584919513805694, -73.82516873556986 40.584880299745585, -73.82522719107386 40.58499490038397)))</t>
  </si>
  <si>
    <t>Q389</t>
  </si>
  <si>
    <t>MULTIPOLYGON (((-73.77981587205294 40.693706247113106, -73.77996675707882 40.69373899027317, -73.7799377040968 40.69381801620562, -73.77978807268762 40.69378608497045, -73.77981587205294 40.693706247113106)))</t>
  </si>
  <si>
    <t>MULTIPOLYGON (((-73.88958859023592 40.754027008304895, -73.88960723943879 40.75413515175349, -73.8895042678123 40.754146652445314, -73.88948503160958 40.75403768175225, -73.88958859023592 40.754027008304895)))</t>
  </si>
  <si>
    <t>MULTIPOLYGON (((-73.89250017512772 40.763029420868115, -73.89252044422079 40.76314149861306, -73.89240870644272 40.76315328728469, -73.89238843753263 40.763041210420816, -73.89250017512772 40.763029420868115)))</t>
  </si>
  <si>
    <t>MULTIPOLYGON (((-73.75776448746281 40.69945017550539, -73.75766980072389 40.69947432792784, -73.75762632722935 40.69937894652878, -73.7577237982157 40.699353741897106, -73.75776448746281 40.69945017550539)))</t>
  </si>
  <si>
    <t>MULTIPOLYGON (((-73.75805132468605 40.699378253112, -73.75794411100962 40.69940449653793, -73.7579027250693 40.69930859103076, -73.75800924480842 40.69928181668118, -73.75805132468605 40.699378253112)))</t>
  </si>
  <si>
    <t>MULTIPOLYGON (((-74.0023088444145 40.60246624770113, -74.00224595225983 40.60252607783143, -74.00212330654432 40.602450831639615, -74.00218821914862 40.602393073638794, -74.0023088444145 40.60246624770113)))</t>
  </si>
  <si>
    <t>B277</t>
  </si>
  <si>
    <t>MULTIPOLYGON (((-73.97248654188647 40.60019552300399, -73.97249951932139 40.60026624322548, -73.97234387188813 40.60028272865783, -73.97233048441872 40.60021257204704, -73.97248654188647 40.60019552300399)))</t>
  </si>
  <si>
    <t>MULTIPOLYGON (((-73.95559072249635 40.700368692724474, -73.95547953636913 40.70044280784731, -73.95540727178219 40.70037959633752, -73.95551845906758 40.70030548128435, -73.95559072249635 40.700368692724474)))</t>
  </si>
  <si>
    <t>B022</t>
  </si>
  <si>
    <t>MULTIPOLYGON (((-73.95911780199067 40.765251293751284, -73.95925889929904 40.765309036326215, -73.95921466219838 40.76537192808651, -73.95907454304296 40.76531426324879, -73.95911780199067 40.765251293751284)))</t>
  </si>
  <si>
    <t>M079</t>
  </si>
  <si>
    <t>MULTIPOLYGON (((-73.8980652381763 40.70724710390526, -73.8979140908458 40.70728322456564, -73.89788697588617 40.707212763378756, -73.89803880310268 40.707176125561695, -73.8980652381763 40.70724710390526)))</t>
  </si>
  <si>
    <t>Q038</t>
  </si>
  <si>
    <t>MULTIPOLYGON (((-73.8813463989502 40.70478453240317, -73.88131590119374 40.70471302819575, -73.88146636918525 40.70467744731079, -73.88149686708681 40.70474895147869, -73.8813463989502 40.70478453240317)))</t>
  </si>
  <si>
    <t>MULTIPOLYGON (((-73.91198779103604 40.71071619487773, -73.91190986724988 40.71067227497161, -73.91199701717208 40.71058689931552, -73.91207494091593 40.71063081916312, -73.91198779103604 40.71071619487773)))</t>
  </si>
  <si>
    <t>Q002</t>
  </si>
  <si>
    <t>MULTIPOLYGON (((-73.78506503979466 40.59317767923701, -73.78491322218639 40.59318479749161, -73.78490683576857 40.59310526462581, -73.7850579691851 40.59309705276263, -73.78506503979466 40.59317767923701)))</t>
  </si>
  <si>
    <t>Q313</t>
  </si>
  <si>
    <t>MULTIPOLYGON (((-73.96432850257536 40.80131162489247, -73.9642455152381 40.80142295129207, -73.9641622782217 40.801387822190954, -73.96424342613386 40.80127498604366, -73.96432850257536 40.80131162489247)))</t>
  </si>
  <si>
    <t>MULTIPOLYGON (((-73.72872095003332 40.725805738874335, -73.72881175172502 40.72578616038858, -73.72885297756241 40.72589626688755, -73.72876217455281 40.72591584450225, -73.72872095003332 40.725805738874335)))</t>
  </si>
  <si>
    <t>Q134</t>
  </si>
  <si>
    <t>MULTIPOLYGON (((-73.85326524012537 40.68654717520255, -73.85330059468879 40.68661706421267, -73.85314310701003 40.686660475270386, -73.85310775259057 40.686590585311784, -73.85326524012537 40.68654717520255)))</t>
  </si>
  <si>
    <t>MULTIPOLYGON (((-73.87944450669366 40.72994608021632, -73.87936779279102 40.72999437163574, -73.87926510985314 40.72990468855102, -73.87934375838496 40.729854861156596, -73.87944450669366 40.72994608021632)))</t>
  </si>
  <si>
    <t>Q360J</t>
  </si>
  <si>
    <t>MULTIPOLYGON (((-73.85169261215651 40.73136668332261, -73.85184116767743 40.73132303054345, -73.85187507120249 40.73139216215829, -73.85172651820822 40.73143515220915, -73.85169261215651 40.73136668332261)))</t>
  </si>
  <si>
    <t>Q319</t>
  </si>
  <si>
    <t>MULTIPOLYGON (((-73.9488634427148 40.702666826767675, -73.94897506020783 40.702593946542095, -73.94903580676808 40.70264785468625, -73.94892776389445 40.7027207365564, -73.9488634427148 40.702666826767675)))</t>
  </si>
  <si>
    <t>B358</t>
  </si>
  <si>
    <t>MULTIPOLYGON (((-73.85877613873264 40.862262083600676, -73.85877796923306 40.862164734668816, -73.85888313660966 40.862166817407434, -73.85888004310635 40.8622641449852, -73.85877613873264 40.862262083600676)))</t>
  </si>
  <si>
    <t>MULTIPOLYGON (((-73.99319331658933 40.710898067116084, -73.99317704097412 40.710830399968756, -73.99333253125538 40.71080874459031, -73.99334910275249 40.71087764633329, -73.99319331658933 40.710898067116084)))</t>
  </si>
  <si>
    <t>MULTIPOLYGON (((-73.98048255097187 40.71926747510572, -73.98042397952082 40.719378561959125, -73.98033881794679 40.719353255728606, -73.98039712447591 40.71924191222773, -73.98048255097187 40.71926747510572)))</t>
  </si>
  <si>
    <t>M033</t>
  </si>
  <si>
    <t>MULTIPOLYGON (((-73.98054170469432 40.71915585161542, -73.98048255097187 40.71926747510572, -73.98039712447591 40.71924191222773, -73.98045089797789 40.719129924962004, -73.98054170469432 40.71915585161542)))</t>
  </si>
  <si>
    <t>MULTIPOLYGON (((-73.98398306810213 40.71207827208927, -73.98388471616771 40.71209019553273, -73.98386529274885 40.71199630826904, -73.98396364573186 40.71198438394169, -73.98398306810213 40.71207827208927)))</t>
  </si>
  <si>
    <t>M064</t>
  </si>
  <si>
    <t>MULTIPOLYGON (((-74.0856700523871 40.64315904395653, -74.08562878098176 40.643095109955134, -74.08577309678695 40.64304276151774, -74.08581436711708 40.643106696369124, -74.0856700523871 40.64315904395653)))</t>
  </si>
  <si>
    <t>R025</t>
  </si>
  <si>
    <t>MULTIPOLYGON (((-74.08562878098176 40.643095109955134, -74.08559230190642 40.643037302202224, -74.0857366176152 40.64298495381027, -74.08577309678695 40.64304276151774, -74.08562878098176 40.643095109955134)))</t>
  </si>
  <si>
    <t>MULTIPOLYGON (((-74.115633521619 40.62946126488047, -74.11573138370979 40.62945031964841, -74.11575201717295 40.62955587137899, -74.11565418593186 40.62956697238733, -74.115633521619 40.62946126488047)))</t>
  </si>
  <si>
    <t>MULTIPOLYGON (((-74.07988058722806 40.62249912213703, -74.0799370881742 40.622609124678874, -74.07984075426239 40.622637346398335, -74.07978427465639 40.6225262982904, -74.07988058722806 40.62249912213703)))</t>
  </si>
  <si>
    <t>R061</t>
  </si>
  <si>
    <t>MULTIPOLYGON (((-73.9338873540772 40.70605045006262, -73.93386647140223 40.70598897724658, -73.93399172983243 40.70596617614814, -73.93401261261577 40.70602764894159, -73.9338873540772 40.70605045006262)))</t>
  </si>
  <si>
    <t>B132</t>
  </si>
  <si>
    <t>Ramirez Playground</t>
  </si>
  <si>
    <t>MULTIPOLYGON (((-73.96376131459546 40.70812912738384, -73.96362619047616 40.70814801261081, -73.96360838486434 40.70807352840179, -73.96374408347347 40.7080555204745, -73.96376131459546 40.70812912738384)))</t>
  </si>
  <si>
    <t>B142</t>
  </si>
  <si>
    <t>MULTIPOLYGON (((-73.93882920593734 40.71858607555783, -73.93886492636703 40.718666295762354, -73.93874528751137 40.71869704852687, -73.93870956602566 40.718616828284986, -73.93882920593734 40.71858607555783)))</t>
  </si>
  <si>
    <t>B257</t>
  </si>
  <si>
    <t>MULTIPOLYGON (((-73.93858547900749 40.708846588540425, -73.93856848954029 40.70872948329155, -73.9386785883337 40.708720233409586, -73.93869539455349 40.70883606882375, -73.93858547900749 40.708846588540425)))</t>
  </si>
  <si>
    <t>MULTIPOLYGON (((-73.98495114522093 40.70027557837424, -73.98482436505721 40.70035497248383, -73.98476071874369 40.70029610390463, -73.98488749768806 40.70021670986433, -73.98495114522093 40.70027557837424)))</t>
  </si>
  <si>
    <t>B223JC</t>
  </si>
  <si>
    <t>Bridge Park 3</t>
  </si>
  <si>
    <t>MULTIPOLYGON (((-73.98470054472737 40.70004379044714, -73.98457376470616 40.70012318338255, -73.98450868744915 40.7000629907176, -73.98463546625015 40.69998359785307, -73.98470054472737 40.70004379044714)))</t>
  </si>
  <si>
    <t>MULTIPOLYGON (((-73.98482436505721 40.70035497248383, -73.98495114522093 40.70027557837424, -73.98501263393338 40.700332451032644, -73.98488741053119 40.7004132853326, -73.98482436505721 40.70035497248383)))</t>
  </si>
  <si>
    <t>MULTIPOLYGON (((-73.93705723982069 40.72400476210082, -73.93693899053551 40.72403328857264, -73.93690797301842 40.72395966123486, -73.93702735755788 40.72393086076021, -73.93705723982069 40.72400476210082)))</t>
  </si>
  <si>
    <t>B096</t>
  </si>
  <si>
    <t>MULTIPOLYGON (((-73.99817460333948 40.71040127005083, -73.99804672440803 40.71042082614754, -73.9980094341513 40.71030473344791, -73.99814135062633 40.710285295424505, -73.99817460333948 40.71040127005083)))</t>
  </si>
  <si>
    <t>M194</t>
  </si>
  <si>
    <t>MULTIPOLYGON (((-73.98598822599905 40.71141130469623, -73.98614871598298 40.71139719420443, -73.98616039365103 40.7114784928196, -73.98599874575818 40.711494174577986, -73.98598822599905 40.71141130469623)))</t>
  </si>
  <si>
    <t>MULTIPOLYGON (((-73.9859772522309 40.71134342195801, -73.98613854442792 40.71132923053206, -73.98614871598298 40.71139719420443, -73.98598822599905 40.71141130469623, -73.9859772522309 40.71134342195801)))</t>
  </si>
  <si>
    <t>MULTIPOLYGON (((-73.98205726790853 40.71604888703232, -73.98201276313169 40.71613799637889, -73.98186681363822 40.71609399976872, -73.98191202276237 40.716004895991745, -73.98205726790853 40.71604888703232)))</t>
  </si>
  <si>
    <t>MULTIPOLYGON (((-73.8308273865172 40.75824630593219, -73.83087291029132 40.758318180070255, -73.83075052620075 40.75836231155566, -73.83070500371281 40.75829043737141, -73.8308273865172 40.75824630593219)))</t>
  </si>
  <si>
    <t>Q326</t>
  </si>
  <si>
    <t>MULTIPOLYGON (((-73.86007288669435 40.720658645280736, -73.86008388232707 40.7207747236775, -73.85997835232286 40.720781575242555, -73.8599673568709 40.72066549773637, -73.86007288669435 40.720658645280736)))</t>
  </si>
  <si>
    <t>MULTIPOLYGON (((-73.85577518841463 40.754826447194276, -73.8558287083393 40.75492969243027, -73.85572901753814 40.75495949685342, -73.85567549774795 40.754856249770526, -73.85577518841463 40.754826447194276)))</t>
  </si>
  <si>
    <t>Q415</t>
  </si>
  <si>
    <t>MULTIPOLYGON (((-73.98101588311773 40.57842138772611, -73.98090237129416 40.5784332864494, -73.98087899607438 40.57830818354927, -73.9809944870391 40.57829666519759, -73.98101588311773 40.57842138772611)))</t>
  </si>
  <si>
    <t>MULTIPOLYGON (((-73.95965037848602 40.66557849856647, -73.95961019689005 40.66569402607027, -73.95950238978762 40.66567151309065, -73.9595425751045 40.66555598562542, -73.95965037848602 40.66557849856647)))</t>
  </si>
  <si>
    <t>B357</t>
  </si>
  <si>
    <t>B-09</t>
  </si>
  <si>
    <t>MULTIPOLYGON (((-74.03648886484922 40.625813599446644, -74.0364451196441 40.62592277885644, -74.03635632852007 40.62590212652783, -74.03640007385636 40.62579294625108, -74.03648886484922 40.625813599446644)))</t>
  </si>
  <si>
    <t>MULTIPOLYGON (((-74.0242095341194 40.640209373523966, -74.02431617047725 40.64010534023199, -74.02439865319538 40.64015447036158, -74.0242915465542 40.64025895769018, -74.0242095341194 40.640209373523966)))</t>
  </si>
  <si>
    <t>MULTIPOLYGON (((-73.94966844313568 40.69030789329403, -73.9496964973653 40.69043557403728, -73.94958057423288 40.69044949567188, -73.94955124359677 40.69032196922929, -73.94966844313568 40.69030789329403)))</t>
  </si>
  <si>
    <t>B140</t>
  </si>
  <si>
    <t>MULTIPOLYGON (((-73.92320459456691 40.70311666420773, -73.92323696351444 40.70319533292119, -73.92309349938188 40.70323161964263, -73.92305796396327 40.70315310996412, -73.92320459456691 40.70311666420773)))</t>
  </si>
  <si>
    <t>MULTIPOLYGON (((-73.85314596985205 40.869737877230456, -73.85316346141589 40.86963183439698, -73.85331707770288 40.86964644120762, -73.85329958637824 40.86975248496457, -73.85314596985205 40.869737877230456)))</t>
  </si>
  <si>
    <t>X156</t>
  </si>
  <si>
    <t>MULTIPOLYGON (((-73.85953438619474 40.82238020325072, -73.85965015047731 40.82236509609379, -73.85967875757709 40.822482591744006, -73.85956206211716 40.82249678559201, -73.85953438619474 40.82238020325072)))</t>
  </si>
  <si>
    <t>MULTIPOLYGON (((-73.88157310560823 40.843881581412646, -73.8816651707465 40.843936116129804, -73.88156982252852 40.84403391811943, -73.88147761621012 40.843982054045625, -73.88157310560823 40.843881581412646)))</t>
  </si>
  <si>
    <t>X266</t>
  </si>
  <si>
    <t>MULTIPOLYGON (((-73.91537956989995 40.88812986637953, -73.91539408664009 40.88800843298498, -73.91549159982276 40.88801574342623, -73.91547708207375 40.888137175931526, -73.91537956989995 40.88812986637953)))</t>
  </si>
  <si>
    <t>MULTIPOLYGON (((-73.89864138113138 40.822436395798036, -73.8987737343769 40.82243770341759, -73.89877083295892 40.82255976136769, -73.8986408802011 40.82255981200277, -73.89864138113138 40.822436395798036)))</t>
  </si>
  <si>
    <t>X211</t>
  </si>
  <si>
    <t>MULTIPOLYGON (((-73.90328663377446 40.833250965092375, -73.9033904942763 40.833290497415355, -73.90332150828344 40.833395063594615, -73.90321764409997 40.8333555330082, -73.90328663377446 40.833250965092375)))</t>
  </si>
  <si>
    <t>X021</t>
  </si>
  <si>
    <t>MULTIPOLYGON (((-74.00059081333893 40.75006999495837, -74.00054347804961 40.75013575553924, -74.00042034477454 40.75008387970745, -74.00046767659629 40.75001811917669, -74.00059081333893 40.75006999495837)))</t>
  </si>
  <si>
    <t>MULTIPOLYGON (((-74.00063593074196 40.75000796786742, -74.00059081333893 40.75006999495837, -74.00046767659629 40.75001811917669, -74.00051185744697 40.74995537713595, -74.00063593074196 40.75000796786742)))</t>
  </si>
  <si>
    <t>MULTIPOLYGON (((-73.76883405057347 40.67358887811013, -73.76886611898237 40.673708199961226, -73.76874116865015 40.67372781610444, -73.76870778369019 40.673606893151884, -73.76883405057347 40.67358887811013)))</t>
  </si>
  <si>
    <t>MULTIPOLYGON (((-73.95643047812878 40.81112567268217, -73.9565082591361 40.81115773995597, -73.95643871044601 40.81125247486844, -73.9563621172222 40.81121995594802, -73.95643047812878 40.81112567268217)))</t>
  </si>
  <si>
    <t>MULTIPOLYGON (((-73.95643871044601 40.81125247486844, -73.95636916067133 40.81134856228466, -73.95629137950796 40.811316494917996, -73.9563621172222 40.81121995594802, -73.95643871044601 40.81125247486844)))</t>
  </si>
  <si>
    <t>MULTIPOLYGON (((-73.9563621172222 40.81121995594802, -73.95629137950796 40.811316494917996, -73.95621538124975 40.81128397702643, -73.95628493147592 40.81118743765227, -73.9563621172222 40.81121995594802)))</t>
  </si>
  <si>
    <t>MULTIPOLYGON (((-73.95289658144007 40.820337633569416, -73.95281885978008 40.82044324171907, -73.95271774808506 40.82040073379626, -73.95279741649446 40.820294724889514, -73.95289658144007 40.820337633569416)))</t>
  </si>
  <si>
    <t>MULTIPOLYGON (((-73.95279741649446 40.820294724889514, -73.95271774808506 40.82040073379626, -73.95263699038819 40.82036640615091, -73.95271428407516 40.820259494028186, -73.95279741649446 40.820294724889514)))</t>
  </si>
  <si>
    <t>MULTIPOLYGON (((-73.95279574053289 40.820145815425484, -73.95271428407516 40.820259494028186, -73.95261690046858 40.82021726309617, -73.95269894994028 40.82010493825071, -73.95279574053289 40.820145815425484)))</t>
  </si>
  <si>
    <t>MULTIPOLYGON (((-73.73976160158142 40.69835491196504, -73.73971879223426 40.6984352879945, -73.73957022169856 40.69838934616715, -73.73961430313187 40.69831018066238, -73.73976160158142 40.69835491196504)))</t>
  </si>
  <si>
    <t>MULTIPOLYGON (((-73.89247967238984 40.76291685662696, -73.89250017512772 40.763029420868115, -73.89238843753263 40.763041210420816, -73.89236793498142 40.76292864525948, -73.89247967238984 40.76291685662696)))</t>
  </si>
  <si>
    <t>MULTIPOLYGON (((-73.88971252162781 40.75412349109079, -73.8897320568696 40.75422803154022, -73.88962677570443 40.75423969132128, -73.88960723943879 40.75413515175349, -73.88971252162781 40.75412349109079)))</t>
  </si>
  <si>
    <t>MULTIPOLYGON (((-74.00212330654432 40.602450831639615, -74.00224595225983 40.60252607783143, -74.00218672370343 40.60258313244837, -74.00206298386344 40.60250699469657, -74.00212330654432 40.602450831639615)))</t>
  </si>
  <si>
    <t>MULTIPOLYGON (((-74.00191494429902 40.60241867405552, -74.00197457225698 40.602360698336774, -74.00212330654432 40.602450831639615, -74.00206298386344 40.60250699469657, -74.00191494429902 40.60241867405552)))</t>
  </si>
  <si>
    <t>MULTIPOLYGON (((-74.00197457225698 40.602360698336774, -74.00203880081072 40.60230256311282, -74.00218821914862 40.602393073638794, -74.00212330654432 40.602450831639615, -74.00197457225698 40.602360698336774)))</t>
  </si>
  <si>
    <t>MULTIPOLYGON (((-73.97231748550726 40.600139967007685, -73.97233048441872 40.60021257204704, -73.9721717787505 40.60023080622486, -73.97215706840693 40.6001574425132, -73.97231748550726 40.600139967007685)))</t>
  </si>
  <si>
    <t>MULTIPOLYGON (((-73.97234387188813 40.60028272865783, -73.97235684850511 40.60035510045255, -73.97220033378231 40.60037125408958, -73.9721869231891 40.60030020413899, -73.97234387188813 40.60028272865783)))</t>
  </si>
  <si>
    <t>MULTIPOLYGON (((-73.97233048441872 40.60021257204704, -73.97234387188813 40.60028272865783, -73.9721869231891 40.60030020413899, -73.9721717787505 40.60023080622486, -73.97233048441872 40.60021257204704)))</t>
  </si>
  <si>
    <t>MULTIPOLYGON (((-73.97249951932139 40.60026624322548, -73.97251336237923 40.60033795422658, -73.97235684850511 40.60035510045255, -73.97234387188813 40.60028272865783, -73.97249951932139 40.60026624322548)))</t>
  </si>
  <si>
    <t>MULTIPOLYGON (((-73.98047719439168 40.72651544555784, -73.98040783163808 40.726615567669214, -73.98033264568275 40.72658474393817, -73.9804020097009 40.72648462187181, -73.98047719439168 40.72651544555784)))</t>
  </si>
  <si>
    <t>M088</t>
  </si>
  <si>
    <t>MULTIPOLYGON (((-73.93816652515568 40.78912639550537, -73.93824332900437 40.78902004970395, -73.9383729797197 40.78907581238414, -73.93829658657377 40.78918021250833, -73.93816652515568 40.78912639550537)))</t>
  </si>
  <si>
    <t>M258</t>
  </si>
  <si>
    <t>MULTIPOLYGON (((-74.08959564322718 40.58254852924162, -74.08954157681968 40.582611166830475, -74.08942206729364 40.582550557369665, -74.08947649543616 40.58248810236147, -74.08959564322718 40.58254852924162)))</t>
  </si>
  <si>
    <t>R087</t>
  </si>
  <si>
    <t>MULTIPOLYGON (((-74.10986264132427 40.56117062988217, -74.10977168119376 40.561122978156675, -74.10985940689301 40.56102969161968, -74.10994940632703 40.561078367193524, -74.10986264132427 40.56117062988217)))</t>
  </si>
  <si>
    <t>MULTIPOLYGON (((-74.16317296534905 40.536673290176736, -74.1630469604253 40.536739945325586, -74.16298191797657 40.53666715967356, -74.16310792282795 40.53660050459571, -74.16317296534905 40.536673290176736)))</t>
  </si>
  <si>
    <t>R090</t>
  </si>
  <si>
    <t>MULTIPOLYGON (((-74.0814922600871 40.59517106430592, -74.08137574473581 40.595212580841334, -74.08134447746707 40.59516198907881, -74.08146062550539 40.595120602510534, -74.0814922600871 40.59517106430592)))</t>
  </si>
  <si>
    <t>R063</t>
  </si>
  <si>
    <t>MULTIPOLYGON (((-74.08143054499102 40.59507154712256, -74.08131439583805 40.595112933661454, -74.08128356869935 40.595062811643565, -74.08139935054172 40.5950215559716, -74.08143054499102 40.59507154712256)))</t>
  </si>
  <si>
    <t>MULTIPOLYGON (((-74.11919202622337 40.608825567156536, -74.11917939715211 40.608756007698865, -74.11932220828072 40.608741744743064, -74.11933483749968 40.608811305085645, -74.11919202622337 40.608825567156536)))</t>
  </si>
  <si>
    <t>R064</t>
  </si>
  <si>
    <t>MULTIPOLYGON (((-74.11905574270102 40.60883952781768, -74.11904311376912 40.60876996834518, -74.11917939715211 40.608756007698865, -74.11919202622337 40.608825567156536, -74.11905574270102 40.60883952781768)))</t>
  </si>
  <si>
    <t>MULTIPOLYGON (((-74.10040018990654 40.586052688304314, -74.10030740698872 40.58611654805768, -74.10024600479383 40.58606469003538, -74.10033878887947 40.58600083033025, -74.10040018990654 40.586052688304314)))</t>
  </si>
  <si>
    <t>MULTIPOLYGON (((-74.10050118693965 40.58598428174912, -74.10040018990654 40.586052688304314, -74.10033878887947 40.58600083033025, -74.10043978589704 40.5859324238287, -74.10050118693965 40.58598428174912)))</t>
  </si>
  <si>
    <t>MULTIPOLYGON (((-74.09037890587113 40.60249317987931, -74.09038414134088 40.60242182826224, -74.09051678467881 40.602428819086356, -74.09051136502588 40.60250016184935, -74.09037890587113 40.60249317987931)))</t>
  </si>
  <si>
    <t>R073</t>
  </si>
  <si>
    <t>MULTIPOLYGON (((-74.08947649543616 40.58248810236147, -74.08942206729364 40.582550557369665, -74.08929604226965 40.58248775376829, -74.08935047047883 40.58242529881942, -74.08947649543616 40.58248810236147)))</t>
  </si>
  <si>
    <t>MULTIPOLYGON (((-74.08002658263308 40.6228184298472, -74.08008348662995 40.6229280394062, -74.07997696175238 40.62296065567324, -74.07991881347326 40.62285010768405, -74.08002658263308 40.6228184298472)))</t>
  </si>
  <si>
    <t>MULTIPOLYGON (((-74.09876967615892 40.613876319217646, -74.09872874683403 40.613795435309534, -74.09884578615933 40.61376036386855, -74.09888671560323 40.61384124683474, -74.09876967615892 40.613876319217646)))</t>
  </si>
  <si>
    <t>R069</t>
  </si>
  <si>
    <t>MULTIPOLYGON (((-74.145633894386 40.62425778250293, -74.14553613755731 40.624252746308876, -74.14554470840667 40.624130206027786, -74.14564538311011 40.62413632904916, -74.145633894386 40.62425778250293)))</t>
  </si>
  <si>
    <t>R076</t>
  </si>
  <si>
    <t>MULTIPOLYGON (((-74.09903924951833 40.57696008737718, -74.09893330528361 40.576905589747675, -74.09898855030325 40.57684240276274, -74.09909506417466 40.576897191620255, -74.09903924951833 40.57696008737718)))</t>
  </si>
  <si>
    <t>MULTIPOLYGON (((-73.86568615332646 40.66518354949152, -73.86580247518782 40.66516822427078, -73.86583090702293 40.665285343554885, -73.86571624705991 40.66530157576397, -73.86568615332646 40.66518354949152)))</t>
  </si>
  <si>
    <t>B312</t>
  </si>
  <si>
    <t>MULTIPOLYGON (((-73.96358537564666 40.69756509191485, -73.96360505881462 40.69763681675249, -73.96348697097 40.69765604941559, -73.96346724180728 40.69758427411458, -73.96358537564666 40.69756509191485)))</t>
  </si>
  <si>
    <t>B221</t>
  </si>
  <si>
    <t>MULTIPOLYGON (((-73.96360505881462 40.69763681675249, -73.96373093966999 40.6976163140002, -73.96374840081347 40.697684039837384, -73.96362379146032 40.697705073412365, -73.96360505881462 40.69763681675249)))</t>
  </si>
  <si>
    <t>MULTIPOLYGON (((-73.95742693911386 40.68992885526889, -73.95730024535744 40.68994336422722, -73.95727727538737 40.68983272943839, -73.95740492932624 40.68981859277266, -73.95742693911386 40.68992885526889)))</t>
  </si>
  <si>
    <t>B317</t>
  </si>
  <si>
    <t>MULTIPOLYGON (((-73.91386767369374 40.844760268861364, -73.91394633094211 40.84479227795764, -73.9138867967036 40.84487497171836, -73.91380855913685 40.84484297820395, -73.91386767369374 40.844760268861364)))</t>
  </si>
  <si>
    <t>X148C7</t>
  </si>
  <si>
    <t>MULTIPOLYGON (((-73.91396988049733 40.844908947176854, -73.91402935798814 40.84482606512849, -73.91410885567971 40.84485841512615, -73.91404897391013 40.84494129151081, -73.91396988049733 40.844908947176854)))</t>
  </si>
  <si>
    <t>MULTIPOLYGON (((-73.91402935798814 40.84482606512849, -73.91408950294651 40.84474225333629, -73.91416957359247 40.84477438039712, -73.91410885567971 40.84485841512615, -73.91402935798814 40.84482606512849)))</t>
  </si>
  <si>
    <t>MULTIPOLYGON (((-73.77687168872951 40.735480359949456, -73.7767316567778 40.735518922167714, -73.77669965349702 40.73545540382558, -73.7768407929678 40.7354166222666, -73.77687168872951 40.735480359949456)))</t>
  </si>
  <si>
    <t>MULTIPOLYGON (((-73.96060622785878 40.694406014755145, -73.96073183920412 40.694390377052905, -73.96074704564279 40.694460999554835, -73.9606218441836 40.69447752892156, -73.96060622785878 40.694406014755145)))</t>
  </si>
  <si>
    <t>B105</t>
  </si>
  <si>
    <t>MULTIPOLYGON (((-73.96058984934075 40.694331004534185, -73.96071586115424 40.69431616574125, -73.96073183920412 40.694390377052905, -73.96060622785878 40.694406014755145, -73.96058984934075 40.694331004534185)))</t>
  </si>
  <si>
    <t>MULTIPOLYGON (((-73.96348697097 40.69765604941559, -73.96360505881462 40.69763681675249, -73.96362379146032 40.697705073412365, -73.96350591610816 40.697724970740104, -73.96348697097 40.69765604941559)))</t>
  </si>
  <si>
    <t>MULTIPOLYGON (((-73.88779417953928 40.806085058996246, -73.88781216927772 40.80615755947191, -73.8876580367457 40.806180826850984, -73.88763533007139 40.80610925557146, -73.88779417953928 40.806085058996246)))</t>
  </si>
  <si>
    <t>X307</t>
  </si>
  <si>
    <t>MULTIPOLYGON (((-73.88995142583623 40.822662893969, -73.88993615100328 40.82253161040235, -73.89005424142371 40.82252656321298, -73.89006610828271 40.82265652338695, -73.88995142583623 40.822662893969)))</t>
  </si>
  <si>
    <t>X241</t>
  </si>
  <si>
    <t>MULTIPOLYGON (((-73.8515132955587 40.8487848561862, -73.85168181560783 40.84873737836013, -73.8517187339863 40.84881076558621, -73.85156648024564 40.84885401947255, -73.8515132955587 40.8487848561862)))</t>
  </si>
  <si>
    <t>MULTIPOLYGON (((-73.85168181560783 40.84873737836013, -73.8515132955587 40.8487848561862, -73.8514563494757 40.848713544857155, -73.85164221775432 40.848658984535135, -73.85168181560783 40.84873737836013)))</t>
  </si>
  <si>
    <t>MULTIPOLYGON (((-73.85878034825124 40.86206768807107, -73.85877796923306 40.862164734668816, -73.85867668144427 40.86216272862557, -73.85868069160463 40.86206619100393, -73.85878034825124 40.86206768807107)))</t>
  </si>
  <si>
    <t>MULTIPOLYGON (((-73.83169109585019 40.838449302219736, -73.83155357334235 40.83850458906694, -73.83150552747811 40.83843188585185, -73.8316417510843 40.83837819104181, -73.83169109585019 40.838449302219736)))</t>
  </si>
  <si>
    <t>X121</t>
  </si>
  <si>
    <t>MULTIPOLYGON (((-73.83108220621003 40.838692904619, -73.8312167089452 40.838639262722026, -73.83126595909349 40.838709710275666, -73.8311308318959 40.83876222209449, -73.83108220621003 40.838692904619)))</t>
  </si>
  <si>
    <t>MULTIPOLYGON (((-74.00557675367138 40.68248442664168, -74.00566693780866 40.68246324124411, -74.0057074629208 40.682559378122846, -74.00561750805842 40.68257947031669, -74.00557675367138 40.68248442664168)))</t>
  </si>
  <si>
    <t>B210H</t>
  </si>
  <si>
    <t>MULTIPOLYGON (((-73.90241572157932 40.74001524435272, -73.9024191971207 40.73989188493168, -73.90252904684372 40.73989408244169, -73.90252316791175 40.740017592017516, -73.90241572157932 40.74001524435272)))</t>
  </si>
  <si>
    <t>MULTIPOLYGON (((-73.90241159641552 40.740135119156484, -73.90241572157932 40.74001524435272, -73.90252316791175 40.740017592017516, -73.90252114389969 40.74013782070191, -73.90241159641552 40.740135119156484)))</t>
  </si>
  <si>
    <t>MULTIPOLYGON (((-73.85462055735732 40.747704267847546, -73.85450151132015 40.747740625002045, -73.85444644184129 40.747631032098646, -73.85456548771273 40.7475946750005, -73.85462055735732 40.747704267847546)))</t>
  </si>
  <si>
    <t>Q450</t>
  </si>
  <si>
    <t>MULTIPOLYGON (((-73.90524975101016 40.81391372463673, -73.90535795319724 40.81393609091831, -73.9053177632509 40.81404823651708, -73.9052106657481 40.81402489406654, -73.90524975101016 40.81391372463673)))</t>
  </si>
  <si>
    <t>X233</t>
  </si>
  <si>
    <t>MULTIPOLYGON (((-73.92815264497366 40.81752528673628, -73.92810312477738 40.81764200169144, -73.92801180974828 40.81761901266164, -73.92806172220408 40.81750140469698, -73.92815264497366 40.81752528673628)))</t>
  </si>
  <si>
    <t>X106</t>
  </si>
  <si>
    <t>MULTIPOLYGON (((-73.8941297164753 40.824930459161465, -73.89413033122162 40.82480783375748, -73.89424630275924 40.82481066417236, -73.89424358676479 40.82493234122818, -73.8941297164753 40.824930459161465)))</t>
  </si>
  <si>
    <t>MULTIPOLYGON (((-73.98543991122935 40.67283664010156, -73.98552468224125 40.67273462333354, -73.98561020031458 40.67277590106845, -73.98552948378955 40.67287796073321, -73.98543991122935 40.67283664010156)))</t>
  </si>
  <si>
    <t>B111A</t>
  </si>
  <si>
    <t>MULTIPOLYGON (((-73.98552948378955 40.67287796073321, -73.98561127818057 40.672916606692944, -73.98552702455012 40.67301574914339, -73.98544709400772 40.672977436550596, -73.98552948378955 40.67287796073321)))</t>
  </si>
  <si>
    <t>MULTIPOLYGON (((-73.98561127818057 40.672916606692944, -73.98569598539032 40.6729569189095, -73.98561198485218 40.67305647298855, -73.98552702455012 40.67301574914339, -73.98561127818057 40.672916606692944)))</t>
  </si>
  <si>
    <t>MULTIPOLYGON (((-73.96549135973832 40.6765576112841, -73.96552507524899 40.67646424611193, -73.96566934889458 40.67649541374383, -73.965635634513 40.676586949112185, -73.96549135973832 40.6765576112841)))</t>
  </si>
  <si>
    <t>B161</t>
  </si>
  <si>
    <t>MULTIPOLYGON (((-73.81728186966672 40.729571005698006, -73.8173871944436 40.72955288791351, -73.81742947109547 40.72968883658311, -73.8173225854377 40.7297080001242, -73.81728186966672 40.729571005698006)))</t>
  </si>
  <si>
    <t>MULTIPOLYGON (((-73.81436661188883 40.73590825332888, -73.81437112368806 40.73575692993104, -73.81448140693945 40.73575986680903, -73.81447488242534 40.73591048637161, -73.81436661188883 40.73590825332888)))</t>
  </si>
  <si>
    <t>MULTIPOLYGON (((-73.81437585983258 40.73561133413398, -73.81437112368806 40.73575692993104, -73.81426156922583 40.7357528891973, -73.81426787797066 40.73560849361869, -73.81437585983258 40.73561133413398)))</t>
  </si>
  <si>
    <t>MULTIPOLYGON (((-73.90423008483882 40.678413031149205, -73.90434477684043 40.678410810431195, -73.90434834908244 40.6785278587446, -73.90423514042966 40.67853153683374, -73.90423008483882 40.678413031149205)))</t>
  </si>
  <si>
    <t>B219</t>
  </si>
  <si>
    <t>MULTIPOLYGON (((-73.90413485218177 40.678414875343044, -73.90423008483882 40.678413031149205, -73.90423514042966 40.67853153683374, -73.90414000517022 40.67853462742586, -73.90413485218177 40.678414875343044)))</t>
  </si>
  <si>
    <t>MULTIPOLYGON (((-73.90404667026412 40.678537659106254, -73.90414000517022 40.67853462742586, -73.90414514560858 40.67865407152011, -73.90405210011006 40.678664656065635, -73.90404667026412 40.678537659106254)))</t>
  </si>
  <si>
    <t>MULTIPOLYGON (((-73.87093239679325 40.669963929806755, -73.87077341994457 40.66998544838504, -73.8707571985845 40.669910802566655, -73.870914286524 40.66988744573839, -73.87093239679325 40.669963929806755)))</t>
  </si>
  <si>
    <t>MULTIPOLYGON (((-73.94698603052711 40.79464562668012, -73.94705941998113 40.79454386247755, -73.94714983944331 40.794581246810935, -73.94707549522272 40.794682802616535, -73.94698603052711 40.79464562668012)))</t>
  </si>
  <si>
    <t>M183</t>
  </si>
  <si>
    <t>MULTIPOLYGON (((-73.92106313617046 40.86221392487313, -73.92096300290665 40.86226786051707, -73.92090513248186 40.86220736015395, -73.92100545474963 40.862151041992256, -73.92106313617046 40.86221392487313)))</t>
  </si>
  <si>
    <t>M199</t>
  </si>
  <si>
    <t>MULTIPOLYGON (((-73.92101952532246 40.86232695156121, -73.92111706615881 40.86227271783518, -73.92117178990885 40.862332374883636, -73.92107477790792 40.86238471528643, -73.92101952532246 40.86232695156121)))</t>
  </si>
  <si>
    <t>MULTIPOLYGON (((-73.79825698047891 40.77838557081929, -73.79826892788714 40.778280191275705, -73.79837135616933 40.778286544403244, -73.79835836354337 40.7783932791885, -73.79825698047891 40.77838557081929)))</t>
  </si>
  <si>
    <t>Q334</t>
  </si>
  <si>
    <t>MULTIPOLYGON (((-74.11765342084325 40.62872772744241, -74.11754101676101 40.6288000767577, -74.11746625077119 40.628730789682265, -74.11757415829248 40.62865889799968, -74.11765342084325 40.62872772744241)))</t>
  </si>
  <si>
    <t>MULTIPOLYGON (((-73.90231743948767 40.74013198210902, -73.90232187933569 40.74001319448823, -73.90241572157932 40.74001524435272, -73.90241159641552 40.740135119156484, -73.90231743948767 40.74013198210902)))</t>
  </si>
  <si>
    <t>MULTIPOLYGON (((-73.91528929578946 40.88683289315798, -73.91531391243204 40.88675229519896, -73.91545124089163 40.88677611467991, -73.91542455827488 40.8868579286112, -73.91528929578946 40.88683289315798)))</t>
  </si>
  <si>
    <t>X171</t>
  </si>
  <si>
    <t>MULTIPOLYGON (((-73.91531391243204 40.88675229519896, -73.91528929578946 40.88683289315798, -73.91515884369794 40.88680874806081, -73.91518096736863 40.88672923608453, -73.91531391243204 40.88675229519896)))</t>
  </si>
  <si>
    <t>MULTIPOLYGON (((-73.97701113001249 40.716972281726264, -73.97695074210762 40.7170888586959, -73.97685441636574 40.71705880645799, -73.97691517247708 40.716942254826506, -73.97701113001249 40.716972281726264)))</t>
  </si>
  <si>
    <t>MULTIPOLYGON (((-73.9468908916474 40.794777526856116, -73.94697856330339 40.794815213524785, -73.94690424702956 40.794916729607294, -73.94681637859385 40.79488051871154, -73.9468908916474 40.794777526856116)))</t>
  </si>
  <si>
    <t>MULTIPOLYGON (((-73.84039501876234 40.8735274758244, -73.84023864914737 40.873570007484666, -73.84020357293082 40.87350167030489, -73.8403593287481 40.87345928012007, -73.84039501876234 40.8735274758244)))</t>
  </si>
  <si>
    <t>MULTIPOLYGON (((-73.88755703016606 40.849817453405095, -73.88762491541922 40.84976516582369, -73.88773725514616 40.84984599534591, -73.88767098868557 40.84989895273435, -73.88755703016606 40.849817453405095)))</t>
  </si>
  <si>
    <t>MULTIPOLYGON (((-73.8874889524435 40.849869888439216, -73.88755703016606 40.849817453405095, -73.88767098868557 40.84989895273435, -73.887603464568 40.84995291560955, -73.8874889524435 40.849869888439216)))</t>
  </si>
  <si>
    <t>MULTIPOLYGON (((-73.850583903226 40.86587600501215, -73.8505862285801 40.86575226352236, -73.8507042765423 40.865753600466384, -73.8507011956797 40.86587793170244, -73.850583903226 40.86587600501215)))</t>
  </si>
  <si>
    <t>MULTIPOLYGON (((-73.8403593287481 40.87345928012007, -73.84020357293082 40.87350167030489, -73.8401707485255 40.873437719814845, -73.84032550224731 40.87339464391544, -73.8403593287481 40.87345928012007)))</t>
  </si>
  <si>
    <t>MULTIPOLYGON (((-73.79540531363844 40.694244253106355, -73.79530932342541 40.69428635980858, -73.79521459685009 40.69415660805349, -73.79530881379053 40.69411323305205, -73.79540531363844 40.694244253106355)))</t>
  </si>
  <si>
    <t>MULTIPOLYGON (((-73.79530932342541 40.69428635980858, -73.79540531363844 40.694244253106355, -73.79548573326583 40.69435355289307, -73.79538896863384 40.694395453868204, -73.79530932342541 40.69428635980858)))</t>
  </si>
  <si>
    <t>MULTIPOLYGON (((-73.87285786710747 40.73240758912247, -73.87284558555861 40.732481250717115, -73.87270575300805 40.73246655660661, -73.87271875275606 40.73239130552126, -73.87285786710747 40.73240758912247)))</t>
  </si>
  <si>
    <t>Q360N</t>
  </si>
  <si>
    <t>MULTIPOLYGON (((-73.73796896812296 40.77118920850944, -73.73803929406215 40.771099326705226, -73.73817725826164 40.77116377801588, -73.73810874167955 40.77125352623811, -73.73796896812296 40.77118920850944)))</t>
  </si>
  <si>
    <t>Q338</t>
  </si>
  <si>
    <t>MULTIPOLYGON (((-73.77115306920798 40.75697436500762, -73.77100919792548 40.757011916656644, -73.77097906343337 40.75694730472521, -73.77112171186666 40.756909238295, -73.77115306920798 40.75697436500762)))</t>
  </si>
  <si>
    <t>MULTIPOLYGON (((-73.77966208672758 40.69367477423278, -73.77981587205294 40.693706247113106, -73.77978807268762 40.69378608497045, -73.77963372295864 40.69375314673448, -73.77966208672758 40.69367477423278)))</t>
  </si>
  <si>
    <t>MULTIPOLYGON (((-73.79683554451903 40.783992147738104, -73.79670593789925 40.78398408119468, -73.79672090660284 40.78385684749419, -73.7968490392051 40.78386491142302, -73.79683554451903 40.783992147738104)))</t>
  </si>
  <si>
    <t>MULTIPOLYGON (((-73.80544248114312 40.73639501435302, -73.80527020891228 40.73639852333145, -73.80527264407947 40.73629848169633, -73.80543941510919 40.73629521556346, -73.80544248114312 40.73639501435302)))</t>
  </si>
  <si>
    <t>MULTIPOLYGON (((-73.73506581696981 40.761971948825675, -73.73518557548566 40.761899029035604, -73.73525864877296 40.761969784242226, -73.73513770155098 40.76204319845545, -73.73506581696981 40.761971948825675)))</t>
  </si>
  <si>
    <t>Q369</t>
  </si>
  <si>
    <t>MULTIPOLYGON (((-73.73518557548566 40.761899029035604, -73.73531501389672 40.76182056711874, -73.73539244677411 40.76189309815455, -73.73525864877296 40.761969784242226, -73.73518557548566 40.761899029035604)))</t>
  </si>
  <si>
    <t>MULTIPOLYGON (((-73.77562603277391 40.67578645125368, -73.77551687565578 40.67575824843642, -73.7755709755526 40.67563445624069, -73.77568013249099 40.675662659007, -73.77562603277391 40.67578645125368)))</t>
  </si>
  <si>
    <t>MULTIPOLYGON (((-73.79546480153986 40.69449932531168, -73.79556254194321 40.69445794290218, -73.79565376985715 40.69458193205899, -73.79555465769731 40.6946226700414, -73.79546480153986 40.69449932531168)))</t>
  </si>
  <si>
    <t>MULTIPOLYGON (((-73.79556254194321 40.69445794290218, -73.79546480153986 40.69449932531168, -73.79538896863384 40.694395453868204, -73.79548573326583 40.69435355289307, -73.79556254194321 40.69445794290218)))</t>
  </si>
  <si>
    <t>MULTIPOLYGON (((-73.917735947848 40.809570896421114, -73.91767755221619 40.80967643724867, -73.91758410223287 40.809645453678755, -73.91764969984496 40.80953352000288, -73.917735947848 40.809570896421114)))</t>
  </si>
  <si>
    <t>MULTIPOLYGON (((-73.89822102788793 40.707210024504015, -73.8980652381763 40.70724710390526, -73.89803880310268 40.707176125561695, -73.8981906301523 40.707139487544154, -73.89822102788793 40.707210024504015)))</t>
  </si>
  <si>
    <t>MULTIPOLYGON (((-73.87378068024839 40.709967760042574, -73.87378837644924 40.71008682695343, -73.87367845063864 40.71009122784851, -73.87367075463362 40.70997216093036, -73.87378068024839 40.709967760042574)))</t>
  </si>
  <si>
    <t>Q101</t>
  </si>
  <si>
    <t>MULTIPOLYGON (((-73.94225656345523 40.792421633781245, -73.94233658883131 40.79231361559327, -73.94244205180537 40.79235750106756, -73.94236159418668 40.792466757299856, -73.94225656345523 40.792421633781245)))</t>
  </si>
  <si>
    <t>M230</t>
  </si>
  <si>
    <t>MULTIPOLYGON (((-73.94556062267634 40.79164503732473, -73.94564004555984 40.79153438618642, -73.94575515935212 40.7915834708744, -73.94567521225166 40.79169346357817, -73.94556062267634 40.79164503732473)))</t>
  </si>
  <si>
    <t>M148</t>
  </si>
  <si>
    <t>MULTIPOLYGON (((-73.77373081199539 40.67500351888856, -73.77355836349025 40.67495671469222, -73.77359884463324 40.674866988408574, -73.77377069407726 40.67491320513007, -73.77373081199539 40.67500351888856)))</t>
  </si>
  <si>
    <t>MULTIPOLYGON (((-73.95904155597934 40.765358214134196, -73.95918176476556 40.76541660665067, -73.9591339375771 40.765479640287204, -73.9589948666987 40.76542155609048, -73.95904155597934 40.765358214134196)))</t>
  </si>
  <si>
    <t>MULTIPOLYGON (((-73.95005230744857 40.76907602957401, -73.94997695430057 40.76918482364291, -73.9498669907109 40.76913867276642, -73.94994369422494 40.76903149035624, -73.95005230744857 40.76907602957401)))</t>
  </si>
  <si>
    <t>MULTIPOLYGON (((-73.95020023957409 40.76887357574935, -73.95012709459395 40.76897143695907, -73.95002216795369 40.768926257351104, -73.95009286956143 40.76882836633287, -73.95020023957409 40.76887357574935)))</t>
  </si>
  <si>
    <t>MULTIPOLYGON (((-73.94407017796657 40.78347894980295, -73.94399865012262 40.78357516878933, -73.94391555363043 40.78354035730872, -73.94398730218832 40.783445217281624, -73.94407017796657 40.78347894980295)))</t>
  </si>
  <si>
    <t>M192</t>
  </si>
  <si>
    <t>MULTIPOLYGON (((-73.94408164838886 40.783609959450594, -73.94415234562187 40.78351239105925, -73.94424668320495 40.783550787302175, -73.9441748682769 40.78364909181972, -73.94408164838886 40.783609959450594)))</t>
  </si>
  <si>
    <t>MULTIPOLYGON (((-73.94392927985312 40.78367227757489, -73.94399865012262 40.78357516878933, -73.94408164838886 40.783609959450594, -73.94401060041936 40.78370735743199, -73.94392927985312 40.78367227757489)))</t>
  </si>
  <si>
    <t>MULTIPOLYGON (((-73.94398730218832 40.783445217281624, -73.94391555363043 40.78354035730872, -73.94382193726202 40.78350111827653, -73.94388923169079 40.78340427779237, -73.94398730218832 40.783445217281624)))</t>
  </si>
  <si>
    <t>MULTIPOLYGON (((-73.94401060041936 40.78370735743199, -73.94408164838886 40.783609959450594, -73.9441748682769 40.78364909181972, -73.94410348078875 40.78374742801602, -73.94401060041936 40.78370735743199)))</t>
  </si>
  <si>
    <t>MULTIPOLYGON (((-73.94680482627591 40.78723127949405, -73.94688444723904 40.78712006560443, -73.9469764177042 40.787160850228425, -73.94689508703425 40.78727081890052, -73.94680482627591 40.78723127949405)))</t>
  </si>
  <si>
    <t>M215</t>
  </si>
  <si>
    <t>MULTIPOLYGON (((-73.94672451290693 40.78734278657019, -73.94680482627591 40.78723127949405, -73.94689508703425 40.78727081890052, -73.94681280500053 40.78738192620832, -73.94672451290693 40.78734278657019)))</t>
  </si>
  <si>
    <t>MULTIPOLYGON (((-73.93527330191318 40.797070485620424, -73.93535197910639 40.796964965078686, -73.93545790901578 40.7970104150364, -73.93537730877406 40.79711593547201, -73.93527330191318 40.797070485620424)))</t>
  </si>
  <si>
    <t>MULTIPOLYGON (((-73.94909463192029 40.79253066283618, -73.94917182029373 40.79242593808984, -73.94928259226937 40.79247332439057, -73.949204592786 40.792577522960606, -73.94909463192029 40.79253066283618)))</t>
  </si>
  <si>
    <t>M213</t>
  </si>
  <si>
    <t>MULTIPOLYGON (((-73.9438477462081 40.78363710030212, -73.94391555363043 40.78354035730872, -73.94399865012262 40.78357516878933, -73.94392927985312 40.78367227757489, -73.9438477462081 40.78363710030212)))</t>
  </si>
  <si>
    <t>MULTIPOLYGON (((-73.74891353520086 40.611223708397816, -73.74900140350954 40.61131522434493, -73.74890159350211 40.61136883702859, -73.74881541376051 40.61127765518822, -73.74891353520086 40.611223708397816)))</t>
  </si>
  <si>
    <t>MULTIPOLYGON (((-73.80625988208885 40.588881980364626, -73.80612827237708 40.58888912017739, -73.80611619064616 40.588769467687975, -73.80625047544598 40.588763213113985, -73.80625988208885 40.588881980364626)))</t>
  </si>
  <si>
    <t>MULTIPOLYGON (((-73.74881723598945 40.61112342445784, -73.74891353520086 40.611223708397816, -73.74881541376051 40.61127765518822, -73.7487170350883 40.61117826804594, -73.74881723598945 40.61112342445784)))</t>
  </si>
  <si>
    <t>MULTIPOLYGON (((-73.8305383620162 40.58092968282469, -73.8306636336897 40.580889291648205, -73.83072006981729 40.58100097785147, -73.83059405487113 40.58104004241974, -73.8305383620162 40.58092968282469)))</t>
  </si>
  <si>
    <t>Q422</t>
  </si>
  <si>
    <t>MULTIPOLYGON (((-73.80922621261693 40.58840789381929, -73.80905279415799 40.588428228694674, -73.80901677198948 40.588346919821845, -73.809211309876 40.58832568082222, -73.80922621261693 40.58840789381929)))</t>
  </si>
  <si>
    <t>Q367</t>
  </si>
  <si>
    <t>MULTIPOLYGON (((-73.80937628557189 40.58839063487205, -73.80922621261693 40.58840789381929, -73.809211309876 40.58832568082222, -73.80936176621591 40.588308953840745, -73.80937628557189 40.58839063487205)))</t>
  </si>
  <si>
    <t>MULTIPOLYGON (((-73.7646834661825 40.60789222694505, -73.76461779647364 40.60800230770918, -73.7645123938122 40.60796547646574, -73.76457806365863 40.607855395761426, -73.7646834661825 40.60789222694505)))</t>
  </si>
  <si>
    <t>Q266</t>
  </si>
  <si>
    <t>MULTIPOLYGON (((-73.7645123938122 40.60796547646574, -73.7644470533692 40.60807590450892, -73.76434847882963 40.60804149331114, -73.76441382294671 40.60793106533093, -73.7645123938122 40.60796547646574)))</t>
  </si>
  <si>
    <t>MULTIPOLYGON (((-73.82010230816023 40.601387988674034, -73.81998041938206 40.6013787439436, -73.81999787269804 40.60125887640872, -73.82012106795945 40.6012703159421, -73.82010230816023 40.601387988674034)))</t>
  </si>
  <si>
    <t>Q460</t>
  </si>
  <si>
    <t>MULTIPOLYGON (((-73.81986568643076 40.6013687637656, -73.81998041938206 40.6013787439436, -73.81996220320366 40.601495822257, -73.81984708636213 40.60148661140754, -73.81986568643076 40.6013687637656)))</t>
  </si>
  <si>
    <t>MULTIPOLYGON (((-73.80939253393613 40.58847906640587, -73.80924180709927 40.58849483211834, -73.80922621261693 40.58840789381929, -73.80937628557189 40.58839063487205, -73.80939253393613 40.58847906640587)))</t>
  </si>
  <si>
    <t>MULTIPOLYGON (((-73.98236730137442 40.716143577657284, -73.98232256171751 40.71623160827522, -73.98216572332326 40.716184133502246, -73.98220999240822 40.716095028563245, -73.98236730137442 40.716143577657284)))</t>
  </si>
  <si>
    <t>MULTIPOLYGON (((-73.9689855483662 40.78969422117353, -73.96906571283125 40.789589331686194, -73.96916066857891 40.78962936908056, -73.96908050303087 40.78973425773249, -73.9689855483662 40.78969422117353)))</t>
  </si>
  <si>
    <t>MULTIPOLYGON (((-73.98195641211306 40.71392037729584, -73.98197548367861 40.714038375970446, -73.9818742864802 40.71404782174497, -73.98185482232444 40.71392929619324, -73.98195641211306 40.71392037729584)))</t>
  </si>
  <si>
    <t>M228</t>
  </si>
  <si>
    <t>MULTIPOLYGON (((-73.98183521714242 40.71380305233872, -73.98185482232444 40.71392929619324, -73.98174910783806 40.71393930216377, -73.98172856426972 40.713813416545605, -73.98183521714242 40.71380305233872)))</t>
  </si>
  <si>
    <t>MULTIPOLYGON (((-73.98185482232444 40.71392929619324, -73.9818742864802 40.71404782174497, -73.98176787617689 40.71405692711259, -73.98174910783806 40.71393930216377, -73.98185482232444 40.71392929619324)))</t>
  </si>
  <si>
    <t>MULTIPOLYGON (((-73.9842988609792 40.71934723703757, -73.98435901281889 40.71923228524094, -73.98448708168067 40.719269708845985, -73.98442348578209 40.71938501864595, -73.9842988609792 40.71934723703757)))</t>
  </si>
  <si>
    <t>MULTIPOLYGON (((-73.98935071696205 40.72354391681152, -73.98938769094953 40.72346464478952, -73.98953826441955 40.72351043415884, -73.98949833749666 40.72358918726606, -73.98935071696205 40.72354391681152)))</t>
  </si>
  <si>
    <t>MULTIPOLYGON (((-73.9406946584461 40.847022084612455, -73.94066729213492 40.847112124276535, -73.9405391906746 40.8470875640241, -73.94056655667934 40.84699672295165, -73.9406946584461 40.847022084612455)))</t>
  </si>
  <si>
    <t>MULTIPOLYGON (((-73.95584173163894 40.81463362543088, -73.9559402067357 40.81458444553131, -73.95602271394226 40.81467519221439, -73.95592296667135 40.81472485616483, -73.95584173163894 40.81463362543088)))</t>
  </si>
  <si>
    <t>M190</t>
  </si>
  <si>
    <t>MULTIPOLYGON (((-73.77695166406227 40.73531511356848, -73.77681163250413 40.73535367588491, -73.77677962825524 40.73528550011996, -73.77691966086944 40.73524693874487, -73.77695166406227 40.73531511356848)))</t>
  </si>
  <si>
    <t>MULTIPOLYGON (((-73.77681163250413 40.73535367588491, -73.77667160078391 40.73539223803088, -73.77663959903049 40.73532406133144, -73.77677962825524 40.73528550011996, -73.77681163250413 40.73535367588491)))</t>
  </si>
  <si>
    <t>MULTIPOLYGON (((-73.77861528197869 40.74212799694273, -73.77874681323428 40.742169524570336, -73.77871106714345 40.74223501931317, -73.77857953578389 40.742193490744626, -73.77861528197869 40.74212799694273)))</t>
  </si>
  <si>
    <t>MULTIPOLYGON (((-73.77831457594415 40.742030640727286, -73.77827883068694 40.74209613533952, -73.778147299868 40.742054607177046, -73.77818304641617 40.74198911260746, -73.77831457594415 40.742030640727286)))</t>
  </si>
  <si>
    <t>MULTIPOLYGON (((-73.77827883068694 40.74209613533952, -73.77831457594415 40.742030640727286, -73.77846556039206 40.74208006306875, -73.77842981525674 40.7421455577274, -73.77827883068694 40.74209613533952)))</t>
  </si>
  <si>
    <t>MULTIPOLYGON (((-73.80166643878216 40.716031815233265, -73.80156409894316 40.71604766350021, -73.80153537849242 40.71594205321405, -73.80163711012102 40.71592730885358, -73.80166643878216 40.716031815233265)))</t>
  </si>
  <si>
    <t>MULTIPOLYGON (((-73.88430965605995 40.76195893883316, -73.88432314343697 40.762037834829535, -73.88418038177451 40.76205224535989, -73.88416674469069 40.76197236044161, -73.88430965605995 40.76195893883316)))</t>
  </si>
  <si>
    <t>Q085</t>
  </si>
  <si>
    <t>MULTIPOLYGON (((-73.88416674469069 40.76197236044161, -73.88418038177451 40.76205224535989, -73.88403975265899 40.76206617789067, -73.88402611574412 40.7619862911549, -73.88416674469069 40.76197236044161)))</t>
  </si>
  <si>
    <t>MULTIPOLYGON (((-73.8863410637819 40.743900765895035, -73.88636282147573 40.74401983445607, -73.8862658272742 40.74403010445699, -73.88624406975042 40.74391103587778, -73.8863410637819 40.743900765895035)))</t>
  </si>
  <si>
    <t>Q098</t>
  </si>
  <si>
    <t>MULTIPOLYGON (((-73.87284558555861 40.732481250717115, -73.87283485003212 40.73255180455899, -73.87269471682116 40.732537641403795, -73.87270575300805 40.73246655660661, -73.87284558555861 40.732481250717115)))</t>
  </si>
  <si>
    <t>MULTIPOLYGON (((-73.8909757166453 40.70602531432023, -73.89099939079931 40.705925102541286, -73.89112562645157 40.70594179683592, -73.89110200168321 40.7060415890485, -73.8909757166453 40.70602531432023)))</t>
  </si>
  <si>
    <t>MULTIPOLYGON (((-73.8907847556752 40.70681449693159, -73.89092239438489 40.706831941584575, -73.89089483454 40.70695694615104, -73.8907599284573 40.70693700333716, -73.8907847556752 40.70681449693159)))</t>
  </si>
  <si>
    <t>MULTIPOLYGON (((-73.8515430749166 40.73140988258865, -73.85169261215651 40.73136668332261, -73.85172651820822 40.73143515220915, -73.8515769793584 40.73147901519247, -73.8515430749166 40.73140988258865)))</t>
  </si>
  <si>
    <t>MULTIPOLYGON (((-73.89467295664059 40.64203284136948, -73.89475804237912 40.64210854755391, -73.89463840935409 40.642187169479016, -73.89455332365246 40.642111462306175, -73.89467295664059 40.64203284136948)))</t>
  </si>
  <si>
    <t>B279</t>
  </si>
  <si>
    <t>MULTIPOLYGON (((-73.92098265174168 40.747698794757675, -73.92097172518419 40.747760688987206, -73.92082523575557 40.74774408119703, -73.92083616028114 40.747683012744325, -73.92098265174168 40.747698794757675)))</t>
  </si>
  <si>
    <t>Q340</t>
  </si>
  <si>
    <t>MULTIPOLYGON (((-73.9225455382372 40.74131868887078, -73.92252695844546 40.74141342146154, -73.9223518590569 40.74139300430299, -73.92237044027272 40.741298274442514, -73.9225455382372 40.74131868887078)))</t>
  </si>
  <si>
    <t>Q044</t>
  </si>
  <si>
    <t>MULTIPOLYGON (((-73.87919384563519 40.72994983468658, -73.87926510985314 40.72990468855102, -73.87936779279102 40.72999437163574, -73.87929639873555 40.73003929617291, -73.87919384563519 40.72994983468658)))</t>
  </si>
  <si>
    <t>MULTIPOLYGON (((-73.87200778061312 40.75442666118512, -73.8720284667667 40.754552600169326, -73.87190965516179 40.75456540208829, -73.87188612744326 40.75443994439486, -73.87200778061312 40.75442666118512)))</t>
  </si>
  <si>
    <t>Q122</t>
  </si>
  <si>
    <t>MULTIPOLYGON (((-73.91139583028182 40.688083644525086, -73.91133000595316 40.6881499986198, -73.91120567149918 40.68807834431251, -73.91127149706381 40.68801199028922, -73.91139583028182 40.688083644525086)))</t>
  </si>
  <si>
    <t>MULTIPOLYGON (((-73.9120732126181 40.69636584749694, -73.91198544668555 40.69645431074129, -73.9119045225183 40.6964086072286, -73.9119922896788 40.69632014584734, -73.9120732126181 40.69636584749694)))</t>
  </si>
  <si>
    <t>MULTIPOLYGON (((-73.91224500849813 40.696310334120014, -73.91214754587865 40.69640856966506, -73.9120732126181 40.69636584749694, -73.91217067646657 40.69626761291571, -73.91224500849813 40.696310334120014)))</t>
  </si>
  <si>
    <t>MULTIPOLYGON (((-73.91217067646657 40.69626761291571, -73.9120732126181 40.69636584749694, -73.9119922896788 40.69632014584734, -73.91208975239778 40.696221910432676, -73.91217067646657 40.69626761291571)))</t>
  </si>
  <si>
    <t>MULTIPOLYGON (((-73.90703216887101 40.68131487734087, -73.90715675124183 40.68138650401258, -73.9071022240091 40.68144146884336, -73.90697764159422 40.68136984211306, -73.90703216887101 40.68131487734087)))</t>
  </si>
  <si>
    <t>MULTIPOLYGON (((-73.92323696351444 40.70319533292119, -73.92340087939591 40.70315371509394, -73.92343304071522 40.70322793328293, -73.9232685584756 40.70327211993904, -73.92323696351444 40.70319533292119)))</t>
  </si>
  <si>
    <t>MULTIPOLYGON (((-73.88058474390309 40.665686355331914, -73.88064931007322 40.665775336656395, -73.880567787487 40.66581061804141, -73.88050322021041 40.66572163576982, -73.88058474390309 40.665686355331914)))</t>
  </si>
  <si>
    <t>B149A</t>
  </si>
  <si>
    <t>MULTIPOLYGON (((-73.92247025932201 40.679909557011584, -73.9224941539309 40.68002996472035, -73.92239667494789 40.68004049987642, -73.92237172948516 40.679921662836584, -73.92247025932201 40.679909557011584)))</t>
  </si>
  <si>
    <t>B258</t>
  </si>
  <si>
    <t>MULTIPOLYGON (((-73.94189890175251 40.678286550380676, -73.94190453462049 40.678218404071075, -73.94203537617223 40.67822477276345, -73.94202974225459 40.6782929190788, -73.94189890175251 40.678286550380676)))</t>
  </si>
  <si>
    <t>MULTIPOLYGON (((-73.95600420311233 40.81481608594016, -73.95590318351444 40.81486623115292, -73.95582321925212 40.81477451912811, -73.95592296667135 40.81472485616483, -73.95600420311233 40.81481608594016)))</t>
  </si>
  <si>
    <t>MULTIPOLYGON (((-73.98380659401613 40.777049317397335, -73.98375585895589 40.77711907127553, -73.98362005180057 40.777061953896315, -73.98367078577454 40.77699220187814, -73.98380659401613 40.777049317397335)))</t>
  </si>
  <si>
    <t>MULTIPOLYGON (((-73.98394550237909 40.777107160793825, -73.9838940955449 40.77717779893196, -73.98375585895589 40.77711907127553, -73.98380659401613 40.777049317397335, -73.98394550237909 40.777107160793825)))</t>
  </si>
  <si>
    <t>MULTIPOLYGON (((-73.96424342613386 40.80127498604366, -73.9641622782217 40.801387822190954, -73.96408213394545 40.80135314874523, -73.96416340705966 40.80124124741067, -73.96424342613386 40.80127498604366)))</t>
  </si>
  <si>
    <t>MULTIPOLYGON (((-73.96432694486079 40.80116017217455, -73.96424342613386 40.80127498604366, -73.96416340705966 40.80124124741067, -73.96424692588234 40.80112643359892, -73.96432694486079 40.80116017217455)))</t>
  </si>
  <si>
    <t>MULTIPOLYGON (((-73.94197043397655 40.8319006388176, -73.94204894420102 40.83179186972268, -73.94215672996795 40.83183764735138, -73.94207735041347 40.83194555340829, -73.94197043397655 40.8319006388176)))</t>
  </si>
  <si>
    <t>M234</t>
  </si>
  <si>
    <t>MULTIPOLYGON (((-73.758064740029 40.721360990786515, -73.7582019554654 40.721304054141015, -73.75825411304302 40.72137750054468, -73.75811871792358 40.72143377289563, -73.758064740029 40.721360990786515)))</t>
  </si>
  <si>
    <t>Q322</t>
  </si>
  <si>
    <t>MULTIPOLYGON (((-73.73715262189714 40.66921749895451, -73.73719301394348 40.66914633402086, -73.73733708125563 40.66919383945968, -73.73729410603094 40.66926539027049, -73.73715262189714 40.66921749895451)))</t>
  </si>
  <si>
    <t>Q108</t>
  </si>
  <si>
    <t>MULTIPOLYGON (((-73.73656191678108 40.65281075260027, -73.73671965662473 40.65279692067416, -73.73673411030109 40.652888856460066, -73.73657637142543 40.65290268840857, -73.73656191678108 40.65281075260027)))</t>
  </si>
  <si>
    <t>Q430</t>
  </si>
  <si>
    <t>MULTIPOLYGON (((-73.73136529897978 40.731928893902314, -73.73140983329714 40.731811083778965, -73.73153342638138 40.73183934551084, -73.73148998578313 40.731956643138226, -73.73136529897978 40.731928893902314)))</t>
  </si>
  <si>
    <t>MULTIPOLYGON (((-73.71000935397926 40.74484176996785, -73.70988374637392 40.744864267201415, -73.70983700705779 40.744735436638464, -73.70996412086551 40.74471122507291, -73.71000935397926 40.74484176996785)))</t>
  </si>
  <si>
    <t>MULTIPOLYGON (((-73.71311113807985 40.74059074332265, -73.71328377039315 40.74055326707773, -73.71331783277199 40.7406382134216, -73.71314336635785 40.740676507316785, -73.71311113807985 40.74059074332265)))</t>
  </si>
  <si>
    <t>Q352</t>
  </si>
  <si>
    <t>MULTIPOLYGON (((-73.75962826916047 40.663963275165656, -73.75957120753993 40.66406489300381, -73.75947467192049 40.66403245800481, -73.75953173366028 40.66393084021415, -73.75962826916047 40.663963275165656)))</t>
  </si>
  <si>
    <t>Q406</t>
  </si>
  <si>
    <t>MULTIPOLYGON (((-73.75944043962764 40.66390097992135, -73.75953173366028 40.66393084021415, -73.75947467192049 40.66403245800481, -73.75938386199932 40.6640027733807, -73.75944043962764 40.66390097992135)))</t>
  </si>
  <si>
    <t>MULTIPOLYGON (((-73.74217927714344 40.66622342492107, -73.74217900107894 40.666294846323055, -73.74202026592764 40.66629449046033, -73.74202054216208 40.66622306905874, -73.74217927714344 40.66622342492107)))</t>
  </si>
  <si>
    <t>Q096C</t>
  </si>
  <si>
    <t>MULTIPOLYGON (((-73.73702395967165 40.66917432487883, -73.73715262189714 40.66921749895451, -73.73711293264691 40.66928796937788, -73.73698393869581 40.66924461349565, -73.73702395967165 40.66917432487883)))</t>
  </si>
  <si>
    <t>MULTIPOLYGON (((-73.72872095003332 40.725805738874335, -73.72876217455281 40.72591584450225, -73.72866928282897 40.72593587098211, -73.72862805726325 40.72582576621892, -73.72872095003332 40.725805738874335)))</t>
  </si>
  <si>
    <t>MULTIPOLYGON (((-73.73702395967165 40.66917432487883, -73.73706467661177 40.66910387484432, -73.73719301394348 40.66914633402086, -73.73715262189714 40.66921749895451, -73.73702395967165 40.66917432487883)))</t>
  </si>
  <si>
    <t>MULTIPOLYGON (((-73.72867300406035 40.725680968740406, -73.72876380678346 40.72566138939441, -73.72881175172502 40.72578616038858, -73.72872095003332 40.725805738874335, -73.72867300406035 40.725680968740406)))</t>
  </si>
  <si>
    <t>MULTIPOLYGON (((-73.73136529897978 40.731928893902314, -73.73148998578313 40.731956643138226, -73.73144631625149 40.73207460479199, -73.73132085668335 40.732045862242416, -73.73136529897978 40.731928893902314)))</t>
  </si>
  <si>
    <t>MULTIPOLYGON (((-73.74239892909208 40.6889241863293, -73.74233475533656 40.6889748408362, -73.74222110960467 40.68889025198062, -73.74228528100254 40.68883959663071, -73.74239892909208 40.6889241863293)))</t>
  </si>
  <si>
    <t>MULTIPOLYGON (((-73.72852324113067 40.68539963412173, -73.72847616681234 40.68548753158532, -73.72833161726726 40.6854444365183, -73.72837719635406 40.685356860670595, -73.72852324113067 40.68539963412173)))</t>
  </si>
  <si>
    <t>MULTIPOLYGON (((-73.7286857939738 40.685448898522424, -73.7286387210179 40.68553679605479, -73.72847616681234 40.68548753158532, -73.72852324113067 40.68539963412173, -73.7286857939738 40.685448898522424)))</t>
  </si>
  <si>
    <t>MULTIPOLYGON (((-73.72886697112118 40.68550382310793, -73.72881989954828 40.68559172071661, -73.7286387210179 40.68553679605479, -73.7286857939738 40.685448898522424, -73.72886697112118 40.68550382310793)))</t>
  </si>
  <si>
    <t>MULTIPOLYGON (((-73.73843137055658 40.71099220102639, -73.73849162967971 40.711105439890325, -73.7384020079122 40.711132641629625, -73.73834174891675 40.71101940271916, -73.73843137055658 40.71099220102639)))</t>
  </si>
  <si>
    <t>Q082</t>
  </si>
  <si>
    <t>MULTIPOLYGON (((-73.73834174891675 40.71101940271916, -73.7384020079122 40.711132641629625, -73.73830804081656 40.71116128324996, -73.73824778195836 40.711048043390214, -73.73834174891675 40.71101940271916)))</t>
  </si>
  <si>
    <t>MULTIPOLYGON (((-73.75947467192049 40.66403245800481, -73.75941069984788 40.66414170402247, -73.75931989099233 40.664112018450204, -73.75938386199932 40.6640027733807, -73.75947467192049 40.66403245800481)))</t>
  </si>
  <si>
    <t>MULTIPOLYGON (((-73.77981587205294 40.693706247113106, -73.77984410092098 40.693626378551954, -73.7799963409833 40.69365931517533, -73.77996675707882 40.69373899027317, -73.77981587205294 40.693706247113106)))</t>
  </si>
  <si>
    <t>MULTIPOLYGON (((-73.77966208672758 40.69367477423278, -73.779691669228 40.69359347738057, -73.77984410092098 40.693626378551954, -73.77981587205294 40.693706247113106, -73.77966208672758 40.69367477423278)))</t>
  </si>
  <si>
    <t>MULTIPOLYGON (((-73.79082555845875 40.6927253130396, -73.79092955025243 40.6926836649564, -73.79100089133887 40.69278156080187, -73.79089676978222 40.692824940404655, -73.79082555845875 40.6927253130396)))</t>
  </si>
  <si>
    <t>Q301</t>
  </si>
  <si>
    <t>MULTIPOLYGON (((-73.75649947048724 40.67370775440039, -73.75648879741186 40.67383147025711, -73.75633154983827 40.6738214387444, -73.75634928026923 40.67370237371683, -73.75649947048724 40.67370775440039)))</t>
  </si>
  <si>
    <t>MULTIPOLYGON (((-73.79096981652908 40.6929271357258, -73.79088895552393 40.69296373796373, -73.79081400069673 40.69286035854759, -73.79089676978222 40.692824940404655, -73.79096981652908 40.6929271357258)))</t>
  </si>
  <si>
    <t>MULTIPOLYGON (((-73.72267927172976 40.749409428584194, -73.72271506656782 40.749476973806495, -73.72259724252535 40.74951366146493, -73.7225622316043 40.749446414362254, -73.72267927172976 40.749409428584194)))</t>
  </si>
  <si>
    <t>MULTIPOLYGON (((-73.74233475533656 40.6889748408362, -73.7422694911418 40.689025695481476, -73.74215584658901 40.68894110656462, -73.74222110960467 40.68889025198062, -73.74233475533656 40.6889748408362)))</t>
  </si>
  <si>
    <t>MULTIPOLYGON (((-73.77542140988024 40.67984196502051, -73.77548278170192 40.67995259177177, -73.77536121157426 40.67999121721643, -73.77529889083795 40.6798824715291, -73.77542140988024 40.67984196502051)))</t>
  </si>
  <si>
    <t>Q426</t>
  </si>
  <si>
    <t>MULTIPOLYGON (((-73.81318560708051 40.699094730901244, -73.81310090196703 40.69911948269617, -73.81304053343858 40.69899553872719, -73.81312674219711 40.69897165571258, -73.81318560708051 40.699094730901244)))</t>
  </si>
  <si>
    <t>MULTIPOLYGON (((-73.81310090196703 40.69911948269617, -73.81301417185612 40.69914482457787, -73.81295323877555 40.699019723385796, -73.81304053343858 40.69899553872719, -73.81310090196703 40.69911948269617)))</t>
  </si>
  <si>
    <t>MULTIPOLYGON (((-73.81285872444924 40.69904590798832, -73.81295323877555 40.699019723385796, -73.81301417185612 40.69914482457787, -73.81292218156894 40.69917170402736, -73.81285872444924 40.69904590798832)))</t>
  </si>
  <si>
    <t>MULTIPOLYGON (((-73.75282376888772 40.706390550771935, -73.7528701409076 40.70649251118367, -73.75275488622799 40.70651996171962, -73.7527070116968 40.70641731814477, -73.75282376888772 40.706390550771935)))</t>
  </si>
  <si>
    <t>Q405</t>
  </si>
  <si>
    <t>MULTIPOLYGON (((-73.75798220329777 40.71254820647087, -73.75801156874545 40.712620393974994, -73.75788769805933 40.71264956862577, -73.75785833273291 40.712577381090334, -73.75798220329777 40.71254820647087)))</t>
  </si>
  <si>
    <t>MULTIPOLYGON (((-73.77055848424818 40.684612316891034, -73.77046724762417 40.68471008956403, -73.77036889211386 40.68465557234928, -73.77045974873229 40.68455927584323, -73.77055848424818 40.684612316891034)))</t>
  </si>
  <si>
    <t>MULTIPOLYGON (((-73.77498401695424 40.70645426023904, -73.77505230130977 40.70635291834692, -73.77515116839666 40.706391634615144, -73.77508428824413 40.70649348359694, -73.77498401695424 40.70645426023904)))</t>
  </si>
  <si>
    <t>MULTIPOLYGON (((-73.75640723399529 40.68556234819814, -73.75645789736906 40.68562244969205, -73.75633242092748 40.6856837425164, -73.75628175761362 40.685623642768746, -73.75640723399529 40.68556234819814)))</t>
  </si>
  <si>
    <t>Q330</t>
  </si>
  <si>
    <t>MULTIPOLYGON (((-73.76609620538514 40.743985399909135, -73.76615063282233 40.744097715771474, -73.76603482598452 40.744129571150786, -73.76598153162179 40.744018319237405, -73.76609620538514 40.743985399909135)))</t>
  </si>
  <si>
    <t>Q021C</t>
  </si>
  <si>
    <t>MULTIPOLYGON (((-73.73803929406215 40.771099326705226, -73.73796896812296 40.77118920850944, -73.73782771012193 40.771122624257615, -73.73789764959724 40.77103315589266, -73.73803929406215 40.771099326705226)))</t>
  </si>
  <si>
    <t>MULTIPOLYGON (((-73.75957786300476 40.75372367058171, -73.75962885044541 40.75384498278162, -73.75951980477201 40.753871082459284, -73.75946887678838 40.753750734780304, -73.75957786300476 40.75372367058171)))</t>
  </si>
  <si>
    <t>Q400</t>
  </si>
  <si>
    <t>MULTIPOLYGON (((-73.75782462231753 40.74569464334424, -73.75786057382487 40.745768395954954, -73.75771070612822 40.74581065239443, -73.75767475594795 40.74573689973986, -73.75782462231753 40.74569464334424)))</t>
  </si>
  <si>
    <t>MULTIPOLYGON (((-73.75797391024881 40.745652508007616, -73.75800986071465 40.74572626056971, -73.75786057382487 40.745768395954954, -73.75782462231753 40.74569464334424, -73.75797391024881 40.745652508007616)))</t>
  </si>
  <si>
    <t>MULTIPOLYGON (((-73.72779012380009 40.75610522956015, -73.72787991325927 40.75608619601182, -73.72792360570254 40.75619648826197, -73.7278328507392 40.75621644708801, -73.72779012380009 40.75610522956015)))</t>
  </si>
  <si>
    <t>Q346</t>
  </si>
  <si>
    <t>MULTIPOLYGON (((-73.72787991325927 40.75608619601182, -73.72797011157526 40.75606707600963, -73.72801223631733 40.75617677108832, -73.72792360570254 40.75619648826197, -73.72787991325927 40.75608619601182)))</t>
  </si>
  <si>
    <t>MULTIPOLYGON (((-73.72769804676926 40.75612474660779, -73.72779012380009 40.75610522956015, -73.7278328507392 40.75621644708801, -73.72773916787666 40.75623738498052, -73.72769804676926 40.75612474660779)))</t>
  </si>
  <si>
    <t>MULTIPOLYGON (((-73.75703848653549 40.73862647159422, -73.75692967839127 40.73865664143732, -73.75687627996714 40.738542931072324, -73.75698628157492 40.73851301774197, -73.75703848653549 40.73862647159422)))</t>
  </si>
  <si>
    <t>Q349</t>
  </si>
  <si>
    <t>MULTIPOLYGON (((-73.78451834811662 40.76048037743607, -73.78457201217766 40.76058689615238, -73.78446332439121 40.760616585196075, -73.78440966166727 40.760510065531314, -73.78451834811662 40.76048037743607)))</t>
  </si>
  <si>
    <t>Q381</t>
  </si>
  <si>
    <t>MULTIPOLYGON (((-73.74472913641222 40.74732445253075, -73.74475997557107 40.74738774118881, -73.74461749602726 40.74742789608964, -73.74458665816927 40.74736460739645, -73.74472913641222 40.74732445253075)))</t>
  </si>
  <si>
    <t>Q356</t>
  </si>
  <si>
    <t>MULTIPOLYGON (((-73.74455815709032 40.74730611188918, -73.74470063640598 40.74726595796152, -73.74472913641222 40.74732445253075, -73.74458665816927 40.74736460739645, -73.74455815709032 40.74730611188918)))</t>
  </si>
  <si>
    <t>MULTIPOLYGON (((-73.77639671333257 40.74771720984735, -73.77649313203233 40.7476907311096, -73.77654565276767 40.74780292029307, -73.77644923392945 40.747829398173835, -73.77639671333257 40.74771720984735)))</t>
  </si>
  <si>
    <t>MULTIPOLYGON (((-73.77649313203233 40.7476907311096, -73.77658765268077 40.74766457999697, -73.77664017474177 40.74777676823955, -73.77654565276767 40.74780292029307, -73.77649313203233 40.7476907311096)))</t>
  </si>
  <si>
    <t>MULTIPOLYGON (((-73.85025266272278 40.664852575074384, -73.85027967499802 40.66496610152736, -73.85015791706637 40.6649824665859, -73.8501309014439 40.66486894009993, -73.85025266272278 40.664852575074384)))</t>
  </si>
  <si>
    <t>MULTIPOLYGON (((-73.83941337102488 40.67057780685784, -73.83943764040465 40.67067244273078, -73.83934616069031 40.670685845288176, -73.83932189143758 40.670591208495544, -73.83941337102488 40.67057780685784)))</t>
  </si>
  <si>
    <t>MULTIPOLYGON (((-73.8080970448435 40.68344643814493, -73.80812974289967 40.68351399535997, -73.80797907290855 40.68355486069267, -73.80794637735339 40.6834873025386, -73.8080970448435 40.68344643814493)))</t>
  </si>
  <si>
    <t>MULTIPOLYGON (((-73.80825004377316 40.68340390067818, -73.80828274195828 40.68347145965111, -73.80812974289967 40.68351399535997, -73.8080970448435 40.68344643814493, -73.80825004377316 40.68340390067818)))</t>
  </si>
  <si>
    <t>MULTIPOLYGON (((-73.8465259531784 40.670461115838705, -73.84646978805111 40.67056650581972, -73.84635471489685 40.670530713344654, -73.84641088253916 40.67042532432302, -73.8465259531784 40.670461115838705)))</t>
  </si>
  <si>
    <t>MULTIPOLYGON (((-73.8436026436661 40.657421803489, -73.84363272657295 40.65753688558711, -73.84348761265173 40.65755829615573, -73.84345753116378 40.65744321582255, -73.8436026436661 40.657421803489)))</t>
  </si>
  <si>
    <t>Q421</t>
  </si>
  <si>
    <t>MULTIPOLYGON (((-73.84357206853493 40.657294295361744, -73.8436026436661 40.657421803489, -73.84345753116378 40.65744321582255, -73.84342695748263 40.65731570765865, -73.84357206853493 40.657294295361744)))</t>
  </si>
  <si>
    <t>MULTIPOLYGON (((-73.8205896417118 40.66548880956415, -73.82073597521949 40.665532786646295, -73.82069993281009 40.66560232429096, -73.82055359917113 40.66555834806383, -73.8205896417118 40.66548880956415)))</t>
  </si>
  <si>
    <t>Q096E</t>
  </si>
  <si>
    <t>MULTIPOLYGON (((-73.82086505865685 40.69460863169319, -73.8209528590429 40.69458454898182, -73.82100241817491 40.69468705510364, -73.82091483742536 40.6947116929114, -73.82086505865685 40.69460863169319)))</t>
  </si>
  <si>
    <t>Q129</t>
  </si>
  <si>
    <t>MULTIPOLYGON (((-73.82091483742536 40.6947116929114, -73.82082632716177 40.694736589454195, -73.82077374297543 40.694633658005664, -73.82086505865685 40.69460863169319, -73.82091483742536 40.6947116929114)))</t>
  </si>
  <si>
    <t>MULTIPOLYGON (((-73.8209747783942 40.694831435737726, -73.8208834247488 40.69485728334713, -73.82082632716177 40.694736589454195, -73.82091483742536 40.6947116929114, -73.8209747783942 40.694831435737726)))</t>
  </si>
  <si>
    <t>MULTIPOLYGON (((-73.82091483742536 40.6947116929114, -73.82100241817491 40.69468705510364, -73.82106146683017 40.6948069360769, -73.8209747783942 40.694831435737726, -73.82091483742536 40.6947116929114)))</t>
  </si>
  <si>
    <t>MULTIPOLYGON (((-73.84015453043342 40.69024350950869, -73.84019375437491 40.69032098033146, -73.84004766008229 40.69036232981432, -73.84000823095974 40.690284640732116, -73.84015453043342 40.69024350950869)))</t>
  </si>
  <si>
    <t>Q337</t>
  </si>
  <si>
    <t>MULTIPOLYGON (((-73.80672374262258 40.6670532227705, -73.80671739340457 40.667170232607006, -73.80662302817957 40.6671670482819, -73.80662937874281 40.667050039353015, -73.80672374262258 40.6670532227705)))</t>
  </si>
  <si>
    <t>MULTIPOLYGON (((-73.80681682020274 40.667173459574286, -73.80681071686712 40.66728035070718, -73.80671129108993 40.667277124637195, -73.80671739222196 40.66717023260503, -73.80681682020274 40.667173459574286)))</t>
  </si>
  <si>
    <t>MULTIPOLYGON (((-73.83561188852767 40.67732228145877, -73.83565729870904 40.67741032676358, -73.83558403288676 40.67743131668339, -73.83554096656896 40.67734397890368, -73.83561188852767 40.67732228145877)))</t>
  </si>
  <si>
    <t>Q285</t>
  </si>
  <si>
    <t>MULTIPOLYGON (((-73.82128096486393 40.7122913473538, -73.82117885696226 40.71229257197549, -73.82117534419625 40.712166974737954, -73.82127583907054 40.7121647975747, -73.82128096486393 40.7122913473538)))</t>
  </si>
  <si>
    <t>MULTIPOLYGON (((-73.82138952779871 40.71228991023039, -73.82128096486393 40.7122913473538, -73.82127583907054 40.7121647975747, -73.82138612764881 40.712162327544476, -73.82138952779871 40.71228991023039)))</t>
  </si>
  <si>
    <t>MULTIPOLYGON (((-73.80146627468564 40.71606133752167, -73.80156409894316 40.71604766350021, -73.80159286298229 40.716158142923746, -73.80149728521374 40.716173686705076, -73.80146627468564 40.71606133752167)))</t>
  </si>
  <si>
    <t>MULTIPOLYGON (((-73.80808437543716 40.726298082631935, -73.80819964005232 40.72628506599569, -73.80822120495252 40.72640047179637, -73.80810513341346 40.72641288736916, -73.80808437543716 40.726298082631935)))</t>
  </si>
  <si>
    <t>Q354</t>
  </si>
  <si>
    <t>MULTIPOLYGON (((-73.81718733147143 40.729587267449816, -73.81728186966672 40.729571005698006, -73.8173225854377 40.7297080001242, -73.81723104033892 40.72972441344346, -73.81718733147143 40.729587267449816)))</t>
  </si>
  <si>
    <t>MULTIPOLYGON (((-73.85373492401415 40.68641202323871, -73.85377028136027 40.6864819139097, -73.85361548872145 40.68652605215201, -73.85358013269519 40.68645616233584, -73.85373492401415 40.68641202323871)))</t>
  </si>
  <si>
    <t>MULTIPOLYGON (((-73.85361548872145 40.68652605215201, -73.85365200097273 40.68659900337656, -73.85350091753227 40.6866427310444, -73.8534644030584 40.686569778868765, -73.85361548872145 40.68652605215201)))</t>
  </si>
  <si>
    <t>MULTIPOLYGON (((-73.84646518493969 40.78562967090213, -73.84647056248062 40.78570005774485, -73.84630593775474 40.78570525213885, -73.84630135179158 40.78563486634397, -73.84646518493969 40.78562967090213)))</t>
  </si>
  <si>
    <t>Q457</t>
  </si>
  <si>
    <t>MULTIPOLYGON (((-73.84663618583309 40.7856249494254, -73.84663919072533 40.785694731566956, -73.84647056248062 40.78570005774485, -73.84646518493969 40.78562967090213, -73.84663618583309 40.7856249494254)))</t>
  </si>
  <si>
    <t>MULTIPOLYGON (((-73.88432314343697 40.762037834829535, -73.88433716120925 40.76211412529391, -73.88419443455263 40.76212874479402, -73.88418038177451 40.76205224535989, -73.88432314343697 40.762037834829535)))</t>
  </si>
  <si>
    <t>MULTIPOLYGON (((-73.92306009929695 40.64288112245738, -73.923073017452 40.64300399335204, -73.92293107804383 40.64301230465624, -73.92291815778414 40.642889433744166, -73.92306009929695 40.64288112245738)))</t>
  </si>
  <si>
    <t>B285</t>
  </si>
  <si>
    <t>MULTIPOLYGON (((-73.92291815778414 40.642889433744166, -73.92293107804383 40.64301230465624, -73.92279195191226 40.643019888254074, -73.92277903427171 40.64289701732806, -73.92291815778414 40.642889433744166)))</t>
  </si>
  <si>
    <t>MULTIPOLYGON (((-73.923073017452 40.64300399335204, -73.92308468366986 40.64312380974772, -73.92294274519048 40.64313212106701, -73.92293107804383 40.64301230465624, -73.923073017452 40.64300399335204)))</t>
  </si>
  <si>
    <t>MULTIPOLYGON (((-73.93829548296104 40.63780581848556, -73.93830726792734 40.6379139960469, -73.93813809199995 40.6379251796555, -73.93812630848889 40.63781700117706, -73.93829548296104 40.63780581848556)))</t>
  </si>
  <si>
    <t>MULTIPOLYGON (((-73.93844993333525 40.63779551377542, -73.93846171855007 40.63790369132108, -73.93830726792734 40.6379139960469, -73.93829548296104 40.63780581848556, -73.93844993333525 40.63779551377542)))</t>
  </si>
  <si>
    <t>MULTIPOLYGON (((-73.91909170480884 40.624876633939635, -73.9191024636942 40.6249954462628, -73.91897945930731 40.625001793861884, -73.91896869945693 40.624882982426925, -73.91909170480884 40.624876633939635)))</t>
  </si>
  <si>
    <t>MULTIPOLYGON (((-73.89430741139903 40.642271144406656, -73.8943924982103 40.64234684996017, -73.89427305615037 40.642424531537515, -73.89418797174277 40.642348824097425, -73.89430741139903 40.642271144406656)))</t>
  </si>
  <si>
    <t>MULTIPOLYGON (((-73.89443346665405 40.642188774458326, -73.8945185523197 40.642264480818696, -73.8943924982103 40.64234684996017, -73.89430741139903 40.642271144406656, -73.89443346665405 40.642188774458326)))</t>
  </si>
  <si>
    <t>MULTIPOLYGON (((-73.9466010434108 40.63846515420628, -73.9466115323846 40.63858043809525, -73.94650635926621 40.638586806313945, -73.94649587047306 40.63847152241548, -73.9466010434108 40.63846515420628)))</t>
  </si>
  <si>
    <t>B250</t>
  </si>
  <si>
    <t>MULTIPOLYGON (((-73.94679944789748 40.638453266567545, -73.94680993957716 40.638568549539166, -73.94669921431806 40.63857457226825, -73.94668872401154 40.63845928838665, -73.94679944789748 40.638453266567545)))</t>
  </si>
  <si>
    <t>MULTIPOLYGON (((-73.9466749848635 40.638338589977224, -73.94668872401154 40.63845928838665, -73.9466010434108 40.63846515420628, -73.94658730796723 40.63834445488755, -73.9466749848635 40.638338589977224)))</t>
  </si>
  <si>
    <t>MULTIPOLYGON (((-73.91415365838336 40.64943550182185, -73.91425224225388 40.64952503822717, -73.91415534020656 40.64958668293999, -73.9140567575573 40.64949714645308, -73.91415365838336 40.64943550182185)))</t>
  </si>
  <si>
    <t>B271</t>
  </si>
  <si>
    <t>MULTIPOLYGON (((-73.91404734981147 40.649338385301014, -73.91415365838336 40.64943550182185, -73.9140567575573 40.64949714645308, -73.91395045020828 40.649400031645285, -73.91404734981147 40.649338385301014)))</t>
  </si>
  <si>
    <t>MULTIPOLYGON (((-73.9140567575573 40.64949714645308, -73.91415534020656 40.64958668293999, -73.91406060795136 40.64964709458205, -73.91396202533996 40.649557558014564, -73.9140567575573 40.64949714645308)))</t>
  </si>
  <si>
    <t>MULTIPOLYGON (((-73.92523056729854 40.68791760554462, -73.92524276468471 40.68798668827953, -73.92509671077134 40.688001639089876, -73.92508451235173 40.68793255543832, -73.92523056729854 40.68791760554462)))</t>
  </si>
  <si>
    <t>B224</t>
  </si>
  <si>
    <t>MULTIPOLYGON (((-73.92493520658029 40.68794843685902, -73.92508451235173 40.68793255543832, -73.92509671077134 40.688001639089876, -73.924948237776 40.68801743822221, -73.92493520658029 40.68794843685902)))</t>
  </si>
  <si>
    <t>MULTIPOLYGON (((-73.94172559226637 40.69378817862381, -73.94173917811429 40.69385831835469, -73.94159537835858 40.6938746041874, -73.94158179384407 40.69380446173874, -73.94172559226637 40.69378817862381)))</t>
  </si>
  <si>
    <t>B322</t>
  </si>
  <si>
    <t>MULTIPOLYGON (((-73.97630497681526 40.65032418116629, -73.97621933035845 40.65035187421428, -73.97615673711034 40.650240401499495, -73.97624238463241 40.650212708498, -73.97630497681526 40.65032418116629)))</t>
  </si>
  <si>
    <t>MULTIPOLYGON (((-73.97636616042945 40.65043404788694, -73.97628051267493 40.65046174007937, -73.97621932917612 40.65035187421405, -73.97630497681526 40.65032418116629, -73.97636616042945 40.65043404788694)))</t>
  </si>
  <si>
    <t>MULTIPOLYGON (((-73.95241435534207 40.695428915740045, -73.9524287896353 40.69549850972972, -73.95226723723815 40.695519658920155, -73.95225280547585 40.695450064010856, -73.95241435534207 40.695428915740045)))</t>
  </si>
  <si>
    <t>MULTIPOLYGON (((-73.95222311305494 40.69531032993118, -73.95223736435506 40.69537906117882, -73.95209435988087 40.69539571345801, -73.9520801075415 40.69532698219231, -73.95222311305494 40.69531032993118)))</t>
  </si>
  <si>
    <t>MULTIPOLYGON (((-73.95219379596209 40.69517038527724, -73.9522102645368 40.695247168034605, -73.95206725797316 40.69526381937891, -73.95205079074279 40.695187035701196, -73.95219379596209 40.69517038527724)))</t>
  </si>
  <si>
    <t>MULTIPOLYGON (((-73.95238502340297 40.695290900929834, -73.95239891405407 40.6953579129295, -73.95223736435506 40.69537906117882, -73.95222311305494 40.69531032993118, -73.95238502340297 40.695290900929834)))</t>
  </si>
  <si>
    <t>MULTIPOLYGON (((-73.95239891405407 40.6953579129295, -73.95241435534207 40.695428915740045, -73.95225280547585 40.695450064010856, -73.95223736435506 40.69537906117882, -73.95239891405407 40.6953579129295)))</t>
  </si>
  <si>
    <t>MULTIPOLYGON (((-73.95223736435506 40.69537906117882, -73.95225280547585 40.695450064010856, -73.95210979967081 40.69546671540804, -73.95209435988087 40.69539571345801, -73.95223736435506 40.69537906117882)))</t>
  </si>
  <si>
    <t>MULTIPOLYGON (((-73.93547845033336 40.692945189393186, -73.93561748677573 40.69292857534743, -73.93563276675764 40.69299806298549, -73.93549282619566 40.69301477559933, -73.93547845033336 40.692945189393186)))</t>
  </si>
  <si>
    <t>MULTIPOLYGON (((-73.95818929863279 40.69139820148069, -73.95820336206995 40.69147879351254, -73.95804402069182 40.691497867833924, -73.95802841935016 40.691417449020854, -73.95818929863279 40.69139820148069)))</t>
  </si>
  <si>
    <t>B266</t>
  </si>
  <si>
    <t>MULTIPOLYGON (((-73.93970682663796 40.70152519278051, -73.93972197366041 40.70162953674936, -73.93962728292628 40.7016376961892, -73.93961213486612 40.70153335310789, -73.93970682663796 40.70152519278051)))</t>
  </si>
  <si>
    <t>B310</t>
  </si>
  <si>
    <t>MULTIPOLYGON (((-73.94913812092034 40.70258313422403, -73.94903580676808 40.70264785468625, -73.94897506020783 40.702593946542095, -73.94907808979403 40.70252977035916, -73.94913812092034 40.70258313422403)))</t>
  </si>
  <si>
    <t>MULTIPOLYGON (((-73.98685969107456 40.69644673389888, -73.98685501060447 40.696548312975295, -73.98675195711921 40.69654556180005, -73.9867566377461 40.696443982727786, -73.98685969107456 40.69644673389888)))</t>
  </si>
  <si>
    <t>MULTIPOLYGON (((-73.95970154379616 40.68171996829774, -73.95966675579966 40.68181826704976, -73.9595915562612 40.68180165589526, -73.95962577985323 40.68170379821965, -73.95970154379616 40.68171996829774)))</t>
  </si>
  <si>
    <t>B102</t>
  </si>
  <si>
    <t>MULTIPOLYGON (((-73.86877910274552 40.86589534995832, -73.86870545898265 40.86589375516306, -73.86870762539075 40.86580460279755, -73.86878060797497 40.86580519009165, -73.86877910274552 40.86589534995832)))</t>
  </si>
  <si>
    <t>X087</t>
  </si>
  <si>
    <t>MULTIPOLYGON (((-73.9639029506236 40.70811033319111, -73.96376131459546 40.70812912738384, -73.96374408347347 40.7080555204745, -73.96388572006188 40.70803541245712, -73.9639029506236 40.70811033319111)))</t>
  </si>
  <si>
    <t>MULTIPOLYGON (((-73.93673612617415 40.715405789113284, -73.93682739036146 40.715384040571415, -73.93687161567229 40.71548207009059, -73.93678095967996 40.715503819001285, -73.93673612617415 40.715405789113284)))</t>
  </si>
  <si>
    <t>MULTIPOLYGON (((-73.95827447519821 40.70755907188507, -73.95826155824597 40.707628186847714, -73.9581235348764 40.70761235345691, -73.95813573654121 40.7075443269676, -73.95827447519821 40.70755907188507)))</t>
  </si>
  <si>
    <t>B223OB</t>
  </si>
  <si>
    <t>MULTIPOLYGON (((-73.95813573654121 40.7075443269676, -73.9581235348764 40.70761235345691, -73.95797107735454 40.707596032857744, -73.95798470865965 40.70752800600568, -73.95813573654121 40.7075443269676)))</t>
  </si>
  <si>
    <t>MULTIPOLYGON (((-73.95822289733553 40.728763708878645, -73.95824361248143 40.7288828627045, -73.958150451057 40.728891529598755, -73.95812973607435 40.72877237665677, -73.95822289733553 40.728763708878645)))</t>
  </si>
  <si>
    <t>B001</t>
  </si>
  <si>
    <t>MULTIPOLYGON (((-73.93972197366041 40.70162953674936, -73.9397371724039 40.70173169339797, -73.93964248270974 40.70173985285083, -73.93962728292628 40.7016376961892, -73.93972197366041 40.70162953674936)))</t>
  </si>
  <si>
    <t>MULTIPOLYGON (((-73.93982416971278 40.701620051999896, -73.9398393686099 40.70172220953563, -73.9397371724039 40.70173169339797, -73.93972197366041 40.70162953674936, -73.93982416971278 40.701620051999896)))</t>
  </si>
  <si>
    <t>MULTIPOLYGON (((-73.90774718374378 40.87753649454404, -73.90783659261805 40.87747918149633, -73.90792999164606 40.87756284832503, -73.9078405815522 40.87762016234375, -73.90774718374378 40.87753649454404)))</t>
  </si>
  <si>
    <t>X202</t>
  </si>
  <si>
    <t>10, 11</t>
  </si>
  <si>
    <t>MULTIPOLYGON (((-73.88741776116444 40.849924722007565, -73.8874889524435 40.849869888439216, -73.887603464568 40.84995291560955, -73.88753588690604 40.85000691981523, -73.88741776116444 40.849924722007565)))</t>
  </si>
  <si>
    <t>MULTIPOLYGON (((-73.83135174318888 40.83858540802781, -73.8312167089452 40.838639262722026, -73.83116152476317 40.838560323795924, -73.83129885644276 40.8385084581179, -73.83135174318888 40.83858540802781)))</t>
  </si>
  <si>
    <t>MULTIPOLYGON (((-73.8312167089452 40.838639262722026, -73.83108220621003 40.838692904619, -73.83102614013494 40.83861297649396, -73.83116152476317 40.838560323795924, -73.8312167089452 40.838639262722026)))</t>
  </si>
  <si>
    <t>MULTIPOLYGON (((-73.83638386118972 40.86294994962986, -73.83638135190536 40.863034096973365, -73.83622147087613 40.863032822870785, -73.83622393883796 40.86294819821144, -73.83638386118972 40.86294994962986)))</t>
  </si>
  <si>
    <t>X232</t>
  </si>
  <si>
    <t>MULTIPOLYGON (((-73.90708800445518 40.83260491627602, -73.90718447169687 40.832635997089874, -73.90712513349985 40.83274224013041, -73.90702866731866 40.83271115836797, -73.90708800445518 40.83260491627602)))</t>
  </si>
  <si>
    <t>X206</t>
  </si>
  <si>
    <t>MULTIPOLYGON (((-73.91473749580013 40.82701888954815, -73.91478473582058 40.826933738479205, -73.9149439501329 40.82698447468191, -73.91489954267516 40.827071252399705, -73.91473749580013 40.82701888954815)))</t>
  </si>
  <si>
    <t>MULTIPOLYGON (((-74.00085686193887 40.73102051146986, -74.00089877004132 40.730959556639036, -74.00103754982767 40.7310185117555, -74.00099306236642 40.73107834102313, -74.00085686193887 40.73102051146986)))</t>
  </si>
  <si>
    <t>M125C</t>
  </si>
  <si>
    <t>MULTIPOLYGON (((-73.93479704261576 40.81841714881125, -73.93473187032757 40.81850627552299, -73.93464910477527 40.81847157122624, -73.9347142335821 40.818382140168204, -73.93479704261576 40.81841714881125)))</t>
  </si>
  <si>
    <t>MULTIPOLYGON (((-73.93473187032757 40.81850627552299, -73.9346507478903 40.818614951046, -73.93456868035722 40.818580292112614, -73.93464910477527 40.81847157122624, -73.93473187032757 40.81850627552299)))</t>
  </si>
  <si>
    <t>MULTIPOLYGON (((-73.90535795319724 40.81393609091831, -73.9054722160319 40.81395899246048, -73.90543019752285 40.814072741285486, -73.9053177632509 40.81404823651708, -73.90535795319724 40.81393609091831)))</t>
  </si>
  <si>
    <t>MULTIPOLYGON (((-73.89413033122162 40.82480783375748, -73.8941297164753 40.824930459161465, -73.8940121086002 40.82492851591536, -73.89401480540033 40.824805014441594, -73.89413033122162 40.82480783375748)))</t>
  </si>
  <si>
    <t>MULTIPOLYGON (((-73.90724380733327 40.832529754014985, -73.90718447169687 40.832635997089874, -73.90708800445518 40.83260491627602, -73.90714734140346 40.83249867325121, -73.90724380733327 40.832529754014985)))</t>
  </si>
  <si>
    <t>MULTIPOLYGON (((-73.7929755336201 40.730417646952155, -73.79300490464078 40.73048447714347, -73.79284742326689 40.73052359490198, -73.79282006748441 40.73045627571703, -73.7929755336201 40.730417646952155)))</t>
  </si>
  <si>
    <t>MULTIPOLYGON (((-73.7961149690574 40.73432937093489, -73.79611171231154 40.734403663579776, -73.79595243606853 40.73439827737437, -73.79595569298894 40.734323985634425, -73.7961149690574 40.73432937093489)))</t>
  </si>
  <si>
    <t>MULTIPOLYGON (((-73.79611171231154 40.734403663579776, -73.79610623766354 40.73448201359869, -73.79594696123368 40.734476627385774, -73.79595243606853 40.73439827737437, -73.79611171231154 40.734403663579776)))</t>
  </si>
  <si>
    <t>MULTIPOLYGON (((-74.00094697560539 40.73114189658984, -74.00090065316658 40.731204011326014, -74.00076534749157 40.73114611502089, -74.00081167002153 40.731084429881136, -74.00094697560539 40.73114189658984)))</t>
  </si>
  <si>
    <t>MULTIPOLYGON (((-73.8114520011049 40.76167099488592, -73.81154687936717 40.76166164077901, -73.8115700482428 40.761785092194295, -73.81147645180417 40.761794246704525, -73.8114520011049 40.76167099488592)))</t>
  </si>
  <si>
    <t>Q437</t>
  </si>
  <si>
    <t>MULTIPOLYGON (((-73.77769304654865 40.7819894090201, -73.77776890011444 40.7820899066529, -73.77768190819917 40.78212672528806, -73.77760669988932 40.78202708162148, -73.77769304654865 40.7819894090201)))</t>
  </si>
  <si>
    <t>Q399</t>
  </si>
  <si>
    <t>MULTIPOLYGON (((-73.80828438811942 40.783480341851906, -73.80827047510128 40.78357697876619, -73.80814104264962 40.78356707483829, -73.80815494808577 40.78346984449468, -73.80828438811942 40.783480341851906)))</t>
  </si>
  <si>
    <t>Q390</t>
  </si>
  <si>
    <t>MULTIPOLYGON (((-73.91807318891253 40.70997372604832, -73.91797370691053 40.71007081857348, -73.91787417562595 40.71001269344536, -73.91797341240712 40.70991489663088, -73.91807318891253 40.70997372604832)))</t>
  </si>
  <si>
    <t>Q291</t>
  </si>
  <si>
    <t>MULTIPOLYGON (((-73.89568957911558 40.724851497766245, -73.89584004317345 40.72482744898847, -73.89586732979124 40.724920789894405, -73.89571336781917 40.724944836440095, -73.89568957911558 40.724851497766245)))</t>
  </si>
  <si>
    <t>Q360M</t>
  </si>
  <si>
    <t>MULTIPOLYGON (((-73.8599673568709 40.72066549773637, -73.85997835232286 40.720781575242555, -73.85987367218839 40.720788953643606, -73.85986267691943 40.72067287522704, -73.8599673568709 40.72066549773637)))</t>
  </si>
  <si>
    <t>MULTIPOLYGON (((-73.85534371638583 40.73624175640193, -73.85522977639617 40.736272443046545, -73.85517209193299 40.73616495060397, -73.85528709623483 40.73612927563345, -73.85534371638583 40.73624175640193)))</t>
  </si>
  <si>
    <t>Q357B01</t>
  </si>
  <si>
    <t>MULTIPOLYGON (((-73.83094701488163 40.75820299158285, -73.83099253757327 40.75827486477182, -73.83087291029132 40.758318180070255, -73.8308273865172 40.75824630593219, -73.83094701488163 40.75820299158285)))</t>
  </si>
  <si>
    <t>MULTIPOLYGON (((-73.82464534036448 40.75826429556709, -73.82469338500321 40.7583652974797, -73.82459169364792 40.758393361861515, -73.82454364914553 40.75829235900641, -73.82464534036448 40.75826429556709)))</t>
  </si>
  <si>
    <t>Q308</t>
  </si>
  <si>
    <t>MULTIPOLYGON (((-73.88266769732851 40.74191213099436, -73.88269130046919 40.742029321008985, -73.88258297551246 40.74204103338884, -73.88255937255818 40.7419238433522, -73.88266769732851 40.74191213099436)))</t>
  </si>
  <si>
    <t>Q361</t>
  </si>
  <si>
    <t>MULTIPOLYGON (((-73.8826447830528 40.74178636343723, -73.88266769732851 40.74191213099436, -73.88255937255818 40.7419238433522, -73.88253645848609 40.7417980739727, -73.8826447830528 40.74178636343723)))</t>
  </si>
  <si>
    <t>MULTIPOLYGON (((-73.88620400022148 40.744035514869765, -73.88622542785082 40.74415222650051, -73.8861284322514 40.74416249638438, -73.88610700597265 40.744045784736926, -73.88620400022148 40.744035514869765)))</t>
  </si>
  <si>
    <t>MULTIPOLYGON (((-73.90161892342766 40.71892005283227, -73.90149936397243 40.71893956912421, -73.9014676890914 40.71882630373471, -73.90158996873852 40.71880799468367, -73.90161892342766 40.71892005283227)))</t>
  </si>
  <si>
    <t>Q423</t>
  </si>
  <si>
    <t>MULTIPOLYGON (((-73.95148827970114 40.74197727280624, -73.95145602210167 40.74206901458702, -73.95130310572776 40.742038657872655, -73.9513353635231 40.74194691613431, -73.95148827970114 40.74197727280624)))</t>
  </si>
  <si>
    <t>Q360U</t>
  </si>
  <si>
    <t>MULTIPOLYGON (((-73.9513353635231 40.74194691613431, -73.95130310572776 40.742038657872655, -73.95115893846693 40.742009000757726, -73.95119119526248 40.74191725905887, -73.9513353635231 40.74194691613431)))</t>
  </si>
  <si>
    <t>MULTIPOLYGON (((-73.87884091003602 40.757428193958525, -73.87886104379412 40.7575392538078, -73.87876306148655 40.75754937417318, -73.87874293026051 40.75743831250845, -73.87884091003602 40.757428193958525)))</t>
  </si>
  <si>
    <t>Q362</t>
  </si>
  <si>
    <t>MULTIPOLYGON (((-73.87151878721792 40.76588473910701, -73.87153913019216 40.76599838208896, -73.87143463636232 40.76600931562658, -73.87141429356303 40.765895672626364, -73.87151878721792 40.76588473910701)))</t>
  </si>
  <si>
    <t>MULTIPOLYGON (((-73.8558287083393 40.75492969243027, -73.85588312775837 40.75503543226761, -73.8557834380056 40.75506523763932, -73.85572901753814 40.75495949685342, -73.8558287083393 40.75492969243027)))</t>
  </si>
  <si>
    <t>MULTIPOLYGON (((-73.85587335742632 40.75479713610551, -73.85592687747959 40.75490038129634, -73.8558287083393 40.75492969243027, -73.85577518841463 40.754826447194276, -73.85587335742632 40.75479713610551)))</t>
  </si>
  <si>
    <t>MULTIPOLYGON (((-73.87495047642405 40.75629123237212, -73.87496943952618 40.756404045842274, -73.8748657213852 40.75641382528134, -73.87484675727168 40.756301011793035, -73.87495047642405 40.75629123237212)))</t>
  </si>
  <si>
    <t>MULTIPOLYGON (((-73.87493171360576 40.75617963389715, -73.87495047642405 40.75629123237212, -73.87484675727168 40.756301011793035, -73.874827995812 40.756189411501516, -73.87493171360576 40.75617963389715)))</t>
  </si>
  <si>
    <t>MULTIPOLYGON (((-73.91069973568509 40.747599103674666, -73.91068167744737 40.747697205284766, -73.91052588422265 40.747679521784434, -73.91054394268376 40.747581421099, -73.91069973568509 40.747599103674666)))</t>
  </si>
  <si>
    <t>Q031</t>
  </si>
  <si>
    <t>MULTIPOLYGON (((-73.94968124427605 40.747394629860295, -73.9496423018221 40.74751047380102, -73.94954979489613 40.74749145604638, -73.94958873750049 40.74737561123613, -73.94968124427605 40.747394629860295)))</t>
  </si>
  <si>
    <t>MULTIPOLYGON (((-73.94164993310801 40.761423308198914, -73.94156973165104 40.761523328926735, -73.94148068826603 40.761482724100105, -73.94156088980702 40.76138270433419, -73.94164993310801 40.761423308198914)))</t>
  </si>
  <si>
    <t>Q429</t>
  </si>
  <si>
    <t>MULTIPOLYGON (((-73.90020232475628 40.75848526481505, -73.9001361584371 40.75857579652214, -73.90003718358162 40.758534297335856, -73.90010335236255 40.758443765687126, -73.90020232475628 40.75848526481505)))</t>
  </si>
  <si>
    <t>MULTIPOLYGON (((-73.90003718358162 40.758534297335856, -73.89996629605561 40.758631455269594, -73.8998703691584 40.75859254934111, -73.89994222741906 40.75849411719322, -73.90003718358162 40.758534297335856)))</t>
  </si>
  <si>
    <t>MULTIPOLYGON (((-73.90684159417263 40.77199946742329, -73.90676938866054 40.77206022723177, -73.90667166129177 40.77199288140009, -73.9067438668188 40.7719321225527, -73.90684159417263 40.77199946742329)))</t>
  </si>
  <si>
    <t>Q385</t>
  </si>
  <si>
    <t>MULTIPOLYGON (((-73.89706709784694 40.77292401420546, -73.89700317657987 40.772977748664985, -73.89690760508019 40.77291204350199, -73.89697152636137 40.77285830909494, -73.89706709784694 40.77292401420546)))</t>
  </si>
  <si>
    <t>Q298</t>
  </si>
  <si>
    <t>MULTIPOLYGON (((-73.89713592157345 40.77286576535998, -73.89706709784694 40.77292401420546, -73.89697152636137 40.77285830909494, -73.89704035010352 40.77280006030593, -73.89713592157345 40.77286576535998)))</t>
  </si>
  <si>
    <t>MULTIPOLYGON (((-73.93255047754484 40.757396313671485, -73.93261923179611 40.75731803876463, -73.93275169533999 40.75739221514564, -73.93267759809244 40.7574667706231, -73.93255047754484 40.757396313671485)))</t>
  </si>
  <si>
    <t>Q218</t>
  </si>
  <si>
    <t>MULTIPOLYGON (((-73.9021845556186 40.7776760301982, -73.9020990664581 40.77774632919469, -73.90197662194811 40.77766077008314, -73.9020621123126 40.777590471177575, -73.9021845556186 40.7776760301982)))</t>
  </si>
  <si>
    <t>Q332</t>
  </si>
  <si>
    <t>MULTIPOLYGON (((-73.93449708328205 40.76272982360629, -73.93439043269147 40.76284079332821, -73.93431363969763 40.762798383532306, -73.9344202903447 40.7626874174828, -73.93449708328205 40.76272982360629)))</t>
  </si>
  <si>
    <t>Q333</t>
  </si>
  <si>
    <t>MULTIPOLYGON (((-73.93465173614436 40.762813825849854, -73.93454508567869 40.762924793912525, -73.93446634751879 40.762882682981946, -73.93457299804909 40.76277171409091, -73.93465173614436 40.762813825849854)))</t>
  </si>
  <si>
    <t>MULTIPOLYGON (((-73.90377061484998 40.776644718412285, -73.90369313136961 40.77670870465486, -73.90362557438193 40.77666148162843, -73.90370305905687 40.776597495431815, -73.90377061484998 40.776644718412285)))</t>
  </si>
  <si>
    <t>Q395</t>
  </si>
  <si>
    <t>MULTIPOLYGON (((-73.91776020882719 40.771708374865575, -73.91764727039988 40.771800917288004, -73.91756834969016 40.771745664492855, -73.91768128694895 40.771653122146155, -73.91776020882719 40.771708374865575)))</t>
  </si>
  <si>
    <t>Q066F</t>
  </si>
  <si>
    <t>MULTIPOLYGON (((-73.9169993286261 40.77134220683407, -73.91690183380459 40.7714237401933, -73.91682629164872 40.77137186350935, -73.91692378648683 40.77129033021342, -73.9169993286261 40.77134220683407)))</t>
  </si>
  <si>
    <t>MULTIPOLYGON (((-73.9278760955986 40.770545331246176, -73.92779864557961 40.77064352677643, -73.92766309393947 40.77057976714885, -73.92774054171522 40.770481571707286, -73.9278760955986 40.770545331246176)))</t>
  </si>
  <si>
    <t>Q321</t>
  </si>
  <si>
    <t>MULTIPOLYGON (((-73.9122882125788 40.759957828437315, -73.91222871613574 40.76003097347699, -73.91207793007275 40.759960613693764, -73.91213742780282 40.75988746873211, -73.9122882125788 40.759957828437315)))</t>
  </si>
  <si>
    <t>MULTIPOLYGON (((-73.91222871613574 40.76003097347699, -73.91218036759848 40.76009126957215, -73.91202958145001 40.76002090972626, -73.91207793007275 40.759960613693764, -73.91222871613574 40.76003097347699)))</t>
  </si>
  <si>
    <t>MULTIPOLYGON (((-73.92426716264147 40.63217597986741, -73.92428137548904 40.63231739692378, -73.9241573538941 40.63232434193836, -73.92414313056024 40.6321830212153, -73.92426716264147 40.63217597986741)))</t>
  </si>
  <si>
    <t>B248</t>
  </si>
  <si>
    <t>MULTIPOLYGON (((-73.91375010844236 40.62035276921173, -73.91363521645688 40.620423408962, -73.91352181532454 40.620323738712166, -73.91363329218609 40.62025009597332, -73.91375010844236 40.62035276921173)))</t>
  </si>
  <si>
    <t>B330</t>
  </si>
  <si>
    <t>MULTIPOLYGON (((-73.9093801261107 40.62264125543248, -73.90948811309504 40.622738476967186, -73.90939705222975 40.62279817819801, -73.90928725801847 40.622699378340606, -73.9093801261107 40.62264125543248)))</t>
  </si>
  <si>
    <t>B353</t>
  </si>
  <si>
    <t>MULTIPOLYGON (((-73.91168248134822 40.636051569709146, -73.9117812787263 40.63613918503777, -73.91168809103269 40.63619931862776, -73.91158929368675 40.636111704120125, -73.91168248134822 40.636051569709146)))</t>
  </si>
  <si>
    <t>B335</t>
  </si>
  <si>
    <t>MULTIPOLYGON (((-73.91148818529736 40.63587639716556, -73.91158639001941 40.6359648433869, -73.91149320593988 40.63602497682281, -73.91139500361584 40.6359365314248, -73.91148818529736 40.63587639716556)))</t>
  </si>
  <si>
    <t>MULTIPOLYGON (((-73.9117812787263 40.63613918503777, -73.91187736582641 40.63622591479394, -73.91178475068284 40.63628659911786, -73.91168809103269 40.63619931862776, -73.9117812787263 40.63613918503777)))</t>
  </si>
  <si>
    <t>MULTIPOLYGON (((-73.9218589940819 40.65869865778566, -73.9219677184153 40.65879706174485, -73.92186255394961 40.65886472904162, -73.92175322732514 40.658766709094756, -73.9218589940819 40.65869865778566)))</t>
  </si>
  <si>
    <t>B304</t>
  </si>
  <si>
    <t>MULTIPOLYGON (((-73.92774116984407 40.61866563104388, -73.92775379160574 40.618778815540466, -73.92764250112576 40.61878439000898, -73.9276317040909 40.618671318313424, -73.92774116984407 40.61866563104388)))</t>
  </si>
  <si>
    <t>MULTIPOLYGON (((-73.92772976708015 40.61854320976752, -73.92774116984407 40.61866563104388, -73.9276317040909 40.618671318313424, -73.92762030152578 40.618548897926836, -73.92772976708015 40.61854320976752)))</t>
  </si>
  <si>
    <t>MULTIPOLYGON (((-73.91943326792548 40.63678399959249, -73.9194471286905 40.63690877894237, -73.91932738034994 40.63691609365796, -73.91931352098835 40.63679131519502, -73.91943326792548 40.63678399959249)))</t>
  </si>
  <si>
    <t>MULTIPOLYGON (((-73.90717051079929 40.667382333563395, -73.90718774614285 40.66745318927905, -73.90703265074745 40.6674755544392, -73.90701541556287 40.667404698700544, -73.90717051079929 40.667382333563395)))</t>
  </si>
  <si>
    <t>B228</t>
  </si>
  <si>
    <t>MULTIPOLYGON (((-73.90551854394805 40.662617637394035, -73.90555182660195 40.66274232145581, -73.90545446219411 40.66275719275204, -73.90542117971479 40.662632508662355, -73.90551854394805 40.662617637394035)))</t>
  </si>
  <si>
    <t>MULTIPOLYGON (((-73.91196785863742 40.668615699048935, -73.91199997807436 40.66873884127303, -73.91187862688885 40.66875624090721, -73.91184650648253 40.668633100449625, -73.91196785863742 40.668615699048935)))</t>
  </si>
  <si>
    <t>B362</t>
  </si>
  <si>
    <t>MULTIPOLYGON (((-73.90533522365398 40.6626456368315, -73.90542117971479 40.662632508662355, -73.90545446219411 40.66275719275204, -73.90536850716178 40.662770320946834, -73.90533522365398 40.6626456368315)))</t>
  </si>
  <si>
    <t>MULTIPOLYGON (((-73.90882268318622 40.67167876574362, -73.90884095548417 40.67175279361121, -73.9086901556287 40.671774373752754, -73.90867188349104 40.67170034676191, -73.90882268318622 40.67167876574362)))</t>
  </si>
  <si>
    <t>B260</t>
  </si>
  <si>
    <t>MULTIPOLYGON (((-73.92059145318363 40.67567155908013, -73.92058105925686 40.67579240464505, -73.92046027892361 40.67578542596613, -73.92047067425197 40.6756645795123, -73.92059145318363 40.67567155908013)))</t>
  </si>
  <si>
    <t>B153</t>
  </si>
  <si>
    <t>MULTIPOLYGON (((-73.9051941902461 40.67134601177355, -73.90521685740941 40.6714330157747, -73.90505616355951 40.67145720080185, -73.90503349896177 40.671370197671784, -73.9051941902461 40.67134601177355)))</t>
  </si>
  <si>
    <t>MULTIPOLYGON (((-73.90503349896177 40.671370197671784, -73.90505616355951 40.67145720080185, -73.90489937066032 40.67148021635771, -73.90487670507655 40.67139321319597, -73.90503349896177 40.671370197671784)))</t>
  </si>
  <si>
    <t>MULTIPOLYGON (((-73.90607495751364 40.655937174845825, -73.90609522626865 40.65601821725163, -73.90596424020035 40.65603778204098, -73.90594397041485 40.655956740511826, -73.90607495751364 40.655937174845825)))</t>
  </si>
  <si>
    <t>B343</t>
  </si>
  <si>
    <t>MULTIPOLYGON (((-73.91415166817936 40.66199387236121, -73.91417083076351 40.66206413236706, -73.91400086351807 40.66208899836313, -73.91398170346976 40.66201873923147, -73.91415166817936 40.66199387236121)))</t>
  </si>
  <si>
    <t>MULTIPOLYGON (((-73.91398170346976 40.66201873923147, -73.91400086351807 40.66208899836313, -73.9138426531505 40.66211375674784, -73.91382349326285 40.66204349668952, -73.91398170346976 40.66201873923147)))</t>
  </si>
  <si>
    <t>MULTIPOLYGON (((-73.91368489264619 40.66206492952997, -73.91370160880476 40.66213370912961, -73.91354426481008 40.662155896778714, -73.91352754999073 40.66208711715729, -73.91368489264619 40.66206492952997)))</t>
  </si>
  <si>
    <t>MULTIPOLYGON (((-73.91396242557785 40.661946359291036, -73.91398170346976 40.66201873923147, -73.91382349326285 40.66204349668952, -73.91380421317037 40.66197111672097, -73.91396242557785 40.661946359291036)))</t>
  </si>
  <si>
    <t>MULTIPOLYGON (((-73.90254192767286 40.65670675611965, -73.90256307184656 40.65678960092054, -73.90240463302861 40.65681292147125, -73.90238348904433 40.6567300766414, -73.90254192767286 40.65670675611965)))</t>
  </si>
  <si>
    <t>MULTIPOLYGON (((-73.90238348904433 40.6567300766414, -73.90240463302861 40.65681292147125, -73.90226349493574 40.65683356035676, -73.90224235112012 40.65675071550115, -73.90238348904433 40.6567300766414)))</t>
  </si>
  <si>
    <t>MULTIPOLYGON (((-73.90437812923932 40.664107100584246, -73.90439543193182 40.66417451232872, -73.90423199945315 40.66419897489636, -73.9042146969182 40.66413156402796, -73.90437812923932 40.664107100584246)))</t>
  </si>
  <si>
    <t>B249</t>
  </si>
  <si>
    <t>MULTIPOLYGON (((-73.90440493062844 40.66421150714027, -73.90442378094153 40.66428500045362, -73.9042613519544 40.66430964580091, -73.9042425041811 40.66423615066208, -73.90440493062844 40.66421150714027)))</t>
  </si>
  <si>
    <t>MULTIPOLYGON (((-73.90426135313703 40.6643096458019, -73.90427865221629 40.6643770575594, -73.90410680705133 40.664402629589, -73.90408950577398 40.664335217803895, -73.90426135313703 40.6643096458019)))</t>
  </si>
  <si>
    <t>MULTIPOLYGON (((-73.90436003372824 40.66403593122214, -73.90437812923932 40.664107100584246, -73.9042146969182 40.66413156402796, -73.90419660393997 40.66406039464236, -73.90436003372824 40.66403593122214)))</t>
  </si>
  <si>
    <t>MULTIPOLYGON (((-73.9021148475519 40.6568554353928, -73.90226350434386 40.656833595484905, -73.90228426772248 40.656914647982994, -73.90213553198816 40.65693617717203, -73.9021148475519 40.6568554353928)))</t>
  </si>
  <si>
    <t>MULTIPOLYGON (((-73.91243324437775 40.67472654312003, -73.91244108139709 40.67461483655025, -73.91253739721175 40.67461878922948, -73.91252946780502 40.67473162047905, -73.91243324437775 40.67472654312003)))</t>
  </si>
  <si>
    <t>B144</t>
  </si>
  <si>
    <t>MULTIPOLYGON (((-73.94487900534017 40.614379663605455, -73.94470431342724 40.6143997666858, -73.9446871195103 40.61431299680205, -73.94486337591896 40.61429271259293, -73.94487900534017 40.614379663605455)))</t>
  </si>
  <si>
    <t>B208</t>
  </si>
  <si>
    <t>MULTIPOLYGON (((-73.93631754893633 40.59231501171823, -73.93614545161688 40.59233425134749, -73.93612964763125 40.59224824620237, -73.93630073933316 40.59222911950523, -73.93631754893633 40.59231501171823)))</t>
  </si>
  <si>
    <t>B308</t>
  </si>
  <si>
    <t>MULTIPOLYGON (((-73.93648640784434 40.59229613475325, -73.93631754893633 40.59231501171823, -73.93630073933316 40.59222911950523, -73.93646934638393 40.59221027034191, -73.93648640784434 40.59229613475325)))</t>
  </si>
  <si>
    <t>MULTIPOLYGON (((-73.93596137355372 40.592267057230906, -73.93612964763125 40.59224824620237, -73.93614545161688 40.59233425134749, -73.93597662559623 40.59235312422768, -73.93596137355372 40.592267057230906)))</t>
  </si>
  <si>
    <t>MULTIPOLYGON (((-73.91461917432031 40.678278780427334, -73.91461044830412 40.67837229062865, -73.91446023888977 40.67836413745673, -73.91446896511671 40.678270626366185, -73.91461917432031 40.678278780427334)))</t>
  </si>
  <si>
    <t>B325</t>
  </si>
  <si>
    <t>MULTIPOLYGON (((-73.90226350434386 40.656833595484905, -73.90240463302861 40.65681292147125, -73.90242547415829 40.65689428558886, -73.90228426772248 40.656914647982994, -73.90226350434386 40.656833595484905)))</t>
  </si>
  <si>
    <t>MULTIPOLYGON (((-73.95648050795869 40.60370134783454, -73.95650379363607 40.603823945616625, -73.95640213115674 40.603835443684616, -73.95637884684356 40.60371284588257, -73.95648050795869 40.60370134783454)))</t>
  </si>
  <si>
    <t>B157</t>
  </si>
  <si>
    <t>MULTIPOLYGON (((-73.95722343104809 40.603869096833584, -73.95724643837431 40.6039857761283, -73.95713624817378 40.60399821722106, -73.95711324221614 40.60388153970594, -73.95722343104809 40.603869096833584)))</t>
  </si>
  <si>
    <t>MULTIPOLYGON (((-73.95660554578636 40.60381258437191, -73.95662778047915 40.603925634395964, -73.95652539459905 40.60393740966074, -73.95650379363607 40.603823945616625, -73.95660554578636 40.60381258437191)))</t>
  </si>
  <si>
    <t>MULTIPOLYGON (((-73.95719577614175 40.60372782884861, -73.95722343104809 40.603869096833584, -73.95711324221614 40.60388153970594, -73.95708558990088 40.60374027169555, -73.95719577614175 40.60372782884861)))</t>
  </si>
  <si>
    <t>MULTIPOLYGON (((-73.94061355073822 40.59782176211611, -73.9406351027089 40.59794050356265, -73.94053506346259 40.597951045589845, -73.9405135128486 40.597832303224784, -73.94061355073822 40.59782176211611)))</t>
  </si>
  <si>
    <t>B235</t>
  </si>
  <si>
    <t>MULTIPOLYGON (((-73.94075291888596 40.59792694756011, -73.94077439228113 40.598045353944215, -73.94065657589785 40.59805891176968, -73.9406351027081 40.59794050446317, -73.94075291888596 40.59792694756011)))</t>
  </si>
  <si>
    <t>MULTIPOLYGON (((-73.95719536210558 40.58675949203992, -73.95708564604212 40.58677130020285, -73.95706112863319 40.58664301056608, -73.95717258246725 40.58663238996422, -73.95719536210558 40.58675949203992)))</t>
  </si>
  <si>
    <t>B166B</t>
  </si>
  <si>
    <t>MULTIPOLYGON (((-73.93832404722019 40.59089910857722, -73.93834632765801 40.59102039580526, -73.9382188700546 40.59103484918578, -73.93819658984344 40.59091356193324, -73.93832404722019 40.59089910857722)))</t>
  </si>
  <si>
    <t>B306</t>
  </si>
  <si>
    <t>MULTIPOLYGON (((-73.97702339447613 40.63270951520314, -73.9768958707364 40.63272294790974, -73.97686999104647 40.63260148877121, -73.97699977240174 40.63258753064154, -73.97702339447613 40.63270951520314)))</t>
  </si>
  <si>
    <t>B316</t>
  </si>
  <si>
    <t>MULTIPOLYGON (((-73.95717258246725 40.58663238996422, -73.95706112863319 40.58664301056608, -73.95703651582117 40.586521784593494, -73.95715247091815 40.58651134399781, -73.95717258246725 40.58663238996422)))</t>
  </si>
  <si>
    <t>MULTIPOLYGON (((-73.94562190659435 40.59298420727444, -73.94564473465962 40.59310874150192, -73.94552786785647 40.59312141055307, -73.94550504000483 40.592996876302564, -73.94562190659435 40.59298420727444)))</t>
  </si>
  <si>
    <t>MULTIPOLYGON (((-73.94571558261435 40.59297447098446, -73.94573855728423 40.593097613954484, -73.94564473465962 40.59310874150192, -73.94562190659435 40.59298420727444, -73.94571558261435 40.59297447098446)))</t>
  </si>
  <si>
    <t>MULTIPOLYGON (((-73.95727793701165 40.58662282690282, -73.95717258246725 40.58663238996422, -73.95715247091815 40.58651134399781, -73.95725966253579 40.58650102159626, -73.95727793701165 40.58662282690282)))</t>
  </si>
  <si>
    <t>MULTIPOLYGON (((-73.94045771938197 40.589238543303416, -73.94044978793245 40.58932521367085, -73.94026953588128 40.5893166858106, -73.9402765851969 40.58922998167756, -73.94045771938197 40.589238543303416)))</t>
  </si>
  <si>
    <t>B239</t>
  </si>
  <si>
    <t>MULTIPOLYGON (((-73.95715247091815 40.58651134399781, -73.95703651582117 40.586521784593494, -73.9570068593107 40.586376777502096, -73.95712489620855 40.58636514181785, -73.95715247091815 40.58651134399781)))</t>
  </si>
  <si>
    <t>MULTIPOLYGON (((-73.96991121583926 40.5868313943838, -73.96979865372752 40.58684121657901, -73.96977719104889 40.58672128102126, -73.96988970546106 40.5867120180596, -73.96991121583926 40.5868313943838)))</t>
  </si>
  <si>
    <t>MULTIPOLYGON (((-73.94964334052031 40.69019142252317, -73.94966844313568 40.69030789329403, -73.94955124359677 40.69032196922929, -73.94952614118014 40.69020549933359, -73.94964334052031 40.69019142252317)))</t>
  </si>
  <si>
    <t>MULTIPOLYGON (((-73.94977649211619 40.69029493348487, -73.94980582080582 40.690422458969, -73.9496964973653 40.69043557403728, -73.94966844313568 40.69030789329403, -73.94977649211619 40.69029493348487)))</t>
  </si>
  <si>
    <t>MULTIPOLYGON (((-73.92251855890547 40.680148954455426, -73.92242193222376 40.68016082837153, -73.92239667494789 40.68004049987642, -73.9224941539309 40.68002996472035, -73.92251855890547 40.680148954455426)))</t>
  </si>
  <si>
    <t>MULTIPOLYGON (((-73.94465158467712 40.68175797352302, -73.9447569767917 40.68174671371012, -73.94477887518472 40.68185874910359, -73.9446736041821 40.68187067537531, -73.94465158467712 40.68175797352302)))</t>
  </si>
  <si>
    <t>B262</t>
  </si>
  <si>
    <t>MULTIPOLYGON (((-73.92247025932201 40.679909557011584, -73.92256402256588 40.67989815029587, -73.92258931660025 40.680019634141296, -73.9224941539309 40.68002996472035, -73.92247025932201 40.679909557011584)))</t>
  </si>
  <si>
    <t>MULTIPOLYGON (((-73.9201178519513 40.6800794167052, -73.92024565835668 40.68006529163961, -73.92026893746184 40.68018471151964, -73.92014017726007 40.68019898903655, -73.9201178519513 40.6800794167052)))</t>
  </si>
  <si>
    <t>B347</t>
  </si>
  <si>
    <t>MULTIPOLYGON (((-73.94604727200989 40.685891560227574, -73.9458953224005 40.685908939042115, -73.94587637052248 40.685810752506306, -73.94602946628072 40.68579181996734, -73.94604727200989 40.685891560227574)))</t>
  </si>
  <si>
    <t>B323</t>
  </si>
  <si>
    <t>MULTIPOLYGON (((-73.94202398040568 40.67836262592086, -73.94202974225459 40.6782929190788, -73.94215956803954 40.67829914033417, -73.94215380514292 40.678368847182035, -73.94202398040568 40.67836262592086)))</t>
  </si>
  <si>
    <t>MULTIPOLYGON (((-73.94695847256436 40.69468035756623, -73.9471194102353 40.694661130934186, -73.94713864989518 40.69475996565578, -73.94697749046986 40.69477805306369, -73.94695847256436 40.69468035756623)))</t>
  </si>
  <si>
    <t>B348</t>
  </si>
  <si>
    <t>MULTIPOLYGON (((-73.93305914428413 40.69093855635346, -73.93307983256022 40.69104801137848, -73.9329864363929 40.691058238191744, -73.93296575063309 40.69094878315145, -73.93305914428413 40.69093855635346)))</t>
  </si>
  <si>
    <t>B269</t>
  </si>
  <si>
    <t>MULTIPOLYGON (((-73.93307983374144 40.691048013180165, -73.933102397757 40.69116520289906, -73.93300900379423 40.69117543063238, -73.9329864363929 40.691058238191744, -73.93307983374144 40.691048013180165)))</t>
  </si>
  <si>
    <t>MULTIPOLYGON (((-73.94616206743063 40.69883604175368, -73.94617975862012 40.69892979786948, -73.94602579377697 40.69894735600175, -73.94600810398406 40.69885359806201, -73.94616206743063 40.69883604175368)))</t>
  </si>
  <si>
    <t>B302</t>
  </si>
  <si>
    <t>MULTIPOLYGON (((-73.92977688334902 40.6924786321252, -73.92979825801024 40.692591103959444, -73.92967973668196 40.692604378106644, -73.92965836221927 40.69249190354899, -73.92977688334902 40.6924786321252)))</t>
  </si>
  <si>
    <t>B023</t>
  </si>
  <si>
    <t>MULTIPOLYGON (((-73.93573237636191 40.69283697813143, -73.93574754842874 40.69291297010118, -73.93561748677573 40.69292857534743, -73.93560231721979 40.69285258336205, -73.93573237636191 40.69283697813143)))</t>
  </si>
  <si>
    <t>MULTIPOLYGON (((-73.92830980560694 40.67996858832687, -73.9283214712492 40.68003327685986, -73.92818929628206 40.68004709028659, -73.92817763076559 40.6799824017403, -73.92830980560694 40.67996858832687)))</t>
  </si>
  <si>
    <t>B294</t>
  </si>
  <si>
    <t>MULTIPOLYGON (((-73.9468082025525 40.69469720434611, -73.94695847256436 40.69468035756623, -73.94697749046986 40.69477805306369, -73.946827532777 40.69479466227721, -73.9468082025525 40.69469720434611)))</t>
  </si>
  <si>
    <t>MULTIPOLYGON (((-73.94587637052248 40.685810752506306, -73.9458953224005 40.685908939042115, -73.94573841916652 40.68592688444502, -73.94571928281492 40.68583034393581, -73.94587637052248 40.685810752506306)))</t>
  </si>
  <si>
    <t>MULTIPOLYGON (((-73.92014017726007 40.68019898903655, -73.92026893746184 40.68018471151964, -73.92029250032107 40.68030233416246, -73.92016278539485 40.68031753947389, -73.92014017726007 40.68019898903655)))</t>
  </si>
  <si>
    <t>MULTIPOLYGON (((-73.9541410151449 40.68216052349644, -73.95416034886055 40.68225460071676, -73.95400205931438 40.6822727423446, -73.95398265838648 40.68217867227504, -73.9541410151449 40.68216052349644)))</t>
  </si>
  <si>
    <t>MULTIPOLYGON (((-73.89877083295892 40.82255976136769, -73.89876907198726 40.822677855430534, -73.89863756472452 40.82267726984739, -73.8986408802011 40.82255981200277, -73.89877083295892 40.82255976136769)))</t>
  </si>
  <si>
    <t>MULTIPOLYGON (((-73.90628597914942 40.823231514007084, -73.90625546637636 40.823307495594086, -73.90612543977616 40.82327736006444, -73.90615595268132 40.82320138031246, -73.90628597914942 40.823231514007084)))</t>
  </si>
  <si>
    <t>MULTIPOLYGON (((-73.90355994302406 40.835259396095125, -73.9036118293725 40.835171879886474, -73.9037529163296 40.83522489095792, -73.90370028787277 40.83531162407983, -73.90355994302406 40.835259396095125)))</t>
  </si>
  <si>
    <t>X222</t>
  </si>
  <si>
    <t>MULTIPOLYGON (((-73.90074417934079 40.825785708015594, -73.90079042000075 40.82567542714427, -73.90089677092777 40.82569900532744, -73.90085180921295 40.825810296796426, -73.90074417934079 40.825785708015594)))</t>
  </si>
  <si>
    <t>MULTIPOLYGON (((-73.90074417934079 40.825785708015594, -73.90085180921295 40.825810296796426, -73.90080684616231 40.82592158824484, -73.90069793852493 40.825895990667334, -73.90074417934079 40.825785708015594)))</t>
  </si>
  <si>
    <t>MULTIPOLYGON (((-73.91682580585575 40.84369960771948, -73.91690356471968 40.84373140434224, -73.91685384414177 40.843801525026436, -73.91677608759123 40.84376972837221, -73.91682580585575 40.84369960771948)))</t>
  </si>
  <si>
    <t>X114</t>
  </si>
  <si>
    <t>MULTIPOLYGON (((-73.91682580585575 40.84369960771948, -73.9168755275739 40.843629486146476, -73.91695328400918 40.843661281833896, -73.91690356471968 40.84373140434224, -73.91682580585575 40.84369960771948)))</t>
  </si>
  <si>
    <t>MULTIPOLYGON (((-73.91436923191078 40.83130827197538, -73.91443084566183 40.831203645069856, -73.91455699014196 40.831245556683896, -73.91449651893547 40.831350563611416, -73.91436923191078 40.83130827197538)))</t>
  </si>
  <si>
    <t>X115</t>
  </si>
  <si>
    <t>MULTIPOLYGON (((-73.92659403155955 40.83469091560037, -73.92665473767397 40.83457872200715, -73.92676847933518 40.8346152435954, -73.926706296627 40.83472696354976, -73.92659403155955 40.83469091560037)))</t>
  </si>
  <si>
    <t>X168</t>
  </si>
  <si>
    <t>MULTIPOLYGON (((-73.92704051709288 40.83483538966803, -73.92715383885391 40.834872680531284, -73.92709024735497 40.83498394234659, -73.92697692544007 40.834946651421596, -73.92704051709288 40.83483538966803)))</t>
  </si>
  <si>
    <t>MULTIPOLYGON (((-73.89855642127738 40.857609717607644, -73.8985953773698 40.85751401884523, -73.8987702671251 40.857557351877134, -73.8987327143077 40.85765228200954, -73.89855642127738 40.857609717607644)))</t>
  </si>
  <si>
    <t>X085</t>
  </si>
  <si>
    <t>MULTIPOLYGON (((-73.96979865372752 40.58684121657901, -73.96969051286361 40.58685102992449, -73.96966880083401 40.586731769673406, -73.96977719104889 40.58672128102126, -73.96979865372752 40.58684121657901)))</t>
  </si>
  <si>
    <t>MULTIPOLYGON (((-73.97218077799265 40.57421126317267, -73.97233393236688 40.574242067478664, -73.97230998324865 40.57431005220848, -73.972157905276 40.57428048635288, -73.97218077799265 40.57421126317267)))</t>
  </si>
  <si>
    <t>B080</t>
  </si>
  <si>
    <t>MULTIPOLYGON (((-73.96486530721549 40.58226220087359, -73.9649957799041 40.58226851194675, -73.96496758170522 40.582394370472585, -73.9648360497971 40.58237813617101, -73.96486530721549 40.58226220087359)))</t>
  </si>
  <si>
    <t>MULTIPOLYGON (((-73.97265381338232 40.57430679542461, -73.97266880997309 40.57423660671123, -73.97282841127634 40.574256722665694, -73.97281201247853 40.57432822403263, -73.97265381338232 40.57430679542461)))</t>
  </si>
  <si>
    <t>MULTIPOLYGON (((-73.97251713869403 40.574217489312936, -73.97253258947293 40.574143053851806, -73.97268483003963 40.574161642757346, -73.97266880997309 40.57423660671123, -73.97251713869403 40.574217489312936)))</t>
  </si>
  <si>
    <t>MULTIPOLYGON (((-73.97879349077893 40.57635031558789, -73.97889594690417 40.57628764355453, -73.97899868605344 40.57637594618302, -73.9789009569503 40.57644049766949, -73.97879349077893 40.57635031558789)))</t>
  </si>
  <si>
    <t>B296</t>
  </si>
  <si>
    <t>MULTIPOLYGON (((-73.9648360497971 40.58237813617101, -73.96496758170522 40.582394370472585, -73.96493666263855 40.5825168845147, -73.96480582527597 40.58249789298672, -73.9648360497971 40.58237813617101)))</t>
  </si>
  <si>
    <t>MULTIPOLYGON (((-73.9704234853867 40.6097353699179, -73.97028303462632 40.60974912697834, -73.97027016134899 40.60967914592821, -73.9704103856378 40.609664163215434, -73.9704234853867 40.6097353699179)))</t>
  </si>
  <si>
    <t>B128</t>
  </si>
  <si>
    <t>MULTIPOLYGON (((-73.99720189994821 40.57165820095177, -73.99720981268788 40.571761257186125, -73.99705230460565 40.57177703134488, -73.99704412445755 40.57166438000267, -73.99720189994821 40.57165820095177)))</t>
  </si>
  <si>
    <t>MULTIPOLYGON (((-73.98069002826153 40.590953039794314, -73.98071287902518 40.59107167043727, -73.98059414598053 40.591086389307904, -73.9805712966044 40.59096775774116, -73.98069002826153 40.590953039794314)))</t>
  </si>
  <si>
    <t>B272</t>
  </si>
  <si>
    <t>MULTIPOLYGON (((-73.97233393236688 40.574242067478664, -73.97236068588488 40.57416648209091, -73.9725209312797 40.574199217677545, -73.97249429966827 40.57427456899523, -73.97233393236688 40.574242067478664)))</t>
  </si>
  <si>
    <t>MULTIPOLYGON (((-73.97230998324865 40.57431005220848, -73.97233393236688 40.574242067478664, -73.97249429966827 40.57427456899523, -73.97247035070123 40.5743425546588, -73.97230998324865 40.57431005220848)))</t>
  </si>
  <si>
    <t>MULTIPOLYGON (((-74.00128242145574 40.597839229087555, -74.00120357433451 40.59790168387448, -74.00107463293051 40.59781448035858, -74.0011519950172 40.59775050559253, -74.00128242145574 40.597839229087555)))</t>
  </si>
  <si>
    <t>MULTIPOLYGON (((-73.99861059998825 40.619466965195194, -73.99864377283235 40.61934963677424, -73.99875365388678 40.61936749173776, -73.99872047886343 40.61948482019013, -73.99861059998825 40.619466965195194)))</t>
  </si>
  <si>
    <t>B099</t>
  </si>
  <si>
    <t>MULTIPOLYGON (((-74.00120357433451 40.59790168387448, -74.00114355974341 40.59795493598216, -74.00101414927468 40.59786630327438, -74.00107463293051 40.59781448035858, -74.00120357433451 40.59790168387448)))</t>
  </si>
  <si>
    <t>MULTIPOLYGON (((-74.00132782700578 40.59798602723999, -74.00126635222695 40.59803989628606, -74.00114355974341 40.59795493598216, -74.00120357433451 40.59790168387448, -74.00132782700578 40.59798602723999)))</t>
  </si>
  <si>
    <t>MULTIPOLYGON (((-74.01049806440155 40.60244098654097, -74.01039892359839 40.60253334499181, -74.0103092848776 40.60247788270993, -74.0104084093325 40.60238649239866, -74.01049806440155 40.60244098654097)))</t>
  </si>
  <si>
    <t>MULTIPOLYGON (((-74.01022478759712 40.60242659382031, -74.01032089887978 40.60233247076756, -74.0104084093325 40.60238649239866, -74.0103092848776 40.60247788270993, -74.01022478759712 40.60242659382031)))</t>
  </si>
  <si>
    <t>MULTIPOLYGON (((-74.0006135821466 40.6366396095218, -74.00070834880329 40.63669583917537, -74.00060967435702 40.636792098001436, -74.0005149064647 40.63673586826716, -74.0006135821466 40.6366396095218)))</t>
  </si>
  <si>
    <t>B152</t>
  </si>
  <si>
    <t>MULTIPOLYGON (((-74.01420587554317 40.61917046035824, -74.01409826186807 40.61927476108873, -74.01397271555672 40.61919910477595, -74.01408128194494 40.61909538308017, -74.01420587554317 40.61917046035824)))</t>
  </si>
  <si>
    <t>B282</t>
  </si>
  <si>
    <t>MULTIPOLYGON (((-74.03654153862209 40.625945207219196, -74.03649511769069 40.62606107025551, -74.03639869738002 40.62603864365552, -74.0364451196441 40.62592277885644, -74.03654153862209 40.625945207219196)))</t>
  </si>
  <si>
    <t>MULTIPOLYGON (((-74.03658528368369 40.62583602687243, -74.03654153980354 40.62594520631828, -74.0364451196441 40.62592277885644, -74.03648886484872 40.625813598546124, -74.03658528368369 40.62583602687243)))</t>
  </si>
  <si>
    <t>MULTIPOLYGON (((-74.03635632852007 40.62590212652783, -74.03630990611616 40.62601799129132, -74.03621632640615 40.625996225523316, -74.03626274895689 40.625880359896854, -74.03635632852007 40.62590212652783)))</t>
  </si>
  <si>
    <t>MULTIPOLYGON (((-73.94437164164958 40.65958646262939, -73.94437926254652 40.65965917223277, -73.94421915680915 40.65966878876541, -73.94421153726962 40.65959607735108, -73.94437164164958 40.65958646262939)))</t>
  </si>
  <si>
    <t>B254</t>
  </si>
  <si>
    <t>MULTIPOLYGON (((-73.94027611671592 40.662458325827686, -73.94028504513874 40.6625677873349, -73.94015902757319 40.66257567070673, -73.94015009935609 40.66246620918983, -73.94027611671592 40.662458325827686)))</t>
  </si>
  <si>
    <t>B193</t>
  </si>
  <si>
    <t>MULTIPOLYGON (((-73.95934522449005 40.665757288534955, -73.95938683411578 40.665647381748876, -73.95950238978762 40.66567151309065, -73.95946196515833 40.665781673380756, -73.95934522449005 40.665757288534955)))</t>
  </si>
  <si>
    <t>MULTIPOLYGON (((-73.92912260301047 40.67454201703588, -73.92911199714726 40.67465886315859, -73.92899443160427 40.67465295712498, -73.92900503649068 40.67453611011175, -73.92912260301047 40.67454201703588)))</t>
  </si>
  <si>
    <t>B364</t>
  </si>
  <si>
    <t>MULTIPOLYGON (((-73.96205903028874 40.67490588053404, -73.962016776205 40.675031799109135, -73.96189447928528 40.67500569236336, -73.9619415906335 40.67488081013124, -73.96205903028874 40.67490588053404)))</t>
  </si>
  <si>
    <t>B350</t>
  </si>
  <si>
    <t>MULTIPOLYGON (((-73.96189447928528 40.67500569236336, -73.962016776205 40.675031799109135, -73.96196693266481 40.67517122288262, -73.96184463550989 40.67514511428329, -73.96189447928528 40.67500569236336)))</t>
  </si>
  <si>
    <t>MULTIPOLYGON (((-73.94349290128208 40.65777124348194, -73.94350660098847 40.65789176188567, -73.94340987802465 40.657897868472496, -73.9433961761268 40.65777735005621, -73.94349290128208 40.65777124348194)))</t>
  </si>
  <si>
    <t>MULTIPOLYGON (((-73.9433961761268 40.65777735005621, -73.94340987802465 40.657897868472496, -73.94330796132306 40.65790433982925, -73.94329425960724 40.65778382230137, -73.9433961761268 40.65777735005621)))</t>
  </si>
  <si>
    <t>MULTIPOLYGON (((-73.93414815382312 40.673978716927714, -73.93413660930666 40.67409931722704, -73.93403682708124 40.67409339950871, -73.93404837059437 40.673972799218646, -73.93414815382312 40.673978716927714)))</t>
  </si>
  <si>
    <t>MULTIPOLYGON (((-73.9338318699872 40.67396047382836, -73.9338203225347 40.6740810758959, -73.93372229086816 40.674076325078914, -73.93373384086264 40.67395572302253, -73.9338318699872 40.67396047382836)))</t>
  </si>
  <si>
    <t>MULTIPOLYGON (((-74.00460204701741 40.65580791517238, -74.00450461031024 40.65590290555438, -74.0044305183924 40.65585885694564, -74.00452795514074 40.65576386662591, -74.00460204701741 40.65580791517238)))</t>
  </si>
  <si>
    <t>B210B</t>
  </si>
  <si>
    <t>MULTIPOLYGON (((-74.01092805341248 40.64068822091682, -74.01086211443727 40.64075252868487, -74.01073146192802 40.64067479108839, -74.01079740213454 40.64061048339458, -74.01092805341248 40.64068822091682)))</t>
  </si>
  <si>
    <t>B265</t>
  </si>
  <si>
    <t>MULTIPOLYGON (((-74.02431617047725 40.64010534023199, -74.0244178207867 40.64000619141087, -74.02450009664767 40.64005550521796, -74.02439865319538 40.64015447036158, -74.02431617047725 40.64010534023199)))</t>
  </si>
  <si>
    <t>MULTIPOLYGON (((-74.02423369970474 40.640056217244656, -74.02431617047725 40.64010534023199, -74.0242095341194 40.640209373523966, -74.02412628381826 40.64015903942679, -74.02423369970474 40.640056217244656)))</t>
  </si>
  <si>
    <t>MULTIPOLYGON (((-74.01956154010321 40.64569348766141, -74.01946218436036 40.64578562300465, -74.0193691224257 40.64573026946803, -74.01946815286833 40.64563735711266, -74.01956154010321 40.64569348766141)))</t>
  </si>
  <si>
    <t>B098</t>
  </si>
  <si>
    <t>MULTIPOLYGON (((-73.93403682708124 40.67409339950871, -73.93402707732142 40.674212064716755, -73.9339195273341 40.67420657198822, -73.93392927728539 40.674087905888726, -73.93403682708124 40.67409339950871)))</t>
  </si>
  <si>
    <t>MULTIPOLYGON (((-73.9342411066136 40.673983477986894, -73.93422956108256 40.67410407739429, -73.93413660930666 40.67409931722704, -73.93414815382312 40.673978716927714, -73.9342411066136 40.673983477986894)))</t>
  </si>
  <si>
    <t>MULTIPOLYGON (((-73.93394082454114 40.673967304710864, -73.93392927728539 40.674087905888726, -73.9338203225347 40.6740810758959, -73.9338318699872 40.67396047382836, -73.93394082454114 40.673967304710864)))</t>
  </si>
  <si>
    <t>MULTIPOLYGON (((-73.99944671015272 40.69044388519123, -73.9992981742653 40.69040366386059, -73.99932870701943 40.690335139491886, -73.99947919716826 40.69037489612751, -73.99944671015272 40.69044388519123)))</t>
  </si>
  <si>
    <t>B050</t>
  </si>
  <si>
    <t>MULTIPOLYGON (((-73.98628448003623 40.68038680881105, -73.98620130769176 40.68051308879376, -73.98608867198878 40.6804694264025, -73.98617184567519 40.68034314560016, -73.98628448003623 40.68038680881105)))</t>
  </si>
  <si>
    <t>MULTIPOLYGON (((-73.98620130769176 40.68051308879376, -73.98613116792555 40.680616640404985, -73.98601853209347 40.68057297884613, -73.98608867198878 40.6804694264025, -73.98620130769176 40.68051308879376)))</t>
  </si>
  <si>
    <t>MULTIPOLYGON (((-73.98613116792555 40.680616640404985, -73.98605439935022 40.680730363378196, -73.98594126648547 40.68068709881087, -73.98601853209347 40.68057297884613, -73.98613116792555 40.680616640404985)))</t>
  </si>
  <si>
    <t>MULTIPOLYGON (((-73.98613116792555 40.680616640404985, -73.98620130769176 40.68051308879376, -73.98630694034881 40.6805538739987, -73.98623604490979 40.68065712391112, -73.98613116792555 40.680616640404985)))</t>
  </si>
  <si>
    <t>MULTIPOLYGON (((-73.98749058939433 40.68442505313, -73.98739181186629 40.684579530903896, -73.98726876352858 40.684534953627036, -73.98737346188827 40.68438047750825, -73.98749058939433 40.68442505313)))</t>
  </si>
  <si>
    <t>B230</t>
  </si>
  <si>
    <t>MULTIPOLYGON (((-74.00893377905707 40.652584167494425, -74.00885479921678 40.65265922541183, -74.00872897151619 40.65258462717547, -74.00880795259204 40.65250956844327, -74.00893377905707 40.652584167494425)))</t>
  </si>
  <si>
    <t>MULTIPOLYGON (((-74.00450461031024 40.65590290555438, -74.00440477076948 40.65600023728878, -74.0043306788094 40.65595618861623, -74.0044305183924 40.65585885694564, -74.00450461031024 40.65590290555438)))</t>
  </si>
  <si>
    <t>MULTIPOLYGON (((-73.98597255297389 40.67329480011411, -73.98584802894564 40.67323400459836, -73.98590730274479 40.67316359069315, -73.98603182787852 40.67322438524489, -73.98597255297389 40.67329480011411)))</t>
  </si>
  <si>
    <t>MULTIPOLYGON (((-73.99961522713566 40.69041136744664, -73.99964648237435 40.690349235739205, -73.99978188181093 40.690387643863396, -73.99975151988315 40.69044923440081, -73.99961522713566 40.69041136744664)))</t>
  </si>
  <si>
    <t>MULTIPOLYGON (((-73.99950820473335 40.69031249159169, -73.99947919716826 40.69037489612751, -73.99932870701943 40.690335139491886, -73.99935779516396 40.69027181196809, -73.99950820473335 40.69031249159169)))</t>
  </si>
  <si>
    <t>MULTIPOLYGON (((-73.88468096629919 40.67636552607742, -73.88481135690833 40.67634698720432, -73.88484082564342 40.676467939727424, -73.88471043362316 40.67648647863241, -73.88468096629919 40.67636552607742)))</t>
  </si>
  <si>
    <t>B163</t>
  </si>
  <si>
    <t>MULTIPOLYGON (((-73.8907267293395 40.66802348150373, -73.89061097986773 40.66803785630522, -73.89058202654367 40.66791653822405, -73.89070070858502 40.667900116662686, -73.8907267293395 40.66802348150373)))</t>
  </si>
  <si>
    <t>B056</t>
  </si>
  <si>
    <t>MULTIPOLYGON (((-73.86271270460287 40.66628813900373, -73.86273251929907 40.66637726339569, -73.86258384957688 40.66639733942874, -73.8625640350752 40.66630821411092, -73.86271270460287 40.66628813900373)))</t>
  </si>
  <si>
    <t>B309</t>
  </si>
  <si>
    <t>MULTIPOLYGON (((-73.88615998592066 40.66572987526237, -73.88617652284023 40.66580166550376, -73.88603335873977 40.66582078761365, -73.88601682078693 40.66574899735066, -73.88615998592066 40.66572987526237)))</t>
  </si>
  <si>
    <t>B261</t>
  </si>
  <si>
    <t>MULTIPOLYGON (((-73.88465210862562 40.6762470757563, -73.88478250019396 40.67622853691689, -73.88481135690833 40.67634698720432, -73.88468096629919 40.67636552607742, -73.88465210862562 40.6762470757563)))</t>
  </si>
  <si>
    <t>MULTIPOLYGON (((-73.88052006722445 40.66559776377907, -73.88058474390309 40.665686355331914, -73.88050322021041 40.66572163576982, -73.88043854242486 40.66563304326973, -73.88052006722445 40.66559776377907)))</t>
  </si>
  <si>
    <t>MULTIPOLYGON (((-73.87093239679325 40.669963929806755, -73.87095261601158 40.67004521238754, -73.87079363779121 40.67006673189274, -73.87077341757917 40.66998544838239, -73.87093239679325 40.669963929806755)))</t>
  </si>
  <si>
    <t>MULTIPOLYGON (((-73.89508291921086 40.67118136035658, -73.89509740681726 40.67123735324079, -73.89492467055658 40.67126179770188, -73.89491018191003 40.671205802993995, -73.89508291921086 40.67118136035658)))</t>
  </si>
  <si>
    <t>MULTIPOLYGON (((-73.8453463760214 40.74934009322371, -73.84522625722107 40.74937757939577, -73.84511392282543 40.74918372293545, -73.84523247809668 40.74914379260274, -73.8453463760214 40.74934009322371)))</t>
  </si>
  <si>
    <t>MULTIPOLYGON (((-73.93511022870261 40.605524237562705, -73.9347208135492 40.60519668988817, -73.93565207075574 40.60459793921752, -73.93604440313523 40.604905615359435, -73.93511022870261 40.605524237562705)))</t>
  </si>
  <si>
    <t>MULTIPOLYGON (((-73.93381457125923 40.60636579029395, -73.93344252047117 40.6060299292909, -73.93442465003994 40.6053886053478, -73.93480011692859 40.60572681639329, -73.93381457125923 40.60636579029395)))</t>
  </si>
  <si>
    <t>MULTIPOLYGON (((-73.76766598601708 40.73780484145905, -73.76593476057475 40.738416048724034, -73.76545272010789 40.73742628649115, -73.76605753113934 40.73735127315543, -73.76633714587597 40.737211114406975, -73.76609989106333 40.736884368695634, -73.76668964410248 40.73663539139204, -73.76766598601708 40.73780484145905)))</t>
  </si>
  <si>
    <t>MULTIPOLYGON (((-73.98554967763212 40.78486699571402, -73.98517982713682 40.78472637598762, -73.98570032549246 40.78399260696448, -73.9860639032046 40.78414037155802, -73.98554967763212 40.78486699571402)))</t>
  </si>
  <si>
    <t>03 B</t>
  </si>
  <si>
    <t>MULTIPOLYGON (((-73.96536411259278 40.78249665525984, -73.96582163959516 40.782706458369134, -73.96536054900108 40.783323410145044, -73.96491240950002 40.78313981538279, -73.96536411259278 40.78249665525984)))</t>
  </si>
  <si>
    <t>7&amp;8</t>
  </si>
  <si>
    <t>MULTIPOLYGON (((-73.97348394561345 40.77109936716835, -73.97338417209805 40.7710994189059, -73.97338402148792 40.77093390547638, -73.97348638639245 40.77093385073336, -73.97348394561345 40.77109936716835)))</t>
  </si>
  <si>
    <t>MULTIPOLYGON (((-73.97348460009803 40.77088056034114, -73.97338482691049 40.770880612079246, -73.97338467629918 40.770715098644295, -73.9734870408674 40.7707150439007, -73.97348460009803 40.77088056034114)))</t>
  </si>
  <si>
    <t>MULTIPOLYGON (((-73.97638159091879 40.71383880707454, -73.97669300907303 40.71325820694802, -73.97697322403977 40.71334522834452, -73.97666180791981 40.71392582922236, -73.97638159091879 40.71383880707454)))</t>
  </si>
  <si>
    <t>Grand Street Mini Field</t>
  </si>
  <si>
    <t>MULTIPOLYGON (((-73.95521767325532 40.7218781289348, -73.95514183883068 40.72188287661722, -73.9548324497715 40.72169152163516, -73.95485165465251 40.721625492094276, -73.95490056692113 40.72156782911865, -73.95493743585483 40.72152961691995, -73.9549828570853 40.72149717041477, -73.95503530303435 40.72147158041423, -73.955093009569 40.72145370800849, -73.95515403520075 40.7214441539739, -73.95521039537857 40.721442952120285, -73.95526624065246 40.72144885866227, -73.9553200324719 40.72146171091184, -73.95537029040777 40.72148115529816, -73.95541562765234 40.7215066563861, -73.95545479835201 40.72153751130181, -73.95548672126472 40.721572870452896, -73.95551051880436 40.72161175915488, -73.95521767325532 40.7218781289348)))</t>
  </si>
  <si>
    <t>MULTIPOLYGON (((-73.95382285556697 40.720440211390645, -73.9538050433164 40.720801317668254, -73.95375099156387 40.72081892520293, -73.95369405861983 40.720830102128204, -73.95363555763616 40.72083459064939, -73.95357683793283 40.72083228723914, -73.95351925387475 40.720823245025414, -73.95346413363222 40.72080767256601, -73.95341274854582 40.720785929038065, -73.95336628380203 40.72075851595335, -73.95332581109656 40.72072606559049, -73.95329226391581 40.72068932641126, -73.95326641600627 40.72064914579691, -73.95324886352905 40.72060645050299, -73.95324001131063 40.72056222528381, -73.95324006350701 40.720517490178835, -73.95324901889649 40.72047327698599, -73.95326667090954 40.72043060546339, -73.95378900115026 40.720410181114474, -73.95382285556697 40.720440211390645)))</t>
  </si>
  <si>
    <t>MULTIPOLYGON (((-73.95367492718431 40.72102403888983, -73.95356407156763 40.72111826859506, -73.95336719297285 40.72128561808904, -73.95331082511807 40.721284403870264, -73.95301106509665 40.720976117592244, -73.95303479872759 40.72093704323007, -73.95306661442027 40.720901449363865, -73.95310565489903 40.720870295058816, -73.95315086822315 40.720844419756354, -73.95320103613125 40.72082452065622, -73.95325480686664 40.720811133931235, -73.95331073159922 40.72080462028075, -73.95336730346231 40.72080515521207, -73.95342299815327 40.72081272431175, -73.95347631500357 40.72082712363383, -73.9535258174124 40.72084796519497, -73.95357017155415 40.720874687428044, -73.95360818231714 40.72090657031298, -73.95363882550527 40.720942754776836, -73.95366127543507 40.72098226584075, -73.95367492718431 40.72102403888983)))</t>
  </si>
  <si>
    <t>MULTIPOLYGON (((-73.95310405610117 40.7214034500633, -73.95288774524963 40.72172858712122, -73.95283331194683 40.72174782673595, -73.95277562603263 40.72176043814041, -73.95271607255334 40.721766118426835, -73.9526560802331 40.7217647313024, -73.95259708951265 40.72175630977774, -73.95254051585546 40.72174105615208, -73.95248772015908 40.72171933659735, -73.95243996733409 40.721691672135876, -73.95239840382106 40.721658728724485, -73.9523640292 40.72162129472924, -73.9523376677913 40.72158027010702, -73.95231995210514 40.72153664028269, -73.95231130747315 40.72149145182869, -73.9523119414142 40.72144578994713, -73.95232183892205 40.72140075055193, -73.95234076248559 40.72135741505453, -73.95236825802853 40.72131682335141, -73.95240366439563 40.721279951315616, -73.95244613349627 40.721247681989645, -73.952494643334 40.72122079208394, -73.95254802998225 40.72119992587621, -73.95260501362979 40.721185585317265, -73.95266422463007 40.72117811383341, -73.95308216993205 40.721353406127164, -73.95310405610117 40.7214034500633)))</t>
  </si>
  <si>
    <t>PO Gilroy Field</t>
  </si>
  <si>
    <t>MULTIPOLYGON (((-74.01483982913832 40.61015401950537, -74.01491204787918 40.610149721875885, -74.01546213380277 40.610510353024246, -74.01550016854324 40.61055792874763, -74.01551138875546 40.610606369878816, -74.01550019103858 40.61065481403397, -74.01546792814256 40.61069741754162, -74.0154450250254 40.61071487812788, -74.01532586996201 40.61078074109682, -74.01525105073614 40.61081506271177, -74.01517180121203 40.61084301727651, -74.01508905009945 40.61086427777082, -74.01500376866997 40.61087859551654, -74.01491695421268 40.61088580198114, -74.01482962767095 40.61088581328098, -74.01474281118918 40.61087862928384, -74.01465752220301 40.610864333609534, -74.01457476162167 40.61084309453205, -74.01449549964569 40.61081516047832, -74.01442066513069 40.610780858228225, -74.01435113613265 40.61074059201486, -74.01428772808873 40.61069483181847, -74.01423334484893 40.61064627254993, -74.01483982913832 40.61015401950537)))</t>
  </si>
  <si>
    <t>MULTIPOLYGON (((-74.01387927478747 40.61210311971286, -74.01375251804019 40.61143105344441, -74.0137236166414 40.61122658183846, -74.01376675210855 40.611178686058146, -74.01396885869575 40.61116563383275, -74.01492469739101 40.611123237824465, -74.0149427735569 40.61119452434289, -74.01495250967523 40.61127089718679, -74.01495252686207 40.61134762970143, -74.0149428249235 40.61142400507194, -74.01492349819895 40.61149931097129, -74.01489472256519 40.61157284226372, -74.01485677080247 40.61164391541129, -74.0148099936885 40.61171186397405, -74.01475483063814 40.61177605571897, -74.01469179552385 40.611835889920734, -74.0146214754971 40.61189080816863, -74.01454452980786 40.61194029796938, -74.01446167444422 40.61198389815282, -74.01437368567753 40.61202119977251, -74.01428138233855 40.61205185511388, -74.01418562699892 40.612075578594926, -74.01408731533536 40.612092148569076, -74.01398736313067 40.61210141002872, -74.01387927478747 40.61210311971286)))</t>
  </si>
  <si>
    <t>MULTIPOLYGON (((-74.01278587539402 40.612215245258476, -74.01277929440026 40.61213947793866, -74.01327740563737 40.611624552978476, -74.01336469774564 40.61165430148684, -74.0134368229348 40.61168743496108, -74.01350352090965 40.611726618729314, -74.01356392305966 40.61177134050682, -74.01361724346877 40.61182101865983, -74.01366278482371 40.611875004005284, -74.01369995377915 40.61193259421645, -74.01372826686726 40.611993038324506, -74.01374735522789 40.612055547523426, -74.01375441991401 40.612104992496185, -74.01375443613807 40.61218373496777, -74.01374477566353 40.61226213279609, -74.01372552457636 40.612339497970275, -74.01369685404559 40.61241514877066, -74.01365901205537 40.61248842147656, -74.0136123328599 40.612558671266285, -74.01355722516941 40.612625281223956, -74.01350866854169 40.6126743635421, -74.01278587539402 40.612215245258476)))</t>
  </si>
  <si>
    <t>MULTIPOLYGON (((-74.01567952423967 40.6119338180846, -74.01497150349557 40.61174541898492, -74.01540877506615 40.610787494728896, -74.01612039318235 40.610975624993934, -74.01567952423967 40.6119338180846)))</t>
  </si>
  <si>
    <t>MULTIPOLYGON (((-74.0155229733018 40.612160607682014, -74.01501704072751 40.61261164869199, -74.01495289507356 40.61259057225217, -74.0148848326216 40.61256063695662, -74.01482211354327 40.612524554874895, -74.01476568802738 40.61248287341047, -74.01471641174071 40.6124362228278, -74.01467503164635 40.61238531085033, -74.01464217418489 40.61233091005385, -74.01461833936413 40.6122738443589, -74.01460388657782 40.612214978225744, -74.01459903578652 40.61215520584751, -74.01460386042524 40.61209543133926, -74.01461828740402 40.612036562434525, -74.0146420971055 40.61197949067365, -74.01467493047443 40.61192508149757, -74.01471628783405 40.611874158038916, -74.01475604266494 40.61182793369063, -74.01481606074559 40.61178313224336, -74.01488795992918 40.61174214203316, -74.01551733311146 40.61210413946096, -74.0155229733018 40.612160607682014)))</t>
  </si>
  <si>
    <t>MULTIPOLYGON (((-74.02079015690774 40.60491589131434, -74.02048316007526 40.60559547390581, -74.0204086015821 40.605616305432164, -74.02033146412725 40.60563067882406, -74.02025270472784 40.605638413803305, -74.02017330524157 40.60563941563948, -74.02009425345942 40.605633670650725, -74.02001653365343 40.6056212516086, -74.0199411112134 40.605602312337574, -74.01986892673791 40.60557708771563, -74.0198008771284 40.60554589367752, -74.01973780967728 40.60550911640889, -74.01968050907065 40.605467214149066, -74.01962968911492 40.60542070908742, -74.01958598091868 40.60537017835939, -74.01954992816596 40.60531625224584, -74.01952198120578 40.60525960156614, -74.01950248641721 40.60520093137601, -74.01949168620713 40.60514097016077, -74.0194897154662 40.605080466233595, -74.01949659920199 40.60502017062592, -74.01951225135838 40.604960835286555, -74.01953647599437 40.60490319777257, -74.01956897319097 40.60484797494505, -74.01960933904985 40.60479585396411, -74.01965706923671 40.60474748418411, -74.01971157079414 40.604703467246146, -74.01977216568473 40.60466434987412, -74.01983809906069 40.60463062027161, -74.02075825624546 40.60486872054112, -74.02079015690774 40.60491589131434)))</t>
  </si>
  <si>
    <t>MULTIPOLYGON (((-74.01726261145403 40.605981036136704, -74.01716348594272 40.60591930130466, -74.01733616342369 40.60575070401667, -74.01743755497698 40.60581214928956, -74.01726261145403 40.605981036136704)))</t>
  </si>
  <si>
    <t>MULTIPOLYGON (((-74.01699319251965 40.605816206961016, -74.0168906839727 40.60575613115393, -74.01706648896175 40.60558634241845, -74.01716545688875 40.60564864198681, -74.01699319251965 40.605816206961016)))</t>
  </si>
  <si>
    <t>MULTIPOLYGON (((-74.01712798759863 40.60589677014261, -74.01702766840775 40.60583744966965, -74.01720131801663 40.605667242305934, -74.01730163691798 40.605730396149546, -74.01712798759863 40.60589677014261)))</t>
  </si>
  <si>
    <t>MULTIPOLYGON (((-74.01699787825524 40.606237408207804, -74.01689547995478 40.60617666600508, -74.01706959504601 40.60601074165935, -74.01716930255756 40.60607032243687, -74.01699787825524 40.606237408207804)))</t>
  </si>
  <si>
    <t>MULTIPOLYGON (((-74.01703413121334 40.60598924246134, -74.01686108674333 40.60615582307702, -74.0167594698481 40.60609567588287, -74.01693293114256 40.605927675234994, -74.01703413121334 40.60598924246134)))</t>
  </si>
  <si>
    <t>MULTIPOLYGON (((-74.0167961404944 40.60584668526924, -74.0168995494166 40.605906685383864, -74.01672507657173 40.60607423766905, -74.01662502296706 40.606013494883236, -74.0167961404944 40.60584668526924)))</t>
  </si>
  <si>
    <t>MULTIPOLYGON (((-74.01672752658538 40.606496559490104, -74.0166269076945 40.606436354402135, -74.0168017171955 40.606268411396535, -74.01690177134297 40.60632915402699, -74.01672752658538 40.606496559490104)))</t>
  </si>
  <si>
    <t>MULTIPOLYGON (((-74.0165930790843 40.60641497370125, -74.016490997334 40.60635340891721, -74.01666570656968 40.60618563452906, -74.01676810467484 40.60624637693644, -74.0165930790843 40.60641497370125)))</t>
  </si>
  <si>
    <t>MULTIPOLYGON (((-74.01663131357364 40.606165386777036, -74.0164562869692 40.60633041006486, -74.01635623351707 40.60627085843678, -74.01652859566177 40.606105231433524, -74.01663131357364 40.606165386777036)))</t>
  </si>
  <si>
    <t>MULTIPOLYGON (((-74.0369850032691 40.612638537209776, -74.03689799773343 40.61256927636776, -74.03710170238575 40.612421498299895, -74.03719078416566 40.61249294928519, -74.0369850032691 40.612638537209776)))</t>
  </si>
  <si>
    <t>MULTIPOLYGON (((-74.03687592002336 40.6125488992543, -74.03678648928468 40.61247844951675, -74.0369904415868 40.612331957509795, -74.03707744858212 40.61240423052652, -74.03687592002336 40.6125488992543)))</t>
  </si>
  <si>
    <t>MULTIPOLYGON (((-74.03676263455094 40.61246046653549, -74.03667365172379 40.61238969417976, -74.036877495921 40.612242206429855, -74.03696681149651 40.612314209534404, -74.03676263455094 40.61246046653549)))</t>
  </si>
  <si>
    <t>MULTIPOLYGON (((-74.03665187640516 40.61237102791683, -74.03656004400482 40.612300912861166, -74.03676659244786 40.612152420365206, -74.03685611979549 40.61222317896822, -74.03665187640516 40.61237102791683)))</t>
  </si>
  <si>
    <t>MULTIPOLYGON (((-73.7678502728661 40.77263494067497, -73.76781526996493 40.772699658861406, -73.76725211807792 40.77287900753349, -73.76718733914227 40.77286572745937, -73.76712558213508 40.77284579361909, -73.7670680232796 40.772819585673304, -73.76701575883749 40.77278760277907, -73.76696978422872 40.77275045408237, -73.76693097507304 40.77270884711595, -73.76690007051297 40.772663574323246, -73.76687765913694 40.77261549796509, -73.76686416777005 40.772565533696834, -73.76685985334616 40.77251463312864, -73.76686479801577 40.772463765701104, -73.76687890758309 40.77241390022139, -73.76690191330158 40.7723659864118, -73.76693337699392 40.77232093682169, -73.76697269939862 40.77227960944779, -73.76701913158438 40.772242791393445, -73.7670717892144 40.77221118387823, -73.7671296693895 40.77218538888327, -73.76719166974853 40.77216589768674, -73.767256609463 40.77215308150751, -73.76732325172573 40.77214718443546, -73.76739032730525 40.77214831878293, -73.76745655871783 40.77215646294581, -73.76752068455646 40.772171461814885, -73.76758148351385 40.77219302972986, -73.7676377976417 40.772220755919705, -73.7678502728661 40.77263494067497)))</t>
  </si>
  <si>
    <t>MULTIPOLYGON (((-73.76997704443725 40.77042504310125, -73.76988126297617 40.770482034900326, -73.76980964136314 40.77045841203132, -73.7697417349253 40.77042912875497, -73.76967831243635 40.77039451619991, -73.76962009624992 40.770354969339024, -73.76956774575405 40.77031093615004, -73.76952185855826 40.77026291671686, -73.76948295274609 40.7702114577905, -73.76945147283138 40.77015714289511, -73.76941085591952 40.77012132231629, -73.77009961629167 40.76993292955548, -73.77019291195622 40.76997336831127, -73.77041740224408 40.770412817213774, -73.76997704443725 40.77042504310125)))</t>
  </si>
  <si>
    <t>MULTIPOLYGON (((-73.7694453082518 40.770471744985244, -73.7694220924682 40.770552172280816, -73.7693495295056 40.77065057846232, -73.76929281405548 40.770702995952696, -73.76920959651152 40.770751796129204, -73.76913401311234 40.770784792347214, -73.7689992954181 40.770810357863404, -73.7688255629115 40.770808718998005, -73.76863751978996 40.77034673298007, -73.76869069784435 40.77027817163241, -73.76934208471779 40.77014214845329, -73.76942503378761 40.77026917061979, -73.76945357070608 40.77039967508117, -73.7694453082518 40.770471744985244)))</t>
  </si>
  <si>
    <t>MULTIPOLYGON (((-73.76883648951781 40.77211879113339, -73.7687108290343 40.77214169637797, -73.76863905363973 40.77193760023355, -73.76876210161038 40.771913426414095, -73.76883648951781 40.77211879113339)))</t>
  </si>
  <si>
    <t>MULTIPOLYGON (((-73.76867973788245 40.772149633160275, -73.76855397263434 40.77217606620677, -73.76848103994962 40.771970063068814, -73.7686083652921 40.771945540507, -73.76867973788245 40.772149633160275)))</t>
  </si>
  <si>
    <t>MULTIPOLYGON (((-73.7685223410537 40.77218373711227, -73.76839795677871 40.77220711374344, -73.76832579391542 40.772002631208615, -73.76845047265348 40.77197826739178, -73.7685223410537 40.77218373711227)))</t>
  </si>
  <si>
    <t>MULTIPOLYGON (((-73.7690787984045 40.77184927373258, -73.76915016737323 40.772054796991775, -73.76902484299833 40.772078876611495, -73.76895272825891 40.77187332386359, -73.7690787984045 40.77184927373258)))</t>
  </si>
  <si>
    <t>MULTIPOLYGON (((-73.7691753775963 40.77217016451699, -73.76924652119814 40.77237664629292, -73.76912400687327 40.77240112967176, -73.76905071513254 40.77219493257709, -73.7691753775963 40.77217016451699)))</t>
  </si>
  <si>
    <t>MULTIPOLYGON (((-73.76908868107941 40.77240871228476, -73.76896672913331 40.77243255456263, -73.76889187016675 40.77222857217123, -73.76901626895273 40.77220472947462, -73.76908868107941 40.77240871228476)))</t>
  </si>
  <si>
    <t>MULTIPOLYGON (((-73.76886018571997 40.772234756327684, -73.76893194401879 40.77244099459303, -73.76880766029495 40.77246533630997, -73.76873512991779 40.77225982042455, -73.76886018571997 40.772234756327684)))</t>
  </si>
  <si>
    <t>MULTIPOLYGON (((-73.76865007311126 40.772498802495925, -73.76857680631726 40.77229331655006, -73.76870201273283 40.77226687155081, -73.76877395747158 40.77247284283839, -73.76865007311126 40.772498802495925)))</t>
  </si>
  <si>
    <t>MULTIPOLYGON (((-73.76854381717507 40.7722996429806, -73.76861635891012 40.77250582358267, -73.7684923400227 40.77253057972431, -73.76841954319951 40.772325303540256, -73.76854381717507 40.7722996429806)))</t>
  </si>
  <si>
    <t>MULTIPOLYGON (((-73.78580337136752 40.74413677406627, -73.78515864603439 40.744347744948776, -73.78508484493422 40.744324471372096, -73.78483330128908 40.7437855736111, -73.7849114457176 40.74375752732355, -73.78499344523362 40.74373680031672, -73.78507811726561 40.74372369204641, -73.78516424408406 40.74371839114319, -73.78525058701602 40.74372097273805, -73.78533590064501 40.743731400289825, -73.78541895885967 40.743749524733246, -73.78549396778727 40.74378215123856, -73.785563298409 40.74382137506106, -73.78562595444092 40.743866631538104, -73.78568103340416 40.743917269733764, -73.7857277419909 40.74397256057136, -73.7857654066856 40.74403170765827, -73.78579348793357 40.74409385991897, -73.78580337136752 40.74413677406627)))</t>
  </si>
  <si>
    <t>MULTIPOLYGON (((-73.78682340499219 40.74449687208763, -73.78620495132859 40.744673957243165, -73.78612909716298 40.74465487960204, -73.78585679973416 40.744184605819775, -73.78590452400564 40.74414500189, -73.78595857598273 40.7441104183334, -73.78601804686127 40.744081434281235, -73.78608194407467 40.744058536858226, -73.78614919370185 40.744042108580544, -73.78621867007435 40.74403242470981, -73.78628920881646 40.74402964787468, -73.78635962935064 40.74403382451076, -73.78642875029087 40.744044883988806, -73.78649541310891 40.7440626422606, -73.7865585010796 40.74408680099319, -73.78661695819727 40.74411695570822, -73.78666980336835 40.74415260031012, -73.78671615286885 40.74419313883389, -73.7867552286152 40.74423789086257, -73.78678637587502 40.744286106868095, -73.78680907270551 40.74433697903447, -73.78682294056735 40.74438965478405, -73.78682774427703 40.74444325208615, -73.78682340499219 40.74449687208763)))</t>
  </si>
  <si>
    <t>MULTIPOLYGON (((-73.73695895557329 40.739765666526004, -73.73724256350272 40.74021531067477, -73.73611487563429 40.740667676896784, -73.73582351251348 40.74020314385529, -73.73695895557329 40.739765666526004)))</t>
  </si>
  <si>
    <t>MULTIPOLYGON (((-73.73579448157362 40.74021141329209, -73.73667930880534 40.73985507139986, -73.7367323324205 40.73984604973121, -73.73678658652342 40.73984381980542, -73.7368405803239 40.7398484421505, -73.73689282495523 40.73985978999522, -73.73694188437338 40.739877551186446, -73.73698640965671 40.739901236371466, -73.73702517445827 40.739930195287485, -73.73705711047268 40.739963629449214, -73.73708134166304 40.740000619241286, -73.73709719838027 40.74004014646264, -73.73710424684475 40.74008112410987, -73.73710229259007 40.74012242430058, -73.73709138625689 40.7401629107047, -73.73707183294928 40.74020146828285, -73.73704416842696 40.74023703655112, -73.73700915189298 40.74026863748118, -73.73696775050824 40.74029539977943, -73.7369211002048 40.74031658851501, -73.73607136382303 40.740658880051924, -73.73601981430076 40.74066918892477, -73.7359667466995 40.74067298719993, -73.73591357506888 40.740670172758, -73.73586171039148 40.74066081997527, -73.73581253571804 40.74064517966662, -73.73576735649041 40.74062366636429, -73.73572737806656 40.740596852862375, -73.73569366317001 40.74056545210861, -73.73566710709065 40.74053030093723, -73.73564841884631 40.740492333910304, -73.73563809404612 40.74045255984146, -73.73563640788123 40.74041203836587, -73.73564340459669 40.740371848398, -73.73565889879501 40.74033305841784, -73.73568247791718 40.74029669856044, -73.7357135141691 40.740263739032, -73.73575118360164 40.74023505593459, -73.73579448157362 40.74021141329209)))</t>
  </si>
  <si>
    <t>MULTIPOLYGON (((-73.73573890369487 40.74017239989729, -73.73559803255374 40.739835117830445, -73.73563179924928 40.7397841354527, -73.7361477809579 40.73967602728829, -73.7361995115953 40.73969841814225, -73.73624612858572 40.73972656683794, -73.73628653351109 40.73975980899044, -73.73631977403217 40.73979736348347, -73.73634506752038 40.73983834422934, -73.73636181871068 40.73988178722394, -73.73636963147783 40.739926666782374, -73.73636832291722 40.739971927988925, -73.73635792446285 40.7400165038094, -73.73633867940437 40.740059344802184, -73.73631104162298 40.74009943982744, -73.73627566244889 40.740135846634765, -73.73623337521477 40.74016770623698, -73.73618517620989 40.740194268981725, -73.73613219976438 40.74021490800325, -73.73607569567919 40.74022913808193, -73.73601699485516 40.74023662457153, -73.735957478488 40.7402371887321, -73.73589854960193 40.740230820272004, -73.73584159520473 40.740217666455386, -73.73578795902685 40.7401980392431, -73.73573890369487 40.74017239989729)))</t>
  </si>
  <si>
    <t>MULTIPOLYGON (((-73.73701905961832 40.739958949058874, -73.73688184847629 40.73956125891492, -73.73691805759643 40.73951299318055, -73.7374561146278 40.739384308776344, -73.73751091453781 40.73940781636919, -73.73756072062913 40.73943705331586, -73.73760450526258 40.73947141844142, -73.7376413619878 40.739510200084666, -73.73767053268115 40.73955259957283, -73.73769141461075 40.739597741142305, -73.73770357575069 40.73964469178449, -73.73770676534515 40.739692484682365, -73.73770091860037 40.73974013092766, -73.73768615538533 40.73978664923479, -73.73766278018776 40.739831077647416, -73.73763127609351 40.73987249963985, -73.73759229288491 40.73991006029981, -73.73754663631568 40.739942984314816, -73.73749524673684 40.73997059213328, -73.73743918602051 40.739992313443295, -73.73737961264342 40.74000770062416, -73.73731775443095 40.74001643498849, -73.73725488957 40.74001833754534, -73.73719231464501 40.74001336802729, -73.73713132212357 40.74000162934158, -73.7370731695867 40.7399833638978, -73.73701905961832 40.739958949058874)))</t>
  </si>
  <si>
    <t>MULTIPOLYGON (((-73.73798872202148 40.73946795994551, -73.73787085518397 40.739171295617474, -73.73790362583118 40.73912228782953, -73.73830240637855 40.73903742098707, -73.73835260908169 40.73905220438574, -73.73839900332162 40.73907297471622, -73.73844036353562 40.73909918439018, -73.73847559968979 40.739130141146035, -73.73850378205938 40.73916502881591, -73.73852416720054 40.73920292629498, -73.73853621560431 40.73924283459596, -73.73853961173225 40.73928370030722, -73.73853426390534 40.73932444440886, -73.73852031365735 40.739363992911045, -73.73849813090197 40.739401302057516, -73.7384682984312 40.73943538710708, -73.73843160471014 40.73946534843288, -73.73838901655297 40.739490395774624, -73.73834166009881 40.73950986890807, -73.73829078286613 40.73952325286837, -73.73823772882218 40.73953019500354, -73.73818389572847 40.73953051298294, -73.73813070671811 40.73952419653371, -73.73807956290864 40.73951141453735, -73.73803181503568 40.73949250235777, -73.73798872202148 40.73946795994551)))</t>
  </si>
  <si>
    <t>MULTIPOLYGON (((-73.73472892890662 40.740331678352234, -73.73467781438873 40.73999164548496, -73.7347254687359 40.739955694283545, -73.73522876831338 40.73992572360622, -73.73527470697806 40.7399531966523, -73.7353143977378 40.73998581975323, -73.73534685404584 40.74002278198906, -73.73537126973778 40.74006316389247, -73.73538703668765 40.74010596360319, -73.73539376485722 40.740150116724664, -73.73539128692298 40.74019452425029, -73.73537966170468 40.740238084088766, -73.73535918118192 40.74027971359322, -73.73533035381386 40.74031837653843, -73.73529389494794 40.740353113716836, -73.735250711362 40.740383060013414, -73.73520187629148 40.74040747226493, -73.73514860450926 40.74042574361166, -73.73509221911074 40.740437419631206, -73.73503412068676 40.740442209074075, -73.7349757553094 40.74043999549737, -73.73491857311707 40.74043083086604, -73.734863995123 40.740414945382135, -73.7348133777525 40.740392732994415, -73.73476797971644 40.740364745018404, -73.73472892890662 40.740331678352234)))</t>
  </si>
  <si>
    <t>MULTIPOLYGON (((-73.7344033450308 40.74055759746434, -73.73447278322254 40.74052284835836, -73.73502401189307 40.74060601943903, -73.73505747324313 40.74064632406165, -73.73508280796166 40.740689922962005, -73.73509947042855 40.740735874756766, -73.7351071010976 40.74078318806022, -73.7351055335267 40.74083084041116, -73.73509480138341 40.740877803502805, -73.73507513836081 40.74092306479504, -73.7350469686404 40.740965644602554, -73.73501089848759 40.741004625792584, -73.73496770791567 40.74103916637382, -73.73491832929288 40.741068520159466, -73.73486382833168 40.7410920538342, -73.73480538154675 40.741109258609505, -73.73474425133382 40.741119764575224, -73.7346817575426 40.74112334333633, -73.73461924783717 40.741119917850504, -73.73455807401136 40.741109563274186, -73.73449955411847 40.741092502372666, -73.734444953537 40.74106910277471, -73.7343954506601 40.74103987058925, -73.73435211326922 40.741005436842585, -73.73431587727319 40.740966544821426, -73.7344033450308 40.74055759746434)))</t>
  </si>
  <si>
    <t>MULTIPOLYGON (((-73.73604435433539 40.74059556714144, -73.73507925357917 40.7409695622538, -73.73474797756529 40.74047970775473, -73.73571639190327 40.74010654787712, -73.73604435433539 40.74059556714144)))</t>
  </si>
  <si>
    <t>MULTIPOLYGON (((-73.74547108163519 40.59540243246496, -73.74531841601501 40.5954404656538, -73.74528598184583 40.59536264951469, -73.74543694279384 40.59532456396435, -73.74547108163519 40.59540243246496)))</t>
  </si>
  <si>
    <t>Q162J01</t>
  </si>
  <si>
    <t>Beach 9 Playground</t>
  </si>
  <si>
    <t>MULTIPOLYGON (((-73.74531841601501 40.5954404656538, -73.7451655987208 40.59547888282855, -73.74513153569205 40.595403519669915, -73.74528598184583 40.59536264951469, -73.74531841601501 40.5954404656538)))</t>
  </si>
  <si>
    <t>MULTIPOLYGON (((-73.84955630119555 40.74244938003049, -73.84964956333482 40.7424197193077, -73.84972683511377 40.74256308831824, -73.84963194033647 40.742594221103616, -73.84955630119555 40.74244938003049)))</t>
  </si>
  <si>
    <t>MULTIPOLYGON (((-73.84945336393183 40.74225565875456, -73.84954687802419 40.74222600114527, -73.84962226352604 40.74237084009735, -73.84952900682435 40.7423981180604, -73.84945336393183 40.74225565875456)))</t>
  </si>
  <si>
    <t>MULTIPOLYGON (((-73.84916062439893 40.74233917698315, -73.84926227655096 40.742307778774496, -73.84934264325129 40.74245804458721, -73.84924486514983 40.74248879506901, -73.84916062439893 40.74233917698315)))</t>
  </si>
  <si>
    <t>MULTIPOLYGON (((-73.84878770988925 40.742449996200456, -73.84888936238609 40.74241859832143, -73.84896972837902 40.742568864392005, -73.8488719499428 40.742599614556696, -73.84878770988925 40.742449996200456)))</t>
  </si>
  <si>
    <t>MULTIPOLYGON (((-73.84889909219973 40.74264885123897, -73.84900074494742 40.742617453262525, -73.84908111143145 40.74276771925116, -73.84898333275481 40.742798469509545, -73.84889909219973 40.74264885123897)))</t>
  </si>
  <si>
    <t>MULTIPOLYGON (((-73.84924872057142 40.74253623258717, -73.84934867847917 40.74250598653669, -73.84942904561346 40.7426562522849, -73.8493329617693 40.74268585060438, -73.84924872057142 40.74253623258717)))</t>
  </si>
  <si>
    <t>MULTIPOLYGON (((-73.85318387109682 40.701178647146264, -73.85353944117293 40.70102266299233, -73.85361724023431 40.70103718008062, -73.85367476051194 40.70105893307625, -73.85372559901157 40.701088808285505, -73.85376780355291 40.701125656883484, -73.85379975028401 40.70116806391191, -73.85382021337837 40.70121440059498, -73.85382840513701 40.70126288382277, -73.85381922781808 40.70131041746303, -73.853807200492 40.70135883088584, -73.85377861791113 40.70140260724612, -73.85373936411953 40.70144129924966, -73.85369094509484 40.70147341845074, -73.85363522360468 40.70149773260302, -73.853574339842 40.70151330518347, -73.85351063323131 40.701519539419564, -73.85344655364423 40.701516195287425, -73.85338456197604 40.70150340109247, -73.85337239222517 40.70149966917196, -73.85316538238006 40.70124070043951, -73.85318387109682 40.701178647146264)))</t>
  </si>
  <si>
    <t>MULTIPOLYGON (((-73.78634175564989 40.681213587960826, -73.78641892936072 40.68123839639299, -73.78656085510659 40.68169982973528, -73.78652960858284 40.681742430153115, -73.786491043228 40.681781400506615, -73.78644587345728 40.681816017198315, -73.78639494119301 40.68184563521239, -73.78633919096642 40.68186970607927, -73.78627965925966 40.681887781458805, -73.78621745198662 40.68189952660644, -73.78615372437393 40.68190472303831, -73.78608966083281 40.681903273896765, -73.78602645011098 40.68189520570579, -73.78596526872725 40.6818806692405, -73.78590725259814 40.68185993407099, -73.78585347812154 40.68183338492499, -73.78580494563236 40.68180151625316, -73.78576255696753 40.68176491957974, -73.78572710011696 40.681724274468024, -73.78569923152102 40.68168033587953, -73.78567947020014 40.68163392065476, -73.78566818361318 40.68158589127695, -73.78566558179674 40.68153713965155, -73.78567171150429 40.681488570885755, -73.78568645980306 40.681441088886814, -73.78570955296495 40.68139557384709, -73.78574056123188 40.68135287234791, -73.78634175564989 40.681213587960826)))</t>
  </si>
  <si>
    <t>MULTIPOLYGON (((-73.78614404308803 40.68245851656429, -73.78557655249197 40.68252382044091, -73.78551750118586 40.682494162629254, -73.78540922846905 40.68205114963702, -73.78544820198415 40.68201277384756, -73.78549383719549 40.68197892115258, -73.78554523769797 40.68195025445484, -73.78560139503925 40.681927336491775, -73.7856612088719 40.681910616365734, -73.78572350471325 40.68190042417453, -73.78578706001072 40.681896957552965, -73.78585062778663 40.68190028531892, -73.78591296149136 40.681910343017435, -73.7859728374795 40.681926932061785, -73.78602908100552 40.68194972788616, -73.78608058986877 40.68197828359147, -73.78612635094989 40.68201203717938, -73.78616546854725 40.682050327813954, -73.78619717381454 40.682092403942754, -73.78622084481826 40.682137439543055, -73.78623601831268 40.68218455125268, -73.78624239560378 40.682232814589966, -73.78623985195057 40.68228128378203, -73.78622843652096 40.68232900617292, -73.78620837349824 40.682375046539626, -73.78618005730814 40.682418500591304, -73.78614404308803 40.68245851656429)))</t>
  </si>
  <si>
    <t>MULTIPOLYGON (((-73.74813607539339 40.742420817102975, -73.7483724233408 40.74206143382472, -73.74926712579264 40.74237324993783, -73.74902453571737 40.742739642707015, -73.74813607539339 40.742420817102975)))</t>
  </si>
  <si>
    <t>MULTIPOLYGON (((-74.03783815944098 40.613065592861204, -74.03791028993987 40.61307150623073, -74.03807835729884 40.61319360367358, -74.03808352299072 40.61322154063145, -74.03808244366314 40.61324974261038, -74.03807515311718 40.61327740363256, -74.03806185768956 40.61330373477194, -74.03804293626538 40.61332798486637, -74.03801892965616 40.61334946213398, -74.03799052288707 40.61336755489142, -74.03795852511676 40.613381745968944, -74.03792384955874 40.613391630728415, -74.03788748630811 40.61339692787847, -74.03785047043901 40.61339748488854, -74.0378138607378 40.61339328700146, -74.03777870070468 40.61338445364384, -74.03774599255462 40.61337123663394, -74.0377166688521 40.61335401298618, -74.03769156768938 40.613333275013396, -74.03767140431628 40.613309613225724, -74.0376567545892 40.61328370282802, -74.03764803605289 40.613256283013556, -74.03764549729448 40.613228136255024, -74.03764920965943 40.613200064893896, -74.03765906960436 40.61317287042731, -74.03783815944098 40.613065592861204)))</t>
  </si>
  <si>
    <t>MULTIPOLYGON (((-74.03829014120394 40.613850750758786, -74.03824438844788 40.613834100046176, -74.03821053863777 40.61381497703083, -74.038181560919 40.61379166676509, -74.03815833605366 40.613764875869315, -74.03814156760822 40.613735419085195, -74.03813176657478 40.61370418866235, -74.038129231274 40.6136721381555, -74.03813403551418 40.613640237401924, -74.03814603803718 40.613609457209286, -74.03816487068347 40.613580734239534, -74.03818996318957 40.61355493768182, -74.038220551453 40.61353285574203, -74.03825570705247 40.61351515601101, -74.03829436205828 40.61350237735198, -74.03833534210655 40.613494908277715, -74.03838886560959 40.61349341896336, -74.03854290091263 40.61371938561423, -74.03852067083758 40.613762098479135, -74.03829014120394 40.613850750758786)))</t>
  </si>
  <si>
    <t>MULTIPOLYGON (((-74.03896329369478 40.61434756176687, -74.0390190436869 40.61436947504676, -74.03923898128735 40.614700775716464, -74.03923361463357 40.6147461151803, -74.03921950742271 40.61479035178631, -74.03919696985491 40.61483251106186, -74.03916649887208 40.61487166709704, -74.0391287639885 40.61490695875962, -74.03908459430426 40.61493760951139, -74.03903496315446 40.61496294542481, -74.03898095975556 40.61498240870095, -74.03892377266932 40.61499557208429, -74.03886466026242 40.615002145176824, -74.0388049223497 40.61500198435409, -74.03874587301273 40.614995092774194, -74.03868880987467 40.614981622189525, -74.03863498809801 40.614961868452575, -74.03858559201875 40.61493626612196, -74.03854170795972 40.61490537766475, -74.03850430177214 40.61486988445807, -74.03847419400707 40.614830565184285, -74.03845204927416 40.61478828502744, -74.0384383525961 40.61474397406808, -74.03843340585313 40.614698606572105, -74.0384373183188 40.61465318028139, -74.03845000310483 40.61460869480233, -74.03847118187599 40.61456612819114, -74.03850038838598 40.61452641714116, -74.03853698146372 40.614490433565685, -74.03896329369478 40.61434756176687)))</t>
  </si>
  <si>
    <t>MULTIPOLYGON (((-74.03980760915027 40.615730713180824, -74.0397785637287 40.61577658046353, -74.03928644541845 40.615947287658685, -74.03922406517948 40.61593652792476, -74.03916430215811 40.61591916824796, -74.03910835011789 40.615895557628356, -74.03905732962168 40.61586616666321, -74.03901226203054 40.615831583953074, -74.03897404704216 40.615792501700405, -74.03894345204715 40.615749702204766, -74.03892108612179 40.61570404076087, -74.03890739883914 40.615656431250024, -74.03890266371505 40.61560782723442, -74.03890697465187 40.61555919944499, -74.03892024593189 40.61551152137285, -74.03894221220672 40.61546574765699, -74.03897243321451 40.61542279427162, -74.03901030558673 40.61538351871097, -74.03905506993324 40.6153487082808, -74.03910583210121 40.61531905938006, -74.0391615761669 40.61529516488978, -74.03922118569983 40.61527750336032, -74.03928346975228 40.61526642729642, -74.03934718176296 40.61526215864862, -74.03941104554919 40.615264782501086, -74.03947378602957 40.61527424706122, -74.03953414576542 40.615290362753385, -74.03959091804965 40.61531280670991, -74.03980760915027 40.615730713180824)))</t>
  </si>
  <si>
    <t>MULTIPOLYGON (((-74.03962296054785 40.61640026924833, -74.04003227675847 40.61658716471691, -74.04004911756736 40.616644043853206, -74.03969059414386 40.61708882738197, -74.03960931354173 40.6171126813972, -74.03935838816862 40.616715567656954, -74.03934215457448 40.61667342253445, -74.03933421364535 40.61662991838782, -74.03933473845487 40.616585998004844, -74.03934371654712 40.616542611439186, -74.03936095465495 40.61650069799835, -74.03938607987251 40.616461168232924, -74.03941854554866 40.61642487511852, -74.03945765019161 40.61639260684554, -74.03950254690885 40.61636506250246, -74.03955226230684 40.616342837661755, -74.03960572011871 40.61632641356626, -74.03962296054785 40.61640026924833)))</t>
  </si>
  <si>
    <t>MULTIPOLYGON (((-73.84098793191974 40.740848223587214, -73.84094186375913 40.741335602571425, -73.8409238397083 40.741374589509064, -73.84089758910999 40.741410774403384, -73.84086383536331 40.74144316048481, -73.84082350644519 40.74147085662541, -73.84077771354359 40.74149310072328, -73.84072771430552 40.74150928036449, -73.84067488792998 40.741518950799225, -73.84062068541255 40.7415218465806, -73.84056659993365 40.74151788602643, -73.84051411829489 40.74150717925681, -73.84046468778358 40.741490020943935, -73.8404196652757 40.741466883937804, -73.84038029241047 40.74143840302193, -73.84034765062499 40.74140536404403, -73.8403226399121 40.74136867506978, -73.84030594808601 40.74132934652796, -73.84029803309944 40.7412884596674, -73.84034227051797 40.74078984544833, -73.84035807776425 40.740751128379486, -73.84038195119294 40.740714879976046, -73.84041325388662 40.74068206649681, -73.84045115380773 40.740653560276456, -73.84049464279185 40.740630119041086, -73.84054256263748 40.740612367934794, -73.84059363949126 40.740600777956004, -73.8406465146483 40.74059565789604, -73.8406997800923 40.740597144483154, -73.84075201994229 40.740605197937704, -73.84080184241415 40.74061960291649, -73.84084792478737 40.74063997758019, -73.84088903825266 40.7406657790298, -73.84092408930609 40.74069632137363, -73.84095214694253 40.74073079107268, -73.84097246390648 40.74076827218334, -73.84098449914072 40.74080776619914, -73.84098793191974 40.740848223587214)))</t>
  </si>
  <si>
    <t>MULTIPOLYGON (((-73.74561899103713 40.65769197469184, -73.74562251320098 40.65765642272668, -73.74591683236487 40.65767819945701, -73.74591174308719 40.65771512306381, -73.74561899103713 40.65769197469184)))</t>
  </si>
  <si>
    <t>MULTIPOLYGON (((-73.74561899103713 40.65769197469184, -73.74591174308719 40.65771512306381, -73.74590717917765 40.65774822782283, -73.7456156779063 40.65772542440362, -73.74561899103713 40.65769197469184)))</t>
  </si>
  <si>
    <t>MULTIPOLYGON (((-74.15683358762283 40.605839052684665, -74.15675017446995 40.60626208457828, -74.15656245459176 40.60627974035013, -74.15648255449118 40.606283933033914, -74.15640310623156 40.60627623273865, -74.15632712705504 40.60625693163348, -74.15625750525624 40.606226762426516, -74.15619688550392 40.60618687240376, -74.15614757066051 40.606138777633284, -74.15611143539093 40.60608430454579, -74.15609313148704 40.60603812536359, -74.15608435074188 40.60599035282773, -74.15608530255284 40.605942118613584, -74.15609596358087 40.6058945673176, -74.15611608123432 40.60584882943668, -74.15614517714005 40.605805988945185, -74.15618256127762 40.605767063464654, -74.15622734727371 40.60573297542712, -74.15678814967586 40.60579265308461, -74.15683358762283 40.605839052684665)))</t>
  </si>
  <si>
    <t>MULTIPOLYGON (((-73.82610862220892 40.82054935016234, -73.82596164223624 40.820376574093686, -73.82608887458963 40.82031420126235, -73.8262355301435 40.82048690914407, -73.82610862220892 40.82054935016234)))</t>
  </si>
  <si>
    <t>MULTIPOLYGON (((-73.82596764771586 40.820618440699754, -73.82582066795658 40.82044566445341, -73.82594790057422 40.82038329177835, -73.82609455591447 40.8205559998374, -73.82596764771586 40.820618440699754)))</t>
  </si>
  <si>
    <t>MULTIPOLYGON (((-73.93077643911376 40.87117856568061, -73.9308962460663 40.87084038965339, -73.93095358633163 40.87068144090512, -73.9310010340674 40.87056031934079, -73.93101766649596 40.87051802162488, -73.93104059314045 40.87045971787934, -73.93105137136055 40.870432308941396, -73.93108675955351 40.870349905647636, -73.93109110917881 40.870343372498034, -73.93109618565475 40.87033714684891, -73.93110195097358 40.87033127460245, -73.93110836119847 40.87032579985622, -73.93111536883653 40.87032076400426, -73.93112292165364 40.87031620483584, -73.93113096148845 40.87031215653463, -73.93113943018315 40.87030864968252, -73.93114826365361 40.870305710355346, -73.93116189574211 40.870304823402485, -73.93117558774257 40.870304502891194, -73.93118929220459 40.87030474969354, -73.93120295930609 40.870305563779866, -73.93121654278754 40.87030694152071, -73.93122999401784 40.870308878384634, -73.93124326555488 40.8703113671395, -73.93125631114374 40.87031439965341, -73.93126908453219 40.870317965093065, -73.93128153947085 40.870322049923615, -73.9312936344543 40.87032664151369, -73.93130532679554 40.87033172272862, -73.93132451258913 40.870338028564454, -73.9313433680397 40.87034488620008, -73.93136186468776 40.87035228571342, -73.931379975263 40.87036021448157, -73.93139767367852 40.87036866258381, -73.93142593679023 40.87037945012816, -73.93145387319527 40.87039072013341, -73.93148146747845 40.8704024671878, -73.93150870303914 40.87041468497817, -73.93153556565117 40.870427365392054, -73.93156203752751 40.870440502115656, -73.93158810444282 40.87045408613595, -73.93160651269768 40.87046559538785, -73.93162434629079 40.87047761307245, -73.93163677959387 40.870486638833114, -73.93164158032769 40.87049012296635, -73.93165819347442 40.870503107047504, -73.93167416083634 40.87051654909259, -73.93168946226756 40.8705304292792, -73.93170407524856 40.870544728684024, -73.93171798081856 40.870559428385825, -73.93173115883233 40.87057450766171, -73.93174665003188 40.87059422221892, -73.93176147782607 40.870614228140035, -73.93177563274128 40.87063450921086, -73.93178910411363 40.870655052818506, -73.93180188246646 40.87067584545032, -73.9318139595122 40.87069687089275, -73.93182000163354 40.87070792616005, -73.93182527364615 40.87071920699462, -73.93182976016172 40.87073068097003, -73.9318334481624 40.87074231746193, -73.93183632937632 40.870754084948466, -73.93183839434724 40.87076595010607, -73.93183963717661 40.87077788051368, -73.93184005671108 40.87078984375298, -73.93183964942544 40.87080180650393, -73.9318384165388 40.8708137363496, -73.93183636282897 40.870825600875214, -73.931833494261 40.870837366766104, -73.93182574889819 40.870863105359376, -73.93181731562755 40.8708887192781, -73.93180819920828 40.87091419411716, -73.93179840439934 40.87093951547139, -73.93178793714618 40.87096466893634, -73.93177680457951 40.87098964100864, -73.93176501145848 40.871014417283156, -73.93173248030419 40.87108407785, -73.931699592101 40.871153656251074, -73.93166635160601 40.87122313988204, -73.93158135301454 40.87138955833424, -73.93081154105349 40.871227190603, -73.93077643911376 40.87117856568061)))</t>
  </si>
  <si>
    <t>MULTIPOLYGON (((-73.93073166123544 40.87126056161362, -73.93080184165747 40.87123793211822, -73.9312539617287 40.87133048621697, -73.93126990785694 40.87137606133659, -73.93127601608107 40.8714229876314, -73.93127212986258 40.87147005025061, -73.93125834890088 40.871516029991206, -73.93123503028899 40.87155973571612, -73.93120277661949 40.871600036765386, -73.93116242528322 40.871635889064386, -73.93111502115735 40.87166636302386, -73.93105304552789 40.87169386475091, -73.93098543391064 40.871712178991956, -73.93091452394363 40.871720673192705, -73.93084276798837 40.87171905345666, -73.93077264770204 40.87170737530026, -73.93070658862023 40.871686043601805, -73.93064687594531 40.87165579454011, -73.93059557508226 40.87161767663528, -73.93073166123544 40.87126056161362)))</t>
  </si>
  <si>
    <t>MULTIPOLYGON (((-73.93054991347097 40.87316770574668, -73.93052184039465 40.87321133281264, -73.93043886914471 40.87323201747143, -73.93035363617138 40.87324646392388, -73.93026695425769 40.87325453398103, -73.93017964917372 40.87325615069729, -73.93009255137139 40.87325129836547, -73.93000649242354 40.87324002341533, -73.92992229078773 40.87322243350421, -73.92984075062007 40.87319869661586, -73.92985969404425 40.873161016394, -73.92993827880767 40.8730116488127, -73.93016557228238 40.8725910973497, -73.93022954604544 40.87256999077845, -73.93081585520203 40.872741591441155, -73.93075696509457 40.872837522961525, -73.93054991347097 40.87316770574668)))</t>
  </si>
  <si>
    <t>MULTIPOLYGON (((-73.88366203538449 40.685781371339836, -73.88332974190982 40.68536264776038, -73.88334356888033 40.68531229149731, -73.88391431395827 40.68505873987689, -73.88397636056226 40.685075995077945, -73.88403480618565 40.685099431350615, -73.8840885916502 40.685128625292094, -73.88413674667657 40.68516304823034, -73.88417839814424 40.685202077938534, -73.88421279609894 40.68524500856616, -73.88423931491111 40.68529106504776, -73.88425747810152 40.68533941303308, -73.88426695475896 40.68538917869405, -73.88426757608022 40.68543946224914, -73.88425932824379 40.68548935506539, -73.88424236185081 40.68553795407638, -73.88421698361134 40.68558438158525, -73.8841836527769 40.685627796968134, -73.88414297046228 40.68566741557482, -73.8840956737097 40.685702521330334, -73.88404261654144 40.685732478423446, -73.8839847604697 40.685756746606444, -73.88392314964574 40.685774885673254, -73.88385889782315 40.68578656895475, -73.88379316942729 40.6857915842005, -73.88372714996578 40.68578984165385, -73.88366203538449 40.685781371339836)))</t>
  </si>
  <si>
    <t>MULTIPOLYGON (((-73.88489745266962 40.68460932610882, -73.88496669464436 40.684632252210996, -73.88525570757231 40.68510630868961, -73.88521785573293 40.685152174668126, -73.88517236566165 40.68519382490773, -73.88512003947073 40.68523052988299, -73.88506179388317 40.685261643030266, -73.88499865310686 40.68528661695092, -73.88493172870534 40.68530501419789, -73.88486219474976 40.685316509953125, -73.88479127478465 40.685320903721575, -73.88472021462125 40.68531811750353, -73.8846502622176 40.685308200276936, -73.88458264875237 40.68529132617745, -73.88451856141951 40.68526779176928, -73.88445912687331 40.68523801152574, -73.88440538876964 40.68520250699973, -73.88435829239145 40.6851619041062, -73.88431866575075 40.68511691599274, -73.8842872042295 40.68506833221695, -73.88426446231804 40.685017007931506, -73.8842508382727 40.68496384405673, -73.88424657177163 40.68490977557111, -73.88425173803466 40.6848557525942, -73.88426624548616 40.68480272507562, -73.88489745266962 40.68460932610882)))</t>
  </si>
  <si>
    <t>MULTIPOLYGON (((-73.94647012470253 40.84202533510003, -73.94686150987098 40.84210867210441, -73.94688958961913 40.842159005490075, -73.94690315772216 40.84220999495218, -73.946903366394 40.842262015631285, -73.94689020771408 40.84231306752881, -73.94686418716255 40.842361188698696, -73.94682630459525 40.84240452908016, -73.94677801624384 40.84244142522244, -73.94672117656985 40.84247045879218, -73.94665797181872 40.842490511475106, -73.94660342346249 40.84249966856349, -73.94654765205131 40.84250210648097, -73.94649208055327 40.84249776375181, -73.9464381306129 40.842486749996176, -73.94638718223061 40.8424693495129, -73.94634053583142 40.84244600325207, -73.9462993849884 40.842417312403306, -73.94626478087521 40.842384005961016, -73.94639683306629 40.842055828679364, -73.94647012470253 40.84202533510003)))</t>
  </si>
  <si>
    <t>165th St</t>
  </si>
  <si>
    <t>MULTIPOLYGON (((-73.94647296796059 40.841882581248825, -73.94659952867717 40.84158923313504, -73.94666695899315 40.84157010544083, -73.94673462350775 40.84156201606041, -73.94680306719209 40.841564107975266, -73.94686965899658 40.841576299828226, -73.94693183813494 40.84159812398878, -73.94698721485562 40.84162874010609, -73.94703366526674 40.841666972971375, -73.94706940244593 40.841711353071105, -73.9470930487241 40.84176017514963, -73.9471027349976 40.8418019579705, -73.94710353128438 40.841844378765224, -73.94709541590058 40.84188635333045, -73.94707859362943 40.84192681017145, -73.9470534980768 40.84196471301589, -73.94702076911595 40.84199909592333, -73.94698124576367 40.84202907678975, -73.94693593295291 40.84205389155189, -73.94650991492061 40.841939508652125, -73.94647296796059 40.841882581248825)))</t>
  </si>
  <si>
    <t>MULTIPOLYGON (((-73.94768669300713 40.840706653654735, -73.94719852583343 40.84151697777238, -73.94670734926483 40.84136808045677, -73.94721249120433 40.84052202738641, -73.94768669300713 40.840706653654735)))</t>
  </si>
  <si>
    <t>163rd St</t>
  </si>
  <si>
    <t>MULTIPOLYGON (((-73.94824406375892 40.83915113256223, -73.94818233946643 40.83930582223988, -73.94807531655411 40.83928119063692, -73.94813703988552 40.83912650281636, -73.94824406375892 40.83915113256223)))</t>
  </si>
  <si>
    <t>MULTIPOLYGON (((-73.9482872864888 40.83907853345003, -73.94818598528427 40.839047265175004, -73.94826655432631 40.83889603013154, -73.94836785533914 40.838927297436065, -73.9482872864888 40.83907853345003)))</t>
  </si>
  <si>
    <t>MULTIPOLYGON (((-73.94850463006752 40.83886180985554, -73.94841621341422 40.83881593072165, -73.94853683442564 40.83867951210107, -73.9486252521672 40.83872539024357, -73.94850463006752 40.83886180985554)))</t>
  </si>
  <si>
    <t>MULTIPOLYGON (((-73.94850923633282 40.83862299200989, -73.94839702658116 40.838609651476744, -73.9484314502985 40.8384477608228, -73.9485436597847 40.838461100422336, -73.94850923633282 40.83862299200989)))</t>
  </si>
  <si>
    <t>MULTIPOLYGON (((-73.94855770368811 40.83840190733542, -73.94846538976353 40.83837201025923, -73.9485513555141 40.838222590104955, -73.94864367045707 40.838252485312665, -73.94855770368811 40.83840190733542)))</t>
  </si>
  <si>
    <t>MULTIPOLYGON (((-73.933168124696 40.8432813391038, -73.93324437876201 40.84326494385988, -73.93385916516571 40.84350674809841, -73.93384575350201 40.84355982536677, -73.93382409043578 40.843611305828, -73.9337944837982 40.84366045215051, -73.9337573599666 40.843706562188615, -73.93371324963053 40.843748974377824, -73.93366278422187 40.84378708124069, -73.9336066852351 40.843820337485504, -73.93354575829115 40.84384826720747, -73.93348087415843 40.8438704701819, -73.93341296163021 40.84388662906436, -73.93334299447771 40.84389651208506, -73.9332719724716 40.84389997754072, -73.93320091545016 40.843896975592465, -73.9331308384156 40.84388754915182, -73.93306274678856 40.8438718347783, -73.93299761269837 40.843850055461864, -73.93293637142119 40.84382252422223, -73.93287990004364 40.843789635091255, -73.9328290044235 40.843751858602495, -73.933168124696 40.8432813391038)))</t>
  </si>
  <si>
    <t>MULTIPOLYGON (((-73.78622018858425 40.67326793480971, -73.78662905544171 40.673940470121146, -73.78664599033466 40.673978500671005, -73.7866546101074 40.67401811691976, -73.78665468982166 40.67405827205074, -73.78664622574753 40.67409790884928, -73.78662944240703 40.67413597682579, -73.78660478061931 40.6741714727172, -73.78657289389582 40.674203458490794, -73.78653462350884 40.674231091016, -73.78649098187864 40.67425363914394, -73.78644311819859 40.67427050705789, -73.78639229827543 40.67428125044598, -73.78633986547133 40.67428558453391, -73.78628720045083 40.674283395717296, -73.78623569870936 40.67427474061967, -73.7861867161528 40.67425984959327, -73.78614154902655 40.67423911497494, -73.78610139017206 40.674213084700455, -73.78606729714632 40.6741824451349, -73.78604017452955 40.67414800573018, -73.78563131115816 40.67347546744011, -73.78561433323318 40.67343742945297, -73.78560567635205 40.67339779864474, -73.78560557012788 40.673357624548444, -73.78561401350383 40.673317967071476, -73.78563078664858 40.673279875806166, -73.7856554439664 40.673244357598115, -73.78568733546891 40.67321235137213, -73.7857256175047 40.67318470203766, -73.78576927765849 40.67316214162525, -73.7858171620288 40.673145265924376, -73.78586800602226 40.67313452103403, -73.78592046514348 40.673130190813225, -73.78597315049299 40.67313239154428, -73.78602467255847 40.67314106210896, -73.78607366838067 40.673155974844995, -73.78611884413334 40.6731767347246, -73.78615900227247 40.67320279561369, -73.78619308409674 40.6732334657533, -73.78622018858425 40.67326793480971)))</t>
  </si>
  <si>
    <t>MULTIPOLYGON (((-73.7872490242866 40.66731316625359, -73.78730701439805 40.66728110786796, -73.78787704565953 40.66735733293364, -73.78789792478526 40.66740134554277, -73.78791057536199 40.66744713861154, -73.78791475183472 40.66749382648037, -73.78791037428178 40.6675405030814, -73.78789752597964 40.66758626444685, -73.78787645808653 40.66763022402652, -73.78784757657766 40.667671530674255, -73.7878114410181 40.66770938305455, -73.7877687538628 40.66774304763359, -73.7877203403092 40.667771872150524, -73.78766713879301 40.66779529910838, -73.7876101808575 40.66781287384222, -73.7875505698303 40.66782425528653, -73.78748946069453 40.66782922314278, -73.78742803760268 40.6678276823406, -73.78736749022785 40.667819661193406, -73.78730899245997 40.66780531586146, -73.78725367758908 40.667784924002255, -73.78720261702739 40.66775888112867, -73.78715680141518 40.66772769156844, -73.7872490242866 40.66731316625359)))</t>
  </si>
  <si>
    <t>MULTIPOLYGON (((-73.78895350435101 40.66773529087985, -73.78887502527637 40.668166006147324, -73.78882818885333 40.66819019725463, -73.78821254133884 40.668127062134715, -73.78817896012991 40.66808489387508, -73.78815365714688 40.668039497182946, -73.78813715212824 40.66799181046049, -73.788129787274 40.66794281500616, -73.78813171428419 40.66789352058209, -73.78814289205874 40.667844945598354, -73.78816309033299 40.6677980901041, -73.78819189327936 40.66775391958515, -73.78822870784747 40.667713346069036, -73.7882727733008 40.66767720472949, -73.78832318254248 40.66764624221989, -73.7883788951927 40.66762109508564, -73.78843876362934 40.66760228260868, -73.78850155313492 40.667590193337524, -73.78856596912694 40.66758507523218, -73.78863068317703 40.66758703481174, -73.78869436259484 40.6675960309056, -73.78875569288465 40.66761187829647, -73.78881341084607 40.66763425138297, -73.78886632585085 40.66766268691999, -73.78891334699445 40.66769659937658, -73.78895350435101 40.66773529087985)))</t>
  </si>
  <si>
    <t>MULTIPOLYGON (((-73.78784073199932 40.66740996610398, -73.78829928404248 40.66746837379172, -73.78815205669648 40.6680902384402, -73.78770257849952 40.668031846922766, -73.78784073199932 40.66740996610398)))</t>
  </si>
  <si>
    <t>MULTIPOLYGON (((-74.02137960772198 40.60688619865954, -74.02052153166866 40.60638660514711, -74.02081976359995 40.60609002501031, -74.02167963100678 40.60659117207441, -74.02137960772198 40.60688619865954)))</t>
  </si>
  <si>
    <t>MULTIPOLYGON (((-74.0209641214401 40.607088704362546, -74.02024398711129 40.60690421841036, -74.02021125131809 40.60685969157335, -74.02044993822742 40.60634255537952, -74.02051195799537 40.60631512794369, -74.02057809265403 40.60629401149445, -74.02064724229773 40.60627955562485, -74.02071825736685 40.60627200277697, -74.02078995872873 40.60627147653226, -74.02086115185594 40.606277986111344, -74.02093065399961 40.60629142456857, -74.02099730954761 40.60631156698762, -74.0210600101117 40.60633807948296, -74.02111771343169 40.60637052009639, -74.0211694599197 40.606408350500026, -74.02121438920341 40.6064509413961, -74.02125175312648 40.606497584220214, -74.02128093229494 40.606547503745226, -74.02130144080817 40.606599869786336, -74.0213129368987 40.60665381250753, -74.02131523002689 40.60670843322616, -74.02130828207076 40.60676282512456, -74.02129220733094 40.606816083155465, -74.02126727608338 40.60686732295284, -74.02123389922379 40.60691569074044, -74.02119263418307 40.60696038314289, -74.02114416602669 40.607000657095206, -74.02108930155164 40.60703584335284, -74.02102895274741 40.60706535550012, -74.0209641214401 40.607088704362546)))</t>
  </si>
  <si>
    <t>MULTIPOLYGON (((-74.02016237707576 40.606214336769, -74.01991706313986 40.60678615229717, -74.0198521226959 40.60680844153837, -74.01903759130934 40.60660357737845, -74.01900465816404 40.6065514444229, -74.01898033551599 40.60649663368556, -74.01896498750064 40.60643996728799, -74.01895884356021 40.60638229618898, -74.01896199607827 40.60632448577612, -74.01897439919625 40.60626740235814, -74.01899586526727 40.606211902359206, -74.01902607194388 40.606158819710814, -74.01906456808204 40.606108948741046, -74.01911077374153 40.606063039672755, -74.01916399790446 40.60602177970998, -74.01922344083756 40.60598578853572, -74.01928821063045 40.605955605702654, -74.01935733619035 40.605931684327835, -74.01942978023612 40.60591438298646, -74.01950445583729 40.60590396120707, -74.0195802441348 40.60590057586664, -74.01965600615404 40.605904277587086, -74.01973060525214 40.60591501073122, -74.01980292483995 40.60593261430021, -74.01987187665154 40.60595682373319, -74.0199364291017 40.60598727630481, -74.01999561201194 40.606023514726104, -74.02004853906182 40.60606499614542, -74.02009441487957 40.60611109754927, -74.02013255158762 40.60616112836634, -74.02016237707576 40.606214336769)))</t>
  </si>
  <si>
    <t>MULTIPOLYGON (((-74.02214863918421 40.60692359488475, -74.02179886241524 40.60715946785857, -74.02174265862452 40.60715226172388, -74.02168869054627 40.60713829762532, -74.02163834665733 40.60711793461266, -74.02159292568427 40.607091697450926, -74.02155359287883 40.60706026131853, -74.02152136465226 40.607024436500886, -74.02149706839383 40.60698514408292, -74.02148133064972 40.606943396138796, -74.02147455584702 40.60690026691883, -74.02147691801622 40.60685686673535, -74.02148835842122 40.606814314046645, -74.02150857964324 40.60677370303956, -74.02153706329882 40.60673607931237, -74.02157307475863 40.60670241195812, -74.02161568795293 40.60667356744581, -74.02166380545191 40.60665028800497, -74.02171618917987 40.60663317361006, -74.02177148876649 40.606622664866194, -74.02214790778527 40.60687370522378, -74.02214863918421 40.60692359488475)))</t>
  </si>
  <si>
    <t>MULTIPOLYGON (((-74.01891558982442 40.605183820493636, -74.01875914201561 40.60476969613643, -74.0187879786706 40.6047244203906, -74.01935433507752 40.604607149605044, -74.01939821591529 40.60464014723473, -74.01943569062702 40.6046774513262, -74.01946603826859 40.6047183469933, -74.01948867610807 40.60476204638393, -74.01950316908555 40.604807712091, -74.01950924045114 40.604854467056334, -74.01950677295304 40.60490141167972, -74.01949581239016 40.6049476463316, -74.01947657116172 40.604992281257935, -74.01944941882324 40.605034460896206, -74.01941487500197 40.60507337378301, -74.01937360467768 40.605108273266914, -74.0193263992821 40.60513848921949, -74.01927416725066 40.60516344064448, -74.01921791039526 40.60518264919044, -74.0191587085452 40.605195744557115, -74.01909770064499 40.60520247710611, -74.01903605757725 40.60520271606501, -74.0189749620768 40.605196456734895, -74.01891558982442 40.605183820493636)))</t>
  </si>
  <si>
    <t>MULTIPOLYGON (((-74.01821750831918 40.60628709405793, -74.01804403400887 40.605935032729114, -74.01806877057793 40.60588569465857, -74.01846277017263 40.605762930547726, -74.0185164880233 40.60577575614238, -74.01856700678029 40.605794683263824, -74.01861313887588 40.60581926905184, -74.01865380540188 40.605848935551755, -74.01868805029251 40.60588298682151, -74.01871507104882 40.605920624234685, -74.01873423292274 40.60596096538843, -74.01874508664734 40.60600306391156, -74.01874737907806 40.60604593107479, -74.01874105438364 40.60608856280605, -74.01872626232428 40.60612995859975, -74.01870334880832 40.60616914763395, -74.01867285235518 40.60620520948314, -74.01863548756172 40.60623729843553, -74.01859213092938 40.60626466240702, -74.01854380078308 40.60628666005504, -74.01849162891706 40.6063027733914, -74.0184368405123 40.60631262579621, -74.01838072105298 40.60631598652659, -74.01832458678699 40.60631277522435, -74.01826975282421 40.60630306912532, -74.01821750831918 40.60628709405793)))</t>
  </si>
  <si>
    <t>MULTIPOLYGON (((-74.01860764682 40.60569977160148, -74.01807807038652 40.605483655245145, -74.01806046687143 40.605432259830145, -74.01836470681644 40.60501230189352, -74.01842914782146 40.605004370588446, -74.01849440953063 40.605003359625584, -74.01855921945844 40.60500928902046, -74.01862231335187 40.605022043711955, -74.01868246000102 40.60504137355787, -74.01873848605211 40.60506690323652, -74.01878929845559 40.60509813314304, -74.01883390573718 40.60513445469393, -74.01887143690418 40.605175158428125, -74.01890116153675 40.60521945201354, -74.01892249806207 40.60526646924986, -74.01893503148509 40.60531529437939, -74.01893851575686 40.60536497379299, -74.01893288441649 40.60541453944136, -74.01891824587089 40.605463022343955, -74.01889488576728 40.6055094787035, -74.01886326227181 40.60555300071349, -74.01882398953569 40.60559273907459, -74.01877783415667 40.60562792010547, -74.01872569864068 40.605657856552725, -74.01866859777597 40.605681963804834, -74.01860764682 40.60569977160148)))</t>
  </si>
  <si>
    <t>MULTIPOLYGON (((-73.84230499544591 40.75135470351949, -73.84218740933424 40.751396000032415, -73.84206969817458 40.75120228457057, -73.84218655816854 40.751160479296104, -73.84230499544591 40.75135470351949)))</t>
  </si>
  <si>
    <t>MULTIPOLYGON (((-73.8421431291336 40.75141132182225, -73.84202679919623 40.75145411203318, -73.84190649735693 40.7512594698327, -73.84202557613116 40.75121786677897, -73.8421431291336 40.75141132182225)))</t>
  </si>
  <si>
    <t>MULTIPOLYGON (((-73.84186201610125 40.75127469848654, -73.84198213986768 40.751468989291105, -73.84186446862057 40.751510064733154, -73.84174396117434 40.751316394629576, -73.84186201610125 40.75127469848654)))</t>
  </si>
  <si>
    <t>MULTIPOLYGON (((-73.84191383607548 40.75218729049422, -73.84203321459464 40.75238151625868, -73.84191515842862 40.752422454344334, -73.84179577814928 40.752228585056706, -73.84191383607548 40.75218729049422)))</t>
  </si>
  <si>
    <t>MULTIPOLYGON (((-73.84195124822233 40.75217121465063, -73.84206953061268 40.752131555557476, -73.84218843468868 40.752325261819536, -73.8420719749153 40.75236621486018, -73.84195124822233 40.75217121465063)))</t>
  </si>
  <si>
    <t>MULTIPOLYGON (((-73.84222952335791 40.75193231517148, -73.84234757898905 40.752126319981514, -73.84223017886434 40.75216752043563, -73.84211122445363 40.75197313606111, -73.84222952335791 40.75193231517148)))</t>
  </si>
  <si>
    <t>MULTIPOLYGON (((-73.84226882036417 40.7519182706488, -73.84238621839202 40.751877260158594, -73.84250489420013 40.75207104863479, -73.84238678578649 40.752111402703946, -73.84226882036417 40.7519182706488)))</t>
  </si>
  <si>
    <t>MULTIPOLYGON (((-73.842661260915 40.752015164333216, -73.84254418598418 40.75205671855051, -73.84242511936519 40.75186241088774, -73.84254233824139 40.751821965511795, -73.842661260915 40.752015164333216)))</t>
  </si>
  <si>
    <t>MULTIPOLYGON (((-73.8428171894955 40.75196067500754, -73.8427009713409 40.752001538063354, -73.84258168533019 40.751807216754145, -73.84269949606643 40.75176677833065, -73.8428171894955 40.75196067500754)))</t>
  </si>
  <si>
    <t>MULTIPOLYGON (((-74.0841101965426 40.574851064392234, -74.08401776536179 40.57489973875659, -74.08393870157802 40.57494071099709, -74.0838549808256 40.57497589710836, -74.08376733023447 40.5750049921727, -74.08367650888995 40.57502774168022, -74.08358330666209 40.57504395053554, -74.08348853120569 40.57505347676347, -74.08339300442549 40.57505623871631, -74.08329755420414 40.57505221237829, -74.08320301085828 40.575041431368234, -74.08311019178852 40.575023990552644, -74.0830199026527 40.57500004064162, -74.08293292909974 40.57496978999567, -74.08285002259137 40.57493350013313, -74.08277190394394 40.57489148572703, -74.08269925033493 40.57484411281321, -74.08263269174914 40.57479179068765, -74.08257280507581 40.574734973711195, -74.0825201117391 40.5746741550073, -74.08305606799615 40.57425406656139, -74.08313758477185 40.57424848197637, -74.0841101965426 40.574851064392234)))</t>
  </si>
  <si>
    <t>MULTIPOLYGON (((-74.09167287847833 40.56752172214385, -74.09175438631785 40.56751613144114, -74.09231960878253 40.567827888041435, -74.09229103364366 40.567878959090905, -74.09225460384681 40.56792703499021, -74.09221085217452 40.56797141829761, -74.09216041304116 40.568011462818966, -74.09210402014908 40.56804658621781, -74.09204249232936 40.568076278131905, -74.09197672646619 40.56810010738369, -74.09190767742612 40.56811772559916, -74.09183634980714 40.56812887892164, -74.0917637802179 40.56813340352366, -74.09169102311691 40.56813123372346, -74.09161913782137 40.568122401995105, -74.09154916960767 40.5681070362824, -74.09148213553942 40.56808536000964, -74.09141901029061 40.568057688490676, -74.09136071078557 40.56802442353749, -74.09130808556547 40.567986049866136, -74.09126190060246 40.567943124301095, -74.09122282630393 40.567896271282216, -74.09167287847833 40.56752172214385)))</t>
  </si>
  <si>
    <t>MULTIPOLYGON (((-74.08906450053196 40.570189809233376, -74.08913759946492 40.5701792695194, -74.08989054636785 40.57059755129305, -74.0898671432814 40.57065672690677, -74.08983544696517 40.57071361356262, -74.08979583202928 40.57076753646745, -74.08974876997559 40.57081785857348, -74.08969481502956 40.570863982390584, -74.08963460770211 40.570905363492166, -74.08956885943705 40.5709415105274, -74.0894983514463 40.57097199692986, -74.08942391581306 40.57099646003194, -74.08934643668641 40.571014611870865, -74.08926682901914 40.571026235603476, -74.08918603621741 40.57103119541415, -74.08910501478067 40.57102943112384, -74.08902472486176 40.57102096540163, -74.08894611608527 40.571005896571535, -74.08887012046618 40.57098440312047, -74.08879763705441 40.57095674190886, -74.08872952365238 40.57092323737028, -74.0886665885577 40.5708842887218, -74.08860957519109 40.570840355566816, -74.08855915973524 40.57079195879682, -74.08851593813316 40.57073967159582, -74.08906450053196 40.570189809233376)))</t>
  </si>
  <si>
    <t>MULTIPOLYGON (((-74.08815313597873 40.57212765801548, -74.0876195639475 40.57161713170394, -74.08762558094455 40.5715595862609, -74.08824715836722 40.57116023273679, -74.08831663903652 40.57118818477191, -74.0883814133284 40.57122207844892, -74.0884406114785 40.57126145697862, -74.08849343920312 40.57130579327372, -74.08853918714863 40.571354491741985, -74.08857724035371 40.571406899084806, -74.08860708888633 40.57146231059189, -74.0886283325853 40.57151998274455, -74.08864068461503 40.57157914131725, -74.08864397974769 40.57163899217714, -74.08863817438025 40.57169873299074, -74.08862334536376 40.571757559528415, -74.08859969239187 40.57181468457374, -74.08856753327947 40.57186933882778, -74.0885272992658 40.57192078982416, -74.08847953029735 40.57196834643584, -74.08842486795868 40.572011370587845, -74.08836404603468 40.572049284469315, -74.08829788107504 40.57208157954679, -74.08822726177124 40.57210782107544, -74.08815313597873 40.57212765801548)))</t>
  </si>
  <si>
    <t>MULTIPOLYGON (((-73.89506876854891 40.671122456409435, -73.89508291921511 40.671181357655065, -73.89491018191003 40.671205802993995, -73.89489603257955 40.67114689812631, -73.89506876854891 40.671122456409435)))</t>
  </si>
  <si>
    <t>MULTIPOLYGON (((-73.89075378407895 40.66815174792879, -73.89064185490147 40.66816723492467, -73.89061097986773 40.66803785630522, -73.8907267293395 40.66802348150373, -73.89075378407895 40.66815174792879)))</t>
  </si>
  <si>
    <t>MULTIPOLYGON (((-73.86261071405957 40.675428197903635, -73.86263950432604 40.67554469690657, -73.86252814092494 40.675560530947145, -73.86250072800641 40.6754438372499, -73.86261071405957 40.675428197903635)))</t>
  </si>
  <si>
    <t>B283</t>
  </si>
  <si>
    <t>MULTIPOLYGON (((-73.96358537564666 40.69756509191485, -73.96371241595095 40.697544463477776, -73.96373093966999 40.6976163140002, -73.96360505881462 40.69763681675249, -73.96358537564666 40.69756509191485)))</t>
  </si>
  <si>
    <t>MULTIPOLYGON (((-73.96350591610816 40.697724970740104, -73.96362379146032 40.697705073412365, -73.96364338496767 40.69777647132783, -73.96352535723278 40.69779569684493, -73.96350591610816 40.697724970740104)))</t>
  </si>
  <si>
    <t>MULTIPOLYGON (((-73.96362379146032 40.697705073412365, -73.96374840081347 40.697684039837384, -73.96376703795667 40.69775632893802, -73.96364338496767 40.69777647132783, -73.96362379146032 40.697705073412365)))</t>
  </si>
  <si>
    <t>MULTIPOLYGON (((-73.98244576022195 40.698089407571196, -73.98235598364788 40.698085708046435, -73.98236296549493 40.69796985640408, -73.98245340553588 40.69797409543153, -73.98244576022195 40.698089407571196)))</t>
  </si>
  <si>
    <t>MULTIPOLYGON (((-73.91386767369374 40.844760268861364, -73.91392711716396 40.84467709868042, -73.91400636277034 40.844708894758504, -73.91394633094211 40.84479227795764, -73.91386767369374 40.844760268861364)))</t>
  </si>
  <si>
    <t>MULTIPOLYGON (((-73.9138867967036 40.84487497171836, -73.91394633094211 40.84479227795764, -73.91402935798814 40.84482606512849, -73.91396988049733 40.844908947176854, -73.9138867967036 40.84487497171836)))</t>
  </si>
  <si>
    <t>MULTIPOLYGON (((-73.94997695430057 40.76918482364291, -73.94990354735101 40.76928521770925, -73.94979311476797 40.76923727995999, -73.9498669907109 40.76913867276642, -73.94997695430057 40.76918482364291)))</t>
  </si>
  <si>
    <t>MULTIPOLYGON (((-73.8941297164753 40.824930459161465, -73.89424358676479 40.82493234122818, -73.89424116424576 40.82504091002811, -73.89412916275103 40.82504080725439, -73.8941297164753 40.824930459161465)))</t>
  </si>
  <si>
    <t>MULTIPOLYGON (((-73.89893677526143 40.81471185628736, -73.89903738130397 40.814617160749044, -73.89911668035933 40.81466593717856, -73.89901744284742 40.81475938769515, -73.89893677526143 40.81471185628736)))</t>
  </si>
  <si>
    <t>X247</t>
  </si>
  <si>
    <t>MULTIPOLYGON (((-73.88779417953928 40.806085058996246, -73.88795356825065 40.80606078078091, -73.88797199283418 40.80613343293822, -73.88781216927772 40.80615755947191, -73.88779417953928 40.806085058996246)))</t>
  </si>
  <si>
    <t>MULTIPOLYGON (((-73.91478473582058 40.826933738479205, -73.91473749580013 40.82701888954815, -73.91457666141834 40.826966918181604, -73.91462552056565 40.82688300205538, -73.91478473582058 40.826933738479205)))</t>
  </si>
  <si>
    <t>MULTIPOLYGON (((-73.86892964195002 40.82747400176471, -73.86894547988494 40.82754329223118, -73.86878106791285 40.827563963461216, -73.86876551112664 40.82749586374813, -73.86892964195002 40.82747400176471)))</t>
  </si>
  <si>
    <t>MULTIPOLYGON (((-73.85325610525476 40.838763693142866, -73.85314233225179 40.83877572032276, -73.85311855773116 40.83865610525433, -73.85323377414264 40.838644866967016, -73.85325610525476 40.838763693142866)))</t>
  </si>
  <si>
    <t>MULTIPOLYGON (((-73.85316506879343 40.838897750089515, -73.85304152842123 40.83890951349704, -73.85302140183731 40.83878746632045, -73.85314233225179 40.83877572032276, -73.85316506879343 40.838897750089515)))</t>
  </si>
  <si>
    <t>MULTIPOLYGON (((-73.8342053144248 40.8523179426937, -73.8342142400638 40.85222312190845, -73.83437150138725 40.85223109113654, -73.83436230487773 40.852327622481134, -73.8342053144248 40.8523179426937)))</t>
  </si>
  <si>
    <t>MULTIPOLYGON (((-73.8342053144248 40.8523179426937, -73.83436230487773 40.852327622481134, -73.83435260289792 40.85243615396659, -73.83419429600237 40.85242592027226, -73.8342053144248 40.8523179426937)))</t>
  </si>
  <si>
    <t>MULTIPOLYGON (((-73.84552774969607 40.8388775916503, -73.8456128996185 40.838804660221136, -73.8457079582878 40.83886867482702, -73.84562280838975 40.838941605425056, -73.84552774969607 40.8388775916503)))</t>
  </si>
  <si>
    <t>X170</t>
  </si>
  <si>
    <t>MULTIPOLYGON (((-73.82908848119867 40.826651744442366, -73.82923008164815 40.82669213529434, -73.8291916399079 40.82676989210452, -73.82905004050868 40.82672949850615, -73.82908848119867 40.826651744442366)))</t>
  </si>
  <si>
    <t>X183</t>
  </si>
  <si>
    <t>MULTIPOLYGON (((-73.85046161006767 40.86587399788172, -73.850583903226 40.86587600501215, -73.85058158213792 40.865999427731076, -73.85045858471175 40.865996650666965, -73.85046161006767 40.86587399788172)))</t>
  </si>
  <si>
    <t>MULTIPOLYGON (((-73.85046161006767 40.86587399788172, -73.8504646866257 40.86574914256036, -73.8505862285801 40.86575226352236, -73.850583903226 40.86587600501215, -73.85046161006767 40.86587399788172)))</t>
  </si>
  <si>
    <t>MULTIPOLYGON (((-73.85183479065489 40.84869330309729, -73.85168181560783 40.84873737836013, -73.85164221775432 40.848658984535135, -73.85179354755053 40.84861557897857, -73.85183479065489 40.84869330309729)))</t>
  </si>
  <si>
    <t>MULTIPOLYGON (((-73.85187165138063 40.84876601843287, -73.8517187339863 40.84881076558621, -73.85168181560783 40.84873737836013, -73.85183479065489 40.84869330309729, -73.85187165138063 40.84876601843287)))</t>
  </si>
  <si>
    <t>MULTIPOLYGON (((-73.86781387225062 40.868250781916906, -73.86781565975183 40.86817744267188, -73.8679628647152 40.86817874132058, -73.86796020897181 40.86825272702637, -73.86781387225062 40.868250781916906)))</t>
  </si>
  <si>
    <t>X162</t>
  </si>
  <si>
    <t>MULTIPOLYGON (((-73.86781565975183 40.86817744267188, -73.8678173032713 40.86810552153239, -73.86796560585474 40.86810655038771, -73.8679628647152 40.86817874132058, -73.86781565975183 40.86817744267188)))</t>
  </si>
  <si>
    <t>MULTIPOLYGON (((-73.8529883531422 40.86972284816927, -73.85300584495339 40.86961680535939, -73.85316346141589 40.86963183439698, -73.85314596985205 40.869737877230456, -73.8529883531422 40.86972284816927)))</t>
  </si>
  <si>
    <t>MULTIPOLYGON (((-73.85284555980509 40.86960165203756, -73.85282806774023 40.869707695723896, -73.85267947288287 40.869693570131965, -73.85269696636519 40.86958752736988, -73.85284555980509 40.86960165203756)))</t>
  </si>
  <si>
    <t>MULTIPOLYGON (((-73.84565284800455 40.88385184124902, -73.84575411793372 40.883893016353696, -73.84570174722631 40.883964656683915, -73.84560042000969 40.88392359311777, -73.84565284800455 40.88385184124902)))</t>
  </si>
  <si>
    <t>X165</t>
  </si>
  <si>
    <t>MULTIPOLYGON (((-73.84570182255409 40.88378241339999, -73.84580309003485 40.88382358845905, -73.84575411793372 40.883893016353696, -73.84565284800455 40.88385184124902, -73.84570182255409 40.88378241339999)))</t>
  </si>
  <si>
    <t>MULTIPOLYGON (((-73.86576810638677 40.874638431110085, -73.86589243152886 40.87465109064655, -73.86587086441712 40.87476209314697, -73.8657465910172 40.87474955881591, -73.86576810638677 40.874638431110085)))</t>
  </si>
  <si>
    <t>X161</t>
  </si>
  <si>
    <t>MULTIPOLYGON (((-73.86576810638677 40.874638431110085, -73.8657891032651 40.87452612585624, -73.86591588603375 40.87453889988667, -73.86589243152886 40.87465109064655, -73.86576810638677 40.874638431110085)))</t>
  </si>
  <si>
    <t>MULTIPOLYGON (((-73.86776462361625 40.87378260087113, -73.86776140383574 40.87390017851876, -73.86766255473114 40.87389938353498, -73.86766584965865 40.87378109188833, -73.86776462361625 40.87378260087113)))</t>
  </si>
  <si>
    <t>X214</t>
  </si>
  <si>
    <t>MULTIPOLYGON (((-73.86212503653067 40.88034959803774, -73.86207729656901 40.88043961950332, -73.86192515565965 40.880388927421194, -73.86197431036403 40.880299879335894, -73.86212503653067 40.88034959803774)))</t>
  </si>
  <si>
    <t>X169</t>
  </si>
  <si>
    <t>MULTIPOLYGON (((-73.91446896511671 40.678270626366185, -73.91446023888977 40.67836413745673, -73.91430285029456 40.67835553208638, -73.9143115755582 40.67826202100677, -73.91446896511671 40.678270626366185)))</t>
  </si>
  <si>
    <t>MULTIPOLYGON (((-73.90240463302861 40.65681292147125, -73.90256307184656 40.65678960092054, -73.9025839907503 40.65687127575389, -73.90242547415829 40.65689428558886, -73.90240463302861 40.65681292147125)))</t>
  </si>
  <si>
    <t>MULTIPOLYGON (((-73.90224235112012 40.65675071550115, -73.90226349493574 40.65683356035676, -73.9021148475519 40.6568554353928, -73.90209370391402 40.65677259051014, -73.90224235112012 40.65675071550115)))</t>
  </si>
  <si>
    <t>MULTIPOLYGON (((-73.90419660393997 40.66406039464236, -73.9042146969182 40.66413156402796, -73.90404286773608 40.6641571350751, -73.90402477375427 40.66408596386064, -73.90419660393997 40.66406039464236)))</t>
  </si>
  <si>
    <t>MULTIPOLYGON (((-73.9042146969182 40.66413156402796, -73.90423199945315 40.66419897489636, -73.90406017010402 40.6642245459691, -73.90404286773608 40.6641571350751, -73.9042146969182 40.66413156402796)))</t>
  </si>
  <si>
    <t>MULTIPOLYGON (((-73.9042425041811 40.66423615066208, -73.9042613519544 40.66430964580091, -73.90408950577398 40.664335217803895, -73.9040706558163 40.664261723535674, -73.9042425041811 40.66423615066208)))</t>
  </si>
  <si>
    <t>MULTIPOLYGON (((-73.90442378094153 40.66428500045362, -73.90444108017725 40.66435241308742, -73.90427865221629 40.6643770575594, -73.9042613519544 40.66430964580091, -73.90442378094153 40.66428500045362)))</t>
  </si>
  <si>
    <t>MULTIPOLYGON (((-73.90196527805448 40.65687791279755, -73.9021148475519 40.6568554353928, -73.90213553198816 40.65693617717203, -73.90198588591369 40.65695834385984, -73.90196527805448 40.65687791279755)))</t>
  </si>
  <si>
    <t>MULTIPOLYGON (((-73.73986370201789 40.698481571656124, -73.73982743465328 40.69855132381191, -73.73967992696647 40.69850460378261, -73.73971879223426 40.6984352879945, -73.73986370201789 40.698481571656124)))</t>
  </si>
  <si>
    <t>MULTIPOLYGON (((-73.9724739980697 40.60012480378489, -73.97248654188647 40.60019552300399, -73.97233048441872 40.60021257204704, -73.97231748550726 40.600139967007685, -73.9724739980697 40.60012480378489)))</t>
  </si>
  <si>
    <t>MULTIPOLYGON (((-73.7577237982157 40.699353741897106, -73.7578087381505 40.699331686033105, -73.75785081776957 40.6994281225366, -73.75776448746281 40.69945017550539, -73.7577237982157 40.699353741897106)))</t>
  </si>
  <si>
    <t>MULTIPOLYGON (((-73.76874116865015 40.67372781610444, -73.76886611898237 40.673708199961226, -73.76889808825491 40.6738271514894, -73.76877404327323 40.673846891056954, -73.76874116865015 40.67372781610444)))</t>
  </si>
  <si>
    <t>MULTIPOLYGON (((-73.95271428407516 40.820259494028186, -73.95263699038819 40.82036640615091, -73.95253960603071 40.820325077451415, -73.95261690046858 40.82021726309617, -73.95271428407516 40.820259494028186)))</t>
  </si>
  <si>
    <t>MULTIPOLYGON (((-73.95298058032223 40.82022219990835, -73.95289658144007 40.820337633569416, -73.95279741649446 40.820294724889514, -73.95287946703547 40.82018059442239, -73.95298058032223 40.82022219990835)))</t>
  </si>
  <si>
    <t>MULTIPOLYGON (((-73.95635507320979 40.81109405740452, -73.95643047812878 40.81112567268217, -73.9563621172222 40.81121995594802, -73.95628493147592 40.81118743765227, -73.95635507320979 40.81109405740452)))</t>
  </si>
  <si>
    <t>MULTIPOLYGON (((-73.88969387344447 40.754015345859166, -73.88971252162781 40.75412349109079, -73.88960723943879 40.75413515175349, -73.88958859023592 40.754027008304895, -73.88969387344447 40.754015345859166)))</t>
  </si>
  <si>
    <t>MULTIPOLYGON (((-73.82528609088256 40.58510815448074, -73.82516053173426 40.58514534789563, -73.82510163475172 40.58503108334943, -73.82522719107386 40.58499490038397, -73.82528609088256 40.58510815448074)))</t>
  </si>
  <si>
    <t>MULTIPOLYGON (((-74.00191494429902 40.60241867405552, -74.00206298386344 40.60250699469657, -74.00200552730608 40.60256083522525, -74.00185944777623 40.60247210474139, -74.00191494429902 40.60241867405552)))</t>
  </si>
  <si>
    <t>MULTIPOLYGON (((-73.93809158030949 40.63782084481104, -73.9381029105245 40.63792572805015, -73.93794318503785 40.63793619694402, -73.9379318550721 40.63783131368928, -73.93809158030949 40.63782084481104)))</t>
  </si>
  <si>
    <t>MULTIPOLYGON (((-74.00206298386344 40.60250699469657, -74.00218672370343 40.60258313244837, -74.00212986611398 40.602634387628605, -74.00200552730608 40.60256083522525, -74.00206298386344 40.60250699469657)))</t>
  </si>
  <si>
    <t>MULTIPOLYGON (((-73.91908116315861 40.624759993821975, -73.91909170480884 40.624876633939635, -73.91896869945693 40.624882982426925, -73.91895815683763 40.62476634319773, -73.91908116315861 40.624759993821975)))</t>
  </si>
  <si>
    <t>MULTIPOLYGON (((-73.89455332365246 40.642111462306175, -73.89463840935409 40.642187169479016, -73.8945185523197 40.642264480818696, -73.89443346665405 40.642188774458326, -73.89455332365246 40.642111462306175)))</t>
  </si>
  <si>
    <t>MULTIPOLYGON (((-73.91395044784477 40.64940003074297, -73.9140567575573 40.64949714645308, -73.91396202533996 40.649557558014564, -73.91385571685136 40.64946044221842, -73.91395044784477 40.64940003074297)))</t>
  </si>
  <si>
    <t>MULTIPOLYGON (((-73.9379318550721 40.63783131368928, -73.93794318503785 40.63793619694402, -73.9377894975542 40.63794561167356, -73.9377781678284 40.63784072840379, -73.9379318550721 40.63783131368928)))</t>
  </si>
  <si>
    <t>MULTIPOLYGON (((-73.95225280547585 40.695450064010856, -73.95226723723815 40.695519658920155, -73.95212422892115 40.69553631033415, -73.95210979967081 40.69546671540804, -73.95225280547585 40.695450064010856)))</t>
  </si>
  <si>
    <t>MULTIPOLYGON (((-73.94678570854904 40.63833256997232, -73.94679944789748 40.638453266567545, -73.94668872401154 40.63845928838665, -73.9466749848635 40.638338589977224, -73.94678570854904 40.63833256997232)))</t>
  </si>
  <si>
    <t>MULTIPOLYGON (((-73.94668872401154 40.63845928838665, -73.94669921431806 40.63857457226825, -73.9466115323846 40.63858043809525, -73.9466010434108 40.63846515420628, -73.94668872401154 40.63845928838665)))</t>
  </si>
  <si>
    <t>MULTIPOLYGON (((-73.92293107804383 40.64301230465624, -73.92294274755493 40.64313212106858, -73.92280361999266 40.64313970467965, -73.92279195191226 40.643019888254074, -73.92293107804383 40.64301230465624)))</t>
  </si>
  <si>
    <t>MULTIPOLYGON (((-73.81436661188883 40.73590825332888, -73.81436156458825 40.73606268622087, -73.81424402961359 40.736058081494555, -73.81425496177616 40.73590505298888, -73.81436661188883 40.73590825332888)))</t>
  </si>
  <si>
    <t>MULTIPOLYGON (((-74.00566693780866 40.68246324124411, -74.00557675367138 40.68248442664168, -74.00553593221659 40.68239229341591, -74.00562648650639 40.68237128813475, -74.00566693780866 40.68246324124411)))</t>
  </si>
  <si>
    <t>MULTIPOLYGON (((-73.9522102645368 40.695247168034605, -73.95222311305494 40.69531032993118, -73.9520801075415 40.69532698219231, -73.95206725797316 40.69526381937891, -73.9522102645368 40.695247168034605)))</t>
  </si>
  <si>
    <t>MULTIPOLYGON (((-73.95237217355272 40.695227738150166, -73.95238502340297 40.695290900929834, -73.95222311305494 40.69531032993118, -73.9522102645368 40.695247168034605, -73.95237217355272 40.695227738150166)))</t>
  </si>
  <si>
    <t>MULTIPOLYGON (((-73.95235658743144 40.69515258390825, -73.95237217355272 40.695227738150166, -73.9522102645368 40.695247168034605, -73.95219379596209 40.69517038527724, -73.95235658743144 40.69515258390825)))</t>
  </si>
  <si>
    <t>MULTIPOLYGON (((-73.92271937935568 40.74133875549399, -73.92270079744078 40.741433485409424, -73.92252695844546 40.74141342146154, -73.9225455382372 40.74131868887078, -73.92271937935568 40.74133875549399)))</t>
  </si>
  <si>
    <t>MULTIPOLYGON (((-73.81723893607851 40.72942654700477, -73.81734199737383 40.72940754767132, -73.8173871944436 40.72955288791351, -73.81728186966672 40.729571005698006, -73.81723893607851 40.72942654700477)))</t>
  </si>
  <si>
    <t>MULTIPOLYGON (((-73.81723893607851 40.72942654700477, -73.81728186966672 40.729571005698006, -73.81718733147143 40.729587267449816, -73.8171418165651 40.72944445075547, -73.81723893607851 40.72942654700477)))</t>
  </si>
  <si>
    <t>MULTIPOLYGON (((-73.81437585983258 40.73561133413398, -73.81438065829396 40.73546035968895, -73.8144956224916 40.735464393716036, -73.81448859295682 40.73561443614569, -73.81437585983258 40.73561133413398)))</t>
  </si>
  <si>
    <t>MULTIPOLYGON (((-73.81438065829396 40.73546035968895, -73.81437585983258 40.73561133413398, -73.81426787797066 40.73560849361869, -73.81427611634504 40.73545730860315, -73.81438065829396 40.73546035968895)))</t>
  </si>
  <si>
    <t>MULTIPOLYGON (((-73.81437112368806 40.73575692993104, -73.81436661188883 40.73590825332888, -73.81425496177616 40.73590505298888, -73.81426156922583 40.7357528891973, -73.81437112368806 40.73575692993104)))</t>
  </si>
  <si>
    <t>MULTIPOLYGON (((-73.81437112368806 40.73575692993104, -73.81437585983258 40.73561133413398, -73.81448859295682 40.73561443614569, -73.81448140693945 40.73575986680903, -73.81437112368806 40.73575692993104)))</t>
  </si>
  <si>
    <t>MULTIPOLYGON (((-73.9764526748385 40.65040615049009, -73.97636616042978 40.65043404698639, -73.97630497681526 40.65032418116629, -73.97639149110715 40.65029628471566, -73.9764526748385 40.65040615049009)))</t>
  </si>
  <si>
    <t>MULTIPOLYGON (((-73.9354630675442 40.69286842102763, -73.93560231721979 40.69285258336205, -73.93561748677573 40.69292857534743, -73.93547845033336 40.692945189393186, -73.9354630675442 40.69286842102763)))</t>
  </si>
  <si>
    <t>MULTIPOLYGON (((-73.924921916317 40.68787945063346, -73.92507204540397 40.687863482416205, -73.92508451235173 40.68793255543832, -73.92493520658029 40.68794843685902, -73.924921916317 40.68787945063346)))</t>
  </si>
  <si>
    <t>MULTIPOLYGON (((-73.92521809783733 40.68784853163612, -73.92523056729854 40.68791760554462, -73.92508451235173 40.68793255543832, -73.92507204540397 40.687863482416205, -73.92521809783733 40.68784853163612)))</t>
  </si>
  <si>
    <t>MULTIPOLYGON (((-73.88636282147573 40.74401983445607, -73.88638424937825 40.74413654605748, -73.88628725501164 40.74414681517578, -73.8862658272742 40.74403010445699, -73.88636282147573 40.74401983445607)))</t>
  </si>
  <si>
    <t>MULTIPOLYGON (((-73.93669113173164 40.715525927599614, -73.93678095967996 40.715503819001285, -73.9368192661143 40.71558961005258, -73.93673069266076 40.715612866620425, -73.93669113173164 40.715525927599614)))</t>
  </si>
  <si>
    <t>MULTIPOLYGON (((-73.93678095967996 40.715503819001285, -73.93687161567229 40.71548207009059, -73.93690809459234 40.715566932584586, -73.9368192661143 40.71558961005258, -73.93678095967996 40.715503819001285)))</t>
  </si>
  <si>
    <t>MULTIPOLYGON (((-73.94186800848831 40.69377219540238, -73.9418815956636 40.69384233781869, -73.94173917811429 40.69385831835469, -73.94172559226637 40.69378817862381, -73.94186800848831 40.69377219540238)))</t>
  </si>
  <si>
    <t>MULTIPOLYGON (((-74.01946218436036 40.64578562300465, -74.01936280306185 40.6458843419522, -74.01926597968594 40.64582680971245, -74.0193691224257 40.64573026946803, -74.01946218436036 40.64578562300465)))</t>
  </si>
  <si>
    <t>MULTIPOLYGON (((-73.98040783163808 40.726615567669214, -73.98034159307917 40.72670950017262, -73.98026663423497 40.72667895379438, -73.98033264568275 40.72658474393817, -73.98040783163808 40.726615567669214)))</t>
  </si>
  <si>
    <t>MULTIPOLYGON (((-73.96567526663378 40.70842975173195, -73.96566399289699 40.70849369726974, -73.96553124925845 40.70847875143672, -73.96554462417775 40.70841596820009, -73.96567526663378 40.70842975173195)))</t>
  </si>
  <si>
    <t>B405</t>
  </si>
  <si>
    <t>MULTIPOLYGON (((-73.95828607902746 40.70750062840406, -73.95827447519821 40.70755907188507, -73.95813573654121 40.7075443269676, -73.95814734083157 40.707485338691264, -73.95828607902746 40.70750062840406)))</t>
  </si>
  <si>
    <t>MULTIPOLYGON (((-73.95814734083157 40.707485338691264, -73.95813573654121 40.7075443269676, -73.95798470865965 40.70752800600568, -73.95799734083792 40.70746805006979, -73.95814734083157 40.707485338691264)))</t>
  </si>
  <si>
    <t>MULTIPOLYGON (((-74.09051136502588 40.60250016184935, -74.09051678467881 40.602428819086356, -74.09063454924011 40.6024347030431, -74.09062913089524 40.602506046711184, -74.09051136502588 40.60250016184935)))</t>
  </si>
  <si>
    <t>MULTIPOLYGON (((-74.08942206729364 40.582550557369665, -74.0893640292517 40.5826163633086, -74.08923894079852 40.58255355891643, -74.08929604226965 40.58248775376829, -74.08942206729364 40.582550557369665)))</t>
  </si>
  <si>
    <t>MULTIPOLYGON (((-74.08954157681968 40.582611166830475, -74.08948353766172 40.58267697283031, -74.0893640292517 40.5826163633086, -74.08942206729364 40.582550557369665, -74.08954157681968 40.582611166830475)))</t>
  </si>
  <si>
    <t>MULTIPOLYGON (((-74.10994940632703 40.561078367193524, -74.10985940689301 40.56102969161968, -74.1099418482585 40.56094201674933, -74.11003088582267 40.56099171527761, -74.10994940632703 40.561078367193524)))</t>
  </si>
  <si>
    <t>MULTIPOLYGON (((-74.1630469604253 40.536739945325586, -74.16291740006662 40.53680707185448, -74.16285265829887 40.536734130812086, -74.16298191797657 40.53666715967356, -74.1630469604253 40.536739945325586)))</t>
  </si>
  <si>
    <t>MULTIPOLYGON (((-74.09915006560672 40.577016901356735, -74.09903924951833 40.57696008737718, -74.09909506417466 40.576897191620255, -74.09920644989906 40.576954296824354, -74.09915006560672 40.577016901356735)))</t>
  </si>
  <si>
    <t>MULTIPOLYGON (((-74.1192039268621 40.608896780726745, -74.11919202622337 40.608825567156536, -74.11933483749968 40.608811305085645, -74.11934670962714 40.60888234937276, -74.1192039268621 40.608896780726745)))</t>
  </si>
  <si>
    <t>MULTIPOLYGON (((-74.11906764437843 40.60891074140073, -74.11905574270102 40.60883952781768, -74.11919202622337 40.608825567156536, -74.1192039268621 40.608896780726745, -74.11906764437843 40.60891074140073)))</t>
  </si>
  <si>
    <t>MULTIPOLYGON (((-74.10046407486244 40.58610596420001, -74.10037106183472 40.58616998179739, -74.10030740698872 40.58611654805768, -74.10040018990654 40.586052688304314, -74.10046407486244 40.58610596420001)))</t>
  </si>
  <si>
    <t>MULTIPOLYGON (((-74.10056507072946 40.58603755759004, -74.10046407486244 40.58610596420001, -74.10040018990654 40.586052688304314, -74.10050118693965 40.58598428174912, -74.10056507072946 40.58603755759004)))</t>
  </si>
  <si>
    <t>MULTIPOLYGON (((-74.09037239252939 40.60256490981948, -74.09037890587113 40.60249317987931, -74.09051136502588 40.60250016184935, -74.09050503378856 40.60257190155939, -74.09037239252939 40.60256490981948)))</t>
  </si>
  <si>
    <t>MULTIPOLYGON (((-74.09050503378856 40.60257190155939, -74.09051136502588 40.60250016184935, -74.09062913089524 40.602506046711184, -74.09062298174429 40.602577794388914, -74.09050503378856 40.60257190155939)))</t>
  </si>
  <si>
    <t>MULTIPOLYGON (((-74.11554309263326 40.62947137948399, -74.11556378423924 40.62957723016217, -74.1154696990447 40.629587906705154, -74.1154489777753 40.629481905653215, -74.11554309263326 40.62947137948399)))</t>
  </si>
  <si>
    <t>MULTIPOLYGON (((-74.11554309263326 40.62947137948399, -74.115633521619 40.62946126488047, -74.11565418593186 40.62956697238733, -74.11556378423924 40.62957723016217, -74.11554309263326 40.62947137948399)))</t>
  </si>
  <si>
    <t>MULTIPOLYGON (((-74.0799370881742 40.622609124678874, -74.07999596090079 40.622723746112506, -74.07990107262125 40.62275227935676, -74.07984075426239 40.622637346398335, -74.0799370881742 40.622609124678874)))</t>
  </si>
  <si>
    <t>MULTIPOLYGON (((-74.08008348662995 40.6229280394062, -74.08014366079044 40.62304141083214, -74.08003713576025 40.62307402625404, -74.07997696175238 40.62296065567324, -74.08008348662995 40.6229280394062)))</t>
  </si>
  <si>
    <t>MULTIPOLYGON (((-74.09888671560323 40.61384124683474, -74.09884578615933 40.61376036386855, -74.09895610712675 40.61372745664234, -74.09899776664565 40.613808121915156, -74.09888671560323 40.61384124683474)))</t>
  </si>
  <si>
    <t>MULTIPOLYGON (((-74.09898366983147 40.57702381228745, -74.09887772436 40.576969314608014, -74.09893330528361 40.576905589747675, -74.09903924951833 40.57696008737718, -74.09898366983147 40.57702381228745)))</t>
  </si>
  <si>
    <t>MULTIPOLYGON (((-74.09909448479728 40.57708062632129, -74.09898366983147 40.57702381228745, -74.09903924951833 40.57696008737718, -74.09915006560672 40.577016901356735, -74.09909448479728 40.57708062632129)))</t>
  </si>
  <si>
    <t>MULTIPOLYGON (((-73.98070426401766 40.686712404444414, -73.98066415461528 40.68677916089076, -73.98053116931935 40.686731733630815, -73.98057127882655 40.686664976329936, -73.98070426401766 40.686712404444414)))</t>
  </si>
  <si>
    <t>B137</t>
  </si>
  <si>
    <t>MULTIPOLYGON (((-73.98074470304417 40.68664684932391, -73.98070426401766 40.686712404444414, -73.98057127882655 40.686664976329936, -73.98061283993675 40.686597641129346, -73.98074470304417 40.68664684932391)))</t>
  </si>
  <si>
    <t>MULTIPOLYGON (((-73.9802098118713 40.697730798497766, -73.98020402349866 40.69785524560934, -73.98009265301395 40.697852066501994, -73.98009844277743 40.69772761939617, -73.9802098118713 40.697730798497766)))</t>
  </si>
  <si>
    <t>MULTIPOLYGON (((-73.98019887860397 40.69797621685172, -73.98019309018959 40.698100663958854, -73.98008172047861 40.69809748484123, -73.98008750910066 40.69797303773965, -73.98019887860397 40.69797621685172)))</t>
  </si>
  <si>
    <t>MULTIPOLYGON (((-73.98020402349866 40.69785524560934, -73.98019887860397 40.69797621685172, -73.98008750910066 40.69797303773965, -73.98009265301395 40.697852066501994, -73.98020402349866 40.69785524560934)))</t>
  </si>
  <si>
    <t>MULTIPOLYGON (((-73.96286214570321 40.69261968075255, -73.96288335692972 40.69273502169914, -73.96278965551791 40.69274501324993, -73.9627684456324 40.69262967408765, -73.96286214570321 40.69261968075255)))</t>
  </si>
  <si>
    <t>B292</t>
  </si>
  <si>
    <t>MULTIPOLYGON (((-73.96611620962015 40.686489428968336, -73.96613099626016 40.68656974743532, -73.96597246043382 40.68658624039997, -73.96595770210638 40.686506443318535, -73.96611620962015 40.686489428968336)))</t>
  </si>
  <si>
    <t>B301</t>
  </si>
  <si>
    <t>MULTIPOLYGON (((-73.9662788994445 40.68646895134924, -73.96629310543815 40.68655160105535, -73.96613099626016 40.68656974743532, -73.96611620962015 40.686489428968336, -73.9662788994445 40.68646895134924)))</t>
  </si>
  <si>
    <t>MULTIPOLYGON (((-73.95913029452001 40.70985446130681, -73.95920267293262 40.709740710112825, -73.95929251234956 40.70977363398383, -73.95922013523735 40.70988738613478, -73.95913029452001 40.70985446130681)))</t>
  </si>
  <si>
    <t>B167A</t>
  </si>
  <si>
    <t>MULTIPOLYGON (((-73.9557453577393 40.700680978754576, -73.9558176194238 40.70074419004829, -73.95570963533672 40.700815636600694, -73.95563737249336 40.700752426139815, -73.9557453577393 40.700680978754576)))</t>
  </si>
  <si>
    <t>MULTIPOLYGON (((-73.96022959849545 40.736172023999245, -73.96033312669167 40.73606712352893, -73.96045139300612 40.73613469328707, -73.96034794929624 40.73623900405917, -73.96022959849545 40.736172023999245)))</t>
  </si>
  <si>
    <t>MULTIPOLYGON (((-73.94763355474348 40.70592891070031, -73.94761599366399 40.70581068355172, -73.94771770689232 40.7058019344987, -73.94773539527512 40.705921020777694, -73.94763355474348 40.70592891070031)))</t>
  </si>
  <si>
    <t>MULTIPOLYGON (((-73.98244576022195 40.698089407571196, -73.9824379328715 40.69821294225876, -73.98234815849791 40.69820924272831, -73.98235598364788 40.698085708046435, -73.98244576022195 40.698089407571196)))</t>
  </si>
  <si>
    <t>MULTIPOLYGON (((-73.98263793575 40.69809621757932, -73.9826301123042 40.69821975318092, -73.9825340219912 40.69821634821011, -73.98254184798131 40.69809281171483, -73.98263793575 40.69809621757932)))</t>
  </si>
  <si>
    <t>MULTIPOLYGON (((-73.96691425054648 40.69514677723673, -73.96705105725611 40.6951321750485, -73.96706338422756 40.69519697136659, -73.96692657738811 40.695211572668825, -73.96691425054648 40.69514677723673)))</t>
  </si>
  <si>
    <t>B220</t>
  </si>
  <si>
    <t>MULTIPOLYGON (((-73.98463949507894 40.70018398034106, -73.9847662751377 40.70010458643335, -73.98482715312187 40.70016089449022, -73.98470037302859 40.70024028846441, -73.98463949507894 40.70018398034106)))</t>
  </si>
  <si>
    <t>MULTIPOLYGON (((-73.98488749768806 40.70021670986433, -73.98476071874369 40.70029610390463, -73.98470037302859 40.70024028846441, -73.98482715312187 40.70016089449022, -73.98488749768806 40.70021670986433)))</t>
  </si>
  <si>
    <t>MULTIPOLYGON (((-73.99303769716043 40.71091878666769, -73.9930218357116 40.7108528367978, -73.99317704097412 40.710830399968756, -73.99319331658933 40.710898067116084, -73.99303769716043 40.71091878666769)))</t>
  </si>
  <si>
    <t>MULTIPOLYGON (((-73.98056920690618 40.719294222298174, -73.98051102741856 40.719405022899494, -73.98042397952082 40.719378561959125, -73.98048255097187 40.71926747510572, -73.98056920690618 40.719294222298174)))</t>
  </si>
  <si>
    <t>MULTIPOLYGON (((-73.98062778207675 40.71918146672554, -73.98056920690618 40.719294222298174, -73.98048255097187 40.71926747510572, -73.98054170469432 40.71915585161542, -73.98062778207675 40.71918146672554)))</t>
  </si>
  <si>
    <t>MULTIPOLYGON (((-73.98408083773762 40.712066414218505, -73.98398306810213 40.71207827208927, -73.98396364573186 40.71198438394169, -73.98406041757332 40.71197264661758, -73.98408083773762 40.712066414218505)))</t>
  </si>
  <si>
    <t>MULTIPOLYGON (((-74.08553224887196 40.64320941168234, -74.08549097756635 40.64314547673136, -74.08562878098176 40.643095109955134, -74.0856700523871 40.64315904395653, -74.08553224887196 40.64320941168234)))</t>
  </si>
  <si>
    <t>MULTIPOLYGON (((-74.08549097756635 40.64314547673136, -74.08545518630677 40.64308741807985, -74.08559230190642 40.643037302202224, -74.08562878098176 40.643095109955134, -74.08549097756635 40.64314547673136)))</t>
  </si>
  <si>
    <t>MULTIPOLYGON (((-73.95547953636913 40.70044280784731, -73.95537322264354 40.70051320293469, -73.95530096163077 40.70044999136009, -73.95540727178219 40.70037959633752, -73.95547953636913 40.70044280784731)))</t>
  </si>
  <si>
    <t>MULTIPOLYGON (((-73.93702735755788 40.72393086076021, -73.93690797301842 40.72395966123486, -73.93687625649143 40.72388430542709, -73.93699564209244 40.72385550588617, -73.93702735755788 40.72393086076021)))</t>
  </si>
  <si>
    <t>MULTIPOLYGON (((-73.93390682867275 40.70611307652177, -73.9338873540772 40.70605045006262, -73.93401261261577 40.70602764894159, -73.93403396631969 40.70608920394721, -73.93390682867275 40.70611307652177)))</t>
  </si>
  <si>
    <t>MULTIPOLYGON (((-73.93870956602566 40.718616828284986, -73.93874528751137 40.71869704852687, -73.93862303481974 40.71872828785006, -73.93858828775056 40.718647822251015, -73.93870956602566 40.718616828284986)))</t>
  </si>
  <si>
    <t>MULTIPOLYGON (((-73.93856848954029 40.70872948329155, -73.93855085335764 40.70861180496795, -73.93866095195919 40.70860255510271, -73.9386785883337 40.708720233409586, -73.93856848954029 40.70872948329155)))</t>
  </si>
  <si>
    <t>MULTIPOLYGON (((-73.98457376470616 40.70012318338255, -73.98470054472737 40.70004379044714, -73.9847662751377 40.70010458643335, -73.98463949507894 40.70018398034106, -73.98457376470616 40.70012318338255)))</t>
  </si>
  <si>
    <t>MULTIPOLYGON (((-73.86580247518782 40.66516822427078, -73.86568615332646 40.66518354949152, -73.86565771650969 40.6650714001175, -73.86577476676443 40.66505426123366, -73.86580247518782 40.66516822427078)))</t>
  </si>
  <si>
    <t>MULTIPOLYGON (((-73.86521464974336 40.67485218487538, -73.86538741471522 40.67482707363628, -73.86540604753577 40.67491350624568, -73.8652352881407 40.67493695570845, -73.86521464974336 40.67485218487538)))</t>
  </si>
  <si>
    <t>B380</t>
  </si>
  <si>
    <t>MULTIPOLYGON (((-73.86521464974336 40.67485218487538, -73.8652352881407 40.67493695570845, -73.86507856078529 40.67495995400604, -73.86505755082288 40.67487653348302, -73.86521464974336 40.67485218487538)))</t>
  </si>
  <si>
    <t>MULTIPOLYGON (((-73.95802841935016 40.691417449020854, -73.95804402069182 40.691497867833924, -73.95788822215228 40.691515629382415, -73.9578726209955 40.691435208747365, -73.95802841935016 40.691417449020854)))</t>
  </si>
  <si>
    <t>MULTIPOLYGON (((-73.95730024535744 40.68994336422722, -73.95742693911386 40.68992885526889, -73.9574513676597 40.69005123145851, -73.95732557657387 40.69006536886632, -73.95730024535744 40.68994336422722)))</t>
  </si>
  <si>
    <t>MULTIPOLYGON (((-73.91394633094211 40.84479227795764, -73.91400636277034 40.844708894758504, -73.91408950294651 40.84474225333629, -73.91402935798814 40.84482606512849, -73.91394633094211 40.84479227795764)))</t>
  </si>
  <si>
    <t>MULTIPOLYGON (((-74.08131439583805 40.595112933661454, -74.08143054499102 40.59507154712256, -74.08146062550539 40.595120602510534, -74.08134447746707 40.59516198907881, -74.08131439583805 40.595112933661454)))</t>
  </si>
  <si>
    <t>MULTIPOLYGON (((-74.08155236273385 40.59502773493667, -74.08143054499102 40.59507154712256, -74.08139935054172 40.5950215559716, -74.08152080097062 40.59497787375441, -74.08155236273385 40.59502773493667)))</t>
  </si>
  <si>
    <t>MULTIPOLYGON (((-74.1456243714567 40.62436911520676, -74.14552737667269 40.62436457332654, -74.14553613755731 40.624252746308876, -74.145633894386 40.62425778250293, -74.1456243714567 40.62436911520676)))</t>
  </si>
  <si>
    <t>MULTIPOLYGON (((-73.85456548771273 40.7475946750005, -73.85444644184129 40.747631032098646, -73.85438991280498 40.74752025945795, -73.8545099987482 40.74748469707877, -73.85456548771273 40.7475946750005)))</t>
  </si>
  <si>
    <t>MULTIPOLYGON (((-73.90524975101016 40.81391372463673, -73.90528532488399 40.81381212009516, -73.90539416364123 40.813834311269154, -73.90535795319724 40.81393609091831, -73.90524975101016 40.81391372463673)))</t>
  </si>
  <si>
    <t>MULTIPOLYGON (((-73.90535795319724 40.81393609091831, -73.90539416364123 40.813834311269154, -73.90550936082391 40.81385850215389, -73.9054722160319 40.81395899246048, -73.90535795319724 40.81393609091831)))</t>
  </si>
  <si>
    <t>MULTIPOLYGON (((-73.9281950667044 40.817665170238044, -73.92810312477738 40.81764200169144, -73.92815264497366 40.81752528673628, -73.92824670326432 40.81754887349104, -73.9281950667044 40.817665170238044)))</t>
  </si>
  <si>
    <t>MULTIPOLYGON (((-73.9317745326458 40.80476172606412, -73.93191434999731 40.804694042592914, -73.93199050203329 40.80479601589861, -73.93190529069945 40.804907736400914, -73.9317745326458 40.80476172606412)))</t>
  </si>
  <si>
    <t>M208E</t>
  </si>
  <si>
    <t>MULTIPOLYGON (((-73.77355836349025 40.67495671469222, -73.77338774935679 40.674912451509165, -73.77342995953255 40.67482214245245, -73.77359884463324 40.674866988408574, -73.77355836349025 40.67495671469222)))</t>
  </si>
  <si>
    <t>MULTIPOLYGON (((-73.7812526261407 40.70885986563729, -73.78140892103634 40.70881864164421, -73.78144139611479 40.708886597549835, -73.78128505168416 40.70892881025699, -73.7812526261407 40.70885986563729)))</t>
  </si>
  <si>
    <t>Q120</t>
  </si>
  <si>
    <t>MULTIPOLYGON (((-73.78140892103634 40.70881864164421, -73.78157000663542 40.70877615410362, -73.7816022979976 40.70884315957322, -73.78144139611479 40.708886597549835, -73.78140892103634 40.70881864164421)))</t>
  </si>
  <si>
    <t>MULTIPOLYGON (((-73.95974075132192 40.6816132494711, -73.95970154379616 40.68171996829774, -73.95962577985323 40.68170379821965, -73.95966271126915 40.68159764234262, -73.95974075132192 40.6816132494711)))</t>
  </si>
  <si>
    <t>MULTIPOLYGON (((-74.08161444639613 40.59512712211805, -74.0814922600871 40.59517106430592, -74.08146062550539 40.595120602510534, -74.0815824444993 40.595076790292126, -74.08161444639613 40.59512712211805)))</t>
  </si>
  <si>
    <t>MULTIPOLYGON (((-74.08143054499102 40.59507154712256, -74.08155236273385 40.59502773493667, -74.0815824444993 40.595076790292126, -74.08146062550539 40.595120602510534, -74.08143054499102 40.59507154712256)))</t>
  </si>
  <si>
    <t>MULTIPOLYGON (((-73.90423514042966 40.67853153683374, -73.90434834908244 40.6785278587446, -73.90435139892072 40.6786306091449, -73.90423990647336 40.678643292014726, -73.90423514042966 40.67853153683374)))</t>
  </si>
  <si>
    <t>MULTIPOLYGON (((-73.87108958845144 40.66994201458232, -73.87093239679325 40.669963929806755, -73.870914286524 40.66988744573839, -73.87107099348249 40.66986350113201, -73.87108958845144 40.66994201458232)))</t>
  </si>
  <si>
    <t>MULTIPOLYGON (((-73.98552948378955 40.67287796073321, -73.98561020031458 40.67277590106845, -73.98569297951339 40.67281609327824, -73.98561127818057 40.672916606692944, -73.98552948378955 40.67287796073321)))</t>
  </si>
  <si>
    <t>MULTIPOLYGON (((-73.98561127818057 40.672916606692944, -73.98569297951339 40.67281609327824, -73.98577945804412 40.67285799146125, -73.98569598539032 40.6729569189095, -73.98561127818057 40.672916606692944)))</t>
  </si>
  <si>
    <t>MULTIPOLYGON (((-73.98543991122935 40.67283664010156, -73.98552948378955 40.67287796073321, -73.98544709400772 40.672977436550596, -73.98535840394786 40.67293492548664, -73.98543991122935 40.67283664010156)))</t>
  </si>
  <si>
    <t>MULTIPOLYGON (((-73.96541810017607 40.67678652085625, -73.96545181590496 40.67669315570813, -73.96559609001152 40.676724323430996, -73.96556237541373 40.67681585877539, -73.96541810017607 40.67678652085625)))</t>
  </si>
  <si>
    <t>MULTIPOLYGON (((-73.90413485218177 40.678414875343044, -73.90414000517022 40.67853462742586, -73.90404667026412 40.678537659106254, -73.90404149673141 40.678416682301545, -73.90413485218177 40.678414875343044)))</t>
  </si>
  <si>
    <t>MULTIPOLYGON (((-73.90414000517022 40.67853462742586, -73.90423514042966 40.67853153683374, -73.90423990647336 40.678643292014726, -73.90414514560858 40.67865407152011, -73.90414000517022 40.67853462742586)))</t>
  </si>
  <si>
    <t>MULTIPOLYGON (((-73.96070059932812 40.69424528386723, -73.9605744832281 40.69426063499959, -73.96055670421728 40.6941792153428, -73.96068299310795 40.69416351488987, -73.96070059932812 40.69424528386723)))</t>
  </si>
  <si>
    <t>MULTIPOLYGON (((-73.9605744832281 40.69426063499959, -73.96070059932812 40.69424528386723, -73.96071586115424 40.69431616574125, -73.96058984934075 40.694331004534185, -73.9605744832281 40.69426063499959)))</t>
  </si>
  <si>
    <t>MULTIPOLYGON (((-74.01197018141968 40.648951096104376, -74.01189464851664 40.64902544167156, -74.01176841044582 40.648950758521856, -74.01184394576974 40.64887641393721, -74.01197018141968 40.648951096104376)))</t>
  </si>
  <si>
    <t>B210J</t>
  </si>
  <si>
    <t>MULTIPOLYGON (((-74.01189464851664 40.64902544167156, -74.01197018141968 40.648951096104376, -74.01209172397533 40.649021488559924, -74.0120161923105 40.64909583510677, -74.01189464851664 40.64902544167156)))</t>
  </si>
  <si>
    <t>MULTIPOLYGON (((-73.79825698047891 40.77838557081929, -73.79835836354337 40.7783932791885, -73.79834457513425 40.778506558345676, -73.79824408731602 40.77849929097842, -73.79825698047891 40.77838557081929)))</t>
  </si>
  <si>
    <t>MULTIPOLYGON (((-73.79835836354337 40.7783932791885, -73.79837135616933 40.778286544403244, -73.79847400476932 40.77829291043211, -73.79845992428423 40.77840100038633, -73.79835836354337 40.7783932791885)))</t>
  </si>
  <si>
    <t>MULTIPOLYGON (((-73.79834457513425 40.778506558345676, -73.79835836354337 40.7783932791885, -73.79845992428423 40.77840100038633, -73.79844522523578 40.7785138358147, -73.79834457513425 40.778506558345676)))</t>
  </si>
  <si>
    <t>MULTIPOLYGON (((-73.82630538669157 40.75551343610805, -73.82636918572251 40.75561339311419, -73.82627845683434 40.75564687405138, -73.82621465672094 40.75554691789418, -73.82630538669157 40.75551343610805)))</t>
  </si>
  <si>
    <t>Q211</t>
  </si>
  <si>
    <t>MULTIPOLYGON (((-73.8909757166453 40.70602531432023, -73.89110200168321 40.7060415890485, -73.89107804446039 40.70615361259584, -73.89095053148513 40.706137717595, -73.8909757166453 40.70602531432023)))</t>
  </si>
  <si>
    <t>MULTIPOLYGON (((-73.96751361676557 40.79658915102672, -73.96765031411628 40.796647978595715, -73.96756563993755 40.79676700626336, -73.96742925366192 40.79670898282923, -73.96751361676557 40.79658915102672)))</t>
  </si>
  <si>
    <t>MULTIPOLYGON (((-74.00085686193887 40.73102051146986, -74.00099306236642 40.73107834102313, -74.00094697560539 40.73114189658984, -74.00081167002153 40.731084429881136, -74.00085686193887 40.73102051146986)))</t>
  </si>
  <si>
    <t>MULTIPOLYGON (((-73.83155357334235 40.83850458906694, -73.83169109585019 40.838449302219736, -73.83174305025744 40.8385293807109, -73.8316066525953 40.83858476471424, -73.83155357334235 40.83850458906694)))</t>
  </si>
  <si>
    <t>MULTIPOLYGON (((-73.8312167089452 40.838639262722026, -73.83135174318888 40.83858540802781, -73.83140108370418 40.83865719919512, -73.83126595909349 40.838709710275666, -73.8312167089452 40.838639262722026)))</t>
  </si>
  <si>
    <t>MULTIPOLYGON (((-73.88418038177451 40.76205224535989, -73.88419443455263 40.76212874479402, -73.88405382288653 40.762142767410054, -73.88403975265899 40.76206617789067, -73.88418038177451 40.76205224535989)))</t>
  </si>
  <si>
    <t>MULTIPOLYGON (((-73.86160124575487 40.84657808617485, -73.86170370389317 40.84655562828574, -73.86174775106164 40.84666703338868, -73.86164297995148 40.8466891382506, -73.86160124575487 40.84657808617485)))</t>
  </si>
  <si>
    <t>X178</t>
  </si>
  <si>
    <t>MULTIPOLYGON (((-73.86164297995148 40.8466891382506, -73.86174775106164 40.84666703338868, -73.86178873796932 40.84677376844961, -73.86168165506407 40.84679552388657, -73.86164297995148 40.8466891382506)))</t>
  </si>
  <si>
    <t>MULTIPOLYGON (((-73.86859200389716 40.8658921149888, -73.86851968528194 40.865891024958074, -73.86852185013595 40.86580338451696, -73.86859217808046 40.8658039680049, -73.86859200389716 40.8658921149888)))</t>
  </si>
  <si>
    <t>MULTIPOLYGON (((-73.85877796923306 40.862164734668816, -73.85877613873264 40.862262083600676, -73.85867321878992 40.862260042238674, -73.85867668144427 40.86216272862557, -73.85877796923306 40.862164734668816)))</t>
  </si>
  <si>
    <t>MULTIPOLYGON (((-73.83141832103084 40.838560874115295, -73.83155357334235 40.83850458906694, -73.8316066525953 40.83858476471424, -73.83147025589172 40.838640148557474, -73.83141832103084 40.838560874115295)))</t>
  </si>
  <si>
    <t>MULTIPOLYGON (((-73.83155357334235 40.83850458906694, -73.83141832103084 40.838560874115295, -73.83136946663286 40.83848630203537, -73.83150552747811 40.83843188585185, -73.83155357334235 40.83850458906694)))</t>
  </si>
  <si>
    <t>MULTIPOLYGON (((-73.92112913408339 40.747715336606, -73.92111603942915 40.74777640450026, -73.92097172518419 40.747760688987206, -73.92098265174168 40.747698794757675, -73.92112913408339 40.747715336606)))</t>
  </si>
  <si>
    <t>MULTIPOLYGON (((-73.92111603942915 40.74777640450026, -73.92110291149032 40.74784456115777, -73.92095862156339 40.74782918513622, -73.92097172518419 40.747760688987206, -73.92111603942915 40.74777640450026)))</t>
  </si>
  <si>
    <t>MULTIPOLYGON (((-73.83638135190536 40.863034096973365, -73.83638386118972 40.86294994962986, -73.83654177802012 40.862950173453825, -73.83653981150087 40.863035561545786, -73.83638135190536 40.863034096973365)))</t>
  </si>
  <si>
    <t>MULTIPOLYGON (((-73.84032550224731 40.87339464391544, -73.8401707485255 40.873437719814845, -73.84013026931933 40.87335881959039, -73.84028344248627 40.873314362908054, -73.84032550224731 40.87339464391544)))</t>
  </si>
  <si>
    <t>MULTIPOLYGON (((-73.84023864914737 40.873570007484666, -73.84039501876234 40.8735274758244, -73.84043443607322 40.8736021628958, -73.84027808165467 40.8736462074523, -73.84023864914737 40.873570007484666)))</t>
  </si>
  <si>
    <t>MULTIPOLYGON (((-73.92097172518419 40.747760688987206, -73.92095862156339 40.74782918513622, -73.92081212982183 40.747813403092586, -73.92082523575557 40.74774408119703, -73.92097172518419 40.747760688987206)))</t>
  </si>
  <si>
    <t>MULTIPOLYGON (((-73.75277284656202 40.70627660912125, -73.75282376888772 40.706390550771935, -73.7527070116968 40.70641731814477, -73.75265670040874 40.70630713380327, -73.75277284656202 40.70627660912125)))</t>
  </si>
  <si>
    <t>MULTIPOLYGON (((-73.77509281075196 40.67564957155259, -73.77495694260287 40.675615579687005, -73.77499213390253 40.67553500444438, -73.77512800190534 40.675568996268744, -73.77509281075196 40.67564957155259)))</t>
  </si>
  <si>
    <t>MULTIPOLYGON (((-73.79682232210295 40.7841058490563, -73.79669124148661 40.78409777989816, -73.79670593789925 40.78398408119468, -73.79683554451903 40.783992147738104, -73.79682232210295 40.7841058490563)))</t>
  </si>
  <si>
    <t>MULTIPOLYGON (((-73.83622147087613 40.863032822870785, -73.83638135190536 40.863034096973365, -73.83638044328765 40.863114627511436, -73.83621826051953 40.86311306288399, -73.83622147087613 40.863032822870785)))</t>
  </si>
  <si>
    <t>MULTIPOLYGON (((-73.96568879122864 40.70836557543204, -73.96567526663378 40.70842975173195, -73.96554462417775 40.70841596820009, -73.96555753695989 40.70834976468164, -73.96568879122864 40.70836557543204)))</t>
  </si>
  <si>
    <t>MULTIPOLYGON (((-73.77100919792548 40.757011916656644, -73.77115306920798 40.75697436500762, -73.7711862557628 40.75704204738438, -73.77104158958177 40.757081365192235, -73.77100919792548 40.757011916656644)))</t>
  </si>
  <si>
    <t>MULTIPOLYGON (((-73.77086715881619 40.757049373615004, -73.77100921908674 40.757011961724096, -73.77104158958177 40.757081365192235, -73.77090215177847 40.75711926230923, -73.77086715881619 40.757049373615004)))</t>
  </si>
  <si>
    <t>MULTIPOLYGON (((-73.77100921908674 40.757011961724096, -73.77086715881619 40.757049373615004, -73.7708351579244 40.7569837781808, -73.77097906343337 40.75694730472521, -73.77100921908674 40.757011961724096)))</t>
  </si>
  <si>
    <t>MULTIPOLYGON (((-74.0059777686708 40.72990187578397, -74.00583408640873 40.729886693375754, -74.00584989374323 40.729814382640335, -74.00599218948678 40.72982735075069, -74.0059777686708 40.72990187578397)))</t>
  </si>
  <si>
    <t>M038</t>
  </si>
  <si>
    <t>MULTIPOLYGON (((-74.00603572063514 40.729592742590626, -74.00589342893524 40.72957977363298, -74.00590730938482 40.72949842097878, -74.00604962808657 40.72951080368694, -74.00603572063514 40.729592742590626)))</t>
  </si>
  <si>
    <t>MULTIPOLYGON (((-74.00599218948678 40.72982735075069, -74.00584989374323 40.729814382640335, -74.0058644066624 40.7297358467525, -74.00600669987394 40.7297488184472, -74.00599218948678 40.72982735075069)))</t>
  </si>
  <si>
    <t>MULTIPOLYGON (((-74.0025828367578 40.725101159909286, -74.0026400876655 40.72502933040261, -74.00283616511925 40.72512280849026, -74.00277688664603 40.7251927209586, -74.0025828367578 40.725101159909286)))</t>
  </si>
  <si>
    <t>M069</t>
  </si>
  <si>
    <t>MULTIPOLYGON (((-74.00271868278831 40.72526194087889, -74.00266162453937 40.72532966949964, -74.00247264764685 40.72523941208609, -74.00252820860068 40.72516969886901, -74.00271868278831 40.72526194087889)))</t>
  </si>
  <si>
    <t>MULTIPOLYGON (((-73.99448539663989 40.768677498231966, -73.99444476580656 40.76873319602387, -73.99433736363886 40.768687926086244, -73.9943779933499 40.7686322292323, -73.99448539663989 40.768677498231966)))</t>
  </si>
  <si>
    <t>MULTIPOLYGON (((-73.99460259727333 40.76872858754471, -73.99456190140592 40.768783755878424, -73.99444476580656 40.76873319602387, -73.99448539663989 40.768677498231966, -73.99460259727333 40.76872858754471)))</t>
  </si>
  <si>
    <t>MULTIPOLYGON (((-74.00071706330816 40.75012348339484, -74.00066967836693 40.750188652394975, -74.00054347804961 40.75013575553924, -74.00059081333893 40.75006999495837, -74.00071706330816 40.75012348339484)))</t>
  </si>
  <si>
    <t>MULTIPOLYGON (((-74.00076231206677 40.75006156161324, -74.00071706330816 40.75012348339484, -74.00059081333893 40.75006999495837, -74.00063593074196 40.75000796786742, -74.00076231206677 40.75006156161324)))</t>
  </si>
  <si>
    <t>MULTIPOLYGON (((-74.00222507458767 40.74168669353848, -74.00209378860231 40.74163207574584, -74.0021381907691 40.741566374836665, -74.00227093417004 40.74162271972301, -74.00222507458767 40.74168669353848)))</t>
  </si>
  <si>
    <t>M066</t>
  </si>
  <si>
    <t>MULTIPOLYGON (((-74.0021793415813 40.74175007209762, -74.00204993563646 40.74169557758935, -74.00209378860231 40.74163207574584, -74.00222507458767 40.74168669353848, -74.0021793415813 40.74175007209762)))</t>
  </si>
  <si>
    <t>MULTIPOLYGON (((-73.98984286504955 40.76327665905091, -73.98989254550077 40.763208273725304, -73.99003591265576 40.763268489424966, -73.98998538557757 40.76333637405781, -73.98984286504955 40.76327665905091)))</t>
  </si>
  <si>
    <t>MULTIPOLYGON (((-73.99282266245689 40.76155826167812, -73.99277242127204 40.76162716603846, -73.99263419607138 40.76156873165428, -73.99268443972387 40.761499826453296, -73.99282266245689 40.76155826167812)))</t>
  </si>
  <si>
    <t>M154</t>
  </si>
  <si>
    <t>MULTIPOLYGON (((-73.98998538557757 40.76333637405781, -73.98993270363844 40.76340715450112, -73.98979102143174 40.76334801852816, -73.98984286504955 40.76327665905091, -73.98998538557757 40.76333637405781)))</t>
  </si>
  <si>
    <t>MULTIPOLYGON (((-73.96898887759843 40.747749527350734, -73.96893080913945 40.747827260516004, -73.96886339372844 40.74779813254459, -73.9689214622416 40.74772039761195, -73.96898887759843 40.747749527350734)))</t>
  </si>
  <si>
    <t>MULTIPOLYGON (((-73.97491290489123 40.74564573904176, -73.97485415500917 40.745726294552114, -73.97477097131143 40.74569122414339, -73.9748297224472 40.745610668675326, -73.97491290489123 40.74564573904176)))</t>
  </si>
  <si>
    <t>MULTIPOLYGON (((-73.97497255153327 40.745563601505346, -73.97491290489123 40.74564573904176, -73.9748297224472 40.745610668675326, -73.97488936797633 40.74552853118138, -73.97497255153327 40.745563601505346)))</t>
  </si>
  <si>
    <t>MULTIPOLYGON (((-73.97870112166785 40.74211972920378, -73.97862879925795 40.74221912907729, -73.97854667278838 40.74218430200923, -73.97861899520643 40.742085140821125, -73.97870112166785 40.74211972920378)))</t>
  </si>
  <si>
    <t>MULTIPOLYGON (((-73.97369043670604 40.73036984268834, -73.9735839910081 40.730325004513155, -73.9736647314442 40.730214082160394, -73.97376781571444 40.730257505697594, -73.97369043670604 40.73036984268834)))</t>
  </si>
  <si>
    <t>MULTIPOLYGON (((-73.9383754146992 40.813410200862535, -73.93842430228622 40.813343297509164, -73.93854613467145 40.81339335452837, -73.93849624671664 40.81346166577712, -73.9383754146992 40.813410200862535)))</t>
  </si>
  <si>
    <t>M217</t>
  </si>
  <si>
    <t>MULTIPOLYGON (((-73.93873424887373 40.813386980966, -73.93868539546317 40.813451826831695, -73.93854613467145 40.81339335452837, -73.93859464896056 40.813327481973324, -73.93873424887373 40.813386980966)))</t>
  </si>
  <si>
    <t>MULTIPOLYGON (((-73.93842430228622 40.813343297509164, -73.93847319100185 40.813276349110154, -73.93859464896056 40.813327481973324, -73.93854613467145 40.81339335452837, -73.93842430228622 40.813343297509164)))</t>
  </si>
  <si>
    <t>MULTIPOLYGON (((-73.93616512019035 40.829302836098016, -73.93608149428206 40.82941469790521, -73.93597965623192 40.829368739579444, -73.93606327374485 40.82925833033913, -73.93616512019035 40.829302836098016)))</t>
  </si>
  <si>
    <t>MULTIPOLYGON (((-73.93500374212016 40.82439121373796, -73.93492193998402 40.82450316136865, -73.93483972704107 40.82446779929674, -73.93492102709024 40.824356614160315, -73.93500374212016 40.82439121373796)))</t>
  </si>
  <si>
    <t>M159</t>
  </si>
  <si>
    <t>MULTIPOLYGON (((-73.93492102709024 40.824356614160315, -73.93483972704107 40.82446779929674, -73.93474478959548 40.82442779331294, -73.93482608975434 40.824316608242725, -73.93492102709024 40.824356614160315)))</t>
  </si>
  <si>
    <t>MULTIPOLYGON (((-73.93508109552856 40.82428609020204, -73.93500374212016 40.82439121373796, -73.93492102709024 40.824356614160315, -73.93499707313073 40.82425020853662, -73.93508109552856 40.82428609020204)))</t>
  </si>
  <si>
    <t>MULTIPOLYGON (((-73.93499707313073 40.82425020853662, -73.93492102709024 40.824356614160315, -73.93482608975434 40.824316608242725, -73.93490346670255 40.82421064377467, -73.93499707313073 40.82425020853662)))</t>
  </si>
  <si>
    <t>MULTIPOLYGON (((-73.935177899481 40.82446416008145, -73.93509567351234 40.82457575009882, -73.93500471306021 40.824537988802845, -73.93508739818826 40.82442609924297, -73.935177899481 40.82446416008145)))</t>
  </si>
  <si>
    <t>MULTIPOLYGON (((-73.9403707914877 40.81002926448274, -73.94043471815246 40.80993964665605, -73.94052721050721 40.809979006543884, -73.94046301893964 40.81006542751685, -73.9403707914877 40.81002926448274)))</t>
  </si>
  <si>
    <t>M155</t>
  </si>
  <si>
    <t>MULTIPOLYGON (((-73.94138491608673 40.82136132382867, -73.94151614044995 40.82141819646391, -73.9414371153537 40.82152419429015, -73.94130505697268 40.82146795238937, -73.94138491608673 40.82136132382867)))</t>
  </si>
  <si>
    <t>M245</t>
  </si>
  <si>
    <t>MULTIPOLYGON (((-73.90799499408023 40.814340286781125, -73.90814974932944 40.8143741473112, -73.90811877762471 40.81445993645034, -73.90796351573613 40.81442633121619, -73.90799499408023 40.814340286781125)))</t>
  </si>
  <si>
    <t>X207</t>
  </si>
  <si>
    <t>MULTIPOLYGON (((-73.91708441886621 40.80254888744694, -73.91701630485767 40.80264320894884, -73.91687487009057 40.80258534002447, -73.91694423348993 40.80248989388133, -73.91708441886621 40.80254888744694)))</t>
  </si>
  <si>
    <t>X138</t>
  </si>
  <si>
    <t>MULTIPOLYGON (((-73.90934410721408 40.81967259771069, -73.90930581745381 40.819765333176164, -73.90915405611042 40.81972901013624, -73.90919234606123 40.819636274720594, -73.90934410721408 40.81967259771069)))</t>
  </si>
  <si>
    <t>X235</t>
  </si>
  <si>
    <t>MULTIPOLYGON (((-73.90919234606123 40.819636274720594, -73.90915405611042 40.81972901013624, -73.90900926759375 40.81969408546736, -73.90904787033423 40.81960158627598, -73.90919234606123 40.819636274720594)))</t>
  </si>
  <si>
    <t>MULTIPOLYGON (((-73.92375137709413 40.81089800477316, -73.9236719079223 40.811004358625034, -73.92357541270933 40.81096354806988, -73.9236528455621 40.81085639779561, -73.92375137709413 40.81089800477316)))</t>
  </si>
  <si>
    <t>MULTIPOLYGON (((-73.91890026171424 40.820312373265594, -73.91884414831861 40.820437597362634, -73.91872905996686 40.82040807276706, -73.91878564501376 40.82028213316275, -73.91890026171424 40.820312373265594)))</t>
  </si>
  <si>
    <t>MULTIPOLYGON (((-73.91855227861497 40.82079400981515, -73.9186122444412 40.82066172599177, -73.91872764589877 40.82069142832087, -73.91866738700035 40.820823142882986, -73.91855227861497 40.82079400981515)))</t>
  </si>
  <si>
    <t>MULTIPOLYGON (((-73.924764424875 40.8051215466017, -73.92471854600677 40.8051839320206, -73.92458438957493 40.805127311923314, -73.92463026971596 40.80506492565755, -73.924764424875 40.8051215466017)))</t>
  </si>
  <si>
    <t>X041</t>
  </si>
  <si>
    <t>MULTIPOLYGON (((-73.92459070521174 40.80535507199858, -73.92454646236722 40.80541559888719, -73.92441230443073 40.805358977690446, -73.92445654735963 40.80529845085282, -73.92459070521174 40.80535507199858)))</t>
  </si>
  <si>
    <t>MULTIPOLYGON (((-73.92468135337487 40.80523093807505, -73.92463727791197 40.80529135975059, -73.92450311896357 40.805234738657646, -73.92454719569584 40.80517431703365, -73.92468135337487 40.80523093807505)))</t>
  </si>
  <si>
    <t>MULTIPOLYGON (((-73.92180031181813 40.816133580234, -73.9219041412976 40.816159875786646, -73.92185332447694 40.816277140117194, -73.92174974261071 40.81624878434993, -73.92180031181813 40.816133580234)))</t>
  </si>
  <si>
    <t>X155</t>
  </si>
  <si>
    <t>MULTIPOLYGON (((-73.91674961937792 40.80417732301937, -73.91669012036525 40.804257999862934, -73.91655710614165 40.80420184849948, -73.91661660644935 40.80412117262518, -73.91674961937792 40.80417732301937)))</t>
  </si>
  <si>
    <t>X182</t>
  </si>
  <si>
    <t>MULTIPOLYGON (((-73.91689810782987 40.80424149345412, -73.91683978446196 40.804321277026034, -73.91669012036525 40.804257999862934, -73.91674961937792 40.80417732301937, -73.91689810782987 40.80424149345412)))</t>
  </si>
  <si>
    <t>MULTIPOLYGON (((-73.90679541544263 40.817604460078, -73.9067477659337 40.81771704222173, -73.90662973656622 40.81768811278672, -73.90667738743818 40.817575531592695, -73.90679541544263 40.817604460078)))</t>
  </si>
  <si>
    <t>X194</t>
  </si>
  <si>
    <t>MULTIPOLYGON (((-73.90425723933436 40.817119528422076, -73.90429329866559 40.81701310968158, -73.90440819047491 40.81702322302255, -73.90436750283529 40.817142762706865, -73.90425723933436 40.817119528422076)))</t>
  </si>
  <si>
    <t>X216</t>
  </si>
  <si>
    <t>MULTIPOLYGON (((-73.92464775755707 40.807980756830176, -73.92458133991123 40.80807193568282, -73.92443591389058 40.80801039405033, -73.92450343209714 40.807921805834496, -73.92464775755707 40.807980756830176)))</t>
  </si>
  <si>
    <t>X131</t>
  </si>
  <si>
    <t>MULTIPOLYGON (((-73.90191538912012 40.81503500222834, -73.90196740625892 40.81514395894396, -73.90186432765947 40.815172683574175, -73.9018123130388 40.81506372591409, -73.90191538912012 40.81503500222834)))</t>
  </si>
  <si>
    <t>X179</t>
  </si>
  <si>
    <t>MULTIPOLYGON (((-73.88583746295402 40.814142474030106, -73.88573359309164 40.81420503047895, -73.88563672019275 40.81411064780022, -73.88574059236474 40.81404809414159, -73.88583746295402 40.814142474030106)))</t>
  </si>
  <si>
    <t>MULTIPOLYGON (((-73.88157310560823 40.843881581412646, -73.88166896776127 40.84378470925444, -73.88176016820029 40.84383936367581, -73.8816651707465 40.843936116129804, -73.88157310560823 40.843881581412646)))</t>
  </si>
  <si>
    <t>MULTIPOLYGON (((-73.89096431365192 40.84324542221692, -73.8910625397197 40.8432948908815, -73.89098175085363 40.8433876455193, -73.8908839155241 40.84333847431928, -73.89096431365192 40.84324542221692)))</t>
  </si>
  <si>
    <t>X148H1</t>
  </si>
  <si>
    <t>MULTIPOLYGON (((-73.89098175085363 40.8433876455193, -73.8910625397197 40.8432948908815, -73.89115243084132 40.84333949073349, -73.89107203286143 40.84343254386595, -73.89098175085363 40.8433876455193)))</t>
  </si>
  <si>
    <t>MULTIPOLYGON (((-73.89115243084132 40.84333949073349, -73.89123282859329 40.84324643934447, -73.89133257001791 40.843296063192156, -73.89125211653493 40.84338916322393, -73.89115243084132 40.84333949073349)))</t>
  </si>
  <si>
    <t>MULTIPOLYGON (((-73.88741687938301 40.850334993589435, -73.88732089868236 40.85042421431376, -73.88718286121679 40.85033859115913, -73.88727884197903 40.850249370548326, -73.88741687938301 40.850334993589435)))</t>
  </si>
  <si>
    <t>MULTIPOLYGON (((-73.90576580320425 40.871920289165544, -73.90579709188665 40.87185285279935, -73.90588874736781 40.87187612237238, -73.90585885208293 40.87194395431387, -73.90576580320425 40.871920289165544)))</t>
  </si>
  <si>
    <t>X175</t>
  </si>
  <si>
    <t>MULTIPOLYGON (((-73.89701954481981 40.86585474946365, -73.89693910178237 40.86596461303578, -73.89686049339208 40.86593075732246, -73.89694093533224 40.865820893803416, -73.89701954481981 40.86585474946365)))</t>
  </si>
  <si>
    <t>X044</t>
  </si>
  <si>
    <t>MULTIPOLYGON (((-73.89710234901268 40.865746571855055, -73.89701954481981 40.86585474946365, -73.89694093533224 40.865820893803416, -73.89702373842329 40.86571271715006, -73.89710234901268 40.865746571855055)))</t>
  </si>
  <si>
    <t>MULTIPOLYGON (((-73.89694093533224 40.865820893803416, -73.89686049339208 40.86593075732246, -73.89677620135033 40.86589512070507, -73.89685768057872 40.865784946601764, -73.89694093533224 40.865820893803416)))</t>
  </si>
  <si>
    <t>MULTIPOLYGON (((-73.89693916728478 40.86567589625698, -73.89685768057872 40.865784946601764, -73.89677330949544 40.865748387809006, -73.89685611157991 40.86564021307442, -73.89693916728478 40.86567589625698)))</t>
  </si>
  <si>
    <t>MULTIPOLYGON (((-73.91025768013901 40.8636262326105, -73.91020435252582 40.86370123795668, -73.91005808422908 40.86363947198575, -73.91011151178826 40.863564321805185, -73.91025768013901 40.8636262326105)))</t>
  </si>
  <si>
    <t>X150E</t>
  </si>
  <si>
    <t>MULTIPOLYGON (((-73.91005442859914 40.86337636396428, -73.91010848996021 40.86329987794866, -73.910255626625 40.86336103220218, -73.91020051635185 40.86343876464819, -73.91005442859914 40.86337636396428)))</t>
  </si>
  <si>
    <t>MULTIPOLYGON (((-73.91030282443248 40.863562739045086, -73.91025768013901 40.8636262326105, -73.91011151178826 40.863564321805185, -73.91015695829688 40.8635002053924, -73.91030282443248 40.863562739045086)))</t>
  </si>
  <si>
    <t>MULTIPOLYGON (((-73.91020051635185 40.86343876464819, -73.910255626625 40.86336103220218, -73.91040295846683 40.86342190276443, -73.91034748140584 40.863499929455095, -73.91020051635185 40.86343876464819)))</t>
  </si>
  <si>
    <t>MULTIPOLYGON (((-73.91015695829688 40.8635002053924, -73.91020051635185 40.86343876464819, -73.91034748140584 40.863499929455095, -73.91030282443248 40.863562739045086, -73.91015695829688 40.8635002053924)))</t>
  </si>
  <si>
    <t>MULTIPOLYGON (((-73.91528480241944 40.88812337369932, -73.91529931933012 40.88800194121706, -73.91539408663894 40.88800843388545, -73.91537956989995 40.88812986637953, -73.91528480241944 40.88812337369932)))</t>
  </si>
  <si>
    <t>MULTIPOLYGON (((-73.91499987612171 40.888100053259414, -73.91501439354776 40.887978620812426, -73.91511078636935 40.88798605681864, -73.9150962691166 40.88810749017803, -73.91499987612171 40.888100053259414)))</t>
  </si>
  <si>
    <t>MULTIPOLYGON (((-73.89457314741496 40.88195411391417, -73.89472839432403 40.88193815941233, -73.89474053384797 40.882024521801895, -73.894591311355 40.88203911578319, -73.89457314741496 40.88195411391417)))</t>
  </si>
  <si>
    <t>X020</t>
  </si>
  <si>
    <t>MULTIPOLYGON (((-73.87755731680326 40.834360243184726, -73.87748752383222 40.83443547656132, -73.87736411100558 40.83436946428651, -73.87743348102853 40.83429409906198, -73.87755731680326 40.834360243184726)))</t>
  </si>
  <si>
    <t>X159</t>
  </si>
  <si>
    <t>MULTIPOLYGON (((-73.87768090668479 40.834425488218756, -73.8776111125978 40.834500722568535, -73.87748752383222 40.83443547656132, -73.87755731680326 40.834360243184726, -73.87768090668479 40.834425488218756)))</t>
  </si>
  <si>
    <t>MULTIPOLYGON (((-73.86600029360326 40.83919063100211, -73.8658672721013 40.83920107160146, -73.8658486885144 40.83908239814259, -73.86597906171467 40.83907039933365, -73.86600029360326 40.83919063100211)))</t>
  </si>
  <si>
    <t>X176</t>
  </si>
  <si>
    <t>MULTIPOLYGON (((-73.85037034588626 40.82334497965435, -73.85040134637083 40.823479616271094, -73.85029908343908 40.8234947307732, -73.85027047912207 40.823358402504894, -73.85037034588626 40.82334497965435)))</t>
  </si>
  <si>
    <t>MULTIPOLYGON (((-73.85014573597526 40.82326149195723, -73.85017160152641 40.823371569912524, -73.8500795781732 40.823384110396056, -73.85005337283928 40.82327338091889, -73.85014573597526 40.82326149195723)))</t>
  </si>
  <si>
    <t>MULTIPOLYGON (((-73.85005337283928 40.82327338091889, -73.8500795781732 40.823384110396056, -73.84997322496804 40.82339742009821, -73.84994822589813 40.823287507116476, -73.85005337283928 40.82327338091889)))</t>
  </si>
  <si>
    <t>MULTIPOLYGON (((-73.96191508259416 40.706311257171784, -73.96182803922456 40.70636715730369, -73.9617728381472 40.706317492888985, -73.96185988149871 40.70626159189798, -73.96191508259416 40.706311257171784)))</t>
  </si>
  <si>
    <t>B264</t>
  </si>
  <si>
    <t>MULTIPOLYGON (((-73.96200015966052 40.70625649637213, -73.96191508259416 40.706311257171784, -73.96185988149871 40.70626159189798, -73.96194495736373 40.70620683113835, -73.96200015966052 40.70625649637213)))</t>
  </si>
  <si>
    <t>MULTIPOLYGON (((-73.94849068225352 40.72059544757005, -73.94862220704238 40.72058424456208, -73.9486309064261 40.720640993168466, -73.9484993803431 40.720652196185746, -73.94849068225352 40.72059544757005)))</t>
  </si>
  <si>
    <t>B346</t>
  </si>
  <si>
    <t>MULTIPOLYGON (((-73.96158663577312 40.69954231576731, -73.96152652691183 40.6995967874859, -73.9614336757285 40.69953743877035, -73.96149378579538 40.69948296710022, -73.96158663577312 40.69954231576731)))</t>
  </si>
  <si>
    <t>B223NA</t>
  </si>
  <si>
    <t>Classon Plgd</t>
  </si>
  <si>
    <t>MULTIPOLYGON (((-73.96155439897885 40.699427885019084, -73.96149378579538 40.69948296710022, -73.96139092740356 40.69941720245317, -73.96145153942959 40.699362119524835, -73.96155439897885 40.699427885019084)))</t>
  </si>
  <si>
    <t>MULTIPOLYGON (((-73.96451680455506 40.7150602918079, -73.96447701124376 40.715124383268254, -73.96435882158337 40.715081787717246, -73.96439861498193 40.71501769809844, -73.96451680455506 40.7150602918079)))</t>
  </si>
  <si>
    <t>B124</t>
  </si>
  <si>
    <t>MULTIPOLYGON (((-73.94616718221249 40.701067943974266, -73.94622835426712 40.70112376649916, -73.94610679918856 40.70120129416964, -73.94604562716385 40.701145472481215, -73.94616718221249 40.701067943974266)))</t>
  </si>
  <si>
    <t>MULTIPOLYGON (((-73.85843291646432 40.88780614960195, -73.85839181977583 40.88788531770974, -73.85823585567853 40.88783522218841, -73.85827653585231 40.88775669837235, -73.85843291646432 40.88780614960195)))</t>
  </si>
  <si>
    <t>MULTIPOLYGON (((-73.84012219692157 40.88537438431397, -73.84025911735425 40.88536310438138, -73.84027851985218 40.88547942288398, -73.84014108623164 40.885489871879486, -73.84012219692157 40.88537438431397)))</t>
  </si>
  <si>
    <t>X193</t>
  </si>
  <si>
    <t>MULTIPOLYGON (((-73.85282806774023 40.869707695723896, -73.85284555980509 40.86960165203756, -73.85300584495339 40.86961680535939, -73.8529883531422 40.86972284816927, -73.85282806774023 40.869707695723896)))</t>
  </si>
  <si>
    <t>MULTIPOLYGON (((-73.84580309003485 40.88382358845905, -73.84590441722631 40.883864650947565, -73.84585465946347 40.88393419940116, -73.84575411793372 40.883893016353696, -73.84580309003485 40.88382358845905)))</t>
  </si>
  <si>
    <t>MULTIPOLYGON (((-73.84575411793372 40.883893016353696, -73.84585465946347 40.88393419940116, -73.84580361095146 40.88400619363339, -73.84570174722631 40.883964656683915, -73.84575411793372 40.883893016353696)))</t>
  </si>
  <si>
    <t>MULTIPOLYGON (((-73.86776648966978 40.873676426361854, -73.86776462361625 40.87378260087113, -73.86766584965865 40.87378109188833, -73.86766874690045 40.87367544895095, -73.86776648966978 40.873676426361854)))</t>
  </si>
  <si>
    <t>MULTIPOLYGON (((-73.86207729656901 40.88043961950332, -73.86212503653067 40.88034959803774, -73.86226824277783 40.88039672316776, -73.862218460281 40.88048600925615, -73.86207729656901 40.88043961950332)))</t>
  </si>
  <si>
    <t>MULTIPOLYGON (((-73.85839181977583 40.88788531770974, -73.85843291646432 40.88780614960195, -73.85858895535299 40.887856264759506, -73.85854778410628 40.8879354139203, -73.85839181977583 40.88788531770974)))</t>
  </si>
  <si>
    <t>MULTIPOLYGON (((-73.85843291646432 40.88780614960195, -73.85847316005085 40.887728591403274, -73.85862908092653 40.887780006665636, -73.85858895535299 40.887856264759506, -73.85843291646432 40.88780614960195)))</t>
  </si>
  <si>
    <t>MULTIPOLYGON (((-73.85827653585231 40.88775669837235, -73.85831676429278 40.88767908077655, -73.85847316005085 40.887728591403274, -73.85843291646432 40.88780614960195, -73.85827653585231 40.88775669837235)))</t>
  </si>
  <si>
    <t>MULTIPOLYGON (((-73.84025911735425 40.88536310438138, -73.84012219692157 40.88537438431397, -73.840102190768 40.885251169013024, -73.8402384978471 40.885238766247845, -73.84025911735425 40.88536310438138)))</t>
  </si>
  <si>
    <t>MULTIPOLYGON (((-73.96197102404606 40.70636178175133, -73.96188398184024 40.70641768282605, -73.96182803922456 40.70636715730369, -73.96191508259416 40.706311257171784, -73.96197102404606 40.70636178175133)))</t>
  </si>
  <si>
    <t>MULTIPOLYGON (((-73.96205609994713 40.7063070218108, -73.96197102404606 40.70636178175133, -73.96191508259416 40.706311257171784, -73.96200015966052 40.70625649637213, -73.96205609994713 40.7063070218108)))</t>
  </si>
  <si>
    <t>MULTIPOLYGON (((-73.94836483021447 40.72060680335723, -73.94849068225352 40.72059544757005, -73.9484993803431 40.720652196185746, -73.94837352938129 40.72066355288338, -73.94836483021447 40.72060680335723)))</t>
  </si>
  <si>
    <t>MULTIPOLYGON (((-73.96164724893386 40.69948723363769, -73.96158663577312 40.69954231576731, -73.96149378579538 40.69948296710022, -73.96155439897885 40.699427885019084, -73.96164724893386 40.69948723363769)))</t>
  </si>
  <si>
    <t>MULTIPOLYGON (((-73.83435260289792 40.85243615396659, -73.83436230487773 40.852327622481134, -73.83451804244628 40.85233753888829, -73.83450923639627 40.85244452012226, -73.83435260289792 40.85243615396659)))</t>
  </si>
  <si>
    <t>MULTIPOLYGON (((-73.82890844127674 40.826689106534594, -73.8289468821158 40.82661134981599, -73.82908848119867 40.826651744442366, -73.82905004050868 40.82672949850615, -73.82890844127674 40.826689106534594)))</t>
  </si>
  <si>
    <t>MULTIPOLYGON (((-73.85058158213792 40.865999427731076, -73.850583903226 40.86587600501215, -73.8507011956797 40.86587793170244, -73.85069589604808 40.86600200882791, -73.85058158213792 40.865999427731076)))</t>
  </si>
  <si>
    <t>MULTIPOLYGON (((-73.8678173032713 40.86810552153239, -73.86781784616902 40.86803410520644, -73.86796731429068 40.86803471036371, -73.86796560585474 40.86810655038771, -73.8678173032713 40.86810552153239)))</t>
  </si>
  <si>
    <t>MULTIPOLYGON (((-73.86781217708187 40.868318845297075, -73.86781387225062 40.868250781916906, -73.86796020897181 40.86825272702637, -73.86795850799955 40.868320204183, -73.86781217708187 40.868318845297075)))</t>
  </si>
  <si>
    <t>MULTIPOLYGON (((-73.85962468202747 40.822246651529134, -73.85965015047731 40.82236509609379, -73.85953438619474 40.82238020325072, -73.85950680711876 40.822261589497025, -73.85962468202747 40.822246651529134)))</t>
  </si>
  <si>
    <t>MULTIPOLYGON (((-73.85314233225179 40.83877572032276, -73.85302140183731 40.83878746632045, -73.85299996936996 40.83866780018238, -73.85311855773116 40.83865610525433, -73.85314233225179 40.83877572032276)))</t>
  </si>
  <si>
    <t>MULTIPOLYGON (((-73.85327945932191 40.838885376982304, -73.85316506879343 40.838897750089515, -73.85314233225179 40.83877572032276, -73.85325610525476 40.838763693142866, -73.85327945932191 40.838885376982304)))</t>
  </si>
  <si>
    <t>MULTIPOLYGON (((-73.83436230487773 40.852327622481134, -73.83437150138725 40.85223109113654, -73.83452483897636 40.85223935168479, -73.83451804244628 40.85233753888829, -73.83436230487773 40.852327622481134)))</t>
  </si>
  <si>
    <t>MULTIPOLYGON (((-73.84552774969607 40.8388775916503, -73.84562280838975 40.838941605425056, -73.84553765948857 40.83901453686141, -73.8454426019583 40.83895052301885, -73.84552774969607 40.8388775916503)))</t>
  </si>
  <si>
    <t>MULTIPOLYGON (((-73.87748752383222 40.83443547656132, -73.87741814933305 40.83451322452152, -73.87729431341027 40.83444708115154, -73.87736411100558 40.83436946428651, -73.87748752383222 40.83443547656132)))</t>
  </si>
  <si>
    <t>MULTIPOLYGON (((-73.8776111125978 40.834500722568535, -73.8775396974066 40.834578006481465, -73.87741814933305 40.83451322452152, -73.87748752383222 40.83443547656132, -73.8776111125978 40.834500722568535)))</t>
  </si>
  <si>
    <t>MULTIPOLYGON (((-73.85017160152641 40.823371569912524, -73.85020317338294 40.82350813889106, -73.8501109336374 40.82352088533225, -73.8500795781732 40.823384110396056, -73.85017160152641 40.823371569912524)))</t>
  </si>
  <si>
    <t>MULTIPOLYGON (((-73.85034435348268 40.82323371202228, -73.85037034588626 40.82334497965435, -73.85027047912207 40.823358402504894, -73.85024448806772 40.823247133951575, -73.85034435348268 40.82323371202228)))</t>
  </si>
  <si>
    <t>MULTIPOLYGON (((-73.85027047912207 40.823358402504894, -73.85029908343908 40.8234947307732, -73.85020317338294 40.82350813889106, -73.85017160152641 40.823371569912524, -73.85027047912207 40.823358402504894)))</t>
  </si>
  <si>
    <t>MULTIPOLYGON (((-73.85024448806772 40.823247133951575, -73.85027047912207 40.823358402504894, -73.85017160152641 40.823371569912524, -73.85014573597526 40.82326149195723, -73.85024448806772 40.823247133951575)))</t>
  </si>
  <si>
    <t>MULTIPOLYGON (((-73.8500795781732 40.823384110396056, -73.8501109336374 40.82352088533225, -73.85000450504982 40.823535463765616, -73.84997322496804 40.82339742009821, -73.8500795781732 40.823384110396056)))</t>
  </si>
  <si>
    <t>MULTIPOLYGON (((-73.86894547988494 40.82754329223118, -73.86896210518836 40.827616107230575, -73.86879797284315 40.827637967457306, -73.86878106791285 40.827563963461216, -73.86894547988494 40.82754329223118)))</t>
  </si>
  <si>
    <t>MULTIPOLYGON (((-73.96149378579538 40.69948296710022, -73.9614336757285 40.69953743877035, -73.96133081731139 40.69947167497052, -73.96139092740356 40.69941720245317, -73.96149378579538 40.69948296710022)))</t>
  </si>
  <si>
    <t>MULTIPOLYGON (((-73.96463158444367 40.71510106081476, -73.96459179121888 40.715165151413935, -73.96447701124376 40.715124383268254, -73.96451680455506 40.7150602918079, -73.96463158444367 40.71510106081476)))</t>
  </si>
  <si>
    <t>MULTIPOLYGON (((-73.95913029452001 40.70985446130681, -73.95906395329325 40.709958972656175, -73.95897411374001 40.70992604770706, -73.95904045507424 40.70982153730956, -73.95913029452001 40.70985446130681)))</t>
  </si>
  <si>
    <t>MULTIPOLYGON (((-73.95920267293262 40.709740710112825, -73.95913029452001 40.70985446130681, -73.95904045507424 40.70982153730956, -73.9591128324216 40.70970778527059, -73.95920267293262 40.709740710112825)))</t>
  </si>
  <si>
    <t>MULTIPOLYGON (((-73.95906395329325 40.709958972656175, -73.95913029452001 40.70985446130681, -73.95922013523735 40.70988738613478, -73.95915379293531 40.70999189753505, -73.95906395329325 40.709958972656175)))</t>
  </si>
  <si>
    <t>MULTIPOLYGON (((-73.9558516677898 40.70061058332363, -73.95592393186529 40.70067379455207, -73.9558176194238 40.70074419004829, -73.9557453577393 40.700680978754576, -73.9558516677898 40.70061058332363)))</t>
  </si>
  <si>
    <t>MULTIPOLYGON (((-73.94761599366399 40.70581068355172, -73.94759745372573 40.70568984897193, -73.94769916558887 40.705681099934644, -73.94771770689232 40.7058019344987, -73.94761599366399 40.70581068355172)))</t>
  </si>
  <si>
    <t>MULTIPOLYGON (((-73.9825502845829 40.697977860794325, -73.98254184798131 40.69809281171483, -73.98244576022195 40.698089407571196, -73.98245340553588 40.69797409543153, -73.9825502845829 40.697977860794325)))</t>
  </si>
  <si>
    <t>MULTIPOLYGON (((-73.9670387314909 40.69506738052997, -73.96705105725611 40.6951321750485, -73.96691425054648 40.69514677723673, -73.96690192491197 40.695081981803135, -73.9670387314909 40.69506738052997)))</t>
  </si>
  <si>
    <t>MULTIPOLYGON (((-73.96677226967736 40.69516191627518, -73.96691425054648 40.69514677723673, -73.96692657738811 40.695211572668825, -73.96678459638426 40.695226710821835, -73.96677226967736 40.69516191627518)))</t>
  </si>
  <si>
    <t>MULTIPOLYGON (((-73.96690192491197 40.695081981803135, -73.96691425054648 40.69514677723673, -73.96677226967736 40.69516191627518, -73.96675994299532 40.69509711992564, -73.96690192491197 40.695081981803135)))</t>
  </si>
  <si>
    <t>MULTIPOLYGON (((-73.98078650691531 40.68658210397832, -73.98074470304417 40.68664684932391, -73.98061283993675 40.686597641129346, -73.98065464390484 40.686532896731805, -73.98078650691531 40.68658210397832)))</t>
  </si>
  <si>
    <t>MULTIPOLYGON (((-73.98031392455664 40.6978581848213, -73.9803087798614 40.69797915516804, -73.98019887860397 40.69797621685172, -73.98020402468208 40.697855244709054, -73.98031392455664 40.6978581848213)))</t>
  </si>
  <si>
    <t>MULTIPOLYGON (((-73.98032461162057 40.6976276518804, -73.98031971272441 40.697733737704255, -73.9802098118713 40.697730798497766, -73.98021471094266 40.69762471087751, -73.98032461162057 40.6976276518804)))</t>
  </si>
  <si>
    <t>MULTIPOLYGON (((-73.98031971154072 40.69773373950508, -73.98031392455664 40.6978581848213, -73.98020402468208 40.697855244709054, -73.9802098118713 40.697730798497766, -73.98031971154072 40.69773373950508)))</t>
  </si>
  <si>
    <t>MULTIPOLYGON (((-73.9803087798614 40.69797915516804, -73.98030299165166 40.69810360318117, -73.98019309018959 40.698100663958854, -73.98019887860397 40.69797621685172, -73.9803087798614 40.69797915516804)))</t>
  </si>
  <si>
    <t>MULTIPOLYGON (((-73.9802147109424 40.697624711778055, -73.9802098118713 40.697730798497766, -73.98009844277743 40.69772761939617, -73.98010334202606 40.69762153088012, -73.9802147109424 40.697624711778055)))</t>
  </si>
  <si>
    <t>MULTIPOLYGON (((-73.97107452478532 40.689946996083776, -73.97109663330995 40.69005911914356, -73.97100331280795 40.69006978115795, -73.9709812044371 40.68995765717982, -73.97107452478532 40.689946996083776)))</t>
  </si>
  <si>
    <t>B253</t>
  </si>
  <si>
    <t>MULTIPOLYGON (((-73.97100331280795 40.69006978115795, -73.97109663330995 40.69005911914356, -73.971118744275 40.69017124219815, -73.97102542125356 40.690181904229696, -73.97100331280795 40.69006978115795)))</t>
  </si>
  <si>
    <t>MULTIPOLYGON (((-73.96288335692972 40.69273502169914, -73.9629042203258 40.69284837149378, -73.96281051994043 40.69285836396229, -73.96278965551791 40.69274501324993, -73.96288335692972 40.69273502169914)))</t>
  </si>
  <si>
    <t>MULTIPOLYGON (((-73.93574754606253 40.69291297009986, -73.93576282736036 40.69298245682093, -73.93563276675764 40.69299806298549, -73.93561748677573 40.69292857534743, -73.93574754606253 40.69291297009986)))</t>
  </si>
  <si>
    <t>MULTIPOLYGON (((-73.92817763076559 40.6799824017403, -73.92818929509916 40.68004709028585, -73.92804649913182 40.68006201355759, -73.92803483493415 40.679997324997714, -73.92817763076559 40.6799824017403)))</t>
  </si>
  <si>
    <t>MULTIPOLYGON (((-73.9282983395089 40.679905355148186, -73.92830980560694 40.67996858832687, -73.92817763076559 40.6799824017403, -73.92816616478953 40.67991916944905, -73.9282983395089 40.679905355148186)))</t>
  </si>
  <si>
    <t>MULTIPOLYGON (((-73.92816616478953 40.67991916944905, -73.92817763076559 40.6799824017403, -73.92803483493415 40.679997324997714, -73.92802336909185 40.67993409179184, -73.92816616478953 40.67991916944905)))</t>
  </si>
  <si>
    <t>MULTIPOLYGON (((-73.94316694996077 40.697684254706196, -73.9431851277589 40.69778205033727, -73.94302893514659 40.69780021751203, -73.94300933170338 40.69770258774529, -73.94316694996077 40.697684254706196)))</t>
  </si>
  <si>
    <t>B263</t>
  </si>
  <si>
    <t>MULTIPOLYGON (((-73.95398265838648 40.68217867227504, -73.95400205931438 40.6822727423446, -73.9538495657424 40.682289410136626, -73.95383016502545 40.68219533914108, -73.95398265838648 40.68217867227504)))</t>
  </si>
  <si>
    <t>MULTIPOLYGON (((-73.91015695829688 40.8635002053924, -73.91011151178826 40.863564321805185, -73.90996548751977 40.86350219751011, -73.9100100822818 40.86343911065034, -73.91015695829688 40.8635002053924)))</t>
  </si>
  <si>
    <t>MULTIPOLYGON (((-73.9150962691166 40.88810749017803, -73.91511078518161 40.88798605771827, -73.91520444833554 40.887993958990876, -73.91518993243984 40.88811539146228, -73.9150962691166 40.88810749017803)))</t>
  </si>
  <si>
    <t>MULTIPOLYGON (((-73.91518993243984 40.88811539146228, -73.91520444833554 40.887993958990876, -73.91529932051667 40.88800194121794, -73.91528480241944 40.88812337369932, -73.91518993243984 40.88811539146228)))</t>
  </si>
  <si>
    <t>MULTIPOLYGON (((-73.89441292962442 40.88197053551503, -73.89457314741496 40.88195411391417, -73.894591311355 40.88203911578319, -73.89442865364356 40.88205501919825, -73.89441292962442 40.88197053551503)))</t>
  </si>
  <si>
    <t>MULTIPOLYGON (((-73.86601950671641 40.83931596882378, -73.86589190621184 40.83935334593368, -73.8658672721013 40.83920107160146, -73.86600029360326 40.83919063100211, -73.86601950671641 40.83931596882378)))</t>
  </si>
  <si>
    <t>MULTIPOLYGON (((-73.94202398040568 40.67836262592086, -73.94215380514292 40.678368847182035, -73.94214817369904 40.678436994403704, -73.94201834646319 40.678430774035505, -73.94202398040568 40.67836262592086)))</t>
  </si>
  <si>
    <t>MULTIPOLYGON (((-73.94189313858456 40.67835625721563, -73.94202398040568 40.67836262592086, -73.94201834646319 40.678430774035505, -73.94188750805664 40.67842440622621, -73.94189313858456 40.67835625721563)))</t>
  </si>
  <si>
    <t>MULTIPOLYGON (((-73.94189313858456 40.67835625721563, -73.94189890175251 40.678286550380676, -73.94202974225459 40.6782929190788, -73.94202398040568 40.67836262592086, -73.94189313858456 40.67835625721563)))</t>
  </si>
  <si>
    <t>MULTIPOLYGON (((-73.9329864363929 40.691058238191744, -73.93300900379423 40.69117543063238, -73.93292302013033 40.69118484494321, -73.93290045405824 40.69106765428755, -73.9329864363929 40.691058238191744)))</t>
  </si>
  <si>
    <t>MULTIPOLYGON (((-73.94632041440104 40.69881865477923, -73.94633810462608 40.69891240996984, -73.94617975862012 40.69892979786948, -73.94616206743063 40.69883604175368, -73.94632041440104 40.69881865477923)))</t>
  </si>
  <si>
    <t>MULTIPOLYGON (((-73.92979825801024 40.692591103959444, -73.92982051470779 40.69270641204209, -73.92970199436209 40.69271968621269, -73.92967973668196 40.692604378106644, -73.92979825801024 40.692591103959444)))</t>
  </si>
  <si>
    <t>MULTIPOLYGON (((-73.94907259889604 40.69729671295767, -73.94909431115136 40.697413035464585, -73.94897751924677 40.697425277545264, -73.94895580837444 40.69730895501699, -73.94907259889604 40.69729671295767)))</t>
  </si>
  <si>
    <t>B298</t>
  </si>
  <si>
    <t>MULTIPOLYGON (((-73.94457148467377 40.681882242863104, -73.9446736041821 40.68187067537531, -73.94469546007598 40.68198248833553, -73.94459334039874 40.68199405764361, -73.94457148467377 40.681882242863104)))</t>
  </si>
  <si>
    <t>MULTIPOLYGON (((-73.94975139050003 40.69017846273794, -73.94977649211619 40.69029493348487, -73.94966844313568 40.69030789329403, -73.94964334052031 40.69019142252317, -73.94975139050003 40.69017846273794)))</t>
  </si>
  <si>
    <t>MULTIPOLYGON (((-73.94454934639927 40.681768898867396, -73.94465158467712 40.68175797352302, -73.9446736041821 40.68187067537531, -73.94457148467377 40.681882242863104, -73.94454934639927 40.681768898867396)))</t>
  </si>
  <si>
    <t>MULTIPOLYGON (((-73.9446736041821 40.68187067537531, -73.94477887518472 40.68185874910359, -73.94480073124973 40.68197056384503, -73.94469546007598 40.68198248833553, -73.9446736041821 40.68187067537531)))</t>
  </si>
  <si>
    <t>MULTIPOLYGON (((-73.92261298299213 40.68013917627545, -73.92251855890547 40.680148954455426, -73.9224941539309 40.68002996472035, -73.92258931660025 40.680019634141296, -73.92261298299213 40.68013917627545)))</t>
  </si>
  <si>
    <t>MULTIPOLYGON (((-73.92269082243641 40.680008710704335, -73.92258931660025 40.680019634141296, -73.92256402256588 40.67989815029587, -73.92266632368693 40.67988570374485, -73.92269082243641 40.680008710704335)))</t>
  </si>
  <si>
    <t>MULTIPOLYGON (((-73.89273029071313 40.85918343537911, -73.89278705997828 40.85911563345466, -73.89292727005405 40.8591833031795, -73.89287049968655 40.859251106071554, -73.89273029071313 40.85918343537911)))</t>
  </si>
  <si>
    <t>X174</t>
  </si>
  <si>
    <t>MULTIPOLYGON (((-73.98615817884358 40.68077043528665, -73.98607722471277 40.680891756308625, -73.98597344507908 40.68085168522826, -73.98605439935022 40.680730363378196, -73.98615817884358 40.68077043528665)))</t>
  </si>
  <si>
    <t>MULTIPOLYGON (((-73.98620130769176 40.68051308879376, -73.98628448003623 40.68038680881105, -73.98639011017859 40.68042759303943, -73.98630694034881 40.6805538739987, -73.98620130769176 40.68051308879376)))</t>
  </si>
  <si>
    <t>MULTIPOLYGON (((-73.98623604490979 40.68065712391112, -73.98615817884358 40.68077043528665, -73.98605439935022 40.680730363378196, -73.98613116792555 40.680616640404985, -73.98623604490979 40.68065712391112)))</t>
  </si>
  <si>
    <t>MULTIPOLYGON (((-73.9992981742653 40.69040366386059, -73.99914197717074 40.69036202847544, -73.99917191144671 40.69029342850042, -73.99932870701943 40.690335139491886, -73.9992981742653 40.69040366386059)))</t>
  </si>
  <si>
    <t>MULTIPOLYGON (((-73.98760008539234 40.684262443883135, -73.98749058939433 40.68442505313, -73.98737346188827 40.68438047750825, -73.98748428916947 40.68421644660532, -73.98760008539234 40.684262443883135)))</t>
  </si>
  <si>
    <t>MULTIPOLYGON (((-74.00880795259204 40.65250956844327, -74.00872897151619 40.65258462717547, -74.00860469536116 40.65250994133467, -74.00868367767077 40.65243488268708, -74.00880795259204 40.65250956844327)))</t>
  </si>
  <si>
    <t>MULTIPOLYGON (((-74.0045790085916 40.65594717022705, -74.00447916909302 40.656044500224496, -74.00440477076941 40.656000236388266, -74.00450461031024 40.65590290555438, -74.0045790085916 40.65594717022705)))</t>
  </si>
  <si>
    <t>MULTIPOLYGON (((-74.00467644525746 40.65585217888198, -74.00457900859155 40.6559471693265, -74.00450461031024 40.65590290555438, -74.00460204701737 40.65580791427184, -74.00467644525746 40.65585217888198)))</t>
  </si>
  <si>
    <t>MULTIPOLYGON (((-74.02423369970474 40.640056217244656, -74.0243358605693 40.63995656860005, -74.0244178207867 40.64000619141087, -74.02431617047725 40.64010534023199, -74.02423369970474 40.640056217244656)))</t>
  </si>
  <si>
    <t>MULTIPOLYGON (((-74.0242915465542 40.64025895769018, -74.02439865319538 40.64015447036158, -74.02447414557541 40.6401993739852, -74.0243665662828 40.640304315345105, -74.0242915465542 40.64025895769018)))</t>
  </si>
  <si>
    <t>MULTIPOLYGON (((-74.01105066665274 40.6407611737076, -74.0109847265414 40.64082548154556, -74.01086211443727 40.64075252868487, -74.01092805341248 40.64068822091682, -74.01105066665274 40.6407611737076)))</t>
  </si>
  <si>
    <t>MULTIPOLYGON (((-73.93392927728539 40.674087905888726, -73.9339195273341 40.67420657198822, -73.93381057239145 40.67419974108573, -73.9338203225347 40.6740810758959, -73.93392927728539 40.674087905888726)))</t>
  </si>
  <si>
    <t>MULTIPOLYGON (((-73.93373384086264 40.67395572302253, -73.93372229086816 40.674076325078914, -73.93362343606464 40.674071525976196, -73.93363498741715 40.67395092663188, -73.93373384086264 40.67395572302253)))</t>
  </si>
  <si>
    <t>MULTIPOLYGON (((-73.93404837059437 40.673972799218646, -73.93403682708124 40.67409339950871, -73.93392927728539 40.674087905888726, -73.93394082454114 40.673967304710864, -73.93404837059437 40.673972799218646)))</t>
  </si>
  <si>
    <t>MULTIPOLYGON (((-73.9338203225347 40.6740810758959, -73.93381057239145 40.67419974108573, -73.93371254055126 40.67419499026055, -73.93372229086816 40.674076325078914, -73.9338203225347 40.6740810758959)))</t>
  </si>
  <si>
    <t>MULTIPOLYGON (((-73.93372229086816 40.674076325078914, -73.93371254055126 40.67419499026055, -73.93361368675258 40.67419019385175, -73.93362343606464 40.674071525976196, -73.93372229086816 40.674076325078914)))</t>
  </si>
  <si>
    <t>MULTIPOLYGON (((-73.93413660930666 40.67409931722704, -73.93412685617521 40.67421798244142, -73.93402707732142 40.674212064716755, -73.93403682708124 40.67409339950871, -73.93413660930666 40.67409931722704)))</t>
  </si>
  <si>
    <t>MULTIPOLYGON (((-73.92913293635216 40.67442336701067, -73.92912260301047 40.67454201703588, -73.92900504003994 40.67453610921343, -73.92901537122341 40.67441746009778, -73.92913293635216 40.67442336701067)))</t>
  </si>
  <si>
    <t>MULTIPOLYGON (((-73.94972058269327 40.747277959412415, -73.94968124427605 40.747394629860295, -73.94958873750049 40.74737561123613, -73.94962807488513 40.74725893991853, -73.94972058269327 40.747277959412415)))</t>
  </si>
  <si>
    <t>MULTIPOLYGON (((-73.94968124427605 40.747394629860295, -73.94972058269327 40.747277959412415, -73.94981026984756 40.74729578263084, -73.94977093320767 40.747411860576484, -73.94968124427605 40.747394629860295)))</t>
  </si>
  <si>
    <t>MULTIPOLYGON (((-73.87892878475402 40.7573040165376, -73.8789488057929 40.757417210453845, -73.87884091003602 40.757428193958525, -73.87882088680543 40.7573150018222, -73.87892878475402 40.7573040165376)))</t>
  </si>
  <si>
    <t>MULTIPOLYGON (((-73.8789488057929 40.757417210453845, -73.8789689397342 40.757528266682435, -73.87886104379412 40.7575392538078, -73.87884091003602 40.757428193958525, -73.8789488057929 40.757417210453845)))</t>
  </si>
  <si>
    <t>MULTIPOLYGON (((-73.87882088680543 40.7573150018222, -73.87884091003602 40.757428193958525, -73.87874292906969 40.7574383161092, -73.87872290600255 40.757325123956015, -73.87882088680543 40.7573150018222)))</t>
  </si>
  <si>
    <t>MULTIPOLYGON (((-73.87153913019216 40.76599838208896, -73.87155942625957 40.76610936131976, -73.87145493225898 40.76612029487557, -73.87143463636232 40.76600931562658, -73.87153913019216 40.76599838208896)))</t>
  </si>
  <si>
    <t>MULTIPOLYGON (((-73.85592687747959 40.75490038129634, -73.85598129821278 40.75500612198971, -73.85588312775448 40.75503543406859, -73.8558287083393 40.75492969243027, -73.85592687747959 40.75490038129634)))</t>
  </si>
  <si>
    <t>MULTIPOLYGON (((-73.89259008083604 40.85911576631536, -73.89264548018765 40.859047300422986, -73.89278705997828 40.85911563345466, -73.89273029071313 40.85918343537911, -73.89259008083604 40.85911576631536)))</t>
  </si>
  <si>
    <t>MULTIPOLYGON (((-73.88732089868236 40.85042421431376, -73.88741687938301 40.850334993589435, -73.8875549195157 40.85042061556593, -73.88745893768926 40.850509837303086, -73.88732089868236 40.85042421431376)))</t>
  </si>
  <si>
    <t>MULTIPOLYGON (((-73.90576580320425 40.871920289165544, -73.90585885208293 40.87194395431387, -73.90582895910835 40.87201178714921, -73.90573537290382 40.87198802158394, -73.90576580320425 40.871920289165544)))</t>
  </si>
  <si>
    <t>MULTIPOLYGON (((-73.89685768057872 40.865784946601764, -73.89677620135033 40.86589512070507, -73.89669131158904 40.86585870816898, -73.89677330949544 40.865748387809006, -73.89685768057872 40.865784946601764)))</t>
  </si>
  <si>
    <t>MULTIPOLYGON (((-73.89702373842329 40.86571271715006, -73.89694093533224 40.865820893803416, -73.89685768057872 40.865784946601764, -73.89693916728478 40.86567589625698, -73.89702373842329 40.86571271715006)))</t>
  </si>
  <si>
    <t>MULTIPOLYGON (((-73.91011151178826 40.863564321805185, -73.91005808422908 40.86363947198575, -73.90991054160516 40.863578220814276, -73.90996548751977 40.86350219751011, -73.91011151178826 40.863564321805185)))</t>
  </si>
  <si>
    <t>MULTIPOLYGON (((-73.91020051635185 40.86343876464819, -73.91015695829688 40.8635002053924, -73.9100100822818 40.86343911065034, -73.91005442859914 40.86337636396428, -73.91020051635185 40.86343876464819)))</t>
  </si>
  <si>
    <t>MULTIPOLYGON (((-73.92288487052873 40.84552994958381, -73.92301435196055 40.84558652848308, -73.92296002894496 40.845658218260375, -73.92283054860465 40.84560164020215, -73.92288487052873 40.84552994958381)))</t>
  </si>
  <si>
    <t>X158</t>
  </si>
  <si>
    <t>MULTIPOLYGON (((-73.89840217565842 40.85757242671856, -73.89844098696739 40.85747769410694, -73.8985953773698 40.85751401884523, -73.89855642127738 40.857609717607644, -73.89840217565842 40.85757242671856)))</t>
  </si>
  <si>
    <t>MULTIPOLYGON (((-73.89114293754503 40.84320183865393, -73.8910625397197 40.8432948908815, -73.89096431365192 40.84324542221692, -73.89104474242303 40.84315234667337, -73.89114293754503 40.84320183865393)))</t>
  </si>
  <si>
    <t>MULTIPOLYGON (((-73.8910625397197 40.8432948908815, -73.89114293754503 40.84320183865393, -73.89123282859329 40.84324643934447, -73.89115243084132 40.84333949073349, -73.8910625397197 40.8432948908815)))</t>
  </si>
  <si>
    <t>MULTIPOLYGON (((-73.89107203286143 40.84343254386595, -73.89115243084132 40.84333949073349, -73.89125211653493 40.84338916322393, -73.89117171982171 40.84348221552568, -73.89107203286143 40.84343254386595)))</t>
  </si>
  <si>
    <t>MULTIPOLYGON (((-73.8982551243901 40.85753838103417, -73.89829355376911 40.8574430177908, -73.89844098696739 40.85747769410694, -73.89840217565842 40.85757242671856, -73.8982551243901 40.85753838103417)))</t>
  </si>
  <si>
    <t>MULTIPOLYGON (((-73.92301435196055 40.84558652848308, -73.92314383242777 40.84564310633514, -73.92308951187721 40.84571479617435, -73.92296002894496 40.845658218260375, -73.92301435196055 40.84558652848308)))</t>
  </si>
  <si>
    <t>MULTIPOLYGON (((-73.94316694996077 40.697684254706196, -73.94332638211962 40.6976657098235, -73.94334598601621 40.69776333953667, -73.9431851277589 40.69778205033727, -73.94316694996077 40.697684254706196)))</t>
  </si>
  <si>
    <t>MULTIPOLYGON (((-73.91152646679089 40.68815621929468, -73.91145952663433 40.68822369734679, -73.91133000595316 40.6881499986198, -73.91139583028182 40.688083644525086, -73.91152646679089 40.68815621929468)))</t>
  </si>
  <si>
    <t>MULTIPOLYGON (((-73.91214754587865 40.69640856966506, -73.91205977880777 40.696497031163716, -73.91198544668555 40.69645431074129, -73.9120732126181 40.69636584749694, -73.91214754587865 40.69640856966506)))</t>
  </si>
  <si>
    <t>MULTIPOLYGON (((-73.90690613908595 40.68124228220958, -73.90703216887101 40.68131487734087, -73.90697764159422 40.68136984211306, -73.90685160939759 40.681297247821135, -73.90690613908595 40.68124228220958)))</t>
  </si>
  <si>
    <t>MULTIPOLYGON (((-73.92320459456691 40.70311666420773, -73.92336715547155 40.70307706807429, -73.92340087939591 40.70315371509394, -73.92323696351444 40.70319533292119, -73.92320459456691 40.70311666420773)))</t>
  </si>
  <si>
    <t>MULTIPOLYGON (((-73.92309349938188 40.70323161964263, -73.92323696351444 40.70319533292119, -73.9232685584756 40.70327211993904, -73.92312557435908 40.70330554159087, -73.92309349938188 40.70323161964263)))</t>
  </si>
  <si>
    <t>MULTIPOLYGON (((-73.88050322021041 40.66572163576982, -73.88056778748376 40.66581061984245, -73.8804887575319 40.665844706972514, -73.88042419032936 40.66575572375637, -73.88050322021041 40.66572163576982)))</t>
  </si>
  <si>
    <t>MULTIPOLYGON (((-73.88043854242486 40.66563304326973, -73.88050322021041 40.66572163576982, -73.88042419032936 40.66575572375637, -73.88035951143152 40.66566713211152, -73.88043854242486 40.66563304326973)))</t>
  </si>
  <si>
    <t>MULTIPOLYGON (((-73.87108958845144 40.66994201458232, -73.87110980667198 40.670023297134364, -73.87095261601158 40.67004521238754, -73.87093239679325 40.669963929806755, -73.87108958845144 40.66994201458232)))</t>
  </si>
  <si>
    <t>MULTIPOLYGON (((-73.88722541013061 40.65584123278736, -73.88709158115999 40.65590122365504, -73.88705047009826 40.65584683164733, -73.88718429899525 40.65578684172759, -73.88722541013061 40.65584123278736)))</t>
  </si>
  <si>
    <t>B345</t>
  </si>
  <si>
    <t>MULTIPOLYGON (((-73.88736517784261 40.65578006700082, -73.88722541013061 40.65584123278736, -73.88718429899525 40.65578684172759, -73.88732406663405 40.655725674189604, -73.88736517784261 40.65578006700082)))</t>
  </si>
  <si>
    <t>MULTIPOLYGON (((-73.89489603257955 40.67114689812631, -73.89491018191003 40.671205802993995, -73.89473435376169 40.671230439757075, -73.89472020694807 40.67117153396957, -73.89489603257955 40.67114689812631)))</t>
  </si>
  <si>
    <t>MULTIPOLYGON (((-73.89491018191003 40.671205802993995, -73.894924669371 40.67126179950184, -73.89474884226453 40.67128643538744, -73.89473435376169 40.671230439757075, -73.89491018191003 40.671205802993995)))</t>
  </si>
  <si>
    <t>MULTIPOLYGON (((-73.86263950432604 40.67554469690657, -73.86266862535349 40.675664894714195, -73.86255832658883 40.675680572464515, -73.86252814092494 40.675560530947145, -73.86263950432604 40.67554469690657)))</t>
  </si>
  <si>
    <t>MULTIPOLYGON (((-73.88601682196953 40.66574899735182, -73.88603335873977 40.66582078761365, -73.88588899271446 40.66584009025754, -73.88587245491223 40.66576829997396, -73.88601682196953 40.66574899735182)))</t>
  </si>
  <si>
    <t>MULTIPOLYGON (((-73.89509428367477 40.67878731944198, -73.89499873726211 40.67880086878879, -73.89496222146234 40.678651611097585, -73.89505440292362 40.678638539587006, -73.89509428367477 40.67878731944198)))</t>
  </si>
  <si>
    <t>B402</t>
  </si>
  <si>
    <t>MULTIPOLYGON (((-73.90328663377446 40.833250965092375, -73.90335561848579 40.83314639983091, -73.90345948361168 40.833185929394986, -73.9033904942763 40.833290497415355, -73.90328663377446 40.833250965092375)))</t>
  </si>
  <si>
    <t>MULTIPOLYGON (((-73.926706296627 40.83472696354976, -73.92664411252538 40.834838682567245, -73.926531452632 40.83480250913784, -73.92659403155955 40.83469091560037, -73.926706296627 40.83472696354976)))</t>
  </si>
  <si>
    <t>MULTIPOLYGON (((-73.92704051709288 40.83483538966803, -73.92710194564988 40.834723342179686, -73.92721743014114 40.83476141777828, -73.92715383885391 40.834872680531284, -73.92704051709288 40.83483538966803)))</t>
  </si>
  <si>
    <t>MULTIPOLYGON (((-73.90186432765947 40.815172683574175, -73.9019201591693 40.81528957603776, -73.90181523415727 40.815317974873835, -73.90175840034067 40.81520250699341, -73.90186432765947 40.815172683574175)))</t>
  </si>
  <si>
    <t>MULTIPOLYGON (((-73.90196740625892 40.81514395894396, -73.90202376891793 40.81526085631188, -73.9019201591693 40.81528957603776, -73.90186432765947 40.815172683574175, -73.90196740625892 40.81514395894396)))</t>
  </si>
  <si>
    <t>MULTIPOLYGON (((-73.90625546637636 40.823307495594086, -73.90628597914942 40.823231514007084, -73.9064160092915 40.823261647557814, -73.90638549546898 40.823337628277365, -73.90625546637636 40.823307495594086)))</t>
  </si>
  <si>
    <t>MULTIPOLYGON (((-73.90389494577529 40.83527647265628, -73.9038397665738 40.835363627848295, -73.90370028787277 40.83531162407983, -73.9037529163296 40.83522489095792, -73.90389494577529 40.83527647265628)))</t>
  </si>
  <si>
    <t>MULTIPOLYGON (((-73.92185282705834 40.81602041343704, -73.92180031181813 40.816133580234, -73.9216984452252 40.81610730303019, -73.9217479128363 40.8159934921562, -73.92185282705834 40.81602041343704)))</t>
  </si>
  <si>
    <t>MULTIPOLYGON (((-73.92195274457937 40.816047030474, -73.9219041412976 40.816159875786646, -73.92180031181813 40.816133580234, -73.92185282705834 40.81602041343704, -73.92195274457937 40.816047030474)))</t>
  </si>
  <si>
    <t>MULTIPOLYGON (((-73.90425723933436 40.817119528422076, -73.90436750283529 40.817142762706865, -73.90432635439103 40.817263656340025, -73.90421573636412 40.817242023706484, -73.90425723933436 40.817119528422076)))</t>
  </si>
  <si>
    <t>MULTIPOLYGON (((-73.9067477659337 40.81771704222173, -73.90670316015611 40.81783130803472, -73.90658239555404 40.81780276085098, -73.90662973656622 40.81768811278672, -73.9067477659337 40.81771704222173)))</t>
  </si>
  <si>
    <t>MULTIPOLYGON (((-73.92477620157474 40.80803312004314, -73.92471046801651 40.808127319687024, -73.92458133991123 40.80807193568282, -73.92464775755707 40.807980756830176, -73.92477620157474 40.80803312004314)))</t>
  </si>
  <si>
    <t>MULTIPOLYGON (((-73.9018123130388 40.81506372591409, -73.90186432765947 40.815172683574175, -73.90175840034067 40.81520250699341, -73.90170638468487 40.81509354928506, -73.9018123130388 40.81506372591409)))</t>
  </si>
  <si>
    <t>MULTIPOLYGON (((-73.9078409847547 40.81430710561444, -73.90799499408023 40.814340286781125, -73.90796351573613 40.81442633121619, -73.90780911225914 40.81439434105122, -73.9078409847547 40.81430710561444)))</t>
  </si>
  <si>
    <t>MULTIPOLYGON (((-73.91722453579337 40.80260785287674, -73.91715642073912 40.8027021735592, -73.91701630485767 40.80264320894884, -73.91708441886621 40.80254888744694, -73.91722453579337 40.80260785287674)))</t>
  </si>
  <si>
    <t>MULTIPOLYGON (((-73.9236719079223 40.811004358625034, -73.92375137709413 40.81089800477316, -73.92384619500271 40.81093801893393, -73.92376743096303 40.81104451289382, -73.9236719079223 40.811004358625034)))</t>
  </si>
  <si>
    <t>MULTIPOLYGON (((-73.92382731707333 40.8107942788877, -73.92375137709413 40.81089800477316, -73.9236528455621 40.81085639779561, -73.92372878446324 40.810752671073026, -73.92382731707333 40.8107942788877)))</t>
  </si>
  <si>
    <t>MULTIPOLYGON (((-73.91884414831861 40.820437597362634, -73.91878471786228 40.82056590689631, -73.91866962812965 40.820536382241215, -73.91872905996686 40.82040807276706, -73.91884414831861 40.820437597362634)))</t>
  </si>
  <si>
    <t>MULTIPOLYGON (((-73.92463727791197 40.80529135975059, -73.92459070521174 40.80535507199858, -73.92445654735963 40.80529845085282, -73.92450311896357 40.805234738657646, -73.92463727791197 40.80529135975059)))</t>
  </si>
  <si>
    <t>MULTIPOLYGON (((-73.91970750213545 40.80875057273077, -73.9196482949351 40.80882766996373, -73.91951780739646 40.80877273409653, -73.91957513105473 40.80869404083338, -73.91970750213545 40.80875057273077)))</t>
  </si>
  <si>
    <t>MULTIPOLYGON (((-73.9216984452252 40.81610730303019, -73.92180031181813 40.816133580234, -73.92174974261071 40.81624878434993, -73.92164648281826 40.81622178485708, -73.9216984452252 40.81610730303019)))</t>
  </si>
  <si>
    <t>MULTIPOLYGON (((-73.9403707914877 40.81002926448274, -73.94046301893964 40.81006542751685, -73.94039267760168 40.81015948599825, -73.9403042256924 40.81012369316714, -73.9403707914877 40.81002926448274)))</t>
  </si>
  <si>
    <t>MULTIPOLYGON (((-73.93627382922949 40.82935034150608, -73.93618875506235 40.82946310308486, -73.93608149428206 40.82941469790521, -73.93616512019035 40.829302836098016, -73.93627382922949 40.82935034150608)))</t>
  </si>
  <si>
    <t>MULTIPOLYGON (((-73.94122520234426 40.821574580895316, -73.94130505697268 40.82146795238937, -73.9414371153537 40.82152419429015, -73.94135809000568 40.8216301920604, -73.94122520234426 40.821574580895316)))</t>
  </si>
  <si>
    <t>MULTIPOLYGON (((-73.91220651090373 40.82084144480849, -73.91216633809972 40.82093451475442, -73.91201058428335 40.820896013241395, -73.91206339280343 40.820805992161965, -73.91220651090373 40.82084144480849)))</t>
  </si>
  <si>
    <t>X146</t>
  </si>
  <si>
    <t>MULTIPOLYGON (((-73.91236688494524 40.82088198919338, -73.91231062955586 40.82097033916908, -73.91216633809972 40.82093451475442, -73.91220651090373 40.82084144480849, -73.91236688494524 40.82088198919338)))</t>
  </si>
  <si>
    <t>MULTIPOLYGON (((-73.93868539546317 40.813451826831695, -73.93863550760668 40.81352013904056, -73.93849624671664 40.81346166577712, -73.93854613467145 40.81339335452837, -73.93868539546317 40.813451826831695)))</t>
  </si>
  <si>
    <t>MULTIPOLYGON (((-73.936001843513 40.829521244432456, -73.93608149428206 40.82941469790521, -73.93618875506235 40.82946310308486, -73.9361103220516 40.829567061436656, -73.936001843513 40.829521244432456)))</t>
  </si>
  <si>
    <t>MULTIPOLYGON (((-73.93525495915279 40.824358584216235, -73.935177899481 40.82446416008145, -73.93508739818826 40.82442609924297, -73.93516445795956 40.824320523437564, -73.93525495915279 40.824358584216235)))</t>
  </si>
  <si>
    <t>MULTIPOLYGON (((-73.93508739818826 40.82442609924297, -73.93500471306021 40.824537988802845, -73.93492193998402 40.82450316136865, -73.93500374212016 40.82439121373796, -73.93508739818826 40.82442609924297)))</t>
  </si>
  <si>
    <t>MULTIPOLYGON (((-73.93516445795956 40.824320523437564, -73.93508739818826 40.82442609924297, -73.93500374212016 40.82439121373796, -73.93508109552856 40.82428609020204, -73.93516445795956 40.824320523437564)))</t>
  </si>
  <si>
    <t>MULTIPOLYGON (((-73.93589781305494 40.829476801252326, -73.93597965623192 40.829368739579444, -73.93608149428206 40.82941469790521, -73.936001843513 40.829521244432456, -73.93589781305494 40.829476801252326)))</t>
  </si>
  <si>
    <t>MULTIPOLYGON (((-74.00081752007112 40.749985288379435, -74.00076231206677 40.75006156161324, -74.00063593074196 40.75000796786742, -74.00069172379906 40.74993220077449, -74.00081752007112 40.749985288379435)))</t>
  </si>
  <si>
    <t>MULTIPOLYGON (((-73.99240050124808 40.76308035351842, -73.99234066140025 40.76316287896927, -73.99221546755186 40.76311010553146, -73.9922753063229 40.76302758194591, -73.99240050124808 40.76308035351842)))</t>
  </si>
  <si>
    <t>MULTIPOLYGON (((-74.00227093417004 40.74162271972301, -74.0021381907691 40.741566374836665, -74.00218886290465 40.74149571199691, -74.0023216783947 40.74155107437074, -74.00227093417004 40.74162271972301)))</t>
  </si>
  <si>
    <t>MULTIPOLYGON (((-73.99277242127204 40.76162716603846, -73.99272108206337 40.761696636724075, -73.99258348439588 40.76163867778569, -73.99263419607138 40.76156873165428, -73.99277242127204 40.76162716603846)))</t>
  </si>
  <si>
    <t>MULTIPOLYGON (((-73.96893080913945 40.747827260516004, -73.96887263232901 40.74790599048236, -73.96880521804829 40.74787686157704, -73.96886339372844 40.74779813254459, -73.96893080913945 40.747827260516004)))</t>
  </si>
  <si>
    <t>MULTIPOLYGON (((-73.97505513726757 40.745598609504654, -73.97499611968394 40.74568003041675, -73.97491290489123 40.74564573904176, -73.97497255153327 40.745563601505346, -73.97505513726757 40.745598609504654)))</t>
  </si>
  <si>
    <t>MULTIPOLYGON (((-73.97499611968394 40.74568003041675, -73.97493736987259 40.74576058506866, -73.97485415500917 40.745726294552114, -73.97491290489123 40.74564573904176, -73.97499611968394 40.74568003041675)))</t>
  </si>
  <si>
    <t>MULTIPOLYGON (((-73.97861899520643 40.742085140821125, -73.97854667278838 40.74218430200923, -73.97846364194955 40.74214918294898, -73.97853596563672 40.74205002271329, -73.97861899520643 40.742085140821125)))</t>
  </si>
  <si>
    <t>MULTIPOLYGON (((-73.8845280862226 40.676386599698276, -73.88468096629919 40.67636552607742, -73.88471043362316 40.67648647863241, -73.8845575520958 40.67650755229093, -73.8845280862226 40.676386599698276)))</t>
  </si>
  <si>
    <t>MULTIPOLYGON (((-73.88449922762861 40.67626814933794, -73.88465210862562 40.6762470757563, -73.88468096629919 40.67636552607742, -73.8845280862226 40.676386599698276, -73.88449922762861 40.67626814933794)))</t>
  </si>
  <si>
    <t>MULTIPOLYGON (((-73.8951859630761 40.678774691322275, -73.89509428367477 40.67878731944198, -73.89505440292362 40.678638539587006, -73.8951494468702 40.67862543459051, -73.8951859630761 40.678774691322275)))</t>
  </si>
  <si>
    <t>MULTIPOLYGON (((-73.98584802894564 40.67323400459836, -73.9857209482864 40.673172145121754, -73.98578022098197 40.67310173128139, -73.98590730274479 40.67316359069315, -73.98584802894564 40.67323400459836)))</t>
  </si>
  <si>
    <t>MULTIPOLYGON (((-73.99961522713566 40.69041136744664, -73.99958193340903 40.690479624428285, -73.99944671015272 40.69044388519123, -73.99947919716826 40.69037489612751, -73.99961522713566 40.69041136744664)))</t>
  </si>
  <si>
    <t>MULTIPOLYGON (((-73.99961522713566 40.69041136744664, -73.99947919716826 40.69037489612751, -73.99950820473335 40.69031249159169, -73.99964648237435 40.690349235739205, -73.99961522713566 40.69041136744664)))</t>
  </si>
  <si>
    <t>MULTIPOLYGON (((-73.99961522713566 40.69041136744664, -73.99975151988315 40.69044923440081, -73.99971819196547 40.69051825685765, -73.99958193340903 40.690479624428285, -73.99961522713566 40.69041136744664)))</t>
  </si>
  <si>
    <t>MULTIPOLYGON (((-73.99935779516396 40.69027181196809, -73.99932870701943 40.690335139491886, -73.99917191144671 40.69029342850042, -73.99919912577359 40.690230734964196, -73.99935779516396 40.69027181196809)))</t>
  </si>
  <si>
    <t>MULTIPOLYGON (((-73.95371996883765 40.65646912515342, -73.9537296065076 40.65658227538671, -73.95360891812973 40.65658846015191, -73.95359928184666 40.65647530900858, -73.95371996883765 40.65646912515342)))</t>
  </si>
  <si>
    <t>B267</t>
  </si>
  <si>
    <t>MULTIPOLYGON (((-73.94340987802465 40.657897868472496, -73.94342049048795 40.65801522545213, -73.94331857242639 40.658021695917064, -73.94330796132306 40.65790433982925, -73.94340987802465 40.657897868472496)))</t>
  </si>
  <si>
    <t>MULTIPOLYGON (((-73.94350660098847 40.65789176188567, -73.94351721362018 40.65800911975692, -73.94342049048795 40.65801522545213, -73.94340987802465 40.657897868472496, -73.94350660098847 40.65789176188567)))</t>
  </si>
  <si>
    <t>MULTIPOLYGON (((-73.9445138525285 40.65957810608192, -73.9445214735803 40.65965081477544, -73.94437926254652 40.65965917223277, -73.94437164164958 40.65958646262939, -73.9445138525285 40.65957810608192)))</t>
  </si>
  <si>
    <t>MULTIPOLYGON (((-73.94450545616223 40.65949782366765, -73.94451385134602 40.659578106081355, -73.94437164164958 40.65958646262939, -73.94436324545336 40.65950618020482, -73.94450545616223 40.65949782366765)))</t>
  </si>
  <si>
    <t>MULTIPOLYGON (((-73.94436324545336 40.65950618020482, -73.94437164164958 40.65958646262939, -73.94421153490384 40.65959607825045, -73.94420314126411 40.659515795815416, -73.94436324545336 40.65950618020482)))</t>
  </si>
  <si>
    <t>MULTIPOLYGON (((-73.94026819375843 40.66233931936606, -73.94027611671592 40.662458325827686, -73.94015009935609 40.66246620918983, -73.9401421742574 40.662347202718415, -73.94026819375843 40.66233931936606)))</t>
  </si>
  <si>
    <t>MULTIPOLYGON (((-73.9595425751045 40.66555598562542, -73.95950238978762 40.66567151309065, -73.95938683293318 40.66564738174847, -73.959427017252 40.66553185612389, -73.9595425751045 40.66555598562542)))</t>
  </si>
  <si>
    <t>MULTIPOLYGON (((-73.95946196515833 40.665781673380756, -73.95950238978762 40.66567151309065, -73.95961019570746 40.66569402606986, -73.95956823759106 40.6658038661754, -73.95946196515833 40.665781673380756)))</t>
  </si>
  <si>
    <t>MULTIPOLYGON (((-74.03626274895689 40.625880359896854, -74.03621632522378 40.62599622462318, -74.03612956956857 40.62597604515191, -74.03617599225582 40.62586017956018, -74.03626274895689 40.625880359896854)))</t>
  </si>
  <si>
    <t>MULTIPOLYGON (((-74.03630649325108 40.62577118145684, -74.03626274895689 40.625880359896854, -74.0361759922568 40.62586018136123, -74.03621973667873 40.625751001152985, -74.03630649325108 40.62577118145684)))</t>
  </si>
  <si>
    <t>MULTIPOLYGON (((-74.03640007267497 40.625792947151965, -74.03635632852007 40.62590212652783, -74.03626274895689 40.625880359896854, -74.036306494432 40.62577117965542, -74.03640007267497 40.625792947151965)))</t>
  </si>
  <si>
    <t>MULTIPOLYGON (((-74.01430703287711 40.61907200470795, -74.01420587554317 40.61917046035824, -74.01408128194494 40.61909538308017, -74.01418244171221 40.61899692663795, -74.01430703287711 40.61907200470795)))</t>
  </si>
  <si>
    <t>MULTIPOLYGON (((-73.99864377283235 40.61934963677424, -73.99867704961655 40.61922929790339, -73.99878692811821 40.61924715193479, -73.99875365388678 40.61936749173776, -73.99864377283235 40.61934963677424)))</t>
  </si>
  <si>
    <t>MULTIPOLYGON (((-74.00114355974341 40.59795493598216, -74.00106197627503 40.598021412431684, -74.00093584892886 40.597933494620705, -74.00101414927468 40.59786630327438, -74.00114355974341 40.59795493598216)))</t>
  </si>
  <si>
    <t>MULTIPOLYGON (((-74.00120357433451 40.59790168387448, -74.00128242145574 40.597839229087555, -74.00140284512038 40.59792133821889, -74.00132782700578 40.59798602723999, -74.00120357433451 40.59790168387448)))</t>
  </si>
  <si>
    <t>MULTIPOLYGON (((-74.00126635222695 40.59803989628606, -74.00118716705616 40.598107185969226, -74.00106197627503 40.598021412431684, -74.00114355974341 40.59795493598216, -74.00126635222695 40.59803989628606)))</t>
  </si>
  <si>
    <t>MULTIPOLYGON (((-74.01060067857806 40.60234167835465, -74.01049806440155 40.60244098654097, -74.0104084093325 40.60238649239866, -74.01051350624742 40.60228965149521, -74.01060067857806 40.60234167835465)))</t>
  </si>
  <si>
    <t>MULTIPOLYGON (((-74.01032089887978 40.60233247076756, -74.01042404171397 40.60223596511512, -74.01051350624742 40.60228965149521, -74.0104084093325 40.60238649239866, -74.01032089887978 40.60233247076756)))</t>
  </si>
  <si>
    <t>MULTIPOLYGON (((-74.0005149064647 40.63673586826716, -74.00060967435702 40.636792098001436, -74.00051388037639 40.63688550568637, -74.0004191136142 40.63682927497317, -74.0005149064647 40.63673586826716)))</t>
  </si>
  <si>
    <t>MULTIPOLYGON (((-73.97989024160509 40.63781754585682, -73.9798194877631 40.637886502392256, -73.97972275791638 40.63782716820476, -73.97971666348126 40.637782589649944, -73.97976133457425 40.637739052935814, -73.97989024160509 40.63781754585682)))</t>
  </si>
  <si>
    <t>B151</t>
  </si>
  <si>
    <t>MULTIPOLYGON (((-73.97989024396907 40.63781754675774, -73.98001601505388 40.637892414400596, -73.97994526244517 40.63796136921201, -73.9798194877631 40.637886502392256, -73.97989024396907 40.63781754675774)))</t>
  </si>
  <si>
    <t>MULTIPOLYGON (((-73.9703840498537 40.609525505844374, -73.9702439767403 40.609541288227334, -73.9702295700688 40.609465429971024, -73.97036979391781 40.60945044730745, -73.9703840498537 40.609525505844374)))</t>
  </si>
  <si>
    <t>MULTIPOLYGON (((-73.99196572159182 40.57202611286407, -73.9919877349738 40.57214028921804, -73.99187704535045 40.572151492975976, -73.99185503333483 40.572037317501554, -73.99196572159182 40.57202611286407)))</t>
  </si>
  <si>
    <t>B169B</t>
  </si>
  <si>
    <t>MULTIPOLYGON (((-73.98066662116847 40.5908345009052, -73.98069002826153 40.590953039794314, -73.9805712966044 40.59096775774116, -73.98054788971719 40.590849217927506, -73.98066662116847 40.5908345009052)))</t>
  </si>
  <si>
    <t>MULTIPOLYGON (((-73.96981856198208 40.58694552223803, -73.96971067200015 40.586956549574005, -73.96969051286361 40.58685102992449, -73.96979865372752 40.58684121657901, -73.96981856198208 40.58694552223803)))</t>
  </si>
  <si>
    <t>MULTIPOLYGON (((-73.9699290055281 40.58693490340621, -73.96981856198208 40.58694552223803, -73.96979865372752 40.58684121657901, -73.96991121583926 40.5868313943838, -73.9699290055281 40.58693490340621)))</t>
  </si>
  <si>
    <t>MULTIPOLYGON (((-73.97200262729108 40.57425012345231, -73.97202654789292 40.57418042688209, -73.97218077799265 40.57421126317267, -73.972157905276 40.57428048635288, -73.97200262729108 40.57425012345231)))</t>
  </si>
  <si>
    <t>MULTIPOLYGON (((-73.98103589953949 40.57853868069748, -73.98092414634158 40.57854982599377, -73.98090237129416 40.5784332864494, -73.98101588311773 40.57842138772611, -73.98103589953949 40.57853868069748)))</t>
  </si>
  <si>
    <t>MULTIPOLYGON (((-73.98078861494358 40.57844520753274, -73.98090237129416 40.5784332864494, -73.98092414634158 40.57854982599377, -73.98080843524257 40.57856136585038, -73.98078861494358 40.57844520753274)))</t>
  </si>
  <si>
    <t>MULTIPOLYGON (((-73.97265381338232 40.57430679542461, -73.97263819791954 40.57437986926865, -73.97248770193899 40.57435946796385, -73.97250233981318 40.57428899281979, -73.97265381338232 40.57430679542461)))</t>
  </si>
  <si>
    <t>MULTIPOLYGON (((-73.97281201247853 40.57432822403263, -73.97279559005592 40.57439965154814, -73.97263819791954 40.57437986926865, -73.97265381338232 40.57430679542461, -73.97281201247853 40.57432822403263)))</t>
  </si>
  <si>
    <t>MULTIPOLYGON (((-73.97236068588488 40.57416648209091, -73.97233393236688 40.574242067478664, -73.97218077799265 40.57421126317267, -73.97220607450063 40.574135275833875, -73.97236068588488 40.57416648209091)))</t>
  </si>
  <si>
    <t>MULTIPOLYGON (((-73.97266880997309 40.57423660671123, -73.97268483003963 40.574161642757346, -73.97284556351961 40.57418229116735, -73.97282841127634 40.574256722665694, -73.97266880997309 40.57423660671123)))</t>
  </si>
  <si>
    <t>MULTIPOLYGON (((-73.97250233981318 40.57428899281979, -73.97251713869403 40.574217489312936, -73.97266880997309 40.57423660671123, -73.97265381338232 40.57430679542461, -73.97250233981318 40.57428899281979)))</t>
  </si>
  <si>
    <t>MULTIPOLYGON (((-73.97869208193255 40.57626521888897, -73.97879051248533 40.576197023286724, -73.97889594690417 40.57628764355453, -73.97879349077893 40.57635031558789, -73.97869208193255 40.57626521888897)))</t>
  </si>
  <si>
    <t>MULTIPOLYGON (((-73.9770482268446 40.63283204301298, -73.97692215647886 40.63284631172058, -73.9768958707364 40.63272294790974, -73.97702339447613 40.63270951520314, -73.9770482268446 40.63283204301298)))</t>
  </si>
  <si>
    <t>MULTIPOLYGON (((-73.95723156225628 40.58635435727776, -73.95712489620855 40.58636514181785, -73.95710153996427 40.58624977062863, -73.9572109325502 40.58623819646591, -73.95723156225628 40.58635435727776)))</t>
  </si>
  <si>
    <t>MULTIPOLYGON (((-73.94560138920528 40.59286700709416, -73.94562190659435 40.59298420727444, -73.94550504000483 40.592996876302564, -73.94548452163562 40.59287967610096, -73.94560138920528 40.59286700709416)))</t>
  </si>
  <si>
    <t>MULTIPOLYGON (((-73.94569506624444 40.592857271721876, -73.94571558261435 40.59297447098446, -73.94562190659435 40.59298420727444, -73.94560138920528 40.59286700709416, -73.94569506624444 40.592857271721876)))</t>
  </si>
  <si>
    <t>MULTIPOLYGON (((-73.94580260956045 40.5928460938724, -73.94582312493365 40.59296329401588, -73.94571558261435 40.59297447098446, -73.94569506624444 40.592857271721876, -73.94580260956045 40.5928460938724)))</t>
  </si>
  <si>
    <t>MULTIPOLYGON (((-73.94582312493365 40.59296329401588, -73.94584597043536 40.5930857182862, -73.94573855728423 40.593097613954484, -73.94571558261435 40.59297447098446, -73.94582312493365 40.59296329401588)))</t>
  </si>
  <si>
    <t>MULTIPOLYGON (((-73.94046400362926 40.589155100457795, -73.94045771938197 40.589238543303416, -73.9402765851969 40.58922998167756, -73.94028293192835 40.58914560683239, -73.94046400362926 40.589155100457795)))</t>
  </si>
  <si>
    <t>MULTIPOLYGON (((-73.95712489620855 40.58636514181785, -73.95723156225628 40.58635435727776, -73.95725966253579 40.58650102159626, -73.95715247091815 40.58651134399781, -73.95712489620855 40.58636514181785)))</t>
  </si>
  <si>
    <t>MULTIPOLYGON (((-73.95730163021885 40.58674761855379, -73.95719536210558 40.58675949203992, -73.95717258246725 40.58663238996422, -73.95727793701165 40.58662282690282, -73.95730163021885 40.58674761855379)))</t>
  </si>
  <si>
    <t>MULTIPOLYGON (((-73.95711324221614 40.60388153970594, -73.95713624817378 40.60399821722106, -73.95702777239343 40.6040105309751, -73.95700476662057 40.60389385433897, -73.95711324221614 40.60388153970594)))</t>
  </si>
  <si>
    <t>MULTIPOLYGON (((-73.95708558990088 40.60374027169555, -73.95711324221614 40.60388153970594, -73.95700476662057 40.60389385433897, -73.9569771157112 40.60375258630304, -73.95708558990088 40.60374027169555)))</t>
  </si>
  <si>
    <t>MULTIPOLYGON (((-73.95650379363607 40.603823945616625, -73.95652539459905 40.60393740966074, -73.95642373076976 40.60394890684673, -73.95640213115674 40.603835443684616, -73.95650379363607 40.603823945616625)))</t>
  </si>
  <si>
    <t>MULTIPOLYGON (((-73.95658225874517 40.60368998570935, -73.95660554578636 40.60381258437191, -73.95650379363607 40.603823945616625, -73.95648050795869 40.60370134783454, -73.95658225874517 40.60368998570935)))</t>
  </si>
  <si>
    <t>MULTIPOLYGON (((-73.95782917891502 40.597046847315006, -73.9578506167429 40.59715495391647, -73.9576803206141 40.59717434982273, -73.95765888305573 40.59706624318967, -73.95782917891502 40.597046847315006)))</t>
  </si>
  <si>
    <t>B197</t>
  </si>
  <si>
    <t>MULTIPOLYGON (((-73.9406351027081 40.59794050446317, -73.94065657589785 40.59805891176968, -73.94055653647756 40.598069453815434, -73.94053506346259 40.597951045589845, -73.9406351027081 40.59794050446317)))</t>
  </si>
  <si>
    <t>MULTIPOLYGON (((-73.9407316658839 40.597809223880425, -73.94075291888596 40.59792694756011, -73.9406351027081 40.59794050446317, -73.94061355073822 40.59782176211611, -73.9407316658839 40.597809223880425)))</t>
  </si>
  <si>
    <t>MULTIPOLYGON (((-73.94064519937193 40.58916198234397, -73.94063992320805 40.58924647573045, -73.94045771938197 40.589238543303416, -73.94046400362926 40.589155100457795, -73.94064519937193 40.58916198234397)))</t>
  </si>
  <si>
    <t>MULTIPOLYGON (((-73.94063992320805 40.58924647573045, -73.94063261685669 40.58933317074732, -73.94044978793245 40.58932521367085, -73.94045771938197 40.589238543303416, -73.94063992320805 40.58924647573045)))</t>
  </si>
  <si>
    <t>MULTIPOLYGON (((-73.93830077668983 40.59077938051817, -73.93832404722019 40.59089910857722, -73.93819658984344 40.59091356193324, -73.9381733195374 40.59079383294804, -73.93830077668983 40.59077938051817)))</t>
  </si>
  <si>
    <t>MULTIPOLYGON (((-73.9450595187495 40.61435888945236, -73.94487900534017 40.614379663605455, -73.94486337591896 40.61429271259293, -73.94504500236187 40.61427181112245, -73.9450595187495 40.61435888945236)))</t>
  </si>
  <si>
    <t>MULTIPOLYGON (((-73.93665822259467 40.59227693678222, -73.93648640784434 40.59229613475325, -73.93646934638393 40.59221027034191, -73.93663791434267 40.59219143531798, -73.93665822259467 40.59227693678222)))</t>
  </si>
  <si>
    <t>MULTIPOLYGON (((-73.93682566009251 40.592258169299605, -73.93665822259467 40.59227693678222, -73.93663791434267 40.59219143531798, -73.93680783120654 40.59217265482004, -73.93682566009251 40.592258169299605)))</t>
  </si>
  <si>
    <t>MULTIPOLYGON (((-73.91272931616756 40.67462811932127, -73.91272144583425 40.67474034368116, -73.91262569193874 40.67473526683925, -73.91263356479806 40.674623042487646, -73.91272931616756 40.67462811932127)))</t>
  </si>
  <si>
    <t>MULTIPOLYGON (((-73.91252946780502 40.67473162047905, -73.9125374247732 40.67461851639426, -73.91263356243368 40.674623041585306, -73.91262569193874 40.67473526683925, -73.91252946780502 40.67473162047905)))</t>
  </si>
  <si>
    <t>MULTIPOLYGON (((-73.90505616355951 40.67145720080185, -73.90507780363087 40.671544454325144, -73.90491932007573 40.67156772335913, -73.90489937066032 40.67148021635771, -73.90505616355951 40.67145720080185)))</t>
  </si>
  <si>
    <t>MULTIPOLYGON (((-73.90594397041485 40.655956740511826, -73.90596424020035 40.65603778204098, -73.90581672862467 40.65605879198893, -73.90579645901198 40.65597775043396, -73.90594397041485 40.655956740511826)))</t>
  </si>
  <si>
    <t>MULTIPOLYGON (((-73.91366715379147 40.66199236428805, -73.91368489264619 40.66206492952997, -73.91352754999073 40.66208711715729, -73.91350981011752 40.6620145527909, -73.91366715379147 40.66199236428805)))</t>
  </si>
  <si>
    <t>MULTIPOLYGON (((-73.91413241780329 40.66191927089497, -73.91415166817936 40.66199387236121, -73.91398170346976 40.66201873923147, -73.91396242557785 40.661946359291036, -73.91413241780329 40.66191927089497)))</t>
  </si>
  <si>
    <t>MULTIPOLYGON (((-73.91350981011752 40.6620145527909, -73.91352754999073 40.66208711715729, -73.91336798625933 40.662108510441996, -73.91335024655406 40.66203594605121, -73.91350981011752 40.6620145527909)))</t>
  </si>
  <si>
    <t>MULTIPOLYGON (((-73.91352754999073 40.66208711715729, -73.91354426481008 40.662155896778714, -73.91338470091836 40.662177290986925, -73.91336798625933 40.662108510441996, -73.91352754999073 40.66208711715729)))</t>
  </si>
  <si>
    <t>MULTIPOLYGON (((-73.90701541556287 40.667404698700544, -73.90703265074745 40.6674755544392, -73.90687411663588 40.66749840288547, -73.90685688161379 40.66742754712322, -73.90701541556287 40.667404698700544)))</t>
  </si>
  <si>
    <t>MULTIPOLYGON (((-73.90555182660195 40.66274232145581, -73.90558058164042 40.66285093567114, -73.90548321707792 40.66286580879256, -73.90545446219411 40.66275719275204, -73.90555182660195 40.66274232145581)))</t>
  </si>
  <si>
    <t>MULTIPOLYGON (((-73.91199997807436 40.66873884127303, -73.91202864031075 40.668854208489, -73.91190728892764 40.668871604551136, -73.91187862688885 40.66875624090721, -73.91199997807436 40.66873884127303)))</t>
  </si>
  <si>
    <t>MULTIPOLYGON (((-73.90533522365398 40.6626456368315, -73.90536850716178 40.662770320946834, -73.905270124269 40.66278534793914, -73.90523684093631 40.66266066469606, -73.90533522365398 40.6626456368315)))</t>
  </si>
  <si>
    <t>MULTIPOLYGON (((-73.90536850716178 40.662770320946834, -73.90545446219411 40.66275719275204, -73.90548321707792 40.66286580879256, -73.90539726309382 40.6628789370097, -73.90536850716178 40.662770320946834)))</t>
  </si>
  <si>
    <t>MULTIPOLYGON (((-73.90867188349227 40.67170034586136, -73.9086901556287 40.671774373752754, -73.90853287289511 40.671797040868256, -73.90851459856158 40.671723012950245, -73.90867188349227 40.67170034586136)))</t>
  </si>
  <si>
    <t>MULTIPOLYGON (((-73.92060372649075 40.67555470859436, -73.92059145318363 40.67567155908013, -73.92047067425197 40.6756645795123, -73.92048295013502 40.675547729040964, -73.92060372649075 40.67555470859436)))</t>
  </si>
  <si>
    <t>MULTIPOLYGON (((-73.79294484118323 40.73034713578926, -73.7929755336201 40.730417646952155, -73.79282006748441 40.73045627571703, -73.79279021631969 40.73038555350606, -73.79294484118323 40.73034713578926)))</t>
  </si>
  <si>
    <t>MULTIPOLYGON (((-73.79282006748441 40.73045627571703, -73.79284742326689 40.73052359490198, -73.79270632324646 40.73055870494555, -73.79267815572955 40.730491322130405, -73.79282006748441 40.73045627571703)))</t>
  </si>
  <si>
    <t>MULTIPOLYGON (((-73.79279021631969 40.73038555350606, -73.79282006748441 40.73045627571703, -73.79267815572955 40.730491322130405, -73.79264830470535 40.73042059808201, -73.79279021631969 40.73038555350606)))</t>
  </si>
  <si>
    <t>MULTIPOLYGON (((-73.79578894247159 40.73447226526204, -73.7957944174974 40.734393913457076, -73.79595243606853 40.73439827737437, -73.79594696123368 40.734476627385774, -73.79578894247159 40.73447226526204)))</t>
  </si>
  <si>
    <t>MULTIPOLYGON (((-73.7957944174974 40.734393913457076, -73.79579767340992 40.73431962171945, -73.79595569298894 40.734323985634425, -73.79595243606853 40.73439827737437, -73.7957944174974 40.734393913457076)))</t>
  </si>
  <si>
    <t>MULTIPOLYGON (((-73.77701171933224 40.73544179845888, -73.77687168872951 40.735480359949456, -73.7768407929678 40.7354166222666, -73.77698082464137 40.73537805991505, -73.77701171933224 40.73544179845888)))</t>
  </si>
  <si>
    <t>MULTIPOLYGON (((-73.80619524493453 40.7313670394381, -73.80618978562283 40.73148294486496, -73.80609439273692 40.73148025023479, -73.80609985221697 40.73136434391191, -73.80619524493453 40.7313670394381)))</t>
  </si>
  <si>
    <t>Q344</t>
  </si>
  <si>
    <t>MULTIPOLYGON (((-73.80618978562283 40.73148294486496, -73.80618417905389 40.73159778383744, -73.80608878482265 40.73159508830018, -73.80609439273692 40.73148025023479, -73.80618978562283 40.73148294486496)))</t>
  </si>
  <si>
    <t>MULTIPOLYGON (((-73.77846556039206 40.74208006306875, -73.77861528197869 40.74212799694273, -73.77857953578389 40.742193490744626, -73.77842981525674 40.7421455577274, -73.77846556039206 40.74208006306875)))</t>
  </si>
  <si>
    <t>MULTIPOLYGON (((-73.8107604089832 40.710129343620714, -73.81075034473227 40.71005828740533, -73.81092366593388 40.710048856581835, -73.81093162198758 40.7101172555075, -73.8107604089832 40.710129343620714)))</t>
  </si>
  <si>
    <t>Q379</t>
  </si>
  <si>
    <t>MULTIPOLYGON (((-73.80169575400781 40.71614086826832, -73.80159286298229 40.716158142923746, -73.80156409894316 40.71604766350021, -73.80166643878216 40.716031815233265, -73.80169575400781 40.71614086826832)))</t>
  </si>
  <si>
    <t>MULTIPOLYGON (((-73.80143881353946 40.7159561553254, -73.80153537849242 40.71594205321405, -73.80156409894316 40.71604766350021, -73.80146627468564 40.71606133752167, -73.80143881353946 40.7159561553254)))</t>
  </si>
  <si>
    <t>MULTIPOLYGON (((-73.82138982793924 40.71241727288182, -73.82128524215476 40.712418778315524, -73.82128096486393 40.7122913473538, -73.82138952779871 40.71228991023039, -73.82138982793924 40.71241727288182)))</t>
  </si>
  <si>
    <t>MULTIPOLYGON (((-73.8534644030584 40.686569778868765, -73.85350091753227 40.6866427310444, -73.85333710782837 40.6866900155378, -73.85330059468879 40.68661706421267, -73.8534644030584 40.686569778868765)))</t>
  </si>
  <si>
    <t>MULTIPOLYGON (((-73.85330059468879 40.68661706421267, -73.85333710782837 40.6866900155378, -73.85317961762921 40.68673342934364, -73.85314310701003 40.686660475270386, -73.85330059468879 40.68661706421267)))</t>
  </si>
  <si>
    <t>MULTIPOLYGON (((-73.85342904953131 40.6864998899101, -73.8534644030584 40.686569778868765, -73.85330059468879 40.68661706421267, -73.85326524012537 40.68654717520255, -73.85342904953131 40.6864998899101)))</t>
  </si>
  <si>
    <t>MULTIPOLYGON (((-73.79556254194321 40.69445794290218, -73.79566383481112 40.694413192486735, -73.79575561959126 40.694538893530805, -73.79565376985715 40.69458193205899, -73.79556254194321 40.69445794290218)))</t>
  </si>
  <si>
    <t>MULTIPOLYGON (((-73.79566383481112 40.694413192486735, -73.79556254194321 40.69445794290218, -73.79548573326583 40.69435355289307, -73.79558828650542 40.69430865349687, -73.79566383481112 40.694413192486735)))</t>
  </si>
  <si>
    <t>MULTIPOLYGON (((-73.79550806018729 40.69419878049668, -73.79540531363844 40.694244253106355, -73.79530881379053 40.69411323305205, -73.79541260399535 40.69406805324971, -73.79550806018729 40.69419878049668)))</t>
  </si>
  <si>
    <t>MULTIPOLYGON (((-73.8720284667667 40.754552600169326, -73.87204951594849 40.754680698964826, -73.87193479639599 40.75469303178857, -73.87190965516179 40.75456540208829, -73.8720284667667 40.754552600169326)))</t>
  </si>
  <si>
    <t>MULTIPOLYGON (((-73.87934375838496 40.729854861156596, -73.87926510985314 40.72990468855102, -73.87916622997346 40.72981533534856, -73.87924551782874 40.72976478198047, -73.87934375838496 40.729854861156596)))</t>
  </si>
  <si>
    <t>MULTIPOLYGON (((-73.87299999583755 40.73242305641668, -73.87298567264844 40.73249596474966, -73.87284558555861 40.732481250717115, -73.87285786710747 40.73240758912247, -73.87299999583755 40.73242305641668)))</t>
  </si>
  <si>
    <t>MULTIPOLYGON (((-73.9537296065076 40.65658227538671, -73.95373937603297 40.6566894867614, -73.95361868627958 40.65669567153632, -73.95360891812973 40.65658846015191, -73.9537296065076 40.65658227538671)))</t>
  </si>
  <si>
    <t>MULTIPOLYGON (((-73.91109116721542 40.686210699704425, -73.91101012629447 40.68629239383717, -73.91088263245159 40.68621891407746, -73.91096462736533 40.686137768284404, -73.91109116721542 40.686210699704425)))</t>
  </si>
  <si>
    <t>B332</t>
  </si>
  <si>
    <t>MULTIPOLYGON (((-73.9318056843028 40.64785595579286, -73.93181642228794 40.64795505426042, -73.93165354411424 40.647964870482355, -73.9316428063685 40.647865772900225, -73.9318056843028 40.64785595579286)))</t>
  </si>
  <si>
    <t>B234</t>
  </si>
  <si>
    <t>MULTIPOLYGON (((-73.9316428063685 40.647865772900225, -73.93165354411424 40.647964870482355, -73.931496568256 40.64797664951663, -73.9314878166034 40.64787678045859, -73.9316428063685 40.647865772900225)))</t>
  </si>
  <si>
    <t>MULTIPOLYGON (((-73.9219677184153 40.65879706174485, -73.92206753206108 40.658888189689726, -73.92196236873544 40.6589558570778, -73.92186255394961 40.65886472904162, -73.9219677184153 40.65879706174485)))</t>
  </si>
  <si>
    <t>MULTIPOLYGON (((-73.9276317040909 40.618671318313424, -73.92764250112576 40.61878439000898, -73.9275338599372 40.61879018126436, -73.92752306426719 40.618677109559414, -73.9276317040909 40.618671318313424)))</t>
  </si>
  <si>
    <t>MULTIPOLYGON (((-73.919460475411 40.63703150204353, -73.91947327675082 40.63714678647102, -73.91935352562078 40.63715410211247, -73.91934072685063 40.637038817673385, -73.919460475411 40.63703150204353)))</t>
  </si>
  <si>
    <t>MULTIPOLYGON (((-73.9194212162915 40.63666176367273, -73.91943326792548 40.63678399959249, -73.91931352098835 40.63679131519502, -73.91930147193769 40.636669078363965, -73.9194212162915 40.63666176367273)))</t>
  </si>
  <si>
    <t>MULTIPOLYGON (((-73.9194471286905 40.63690877894237, -73.919460475411 40.63703150204353, -73.91934072685063 40.637038817673385, -73.91932738034994 40.63691609365796, -73.9194471286905 40.63690877894237)))</t>
  </si>
  <si>
    <t>MULTIPOLYGON (((-73.91158639001941 40.6359648433869, -73.91168248134822 40.636051569709146, -73.91158929368675 40.636111704120125, -73.91149320593988 40.63602497682281, -73.91158639001941 40.6359648433869)))</t>
  </si>
  <si>
    <t>MULTIPOLYGON (((-73.88736587188076 40.63454839575345, -73.887271847115 40.634611601148386, -73.88716337598125 40.63451345876441, -73.88725573935537 40.63445338833905, -73.88736587188076 40.63454839575345)))</t>
  </si>
  <si>
    <t>B274</t>
  </si>
  <si>
    <t>MULTIPOLYGON (((-73.9241573538941 40.63232434193836, -73.92417033580517 40.63245557872078, -73.92405868769613 40.63246219769591, -73.92404570482026 40.63233096180071, -73.9241573538941 40.63232434193836)))</t>
  </si>
  <si>
    <t>MULTIPOLYGON (((-73.92428137548904 40.63231739692378, -73.92429435646066 40.63244863369151, -73.92417033580722 40.632455576919725, -73.9241573538941 40.63232434193836, -73.92428137548904 40.63231739692378)))</t>
  </si>
  <si>
    <t>MULTIPOLYGON (((-73.92414313056024 40.6321830212153, -73.9241573538941 40.63232434193836, -73.92404570482026 40.63233096180071, -73.92403148290136 40.63218964286576, -73.92414313056024 40.6321830212153)))</t>
  </si>
  <si>
    <t>MULTIPOLYGON (((-73.89906584272487 40.64663504733622, -73.89917091250203 40.646728045992, -73.89906428385115 40.64679568134991, -73.89895921293113 40.64670268439744, -73.89906584272487 40.64663504733622)))</t>
  </si>
  <si>
    <t>B342</t>
  </si>
  <si>
    <t>MULTIPOLYGON (((-73.89897004781444 40.646547732699396, -73.89906584272487 40.64663504733622, -73.89895921293113 40.64670268439744, -73.89886341687951 40.646615370571915, -73.89897004781444 40.646547732699396)))</t>
  </si>
  <si>
    <t>MULTIPOLYGON (((-73.88747445387828 40.634644092242404, -73.8873783310608 40.63470791702921, -73.887271847115 40.634611601148386, -73.88736587188076 40.63454839575345, -73.88747445387828 40.634644092242404)))</t>
  </si>
  <si>
    <t>MULTIPOLYGON (((-73.91363521645688 40.620423408962, -73.91375010844236 40.62035276921173, -73.91385287866923 40.62044309466962, -73.91374140290824 40.62051673852132, -73.91363521645688 40.620423408962)))</t>
  </si>
  <si>
    <t>MULTIPOLYGON (((-73.90927626611888 40.62254774899834, -73.9093801261107 40.62264125543248, -73.90928725801847 40.622699378340606, -73.90918354437363 40.622606049341286, -73.90927626611888 40.62254774899834)))</t>
  </si>
  <si>
    <t>MULTIPOLYGON (((-73.93474521146787 40.76271524026711, -73.93465173614436 40.762813825849854, -73.93457299804909 40.76277171409091, -73.93466647343006 40.762673128571464, -73.93474521146787 40.76271524026711)))</t>
  </si>
  <si>
    <t>MULTIPOLYGON (((-73.93457299804909 40.76277171409091, -73.93446634751879 40.762882682981946, -73.93439043269147 40.76284079332821, -73.93449708328205 40.76272982360629, -73.93457299804909 40.76277171409091)))</t>
  </si>
  <si>
    <t>MULTIPOLYGON (((-73.9345905587166 40.76263123814781, -73.93449708328205 40.76272982360629, -73.9344202903447 40.7626874174828, -73.93451376701866 40.7625888311862, -73.9345905587166 40.76263123814781)))</t>
  </si>
  <si>
    <t>MULTIPOLYGON (((-73.90384753394973 40.77658099009055, -73.90377061484998 40.776644718412285, -73.90370305905687 40.776597495431815, -73.90377997579755 40.77653376715274, -73.90384753394973 40.77658099009055)))</t>
  </si>
  <si>
    <t>MULTIPOLYGON (((-73.91710667543204 40.771252358025826, -73.9169993286261 40.77134220683407, -73.91692378648683 40.77129033021342, -73.917031133311 40.77120048147486, -73.91710667543204 40.771252358025826)))</t>
  </si>
  <si>
    <t>MULTIPOLYGON (((-73.92774054171522 40.770481571707286, -73.92766309393947 40.77057976714885, -73.92752676920891 40.77051699562772, -73.92760492889838 40.77041778405559, -73.92774054171522 40.770481571707286)))</t>
  </si>
  <si>
    <t>MULTIPOLYGON (((-73.91218036759848 40.76009126957215, -73.91211996068094 40.760165846564, -73.91196917561176 40.76009548664072, -73.91202958145001 40.76002090972626, -73.91218036759848 40.76009126957215)))</t>
  </si>
  <si>
    <t>MULTIPOLYGON (((-73.91231977065802 40.76015626885489, -73.91225936383759 40.76023084591909, -73.91211996068094 40.760165846564, -73.91218036759848 40.76009126957215, -73.91231977065802 40.76015626885489)))</t>
  </si>
  <si>
    <t>MULTIPOLYGON (((-73.91236811911504 40.76009597360229, -73.91231977065802 40.76015626885489, -73.91218036759848 40.76009126957215, -73.91222871613574 40.76003097347699, -73.91236811911504 40.76009597360229)))</t>
  </si>
  <si>
    <t>MULTIPOLYGON (((-73.91242761664854 40.76002282759167, -73.91236811911504 40.76009597360229, -73.91222871613574 40.76003097347699, -73.9122882125788 40.759957828437315, -73.91242761664854 40.76002282759167)))</t>
  </si>
  <si>
    <t>MULTIPOLYGON (((-73.94173023562196 40.76132256526023, -73.94164993310801 40.761423308198914, -73.94156088980702 40.76138270433419, -73.94164119477531 40.7612819614582, -73.94173023562196 40.76132256526023)))</t>
  </si>
  <si>
    <t>MULTIPOLYGON (((-73.9001361584371 40.75857579652214, -73.90006527219559 40.75867295451718, -73.89996629605561 40.758631455269594, -73.90003718358162 40.758534297335856, -73.9001361584371 40.75857579652214)))</t>
  </si>
  <si>
    <t>MULTIPOLYGON (((-73.90010335236255 40.758443765687126, -73.90003718358162 40.758534297335856, -73.89994222741906 40.75849411719322, -73.90000779819253 40.75840440634032, -73.90010335236255 40.758443765687126)))</t>
  </si>
  <si>
    <t>MULTIPOLYGON (((-73.9067438668188 40.7719321225527, -73.90667166129177 40.77199288140009, -73.90657466743822 40.771926297905445, -73.90664687416981 40.771865536417714, -73.9067438668188 40.7719321225527)))</t>
  </si>
  <si>
    <t>MULTIPOLYGON (((-73.89723411728711 40.7729335411311, -73.8971652935765 40.77299179003463, -73.89706709784694 40.77292401420546, -73.89713592157345 40.77286576535998, -73.89723411728711 40.7729335411311)))</t>
  </si>
  <si>
    <t>MULTIPOLYGON (((-73.8971652935765 40.77299179003463, -73.89710137113904 40.77304552454702, -73.89700317657987 40.772977748664985, -73.89706709784694 40.77292401420546, -73.8971652935765 40.77299179003463)))</t>
  </si>
  <si>
    <t>MULTIPOLYGON (((-73.93275169533999 40.75739221514564, -73.9328944594281 40.757471343849545, -73.93282036225233 40.75754589941798, -73.93267759809244 40.7574667706231, -73.93275169533999 40.75739221514564)))</t>
  </si>
  <si>
    <t>MULTIPOLYGON (((-73.90230783331758 40.77776392930111, -73.90222294559258 40.777833666084184, -73.9020990664581 40.77774632919469, -73.9021845556186 40.7776760301982, -73.90230783331758 40.77776392930111)))</t>
  </si>
  <si>
    <t>MULTIPOLYGON (((-73.9020621123126 40.777590471177575, -73.90197662194811 40.77766077008314, -73.9018409976903 40.77756493208021, -73.90192648925819 40.77749463417573, -73.9020621123126 40.777590471177575)))</t>
  </si>
  <si>
    <t>MULTIPOLYGON (((-73.90243972771468 40.77785696212871, -73.90235483763868 40.77792669990646, -73.90222294559258 40.777833666084184, -73.90230783331758 40.77776392930111, -73.90243972771468 40.77785696212871)))</t>
  </si>
  <si>
    <t>MULTIPOLYGON (((-73.91076124494238 40.74730330966105, -73.91074240170693 40.7474006299371, -73.9105861515139 40.74738339281425, -73.91060499378743 40.74728607346311, -73.91076124494238 40.74730330966105)))</t>
  </si>
  <si>
    <t>MULTIPOLYGON (((-73.91086156450935 40.74761724456619, -73.91084350650503 40.7477153462014, -73.91068167744737 40.747697205284766, -73.91069973568509 40.747599103674666, -73.91086156450935 40.74761724456619)))</t>
  </si>
  <si>
    <t>MULTIPOLYGON (((-73.91092160304932 40.74732101348477, -73.91090276122715 40.74741833378772, -73.91074240170693 40.7474006299371, -73.91076124494238 40.74730330966105, -73.91092160304932 40.74732101348477)))</t>
  </si>
  <si>
    <t>MULTIPOLYGON (((-73.90294580561206 40.738827571207466, -73.90305886695677 40.7388515767203, -73.90301453878779 40.7389713474764, -73.90290070737157 40.73894595268809, -73.90294580561206 40.738827571207466)))</t>
  </si>
  <si>
    <t>MULTIPOLYGON (((-73.9496423018221 40.74751047380102, -73.94968124427605 40.747394629860295, -73.94977093320767 40.747411860576484, -73.94973198971489 40.74752770544727, -73.9496423018221 40.74751047380102)))</t>
  </si>
  <si>
    <t>MULTIPOLYGON (((-73.88287041932294 40.741889658054276, -73.88289619581253 40.742006605299125, -73.88278603622231 40.74201874194468, -73.88276243409952 40.74190155375149, -73.88287041932294 40.741889658054276)))</t>
  </si>
  <si>
    <t>MULTIPOLYGON (((-73.88273952083097 40.741775787114776, -73.88276243409952 40.74190155375149, -73.88266769732851 40.74191213099436, -73.8826447830528 40.74178636343723, -73.88273952083097 40.741775787114776)))</t>
  </si>
  <si>
    <t>MULTIPOLYGON (((-73.88276243409952 40.74190155375149, -73.88278603622231 40.74201874194468, -73.88269130046919 40.742029321008985, -73.88266769732851 40.74191213099436, -73.88276243409952 40.74190155375149)))</t>
  </si>
  <si>
    <t>MULTIPOLYGON (((-73.88284541931307 40.741764121647364, -73.88287041932294 40.741889658054276, -73.88276243409952 40.74190155375149, -73.88273952083097 40.741775787114776, -73.88284541931307 40.741764121647364)))</t>
  </si>
  <si>
    <t>MULTIPOLYGON (((-73.8861825048154 40.74391832319558, -73.88620400022148 40.744035514869765, -73.88610700597265 40.744045784736926, -73.8860855095484 40.74392859394413, -73.8861825048154 40.74391832319558)))</t>
  </si>
  <si>
    <t>MULTIPOLYGON (((-73.90158996873852 40.71880799468367, -73.9014676890914 40.71882630373471, -73.90143435610695 40.71870747536262, -73.90155763019516 40.71868804786267, -73.90158996873852 40.71880799468367)))</t>
  </si>
  <si>
    <t>MULTIPOLYGON (((-73.75792711303718 40.721420050713405, -73.758064740029 40.721360990786515, -73.75811871792358 40.72143377289563, -73.75798181162868 40.72149185914606, -73.75792711303718 40.721420050713405)))</t>
  </si>
  <si>
    <t>MULTIPOLYGON (((-73.7314542514309 40.731695627305626, -73.73150247278764 40.7315781436228, -73.73162355938135 40.731607000057245, -73.73157581196894 40.73172589419672, -73.7314542514309 40.731695627305626)))</t>
  </si>
  <si>
    <t>MULTIPOLYGON (((-73.73140983329714 40.731811083778965, -73.7314542514309 40.731695627305626, -73.73157581196894 40.73172589419672, -73.73153342638138 40.73183934551084, -73.73140983329714 40.731811083778965)))</t>
  </si>
  <si>
    <t>MULTIPOLYGON (((-73.73656191678108 40.65281075260027, -73.73657637142543 40.65290268840857, -73.73641857431437 40.65291687841486, -73.73640411988796 40.652824941686376, -73.73656191678108 40.65281075260027)))</t>
  </si>
  <si>
    <t>MULTIPOLYGON (((-73.70988374637392 40.744864267201415, -73.71000935397926 40.74484176996785, -73.71005023023342 40.74495921854072, -73.70992714517114 40.74498343944769, -73.70988374637392 40.744864267201415)))</t>
  </si>
  <si>
    <t>MULTIPOLYGON (((-73.71292436165474 40.74063081174731, -73.71311113807985 40.74059074332265, -73.71314336635785 40.740676507316785, -73.71295702419019 40.74071740714816, -73.71292436165474 40.74063081174731)))</t>
  </si>
  <si>
    <t>MULTIPOLYGON (((-73.99192158274782 40.57178895480208, -73.99194346907726 40.57190758785447, -73.99183325105541 40.57191858628388, -73.99181136609927 40.571799951409616, -73.99192158274782 40.57178895480208)))</t>
  </si>
  <si>
    <t>MULTIPOLYGON (((-74.00600669987394 40.7297488184472, -74.0058644066624 40.7297358467525, -74.00587891608413 40.72965830862565, -74.00602121150004 40.729671275799895, -74.00600669987394 40.7297488184472)))</t>
  </si>
  <si>
    <t>MULTIPOLYGON (((-74.00602121150004 40.729671275799895, -74.00587891608413 40.72965830862565, -74.00589342893524 40.72957977363298, -74.00603572063514 40.729592742590626, -74.00602121150004 40.729671275799895)))</t>
  </si>
  <si>
    <t>MULTIPOLYGON (((-74.00277688664603 40.7251927209586, -74.00271868278831 40.72526194087889, -74.00252820860068 40.72516969886901, -74.0025828367578 40.725101159909286, -74.00277688664603 40.7251927209586)))</t>
  </si>
  <si>
    <t>MULTIPOLYGON (((-73.9946461182948 40.76866919506555, -73.99460259727333 40.76872858754471, -73.99448539663989 40.768677498231966, -73.99452855525172 40.76861863437501, -73.9946461182948 40.76866919506555)))</t>
  </si>
  <si>
    <t>MULTIPOLYGON (((-73.99452855525172 40.76861863437501, -73.99448539663989 40.768677498231966, -73.9943779933499 40.7686322292323, -73.99442115321182 40.768573364514715, -73.99452855525172 40.76861863437501)))</t>
  </si>
  <si>
    <t>MULTIPOLYGON (((-74.00069172379906 40.74993220077449, -74.00063593074196 40.75000796786742, -74.00051185744697 40.74995537713595, -74.00056764823297 40.74987961100304, -74.00069172379906 40.74993220077449)))</t>
  </si>
  <si>
    <t>MULTIPOLYGON (((-73.99214300186276 40.57188882213405, -73.99216482127524 40.572007700081315, -73.992057953618 40.57201753097422, -73.99203696341633 40.57189866477107, -73.99214300186276 40.57188882213405)))</t>
  </si>
  <si>
    <t>MULTIPOLYGON (((-73.99203696341633 40.57189866477107, -73.992057953618 40.57201753097422, -73.99196572159182 40.57202611286407, -73.99194346907726 40.57190758785447, -73.99203696341633 40.57189866477107)))</t>
  </si>
  <si>
    <t>MULTIPOLYGON (((-73.99194346907726 40.57190758785447, -73.99196572159182 40.57202611286407, -73.99185503333483 40.572037317501554, -73.99183325105541 40.57191858628388, -73.99194346907726 40.57190758785447)))</t>
  </si>
  <si>
    <t>MULTIPOLYGON (((-73.99212111518479 40.571770191821045, -73.99214300186276 40.57188882213405, -73.99203696341633 40.57189866477107, -73.9920150745619 40.571780031736225, -73.99212111518479 40.571770191821045)))</t>
  </si>
  <si>
    <t>MULTIPOLYGON (((-73.9920150745619 40.571780031736225, -73.99203696341633 40.57189866477107, -73.99194346907726 40.57190758785447, -73.99192158274782 40.57178895480208, -73.9920150745619 40.571780031736225)))</t>
  </si>
  <si>
    <t>MULTIPOLYGON (((-73.94204894420102 40.83179186972268, -73.94212877151986 40.83168287610972, -73.94223764866722 40.831729112563146, -73.94215672996795 40.83183764735138, -73.94204894420102 40.83179186972268)))</t>
  </si>
  <si>
    <t>MULTIPOLYGON (((-73.94085112965121 40.8470520315802, -73.94082382518418 40.847140759295165, -73.94066729213492 40.847112124276535, -73.9406946584461 40.847022084612455, -73.94085112965121 40.8470520315802)))</t>
  </si>
  <si>
    <t>MULTIPOLYGON (((-73.98220999240822 40.716095028563245, -73.98216572332326 40.716184133502246, -73.98201276313169 40.71613799637889, -73.98205726790853 40.71604888703232, -73.98220999240822 40.716095028563245)))</t>
  </si>
  <si>
    <t>MULTIPOLYGON (((-73.95824361248143 40.7288828627045, -73.95826233939002 40.728999554713674, -73.95816917898746 40.7290082234244, -73.958150451057 40.728891529598755, -73.95824361248143 40.7288828627045)))</t>
  </si>
  <si>
    <t>MULTIPOLYGON (((-73.93980787044393 40.70151658544119, -73.93982416971278 40.701620051999896, -73.93972197366041 40.70162953674936, -73.93970682663796 40.70152519278051, -73.93980787044393 40.70151658544119)))</t>
  </si>
  <si>
    <t>MULTIPOLYGON (((-73.91096462736533 40.686137768284404, -73.91088263245159 40.68621891407746, -73.91075684941417 40.686145473324004, -73.91083789046564 40.68606378026865, -73.91096462736533 40.686137768284404)))</t>
  </si>
  <si>
    <t>MULTIPOLYGON (((-73.9285887077542 40.700596390223545, -73.92849425028898 40.70069162739469, -73.92840869641543 40.70064247918134, -73.9285031539342 40.700547241179315, -73.9285887077542 40.700596390223545)))</t>
  </si>
  <si>
    <t>B334</t>
  </si>
  <si>
    <t>MULTIPOLYGON (((-73.92849425028801 40.70069162829519, -73.92840557416498 40.700781035465454, -73.92832001905889 40.70073188718602, -73.92840869641543 40.70064247918134, -73.92849425028801 40.70069162829519)))</t>
  </si>
  <si>
    <t>MULTIPOLYGON (((-73.99218530799205 40.57212212483822, -73.9922059132012 40.57224386906243, -73.99210148977377 40.57225347142823, -73.99207831734427 40.57213188369965, -73.99218530799205 40.57212212483822)))</t>
  </si>
  <si>
    <t>MULTIPOLYGON (((-73.99207831734427 40.57213188369965, -73.99210148977377 40.57225347142823, -73.99201090842222 40.5722618778654, -73.9919877349738 40.57214028921804, -73.99207831734427 40.57213188369965)))</t>
  </si>
  <si>
    <t>MULTIPOLYGON (((-73.73971879223426 40.6984352879945, -73.73967992696647 40.69850460378261, -73.7395340056124 40.69845711270958, -73.73957022169856 40.69838934616715, -73.73971879223426 40.6984352879945)))</t>
  </si>
  <si>
    <t>MULTIPOLYGON (((-73.91787417562595 40.71001269344536, -73.91797370691053 40.71007081857348, -73.9178748529692 40.71016505683885, -73.91777214261494 40.710107265245945, -73.91787417562595 40.71001269344536)))</t>
  </si>
  <si>
    <t>MULTIPOLYGON (((-73.89095286249432 40.70670493432447, -73.89092239438489 40.706831941584575, -73.8907847556752 40.70681449693159, -73.89081034633115 40.706688209092505, -73.89095286249432 40.70670493432447)))</t>
  </si>
  <si>
    <t>MULTIPOLYGON (((-73.83628411159403 40.714988468909574, -73.83641198878922 40.71490775230476, -73.83647892836633 40.71497023306859, -73.83635105231807 40.71505094884826, -73.83628411159403 40.714988468909574)))</t>
  </si>
  <si>
    <t>MULTIPOLYGON (((-73.85995412052505 40.72054341919906, -73.8599673568709 40.72066549773637, -73.85986267691943 40.72067287522704, -73.85984944076006 40.720550798478826, -73.85995412052505 40.72054341919906)))</t>
  </si>
  <si>
    <t>MULTIPOLYGON (((-73.85528709623483 40.73612927563345, -73.85517209193299 40.73616495060397, -73.8551148191551 40.73605822498173, -73.85523367662793 40.73602315645192, -73.85528709623483 40.73612927563345)))</t>
  </si>
  <si>
    <t>MULTIPOLYGON (((-73.85191918009542 40.723822448325784, -73.85185327037695 40.723929395520855, -73.85173133849203 40.72388685604081, -73.85180130847537 40.72377661467024, -73.85191918009542 40.723822448325784)))</t>
  </si>
  <si>
    <t>Q335</t>
  </si>
  <si>
    <t>MULTIPOLYGON (((-73.85198796081684 40.72371083743632, -73.85191918009542 40.723822448325784, -73.85180130847537 40.72377661467024, -73.85187169157541 40.72366572451921, -73.85198796081684 40.72371083743632)))</t>
  </si>
  <si>
    <t>MULTIPOLYGON (((-73.82459541838224 40.758161665359616, -73.82464534036448 40.75826429556709, -73.82454364914553 40.75829235900641, -73.82449372611708 40.75818972785297, -73.82459541838224 40.758161665359616)))</t>
  </si>
  <si>
    <t>MULTIPOLYGON (((-73.81147645180417 40.761794246704525, -73.8115700482428 40.761785092194295, -73.81159049795835 40.76189725670972, -73.81149512909376 40.76190659834342, -73.81147645180417 40.761794246704525)))</t>
  </si>
  <si>
    <t>MULTIPOLYGON (((-73.8082978136639 40.783382651434884, -73.80828438811942 40.783480341851906, -73.80815494808577 40.78346984449468, -73.80816849880286 40.783370715295774, -73.8082978136639 40.783382651434884)))</t>
  </si>
  <si>
    <t>MULTIPOLYGON (((-73.8250339041477 40.763596183750785, -73.82506870224513 40.76366850129738, -73.82490579509083 40.76371301797696, -73.82487099952047 40.76364069858424, -73.8250339041477 40.763596183750785)))</t>
  </si>
  <si>
    <t>Q022</t>
  </si>
  <si>
    <t>MULTIPOLYGON (((-73.82487099952047 40.76364069858424, -73.82490579509083 40.76371301797696, -73.82473972529039 40.76375896412116, -73.82470492751004 40.76368664377469, -73.82487099952047 40.76364069858424)))</t>
  </si>
  <si>
    <t>MULTIPOLYGON (((-73.77776890011444 40.7820899066529, -73.77784623324354 40.78219227923498, -73.77775842386183 40.78222801664666, -73.77768190819917 40.78212672528806, -73.77776890011444 40.7820899066529)))</t>
  </si>
  <si>
    <t>MULTIPOLYGON (((-73.82755323787322 40.769886350941086, -73.82758443044511 40.769983420741355, -73.82743533239834 40.770014612552686, -73.8274022526218 40.76991136061928, -73.82755323787322 40.769886350941086)))</t>
  </si>
  <si>
    <t>Q347</t>
  </si>
  <si>
    <t>MULTIPOLYGON (((-73.82755323787322 40.769886350941086, -73.82771822792434 40.76985819222878, -73.82772208228153 40.76995429809339, -73.82758443044511 40.769983420741355, -73.82755323787322 40.769886350941086)))</t>
  </si>
  <si>
    <t>MULTIPOLYGON (((-73.82082632716177 40.694736589454195, -73.82071820398623 40.69476638569526, -73.82066857537274 40.69466214044962, -73.82077374297543 40.694633658005664, -73.82082632716177 40.694736589454195)))</t>
  </si>
  <si>
    <t>MULTIPOLYGON (((-73.8209528590429 40.69458454898182, -73.8210560416376 40.69455499247999, -73.821105638142 40.69465684934458, -73.82100241817491 40.69468705510364, -73.8209528590429 40.69458454898182)))</t>
  </si>
  <si>
    <t>MULTIPOLYGON (((-73.82100241817491 40.69468705510364, -73.821105638142 40.69465684934458, -73.82116520468315 40.69477646902011, -73.82106146683017 40.6948069360769, -73.82100241817491 40.69468705510364)))</t>
  </si>
  <si>
    <t>MULTIPOLYGON (((-73.82082632716177 40.694736589454195, -73.8208834247488 40.69485728334713, -73.82077676814528 40.694886764944435, -73.82071820398623 40.69476638569526, -73.82082632716177 40.694736589454195)))</t>
  </si>
  <si>
    <t>MULTIPOLYGON (((-73.84033848824346 40.69028001599707, -73.84019375437491 40.69032098033146, -73.84015453043342 40.69024350950869, -73.84029968613476 40.69020269979683, -73.84033848824346 40.69028001599707)))</t>
  </si>
  <si>
    <t>MULTIPOLYGON (((-73.84004766008229 40.69036232981432, -73.84019375437491 40.69032098033146, -73.84023252624965 40.690400523497175, -73.84008750837936 40.690440394078664, -73.84004766008229 40.69036232981432)))</t>
  </si>
  <si>
    <t>MULTIPOLYGON (((-73.84037895980678 40.69036026207221, -73.84023252624965 40.690400523497175, -73.84019375437491 40.69032098033146, -73.84033848824346 40.69028001599707, -73.84037895980678 40.69036026207221)))</t>
  </si>
  <si>
    <t>MULTIPOLYGON (((-73.80682255602639 40.66705666212535, -73.80681682020274 40.667173459574286, -73.80671739340457 40.667170232607006, -73.80672374262258 40.6670532227705, -73.80682255602639 40.66705666212535)))</t>
  </si>
  <si>
    <t>MULTIPOLYGON (((-73.80671739340457 40.667170232607006, -73.80671129108993 40.667277124637195, -73.80661692689921 40.66727393940855, -73.80662302817957 40.6671670482819, -73.80671739340457 40.667170232607006)))</t>
  </si>
  <si>
    <t>MULTIPOLYGON (((-73.83565729870904 40.67741032676358, -73.8356993573697 40.677497220906446, -73.8356284352512 40.67751891930531, -73.83558403288676 40.67743131668339, -73.83565729870904 40.67741032676358)))</t>
  </si>
  <si>
    <t>MULTIPOLYGON (((-73.85022209278887 40.6647313760765, -73.85025266272278 40.664852575074384, -73.8501309014439 40.66486894009993, -73.85010033172986 40.66474773836837, -73.85022209278887 40.6647313760765)))</t>
  </si>
  <si>
    <t>MULTIPOLYGON (((-73.83938996137343 40.6704852019439, -73.83941337102488 40.67057780685784, -73.83932189143758 40.670591208495544, -73.83929848072576 40.67049860356148, -73.83938996137343 40.6704852019439)))</t>
  </si>
  <si>
    <t>MULTIPOLYGON (((-73.80794637735339 40.6834873025386, -73.80797907290855 40.68355486069267, -73.80782948480615 40.68359583209493, -73.80779678819954 40.68352827389668, -73.80794637735339 40.6834873025386)))</t>
  </si>
  <si>
    <t>MULTIPOLYGON (((-73.80840447095024 40.68336113575462, -73.8084371716419 40.68342869288696, -73.80828274195828 40.68347145965111, -73.80825004377316 40.68340390067818, -73.80840447095024 40.68336113575462)))</t>
  </si>
  <si>
    <t>MULTIPOLYGON (((-73.84646978805111 40.67056650581972, -73.84641146225898 40.67067587317172, -73.84629638776258 40.670640081537684, -73.84635471489685 40.670530713344654, -73.84646978805111 40.67056650581972)))</t>
  </si>
  <si>
    <t>MULTIPOLYGON (((-73.83941700598248 40.68202267567752, -73.83945657681075 40.682101589948694, -73.83929326783354 40.68214822121034, -73.83925369835592 40.68206930598461, -73.83941700598248 40.68202267567752)))</t>
  </si>
  <si>
    <t>MULTIPOLYGON (((-73.83925369835592 40.68206930598461, -73.83929326783354 40.68214822121034, -73.83914585171469 40.682190112531856, -73.83910628120377 40.68211119725419, -73.83925369835592 40.68206930598461)))</t>
  </si>
  <si>
    <t>MULTIPOLYGON (((-73.82073597521949 40.665532786646295, -73.82088518474195 40.66557818993739, -73.82084914600892 40.66564772853451, -73.82069993281009 40.66560232429096, -73.82073597521949 40.665532786646295)))</t>
  </si>
  <si>
    <t>MULTIPOLYGON (((-73.78446459156183 40.76037138662707, -73.78451834811662 40.76048037743607, -73.78440966166727 40.760510065531314, -73.784355904085 40.76040107376937, -73.78446459156183 40.76037138662707)))</t>
  </si>
  <si>
    <t>MULTIPOLYGON (((-73.74470063640598 40.74726595796152, -73.74483853649608 40.74722711656275, -73.74486703779081 40.74728561110079, -73.74472913641222 40.74732445253075, -73.74470063640598 40.74726595796152)))</t>
  </si>
  <si>
    <t>MULTIPOLYGON (((-73.77644177802672 40.74758340781483, -73.77649313203233 40.7476907311096, -73.77639671333257 40.74771720984735, -73.77634535946491 40.74760988560947, -73.77644177802672 40.74758340781483)))</t>
  </si>
  <si>
    <t>MULTIPOLYGON (((-73.75698628157492 40.73851301774197, -73.75687627996714 40.738542931072324, -73.75682234483641 40.73842808220181, -73.75693453841603 40.73840056440572, -73.75698628157492 40.73851301774197)))</t>
  </si>
  <si>
    <t>MULTIPOLYGON (((-73.75941478899564 40.75362695133902, -73.75952064840035 40.75360065780292, -73.75957786300476 40.75372367058171, -73.75946887678838 40.753750734780304, -73.75941478899564 40.75362695133902)))</t>
  </si>
  <si>
    <t>MULTIPOLYGON (((-73.72779012380009 40.75610522956015, -73.72769804676926 40.75612474660779, -73.72765568236359 40.75601268970947, -73.72774563984038 40.755991931286715, -73.72779012380009 40.75610522956015)))</t>
  </si>
  <si>
    <t>MULTIPOLYGON (((-73.72774563984038 40.755991931286715, -73.72783589054657 40.75597127074159, -73.72787991325927 40.75608619601182, -73.72779012380009 40.75610522956015, -73.72774563984038 40.755991931286715)))</t>
  </si>
  <si>
    <t>MULTIPOLYGON (((-73.72783589054657 40.75597127074159, -73.72792533529763 40.75595047494687, -73.72797011157526 40.75606707600963, -73.72787991325927 40.75608619601182, -73.72783589054657 40.75597127074159)))</t>
  </si>
  <si>
    <t>MULTIPOLYGON (((-73.75782954574281 40.71250694085996, -73.75785833273291 40.712577381090334, -73.75771766760624 40.712610513110896, -73.75768888193065 40.71254007374866, -73.75782954574281 40.71250694085996)))</t>
  </si>
  <si>
    <t>MULTIPOLYGON (((-73.75795341382249 40.71247776626622, -73.75798220329777 40.71254820647087, -73.75785833273291 40.712577381090334, -73.75782954574281 40.71250694085996, -73.75795341382249 40.71247776626622)))</t>
  </si>
  <si>
    <t>MULTIPOLYGON (((-73.75785833273291 40.712577381090334, -73.75788769805933 40.71264956862577, -73.75774703280148 40.71268269888091, -73.75771766760624 40.712610513110896, -73.75785833273291 40.712577381090334)))</t>
  </si>
  <si>
    <t>MULTIPOLYGON (((-73.78611173293038 40.6964313963388, -73.78598603803934 40.696465625391056, -73.78593367789873 40.69634791983034, -73.78605968764253 40.69631801299279, -73.78611173293038 40.6964313963388)))</t>
  </si>
  <si>
    <t>MULTIPOLYGON (((-73.77505230130977 40.70635291834692, -73.77511900279538 40.70625454501825, -73.77521786977512 40.70629326122968, -73.77515116839666 40.706391634615144, -73.77505230130977 40.70635291834692)))</t>
  </si>
  <si>
    <t>MULTIPOLYGON (((-73.75628175761362 40.685623642768746, -73.75633242092748 40.6856837425164, -73.75620694306573 40.68574503700202, -73.75615627982823 40.685684934498, -73.75628175761362 40.685623642768746)))</t>
  </si>
  <si>
    <t>MULTIPOLYGON (((-73.77535862388025 40.67972878520854, -73.77542140988024 40.67984196502051, -73.77529889083795 40.6798824715291, -73.77523661687778 40.6797690324012, -73.77535862388025 40.67972878520854)))</t>
  </si>
  <si>
    <t>MULTIPOLYGON (((-73.77036889211386 40.68465557234928, -73.77046724762417 40.68471008956403, -73.77037384883758 40.6848101100422, -73.77027686338798 40.684753109156375, -73.77036889211386 40.68465557234928)))</t>
  </si>
  <si>
    <t>MULTIPOLYGON (((-73.78616500619947 40.696547460072985, -73.78603625390029 40.69657908731412, -73.78598603803934 40.696465625391056, -73.78611173293038 40.6964313963388, -73.78616500619947 40.696547460072985)))</t>
  </si>
  <si>
    <t>MULTIPOLYGON (((-73.79089676978222 40.692824940404655, -73.79081400069673 40.69286035854759, -73.79074132979164 40.69275989189876, -73.79082555845875 40.6927253130396, -73.79089676978222 40.692824940404655)))</t>
  </si>
  <si>
    <t>MULTIPOLYGON (((-73.75633154983827 40.6738214387444, -73.75648879741186 40.67383147025711, -73.75648055296912 40.6739563538209, -73.75631510197387 40.67394780698762, -73.75633154983827 40.6738214387444)))</t>
  </si>
  <si>
    <t>MULTIPOLYGON (((-73.79089676978222 40.692824940404655, -73.79100089133887 40.69278156080187, -73.79107392428756 40.69288177669921, -73.79096981652908 40.6929271357258, -73.79089676978222 40.692824940404655)))</t>
  </si>
  <si>
    <t>MULTIPOLYGON (((-73.72271506656782 40.749476973806495, -73.72274932883563 40.749542057834724, -73.72263150588107 40.749578745530656, -73.72259724252535 40.74951366146493, -73.72271506656782 40.749476973806495)))</t>
  </si>
  <si>
    <t>MULTIPOLYGON (((-73.72279806315599 40.74937326096358, -73.72283385809881 40.749440805248845, -73.72271506656782 40.749476973806495, -73.72267927172976 40.749409428584194, -73.72279806315599 40.74937326096358)))</t>
  </si>
  <si>
    <t>MULTIPOLYGON (((-73.74244254753476 40.68905304982054, -73.74237728334914 40.689103903625934, -73.7422694911418 40.689025695481476, -73.74233475533656 40.6889748408362, -73.74244254753476 40.68905304982054)))</t>
  </si>
  <si>
    <t>MULTIPOLYGON (((-73.7425067200937 40.68900239705236, -73.74244254753476 40.68905304982054, -73.74233475533656 40.6889748408362, -73.74239892909208 40.6889241863293, -73.7425067200937 40.68900239705236)))</t>
  </si>
  <si>
    <t>MULTIPOLYGON (((-73.72837719635406 40.685356860670595, -73.72833161726726 40.6854444365183, -73.72815580119702 40.68539142744835, -73.72820138166512 40.685303850771994, -73.72837719635406 40.685356860670595)))</t>
  </si>
  <si>
    <t>MULTIPOLYGON (((-73.73849162967971 40.711105439890325, -73.73855163139159 40.711218886154896, -73.73846200949605 40.71124608794051, -73.7384020079122 40.711132641629625, -73.73849162967971 40.711105439890325)))</t>
  </si>
  <si>
    <t>MULTIPOLYGON (((-73.7384020079122 40.711132641629625, -73.73846200949605 40.71124608794051, -73.73836804108281 40.711274729606686, -73.73830804081656 40.71116128324996, -73.7384020079122 40.711132641629625)))</t>
  </si>
  <si>
    <t>MULTIPOLYGON (((-73.7595712099051 40.66406489300875, -73.75950723677694 40.66417413907721, -73.75941069984788 40.66414170402247, -73.75947467192049 40.66403245800481, -73.7595712099051 40.66406489300875)))</t>
  </si>
  <si>
    <t>MULTIPOLYGON (((-73.71821515235924 40.73296798987692, -73.71822713810808 40.7330344113116, -73.71808346079 40.73304941249867, -73.71807147518167 40.73298299104914, -73.71821515235924 40.73296798987692)))</t>
  </si>
  <si>
    <t>MULTIPOLYGON (((-73.71836071683848 40.73295289948813, -73.7183727027297 40.733019320907786, -73.71822713810808 40.7330344113116, -73.71821515235924 40.73296798987692, -73.71836071683848 40.73295289948813)))</t>
  </si>
  <si>
    <t>MULTIPOLYGON (((-73.74202054216208 40.66622306905874, -73.74202026592764 40.66629449046033, -73.74186863136175 40.66629410618618, -73.74186890775857 40.6662226847849, -73.74202054216208 40.66622306905874)))</t>
  </si>
  <si>
    <t>MULTIPOLYGON (((-73.72867300406035 40.725680968740406, -73.72872095003332 40.725805738874335, -73.7286280584469 40.72582576622171, -73.72858011262979 40.72570099694998, -73.72867300406035 40.725680968740406)))</t>
  </si>
  <si>
    <t>MULTIPOLYGON (((-73.72876380796345 40.725661390297695, -73.72886100217033 40.725640435538615, -73.7289089484661 40.72576520559491, -73.72881175172502 40.72578616038858, -73.72876380796345 40.725661390297695)))</t>
  </si>
  <si>
    <t>MULTIPOLYGON (((-73.72881175172502 40.72578616038858, -73.72890894728245 40.72576520559212, -73.72895017327113 40.72587531115612, -73.72885297756241 40.72589626688755, -73.72881175172502 40.72578616038858)))</t>
  </si>
  <si>
    <t>MULTIPOLYGON (((-73.7582019554654 40.721304054141015, -73.758064740029 40.721360990786515, -73.75801652230503 40.721295850804395, -73.75815455673214 40.721237600286905, -73.7582019554654 40.721304054141015)))</t>
  </si>
  <si>
    <t>MULTIPOLYGON (((-73.758064740029 40.721360990786515, -73.75792711303718 40.721420050713405, -73.75787899912076 40.72135438049009, -73.75801652230503 40.721295850804395, -73.758064740029 40.721360990786515)))</t>
  </si>
  <si>
    <t>MULTIPOLYGON (((-73.73711293264691 40.66928796937788, -73.73715262189714 40.66921749895451, -73.73729410603094 40.66926539027049, -73.73725147827172 40.66933517774063, -73.73711293264691 40.66928796937788)))</t>
  </si>
  <si>
    <t>MULTIPOLYGON (((-73.9439657658587 40.82923833097797, -73.94407308055777 40.829282662213686, -73.94399745929648 40.82938496767744, -73.94389070601068 40.82934111931066, -73.9439657658587 40.82923833097797)))</t>
  </si>
  <si>
    <t>M018</t>
  </si>
  <si>
    <t>MULTIPOLYGON (((-73.95584173163894 40.81463362543088, -73.95592296667135 40.81472485616483, -73.95582321925212 40.81477451912811, -73.9557432540255 40.81468280614551, -73.95584173163894 40.81463362543088)))</t>
  </si>
  <si>
    <t>MULTIPOLYGON (((-73.95592296667135 40.81472485616483, -73.95602271394226 40.81467519221439, -73.95610522018744 40.81476594063762, -73.95600420311233 40.81481608594016, -73.95592296667135 40.81472485616483)))</t>
  </si>
  <si>
    <t>MULTIPOLYGON (((-73.96424342613386 40.80127498604366, -73.96432694486079 40.80116017217455, -73.96441189744121 40.801195564633474, -73.96432850257536 40.80131162489247, -73.96424342613386 40.80127498604366)))</t>
  </si>
  <si>
    <t>MULTIPOLYGON (((-73.98872963658873 40.71214219997933, -73.9887471134689 40.712268667605464, -73.98866301628063 40.712275386168805, -73.98864554074183 40.7121489176296, -73.98872963658873 40.71214219997933)))</t>
  </si>
  <si>
    <t>M132</t>
  </si>
  <si>
    <t>MULTIPOLYGON (((-73.9887471134689 40.712268667605464, -73.98876375239374 40.71238899546352, -73.9886796562389 40.712395713138505, -73.98866301628063 40.712275386168805, -73.9887471134689 40.712268667605464)))</t>
  </si>
  <si>
    <t>MULTIPOLYGON (((-73.98938769094953 40.72346464478952, -73.98942510314086 40.723390638973505, -73.98957726015087 40.723436551807524, -73.98953826441955 40.72351043415884, -73.98938769094953 40.72346464478952)))</t>
  </si>
  <si>
    <t>MULTIPOLYGON (((-73.98953826441955 40.72351043415884, -73.98957726015087 40.723436551807524, -73.98971986156606 40.72347692725621, -73.98968114142248 40.723552964598824, -73.98953826441955 40.72351043415884)))</t>
  </si>
  <si>
    <t>MULTIPOLYGON (((-73.99814135062633 40.710285295424505, -73.9980094341513 40.71030473344791, -73.99797481971497 40.710187706051194, -73.99810800812622 40.71016806997567, -73.99814135062633 40.710285295424505)))</t>
  </si>
  <si>
    <t>MULTIPOLYGON (((-73.9859657419127 40.71127221987003, -73.9861269202376 40.711258481403235, -73.98613854442792 40.71132923053206, -73.9859772522309 40.71134342195801, -73.9859657419127 40.71127221987003)))</t>
  </si>
  <si>
    <t>MULTIPOLYGON (((-73.81976259488708 40.60136084682091, -73.81986568643076 40.6013687637656, -73.81984708636213 40.60148661140754, -73.81974507481426 40.60147901762748, -73.81976259488708 40.60136084682091)))</t>
  </si>
  <si>
    <t>MULTIPOLYGON (((-73.76461779647364 40.60800230770918, -73.76455245616894 40.60811273581188, -73.7644470533692 40.60807590450892, -73.7645123938122 40.60796547646574, -73.76461779647364 40.60800230770918)))</t>
  </si>
  <si>
    <t>MULTIPOLYGON (((-73.76457806365863 40.607855395761426, -73.7645123938122 40.60796547646574, -73.76441382294671 40.60793106533093, -73.76447949056505 40.60782098287666, -73.76457806365863 40.607855395761426)))</t>
  </si>
  <si>
    <t>MULTIPOLYGON (((-73.8198828750884 40.60124897507908, -73.81986568643076 40.6013687637656, -73.81976259488708 40.60136084682091, -73.81977786220762 40.60124166299021, -73.8198828750884 40.60124897507908)))</t>
  </si>
  <si>
    <t>MULTIPOLYGON (((-73.81999787269804 40.60125887640872, -73.81998041938206 40.6013787439436, -73.81986568643076 40.6013687637656, -73.8198828750884 40.60124897507908, -73.81999787269804 40.60125887640872)))</t>
  </si>
  <si>
    <t>MULTIPOLYGON (((-73.81998041938206 40.6013787439436, -73.82010230816023 40.601387988674034, -73.82008471462271 40.60150602073548, -73.81996220320366 40.601495822257, -73.81998041938206 40.6013787439436)))</t>
  </si>
  <si>
    <t>MULTIPOLYGON (((-73.78522588676299 40.593168199370425, -73.78506503979466 40.59317767923701, -73.7850579691851 40.59309705276263, -73.78521951484933 40.59308991828024, -73.78522588676299 40.593168199370425)))</t>
  </si>
  <si>
    <t>MULTIPOLYGON (((-73.78030731767167 40.5960066232384, -73.78017808073112 40.59601383784969, -73.78016499121455 40.59589537840302, -73.78029418543437 40.595887793609144, -73.78030731767167 40.5960066232384)))</t>
  </si>
  <si>
    <t>MULTIPOLYGON (((-73.78521951484933 40.59308991828024, -73.7850579691851 40.59309705276263, -73.7850518912108 40.59301523044491, -73.78521205844189 40.59300834824363, -73.78521951484933 40.59308991828024)))</t>
  </si>
  <si>
    <t>MULTIPOLYGON (((-73.7850518912108 40.59301523044491, -73.7850579691851 40.59309705276263, -73.78490683576857 40.59310526462581, -73.78490046206055 40.59302215759673, -73.7850518912108 40.59301523044491)))</t>
  </si>
  <si>
    <t>MULTIPOLYGON (((-73.80924180709927 40.58849483211834, -73.80908793492571 40.58851087517225, -73.80905279415799 40.588428228694674, -73.80922621261693 40.58840789381929, -73.80924180709927 40.58849483211834)))</t>
  </si>
  <si>
    <t>MULTIPOLYGON (((-73.83060300281373 40.58077048057615, -73.8306636336897 40.580889291648205, -73.8305383620162 40.58092968282469, -73.83047836225033 40.58081078796851, -73.83060300281373 40.58077048057615)))</t>
  </si>
  <si>
    <t>MULTIPOLYGON (((-73.794649857918 40.59330545862022, -73.79466397117396 40.59342803633159, -73.79453888776973 40.59343317898265, -73.79452543789007 40.59331238368092, -73.794649857918 40.59330545862022)))</t>
  </si>
  <si>
    <t>MULTIPOLYGON (((-73.79466397117396 40.59342803633159, -73.79467429510218 40.59354435672273, -73.79454921266218 40.59354949938713, -73.79453888776973 40.59343317898265, -73.79466397117396 40.59342803633159)))</t>
  </si>
  <si>
    <t>MULTIPOLYGON (((-73.75874089871621 40.5988748069127, -73.75881532454673 40.598952833399046, -73.75867726426608 40.59902754476032, -73.75860395323878 40.59894934222253, -73.75874089871621 40.5988748069127)))</t>
  </si>
  <si>
    <t>Q353</t>
  </si>
  <si>
    <t>MULTIPOLYGON (((-73.94454996122711 40.78830892150007, -73.94450496077684 40.78837133427587, -73.94437649685892 40.788315757361545, -73.94442108607021 40.78825358577128, -73.94454996122711 40.78830892150007)))</t>
  </si>
  <si>
    <t>M214</t>
  </si>
  <si>
    <t>MULTIPOLYGON (((-73.94467883422864 40.78836425708308, -73.94463342372445 40.78842691104599, -73.94450496077684 40.78837133427587, -73.94454996122711 40.78830892150007, -73.94467883422864 40.78836425708308)))</t>
  </si>
  <si>
    <t>MULTIPOLYGON (((-73.94909463192029 40.79253066283618, -73.949204592786 40.792577522960606, -73.94912539691296 40.79268252959744, -73.9490139585716 40.79263545172419, -73.94909463192029 40.79253066283618)))</t>
  </si>
  <si>
    <t>MULTIPOLYGON (((-73.94450496077684 40.78837133427587, -73.94445398554636 40.788442035967215, -73.94432621394887 40.788385863199494, -73.94437649685892 40.788315757361545, -73.94450496077684 40.78837133427587)))</t>
  </si>
  <si>
    <t>MULTIPOLYGON (((-73.9919877349738 40.57214028921804, -73.99201090842222 40.5722618778654, -73.99190021623944 40.57227308074486, -73.99187704535045 40.572151492975976, -73.9919877349738 40.57214028921804)))</t>
  </si>
  <si>
    <t>MULTIPOLYGON (((-73.99216482127524 40.572007700081315, -73.99218530799205 40.57212212483822, -73.99207831734427 40.57213188369965, -73.992057953618 40.57201753097422, -73.99216482127524 40.572007700081315)))</t>
  </si>
  <si>
    <t>MULTIPOLYGON (((-73.992057953618 40.57201753097422, -73.99207831734427 40.57213188369965, -73.9919877349738 40.57214028921804, -73.99196572159182 40.57202611286407, -73.992057953618 40.57201753097422)))</t>
  </si>
  <si>
    <t>MULTIPOLYGON (((-73.94463342372445 40.78842691104599, -73.94458175617468 40.78849820859218, -73.94445398554636 40.788442035967215, -73.94450496077684 40.78837133427587, -73.94463342372445 40.78842691104599)))</t>
  </si>
  <si>
    <t>MULTIPOLYGON (((-73.94399865012262 40.78357516878933, -73.94407017796657 40.78347894980295, -73.94415234562187 40.78351239105925, -73.94408164838886 40.783609959450594, -73.94399865012262 40.78357516878933)))</t>
  </si>
  <si>
    <t>MULTIPOLYGON (((-73.94382193726202 40.78350111827653, -73.94391555363043 40.78354035730872, -73.9438477462081 40.78363710030212, -73.9437540691288 40.78359668963322, -73.94382193726202 40.78350111827653)))</t>
  </si>
  <si>
    <t>MULTIPOLYGON (((-73.9419986048572 40.79746769599423, -73.94205089806516 40.79739940138141, -73.94218860036273 40.797458691891734, -73.94213652837796 40.79752751256921, -73.9419986048572 40.79746769599423)))</t>
  </si>
  <si>
    <t>MULTIPOLYGON (((-73.93519678129337 40.797175775890864, -73.93527330191318 40.797070485620424, -73.93537730877406 40.79711593547201, -73.93530208041089 40.797219436342395, -73.93519678129337 40.797175775890864)))</t>
  </si>
  <si>
    <t>MULTIPOLYGON (((-73.94236159418668 40.792466757299856, -73.94228033788265 40.79257581046173, -73.94217453542676 40.79253235330895, -73.94225656345523 40.792421633781245, -73.94236159418668 40.792466757299856)))</t>
  </si>
  <si>
    <t>MULTIPOLYGON (((-73.94548361798476 40.79175112581375, -73.94556062267634 40.79164503732473, -73.94567521225166 40.79169346357817, -73.94559978499133 40.79179632009061, -73.94548361798476 40.79175112581375)))</t>
  </si>
  <si>
    <t>MULTIPOLYGON (((-73.95867568637836 40.75929735082246, -73.95859525738491 40.759406686455925, -73.95847866999368 40.75935813880045, -73.95855806581658 40.75924789696794, -73.95867568637836 40.75929735082246)))</t>
  </si>
  <si>
    <t>M108Q</t>
  </si>
  <si>
    <t>MULTIPOLYGON (((-73.95855806581658 40.75924789696794, -73.95863644677046 40.759139061303266, -73.9587556196683 40.75918868582976, -73.95867568637836 40.75929735082246, -73.95855806581658 40.75924789696794)))</t>
  </si>
  <si>
    <t>MULTIPOLYGON (((-73.91783669066777 40.809612958492046, -73.91778044194457 40.80970950312335, -73.91767755221619 40.80967643724867, -73.917735947848 40.809570896421114, -73.91783669066777 40.809612958492046)))</t>
  </si>
  <si>
    <t>MULTIPOLYGON (((-73.91764969984496 40.80953352000288, -73.91758410223287 40.809645453678755, -73.91748656572314 40.80961364405282, -73.91755920212718 40.809495036470196, -73.91764969984496 40.80953352000288)))</t>
  </si>
  <si>
    <t>MULTIPOLYGON (((-73.88137418162752 40.70485240924148, -73.8813463989502 40.70478453240317, -73.88149686708681 40.70474895147869, -73.88152533122258 40.704816310287136, -73.88137418162752 40.70485240924148)))</t>
  </si>
  <si>
    <t>MULTIPOLYGON (((-73.91215867092383 40.71054604501531, -73.91208074722392 40.71050212522388, -73.91218622464515 40.71040103148637, -73.91226075671871 40.71044580861034, -73.91215867092383 40.71054604501531)))</t>
  </si>
  <si>
    <t>30, 34</t>
  </si>
  <si>
    <t>MULTIPOLYGON (((-73.91180813116058 40.710705208018055, -73.9117195857685 40.71065642698973, -73.91185152886764 40.71052370628396, -73.91194007418005 40.71057248721164, -73.91180813116058 40.710705208018055)))</t>
  </si>
  <si>
    <t>MULTIPOLYGON (((-73.91207494091593 40.71063081916312, -73.91199701717208 40.71058689931552, -73.91208074722392 40.71050212522388, -73.91215867092383 40.71054604501531, -73.91207494091593 40.71063081916312)))</t>
  </si>
  <si>
    <t>MULTIPOLYGON (((-73.87377398007051 40.70984579097123, -73.87378068024839 40.709967760042574, -73.87367075463362 40.70997216093036, -73.87366207223403 40.709850942504914, -73.87377398007051 40.70984579097123)))</t>
  </si>
  <si>
    <t>MULTIPOLYGON (((-73.88741776116444 40.849924722007565, -73.88753588690604 40.85000691981523, -73.88746323853988 40.85006497665321, -73.88734129874422 40.84998361610724, -73.88741776116444 40.849924722007565)))</t>
  </si>
  <si>
    <t>MULTIPOLYGON (((-73.73512861892613 40.76184218587269, -73.73500657152978 40.76191322548049, -73.73493419295272 40.76184148475368, -73.73505587184637 40.76176958348828, -73.73512861892613 40.76184218587269)))</t>
  </si>
  <si>
    <t>MULTIPOLYGON (((-73.73525661394422 40.761763341588264, -73.73512861892613 40.76184218587269, -73.73505587184637 40.76176958348828, -73.73518454134296 40.761693851190884, -73.73525661394422 40.761763341588264)))</t>
  </si>
  <si>
    <t>MULTIPOLYGON (((-73.73512861892613 40.76184218587269, -73.73525661394422 40.761763341588264, -73.73531501389672 40.76182056711874, -73.73518557548566 40.761899029035604, -73.73512861892613 40.76184218587269)))</t>
  </si>
  <si>
    <t>MULTIPOLYGON (((-73.76603482598452 40.744129571150786, -73.76615063282233 40.744097715771474, -73.7662044351299 40.74420737743473, -73.76608602102296 40.74423988494501, -73.76603482598452 40.744129571150786)))</t>
  </si>
  <si>
    <t>MULTIPOLYGON (((-73.77495694260287 40.675615579687005, -73.77483250174068 40.675584319682926, -73.77486303657909 40.67550373446571, -73.77499213390253 40.67553500444438, -73.77495694260287 40.675615579687005)))</t>
  </si>
  <si>
    <t>MULTIPOLYGON (((-73.77568013249099 40.675662659007, -73.7755709755526 40.67563445624069, -73.77562822735896 40.67550117600566, -73.7757386875432 40.67552867255131, -73.77568013249099 40.675662659007)))</t>
  </si>
  <si>
    <t>MULTIPOLYGON (((-73.91838572185257 40.76073959666598, -73.91826596633221 40.76068416042609, -73.91832080564039 40.76061807073803, -73.91843927197459 40.760673996784014, -73.91838572185257 40.76073959666598)))</t>
  </si>
  <si>
    <t>Q444</t>
  </si>
  <si>
    <t>MULTIPOLYGON (((-73.90232187933569 40.74001319448823, -73.90232551760451 40.73989039982623, -73.9024191971207 40.73989188493168, -73.90241572157932 40.74001524435272, -73.90232187933569 40.74001319448823)))</t>
  </si>
  <si>
    <t>MULTIPOLYGON (((-73.90232551760451 40.73989039982623, -73.90232187933569 40.74001319448823, -73.90221359482386 40.740010827913814, -73.90221754436556 40.739888237034066, -73.90232551760451 40.73989039982623)))</t>
  </si>
  <si>
    <t>MULTIPOLYGON (((-73.90232187933569 40.74001319448823, -73.90231743948767 40.74013198210902, -73.90220967513993 40.74012839218222, -73.90221359482386 40.740010827913814, -73.90232187933569 40.74001319448823)))</t>
  </si>
  <si>
    <t>MULTIPOLYGON (((-73.90773209063829 40.87738519062678, -73.90780880292316 40.87733631402309, -73.90791330374694 40.87743030572355, -73.90783659261805 40.87747918149633, -73.90773209063829 40.87738519062678)))</t>
  </si>
  <si>
    <t>MULTIPOLYGON (((-73.90783659261805 40.87747918149633, -73.90791330374694 40.87743030572355, -73.90800670161647 40.877513972489936, -73.90792999164606 40.87756284832503, -73.90783659261805 40.87747918149633)))</t>
  </si>
  <si>
    <t>MULTIPOLYGON (((-73.90764268298548 40.87744250449596, -73.90773209063829 40.87738519062678, -73.90783659261805 40.87747918149633, -73.90774718374378 40.87753649454404, -73.90764268298548 40.87744250449596)))</t>
  </si>
  <si>
    <t>MULTIPOLYGON (((-73.97695074210762 40.7170888586959, -73.97701113001249 40.716972281726264, -73.97711285404412 40.7170048617381, -73.97705230041245 40.71712196822744, -73.97695074210762 40.7170888586959)))</t>
  </si>
  <si>
    <t>MULTIPOLYGON (((-73.94705941998113 40.79454386247755, -73.9471256362397 40.79445205446769, -73.94721704381405 40.794489443704705, -73.94714983944331 40.794581246810935, -73.94705941998113 40.79454386247755)))</t>
  </si>
  <si>
    <t>MULTIPOLYGON (((-73.946958680101 40.794683537758, -73.94704732437577 40.79472134909156, -73.94697856330339 40.794815213524785, -73.9468908916474 40.794777526856116, -73.946958680101 40.794683537758)))</t>
  </si>
  <si>
    <t>MULTIPOLYGON (((-73.9347142335821 40.818382140168204, -73.93464910477527 40.81847157122624, -73.93456910018675 40.81843780765465, -73.93463422906977 40.818348374840305, -73.9347142335821 40.818382140168204)))</t>
  </si>
  <si>
    <t>MULTIPOLYGON (((-73.93487839135842 40.81845221870417, -73.93481349499649 40.818540471234975, -73.93473187032757 40.81850627552299, -73.93479704261576 40.81841714881125, -73.93487839135842 40.81845221870417)))</t>
  </si>
  <si>
    <t>MULTIPOLYGON (((-73.93481349499649 40.818540471234975, -73.93473376347644 40.8186499094223, -73.9346507478903 40.818614951046, -73.93473187032757 40.81850627552299, -73.93481349499649 40.818540471234975)))</t>
  </si>
  <si>
    <t>MULTIPOLYGON (((-73.92096300290665 40.86226786051707, -73.92106313617046 40.86221392487313, -73.92111706615881 40.86227271783518, -73.92101952532246 40.86232695156121, -73.92096300290665 40.86226786051707)))</t>
  </si>
  <si>
    <t>MULTIPOLYGON (((-73.7768407929678 40.7354166222666, -73.77669965349702 40.73545540382558, -73.77667160078391 40.73539223803088, -73.77681163250413 40.73535367588491, -73.7768407929678 40.7354166222666)))</t>
  </si>
  <si>
    <t>MULTIPOLYGON (((-73.8107604089832 40.710129343620714, -73.81093162198758 40.7101172555075, -73.81094238774863 40.710190556036125, -73.810769120989 40.710202774065465, -73.8107604089832 40.710129343620714)))</t>
  </si>
  <si>
    <t>MULTIPOLYGON (((-73.93816652515568 40.78912639550537, -73.93829658657377 40.78918021250833, -73.9382199637934 40.78928539679353, -73.9380899187662 40.78923291065422, -73.93816652515568 40.78912639550537)))</t>
  </si>
  <si>
    <t>MULTIPOLYGON (((-73.98686484445159 40.69633486741998, -73.98685969107456 40.69644673389888, -73.9867566377461 40.696443982727786, -73.98676179247884 40.69633211715411, -73.98686484445159 40.69633486741998)))</t>
  </si>
  <si>
    <t>MULTIPOLYGON (((-73.96033589718093 40.68985991936537, -73.96051157146195 40.689839288685434, -73.96052777304335 40.68993539072284, -73.96035396320116 40.68995565466026, -73.96033589718093 40.68985991936537)))</t>
  </si>
  <si>
    <t>B293</t>
  </si>
  <si>
    <t>MULTIPOLYGON (((-73.96051157146195 40.689839288685434, -73.96068803119833 40.689818610278415, -73.96070742853065 40.68991451526939, -73.96052777304335 40.68993539072284, -73.96051157146195 40.689839288685434)))</t>
  </si>
  <si>
    <t>MULTIPOLYGON (((-73.95287946703547 40.82018059442239, -73.95279741649446 40.820294724889514, -73.95271428407516 40.820259494028186, -73.95279574053289 40.820145815425484, -73.95287946703547 40.82018059442239)))</t>
  </si>
  <si>
    <t>MULTIPOLYGON (((-73.95151003150546 40.82311827264879, -73.9515961371589 40.82315395675703, -73.95152894548212 40.82324733517302, -73.95144224519633 40.823212553061694, -73.95151003150546 40.82311827264879)))</t>
  </si>
  <si>
    <t>MULTIPOLYGON (((-73.88960723943879 40.75413515175349, -73.88962677570443 40.75423969132128, -73.8895238062881 40.75425119203262, -73.8895042678123 40.754146652445314, -73.88960723943879 40.75413515175349)))</t>
  </si>
  <si>
    <t>MULTIPOLYGON (((-73.74408976858112 40.59938386953862, -73.7441163096531 40.599502852122654, -73.74398442041863 40.59951832569793, -73.74395823046 40.599399343865414, -73.74408976858112 40.59938386953862)))</t>
  </si>
  <si>
    <t>Q407</t>
  </si>
  <si>
    <t>MULTIPOLYGON (((-73.74408976858112 40.59938386953862, -73.74395823046 40.599399343865414, -73.74393526680055 40.599278899555344, -73.74406574845571 40.599264357648586, -73.74408976858112 40.59938386953862)))</t>
  </si>
  <si>
    <t>MULTIPOLYGON (((-73.97639149110715 40.65029628471566, -73.97630497681526 40.65032418116629, -73.97624238463241 40.650212708498, -73.97632889880619 40.6501848111936, -73.97639149110715 40.65029628471566)))</t>
  </si>
  <si>
    <t>MULTIPOLYGON (((-73.81436156458825 40.73606268622087, -73.81436661188883 40.73590825332888, -73.81447488242534 40.73591048637161, -73.81446749223785 40.7360667201149, -73.81436156458825 40.73606268622087)))</t>
  </si>
  <si>
    <t>MULTIPOLYGON (((-73.94658730796723 40.63834445488755, -73.9466010434108 40.63846515420628, -73.94649587047306 40.63847152241548, -73.9464821340349 40.638350824884775, -73.94658730796723 40.63834445488755)))</t>
  </si>
  <si>
    <t>MULTIPOLYGON (((-73.98193680792446 40.7137941343592, -73.98195641211306 40.71392037729584, -73.98185482232444 40.71392929619324, -73.98183521714242 40.71380305233872, -73.98193680792446 40.7137941343592)))</t>
  </si>
  <si>
    <t>MULTIPOLYGON (((-73.9842988609792 40.71934723703757, -73.98442348578209 40.71938501864595, -73.98436367825144 40.71950031631642, -73.98424093169267 40.71946205943185, -73.9842988609792 40.71934723703757)))</t>
  </si>
  <si>
    <t>MULTIPOLYGON (((-73.82636918572251 40.75561339311419, -73.82643685699149 40.755719834164864, -73.8263461291789 40.755753314256125, -73.82627845683434 40.75564687405138, -73.82636918572251 40.75561339311419)))</t>
  </si>
  <si>
    <t>MULTIPOLYGON (((-73.93191434999731 40.804694042592914, -73.9317745326458 40.80476172606412, -73.93168880131694 40.80466041600966, -73.93183288034325 40.80459131597539, -73.93191434999731 40.804694042592914)))</t>
  </si>
  <si>
    <t>MULTIPOLYGON (((-73.83638044328765 40.863114627511436, -73.83638135190536 40.863034096973365, -73.83653981150087 40.863035561545786, -73.83653710325568 40.86311580227857, -73.83638044328765 40.863114627511436)))</t>
  </si>
  <si>
    <t>MULTIPOLYGON (((-73.85878034825124 40.86206768807107, -73.85888714748134 40.862069803420255, -73.85888313660966 40.862166817407434, -73.85877796923306 40.862164734668816, -73.85878034825124 40.86206768807107)))</t>
  </si>
  <si>
    <t>MULTIPOLYGON (((-73.73500657152978 40.76191322548049, -73.73512861892613 40.76184218587269, -73.73518557548566 40.761899029035604, -73.73506581696981 40.761971948825675, -73.73500657152978 40.76191322548049)))</t>
  </si>
  <si>
    <t>MULTIPOLYGON (((-73.87916622997346 40.72981533534856, -73.87926510985314 40.72990468855102, -73.87919384563519 40.72994983468658, -73.87909508613728 40.72986069587107, -73.87916622997346 40.72981533534856)))</t>
  </si>
  <si>
    <t>MULTIPOLYGON (((-73.87283485003212 40.73255180455899, -73.87284558555861 40.732481250717115, -73.87298567264844 40.73249596474966, -73.87297427818696 40.73256450163749, -73.87283485003212 40.73255180455899)))</t>
  </si>
  <si>
    <t>MULTIPOLYGON (((-73.93464910477527 40.81847157122624, -73.93456868035722 40.818580292112614, -73.9344894281265 40.818546765743996, -73.93456910018675 40.81843780765465, -73.93464910477527 40.81847157122624)))</t>
  </si>
  <si>
    <t>MULTIPOLYGON (((-73.75860395323878 40.59894934222253, -73.75867726426608 40.59902754476032, -73.75854548985569 40.5990993784751, -73.75847232633937 40.5990196101493, -73.75860395323878 40.59894934222253)))</t>
  </si>
  <si>
    <t>MULTIPOLYGON (((-73.94205089806516 40.79739940138141, -73.9419986048572 40.79746769599423, -73.94186899776444 40.79741170696973, -73.94191871911012 40.7973427600579, -73.94205089806516 40.79739940138141)))</t>
  </si>
  <si>
    <t>MULTIPOLYGON (((-73.85392258699547 40.83740547102701, -73.8537838336139 40.83742007323058, -73.85376195237967 40.83729431749199, -73.85389864096734 40.83728093286985, -73.85392258699547 40.83740547102701)))</t>
  </si>
  <si>
    <t>MULTIPOLYGON (((-73.72283385809881 40.749440805248845, -73.72286812164447 40.749505890145414, -73.72274932883563 40.749542057834724, -73.72271506656782 40.749476973806495, -73.72283385809881 40.749440805248845)))</t>
  </si>
  <si>
    <t>MULTIPOLYGON (((-73.9439657658587 40.82923833097797, -73.94404003142608 40.8291366606242, -73.94414870040322 40.82918035399651, -73.94407308055777 40.829282662213686, -73.9439657658587 40.82923833097797)))</t>
  </si>
  <si>
    <t>MULTIPOLYGON (((-73.74486703779081 40.74728561110079, -73.7448978770627 40.747348899722255, -73.74475997557107 40.74738774118881, -73.74472913641222 40.74732445253075, -73.74486703779081 40.74728561110079)))</t>
  </si>
  <si>
    <t>MULTIPOLYGON (((-73.7765362985461 40.74755725584347, -73.77658765268077 40.74766457999697, -73.77649313203233 40.7476907311096, -73.77644177802672 40.74758340781483, -73.7765362985461 40.74755725584347)))</t>
  </si>
  <si>
    <t>MULTIPOLYGON (((-73.77698082464137 40.73537805991505, -73.7768407929678 40.7354166222666, -73.77681163250413 40.73535367588491, -73.77695166405925 40.735315114468975, -73.77698082464137 40.73537805991505)))</t>
  </si>
  <si>
    <t>MULTIPOLYGON (((-73.80143881353946 40.7159561553254, -73.80146627468564 40.71606133752167, -73.80137138670568 40.71607460048932, -73.80134374648823 40.71596998528426, -73.80143881353946 40.7159561553254)))</t>
  </si>
  <si>
    <t>MULTIPOLYGON (((-73.81074057708693 40.709994891439756, -73.81091663988225 40.70998427015367, -73.81092366593388 40.710048856581835, -73.81075034473227 40.71005828740533, -73.81074057708693 40.709994891439756)))</t>
  </si>
  <si>
    <t>MULTIPOLYGON (((-73.80137138670568 40.71607460048932, -73.80146627468564 40.71606133752167, -73.80149728521374 40.716173686705076, -73.80140304494674 40.71618797739997, -73.80137138670568 40.71607460048932)))</t>
  </si>
  <si>
    <t>MULTIPOLYGON (((-73.80819964005232 40.72628506599569, -73.80808437543716 40.726298082631935, -73.8080638607869 40.7261867686758, -73.80817842842944 40.72617319978625, -73.80819964005232 40.72628506599569)))</t>
  </si>
  <si>
    <t>MULTIPOLYGON (((-73.85358013269519 40.68645616233584, -73.85361548872145 40.68652605215201, -73.8534644030584 40.686569778868765, -73.85342904953131 40.6864998899101, -73.85358013269519 40.68645616233584)))</t>
  </si>
  <si>
    <t>MULTIPOLYGON (((-73.90377337354155 40.704487024962305, -73.90386895411129 40.704542181948234, -73.90377585151731 40.70463611941904, -73.90367888304228 40.70457921240059, -73.90377337354155 40.704487024962305)))</t>
  </si>
  <si>
    <t>MULTIPOLYGON (((-73.90395688525467 40.704453299163355, -73.90386895411129 40.704542181948234, -73.90377337354155 40.704487024962305, -73.90386379121098 40.704398708047094, -73.90395688525467 40.704453299163355)))</t>
  </si>
  <si>
    <t>MULTIPOLYGON (((-73.89568957911558 40.724851497766245, -73.89571336781917 40.724944836440095, -73.89555759074317 40.72496916389355, -73.89553730113957 40.724875829262785, -73.89568957911558 40.724851497766245)))</t>
  </si>
  <si>
    <t>MULTIPOLYGON (((-73.83616274130625 40.71506613019039, -73.83628411159403 40.714988468909574, -73.83635105231807 40.71505094884826, -73.83622968081093 40.715128610197304, -73.83616274130625 40.71506613019039)))</t>
  </si>
  <si>
    <t>MULTIPOLYGON (((-73.93466647343006 40.762673128571464, -73.93457299804909 40.76277171409091, -73.93449708328205 40.76272982360629, -73.9345905587166 40.76263123814781, -73.93466647343006 40.762673128571464)))</t>
  </si>
  <si>
    <t>MULTIPOLYGON (((-73.91764727039988 40.771800917288004, -73.9175451401805 40.77188484321195, -73.91746621827268 40.77182958944619, -73.91756834969016 40.771745664492855, -73.91764727039988 40.771800917288004)))</t>
  </si>
  <si>
    <t>MULTIPOLYGON (((-73.90301453878779 40.7389713474764, -73.90297164943303 40.739084256654934, -73.90285782020685 40.739058862727134, -73.90290070737157 40.73894595268809, -73.90301453878779 40.7389713474764)))</t>
  </si>
  <si>
    <t>MULTIPOLYGON (((-73.95710153996427 40.58624977062863, -73.95712489620855 40.58636514181785, -73.9570068593107 40.586376777502096, -73.9569881832819 40.58625942598866, -73.95710153996427 40.58624977062863)))</t>
  </si>
  <si>
    <t>MULTIPOLYGON (((-73.92762030152578 40.618548897926836, -73.9276317040909 40.618671318313424, -73.92752306426719 40.618677109559414, -73.92751166189937 40.61855469006262, -73.92762030152578 40.618548897926836)))</t>
  </si>
  <si>
    <t>MULTIPOLYGON (((-73.95765888305573 40.59706624318967, -73.9576803206141 40.59717434982273, -73.95751151655173 40.59719364607023, -73.95749008044177 40.59708553940637, -73.95765888305573 40.59706624318967)))</t>
  </si>
  <si>
    <t>MULTIPOLYGON (((-73.93296575063309 40.69094878315145, -73.9329864363929 40.691058238191744, -73.93290045287605 40.69106765338636, -73.93287976843666 40.69095819923197, -73.93296575063309 40.69094878315145)))</t>
  </si>
  <si>
    <t>MULTIPOLYGON (((-73.94909431115136 40.697413035464585, -73.94911453735664 40.69752478630709, -73.94899774407685 40.697537028407595, -73.94897751924677 40.697425277545264, -73.94909431115136 40.697413035464585)))</t>
  </si>
  <si>
    <t>MULTIPOLYGON (((-73.92271424098281 40.680127926664895, -73.92261298299213 40.68013917627545, -73.92258931660025 40.680019634141296, -73.92269082243641 40.680008710704335, -73.92271424098281 40.680127926664895)))</t>
  </si>
  <si>
    <t>MULTIPOLYGON (((-73.8625640350752 40.66630821411092, -73.86258384957688 40.66639733942874, -73.86242699140779 40.666416783220434, -73.86240717710801 40.666327658776304, -73.8625640350752 40.66630821411092)))</t>
  </si>
  <si>
    <t>MULTIPOLYGON (((-73.85273829028432 40.84938546150375, -73.85274542166147 40.849403891092905, -73.85274405457363 40.84942307255107, -73.85273434329602 40.849440809772446, -73.85271740110866 40.84945507446495, -73.85228062647634 40.8496497707946, -73.85223926227913 40.84965007981765, -73.85220364070939 40.849634109866685, -73.85211827035126 40.849521574805564, -73.85211931124886 40.84948650643852, -73.85214654386903 40.84945817311311, -73.85257771131471 40.84926379159614, -73.85261781975882 40.84926333406735, -73.85265267120052 40.84927841232023, -73.85273829028432 40.84938546150375)))</t>
  </si>
  <si>
    <t>MULTIPOLYGON (((-74.00073990382162 40.63713959304341, -74.00062899644479 40.63724553793963, -74.00059406064625 40.63725740606264, -74.00055605241955 40.63725413016536, -74.00016356251027 40.63702252335924, -74.0001475993651 40.63699315295949, -74.00015266104349 40.6369615987733, -74.00027659301024 40.636845715276195, -74.00030868216287 40.6368343452437, -74.00034386847115 40.636837233107805, -74.00073804126426 40.6370721045736, -74.00075121950016 40.63708754568433, -74.00075616916257 40.637105573138, -74.00075221878383 40.63712374383245, -74.00073990382162 40.63713959304341)))</t>
  </si>
  <si>
    <t>MULTIPOLYGON (((-73.82352628677823 40.78481259351217, -73.8233363719372 40.784811567730436, -73.82330387838397 40.784798645222914, -73.82328524001197 40.78477463894762, -73.8232867606324 40.78431016984698, -73.82330253374994 40.78428078539834, -73.82333780518715 40.78426380105145, -73.82353194290816 40.784263135851084, -73.82356850445231 40.7842778880426, -73.8235894719628 40.78430501628195, -73.82358881371879 40.78476450872242, -73.8235821828793 40.784781920606235, -73.82356845054949 40.78479673987554, -73.82354911494845 40.78480735061757, -73.82352628677823 40.78481259351217)))</t>
  </si>
  <si>
    <t>MULTIPOLYGON (((-73.83870593848391 40.77682959463615, -73.83852239546852 40.7768833389966, -73.83848671704662 40.77688085943405, -73.83845799244615 40.77686458128199, -73.83822681853282 40.776425679120614, -73.83822649402576 40.77639834566725, -73.8382470097415 40.77637589698743, -73.83843719626283 40.77631710514766, -73.83847974926168 40.77632023462092, -73.83851398009182 40.776339703767505, -73.83874014524608 40.77677304583964, -73.83873539432012 40.77680563833377, -73.83870593848391 40.77682959463615)))</t>
  </si>
  <si>
    <t>MULTIPOLYGON (((-73.99570678941313 40.71013584101785, -73.99570707467069 40.71015330013387, -73.99569920520558 40.710169702646134, -73.99568420360576 40.710182914380546, -73.99566402022016 40.71019122083513, -73.99525293185734 40.71025304720231, -73.99523644006791 40.71025226037507, -73.99519903138872 40.71023944275, -73.99517477709111 40.71021426435189, -73.99513892045859 40.710063690216465, -73.99515090735287 40.71004354809398, -73.99517445430259 40.71003059343292, -73.9955863679183 40.709960563721374, -73.99561240022017 40.70996042153529, -73.99564720897138 40.70997223846057, -73.99567005761448 40.70999545449376, -73.99570678941313 40.71013584101785)))</t>
  </si>
  <si>
    <t>M206</t>
  </si>
  <si>
    <t>MULTIPOLYGON (((-73.83961933089829 40.681944735469244, -73.83945559744282 40.68198904123848, -73.83937120134584 40.68182885859992, -73.83953748196905 40.681783266063555, -73.83961933089829 40.681944735469244)))</t>
  </si>
  <si>
    <t>MULTIPOLYGON (((-73.83152582771076 40.83828666743958, -73.8315314844784 40.838304501003876, -73.8315288641932 40.83832273580539, -73.83151827582466 40.83833922281305, -73.83150096807185 40.83835201697835, -73.83104877692084 40.83853419021725, -73.8310168985336 40.83853236954134, -73.83099068281369 40.83851847521122, -73.83089423636153 40.838396522966775, -73.83088688776769 40.83838103087958, -73.83089038161434 40.838351316960555, -73.83091419463167 40.83832759230782, -73.83136773489082 40.83814227973645, -73.83140143165154 40.83814420923227, -73.8314291344805 40.83815890798471, -73.83152582771076 40.83828666743958)))</t>
  </si>
  <si>
    <t>MULTIPOLYGON (((-73.97717132993144 40.63221061285485, -73.9772088066755 40.63222164534763, -73.97722984710394 40.63224772135162, -73.97730240342669 40.63264545274635, -73.97728756339252 40.632672473498864, -73.97725682834006 40.63269007167482, -73.97708453510722 40.632711643624944, -73.97704977465912 40.632699854297826, -73.97702902905294 40.63267555414507, -73.97695172760241 40.632270246459235, -73.97696624810665 40.632244478307236, -73.97699627570958 40.63222826056271, -73.97717132993144 40.63221061285485)))</t>
  </si>
  <si>
    <t>MULTIPOLYGON (((-73.93343369513032 40.757254464741116, -73.93345245969945 40.757269495110215, -73.93346343755123 40.75728846519208, -73.93346533536092 40.757309139187896, -73.93345793054536 40.75732908470465, -73.93335275582854 40.75744783566823, -73.93332676312514 40.75746072216613, -73.93329583836783 40.757462658359934, -73.93327254051195 40.757455909087824, -73.93279682508943 40.75722351200656, -73.93277241355553 40.7571997892595, -73.93276803013418 40.7571698530047, -73.93277374641985 40.75715577784087, -73.9328751338709 40.75704004098609, -73.93290755548783 40.75702382106117, -73.93294622781593 40.75702135818341, -73.93297514303356 40.75702972269504, -73.93343369513032 40.757254464741116)))</t>
  </si>
  <si>
    <t>MULTIPOLYGON (((-73.89161657267215 40.706519172294044, -73.89103810209032 40.70666058918448, -73.8910120414735 40.70666276626444, -73.89098128876553 40.70665491259404, -73.8909587717315 40.70663714487596, -73.89089477347174 40.706472979425236, -73.89090204541925 40.7064561242299, -73.89091850601218 40.70644356147773, -73.89151101172442 40.70629553694971, -73.89153271822681 40.70629365822602, -73.89155929366015 40.706300796409835, -73.89157789068992 40.7063169114814, -73.89164656389687 40.706466249521945, -73.89164392634447 40.70649676629201, -73.89161657267215 40.706519172294044)))</t>
  </si>
  <si>
    <t>MULTIPOLYGON (((-73.94481019753786 40.78256139364259, -73.94460388491261 40.782843191331374, -73.94458828375885 40.78285598176188, -73.94455693878662 40.78286649355154, -73.94452277394028 40.782864571647984, -73.944408333586 40.78281696010148, -73.9443936918759 40.782807200603415, -73.94438320958811 40.78278754029302, -73.94438780351508 40.78276661574945, -73.94459570579167 40.782471626856676, -73.94460767540463 40.78246216293364, -73.94463343059935 40.782453374706165, -73.9446616191409 40.782454544489994, -73.94479730584784 40.782505613088105, -73.94481062510526 40.782517210726674, -73.9448176679318 40.78253164554115, -73.94481751893521 40.78254703954801, -73.94481019753786 40.78256139364259)))</t>
  </si>
  <si>
    <t>MULTIPOLYGON (((-73.98626974210993 40.57317843387119, -73.98564926280203 40.573238368090486, -73.98562137315135 40.573237585649345, -73.98559482869537 40.57323101299722, -73.98555928975217 40.57320905464735, -73.98554009756337 40.57317739429259, -73.98549411406181 40.57293297082038, -73.98550318992737 40.57289422509527, -73.9855314277444 40.572868087327336, -73.98557218102236 40.572854629610525, -73.98618468144521 40.57279064518758, -73.98623132332746 40.57279767487911, -73.98626291253848 40.57281676347838, -73.98628100753142 40.57284422623727, -73.9863320765696 40.57310102771132, -73.9863295408223 40.57312512094409, -73.98631737817071 40.573147441698694, -73.98629677474727 40.57316581084422, -73.98626974210993 40.57317843387119)))</t>
  </si>
  <si>
    <t>B336</t>
  </si>
  <si>
    <t>MULTIPOLYGON (((-73.90345962324996 40.77658291160647, -73.9032577293241 40.776439629844425, -73.90352937841939 40.77620835267049, -73.90373542111371 40.77635374190319, -73.90345962324996 40.77658291160647)))</t>
  </si>
  <si>
    <t>MULTIPOLYGON (((-73.96985064900294 40.748124838630105, -73.96986679081789 40.74814194526911, -73.96986448659516 40.74816292736258, -73.96964322518488 40.748474182371375, -73.9696288222542 40.74848674784031, -73.96959674394233 40.74849811997494, -73.96956146651021 40.74849594223878, -73.96938359918296 40.74842086762051, -73.96936775654427 40.74839444255557, -73.96937180041714 40.74836556439613, -73.96959556988111 40.74804549821137, -73.96961936868175 40.74803732789413, -73.96964529993947 40.748039655335646, -73.96985064900294 40.748124838630105)))</t>
  </si>
  <si>
    <t>MULTIPOLYGON (((-73.80878551526594 40.7922882038301, -73.80846076981807 40.79226358067962, -73.80851875498733 40.79184320722162, -73.80884613942942 40.79186783459049, -73.80878551526594 40.7922882038301)))</t>
  </si>
  <si>
    <t>Q343</t>
  </si>
  <si>
    <t>MULTIPOLYGON (((-73.7290541566269 40.7254236467789, -73.72857335221248 40.725517720241214, -73.72854672375522 40.72551871286765, -73.72851450807316 40.725508441300185, -73.72849289161752 40.72548756595808, -73.7284532137913 40.725369009853644, -73.72845371585515 40.72535763485201, -73.72846906754867 40.72533162190502, -73.7285001753391 40.725315715650396, -73.72899589751835 40.72521898867378, -73.72901653151416 40.72521892557397, -73.72904707744513 40.72522820791063, -73.729068712884 40.72524705613826, -73.7291075698719 40.72536716438503, -73.7291062732046 40.72538622610295, -73.72909574502292 40.72540355152384, -73.729077499885 40.72541665248832, -73.7290541566269 40.7254236467789)))</t>
  </si>
  <si>
    <t>MULTIPOLYGON (((-73.95074510308044 40.69563577083465, -73.9512159797658 40.69558218376695, -73.95125144518842 40.69576064439566, -73.95078216801285 40.69581429983024, -73.95074510308044 40.69563577083465)))</t>
  </si>
  <si>
    <t>MULTIPOLYGON (((-73.9235485220836 40.644011142387555, -73.92336872562936 40.64402471690342, -73.92334164686862 40.64374885743753, -73.92351972892446 40.64373789062603, -73.9235485220836 40.644011142387555)))</t>
  </si>
  <si>
    <t>MULTIPOLYGON (((-73.92332591592536 40.6440279491462, -73.92314611938055 40.64404152331403, -73.92311904153333 40.643765663796216, -73.92329712367061 40.64375469732942, -73.92332591592536 40.6440279491462)))</t>
  </si>
  <si>
    <t>MULTIPOLYGON (((-73.92310416558523 40.64404475604625, -73.92292436895 40.64405832986734, -73.92289729201269 40.64378247029782, -73.92307537423133 40.64377150417447, -73.92310416558523 40.64404475604625)))</t>
  </si>
  <si>
    <t>MULTIPOLYGON (((-73.94353369192531 40.658319993473974, -73.9433567080218 40.65832984816144, -73.94333058876468 40.65805782517198, -73.943506157647 40.658048048174706, -73.94353369192531 40.658319993473974)))</t>
  </si>
  <si>
    <t>MULTIPOLYGON (((-73.94356579258422 40.65861220712947, -73.94338938644506 40.658624494446705, -73.94335691916382 40.658354137005894, -73.94353564238824 40.65834168788234, -73.94356579258422 40.65861220712947)))</t>
  </si>
  <si>
    <t>MULTIPOLYGON (((-73.94127885219052 40.80248381455723, -73.94158038853348 40.80209801117524, -73.94196322495013 40.802254296159326, -73.94168402727152 40.80264922038244, -73.94127885219052 40.80248381455723)))</t>
  </si>
  <si>
    <t>MULTIPOLYGON (((-73.91972570170229 40.844280617153316, -73.91981467416471 40.84451707373889, -73.91929348984851 40.844630248008194, -73.91920675160642 40.84439209786121, -73.91972570170229 40.844280617153316)))</t>
  </si>
  <si>
    <t>X261</t>
  </si>
  <si>
    <t>MULTIPOLYGON (((-73.9608177319933 40.69502915985599, -73.96047527913352 40.69507074460218, -73.96036305815646 40.69453534485954, -73.96070464578047 40.69449386550997, -73.9608177319933 40.69502915985599)))</t>
  </si>
  <si>
    <t>MULTIPOLYGON (((-73.9817504738699 40.7361597125097, -73.98132823057605 40.735981844067574, -73.98144321043834 40.73582370917256, -73.98186545250253 40.73600354120435, -73.9817504738699 40.7361597125097)))</t>
  </si>
  <si>
    <t>MULTIPOLYGON (((-73.97313877455089 40.73002294570304, -73.9735574731937 40.73020100200765, -73.97343275754397 40.73036767003198, -73.97300781038476 40.73018657890092, -73.97313877455089 40.73002294570304)))</t>
  </si>
  <si>
    <t>MULTIPOLYGON (((-73.92469509706822 40.805237020017195, -73.92478346100363 40.80511831722813, -73.92508521801433 40.80524801534442, -73.92485405272103 40.80552900959717, -73.92456895389033 40.80540647084253, -73.92469509706822 40.805237020017195)))</t>
  </si>
  <si>
    <t>MULTIPOLYGON (((-73.88950312978862 40.85079780977826, -73.88983082504488 40.85022131284225, -73.89098604279792 40.85059992368812, -73.8906583545015 40.85117642476697, -73.88950312978862 40.85079780977826)))</t>
  </si>
  <si>
    <t>MULTIPOLYGON (((-73.90245644873717 40.65636767397806, -73.90252554832873 40.65662991099682, -73.90173262808054 40.65674950130822, -73.90166036489967 40.65649207167349, -73.90245644873717 40.65636767397806)))</t>
  </si>
  <si>
    <t>MULTIPOLYGON (((-73.89822922697928 40.619122209223015, -73.8980774335409 40.618978505553905, -73.89847298197184 40.61873589856589, -73.89862107851165 40.61887610083163, -73.89822922697928 40.619122209223015)))</t>
  </si>
  <si>
    <t>B166D</t>
  </si>
  <si>
    <t>MULTIPOLYGON (((-73.77948062042806 40.7714088349517, -73.77986127859398 40.772149486965965, -73.77934794693986 40.77229971712626, -73.77896482920241 40.77155891102234, -73.77948062042806 40.7714088349517)))</t>
  </si>
  <si>
    <t>Q103</t>
  </si>
  <si>
    <t>MULTIPOLYGON (((-73.94558716124484 40.78431640772487, -73.94588003366378 40.78394751018413, -73.94623415595858 40.78410033887426, -73.9459482997138 40.78447194840467, -73.94558716124484 40.78431640772487)))</t>
  </si>
  <si>
    <t>MULTIPOLYGON (((-73.91139337434127 40.71048689644439, -73.9117261759511 40.71015437626744, -73.91196589325797 40.710291473585634, -73.91163307955412 40.71063350293873, -73.91139337434127 40.71048689644439)))</t>
  </si>
  <si>
    <t>MULTIPOLYGON (((-73.9144305032036 40.66251041477203, -73.91371372832558 40.66320179399826, -73.91325801777904 40.66295246653078, -73.91395248193685 40.66221651857124, -73.9144305032036 40.66251041477203)))</t>
  </si>
  <si>
    <t>MULTIPOLYGON (((-73.95429044111927 40.68264427434296, -73.95396179238594 40.68268188206824, -73.95390125742009 40.682345861580345, -73.95422670888689 40.68230399242252, -73.95429044111927 40.68264427434296)))</t>
  </si>
  <si>
    <t>MULTIPOLYGON (((-73.90091476523294 40.759477952162904, -73.89973910623874 40.75959784852046, -73.89962770979969 40.75903348586403, -73.90081272293243 40.758906484703616, -73.90091476523294 40.759477952162904)))</t>
  </si>
  <si>
    <t>MULTIPOLYGON (((-73.83867166140902 40.778498851997796, -73.83775101282575 40.778468228200374, -73.83780507573891 40.777514222346554, -73.83872565194501 40.777544838429606, -73.83867166140902 40.778498851997796)))</t>
  </si>
  <si>
    <t>MULTIPOLYGON (((-73.75620015825042 40.67463590987378, -73.7569499058618 40.67467467406618, -73.75687220040386 40.6755791571065, -73.75611456944098 40.675549288152794, -73.75620015825042 40.67463590987378)))</t>
  </si>
  <si>
    <t>MULTIPOLYGON (((-73.89099143156028 40.87648800149085, -73.89211002599119 40.87699340792333, -73.89170308671628 40.87750899648882, -73.89058625054678 40.877004481115854, -73.89099143156028 40.87648800149085)))</t>
  </si>
  <si>
    <t>MULTIPOLYGON (((-73.93474007179007 40.80005854877636, -73.93466382243032 40.799512466132335, -73.9350582842311 40.799480750124644, -73.9351345367914 40.80002683161, -73.93474007179007 40.80005854877636)))</t>
  </si>
  <si>
    <t>MULTIPOLYGON (((-73.8850334798667 40.677403998480315, -73.88454460160462 40.6774743245827, -73.88441490693263 40.676943276583465, -73.88490760426747 40.67687295395119, -73.8850334798667 40.677403998480315)))</t>
  </si>
  <si>
    <t>MULTIPOLYGON (((-73.99433749389503 40.7164904747609, -73.99410212491392 40.71642025286878, -73.99428724681096 40.71606245709273, -73.99452495438662 40.716134173567944, -73.99433749389503 40.7164904747609)))</t>
  </si>
  <si>
    <t>Canal Street</t>
  </si>
  <si>
    <t>MULTIPOLYGON (((-73.79992255488855 40.71563346099479, -73.80057950504207 40.71553370922129, -73.80082698140735 40.7162999533143, -73.80019764067772 40.71642755054136, -73.79992255488855 40.71563346099479)))</t>
  </si>
  <si>
    <t>MULTIPOLYGON (((-73.84926527963164 40.67197139193275, -73.84805082857945 40.671625506163075, -73.84825160979749 40.67121539133406, -73.84946605095386 40.67156281217858, -73.84926527963164 40.67197139193275)))</t>
  </si>
  <si>
    <t>MULTIPOLYGON (((-73.8398244247249 40.87326480221131, -73.83924649240532 40.87308538200035, -73.83937462241742 40.87285053805348, -73.83995503109942 40.8730290209561, -73.8398244247249 40.87326480221131)))</t>
  </si>
  <si>
    <t>MULTIPOLYGON (((-73.92488664200548 40.80554019972117, -73.9250853153984 40.805269943452494, -73.92529688349167 40.80535321568778, -73.92509207197946 40.80562657685029, -73.92488664200548 40.80554019972117)))</t>
  </si>
  <si>
    <t>MULTIPOLYGON (((-73.80413462980722 40.70467109249109, -73.80395195385405 40.70430858223569, -73.80469963250364 40.70410544833181, -73.80487919428319 40.704443190697184, -73.80413462980722 40.70467109249109)))</t>
  </si>
  <si>
    <t>MULTIPOLYGON (((-73.9939527935901 40.767799736273886, -73.99442748022689 40.76799582596159, -73.9940052873829 40.768560275520684, -73.99354538203852 40.76836418403872, -73.9939527935901 40.767799736273886)))</t>
  </si>
  <si>
    <t>MULTIPOLYGON (((-73.95901455507693 40.76552284098381, -73.95868911705907 40.765386842295335, -73.95891669918194 40.765069662583414, -73.95924772125618 40.76520626955087, -73.95901455507693 40.76552284098381)))</t>
  </si>
  <si>
    <t>MULTIPOLYGON (((-73.93841186028598 40.78966223484526, -73.93794518325917 40.78947059657056, -73.93809886849274 40.789257418091125, -73.93856315028077 40.78944358663234, -73.93841186028598 40.78966223484526)))</t>
  </si>
  <si>
    <t>MULTIPOLYGON (((-73.93612013216331 40.79439780934594, -73.93517778484839 40.79399666958688, -73.93545168375927 40.793631006764876, -73.93637992900139 40.79404284347454, -73.93612013216331 40.79439780934594)))</t>
  </si>
  <si>
    <t>MULTIPOLYGON (((-73.91280951327181 40.69622127558678, -73.91263977899881 40.696395185411546, -73.91213846456623 40.696106471248946, -73.91230705102211 40.69594121971464, -73.91280951327181 40.69622127558678)))</t>
  </si>
  <si>
    <t>MULTIPOLYGON (((-73.86865311842492 40.828280989988606, -73.86918111097953 40.828211833220266, -73.86930352942736 40.82871983015096, -73.86877615904812 40.828788320018276, -73.86865311842492 40.828280989988606)))</t>
  </si>
  <si>
    <t>MULTIPOLYGON (((-73.96069872769716 40.722298672780994, -73.96113890494776 40.72188875715624, -73.96205760997253 40.72245859894085, -73.96161052242608 40.72287026903375, -73.96069872769716 40.722298672780994)))</t>
  </si>
  <si>
    <t>B529</t>
  </si>
  <si>
    <t>MULTIPOLYGON (((-73.91104647154538 40.71028993921816, -73.91137625965854 40.70995841458105, -73.91162738571586 40.710105433320095, -73.91129616894928 40.710438455119295, -73.91104647154538 40.71028993921816)))</t>
  </si>
  <si>
    <t>MULTIPOLYGON (((-73.94946608217018 40.74759558002755, -73.9489284192769 40.74749251224862, -73.94900532858864 40.74725758978197, -73.94954437425457 40.74736171140444, -73.94946608217018 40.74759558002755)))</t>
  </si>
  <si>
    <t>MULTIPOLYGON (((-73.92305517177059 40.8105243011313, -73.92343097127616 40.810680215010315, -73.9233046973505 40.810851616505374, -73.92293227574304 40.810693994431944, -73.92305517177059 40.8105243011313)))</t>
  </si>
  <si>
    <t>MULTIPOLYGON (((-73.81330359489633 40.69941543787233, -73.8130753316791 40.6994777863952, -73.81293760558091 40.69920004486619, -73.81315544861584 40.699130964565455, -73.81330359489633 40.69941543787233)))</t>
  </si>
  <si>
    <t>MULTIPOLYGON (((-73.872262098377 40.732591504445914, -73.8727032376749 40.73259532753268, -73.87266962983388 40.73276871042147, -73.87223206288674 40.732765710634354, -73.872262098377 40.732591504445914)))</t>
  </si>
  <si>
    <t>MULTIPOLYGON (((-74.0366469124916 40.626739544824325, -74.0368542505247 40.626225935451146, -74.03806251727521 40.62650982421963, -74.03785368425247 40.62702343625137, -74.0366469124916 40.626739544824325)))</t>
  </si>
  <si>
    <t>B192A</t>
  </si>
  <si>
    <t>MULTIPOLYGON (((-73.99183158722553 40.72159232032186, -73.99159459579937 40.72204557742464, -73.99123062162599 40.721941048853665, -73.99145044688453 40.72147995408555, -73.99183158722553 40.72159232032186)))</t>
  </si>
  <si>
    <t>Nike Field</t>
  </si>
  <si>
    <t>MULTIPOLYGON (((-73.915396034154 40.67841440810805, -73.91462858879984 40.67837092990409, -73.91464992485712 40.67813239841924, -73.91541942964804 40.67817828417405, -73.915396034154 40.67841440810805)))</t>
  </si>
  <si>
    <t>MULTIPOLYGON (((-73.96404193109862 40.800747521757216, -73.96372687919701 40.80118214709704, -73.9632996649153 40.801003085407146, -73.963615591646 40.80056713686379, -73.96404193109862 40.800747521757216)))</t>
  </si>
  <si>
    <t>MULTIPOLYGON (((-73.96887841321005 40.79510269704963, -73.96865982946505 40.7954055020539, -73.96838820163701 40.795289993698574, -73.96860678483523 40.79499016445533, -73.96887841321005 40.79510269704963)))</t>
  </si>
  <si>
    <t>M229</t>
  </si>
  <si>
    <t>MULTIPOLYGON (((-73.94459979417516 40.7789973847652, -73.94352698552515 40.778544244526984, -73.94387679947305 40.77806333823929, -73.94495138559627 40.77851647610569, -73.94459979417516 40.7789973847652)))</t>
  </si>
  <si>
    <t>M286</t>
  </si>
  <si>
    <t>MULTIPOLYGON (((-74.00100688393303 40.74987289562937, -74.00102974491725 40.74984153260474, -74.00200578183747 40.75025296271849, -74.00173756698322 40.7506209624194, -74.00076152514372 40.750209530955125, -74.00100688393303 40.74987289562937)))</t>
  </si>
  <si>
    <t>MULTIPOLYGON (((-73.96689328777656 40.797474765415664, -73.96721650855154 40.79703253418479, -73.96778641121746 40.797249855753954, -73.96746847203107 40.797716559332024, -73.96713097761037 40.797578673647706, -73.96689328777656 40.797474765415664)))</t>
  </si>
  <si>
    <t>MULTIPOLYGON (((-74.00609623712569 40.72973546640429, -74.00638803967841 40.72956252683099, -74.0067382574064 40.729908353474926, -74.0064556688435 40.73007194523267, -74.00609623712569 40.72973546640429)))</t>
  </si>
  <si>
    <t>MULTIPOLYGON (((-73.85743212335937 40.682206872372824, -73.85716143830729 40.682283201142546, -73.85708868462535 40.68213930211549, -73.85736397667227 40.682063479913616, -73.85743212335937 40.682206872372824)))</t>
  </si>
  <si>
    <t>Q378</t>
  </si>
  <si>
    <t>MULTIPOLYGON (((-73.95143522651685 40.82085886134652, -73.95174970588644 40.8204427695737, -73.95251111130396 40.820760192737566, -73.95218829054429 40.82118732769147, -73.95143522651685 40.82085886134652)))</t>
  </si>
  <si>
    <t>MULTIPOLYGON (((-73.82774576114696 40.665464948868305, -73.82773354777504 40.66590111070227, -73.82644197957107 40.66588509877075, -73.82645042947068 40.665444616101965, -73.82774576114696 40.665464948868305)))</t>
  </si>
  <si>
    <t>Q096B</t>
  </si>
  <si>
    <t>MULTIPOLYGON (((-73.87802916035177 40.877454039707914, -73.87715991690139 40.87815338143017, -73.87668495707823 40.877814320207165, -73.87755308630582 40.877114763818604, -73.87802916035177 40.877454039707914)))</t>
  </si>
  <si>
    <t>MULTIPOLYGON (((-74.00155366683151 40.59526552231728, -74.0013796735741 40.5954340861741, -74.00128074620585 40.59537475097971, -74.00127917261246 40.59537380724947, -74.00145316478515 40.595205243543845, -74.00155366683151 40.59526552231728)))</t>
  </si>
  <si>
    <t>MULTIPOLYGON (((-74.00221748607268 40.594825272889906, -74.00204274310404 40.59499349917581, -74.00194405442625 40.59493393311133, -74.00194248437786 40.594932985788, -74.0021172286221 40.594764759653565, -74.00221748607268 40.594825272889906)))</t>
  </si>
  <si>
    <t>MULTIPOLYGON (((-73.7866159858709 40.59345564244516, -73.78633530319676 40.59347166174614, -73.78632693803699 40.59337350511912, -73.78660762382293 40.593356383601666, -73.7866159858709 40.59345564244516)))</t>
  </si>
  <si>
    <t>MULTIPOLYGON (((-73.82527359600455 40.58478953951377, -73.82524019684155 40.58472280211238, -73.82543207080793 40.58466583839137, -73.82546679483497 40.58473324954151, -73.82527359600455 40.58478953951377)))</t>
  </si>
  <si>
    <t>MULTIPOLYGON (((-74.08585158830651 40.642307732910034, -74.08572533626963 40.64232553309406, -74.08567041141825 40.64211644926077, -74.08579603410072 40.64209769235444, -74.08585158830651 40.642307732910034)))</t>
  </si>
  <si>
    <t>R086</t>
  </si>
  <si>
    <t>MULTIPOLYGON (((-73.77718109822501 40.74150556237712, -73.77706237667802 40.7414681118459, -73.7771670400662 40.741266922544874, -73.77728575687053 40.7413057021134, -73.77718109822501 40.74150556237712)))</t>
  </si>
  <si>
    <t>MULTIPOLYGON (((-73.81374348329577 40.73578736771456, -73.8136141761309 40.73578250556909, -73.8136287529707 40.73556917406871, -73.81375718723079 40.73557403388638, -73.81374348329577 40.73578736771456)))</t>
  </si>
  <si>
    <t>MULTIPOLYGON (((-73.97241676865713 40.683711739727634, -73.97228714936816 40.68372590068375, -73.97224373816675 40.6835130078136, -73.97237513261999 40.68349884733226, -73.97241676865713 40.683711739727634)))</t>
  </si>
  <si>
    <t>B407</t>
  </si>
  <si>
    <t>MULTIPOLYGON (((-73.81623543970368 40.77482731552712, -73.81610727650866 40.77481649681338, -73.81613579118115 40.77460233746859, -73.81626522645891 40.77461219283902, -73.81623543970368 40.77482731552712)))</t>
  </si>
  <si>
    <t>MULTIPOLYGON (((-73.80804487499312 40.78353764022331, -73.80791251711192 40.78352791126647, -73.80794336641989 40.78331323758424, -73.808074679066 40.78332375630868, -73.80804487499312 40.78353764022331)))</t>
  </si>
  <si>
    <t>MULTIPOLYGON (((-73.98159133095037 40.7360794348297, -73.9814533233466 40.7362687237284, -73.98133620954168 40.736219320062666, -73.98147421855965 40.736030031303194, -73.98159133095037 40.7360794348297)))</t>
  </si>
  <si>
    <t>MULTIPOLYGON (((-73.8139051158468 40.735794275685, -73.81377580865671 40.73578941372106, -73.81379038498055 40.735576082200446, -73.81391881926575 40.73558094183785, -73.8139051158468 40.735794275685)))</t>
  </si>
  <si>
    <t>MULTIPOLYGON (((-73.93122038324772 40.64733994269657, -73.9312435268734 40.64755291915016, -73.93111540189513 40.647559156911704, -73.9310915043764 40.64734732814105, -73.93122038324772 40.64733994269657)))</t>
  </si>
  <si>
    <t>MULTIPOLYGON (((-73.76674837119639 40.744467749707105, -73.76648228819855 40.74454045169763, -73.76643847454103 40.74444804798732, -73.76670556006938 40.7443753472279, -73.76674837119639 40.744467749707105)))</t>
  </si>
  <si>
    <t>MULTIPOLYGON (((-73.88454310132133 40.67657206062707, -73.8846712351093 40.67655243002438, -73.88472553623097 40.676761900218395, -73.88459656490737 40.67678273763263, -73.88454310132133 40.67657206062707)))</t>
  </si>
  <si>
    <t>MULTIPOLYGON (((-73.75991751881472 40.66436786303156, -73.759655042085 40.664285120923395, -73.75970599199484 40.664193397794484, -73.7599669754837 40.664277269525535, -73.75991751881472 40.66436786303156)))</t>
  </si>
  <si>
    <t>MULTIPOLYGON (((-73.8078572813242 40.78352385787035, -73.80772492349782 40.783514128698, -73.80775577340424 40.78329945506557, -73.80788708599351 40.78330997400378, -73.8078572813242 40.78352385787035)))</t>
  </si>
  <si>
    <t>MULTIPOLYGON (((-73.80767073713417 40.78350769963369, -73.80753837936716 40.783497970247105, -73.80756922986754 40.78328329666403, -73.80770054239548 40.78329381581483, -73.80767073713417 40.78350769963369)))</t>
  </si>
  <si>
    <t>MULTIPOLYGON (((-74.03735026611518 40.62728666346056, -74.03708162034387 40.62722163293021, -74.03712130496788 40.62712646579282, -74.03739029792844 40.627191580766954, -74.03735026611518 40.62728666346056)))</t>
  </si>
  <si>
    <t>MULTIPOLYGON (((-73.94651420630679 40.62233692075616, -73.94655248347287 40.62254536760475, -73.9464244847278 40.62255901394557, -73.94638620795362 40.62235056705466, -73.94651420630679 40.62233692075616)))</t>
  </si>
  <si>
    <t>B287</t>
  </si>
  <si>
    <t>MULTIPOLYGON (((-73.9464215092611 40.62268216682487, -73.94645978633503 40.622890614597345, -73.94633178809148 40.622904259934465, -73.94629351022624 40.6226958139202, -73.9464215092611 40.62268216682487)))</t>
  </si>
  <si>
    <t>MULTIPOLYGON (((-73.95729297799355 40.6045772634843, -73.95733294827738 40.60478178146441, -73.95720448895729 40.604796365384374, -73.95716452024035 40.60459184645981, -73.95729297799355 40.6045772634843)))</t>
  </si>
  <si>
    <t>MULTIPOLYGON (((-73.95736009825198 40.604569643874655, -73.95744998459571 40.60455943825273, -73.95748995534922 40.60476395707916, -73.95736149609833 40.60477854027414, -73.95732152572897 40.60457402230384, -73.95736009825198 40.604569643874655)))</t>
  </si>
  <si>
    <t>MULTIPOLYGON (((-73.95793527655375 40.60450434285459, -73.95797524757937 40.604708861512876, -73.95784678853987 40.60472344615085, -73.95780681671754 40.60451892744773, -73.95793527655375 40.60450434285459)))</t>
  </si>
  <si>
    <t>MULTIPOLYGON (((-74.08991609197872 40.63966273027625, -74.08978850493564 40.639681891256046, -74.08973480463428 40.63947439235183, -74.08985863638438 40.63945579538882, -74.08991609197872 40.63966273027625)))</t>
  </si>
  <si>
    <t>R123</t>
  </si>
  <si>
    <t>MULTIPOLYGON (((-74.0996411508169 40.576399254054365, -74.09979837914234 40.576223278390486, -74.09990364654841 40.57627795952093, -74.09974543032212 40.57645504203033, -74.0996411508169 40.576399254054365)))</t>
  </si>
  <si>
    <t>MULTIPOLYGON (((-73.91162199355395 40.76028875827637, -73.91150997093958 40.76023674915999, -73.9116557989596 40.76005757952178, -73.91176653288547 40.76010958751083, -73.91162199355395 40.76028875827637)))</t>
  </si>
  <si>
    <t>MULTIPOLYGON (((-74.10898917838628 40.64338595439288, -74.10885849688698 40.64340069989604, -74.10881890473117 40.64318552235732, -74.10894972895312 40.64317155481152, -74.10898917838628 40.64338595439288)))</t>
  </si>
  <si>
    <t>MULTIPOLYGON (((-74.10893394170922 40.643081030695505, -74.10880326079497 40.64309577613641, -74.10876366899821 40.64288059857142, -74.10889449263388 40.642866631087976, -74.10893394170922 40.643081030695505)))</t>
  </si>
  <si>
    <t>MULTIPOLYGON (((-74.10860869564947 40.64311707722399, -74.1084780145942 40.64313182319577, -74.1084384226412 40.64291664462023, -74.10856924759933 40.642902678406244, -74.10860869564947 40.64311707722399)))</t>
  </si>
  <si>
    <t>MULTIPOLYGON (((-73.93350111549684 40.75682195135708, -73.93326427422467 40.75670682706435, -73.93333294988274 40.756623887061224, -73.9335682301757 40.75674138044416, -73.93350111549684 40.75682195135708)))</t>
  </si>
  <si>
    <t>MULTIPOLYGON (((-73.81704377327264 40.77489035392386, -73.81691560982499 40.77487953610925, -73.81694412192489 40.77466537656651, -73.8170735574448 40.77467523102884, -73.81704377327264 40.77489035392386)))</t>
  </si>
  <si>
    <t>MULTIPOLYGON (((-73.81688261224704 40.7748785192345, -73.8167544488483 40.7748677012406, -73.81678296146143 40.774653541737386, -73.81691239693447 40.774663396380745, -73.81688261224704 40.7748785192345)))</t>
  </si>
  <si>
    <t>MULTIPOLYGON (((-73.81655902319295 40.774853882721686, -73.81643085989425 40.7748430643679, -73.81645937353748 40.7746289049439, -73.81658880891476 40.774638759950854, -73.81655902319295 40.774853882721686)))</t>
  </si>
  <si>
    <t>MULTIPOLYGON (((-73.81639532652315 40.77484107887329, -73.81626716327561 40.77483026033734, -73.81629567743981 40.774616100953445, -73.81642511276797 40.77462595614429, -73.81639532652315 40.77484107887329)))</t>
  </si>
  <si>
    <t>MULTIPOLYGON (((-73.85356087298132 40.6910826469747, -73.85328662975218 40.69113659869514, -73.8532301825538 40.69097312118195, -73.85350838286324 40.690921688869096, -73.85356087298132 40.6910826469747)))</t>
  </si>
  <si>
    <t>Q053</t>
  </si>
  <si>
    <t>MULTIPOLYGON (((-73.91189883094069 40.76041730760182, -73.91178680789402 40.76036529875564, -73.91193263545074 40.76018612877035, -73.91204336980654 40.76023813649233, -73.91189883094069 40.76041730760182)))</t>
  </si>
  <si>
    <t>MULTIPOLYGON (((-73.95996641524074 40.75931148346416, -73.95989862993855 40.759400044350265, -73.95965622349391 40.75929276631863, -73.95972400900976 40.759204204673274, -73.95996641524074 40.75931148346416)))</t>
  </si>
  <si>
    <t>M070</t>
  </si>
  <si>
    <t>MULTIPOLYGON (((-73.96003413953262 40.75921574819372, -73.95996635441792 40.75930430912088, -73.9597239470283 40.75919703122983, -73.95979173235668 40.75910846954342, -73.96003413953262 40.75921574819372)))</t>
  </si>
  <si>
    <t>MULTIPOLYGON (((-73.93185284654362 40.82396801215409, -73.93172482186907 40.82397643350375, -73.93170515714903 40.82376021458235, -73.93183442201125 40.8237546260474, -73.93185284654362 40.82396801215409)))</t>
  </si>
  <si>
    <t>X344</t>
  </si>
  <si>
    <t>MULTIPOLYGON (((-73.93199846903791 40.82362988714747, -73.93187044599853 40.82363736494005, -73.93184953762828 40.82342208901637, -73.93198004413217 40.82341650105208, -73.93199846903791 40.82362988714747)))</t>
  </si>
  <si>
    <t>MULTIPOLYGON (((-73.93147892530756 40.82365507173699, -73.93134966158341 40.82365971525379, -73.93132750965614 40.82344727145542, -73.93146174145507 40.823444518356126, -73.93147892530756 40.82365507173699)))</t>
  </si>
  <si>
    <t>MULTIPOLYGON (((-73.9316210953817 40.82331862276125, -73.9314905870955 40.82332609865839, -73.93147092451504 40.823109878773955, -73.93160391623252 40.82310429361283, -73.9316210953817 40.82331862276125)))</t>
  </si>
  <si>
    <t>MULTIPOLYGON (((-73.81963673572221 40.60104966148354, -73.81951004507006 40.60103819342748, -73.8195401867245 40.6008261493248, -73.81966846022853 40.600838021466004, -73.81963673572221 40.60104966148354)))</t>
  </si>
  <si>
    <t>MULTIPOLYGON (((-73.96053038988849 40.75916732444189, -73.96046260666765 40.7592558847616, -73.96022019747022 40.75914860881409, -73.9602879832738 40.759060046835444, -73.96053038988849 40.75916732444189)))</t>
  </si>
  <si>
    <t>MULTIPOLYGON (((-73.72252235309826 40.749268538604426, -73.72239712734113 40.74930725778958, -73.72229534447794 40.74910703244727, -73.72241690694585 40.7490712915379, -73.72252235309826 40.749268538604426)))</t>
  </si>
  <si>
    <t>MULTIPOLYGON (((-73.7351522106232 40.76165603025202, -73.73491155079654 40.76179692772257, -73.73481100769936 40.76169764038568, -73.73505314292407 40.76155587842631, -73.7351522106232 40.76165603025202)))</t>
  </si>
  <si>
    <t>MULTIPOLYGON (((-73.78010135598967 40.69396208462893, -73.78017835588511 40.69375559220917, -73.78030585542906 40.69378199745062, -73.78022594162668 40.69398892834401, -73.78010135598967 40.69396208462893)))</t>
  </si>
  <si>
    <t>MULTIPOLYGON (((-73.75994516405605 40.75391376409841, -73.75963607482457 40.75399208607155, -73.75959548250961 40.75390310943259, -73.75990724484595 40.75382227081439, -73.75994516405605 40.75391376409841)))</t>
  </si>
  <si>
    <t>MULTIPOLYGON (((-73.73504078381472 40.76202229181603, -73.73493698026965 40.762084765345755, -73.73475958377269 40.7619143536546, -73.73486396537554 40.76185153041541, -73.73504078381472 40.76202229181603)))</t>
  </si>
  <si>
    <t>MULTIPOLYGON (((-73.76669360901211 40.74435090929599, -73.76642752642115 40.74442361116125, -73.76638371291648 40.74433120742856, -73.7666507980362 40.744258506794935, -73.76669360901211 40.74435090929599)))</t>
  </si>
  <si>
    <t>MULTIPOLYGON (((-73.79905255819993 40.77844403218946, -73.79903946364921 40.778541321477284, -73.79876339752992 40.778519292433145, -73.79877339276095 40.778422258009364, -73.79905255819993 40.77844403218946)))</t>
  </si>
  <si>
    <t>MULTIPOLYGON (((-73.80699198428711 40.667116200587884, -73.80698187092221 40.66732362332389, -73.80685872796627 40.667320142361824, -73.80686884289887 40.667112718738, -73.80699198428711 40.667116200587884)))</t>
  </si>
  <si>
    <t>MULTIPOLYGON (((-73.80715861557691 40.66712185972662, -73.80714850154406 40.66732928337564, -73.80702535975426 40.66732580169342, -73.80703547298691 40.66711837805311, -73.80715861557691 40.66712185972662)))</t>
  </si>
  <si>
    <t>MULTIPOLYGON (((-73.8516361193255 40.72351833631408, -73.85157903561426 40.72360412642727, -73.8513270207724 40.723515280196494, -73.85138485509445 40.72342367928038, -73.8516361193255 40.72351833631408)))</t>
  </si>
  <si>
    <t>MULTIPOLYGON (((-73.85141358908155 40.72385153633189, -73.85135401033942 40.723941805852, -73.85110622892299 40.723851139273755, -73.85115706911321 40.72376351509039, -73.85141358908155 40.72385153633189)))</t>
  </si>
  <si>
    <t>MULTIPOLYGON (((-73.94185084328637 40.76102381982816, -73.94173068115097 40.761219418076074, -73.94161273981871 40.76117752721688, -73.94173290222493 40.76098192909081, -73.94185084328637 40.76102381982816)))</t>
  </si>
  <si>
    <t>MULTIPOLYGON (((-73.95809513639614 40.60448619449854, -73.9581351079011 40.604690712201126, -73.95800665011302 40.60470529701823, -73.95796667781183 40.60450077837032, -73.95809513639614 40.60448619449854)))</t>
  </si>
  <si>
    <t>MULTIPOLYGON (((-73.95776685231635 40.60452346490778, -73.95780682283807 40.60472798272379, -73.95767836372447 40.604742568073995, -73.95763839358811 40.6045380493131, -73.95776685231635 40.60452346490778)))</t>
  </si>
  <si>
    <t>MULTIPOLYGON (((-73.95825214256992 40.604468368171034, -73.95829211454466 40.60467288671987, -73.9581636556436 40.60468747171205, -73.95812368405369 40.604482953118854, -73.95825214256992 40.604468368171034)))</t>
  </si>
  <si>
    <t>MULTIPOLYGON (((-73.97189373246063 40.59988978190251, -73.97193315904401 40.600101822219564, -73.9718077072101 40.60011565595452, -73.97176577230832 40.59990480997155, -73.97189373246063 40.59988978190251)))</t>
  </si>
  <si>
    <t>MULTIPOLYGON (((-73.9719544361569 40.6002160892859, -73.97199511714773 40.6004269348879, -73.97186903894895 40.60043981218223, -73.97182584854784 40.600229922275325, -73.9719544361569 40.6002160892859)))</t>
  </si>
  <si>
    <t>MULTIPOLYGON (((-73.97221488564584 40.599854720714866, -73.9722536857816 40.60006699940941, -73.97212823506128 40.600081311671914, -73.97208692573281 40.59986951050316, -73.97221488564584 40.599854720714866)))</t>
  </si>
  <si>
    <t>MULTIPOLYGON (((-73.97239471194521 40.61825400327288, -73.972511533736 40.61844506501652, -73.97239161834797 40.61848763991108, -73.97227479564417 40.61829657804611, -73.97239471194521 40.61825400327288)))</t>
  </si>
  <si>
    <t>MULTIPOLYGON (((-73.97224758423638 40.6183051165205, -73.97236440569588 40.61849617751213, -73.97224449012225 40.61853875225297, -73.97212766656793 40.61834769113973, -73.97224758423638 40.6183051165205)))</t>
  </si>
  <si>
    <t>MULTIPOLYGON (((-73.94635860133998 40.622353509684714, -73.9463968768478 40.622561956584164, -73.94626887803838 40.62257560365224, -73.94623060174138 40.62236715580938, -73.94635860133998 40.622353509684714)))</t>
  </si>
  <si>
    <t>MULTIPOLYGON (((-73.94657711497774 40.62266557871233, -73.9466153937114 40.62287402463282, -73.94648739434892 40.62288767104321, -73.94644911837162 40.62267922418094, -73.94657711497774 40.62266557871233)))</t>
  </si>
  <si>
    <t>MULTIPOLYGON (((-74.03693661347758 40.62718563179828, -74.03666796969796 40.627120600300245, -74.03670765485172 40.627025433304674, -74.0369766470015 40.62709054924732, -74.03693661347758 40.62718563179828)))</t>
  </si>
  <si>
    <t>MULTIPOLYGON (((-73.9363513090488 40.6814929268321, -73.9362237941896 40.68150843422496, -73.93618342992085 40.68129392731949, -73.93631123860219 40.681279988829964, -73.9363513090488 40.6814929268321)))</t>
  </si>
  <si>
    <t>B215</t>
  </si>
  <si>
    <t>MULTIPOLYGON (((-73.84005591378234 40.87389062754407, -73.84010641472709 40.87398600802076, -73.83983987577581 40.874067319999156, -73.83978937396095 40.873971941206534, -73.84005591378234 40.87389062754407)))</t>
  </si>
  <si>
    <t>MULTIPOLYGON (((-73.93650140576636 40.71595104145216, -73.93623595876714 40.7160175541207, -73.93619954467124 40.715928662570626, -73.93646605384777 40.71586493404945, -73.93650140576636 40.71595104145216)))</t>
  </si>
  <si>
    <t>MULTIPOLYGON (((-73.78663687759668 40.59370820029584, -73.7863561938659 40.59372421964745, -73.78634782864381 40.59362606302431, -73.78662851548603 40.59360894145627, -73.78663687759668 40.59370820029584)))</t>
  </si>
  <si>
    <t>MULTIPOLYGON (((-73.94940097689766 40.702767022948095, -73.9491828739068 40.70290495552743, -73.94909532923887 40.70282973670665, -73.94930750314745 40.702686711987376, -73.94940097689766 40.702767022948095)))</t>
  </si>
  <si>
    <t>MULTIPOLYGON (((-73.84006781742588 40.885446471340316, -73.83993506035996 40.8854606771007, -73.8399012117556 40.88524568469533, -73.84003277560468 40.885235074767714, -73.84006781742588 40.885446471340316)))</t>
  </si>
  <si>
    <t>MULTIPOLYGON (((-73.84044429924292 40.873772142103796, -73.84049479947284 40.87386752061001, -73.84022826265344 40.87394883528979, -73.84017776155997 40.87385345576624, -73.84044429924292 40.873772142103796)))</t>
  </si>
  <si>
    <t>MULTIPOLYGON (((-73.8401186192555 40.87400684514408, -73.84016912038064 40.874102224690866, -73.839902581038 40.87418353771285, -73.83985208023344 40.87408815805084, -73.8401186192555 40.87400684514408)))</t>
  </si>
  <si>
    <t>MULTIPOLYGON (((-73.89767753332829 40.86529851784762, -73.8975375175263 40.86548588188962, -73.89742343682781 40.86543768356696, -73.89756345284975 40.86525031966179, -73.89767753332829 40.86529851784762)))</t>
  </si>
  <si>
    <t>MULTIPOLYGON (((-73.89781947837218 40.865359626608786, -73.89767946284145 40.86554699082098, -73.89756634352841 40.865498272109214, -73.89770636046285 40.865310907133214, -73.89781947837218 40.865359626608786)))</t>
  </si>
  <si>
    <t>MULTIPOLYGON (((-73.87823450622427 40.877904461882366, -73.87814255426568 40.877978304804415, -73.8779311706272 40.8778339069709, -73.87802252634822 40.87776045079506, -73.87823450622427 40.877904461882366)))</t>
  </si>
  <si>
    <t>MULTIPOLYGON (((-73.87801304800978 40.878083949220944, -73.87792115600828 40.878159113944484, -73.87771540017782 40.878011015264775, -73.87780504838435 40.877936697487534, -73.87801304800978 40.878083949220944)))</t>
  </si>
  <si>
    <t>MULTIPOLYGON (((-73.87834663946177 40.877817040990394, -73.87825468774697 40.87789088490344, -73.87804892963092 40.87774278680854, -73.87813864111729 40.87766979075273, -73.87834663946177 40.877817040990394)))</t>
  </si>
  <si>
    <t>MULTIPOLYGON (((-73.87779415677075 40.87825976125508, -73.87770184407796 40.87833439947164, -73.87749608700719 40.878186300404366, -73.87758615826485 40.87811251003362, -73.87779415677075 40.87825976125508)))</t>
  </si>
  <si>
    <t>MULTIPOLYGON (((-73.98173110586217 40.73613839892289, -73.98159592289875 40.73632887981068, -73.9814790278714 40.73627956727686, -73.98161703542455 40.73609027834766, -73.98173110586217 40.73613839892289)))</t>
  </si>
  <si>
    <t>MULTIPOLYGON (((-73.93595925789396 40.824837539698024, -73.93589522273322 40.824925143968045, -73.93563775570554 40.824816544842214, -73.93570179110073 40.82472894071361, -73.93595925789396 40.824837539698024)))</t>
  </si>
  <si>
    <t>Mondo</t>
  </si>
  <si>
    <t>MULTIPOLYGON (((-73.93603818612522 40.82472956363235, -73.93597414998774 40.824817167046604, -73.93571668324904 40.82470856809504, -73.93578071962183 40.82462096392171, -73.93603818612522 40.82472956363235)))</t>
  </si>
  <si>
    <t>MULTIPOLYGON (((-73.74512194480103 40.59557543141601, -73.74496600779175 40.59561489952496, -73.74493223261663 40.5955381357275, -73.74508967982197 40.5954994481688, -73.74512194480103 40.59557543141601)))</t>
  </si>
  <si>
    <t>MULTIPOLYGON (((-73.74496600779175 40.59561489952496, -73.74481668517753 40.59565156616446, -73.74478361817536 40.59557563057918, -73.74493223261663 40.5955381357275, -73.74496600779175 40.59561489952496)))</t>
  </si>
  <si>
    <t>MULTIPOLYGON (((-73.74508967982197 40.5954994481688, -73.74493223261663 40.5955381357275, -73.74489935128805 40.595464602291095, -73.74505520640461 40.59542484232049, -73.74508967982197 40.5954994481688)))</t>
  </si>
  <si>
    <t>MULTIPOLYGON (((-73.74493223261663 40.5955381357275, -73.74478361817536 40.59557563057918, -73.7447508388418 40.59550110404598, -73.74489935128805 40.595464602291095, -73.74493223261663 40.5955381357275)))</t>
  </si>
  <si>
    <t>MULTIPOLYGON (((-74.01406809564122 40.632749117895905, -74.01372065403261 40.63308975786697, -74.01286961595638 40.63257609743882, -74.01322081657817 40.632234029563946, -74.01406809564122 40.632749117895905)))</t>
  </si>
  <si>
    <t>B146</t>
  </si>
  <si>
    <t>Dust Bowl</t>
  </si>
  <si>
    <t>MULTIPOLYGON (((-73.93507898672381 40.824779320294134, -73.93509605132009 40.824755975541706, -73.93535351841567 40.82486457497829, -73.93528948124684 40.824952178010356, -73.9350330318172 40.824843977925504, -73.93507898672381 40.824779320294134)))</t>
  </si>
  <si>
    <t>MULTIPOLYGON (((-73.93588182027875 40.82494348051581, -73.93581778373039 40.825031082939645, -73.9355603164183 40.824922484543336, -73.93562435320287 40.82483488045991, -73.93588182027875 40.82494348051581)))</t>
  </si>
  <si>
    <t>MULTIPOLYGON (((-73.77000296300977 40.68588870722045, -73.77010357450789 40.68594673585609, -73.769935340633 40.68611575621752, -73.76983473020923 40.68605772743834, -73.77000296300977 40.68588870722045)))</t>
  </si>
  <si>
    <t>MULTIPOLYGON (((-73.77016644032855 40.68598507486423, -73.77026705211432 40.686043103356255, -73.77009881958742 40.68621212575801, -73.76999821005893 40.686154097124884, -73.77016644032855 40.68598507486423)))</t>
  </si>
  <si>
    <t>MULTIPOLYGON (((-74.0121193308643 40.71710310823836, -74.0121214147425 40.71709494399461, -74.01239941591581 40.71713602897756, -74.01237506374622 40.71723142172889, -74.01209706337353 40.71719033668749, -74.0121193308643 40.71710310823836)))</t>
  </si>
  <si>
    <t>M308</t>
  </si>
  <si>
    <t>M-01</t>
  </si>
  <si>
    <t>MULTIPOLYGON (((-73.98144873193596 40.73601927964017, -73.98131072286765 40.736208569269856, -73.98119541089314 40.73615992488093, -73.98133342137191 40.735970636288855, -73.98144873193596 40.73601927964017)))</t>
  </si>
  <si>
    <t>MULTIPOLYGON (((-73.93552061205455 40.82497680186528, -73.93554542535966 40.82494285714161, -73.9358028927254 40.825051456471286, -73.93573885596753 40.8251390606507, -73.9354813883682 40.82503046027912, -73.93552061205455 40.82497680186528)))</t>
  </si>
  <si>
    <t>MULTIPOLYGON (((-73.93543244529197 40.824756598425864, -73.93536840951643 40.82484420150401, -73.93511094247624 40.82473560119981, -73.93517497967169 40.82464799826374, -73.93543244529197 40.824756598425864)))</t>
  </si>
  <si>
    <t>MULTIPOLYGON (((-73.93550988458966 40.824650658807684, -73.93544584783174 40.82473826283023, -73.93518838226055 40.82462966269769, -73.93525241925204 40.82454205971707, -73.93550988458966 40.824650658807684)))</t>
  </si>
  <si>
    <t>MULTIPOLYGON (((-73.8973934177965 40.865176855200524, -73.89725340145012 40.86536421890184, -73.89714028276015 40.86531549977082, -73.89728029932401 40.86512813530465, -73.8973934177965 40.865176855200524)))</t>
  </si>
  <si>
    <t>MULTIPOLYGON (((-73.87790443765742 40.87817255315186, -73.8778121857421 40.87824588581427, -73.87760642869941 40.87809778694135, -73.87769643918011 40.878025302126815, -73.87790443765742 40.87817255315186)))</t>
  </si>
  <si>
    <t>MULTIPOLYGON (((-73.87768574763122 40.878347018060985, -73.87759379445109 40.878420860539784, -73.87738803616705 40.87827276128097, -73.87747774790773 40.878199765744704, -73.87768574763122 40.878347018060985)))</t>
  </si>
  <si>
    <t>MULTIPOLYGON (((-73.87845429574732 40.877727915151915, -73.87836234308892 40.877801759150664, -73.87815658619526 40.877653661246555, -73.8782462962568 40.877580665104624, -73.87845429574732 40.877727915151915)))</t>
  </si>
  <si>
    <t>MULTIPOLYGON (((-73.87812380964436 40.87799692961608, -73.87803601591906 40.878067430629855, -73.87782177398161 40.877921230402514, -73.87791487013068 40.877850487524924, -73.87812380964436 40.87799692961608)))</t>
  </si>
  <si>
    <t>MULTIPOLYGON (((-73.83990780057768 40.88546243846797, -73.8397762309431 40.88547574610574, -73.83973764706636 40.88525894790485, -73.83987158043189 40.88524834145095, -73.83990780057768 40.88546243846797)))</t>
  </si>
  <si>
    <t>MULTIPOLYGON (((-73.84038610697165 40.873660026344446, -73.84043660821712 40.87375540578015, -73.8401700705918 40.8738367194251, -73.84011956966478 40.873741340774636, -73.84038610697165 40.873660026344446)))</t>
  </si>
  <si>
    <t>MULTIPOLYGON (((-73.83999772324637 40.873778512493374, -73.84004822402467 40.873873892097045, -73.83978168544948 40.87395520484316, -73.83973118499176 40.873859825124306, -73.83999772324637 40.873778512493374)))</t>
  </si>
  <si>
    <t>MULTIPOLYGON (((-73.84050700409689 40.873888359493634, -73.84055750568915 40.87398373887251, -73.84029096729645 40.87406505279328, -73.8402404648384 40.87396967329754, -73.84050700409689 40.873888359493634)))</t>
  </si>
  <si>
    <t>MULTIPOLYGON (((-73.94950239801922 40.70286096836757, -73.9492906497853 40.70300265637033, -73.94919959906169 40.70292249047388, -73.94941290337243 40.702782173900246, -73.94950239801922 40.70286096836757)))</t>
  </si>
  <si>
    <t>MULTIPOLYGON (((-73.94929159269486 40.70267307393008, -73.94907257767034 40.70281231434408, -73.9489868387573 40.70273420469498, -73.9492068457601 40.70259433272111, -73.94929159269486 40.70267307393008)))</t>
  </si>
  <si>
    <t>MULTIPOLYGON (((-73.97646464554207 40.69761900907938, -73.97633489523813 40.69763186160189, -73.97628984487721 40.69741503865998, -73.97641959476749 40.69740218708843, -73.97646464554207 40.69761900907938)))</t>
  </si>
  <si>
    <t>B295</t>
  </si>
  <si>
    <t>MULTIPOLYGON (((-73.80748565926103 40.66713300207819, -73.80747554624612 40.66734042485518, -73.8073524044187 40.667336943523004, -73.80736251663339 40.66712952075477, -73.80748565926103 40.66713300207819)))</t>
  </si>
  <si>
    <t>MULTIPOLYGON (((-73.80731902673298 40.66712734341119, -73.80730891438601 40.667334765275136, -73.80718577256991 40.66733128646616, -73.80719588412708 40.66712386100892, -73.80731902673298 40.66712734341119)))</t>
  </si>
  <si>
    <t>MULTIPOLYGON (((-73.75995916343024 40.753944979693976, -73.75999537245127 40.7540339470705, -73.75969409990127 40.75410887795967, -73.75965790727915 40.75401546561124, -73.75995916343024 40.753944979693976)))</t>
  </si>
  <si>
    <t>MULTIPOLYGON (((-73.72237037320244 40.74931450905411, -73.72224514845469 40.749353228076615, -73.72214336479392 40.749153002598504, -73.72226492742355 40.749117262750254, -73.72237037320244 40.74931450905411)))</t>
  </si>
  <si>
    <t>MULTIPOLYGON (((-73.72222170058043 40.74936211270103, -73.72209647447266 40.74940083155879, -73.72199469237015 40.74920060595351, -73.72211625517012 40.7491648653619, -73.72222170058043 40.74936211270103)))</t>
  </si>
  <si>
    <t>MULTIPOLYGON (((-73.93873413431201 40.80924844723034, -73.93867350214954 40.80933142020195, -73.93842635748864 40.809227159378715, -73.9384869898659 40.80914418473466, -73.93873413431201 40.80924844723034)))</t>
  </si>
  <si>
    <t>MULTIPOLYGON (((-73.96045514437411 40.7592702038294, -73.96038735976369 40.75935876500362, -73.96014495149788 40.75925148799931, -73.96021273632138 40.75916292696633, -73.96045514437411 40.7592702038294)))</t>
  </si>
  <si>
    <t>MULTIPOLYGON (((-73.96017711156 40.75901570282154, -73.9601093268395 40.75910426293493, -73.95986691994709 40.758996986242124, -73.95993470488179 40.75890842446897, -73.96017711156 40.75901570282154)))</t>
  </si>
  <si>
    <t>MULTIPOLYGON (((-73.96031969584271 40.75946310572447, -73.9602519120402 40.75955166681686, -73.96000950210566 40.75944439043068, -73.96007728730609 40.75935582857943, -73.96031969584271 40.75946310572447)))</t>
  </si>
  <si>
    <t>MULTIPOLYGON (((-73.96038741978099 40.75936737024845, -73.96031963498164 40.75945593138155, -73.96007722647128 40.759348654236256, -73.9601450103 40.7592600923435, -73.96038741978099 40.75936737024845)))</t>
  </si>
  <si>
    <t>MULTIPOLYGON (((-73.93202685624274 40.82396056149763, -73.93189883257034 40.823968039321336, -73.93187792400431 40.82375276341461, -73.93200843115442 40.8237471754185, -73.93202685624274 40.82396056149763)))</t>
  </si>
  <si>
    <t>MULTIPOLYGON (((-73.93168007621891 40.82397829534194, -73.93154956664553 40.82398577130504, -73.93152990367852 40.82376955145432, -73.93166289670947 40.82376396622577, -73.93168007621891 40.82397829534194)))</t>
  </si>
  <si>
    <t>MULTIPOLYGON (((-73.93150730994132 40.82398574621367, -73.93137804557679 40.82399038976204, -73.93135589344882 40.82377794598077, -73.93149012591356 40.8237751928486, -73.93150730994132 40.82398574621367)))</t>
  </si>
  <si>
    <t>MULTIPOLYGON (((-73.93182446020035 40.82363733776148, -73.93169643615845 40.82364575908006, -73.93167677162829 40.82342954014199, -73.93180603585054 40.823423951638546, -73.93182446020035 40.82363733776148)))</t>
  </si>
  <si>
    <t>MULTIPOLYGON (((-73.93165169072985 40.823647620907366, -73.93152118180177 40.82365509683876, -73.9315015190247 40.82343887697134, -73.93163451139715 40.82343329177521, -73.93165169072985 40.823647620907366)))</t>
  </si>
  <si>
    <t>MULTIPOLYGON (((-73.93196787198345 40.82330088909234, -73.93183984957359 40.823308366851364, -73.93181894140564 40.823093090910405, -73.93194944726692 40.823087502980435, -73.93196787198345 40.82330088909234)))</t>
  </si>
  <si>
    <t>MULTIPOLYGON (((-73.93179386400278 40.82330833966059, -73.9316658405899 40.823316760945694, -73.93164617625645 40.82310054199059, -73.93177543984218 40.82309495352115, -73.93179386400278 40.82330833966059)))</t>
  </si>
  <si>
    <t>MULTIPOLYGON (((-73.93144833081021 40.82332607354541, -73.93131906772302 40.8233307170282, -73.93129691600295 40.82311827321231, -73.93143114713942 40.82311552014849, -73.93144833081021 40.82332607354541)))</t>
  </si>
  <si>
    <t>MULTIPOLYGON (((-73.93193728209891 40.82296517691643, -73.93180926033149 40.822972654641916, -73.93178835236799 40.82275737868347, -73.93191885757342 40.822751790787805, -73.93193728209891 40.82296517691643)))</t>
  </si>
  <si>
    <t>MULTIPOLYGON (((-73.93332163381807 40.75702692689084, -73.93308479212733 40.75691180223252, -73.93315346822021 40.75682886233887, -73.9333887489206 40.75694635608488, -73.93332163381807 40.75702692689084)))</t>
  </si>
  <si>
    <t>MULTIPOLYGON (((-73.9335869610062 40.75671768273952, -73.9333501199564 40.75660255862154, -73.93341879540007 40.75651961856603, -73.93365407547616 40.75663711177535, -73.9335869610062 40.75671768273952)))</t>
  </si>
  <si>
    <t>MULTIPOLYGON (((-73.93341293323887 40.75692503259303, -73.9331760917526 40.75680990812072, -73.93324476762675 40.75672696817141, -73.93348004812826 40.756844461732676, -73.93341293323887 40.75692503259303)))</t>
  </si>
  <si>
    <t>MULTIPOLYGON (((-73.81720365657607 40.77490508148312, -73.8170754930741 40.77489426384637, -73.81710400466613 40.774680104264526, -73.81723344023833 40.77468995854726, -73.81720365657607 40.77490508148312)))</t>
  </si>
  <si>
    <t>MULTIPOLYGON (((-73.75998045687079 40.66425462347671, -73.75971947227097 40.664170751773554, -73.75977116090418 40.66408073033865, -73.76002991132935 40.6641645972654, -73.75998045687079 40.66425462347671)))</t>
  </si>
  <si>
    <t>MULTIPOLYGON (((-73.91203531522146 40.76048403036084, -73.91192329195593 40.76043202164785, -73.91206911929164 40.76025285149159, -73.91217985386488 40.76030485908187, -73.91203531522146 40.76048403036084)))</t>
  </si>
  <si>
    <t>MULTIPOLYGON (((-73.91175976591333 40.76035450260211, -73.91164774308088 40.76030249362021, -73.91179357087424 40.76012332380931, -73.91190430501698 40.76017533166549, -73.91175976591333 40.76035450260211)))</t>
  </si>
  <si>
    <t>MULTIPOLYGON (((-73.85149417014414 40.723740034617556, -73.85143285462763 40.72382631718023, -73.85118378692391 40.723734587405396, -73.8512359046349 40.723652012198976, -73.85149417014414 40.723740034617556)))</t>
  </si>
  <si>
    <t>MULTIPOLYGON (((-73.85156426452428 40.72363250588685, -73.85150645099058 40.72371480644414, -73.85125517315706 40.72362546392661, -73.85130951299091 40.723535187688476, -73.85156426452428 40.72363250588685)))</t>
  </si>
  <si>
    <t>MULTIPOLYGON (((-74.10882968221539 40.643403975340156, -74.10869900064556 40.643418720662055, -74.10865940899338 40.64320354306883, -74.1087902344663 40.64318957570342, -74.10882968221539 40.643403975340156)))</t>
  </si>
  <si>
    <t>MULTIPOLYGON (((-74.10877288337335 40.64309905214456, -74.10864220120743 40.643113798304036, -74.10860260991788 40.64289861978353, -74.10873343480631 40.64288465338271, -74.10877288337335 40.64309905214456)))</t>
  </si>
  <si>
    <t>MULTIPOLYGON (((-74.09950793060248 40.57632931949499, -74.09966515793325 40.576153344013406, -74.09977042512138 40.57620802616678, -74.09961220870619 40.57638510759333, -74.09950793060248 40.57632931949499)))</t>
  </si>
  <si>
    <t>MULTIPOLYGON (((-73.94968703312603 40.7691654131216, -73.94943840362225 40.76906415431556, -73.94949997611813 40.76897777169438, -73.94974860500912 40.769079539153246, -73.94968703312603 40.7691654131216)))</t>
  </si>
  <si>
    <t>MULTIPOLYGON (((-73.94152234101924 40.67869293390032, -73.94152723516231 40.67863678119211, -73.94170974348043 40.67864630128513, -73.94170269589928 40.67870204317572, -73.94152234101924 40.67869293390032)))</t>
  </si>
  <si>
    <t>MULTIPOLYGON (((-73.88451304847163 40.6765769643901, -73.88456526415133 40.67678556536996, -73.88443504014063 40.676806402246896, -73.88438282797992 40.6765966791693, -73.88451304847163 40.6765769643901)))</t>
  </si>
  <si>
    <t>MULTIPOLYGON (((-73.88470225659043 40.6765496136851, -73.88482983763875 40.676529460953425, -73.88488079810226 40.676740135321516, -73.88475432967988 40.676760976317325, -73.88470225659043 40.6765496136851)))</t>
  </si>
  <si>
    <t>MULTIPOLYGON (((-73.78662570697904 40.59358247159789, -73.78634502377412 40.59359849092246, -73.78633665858416 40.59350033429729, -73.78661734490075 40.593483212756304, -73.78662570697904 40.59358247159789)))</t>
  </si>
  <si>
    <t>MULTIPOLYGON (((-73.95201849328794 40.695245034173816, -73.95205675527217 40.695453073968636, -73.95193158403588 40.69546641058099, -73.9518933224339 40.695258371645394, -73.95201849328794 40.695245034173816)))</t>
  </si>
  <si>
    <t>MULTIPOLYGON (((-73.77704491374745 40.74146408968226, -73.77692619235091 40.741426639010456, -73.77703085608518 40.74122544983202, -73.77714957273632 40.74126422954115, -73.77704491374745 40.74146408968226)))</t>
  </si>
  <si>
    <t>MULTIPOLYGON (((-73.77676556849178 40.741376478251006, -73.77664684740837 40.741339027290785, -73.77675151184859 40.7411378383637, -73.776870228181 40.74117661836126, -73.77676556849178 40.741376478251006)))</t>
  </si>
  <si>
    <t>MULTIPOLYGON (((-74.00141110369884 40.59559888594269, -74.00123650079193 40.595766611198215, -74.00114241434865 40.59570969914084, -74.00113603489174 40.59570584046456, -74.0013106367107 40.59553811536071, -74.00131330426625 40.59553972906691, -74.00141110369884 40.59559888594269)))</t>
  </si>
  <si>
    <t>MULTIPOLYGON (((-74.00127859652835 40.59551917953112, -74.00128362447718 40.595522185419725, -74.00110967949432 40.59569120362695, -74.00100800173965 40.59563040037381, -74.00118194800282 40.59546138231949, -74.00127859652835 40.59551917953112)))</t>
  </si>
  <si>
    <t>MULTIPOLYGON (((-74.0016792769578 40.59534220636053, -74.0015052531029 40.595510801024446, -74.0014063231466 40.59545146503805, -74.00140475073103 40.59545052221009, -74.00157877468264 40.595281927697386, -74.0016792769578 40.59534220636053)))</t>
  </si>
  <si>
    <t>MULTIPOLYGON (((-74.00172289090833 40.59494636385346, -74.00182288601995 40.595007129583365, -74.00164806122265 40.5951742953522, -74.00154962779732 40.595114476800006, -74.00154806720113 40.595113529471135, -74.00172289090833 40.59494636385346)))</t>
  </si>
  <si>
    <t>MULTIPOLYGON (((-73.78014983192833 40.69374888561415, -73.78006991796273 40.693955372446396, -73.77994591425984 40.693928972728486, -73.78002233690071 40.693721149246024, -73.78014983192833 40.69374888561415)))</t>
  </si>
  <si>
    <t>MULTIPOLYGON (((-73.86561206150662 40.67476454777785, -73.86587090445866 40.674728310491986, -73.86589920757088 40.67484388778745, -73.86564166367421 40.674879138788036, -73.86561206150662 40.67476454777785)))</t>
  </si>
  <si>
    <t>MULTIPOLYGON (((-73.79877827851581 40.77839428966525, -73.79879241225075 40.778297416450954, -73.79907133244251 40.7783206003488, -73.79905744265456 40.77841606383154, -73.79877827851581 40.77839428966525)))</t>
  </si>
  <si>
    <t>MULTIPOLYGON (((-73.97211689546582 40.60019748350277, -73.97215569568822 40.6004092849465, -73.9720296173534 40.600422640594275, -73.97198830752508 40.60021227302856, -73.97211689546582 40.60019748350277)))</t>
  </si>
  <si>
    <t>MULTIPOLYGON (((-73.97179448537672 40.6002337400009, -73.9718345397038 40.600444584605164, -73.97170846005662 40.60045793990031, -73.9716665254558 40.60024661661143, -73.97179448537672 40.6002337400009)))</t>
  </si>
  <si>
    <t>MULTIPOLYGON (((-73.9720536822903 40.59987237058767, -73.97209436298546 40.60008417251622, -73.97196828505147 40.600098006274436, -73.97192572250874 40.599886682019154, -73.9720536822903 40.59987237058767)))</t>
  </si>
  <si>
    <t>MULTIPOLYGON (((-73.97173378214269 40.59990814934928, -73.97177320873453 40.600118993827316, -73.97164712928377 40.60013330541019, -73.97160644916404 40.5999234160336, -73.97173378214269 40.59990814934928)))</t>
  </si>
  <si>
    <t>MULTIPOLYGON (((-73.82523316219734 40.584709994046186, -73.82519976311451 40.5846432566326, -73.82539163688686 40.584586292978656, -73.82542636083173 40.58465370414156, -73.82523316219734 40.584709994046186)))</t>
  </si>
  <si>
    <t>MULTIPOLYGON (((-73.82534269306699 40.58505807226925, -73.82529259462227 40.584957293054224, -73.82554370722451 40.584884252976, -73.82559557655425 40.58498368668332, -73.82534269306699 40.58505807226925)))</t>
  </si>
  <si>
    <t>MULTIPOLYGON (((-73.81969694740846 40.600651730613336, -73.81957078452055 40.60064066688538, -73.81960197984596 40.600429428581116, -73.81972813690575 40.600442504937966, -73.81969694740846 40.600651730613336)))</t>
  </si>
  <si>
    <t>MULTIPOLYGON (((-73.81350722497623 40.73590662348425, -73.81337791759717 40.735901761073585, -73.81339249521953 40.73568842960668, -73.81352092969226 40.73569328968778, -73.81350722497623 40.73590662348425)))</t>
  </si>
  <si>
    <t>MULTIPOLYGON (((-73.97226051552184 40.68372927389524, -73.97213178426247 40.68374411027588, -73.97208926045556 40.683531893848745, -73.97221799131505 40.68351705661473, -73.97226051552184 40.68372927389524)))</t>
  </si>
  <si>
    <t>MULTIPOLYGON (((-74.00209015982085 40.59474936301143, -74.00191713319107 40.594915936617134, -74.00181842938213 40.594856360538806, -74.00181687587651 40.594855423119235, -74.00198990259956 40.594688848763, -74.00209015982085 40.59474936301143)))</t>
  </si>
  <si>
    <t>MULTIPOLYGON (((-74.00194823609895 40.59508478320156, -74.0017735047373 40.595251860006655, -74.00167351048549 40.59519109513577, -74.00184824075698 40.59502401758122, -74.00194823609895 40.59508478320156)))</t>
  </si>
  <si>
    <t>MULTIPOLYGON (((-73.93655363542202 40.716068518421466, -73.93628319491431 40.716133679481445, -73.93624870809361 40.716045334724335, -73.93651521769053 40.71598160518982, -73.93655363542202 40.716068518421466)))</t>
  </si>
  <si>
    <t>MULTIPOLYGON (((-73.78660480828707 40.593332119116056, -73.78632412612947 40.59334813838997, -73.78631576100159 40.5932499817609, -73.78659644627123 40.5932328602706, -73.78660480828707 40.593332119116056)))</t>
  </si>
  <si>
    <t>MULTIPOLYGON (((-73.77690524436574 40.74141928719337, -73.77678652312754 40.74138183637737, -73.77689118721318 40.74118064732458, -73.77700990370322 40.74121942717792, -73.77690524436574 40.74141928719337)))</t>
  </si>
  <si>
    <t>MULTIPOLYGON (((-73.8160755476204 40.77481548173209, -73.81594738447414 40.77480466284046, -73.81597589965577 40.77459050353488, -73.8161053348868 40.77460035908496, -73.8160755476204 40.77481548173209)))</t>
  </si>
  <si>
    <t>MULTIPOLYGON (((-74.10866393087144 40.643422001976866, -74.10853324922972 40.643436747110385, -74.10849365810138 40.64322156946051, -74.10862448246209 40.643207602284825, -74.10866393087144 40.643422001976866)))</t>
  </si>
  <si>
    <t>MULTIPOLYGON (((-74.09007745223296 40.63963782530867, -74.08994986410049 40.639656985567946, -74.08989616449954 40.639449486737576, -74.09001999615845 40.63943088960075, -74.09007745223296 40.63963782530867)))</t>
  </si>
  <si>
    <t>MULTIPOLYGON (((-74.03652449018382 40.62708866851092, -74.03625584719602 40.6270236360493, -74.03629553287983 40.62692846919495, -74.03656452423671 40.62699358610249, -74.03652449018382 40.62708866851092)))</t>
  </si>
  <si>
    <t>MULTIPOLYGON (((-73.96010186448693 40.75911858198018, -73.96003407956115 40.75920714294848, -73.95979167241553 40.75909986609891, -73.95985945755498 40.75901130437135, -73.96010186448693 40.75911858198018)))</t>
  </si>
  <si>
    <t>MULTIPOLYGON (((-73.82527940702894 40.584932350061145, -73.82523062729999 40.58483460399136, -73.8254817412689 40.584760890457446, -73.82553140307033 40.58485931135319, -73.82527940702894 40.584932350061145)))</t>
  </si>
  <si>
    <t>MULTIPOLYGON (((-73.95524305486038 40.810560264473295, -73.95510930042138 40.81074928187786, -73.95499352205908 40.81070185705079, -73.95513024561137 40.810512840034086, -73.95524305486038 40.810560264473295)))</t>
  </si>
  <si>
    <t>MULTIPOLYGON (((-73.9553932684491 40.81062214276122, -73.95526070335775 40.810810709650205, -73.95514729989297 40.81076328589967, -73.95527927231743 40.81057516915854, -73.9553932684491 40.81062214276122)))</t>
  </si>
  <si>
    <t>MULTIPOLYGON (((-73.95483974577338 40.8106368179012, -73.9549734992259 40.810450056552234, -73.95509165311883 40.81049793437678, -73.95496086787256 40.81068605046896, -73.95483974577338 40.8106368179012)))</t>
  </si>
  <si>
    <t>MULTIPOLYGON (((-73.94147346888012 40.76112806836708, -73.94159453021578 40.76093278241506, -73.94171246991966 40.76097467239326, -73.94159230746654 40.76117027049826, -73.94147346888012 40.76112806836708)))</t>
  </si>
  <si>
    <t>MULTIPOLYGON (((-73.93865733433871 40.809356974038295, -73.93859670197998 40.80943994876903, -73.93834955822236 40.80933568688315, -73.93841019079422 40.809252712280994, -73.93865733433871 40.809356974038295)))</t>
  </si>
  <si>
    <t>MULTIPOLYGON (((-73.9355888121431 40.82454268304558, -73.93552477559379 40.82463028621302, -73.93526731031157 40.8245216862548, -73.9353313470953 40.82443408322873, -73.9355888121431 40.82454268304558)))</t>
  </si>
  <si>
    <t>MULTIPOLYGON (((-73.8975360085139 40.86523736425962, -73.89739599244186 40.865424728131906, -73.89728287473065 40.86537600914223, -73.8974228910188 40.86518864540561, -73.8975360085139 40.86523736425962)))</t>
  </si>
  <si>
    <t>MULTIPOLYGON (((-73.95748138708713 40.60455587390157, -73.9576075240195 40.60454155356881, -73.95764201012999 40.604722584706764, -73.9576515458177 40.60474561186561, -73.95752135675318 40.60476039271666, -73.95748138708713 40.60455587390157)))</t>
  </si>
  <si>
    <t>MULTIPOLYGON (((-73.91062023544612 40.68839398227747, -73.91060784107718 40.68838092883693, -73.91059776869454 40.688366764803774, -73.91059012887193 40.688351585445304, -73.91058515728692 40.688335776872336, -73.91058293900439 40.68831960957897, -73.91058351215234 40.68830336034226, -73.91058686669327 40.688287307065465, -73.91059294522843 40.68827172442292, -73.91060164421003 40.68825687915575, -73.9106128143337 40.68824302520203, -73.91062626447344 40.688230399607505, -73.91064021659595 40.68822049944971, -73.91065592791901 40.68821226684072, -73.91067305754854 40.68820588040608, -73.91069123381733 40.68820147871417, -73.91117656306942 40.68818534252241, -73.91119340459389 40.68818771005197, -73.9112096348881 40.6881918715688, -73.91122492592996 40.688197742966665, -73.91123896867991 40.688205205581774, -73.91125874045292 40.68821965951729, -73.91127503370842 40.68823644070263, -73.91128738307707 40.68825506983948, -73.9112954366117 40.68827501553565, -73.91129896499166 40.6882957088646, -73.91129786685006 40.688316559014766, -73.91129217316173 40.688336971009775, -73.91128204673305 40.68835636213993, -73.91126777703678 40.68837417888279, -73.91124977094805 40.68838991291233, -73.91122854203223 40.68840311504332, -73.91120469650092 40.68841340856842, -73.91117940193195 40.68842039975815, -73.91115293730195 40.68842411264953, -73.910729460163 40.68843843717949, -73.91070859554553 40.688435763845874, -73.91068836036978 40.68843105889702, -73.91066909392097 40.688424401014544, -73.91065112052947 40.68841590225651, -73.91063474299635 40.68840570560775, -73.91062023544612 40.68839398227747), (-73.9111566818959 40.688216964929765, -73.91071944739758 40.68823150302817, -73.91070081991556 40.68823516167227, -73.91068328003992 40.688241176511085, -73.91066733792397 40.68824937260104, -73.91065345725012 40.68825951155617, -73.91064204174354 40.68827129848145, -73.91063342342976 40.68828439054995, -73.91062785297731 40.688298406973956, -73.91062549240698 40.68831294008023, -73.910626410379 40.68832756716747, -73.91063058019589 40.68834186280053, -73.91063788057869 40.688355411184546, -73.9106480991942 40.68836781825846, -73.91066093883059 40.68837872315652, -73.91067602604181 40.688387808704356, -73.91069292200946 40.688394810644176, -73.91071113530596 40.68839952532093, -73.9107301361882 40.68840181560574, -73.91115435132636 40.68838746642876, -73.91117366289194 40.68838500936388, -73.91119212177037 40.68838003959816, -73.91120916828727 40.68837270781527, -73.91122428559159 40.68836323631543, -73.91123701532668 40.68835191227503, -73.91124697152767 40.6883390790395, -73.91125385232398 40.688325125712886, -73.91125744909174 40.68831047536021, -73.91125765277914 40.688295572180046, -73.91125445721268 40.688280868036365, -73.91124795928394 40.68826680875811, -73.91123835601172 40.68825382062166, -73.91122593856808 40.68824229742617, -73.91121108345001 40.68823258855376, -73.91119424106388 40.68822498837633, -73.91117592206929 40.68821972733025, -73.9111566818959 40.688216964929765)))</t>
  </si>
  <si>
    <t>MULTIPOLYGON (((-73.98927058515359 40.71527865403677, -73.98931297125533 40.71520071881282, -73.98951475296136 40.7152634525069, -73.98947348429644 40.71534121680972, -73.98927058515359 40.71527865403677)))</t>
  </si>
  <si>
    <t>M082</t>
  </si>
  <si>
    <t>MULTIPOLYGON (((-73.99879545478778 40.747532040641545, -73.99868324420424 40.747685990866756, -73.99858472979959 40.74764445924982, -73.99869693935679 40.747490508219116, -73.99879545478778 40.747532040641545)))</t>
  </si>
  <si>
    <t>M249</t>
  </si>
  <si>
    <t>MULTIPOLYGON (((-73.9112239680327 40.74734913472692, -73.91127585557464 40.74734577619557, -73.91164676106989 40.74739010059388, -73.91172143992013 40.747415829501676, -73.91175443014662 40.74743446688246, -73.91178360961025 40.74745647558078, -73.91180842023992 40.74748144934455, -73.91182831316176 40.74750885086481, -73.91184288557287 40.74753812456743, -73.91185184063178 40.747568676028116, -73.91185499659493 40.747599884575585, -73.91185228965644 40.74763111750861, -73.9118296242175 40.74769113334179, -73.91181012598656 40.74771869881251, -73.91178567531676 40.74774387748886, -73.91175676813845 40.74776615855916, -73.91172399128924 40.747785089646406, -73.91168800991933 40.747800286064574, -73.9116495543662 40.74781143993207, -73.91156837772733 40.74782080233931, -73.91119466968551 40.74777550298515, -73.91111970045452 40.74774983744913, -73.91108436895189 40.74772978593462, -73.91105348843449 40.747705858540854, -73.91102778638222 40.74767861895079, -73.91100786827823 40.74764870887556, -73.9109942033452 40.747616832936735, -73.91098711349207 40.74758374206673, -73.91098676573131 40.74755021581812, -73.91098999637398 40.74752932897654, -73.91099585312054 40.74750877521648, -73.91099651986491 40.747506914384225, -73.91100465494401 40.74748798978163, -73.91101502197236 40.747469707133675, -73.91101766069305 40.74746568660859, -73.91104336228973 40.74743436522421, -73.91104955829134 40.74742829519073, -73.91107965289514 40.74740393810797, -73.9110919577529 40.74739586826011, -73.91111774661037 40.74738163224116, -73.91113843140505 40.74737240359889, -73.91116015404917 40.747364485990744, -73.91119202752782 40.74735575044096, -73.9112239680327 40.74734913472692), (-73.91164880883045 40.74743791907356, -73.91126841434372 40.7473924608387, -73.91122922397244 40.74739580574625, -73.91119138083174 40.74740424469463, -73.91115602075261 40.747417524395836, -73.9111242050406 40.74743524627048, -73.91109688862204 40.74745687841064, -73.91107489138285 40.747481771544344, -73.91105887356012 40.7475091785226, -73.91104931592508 40.747538276744315, -73.91104650535227 40.747568192845854, -73.91105052620837 40.747598028914226, -73.91106125781873 40.74762688943748, -73.91107837808842 40.74765390818288, -73.9111013731687 40.74767827419671, -73.91112955287926 40.74769925614474, -73.91116207142318 40.74771622426325, -73.91119795277304 40.747728669261384, -73.91156698424587 40.74777340219827, -73.9116056454007 40.7477700324212, -73.91164300211403 40.74776174332636, -73.91167798026672 40.747748773250564, -73.91170957413196 40.747731495122956, -73.91173687529343 40.74771040574202, -73.91175909876519 40.747686111490744, -73.91177560556213 40.74765931090104, -73.91178592107246 40.747630774568705, -73.91178974870334 40.74760132299618, -73.91178697840799 40.74757180300064, -73.91177768984888 40.747543063365505, -73.91176215010621 40.74751593043561, -73.91174080599774 40.74749118435749, -73.91171427123078 40.74746953664835, -73.91168330875603 40.74745160973821, -73.91164880883045 40.74743791907356)))</t>
  </si>
  <si>
    <t>MULTIPOLYGON (((-73.94450922444979 40.65871353301881, -73.94449383002073 40.658706018883116, -73.94446595138858 40.6587093103234, -73.94439059644891 40.658764538633584, -73.94430173998619 40.65880532417246, -73.94421198167825 40.65882854282406, -73.94411789329311 40.65883734292872, -73.94401762887647 40.658830496173, -73.94392168129585 40.658807297149, -73.94383459280343 40.65876884311377, -73.94376048878028 40.65871695514831, -73.94372292451646 40.6586794284497, -73.94369228313002 40.65863841652558, -73.94366911148242 40.658594653570546, -73.94365382631376 40.65854892594433, -73.94359126224134 40.65801769569634, -73.94359090146804 40.657963298896505, -73.94360154661669 40.65790950993905, -73.94362294471061 40.65785761193352, -73.94365458503692 40.65780884283459, -73.94369570981493 40.65776436753177, -73.94374534023912 40.65772524634518, -73.9438022918696 40.657692414322256, -73.94386520303371 40.65766665513794, -73.94392170150051 40.65765090564056, -73.94398040634697 40.65764087727346, -73.9440403241746 40.657636738847124, -73.94410044156662 40.65763856100807, -73.94417069069728 40.6576484197661, -73.9442381081481 40.657666400671545, -73.94430108377901 40.65769207610466, -73.94435811401962 40.65772483299381, -73.94448658184868 40.657716474333846, -73.94461604623835 40.65891048880254, -73.94453692950438 40.6589133260314, -73.94451698406981 40.65872614219613, -73.94450922444979 40.65871353301881), (-73.94449046283057 40.65851070056427, -73.94442871507677 40.65794121090585, -73.94441401101258 40.657897383310086, -73.94439054995283 40.6578558258069, -73.94435890091792 40.657817546297, -73.94431983150884 40.6577834731777, -73.9442742892894 40.65775443282693, -73.94422337880455 40.65773112956155, -73.94416833479178 40.65771412855596, -73.94411049223564 40.657703842135426, -73.94405125399113 40.65770051977624, -73.94399205676162 40.65770424205554, -73.94393433625571 40.657714918696946, -73.94387949236847 40.657732290760116, -73.94382885523095 40.65775593692054, -73.94378365295138 40.65778528368751, -73.94374498183038 40.65781961931264, -73.9437137797723 40.657858111051304, -73.94369080353775 40.6578998253589, -73.94367661038879 40.657943750531636, -73.94367154457238 40.657988821243286, -73.94372887415477 40.658542786037806, -73.94374467848168 40.658585064703765, -73.94376859419779 40.6586250726186, -73.94380008523756 40.658661912990304, -73.9438384457284 40.658694760027004, -73.94388281581253 40.65872287744796, -73.94393220092047 40.65874563498801, -73.94398549406507 40.658762522525635, -73.94404150065549 40.658773161517985, -73.9440989652753 40.658777313486446, -73.94415659982434 40.658774885362405, -73.94421311239319 40.65876593157359, -73.94426723622323 40.65875065282392, -73.9443177581027 40.658729391594456, -73.94436354556227 40.65870262446633, -73.9444035722604 40.65867095143745, -73.94443694098946 40.65863508247293, -73.94446290378679 40.658595821590424, -73.94448087869998 40.658554048837445, -73.94449046283057 40.65851070056427)))</t>
  </si>
  <si>
    <t>MULTIPOLYGON (((-73.92188411410042 40.81590597333883, -73.9218967692439 40.815876743667886, -73.92241263289372 40.81601188378121, -73.9223984465899 40.816042112029365, -73.92188411410042 40.81590597333883)))</t>
  </si>
  <si>
    <t>MULTIPOLYGON (((-73.8944575105804 40.852615025041786, -73.8941502628482 40.852941361859706, -73.89414038853182 40.85294960371882, -73.89412913931282 40.85295675799678, -73.8941162254467 40.85296289553262, -73.8941023063082 40.852967598435434, -73.89408765658085 40.85297077389698, -73.8940725651437 40.85297235928641, -73.8940573300287 40.85297232323949, -73.89404225189679 40.85297066646763, -73.89402484314112 40.85296660533778, -73.89400857482477 40.85296038955059, -73.89399390570487 40.852952194387804, -73.89398124944975 40.85294225077143, -73.89397096301113 40.85293083926953, -73.89396333646442 40.8529182816855, -73.89394318867272 40.85293978311989, -73.89390619410517 40.85291996439713, -73.89434618847169 40.852450654504054, -73.89438437114704 40.852471260304654, -73.8943635384361 40.852492587391936, -73.89437811450297 40.852493654193935, -73.89439237455362 40.85249618244258, -73.89440606567817 40.852500127308126, -73.89441894489379 40.852505418795374, -73.8944307836999 40.852511963357834, -73.89444137198258 40.852519644578784, -73.89445052222409 40.852528325798794, -73.89445807182938 40.85253785339709, -73.89446483877896 40.85255018181903, -73.89446892969357 40.85256317190691, -73.89447023984906 40.85257649112984, -73.8944687361286 40.85258979875086, -73.89446445652082 40.85260275393734, -73.8944575105804 40.852615025041786), (-73.8944095016409 40.852603084711305, -73.89441466278788 40.852595577435395, -73.89441803286005 40.852587504705795, -73.89441950992035 40.85257911070567, -73.89441904929161 40.85257064933593, -73.89441666490757 40.85256237653515, -73.89441242889147 40.85255454253797, -73.89440646937442 40.8525473843061, -73.89439896661952 40.852541118360726, -73.89439014756938 40.85253593423318, -73.89438027898147 40.85253198873217, -73.89436965935937 40.85252940120052, -73.89435860992366 40.85252824990547, -73.89434746489576 40.852528569671165, -73.89433656138854 40.85253035082541, -73.89432622920943 40.85253353949215, -73.89431678088455 40.85253803922114, -73.89400418124318 40.85287146662784, -73.8940010531325 40.852879188186336, -73.89399968133021 40.85288719937026, -73.89400010498149 40.85289527157954, -73.89400231199802 40.85290317447256, -73.8940062394029 40.85291068253914, -73.89401177512757 40.85291758153548, -73.89401876120972 40.85292367459757, -73.89402699830065 40.852928787858865, -73.89403625135377 40.85293277541153, -73.89404625633168 40.85293552347001, -73.8940567277405 40.852936953617984, -73.89406736677664 40.852937025045875, -73.89407786985313 40.85293573571547, -73.89408793726271 40.85293312241809, -73.89409728173001 40.85292925972462, -73.8941056366091 40.85292425785777, -73.89411276349223 40.852918259546676, -73.8944095016409 40.852603084711305)))</t>
  </si>
  <si>
    <t>X252</t>
  </si>
  <si>
    <t>MULTIPOLYGON (((-73.90390867920716 40.83889554605146, -73.90389931276928 40.83891982727085, -73.90382519685969 40.839053325852994, -73.90381799667946 40.839062279068436, -73.90380923241274 40.83907038818225, -73.9037990731572 40.839077496736756, -73.90378840683844 40.83908315256845, -73.90377685971002 40.83908770262954, -73.90376462935602 40.83909106906343, -73.90375192543914 40.83909319402453, -73.90373896499948 40.83909404147173, -73.9037259697907 40.839093596905116, -73.90371316191538 40.839091868143086, -73.90370076073269 40.839088884510154, -73.90368897843422 40.8390846970581, -73.90367801676659 40.83907937756577, -73.90366806310202 40.83907301695969, -73.90365928774624 40.839065724069066, -73.9036504479579 40.83905581882083, -73.90364377892921 40.83904497759665, -73.90363944805395 40.839033472514885, -73.90363756419424 40.839021592126365, -73.90363817457829 40.83900963488046, -73.90364126388327 40.838997900919864, -73.90372278734468 40.83885111644668, -73.90372985533276 40.83884256496503, -73.90373836545692 40.83883480805262, -73.90374816487095 40.838827985027166, -73.90376204982108 40.83882091531634, -73.9037773007068 40.83881571669458, -73.90379348474112 40.83881253672294, -73.90381014206575 40.838811465841125, -73.90382679955911 40.83881253482219, -73.90384298418039 40.83881571294045, -73.90385823609886 40.83882090966853, -73.90387212248665 40.83882797764323, -73.90388424948337 40.838836715971304, -73.90389427226695 40.8388468767581, -73.90390190574726 40.83885817154653, -73.90390693361381 40.838870279438616, -73.90390921299527 40.838882856694084, -73.90390867920716 40.83889554605146), (-73.90388388763387 40.83890048891721, -73.90388593974198 40.83889087185117, -73.90388587346115 40.83888112944945, -73.90388369061077 40.83887152900184, -73.90387945107976 40.838862333903414, -73.90387327118343 40.83885379642808, -73.90386532047216 40.838846150807335, -73.90385581707966 40.83883960680393, -73.90384502173825 40.83883434395695, -73.90383323062547 40.838830506656066, -73.90382076723834 40.83882820018016, -73.90380797351806 40.838827487808885, -73.9037952004686 40.83882838908662, -73.90378279852683 40.838830879286206, -73.90377110794819 40.8388348900874, -73.90376044947143 40.83884031145126, -73.90375111551924 40.83884699463909, -73.9037433621752 40.83885475629318, -73.90373740215816 40.83886338346727, -73.90365993842993 40.839002858430305, -73.9036576933279 40.83901262644279, -73.90365763118496 40.83902254204422, -73.90365975375306 40.83903232584517, -73.90366400122603 40.83904170216979, -73.90367025392467 40.83905040682352, -73.90367833566877 40.83905819453717, -73.90368801874124 40.83906484587792, -73.90369903030448 40.839070173432276, -73.903711060088 40.839074027086724, -73.90372376913095 40.83907629825752, -73.90373679933289 40.83907692295029, -73.90374978354413 40.839075883563204, -73.90376235591083 40.83907320938286, -73.90377416218372 40.83906897575919, -73.90378486969979 40.83906330198221, -73.90379417675567 40.83905634792085, -73.90380182110879 40.83904830951836, -73.90388388763387 40.83890048891721)))</t>
  </si>
  <si>
    <t>X299</t>
  </si>
  <si>
    <t>MULTIPOLYGON (((-73.76937542512272 40.67396431808748, -73.76927265425694 40.673986811394705, -73.76921655566181 40.67382830584485, -73.76931899164437 40.673806820496644, -73.76937542512272 40.67396431808748)))</t>
  </si>
  <si>
    <t>MULTIPOLYGON (((-73.92373158744451 40.70281159062411, -73.92361654590319 40.702810187884026, -73.92362000972591 40.702645629698786, -73.92373505216773 40.702647031535676, -73.92373158744451 40.70281159062411)))</t>
  </si>
  <si>
    <t>Volleyball Court</t>
  </si>
  <si>
    <t>MULTIPOLYGON (((-73.89826124472995 40.62006834664228, -73.89810529515276 40.62005850630642, -73.89812723377943 40.619856614518504, -73.89828154271245 40.61986635071414, -73.89826124472995 40.62006834664228)))</t>
  </si>
  <si>
    <t>MULTIPOLYGON (((-73.88423966319033 40.76280642485578, -73.88412562764657 40.76281981959304, -73.8840977740013 40.76265879747411, -73.88420884845496 40.7626453988878, -73.88423966319033 40.76280642485578)))</t>
  </si>
  <si>
    <t>MULTIPOLYGON (((-73.91003355465513 40.81142755511135, -73.90993173982193 40.811405932102595, -73.90998625970518 40.811249372675825, -73.91009027153608 40.81126933953368, -73.91003355465513 40.81142755511135)))</t>
  </si>
  <si>
    <t>X228</t>
  </si>
  <si>
    <t>MULTIPOLYGON (((-74.00257962257582 40.64827259623065, -74.0023844993337 40.64820400800858, -74.00243124459492 40.64812685967791, -74.00263210779633 40.648197465750236, -74.00257962257582 40.64827259623065)))</t>
  </si>
  <si>
    <t>MULTIPOLYGON (((-73.87048730300543 40.76523253897086, -73.8703758235816 40.765244679377, -73.87034534872487 40.76507962214807, -73.87045682452525 40.76506859659254, -73.87048730300543 40.76523253897086)))</t>
  </si>
  <si>
    <t>MULTIPOLYGON (((-73.94100363236772 40.84714174558398, -73.94089613353435 40.84711970863688, -73.94095236388802 40.84696153443623, -73.94105986129853 40.846983571330924, -73.94100363236772 40.84714174558398)))</t>
  </si>
  <si>
    <t>MULTIPOLYGON (((-74.10046646582113 40.58626078290681, -74.10041886279818 40.586220343262596, -74.10055209059085 40.586129378279175, -74.10060092774638 40.58616887574038, -74.10046646582113 40.58626078290681)))</t>
  </si>
  <si>
    <t>MULTIPOLYGON (((-73.99437119332036 40.71639030996784, -73.99433084222453 40.71646672437892, -73.99413170057247 40.71640923933993, -73.9941694767798 40.71633021158712, -73.99437119332036 40.71639030996784)))</t>
  </si>
  <si>
    <t>MULTIPOLYGON (((-73.86564166367421 40.674879138788036, -73.86561206150662 40.67476454777785, -73.86587090445866 40.674728310491986, -73.86589920757088 40.67484388778745, -73.86564166367421 40.674879138788036)))</t>
  </si>
  <si>
    <t>MULTIPOLYGON (((-73.98274669363613 40.72953448444304, -73.98262869367682 40.72947960321711, -73.98268312954345 40.72940978508041, -73.98279850664237 40.729463170114556, -73.98274669363613 40.72953448444304)))</t>
  </si>
  <si>
    <t>MULTIPOLYGON (((-73.88828612468512 40.8053434417777, -73.88822184724276 40.805388910508206, -73.88814331698636 40.80542569356758, -73.88806481699933 40.80544513028828, -73.88797920278954 40.80545263563337, -73.88791215713316 40.805447150360266, -73.88791218999401 40.805427636576304, -73.88789227491571 40.80539292728338, -73.8878866204804 40.80536148265831, -73.88791240723594 40.80529863128189, -73.88801944345204 40.80527813728597, -73.88816504520223 40.80523057918754, -73.88820497507223 40.805241459026114, -73.88824346418454 40.80525992596043, -73.88827192228123 40.805305484582405, -73.88828612468512 40.8053434417777)))</t>
  </si>
  <si>
    <t>MULTIPOLYGON (((-73.85487975243453 40.747396820149966, -73.85497729343851 40.74757935431178, -73.85483603263482 40.74762104185921, -73.85474241542926 40.74743819644883, -73.85487975243453 40.747396820149966)))</t>
  </si>
  <si>
    <t>MULTIPOLYGON (((-73.90731804670459 40.681602317216935, -73.90708691633124 40.681837043571875, -73.90691645970276 40.681738070720314, -73.90714382224867 40.681507160746904, -73.90731804670459 40.681602317216935)))</t>
  </si>
  <si>
    <t>MULTIPOLYGON (((-73.99449396348214 40.716144737775934, -73.99445361267568 40.716221152232585, -73.99425447165146 40.71616366740405, -73.99429224757405 40.716084639608425, -73.99449396348214 40.716144737775934)))</t>
  </si>
  <si>
    <t>MULTIPOLYGON (((-73.98449639232068 40.71231113518036, -73.98446734704731 40.71215464412354, -73.98460029751068 40.712138855321506, -73.98463661429646 40.71229455666743, -73.98449639232068 40.71231113518036)))</t>
  </si>
  <si>
    <t>MULTIPOLYGON (((-73.90375321584717 40.839055038882755, -73.90369216102646 40.839034598935434, -73.90373156445013 40.838960464448725, -73.90379573079139 40.83898149769486, -73.90375321584717 40.839055038882755)))</t>
  </si>
  <si>
    <t>MULTIPOLYGON (((-73.96247978196955 40.8125959352184, -73.96241866388014 40.81267765076183, -73.96222991644738 40.812600281379524, -73.96229003187017 40.81251880153744, -73.96247978196955 40.8125959352184)))</t>
  </si>
  <si>
    <t>M087</t>
  </si>
  <si>
    <t>122nd St-Sakura Park</t>
  </si>
  <si>
    <t>MULTIPOLYGON (((-73.91226070791431 40.696297615537716, -73.91210667240377 40.6962122104226, -73.91216989437325 40.696148185387656, -73.91232506914578 40.696232724993365, -73.91226070791431 40.696297615537716)))</t>
  </si>
  <si>
    <t>MULTIPOLYGON (((-73.89669028978587 40.69743357849343, -73.89657533891618 40.697568439639745, -73.89648570343005 40.69752231222518, -73.89659856847209 40.69738745019407, -73.89669028978587 40.69743357849343)))</t>
  </si>
  <si>
    <t>MULTIPOLYGON (((-73.93499562656578 40.82456606384228, -73.93494222558871 40.82463964925998, -73.93475421995909 40.82455808688863, -73.9348081952537 40.82448406604161, -73.93499562656578 40.82456606384228)))</t>
  </si>
  <si>
    <t>MULTIPOLYGON (((-73.98899339586791 40.71519872378936, -73.9890395200033 40.7151188790402, -73.98924241838532 40.7151817988238, -73.98920060265874 40.71525970615962, -73.98899339586791 40.71519872378936)))</t>
  </si>
  <si>
    <t>MULTIPOLYGON (((-73.94832408608367 40.75683828486601, -73.9482657358196 40.75690672498904, -73.94807563254186 40.75681300492353, -73.94813405631236 40.756744601849626, -73.94832408608367 40.75683828486601)))</t>
  </si>
  <si>
    <t>MULTIPOLYGON (((-73.94824126268767 40.75693400200549, -73.94818352422647 40.757002795358915, -73.94800023703537 40.75691384461025, -73.94805797560878 40.756845051347796, -73.94824126268767 40.75693400200549)))</t>
  </si>
  <si>
    <t>MULTIPOLYGON (((-73.854727081489 40.747443244265526, -73.85482262447316 40.74762476206603, -73.85468195398693 40.74766714716135, -73.85458841104526 40.74748461779837, -73.854727081489 40.747443244265526)))</t>
  </si>
  <si>
    <t>MULTIPOLYGON (((-73.99250081297068 40.76309506622669, -73.99230940987462 40.76301227745601, -73.99236085944622 40.762943150066604, -73.99255226266197 40.763023664078894, -73.99250081297068 40.76309506622669)))</t>
  </si>
  <si>
    <t>MULTIPOLYGON (((-73.99767443608262 40.71044310597201, -73.99746233959968 40.71047538030371, -73.99743904150874 40.71039445537882, -73.99765173656225 40.710361726343905, -73.99767443608262 40.71044310597201)))</t>
  </si>
  <si>
    <t>MULTIPOLYGON (((-74.10053137680961 40.58631438835943, -74.10048377370914 40.58627394874232, -74.1006170041194 40.58618392472944, -74.10066398663028 40.58622248183968, -74.10053137680961 40.58631438835943)))</t>
  </si>
  <si>
    <t>MULTIPOLYGON (((-73.7770212894608 40.74173389526317, -73.77688074027917 40.741691084773024, -73.77696252095913 40.74153837170702, -73.77710394036464 40.741582512935736, -73.7770212894608 40.74173389526317)))</t>
  </si>
  <si>
    <t>MULTIPOLYGON (((-73.99443214943904 40.71626817673837, -73.99439179848697 40.716344591172096, -73.99419265714731 40.716287106237566, -73.9942304332131 40.716208078463524, -73.99443214943904 40.71626817673837)))</t>
  </si>
  <si>
    <t>MULTIPOLYGON (((-73.9711649942095 40.576873425682756, -73.97118846946526 40.57676708775838, -73.97133093045346 40.57678641893182, -73.97130745541811 40.576892755984616, -73.9711649942095 40.576873425682756)))</t>
  </si>
  <si>
    <t>B337</t>
  </si>
  <si>
    <t>MULTIPOLYGON (((-73.94480769408622 40.7087753767119, -73.94499780760813 40.70875822922077, -73.94501462757552 40.70886354844317, -73.94482480531784 40.708880152192805, -73.94480769408622 40.7087753767119)))</t>
  </si>
  <si>
    <t>B127</t>
  </si>
  <si>
    <t>MULTIPOLYGON (((-73.9446492576767 40.70878885603405, -73.94480769408622 40.7087753767119, -73.94482480531784 40.708880152192805, -73.94466736751377 40.708894957570976, -73.9446492576767 40.70878885603405)))</t>
  </si>
  <si>
    <t>MULTIPOLYGON (((-73.94448992028738 40.70880277775519, -73.9446492576767 40.70878885603405, -73.94466736751377 40.708894957570976, -73.94450778467694 40.70890916646188, -73.94448992028738 40.70880277775519)))</t>
  </si>
  <si>
    <t>MULTIPOLYGON (((-73.94433147760036 40.70881795049859, -73.94448992028738 40.70880277775519, -73.94450778467694 40.70890916646188, -73.94434516690102 40.70892279193401, -73.94433147760036 40.70881795049859)))</t>
  </si>
  <si>
    <t>MULTIPOLYGON (((-73.97520974860545 40.73687695583348, -73.9752910114108 40.73676661157888, -73.97538958834954 40.73680920779022, -73.97530939376094 40.73691887065846, -73.97520974860545 40.73687695583348)))</t>
  </si>
  <si>
    <t>M164</t>
  </si>
  <si>
    <t>MULTIPOLYGON (((-73.97512957511269 40.736983008444874, -73.97520974860545 40.73687695583348, -73.97530939376094 40.73691887065846, -73.97523060857176 40.73702623927882, -73.97512957511269 40.736983008444874)))</t>
  </si>
  <si>
    <t>MULTIPOLYGON (((-73.97511671425953 40.73683834811438, -73.97519684585235 40.73672676998559, -73.9752910114108 40.73676661157888, -73.97520974860545 40.73687695583348, -73.97511671425953 40.73683834811438)))</t>
  </si>
  <si>
    <t>MULTIPOLYGON (((-73.97503890881624 40.736943318764624, -73.97511671425953 40.73683834811438, -73.97520974860545 40.73687695583348, -73.97512957511269 40.736983008444874, -73.97503890881624 40.736943318764624)))</t>
  </si>
  <si>
    <t>MULTIPOLYGON (((-73.84945699750791 40.81950130376034, -73.84948242271015 40.819616779850456, -73.84935107180523 40.81963476684848, -73.84932574543025 40.81951971589351, -73.84945699750791 40.81950130376034)))</t>
  </si>
  <si>
    <t>X203</t>
  </si>
  <si>
    <t>MULTIPOLYGON (((-73.84948242271015 40.819616779850456, -73.84950983437504 40.81974128511344, -73.84937857354127 40.81975969729516, -73.84935107180523 40.81963476684848, -73.84948242271015 40.819616779850456)))</t>
  </si>
  <si>
    <t>MULTIPOLYGON (((-73.9093801261107 40.62264125543248, -73.9094641924612 40.622588640306574, -73.90957148340956 40.62268409169221, -73.90948811309504 40.622738476967186, -73.9093801261107 40.62264125543248)))</t>
  </si>
  <si>
    <t>MULTIPOLYGON (((-73.90927626611888 40.62254774899834, -73.90935946096701 40.62249546375185, -73.9094641924612 40.622588640306574, -73.9093801261107 40.62264125543248, -73.90927626611888 40.62254774899834)))</t>
  </si>
  <si>
    <t>MULTIPOLYGON (((-73.97028303462632 40.60974912697834, -73.9704234853867 40.6097353699179, -73.9704363199355 40.60980514021848, -73.9702960941752 40.609820122061834, -73.97028303462632 40.60974912697834)))</t>
  </si>
  <si>
    <t>MULTIPOLYGON (((-73.97025680143072 40.609608811745744, -73.9703968864709 40.60959309238679, -73.9704103856378 40.609664163215434, -73.97027016016739 40.60967914592791, -73.97025680143072 40.609608811745744)))</t>
  </si>
  <si>
    <t>MULTIPOLYGON (((-73.9702439767403 40.609541288227334, -73.9703840498537 40.609525505844374, -73.9703968864709 40.60959309238679, -73.97025680143072 40.609608811745744, -73.9702439767403 40.609541288227334)))</t>
  </si>
  <si>
    <t>MULTIPOLYGON (((-73.79073087726077 40.692894810634044, -73.79081400069673 40.69286035854759, -73.79088895552393 40.69296373796373, -73.79080584590014 40.69300016946212, -73.79073087726077 40.692894810634044)))</t>
  </si>
  <si>
    <t>MULTIPOLYGON (((-73.79065833610437 40.69279261247771, -73.79074132979164 40.69275989189876, -73.79081400069673 40.69286035854759, -73.79073087726077 40.692894810634044, -73.79065833610437 40.69279261247771)))</t>
  </si>
  <si>
    <t>MULTIPOLYGON (((-73.79080584590014 40.69300016946212, -73.79071503269965 40.69303859504108, -73.79063934692194 40.69293370311757, -73.79073087726077 40.692894810634044, -73.79080584590014 40.69300016946212)))</t>
  </si>
  <si>
    <t>MULTIPOLYGON (((-73.79073087726077 40.692894810634044, -73.79063934692194 40.69293370311757, -73.7905653461968 40.69283066566886, -73.79065833610437 40.69279261247771, -73.79073087726077 40.692894810634044)))</t>
  </si>
  <si>
    <t>MULTIPOLYGON (((-73.77551687565578 40.67575824843642, -73.77540823080828 40.67573073901352, -73.77546324762697 40.67560692254247, -73.7755709755526 40.67563445624069, -73.77551687565578 40.67575824843642)))</t>
  </si>
  <si>
    <t>MULTIPOLYGON (((-73.7755709755526 40.67563445624069, -73.77546324762697 40.67560692254247, -73.77551735245638 40.675473575885576, -73.77562822735896 40.67550117600566, -73.7755709755526 40.67563445624069)))</t>
  </si>
  <si>
    <t>MULTIPOLYGON (((-73.98552678768624 40.69626794113184, -73.98549681738035 40.69670812317875, -73.98514562192092 40.69669632039589, -73.98517419988084 40.696254901856385, -73.98552678768624 40.69626794113184)))</t>
  </si>
  <si>
    <t>MULTIPOLYGON (((-73.96042775465621 40.7594136016209, -73.96031703492115 40.75956822343681, -73.96024530914885 40.75958236725001, -73.9600240779975 40.75949000605899, -73.96000166141347 40.75944770426791, -73.95999538358517 40.75940234816218, -73.9600009807003 40.75937038668654, -73.96001467143577 40.75933986882773, -73.96003592807644 40.75931196865816, -73.96006393519473 40.75928775839229, -73.96009761572962 40.75926816787366, -73.96013567482579 40.75925395037181, -73.96017665077527 40.75924565108317, -73.96021896831866 40.75924359004033, -73.96026100260251 40.75924784682628, -73.9603011360252 40.759258256091535, -73.9603378280985 40.759274420185, -73.96036966754987 40.759295716375604, -73.96039543151731 40.759321325688056, -73.96041413053165 40.75935026623608, -73.96042504402689 40.75938142385108, -73.96042775465621 40.7594136016209)))</t>
  </si>
  <si>
    <t>MULTIPOLYGON (((-73.9118925296139 40.71081249022072, -73.91181460577792 40.71076857025067, -73.91190986724988 40.71067227497161, -73.91198779103604 40.71071619487773, -73.9118925296139 40.71081249022072)))</t>
  </si>
  <si>
    <t>MULTIPOLYGON (((-73.91197743308334 40.710536649319174, -73.91188888779119 40.71048786842003, -73.9120208302196 40.71035514751727, -73.912109375432 40.71040392831577, -73.91197743308334 40.710536649319174)))</t>
  </si>
  <si>
    <t>MULTIPOLYGON (((-73.8754110469683 40.70527241455667, -73.87520186228095 40.70532300746499, -73.87516964311888 40.70524398048258, -73.87537925998822 40.70519375460897, -73.8754110469683 40.70527241455667)))</t>
  </si>
  <si>
    <t>MULTIPOLYGON (((-73.87527198226542 40.705496061087565, -73.87516964311888 40.70524398048258, -73.87537925998822 40.70519375460897, -73.8754837661048 40.70544731331236, -73.87527198226542 40.705496061087565)))</t>
  </si>
  <si>
    <t>MULTIPOLYGON (((-73.8751331517512 40.70544004188152, -73.87511101940558 40.705385525165276, -73.87532063676412 40.705335299399344, -73.87534493551412 40.70539129436141, -73.8751331517512 40.70544004188152)))</t>
  </si>
  <si>
    <t>MULTIPOLYGON (((-73.8087467061771 40.667611332635005, -73.80808339043503 40.667593549480685, -73.80815045832338 40.667121901646944, -73.80881219111245 40.667144447333186, -73.8087467061771 40.667611332635005)))</t>
  </si>
  <si>
    <t>MULTIPOLYGON (((-73.88976509611419 40.754518912228775, -73.88962417688616 40.754533856262476, -73.88959522705225 40.75436954378776, -73.88973405691421 40.75435539113532, -73.88976509611419 40.754518912228775)))</t>
  </si>
  <si>
    <t>MULTIPOLYGON (((-73.93184843052791 40.69118038190348, -73.93197006799463 40.691168881375674, -73.93199034556497 40.691277993256016, -73.93186838216774 40.691289878131414, -73.93184843052791 40.69118038190348)))</t>
  </si>
  <si>
    <t>MULTIPOLYGON (((-73.93186838216774 40.691289878131414, -73.93199034556497 40.691277993256016, -73.93201134681533 40.691390999378456, -73.93188895033981 40.69140276064945, -73.93186838216774 40.691289878131414)))</t>
  </si>
  <si>
    <t>MULTIPOLYGON (((-73.91220392894766 40.695924382547574, -73.91206694566043 40.69584808196089, -73.91213187973109 40.69578016173235, -73.91227056733621 40.69585776208142, -73.91220392894766 40.695924382547574)))</t>
  </si>
  <si>
    <t>MULTIPOLYGON (((-74.01348021904577 40.619230161300564, -74.01362762328858 40.619086395627754, -74.01375484947746 40.61916197467251, -74.01360579430087 40.61930532196068, -74.01348021904577 40.619230161300564)))</t>
  </si>
  <si>
    <t>MULTIPOLYGON (((-74.0364465684327 40.62606737758945, -74.03639254703167 40.62620174057219, -74.03609927940411 40.626132797369536, -74.03615552999308 40.625997660276155, -74.0364465684327 40.62606737758945)))</t>
  </si>
  <si>
    <t>MULTIPOLYGON (((-74.03750596900926 40.62717599921749, -74.03766165992096 40.62721257696744, -74.03759832472481 40.62736907292603, -74.03744263348275 40.62733249509092, -74.03750596900926 40.62717599921749)))</t>
  </si>
  <si>
    <t>MULTIPOLYGON (((-74.03771053578062 40.627224514447, -74.0378662269176 40.62726109191971, -74.03780298421609 40.6274173592279, -74.03764729156732 40.627380781670524, -74.03771053578062 40.627224514447)))</t>
  </si>
  <si>
    <t>MULTIPOLYGON (((-73.97637298101728 40.64956021677157, -73.97634766768051 40.649432963928426, -73.97652774654567 40.649413662206, -73.97655169150288 40.64953973955526, -73.97637298101728 40.64956021677157)))</t>
  </si>
  <si>
    <t>MULTIPOLYGON (((-73.9390967332159 40.686311369049164, -73.9390760104299 40.68619811575953, -73.93932052083048 40.68617004896265, -73.93934207323403 40.68628466152119, -73.9390967332159 40.686311369049164)))</t>
  </si>
  <si>
    <t>MULTIPOLYGON (((-73.93197006799463 40.691168881375674, -73.93184843052791 40.69118038190348, -73.9318290601259 40.69107407293167, -73.93195033972151 40.69106296123444, -73.93197006799463 40.691168881375674)))</t>
  </si>
  <si>
    <t>MULTIPOLYGON (((-73.93188895033981 40.69140276064945, -73.93201134681533 40.691390999378456, -73.93202845360732 40.691479511934276, -73.93190518924457 40.69149180221173, -73.93188895033981 40.69140276064945)))</t>
  </si>
  <si>
    <t>MULTIPOLYGON (((-73.88963395522528 40.75387671137302, -73.8896469909008 40.753959460568126, -73.88949550863708 40.753973783781476, -73.88948331807133 40.75389138207491, -73.88963395522528 40.75387671137302)))</t>
  </si>
  <si>
    <t>MULTIPOLYGON (((-73.874251146982 40.75581146218152, -73.87416042093093 40.755820979612366, -73.87414269863568 40.75571788201389, -73.87423662424645 40.75570900835008, -73.874251146982 40.75581146218152)))</t>
  </si>
  <si>
    <t>MULTIPOLYGON (((-73.87414269863568 40.75571788201389, -73.8741224459758 40.75561341017521, -73.87422056929222 40.75560399360368, -73.87423662424645 40.75570900835008, -73.87414269863568 40.75571788201389)))</t>
  </si>
  <si>
    <t>MULTIPOLYGON (((-73.87417833928009 40.75592187658365, -73.87416042093093 40.755820979612366, -73.874251146982 40.75581146218152, -73.87426708100986 40.755913464595416, -73.87417833928009 40.75592187658365)))</t>
  </si>
  <si>
    <t>MULTIPOLYGON (((-73.87092126347424 40.67029979822337, -73.87089758858413 40.670202532999035, -73.87108543944738 40.67017583531939, -73.87110894119292 40.670272257427804, -73.87092126347424 40.67029979822337)))</t>
  </si>
  <si>
    <t>MULTIPOLYGON (((-73.87086656943245 40.67006425721255, -73.87105286356046 40.67003936517515, -73.87107716001302 40.67014311118169, -73.87088960917123 40.670169440873345, -73.87086656943245 40.67006425721255)))</t>
  </si>
  <si>
    <t>MULTIPOLYGON (((-73.96578748058809 40.70827058196526, -73.965770399245 40.70835946094315, -73.9655619519708 40.70833626193688, -73.96557893747449 40.70824788454563, -73.96578748058809 40.70827058196526)))</t>
  </si>
  <si>
    <t>B403</t>
  </si>
  <si>
    <t>MULTIPOLYGON (((-73.99798121193601 40.710282131934335, -73.9980177169311 40.710418560866856, -73.99774816971619 40.71046103030568, -73.99771043453369 40.710324013230306, -73.99798121193601 40.710282131934335)))</t>
  </si>
  <si>
    <t>MULTIPOLYGON (((-73.89465213665868 40.82480944896746, -73.89443633162861 40.82480707511451, -73.89443653070832 40.824681585748415, -73.89465329075401 40.824683234673905, -73.89465213665868 40.82480944896746)))</t>
  </si>
  <si>
    <t>MULTIPOLYGON (((-73.89242341473222 40.82664458164552, -73.89216118133648 40.826641165172234, -73.89216388995484 40.826516191473836, -73.89242528505217 40.82652087685881, -73.89242341473222 40.82664458164552)))</t>
  </si>
  <si>
    <t>X264</t>
  </si>
  <si>
    <t>MULTIPOLYGON (((-73.89815241158101 40.81959178751987, -73.89815226448543 40.81968789922655, -73.89804194479994 40.81968684180094, -73.89804209303443 40.81959009074237, -73.89815241158101 40.81959178751987)))</t>
  </si>
  <si>
    <t>X164</t>
  </si>
  <si>
    <t>MULTIPOLYGON (((-73.89815226448543 40.81968789922655, -73.89815241158101 40.81959178751987, -73.89825461782894 40.81959335996922, -73.89825447178826 40.81968887824937, -73.89815226448543 40.81968789922655)))</t>
  </si>
  <si>
    <t>MULTIPOLYGON (((-73.88500183152433 40.83564520242055, -73.8848427056262 40.835760337582705, -73.88473982141518 40.83567740641077, -73.88489511060668 40.835562266659466, -73.88500183152433 40.83564520242055)))</t>
  </si>
  <si>
    <t>X273</t>
  </si>
  <si>
    <t>MULTIPOLYGON (((-73.7601535199636 40.663947185098635, -73.76012454842791 40.66403385281661, -73.76000366973612 40.66400979275787, -73.76003226687041 40.66392369071552, -73.7601535199636 40.663947185098635)))</t>
  </si>
  <si>
    <t>MULTIPOLYGON (((-73.86161523169405 40.84680821951898, -73.8614704967794 40.8468371002125, -73.86139684146372 40.846641822605804, -73.86154737331492 40.846611886379996, -73.86161523169405 40.84680821951898)))</t>
  </si>
  <si>
    <t>MULTIPOLYGON (((-73.85958086295949 40.82259038273657, -73.85970125984268 40.8225754126422, -73.85971830047187 40.822649945, -73.85959904645368 40.8226636630118, -73.85958086295949 40.82259038273657)))</t>
  </si>
  <si>
    <t>MULTIPOLYGON (((-73.7357352015449 40.762371827071476, -73.7358465566499 40.76232981168277, -73.73589322296417 40.76240503188398, -73.73578127224356 40.76244550428107, -73.7357352015449 40.762371827071476)))</t>
  </si>
  <si>
    <t>MULTIPOLYGON (((-73.8077304430111 40.66708895018211, -73.80771505708137 40.66731944804259, -73.80754161913687 40.66731379723465, -73.80755508366786 40.6670837833622, -73.8077304430111 40.66708895018211)))</t>
  </si>
  <si>
    <t>MULTIPOLYGON (((-73.98140833978022 40.71408842079522, -73.98126655007344 40.71410426300263, -73.98123392958328 40.71393819815797, -73.98137641556148 40.71392394280252, -73.98140833978022 40.71408842079522)))</t>
  </si>
  <si>
    <t>MULTIPOLYGON (((-73.98122123229398 40.714110072916796, -73.98107805355596 40.71412432886653, -73.9810482149682 40.71395720632698, -73.9811906998433 40.71394295120125, -73.98122123229398 40.714110072916796)))</t>
  </si>
  <si>
    <t>MULTIPOLYGON (((-73.98162130153305 40.71406539652, -73.98144962614033 40.71408440847723, -73.98141284573792 40.71387867912818, -73.9815817419864 40.713859139081606, -73.98162130153305 40.71406539652)))</t>
  </si>
  <si>
    <t>MULTIPOLYGON (((-73.90603251665421 40.86342477291754, -73.90584275963329 40.86349900860882, -73.90577441794613 40.86339816636867, -73.90596417583087 40.8633223315189, -73.90603251665421 40.86342477291754)))</t>
  </si>
  <si>
    <t>X013</t>
  </si>
  <si>
    <t>MULTIPOLYGON (((-73.90574173979775 40.86340933817254, -73.90581324020434 40.86351178318121, -73.9056224282751 40.863586817283476, -73.90555092808177 40.863484372157934, -73.90574173979775 40.86340933817254)))</t>
  </si>
  <si>
    <t>MULTIPOLYGON (((-73.9210776847337 40.813747616314494, -73.92084315248557 40.81364847284339, -73.92091885452422 40.81354297927367, -73.92115338640238 40.81364321669697, -73.9210776847337 40.813747616314494)))</t>
  </si>
  <si>
    <t>X200</t>
  </si>
  <si>
    <t>MULTIPOLYGON (((-73.92116059600656 40.81363337738788, -73.92092606220177 40.813534781584785, -73.92100320457298 40.813429836448314, -73.92123845702133 40.813527885985174, -73.92116059600656 40.81363337738788)))</t>
  </si>
  <si>
    <t>MULTIPOLYGON (((-73.84003701003834 40.69036785767903, -73.83992618222649 40.69039984294303, -73.83988330466751 40.69031524567581, -73.83999393136527 40.690283208844, -73.84003701003834 40.69036785767903)))</t>
  </si>
  <si>
    <t>MULTIPOLYGON (((-73.83689219641904 40.863790204424475, -73.83662176485983 40.86378600283908, -73.83662586286896 40.86365422537551, -73.83689503541011 40.86365842607292, -73.83689219641904 40.863790204424475)))</t>
  </si>
  <si>
    <t>MULTIPOLYGON (((-73.71818728796062 40.7327460020154, -73.71829569178593 40.73271984441065, -73.71832882426705 40.73281698002783, -73.71822048452725 40.73284250566057, -73.71818728796062 40.7327460020154)))</t>
  </si>
  <si>
    <t>MULTIPOLYGON (((-73.71829569178593 40.73271984441065, -73.71818728796062 40.7327460020154, -73.71815285436914 40.732646430886305, -73.71826378492987 40.73262487931548, -73.71829569178593 40.73271984441065)))</t>
  </si>
  <si>
    <t>MULTIPOLYGON (((-73.72955762501876 40.71330706350756, -73.72930044593393 40.71324511778122, -73.72934171531642 40.71314052546463, -73.72960211940018 40.7132020698418, -73.72955762501876 40.71330706350756)))</t>
  </si>
  <si>
    <t>Pat Williams Plgd</t>
  </si>
  <si>
    <t>MULTIPOLYGON (((-73.72225584782049 40.74898660918456, -73.7223566875423 40.74894967201701, -73.72240327061385 40.74902987660967, -73.72230409981162 40.74906495918755, -73.72225584782049 40.74898660918456)))</t>
  </si>
  <si>
    <t>MULTIPOLYGON (((-73.72215560094024 40.74902332886988, -73.72225584782049 40.74898660918456, -73.72230409981162 40.74906495918755, -73.72220259634794 40.74910086722553, -73.72215560094024 40.74902332886988)))</t>
  </si>
  <si>
    <t>MULTIPOLYGON (((-73.72205568125968 40.749059928589176, -73.72215560094024 40.74902332886988, -73.72220259634794 40.74910086722553, -73.72210160031764 40.74913659539579, -73.72205568125968 40.749059928589176)))</t>
  </si>
  <si>
    <t>MULTIPOLYGON (((-73.7223566875423 40.74894967201701, -73.72246666855528 40.74890870358937, -73.72251393722088 40.748988647740866, -73.72240327061385 40.74902987660967, -73.7223566875423 40.74894967201701)))</t>
  </si>
  <si>
    <t>MULTIPOLYGON (((-73.80578936034487 40.58869838659028, -73.80588815945426 40.58868878553848, -73.80589748580549 40.58875285837104, -73.80579833669802 40.588762547090944, -73.80578936034487 40.58869838659028)))</t>
  </si>
  <si>
    <t>MULTIPOLYGON (((-73.80578936034487 40.58869838659028, -73.80579833669802 40.588762547090944, -73.80570295681736 40.58877186748032, -73.80569257343856 40.58870779284431, -73.80578936034487 40.58869838659028)))</t>
  </si>
  <si>
    <t>MULTIPOLYGON (((-73.82014329854468 40.60098740607183, -73.8201212863537 40.60112259521686, -73.81981718828436 40.60109642779547, -73.81983735382455 40.60096103409513, -73.82014329854468 40.60098740607183)))</t>
  </si>
  <si>
    <t>MULTIPOLYGON (((-73.86007473330451 40.82230610904567, -73.8601976465333 40.82229039227301, -73.86022196663193 40.8223945165136, -73.86009874795154 40.82240996369291, -73.86007473330451 40.82230610904567)))</t>
  </si>
  <si>
    <t>MULTIPOLYGON (((-73.8601976465333 40.82229039227301, -73.86007473330451 40.82230610904567, -73.86006035837748 40.82224394559754, -73.86018319032266 40.82222849799025, -73.8601976465333 40.82229039227301)))</t>
  </si>
  <si>
    <t>MULTIPOLYGON (((-73.89514506795118 40.8819675461058, -73.89500020575956 40.881982982030046, -73.89496864595168 40.88182155719402, -73.89511099808702 40.88180484754023, -73.89514506795118 40.8819675461058)))</t>
  </si>
  <si>
    <t>MULTIPOLYGON (((-73.9014526342784 40.880599998940056, -73.90135323294787 40.88070296128835, -73.90111025128887 40.88056742271156, -73.90121180211558 40.8804647883862, -73.9014526342784 40.880599998940056)))</t>
  </si>
  <si>
    <t>MULTIPOLYGON (((-73.9149338458281 40.88831820676174, -73.91494920694777 40.88822376701491, -73.91507517565236 40.8882346538895, -73.91506235515061 40.8883290964228, -73.9149338458281 40.88831820676174)))</t>
  </si>
  <si>
    <t>MULTIPOLYGON (((-73.91496510842029 40.88810388353198, -73.9150915850401 40.888113614539314, -73.91507825131896 40.88821229618664, -73.9149517769787 40.888200638126825, -73.91496510842029 40.88810388353198)))</t>
  </si>
  <si>
    <t>MULTIPOLYGON (((-73.93466309662622 40.81882501150451, -73.9345163754496 40.81876585118748, -73.93462052590745 40.818621909161116, -73.93476627272 40.81868328401778, -73.93466309662622 40.81882501150451)))</t>
  </si>
  <si>
    <t>MULTIPOLYGON (((-73.93485255074181 40.81892259566545, -73.93472115009091 40.819099753497504, -73.93457928858167 40.819041334421975, -73.93470874436854 40.818864175648464, -73.93485255074181 40.81892259566545)))</t>
  </si>
  <si>
    <t>MULTIPOLYGON (((-73.96319993070242 40.80085309079244, -73.96332415508759 40.800907163932195, -73.96326042750626 40.80099319983608, -73.96313575287766 40.800938820314734, -73.96319993070242 40.80085309079244)))</t>
  </si>
  <si>
    <t>MULTIPOLYGON (((-73.96337092852426 40.80062526044092, -73.96342252124404 40.80055634181185, -73.9635449302211 40.800609697342956, -73.96349432265282 40.800678022008775, -73.96337092852426 40.80062526044092)))</t>
  </si>
  <si>
    <t>MULTIPOLYGON (((-73.96342252124404 40.80055634181185, -73.96347698011023 40.800483594244106, -73.963599038401 40.80053664794006, -73.9635449302211 40.800609697342956, -73.96342252124404 40.80055634181185)))</t>
  </si>
  <si>
    <t>MULTIPOLYGON (((-73.96319993070242 40.80085309079244, -73.9632546865263 40.8007799454072, -73.96337815227848 40.800834264083846, -73.96332415508759 40.800907163932195, -73.96319993070242 40.80085309079244)))</t>
  </si>
  <si>
    <t>MULTIPOLYGON (((-73.96325468619773 40.800780540637014, -73.96331028743407 40.8007062662681, -73.96343303013829 40.80076077015932, -73.96337815195102 40.80083485931366, -73.96325468619773 40.800780540637014)))</t>
  </si>
  <si>
    <t>MULTIPOLYGON (((-73.96331028743407 40.8007062662681, -73.96337092852426 40.80062526044092, -73.96349432265282 40.800678022008775, -73.96343303013829 40.80076077015932, -73.96331028743407 40.8007062662681)))</t>
  </si>
  <si>
    <t>MULTIPOLYGON (((-73.91452858882708 40.82698568040796, -73.9142780569423 40.82690702615819, -73.91433661675875 40.82680223036689, -73.91458715079416 40.82687895563097, -73.91452858882708 40.82698568040796)))</t>
  </si>
  <si>
    <t>MULTIPOLYGON (((-73.91379455201628 40.82692338883763, -73.91389524174926 40.82697813405457, -73.91383921739285 40.82708614808408, -73.91371733432864 40.82705003802987, -73.91379455201628 40.82692338883763)))</t>
  </si>
  <si>
    <t>MULTIPOLYGON (((-73.85575893652938 40.7550561487668, -73.85560019867955 40.75510198108357, -73.85554614909074 40.75499953292834, -73.85570593172665 40.754952907747594, -73.85575893652938 40.7550561487668)))</t>
  </si>
  <si>
    <t>MULTIPOLYGON (((-73.85555424068163 40.75511859003886, -73.85539550254217 40.75516442207314, -73.85534145321756 40.75506197382275, -73.85550123614647 40.75501534892638, -73.85555424068163 40.75511859003886)))</t>
  </si>
  <si>
    <t>MULTIPOLYGON (((-73.75831447107397 40.71297107000137, -73.75796762785971 40.71299572859655, -73.75794785817682 40.712861494233934, -73.75829590557731 40.71283321095721, -73.75831447107397 40.71297107000137)))</t>
  </si>
  <si>
    <t>MULTIPOLYGON (((-73.75828289643577 40.71280598271633, -73.75794439284465 40.71283156556839, -73.75792821159231 40.71269371237442, -73.7582643277584 40.712669031375285, -73.75828289643577 40.71280598271633)))</t>
  </si>
  <si>
    <t>MULTIPOLYGON (((-73.75694890458183 40.67435257362641, -73.75677619325087 40.674344207533395, -73.75679535895287 40.67413171669113, -73.75696937712542 40.67414158578098, -73.75694890458183 40.67435257362641)))</t>
  </si>
  <si>
    <t>MULTIPOLYGON (((-73.75310149154639 40.70642125821951, -73.75296171495648 40.706458569230286, -73.75288620537647 40.706300800830086, -73.7530291198478 40.70626349754396, -73.75310149154639 40.70642125821951)))</t>
  </si>
  <si>
    <t>MULTIPOLYGON (((-73.75335164817939 40.70623493586842, -73.75325035318453 40.706260986793666, -73.75320209962443 40.70615700714637, -73.75330810173082 40.70613096635163, -73.75335164817939 40.70623493586842)))</t>
  </si>
  <si>
    <t>MULTIPOLYGON (((-73.76887106462773 40.67371623261304, -73.76898074354507 40.673700266083074, -73.76900299818071 40.673796927360435, -73.768895974991 40.673813405337526, -73.76887106462773 40.67371623261304)))</t>
  </si>
  <si>
    <t>MULTIPOLYGON (((-73.74020706724416 40.69864106950431, -73.7399436661232 40.69856401722193, -73.74001694739408 40.69842202098291, -73.74027824567759 40.69850145742433, -73.74020706724416 40.69864106950431)))</t>
  </si>
  <si>
    <t>MULTIPOLYGON (((-73.86308123239805 40.82263452468369, -73.8627848748032 40.82267514592525, -73.86275248853939 40.82253949073795, -73.86305036403637 40.822499448600716, -73.86308123239805 40.82263452468369)))</t>
  </si>
  <si>
    <t>X204</t>
  </si>
  <si>
    <t>MULTIPOLYGON (((-73.84966785654478 40.819462693574685, -73.84975920670139 40.81934799558372, -73.84988978093237 40.81940970475531, -73.84980060216094 40.819522437189, -73.84966785654478 40.819462693574685)))</t>
  </si>
  <si>
    <t>MULTIPOLYGON (((-73.84958971273024 40.81956080984617, -73.84966785654478 40.819462693574685, -73.84980060216094 40.819522437189, -73.84972570578738 40.81961711427869, -73.84958971273024 40.81956080984617)))</t>
  </si>
  <si>
    <t>MULTIPOLYGON (((-73.75851558021542 40.74597324314838, -73.75841754286496 40.74600007446761, -73.7583691578634 40.745898673709824, -73.7584665839814 40.74587024814782, -73.75851558021542 40.74597324314838)))</t>
  </si>
  <si>
    <t>MULTIPOLYGON (((-73.75841754286496 40.74600007446761, -73.75851558021542 40.74597324314838, -73.75856050962841 40.74606768736443, -73.75846239210111 40.746094065597184, -73.75841754286496 40.74600007446761)))</t>
  </si>
  <si>
    <t>MULTIPOLYGON (((-73.92638172382522 40.75573928068982, -73.92633220531418 40.75580004216169, -73.92622428843517 40.75575296850957, -73.92627463329883 40.75569032645638, -73.92638172382522 40.75573928068982)))</t>
  </si>
  <si>
    <t>Q470</t>
  </si>
  <si>
    <t>MULTIPOLYGON (((-73.93266926610873 40.757331730485774, -73.93273444534843 40.75726596143839, -73.9328398883824 40.75732117530664, -73.9327747079277 40.75738819791576, -73.93266926610873 40.757331730485774)))</t>
  </si>
  <si>
    <t>MULTIPOLYGON (((-73.87170882525372 40.732827434219494, -73.87177664345155 40.732706540762514, -73.87202562990434 40.732786456062634, -73.87196045873054 40.7329093688476, -73.87170882525372 40.732827434219494)))</t>
  </si>
  <si>
    <t>MULTIPOLYGON (((-73.85479647844888 40.74768158174864, -73.85483992558174 40.7477700546422, -73.8547085883049 40.74780941141837, -73.85466280879722 40.74772144161774, -73.85479647844888 40.74768158174864)))</t>
  </si>
  <si>
    <t>MULTIPOLYGON (((-73.85495814906558 40.747633395776035, -73.85500092975444 40.747721867770025, -73.85487026095115 40.74776046554379, -73.85482514505016 40.74767325667178, -73.85495814906558 40.747633395776035)))</t>
  </si>
  <si>
    <t>MULTIPOLYGON (((-73.87366863225206 40.71004675790353, -73.87348740365876 40.710054094356735, -73.87347195540015 40.709845348633856, -73.87365219411338 40.70983801111895, -73.87366863225206 40.71004675790353)))</t>
  </si>
  <si>
    <t>MULTIPOLYGON (((-73.82525619379325 40.75816462998279, -73.82513723114018 40.758194313871925, -73.82508974214335 40.75808850608155, -73.8252087088632 40.75805720853939, -73.82525619379325 40.75816462998279)))</t>
  </si>
  <si>
    <t>MULTIPOLYGON (((-73.82531215182613 40.758278521787034, -73.82519318899456 40.758308205733435, -73.8251456998277 40.75820239796793, -73.82526466672466 40.7581711003685, -73.82531215182613 40.758278521787034)))</t>
  </si>
  <si>
    <t>MULTIPOLYGON (((-73.79619302042168 40.78402890733591, -73.79620359257225 40.783943829318304, -73.79631699293812 40.783952427898384, -73.79630568404605 40.78403750372333, -73.79619302042168 40.78402890733591)))</t>
  </si>
  <si>
    <t>MULTIPOLYGON (((-73.79620585002777 40.78392815733917, -73.79621642214603 40.78384307931907, -73.79632982234195 40.78385167788666, -73.79631851348339 40.78393675371415, -73.79620585002777 40.78392815733917)))</t>
  </si>
  <si>
    <t>MULTIPOLYGON (((-73.8056854241825 40.73591331312325, -73.80568052698344 40.735993139571356, -73.80557441675028 40.73598941246392, -73.80557814798242 40.73590958405162, -73.8056854241825 40.73591331312325)))</t>
  </si>
  <si>
    <t>MULTIPOLYGON (((-73.82450028378204 40.73629675452022, -73.82451054310681 40.736158773372956, -73.8246787436441 40.73616781133529, -73.82466848796709 40.73630453809266, -73.82450028378204 40.73629675452022)))</t>
  </si>
  <si>
    <t>Q376</t>
  </si>
  <si>
    <t>MULTIPOLYGON (((-73.8897638681249 40.816259528870916, -73.88943280153413 40.81630802423841, -73.88938828703378 40.81614823057972, -73.88972325141015 40.816096780032616, -73.8897638681249 40.816259528870916)))</t>
  </si>
  <si>
    <t>X260</t>
  </si>
  <si>
    <t>MULTIPOLYGON (((-73.85516729681538 40.74754056269018, -73.85500713963556 40.74758828439881, -73.85489544268731 40.747374407374444, -73.85505812445872 40.747324771816636, -73.85516729681538 40.74754056269018)))</t>
  </si>
  <si>
    <t>MULTIPOLYGON (((-73.85464473597705 40.74731950609336, -73.85477807322076 40.747279137938555, -73.85481588377726 40.747355190243255, -73.8546832141342 40.74739505229811, -73.85464473597705 40.74731950609336)))</t>
  </si>
  <si>
    <t>MULTIPOLYGON (((-73.85448206489156 40.747368450391896, -73.8546154023318 40.74732808242571, -73.85465321273044 40.747404134783245, -73.85452054289256 40.74744399665045, -73.85448206489156 40.747368450391896)))</t>
  </si>
  <si>
    <t>MULTIPOLYGON (((-73.86582600264737 40.87476718008623, -73.86580096388032 40.87489008929977, -73.86550437568431 40.87485650068094, -73.86552858812041 40.874733589667, -73.86582600264737 40.87476718008623)))</t>
  </si>
  <si>
    <t>MULTIPOLYGON (((-73.82881902661556 40.826688819855406, -73.82861957705246 40.826626627055525, -73.82867070760595 40.82652118819721, -73.82887671963736 40.82658339064852, -73.82881902661556 40.826688819855406)))</t>
  </si>
  <si>
    <t>MULTIPOLYGON (((-73.82887909661918 40.826722557879116, -73.8288257832059 40.826825917039955, -73.82872523515188 40.8267958577404, -73.82877799673616 40.8266941592229, -73.82887909661918 40.826722557879116)))</t>
  </si>
  <si>
    <t>MULTIPOLYGON (((-73.82848938517382 40.826852418615445, -73.82841087327456 40.82675966499584, -73.82850449281663 40.82671950882122, -73.82858190311762 40.826815169345295, -73.82848938517382 40.826852418615445)))</t>
  </si>
  <si>
    <t>MULTIPOLYGON (((-73.82871849381668 40.82686522201306, -73.82859638896313 40.826924029441116, -73.82853969771513 40.82685249343303, -73.82866289560431 40.82679410371804, -73.82871849381668 40.82686522201306)))</t>
  </si>
  <si>
    <t>MULTIPOLYGON (((-73.80620159165572 40.73124394582651, -73.80619503416864 40.7313349034645, -73.80609308202504 40.731331859201184, -73.80609964083474 40.73124090157095, -73.80620159165572 40.73124394582651)))</t>
  </si>
  <si>
    <t>MULTIPOLYGON (((-73.97850962115547 40.78168504464124, -73.97855665206849 40.781620137130254, -73.97867847142142 40.78167185754001, -73.97863126187687 40.78173623106952, -73.97850962115547 40.78168504464124)))</t>
  </si>
  <si>
    <t>MULTIPOLYGON (((-73.97839149386468 40.78163533736684, -73.97843700173041 40.78156933821043, -73.97855665206849 40.781620137130254, -73.97850962115547 40.78168504464124, -73.97839149386468 40.78163533736684)))</t>
  </si>
  <si>
    <t>MULTIPOLYGON (((-73.97843700173041 40.78156933821043, -73.97839149386468 40.78163533736684, -73.97827920398609 40.7815880858392, -73.97832520482113 40.78152187340045, -73.97843700173041 40.78156933821043)))</t>
  </si>
  <si>
    <t>MULTIPOLYGON (((-73.98175866832013 40.736182142754465, -73.9818185091529 40.736098628322715, -73.98196295330906 40.73615809625522, -73.98190168816407 40.73624255246858, -73.98175866832013 40.736182142754465)))</t>
  </si>
  <si>
    <t>MULTIPOLYGON (((-73.98169594353087 40.73626968106484, -73.98175866832013 40.736182142754465, -73.98190168816407 40.73624255246858, -73.98183738866952 40.736331191028235, -73.98169594353087 40.73626968106484)))</t>
  </si>
  <si>
    <t>MULTIPOLYGON (((-73.98169594353087 40.73626968106484, -73.98183738866952 40.736331191028235, -73.98178218934447 40.7364069078046, -73.9816411178327 40.736346717978016, -73.98169594353087 40.73626968106484)))</t>
  </si>
  <si>
    <t>MULTIPOLYGON (((-73.98163394280289 40.736315349448255, -73.98177538798132 40.73637685948739, -73.98172018854791 40.73645257623357, -73.98157911699552 40.736392386331445, -73.98163394280289 40.736315349448255)))</t>
  </si>
  <si>
    <t>MULTIPOLYGON (((-73.95075831651387 40.78539035790541, -73.95081473205072 40.785310620087536, -73.95091656028133 40.78535343191348, -73.95085874584574 40.78543291524275, -73.95075831651387 40.78539035790541)))</t>
  </si>
  <si>
    <t>M236</t>
  </si>
  <si>
    <t>MULTIPOLYGON (((-73.95071605080516 40.78526913145318, -73.95065829828332 40.78534797535349, -73.95056492207365 40.78530840602853, -73.95062273602797 40.785229898988305, -73.95071605080516 40.78526913145318)))</t>
  </si>
  <si>
    <t>MULTIPOLYGON (((-73.95065829828332 40.78534797535349, -73.95071605080516 40.78526913145318, -73.95081473205072 40.785310620087536, -73.95075831651387 40.78539035790541, -73.95065829828332 40.78534797535349)))</t>
  </si>
  <si>
    <t>MULTIPOLYGON (((-73.93538777081619 40.797114531154236, -73.9354638369152 40.79701323331798, -73.93558764725826 40.79706532084436, -73.93551254681294 40.797166830018604, -73.93538777081619 40.797114531154236)))</t>
  </si>
  <si>
    <t>MULTIPOLYGON (((-73.99254695179809 40.76285699840411, -73.99248511775603 40.762940909679756, -73.99237641785943 40.76289312178102, -73.99243743946424 40.762809894893, -73.99254695179809 40.76285699840411)))</t>
  </si>
  <si>
    <t>MULTIPOLYGON (((-74.07485449053414 40.61417249862888, -74.07490841651988 40.61424663493806, -74.0747842256843 40.61430116042055, -74.07473236865614 40.614224656138475, -74.07485449053414 40.61417249862888)))</t>
  </si>
  <si>
    <t>MULTIPOLYGON (((-73.940799512036 40.59819923558915, -73.94052649033208 40.59822918558347, -73.94049917672541 40.598094526200136, -73.94077554409657 40.59806406829901, -73.940799512036 40.59819923558915)))</t>
  </si>
  <si>
    <t>MULTIPOLYGON (((-73.90888257954538 40.66522209398399, -73.9088690852636 40.66517594443504, -73.90891114770102 40.66517007936621, -73.90892408826662 40.665216439192655, -73.90888257954538 40.66522209398399)))</t>
  </si>
  <si>
    <t>B227</t>
  </si>
  <si>
    <t>MULTIPOLYGON (((-73.9089730694731 40.66520931435304, -73.90895957513135 40.66516316481466, -73.90900163755275 40.66515729971269, -73.90901457817871 40.66520365952907, -73.9089730694731 40.66520931435304)))</t>
  </si>
  <si>
    <t>MULTIPOLYGON (((-73.91507473847794 40.67837911886507, -73.91489563667848 40.67836944107262, -73.91491380985896 40.67816445588526, -73.91509231320407 40.67817458706794, -73.91507473847794 40.67837911886507)))</t>
  </si>
  <si>
    <t>MULTIPOLYGON (((-73.91482578678574 40.6783657531073, -73.91464608891083 40.67835607448508, -73.91466426169204 40.67815199795553, -73.91484216821691 40.67816167522415, -73.91482578678574 40.6783657531073)))</t>
  </si>
  <si>
    <t>MULTIPOLYGON (((-73.9140386436591 40.681794515259895, -73.91388969098108 40.681812118809084, -73.91385039278946 40.68161072712719, -73.91399856863136 40.68159253231056, -73.9140386436591 40.681794515259895)))</t>
  </si>
  <si>
    <t>B110</t>
  </si>
  <si>
    <t>MULTIPOLYGON (((-73.96593566155484 40.79892875614675, -73.9658781515909 40.79900880523861, -73.96575285095321 40.79895585743744, -73.96580789034955 40.798875810376096, -73.96593566155484 40.79892875614675)))</t>
  </si>
  <si>
    <t>M238</t>
  </si>
  <si>
    <t>MULTIPOLYGON (((-73.96903120560435 40.78956823089193, -73.96894723176288 40.78953379656369, -73.96901354742313 40.789443047542676, -73.96909686575458 40.78947798052472, -73.96903120560435 40.78956823089193)))</t>
  </si>
  <si>
    <t>MULTIPOLYGON (((-74.0122419317002 40.71701909208438, -74.01223082408514 40.717069108495615, -74.01208146870377 40.717050001033755, -74.01209788845429 40.71697608003831, -74.01217066306765 40.716983002693595, -74.0122419317002 40.71701909208438)))</t>
  </si>
  <si>
    <t>MULTIPOLYGON (((-74.01192102184177 40.716953586636265, -74.01206721936518 40.716972862132444, -74.01201673056076 40.71720961511539, -74.01186930873534 40.71719013976873, -74.01192102184177 40.716953586636265)))</t>
  </si>
  <si>
    <t>MULTIPOLYGON (((-74.00279831439315 40.72510520356301, -74.00274016737382 40.725172570245896, -74.00264236642828 40.72512431154798, -74.00269919247688 40.72505543659222, -74.00279831439315 40.72510520356301)))</t>
  </si>
  <si>
    <t>MULTIPOLYGON (((-73.81425211918956 40.73575562051006, -73.8139873830836 40.73574721738094, -73.81399388224936 40.735610308062, -73.81425949149106 40.73561871258554, -73.81425211918956 40.73575562051006)))</t>
  </si>
  <si>
    <t>MULTIPOLYGON (((-73.81426038555026 40.73561140278833, -73.8139956500162 40.735602999677994, -73.81400214915097 40.735466090355885, -73.81426775781875 40.73547449486049, -73.81426038555026 40.73561140278833)))</t>
  </si>
  <si>
    <t>MULTIPOLYGON (((-73.81423917122729 40.736012157565106, -73.81400763882584 40.73600380803957, -73.81401407000365 40.73589082606036, -73.81424473203624 40.73589784501738, -73.81423917122729 40.736012157565106)))</t>
  </si>
  <si>
    <t>MULTIPOLYGON (((-73.81424737835478 40.73588920889453, -73.81401584637946 40.735880859385304, -73.81402227753152 40.73576787740374, -73.81425293913934 40.735774896344445, -73.81424737835478 40.73588920889453)))</t>
  </si>
  <si>
    <t>MULTIPOLYGON (((-73.79637943944728 40.734147133419164, -73.79626798964286 40.73419890385452, -73.79621090685987 40.73412839554375, -73.79632345872865 40.73407662621195, -73.79637943944728 40.734147133419164)))</t>
  </si>
  <si>
    <t>MULTIPOLYGON (((-73.79625695269661 40.73420475205358, -73.79614550270067 40.734256522369975, -73.79608841999797 40.73418601399901, -73.79620097205924 40.73413424478737, -73.79625695269661 40.73420475205358)))</t>
  </si>
  <si>
    <t>MULTIPOLYGON (((-73.79650412907034 40.73408951944769, -73.79639267945916 40.734141290004125, -73.79633559659358 40.73407078175456, -73.79644814826823 40.73401901230052, -73.79650412907034 40.73408951944769)))</t>
  </si>
  <si>
    <t>MULTIPOLYGON (((-73.79639168782097 40.73374482502225, -73.79638704741261 40.73382109185433, -73.7962581367504 40.733817511248574, -73.79626277848985 40.73374124442375, -73.79639168782097 40.73374482502225)))</t>
  </si>
  <si>
    <t>MULTIPOLYGON (((-73.79625616945918 40.73374039435542, -73.79625152889602 40.73381666118208, -73.79612261824967 40.73381308042462, -73.79612726014398 40.73373681360522, -73.79625616945918 40.73374039435542)))</t>
  </si>
  <si>
    <t>MULTIPOLYGON (((-73.82600559065872 40.7558191047256, -73.82593782761309 40.75571674077922, -73.82605581163152 40.755671803595476, -73.82612199114442 40.755774766621336, -73.82600559065872 40.7558191047256)))</t>
  </si>
  <si>
    <t>MULTIPOLYGON (((-73.82630555844769 40.75575820047459, -73.8261701572299 40.75580852548006, -73.8260503936817 40.7556260784744, -73.82618816618962 40.75557635872543, -73.82630555844769 40.75575820047459)))</t>
  </si>
  <si>
    <t>MULTIPOLYGON (((-73.82707115373873 40.77035858987407, -73.82698807282459 40.770329363530045, -73.82703710350819 40.77025517789514, -73.82711490780521 40.7702833922238, -73.82707115373873 40.77035858987407)))</t>
  </si>
  <si>
    <t>MULTIPOLYGON (((-73.82707249265523 40.77035156794434, -73.82704852499485 40.77043181289403, -73.82695880647057 40.770416625344694, -73.82698674551092 40.770332371925306, -73.82707249265523 40.77035156794434)))</t>
  </si>
  <si>
    <t>MULTIPOLYGON (((-73.82704635914007 40.77024917011164, -73.8271059543829 40.77017299307879, -73.82717450039698 40.77020821831457, -73.8271162299014 40.77028239104495, -73.82704635914007 40.77024917011164)))</t>
  </si>
  <si>
    <t>MULTIPOLYGON (((-73.82724477585157 40.770085895538514, -73.8272934885771 40.77013413748243, -73.8272102047602 40.77018318469408, -73.82716149466256 40.77013393955655, -73.82724477585157 40.770085895538514)))</t>
  </si>
  <si>
    <t>MULTIPOLYGON (((-73.82744163028957 40.77001594482685, -73.82755256744011 40.769992026910494, -73.82757221874307 40.77004925640277, -73.82745863874283 40.77007417444351, -73.82744163028957 40.77001594482685)))</t>
  </si>
  <si>
    <t>MULTIPOLYGON (((-73.80820920340521 40.792045401044874, -73.80829523027805 40.791975298667914, -73.80838879184041 40.79203967808317, -73.8082988069146 40.792108770786356, -73.80820920340521 40.792045401044874)))</t>
  </si>
  <si>
    <t>MULTIPOLYGON (((-73.8654148717075 40.674780118635276, -73.86536148335149 40.67456180621584, -73.86553794444326 40.67453337347042, -73.86559197373727 40.67475613060321, -73.8654148717075 40.674780118635276)))</t>
  </si>
  <si>
    <t>MULTIPOLYGON (((-73.92204848245628 40.76811873148261, -73.92192485904532 40.76805203029588, -73.9220512925348 40.76791985888712, -73.92217749084335 40.767988522075896, -73.92204848245628 40.76811873148261)))</t>
  </si>
  <si>
    <t>Q436</t>
  </si>
  <si>
    <t>MULTIPOLYGON (((-73.92387696214593 40.841963044424, -73.92358347885266 40.84183628693412, -73.9236693233633 40.84171701310406, -73.92396518725822 40.84184377194768, -73.92387696214593 40.841963044424)))</t>
  </si>
  <si>
    <t>X287</t>
  </si>
  <si>
    <t>MULTIPOLYGON (((-73.90525058282752 40.8552035508564, -73.90505517890603 40.855416879605194, -73.90490818319833 40.85533912627809, -73.90509993574364 40.855125794771645, -73.90525058282752 40.8552035508564)))</t>
  </si>
  <si>
    <t>X291</t>
  </si>
  <si>
    <t>MULTIPOLYGON (((-73.98870307771078 40.71497187152567, -73.98895167142724 40.71504538990141, -73.9888879901788 40.71516815214482, -73.98864159172356 40.71509296340278, -73.98870307771078 40.71497187152567)))</t>
  </si>
  <si>
    <t>MULTIPOLYGON (((-73.98618009646698 40.72164398050098, -73.9861400183027 40.72171916192534, -73.98604832348019 40.72169070195369, -73.98608751166316 40.72161552045339, -73.98618009646698 40.72164398050098)))</t>
  </si>
  <si>
    <t>M116</t>
  </si>
  <si>
    <t>MULTIPOLYGON (((-73.98604567066985 40.721601968124375, -73.9860055923792 40.721677149502376, -73.98591389767189 40.721648689423496, -73.98595308598179 40.72157350796856, -73.98604567066985 40.721601968124375)))</t>
  </si>
  <si>
    <t>MULTIPOLYGON (((-73.98277888904832 40.729264161987345, -73.98290410046178 40.72931754748664, -73.98284310486342 40.72940482111046, -73.98271658188261 40.729350936466865, -73.98277888904832 40.729264161987345)))</t>
  </si>
  <si>
    <t>MULTIPOLYGON (((-73.98398390481066 40.71416645624029, -73.98388546721142 40.714172412887514, -73.98387505388968 40.714079396805346, -73.98397237803782 40.71407207844018, -73.98398390481066 40.71416645624029)))</t>
  </si>
  <si>
    <t>MULTIPOLYGON (((-73.98388546721142 40.714172412887514, -73.98398390481066 40.71416645624029, -73.98399449614553 40.71425318137042, -73.98389524640697 40.71425976646928, -73.98388546721142 40.714172412887514)))</t>
  </si>
  <si>
    <t>MULTIPOLYGON (((-73.96837505891155 40.79580317865846, -73.96822319741086 40.79573827929298, -73.96833836447692 40.79558360691369, -73.96848631223928 40.79564790892825, -73.96837505891155 40.79580317865846)))</t>
  </si>
  <si>
    <t>MULTIPOLYGON (((-73.96327843474366 40.69783506257189, -73.96315497469539 40.697854523711015, -73.9631102245484 40.697694072282296, -73.96323368598443 40.69767372508708, -73.96327843474366 40.69783506257189)))</t>
  </si>
  <si>
    <t>MULTIPOLYGON (((-73.99876177139258 40.69181175925869, -73.99872602461286 40.69188804943094, -73.9986398133796 40.69186510787521, -73.99867485985695 40.69178935082518, -73.99876177139258 40.69181175925869)))</t>
  </si>
  <si>
    <t>B223DA</t>
  </si>
  <si>
    <t>MULTIPOLYGON (((-73.94204400944515 40.67873541667776, -73.94182866038119 40.67872465041345, -73.94183357868921 40.6786418550772, -73.94205161962539 40.67865262268832, -73.94204400944515 40.67873541667776)))</t>
  </si>
  <si>
    <t>MULTIPOLYGON (((-73.92299218668055 40.680332026461954, -73.92283989285859 40.68034899909437, -73.92279940874144 40.680140934140766, -73.92295229286673 40.68012351260025, -73.92299218668055 40.680332026461954)))</t>
  </si>
  <si>
    <t>MULTIPOLYGON (((-73.9228080169917 40.68035302102513, -73.92265572359608 40.68036954405731, -73.92261465031324 40.68016102928596, -73.9227687139893 40.68014450839682, -73.9228080169917 40.68035302102513)))</t>
  </si>
  <si>
    <t>MULTIPOLYGON (((-73.9226197149061 40.68037446277193, -73.92246978294374 40.68039053688874, -73.92242989124995 40.68018157439144, -73.92257923302554 40.68016504967204, -73.9226197149061 40.68037446277193)))</t>
  </si>
  <si>
    <t>MULTIPOLYGON (((-73.95755995588327 40.68998354124652, -73.95763677826986 40.69005342777418, -73.95753844208575 40.69011580160854, -73.95746068591028 40.69004839828638, -73.95755995588327 40.68998354124652)))</t>
  </si>
  <si>
    <t>MULTIPOLYGON (((-73.97117542910712 40.68902334956652, -73.97127907981657 40.689011829999934, -73.97129561739224 40.68909675884169, -73.97119205106424 40.68910708436348, -73.97117542910712 40.68902334956652)))</t>
  </si>
  <si>
    <t>B321</t>
  </si>
  <si>
    <t>MULTIPOLYGON (((-73.97119205106424 40.68910708436348, -73.97129561739224 40.68909675884169, -73.97131029821685 40.689172147178645, -73.97120709833516 40.68918288163833, -73.97119205106424 40.68910708436348)))</t>
  </si>
  <si>
    <t>MULTIPOLYGON (((-73.97127907981657 40.689011829999934, -73.97117542910712 40.68902334956652, -73.97115914007519 40.68894129880976, -73.97126304631759 40.68892948845579, -73.97127907981657 40.689011829999934)))</t>
  </si>
  <si>
    <t>MULTIPOLYGON (((-73.94040821179372 40.84642707621487, -73.94053877726944 40.84645825650578, -73.94050370828184 40.84654120439317, -73.94037570052605 40.84651261880334, -73.94040821179372 40.84642707621487)))</t>
  </si>
  <si>
    <t>MULTIPOLYGON (((-73.94063177515312 40.84650367661779, -73.9407187821737 40.84656529793688, -73.94062653845678 40.84663266045685, -73.9405446512404 40.84657169006236, -73.94063177515312 40.84650367661779)))</t>
  </si>
  <si>
    <t>MULTIPOLYGON (((-73.93824530428468 40.84155633985461, -73.93837036718595 40.84138366512892, -73.93853359268981 40.84145163050591, -73.93840681034222 40.84162604514155, -73.93824530428468 40.84155633985461)))</t>
  </si>
  <si>
    <t>M240</t>
  </si>
  <si>
    <t>MULTIPOLYGON (((-73.91120812354309 40.688250050791176, -73.91129898877126 40.68815616214694, -73.9113921632859 40.6882098163057, -73.91130075117172 40.68830400087038, -73.91120812354309 40.688250050791176)))</t>
  </si>
  <si>
    <t>MULTIPOLYGON (((-73.91129898877126 40.68815616214694, -73.91120812354309 40.688250050791176, -73.91111741814245 40.688197220559886, -73.91120792445538 40.68810372253271, -73.91129898877126 40.68815616214694)))</t>
  </si>
  <si>
    <t>MULTIPOLYGON (((-73.91052641880958 40.688266353381515, -73.91060043671678 40.68819269213849, -73.91071423225688 40.688257451792346, -73.91064438924309 40.68832935044207, -73.91052641880958 40.688266353381515)))</t>
  </si>
  <si>
    <t>MULTIPOLYGON (((-73.91052641880958 40.688266353381515, -73.91064438924309 40.68832935044207, -73.91057666067353 40.68839907234889, -73.91045744237042 40.688334996333445, -73.91052641880958 40.688266353381515)))</t>
  </si>
  <si>
    <t>MULTIPOLYGON (((-73.9385479274749 40.70085412875478, -73.93842087921263 40.700987224995, -73.93828398519494 40.70091020020493, -73.93841175112544 40.70077655878806, -73.9385479274749 40.70085412875478)))</t>
  </si>
  <si>
    <t>MULTIPOLYGON (((-73.9053864601877 40.68305382454308, -73.90531873685573 40.68289397613528, -73.9054506454197 40.68286181826154, -73.90551971255745 40.683022692481025, -73.9053864601877 40.68305382454308)))</t>
  </si>
  <si>
    <t>B131</t>
  </si>
  <si>
    <t>MULTIPOLYGON (((-73.91165862055493 40.69578715933141, -73.91151936647655 40.69570912466131, -73.91167827963159 40.69554603143546, -73.91181810382813 40.69562406635179, -73.91165862055493 40.69578715933141)))</t>
  </si>
  <si>
    <t>MULTIPOLYGON (((-73.91185016533643 40.695896405152396, -73.91171091137929 40.69581793756882, -73.91187380215537 40.69565744420628, -73.91201191954262 40.695735477578786, -73.91185016533643 40.695896405152396)))</t>
  </si>
  <si>
    <t>MULTIPOLYGON (((-73.98078232283441 40.57830767753371, -73.98075276813483 40.578139050339615, -73.98092952055771 40.57812248225488, -73.9809599470839 40.578287791116686, -73.98078232283441 40.57830767753371)))</t>
  </si>
  <si>
    <t>MULTIPOLYGON (((-73.99638477744534 40.57166952025035, -73.99638441490939 40.57158199644569, -73.99652116316885 40.571584008838315, -73.9965193033585 40.571671333559294, -73.99638477744534 40.57166952025035)))</t>
  </si>
  <si>
    <t>MULTIPOLYGON (((-73.99638441490939 40.57158199644569, -73.99638477744534 40.57166952025035, -73.99625642550771 40.57166778983349, -73.99625643042154 40.57158011205066, -73.99638441490939 40.57158199644569)))</t>
  </si>
  <si>
    <t>MULTIPOLYGON (((-73.98419649586926 40.594700867508145, -73.9841727183749 40.59457315750164, -73.98443813177639 40.594543619682824, -73.98446190929873 40.59467334590516, -73.98419649586926 40.594700867508145)))</t>
  </si>
  <si>
    <t>B106A</t>
  </si>
  <si>
    <t>MULTIPOLYGON (((-73.97035675494732 40.60943421564782, -73.97016604533198 40.609452390158395, -73.97013264006013 40.609291099885795, -73.97032574140742 40.60927155905637, -73.97035675494732 40.60943421564782)))</t>
  </si>
  <si>
    <t>MULTIPOLYGON (((-73.98074022779869 40.64604606075893, -73.98070873209339 40.64588353000023, -73.98085840820728 40.64586706652644, -73.98089052181366 40.64602818443444, -73.98074022779869 40.64604606075893)))</t>
  </si>
  <si>
    <t>B297</t>
  </si>
  <si>
    <t>MULTIPOLYGON (((-73.9807074994027 40.64586986803543, -73.98069082533752 40.645786482676634, -73.9808380257313 40.645769547842676, -73.98085408270289 40.64585340494893, -73.9807074994027 40.64586986803543)))</t>
  </si>
  <si>
    <t>MULTIPOLYGON (((-74.01056333267918 40.60263099341545, -74.01042249434092 40.60254865443309, -74.01062277511976 40.60235154513577, -74.01076604214181 40.60243943626579, -74.01056333267918 40.60263099341545)))</t>
  </si>
  <si>
    <t>MULTIPOLYGON (((-73.85205042762628 40.73093037121841, -73.85179963202263 40.73100445152571, -73.85174485447077 40.73089742657976, -73.85199477759195 40.730822680693585, -73.85205042762628 40.73093037121841)))</t>
  </si>
  <si>
    <t>MULTIPOLYGON (((-73.80622395688164 40.73091170947377, -73.80621739945784 40.73100266711722, -73.80611544782154 40.73099962287359, -73.806122006568 40.73090866523791, -73.80622395688164 40.73091170947377)))</t>
  </si>
  <si>
    <t>MULTIPOLYGON (((-73.80621734815156 40.731019902803254, -73.80621079070809 40.73111086044499, -73.80610883890655 40.731107816195525, -73.8061153976727 40.731016858561595, -73.80621734815156 40.731019902803254)))</t>
  </si>
  <si>
    <t>MULTIPOLYGON (((-73.806210731046 40.73113096874541, -73.80620417358256 40.73122192638532, -73.80610222161138 40.731218882130094, -73.8061087803975 40.73112792449793, -73.806210731046 40.73113096874541)))</t>
  </si>
  <si>
    <t>MULTIPOLYGON (((-73.9394704035207 40.817152564564296, -73.93920698868614 40.817041938612014, -73.9392897550267 40.81692441334382, -73.93955876423895 40.81703362465989, -73.9394704035207 40.817152564564296)))</t>
  </si>
  <si>
    <t>M160</t>
  </si>
  <si>
    <t>MULTIPOLYGON (((-73.9317004434528 40.80445836809009, -73.93158675241443 40.80451234411089, -73.9315149278225 40.804423235829205, -73.93163060370583 40.8043704695251, -73.9317004434528 40.80445836809009)))</t>
  </si>
  <si>
    <t>MULTIPOLYGON (((-73.93212982421076 40.80419686018718, -73.93225126896546 40.804331888481386, -73.932127236619 40.804397331312735, -73.93200579199646 40.8042623028893, -73.93212982421076 40.80419686018718)))</t>
  </si>
  <si>
    <t>MULTIPOLYGON (((-73.9319954556221 40.8042671279684, -73.93211690023247 40.80440215640265, -73.9319928676229 40.804467599088674, -73.9318714231448 40.80433257052522, -73.9319954556221 40.8042671279684)))</t>
  </si>
  <si>
    <t>MULTIPOLYGON (((-73.93187621540537 40.80430842017802, -73.93179168130008 40.804214171711266, -73.93201430506095 40.80409685745798, -73.93209804322731 40.80419201119613, -73.93187621540537 40.80430842017802)))</t>
  </si>
  <si>
    <t>MULTIPOLYGON (((-73.93174634013083 40.80409668380596, -73.93174620019755 40.80423314981991, -73.93140728079986 40.80423204275467, -73.93140781898867 40.80409618031187, -73.93174634013083 40.80409668380596)))</t>
  </si>
  <si>
    <t>MULTIPOLYGON (((-73.94165097926846 40.79708705850233, -73.94171030758072 40.79700382200593, -73.94180975743 40.7970457256834, -73.94174939875913 40.79712844212132, -73.94165097926846 40.79708705850233)))</t>
  </si>
  <si>
    <t>MULTIPOLYGON (((-73.94171030758072 40.79700382200593, -73.94165097926846 40.79708705850233, -73.94154747008403 40.79704353443154, -73.94160877786905 40.796961042803424, -73.94171030758072 40.79700382200593)))</t>
  </si>
  <si>
    <t>MULTIPOLYGON (((-73.94174939875913 40.79712844212132, -73.94180975743 40.7970457256834, -73.94190055506908 40.79708342318198, -73.9418416969121 40.79716715708827, -73.94174939875913 40.79712844212132)))</t>
  </si>
  <si>
    <t>MULTIPOLYGON (((-73.98618463954243 40.69643342901927, -73.98593335907803 40.69642760378365, -73.98593846491774 40.69629044284367, -73.98619058910184 40.69629884453588, -73.98618463954243 40.69643342901927)))</t>
  </si>
  <si>
    <t>MULTIPOLYGON (((-73.98658482547413 40.69644699935753, -73.98633354531975 40.69643924249588, -73.98633949563032 40.696305301871455, -73.98659162018012 40.69631241495225, -73.98658482547413 40.69644699935753)))</t>
  </si>
  <si>
    <t>MULTIPOLYGON (((-73.89926196267623 40.64632961034053, -73.89915667514697 40.64623552104451, -73.89927582837782 40.64615569093988, -73.89938159795219 40.6462523713411, -73.89926196267623 40.64632961034053)))</t>
  </si>
  <si>
    <t>MULTIPOLYGON (((-73.89906331727411 40.645963810341605, -73.8991700591723 40.64605975156714, -73.89894147955673 40.646212018621135, -73.89883425183459 40.646116076757636, -73.89906331727411 40.645963810341605)))</t>
  </si>
  <si>
    <t>MULTIPOLYGON (((-73.98087863822974 40.591072129490655, -73.98072774349541 40.59108686745706, -73.980681018124 40.59083220158957, -73.98082949048819 40.590818078337435, -73.98087863822974 40.591072129490655)))</t>
  </si>
  <si>
    <t>MULTIPOLYGON (((-73.98089719712334 40.59106905729117, -73.98085127639987 40.590815621740916, -73.98100297713458 40.59080149880254, -73.98104809077331 40.591053704044796, -73.98089719712334 40.59106905729117)))</t>
  </si>
  <si>
    <t>MULTIPOLYGON (((-73.88718108742654 40.65553238019544, -73.88724467348545 40.65561787736237, -73.88713749780264 40.655664108384705, -73.88707338095175 40.65557789742775, -73.88718108742654 40.65553238019544)))</t>
  </si>
  <si>
    <t>MULTIPOLYGON (((-74.08514584983867 40.61193668138737, -74.08488313846819 40.61186730229234, -74.08493831508464 40.611745960367934, -74.08520173881205 40.61181552701836, -74.08514584983867 40.61193668138737)))</t>
  </si>
  <si>
    <t>R125</t>
  </si>
  <si>
    <t>MULTIPOLYGON (((-74.12386243084958 40.560311818745376, -74.12394589538785 40.560381247546104, -74.12385817509525 40.560441553175565, -74.12377471057108 40.56037212341093, -74.12386243084958 40.560311818745376)))</t>
  </si>
  <si>
    <t>MULTIPOLYGON (((-74.18636662568095 40.522567266351345, -74.18628189278331 40.522601674469975, -74.18622803121306 40.522522748433815, -74.18631152200815 40.52249024609176, -74.18636662568095 40.522567266351345)))</t>
  </si>
  <si>
    <t>R085</t>
  </si>
  <si>
    <t>MULTIPOLYGON (((-73.96895307126137 40.78967443743448, -73.9688690973264 40.789640003049946, -73.9689354131989 40.78954925407538, -73.96901873162233 40.78958418711329, -73.96895307126137 40.78967443743448)))</t>
  </si>
  <si>
    <t>MULTIPOLYGON (((-73.96373218986683 40.70845508795538, -73.96353473106916 40.708433120639164, -73.96355609248799 40.70832403947901, -73.96375412703024 40.7083464445887, -73.96373218986683 40.70845508795538)))</t>
  </si>
  <si>
    <t>MULTIPOLYGON (((-73.96378009824045 40.708226850468456, -73.96375873983177 40.70833330308027, -73.9635578273857 40.70831089616687, -73.96358091453483 40.70820313029305, -73.96378009824045 40.708226850468456)))</t>
  </si>
  <si>
    <t>MULTIPOLYGON (((-73.962403866352 40.69290148347308, -73.96224669216794 40.6929191757276, -73.96220095148207 40.6926896388621, -73.96235962819422 40.692673091713154, -73.962403866352 40.69290148347308)))</t>
  </si>
  <si>
    <t>MULTIPOLYGON (((-73.7753476541259 40.67972067984707, -73.77520669533212 40.6797665389493, -73.7751302446113 40.67962446893151, -73.77526995014819 40.67958047244629, -73.7753476541259 40.67972067984707)))</t>
  </si>
  <si>
    <t>MULTIPOLYGON (((-73.75598379648933 40.686355605444675, -73.75609511618237 40.68631675179989, -73.75615003663322 40.686403910378466, -73.75604029733348 40.68644372197479, -73.75598379648933 40.686355605444675)))</t>
  </si>
  <si>
    <t>MULTIPOLYGON (((-73.75609511618237 40.68631675179989, -73.75598379648933 40.686355605444675, -73.75592385505608 40.6862618461516, -73.75603922106345 40.686224430263806, -73.75609511618237 40.68631675179989)))</t>
  </si>
  <si>
    <t>MULTIPOLYGON (((-73.80929250900796 40.58829857382455, -73.80902803167078 40.58833036616693, -73.80899853941317 40.58819580296138, -73.80926358213566 40.588163151624094, -73.80929250900796 40.58829857382455)))</t>
  </si>
  <si>
    <t>MULTIPOLYGON (((-73.80924901624219 40.588131325388446, -73.80895126974849 40.58816650052455, -73.80892293387971 40.58803120529163, -73.80922121396668 40.58799676504365, -73.80924901624219 40.588131325388446)))</t>
  </si>
  <si>
    <t>MULTIPOLYGON (((-73.7867601795998 40.59306046593959, -73.78689356463073 40.5930525672293, -73.7869062179707 40.593167271721285, -73.78677534799401 40.5931747266517, -73.7867601795998 40.59306046593959)))</t>
  </si>
  <si>
    <t>MULTIPOLYGON (((-73.90836120933619 40.81415594400848, -73.90826248783088 40.8141369649571, -73.90828423936718 40.81407856067827, -73.90838321778826 40.81409854757217, -73.90836120933619 40.81415594400848)))</t>
  </si>
  <si>
    <t>MULTIPOLYGON (((-73.97136572905109 40.69375017782681, -73.97150443290117 40.693733432997725, -73.97152917882559 40.69386067978613, -73.9713904756169 40.69387532735061, -73.97136572905109 40.69375017782681)))</t>
  </si>
  <si>
    <t>B300</t>
  </si>
  <si>
    <t>MULTIPOLYGON (((-73.97115991483194 40.693900438237506, -73.9711370054482 40.69377668762167, -73.97127111568975 40.6937620392161, -73.97129402710219 40.69388439220996, -73.97115991483194 40.693900438237506)))</t>
  </si>
  <si>
    <t>MULTIPOLYGON (((-73.9612651385695 40.70638561524933, -73.96121289358949 40.706342504582494, -73.96129278190277 40.70629059897942, -73.96134212236336 40.70633481356238, -73.9612651385695 40.70638561524933)))</t>
  </si>
  <si>
    <t>MULTIPOLYGON (((-73.98573567285956 40.672793145349104, -73.98556137037399 40.672708453570465, -73.98563995680288 40.67261069807789, -73.98581688922545 40.67269682008079, -73.98573567285956 40.672793145349104)))</t>
  </si>
  <si>
    <t>MULTIPOLYGON (((-73.9855164184356 40.6723154820107, -73.9854390056789 40.67240672144304, -73.98525906927108 40.67232031210714, -73.98533573040122 40.67222707085383, -73.9855164184356 40.6723154820107)))</t>
  </si>
  <si>
    <t>MULTIPOLYGON (((-73.98530109169094 40.672571753028045, -73.98522425399493 40.67266451695876, -73.98504336554203 40.672576010766626, -73.98511927597981 40.67248391321704, -73.98530109169094 40.672571753028045)))</t>
  </si>
  <si>
    <t>MULTIPOLYGON (((-73.9854166015614 40.67244868801578, -73.98533829198706 40.672540006510545, -73.98515797936987 40.672453025142886, -73.98523464066723 40.672360355785585, -73.9854166015614 40.67244868801578)))</t>
  </si>
  <si>
    <t>MULTIPOLYGON (((-73.89828531457613 40.82265592677458, -73.89828664581715 40.82252406284715, -73.89859087872762 40.82253119618771, -73.89858390185314 40.822661624263866, -73.89828531457613 40.82265592677458)))</t>
  </si>
  <si>
    <t>MULTIPOLYGON (((-73.86144071754626 40.74862584182316, -73.86127124794848 40.74867542597985, -73.86116118949201 40.74845627559011, -73.86132941231767 40.748409846371395, -73.86144071754626 40.74862584182316)))</t>
  </si>
  <si>
    <t>MULTIPOLYGON (((-73.89714138772105 40.74872953285736, -73.89697635434374 40.748746006916654, -73.89694278492748 40.74854818507749, -73.89710672748517 40.74853004865684, -73.89714138772105 40.74872953285736)))</t>
  </si>
  <si>
    <t>Q067A</t>
  </si>
  <si>
    <t>MULTIPOLYGON (((-73.86056400406987 40.73359587757801, -73.86066378792678 40.733566956035816, -73.8607421090787 40.73371876586177, -73.86064289625686 40.733746820972144, -73.86056400406987 40.73359587757801)))</t>
  </si>
  <si>
    <t>MULTIPOLYGON (((-73.86067050085613 40.73354963565972, -73.86075334087467 40.73352458373767, -73.86084470961546 40.73370501844741, -73.86076374048234 40.73372919560103, -73.86067050085613 40.73354963565972)))</t>
  </si>
  <si>
    <t>MULTIPOLYGON (((-73.82364552636992 40.721864215228905, -73.82383911806929 40.72182044777381, -73.82388589312743 40.721935069773835, -73.82369457887069 40.72197999795184, -73.82364552636992 40.721864215228905)))</t>
  </si>
  <si>
    <t>MULTIPOLYGON (((-73.92309746918616 40.64338748922883, -73.92284456976579 40.64340209643942, -73.92283017652498 40.643266984686335, -73.9230844628114 40.64325079532351, -73.92309746918616 40.64338748922883)))</t>
  </si>
  <si>
    <t>MULTIPOLYGON (((-73.91946317963924 40.62487962334313, -73.91956466199832 40.62487590409881, -73.91956925333518 40.6249526424527, -73.91946933029827 40.6249569022051, -73.91946317963924 40.62487962334313)))</t>
  </si>
  <si>
    <t>MULTIPOLYGON (((-73.89110770693287 40.70603335115827, -73.89112998525677 40.705935617142075, -73.89123842788466 40.7059483439362, -73.89121444875249 40.7060463996495, -73.89110770693287 40.70603335115827)))</t>
  </si>
  <si>
    <t>MULTIPOLYGON (((-73.89108312925211 40.70614996943285, -73.89110285469303 40.70605255719208, -73.89120959641427 40.706064959120035, -73.89118817121641 40.70616204558766, -73.89108312925211 40.70614996943285)))</t>
  </si>
  <si>
    <t>MULTIPOLYGON (((-73.89253452416565 40.7632043030552, -73.89254254115919 40.76328933620672, -73.89244468475512 40.7632945596716, -73.8924378347063 40.76320864150594, -73.89253452416565 40.7632043030552)))</t>
  </si>
  <si>
    <t>MULTIPOLYGON (((-73.89254599209484 40.76331591062358, -73.89255400911642 40.763400943772886, -73.89245615254924 40.76340616724744, -73.89244930247415 40.76332024908387, -73.89254599209484 40.76331591062358)))</t>
  </si>
  <si>
    <t>MULTIPOLYGON (((-73.89255512474546 40.763431058597284, -73.89256314179258 40.76351609174449, -73.89246528505693 40.76352131522674, -73.89245843495821 40.76343539706513, -73.89255512474546 40.763431058597284)))</t>
  </si>
  <si>
    <t>MULTIPOLYGON (((-73.89256310321777 40.763540005515914, -73.89257112028818 40.76362503866122, -73.89247326339307 40.76363026215013, -73.89246641327287 40.7635443439904, -73.89256310321777 40.763540005515914)))</t>
  </si>
  <si>
    <t>MULTIPOLYGON (((-73.79862423069946 40.77853633900541, -73.79853304011723 40.778530097602776, -73.79854040025513 40.77847719772336, -73.7986307923396 40.77848343772497, -73.79862423069946 40.77853633900541)))</t>
  </si>
  <si>
    <t>MULTIPOLYGON (((-73.8252698880556 40.584687146841105, -73.82531603216015 40.584779162447774, -73.82517544268018 40.58482104817759, -73.82512841257798 40.58473004155559, -73.8252698880556 40.584687146841105)))</t>
  </si>
  <si>
    <t>MULTIPOLYGON (((-73.8252698880556 40.584687146841105, -73.82512841257798 40.58473004155559, -73.82508006056239 40.58463734801786, -73.82522330849294 40.58459277207652, -73.8252698880556 40.584687146841105)))</t>
  </si>
  <si>
    <t>MULTIPOLYGON (((-73.8256333632803 40.58489247308797, -73.82567950802752 40.584984488546894, -73.82553891834324 40.58502637472066, -73.82549188760112 40.58493536824919, -73.8256333632803 40.58489247308797)))</t>
  </si>
  <si>
    <t>MULTIPOLYGON (((-73.82558282130474 40.584792703714776, -73.82562896591338 40.584884719194854, -73.8254883764074 40.584926605307174, -73.82544134580444 40.58483559881416, -73.82558282130474 40.584792703714776)))</t>
  </si>
  <si>
    <t>MULTIPOLYGON (((-73.82553227596071 40.584694281499, -73.82557842043171 40.584786297000235, -73.82543783110128 40.58482818305112, -73.8253908006365 40.58473717653654, -73.82553227596071 40.584694281499)))</t>
  </si>
  <si>
    <t>MULTIPOLYGON (((-73.82548305163775 40.58459754524886, -73.82552919597407 40.584689560770684, -73.82538860681642 40.58473144676174, -73.82534157648684 40.5846404402262, -73.82548305163775 40.58459754524886)))</t>
  </si>
  <si>
    <t>MULTIPOLYGON (((-73.82543250570816 40.58449945978262, -73.82547864990707 40.58459147532559, -73.8253380609242 40.58463336125513, -73.82529103073252 40.5845423546981, -73.82543250570816 40.58449945978262)))</t>
  </si>
  <si>
    <t>MULTIPOLYGON (((-73.82535870545782 40.58442289212405, -73.82540223272015 40.58450244225043, -73.82527313631243 40.58454131439582, -73.82523137562342 40.584462440500744, -73.82535870545782 40.58442289212405)))</t>
  </si>
  <si>
    <t>MULTIPOLYGON (((-73.99840765028621 40.69163865918912, -73.99849309566628 40.69155845614518, -73.99866026684602 40.69166308342041, -73.99857617146556 40.69174097228566, -73.99840765028621 40.69163865918912)))</t>
  </si>
  <si>
    <t>MULTIPOLYGON (((-73.93254764991087 40.767993488526166, -73.93247707364026 40.7679642141291, -73.93252537446067 40.76789993114081, -73.9325938547938 40.767928672084615, -73.93254764991087 40.767993488526166)))</t>
  </si>
  <si>
    <t>Q123</t>
  </si>
  <si>
    <t>MULTIPOLYGON (((-73.92298956927382 40.77503071762474, -73.92288350608455 40.77488932625143, -73.92314716189992 40.77477613627562, -73.92325731813253 40.77491131756416, -73.92298956927382 40.77503071762474)))</t>
  </si>
  <si>
    <t>Q066B</t>
  </si>
  <si>
    <t>MULTIPOLYGON (((-73.92280803833705 40.7747883329329, -73.92270197591927 40.77464694138735, -73.92296563108353 40.774533751822744, -73.92307578654668 40.77466893328983, -73.92280803833705 40.7747883329329)))</t>
  </si>
  <si>
    <t>MULTIPOLYGON (((-73.90740833558041 40.83251599879182, -73.907176392455 40.83244361426521, -73.90730437569306 40.83221933818581, -73.90753538238432 40.832294552863466, -73.90740833558041 40.83251599879182)))</t>
  </si>
  <si>
    <t>MULTIPOLYGON (((-73.94425184286098 40.82942330613692, -73.9440558508967 40.82934254398101, -73.94413014214251 40.82923709240474, -73.94432613377431 40.82931940508823, -73.94425184286098 40.82942330613692)))</t>
  </si>
  <si>
    <t>MULTIPOLYGON (((-73.95237568482834 40.82052969808207, -73.95222901422163 40.820468719736006, -73.95237587051528 40.8202702345504, -73.95251897731671 40.820331662392995, -73.95237568482834 40.82052969808207)))</t>
  </si>
  <si>
    <t>MULTIPOLYGON (((-73.95253562546297 40.82030865616272, -73.95239370480665 40.82024948547412, -73.95254591346034 40.82004062315357, -73.95268605007419 40.82010114727151, -73.95253562546297 40.82030865616272)))</t>
  </si>
  <si>
    <t>MULTIPOLYGON (((-73.76973631290345 40.67379861977974, -73.7697625341215 40.67391010957254, -73.76955824669217 40.67393928710093, -73.76953098803122 40.67382999424838, -73.76973631290345 40.67379861977974)))</t>
  </si>
  <si>
    <t>MULTIPOLYGON (((-73.99597167575412 40.721520309740946, -73.99600627755684 40.72143340186994, -73.996170710265 40.721469960939714, -73.99613518650656 40.72155906066899, -73.99597167575412 40.721520309740946)))</t>
  </si>
  <si>
    <t>M218</t>
  </si>
  <si>
    <t>MULTIPOLYGON (((-74.00112503473315 40.731143750035095, -74.00101093472479 40.73130053049676, -74.00088685926988 40.731247983255564, -74.00100106602005 40.73109124703971, -74.00112503473315 40.731143750035095)))</t>
  </si>
  <si>
    <t>MULTIPOLYGON (((-74.00239468688665 40.728768101852076, -74.0023028563232 40.72888984438902, -74.00211364598641 40.728796135685485, -74.00221439627352 40.72867837067345, -74.00239468688665 40.728768101852076)))</t>
  </si>
  <si>
    <t>MULTIPOLYGON (((-74.00514948750197 40.72225984269529, -74.00499938867223 40.72242996995151, -74.00487450555637 40.72236667579698, -74.00502572630342 40.72219227753676, -74.00514948750197 40.72225984269529)))</t>
  </si>
  <si>
    <t>M222</t>
  </si>
  <si>
    <t>MULTIPOLYGON (((-74.00203809461976 40.7419193006633, -74.00191971238725 40.74186728040766, -74.00202705656737 40.74172533254757, -74.002147267873 40.741778137001425, -74.00203809461976 40.7419193006633)))</t>
  </si>
  <si>
    <t>MULTIPOLYGON (((-73.99254844930891 40.761592683160565, -73.99245302567813 40.76155214164132, -73.99256152373071 40.761405125134104, -73.99265845389276 40.761443528862785, -73.99254844930891 40.761592683160565)))</t>
  </si>
  <si>
    <t>MULTIPOLYGON (((-73.98942335011142 40.761502069414725, -73.9893511389123 40.76160027358032, -73.98915926547122 40.761518060339064, -73.9892312186163 40.761420281306506, -73.98942335011142 40.761502069414725)))</t>
  </si>
  <si>
    <t>M288</t>
  </si>
  <si>
    <t>MULTIPOLYGON (((-73.99894829850187 40.74758272173162, -73.99880058912922 40.74778105949481, -73.99868674689269 40.7477344957761, -73.99883189185606 40.74753437332811, -73.99894829850187 40.74758272173162)))</t>
  </si>
  <si>
    <t>MULTIPOLYGON (((-73.9949361317764 40.76835005351661, -73.99480090027242 40.768535509799655, -73.99464980827346 40.768471825576455, -73.99478504006883 40.76828637036947, -73.9949361317764 40.76835005351661)))</t>
  </si>
  <si>
    <t>MULTIPOLYGON (((-73.99509912224177 40.76841832503732, -73.99496389105299 40.76860378241025, -73.99481279992769 40.76854009840151, -73.99494803140789 40.768354642104576, -73.99509912224177 40.76841832503732)))</t>
  </si>
  <si>
    <t>MULTIPOLYGON (((-73.99039015954274 40.763687775366385, -73.99024190130969 40.76362541649727, -73.99038863319632 40.7634232179123, -73.9905366816219 40.763484631948344, -73.99039015954274 40.763687775366385)))</t>
  </si>
  <si>
    <t>MULTIPOLYGON (((-73.99021096310638 40.76334806217942, -73.99006615172203 40.76355115040414, -73.9899173800771 40.76348888202275, -73.99006479126821 40.76328673343325, -73.99021096310638 40.76334806217942)))</t>
  </si>
  <si>
    <t>MULTIPOLYGON (((-73.99022462047117 40.76361755002875, -73.9900804933384 40.76355659698873, -73.99022466161759 40.76335334119779, -73.99037427988182 40.763416790715866, -73.99022462047117 40.76361755002875)))</t>
  </si>
  <si>
    <t>MULTIPOLYGON (((-74.0002893776441 40.75003069802996, -74.00013625136557 40.74996475155934, -74.00028161236065 40.749769478373906, -74.00043687088515 40.749832895123745, -74.0002893776441 40.75003069802996)))</t>
  </si>
  <si>
    <t>MULTIPOLYGON (((-73.99912219004864 40.747656191893014, -73.99897673071922 40.747857026100455, -73.99881548575026 40.74778702640343, -73.99896275700132 40.74758788806723, -73.99912219004864 40.747656191893014)))</t>
  </si>
  <si>
    <t>MULTIPOLYGON (((-73.96890488253513 40.747678207117566, -73.96882455257628 40.74778599762124, -73.9687348961858 40.747745902589514, -73.96881717993796 40.7476406575076, -73.96890488253513 40.747678207117566)))</t>
  </si>
  <si>
    <t>MULTIPOLYGON (((-73.96882455257628 40.74778599762124, -73.96874931747901 40.74788604689659, -73.96865730804261 40.747846411325355, -73.9687348961858 40.747745902589514, -73.96882455257628 40.74778599762124)))</t>
  </si>
  <si>
    <t>MULTIPOLYGON (((-73.97394603721439 40.730320531326676, -73.97385095779033 40.730450767427115, -73.9737242381692 40.730398617150044, -73.9738183842232 40.730267264310505, -73.97394603721439 40.730320531326676)))</t>
  </si>
  <si>
    <t>MULTIPOLYGON (((-73.96885118165106 40.74795433556765, -73.96877907952579 40.74805170490012, -73.96857783341392 40.74796706742062, -73.96864772207222 40.747868559370424, -73.96885118165106 40.74795433556765)))</t>
  </si>
  <si>
    <t>MULTIPOLYGON (((-73.97535482082624 40.73660652128682, -73.97518419750553 40.7365834334496, -73.97523368147857 40.736387203657785, -73.97540513761183 40.73641067611709, -73.97535482082624 40.73660652128682)))</t>
  </si>
  <si>
    <t>MULTIPOLYGON (((-73.98216517106444 40.73532491399709, -73.9820256763836 40.7355134847655, -73.98187023609162 40.73544799077807, -73.98200506108913 40.735258404594205, -73.98216517106444 40.73532491399709)))</t>
  </si>
  <si>
    <t>M226</t>
  </si>
  <si>
    <t>MULTIPOLYGON (((-73.97487476537557 40.74549403589321, -73.9747256653667 40.74569509539367, -73.97456131081064 40.74562575982748, -73.97470852649509 40.74542390947915, -73.97487476537557 40.74549403589321)))</t>
  </si>
  <si>
    <t>MULTIPOLYGON (((-73.9862609900476 40.71141664068108, -73.9861702885803 40.71142547193547, -73.98615399317617 40.711327253068546, -73.98624492992552 40.71131884149304, -73.9862609900476 40.71141664068108)))</t>
  </si>
  <si>
    <t>MULTIPOLYGON (((-73.98080596102592 40.72691078462657, -73.98072206820606 40.72702413387487, -73.98045659470296 40.72691090686097, -73.98054240983167 40.72679864324235, -73.98080596102592 40.72691078462657)))</t>
  </si>
  <si>
    <t>MULTIPOLYGON (((-73.98090646241711 40.72677928471147, -73.9808215437779 40.72689226195398, -73.98055291886939 40.726777627139654, -73.98063960918097 40.72666271429714, -73.98090646241711 40.72677928471147)))</t>
  </si>
  <si>
    <t>MULTIPOLYGON (((-73.98082118581307 40.7192438143865, -73.98071050400111 40.719461099721435, -73.98054056729026 40.719411253120434, -73.98064954444355 40.71919267092669, -73.98082118581307 40.7192438143865)))</t>
  </si>
  <si>
    <t>MULTIPOLYGON (((-73.97537312174182 40.725143977806184, -73.97522696689224 40.72534366766898, -73.97507230978503 40.7252814073096, -73.97521644431757 40.72507889140884, -73.97537312174182 40.725143977806184)))</t>
  </si>
  <si>
    <t>M270</t>
  </si>
  <si>
    <t>MULTIPOLYGON (((-73.99517663990133 40.71027772433283, -73.99500194807904 40.710304092844424, -73.99494129867041 40.71007248149426, -73.99511599117035 40.71004505857568, -73.99517663990133 40.71027772433283)))</t>
  </si>
  <si>
    <t>MULTIPOLYGON (((-73.98090151222203 40.7195182292898, -73.9807287114422 40.719466858829215, -73.98083812570613 40.71924924998298, -73.98100946744597 40.71930207616463, -73.98090151222203 40.7195182292898)))</t>
  </si>
  <si>
    <t>MULTIPOLYGON (((-73.9862441885147 40.71131023792456, -73.98615081978497 40.71131897969437, -73.9861342376903 40.711216795839775, -73.98622727336988 40.711209841557356, -73.9862441885147 40.71131023792456)))</t>
  </si>
  <si>
    <t>MULTIPOLYGON (((-73.980982263937 40.72698586049074, -73.98089716761301 40.72709882154736, -73.98076437661202 40.72704214212314, -73.98085161686447 40.72692881861526, -73.980982263937 40.72698586049074)))</t>
  </si>
  <si>
    <t>MULTIPOLYGON (((-73.98389532419809 40.71434434962295, -73.98390991917867 40.71445540710994, -73.98367953180752 40.71447235290245, -73.98366597639236 40.71436089930939, -73.98389532419809 40.71434434962295)))</t>
  </si>
  <si>
    <t>MULTIPOLYGON (((-73.99748213451937 40.71235136255346, -73.99732255351431 40.712365571711906, -73.99729447081504 40.71218461974433, -73.99745459460034 40.7121701017613, -73.99748213451937 40.71235136255346)))</t>
  </si>
  <si>
    <t>M196</t>
  </si>
  <si>
    <t>MULTIPOLYGON (((-73.99730285041282 40.71236731374005, -73.99714348704312 40.71238246909203, -73.99711204144242 40.712202965017966, -73.99727334049399 40.712187631453936, -73.99730285041282 40.71236731374005)))</t>
  </si>
  <si>
    <t>MULTIPOLYGON (((-73.98644434187285 40.71139961034597, -73.98626950137366 40.71141579971904, -73.98623641660731 40.71120903309172, -73.98641044684774 40.71119415931915, -73.98644434187285 40.71139961034597)))</t>
  </si>
  <si>
    <t>MULTIPOLYGON (((-73.98606872459582 40.7241058291575, -73.98594002326111 40.724285764072185, -73.98578928122076 40.72422345554263, -73.98591798099729 40.7240410479963, -73.98606872459582 40.7241058291575)))</t>
  </si>
  <si>
    <t>M259</t>
  </si>
  <si>
    <t>MULTIPOLYGON (((-73.98835538430107 40.71239336918332, -73.98818157051122 40.7124070518392, -73.98815498031352 40.71219807750495, -73.98832550834283 40.71218445669094, -73.98835538430107 40.71239336918332)))</t>
  </si>
  <si>
    <t>MULTIPOLYGON (((-73.98855559487441 40.71237792569238, -73.98838043435683 40.71239194170359, -73.98835354071372 40.71218221815933, -73.9885273598387 40.712168305613744, -73.98855559487441 40.71237792569238)))</t>
  </si>
  <si>
    <t>MULTIPOLYGON (((-73.98577000606701 40.72421540260962, -73.98561591609021 40.72415180120789, -73.98574934327131 40.7239712611944, -73.98590134853983 40.72403496572248, -73.98577000606701 40.72421540260962)))</t>
  </si>
  <si>
    <t>MULTIPOLYGON (((-73.97508823937488 40.72553838093402, -73.974934889385 40.72547434216914, -73.97506129042748 40.725295698704606, -73.97521640314814 40.725358285160986, -73.97508823937488 40.72553838093402)))</t>
  </si>
  <si>
    <t>MULTIPOLYGON (((-73.99479687332635 40.71033271730232, -73.99463118587379 40.710356995572, -73.99457058005946 40.71012842955799, -73.99473776157372 40.71010442519848, -73.99479687332635 40.71033271730232)))</t>
  </si>
  <si>
    <t>MULTIPOLYGON (((-73.99498528331462 40.71030581749849, -73.99481194526223 40.71033078008314, -73.9947522263891 40.71010234027551, -73.99492414398237 40.710074917521645, -73.99498528331462 40.71030581749849)))</t>
  </si>
  <si>
    <t>MULTIPOLYGON (((-73.98426383648618 40.7193045652001, -73.98419986381582 40.719434766555196, -73.98391308635591 40.719353165867446, -73.98397894035378 40.719222249927206, -73.98426383648618 40.7193045652001)))</t>
  </si>
  <si>
    <t>MULTIPOLYGON (((-73.97726487557061 40.71719994955125, -73.97712045793946 40.717157180030874, -73.97721734412569 40.716968001170954, -73.9773626747583 40.71701173429629, -73.97726487557061 40.71719994955125)))</t>
  </si>
  <si>
    <t>MULTIPOLYGON (((-73.9818185091529 40.736098628322715, -73.98187889461627 40.73601435391607, -73.98202416261228 40.73607380749406, -73.98196295330906 40.73615809625522, -73.9818185091529 40.736098628322715)))</t>
  </si>
  <si>
    <t>MULTIPOLYGON (((-73.99248511775603 40.762940909679756, -73.99254695179809 40.76285699840411, -73.99265635651767 40.762904054977625, -73.9925937599944 40.76298673527309, -73.99248511775603 40.762940909679756)))</t>
  </si>
  <si>
    <t>MULTIPOLYGON (((-73.98308969645842 40.72911158714953, -73.98294147168768 40.729315059520715, -73.98278727957434 40.72924963083401, -73.9829336734186 40.72904622682677, -73.98308969645842 40.72911158714953)))</t>
  </si>
  <si>
    <t>MULTIPOLYGON (((-73.98357073082998 40.71944450756108, -73.98360698831225 40.71937133910337, -73.98368532460799 40.719395668498116, -73.98364859040417 40.71946809759399, -73.98357073082998 40.71944450756108)))</t>
  </si>
  <si>
    <t>MULTIPOLYGON (((-73.98357073082998 40.71944450756108, -73.98364859040417 40.71946809759399, -73.98361250063509 40.719542672684014, -73.9835331742519 40.719520295403846, -73.98357073082998 40.71944450756108)))</t>
  </si>
  <si>
    <t>MULTIPOLYGON (((-73.97985061045203 40.71506866322576, -73.97979770248634 40.715171168950086, -73.97960137785836 40.71511205635081, -73.97965626079586 40.71500736642681, -73.97985061045203 40.71506866322576)))</t>
  </si>
  <si>
    <t>M195</t>
  </si>
  <si>
    <t>MULTIPOLYGON (((-73.97979253351568 40.715181241151406, -73.9797401824742 40.715284799642134, -73.97954440935854 40.71522473880634, -73.9795965713856 40.715120898510534, -73.97979253351568 40.715181241151406)))</t>
  </si>
  <si>
    <t>MULTIPOLYGON (((-73.97455958416363 40.74562973878465, -73.97470596702284 40.745691090118754, -73.97463503578923 40.74578968268878, -73.9744862391804 40.74572666839563, -73.97455958416363 40.74562973878465)))</t>
  </si>
  <si>
    <t>MULTIPOLYGON (((-73.95925717983162 40.765308630491326, -73.9591646536144 40.76526856132317, -73.95923053185403 40.76518203630787, -73.95932146219351 40.76522089188126, -73.95925717983162 40.765308630491326)))</t>
  </si>
  <si>
    <t>MULTIPOLYGON (((-73.95916743816274 40.76543263774991, -73.95907491182722 40.76539256851043, -73.95913345206034 40.76531544220769, -73.95922438252538 40.7653542978569, -73.95916743816274 40.76543263774991)))</t>
  </si>
  <si>
    <t>MULTIPOLYGON (((-73.95907087770792 40.7655662274791, -73.9589783512449 40.76552615816286, -73.95904362918104 40.76544015353514, -73.95913455976394 40.76547900925453, -73.95907087770792 40.7655662274791)))</t>
  </si>
  <si>
    <t>MULTIPOLYGON (((-73.95870598314532 40.765410811654874, -73.95861345711774 40.765370742044645, -73.95868018948141 40.765283321650344, -73.95877111963816 40.765322177657474, -73.95870598314532 40.765410811654874)))</t>
  </si>
  <si>
    <t>MULTIPOLYGON (((-73.95000728514177 40.76892350615944, -73.94994923172305 40.76900439840934, -73.9498470547055 40.76896174845068, -73.94990569652671 40.76887974888811, -73.95000728514177 40.76892350615944)))</t>
  </si>
  <si>
    <t>MULTIPOLYGON (((-73.95003354858645 40.76878822048388, -73.94997551870726 40.76886635721769, -73.94987507351672 40.76882373234845, -73.9499319601605 40.768744463234796, -73.95003354858645 40.76878822048388)))</t>
  </si>
  <si>
    <t>MULTIPOLYGON (((-73.94983179036872 40.76870445531022, -73.94977698304002 40.7687827833545, -73.94967425564008 40.76873865707566, -73.94973020220317 40.76866069788272, -73.94983179036872 40.76870445531022)))</t>
  </si>
  <si>
    <t>MULTIPOLYGON (((-73.97839499522475 40.73975533661978, -73.97823740969058 40.739688517222675, -73.97836653266039 40.7395106517314, -73.97852757047919 40.7395803190014, -73.97839499522475 40.73975533661978)))</t>
  </si>
  <si>
    <t>M263</t>
  </si>
  <si>
    <t>MULTIPOLYGON (((-73.97844073904865 40.73969494906749, -73.97837485064422 40.73966820335366, -73.97841690207676 40.73961055265904, -73.97848327299647 40.73963879778383, -73.97844073904865 40.73969494906749)))</t>
  </si>
  <si>
    <t>MULTIPOLYGON (((-73.97834864348381 40.7396569006649, -73.97828118590704 40.73962821671058, -73.97832226031376 40.73957163566856, -73.97839059991011 40.73960019999714, -73.97834864348381 40.7396569006649)))</t>
  </si>
  <si>
    <t>MULTIPOLYGON (((-73.93552007343791 40.82981310656994, -73.9353976082947 40.829819575626146, -73.93537549471345 40.82963523460299, -73.93550142823103 40.829628896280866, -73.93552007343791 40.82981310656994)))</t>
  </si>
  <si>
    <t>MULTIPOLYGON (((-73.94736292365752 40.81119401026486, -73.94725740260769 40.81134018755837, -73.9471281332464 40.81128646589028, -73.94723267221032 40.811139985697, -73.94736292365752 40.81119401026486)))</t>
  </si>
  <si>
    <t>M211A</t>
  </si>
  <si>
    <t>MULTIPOLYGON (((-73.9470221633013 40.8121833579128, -73.94695237355667 40.81228267951985, -73.94675903532338 40.81220457129221, -73.94683027365903 40.81210517752859, -73.9470221633013 40.8121833579128)))</t>
  </si>
  <si>
    <t>M211B</t>
  </si>
  <si>
    <t>MULTIPOLYGON (((-73.94695962514831 40.811529587700576, -73.94683131417888 40.811477732874, -73.9469380507389 40.81133065873642, -73.94706370008238 40.81138334068136, -73.94695962514831 40.811529587700576)))</t>
  </si>
  <si>
    <t>MULTIPOLYGON (((-73.93739783205149 40.82532742669043, -73.93731736841619 40.82543474097625, -73.9371172010285 40.82535177018586, -73.93719748185244 40.82524244783314, -73.93739783205149 40.82532742669043)))</t>
  </si>
  <si>
    <t>M138</t>
  </si>
  <si>
    <t>MULTIPOLYGON (((-73.93809472533799 40.81559552499571, -73.93797048896387 40.815761782743934, -73.93781880364872 40.8156980530033, -73.93794146311592 40.815528793210945, -73.93809472533799 40.81559552499571)))</t>
  </si>
  <si>
    <t>M110</t>
  </si>
  <si>
    <t>MULTIPOLYGON (((-73.93895706469286 40.8134951714504, -73.93887516431626 40.81360556956575, -73.9386596759334 40.81351607084698, -73.9387394306829 40.81340375188236, -73.93895706469286 40.8134951714504)))</t>
  </si>
  <si>
    <t>MULTIPOLYGON (((-73.94033363843384 40.809911878862295, -73.94024665012527 40.81002971529319, -73.9400096748077 40.80993104443502, -73.94009604407644 40.809811321316026, -73.94033363843384 40.809911878862295)))</t>
  </si>
  <si>
    <t>MULTIPOLYGON (((-73.94693189980602 40.81229653145671, -73.94678410578331 40.812496987927155, -73.94662983695204 40.81243170799027, -73.94678019437545 40.81223191836632, -73.94693189980602 40.81229653145671)))</t>
  </si>
  <si>
    <t>MULTIPOLYGON (((-73.93618698357449 40.81991807454327, -73.9360299985429 40.820129901396534, -73.93588021690857 40.82006637012205, -73.93603190058073 40.81985415241548, -73.93618698357449 40.81991807454327)))</t>
  </si>
  <si>
    <t>MULTIPOLYGON (((-73.93665464891035 40.82955756252378, -73.93656639887368 40.829676787286445, -73.93626974020087 40.82955227886926, -73.93635345765064 40.829430083797725, -73.93665464891035 40.82955756252378)))</t>
  </si>
  <si>
    <t>MULTIPOLYGON (((-73.91681441798393 40.80919532265376, -73.91694369958856 40.8092505893911, -73.91688391867629 40.809331483989446, -73.9167544934105 40.80927728417254, -73.91681441798393 40.80919532265376)))</t>
  </si>
  <si>
    <t>MULTIPOLYGON (((-73.91635621934878 40.80400829554458, -73.91647754104767 40.804060745724655, -73.91641899033587 40.80413821553963, -73.91629879151273 40.804086141621994, -73.91635621934878 40.80400829554458)))</t>
  </si>
  <si>
    <t>MULTIPOLYGON (((-73.91641899033587 40.80413821553963, -73.91647754104767 40.804060745724655, -73.91659855620397 40.80411303706689, -73.91654246533385 40.80419087162457, -73.91641899033587 40.80413821553963)))</t>
  </si>
  <si>
    <t>MULTIPOLYGON (((-73.91013429866176 40.81120915755737, -73.90999213675292 40.811180386508866, -73.91005033462463 40.81102157957302, -73.91018914065666 40.811051440240746, -73.91013429866176 40.81120915755737)))</t>
  </si>
  <si>
    <t>MULTIPOLYGON (((-73.90862598347607 40.814089010346095, -73.90857899405249 40.81422300766278, -73.90836586264366 40.814178305261414, -73.9084122590077 40.814044914494595, -73.90862598347607 40.814089010346095)))</t>
  </si>
  <si>
    <t>MULTIPOLYGON (((-73.9046343771548 40.81725909835773, -73.90437777566078 40.81720640125993, -73.9044188699866 40.8170867862686, -73.90467576754935 40.81714101796834, -73.9046343771548 40.81725909835773)))</t>
  </si>
  <si>
    <t>MULTIPOLYGON (((-73.92347878383191 40.810916427555874, -73.9233508543371 40.81086307361968, -73.92349127479144 40.81065639454989, -73.9236204149538 40.81071311429516, -73.92347878383191 40.810916427555874)))</t>
  </si>
  <si>
    <t>MULTIPOLYGON (((-73.92467375444944 40.807975758043376, -73.92452864752255 40.807913023574955, -73.92465548264532 40.80773858995298, -73.92480292432099 40.807802111021125, -73.92467375444944 40.807975758043376)))</t>
  </si>
  <si>
    <t>MULTIPOLYGON (((-73.92223879263364 40.8070050168287, -73.92209397960927 40.806942003928796, -73.92223347839959 40.80675562647961, -73.92237700307682 40.80681749650674, -73.92223879263364 40.8070050168287)))</t>
  </si>
  <si>
    <t>X272</t>
  </si>
  <si>
    <t>MULTIPOLYGON (((-73.92421953623342 40.80525302632395, -73.92406700488044 40.80518847095663, -73.92419312389451 40.80501082071627, -73.92435078286478 40.80507846979545, -73.92421953623342 40.80525302632395)))</t>
  </si>
  <si>
    <t>MULTIPOLYGON (((-73.90909144769071 40.81995086030355, -73.90893615396482 40.819912610732075, -73.90902491176206 40.81970017166225, -73.90918669508692 40.8197399588726, -73.90909144769071 40.81995086030355)))</t>
  </si>
  <si>
    <t>MULTIPOLYGON (((-73.9196266543138 40.808835311815656, -73.91954029713494 40.808951884113846, -73.91928043445846 40.808841334692694, -73.91936733794819 40.808725055630916, -73.9196266543138 40.808835311815656)))</t>
  </si>
  <si>
    <t>MULTIPOLYGON (((-73.91215870526311 40.82118075782551, -73.91207872546157 40.821305752423775, -73.91183972032306 40.82122649373726, -73.9119137183749 40.821098463662075, -73.91215870526311 40.82118075782551)))</t>
  </si>
  <si>
    <t>MULTIPOLYGON (((-73.91644156370397 40.80433159424603, -73.91617870652874 40.80422143088306, -73.91626252483822 40.804105023061226, -73.91652540357043 40.80421758518019, -73.91644156370397 40.80433159424603)))</t>
  </si>
  <si>
    <t>MULTIPOLYGON (((-73.91643140456972 40.804349140307956, -73.9163450514341 40.80446455766081, -73.91608259323668 40.8043534749614, -73.91616955604947 40.8042350442762, -73.91643140456972 40.804349140307956)))</t>
  </si>
  <si>
    <t>MULTIPOLYGON (((-73.92441717035997 40.80531414594941, -73.92426234959893 40.805249139090975, -73.92440551037278 40.80505213909153, -73.92456075331006 40.80511765842001, -73.92441717035997 40.80531414594941)))</t>
  </si>
  <si>
    <t>MULTIPOLYGON (((-73.90226761007922 40.814947839600926, -73.90231417374173 40.815048315155096, -73.90211000076127 40.81510202145912, -73.90206313599103 40.81500337537843, -73.90226761007922 40.814947839600926)))</t>
  </si>
  <si>
    <t>MULTIPOLYGON (((-73.90209154439917 40.81511694324104, -73.90198111467379 40.8151458103152, -73.90192489945348 40.81503112647249, -73.90203533048934 40.8150004512538, -73.90209154439917 40.81511694324104)))</t>
  </si>
  <si>
    <t>MULTIPOLYGON (((-73.88827814283871 40.82305977265285, -73.88816253318787 40.823065755145336, -73.88815505230254 40.8229605437796, -73.88826995807486 40.822955715049225, -73.88827814283871 40.82305977265285)))</t>
  </si>
  <si>
    <t>X029</t>
  </si>
  <si>
    <t>MULTIPOLYGON (((-73.88803397482538 40.82307203472052, -73.88791604537316 40.823077264599775, -73.88790951432964 40.82297278984686, -73.88802679719187 40.822967069476384, -73.88803397482538 40.82307203472052)))</t>
  </si>
  <si>
    <t>MULTIPOLYGON (((-73.88815784120577 40.82306584154479, -73.88804034254322 40.82307149880433, -73.88803297714402 40.822966808029754, -73.88814925168464 40.82296080289923, -73.88815784120577 40.82306584154479)))</t>
  </si>
  <si>
    <t>MULTIPOLYGON (((-73.88808038679434 40.822948835118474, -73.88790738900798 40.82295794759777, -73.88789040718056 40.82275163002726, -73.88806435402196 40.82274387734421, -73.88808038679434 40.822948835118474)))</t>
  </si>
  <si>
    <t>MULTIPOLYGON (((-73.88826949039579 40.8229405583387, -73.88809521014491 40.82294820474923, -73.88807626199183 40.82274350619192, -73.88825029318669 40.82273490864453, -73.88826949039579 40.8229405583387)))</t>
  </si>
  <si>
    <t>MULTIPOLYGON (((-73.89441804408509 40.82494890453017, -73.89441898510749 40.82482875578873, -73.89471244081959 40.82482830640372, -73.89471147786496 40.82494916561851, -73.89441804408509 40.82494890453017)))</t>
  </si>
  <si>
    <t>MULTIPOLYGON (((-73.88622058638691 40.81407833657803, -73.88592388662396 40.814124383021614, -73.88588833675925 40.81398726414774, -73.88618461358969 40.81394075812376, -73.88622058638691 40.81407833657803)))</t>
  </si>
  <si>
    <t>MULTIPOLYGON (((-73.90852520896735 40.81972529369826, -73.90856638712279 40.81963440679944, -73.90870187252607 40.81966858625197, -73.90865925843971 40.819759075842526, -73.90852520896735 40.81972529369826)))</t>
  </si>
  <si>
    <t>MULTIPOLYGON (((-73.9087635273068 40.819876775877454, -73.90861578086376 40.819841254047034, -73.90865057840399 40.81976320494795, -73.90879675749369 40.819799715140554, -73.9087635273068 40.819876775877454)))</t>
  </si>
  <si>
    <t>MULTIPOLYGON (((-73.91928509994725 40.808862233121054, -73.91938922205341 40.808908767179965, -73.91932558504446 40.80899008538543, -73.91922438294738 40.80894463301305, -73.91928509994725 40.808862233121054)))</t>
  </si>
  <si>
    <t>MULTIPOLYGON (((-73.88618280145643 40.81393584591982, -73.88604008273505 40.81395869195361, -73.88601977084271 40.813886241226356, -73.8861648919236 40.81386476814734, -73.88618280145643 40.81393584591982)))</t>
  </si>
  <si>
    <t>MULTIPOLYGON (((-73.88603120619118 40.81396022393154, -73.88588769080091 40.813983116715576, -73.88586838150594 40.8139094449784, -73.88601189399324 40.81388746622076, -73.88603120619118 40.81396022393154)))</t>
  </si>
  <si>
    <t>MULTIPOLYGON (((-73.88825903865221 40.806083021532785, -73.88822485635559 40.8059456190689, -73.88852574154069 40.805900409091926, -73.88856050463848 40.806037400500365, -73.88825903865221 40.806083021532785)))</t>
  </si>
  <si>
    <t>MULTIPOLYGON (((-73.88786608767909 40.83649206352943, -73.8880099109978 40.83653936757036, -73.88795353658965 40.83663540548506, -73.88781225780887 40.83658791924849, -73.88786608767909 40.83649206352943)))</t>
  </si>
  <si>
    <t>X282</t>
  </si>
  <si>
    <t>MULTIPOLYGON (((-73.72956663509373 40.68527533854952, -73.72945428490141 40.685486636761595, -73.72928684099357 40.6854376726206, -73.72939574292266 40.685225011181004, -73.72956663509373 40.68527533854952)))</t>
  </si>
  <si>
    <t>MULTIPOLYGON (((-73.72935957209272 40.68521438375017, -73.7292510417436 40.68542815456803, -73.7290670183163 40.68537817043119, -73.72917012044428 40.68516064535609, -73.72935957209272 40.68521438375017)))</t>
  </si>
  <si>
    <t>MULTIPOLYGON (((-73.70986640098207 40.74446502942124, -73.70990227146775 40.74456191666983, -73.70977368069364 40.744586846655515, -73.70973838398228 40.7444901075962, -73.70986640098207 40.74446502942124)))</t>
  </si>
  <si>
    <t>MULTIPOLYGON (((-73.70980448823948 40.744297747487906, -73.70984035854508 40.744394634758045, -73.70971210479547 40.74442108828908, -73.70967710717464 40.74432313787341, -73.70980448823948 40.744297747487906)))</t>
  </si>
  <si>
    <t>MULTIPOLYGON (((-73.72888304120694 40.68479954506584, -73.72899845425674 40.68483461025055, -73.72896743609385 40.684901827511254, -73.72884921001571 40.684865856049804, -73.72888304120694 40.68479954506584)))</t>
  </si>
  <si>
    <t>MULTIPOLYGON (((-73.80884791097114 40.69006552494557, -73.80895287805994 40.69002616482663, -73.80903569119965 40.690160772633384, -73.80893156864545 40.69019806754695, -73.80884791097114 40.69006552494557)))</t>
  </si>
  <si>
    <t>MULTIPOLYGON (((-73.80879240589155 40.689977734245744, -73.80889929451355 40.68993906716287, -73.80895287805994 40.69002616482663, -73.80884791097114 40.69006552494557, -73.80879240589155 40.689977734245744)))</t>
  </si>
  <si>
    <t>MULTIPOLYGON (((-73.80872719792328 40.68987459341519, -73.80883566776652 40.68983564445641, -73.80889929451355 40.68993906716287, -73.80879240589155 40.689977734245744, -73.80872719792328 40.68987459341519)))</t>
  </si>
  <si>
    <t>MULTIPOLYGON (((-73.80883566776652 40.68983564445641, -73.80872719792328 40.68987459341519, -73.8086568147484 40.68976348608672, -73.80876702015028 40.6897240610038, -73.80883566776652 40.68983564445641)))</t>
  </si>
  <si>
    <t>MULTIPOLYGON (((-73.85188397981804 40.84906310244572, -73.85192098700458 40.84913832852331, -73.85183065389528 40.849165191305154, -73.85179234823129 40.849089449348995, -73.85188397981804 40.84906310244572)))</t>
  </si>
  <si>
    <t>MULTIPOLYGON (((-73.86131048928489 40.84676594727349, -73.86143399102332 40.846740313669294, -73.8614704967794 40.8468371002125, -73.86134372028579 40.846862410244235, -73.86131048928489 40.84676594727349)))</t>
  </si>
  <si>
    <t>MULTIPOLYGON (((-73.86127880364384 40.84667397060665, -73.86139684146372 40.846641822605804, -73.86143399102332 40.846740313669294, -73.86131048928489 40.84676594727349, -73.86127880364384 40.84667397060665)))</t>
  </si>
  <si>
    <t>MULTIPOLYGON (((-73.86131048928489 40.84676594727349, -73.86134372028579 40.846862410244235, -73.86123768595733 40.84688331376233, -73.86120305698681 40.84678856541937, -73.86131048928489 40.84676594727349)))</t>
  </si>
  <si>
    <t>MULTIPOLYGON (((-73.86127880364384 40.84667397060665, -73.86131048928489 40.84676594727349, -73.86120305698681 40.84678856541937, -73.86117092511118 40.84670251073078, -73.86127880364384 40.84667397060665)))</t>
  </si>
  <si>
    <t>MULTIPOLYGON (((-73.90366079051591 40.83325530435772, -73.90350439565222 40.833486163130246, -73.90332193251572 40.83341560513686, -73.90347801386338 40.83318379362268, -73.90366079051591 40.83325530435772)))</t>
  </si>
  <si>
    <t>MULTIPOLYGON (((-73.90382206381393 40.83539902953506, -73.90375136122532 40.83550897675933, -73.90347329962103 40.835401894403226, -73.90354400172892 40.83529251735976, -73.90382206381393 40.83539902953506)))</t>
  </si>
  <si>
    <t>MULTIPOLYGON (((-73.90374224116393 40.83552305648343, -73.90367304333881 40.8356318648875, -73.90339307592285 40.83552731474019, -73.90346528059202 40.83541622896667, -73.90374224116393 40.83552305648343)))</t>
  </si>
  <si>
    <t>MULTIPOLYGON (((-73.90366248179791 40.83564657014521, -73.90359177785652 40.835757087279326, -73.90331711899152 40.83565111230285, -73.90338695942289 40.83554027223449, -73.90366248179791 40.83564657014521)))</t>
  </si>
  <si>
    <t>MULTIPOLYGON (((-73.90673342412315 40.82328350582939, -73.90668270281645 40.823408611262515, -73.90642227830071 40.823346383041326, -73.90647550064827 40.823220027159266, -73.90673342412315 40.82328350582939)))</t>
  </si>
  <si>
    <t>MULTIPOLYGON (((-73.90179801001834 40.82541152846446, -73.90174504869518 40.82554256945458, -73.90143810032457 40.825470425418736, -73.90149178060835 40.82533776068692, -73.90179801001834 40.82541152846446)))</t>
  </si>
  <si>
    <t>MULTIPOLYGON (((-73.9242542538471 40.84412774682677, -73.92403652002382 40.8443059750812, -73.92391130601165 40.844214718546624, -73.92413166537416 40.844040485038406, -73.9242542538471 40.84412774682677)))</t>
  </si>
  <si>
    <t>X148A3</t>
  </si>
  <si>
    <t>MULTIPOLYGON (((-73.91474854664521 40.83129932922504, -73.91468691605017 40.83140539347579, -73.9145481762575 40.83135856137382, -73.91461058151495 40.83125132442483, -73.91474854664521 40.83129932922504)))</t>
  </si>
  <si>
    <t>MULTIPOLYGON (((-73.91470559099483 40.83141271750725, -73.91476863910813 40.831306023947775, -73.91490834891631 40.83135363632929, -73.91484680975229 40.83145974845806, -73.91470559099483 40.83141271750725)))</t>
  </si>
  <si>
    <t>MULTIPOLYGON (((-73.91702358034007 40.843874083812445, -73.91689555831546 40.84381972523622, -73.91700464962793 40.84366862630516, -73.91713389926727 40.84372159888447, -73.91702358034007 40.843874083812445)))</t>
  </si>
  <si>
    <t>MULTIPOLYGON (((-73.91363359651726 40.836435770043074, -73.91349156174286 40.83639061907434, -73.91357846270232 40.836236939239924, -73.91372028508877 40.83628474730266, -73.91363359651726 40.836435770043074)))</t>
  </si>
  <si>
    <t>X271</t>
  </si>
  <si>
    <t>MULTIPOLYGON (((-73.9269923950129 40.834694154498834, -73.92687307925685 40.83490705932693, -73.92671171893757 40.834852436474314, -73.92683221566546 40.83463981891733, -73.9269923950129 40.834694154498834)))</t>
  </si>
  <si>
    <t>MULTIPOLYGON (((-73.89890650174006 40.85717814575167, -73.89885141013713 40.85730920987509, -73.89856416413349 40.85724156132608, -73.89861801166651 40.85711157233157, -73.89890650174006 40.85717814575167)))</t>
  </si>
  <si>
    <t>MULTIPOLYGON (((-73.91796203468073 40.85487851453982, -73.91785635277296 40.854985020590796, -73.91761219690491 40.854849467528325, -73.91771344171912 40.854740534411015, -73.91796203468073 40.85487851453982)))</t>
  </si>
  <si>
    <t>X111</t>
  </si>
  <si>
    <t>MULTIPOLYGON (((-73.91691456463936 40.85367763320232, -73.91683134329053 40.85377500281521, -73.91664982996305 40.85368579069587, -73.91673338718631 40.85358644937829, -73.91691456463936 40.85367763320232)))</t>
  </si>
  <si>
    <t>X283</t>
  </si>
  <si>
    <t>MULTIPOLYGON (((-73.92326105250932 40.84555315131443, -73.92319048090927 40.84564311669515, -73.9229611322024 40.84553905139359, -73.92303098818013 40.84544873718323, -73.92326105250932 40.84555315131443)))</t>
  </si>
  <si>
    <t>MULTIPOLYGON (((-73.90734614706257 40.85604329868789, -73.90727978286674 40.856145072018585, -73.90702879237561 40.85605732517427, -73.90709187573775 40.85595518734663, -73.90734614706257 40.85604329868789)))</t>
  </si>
  <si>
    <t>X244</t>
  </si>
  <si>
    <t>MULTIPOLYGON (((-73.90949846698267 40.8503314551132, -73.90946216081008 40.850438693243575, -73.90921151248902 40.85038848112356, -73.90924777749892 40.850281267351775, -73.90949846698267 40.8503314551132)))</t>
  </si>
  <si>
    <t>X257</t>
  </si>
  <si>
    <t>MULTIPOLYGON (((-73.90945692882491 40.85044553287711, -73.90941258129274 40.850581266152666, -73.90911790774727 40.85052291572326, -73.90916306801596 40.850389038212874, -73.90945692882491 40.85044553287711)))</t>
  </si>
  <si>
    <t>MULTIPOLYGON (((-73.90431282966472 40.845326875724055, -73.90413765046176 40.8453198937324, -73.90415736678415 40.84509274815875, -73.90433393072858 40.845098679493894, -73.90431282966472 40.845326875724055)))</t>
  </si>
  <si>
    <t>X258</t>
  </si>
  <si>
    <t>MULTIPOLYGON (((-73.91773416207461 40.855112347638034, -73.9174890373179 40.85498040009481, -73.917590066373 40.85486884830493, -73.91783972388713 40.85500545620528, -73.91773416207461 40.855112347638034)))</t>
  </si>
  <si>
    <t>MULTIPOLYGON (((-73.8988356908182 40.857350443989056, -73.89878113248199 40.85748161299972, -73.89849403807159 40.85741366544873, -73.89854658012976 40.857282864900604, -73.8988356908182 40.857350443989056)))</t>
  </si>
  <si>
    <t>MULTIPOLYGON (((-73.89275115326022 40.859369555623985, -73.892667067586 40.85946904650672, -73.89243567328353 40.85935523318754, -73.89252292505861 40.85925774090846, -73.89275115326022 40.859369555623985)))</t>
  </si>
  <si>
    <t>MULTIPOLYGON (((-73.89033808650449 40.84336090666238, -73.89020776807664 40.8432963649966, -73.89035546982645 40.84312423569205, -73.89048605810427 40.843189686047175, -73.89033808650449 40.84336090666238)))</t>
  </si>
  <si>
    <t>MULTIPOLYGON (((-73.89048355662929 40.84343283850817, -73.89035476100531 40.84336795716835, -73.89049936850351 40.84319677296012, -73.89063066218773 40.84326247145576, -73.89048355662929 40.84343283850817)))</t>
  </si>
  <si>
    <t>MULTIPOLYGON (((-73.8819853118627 40.843968183806425, -73.88189175079835 40.8440647866314, -73.88167314977193 40.84394149125604, -73.88176628103041 40.843845948946914, -73.8819853118627 40.843968183806425)))</t>
  </si>
  <si>
    <t>MULTIPOLYGON (((-73.88189863761248 40.844085603185206, -73.88180538543318 40.84418038005409, -73.88158618396363 40.84405720726892, -73.88167972299115 40.84396123771552, -73.88189863761248 40.844085603185206)))</t>
  </si>
  <si>
    <t>MULTIPOLYGON (((-73.89284088353956 40.85926390335961, -73.89275601629899 40.859363534059455, -73.8925276894014 40.85925115015121, -73.89261326416788 40.859151980426546, -73.89284088353956 40.85926390335961)))</t>
  </si>
  <si>
    <t>MULTIPOLYGON (((-73.89387012109164 40.85592363095438, -73.89372479460127 40.855860437562825, -73.89386641225381 40.85567108832396, -73.89401473874443 40.855732218568164, -73.89387012109164 40.85592363095438)))</t>
  </si>
  <si>
    <t>X280</t>
  </si>
  <si>
    <t>MULTIPOLYGON (((-73.89051172199832 40.84309939181794, -73.89036302186503 40.84302716067046, -73.89051440097454 40.8428520666241, -73.89066052729487 40.842925315398176, -73.89051172199832 40.84309939181794)))</t>
  </si>
  <si>
    <t>MULTIPOLYGON (((-73.8908577907237 40.84326907829136, -73.89071051565266 40.84319724786169, -73.89085621723396 40.843023339345706, -73.89100480863752 40.84309567150994, -73.8908577907237 40.84326907829136)))</t>
  </si>
  <si>
    <t>MULTIPOLYGON (((-73.88726414119083 40.84985433267248, -73.88745024283931 40.84970798535921, -73.88756335701203 40.84979069873717, -73.88737672353703 40.849936681012174, -73.88726414119083 40.84985433267248)))</t>
  </si>
  <si>
    <t>MULTIPOLYGON (((-73.89068511322571 40.84318629630272, -73.89053794569818 40.84311202721694, -73.89068458726284 40.84293847730287, -73.89083330661079 40.84301065222435, -73.89068511322571 40.84318629630272)))</t>
  </si>
  <si>
    <t>MULTIPOLYGON (((-73.91001037142496 40.86392053713519, -73.90985598649902 40.8638549906267, -73.91000279445349 40.86365405012979, -73.91015632932084 40.86371818651574, -73.91001037142496 40.86392053713519)))</t>
  </si>
  <si>
    <t>MULTIPOLYGON (((-73.89744365536939 40.865919659892185, -73.89730606985428 40.86609895470476, -73.89715327903893 40.866031383645506, -73.89728736064858 40.86585224167848, -73.89744365536939 40.865919659892185)))</t>
  </si>
  <si>
    <t>MULTIPOLYGON (((-73.89726985129911 40.865843231999136, -73.89713248394209 40.86602392256081, -73.8969771830845 40.86595587897378, -73.89711013782636 40.86577541788683, -73.89726985129911 40.865843231999136)))</t>
  </si>
  <si>
    <t>MULTIPOLYGON (((-73.91550997719963 40.88703275661563, -73.91554413997692 40.88694703552855, -73.91565434196889 40.88697097989333, -73.91562175569402 40.88705713259738, -73.91550997719963 40.88703275661563)))</t>
  </si>
  <si>
    <t>MULTIPOLYGON (((-73.91562175569402 40.88705713259738, -73.91565434196889 40.88697097989333, -73.91576830240703 40.88699634155921, -73.91573711274073 40.887082567353396, -73.91562175569402 40.88705713259738)))</t>
  </si>
  <si>
    <t>MULTIPOLYGON (((-73.91585879469137 40.887108530687705, -73.91573711274073 40.887082567353396, -73.91576830240703 40.88699634155921, -73.91588961233293 40.88702363010557, -73.91585879469137 40.887108530687705)))</t>
  </si>
  <si>
    <t>MULTIPOLYGON (((-73.91597704626949 40.887134618364954, -73.91585879469137 40.887108530687705, -73.91588961233293 40.88702363010557, -73.91600851416617 40.88705052506054, -73.91597704626949 40.887134618364954)))</t>
  </si>
  <si>
    <t>MULTIPOLYGON (((-73.91548123209631 40.88704009344284, -73.9157737683776 40.887105329580116, -73.91572547425079 40.88723672927831, -73.91542969667574 40.88717266037724, -73.91548123209631 40.88704009344284)))</t>
  </si>
  <si>
    <t>MULTIPOLYGON (((-73.90118678310391 40.88045333888333, -73.90106912146756 40.880574476099156, -73.90095237852167 40.88050950486113, -73.90107068190751 40.88038691132428, -73.90118678310391 40.88045333888333)))</t>
  </si>
  <si>
    <t>MULTIPOLYGON (((-73.90987047821623 40.88323198301841, -73.90973995483226 40.88317873158645, -73.9098419805332 40.88303312606819, -73.90997124295998 40.88308690588902, -73.90987047821623 40.88323198301841)))</t>
  </si>
  <si>
    <t>X019</t>
  </si>
  <si>
    <t>MULTIPOLYGON (((-73.89497703376684 40.88198480064222, -73.89476392923356 40.88201050904358, -73.89473881058636 40.8819034551315, -73.89495611124696 40.88187776500318, -73.89497703376684 40.88198480064222)))</t>
  </si>
  <si>
    <t>MULTIPOLYGON (((-73.91551658219369 40.88816103620934, -73.9154890639798 40.88835467996655, -73.91533446835057 40.888343362828756, -73.91536156630926 40.888148370772065, -73.91551658219369 40.88816103620934)))</t>
  </si>
  <si>
    <t>MULTIPOLYGON (((-73.91595672802212 40.88728087582931, -73.91574632098822 40.88723560087983, -73.91579186968217 40.88711241070272, -73.91600387756206 40.887160066720156, -73.91595672802212 40.88728087582931)))</t>
  </si>
  <si>
    <t>MULTIPOLYGON (((-73.91514207696848 40.888327406315554, -73.9151676273304 40.88813030873003, -73.91532143068491 40.88814373354845, -73.9152957792279 40.88833950827923, -73.91514207696848 40.888327406315554)))</t>
  </si>
  <si>
    <t>MULTIPOLYGON (((-73.86855360675497 40.82799577865563, -73.8685228403197 40.82786043594221, -73.86882228803553 40.827817941255724, -73.86885429601185 40.827952814342005, -73.86855360675497 40.82799577865563)))</t>
  </si>
  <si>
    <t>MULTIPOLYGON (((-73.86859816704794 40.82817350001182, -73.86856833661948 40.828038340281466, -73.86886323557722 40.827996245527935, -73.86889610130159 40.82813208580604, -73.86859816704794 40.82817350001182)))</t>
  </si>
  <si>
    <t>MULTIPOLYGON (((-73.86009698273402 40.8224218823311, -73.85991868005298 40.82244623682681, -73.85986491828477 40.822217952231014, -73.86004366767388 40.82219396756417, -73.86009698273402 40.8224218823311)))</t>
  </si>
  <si>
    <t>MULTIPOLYGON (((-73.84772763528177 40.82991192536326, -73.84775932786515 40.830046190654244, -73.8476136163958 40.830065949599025, -73.84758193145181 40.82992950867954, -73.84772763528177 40.82991192536326)))</t>
  </si>
  <si>
    <t>X148M1</t>
  </si>
  <si>
    <t>MULTIPOLYGON (((-73.87280029015159 40.83700304486781, -73.87275560234005 40.83716261905362, -73.87260942251628 40.83713915018713, -73.87265741791501 40.83697623707275, -73.87280029015159 40.83700304486781)))</t>
  </si>
  <si>
    <t>MULTIPOLYGON (((-73.85687131886525 40.810357275832054, -73.85669677015782 40.81037989025177, -73.8566583190646 40.810191265377576, -73.85682854563525 40.810169434485694, -73.85687131886525 40.810357275832054)))</t>
  </si>
  <si>
    <t>X262</t>
  </si>
  <si>
    <t>MULTIPOLYGON (((-73.87258800396548 40.83713525620224, -73.87241825755936 40.83710714962398, -73.87247910084837 40.83690480282428, -73.87264848632843 40.83693538527629, -73.87258800396548 40.83713525620224)))</t>
  </si>
  <si>
    <t>MULTIPOLYGON (((-73.85082380315013 40.82369690779311, -73.8505579371264 40.82373248527244, -73.85052726210226 40.82359577978369, -73.85079420747363 40.82356391922226, -73.85082380315013 40.82369690779311)))</t>
  </si>
  <si>
    <t>MULTIPOLYGON (((-73.84952297235988 40.8194825073427, -73.84934283565458 40.81950455853562, -73.84929847098664 40.81930392641055, -73.84947779423919 40.81928125468259, -73.84952297235988 40.8194825073427)))</t>
  </si>
  <si>
    <t>MULTIPOLYGON (((-73.87780407405279 40.83429486240999, -73.87770725626113 40.83439935498193, -73.87746041741377 40.83426931364504, -73.87755761992685 40.83416332236205, -73.87780407405279 40.83429486240999)))</t>
  </si>
  <si>
    <t>MULTIPOLYGON (((-73.87240194342374 40.83710441748585, -73.87222820058679 40.83707432421745, -73.8722945609246 40.836849917903756, -73.87246595964172 40.836879765348385, -73.87240194342374 40.83710441748585)))</t>
  </si>
  <si>
    <t>MULTIPOLYGON (((-73.8691712929579 40.82790902218055, -73.86887801114518 40.827949540990915, -73.86884600312067 40.82781466881163, -73.86913944281773 40.827771940444144, -73.8691712929579 40.82790902218055)))</t>
  </si>
  <si>
    <t>MULTIPOLYGON (((-73.86891874641448 40.82812859871311, -73.86888701157625 40.827993375666495, -73.86918573652325 40.82795026867866, -73.86922084742149 40.82808651123162, -73.86891874641448 40.82812859871311)))</t>
  </si>
  <si>
    <t>MULTIPOLYGON (((-73.85330065688814 40.83924034020975, -73.85296479153936 40.83927497780031, -73.85293828061268 40.83913711069266, -73.85327558973256 40.83910234624526, -73.85330065688814 40.83924034020975)))</t>
  </si>
  <si>
    <t>MULTIPOLYGON (((-73.83101075314667 40.83823876219715, -73.83088126546129 40.838290937099664, -73.83077875147596 40.838144189726115, -73.83090773185056 40.838090939002704, -73.83101075314667 40.83823876219715)))</t>
  </si>
  <si>
    <t>MULTIPOLYGON (((-73.83137057530188 40.838089605821274, -73.83124065458571 40.83814397860335, -73.83113622297215 40.83799716390322, -73.83126640159027 40.83794293839572, -73.83137057530188 40.838089605821274)))</t>
  </si>
  <si>
    <t>MULTIPOLYGON (((-73.84528840206423 40.83887698989426, -73.84543735941813 40.83874511312776, -73.84554731035831 40.83881768451344, -73.84539608788036 40.838947230605044, -73.84528840206423 40.83887698989426)))</t>
  </si>
  <si>
    <t>MULTIPOLYGON (((-73.8454149011765 40.838730383352505, -73.845263255736 40.838861801734275, -73.84515325573965 40.838786975173086, -73.84530722010335 40.83865824531998, -73.8454149011765 40.838730383352505)))</t>
  </si>
  <si>
    <t>MULTIPOLYGON (((-73.8344025696506 40.852220872819444, -73.83422778392912 40.8522100409999, -73.83424999382073 40.85199974927431, -73.83442061050668 40.85201009151299, -73.8344025696506 40.852220872819444)))</t>
  </si>
  <si>
    <t>MULTIPOLYGON (((-73.86857709530925 40.86634987747587, -73.86857369865066 40.8664804374654, -73.86847578377669 40.866478260175406, -73.86847886408974 40.86634881283369, -73.86857709530925 40.86634987747587)))</t>
  </si>
  <si>
    <t>MULTIPOLYGON (((-73.85179234823129 40.849089449348995, -73.85173847595594 40.84898488510076, -73.85194474971944 40.8489272474179, -73.85199582317813 40.84903094440677, -73.85179234823129 40.849089449348995)))</t>
  </si>
  <si>
    <t>MULTIPOLYGON (((-73.86800550075938 40.86830778436231, -73.86800909268769 40.86818105083538, -73.8682333336976 40.86818416617184, -73.86822961000566 40.868311761323426, -73.86800550075938 40.86830778436231)))</t>
  </si>
  <si>
    <t>MULTIPOLYGON (((-73.86800926213559 40.86817516542785, -73.86801229362801 40.86805049247803, -73.86823557101019 40.86805539688224, -73.86823323951768 40.8681790152626, -73.86800926213559 40.86817516542785)))</t>
  </si>
  <si>
    <t>MULTIPOLYGON (((-73.93425924550782 40.673970122005024, -73.9341126580152 40.67396209020385, -73.93412677902514 40.67379194953246, -73.93427370181358 40.67380021834309, -73.93425924550782 40.673970122005024)))</t>
  </si>
  <si>
    <t>MULTIPOLYGON (((-73.93409346785322 40.67373823092818, -73.93394443521835 40.673729939063534, -73.93395962058892 40.673563879253635, -73.93410700586196 40.67357158842263, -73.93409346785322 40.67373823092818)))</t>
  </si>
  <si>
    <t>MULTIPOLYGON (((-73.93407172675936 40.67395933999609, -73.93392455652797 40.67395218562364, -73.93393905990435 40.67378218657534, -73.93408653463872 40.67378961756217, -73.93407172675936 40.67395933999609)))</t>
  </si>
  <si>
    <t>MULTIPOLYGON (((-73.93429457007629 40.67358194085534, -73.93427911763405 40.67374860930441, -73.93413118522655 40.67374119631263, -73.93414737262708 40.67357442294346, -73.93429457007629 40.67358194085534)))</t>
  </si>
  <si>
    <t>MULTIPOLYGON (((-73.93383847346513 40.673763591669115, -73.9338228014081 40.673946568258984, -73.93365288553264 40.673937177981955, -73.93366902689453 40.67375491669445, -73.93383847346513 40.673763591669115)))</t>
  </si>
  <si>
    <t>MULTIPOLYGON (((-73.9338587041942 40.67355869825101, -73.93384225186122 40.67374024438114, -73.93367030288807 40.673730138851525, -73.93368910343982 40.67354859409893, -73.9338587041942 40.67355869825101)))</t>
  </si>
  <si>
    <t>MULTIPOLYGON (((-73.95630414686686 40.81108296739605, -73.95623308609522 40.81117883894118, -73.95601282174134 40.81108514297816, -73.95608093792222 40.8109886815201, -73.95630414686686 40.81108296739605)))</t>
  </si>
  <si>
    <t>MULTIPOLYGON (((-73.95606635283056 40.81099069307796, -73.95593774571158 40.811167577384204, -73.95581314109667 40.81111478574576, -73.95594241645973 40.81093855379257, -73.95606635283056 40.81099069307796)))</t>
  </si>
  <si>
    <t>MULTIPOLYGON (((-73.85856800055858 40.8287924343755, -73.85859254655352 40.828898960747324, -73.85842374820608 40.82892042498352, -73.85839732644212 40.82881527403164, -73.85856800055858 40.8287924343755)))</t>
  </si>
  <si>
    <t>MULTIPOLYGON (((-73.85879150248195 40.82889504964507, -73.85893190171996 40.82887583739504, -73.85896044960651 40.82899794086021, -73.85881889854912 40.82901568302567, -73.85879150248195 40.82889504964507)))</t>
  </si>
  <si>
    <t>MULTIPOLYGON (((-73.85876202861604 40.82876645692699, -73.85890308599667 40.82874759220905, -73.85893190171996 40.82887583739504, -73.85879150248195 40.82889504964507, -73.85876202861604 40.82876645692699)))</t>
  </si>
  <si>
    <t>MULTIPOLYGON (((-73.85874077253082 40.82876921342514, -73.85876458566581 40.82887708420393, -73.85859254655352 40.828898960747324, -73.85856800055858 40.8287924343755, -73.85874077253082 40.82876921342514)))</t>
  </si>
  <si>
    <t>MULTIPOLYGON (((-73.85959904645368 40.8226636630118, -73.85971830047187 40.822649945, -73.85973303370938 40.82271634576113, -73.85961499914224 40.82273016342697, -73.85959904645368 40.8226636630118)))</t>
  </si>
  <si>
    <t>MULTIPOLYGON (((-73.85970125984268 40.8225754126422, -73.85958086295949 40.82259038273657, -73.85956194252358 40.82251413532278, -73.8596838504891 40.82249811890835, -73.85970125984268 40.8225754126422)))</t>
  </si>
  <si>
    <t>MULTIPOLYGON (((-73.851934894954 40.84890762833237, -73.85168567008297 40.84897971412619, -73.8516219428322 40.84885418987871, -73.85187107195584 40.84878231841597, -73.851934894954 40.84890762833237)))</t>
  </si>
  <si>
    <t>MULTIPOLYGON (((-73.85305305074709 40.869912800648436, -73.85303457711771 40.87004174436525, -73.85278447636118 40.87002092141645, -73.8528034566198 40.86989000361071, -73.85305305074709 40.869912800648436)))</t>
  </si>
  <si>
    <t>MULTIPOLYGON (((-73.85307357396302 40.86977748857011, -73.85305463807433 40.869905760839735, -73.85280555932445 40.869882727634014, -73.85282600403669 40.8697547022617, -73.85307357396302 40.86977748857011)))</t>
  </si>
  <si>
    <t>MULTIPOLYGON (((-73.8685961170725 40.86648063228972, -73.86860028772753 40.86635034242755, -73.86887153247632 40.86635502557315, -73.86886736122669 40.86648648788183, -73.8685961170725 40.86648063228972)))</t>
  </si>
  <si>
    <t>MULTIPOLYGON (((-73.85040047417128 40.865771491445244, -73.85039420726581 40.865970962670694, -73.85021102540422 40.865967892077386, -73.850217438871 40.86576784383691, -73.85040047417128 40.865771491445244)))</t>
  </si>
  <si>
    <t>MULTIPOLYGON (((-73.85852740282776 40.86254595579957, -73.85853217841286 40.862426489028074, -73.85884148398314 40.862433476552816, -73.85883761525501 40.862554566229825, -73.85852740282776 40.86254595579957)))</t>
  </si>
  <si>
    <t>MULTIPOLYGON (((-73.8678426996236 40.87384101047346, -73.8678452529996 40.873724998009514, -73.86806501359193 40.87372902431482, -73.86806091620183 40.87384494586945, -73.8678426996236 40.87384101047346)))</t>
  </si>
  <si>
    <t>MULTIPOLYGON (((-73.85455235074467 40.90185768487791, -73.85446514364455 40.901968325558215, -73.85424609991742 40.901865234617915, -73.8543347541862 40.901755036263445, -73.85455235074467 40.90185768487791)))</t>
  </si>
  <si>
    <t>X188</t>
  </si>
  <si>
    <t>MULTIPOLYGON (((-73.8398543932432 40.88586178007793, -73.83959128699092 40.88588681117059, -73.83956829111693 40.88576036428567, -73.83983306434264 40.88573418293483, -73.8398543932432 40.88586178007793)))</t>
  </si>
  <si>
    <t>MULTIPOLYGON (((-73.83982790558115 40.88570256236441, -73.83956430420507 40.885731925853825, -73.83954349226335 40.885607185718065, -73.83980590620173 40.885576031359584, -73.83982790558115 40.88570256236441)))</t>
  </si>
  <si>
    <t>MULTIPOLYGON (((-73.86235804238227 40.88013539524108, -73.86223518455739 40.880353573753716, -73.86206603565482 40.880299186661986, -73.86218666332863 40.88008221591949, -73.86235804238227 40.88013539524108)))</t>
  </si>
  <si>
    <t>MULTIPOLYGON (((-73.83999345779542 40.87372801073666, -73.839822111724 40.87378028237069, -73.83970831729958 40.87356322348453, -73.83987966290327 40.87351095111695, -73.83999345779542 40.87372801073666)))</t>
  </si>
  <si>
    <t>MULTIPOLYGON (((-73.84017586956945 40.87367373167488, -73.84000452377914 40.873726004480744, -73.83988959761776 40.873507259387104, -73.84006094175062 40.8734549858477, -73.84017586956945 40.87367373167488)))</t>
  </si>
  <si>
    <t>MULTIPOLYGON (((-73.8619079405239 40.88066428052335, -73.86173870968891 40.88060910403014, -73.86186195749472 40.880388110694746, -73.86202917318083 40.88044335033659, -73.8619079405239 40.88066428052335)))</t>
  </si>
  <si>
    <t>MULTIPOLYGON (((-73.9594025718147 40.70998831505768, -73.95926886196641 40.70993878294315, -73.95935974432656 40.70979689722759, -73.95949468137026 40.70984409464426, -73.9594025718147 40.70998831505768)))</t>
  </si>
  <si>
    <t>MULTIPOLYGON (((-73.9361777956977 40.715447658152186, -73.93603494466558 40.715483501134834, -73.93599019264681 40.71538064696591, -73.93613067876605 40.71534614808913, -73.9361777956977 40.715447658152186)))</t>
  </si>
  <si>
    <t>MULTIPOLYGON (((-73.9595503624679 40.71004275614806, -73.95941972098719 40.70999509384768, -73.95951121921925 40.70984807261644, -73.95964308912036 40.709895269680395, -73.9595503624679 40.71004275614806)))</t>
  </si>
  <si>
    <t>MULTIPOLYGON (((-73.95830798307553 40.70736023761945, -73.9582878123742 40.70746700574068, -73.95806008973298 40.7074407568388, -73.95807906762846 40.70733642510626, -73.95830798307553 40.70736023761945)))</t>
  </si>
  <si>
    <t>MULTIPOLYGON (((-73.96162515634725 40.69939837543299, -73.96148992429993 40.69931209721232, -73.96166478501151 40.69915431289676, -73.96180256537636 40.6992409555664, -73.96162515634725 40.69939837543299)))</t>
  </si>
  <si>
    <t>MULTIPOLYGON (((-73.94607239583968 40.70097688934365, -73.94583954187054 40.701129033197375, -73.94572601051384 40.70102845374818, -73.94595936855053 40.700877643116876, -73.94607239583968 40.70097688934365)))</t>
  </si>
  <si>
    <t>MULTIPOLYGON (((-73.93625120424433 40.71561209602112, -73.93597081367584 40.71568423610001, -73.93591795711059 40.71556163010333, -73.93619554965639 40.71548679697563, -73.93625120424433 40.71561209602112)))</t>
  </si>
  <si>
    <t>MULTIPOLYGON (((-73.94428707291344 40.709256604048, -73.9441043717768 40.70927362699237, -73.9440659052125 40.709041818525925, -73.94424764121578 40.70902486181278, -73.94428707291344 40.709256604048)))</t>
  </si>
  <si>
    <t>MULTIPOLYGON (((-73.96085118408249 40.68915307484896, -73.96064278737073 40.68917688718198, -73.96062254843865 40.68906427015505, -73.96082996851649 40.68903894736503, -73.96085118408249 40.68915307484896)))</t>
  </si>
  <si>
    <t>MULTIPOLYGON (((-73.96090204883217 40.689422380767326, -73.96069668031764 40.689445404476004, -73.96067539608173 40.68932764787528, -73.96087912602555 40.68930415177833, -73.96090204883217 40.689422380767326)))</t>
  </si>
  <si>
    <t>MULTIPOLYGON (((-73.96066736362293 40.689309092753156, -73.96064348870254 40.68918925507304, -73.9608522788067 40.68916645324863, -73.96087571179383 40.68928603228807, -73.96066736362293 40.689309092753156)))</t>
  </si>
  <si>
    <t>MULTIPOLYGON (((-73.97616964326569 40.69726199786274, -73.97614525584 40.69714615359177, -73.97641089830655 40.69711504250858, -73.97643690021754 40.69723033684107, -73.97616964326569 40.69726199786274)))</t>
  </si>
  <si>
    <t>MULTIPOLYGON (((-73.97098630392924 40.69055714364229, -73.97081501083689 40.69057736097591, -73.97077379421519 40.69037304387663, -73.9709463720621 40.69035444154857, -73.97098630392924 40.69055714364229)))</t>
  </si>
  <si>
    <t>MULTIPOLYGON (((-73.97620543984917 40.69778295709797, -73.97590377005407 40.69781830788461, -73.97587725970216 40.69768113988776, -73.97617869932157 40.69764588187524, -73.97620543984917 40.69778295709797)))</t>
  </si>
  <si>
    <t>MULTIPOLYGON (((-73.9716023382912 40.68938100904002, -73.97130014824509 40.689415882995554, -73.97127382758973 40.689277287423884, -73.97157450442202 40.68924126230718, -73.9716023382912 40.68938100904002)))</t>
  </si>
  <si>
    <t>MULTIPOLYGON (((-73.94153473060389 40.693895341024174, -73.94128559887459 40.69392331830269, -73.94126420112305 40.69381592120988, -73.94151498526027 40.69378794391675, -73.94153473060389 40.693895341024174)))</t>
  </si>
  <si>
    <t>MULTIPOLYGON (((-73.95434515242715 40.68215099888789, -73.95436387763247 40.68226696373103, -73.95419935852999 40.682285712807506, -73.9541782873202 40.68217061149717, -73.95434515242715 40.68215099888789)))</t>
  </si>
  <si>
    <t>MULTIPOLYGON (((-73.95452925073133 40.682130198766075, -73.95455161221848 40.682244828652635, -73.95438502500384 40.682264318300874, -73.95436342148169 40.68214876925771, -73.95452925073133 40.682130198766075)))</t>
  </si>
  <si>
    <t>MULTIPOLYGON (((-73.92095173171599 40.68052365997522, -73.92074401552951 40.680547853495646, -73.92072200372449 40.68044315620455, -73.92092971722815 40.68041896182142, -73.92095173171599 40.68052365997522)))</t>
  </si>
  <si>
    <t>MULTIPOLYGON (((-73.94634676675054 40.68584952289062, -73.94612822141536 40.68587230374291, -73.94611043881804 40.68576575381991, -73.946327500241 40.68574166746452, -73.94634676675054 40.68584952289062)))</t>
  </si>
  <si>
    <t>MULTIPOLYGON (((-73.94213921651264 40.67846786764851, -73.9421279454547 40.67860124261518, -73.94185552326955 40.67858693747408, -73.94186699550751 40.67845271525092, -73.94213921651264 40.67846786764851)))</t>
  </si>
  <si>
    <t>MULTIPOLYGON (((-73.943017610965 40.697683916115025, -73.94299461801339 40.69756940635928, -73.94329663061777 40.69753837260053, -73.94331562320794 40.69764935842143, -73.943017610965 40.697683916115025)))</t>
  </si>
  <si>
    <t>MULTIPOLYGON (((-73.94455291952431 40.682307142487225, -73.94438116792 40.68232556516531, -73.94433558708832 40.68212010069732, -73.9445112797715 40.68210146836679, -73.94455291952431 40.682307142487225)))</t>
  </si>
  <si>
    <t>MULTIPOLYGON (((-73.94178464196082 40.67844848892111, -73.94177342652237 40.6785810255027, -73.94150021392596 40.67856721530384, -73.94151096492996 40.67843346822057, -73.94178464196082 40.67844848892111)))</t>
  </si>
  <si>
    <t>MULTIPOLYGON (((-73.94474150072617 40.6822852192325, -73.94456713839777 40.682305264561606, -73.94452893313027 40.68209890410912, -73.94469968130683 40.68207869861025, -73.94474150072617 40.6822852192325)))</t>
  </si>
  <si>
    <t>MULTIPOLYGON (((-73.9443631421546 40.682327801432976, -73.9441903653948 40.682347006778, -73.94414839810567 40.68214107392028, -73.94432246950906 40.682122000739575, -73.9443631421546 40.682327801432976)))</t>
  </si>
  <si>
    <t>MULTIPOLYGON (((-73.94417503933064 40.68234885260189, -73.94400168078673 40.68236909297271, -73.9439598455545 40.682164346088086, -73.94413228770219 40.682143066141606, -73.94417503933064 40.68234885260189)))</t>
  </si>
  <si>
    <t>MULTIPOLYGON (((-73.93263101590199 40.69128085820571, -73.93260395611817 40.69115054168114, -73.93288021867313 40.691116187362, -73.93290571841628 40.69124778704443, -73.93263101590199 40.69128085820571)))</t>
  </si>
  <si>
    <t>MULTIPOLYGON (((-73.95818230211961 40.69170546933557, -73.95800389799109 40.69172546059914, -73.95796318260136 40.69152097251724, -73.95814122217136 40.69150040665647, -73.95818230211961 40.69170546933557)))</t>
  </si>
  <si>
    <t>MULTIPOLYGON (((-73.9328769642095 40.69109960251021, -73.93260047512646 40.691131069643035, -73.93257422047334 40.69099905791376, -73.93285088198789 40.69096735230834, -73.9328769642095 40.69109960251021)))</t>
  </si>
  <si>
    <t>MULTIPOLYGON (((-73.93005069433671 40.69267215797572, -73.92987061583126 40.69269430186414, -73.9298308436789 40.6924731232801, -73.93001022682805 40.69245464862219, -73.93005069433671 40.69267215797572)))</t>
  </si>
  <si>
    <t>MULTIPOLYGON (((-73.94183068497841 40.67829932573533, -73.94181770287787 40.67843007570971, -73.94151375360049 40.67841375376892, -73.94152475840889 40.67828187177685, -73.94183068497841 40.67829932573533)))</t>
  </si>
  <si>
    <t>MULTIPOLYGON (((-73.93296456115463 40.69139526688744, -73.93266108955086 40.69142942899006, -73.93263455496236 40.69130024923032, -73.93293646000501 40.69126452569489, -73.93296456115463 40.69139526688744)))</t>
  </si>
  <si>
    <t>MULTIPOLYGON (((-73.93689263097794 40.68147031590646, -73.93691761852503 40.68160889175969, -73.9366477423923 40.68163959781349, -73.93662058574292 40.68150126744806, -73.93689263097794 40.68147031590646)))</t>
  </si>
  <si>
    <t>MULTIPOLYGON (((-73.94912331387155 40.69724139618953, -73.94894315836461 40.69726203630408, -73.94890330540741 40.69705864235734, -73.94908271142363 40.69703646659936, -73.94912331387155 40.69724139618953)))</t>
  </si>
  <si>
    <t>MULTIPOLYGON (((-73.9280168255356 40.6800699474424, -73.9276828589084 40.680106377267286, -73.92765756433826 40.679971352609265, -73.92799207961754 40.679933395027604, -73.9280168255356 40.6800699474424)))</t>
  </si>
  <si>
    <t>MULTIPOLYGON (((-73.91848698737091 40.69533413778328, -73.91840239739984 40.695421622113024, -73.9182295430279 40.695324645654324, -73.91831508192253 40.69523720444808, -73.91848698737091 40.69533413778328)))</t>
  </si>
  <si>
    <t>B139</t>
  </si>
  <si>
    <t>MULTIPOLYGON (((-73.9185856860328 40.69523498371798, -73.91849856446247 40.6953224249049, -73.91832729456597 40.69522436549604, -73.91841336137009 40.69513652386215, -73.9185856860328 40.69523498371798)))</t>
  </si>
  <si>
    <t>MULTIPOLYGON (((-73.91094200877865 40.68633187550992, -73.91085005209254 40.686426041305374, -73.91063230785777 40.68630221020948, -73.91072441272343 40.68620880023282, -73.91094200877865 40.68633187550992)))</t>
  </si>
  <si>
    <t>MULTIPOLYGON (((-73.92838035800754 40.700797854854905, -73.92828110650726 40.70090205346566, -73.92806230049636 40.70077938961361, -73.9281597471414 40.7006779348248, -73.92838035800754 40.700797854854905)))</t>
  </si>
  <si>
    <t>MULTIPOLYGON (((-73.90729095376061 40.68124325928407, -73.90718634311169 40.681345160041666, -73.90694215559274 40.681205807178365, -73.90704356487285 40.68110182296512, -73.90729095376061 40.68124325928407)))</t>
  </si>
  <si>
    <t>MULTIPOLYGON (((-73.88687654327082 40.65549128672318, -73.88680640234641 40.65539399152132, -73.88699765354895 40.655310457544175, -73.88706924306442 40.65540849427804, -73.88687654327082 40.65549128672318)))</t>
  </si>
  <si>
    <t>MULTIPOLYGON (((-73.89060287700565 40.66805115372913, -73.89044899220394 40.668069534514984, -73.89041117372206 40.66791168930887, -73.89056871457274 40.6678920774435, -73.89060287700565 40.66805115372913)))</t>
  </si>
  <si>
    <t>MULTIPOLYGON (((-73.89063618725578 40.668197034826235, -73.89037200279122 40.668234308793515, -73.89034084652316 40.66810076944864, -73.89060703708806 40.66806659163456, -73.89063618725578 40.668197034826235)))</t>
  </si>
  <si>
    <t>MULTIPOLYGON (((-73.88453943686578 40.676503135095224, -73.88437121790818 40.67652759255992, -73.88431052235562 40.67630809482517, -73.8844828614365 40.676281027389216, -73.88453943686578 40.676503135095224)))</t>
  </si>
  <si>
    <t>MULTIPOLYGON (((-73.89520008376464 40.67876344414358, -73.89516724428319 40.67863419300831, -73.89545610268026 40.67859284842714, -73.89549075693759 40.67871998852003, -73.89520008376464 40.67876344414358)))</t>
  </si>
  <si>
    <t>MULTIPOLYGON (((-73.88585725799999 40.665747090336495, -73.88582576159246 40.66561924514998, -73.88612511470141 40.66557378121285, -73.88615459090214 40.665704903099375, -73.88585725799999 40.665747090336495)))</t>
  </si>
  <si>
    <t>MULTIPOLYGON (((-73.89475823306813 40.671139462665764, -73.89472575603635 40.67100979107195, -73.89503651768862 40.670962922199315, -73.89507082797871 40.67109292136439, -73.89475823306813 40.671139462665764)))</t>
  </si>
  <si>
    <t>MULTIPOLYGON (((-73.89472094331052 40.6709927516073, -73.8946840383185 40.6708616279175, -73.89499959549899 40.67081604496846, -73.89503390757679 40.670945565974606, -73.89472094331052 40.6709927516073)))</t>
  </si>
  <si>
    <t>MULTIPOLYGON (((-73.98525258228791 40.68039595467822, -73.98540495663795 40.68045213558212, -73.98534176388385 40.68055570740537, -73.98518823681397 40.680501418250664, -73.98525258228791 40.68039595467822)))</t>
  </si>
  <si>
    <t>MULTIPOLYGON (((-73.98545230853773 40.68010312744131, -73.98560268902109 40.68016041366498, -73.9855473712728 40.680247246929014, -73.9853959462689 40.68018951384602, -73.98545230853773 40.68010312744131)))</t>
  </si>
  <si>
    <t>MULTIPOLYGON (((-73.99057927431247 40.684842306969, -73.99049590610711 40.684966494474764, -73.99026547246817 40.68487530719447, -73.99034645957963 40.68475207509962, -73.99057927431247 40.684842306969)))</t>
  </si>
  <si>
    <t>B361</t>
  </si>
  <si>
    <t>MULTIPOLYGON (((-73.99997711178115 40.68999910323712, -73.99992121893354 40.69012990545916, -73.99965721761382 40.690063824415304, -73.9997125146747 40.689932570261256, -73.99997711178115 40.68999910323712)))</t>
  </si>
  <si>
    <t>MULTIPOLYGON (((-73.98767476103997 40.684657366854786, -73.98741959123537 40.684559055358974, -73.98749553239433 40.68444037951264, -73.98775195178746 40.68454108363988, -73.98767476103997 40.684657366854786)))</t>
  </si>
  <si>
    <t>MULTIPOLYGON (((-73.98777741401605 40.684512136628015, -73.98751707787629 40.68441199045092, -73.98759308495741 40.68429321458823, -73.98785257256266 40.68439345415871, -73.98777741401605 40.684512136628015)))</t>
  </si>
  <si>
    <t>MULTIPOLYGON (((-73.98514342984227 40.68049000746047, -73.98487960908811 40.68038734688198, -73.98495608379562 40.68026731564583, -73.98522212608754 40.68037320287865, -73.98514342984227 40.68049000746047)))</t>
  </si>
  <si>
    <t>MULTIPOLYGON (((-73.98534428027088 40.68020933029886, -73.98506513884838 40.68010064735079, -73.98514841531188 40.67997628539128, -73.98542630493199 40.680084730244715, -73.98534428027088 40.68020933029886)))</t>
  </si>
  <si>
    <t>MULTIPOLYGON (((-74.0242265181598 40.639909805246, -74.02414739937608 40.6399954044702, -74.02395835036388 40.63989905430716, -74.02403590647383 40.63981345463828, -74.0242265181598 40.639909805246)))</t>
  </si>
  <si>
    <t>MULTIPOLYGON (((-74.00866052693121 40.652426761766826, -74.00857755207822 40.652504553766335, -74.00836827618197 40.65237924689569, -74.00845235288507 40.652299816023586, -74.00866052693121 40.652426761766826)))</t>
  </si>
  <si>
    <t>MULTIPOLYGON (((-74.00477242013362 40.65618657378734, -74.00455521356456 40.656055529470564, -74.00466642254658 40.655947856509776, -74.00488558002222 40.65607912296299, -74.00477242013362 40.65618657378734)))</t>
  </si>
  <si>
    <t>MULTIPOLYGON (((-74.00515582398275 40.65582115179399, -74.00504112320371 40.6559303508583, -74.00482069463143 40.65579681544984, -74.00493347052658 40.65568737714876, -74.00515582398275 40.65582115179399)))</t>
  </si>
  <si>
    <t>MULTIPOLYGON (((-74.00490720646648 40.656058381337154, -74.00468813175355 40.6559266412496, -74.00479932007872 40.655817214853094, -74.00502023111459 40.65595082052146, -74.00490720646648 40.656058381337154)))</t>
  </si>
  <si>
    <t>MULTIPOLYGON (((-74.0197642271061 40.64583396172624, -74.01959564891538 40.64599406844728, -74.01945331369194 40.6459106209014, -74.01962036976968 40.64574819581345, -74.0197642271061 40.64583396172624)))</t>
  </si>
  <si>
    <t>MULTIPOLYGON (((-74.01994892689132 40.64594278804887, -74.01977815634301 40.64610481261848, -74.01963519007245 40.64601987595048, -74.01980354498193 40.64585644269705, -74.01994892689132 40.64594278804887)))</t>
  </si>
  <si>
    <t>MULTIPOLYGON (((-74.01118701640621 40.64061934777666, -74.0110729230583 40.640731226626365, -74.01083840381328 40.640592927531834, -74.01095321818899 40.64047954137655, -74.01118701640621 40.64061934777666)))</t>
  </si>
  <si>
    <t>MULTIPOLYGON (((-73.96183747273989 40.67509736120136, -73.96169240871016 40.675066841367844, -73.96177079788553 40.67485086631621, -73.96191470132233 40.67488114162813, -73.96183747273989 40.67509736120136)))</t>
  </si>
  <si>
    <t>MULTIPOLYGON (((-73.95944607998106 40.665790047083014, -73.95940967889233 40.665889735770975, -73.95930543061003 40.66586625400733, -73.95934277380677 40.66576750852523, -73.95944607998106 40.665790047083014)))</t>
  </si>
  <si>
    <t>MULTIPOLYGON (((-73.94358563914693 40.65881523027495, -73.94341570775627 40.658824748116636, -73.9433999693206 40.65864023618607, -73.94356387016467 40.65862862801098, -73.94358563914693 40.65881523027495)))</t>
  </si>
  <si>
    <t>MULTIPOLYGON (((-73.94420662996549 40.659478642187636, -73.94419362255518 40.6593471010007, -73.9444958999664 40.65932778889098, -73.94450892836743 40.65946181728104, -73.94420662996549 40.659478642187636)))</t>
  </si>
  <si>
    <t>MULTIPOLYGON (((-73.94449100533062 40.6593125011579, -73.9441943414209 40.65933166198996, -73.94418297452998 40.65919970465619, -73.94448127505808 40.6591826266381, -73.94449100533062 40.6593125011579)))</t>
  </si>
  <si>
    <t>MULTIPOLYGON (((-73.94447804040261 40.65916480204922, -73.94417958955907 40.65918214023528, -73.9441667001276 40.65905105475947, -73.94446305133096 40.65903246027272, -73.94447804040261 40.65916480204922)))</t>
  </si>
  <si>
    <t>MULTIPOLYGON (((-73.95931197824471 40.665520017832655, -73.95926428710906 40.66565204361531, -73.9589695266944 40.66559083434784, -73.95901721976425 40.66545846378928, -73.95931197824471 40.665520017832655)))</t>
  </si>
  <si>
    <t>MULTIPOLYGON (((-73.95925335079576 40.66567648695022, -73.9592071597161 40.66580344513427, -73.9589123507681 40.665741309973974, -73.95895829918271 40.66561364671658, -73.95925335079576 40.66567648695022)))</t>
  </si>
  <si>
    <t>MULTIPOLYGON (((-74.02014775729165 40.63615274190861, -74.02003763618141 40.63608429109472, -74.02013358549256 40.63599281763094, -74.02024467068472 40.63605980033802, -74.02014775729165 40.63615274190861)))</t>
  </si>
  <si>
    <t>MULTIPOLYGON (((-74.02030435777623 40.63600208005756, -74.02019391567194 40.635935096394306, -74.02029082765152 40.6358426446651, -74.02040030741178 40.63590938346554, -74.02030435777623 40.63600208005756)))</t>
  </si>
  <si>
    <t>MULTIPOLYGON (((-74.02069137662838 40.636415257399385, -74.02056194707247 40.63633397276466, -74.02073000628387 40.63617222199868, -74.02085982662868 40.63625231408768, -74.02069137662838 40.636415257399385)))</t>
  </si>
  <si>
    <t>MULTIPOLYGON (((-74.02071075619834 40.63614610951803, -74.0205217046285 40.63632810226683, -74.02038169038633 40.636244656270634, -74.02057398172803 40.63606116020468, -74.02071075619834 40.63614610951803)))</t>
  </si>
  <si>
    <t>MULTIPOLYGON (((-74.02034102022503 40.63623920632772, -74.02020072096424 40.636150042766126, -74.02041271876051 40.63594640609958, -74.02055384286186 40.63603521805456, -74.02034102022503 40.63623920632772)))</t>
  </si>
  <si>
    <t>MULTIPOLYGON (((-73.9988013613224 40.61898057999709, -73.99869351237373 40.61908341646702, -73.99845483583724 40.61893930680584, -73.9985620952425 40.61883512337212, -73.9988013613224 40.61898057999709)))</t>
  </si>
  <si>
    <t>MULTIPOLYGON (((-74.00166419788077 40.59765802646482, -74.0014665637353 40.597839342152, -74.00132792159752 40.59775238398524, -74.00152867124079 40.59757205006305, -74.00166419788077 40.59765802646482)))</t>
  </si>
  <si>
    <t>MULTIPOLYGON (((-74.00113596208985 40.59774569426057, -74.0009313511011 40.597918645942514, -74.00079981088086 40.597827674353454, -74.00100453889952 40.59765532355165, -74.00113596208985 40.59774569426057)))</t>
  </si>
  <si>
    <t>MULTIPOLYGON (((-73.97995562558309 40.637970838172556, -73.98002972530799 40.637900054982545, -73.98014232639028 40.637968149198045, -73.98007008639587 40.6380382132679, -73.97995562558309 40.637970838172556)))</t>
  </si>
  <si>
    <t>MULTIPOLYGON (((-73.9798067101486 40.63811349751169, -73.97988180660555 40.638043079303195, -73.97999481598224 40.6381099301171, -73.97992094368539 40.63818221268641, -73.9798067101486 40.63811349751169)))</t>
  </si>
  <si>
    <t>MULTIPOLYGON (((-73.9798067101486 40.63811349751169, -73.97992094368539 40.63818221268641, -73.97985237109258 40.638245302740735, -73.9797409939492 40.63817907343337, -73.9798067101486 40.63811349751169)))</t>
  </si>
  <si>
    <t>MULTIPOLYGON (((-73.97995562558309 40.637970838172556, -73.98007008639587 40.6380382132679, -73.97999481598224 40.6381099301171, -73.97988180660555 40.638043079303195, -73.97995562558309 40.637970838172556)))</t>
  </si>
  <si>
    <t>MULTIPOLYGON (((-74.00084120566616 40.63689108337235, -74.00074489292405 40.636984330960175, -74.00057417560022 40.63688156112858, -74.0006701834506 40.63678819661707, -74.00084120566616 40.63689108337235)))</t>
  </si>
  <si>
    <t>MULTIPOLYGON (((-73.99703796167165 40.57175831717311, -73.99680832286884 40.57176824741139, -73.99679401593981 40.571640561621635, -73.99702742270833 40.57163032262945, -73.99703796167165 40.57175831717311)))</t>
  </si>
  <si>
    <t>MULTIPOLYGON (((-73.96479586091935 40.58248725925001, -73.9646275484047 40.58246643517089, -73.96467467660672 40.582268165123516, -73.96484209178773 40.582287448063155, -73.96479586091935 40.58248725925001)))</t>
  </si>
  <si>
    <t>MULTIPOLYGON (((-73.96562002316136 40.57541932189182, -73.96544527688961 40.57542027444861, -73.9654423937532 40.57521539706806, -73.96561611236082 40.57521376971545, -73.96562002316136 40.57541932189182)))</t>
  </si>
  <si>
    <t>B169A</t>
  </si>
  <si>
    <t>MULTIPOLYGON (((-73.96580645852923 40.57515180650942, -73.96563334725236 40.57515318488624, -73.96562908366658 40.57494693379282, -73.9658040644179 40.574944611328874, -73.96580645852923 40.57515180650942)))</t>
  </si>
  <si>
    <t>MULTIPOLYGON (((-73.96561316711991 40.5751537587853, -73.96543829836745 40.57515538938956, -73.96543415723617 40.574948733990084, -73.96560929605701 40.574946792792204, -73.96561316711991 40.5751537587853)))</t>
  </si>
  <si>
    <t>MULTIPOLYGON (((-73.94658456483857 40.62254362650056, -73.94660509953455 40.62265423074822, -73.94648527948071 40.62266576203057, -73.94646635534156 40.62255577086536, -73.94658456483857 40.62254362650056)))</t>
  </si>
  <si>
    <t>MULTIPOLYGON (((-73.94636127814498 40.622568302156715, -73.94638120329128 40.62267810289575, -73.94626083896945 40.62269030097588, -73.94624219461323 40.62257968314251, -73.94636127814498 40.622568302156715)))</t>
  </si>
  <si>
    <t>MULTIPOLYGON (((-73.94637747607074 40.62307930638725, -73.94635170888387 40.62294308255983, -73.94665375440908 40.62290924107851, -73.94667849739378 40.62304563906434, -73.94637747607074 40.62307930638725)))</t>
  </si>
  <si>
    <t>MULTIPOLYGON (((-73.94640724092909 40.623232532993654, -73.94638033805907 40.62309459135319, -73.94668371091919 40.62306144741521, -73.9467090390899 40.62319926308258, -73.94640724092909 40.623232532993654)))</t>
  </si>
  <si>
    <t>MULTIPOLYGON (((-73.95623523105324 40.60426384592907, -73.9564059321496 40.60424428752882, -73.95642606775061 40.60434907450163, -73.95625425127638 40.60436826509414, -73.95623523105324 40.60426384592907)))</t>
  </si>
  <si>
    <t>MULTIPOLYGON (((-73.95668339000281 40.604223718251276, -73.95670768474817 40.604358029455405, -73.95657102781222 40.60437217012477, -73.9565456313124 40.60423734607833, -73.95668339000281 40.604223718251276)))</t>
  </si>
  <si>
    <t>MULTIPOLYGON (((-73.95671118557249 40.60437264624598, -73.956739172227 40.60450402853336, -73.95660127819299 40.604519601503476, -73.95657511780036 40.60438738148668, -73.95671118557249 40.60437264624598)))</t>
  </si>
  <si>
    <t>MULTIPOLYGON (((-73.95604207772254 40.60428473996997, -73.956215459173 40.60426613563005, -73.95623459942298 40.604371253649155, -73.95606222217656 40.60438958824518, -73.95604207772254 40.60428473996997)))</t>
  </si>
  <si>
    <t>MULTIPOLYGON (((-73.95727180416958 40.5968672140913, -73.95729813154142 40.59699820129423, -73.95713317194043 40.597015848657236, -73.95710644858242 40.59688753672159, -73.95727180416958 40.5968672140913)))</t>
  </si>
  <si>
    <t>MULTIPOLYGON (((-73.93853592243619 40.59099137535332, -73.93838339152678 40.591009051082054, -73.93835170073729 40.59084573499306, -73.93850664244424 40.590829163737475, -73.93853592243619 40.59099137535332)))</t>
  </si>
  <si>
    <t>MULTIPOLYGON (((-73.94052173484319 40.58883964007561, -73.940368954647 40.58885419979908, -73.94033740756518 40.588688368238394, -73.94048936259003 40.5886728085484, -73.94052173484319 40.58883964007561)))</t>
  </si>
  <si>
    <t>MULTIPOLYGON (((-73.9564343348399 40.604207870382396, -73.95641696275791 40.60409777588024, -73.95665222454376 40.60407347421451, -73.95667128331196 40.60418314156912, -73.9564343348399 40.604207870382396)))</t>
  </si>
  <si>
    <t>MULTIPOLYGON (((-73.9564104223814 40.60407709831481, -73.95638945049396 40.60396670166734, -73.95663105042856 40.603944565503575, -73.95664754871885 40.60405250559665, -73.9564104223814 40.60407709831481)))</t>
  </si>
  <si>
    <t>MULTIPOLYGON (((-73.94056919638234 40.58909160947822, -73.94041789503856 40.58910959112008, -73.94037873255668 40.58890366792425, -73.9405315399628 40.58888786007636, -73.94056919638234 40.58909160947822)))</t>
  </si>
  <si>
    <t>MULTIPOLYGON (((-73.94615183984573 40.5930371383252, -73.9459774800748 40.59305494717842, -73.9459367515231 40.59283768133848, -73.94610641860193 40.59281833585484, -73.94615183984573 40.5930371383252)))</t>
  </si>
  <si>
    <t>MULTIPOLYGON (((-73.95743952998178 40.60397079196741, -73.9572605812198 40.60398930062854, -73.95722159388299 40.60377860359053, -73.95740118383831 40.60375980255794, -73.95743952998178 40.60397079196741)))</t>
  </si>
  <si>
    <t>MULTIPOLYGON (((-73.95719442994994 40.58618481088398, -73.95697537479215 40.58620737273197, -73.95693209246964 40.58596312011292, -73.95715253247428 40.58594041748144, -73.95719442994994 40.58618481088398)))</t>
  </si>
  <si>
    <t>MULTIPOLYGON (((-73.93729094143859 40.592281276732656, -73.9369073264258 40.59232302662253, -73.93687636069076 40.59215940346517, -73.93725997478211 40.59211765457853, -73.93729094143859 40.592281276732656)))</t>
  </si>
  <si>
    <t>MULTIPOLYGON (((-73.91208396768955 40.674188397106285, -73.91207336556862 40.67429684888301, -73.91185792223895 40.67428505837892, -73.91186852449773 40.67417676601294, -73.91208396768955 40.674188397106285)))</t>
  </si>
  <si>
    <t>MULTIPOLYGON (((-73.90598677392933 40.65592366077825, -73.90581044070787 40.65594887598674, -73.90575447022402 40.65572279395764, -73.90593042115334 40.655696591554964, -73.90598677392933 40.65592366077825)))</t>
  </si>
  <si>
    <t>MULTIPOLYGON (((-73.90385167846713 40.66462730983502, -73.90388688030106 40.664759671957825, -73.90371909134169 40.66478451737855, -73.90368412525979 40.66464963125407, -73.90385167846713 40.66462730983502)))</t>
  </si>
  <si>
    <t>MULTIPOLYGON (((-73.90741495876053 40.661052761024294, -73.90720149224516 40.661084468209246, -73.90716946411513 40.66097695487003, -73.90738584432899 40.66094674494835, -73.90741495876053 40.661052761024294)))</t>
  </si>
  <si>
    <t>B339</t>
  </si>
  <si>
    <t>MULTIPOLYGON (((-73.91163748033519 40.66889220225377, -73.91161227100261 40.668790185041665, -73.91185499384679 40.66875615346245, -73.9118777088359 40.668858519912135, -73.91163748033519 40.66889220225377)))</t>
  </si>
  <si>
    <t>MULTIPOLYGON (((-73.91161066873934 40.668786429559354, -73.91158680971714 40.668685584048625, -73.91182827325764 40.668650205286376, -73.91185276925755 40.66875167889491, -73.91161066873934 40.668786429559354)))</t>
  </si>
  <si>
    <t>MULTIPOLYGON (((-73.91330825630494 40.66217098201407, -73.91308232077311 40.66220410452224, -73.91305117233827 40.662080834464746, -73.91327710747038 40.66204771021622, -73.91330825630494 40.66217098201407)))</t>
  </si>
  <si>
    <t>MULTIPOLYGON (((-73.90653243012392 40.66755851259723, -73.90650329813089 40.66744712568717, -73.90680564272246 40.66740373650054, -73.90683169840247 40.66751396638108, -73.90653243012392 40.66755851259723)))</t>
  </si>
  <si>
    <t>MULTIPOLYGON (((-73.90388810874923 40.66424279088897, -73.90359108691842 40.66428744300096, -73.90355531382498 40.66415734509993, -73.90385497063801 40.664113815525056, -73.90388810874923 40.66424279088897)))</t>
  </si>
  <si>
    <t>MULTIPOLYGON (((-73.90366576449209 40.66458812680886, -73.9036336647087 40.6644593188513, -73.90393119420037 40.664415769285924, -73.90396446122023 40.664543303904196, -73.90366576449209 40.66458812680886)))</t>
  </si>
  <si>
    <t>MULTIPOLYGON (((-73.90392653279434 40.664394179110325, -73.9036252380639 40.664438530571154, -73.9035946746048 40.664309724787906, -73.9038935826161 40.66426516789625, -73.90392653279434 40.664394179110325)))</t>
  </si>
  <si>
    <t>MULTIPOLYGON (((-73.9117818635624 40.67453277239731, -73.91161277032207 40.6745249981437, -73.91163148185306 40.67429544862587, -73.91180383842976 40.67430449958358, -73.9117818635624 40.67453277239731)))</t>
  </si>
  <si>
    <t>MULTIPOLYGON (((-73.90839217548456 40.671831630296616, -73.90809565008747 40.67187563794306, -73.90806486553002 40.67174920165065, -73.9083613943718 40.67170229262441, -73.90839217548456 40.671831630296616)))</t>
  </si>
  <si>
    <t>MULTIPOLYGON (((-73.9210160326821 40.67547809378251, -73.92100394714612 40.675609792136186, -73.92070391578001 40.675594144611026, -73.92071540416536 40.67546380745566, -73.9210160326821 40.67547809378251)))</t>
  </si>
  <si>
    <t>MULTIPOLYGON (((-73.92100154086887 40.67562618526352, -73.92099005129424 40.67575697630336, -73.92068942324846 40.675742236050645, -73.92070091394976 40.67561099118134, -73.92100154086887 40.67562618526352)))</t>
  </si>
  <si>
    <t>MULTIPOLYGON (((-73.90169385050876 40.65699524007776, -73.90152310877056 40.657020870432525, -73.90146435958391 40.65679516937466, -73.90163678875828 40.656770713023654, -73.90169385050876 40.65699524007776)))</t>
  </si>
  <si>
    <t>MULTIPOLYGON (((-73.9057049684352 40.67818118701528, -73.90571410118984 40.678415358129584, -73.90554147053942 40.67841918060471, -73.90553143021491 40.678181501225026, -73.9057049684352 40.67818118701528)))</t>
  </si>
  <si>
    <t>MULTIPOLYGON (((-73.90549846202595 40.67818174160498, -73.90550386434393 40.67841858240118, -73.90533156316076 40.67842277314271, -73.90532027309156 40.67818442993669, -73.90549846202595 40.67818174160498)))</t>
  </si>
  <si>
    <t>MULTIPOLYGON (((-73.90149980361525 40.657025773605845, -73.9013298610171 40.65705063621675, -73.90127186984957 40.656823715510015, -73.90144102551655 40.65679968348783, -73.90149980361525 40.657025773605845)))</t>
  </si>
  <si>
    <t>MULTIPOLYGON (((-73.92098839760968 40.67577507192059, -73.92097577003885 40.67590694639545, -73.92067216200643 40.67588811661324, -73.92068544237101 40.675757826627226, -73.92098839760968 40.67577507192059)))</t>
  </si>
  <si>
    <t>MULTIPOLYGON (((-73.91199744208478 40.67431452198352, -73.91197789685447 40.67454311547473, -73.91180570877286 40.67453406490769, -73.91182299712142 40.67430515183343, -73.91199744208478 40.67431452198352)))</t>
  </si>
  <si>
    <t>MULTIPOLYGON (((-73.90528004182865 40.67818918126081, -73.90528956641167 40.67842458283589, -73.90511718344025 40.67842804287133, -73.90510921769845 40.67819232828746, -73.90528004182865 40.67818918126081)))</t>
  </si>
  <si>
    <t>MULTIPOLYGON (((-73.90835714896052 40.67168812953328, -73.90805963875266 40.67173487296998, -73.90802361237793 40.67160426668936, -73.90832284802859 40.67155807673661, -73.90835714896052 40.67168812953328)))</t>
  </si>
  <si>
    <t>MULTIPOLYGON (((-73.90620478744825 40.65589285196238, -73.90602859623432 40.65591726255849, -73.90597193873897 40.65569236605516, -73.9061499005608 40.65566802723075, -73.90620478744825 40.65589285196238)))</t>
  </si>
  <si>
    <t>MULTIPOLYGON (((-73.88724518814668 40.63467876549296, -73.8871298162081 40.63475177900933, -73.88699156941277 40.63462755699575, -73.88710422295208 40.634553610711194, -73.88724518814668 40.63467876549296)))</t>
  </si>
  <si>
    <t>MULTIPOLYGON (((-73.9093250846827 40.62250416539038, -73.90921003059117 40.62257659711963, -73.90906952018136 40.62244884176097, -73.90918345779316 40.62237522690579, -73.9093250846827 40.62250416539038)))</t>
  </si>
  <si>
    <t>MULTIPOLYGON (((-73.90736990782212 40.642425245732355, -73.90746680138083 40.64250058819854, -73.9073555166834 40.6425838046903, -73.90725837848554 40.642509261594405, -73.90736990782212 40.642425245732355)))</t>
  </si>
  <si>
    <t>B360</t>
  </si>
  <si>
    <t>MULTIPOLYGON (((-73.90758109269132 40.642333316889435, -73.90747571884057 40.64240158873648, -73.90737516387378 40.6423111218162, -73.90748044204936 40.642242761732824, -73.90758109269132 40.642333316889435)))</t>
  </si>
  <si>
    <t>MULTIPOLYGON (((-73.9074450707949 40.642209545549676, -73.907339370203 40.64227903721269, -73.90723992530667 40.64218714104318, -73.90734538999914 40.642119785311465, -73.9074450707949 40.642209545549676)))</t>
  </si>
  <si>
    <t>MULTIPOLYGON (((-73.91971555801996 40.63654167549839, -73.91983281391792 40.636483092080425, -73.91993402130336 40.63659910354818, -73.9198158355982 40.63665815829242, -73.91971555801996 40.63654167549839)))</t>
  </si>
  <si>
    <t>MULTIPOLYGON (((-73.88711773076149 40.634760896615006, -73.88700119739005 40.63483273008135, -73.8868663450394 40.63470810782113, -73.88698121117442 40.634635848707, -73.88711773076149 40.634760896615006)))</t>
  </si>
  <si>
    <t>MULTIPOLYGON (((-73.88699273275935 40.63484173506503, -73.88687817908051 40.63491495625191, -73.88673943570781 40.63478948352724, -73.88685288224424 40.63471456660997, -73.88699273275935 40.63484173506503)))</t>
  </si>
  <si>
    <t>MULTIPOLYGON (((-73.91368641783573 40.62053886987474, -73.9135749439524 40.62061079807378, -73.91343183786962 40.620483768290256, -73.91354415559952 40.62041085479335, -73.91368641783573 40.62053886987474)))</t>
  </si>
  <si>
    <t>MULTIPOLYGON (((-73.91403290208359 40.62060556902625, -73.91391107090857 40.62068403569069, -73.91374336563847 40.620533396027504, -73.91386519673452 40.62045493044008, -73.91403290208359 40.62060556902625)))</t>
  </si>
  <si>
    <t>MULTIPOLYGON (((-73.91144165123777 40.63549358835629, -73.91132942044628 40.63539127489817, -73.91152612380976 40.635265924624655, -73.91164177732334 40.63536604865798, -73.91144165123777 40.63549358835629)))</t>
  </si>
  <si>
    <t>MULTIPOLYGON (((-73.9115707205101 40.6356078969657, -73.91145636170596 40.63550728217715, -73.91165576068099 40.63537985536021, -73.9117675302434 40.63548091102056, -73.9115707205101 40.6356078969657)))</t>
  </si>
  <si>
    <t>MULTIPOLYGON (((-73.91169943440653 40.635724001691756, -73.91158572376332 40.6356219088783, -73.91178276714076 40.635495240069744, -73.91189777496191 40.63559437727836, -73.91169943440653 40.635724001691756)))</t>
  </si>
  <si>
    <t>MULTIPOLYGON (((-73.89929977216453 40.64662059827065, -73.89916594448734 40.64670621036746, -73.8989933204165 40.646549543372466, -73.8991253172418 40.646463551651415, -73.89929977216453 40.64662059827065)))</t>
  </si>
  <si>
    <t>MULTIPOLYGON (((-73.91391111425449 40.62077046320882, -73.91377668434045 40.62085636850207, -73.913610031393 40.620707060406204, -73.91374272253118 40.62062043178424, -73.91391111425449 40.62077046320882)))</t>
  </si>
  <si>
    <t>MULTIPOLYGON (((-73.92362716229684 40.632593984780655, -73.92361250406427 40.63246074947204, -73.9238843057698 40.632443303853464, -73.9238983921401 40.632577840900154, -73.92362716229684 40.632593984780655)))</t>
  </si>
  <si>
    <t>MULTIPOLYGON (((-73.92388183622866 40.632429060501025, -73.92361098640166 40.632445215401056, -73.92359509062594 40.63231201168455, -73.92386929004941 40.63229559608824, -73.92388183622866 40.632429060501025)))</t>
  </si>
  <si>
    <t>MULTIPOLYGON (((-73.91360957642874 40.620233135753985, -73.9133997543694 40.620367917332594, -73.91328582262791 40.620264935234054, -73.9134956457742 40.620130154763366, -73.91360957642874 40.620233135753985)))</t>
  </si>
  <si>
    <t>MULTIPOLYGON (((-73.91348315353204 40.62011876457959, -73.91327544154969 40.62025319721823, -73.91316010567093 40.62014972495151, -73.91336781756118 40.620015294320815, -73.91348315353204 40.62011876457959)))</t>
  </si>
  <si>
    <t>MULTIPOLYGON (((-73.92770557814715 40.61852502744934, -73.92753344747943 40.61853547767685, -73.92750594822981 40.61828573238222, -73.92767813272104 40.61827736963739, -73.92770557814715 40.61852502744934)))</t>
  </si>
  <si>
    <t>MULTIPOLYGON (((-73.90952154726081 40.622636698522015, -73.90940714109631 40.622530414522124, -73.90965682541123 40.62237437426761, -73.9097712317071 40.6224806571202, -73.90952154726081 40.622636698522015)))</t>
  </si>
  <si>
    <t>MULTIPOLYGON (((-73.90344538928335 40.7049684414212, -73.90335269670202 40.70505706947043, -73.90324976609051 40.70499472249737, -73.90334183662473 40.704906689246386, -73.90344538928335 40.7049684414212)))</t>
  </si>
  <si>
    <t>MULTIPOLYGON (((-73.9035544910051 40.704865557532514, -73.90345736108543 40.704958430564766, -73.90335442934636 40.704896082783016, -73.90345093840398 40.70480380635552, -73.9035544910051 40.704865557532514)))</t>
  </si>
  <si>
    <t>MULTIPOLYGON (((-73.90412732059575 40.70457725715895, -73.90397291787168 40.704725110503, -73.90385135540193 40.704652603350866, -73.90400415910389 40.704504267961404, -73.90412732059575 40.70457725715895)))</t>
  </si>
  <si>
    <t>MULTIPOLYGON (((-73.90427488694432 40.704664110994926, -73.90412223604044 40.7048141506366, -73.90400278197383 40.704743228501954, -73.90415407158576 40.704595255459466, -73.90427488694432 40.704664110994926)))</t>
  </si>
  <si>
    <t>MULTIPOLYGON (((-73.90180463290324 40.71886430228502, -73.90162356138134 40.71889465970003, -73.90156770489426 40.71869103176319, -73.90174458409436 40.718662052240916, -73.90180463290324 40.71886430228502)))</t>
  </si>
  <si>
    <t>MULTIPOLYGON (((-73.91788284777753 40.70953988615352, -73.9176954674905 40.70972333057761, -73.9175582382034 40.70964187297965, -73.91774586153637 40.709455305977094, -73.91788284777753 40.70953988615352)))</t>
  </si>
  <si>
    <t>MULTIPOLYGON (((-73.89128419016075 40.70628815307098, -73.8912297252497 40.7061596741905, -73.89151293158524 40.70608945657521, -73.891566588716 40.706217242067666, -73.89128419016075 40.70628815307098)))</t>
  </si>
  <si>
    <t>MULTIPOLYGON (((-73.89125939297911 40.706293547128666, -73.89097132913886 40.706364476326115, -73.89091856348469 40.70623705250779, -73.89120402894928 40.70616641635375, -73.89125939297911 40.706293547128666)))</t>
  </si>
  <si>
    <t>MULTIPOLYGON (((-73.89579768118612 40.72463064927115, -73.89548971438242 40.72468116160208, -73.89545547450446 40.72454928777883, -73.89576024444462 40.7244990427979, -73.89579768118612 40.72463064927115)))</t>
  </si>
  <si>
    <t>MULTIPOLYGON (((-73.91806464002264 40.709650286009904, -73.91787967230945 40.709830336619966, -73.91774131281342 40.709749534908255, -73.91792472450642 40.70956853607109, -73.91806464002264 40.709650286009904)))</t>
  </si>
  <si>
    <t>MULTIPOLYGON (((-73.89575923456125 40.72449540472448, -73.89545318730488 40.7245434945235, -73.89541800300951 40.724413133586005, -73.89572311553157 40.72436218481545, -73.89575923456125 40.72449540472448)))</t>
  </si>
  <si>
    <t>MULTIPOLYGON (((-73.91148485710772 40.7109897024655, -73.91166888580798 40.71080680049803, -73.9118027145645 40.71088597970641, -73.91162136171967 40.711068875835565, -73.91148485710772 40.7109897024655)))</t>
  </si>
  <si>
    <t>MULTIPOLYGON (((-73.91146735348835 40.71097972484824, -73.91132046202647 40.710895528346036, -73.9115071201633 40.71071373358767, -73.91165295569158 40.71079716360886, -73.91146735348835 40.71097972484824)))</t>
  </si>
  <si>
    <t>MULTIPOLYGON (((-73.91146754283334 40.711002891546485, -73.91161298326706 40.711088421303046, -73.91140552007971 40.71129411419103, -73.91126145814152 40.711212141356285, -73.91146754283334 40.711002891546485)))</t>
  </si>
  <si>
    <t>MULTIPOLYGON (((-73.8400686840577 40.69023999529629, -73.83991357585347 40.6902829818248, -73.83981850617184 40.69008258406866, -73.83997077543357 40.69004026550398, -73.8400686840577 40.69023999529629)))</t>
  </si>
  <si>
    <t>MULTIPOLYGON (((-73.8402601605695 40.6901854307001, -73.8401052734366 40.69022809450905, -73.84000765983585 40.690027647447586, -73.84016230655793 40.689984427818054, -73.8402601605695 40.6901854307001)))</t>
  </si>
  <si>
    <t>MULTIPOLYGON (((-73.82084353511314 40.69458623571083, -73.82067217340548 40.694634811836295, -73.82056527998147 40.69441695932956, -73.82073690030484 40.694370585523735, -73.82084353511314 40.69458623571083)))</t>
  </si>
  <si>
    <t>MULTIPOLYGON (((-73.8210353618838 40.69453381804264, -73.82086268885168 40.694581773759005, -73.82075696984128 40.69436387913246, -73.82092725823138 40.69431730845728, -73.8210353618838 40.69453381804264)))</t>
  </si>
  <si>
    <t>MULTIPOLYGON (((-73.78152120318255 40.70904508729693, -73.78164797102663 40.709010970522506, -73.78169207862986 40.70910399711203, -73.7815660610449 40.70913842963792, -73.78152120318255 40.70904508729693)))</t>
  </si>
  <si>
    <t>MULTIPOLYGON (((-73.78152120318255 40.70904508729693, -73.7815660610449 40.70913842963792, -73.78144174402169 40.70917244921734, -73.78139612766509 40.70907877579955, -73.78152120318255 40.70904508729693)))</t>
  </si>
  <si>
    <t>MULTIPOLYGON (((-73.81269178541208 40.6991157468676, -73.81286448660286 40.69906573497434, -73.81293084525974 40.69919690999473, -73.81275372656894 40.69924745060656, -73.81269178541208 40.6991157468676)))</t>
  </si>
  <si>
    <t>MULTIPOLYGON (((-73.81269178541208 40.6991157468676, -73.81275372656894 40.69924745060656, -73.81257938446291 40.69929719671121, -73.81251635445176 40.699166549209316, -73.81269178541208 40.6991157468676)))</t>
  </si>
  <si>
    <t>MULTIPOLYGON (((-73.786485926722 40.69642983085025, -73.78633393683579 40.69647129216238, -73.78624146718148 40.696274590220675, -73.78639358312054 40.69623317699161, -73.786485926722 40.69642983085025)))</t>
  </si>
  <si>
    <t>MULTIPOLYGON (((-73.78139233608532 40.70906471067772, -73.78133345439387 40.7089417534455, -73.78158087000124 40.70887186782156, -73.78164010575442 40.708995597339545, -73.78139233608532 40.70906471067772)))</t>
  </si>
  <si>
    <t>MULTIPOLYGON (((-73.78631627345905 40.69647609603597, -73.78616339413061 40.69651776889374, -73.78606986117555 40.69632035523299, -73.7862236533082 40.696279112839875, -73.78631627345905 40.69647609603597)))</t>
  </si>
  <si>
    <t>MULTIPOLYGON (((-73.7906469493558 40.69304037760081, -73.79049163968013 40.69310546428692, -73.79035933165876 40.692923667724315, -73.79051448610065 40.69285819010953, -73.7906469493558 40.69304037760081)))</t>
  </si>
  <si>
    <t>MULTIPOLYGON (((-73.73854726196394 40.710897627480996, -73.73847810592962 40.71077385762185, -73.73875577711286 40.71068573516399, -73.73882435181879 40.7108105886583, -73.73854726196394 40.710897627480996)))</t>
  </si>
  <si>
    <t>MULTIPOLYGON (((-73.75790819432689 40.72153963868109, -73.75775046142248 40.72160702998837, -73.7576085883231 40.72141738322855, -73.75777330889451 40.721346411067444, -73.75790819432689 40.72153963868109)))</t>
  </si>
  <si>
    <t>MULTIPOLYGON (((-73.72257694737512 40.74956759909264, -73.72237261452845 40.74962993358814, -73.72231750453709 40.74952610605307, -73.7225199997102 40.7494636951872, -73.72257694737512 40.74956759909264)))</t>
  </si>
  <si>
    <t>MULTIPOLYGON (((-73.74283499934727 40.68873799363935, -73.74274630625686 40.68867164700588, -73.74285569605607 40.68858253226494, -73.7429478309842 40.68864937818549, -73.74283499934727 40.68873799363935)))</t>
  </si>
  <si>
    <t>MULTIPOLYGON (((-73.7370517748382 40.669628559189135, -73.736976609606 40.66974996920681, -73.73672907315118 40.66966646965739, -73.73679797669378 40.66954229798866, -73.7370517748382 40.669628559189135)))</t>
  </si>
  <si>
    <t>MULTIPOLYGON (((-73.73713414222105 40.669489470368816, -73.73706226142264 40.66961212706326, -73.73680502991003 40.669528886478176, -73.73687617279414 40.66940270992475, -73.73713414222105 40.669489470368816)))</t>
  </si>
  <si>
    <t>MULTIPOLYGON (((-73.71505521612791 40.749417125006815, -73.71492170074998 40.74933294356865, -73.7151187332257 40.749158607685644, -73.71525245129273 40.749244378800434, -73.71505521612791 40.749417125006815)))</t>
  </si>
  <si>
    <t>MULTIPOLYGON (((-73.70921476778493 40.744432973981965, -73.70916523179942 40.744298279145745, -73.70944592371332 40.74423750336551, -73.70949444008393 40.7443723594022, -73.70921476778493 40.744432973981965)))</t>
  </si>
  <si>
    <t>MULTIPOLYGON (((-73.73869779122671 40.71054261620572, -73.7387668777293 40.71066846866934, -73.73848886228348 40.71075718831372, -73.73842030904831 40.71063095777878, -73.73869779122671 40.71054261620572)))</t>
  </si>
  <si>
    <t>MULTIPOLYGON (((-73.74269004544003 40.68885126716686, -73.74256584017104 40.68894859734476, -73.74234730784919 40.688787009336444, -73.74247151195317 40.688689679389796, -73.74269004544003 40.68885126716686)))</t>
  </si>
  <si>
    <t>MULTIPOLYGON (((-73.74282532116177 40.68874593798656, -73.74270180095985 40.68884273223383, -73.74248326747593 40.688681143578414, -73.74260678769576 40.68858434956377, -73.74282532116177 40.68874593798656)))</t>
  </si>
  <si>
    <t>MULTIPOLYGON (((-73.72861617895626 40.72592780690594, -73.72846674029296 40.72596002615686, -73.72837875473462 40.725731762728614, -73.72852789675134 40.72569960682902, -73.72861617895626 40.72592780690594)))</t>
  </si>
  <si>
    <t>MULTIPOLYGON (((-73.94082178164058 40.846751937352096, -73.94069605249408 40.84680715761221, -73.94058966122381 40.846661033995545, -73.94071156256332 40.84660290239175, -73.94082178164058 40.846751937352096)))</t>
  </si>
  <si>
    <t>MULTIPOLYGON (((-73.94194412784522 40.83163532543599, -73.94181514041178 40.83181146563091, -73.94168759676208 40.831758481841185, -73.94181835284448 40.831582841553576, -73.94194412784522 40.83163532543599)))</t>
  </si>
  <si>
    <t>MULTIPOLYGON (((-73.94195382714483 40.83187013430793, -73.9418255847724 40.83181602830337, -73.94195501571909 40.831639735236045, -73.94208448851444 40.83169378678613, -73.94195382714483 40.83187013430793)))</t>
  </si>
  <si>
    <t>MULTIPOLYGON (((-73.92086080606552 40.8624779396386, -73.92075264945004 40.86236660084981, -73.92092603688887 40.86226976493936, -73.92103419363929 40.86238110176659, -73.92086080606552 40.8624779396386)))</t>
  </si>
  <si>
    <t>MULTIPOLYGON (((-73.9309276106522 40.852002064498826, -73.93079392688075 40.851946999458974, -73.93095117787925 40.85173530705095, -73.93108219732206 40.85178967423906, -73.9309276106522 40.852002064498826)))</t>
  </si>
  <si>
    <t>M304</t>
  </si>
  <si>
    <t>MULTIPOLYGON (((-73.92134664222776 40.86258893036871, -73.92119817264116 40.862667549003405, -73.92101287408757 40.86246938472819, -73.92116162646882 40.8623901550898, -73.92134664222776 40.86258893036871)))</t>
  </si>
  <si>
    <t>MULTIPOLYGON (((-73.95188818680477 40.81802249995503, -73.95196920621547 40.81790816344947, -73.95206588074348 40.81794878636427, -73.95198404522972 40.818064123949384, -73.95188818680477 40.81802249995503)))</t>
  </si>
  <si>
    <t>MULTIPOLYGON (((-73.95622203418716 40.81119142010045, -73.95615492066842 40.81128249974558, -73.95593696001687 40.81119071627194, -73.95600358109859 40.81109903593238, -73.95622203418716 40.81119142010045)))</t>
  </si>
  <si>
    <t>MULTIPOLYGON (((-73.96860150911175 40.795428412908656, -73.96849759413374 40.79557215386053, -73.96837207874735 40.79551905032996, -73.96847675678139 40.79537576445113, -73.96860150911175 40.795428412908656)))</t>
  </si>
  <si>
    <t>MULTIPOLYGON (((-73.98389399962763 40.77718255447155, -73.98395733813894 40.777095035376625, -73.98405017893337 40.777134611836615, -73.98398888591326 40.7772237044439, -73.98389399962763 40.77718255447155)))</t>
  </si>
  <si>
    <t>MULTIPOLYGON (((-73.9683617998236 40.79551611458094, -73.96823615187898 40.795463140537386, -73.96834235017931 40.79531773992403, -73.96846678998804 40.7953718130329, -73.9683617998236 40.79551611458094)))</t>
  </si>
  <si>
    <t>MULTIPOLYGON (((-73.96849568852429 40.78980139467453, -73.96836975971421 40.789748589943684, -73.96847984435433 40.789595482757306, -73.96860647731478 40.78964957977946, -73.96849568852429 40.78980139467453)))</t>
  </si>
  <si>
    <t>MULTIPOLYGON (((-73.98702739283206 40.77368139498248, -73.98689287688534 40.773711456554416, -73.98682731755 40.77354647425499, -73.98696478205672 40.7735194712002, -73.98702739283206 40.77368139498248)))</t>
  </si>
  <si>
    <t>M184</t>
  </si>
  <si>
    <t>MULTIPOLYGON (((-73.96833836447692 40.79558360691369, -73.96822319741086 40.79573827929298, -73.96808779558464 40.795678966483344, -73.96820218223235 40.79552629673427, -73.96833836447692 40.79558360691369)))</t>
  </si>
  <si>
    <t>MULTIPOLYGON (((-73.96419470256107 40.80112594192611, -73.96406103783993 40.801307810147364, -73.96390747706272 40.80124273172949, -73.96404000795837 40.80106096868901, -73.96419470256107 40.80112594192611)))</t>
  </si>
  <si>
    <t>MULTIPOLYGON (((-73.9838163320405 40.777158425434784, -73.98368544481494 40.777336294915955, -73.98353071423112 40.77727123862536, -73.98365839638643 40.7770928159552, -73.9838163320405 40.777158425434784)))</t>
  </si>
  <si>
    <t>MULTIPOLYGON (((-73.97208607102571 40.789684629236305, -73.97194702867888 40.78962574145443, -73.97210360409392 40.789409776357495, -73.97224577122803 40.78946967326583, -73.97208607102571 40.789684629236305)))</t>
  </si>
  <si>
    <t>M301</t>
  </si>
  <si>
    <t>MULTIPOLYGON (((-73.98692418968638 40.77397769106888, -73.98675939436939 40.77401232269736, -73.98667376063163 40.77378927448808, -73.98684439972295 40.77375553244458, -73.98692418968638 40.77397769106888)))</t>
  </si>
  <si>
    <t>MULTIPOLYGON (((-73.81963223932863 40.60135789301123, -73.8196148233673 40.60146805470089, -73.81940536796795 40.6014498179323, -73.8194214453887 40.60133888422239, -73.81963223932863 40.60135789301123)))</t>
  </si>
  <si>
    <t>MULTIPOLYGON (((-73.83083915056132 40.58088627319496, -73.83070244019319 40.580929831966145, -73.83061960719365 40.58077126149839, -73.83075712955042 40.580728303771686, -73.83083915056132 40.58088627319496)))</t>
  </si>
  <si>
    <t>MULTIPOLYGON (((-73.81965219982791 40.6012364661527, -73.81963475110152 40.60134609738648, -73.81942283865286 40.601328285442264, -73.81943944479512 40.60121798022465, -73.81965219982791 40.6012364661527)))</t>
  </si>
  <si>
    <t>MULTIPOLYGON (((-73.80557760069586 40.5892115513141, -73.80540808105273 40.589221230471495, -73.80538163900437 40.589039918022934, -73.8055576075687 40.58902992472861, -73.80557760069586 40.5892115513141)))</t>
  </si>
  <si>
    <t>MULTIPOLYGON (((-73.7945873812913 40.59373007701872, -73.79443497646665 40.59373792722368, -73.79442623790328 40.59358105359078, -73.79457864000824 40.59357320339305, -73.7945873812913 40.59373007701872)))</t>
  </si>
  <si>
    <t>MULTIPOLYGON (((-73.79470390792481 40.59372407433455, -73.79455150549026 40.5937319246983, -73.79453874272745 40.59357514924096, -73.7946911448057 40.59356729889404, -73.79470390792481 40.59372407433455)))</t>
  </si>
  <si>
    <t>MULTIPOLYGON (((-73.78517584530528 40.59297224871973, -73.78490816687338 40.59298505055277, -73.78489581621152 40.59285557237576, -73.78516667701321 40.592841542801864, -73.78517584530528 40.59297224871973)))</t>
  </si>
  <si>
    <t>MULTIPOLYGON (((-73.78489190364967 40.59284017777057, -73.78487940150282 40.592707869854834, -73.78515348356429 40.59269334925318, -73.78516376225042 40.592825891620656, -73.78489190364967 40.59284017777057)))</t>
  </si>
  <si>
    <t>MULTIPOLYGON (((-73.78487667420724 40.59269272060967, -73.78486548968351 40.592561756039814, -73.78513662232874 40.592545845849514, -73.78514979461738 40.592677831702694, -73.78487667420724 40.59269272060967)))</t>
  </si>
  <si>
    <t>MULTIPOLYGON (((-73.74517649333256 40.595708262073906, -73.74488474197197 40.59577888781856, -73.74482843382933 40.59565468376043, -73.74511829665371 40.595583187663756, -73.74517649333256 40.595708262073906)))</t>
  </si>
  <si>
    <t>MULTIPOLYGON (((-73.74495600176498 40.59593403920403, -73.74489901665869 40.595813486215825, -73.74519229514127 40.59573990379054, -73.7452450775757 40.595863501001624, -73.74495600176498 40.59593403920403)))</t>
  </si>
  <si>
    <t>MULTIPOLYGON (((-73.93955254135156 40.78679920310911, -73.93940578546845 40.78682492090092, -73.93935699439244 40.7866951609234, -73.93950575065332 40.786663374864865, -73.93955254135156 40.78679920310911)))</t>
  </si>
  <si>
    <t>M108G</t>
  </si>
  <si>
    <t>MULTIPOLYGON (((-73.93950376743639 40.78664895859964, -73.93934902502413 40.786677707716784, -73.93930355249701 40.786550732008884, -73.93945786065864 40.78651976749114, -73.93950376743639 40.78664895859964)))</t>
  </si>
  <si>
    <t>MULTIPOLYGON (((-73.93566734398767 40.79749337380556, -73.93555556542972 40.797647452610455, -73.93542938424768 40.79759401747982, -73.93553410400271 40.7974402113017, -73.93566734398767 40.79749337380556)))</t>
  </si>
  <si>
    <t>MULTIPOLYGON (((-73.93870270256046 40.80955487630577, -73.93859743814225 40.80969797335733, -73.9384657585521 40.80964200203553, -73.93856889397533 40.80949830963969, -73.93870270256046 40.80955487630577)))</t>
  </si>
  <si>
    <t>MULTIPOLYGON (((-73.94926913953853 40.7922522987517, -73.9493448659593 40.79214969572119, -73.94953645652282 40.792233132785206, -73.94946179282401 40.79233300428789, -73.94926913953853 40.7922522987517)))</t>
  </si>
  <si>
    <t>MULTIPOLYGON (((-73.94918719569161 40.79236297918014, -73.94926104995135 40.792265485720826, -73.94944987926536 40.79234680013262, -73.94937724184965 40.79244454818714, -73.94918719569161 40.79236297918014)))</t>
  </si>
  <si>
    <t>MULTIPOLYGON (((-73.93842797207216 40.7893040097977, -73.93830696921509 40.78925285427115, -73.93842179785278 40.78909286695005, -73.93854927114641 40.78914611406914, -73.93842797207216 40.7893040097977)))</t>
  </si>
  <si>
    <t>MULTIPOLYGON (((-73.93858853217596 40.78937060825943, -73.93845611546746 40.78931602490436, -73.9385767706962 40.78915733636261, -73.93870337710989 40.789212996191054, -73.93858853217596 40.78937060825943)))</t>
  </si>
  <si>
    <t>MULTIPOLYGON (((-73.94219771263143 40.7973058384327, -73.94212411356264 40.797402224312464, -73.94193316686346 40.79732273662069, -73.94200169140831 40.797224522995336, -73.94219771263143 40.7973058384327)))</t>
  </si>
  <si>
    <t>MULTIPOLYGON (((-73.943405164775 40.792923898379364, -73.94325176401361 40.79285923276476, -73.94338025859095 40.79268316888967, -73.94353312674865 40.79274820958294, -73.943405164775 40.792923898379364)))</t>
  </si>
  <si>
    <t>MULTIPOLYGON (((-73.94322024242243 40.79284600059682, -73.943068796867 40.79278293318854, -73.94319561911789 40.79260644365482, -73.9433476070219 40.79266955528939, -73.94322024242243 40.79284600059682)))</t>
  </si>
  <si>
    <t>MULTIPOLYGON (((-73.94455083297106 40.788509817385275, -73.94446491331479 40.7886261333474, -73.94422193763259 40.78852537692446, -73.9443065584256 40.788408397745165, -73.94455083297106 40.788509817385275)))</t>
  </si>
  <si>
    <t>MULTIPOLYGON (((-73.94958862182467 40.79263418895794, -73.94944778157917 40.79281868031552, -73.94930284135724 40.792756737872914, -73.9494379708922 40.79257061427983, -73.94958862182467 40.79263418895794)))</t>
  </si>
  <si>
    <t>MULTIPOLYGON (((-73.94445407600894 40.78864034973639, -73.94436815483114 40.78875666472296, -73.9441277781275 40.78865605884135, -73.94421447011072 40.788542092911676, -73.94445407600894 40.78864034973639)))</t>
  </si>
  <si>
    <t>MULTIPOLYGON (((-73.94732206656317 40.78758998765289, -73.9471704770671 40.78752588633478, -73.94730463923584 40.787345112726136, -73.9474589315197 40.78740994360733, -73.94732206656317 40.78758998765289)))</t>
  </si>
  <si>
    <t>MULTIPOLYGON (((-73.94590083453413 40.791675684860195, -73.94576430081283 40.79186079331377, -73.94561316880072 40.79179661276599, -73.94574903110559 40.79161137900389, -73.94590083453413 40.791675684860195)))</t>
  </si>
  <si>
    <t>MULTIPOLYGON (((-73.939096927171 40.78705766373594, -73.93923892978296 40.787130004811324, -73.9390781178379 40.78731016693578, -73.93893722462347 40.78723839266746, -73.939096927171 40.78705766373594)))</t>
  </si>
  <si>
    <t>MULTIPOLYGON (((-73.94698586502228 40.787446540356505, -73.94683215833217 40.78738178205296, -73.94696401583177 40.78719919686551, -73.94711859533709 40.78726403734124, -73.94698586502228 40.787446540356505)))</t>
  </si>
  <si>
    <t>MULTIPOLYGON (((-73.94728968795488 40.78733848630537, -73.94715357026578 40.78751854670378, -73.94700190785667 40.787454171377306, -73.94713428343036 40.78727076407793, -73.94728968795488 40.78733848630537)))</t>
  </si>
  <si>
    <t>MULTIPOLYGON (((-73.94596408284772 40.79194570799232, -73.94581294926537 40.7918815277068, -73.94595051801036 40.79169550117114, -73.94610109972935 40.79176044644558, -73.94596408284772 40.79194570799232)))</t>
  </si>
  <si>
    <t>MULTIPOLYGON (((-73.94409086040363 40.783450808355354, -73.94393707280545 40.7833866890639, -73.94408582208382 40.78318251493871, -73.94424284534027 40.783247355100244, -73.94409086040363 40.783450808355354)))</t>
  </si>
  <si>
    <t>MULTIPOLYGON (((-73.939096927171 40.78705766373594, -73.93917657545651 40.786962835293764, -73.93931993479731 40.78703745795607, -73.93923892978296 40.787130004811324, -73.939096927171 40.78705766373594)))</t>
  </si>
  <si>
    <t>MULTIPOLYGON (((-73.93751838111802 40.812459187020295, -73.93735911832641 40.81239300047455, -73.93752074538963 40.812172846269476, -73.93767948208631 40.81224102421087, -73.93751838111802 40.812459187020295)))</t>
  </si>
  <si>
    <t>M193</t>
  </si>
  <si>
    <t>MULTIPOLYGON (((-73.94732361317634 40.79506924250718, -73.94716589623069 40.795003470739104, -73.94733320992775 40.79477694007397, -73.9474902039222 40.794845448806434, -73.94732361317634 40.79506924250718)))</t>
  </si>
  <si>
    <t>MULTIPOLYGON (((-73.94725845512774 40.794746224053654, -73.94709114195959 40.794973357046224, -73.94693270430108 40.79490703712302, -73.94710073857601 40.79468100059744, -73.94725845512774 40.794746224053654)))</t>
  </si>
  <si>
    <t>MULTIPOLYGON (((-73.95849137042438 40.75963890457385, -73.95833570089852 40.75957445688146, -73.95846682992737 40.75939377741465, -73.95862332194056 40.759458687186054, -73.95849137042438 40.75963890457385)))</t>
  </si>
  <si>
    <t>MULTIPOLYGON (((-73.91665613188837 40.809128973986425, -73.91678298973734 40.809183170261115, -73.91672593538112 40.809263406681396, -73.91659723705259 40.80920812211182, -73.91665613188837 40.809128973986425)))</t>
  </si>
  <si>
    <t>MULTIPOLYGON (((-73.91649226053569 40.809227875092255, -73.9166135494837 40.80926684729741, -73.91656641154468 40.80934767073065, -73.91644512169013 40.80930932522264, -73.91649226053569 40.809227875092255)))</t>
  </si>
  <si>
    <t>MULTIPOLYGON (((-73.91673041366882 40.80965687990639, -73.91662787110117 40.80962342252876, -73.91667998997376 40.809530638654714, -73.91678253085506 40.80956535127984, -73.91673041366882 40.80965687990639)))</t>
  </si>
  <si>
    <t>MULTIPOLYGON (((-73.91671023779287 40.80953249212441, -73.91676098977962 40.809458826602985, -73.91687338517076 40.80950497358454, -73.9168229441719 40.809576434059146, -73.91671023779287 40.80953249212441)))</t>
  </si>
  <si>
    <t>MULTIPOLYGON (((-73.92495716662415 40.80822823999206, -73.92483779337053 40.8081788311284, -73.92490686297599 40.80808357099775, -73.92502428752333 40.808134224813124, -73.92495716662415 40.80822823999206)))</t>
  </si>
  <si>
    <t>MULTIPOLYGON (((-73.92495716662415 40.80822823999206, -73.92502428752333 40.808134224813124, -73.92513315751273 40.80818101341755, -73.92506646295331 40.808274347259, -73.92495716662415 40.80822823999206)))</t>
  </si>
  <si>
    <t>MULTIPOLYGON (((-73.92506646295331 40.808274347259, -73.92513315751273 40.80818101341755, -73.92524552082088 40.80822836339338, -73.92517802465093 40.80832114477336, -73.92506646295331 40.808274347259)))</t>
  </si>
  <si>
    <t>MULTIPOLYGON (((-73.922082933515 40.815637947896555, -73.92185284167948 40.8157566235928, -73.92176514572186 40.815655634588936, -73.92199186617887 40.815537192715176, -73.922082933515 40.815637947896555)))</t>
  </si>
  <si>
    <t>MULTIPOLYGON (((-73.92212360495009 40.81561568896782, -73.92203818974923 40.81551627938111, -73.9222648803449 40.815397211102706, -73.9223567537507 40.81549300307243, -73.92212360495009 40.81561568896782)))</t>
  </si>
  <si>
    <t>MULTIPOLYGON (((-73.9226458572516 40.81573621098586, -73.92254006092345 40.815709624817615, -73.92259179611199 40.815590115851535, -73.92270003355694 40.81561906651433, -73.9226458572516 40.81573621098586)))</t>
  </si>
  <si>
    <t>MULTIPOLYGON (((-73.90800243211885 40.81433042596428, -73.90786347729711 40.81430192591889, -73.90788696956608 40.814229542882, -73.9080263667136 40.814257775804585, -73.90800243211885 40.81433042596428)))</t>
  </si>
  <si>
    <t>MULTIPOLYGON (((-73.90800243211885 40.81433042596428, -73.9080263667136 40.814257775804585, -73.9081641945224 40.814285285109364, -73.90813880932303 40.81435793414149, -73.90800243211885 40.81433042596428)))</t>
  </si>
  <si>
    <t>MULTIPOLYGON (((-73.92285683304702 40.81115185978435, -73.9227063967734 40.81109138064221, -73.92281055721469 40.81094539866824, -73.92296166304266 40.81100574214824, -73.92285683304702 40.81115185978435)))</t>
  </si>
  <si>
    <t>MULTIPOLYGON (((-73.92269782688162 40.81108811869599, -73.92254816375478 40.81102652324756, -73.92265253925306 40.81088130968387, -73.92280238005705 40.810941772291, -73.92269782688162 40.81108811869599)))</t>
  </si>
  <si>
    <t>MULTIPOLYGON (((-73.72888304120694 40.68479954506584, -73.72884921001571 40.684865856049804, -73.72873252188964 40.68482988809204, -73.72876507211923 40.68476443051517, -73.72888304120694 40.68479954506584)))</t>
  </si>
  <si>
    <t>MULTIPOLYGON (((-73.72876507211923 40.68476443051517, -73.72873252188964 40.68482988809204, -73.72861689119631 40.68479427281084, -73.72864802839959 40.68472869126469, -73.72876507211923 40.68476443051517)))</t>
  </si>
  <si>
    <t>MULTIPOLYGON (((-73.78051057844152 40.596438254361836, -73.78039577000037 40.59633882413745, -73.78049234573815 40.59627414110343, -73.78060855474709 40.59637734530619, -73.78051057844152 40.596438254361836)))</t>
  </si>
  <si>
    <t>MULTIPOLYGON (((-73.80922408105675 40.588306799098085, -73.80908569368482 40.588323435188244, -73.80907352401387 40.588255861152156, -73.809210958436 40.58823948194528, -73.80922408105675 40.588306799098085)))</t>
  </si>
  <si>
    <t>MULTIPOLYGON (((-73.80915470107696 40.58807154498721, -73.80901739346076 40.58808789552048, -73.80900238049992 40.588022032250166, -73.80914378916745 40.588005704756455, -73.80915470107696 40.58807154498721)))</t>
  </si>
  <si>
    <t>MULTIPOLYGON (((-73.83100996684043 40.58141297181563, -73.83089562538635 40.58144646972478, -73.83085146279083 40.58136181745015, -73.83096462703091 40.58132719579808, -73.83100996684043 40.58141297181563)))</t>
  </si>
  <si>
    <t>MULTIPOLYGON (((-73.83112547838661 40.581380051848996, -73.83100996684043 40.58141297181563, -73.83096462703091 40.58132719579808, -73.83107834540114 40.58129198680608, -73.83112547838661 40.581380051848996)))</t>
  </si>
  <si>
    <t>MULTIPOLYGON (((-73.8534234635159 40.691516668539194, -73.8533274116163 40.69144773696122, -73.85343684894339 40.69135995827279, -73.8535330902071 40.69142992739369, -73.8534234635159 40.691516668539194)))</t>
  </si>
  <si>
    <t>MULTIPOLYGON (((-73.85326297749607 40.69164644785963, -73.85316933422824 40.69157593881937, -73.85327493545378 40.69149130989301, -73.85337284706769 40.69155920108826, -73.85326297749607 40.69164644785963)))</t>
  </si>
  <si>
    <t>MULTIPOLYGON (((-73.83992618222649 40.69039984294303, -73.84003701003834 40.69036785767903, -73.84007515038371 40.69044280379276, -73.83996379540348 40.690474055341305, -73.83992618222649 40.69039984294303)))</t>
  </si>
  <si>
    <t>MULTIPOLYGON (((-73.85814444439139 40.86284965520683, -73.8581035256135 40.86276578810617, -73.8582173934784 40.86273921772544, -73.85825191489356 40.862827341651446, -73.85814444439139 40.86284965520683)))</t>
  </si>
  <si>
    <t>MULTIPOLYGON (((-73.85831404240967 40.86256401808337, -73.85840312663078 40.86263578850512, -73.85830382496341 40.862703882382654, -73.85821499455618 40.86262990059142, -73.85831404240967 40.86256401808337)))</t>
  </si>
  <si>
    <t>MULTIPOLYGON (((-73.85016665471032 40.86603614297389, -73.850286690541 40.86603777018215, -73.85028512611886 40.8661320179841, -73.8501645209724 40.86613082046964, -73.85016665471032 40.86603614297389)))</t>
  </si>
  <si>
    <t>MULTIPOLYGON (((-73.83622776319075 40.863386853598016, -73.83623159451389 40.86323411232543, -73.83637959602079 40.863236268258035, -73.83637522249019 40.86338920777463, -73.83622776319075 40.863386853598016)))</t>
  </si>
  <si>
    <t>MULTIPOLYGON (((-73.83622776319075 40.863386853598016, -73.83637522249019 40.86338920777463, -73.83637223551293 40.863541187528725, -73.83622381100025 40.863540021527555, -73.83622776319075 40.863386853598016)))</t>
  </si>
  <si>
    <t>MULTIPOLYGON (((-73.83646801322571 40.863137373797095, -73.83646509380664 40.86323158354682, -73.83628763187015 40.863227784853954, -73.83628940644319 40.86313425605624, -73.83646801322571 40.863137373797095)))</t>
  </si>
  <si>
    <t>MULTIPOLYGON (((-73.83865786592112 40.87394603897821, -73.83881898458931 40.87389831936906, -73.83891873096061 40.874090782458616, -73.83876876762015 40.87413475644793, -73.83865786592112 40.87394603897821)))</t>
  </si>
  <si>
    <t>MULTIPOLYGON (((-73.86764857478084 40.87403966366901, -73.86778007594157 40.87404120116258, -73.86777889714342 40.87414540168037, -73.8676463804745 40.87414377117119, -73.86764857478084 40.87403966366901)))</t>
  </si>
  <si>
    <t>MULTIPOLYGON (((-73.86764857478084 40.87403966366901, -73.86765080446719 40.873939829925604, -73.86778137447028 40.873941218669856, -73.86778007594157 40.87404120116258, -73.86764857478084 40.87403966366901)))</t>
  </si>
  <si>
    <t>MULTIPOLYGON (((-73.79147100661574 40.69358558329559, -73.79136802014263 40.69363115183011, -73.791303417113 40.69354026634938, -73.79140610604172 40.69349561045562, -73.79147100661574 40.69358558329559)))</t>
  </si>
  <si>
    <t>MULTIPOLYGON (((-73.7748199525268 40.70632631671563, -73.7748550419559 40.70627865089051, -73.77499490635597 40.706337062477836, -73.77495998337925 40.706384516149136, -73.7748199525268 40.70632631671563)))</t>
  </si>
  <si>
    <t>MULTIPOLYGON (((-73.7748550419559 40.70627865089051, -73.7748199525268 40.70632631671563, -73.77467992773192 40.706268147740204, -73.77471516007846 40.70622023099346, -73.7748550419559 40.70627865089051)))</t>
  </si>
  <si>
    <t>MULTIPOLYGON (((-73.72205568125968 40.749059928589176, -73.72210160031764 40.74913659539579, -73.72200114255365 40.749172132967935, -73.72195192148598 40.749098505478486, -73.72205568125968 40.749059928589176)))</t>
  </si>
  <si>
    <t>MULTIPOLYGON (((-73.76439955806364 40.60758473746442, -73.7644111605093 40.60768103365679, -73.76423719312979 40.6076941604979, -73.7642240618641 40.60759989993976, -73.76439955806364 40.60758473746442)))</t>
  </si>
  <si>
    <t>MULTIPOLYGON (((-73.76384991144023 40.60769500529313, -73.76389674033479 40.60777944555695, -73.76372603857769 40.607835953013144, -73.76367501386298 40.607750897099066, -73.76384991144023 40.60769500529313)))</t>
  </si>
  <si>
    <t>MULTIPOLYGON (((-73.76384991144023 40.60769500529313, -73.76402538825579 40.60763995910295, -73.7640686720669 40.6077242092118, -73.76389674033479 40.60777944555695, -73.76384991144023 40.60769500529313)))</t>
  </si>
  <si>
    <t>MULTIPOLYGON (((-73.75883827246675 40.59897938042882, -73.75890954167949 40.59905840521551, -73.75881135826764 40.59911609670084, -73.75873633918086 40.59903643541429, -73.75883827246675 40.59897938042882)))</t>
  </si>
  <si>
    <t>MULTIPOLYGON (((-73.75906762892514 40.59923494352744, -73.75914189540273 40.59931216529439, -73.7590437118185 40.599369856976814, -73.7589691267238 40.59929418248227, -73.75906762892514 40.59923494352744)))</t>
  </si>
  <si>
    <t>MULTIPOLYGON (((-73.75895367195501 40.59911266621211, -73.75902813470725 40.59918977049684, -73.75892995120476 40.59924746208278, -73.75885536637571 40.599171787513505, -73.75895367195501 40.59911266621211)))</t>
  </si>
  <si>
    <t>MULTIPOLYGON (((-73.75905823688556 40.59946892815069, -73.75898640975421 40.59954429562554, -73.75889083576065 40.59948871461859, -73.75896428864769 40.59941529754946, -73.75905823688556 40.59946892815069)))</t>
  </si>
  <si>
    <t>MULTIPOLYGON (((-73.75868535004203 40.59903275957401, -73.75875757638812 40.599106470660985, -73.758653829342 40.5991625437947, -73.75858305101487 40.59908798288682, -73.75868535004203 40.59903275957401)))</t>
  </si>
  <si>
    <t>MULTIPOLYGON (((-73.74914148374482 40.61120412080486, -73.7490017082935 40.611280046903666, -73.74884451953874 40.61111700570038, -73.7489852182199 40.61103968239214, -73.74914148374482 40.61120412080486)))</t>
  </si>
  <si>
    <t>MULTIPOLYGON (((-73.79512620341936 40.594031507291014, -73.79494333354208 40.59403896345363, -73.79492956477911 40.59387709017837, -73.79511223252705 40.59386875926792, -73.79512620341936 40.594031507291014)))</t>
  </si>
  <si>
    <t>MULTIPOLYGON (((-73.92415519768502 40.844227232130606, -73.92423282564017 40.844166234229235, -73.92432759911367 40.844236171991184, -73.92424956292533 40.844297458745764, -73.92415519768502 40.844227232130606)))</t>
  </si>
  <si>
    <t>MULTIPOLYGON (((-73.92415519768502 40.844227232130606, -73.92424956292533 40.844297458745764, -73.92416955761297 40.8443602920998, -73.9240735510336 40.84429128810946, -73.92415519768502 40.844227232130606)))</t>
  </si>
  <si>
    <t>MULTIPOLYGON (((-73.9078102959294 40.87761827594642, -73.90767983953673 40.877704474407146, -73.90750389919076 40.877548569860956, -73.90764314385987 40.87746003646131, -73.9078102959294 40.87761827594642)))</t>
  </si>
  <si>
    <t>MULTIPOLYGON (((-73.93497104790673 40.81876413101704, -73.93486714667488 40.81890709645826, -73.93472042513594 40.81884793640164, -73.93482360041992 40.81870694727104, -73.93497104790673 40.81876413101704)))</t>
  </si>
  <si>
    <t>MULTIPOLYGON (((-73.93483430916368 40.81869070746287, -73.93496571112836 40.81850985745476, -73.93511238601509 40.81857255883011, -73.93498138970925 40.818749767623515, -73.93483430916368 40.81869070746287)))</t>
  </si>
  <si>
    <t>MULTIPOLYGON (((-73.93828408792994 40.80930206777969, -73.9383326675271 40.809234401535434, -73.93841696609375 40.809269640761194, -73.93836830162503 40.8093355951484, -73.93828408792994 40.80930206777969)))</t>
  </si>
  <si>
    <t>MULTIPOLYGON (((-73.91424166160529 40.82689606527987, -73.91404191335236 40.82683417047465, -73.9140998739056 40.82672916003743, -73.91430037586827 40.826791046298695, -73.91424166160529 40.82689606527987)))</t>
  </si>
  <si>
    <t>MULTIPOLYGON (((-73.91379455201628 40.82692338883763, -73.9139352695328 40.82683315982104, -73.91401223019952 40.82690396737569, -73.91389524174926 40.82697813405457, -73.91379455201628 40.82692338883763)))</t>
  </si>
  <si>
    <t>MULTIPOLYGON (((-73.75824862449025 40.71252125286209, -73.75828277583712 40.712617652562315, -73.75811514852455 40.712652052207666, -73.75807944137213 40.71255983657853, -73.75824862449025 40.71252125286209)))</t>
  </si>
  <si>
    <t>MULTIPOLYGON (((-73.75824339722467 40.712509831471145, -73.75807310385748 40.71254781940792, -73.75803625750164 40.71245062062648, -73.75820677395942 40.71241109873682, -73.75824339722467 40.712509831471145)))</t>
  </si>
  <si>
    <t>MULTIPOLYGON (((-73.72851564411465 40.725648561157016, -73.72834698144536 40.72568583002846, -73.72831654203063 40.7256056791575, -73.72848780362213 40.72557166641191, -73.72851564411465 40.725648561157016)))</t>
  </si>
  <si>
    <t>MULTIPOLYGON (((-73.72851564411465 40.725648561157016, -73.72848780362213 40.72557166641191, -73.72866078390666 40.725535867241504, -73.72868864559074 40.72561196323932, -73.72851564411465 40.725648561157016)))</t>
  </si>
  <si>
    <t>MULTIPOLYGON (((-73.73858728388673 40.710465517172494, -73.7386335513903 40.7105542977309, -73.73854794254808 40.71058110436396, -73.73849824019209 40.71049159645713, -73.73858728388673 40.710465517172494)))</t>
  </si>
  <si>
    <t>MULTIPOLYGON (((-73.73849824019209 40.71049159645713, -73.73854794254808 40.71058110436396, -73.73846746011182 40.71060671949246, -73.73841509944917 40.71051672553592, -73.73849824019209 40.71049159645713)))</t>
  </si>
  <si>
    <t>MULTIPOLYGON (((-73.91904431776199 40.846996744754726, -73.9189113529699 40.84689737656315, -73.91912409698752 40.84673340034161, -73.91925745502847 40.846833127862595, -73.91904431776199 40.846996744754726)))</t>
  </si>
  <si>
    <t>X295</t>
  </si>
  <si>
    <t>MULTIPOLYGON (((-73.85413723571142 40.837389791318756, -73.85395628840975 40.837409182321906, -73.85391079991346 40.837180500765896, -73.85409398213797 40.83716085151791, -73.85413723571142 40.837389791318756)))</t>
  </si>
  <si>
    <t>MULTIPOLYGON (((-73.85434940457593 40.83736623055028, -73.85416919172543 40.83738543911389, -73.8541231742841 40.8371608218069, -73.85430449394045 40.83714161471335, -73.85434940457593 40.83736623055028)))</t>
  </si>
  <si>
    <t>MULTIPOLYGON (((-73.88126490089857 40.823917364567166, -73.88143077832844 40.82389593863953, -73.88146135491024 40.82402978565424, -73.8812957152417 40.82404998629478, -73.88126490089857 40.823917364567166)))</t>
  </si>
  <si>
    <t>MULTIPOLYGON (((-73.88110020458964 40.82393649340704, -73.88126490089857 40.823917364567166, -73.8812957152417 40.82404998629478, -73.88113242479668 40.824071618206965, -73.88110020458964 40.82393649340704)))</t>
  </si>
  <si>
    <t>MULTIPOLYGON (((-73.88116013973249 40.823895877962705, -73.88135581535305 40.82386963277425, -73.88137631158949 40.82396787011283, -73.88118431969997 40.823991617552345, -73.88116013973249 40.823895877962705)))</t>
  </si>
  <si>
    <t>MULTIPOLYGON (((-73.88118431969997 40.823991617552345, -73.88137631158949 40.82396787011283, -73.88139918482455 40.8240686763058, -73.88120671757382 40.82409492487276, -73.88118431969997 40.823991617552345)))</t>
  </si>
  <si>
    <t>MULTIPOLYGON (((-73.86276186181587 40.82266864936846, -73.86249590227182 40.822703534756755, -73.86246750847727 40.82258878118306, -73.86273346757756 40.82255389585959, -73.86276186181587 40.82266864936846)))</t>
  </si>
  <si>
    <t>MULTIPOLYGON (((-73.8979209043735 40.707150430323594, -73.897876120805 40.70704067853811, -73.89808415089591 40.7069913716798, -73.89812670993908 40.7071027693528, -73.8979209043735 40.707150430323594)))</t>
  </si>
  <si>
    <t>MULTIPOLYGON (((-73.88211184147073 40.704964175953144, -73.88195580485352 40.70499957817132, -73.88186693785511 40.704779602600766, -73.88202295525674 40.704742758762556, -73.88211184147073 40.704964175953144)))</t>
  </si>
  <si>
    <t>MULTIPOLYGON (((-73.8821959001376 40.705161619191664, -73.88203863679999 40.70519791267386, -73.88197396870751 40.705042297290575, -73.88213328622423 40.70500517032435, -73.8821959001376 40.705161619191664)))</t>
  </si>
  <si>
    <t>MULTIPOLYGON (((-73.91227699722116 40.8209981236228, -73.91219591417106 40.82112409990816, -73.91194763089348 40.821040043735444, -73.91202244324315 40.82091263375041, -73.91227699722116 40.8209981236228)))</t>
  </si>
  <si>
    <t>MULTIPOLYGON (((-73.90195891415863 40.81469076731773, -73.90211634425148 40.81464673617309, -73.90222310871022 40.81486202047262, -73.90206347254149 40.814907572629394, -73.90195891415863 40.81469076731773)))</t>
  </si>
  <si>
    <t>MULTIPOLYGON (((-73.86574219162353 40.87453124099561, -73.8657037892462 40.87472501301846, -73.86555392653192 40.87470971211273, -73.86559265923228 40.87451413144139, -73.86574219162353 40.87453124099561)))</t>
  </si>
  <si>
    <t>MULTIPOLYGON (((-73.9488841928363 40.69027124792912, -73.94890671968568 40.690389472821906, -73.948724260934 40.69040775493747, -73.94870474733274 40.6902929749153, -73.9488841928363 40.69027124792912)))</t>
  </si>
  <si>
    <t>MULTIPOLYGON (((-74.01227087340133 40.649134418808984, -74.01211465642486 40.649283659243004, -74.01199446306009 40.649210416534785, -74.01215040708382 40.64906152929453, -74.01227087340133 40.649134418808984)))</t>
  </si>
  <si>
    <t>MULTIPOLYGON (((-74.01208189103494 40.64929766573843, -74.01197249097469 40.64940191569273, -74.0118522775983 40.64932948780737, -74.01196031433078 40.64922419981159, -74.01208189103494 40.64929766573843)))</t>
  </si>
  <si>
    <t>MULTIPOLYGON (((-73.8506876194276 40.86639325489945, -73.8506899538566 40.8663034313024, -73.85084283648418 40.86630300498874, -73.85084297827909 40.8663947381277, -73.8506876194276 40.86639325489945)))</t>
  </si>
  <si>
    <t>MULTIPOLYGON (((-73.93692778057925 40.774393223184326, -73.93711702549193 40.77395604326224, -73.93721985010492 40.77398723962633, -73.93732215453542 40.77403634121747, -73.93741029086883 40.77409935229615, -73.9374810322418 40.77417396765716, -73.93753179061142 40.77425745830549, -73.93756071024747 40.77434676875571, -73.93756673160088 40.77443863142515, -73.93754963503571 40.77452968552138, -73.93751004546982 40.77461659861171, -73.93695823985891 40.7744407224737, -73.93692778057925 40.774393223184326)))</t>
  </si>
  <si>
    <t>Q226</t>
  </si>
  <si>
    <t>Hallets Point Playground (area B)</t>
  </si>
  <si>
    <t>MULTIPOLYGON (((-73.94433050400197 40.65785873730359, -73.94441473784475 40.65859735855084, -73.94382675697139 40.658636246291955, -73.94374252840869 40.65789762281586, -73.94433050400197 40.65785873730359)))</t>
  </si>
  <si>
    <t>MULTIPOLYGON (((-73.91212951637334 40.61168251985597, -73.91192802286746 40.612139739693816, -73.91090846728197 40.611878786064736, -73.91110996580026 40.61142156890169, -73.91212951637334 40.61168251985597)))</t>
  </si>
  <si>
    <t>MULTIPOLYGON (((-73.98681261205132 40.781428381191795, -73.98684722654647 40.7813753960206, -73.98699378015417 40.781429195123366, -73.98695916574783 40.781482179437596, -73.98681261205132 40.781428381191795)))</t>
  </si>
  <si>
    <t>MULTIPOLYGON (((-73.93416298601284 40.77180661031127, -73.93419457601846 40.77170634470257, -73.93429422402691 40.77172642786412, -73.93425939166637 40.771826037884445, -73.93416298601284 40.77180661031127)))</t>
  </si>
  <si>
    <t>Hallets Cove Playground (area A)</t>
  </si>
  <si>
    <t>MULTIPOLYGON (((-73.93435681814903 40.77184572980592, -73.93432170341526 40.77194584126276, -73.93422427561204 40.771926149311206, -73.93425939166637 40.771826037884445, -73.93435681814903 40.77184572980592)))</t>
  </si>
  <si>
    <t>MULTIPOLYGON (((-73.98684722654647 40.7813753960206, -73.9868817508488 40.781322935820945, -73.98702761612911 40.78137648176172, -73.98699378015417 40.781429195123366, -73.98684722654647 40.7813753960206)))</t>
  </si>
  <si>
    <t>MULTIPOLYGON (((-73.93439165037417 40.77174611975644, -73.93435681814903 40.77184572980592, -73.93425939166637 40.771826037884445, -73.93429422402691 40.77172642786412, -73.93439165037417 40.77174611975644)))</t>
  </si>
  <si>
    <t>MULTIPOLYGON (((-73.93425939166637 40.771826037884445, -73.93422427561204 40.771926149311206, -73.9341281534158 40.7719062184897, -73.93416298601284 40.77180661031127, -73.93425939166637 40.771826037884445)))</t>
  </si>
  <si>
    <t>MULTIPOLYGON (((-73.99675194607353 40.58397701111731, -73.99715338574434 40.584817991952015, -73.9964779061382 40.58500541000865, -73.99607647266565 40.58416442682858, -73.99675194607353 40.58397701111731)))</t>
  </si>
  <si>
    <t>MULTIPOLYGON (((-73.99486740292221 40.58347540023004, -73.99528044817097 40.583979422127506, -73.99429754382837 40.58444761831909, -73.99388450428313 40.58394359200967, -73.99486740292221 40.58347540023004)))</t>
  </si>
  <si>
    <t>MULTIPOLYGON (((-74.00155545157104 40.6716278789504, -74.00238386908342 40.67186112613107, -74.0022423762664 40.672155060743336, -74.00141532882304 40.6719259954284, -74.00155545157104 40.6716278789504)))</t>
  </si>
  <si>
    <t>MULTIPOLYGON (((-73.99618986795421 40.58290238631917, -73.99659354985668 40.58374809251542, -73.99591807831963 40.58393550729942, -73.99551440383787 40.58308979874468, -73.99618986795421 40.58290238631917)))</t>
  </si>
  <si>
    <t>MULTIPOLYGON (((-73.94043570651631 40.68651364093577, -73.94030626853208 40.68652829546355, -73.94027961455599 40.68639125854836, -73.94041054029175 40.68637547197446, -73.94043570651631 40.68651364093577)))</t>
  </si>
  <si>
    <t>MULTIPOLYGON (((-73.93349057914516 40.772322368326044, -73.93332690424363 40.772271893276226, -73.93337689679639 40.77217649495917, -73.93353823329701 40.772225783527716, -73.93349057914516 40.772322368326044)))</t>
  </si>
  <si>
    <t>MULTIPOLYGON (((-73.8506876194276 40.86639325489945, -73.85084297827909 40.8663947381277, -73.85084143529353 40.86647025755926, -73.85068450526047 40.86647005459432, -73.8506876194276 40.86639325489945)))</t>
  </si>
  <si>
    <t>MULTIPOLYGON (((-73.85084283648418 40.86630300498874, -73.8506899538566 40.8663034313024, -73.8506923069401 40.86620740965248, -73.85084268833009 40.866207232240065, -73.85084283648418 40.86630300498874)))</t>
  </si>
  <si>
    <t>MULTIPOLYGON (((-73.85015226210683 40.86642865526075, -73.85015625870612 40.86632057999173, -73.85029130087558 40.8663224337936, -73.85028741999288 40.86643084149809, -73.85015226210683 40.86642865526075)))</t>
  </si>
  <si>
    <t>MULTIPOLYGON (((-73.85016430351499 40.86622733204962, -73.8501645209724 40.86613082046964, -73.85028512611886 40.8661320179841, -73.85028499048114 40.866227038458106, -73.85016430351499 40.86622733204962)))</t>
  </si>
  <si>
    <t>MULTIPOLYGON (((-73.90721396662579 40.68119924490672, -73.90715929687062 40.68125221861266, -73.90706870904579 40.6811996914041, -73.90712041940535 40.681145761706915, -73.90721396662579 40.68119924490672)))</t>
  </si>
  <si>
    <t>MULTIPOLYGON (((-73.89423716006795 40.64245875336941, -73.89434984539422 40.64238368253024, -73.89446673480985 40.64248846167811, -73.89435252961114 40.642562482130124, -73.89423716006795 40.64245875336941)))</t>
  </si>
  <si>
    <t>MULTIPOLYGON (((-73.90562904674476 40.87207500293168, -73.905753339302 40.8721092249257, -73.90571820447168 40.87218674270723, -73.9055933731847 40.87215337840097, -73.90562904674476 40.87207500293168)))</t>
  </si>
  <si>
    <t>MULTIPOLYGON (((-73.90992452036431 40.864001887044246, -73.91008491707854 40.864067403925375, -73.90992033822249 40.86429511120955, -73.909759942849 40.86422832081099, -73.90992452036431 40.864001887044246)))</t>
  </si>
  <si>
    <t>MULTIPOLYGON (((-73.90980683970169 40.86443438055891, -73.9096673380157 40.86437718037197, -73.90974597572948 40.86426614396973, -73.90988631444787 40.8643252555561, -73.90980683970169 40.86443438055891)))</t>
  </si>
  <si>
    <t>MULTIPOLYGON (((-73.90368314787952 40.83322612628829, -73.90349708120375 40.83315467046704, -73.90358872516416 40.83302009522142, -73.90377398716029 40.83309276859478, -73.90368314787952 40.83322612628829)))</t>
  </si>
  <si>
    <t>MULTIPOLYGON (((-73.96795171517564 40.796867269628436, -73.96788636198568 40.7969611735544, -73.967684682416 40.79688137794404, -73.96775150449234 40.79678879917719, -73.96795171517564 40.796867269628436)))</t>
  </si>
  <si>
    <t>MULTIPOLYGON (((-73.95119448781551 40.78527794475303, -73.95107950125976 40.785435935791206, -73.95094766676223 40.785380619587315, -73.95106201212782 40.78522165316394, -73.95119448781551 40.78527794475303)))</t>
  </si>
  <si>
    <t>MULTIPOLYGON (((-73.93538777081619 40.797114531154236, -73.93551254681294 40.797166830018604, -73.93543969671047 40.797267968496406, -73.93531174838456 40.79721577133128, -73.93538777081619 40.797114531154236)))</t>
  </si>
  <si>
    <t>MULTIPOLYGON (((-73.93566734398767 40.79749337380556, -73.93553410400271 40.7974402113017, -73.93558352102622 40.79736683198775, -73.93571580543306 40.79742041083365, -73.93566734398767 40.79749337380556)))</t>
  </si>
  <si>
    <t>MULTIPOLYGON (((-73.90818269871949 40.67148261791748, -73.90827255899454 40.67146870008578, -73.90829864576938 40.67156181259891, -73.90821013520177 40.67157547488083, -73.90818269871949 40.67148261791748)))</t>
  </si>
  <si>
    <t>MULTIPOLYGON (((-73.90807940585253 40.67149861234304, -73.90818269871949 40.67148261791748, -73.90821013520177 40.67157547488083, -73.9081041368249 40.67159183728185, -73.90807940585253 40.67149861234304)))</t>
  </si>
  <si>
    <t>MULTIPOLYGON (((-73.90807940585253 40.67149861234304, -73.9081041368249 40.67159183728185, -73.90802361237793 40.67160426668936, -73.90799593122534 40.67151062243522, -73.90807940585253 40.67149861234304)))</t>
  </si>
  <si>
    <t>MULTIPOLYGON (((-73.90549224009922 40.65532700217608, -73.9053325965261 40.655350900300405, -73.90530320328942 40.65523046790897, -73.90546370971873 40.65520576006878, -73.90549224009922 40.65532700217608)))</t>
  </si>
  <si>
    <t>MULTIPOLYGON (((-73.92827366429415 40.70055532547648, -73.92840236225463 40.70062847137434, -73.92832604323512 40.7007051466226, -73.92819911582035 40.70063373342991, -73.92827366429415 40.70055532547648)))</t>
  </si>
  <si>
    <t>MULTIPOLYGON (((-73.92827366429415 40.70055532547648, -73.92836100572234 40.700463616765596, -73.92849157631407 40.700534869052206, -73.92840236225463 40.70062847137434, -73.92827366429415 40.70055532547648)))</t>
  </si>
  <si>
    <t>MULTIPOLYGON (((-73.93805623530623 40.70123489800897, -73.93791461937207 40.701153554085934, -73.93797769483037 40.70108675928194, -73.93812167138024 40.70116669779721, -73.93805623530623 40.70123489800897)))</t>
  </si>
  <si>
    <t>MULTIPOLYGON (((-73.9658781515909 40.79900880523861, -73.96593566155484 40.79892875614675, -73.96605861000945 40.79897957517679, -73.96599987577194 40.799060202989295, -73.9658781515909 40.79900880523861)))</t>
  </si>
  <si>
    <t>MULTIPOLYGON (((-73.96598702265797 40.7990780939208, -73.96604453255085 40.798998044775516, -73.96616296496896 40.79904711989697, -73.96610395118321 40.79912766933612, -73.96598702265797 40.7990780939208)))</t>
  </si>
  <si>
    <t>MULTIPOLYGON (((-73.96589082377032 40.79920992741671, -73.9659483338928 40.79912987832109, -73.96606615499108 40.79917901999729, -73.96600714097126 40.7992595693852, -73.96589082377032 40.79920992741671)))</t>
  </si>
  <si>
    <t>MULTIPOLYGON (((-73.96574158917241 40.799190271185466, -73.96579851176644 40.79911010852676, -73.96592469805367 40.799162776483406, -73.96586627156935 40.79924343943606, -73.96574158917241 40.799190271185466)))</t>
  </si>
  <si>
    <t>MULTIPOLYGON (((-73.96579851176644 40.79911010852676, -73.96574158917241 40.799190271185466, -73.96562089550316 40.79913961187991, -73.96567593521017 40.7990595648839, -73.96579851176644 40.79911010852676)))</t>
  </si>
  <si>
    <t>MULTIPOLYGON (((-73.86549830601473 40.67479689105766, -73.8656059318488 40.67478242486516, -73.86562327061323 40.674867868962444, -73.86551879255425 40.67488323486394, -73.86549830601473 40.67479689105766)))</t>
  </si>
  <si>
    <t>MULTIPOLYGON (((-73.86549830601473 40.67479689105766, -73.86551879255425 40.67488323486394, -73.86541509729553 40.6748986736275, -73.86539646745712 40.67481075967411, -73.86549830601473 40.67479689105766)))</t>
  </si>
  <si>
    <t>MULTIPOLYGON (((-73.99378430684403 40.67063096727669, -73.99387347240493 40.670672208458996, -73.99382358739248 40.670736669183356, -73.99373388002316 40.67069625730785, -73.99378430684403 40.67063096727669)))</t>
  </si>
  <si>
    <t>B095</t>
  </si>
  <si>
    <t>MULTIPOLYGON (((-73.99560063986053 40.68114310333197, -73.9957219831893 40.68118431994042, -73.99565295068876 40.68130292678069, -73.9955319359647 40.681262665558364, -73.99560063986053 40.68114310333197)))</t>
  </si>
  <si>
    <t>MULTIPOLYGON (((-73.99560063986053 40.68114310333197, -73.99566846926278 40.6810250628989, -73.99579191098208 40.68106417591197, -73.9957219831893 40.68118431994042, -73.99560063986053 40.68114310333197)))</t>
  </si>
  <si>
    <t>MULTIPOLYGON (((-73.99622951548484 40.68129239489291, -73.99609502958418 40.6812549146084, -73.99614984682233 40.681131669379255, -73.99629143702748 40.68116683280638, -73.99622951548484 40.68129239489291)))</t>
  </si>
  <si>
    <t>MULTIPOLYGON (((-73.99721510896117 40.676713108869585, -73.9969873500455 40.67664807696444, -73.99703266611537 40.67655617431187, -73.997258436606 40.67661792640605, -73.99721510896117 40.676713108869585)))</t>
  </si>
  <si>
    <t>B118A</t>
  </si>
  <si>
    <t>MULTIPOLYGON (((-73.99740575098123 40.67631541540645, -73.99717799323783 40.676250383875576, -73.99722454955527 40.676157764363666, -73.99744907809561 40.67622023286658, -73.99740575098123 40.67631541540645)))</t>
  </si>
  <si>
    <t>MULTIPOLYGON (((-73.96341948249153 40.69760242948503, -73.96347565829352 40.697803526348096, -73.96330014927511 40.69783138730278, -73.9632436090697 40.6976311817455, -73.96341948249153 40.69760242948503)))</t>
  </si>
  <si>
    <t>MULTIPOLYGON (((-73.92678503690487 40.68772119801349, -73.92648662535184 40.6877576559777, -73.9264575983505 40.68762655323845, -73.92675791602477 40.687590367617155, -73.92678503690487 40.68772119801349)))</t>
  </si>
  <si>
    <t>MULTIPOLYGON (((-73.926632434302 40.68774953544539, -73.92665203241323 40.68783293371468, -73.92649169782827 40.68785229601337, -73.92647281208743 40.68776888916687, -73.926632434302 40.68774953544539)))</t>
  </si>
  <si>
    <t>MULTIPOLYGON (((-73.926632434302 40.68774953544539, -73.92679137355277 40.687728281884375, -73.92681020963087 40.68781202003628, -73.92665203241323 40.68783293371468, -73.926632434302 40.68774953544539)))</t>
  </si>
  <si>
    <t>MULTIPOLYGON (((-73.94187219065954 40.67819878352967, -73.94186463582326 40.67829659272247, -73.94173435112522 40.67829037900654, -73.94174020918587 40.678193471278796, -73.94187219065954 40.67819878352967)))</t>
  </si>
  <si>
    <t>MULTIPOLYGON (((-73.93805623530623 40.70123489800897, -73.93815161376705 40.701135490431874, -73.93823775785745 40.701183085532904, -73.9381434147872 40.70128249823972, -73.93805623530623 40.70123489800897)))</t>
  </si>
  <si>
    <t>MULTIPOLYGON (((-73.9922566476292 40.573481061773755, -73.99228227470648 40.573553419742595, -73.99213610492235 40.57358583681673, -73.99211049329304 40.573513907466264, -73.9922566476292 40.573481061773755)))</t>
  </si>
  <si>
    <t>B315</t>
  </si>
  <si>
    <t>MULTIPOLYGON (((-74.01071254079461 40.602719047958644, -74.01059781077838 40.60265220203806, -74.01075682129208 40.60249488407353, -74.01087397991272 40.60256635648887, -74.01071254079461 40.602719047958644)))</t>
  </si>
  <si>
    <t>MULTIPOLYGON (((-73.89570299285016 40.72481259798979, -73.89554135022853 40.72484047081815, -73.89551992454861 40.72476363609321, -73.89568159832746 40.724735405820645, -73.89570299285016 40.72481259798979)))</t>
  </si>
  <si>
    <t>MULTIPOLYGON (((-73.89581229935281 40.724682872256416, -73.89571009213029 40.7246993346981, -73.8956964600646 40.724650867719056, -73.89579853671394 40.72463308322287, -73.89581229935281 40.724682872256416)))</t>
  </si>
  <si>
    <t>MULTIPOLYGON (((-73.8958347847881 40.724793739051194, -73.89573158475427 40.724809918754126, -73.89570941866094 40.72472956960464, -73.8958135206445 40.72471331149282, -73.8958347847881 40.724793739051194)))</t>
  </si>
  <si>
    <t>MULTIPOLYGON (((-73.94706782185729 40.8111527836447, -73.94717919090087 40.81119906897647, -73.94711869781771 40.81128210135301, -73.94700674681147 40.8112342461285, -73.94706782185729 40.8111527836447)))</t>
  </si>
  <si>
    <t>MULTIPOLYGON (((-73.94706782185729 40.8111527836447, -73.94713139185299 40.811067995833085, -73.9472400626073 40.81111366122736, -73.94717919090087 40.81119906897647, -73.94706782185729 40.8111527836447)))</t>
  </si>
  <si>
    <t>MULTIPOLYGON (((-73.93805418119344 40.81564978248519, -73.9380111222511 40.81570740646713, -73.93793293188601 40.815674570098864, -73.9379753968244 40.81561719166197, -73.93805418119344 40.81564978248519)))</t>
  </si>
  <si>
    <t>MULTIPOLYGON (((-73.9346897105155 40.82572905232408, -73.93467826830323 40.8256097283676, -73.93482399527315 40.8255993272528, -73.93483407651476 40.825720199278294, -73.9346897105155 40.82572905232408)))</t>
  </si>
  <si>
    <t>M141</t>
  </si>
  <si>
    <t>MULTIPOLYGON (((-73.94204217276196 40.6937826886714, -73.94190480673792 40.69379925188658, -73.94187154690407 40.69363814232105, -73.94201203342429 40.693621818453174, -73.94204217276196 40.6937826886714)))</t>
  </si>
  <si>
    <t>MULTIPOLYGON (((-73.94161897969346 40.693344159963644, -73.94164344115823 40.6934647942908, -73.94146311906297 40.693486062882904, -73.94143655365293 40.69336489344273, -73.94161897969346 40.693344159963644)))</t>
  </si>
  <si>
    <t>MULTIPOLYGON (((-73.9463151722143 40.685680399754695, -73.94615432899172 40.68569564954917, -73.94613245531681 40.68558227632007, -73.94629595519996 40.68556409031966, -73.9463151722143 40.685680399754695)))</t>
  </si>
  <si>
    <t>MULTIPOLYGON (((-73.9462891420184 40.6855265384118, -73.94612828538462 40.685544197938945, -73.94610642558087 40.68542841493403, -73.94626569337912 40.68541056828901, -73.9462891420184 40.6855265384118)))</t>
  </si>
  <si>
    <t>MULTIPOLYGON (((-73.92026704499767 40.68016878100382, -73.92042315206986 40.68015227277549, -73.92043972524148 40.680245431674834, -73.92028285674495 40.680261474732525, -73.92026704499767 40.68016878100382)))</t>
  </si>
  <si>
    <t>MULTIPOLYGON (((-73.92042315206986 40.68015227277549, -73.92026704499767 40.68016878100382, -73.92025135193207 40.68007678255149, -73.9204066976173 40.68005978123616, -73.92042315206986 40.68015227277549)))</t>
  </si>
  <si>
    <t>MULTIPOLYGON (((-73.94718718610078 40.69431222502067, -73.9470369905735 40.694328765058955, -73.94701909475503 40.69423496570118, -73.9471705745283 40.69421744921918, -73.94718718610078 40.69431222502067)))</t>
  </si>
  <si>
    <t>MULTIPOLYGON (((-73.94689918664308 40.69424911332813, -73.94691759072909 40.694343299258946, -73.94683672943827 40.694352204027524, -73.94681883389521 40.69425840463891, -73.94689918664308 40.69424911332813)))</t>
  </si>
  <si>
    <t>MULTIPOLYGON (((-73.9096363370781 40.62247209437866, -73.90972423765331 40.62254912553795, -73.90961814137421 40.622617883380336, -73.90952946135246 40.62253958269334, -73.9096363370781 40.62247209437866)))</t>
  </si>
  <si>
    <t>MULTIPOLYGON (((-73.93571962518627 40.692655183518106, -73.9355932697598 40.692670476528185, -73.93556729152854 40.6925566263151, -73.93569994723492 40.69253952231967, -73.93571962518627 40.692655183518106)))</t>
  </si>
  <si>
    <t>MULTIPOLYGON (((-73.94500748381937 40.70904968970437, -73.94470609459394 40.70907761966571, -73.94468331999092 40.70893988724038, -73.94498863448362 40.7089112000834, -73.94500748381937 40.70904968970437)))</t>
  </si>
  <si>
    <t>MULTIPOLYGON (((-73.89934665669492 40.64638992738288, -73.89945687706319 40.6463185370374, -73.89958901845982 40.64643587748022, -73.89947754335437 40.646506680617186, -73.89934665669492 40.64638992738288)))</t>
  </si>
  <si>
    <t>MULTIPOLYGON (((-73.97822747220006 40.57593328045544, -73.9782451929743 40.575854785105214, -73.97837109162002 40.57587362173146, -73.97835572917548 40.57595307029998, -73.97822747220006 40.57593328045544)))</t>
  </si>
  <si>
    <t>MULTIPOLYGON (((-73.97809365505962 40.575913506517466, -73.97810556081036 40.57583814570547, -73.9782451929743 40.575854785105214, -73.97822747220006 40.57593328045544, -73.97809365505962 40.575913506517466)))</t>
  </si>
  <si>
    <t>MULTIPOLYGON (((-73.97797744983633 40.575902983285616, -73.97798507567688 40.57582772342473, -73.97810556081036 40.57583814570547, -73.97809365505962 40.575913506517466, -73.97797744983633 40.575902983285616)))</t>
  </si>
  <si>
    <t>MULTIPOLYGON (((-73.97785497593651 40.57582081931437, -73.97798507567688 40.57582772342473, -73.97797744983633 40.575902983285616, -73.97785271298456 40.575895988347234, -73.97785497593651 40.57582081931437)))</t>
  </si>
  <si>
    <t>MULTIPOLYGON (((-73.9777232917422 40.575894028997794, -73.97772451668497 40.57581898223747, -73.97785497593651 40.57582081931437, -73.97785271298456 40.575895988347234, -73.9777232917422 40.575894028997794)))</t>
  </si>
  <si>
    <t>MULTIPOLYGON (((-73.97772451668497 40.57581898223747, -73.9777232917422 40.575894028997794, -73.97760919899585 40.575895436850125, -73.9776076119125 40.57582084610876, -73.97772451668497 40.57581898223747)))</t>
  </si>
  <si>
    <t>MULTIPOLYGON (((-73.93704007572452 40.72383069954326, -73.93732531796289 40.72375860098549, -73.93737893711418 40.72388298061452, -73.9370938779093 40.72395503347822, -73.93704007572452 40.72383069954326)))</t>
  </si>
  <si>
    <t>MULTIPOLYGON (((-73.96028801003436 40.736025162324644, -73.96025720456198 40.73584312754321, -73.96043402135285 40.73582718190147, -73.96046222978224 40.736009448975786, -73.96028801003436 40.736025162324644)))</t>
  </si>
  <si>
    <t>MULTIPOLYGON (((-73.95739581322478 40.59680828850605, -73.95722456668956 40.596827903112484, -73.95719711738158 40.596704023297995, -73.95737202620514 40.596683937316506, -73.95739581322478 40.59680828850605)))</t>
  </si>
  <si>
    <t>MULTIPOLYGON (((-74.00129835686121 40.597626825374924, -74.00137974332539 40.59755192436952, -74.00146530635746 40.597607536877476, -74.0013858243363 40.597682058800146, -74.00129835686121 40.597626825374924)))</t>
  </si>
  <si>
    <t>MULTIPOLYGON (((-73.95889132949797 40.765154766478354, -73.95879880371459 40.76511469701547, -73.95886309964683 40.7650305903963, -73.95895402956525 40.76506944626053, -73.95889132949797 40.765154766478354)))</t>
  </si>
  <si>
    <t>MULTIPOLYGON (((-73.95880193495007 40.765277847860936, -73.95870940904949 40.76523777832699, -73.95876692250904 40.76516290129979, -73.95885785255199 40.76520175723915, -73.95880193495007 40.765277847860936)))</t>
  </si>
  <si>
    <t>MULTIPOLYGON (((-73.95853174713086 40.759583758692706, -73.95845435233481 40.759551532357065, -73.9585039234115 40.75948167555148, -73.958581670023 40.759515576019155, -73.95853174713086 40.759583758692706)))</t>
  </si>
  <si>
    <t>MULTIPOLYGON (((-73.94336346319604 40.77797271265743, -73.94309948619923 40.77786200541427, -73.94318590950147 40.77774308988067, -73.94345358861736 40.77785452004723, -73.94336346319604 40.77797271265743)))</t>
  </si>
  <si>
    <t>MULTIPOLYGON (((-73.9405756734043 40.66242389753224, -73.94029535594187 40.66244081356605, -73.94028473046401 40.66232881892476, -73.94056433169355 40.66231226545494, -73.9405756734043 40.66242389753224)))</t>
  </si>
  <si>
    <t>MULTIPOLYGON (((-73.94058721760443 40.66254588745151, -73.94031112313911 40.6625608002547, -73.94030022460392 40.66244995093168, -73.94057781420973 40.66243275341631, -73.94058721760443 40.66254588745151)))</t>
  </si>
  <si>
    <t>MULTIPOLYGON (((-73.9592581608605 40.70995374835097, -73.95939018575912 40.71000298181424, -73.95934672467865 40.71006851917292, -73.95921539390011 40.710021930707, -73.9592581608605 40.70995374835097)))</t>
  </si>
  <si>
    <t>MULTIPOLYGON (((-73.96452175216314 40.71534145338256, -73.9644149303575 40.715556600961676, -73.96424547152176 40.71550877638388, -73.964352177724 40.715293800922154, -73.96452175216314 40.71534145338256)))</t>
  </si>
  <si>
    <t>MULTIPOLYGON (((-73.95787917040866 40.72902907434408, -73.9577014919068 40.72904628907447, -73.95766475489896 40.72882434609673, -73.95784329180529 40.728807763894125, -73.95787917040866 40.72902907434408)))</t>
  </si>
  <si>
    <t>MULTIPOLYGON (((-73.9580726191221 40.729012747581386, -73.95789422698564 40.729027990235195, -73.95785940176378 40.72880681795331, -73.958038204206 40.72878947911832, -73.9580726191221 40.729012747581386)))</t>
  </si>
  <si>
    <t>MULTIPOLYGON (((-73.95460614113013 40.71341179934709, -73.95446338121936 40.71335943500476, -73.95458009930937 40.71317370936908, -73.95472372223493 40.71322521301929, -73.95460614113013 40.71341179934709)))</t>
  </si>
  <si>
    <t>B223R</t>
  </si>
  <si>
    <t>MULTIPOLYGON (((-73.94961876428121 40.70257579841958, -73.94978520535278 40.702731597580105, -73.94967438356962 40.70280304442215, -73.94950579773446 40.702646699352165, -73.94961876428121 40.70257579841958)))</t>
  </si>
  <si>
    <t>MULTIPOLYGON (((-73.93602491507902 40.71580972079353, -73.93597780221512 40.715706415957705, -73.93626055361511 40.715633379360085, -73.9363064897444 40.71573744346084, -73.93602491507902 40.71580972079353)))</t>
  </si>
  <si>
    <t>MULTIPOLYGON (((-73.96378072574592 40.712608207419414, -73.96365177149177 40.712811202214944, -73.96350580859192 40.7127579466615, -73.96363452681108 40.71255438102954, -73.96378072574592 40.712608207419414)))</t>
  </si>
  <si>
    <t>B154</t>
  </si>
  <si>
    <t>MULTIPOLYGON (((-73.96278289019688 40.69285810558839, -73.96262270729595 40.69287637010973, -73.96257823878187 40.69264816476471, -73.96273691690052 40.692628756166194, -73.96278289019688 40.69285810558839)))</t>
  </si>
  <si>
    <t>MULTIPOLYGON (((-73.96259488145212 40.69287979562562, -73.96243470027606 40.6928969144333, -73.96238530034547 40.692670376054956, -73.96254918740915 40.6926514908147, -73.96259488145212 40.69287979562562)))</t>
  </si>
  <si>
    <t>MULTIPOLYGON (((-73.93836486917644 40.80919505708489, -73.93841320652535 40.809130293881914, -73.9384961237819 40.8091648047101, -73.93844745946834 40.80923075913177, -73.93836486917644 40.80919505708489)))</t>
  </si>
  <si>
    <t>MULTIPOLYGON (((-73.78663659912975 40.593067753232894, -73.78665048495245 40.59318183867948, -73.7865188870898 40.593189334291225, -73.78650478377159 40.59307572930494, -73.78663659912975 40.593067753232894)))</t>
  </si>
  <si>
    <t>MULTIPOLYGON (((-73.78663659912975 40.593067753232894, -73.7867601795998 40.59306046593959, -73.78677534799401 40.5931747266517, -73.78665048495245 40.59318183867948, -73.78663659912975 40.593067753232894)))</t>
  </si>
  <si>
    <t>MULTIPOLYGON (((-73.8797381018131 40.658774399021986, -73.87984313488727 40.658731138966914, -73.87991489269419 40.658828452679586, -73.87981091950712 40.65887275670644, -73.8797381018131 40.658774399021986)))</t>
  </si>
  <si>
    <t>B246</t>
  </si>
  <si>
    <t>MULTIPOLYGON (((-73.87984313488727 40.658731138966914, -73.8797381018131 40.658774399021986, -73.87966766534002 40.658682884111904, -73.87977084445899 40.658635532933154, -73.87984313488727 40.658731138966914)))</t>
  </si>
  <si>
    <t>MULTIPOLYGON (((-73.92845767729762 40.81783772280282, -73.92836475432105 40.81782269614971, -73.92838313114906 40.81775904513741, -73.92847654232203 40.81777413421305, -73.92845767729762 40.81783772280282)))</t>
  </si>
  <si>
    <t>MULTIPOLYGON (((-73.92184330210874 40.815931631463876, -73.92188464378168 40.81583439497457, -73.92202975278033 40.81587155856066, -73.92198782400969 40.81596726205778, -73.92184330210874 40.815931631463876)))</t>
  </si>
  <si>
    <t>MULTIPOLYGON (((-73.90826248783088 40.8141369649571, -73.90836120933619 40.81415594400848, -73.90834024368672 40.81421433001546, -73.90824048456913 40.814193950747324, -73.90826248783088 40.8141369649571)))</t>
  </si>
  <si>
    <t>MULTIPOLYGON (((-73.9854430745058 40.67270363891789, -73.98529116377505 40.672631101111406, -73.98540095353171 40.672499774058075, -73.9855531799858 40.67257178495905, -73.9854430745058 40.67270363891789)))</t>
  </si>
  <si>
    <t>MULTIPOLYGON (((-73.97665052030115 40.650327786368784, -73.97649969114222 40.6503740647619, -73.97639593565883 40.650185568798854, -73.97654542816136 40.65013668507102, -73.97665052030115 40.650327786368784)))</t>
  </si>
  <si>
    <t>MULTIPOLYGON (((-73.93572311440832 40.69267573607797, -73.9357442199569 40.69279311444557, -73.93562339714877 40.69280640783625, -73.9356000257255 40.69269074185518, -73.93572311440832 40.69267573607797)))</t>
  </si>
  <si>
    <t>MULTIPOLYGON (((-73.95151537687096 40.69556382185866, -73.9514894558434 40.69543650815113, -73.95178702967114 40.69540250196059, -73.95181361318184 40.69553068577411, -73.95151537687096 40.69556382185866)))</t>
  </si>
  <si>
    <t>MULTIPOLYGON (((-73.95148537996512 40.6954185880304, -73.95146257214793 40.69528927468737, -73.95176280377143 40.69525698695784, -73.9517860531046 40.695385168482076, -73.95148537996512 40.6954185880304)))</t>
  </si>
  <si>
    <t>MULTIPOLYGON (((-73.94703013549707 40.638550926270106, -73.94685655409225 40.638561539840694, -73.94683439094563 40.63834569233871, -73.94700733187841 40.63833556388605, -73.94703013549707 40.638550926270106)))</t>
  </si>
  <si>
    <t>MULTIPOLYGON (((-73.94725528154444 40.638536932139935, -73.94708106304462 40.63854754665768, -73.94705889681288 40.63833169829701, -73.94723184201933 40.63832205578891, -73.94725528154444 40.638536932139935)))</t>
  </si>
  <si>
    <t>MULTIPOLYGON (((-73.91928405934387 40.62476106308627, -73.91930720805972 40.62497388760997, -73.919132861376 40.62498217596777, -73.91911154909589 40.62476998216466, -73.91928405934387 40.62476106308627)))</t>
  </si>
  <si>
    <t>MULTIPOLYGON (((-73.91952228807234 40.62474732155827, -73.91953782250641 40.62495633960855, -73.9193297139028 40.62496871190423, -73.91931144253746 40.62475899580255, -73.91952228807234 40.62474732155827)))</t>
  </si>
  <si>
    <t>MULTIPOLYGON (((-73.91956466199832 40.62487590409881, -73.91946317963924 40.62487962334313, -73.91945630120865 40.62479527758689, -73.91955953887374 40.62479029884836, -73.91956466199832 40.62487590409881)))</t>
  </si>
  <si>
    <t>MULTIPOLYGON (((-73.91460150411032 40.6494536573869, -73.91446408494618 40.649542475115204, -73.91436801034499 40.64945516143762, -73.91450689599759 40.64936690413511, -73.91460150411032 40.6494536573869)))</t>
  </si>
  <si>
    <t>MULTIPOLYGON (((-73.91434467151625 40.649620783537465, -73.91420725166596 40.6497096009572, -73.91411117716022 40.649622287066684, -73.91425006350048 40.64953403007603, -73.91434467151625 40.649620783537465)))</t>
  </si>
  <si>
    <t>MULTIPOLYGON (((-73.89446414781492 40.64266283668869, -73.89435252961114 40.642562482130124, -73.89446673480985 40.64248846167811, -73.89457588524743 40.64258617984646, -73.89446414781492 40.64266283668869)))</t>
  </si>
  <si>
    <t>MULTIPOLYGON (((-73.94962978769475 40.6955737965969, -73.94943230579929 40.69559500982528, -73.94941043220402 40.69549173571413, -73.94960900201862 40.69546774581811, -73.94962978769475 40.6955737965969)))</t>
  </si>
  <si>
    <t>MULTIPOLYGON (((-73.94966968039903 40.69580309539665, -73.94946786296848 40.69582252737653, -73.94944611342343 40.69571307761335, -73.94964951592056 40.69569366797728, -73.94966968039903 40.69580309539665)))</t>
  </si>
  <si>
    <t>MULTIPOLYGON (((-73.91428057025053 40.64949593569156, -73.91408559130987 40.64932232972223, -73.91422473660873 40.64923450880373, -73.91442000118116 40.64940857851814, -73.91428057025053 40.64949593569156)))</t>
  </si>
  <si>
    <t>MULTIPOLYGON (((-73.91457289244929 40.64930921286052, -73.91443499049211 40.6493985497956, -73.91423888008579 40.64922576361444, -73.91437972870997 40.64913609051183, -73.91457289244929 40.64930921286052)))</t>
  </si>
  <si>
    <t>MULTIPOLYGON (((-73.94666057532082 40.63832903509266, -73.9464869936415 40.63833916272566, -73.9464718086848 40.638176305826306, -73.94664544540093 40.638166305215, -73.94666057532082 40.63832903509266)))</t>
  </si>
  <si>
    <t>MULTIPOLYGON (((-73.94685738564174 40.63831745909458, -73.94668699496029 40.63832710312447, -73.9466698952778 40.63816473074323, -73.94684347802509 40.63815265771394, -73.94685738564174 40.63831745909458)))</t>
  </si>
  <si>
    <t>MULTIPOLYGON (((-73.94705508980995 40.63830559230363, -73.9468853371473 40.63831572230081, -73.94686823814592 40.638151892009375, -73.94704054374871 40.63814030437268, -73.94705508980995 40.63830559230363)))</t>
  </si>
  <si>
    <t>MULTIPOLYGON (((-73.94725598461069 40.63829353122374, -73.94708112837507 40.63830268660856, -73.94706594236172 40.638139344407556, -73.94723824674502 40.63812921441411, -73.94725598461069 40.63829353122374)))</t>
  </si>
  <si>
    <t>MULTIPOLYGON (((-73.93796679077751 40.63861391590746, -73.93795060483654 40.63848704027165, -73.9382218029204 40.63846600338568, -73.93823662697262 40.63859479095394, -73.93796679077751 40.63861391590746)))</t>
  </si>
  <si>
    <t>MULTIPOLYGON (((-73.89491257850473 40.64272100302985, -73.89510092194935 40.642891856637185, -73.89497056503872 40.64297515902164, -73.89477618355876 40.64280544873969, -73.89491257850473 40.64272100302985)))</t>
  </si>
  <si>
    <t>MULTIPOLYGON (((-74.00231850667784 40.60267188441709, -74.00238380664749 40.60260825129346, -74.00248229908208 40.60266683357007, -74.00241769033873 40.602730916995775, -74.00231850667784 40.60267188441709)))</t>
  </si>
  <si>
    <t>MULTIPOLYGON (((-74.00231850667784 40.60267188441709, -74.00241769033873 40.602730916995775, -74.00234578600589 40.60280242173592, -74.00224586621796 40.602742968566155, -74.00231850667784 40.60267188441709)))</t>
  </si>
  <si>
    <t>MULTIPOLYGON (((-73.88044088024834 40.66606860582082, -73.88029099999187 40.666134632526074, -73.88015493089502 40.66595533935935, -73.88030769789543 40.665890489207165, -73.88044088024834 40.66606860582082)))</t>
  </si>
  <si>
    <t>B149B</t>
  </si>
  <si>
    <t>MULTIPOLYGON (((-73.88027508323272 40.665844683804885, -73.88012252916207 40.665910199617805, -73.87998980603228 40.665730553132136, -73.88013929293433 40.66566327648979, -73.88027508323272 40.665844683804885)))</t>
  </si>
  <si>
    <t>MULTIPOLYGON (((-73.89082499710817 40.706686109487315, -73.89083787452176 40.7066230300277, -73.89093859037708 40.70663543369459, -73.89092443913385 40.70669818867441, -73.89082499710817 40.706686109487315)))</t>
  </si>
  <si>
    <t>MULTIPOLYGON (((-73.97332123284254 40.68070787023216, -73.97310962621697 40.68066344723128, -73.97314677969995 40.68055914123011, -73.9733592505513 40.68060393447482, -73.97332123284254 40.68070787023216)))</t>
  </si>
  <si>
    <t>B232</t>
  </si>
  <si>
    <t>MULTIPOLYGON (((-73.97308814462629 40.68065907921717, -73.9728747677012 40.68061428435806, -73.97291369213117 40.68051034986083, -73.97312616267051 40.68055514353621, -73.97308814462629 40.68065907921717)))</t>
  </si>
  <si>
    <t>MULTIPOLYGON (((-73.9441456233189 40.829448075085054, -73.94418298685123 40.8293949324514, -73.94425184286098 40.82942330613692, -73.944213863384 40.829475868575884, -73.9441456233189 40.829448075085054)))</t>
  </si>
  <si>
    <t>MULTIPOLYGON (((-73.94411704033863 40.82936775779286, -73.94407961178717 40.82942063652886, -73.94401826150543 40.82939491744159, -73.9440558508967 40.82934254398101, -73.94411704033863 40.82936775779286)))</t>
  </si>
  <si>
    <t>MULTIPOLYGON (((-73.94407961178717 40.82942063652886, -73.94411704033863 40.82936775779286, -73.94418298685123 40.8293949324514, -73.9441456233189 40.829448075085054, -73.94407961178717 40.82942063652886)))</t>
  </si>
  <si>
    <t>MULTIPOLYGON (((-73.94422721598487 40.82921127627419, -73.9441904067322 40.82926240298353, -73.94413014214251 40.82923709240474, -73.94416490408516 40.829185916996884, -73.94422721598487 40.82921127627419)))</t>
  </si>
  <si>
    <t>MULTIPOLYGON (((-73.94425891847347 40.82929117631876, -73.94429624718913 40.829239758078295, -73.9443636286406 40.82926773026534, -73.94432613377431 40.82931940508823, -73.94425891847347 40.82929117631876)))</t>
  </si>
  <si>
    <t>MULTIPOLYGON (((-73.9441904067322 40.82926240298353, -73.94422721598487 40.82921127627419, -73.94429624718913 40.829239758078295, -73.94425891847347 40.82929117631876, -73.9441904067322 40.82926240298353)))</t>
  </si>
  <si>
    <t>MULTIPOLYGON (((-73.95262398788711 40.820631588868146, -73.95247307051156 40.82056944744856, -73.95261695386729 40.820373668526436, -73.95276778157498 40.820436452677455, -73.95262398788711 40.820631588868146)))</t>
  </si>
  <si>
    <t>MULTIPOLYGON (((-73.95171628549298 40.82293470394993, -73.9516525221681 40.82302676465009, -73.9514666520871 40.822951780615405, -73.95153041941217 40.82285610993017, -73.95171628549298 40.82293470394993)))</t>
  </si>
  <si>
    <t>MULTIPOLYGON (((-73.89504274513297 40.67111967258983, -73.89501930862252 40.67102425865017, -73.89515066653765 40.67100410062129, -73.89517593590664 40.671099842191026, -73.89504274513297 40.67111967258983)))</t>
  </si>
  <si>
    <t>MULTIPOLYGON (((-73.89501930862252 40.67102425865017, -73.8949927330798 40.67091695773021, -73.89512381808895 40.6708957287693, -73.89515066653765 40.67100410062129, -73.89501930862252 40.67102425865017)))</t>
  </si>
  <si>
    <t>MULTIPOLYGON (((-73.83987023672388 40.69029455887972, -73.83971512826479 40.69033754514042, -73.83962005910179 40.69013714722172, -73.83977232861409 40.69009482891991, -73.83987023672388 40.69029455887972)))</t>
  </si>
  <si>
    <t>MULTIPOLYGON (((-73.80770588834882 40.78302697397069, -73.80769182345098 40.7831123605768, -73.80755712163122 40.78310315229191, -73.80756736844663 40.78301775932637, -73.80770588834882 40.78302697397069)))</t>
  </si>
  <si>
    <t>MULTIPOLYGON (((-73.80798683615647 40.783135927903515, -73.80799894444135 40.783050647863895, -73.80810751434592 40.783059804918565, -73.80812884326225 40.78309939145508, -73.80812259349355 40.78314601813596, -73.80798683615647 40.783135927903515)))</t>
  </si>
  <si>
    <t>MULTIPOLYGON (((-73.8077000931395 40.78311300562953, -73.80771049678664 40.7830273931905, -73.80784738121945 40.783038057448216, -73.80783472291874 40.78312338067992, -73.8077000931395 40.78311300562953)))</t>
  </si>
  <si>
    <t>MULTIPOLYGON (((-73.80743159194166 40.78300581336937, -73.80740825968365 40.78317158773074, -73.8072643658227 40.78315988645612, -73.8072863259218 40.7829951508107, -73.80743159194166 40.78300581336937)))</t>
  </si>
  <si>
    <t>MULTIPOLYGON (((-73.80726553581862 40.78299266036885, -73.80724449477302 40.7831582908473, -73.80709991352526 40.78314710870866, -73.80712161320768 40.782982437494, -73.80726553581862 40.78299266036885)))</t>
  </si>
  <si>
    <t>MULTIPOLYGON (((-73.73195081733562 40.73168915423108, -73.73192092273645 40.7317678371587, -73.73180836405037 40.731742427350596, -73.73183634308629 40.73166264766906, -73.73195081733562 40.73168915423108)))</t>
  </si>
  <si>
    <t>MULTIPOLYGON (((-73.73183634308629 40.73166264766906, -73.73180836405037 40.731742427350596, -73.73168885270472 40.731715346090304, -73.73171744821563 40.73163566783034, -73.73183634308629 40.73166264766906)))</t>
  </si>
  <si>
    <t>MULTIPOLYGON (((-73.75951309038936 40.664179439164876, -73.75945485671485 40.664290169550924, -73.75924305404158 40.66422366075503, -73.7593059088092 40.6641101863553, -73.75951309038936 40.664179439164876)))</t>
  </si>
  <si>
    <t>MULTIPOLYGON (((-73.76003057399537 40.66392878862676, -73.75998537435207 40.66400837949352, -73.75987019457001 40.66396955095884, -73.7599181223653 40.66389000815502, -73.76003057399537 40.66392878862676)))</t>
  </si>
  <si>
    <t>MULTIPOLYGON (((-73.7599181223653 40.66389000815502, -73.75987019457001 40.66396955095884, -73.75975825332783 40.66393058408829, -73.75980705175932 40.66384902868637, -73.7599181223653 40.66389000815502)))</t>
  </si>
  <si>
    <t>MULTIPOLYGON (((-73.7663457663006 40.74410443428586, -73.7664199871875 40.744259667950644, -73.76626509993211 40.74430190732171, -73.76619019308772 40.744146207501764, -73.7663457663006 40.74410443428586)))</t>
  </si>
  <si>
    <t>MULTIPOLYGON (((-73.76642690859782 40.7442729230851, -73.76658908835975 40.744228209266396, -73.76662418508936 40.74430177730425, -73.76646185355965 40.74434617028299, -73.76642690859782 40.7442729230851)))</t>
  </si>
  <si>
    <t>MULTIPOLYGON (((-73.76642690859782 40.7442729230851, -73.76646185355965 40.74434617028299, -73.76630258673559 40.744389686751944, -73.76626694722962 40.74431702432832, -73.76642690859782 40.7442729230851)))</t>
  </si>
  <si>
    <t>MULTIPOLYGON (((-73.76649570008354 40.74448555949405, -73.76663641479415 40.74444676346431, -73.766671528428 40.74452028559338, -73.76653064523252 40.74455880666882, -73.76649570008354 40.74448555949405)))</t>
  </si>
  <si>
    <t>MULTIPOLYGON (((-73.76649570008354 40.74448555949405, -73.76653064523252 40.74455880666882, -73.76640247840301 40.744593885500656, -73.76636562061722 40.74452147908555, -73.76649570008354 40.74448555949405)))</t>
  </si>
  <si>
    <t>MULTIPOLYGON (((-73.77540131790332 40.67572953593507, -73.77511619905219 40.67565838921305, -73.77516863232549 40.67553692178461, -73.77545375071325 40.675608068377734, -73.77540131790332 40.67572953593507)))</t>
  </si>
  <si>
    <t>MULTIPOLYGON (((-73.92881216858399 40.77050976718008, -73.92872295660189 40.770624934157446, -73.9284962252945 40.77051873236684, -73.92858264663381 40.7704038321834, -73.92881216858399 40.77050976718008)))</t>
  </si>
  <si>
    <t>MULTIPOLYGON (((-73.95155211101951 40.74185142138415, -73.95151429537479 40.74197175104569, -73.95129369330762 40.741931644828796, -73.95133150932793 40.74181131523903, -73.95155211101951 40.74185142138415)))</t>
  </si>
  <si>
    <t>MULTIPOLYGON (((-73.84632245901685 40.670844947002315, -73.84621209307879 40.67081202881979, -73.84626434615497 40.670699071199664, -73.84637956129612 40.67073237402497, -73.84632245901685 40.670844947002315)))</t>
  </si>
  <si>
    <t>MULTIPOLYGON (((-73.84627277237274 40.670946623701276, -73.84616481664708 40.67091677855602, -73.84621209307879 40.67081202881979, -73.84632245901685 40.670844947002315, -73.84627277237274 40.670946623701276)))</t>
  </si>
  <si>
    <t>MULTIPOLYGON (((-73.77622465322003 40.74816865484022, -73.77611121373451 40.748198324992465, -73.77606955801072 40.74811093605068, -73.77618724649948 40.74808000807999, -73.77622465322003 40.74816865484022)))</t>
  </si>
  <si>
    <t>MULTIPOLYGON (((-73.77611121373451 40.748198324992465, -73.77622465322003 40.74816865484022, -73.77626305340715 40.748259086524826, -73.77615282857889 40.74828557876207, -73.77611121373451 40.748198324992465)))</t>
  </si>
  <si>
    <t>MULTIPOLYGON (((-73.91245798129287 40.75990688452143, -73.91238724965821 40.75999453544665, -73.9122011263592 40.75990841982143, -73.91227507164977 40.759820350920585, -73.91245798129287 40.75990688452143)))</t>
  </si>
  <si>
    <t>MULTIPOLYGON (((-73.93494538957331 40.76259270205465, -73.93481350279721 40.7627293313016, -73.93467281650004 40.76265160200492, -73.93480200528995 40.7625152001187, -73.93494538957331 40.76259270205465)))</t>
  </si>
  <si>
    <t>MULTIPOLYGON (((-73.93466878918663 40.762649789707005, -73.93452657922987 40.76257182163337, -73.93465367095799 40.76243518008632, -73.93479862843336 40.76251312614658, -73.93466878918663 40.762649789707005)))</t>
  </si>
  <si>
    <t>MULTIPOLYGON (((-73.89736937787282 40.77281145795138, -73.89726525863738 40.77289867078635, -73.89706606426257 40.772757399410764, -73.89717189535057 40.77267236029623, -73.89736937787282 40.77281145795138)))</t>
  </si>
  <si>
    <t>MULTIPOLYGON (((-73.90229003264302 40.77745614304409, -73.90210572502583 40.77760536023007, -73.9019773319003 40.7775164669044, -73.90216054581589 40.77736588563172, -73.90229003264302 40.77745614304409)))</t>
  </si>
  <si>
    <t>MULTIPOLYGON (((-73.90069005467113 40.758564029377744, -73.90052586266737 40.75859851034841, -73.90044903295352 40.75838837046928, -73.9006124497736 40.758354025815485, -73.90069005467113 40.758564029377744)))</t>
  </si>
  <si>
    <t>MULTIPOLYGON (((-73.90044332730004 40.75860382677396, -73.90027578315869 40.75862437547328, -73.90022762298543 40.75840927056065, -73.90039581455615 40.75838781748299, -73.90044332730004 40.75860382677396)))</t>
  </si>
  <si>
    <t>MULTIPOLYGON (((-73.90225677270472 40.7777144583013, -73.90213162004672 40.777624879913766, -73.90231322893693 40.7774733884303, -73.90244393188755 40.77756504968232, -73.90225677270472 40.7777144583013)))</t>
  </si>
  <si>
    <t>MULTIPOLYGON (((-73.91205654579507 40.75995140771655, -73.91196305284082 40.760066827889446, -73.91174238709581 40.75996255615212, -73.91183107035377 40.75984846072049, -73.91205654579507 40.75995140771655)))</t>
  </si>
  <si>
    <t>MULTIPOLYGON (((-73.90259798954331 40.77767290265831, -73.90241193275496 40.77782508510688, -73.90228244539874 40.77773377965149, -73.90246899598228 40.77758174911236, -73.90259798954331 40.77767290265831)))</t>
  </si>
  <si>
    <t>MULTIPOLYGON (((-73.91829663467821 40.76102413900461, -73.91821014883016 40.76113108823643, -73.91794785006931 40.761008405132706, -73.91803475584852 40.76090110879959, -73.91829663467821 40.76102413900461)))</t>
  </si>
  <si>
    <t>MULTIPOLYGON (((-73.91838532125772 40.76091381617307, -73.91829789073653 40.76102163829279, -73.91803677306898 40.760898892291145, -73.91812188280136 40.760792857120876, -73.91838532125772 40.76091381617307)))</t>
  </si>
  <si>
    <t>MULTIPOLYGON (((-73.91749206967549 40.77122359070235, -73.91737255952026 40.771322391158115, -73.91714878955297 40.771163007933914, -73.91726782100315 40.77106438566387, -73.91749206967549 40.77122359070235)))</t>
  </si>
  <si>
    <t>MULTIPOLYGON (((-73.90325729133939 40.77678839788326, -73.90301534514244 40.77661764734434, -73.90313020793917 40.776521488297, -73.90337385301363 40.77669288658299, -73.90325729133939 40.77678839788326)))</t>
  </si>
  <si>
    <t>MULTIPOLYGON (((-73.90212107935389 40.73817561143223, -73.90211408908156 40.738382287391325, -73.90193838137596 40.738379408471445, -73.90194651280898 40.73817237599241, -73.90212107935389 40.73817561143223)))</t>
  </si>
  <si>
    <t>Q205B</t>
  </si>
  <si>
    <t>MULTIPOLYGON (((-73.90316986255795 40.73912072475638, -73.90300380779978 40.739086037033196, -73.9030895336462 40.738863017368814, -73.90325363915281 40.73890016982366, -73.90316986255795 40.73912072475638)))</t>
  </si>
  <si>
    <t>MULTIPOLYGON (((-73.87853548233021 40.756990311102136, -73.87854712369095 40.75706284652098, -73.87844020201872 40.757073104869576, -73.87842864996033 40.75699971765559, -73.87853548233021 40.756990311102136)))</t>
  </si>
  <si>
    <t>MULTIPOLYGON (((-73.87047005974989 40.76497550196008, -73.87033365417228 40.7649902167579, -73.87031629278609 40.764893940437105, -73.87045294658843 40.7648799886667, -73.87047005974989 40.76497550196008)))</t>
  </si>
  <si>
    <t>MULTIPOLYGON (((-73.88948331807133 40.75389138207491, -73.88949550863708 40.753973783781476, -73.8893401700732 40.75398772848063, -73.88932662488682 40.753906107995974, -73.88948331807133 40.75389138207491)))</t>
  </si>
  <si>
    <t>MULTIPOLYGON (((-73.87032061521415 40.764991535730054, -73.87018421068704 40.76500567763097, -73.87016676655136 40.76490882216965, -73.87030174969864 40.76489525771404, -73.87032061521415 40.764991535730054)))</t>
  </si>
  <si>
    <t>MULTIPOLYGON (((-73.87017041853127 40.76500756845859, -73.87003351257812 40.76502190052314, -73.8700161512467 40.76492581416374, -73.87015205688768 40.76491052825816, -73.87017041853127 40.76500756845859)))</t>
  </si>
  <si>
    <t>MULTIPOLYGON (((-73.88421800828316 40.76260371650859, -73.88407626550323 40.762618571882975, -73.88406107254647 40.7625289743461, -73.8842033603598 40.76251250943506, -73.88421800828316 40.76260371650859)))</t>
  </si>
  <si>
    <t>MULTIPOLYGON (((-73.88420217735195 40.762498807060595, -73.88405704588011 40.76251329700218, -73.88403943738538 40.76242208692682, -73.88418502138899 40.76240741646083, -73.88420217735195 40.762498807060595)))</t>
  </si>
  <si>
    <t>MULTIPOLYGON (((-73.89216950869088 40.76318269386548, -73.89201016716531 40.76319755243174, -73.89196888495307 40.76297390844675, -73.8921269745736 40.762957300885276, -73.89216950869088 40.76318269386548)))</t>
  </si>
  <si>
    <t>MULTIPOLYGON (((-73.87028766183933 40.76528738025207, -73.87011224113296 40.76530566007918, -73.8700678352795 40.76507494115899, -73.87024497741511 40.76505608161205, -73.87028766183933 40.76528738025207)))</t>
  </si>
  <si>
    <t>MULTIPOLYGON (((-73.8709088238273 40.765403088611876, -73.87087216468507 40.76520099673532, -73.87104648757997 40.76518179960958, -73.87108148853825 40.76538602197089, -73.8709088238273 40.765403088611876)))</t>
  </si>
  <si>
    <t>MULTIPOLYGON (((-73.88443804009508 40.762364875833725, -73.88425642704145 40.76238342492366, -73.88421335606967 40.762150768556744, -73.88439638761307 40.76213136727921, -73.88443804009508 40.762364875833725)))</t>
  </si>
  <si>
    <t>MULTIPOLYGON (((-73.88422033106464 40.76238688171302, -73.88403898596601 40.76240655095793, -73.88399645299337 40.76217346010748, -73.88417937072072 40.76215488212178, -73.88422033106464 40.76238688171302)))</t>
  </si>
  <si>
    <t>MULTIPOLYGON (((-73.88220338297798 40.74196765420567, -73.88204355188907 40.741984821792414, -73.88201199217022 40.74182502947187, -73.88217123565158 40.74180919407937, -73.88220338297798 40.74196765420567)))</t>
  </si>
  <si>
    <t>MULTIPOLYGON (((-73.88203190028575 40.741986951265936, -73.88187116707303 40.7420053711963, -73.88183962077129 40.74184691969851, -73.88199941367554 40.741829094984894, -73.88203190028575 40.741986951265936)))</t>
  </si>
  <si>
    <t>MULTIPOLYGON (((-73.87897278691148 40.72973441053209, -73.87889629226639 40.72961705676826, -73.87916483290658 40.72950930386907, -73.8792418306272 40.729626858797076, -73.87897278691148 40.72973441053209)))</t>
  </si>
  <si>
    <t>MULTIPOLYGON (((-73.8868071317413 40.74408939403462, -73.88663790977914 40.74410808242489, -73.88659491832766 40.74387806399563, -73.8867653797406 40.74385984965354, -73.8868071317413 40.74408939403462)))</t>
  </si>
  <si>
    <t>MULTIPOLYGON (((-73.88661534542794 40.74411135967271, -73.88644612179242 40.74412957591372, -73.88640251199918 40.743899416323885, -73.88657421354749 40.74388167265218, -73.88661534542794 40.74411135967271)))</t>
  </si>
  <si>
    <t>MULTIPOLYGON (((-73.87927369845735 40.72961626169943, -73.87919519911019 40.72949838373541, -73.87946489679999 40.72939307443168, -73.87954406994521 40.729510354979745, -73.87927369845735 40.72961626169943)))</t>
  </si>
  <si>
    <t>MULTIPOLYGON (((-73.88700172799363 40.74406787118223, -73.88682945060236 40.74408564644308, -73.88678645690347 40.74385657001388, -73.88695754022335 40.743837412266856, -73.88700172799363 40.74406787118223)))</t>
  </si>
  <si>
    <t>MULTIPOLYGON (((-73.87966437836705 40.7297489644738, -73.87942835125774 40.7299013827284, -73.87931382648574 40.72979910897083, -73.87954821906963 40.72964716560864, -73.87966437836705 40.7297489644738)))</t>
  </si>
  <si>
    <t>MULTIPOLYGON (((-73.85197574358735 40.72369631540569, -73.85177665038475 40.723622501069975, -73.85184103942595 40.72352066415636, -73.85204073603067 40.723591821750766, -73.85197574358735 40.72369631540569)))</t>
  </si>
  <si>
    <t>MULTIPOLYGON (((-73.85498856813132 40.7362723628929, -73.85482252238697 40.73632160243375, -73.854746426901 40.73617619765187, -73.85491304414003 40.73612695984068, -73.85498856813132 40.7362723628929)))</t>
  </si>
  <si>
    <t>MULTIPOLYGON (((-73.83659258438804 40.71508895404328, -73.8363851172308 40.71521991528461, -73.83627069779752 40.71512006865075, -73.83648177734472 40.714987464808274, -73.83659258438804 40.71508895404328)))</t>
  </si>
  <si>
    <t>MULTIPOLYGON (((-73.83651175853474 40.71533825226008, -73.83639591439383 40.71523140855337, -73.8366035472455 40.71509803685767, -73.83672149231391 40.71520482570413, -73.83651175853474 40.71533825226008)))</t>
  </si>
  <si>
    <t>MULTIPOLYGON (((-73.85665920879299 40.73591854721736, -73.85648872578487 40.73596939915028, -73.8563885308337 40.73577458690559, -73.85655871808248 40.735726194041796, -73.85665920879299 40.73591854721736)))</t>
  </si>
  <si>
    <t>Q357B</t>
  </si>
  <si>
    <t>MULTIPOLYGON (((-73.83751694470227 40.723024929320744, -73.83728317291234 40.723091589989075, -73.83722609765236 40.72297992250488, -73.83745819572007 40.72291121452875, -73.83751694470227 40.723024929320744)))</t>
  </si>
  <si>
    <t>Q348</t>
  </si>
  <si>
    <t>MULTIPOLYGON (((-73.85706900380606 40.73579674943724, -73.85689874888622 40.735847525717084, -73.8567998074982 40.7356534060763, -73.85696868482026 40.73560334863809, -73.85706900380606 40.73579674943724)))</t>
  </si>
  <si>
    <t>MULTIPOLYGON (((-73.85686413384308 40.73585758911026, -73.85669311732846 40.73590839475675, -73.8565962561104 40.73571389571484, -73.85676446944782 40.7356644591005, -73.85686413384308 40.73585758911026)))</t>
  </si>
  <si>
    <t>MULTIPOLYGON (((-73.85519906638235 40.736268370156274, -73.8550301664316 40.73631873384464, -73.85493003629719 40.73612196721339, -73.85509829867937 40.736071709128886, -73.85519906638235 40.736268370156274)))</t>
  </si>
  <si>
    <t>MULTIPOLYGON (((-73.84661372988775 40.785533574359604, -73.84630900905259 40.78554338549353, -73.84630049076819 40.78540430861666, -73.84660504864937 40.785394501791544, -73.84661372988775 40.785533574359604)))</t>
  </si>
  <si>
    <t>MULTIPOLYGON (((-73.8078429950986 40.783124394933004, -73.80785358327078 40.783039640068736, -73.80799047861852 40.783049822405104, -73.80797893910722 40.78313505746587, -73.8078429950986 40.783124394933004)))</t>
  </si>
  <si>
    <t>MULTIPOLYGON (((-73.81847968025617 40.77398335470578, -73.81847746320355 40.77410618906134, -73.81825825949366 40.77410640004102, -73.81825840983007 40.773982303523695, -73.81847968025617 40.77398335470578)))</t>
  </si>
  <si>
    <t>Q419</t>
  </si>
  <si>
    <t>MULTIPOLYGON (((-73.79847632224916 40.778226633745184, -73.79829862319397 40.77821505212755, -73.79832032765981 40.778048418419445, -73.79849549531149 40.778060995138226, -73.79847632224916 40.778226633745184)))</t>
  </si>
  <si>
    <t>MULTIPOLYGON (((-73.79466824274704 40.76555189178873, -73.79465425630683 40.76566061741595, -73.79439537340659 40.76564171694002, -73.79441135624222 40.76553289765097, -73.79466824274704 40.76555189178873)))</t>
  </si>
  <si>
    <t>Q397</t>
  </si>
  <si>
    <t>MULTIPOLYGON (((-73.79465107949433 40.76567607614987, -73.79463506885625 40.76579441197097, -73.79437305453854 40.76577607768594, -73.79438750658458 40.7656559534144, -73.79465107949433 40.76567607614987)))</t>
  </si>
  <si>
    <t>MULTIPOLYGON (((-73.83108861482715 40.758396325531265, -73.83084267598501 40.758484766311085, -73.83076925517634 40.75836605185915, -73.83101579303738 40.75827709432244, -73.83108861482715 40.758396325531265)))</t>
  </si>
  <si>
    <t>MULTIPOLYGON (((-73.77771070049859 40.78225949178951, -73.77756273064313 40.78232352120907, -73.77744595628367 40.78216760031409, -73.77760029565755 40.78210081428432, -73.77771070049859 40.78225949178951)))</t>
  </si>
  <si>
    <t>MULTIPOLYGON (((-73.80605976173871 40.73155940982413, -73.80590893747676 40.73155454148989, -73.80591938104077 40.73139187736344, -73.80607117394534 40.73139732544383, -73.80605976173871 40.73155940982413)))</t>
  </si>
  <si>
    <t>MULTIPOLYGON (((-73.82054064959195 40.71846687343382, -73.82048332248306 40.718573516319566, -73.82032416220737 40.71852440266573, -73.82038070873524 40.718418070217446, -73.82054064959195 40.71846687343382)))</t>
  </si>
  <si>
    <t>Q336</t>
  </si>
  <si>
    <t>MULTIPOLYGON (((-73.7775673218841 40.74196833628932, -73.77743102599952 40.74192477105584, -73.77751917601609 40.74176549798878, -73.77765550221388 40.74180947831304, -73.7775673218841 40.74196833628932)))</t>
  </si>
  <si>
    <t>MULTIPOLYGON (((-73.77772576186956 40.742018586261246, -73.77759022595717 40.74197570887215, -73.77767867102142 40.74181626966018, -73.77781628556237 40.741859545380116, -73.77772576186956 40.742018586261246)))</t>
  </si>
  <si>
    <t>MULTIPOLYGON (((-73.7774964441315 40.7417572864489, -73.777408607118 40.74191783342479, -73.77727014915335 40.74187437818626, -73.77735798525933 40.74171383131269, -73.7774964441315 40.7417572864489)))</t>
  </si>
  <si>
    <t>MULTIPOLYGON (((-73.77733556493288 40.741706286720564, -73.77724750623443 40.74186646844022, -73.77711369197121 40.741825140894086, -73.77719912132875 40.741662490393544, -73.77733556493288 40.741706286720564)))</t>
  </si>
  <si>
    <t>MULTIPOLYGON (((-73.93388784472675 40.756724171056405, -73.93358743295786 40.75718383769583, -73.93351406510297 40.757197963925194, -73.93294555616103 40.75693920649289, -73.93296652449366 40.75688469670056, -73.93299678755194 40.75683277495991, -73.93303581386957 40.75678435136571, -73.93308291928031 40.756740277389646, -73.93313727404345 40.756701326974984, -73.93319792535624 40.75666818484363, -73.93326380684296 40.7566414311938, -73.93333376342635 40.756621538113535, -73.93340656318516 40.75660885337887, -73.93348093050956 40.75660360137417, -73.93355555795229 40.756605872293356, -73.93362913582668 40.75661562756007, -73.93370036997138 40.75663269623592, -73.93376801135196 40.756656776838305, -73.93383087144336 40.75668744815483, -73.93388784472675 40.756724171056405)))</t>
  </si>
  <si>
    <t>MULTIPOLYGON (((-73.96860811481758 40.7949890644066, -73.96876569136153 40.79505565956268, -73.96877002018105 40.79506500252185, -73.96877451471826 40.79510249695428, -73.96875978604119 40.795138445422396, -73.96872807735323 40.7951673734881, -73.96868421566218 40.79518487720342, -73.96863487801187 40.795188292892036, -73.96858757699869 40.79517709940409, -73.96854951253347 40.79515300155205, -73.96852647946105 40.795119667763174, -73.96852295397497 40.79510795489854, -73.96860811481758 40.7949890644066)))</t>
  </si>
  <si>
    <t>MULTIPOLYGON (((-74.01748603879079 40.625373473437314, -74.01747584576903 40.62531338328977, -74.01771494903275 40.6251369465388, -74.0177862761274 40.62515045503265, -74.017829120749 40.62516789507048, -74.01786667450246 40.62519136849803, -74.01789749760695 40.62521997322356, -74.0179204031463 40.625252609002054, -74.01793451381236 40.6252880233518, -74.01793928437428 40.625324854774846, -74.01793453360672 40.62536168768326, -74.01792044194372 40.62539710643032, -74.0178975538599 40.625429750242176, -74.01786674597552 40.625458363652626, -74.01782920461596 40.62548184873745, -74.01778636909158 40.62549930204601, -74.01771250422455 40.62551300765663, -74.01748603879079 40.625373473437314)))</t>
  </si>
  <si>
    <t>B092</t>
  </si>
  <si>
    <t>MULTIPOLYGON (((-73.85571972522474 40.817722245621155, -73.85567608630075 40.8177694788482, -73.8552301520036 40.81779329718878, -73.85517534042927 40.81777003423438, -73.85512143333581 40.81773585925714, -73.85507733886105 40.81769435212799, -73.85504474970743 40.81764710706624, -73.85502491951766 40.817595939260364, -73.85501860968829 40.81754281636165, -73.8550260634728 40.81748977830576, -73.85504699311029 40.817438863455514, -73.855080595411 40.81739203027749, -73.85512557801482 40.81735107633168, -73.8551802128665 40.81731757710678, -73.85524240155546 40.81729281856714, -73.8553097512699 40.817277753126255, -73.855379676817 40.81727295925425, -73.85544948955875 40.81727862177981, -73.85551650647463 40.817294522122104, -73.85557815325154 40.81732005012582, -73.85562627121189 40.81734985473115, -73.855666891291 40.81738552477882, -73.85571972522474 40.817722245621155)))</t>
  </si>
  <si>
    <t>X088</t>
  </si>
  <si>
    <t>MULTIPOLYGON (((-73.96745604493863 40.70624129260153, -73.96756672016491 40.70624419016684, -73.96764016864186 40.70625532945301, -73.96769803943106 40.70626969715785, -73.9677782443155 40.70629889890862, -73.96784049815383 40.70633057919995, -73.96789678522197 40.70636817145195, -73.96794615561389 40.70641104415017, -73.96798773994188 40.70645844243325, -73.96802083923201 40.706509566461165, -73.96807707409732 40.706659166916054, -73.96752724773967 40.70678380328406, -73.96742816945435 40.70677374899756, -73.9672338514434 40.70628715655036, -73.96734379947465 40.706255245754605, -73.96745604493863 40.70624129260153)))</t>
  </si>
  <si>
    <t>B382A</t>
  </si>
  <si>
    <t>MULTIPOLYGON (((-73.93385144313687 40.67507335076996, -73.9335548941772 40.675056817531186, -73.93350614163964 40.675016232865104, -73.93352746755335 40.674793818844655, -73.9335665183095 40.67476252148207, -73.93360221901433 40.674743519608114, -73.9336417102206 40.674729525873154, -73.93368379454925 40.674720966427415, -73.93372719081239 40.674718101679446, -73.9337705813325 40.674721016418204, -73.93381264741929 40.67472962433611, -73.9338521119521 40.674743663551034, -73.9338877748519 40.67476270653175, -73.93391855209694 40.674786174528435, -73.93394351000481 40.67481335560194, -73.93396188886898 40.67484342354759, -73.93397313132009 40.6748754640257, -73.93397689530786 40.67490850428575, -73.93397306590386 40.67494154018812, -73.93396176000263 40.67497356772475, -73.93394332156232 40.67500361363403, -73.93391830974785 40.67503076601195, -73.93388748589668 40.67505419951928, -73.93385144313687 40.67507335076996)))</t>
  </si>
  <si>
    <t>MULTIPOLYGON (((-73.89792592270811 40.81821731081753, -73.89798584829074 40.818252506652584, -73.89805698903272 40.81864313227015, -73.89800692243357 40.81868306826292, -73.89794825579214 40.818715551312785, -73.8978828836928 40.8187395340057, -73.8978129172295 40.81875424107228, -73.89774061520944 40.81875919814454, -73.8976683141947 40.81875424430182, -73.89759834669765 40.81873954010307, -73.89753297243897 40.81871555942107, -73.89746935536202 40.818679727921996, -73.89741616137134 40.818635154630705, -73.89737543606486 40.81858355502804, -73.8973487433693 40.818526910712364, -73.89733711112915 40.818467398209606, -73.89734098382706 40.818407306083, -73.89736021443889 40.818348941273925, -73.89739406219456 40.81829454895524, -73.89741967138187 40.81826588280346, -73.89792592270811 40.81821731081753)))</t>
  </si>
  <si>
    <t>MULTIPOLYGON (((-73.94148654313744 40.79715767068195, -73.94158574209614 40.79701566265328, -73.94163325869809 40.79702055392506, -73.94167640626385 40.79703645157658, -73.94171088841186 40.79706177306292, -73.94173327575852 40.79709399796046, -73.9417413178011 40.797133451119535, -73.9417312055651 40.79717262765363, -73.94170414820528 40.79720684827217, -73.94166337707543 40.79723202452892, -73.94148654313744 40.79715767068195)))</t>
  </si>
  <si>
    <t>MULTIPOLYGON (((-73.95062275158271 40.78520892451664, -73.95072489564666 40.78506312302813, -73.95091543255921 40.78514271230817, -73.95081008053539 40.785288512594434, -73.95062275158271 40.78520892451664)))</t>
  </si>
  <si>
    <t>MULTIPOLYGON (((-74.10579286461574 40.64328885558828, -74.10584250744961 40.64350832848686, -74.10519621544566 40.64358144568715, -74.10516018618367 40.643558935051395, -74.10505110308269 40.64301080427981, -74.10516226454435 40.64299486975696, -74.10527537660843 40.64299467981399, -74.10538662911283 40.643010241539116, -74.10549227370521 40.643041028871195, -74.10558875154699 40.643086006794945, -74.10567281156835 40.64314365914551, -74.10574162167654 40.64321204343328, -74.10579286461574 40.64328885558828)))</t>
  </si>
  <si>
    <t>MULTIPOLYGON (((-73.72803892593701 40.75681989151115, -73.72775947148078 40.75688204915722, -73.7277250164581 40.75686924442762, -73.72764122982389 40.75664560565486, -73.72770440976022 40.75661341321763, -73.72777766099158 40.756597859845975, -73.7278536338011 40.75660050404901, -73.72792470881998 40.756621081986474, -73.7279837571844 40.756657529075255, -73.72802485493031 40.756706189687165, -73.72804388071584 40.75676218235555, -73.72803892593701 40.75681989151115)))</t>
  </si>
  <si>
    <t>MULTIPOLYGON (((-73.80563415587804 40.73627051473497, -73.80503591791135 40.73626755388015, -73.8049911569619 40.73623042300815, -73.80501224654542 40.73576470325004, -73.80507904529367 40.73575953124091, -73.80514617378105 40.73576061829557, -73.80521262343707 40.735767945597715, -73.80527739423813 40.73578140519739, -73.8053395112983 40.7358007937352, -73.80539804260486 40.73582581967618, -73.80545210729628 40.735856106025025, -73.80550089102542 40.73589119935647, -73.80554366253278 40.73593056984304, -73.80557977596949 40.73597362656695, -73.80560869101006 40.736019722056234, -73.80562997045362 40.73606816308616, -73.80564329676976 40.73611822061244, -73.80564846732771 40.73616914237017, -73.80564540502317 40.736220162796826, -73.80563415587804 40.73627051473497)))</t>
  </si>
  <si>
    <t>MULTIPOLYGON (((-73.73666302009579 40.67024044739087, -73.73649708076674 40.67047161440602, -73.73645666601007 40.67048049010532, -73.73616853647877 40.670374781407766, -73.73615923024872 40.67034169514589, -73.73615737878376 40.6703078880008, -73.7361630350146 40.670274326676335, -73.73617603719241 40.67024197084582, -73.73619601351506 40.67021174571052, -73.73622239275986 40.67018451554426, -73.73625442061817 40.67016105898003, -73.73629118126499 40.670142046745895, -73.73633162354662 40.67012802248605, -73.7363745910375 40.67011938721611, -73.73641885510705 40.670116387856524, -73.73646315005075 40.67011911017217, -73.73650620928126 40.67012747632003, -73.73654680154482 40.67014124707513, -73.73658376612735 40.67016002867068, -73.73661604604385 40.6701832840574, -73.73664271826196 40.670210348259914, -73.73666302009579 40.67024044739087)))</t>
  </si>
  <si>
    <t>MULTIPOLYGON (((-73.75104487247415 40.59427062313883, -73.75105231812606 40.594834116638864, -73.75099898177277 40.59487350717133, -73.75027067829372 40.59487712458557, -73.75026761154128 40.59481709423548, -73.7502730584665 40.59475716163311, -73.75028695499994 40.59469802634715, -73.75030914023316 40.594640379629276, -73.75033935291675 40.594584893600306, -73.75037724211701 40.5945322149702, -73.75042236487083 40.59448296053048, -73.75047419450665 40.59443770366494, -73.75053212655476 40.59439697346232, -73.75059548469129 40.59436124482412, -73.75066353020227 40.594330934883274, -73.75073546673214 40.594306396711545, -73.75081045682866 40.594287917554574, -73.7508876231435 40.59427571343184, -73.75096606734247 40.59426992647627, -73.75104487247415 40.59427062313883)))</t>
  </si>
  <si>
    <t>Q162J</t>
  </si>
  <si>
    <t>Beach 17 Playground</t>
  </si>
  <si>
    <t>MULTIPOLYGON (((-73.74022766224778 40.69792861583148, -73.74048622087344 40.69800077755915, -73.74051503528243 40.69805603606886, -73.74041246535916 40.69825066658485, -73.74037146872058 40.69825650491204, -73.7403297605187 40.69825668907875, -73.74028867780014 40.69825121129516, -73.74024953559467 40.698240248329256, -73.74021358791066 40.698224150612845, -73.74018198517072 40.69820343404015, -73.74015574115224 40.69817876188241, -73.74013569520241 40.698150924890676, -73.74012248868044 40.69812081422628, -73.74011654613271 40.69808939440272, -73.74011805648976 40.698057670823886, -73.74012697318018 40.69802666096771, -73.7401430083637 40.69799735655157, -73.74016564959919 40.69797069745512, -73.74019417299748 40.69794753663046, -73.74022766224778 40.69792861583148)))</t>
  </si>
  <si>
    <t>MULTIPOLYGON (((-73.93248263312951 40.690973127964625, -73.93253041405767 40.69123188338418, -73.93216164264119 40.69127189252388, -73.93211145939519 40.69101405045614, -73.93248263312951 40.690973127964625)))</t>
  </si>
  <si>
    <t>MULTIPOLYGON (((-73.85010275954303 40.67182154965996, -73.85017221935829 40.671812102768016, -73.85024017068115 40.671821317075995, -73.85029988612877 40.671847670965256, -73.85032433949777 40.67186635337937, -73.85035874785697 40.67191190934423, -73.85037061621962 40.6719636783663, -73.85035851562526 40.67201541621328, -73.85032390294482 40.6720608823926, -73.85026585007049 40.67209675277017, -73.85003945710599 40.67203344245531, -73.85000659074323 40.67198544710547, -73.85010275954303 40.67182154965996)))</t>
  </si>
  <si>
    <t>MULTIPOLYGON (((-73.85586474615775 40.673557814966806, -73.8559397895967 40.67356202791754, -73.85625600695148 40.673854592323735, -73.85623809801282 40.67390656575388, -73.85620847720239 40.67395533581613, -73.85616806322456 40.673999385379766, -73.85611811510877 40.67403734542231, -73.85606018599829 40.67406803459632, -73.85599607575432 40.674090498794364, -73.855927780036 40.67410403900307, -73.85585742282973 40.67410823463344, -73.85578501814467 40.67410263724217, -73.85571514113552 40.67408714900369, -73.85565010420106 40.67406228071487, -73.8555920581982 40.67402885635436, -73.85554292272417 40.67398798147513, -73.8555043235091 40.67394100620314, -73.85547753572997 40.67388948554125, -73.85546344628598 40.67383512348796, -73.85586474615775 40.673557814966806)))</t>
  </si>
  <si>
    <t>MULTIPOLYGON (((-73.88520728357634 40.847166704586584, -73.88538257732327 40.84696713515897, -73.88565699761996 40.847101770947695, -73.88565991490353 40.847113422615465, -73.88566241068213 40.84714746191967, -73.885656113978 40.847181217858136, -73.8856412653629 40.84721339215721, -73.8856184361538 40.847242748102985, -73.88558850461756 40.84726815734377, -73.88555261913395 40.84728864487911, -73.8855121601919 40.84730342234143, -73.88546868222393 40.84731192215787, -73.88542385665043 40.84731381730514, -73.88537940426002 40.84730903565124, -73.88533703472918 40.84729775989499, -73.88529837666202 40.84728042389464, -73.8852649159556 40.84725769459604, -73.88523793655514 40.847230444057615, -73.88521847662746 40.84719972059006, -73.88520728357634 40.847166704586584)))</t>
  </si>
  <si>
    <t>X289</t>
  </si>
  <si>
    <t>MULTIPOLYGON (((-73.8906593777215 40.87630141779027, -73.89073162998102 40.87628789785637, -73.89128113770302 40.87655559886791, -73.89127658891383 40.876610187574904, -73.8912613884244 40.87666365504303, -73.89123587508502 40.87671481024179, -73.89120061544656 40.8767625145811, -73.89115639660781 40.87680570441757, -73.89110420244532 40.87684341804768, -73.8910451945986 40.876874816401994, -73.89098068871334 40.87689920103376, -73.89089006422716 40.87691967623337, -73.8907959198557 40.87692635435502, -73.8907018661863 40.876918981270045, -73.89061150936972 40.87689783684655, -73.89052831230626 40.87686373391669, -73.89045546420023 40.87681797942962, -73.89039576080789 40.87676232750921, -73.89035148828464 40.876698910902554, -73.8906593777215 40.87630141779027)))</t>
  </si>
  <si>
    <t>MULTIPOLYGON (((-73.80887258646352 40.79212291244826, -73.80884750254273 40.792310848027064, -73.80879476065915 40.79234392154491, -73.80854498798617 40.79232347974582, -73.80852162046976 40.79227023204145, -73.80852347502095 40.79221411941381, -73.8085503285459 40.79216183042321, -73.8085989817265 40.79211959932084, -73.80866363204744 40.792092461962056, -73.80873657222787 40.79208365364281, -73.80880910602096 40.79209422341568, -73.80887258646352 40.79212291244826)))</t>
  </si>
  <si>
    <t>MULTIPOLYGON (((-73.96859708351805 40.78944743372342, -73.96868930627774 40.789321916406394, -73.96885564887187 40.78939110102178, -73.96886161171255 40.7894069109231, -73.96886174583892 40.789446922907715, -73.96884172306244 40.78948392807561, -73.9688045921327 40.78951229280876, -73.96875600660348 40.78952769802104, -73.96870336198373 40.78952779990223, -73.96865467354155 40.78951258171639, -73.96861735355397 40.789484360674315, -73.96859708351805 40.78944743372342)))</t>
  </si>
  <si>
    <t>MULTIPOLYGON (((-73.88479303509303 40.67744883237326, -73.8844193344714 40.67750343584826, -73.88436242806681 40.67747604262381, -73.88428863404354 40.67719129209686, -73.88430288188293 40.677175117858766, -73.88434266048849 40.677141347098974, -73.88439032886994 40.67711413280158, -73.88444405422506 40.677094522216535, -73.88450177244228 40.677083266994856, -73.88456126620099 40.677080801655876, -73.88462024780479 40.67708722025797, -73.88467645143592 40.67710227649102, -73.88472771711992 40.67712539006423, -73.8847720758358 40.67715567470605, -73.88480782043449 40.677191966149785, -73.8848335800742 40.677232869033354, -73.88484836270665 40.677276812772284, -73.88485160111449 40.67732210653561, -73.88484317053306 40.677367011304234, -73.88482339564437 40.677409802013045, -73.88479303509303 40.67744883237326)))</t>
  </si>
  <si>
    <t>MULTIPOLYGON (((-73.84497550580944 40.884201724714266, -73.84527249842456 40.884412031385146, -73.84527076574665 40.88446572603413, -73.84500173176745 40.884677714422494, -73.84494373016251 40.88467181216423, -73.8448881689919 40.8846578664002, -73.84483696691059 40.88463636057353, -73.84479189128015 40.88460803546629, -73.84475450007452 40.88457386930957, -73.84472608382062 40.88453504348551, -73.84470762299019 40.884492897444325, -73.84469975606514 40.88444888633717, -73.84470275473947 40.8844045314552, -73.84471651456577 40.88436136258549, -73.84474056100055 40.88432087119372, -73.84477406377167 40.88428445641515, -73.84481586547663 40.884253373766086, -73.84486452319732 40.88422869828131, -73.84491835606069 40.884211281356016, -73.84497550580944 40.884201724714266)))</t>
  </si>
  <si>
    <t>MULTIPOLYGON (((-74.08075843614847 40.59513501211273, -74.08065788625214 40.594969979928536, -74.08068625699566 40.59494690932216, -74.08071998843997 40.59492850145402, -74.08075778195204 40.594915463242096, -74.0807981862603 40.59490829639375, -74.08083964822536 40.59490727575785, -74.08088057543911 40.59491244027601, -74.08091939410758 40.594923592041475, -74.0809546128498 40.59494030255741, -74.08099069810677 40.5949672171796, -74.08101739385911 40.5949998819469, -74.0810331797982 40.59503643655659, -74.08103715673423 40.59507480143891, -74.08081140448796 40.59514846471194, -74.08075843614847 40.59513501211273)))</t>
  </si>
  <si>
    <t>MULTIPOLYGON (((-73.78354364285714 40.76012356475747, -73.78391876936719 40.76003023620039, -73.78394805950127 40.76003998509765, -73.78407212303259 40.76031068419172, -73.78399373731676 40.76033472847336, -73.78391015565786 40.76034429270294, -73.7838259345842 40.76033885682149, -73.78374566943477 40.760318714914625, -73.78367373619416 40.76028496752318, -73.7836140583952 40.76023945366418, -73.78356989069239 40.76018465676675, -73.78354364285714 40.76012356475747)))</t>
  </si>
  <si>
    <t>MULTIPOLYGON (((-73.82531227628714 40.758358404121765, -73.82488716843669 40.758472476949684, -73.8248245537377 40.75845019687065, -73.82468601117502 40.75812707342085, -73.82478023215675 40.7581024852555, -73.82487927932104 40.75809439983176, -73.8249782169054 40.758103220269376, -73.82507211846612 40.758128507745084, -73.82515630483951 40.75816900256436, -73.82522658199807 40.758222686653376, -73.82527945038485 40.75828688652821, -73.82531227628714 40.758358404121765)))</t>
  </si>
  <si>
    <t>MULTIPOLYGON (((-73.93472772320442 40.76292112261841, -73.93478674001089 40.76285800545851, -73.93484452067214 40.76281020785258, -73.93490908937987 40.76276773063157, -73.9349796059052 40.76273112712031, -73.93505515193652 40.762700873157144, -73.93513473937249 40.762677363497474, -73.93521733282839 40.762660906423854, -73.9353018555655 40.76265171474472, -73.93538720488294 40.76264990850504, -73.93547226869916 40.7626555122942, -73.93555593858122 40.7626684516514, -73.93563712276548 40.76268855847584, -73.93574991810515 40.76273063537644, -73.9353674122614 40.76321386267126, -73.93472772320442 40.76292112261841)))</t>
  </si>
  <si>
    <t>MULTIPOLYGON (((-73.87278233506166 40.73263644303968, -73.87269183411948 40.73310777033765, -73.87263017248137 40.733140360913964, -73.87201803285623 40.73307152448508, -73.87200170499374 40.73301402143964, -73.8719970233864 40.73295530124222, -73.87200409431009 40.732896719278656, -73.87202275532148 40.73283962883135, -73.87205257650625 40.732785349563535, -73.87209286646339 40.732735135107745, -73.87214269603525 40.732690146078305, -73.87220091375431 40.73265142127301, -73.872266174296 40.732619856094125, -73.87233696930197 40.732596179170386, -73.8724116641039 40.73258093799104, -73.8724885320804 40.73257448363626, -73.87256579846128 40.73257696722422, -73.87264167822613 40.73258832914722, -73.87271441751474 40.732608309023284, -73.87278233506166 40.73263644303968)))</t>
  </si>
  <si>
    <t>MULTIPOLYGON (((-73.76443224812279 40.60785285649354, -73.76426919502954 40.60811316379443, -73.76419181162983 40.6081247938292, -73.76389020383743 40.60794915494679, -73.76389408301006 40.60791273398437, -73.76390590243292 40.60787732081001, -73.76392533008034 40.607843914321975, -73.76395181671953 40.60781345623791, -73.76398461845773 40.607786804126135, -73.7640228074471 40.607764711616746, -73.7640653086154 40.607747799660686, -73.76411092451717 40.60773654577539, -73.76415836611395 40.6077312669985, -73.76420629887974 40.60773211277856, -73.76425337117973 40.607739058730125, -73.76429825325366 40.607751908514324, -73.76433968327055 40.60777030113768, -73.76437648975498 40.60779371730103, -73.76440763760715 40.60782149660345, -73.76443224812279 40.60785285649354)))</t>
  </si>
  <si>
    <t>MULTIPOLYGON (((-73.94844136729171 40.75559732132666, -73.94897963972751 40.755440463318934, -73.94903084631446 40.75549550146486, -73.94906874038254 40.75555645362487, -73.94909217345146 40.75562147596991, -73.94910043883014 40.75568860239314, -73.94909328578942 40.75575580214748, -73.9490709313616 40.75582104378585, -73.94903405082941 40.75588235369054, -73.948983758737 40.75593787820081, -73.94890756685253 40.755994706842586, -73.94881748359107 40.75603822789794, -73.94871745979724 40.756066534922724, -73.94861187807412 40.75607838534791, -73.9484081671977 40.75565355022795, -73.94844136729171 40.75559732132666)))</t>
  </si>
  <si>
    <t>MULTIPOLYGON (((-73.93548285156807 40.777466955783936, -73.935435610802 40.777528412037235, -73.93537972306332 40.777585522099194, -73.93531587490145 40.77763758665216, -73.93524484758244 40.777683967665865, -73.93516751115729 40.77772409739948, -73.93508481379592 40.777757482899226, -73.93499776993183 40.77778371499728, -73.93490744485567 40.777802473706664, -73.93481494523726 40.77781352821663, -73.93472140490235 40.77781674318838, -73.93462797061547 40.77781207874734, -73.93453578786027 40.7777995931766, -73.93444598425741 40.777779438405084, -73.93435966126864 40.777751861803395, -73.93427787761526 40.77771720167146, -73.93420163388231 40.77767588182641, -73.934671194718 40.77712218772222, -73.93474330976217 40.77711037796974, -73.93548285156807 40.777466955783936)))</t>
  </si>
  <si>
    <t>Q215</t>
  </si>
  <si>
    <t>MULTIPOLYGON (((-73.91240425267505 40.67415715578139, -73.9127503298016 40.67417923283443, -73.91277322540661 40.67419931908167, -73.91275228525137 40.67443664124424, -73.91267145923266 40.67445882985767, -73.91258555021506 40.674459822723655, -73.91250387623634 40.674439511651464, -73.9124353004712 40.67440009975288, -73.91238726164215 40.6743458638605, -73.91236497152364 40.67428268833537, -73.91237084807173 40.6742174252547, -73.91240425267505 40.67415715578139)))</t>
  </si>
  <si>
    <t>MULTIPOLYGON (((-73.89336571950054 40.65275484824016, -73.8923718144353 40.653180783255316, -73.89230310133773 40.65316969749696, -73.89179094660791 40.652534870360036, -73.89178441095004 40.652499563006735, -73.89178963067475 40.65246412803373, -73.89181213643262 40.652423026152775, -73.89185025061022 40.65238925565366, -73.89197494561394 40.65235156189035, -73.89210446204703 40.6523249227709, -73.8922336178462 40.652309937671205, -73.89236415813873 40.65230594904661, -73.89249447370038 40.65231300671759, -73.89262296025824 40.65233102273748, -73.89273724115228 40.6523568337575, -73.89284750705313 40.65239131831432, -73.8929526258512 40.652434122362656, -73.89305152113563 40.652484807263775, -73.89314317455415 40.65254285158814, -73.89322664826348 40.65260766014041, -73.89330108492103 40.652678568461184, -73.89336571950054 40.65275484824016)))</t>
  </si>
  <si>
    <t>MULTIPOLYGON (((-73.9822815848921 40.727393989270574, -73.98214612704635 40.72759125992473, -73.98205790064883 40.7276088502577, -73.98180593147617 40.72749817510702, -73.98179815015085 40.727462217460264, -73.98179961723929 40.72742579210992, -73.9818102790871 40.727390264218585, -73.98182973640958 40.7273569637722, -73.98185726087925 40.7273271378564, -73.98189182118189 40.72730190383471, -73.98193212209152 40.72728220613143, -73.98197665656228 40.727268782021376, -73.98202375545034 40.727262134623615, -73.98207165498788 40.72726251310129, -73.98211856188681 40.72726990366735, -73.9821627196232 40.727284028694115, -73.98220247471878 40.72730435933054, -73.98223633710256 40.72733013442118, -73.98226304165493 40.72736038843091, -73.9822815848921 40.727393989270574)))</t>
  </si>
  <si>
    <t>MULTIPOLYGON (((-73.93449120627355 40.77218989400651, -73.93430431783393 40.77254454806588, -73.93423381080078 40.77256304020084, -73.93378923630952 40.772423277829574, -73.93377845725045 40.77237213115434, -73.93377960086202 40.772320340266596, -73.9337926323676 40.7722694972357, -73.93381714982239 40.772221168702636, -73.93385239957163 40.772176840057824, -73.93389729524303 40.77213787763228, -73.93395045688752 40.77210547829324, -73.93401024772778 40.772080640650536, -73.93407482867991 40.772064129069605, -73.9341422104924 40.772056450289284, -73.93421032008513 40.77205784265488, -73.93427706215358 40.77206826174583, -73.93434038312118 40.77208738671553, -73.93439833271954 40.77211463023156, -73.93444912793301 40.7721491538195, -73.93449120627355 40.77218989400651)))</t>
  </si>
  <si>
    <t>MULTIPOLYGON (((-73.82331007047058 40.59610046906407, -73.8225885756312 40.59604135918832, -73.8225449879677 40.59599496890953, -73.82264073688876 40.59542894797166, -73.82273309886558 40.595385631171666, -73.82283477257225 40.595356882030515, -73.82294185072466 40.59534380485007, -73.82305021854918 40.595346902976125, -73.82315571094652 40.595366057429686, -73.82325427431385 40.59540053075798, -73.82334212002013 40.595449000587664, -73.82341587431729 40.59550960217581, -73.82347270098975 40.59558000693881, -73.82351041807925 40.59565750997706, -73.82352757322765 40.595739132845715, -73.82352350953953 40.59582173891893, -73.82349838300043 40.59590215318487, -73.82345315743986 40.59597728561029, -73.82338957233824 40.59604424816145, -73.82331007047058 40.59610046906407)))</t>
  </si>
  <si>
    <t>MULTIPOLYGON (((-73.89718904537139 40.81954987081349, -73.89681638127436 40.819660269337426, -73.89675232611467 40.81963830110758, -73.8966023772391 40.819363147768954, -73.89660529665935 40.81935785366365, -73.89663555988737 40.819316439925814, -73.89667587721462 40.81928030759948, -73.89672469842884 40.81925084475254, -73.89678014775902 40.8192291834209, -73.89684009387466 40.8192161573494, -73.8969022329138 40.81921226514757, -73.89696417858389 40.819217657763936, -73.89702354870342 40.81923212775801, -73.89707806119503 40.819255118390586, -73.89712562413122 40.81928574711603, -73.89716440680553 40.819322835360545, -73.89719291907038 40.81936495991959, -73.89721006697488 40.8194105007319, -73.89721519059432 40.819457708449185, -73.89720809238509 40.819504767495104, -73.89718904537139 40.81954987081349)))</t>
  </si>
  <si>
    <t>MULTIPOLYGON (((-73.91085372652347 40.863011161096324, -73.9106934342412 40.86315361983825, -73.91065245369741 40.86315721888779, -73.91059161199826 40.86314902592529, -73.91056351673483 40.86313905373599, -73.91051622287073 40.86310886235646, -73.9104853803641 40.86306821102201, -73.91047471293771 40.863022004002445, -73.91048550473427 40.86297581273128, -73.91051645652973 40.86293521022863, -73.91056383137706 40.86290509224801, -73.9105919532967 40.86289516362708, -73.91064761072006 40.86288711763926, -73.91085372652347 40.863011161096324)))</t>
  </si>
  <si>
    <t>MULTIPOLYGON (((-73.73540638014315 40.76202908713035, -73.73549398240698 40.761999518384165, -73.73558915554167 40.762148757505805, -73.73539178863534 40.762221526500305, -73.73529338853416 40.76206722614822, -73.73540638014315 40.76202908713035)))</t>
  </si>
  <si>
    <t>MULTIPOLYGON (((-74.00677942289364 40.72963554560227, -74.00673325322303 40.72990359097816, -74.00671672530575 40.72991105986051, -74.00666496524664 40.72992791048178, -74.00660987921776 40.72993675575003, -74.00655358256246 40.72993725514807, -74.00649824037563 40.72992939054165, -74.00644597871823 40.729913463483555, -74.00639880411784 40.729890085311716, -74.00635853253858 40.72986015644051, -74.00632671006491 40.72982482584111, -74.0063073349287 40.72979178994788, -74.00629539117709 40.72975677522787, -74.00629120678728 40.72972074160771, -74.00629489429579 40.72968467603932, -74.00630635434904 40.72964956818629, -74.00632527333477 40.729616379806735, -74.00635113048364 40.72958602133977, -74.00638321917549 40.72955932488992, -74.00672718067604 40.72958777578722, -74.00677942289364 40.72963554560227)))</t>
  </si>
  <si>
    <t>MULTIPOLYGON (((-73.89461175714726 40.82526974660488, -73.89435957299509 40.825268041743946, -73.8943562449418 40.82508393496166, -73.89437357065994 40.82507018674922, -73.89443290339524 40.82504316226152, -73.89450133336786 40.8250354427985, -73.8945684434868 40.82504820297268, -73.8946240171962 40.82507950008545, -73.89465959326445 40.82512457090408, -73.89466975676153 40.82517655232242, -73.89465295892866 40.82522753117317, -73.89461175714726 40.82526974660488)))</t>
  </si>
  <si>
    <t>MULTIPOLYGON (((-73.83878562959426 40.84163921967374, -73.83862981225211 40.841632175137626, -73.83862206105867 40.84162583111538, -73.8385980444367 40.841586528746724, -73.83859811496761 40.84155745818096, -73.83861127290986 40.84153016009085, -73.83863593205183 40.841507925361434, -73.83866911679995 40.841493436899164, -73.83870682580921 40.841488442364344, -73.83874451034382 40.841493542326596, -73.83878678626984 40.84151469910823, -73.83878562959426 40.84163921967374)))</t>
  </si>
  <si>
    <t>MULTIPOLYGON (((-73.7915446130145 40.693783673332014, -73.79150361755607 40.69388869821547, -73.79136769012455 40.69385874208011, -73.79140642088893 40.6937546073513, -73.7915446130145 40.693783673332014)))</t>
  </si>
  <si>
    <t>MULTIPOLYGON (((-73.9699759589329 40.609858052595754, -73.96934954308882 40.60992608284883, -73.96929944304503 40.60990151946262, -73.969210179146 40.609424121954255, -73.96927720255302 40.609413768582826, -73.96934532455217 40.60940918330546, -73.96941369201046 40.60941042532753, -73.96948144946667 40.60941747821211, -73.96954774976275 40.60943025438525, -73.96961176231467 40.609448593336985, -73.96967268847065 40.609472266127966, -73.96972976387329 40.60950097538967, -73.9697822749979 40.60953436343319, -73.96982956624176 40.6095720122506, -73.96987104346582 40.60961344981943, -73.96990618935219 40.60965815821058, -73.96993456458333 40.609705578991615, -73.96995581256749 40.60975511773011, -73.96996966888698 40.60980615480221, -73.9699759589329 40.609858052595754)))</t>
  </si>
  <si>
    <t>MULTIPOLYGON (((-73.95224120325473 40.66478704323338, -73.95232551991252 40.66478677923633, -73.95233381971718 40.66481439249986, -73.95231885675258 40.66484032746652, -73.95228315574029 40.66485479116136, -73.95224358716305 40.66484843510817, -73.95224120325473 40.66478704323338)))</t>
  </si>
  <si>
    <t>B121</t>
  </si>
  <si>
    <t>MULTIPOLYGON (((-73.79852613429237 40.7780417094743, -73.79913053178275 40.77808355477499, -73.7991694789343 40.778118241657964, -73.79910267878785 40.77857884946728, -73.7989750192845 40.77856528946449, -73.79885404185737 40.778531467024955, -73.79874524568031 40.77847891902923, -73.79865357408917 40.77841003508301, -73.79858319457612 40.778327943659775, -73.79853730610134 40.778236378479924, -73.79851799393913 40.77813949904732, -73.79852613429237 40.7780417094743)))</t>
  </si>
  <si>
    <t>MULTIPOLYGON (((-73.90500375141396 40.814121385889, -73.90504592017085 40.8140042109498, -73.90519856495801 40.81403531908431, -73.90520968083332 40.814049842444945, -73.90521986061654 40.814082501958254, -73.90521281573697 40.814115634480245, -73.90518961770313 40.81414419810222, -73.90515379881023 40.81416384181417, -73.90511081309018 40.81417157683906, -73.9050672024392 40.81416622440115, -73.90502960665837 40.814148599516464, -73.90500375141396 40.814121385889)))</t>
  </si>
  <si>
    <t>MULTIPOLYGON (((-73.9858850643029 40.673361794940064, -73.98557094322685 40.67370975731675, -73.98551255113692 40.67371927832839, -73.98511933973141 40.6735287322884, -73.98509820632825 40.67351848709477, -73.98503179284776 40.67348628956252, -73.98503467268482 40.67348168920571, -73.98507241049442 40.67343621261312, -73.9851173988392 40.67339473474947, -73.9851689153191 40.673357921633595, -73.9852261327146 40.673326364380394, -73.9852881322697 40.67330056970968, -73.98535391844418 40.673280951810014, -73.98542243489871 40.673267825688384, -73.98549258145599 40.67326140211238, -73.98556323176535 40.67326178422603, -73.98563325138788 40.67326896589369, -73.98570151601105 40.67328283179859, -73.98576692950093 40.67330315929433, -73.98582844150218 40.673329621979846, -73.9858850643029 40.673361794940064)))</t>
  </si>
  <si>
    <t>B111</t>
  </si>
  <si>
    <t>MULTIPOLYGON (((-73.74451515081873 40.74725299446552, -73.744803647075 40.74785765838778, -73.74477771209916 40.74790223020147, -73.74398837128929 40.74810962280294, -73.74395407044881 40.74804721775369, -73.74392908021466 40.74798230476099, -73.74391371007778 40.74791568507258, -73.74390814867483 40.747848179476364, -73.74391246381448 40.74778062199695, -73.74392660254132 40.747713843686334, -73.74395039232868 40.74764867082582, -73.74398353760127 40.74758590600754, -73.74402562922576 40.7475263236535, -73.74407615047822 40.74747065832267, -73.7441344747077 40.747419596601716, -73.74419988549697 40.74737376904601, -73.74427157551351 40.747333741172426, -73.74434865838079 40.74730000538201, -73.74443018644565 40.74727297919906, -73.74451515081873 40.74725299446552)))</t>
  </si>
  <si>
    <t>MULTIPOLYGON (((-73.83646203499721 40.777450107414325, -73.83760597757181 40.77747808747305, -73.8376515814025 40.77751288326566, -73.83762669779807 40.77839169308354, -73.8375060239589 40.77839112856121, -73.83738613478143 40.77838067928972, -73.83726842430646 40.778360467907504, -73.83715426616145 40.77833072779183, -73.83704499103922 40.778291807528724, -73.83694187132431 40.7782441591842, -73.83684610924263 40.778188339187096, -73.83675882030211 40.77812499749849, -73.83668102264349 40.778054872192484, -73.83661362166256 40.777978780428384, -73.83655740292518 40.77789760943416, -73.83651302153561 40.77781230478398, -73.83648099623971 40.77772386048332, -73.83646169879451 40.77763330724641, -73.83645535281502 40.77754170078753, -73.83646203499721 40.777450107414325)))</t>
  </si>
  <si>
    <t>MULTIPOLYGON (((-73.80618197464811 40.73135895123011, -73.80568811058085 40.7313409533903, -73.8057104801681 40.73097766033554, -73.80576256843091 40.7309679047288, -73.8058159423178 40.73096381367712, -73.80586954331596 40.730965468241145, -73.80592230614096 40.730972836007716, -73.80597318359709 40.73098577023128, -73.80602116786793 40.73100401527253, -73.80606530590161 40.731027207524754, -73.80610472304876 40.73105488806009, -73.80613863488638 40.73108650715184, -73.80616637085372 40.731121437821294, -73.80618737895627 40.731158986651096, -73.80620124229723 40.73119840822107, -73.80620768732014 40.73123892043026, -73.80620658494946 40.731279719807326, -73.80619795646608 40.731319996828816, -73.80618197464811 40.73135895123011)))</t>
  </si>
  <si>
    <t>MULTIPOLYGON (((-74.09015535022816 40.602643583333844, -74.0901146595391 40.60266189045035, -74.0900703207463 40.60267433981098, -74.09002377119054 40.602680526851614, -74.08997652056344 40.60268025227272, -74.08993010128387 40.60267352297908, -74.08988601770028 40.60266055842311, -74.0898456988132 40.60264177893498, -74.08981045099688 40.602617793151445, -74.08978141898254 40.6025893782343, -74.08975954211026 40.60255745558974, -74.08974553065961 40.60252306116855, -74.08973983744576 40.60248730856636, -74.08974264950821 40.602451357511335, -74.08975387269916 40.602416373352526, -74.08977314581541 40.60238349102799, -74.08979984290953 40.60235377544046, -74.0901027271901 40.60236914083333, -74.09017396268263 40.60243743642451, -74.09015535022816 40.602643583333844)))</t>
  </si>
  <si>
    <t>MULTIPOLYGON (((-74.18618087193663 40.52307531107911, -74.18610683388685 40.52306113522075, -74.18599869713499 40.52291120379764, -74.18602575176159 40.52286328686599, -74.18607263344705 40.52282530756101, -74.18613369877261 40.522801837996596, -74.18620159781668 40.52279570332943, -74.18623976844785 40.522800244917164, -74.18627604530475 40.52281038275901, -74.18630903362663 40.522825725588916, -74.1863374655507 40.52284568562036, -74.18636024853936 40.52286949467712, -74.18637650677589 40.522896237444634, -74.18638561666761 40.522924887433135, -74.18638722582895 40.52295434296733, -74.18637642049146 40.52299565162675, -74.18618087193663 40.52307531107911)))</t>
  </si>
  <si>
    <t>MULTIPOLYGON (((-74.10559260134255 40.642539498151336, -74.10568986859049 40.64290190367973, -74.10506769091683 40.642978702737565, -74.10503167161586 40.642962285862545, -74.10492121707608 40.64240002434227, -74.10501055254834 40.64238829008456, -74.10510110968502 40.64238512127748, -74.10519148060398 40.642390567834106, -74.10528025839363 40.642404545493655, -74.10536605838827 40.64242683490127, -74.10544754773463 40.642457090586106, -74.1055234560296 40.64249484095052, -74.10559260134255 40.642539498151336)))</t>
  </si>
  <si>
    <t>MULTIPOLYGON (((-73.92259370135143 40.81576597613765, -73.92248058625565 40.81602605828918, -73.92241300809036 40.81604996155746, -73.92207993393505 40.8159646354582, -73.9220593628332 40.81592465208524, -73.92204945481326 40.815882388654906, -73.92205058961412 40.81583946812255, -73.922062724982 40.815797541070815, -73.92208539319886 40.81575821726917, -73.92211772248625 40.8157230098585, -73.92215847264228 40.81569327054034, -73.92220607539834 40.8156701418792, -73.92225870321494 40.815654514126756, -73.9223143321454 40.8156469865441, -73.92237082600866 40.81564784854936, -73.92242601344256 40.81565706806344, -73.92247777205671 40.81567428886525, -73.92252411374487 40.81569885135992, -73.92256325814772 40.815729810637144, -73.92259370135143 40.81576597613765)))</t>
  </si>
  <si>
    <t>MULTIPOLYGON (((-74.08049076785247 40.623812023794976, -74.0800465910818 40.623950515183026, -74.07999359500413 40.62391806939687, -74.07994928578618 40.62387878259521, -74.0799151565315 40.62383398201774, -74.07989236254045 40.62378518064558, -74.07988167042856 40.62373402410412, -74.07988344270684 40.62368224114412, -74.0798976199818 40.62363157971649, -74.07992372207296 40.623583749338394, -74.07995614615236 40.62354500441128, -74.07999640072524 40.62351078814711, -74.08004341611024 40.62348200810653, -74.08009594163846 40.623459429694634, -74.08015258462723 40.62344365362152, -74.08021183753998 40.62343509787395, -74.08027212761245 40.62343398957679, -74.08033185348039 40.62344035866402, -74.08051756511833 40.623758805882474, -74.08049076785247 40.623812023794976)))</t>
  </si>
  <si>
    <t>MULTIPOLYGON (((-74.11863558963547 40.63914181399778, -74.11855799089778 40.63912473823368, -74.11820913279826 40.638530393430145, -74.11833013580835 40.63848728537988, -74.11845866657964 40.638459570131886, -74.11860124081015 40.638447765043345, -74.11874434989929 40.638454890847214, -74.1188836941893 40.63848073226016, -74.11901508885946 40.638524513777305, -74.11913458570574 40.638584920255234, -74.11923859732391 40.63866013730183, -74.11932399768149 40.63874790609779, -74.11938822153277 40.63884558902444, -74.11863558963547 40.63914181399778)))</t>
  </si>
  <si>
    <t>R109</t>
  </si>
  <si>
    <t>MULTIPOLYGON (((-74.11129097784595 40.56152124254228, -74.1110171167913 40.56181665772975, -74.11094082337621 40.56182643191474, -74.11055163652975 40.56160371171909, -74.11056791364796 40.56155891648636, -74.1105930103662 40.561516555886755, -74.11062632968505 40.5614776336758, -74.11066708555167 40.56144307094145, -74.1107143110933 40.561413686285604, -74.11076688928298 40.56139017508331, -74.11082357416733 40.56137309415413, -74.11088302508534 40.56136284822202, -74.11094383144618 40.5613596799863, -74.11100455640604 40.56136366467666, -74.1110637604771 40.56137470732885, -74.11112004285746 40.56139254634689, -74.11117206977804 40.561416759778695, -74.11121860993859 40.56144677428658, -74.11125856168698 40.56148187862816, -74.11129097784595 40.56152124254228)))</t>
  </si>
  <si>
    <t>MULTIPOLYGON (((-73.85196168525754 40.823141958898795, -73.85204761451094 40.823489480041836, -73.85200440854564 40.823531580465534, -73.85152734814766 40.82359037659733, -73.85148556478185 40.82355205436946, -73.85145330554656 40.823508746637096, -73.85143157738827 40.82346180365003, -73.85142105744605 40.82341268959432, -73.85142207419237 40.82336293574123, -73.8514345945042 40.823314092703754, -73.85145822851086 40.82326768451744, -73.85149224037914 40.823225158227274, -73.8515355673832 40.82318783888799, -73.85158686148412 40.82315688999744, -73.85164452022924 40.82313327841834, -73.85170674847268 40.82311773843926, -73.8517716034548 40.82311075562495, -73.85183706478173 40.82311254709624, -73.85190109133156 40.82312305710137, -73.85196168525754 40.823141958898795)))</t>
  </si>
  <si>
    <t>MULTIPOLYGON (((-73.83692642162508 40.86332272593096, -73.83691718454205 40.863602592715104, -73.83686552513117 40.863637852256595, -73.83651782611615 40.863631236799534, -73.8364906241095 40.86359766396669, -73.8364717113884 40.86356095746016, -73.83646169000184 40.86352228247232, -73.83646087834308 40.86348287222908, -73.83646930297094 40.863443978450896, -73.83648669512935 40.863406840731265, -73.83651250154205 40.86337263882605, -73.83654590109373 40.86334246296173, -73.83658583221563 40.86331727155185, -73.83663102260164 40.86329786602637, -73.83668003434177 40.86328486568275, -73.83673131024207 40.86327868253858, -73.83678321653998 40.86327951418889, -73.83683410223493 40.86328733308427, -73.8368823488916 40.86330189110398, -73.83692642162508 40.86332272593096)))</t>
  </si>
  <si>
    <t>MULTIPOLYGON (((-73.7564689138466 40.68654897097416, -73.75621103702578 40.686649816860076, -73.75616074706328 40.68663723004114, -73.75602824729488 40.6864311657319, -73.7560499347603 40.686402742762084, -73.75607809920196 40.686377827523984, -73.75611178405366 40.68635726267069, -73.75614984874119 40.686341745482196, -73.75619100544938 40.686331801829205, -73.75623385941117 40.68632776734819, -73.75627695743414 40.68632978034068, -73.75631884235479 40.686337771082336, -73.7563580932279 40.68635147001289, -73.75639338090461 40.6863704132564, -73.75642351056226 40.68639395801981, -73.75644746301529 40.686421307893866, -73.75646442420772 40.686451535428006, -73.75647382057444 40.686483617324576, -73.75647533430286 40.686516466889245, -73.7564689138466 40.68654897097416)))</t>
  </si>
  <si>
    <t>MULTIPOLYGON (((-73.91933985266195 40.84412105708501, -73.919426903011 40.84410163035536, -73.91961536449942 40.84418056038244, -73.91960084057258 40.84419664837276, -73.91976251514073 40.844284879586034, -73.91998332078778 40.844374845432014, -73.91992312151525 40.8444530916111, -73.91984495258724 40.84452156482977, -73.91976111694181 40.844573052557934, -73.91966714924192 40.84461320226688, -73.91956567977358 40.84464088924969, -73.91945955067541 40.84465533924621, -73.91935173527585 40.844656146399316, -73.9192452526897 40.84464328850456, -73.91914308480534 40.84461712515144, -73.9190480920943 40.84457839045948, -73.9191050726492 40.84451318882207, -73.91912863564177 40.84440475267798, -73.91933985266195 40.84412105708501)))</t>
  </si>
  <si>
    <t>MULTIPOLYGON (((-73.8081466927191 40.726597086827006, -73.80812577765039 40.726481297579966, -73.80833129160919 40.72645435527865, -73.80835528272354 40.726569570579386, -73.8081466927191 40.726597086827006)))</t>
  </si>
  <si>
    <t>MULTIPOLYGON (((-73.77797661522277 40.74190975362789, -73.77788579158201 40.7420690101772, -73.77775004110218 40.74202686197604, -73.77783917885625 40.741865886808924, -73.77797661522277 40.74190975362789)))</t>
  </si>
  <si>
    <t>MULTIPOLYGON (((-73.80782750004579 40.7264507861102, -73.80780826876155 40.72634485390548, -73.80805060640705 40.72631850396484, -73.80807032371666 40.726425552672204, -73.80782750004579 40.7264507861102)))</t>
  </si>
  <si>
    <t>MULTIPOLYGON (((-73.77734541545998 40.735254504836334, -73.77709235497204 40.735328891844105, -73.77703700740213 40.73521258729124, -73.77728662337842 40.7351379443016, -73.77734541545998 40.735254504836334)))</t>
  </si>
  <si>
    <t>MULTIPOLYGON (((-73.77764842191854 40.73516412249429, -73.77739536329597 40.73523851017114, -73.77734001527523 40.7351222048619, -73.77758938551959 40.73504756074125, -73.77764842191854 40.73516412249429)))</t>
  </si>
  <si>
    <t>MULTIPOLYGON (((-73.81599793409397 40.730183256131674, -73.81583571056827 40.73020956815659, -73.81577586119245 40.73000998503727, -73.81593909444213 40.72998308307532, -73.81599793409397 40.730183256131674)))</t>
  </si>
  <si>
    <t>MULTIPOLYGON (((-73.8114859701323 40.7101276443532, -73.81131495184427 40.71014120594867, -73.81128784032552 40.70994176001248, -73.81146128275336 40.70992866349077, -73.8114859701323 40.7101276443532)))</t>
  </si>
  <si>
    <t>MULTIPOLYGON (((-73.81168722638398 40.71011247052665, -73.81151499768433 40.710125569376466, -73.81148946299032 40.7099282332706, -73.81166109168365 40.70991328922714, -73.81168722638398 40.71011247052665)))</t>
  </si>
  <si>
    <t>MULTIPOLYGON (((-73.81128652874422 40.710143787954166, -73.81111248493245 40.71015549823742, -73.8110871482953 40.70995800927889, -73.8112602226528 40.70994453604156, -73.81128652874422 40.710143787954166)))</t>
  </si>
  <si>
    <t>MULTIPOLYGON (((-73.81619526352729 40.73014728431327, -73.81603301628981 40.730175384991895, -73.81597267883176 40.72997487817184, -73.81613554706811 40.72994678037077, -73.81619526352729 40.73014728431327)))</t>
  </si>
  <si>
    <t>MULTIPOLYGON (((-73.80141835357095 40.7159357513426, -73.80124809683701 40.715961682262574, -73.80119751750239 40.715766052235665, -73.80136830858517 40.71574135061171, -73.80141835357095 40.7159357513426)))</t>
  </si>
  <si>
    <t>MULTIPOLYGON (((-73.80162562203591 40.715903789284006, -73.80145052918823 40.71593028039324, -73.80140102101365 40.715736413705834, -73.80157288365395 40.71570950827186, -73.80162562203591 40.715903789284006)))</t>
  </si>
  <si>
    <t>MULTIPOLYGON (((-73.79299207167804 40.73032741847017, -73.79316023545357 40.730285399345576, -73.79325460614844 40.73050658572822, -73.79308595465514 40.730548065608296, -73.79299207167804 40.73032741847017)))</t>
  </si>
  <si>
    <t>MULTIPOLYGON (((-73.82135334430554 40.71212561230636, -73.82104964674951 40.712130408610115, -73.82104631443937 40.71199719781238, -73.82135039069358 40.71199349983082, -73.82135334430554 40.71212561230636)))</t>
  </si>
  <si>
    <t>MULTIPOLYGON (((-73.79343845771056 40.73046103284247, -73.79327060738267 40.73050266481538, -73.79317874210332 40.73028127492779, -73.7933432033387 40.73024024395059, -73.79343845771056 40.73046103284247)))</t>
  </si>
  <si>
    <t>MULTIPOLYGON (((-73.82134911411843 40.71197173426228, -73.82104486636048 40.71197587502592, -73.82104081503262 40.71184292245521, -73.82134616620162 40.71183794413781, -73.82134911411843 40.71197173426228)))</t>
  </si>
  <si>
    <t>MULTIPOLYGON (((-73.80813590987705 40.68284370914792, -73.80793011215884 40.68290204254942, -73.80787620822022 40.68279269833402, -73.8080800633138 40.682734361788505, -73.80813590987705 40.68284370914792)))</t>
  </si>
  <si>
    <t>MULTIPOLYGON (((-73.84357752277653 40.657890562878364, -73.84355039839481 40.65777999729114, -73.84377711344034 40.65774713214654, -73.84380426682347 40.657857081765194, -73.84357752277653 40.657890562878364)))</t>
  </si>
  <si>
    <t>MULTIPOLYGON (((-73.84383597167113 40.657982169862, -73.84360738510179 40.65801607807971, -73.84358013219503 40.657905818502705, -73.84380811315121 40.6578728451552, -73.84383597167113 40.657982169862)))</t>
  </si>
  <si>
    <t>MULTIPOLYGON (((-73.83572224915739 40.677264058616345, -73.83556228785272 40.67726633625112, -73.83555524293118 40.67710183158297, -73.83571797363989 40.67710017566693, -73.83572224915739 40.677264058616345)))</t>
  </si>
  <si>
    <t>MULTIPOLYGON (((-73.85041534312943 40.66514249664249, -73.85024080027452 40.66516590722563, -73.85019610634482 40.6649868298013, -73.8503692333217 40.66496335530873, -73.85041534312943 40.66514249664249)))</t>
  </si>
  <si>
    <t>MULTIPOLYGON (((-73.82096453748909 40.66539280769905, -73.82091109017945 40.66549787796809, -73.82066203194711 40.66542440844448, -73.82071272410154 40.66531670628483, -73.82096453748909 40.66539280769905)))</t>
  </si>
  <si>
    <t>MULTIPOLYGON (((-73.82102716131881 40.66527551364422, -73.82097302215666 40.66538110696814, -73.82072051392782 40.665306581296136, -73.82077051079423 40.66520098073534, -73.82102716131881 40.66527551364422)))</t>
  </si>
  <si>
    <t>MULTIPOLYGON (((-73.84629273610518 40.67061060634786, -73.84613005391249 40.670561313419725, -73.84622946462115 40.67036879157923, -73.84639351387159 40.67041848512267, -73.84629273610518 40.67061060634786)))</t>
  </si>
  <si>
    <t>MULTIPOLYGON (((-73.80771492399242 40.66733935917108, -73.80770159951639 40.66754722054921, -73.80752257302531 40.66754073729858, -73.80753771949833 40.667334454894615, -73.80771492399242 40.66733935917108)))</t>
  </si>
  <si>
    <t>MULTIPOLYGON (((-73.83964653926697 40.670649318848014, -73.83947534790153 40.670674116280864, -73.83942217698566 40.67046498708507, -73.83959287180171 40.67044039075489, -73.83964653926697 40.670649318848014)))</t>
  </si>
  <si>
    <t>MULTIPOLYGON (((-73.83938933930034 40.68202211746576, -73.83922223553785 40.68206980773949, -73.83911935634431 40.681864347277745, -73.83928977416618 40.68181615569179, -73.83938933930034 40.68202211746576)))</t>
  </si>
  <si>
    <t>MULTIPOLYGON (((-73.80788817041262 40.68307171623019, -73.8078240192199 40.68294293165033, -73.8081398119845 40.68285245786537, -73.80820375499002 40.68298265573314, -73.80788817041262 40.68307171623019)))</t>
  </si>
  <si>
    <t>MULTIPOLYGON (((-73.73829795671988 40.7710051118004, -73.73820600233844 40.77100434729396, -73.73820973908207 40.77089384103535, -73.7383012202486 40.77089532396965, -73.73829795671988 40.7710051118004)))</t>
  </si>
  <si>
    <t>MULTIPOLYGON (((-73.73791659915207 40.770998197182024, -73.73791845650973 40.770886209824866, -73.73818933738707 40.770893284992226, -73.7381855957124 40.77100383176187, -73.73791659915207 40.770998197182024)))</t>
  </si>
  <si>
    <t>MULTIPOLYGON (((-73.75946058882616 40.753401785584266, -73.75971362043273 40.753338596376096, -73.75976791663062 40.753457217498635, -73.759512207269 40.75352203115652, -73.75946058882616 40.753401785584266)))</t>
  </si>
  <si>
    <t>MULTIPOLYGON (((-73.75978643521513 40.75352077891647, -73.75983771672149 40.75363974581465, -73.759590683104 40.75369933046896, -73.75953651391485 40.75357934616141, -73.75978643521513 40.75352077891647)))</t>
  </si>
  <si>
    <t>MULTIPOLYGON (((-73.75989504593045 40.75376825898096, -73.75964788045023 40.75383046756564, -73.75959560716866 40.75370877267563, -73.75984104450521 40.75364722967801, -73.75989504593045 40.75376825898096)))</t>
  </si>
  <si>
    <t>MULTIPOLYGON (((-73.756900085533 40.738642660677485, -73.7567342672488 40.73868778453185, -73.75664526343229 40.73850333305119, -73.75681170750421 40.738457263308646, -73.756900085533 40.738642660677485)))</t>
  </si>
  <si>
    <t>MULTIPOLYGON (((-73.77121031031548 40.75703365920108, -73.77115178779117 40.75690234702524, -73.77139426576207 40.75683522282669, -73.77145543871153 40.7569673145752, -73.77121031031548 40.75703365920108)))</t>
  </si>
  <si>
    <t>MULTIPOLYGON (((-73.72768456484549 40.75623298209639, -73.72750600339457 40.756269121433924, -73.72743187210763 40.756069765052274, -73.72760864226227 40.75603340096922, -73.72768456484549 40.75623298209639)))</t>
  </si>
  <si>
    <t>MULTIPOLYGON (((-73.75845027033053 40.74647700901319, -73.75838705149499 40.746349086861755, -73.75863763788493 40.7462762188993, -73.75870182537503 40.74640749464066, -73.75845027033053 40.74647700901319)))</t>
  </si>
  <si>
    <t>MULTIPOLYGON (((-73.78401730850553 40.76047381010099, -73.78373767931548 40.76054732162176, -73.78368021167172 40.76042579381961, -73.78396093269582 40.76035107510399, -73.78401730850553 40.76047381010099)))</t>
  </si>
  <si>
    <t>MULTIPOLYGON (((-73.74529172364454 40.74724544184819, -73.74512842723708 40.747291299300265, -73.74502561514386 40.74707814522521, -73.74518710425302 40.74703135279269, -73.74529172364454 40.74724544184819)))</t>
  </si>
  <si>
    <t>MULTIPOLYGON (((-73.77999233877456 40.77183907445916, -73.77981953874547 40.771890213698605, -73.77971364473176 40.77168177920346, -73.77988471923497 40.771630057800444, -73.77999233877456 40.77183907445916)))</t>
  </si>
  <si>
    <t>MULTIPOLYGON (((-73.7451039598552 40.74729839880813, -73.74494015655054 40.747343909976344, -73.7448389173019 40.74713171105738, -73.74500187687364 40.747085022999016, -73.7451039598552 40.74729839880813)))</t>
  </si>
  <si>
    <t>MULTIPOLYGON (((-73.77688400785276 40.748408169944916, -73.77659679741515 40.7484861709485, -73.77653378203598 40.74835477699402, -73.7768210542901 40.74827690954222, -73.77688400785276 40.748408169944916)))</t>
  </si>
  <si>
    <t>MULTIPOLYGON (((-73.77367979466621 40.67509048241496, -73.77360997896795 40.67524583027828, -73.7734744364972 40.67521113489411, -73.7735406059941 40.6750557799351, -73.77367979466621 40.67509048241496)))</t>
  </si>
  <si>
    <t>MULTIPOLYGON (((-73.7732004404528 40.67513951632939, -73.77306052097822 40.67510481092752, -73.77312887874496 40.67495001703796, -73.77327025439877 40.674985279946554, -73.7732004404528 40.67513951632939)))</t>
  </si>
  <si>
    <t>MULTIPOLYGON (((-73.77025584277247 40.68491333398391, -73.77016737825328 40.68500317929855, -73.76996154761005 40.68489003679836, -73.77004616258769 40.684799605815805, -73.77025584277247 40.68491333398391)))</t>
  </si>
  <si>
    <t>MULTIPOLYGON (((-73.77035793197425 40.68480949654468, -73.77026946772726 40.684899342839444, -73.77006022724893 40.68478435034832, -73.77014664431208 40.684691993985076, -73.77035793197425 40.68480949654468)))</t>
  </si>
  <si>
    <t>MULTIPOLYGON (((-73.7565534305696 40.68580509122073, -73.7563095676378 40.68589531746119, -73.75622901584008 40.68576969399778, -73.75647275345548 40.685679350594924, -73.7565534305696 40.68580509122073)))</t>
  </si>
  <si>
    <t>MULTIPOLYGON (((-73.780263143663 40.69342848872894, -73.78014587308903 40.693527914924005, -73.77993931153894 40.69338368796878, -73.78005669895519 40.693285799385855, -73.780263143663 40.69342848872894)))</t>
  </si>
  <si>
    <t>MULTIPOLYGON (((-73.78013091452368 40.693539206729355, -73.7800141117013 40.69363587540372, -73.77980537875082 40.69349641229001, -73.77992348619297 40.693395922730915, -73.78013091452368 40.693539206729355)))</t>
  </si>
  <si>
    <t>MULTIPOLYGON (((-73.77340577826047 40.675229286511396, -73.77324185132554 40.67518735421763, -73.7733374125768 40.67496819707115, -73.77350353092754 40.67500902320627, -73.77340577826047 40.675229286511396)))</t>
  </si>
  <si>
    <t>MULTIPOLYGON (((-73.73182740775037 40.732046835915824, -73.73156583558051 40.73198729151922, -73.73161432215115 40.731861570524195, -73.73187671507479 40.73192149493909, -73.73182740775037 40.732046835915824)))</t>
  </si>
  <si>
    <t>MULTIPOLYGON (((-73.73177420223567 40.73218770703256, -73.73151101516419 40.732127794945136, -73.73155785169823 40.732004140406794, -73.73182351094455 40.73206236698429, -73.73177420223567 40.73218770703256)))</t>
  </si>
  <si>
    <t>MULTIPOLYGON (((-73.73188097422504 40.731903284787116, -73.73162312217546 40.73184458665665, -73.73166995711865 40.73172093206516, -73.73193028252616 40.731777943787726, -73.73188097422504 40.731903284787116)))</t>
  </si>
  <si>
    <t>MULTIPOLYGON (((-73.71347800263005 40.74115334374414, -73.71318580148493 40.741214977772714, -73.71313481626456 40.74108256828785, -73.7134283566829 40.741017179885056, -73.71347800263005 40.74115334374414)))</t>
  </si>
  <si>
    <t>MULTIPOLYGON (((-73.71342282003349 40.741006008765254, -73.71313061947959 40.74106764355559, -73.7130796344855 40.74093523314306, -73.71337317312108 40.740869845777084, -73.71342282003349 40.741006008765254)))</t>
  </si>
  <si>
    <t>MULTIPOLYGON (((-73.71353362783726 40.74130160552007, -73.71324142727734 40.74136323969143, -73.71319044064904 40.741230830231025, -73.713483981666 40.74116544168781, -73.71353362783726 40.74130160552007)))</t>
  </si>
  <si>
    <t>MULTIPOLYGON (((-73.71358681196513 40.74144904172899, -73.71329460961992 40.7415106769315, -73.71324798886882 40.74137834680728, -73.71353832169513 40.74131604789843, -73.71358681196513 40.74144904172899)))</t>
  </si>
  <si>
    <t>MULTIPOLYGON (((-74.12897165594863 40.634033950676475, -74.12891681191725 40.63416829323168, -74.12864383708404 40.63409333709689, -74.12869740601224 40.63395891054911, -74.12897165594863 40.634033950676475)))</t>
  </si>
  <si>
    <t>R033</t>
  </si>
  <si>
    <t>MULTIPOLYGON (((-73.83584803591722 40.67714670546758, -73.83579889148908 40.67720663944111, -73.8357035768084 40.67716100389267, -73.83574693916282 40.67710032778452, -73.83584803591722 40.67714670546758)))</t>
  </si>
  <si>
    <t>MULTIPOLYGON (((-73.73640407612305 40.6528877898685, -73.73629439597927 40.65290922570155, -73.73625825935824 40.652822319080094, -73.7363713702707 40.65279828683778, -73.73640407612305 40.6528877898685)))</t>
  </si>
  <si>
    <t>MULTIPOLYGON (((-73.73623608969778 40.65245385235587, -73.73618366984405 40.65251372125898, -73.7360634099514 40.652451562420836, -73.73611777284889 40.65239280387025, -73.73623608969778 40.65245385235587)))</t>
  </si>
  <si>
    <t>MULTIPOLYGON (((-73.94972151150877 40.74754712749908, -73.94968707278447 40.74764942890128, -73.94950212390663 40.74761267934217, -73.9495373362368 40.747510181122614, -73.94972151150877 40.74754712749908)))</t>
  </si>
  <si>
    <t>MULTIPOLYGON (((-73.94985407488032 40.74717510952982, -73.94981587311877 40.74728279166455, -73.94962681450717 40.74724399726343, -73.9496650212876 40.74713631609336, -73.94985407488032 40.74717510952982)))</t>
  </si>
  <si>
    <t>MULTIPOLYGON (((-73.94048458386699 40.766724268313325, -73.94041997775652 40.76682280948951, -73.94019362224235 40.76674023576586, -73.94025683419167 40.76664079348838, -73.94048458386699 40.766724268313325)))</t>
  </si>
  <si>
    <t>Q048</t>
  </si>
  <si>
    <t>Rainey Park Playground</t>
  </si>
  <si>
    <t>MULTIPOLYGON (((-73.91191675182675 40.75977237054462, -73.91204450928277 40.75983351790341, -73.91198553595056 40.759906802796664, -73.91185544064085 40.759845653584435, -73.91191675182675 40.75977237054462)))</t>
  </si>
  <si>
    <t>MULTIPOLYGON (((-73.91160473198705 40.74773345587982, -73.91142335650038 40.74771236985355, -73.91147656910825 40.747456075216384, -73.91165635856949 40.74747707619659, -73.91160473198705 40.74773345587982)))</t>
  </si>
  <si>
    <t>MULTIPOLYGON (((-73.85550123614647 40.75501534892638, -73.85534145321756 40.75506197382275, -73.85528532268648 40.75495714199142, -73.85544510540322 40.754910517172185, -73.85550123614647 40.75501534892638)))</t>
  </si>
  <si>
    <t>MULTIPOLYGON (((-73.85570593172665 40.754952907747594, -73.85554614909074 40.75499953292834, -73.85549001829014 40.75489470119574, -73.85564980071388 40.75484807609216, -73.85570593172665 40.754952907747594)))</t>
  </si>
  <si>
    <t>MULTIPOLYGON (((-73.87204446273702 40.754544600730824, -73.87202962029117 40.75446623748947, -73.87213870368706 40.75445524817448, -73.87215194451733 40.75453337008946, -73.87204446273702 40.754544600730824)))</t>
  </si>
  <si>
    <t>MULTIPOLYGON (((-73.88217123565158 40.74180919407937, -73.88232373433765 40.7417925177051, -73.8823381983468 40.741873881658414, -73.88218780872258 40.74189088349158, -73.88217123565158 40.74180919407937)))</t>
  </si>
  <si>
    <t>MULTIPOLYGON (((-73.75340689769891 40.70635624373859, -73.75330325111656 40.70638169263116, -73.7532581333541 40.706278315870755, -73.75336019114923 40.706252392645204, -73.75340689769891 40.70635624373859)))</t>
  </si>
  <si>
    <t>MULTIPOLYGON (((-73.77518785808994 40.67998308376575, -73.77505466801985 40.680025340482054, -73.77501022091388 40.679947423669574, -73.7751478817083 40.67990422569548, -73.77518785808994 40.67998308376575)))</t>
  </si>
  <si>
    <t>MULTIPOLYGON (((-73.76883497602113 40.67358565251239, -73.76894864176477 40.67356969312309, -73.76897037394883 40.67366213713318, -73.76886003157136 40.67367810232028, -73.76883497602113 40.67358565251239)))</t>
  </si>
  <si>
    <t>MULTIPOLYGON (((-73.7358465566499 40.76232981168277, -73.7357352015449 40.762371827071476, -73.73568682048449 40.762294826168166, -73.73579800346286 40.76225199096852, -73.7358465566499 40.76232981168277)))</t>
  </si>
  <si>
    <t>MULTIPOLYGON (((-73.72781648719062 40.75622658598367, -73.72794342612562 40.75619935817101, -73.72798163370993 40.756311031431856, -73.72785602978276 40.75633666673777, -73.72781648719062 40.75622658598367)))</t>
  </si>
  <si>
    <t>MULTIPOLYGON (((-73.727701944642 40.756250033804655, -73.72773996263817 40.756359324850024, -73.72761635013416 40.75638270612369, -73.72757780651519 40.756275446244416, -73.727701944642 40.756250033804655)))</t>
  </si>
  <si>
    <t>MULTIPOLYGON (((-73.727701944642 40.756250033804655, -73.72781648719062 40.75622658598367, -73.72785602978276 40.75633666673777, -73.72773996263817 40.756359324850024, -73.727701944642 40.756250033804655)))</t>
  </si>
  <si>
    <t>MULTIPOLYGON (((-73.75846239210111 40.746094065597184, -73.75856050962841 40.74606768736443, -73.75860690803361 40.74616521888651, -73.75850857404758 40.74619084838116, -73.75846239210111 40.746094065597184)))</t>
  </si>
  <si>
    <t>MULTIPOLYGON (((-73.75788139657854 40.74577775370377, -73.75800998112965 40.74574233132331, -73.75804115140272 40.74580998098076, -73.75791326343156 40.74584396764618, -73.75788139657854 40.74577775370377)))</t>
  </si>
  <si>
    <t>MULTIPOLYGON (((-73.75788139657854 40.74577775370377, -73.75791326343156 40.74584396764618, -73.75779094070265 40.74587491224395, -73.7577608749524 40.74581095603225, -73.75788139657854 40.74577775370377)))</t>
  </si>
  <si>
    <t>MULTIPOLYGON (((-73.7663457663006 40.74410443428586, -73.7665024879641 40.744062614560725, -73.76657517564367 40.74421690218358, -73.7664199871875 40.744259667950644, -73.7663457663006 40.74410443428586)))</t>
  </si>
  <si>
    <t>MULTIPOLYGON (((-73.90694998743263 40.77177653719235, -73.90675932290628 40.77192902021925, -73.90663249505467 40.77183804049679, -73.90682228843728 40.771683427282134, -73.90694998743263 40.77177653719235)))</t>
  </si>
  <si>
    <t>MULTIPOLYGON (((-73.9327747079277 40.75738819791576, -73.9328398883824 40.75732117530664, -73.93294944894583 40.757380151984485, -73.93288426854367 40.75744717465502, -73.9327747079277 40.75738819791576)))</t>
  </si>
  <si>
    <t>MULTIPOLYGON (((-73.91118343013757 40.74768431981411, -73.91123452383349 40.74742739599991, -73.9114147895456 40.74744897765076, -73.91136350352896 40.74770411929278, -73.91118343013757 40.74768431981411)))</t>
  </si>
  <si>
    <t>MULTIPOLYGON (((-73.87162771143487 40.73297049145234, -73.87169818433321 40.73284758476312, -73.87194716734602 40.732929515566404, -73.87188125215414 40.733051354970804, -73.87162771143487 40.73297049145234)))</t>
  </si>
  <si>
    <t>MULTIPOLYGON (((-73.87178642006059 40.732688283920126, -73.87185168471471 40.732562984084055, -73.87210504330754 40.73264432148134, -73.87203715249483 40.73276761760969, -73.87178642006059 40.732688283920126)))</t>
  </si>
  <si>
    <t>MULTIPOLYGON (((-73.85025898682078 40.66530949316152, -73.85022956104484 40.665187409552786, -73.85034957934529 40.66517332316552, -73.85037635786303 40.66529576620877, -73.85025898682078 40.66530949316152)))</t>
  </si>
  <si>
    <t>MULTIPOLYGON (((-73.75673698866343 40.7380889712292, -73.75677748177213 40.738185549206904, -73.75665490213859 40.73821728000749, -73.75661338195191 40.738122864644524, -73.75673698866343 40.7380889712292)))</t>
  </si>
  <si>
    <t>MULTIPOLYGON (((-73.7568268483142 40.73829900166941, -73.75686624431214 40.73838841193059, -73.75674955952533 40.738418378568696, -73.7567110279048 40.73832897099428, -73.7568268483142 40.73829900166941)))</t>
  </si>
  <si>
    <t>MULTIPOLYGON (((-73.75654818892052 40.73847584960427, -73.75643409298284 40.7385064787687, -73.75639724821815 40.738428239191656, -73.75651181033994 40.73839700500546, -73.75654818892052 40.73847584960427)))</t>
  </si>
  <si>
    <t>MULTIPOLYGON (((-73.75636030522058 40.73843710761744, -73.75639586459636 40.73851556961505, -73.75628015748649 40.73854742171486, -73.75624245222183 40.738468523794886, -73.75636030522058 40.73843710761744)))</t>
  </si>
  <si>
    <t>MULTIPOLYGON (((-73.75625654564348 40.73822412433767, -73.75629595524512 40.73830959418942, -73.75617963470891 40.738340928897614, -73.75613909428554 40.73825716578139, -73.75625654564348 40.73822412433767)))</t>
  </si>
  <si>
    <t>MULTIPOLYGON (((-73.78363756442906 40.7603305265016, -73.78359960860035 40.76024682599109, -73.78371130398084 40.76021831947041, -73.78375011116478 40.76030137497803, -73.78363756442906 40.7603305265016)))</t>
  </si>
  <si>
    <t>MULTIPOLYGON (((-73.78385467573105 40.76035870029957, -73.78372913283374 40.76038994101877, -73.78368718101615 40.76029750081637, -73.7838119297113 40.760265341935884, -73.78385467573105 40.76035870029957)))</t>
  </si>
  <si>
    <t>MULTIPOLYGON (((-73.86007374169428 40.72046732199404, -73.86006387758614 40.72037155868993, -73.86016199629405 40.72036538783679, -73.86017186054227 40.72046115113256, -73.86007374169428 40.72046732199404)))</t>
  </si>
  <si>
    <t>MULTIPOLYGON (((-73.85112851260097 40.723937843128866, -73.85106231763254 40.7238741553621, -73.85115652208715 40.72382454378482, -73.85122136527383 40.72388827747819, -73.85112851260097 40.723937843128866)))</t>
  </si>
  <si>
    <t>MULTIPOLYGON (((-73.85106231763254 40.7238741553621, -73.85099016331245 40.72380775110849, -73.85108472499827 40.723756104898015, -73.85115652208715 40.72382454378482, -73.85106231763254 40.7238741553621)))</t>
  </si>
  <si>
    <t>MULTIPOLYGON (((-73.8511991384926 40.72401035708398, -73.85112851260097 40.723937843128866, -73.85122136527383 40.72388827747819, -73.85129485996646 40.72395990988007, -73.8511991384926 40.72401035708398)))</t>
  </si>
  <si>
    <t>MULTIPOLYGON (((-73.85125994073438 40.72407364968418, -73.8511991384926 40.72401035708398, -73.85129485996646 40.72395990988007, -73.85136007782273 40.72402453728413, -73.85125994073438 40.72407364968418)))</t>
  </si>
  <si>
    <t>MULTIPOLYGON (((-73.85365686469933 40.73616731247185, -73.85355753336283 40.73619617448562, -73.85351381464008 40.736113206318635, -73.85361314468798 40.73608434434077, -73.85365686469933 40.73616731247185)))</t>
  </si>
  <si>
    <t>MULTIPOLYGON (((-73.8537019413256 40.736248754144896, -73.85359963203247 40.736278355331514, -73.85355753336283 40.73619617448562, -73.85365686469933 40.73616731247185, -73.8537019413256 40.736248754144896)))</t>
  </si>
  <si>
    <t>MULTIPOLYGON (((-73.85361314468798 40.73608434434077, -73.85351381464008 40.736113206318635, -73.853467371505 40.73602452724134, -73.85356670262664 40.735995664404136, -73.85361314468798 40.73608434434077)))</t>
  </si>
  <si>
    <t>MULTIPOLYGON (((-73.85356670262664 40.735995664404136, -73.853467371505 40.73602452724134, -73.8534238802763 40.735939420618536, -73.85352321010409 40.7359105587175, -73.85356670262664 40.735995664404136)))</t>
  </si>
  <si>
    <t>MULTIPOLYGON (((-73.85352321010409 40.7359105587175, -73.8534238802763 40.735939420618536, -73.85337716511819 40.73584588921351, -73.85347649482875 40.7358170264519, -73.85352321010409 40.7359105587175)))</t>
  </si>
  <si>
    <t>MULTIPOLYGON (((-73.84462294543786 40.78113276211161, -73.8443487880524 40.78112352398169, -73.84435644599002 40.78098960067634, -73.84463062657836 40.78099728995471, -73.84462294543786 40.78113276211161)))</t>
  </si>
  <si>
    <t>Q011</t>
  </si>
  <si>
    <t>MULTIPOLYGON (((-73.79595559051636 40.78376613710273, -73.79581126362613 40.78375524472182, -73.79583386420319 40.78359068975872, -73.7959789207583 40.7836038238578, -73.79595559051636 40.78376613710273)))</t>
  </si>
  <si>
    <t>MULTIPOLYGON (((-73.79602590577309 40.78369793224325, -73.796047380821 40.78354598049957, -73.79618066512437 40.78355517361662, -73.79615736109895 40.7837090897503, -73.79602590577309 40.78369793224325)))</t>
  </si>
  <si>
    <t>MULTIPOLYGON (((-73.8187751297417 40.77386949888425, -73.81877391545586 40.77394180480256, -73.81865300873184 40.773943199467006, -73.81865424902928 40.773869654496224, -73.8187751297417 40.77386949888425)))</t>
  </si>
  <si>
    <t>MULTIPOLYGON (((-73.81865424902928 40.773869654496224, -73.81865300873184 40.773943199467006, -73.81853210750617 40.77394300912493, -73.8185333493639 40.77386980995151, -73.81865424902928 40.773869654496224)))</t>
  </si>
  <si>
    <t>MULTIPOLYGON (((-73.81888990061557 40.773869351552435, -73.81888960809631 40.77394119426014, -73.81877391545586 40.77394180480256, -73.8187751297417 40.77386949888425, -73.81888990061557 40.773869351552435)))</t>
  </si>
  <si>
    <t>MULTIPOLYGON (((-73.84647020115787 40.78572573689504, -73.84665055599707 40.785720430824306, -73.84665758819968 40.785835329898546, -73.84647723304973 40.78584063598014, -73.84647020115787 40.78572573689504)))</t>
  </si>
  <si>
    <t>MULTIPOLYGON (((-73.8462950597818 40.785730258095136, -73.84647020115787 40.78572573689504, -73.84647723304973 40.78584063598014, -73.84630091845551 40.78584670539144, -73.8462950597818 40.785730258095136)))</t>
  </si>
  <si>
    <t>MULTIPOLYGON (((-73.80524318739361 40.73643368397238, -73.80504986956592 40.73642663366864, -73.80505569587471 40.73632327939952, -73.80524798609365 40.73632942204329, -73.80524318739361 40.73643368397238)))</t>
  </si>
  <si>
    <t>MULTIPOLYGON (((-73.80568052698344 40.735993139571356, -73.80567561683837 40.73607740100806, -73.8055695064713 40.73607367389613, -73.80557441675028 40.73598941246392, -73.80568052698344 40.735993139571356)))</t>
  </si>
  <si>
    <t>MULTIPOLYGON (((-73.82448049982037 40.73629421554903, -73.82417872868004 40.73627744608697, -73.82419202979167 40.73614089241581, -73.82449227177766 40.73615727859827, -73.82448049982037 40.73629421554903)))</t>
  </si>
  <si>
    <t>MULTIPOLYGON (((-73.82449530844508 40.73614107405452, -73.82419562483555 40.7361244203804, -73.82420468182059 40.735986942606495, -73.8245088156373 40.736004229794695, -73.82449530844508 40.73614107405452)))</t>
  </si>
  <si>
    <t>MULTIPOLYGON (((-73.82481243866971 40.73616136633476, -73.82451413022943 40.736144829946475, -73.82452847960832 40.73600509813316, -73.8248257280641 40.73602111147817, -73.82481243866971 40.73616136633476)))</t>
  </si>
  <si>
    <t>MULTIPOLYGON (((-73.8213449407955 40.71181739974326, -73.82104069374174 40.71182154049596, -73.82103664243158 40.71168858792239, -73.82134199289388 40.71168360961601, -73.8213449407955 40.71181739974326)))</t>
  </si>
  <si>
    <t>MULTIPOLYGON (((-73.9803097416942 40.7267236372229, -73.98022647553276 40.72683729149285, -73.98013456390579 40.72679827913384, -73.9802180609537 40.726684763647825, -73.9803097416942 40.7267236372229)))</t>
  </si>
  <si>
    <t>MULTIPOLYGON (((-73.98022647553276 40.72683729149285, -73.9803097416942 40.7267236372229, -73.98040405372893 40.726763055080006, -73.98032092032517 40.72687646450177, -73.98022647553276 40.72683729149285)))</t>
  </si>
  <si>
    <t>MULTIPOLYGON (((-74.00101533025256 40.731079281860204, -74.00107452449681 40.730999226129136, -74.00119185213515 40.73105049812006, -74.00113490712201 40.73112899871083, -74.00101533025256 40.731079281860204)))</t>
  </si>
  <si>
    <t>MULTIPOLYGON (((-73.93487128365966 40.826080583337244, -73.93472738778615 40.82608794727592, -73.9347073417147 40.825906685972654, -73.93485090368961 40.82589730476018, -73.93487128365966 40.826080583337244)))</t>
  </si>
  <si>
    <t>MULTIPOLYGON (((-73.93485090368961 40.82589730476018, -73.9347073417147 40.825906685972654, -73.9346897105155 40.82572905232408, -73.93483407651476 40.825720199278294, -73.93485090368961 40.82589730476018)))</t>
  </si>
  <si>
    <t>MULTIPOLYGON (((-73.93489110714391 40.82625601107051, -73.93474926669388 40.826263161879, -73.93472738778615 40.82608794727592, -73.93487128365966 40.826080583337244, -73.93489110714391 40.82625601107051)))</t>
  </si>
  <si>
    <t>MULTIPOLYGON (((-74.06837249490124 40.61462116031752, -74.06822688306337 40.61469637912293, -74.06809361145977 40.61453875076603, -74.0682379522341 40.6144676266522, -74.06837249490124 40.61462116031752)))</t>
  </si>
  <si>
    <t>R042</t>
  </si>
  <si>
    <t>MULTIPOLYGON (((-73.79651910000558 40.733749059303115, -73.79651445974277 40.73382532614027, -73.79639255432195 40.73382193996649, -73.79639719590791 40.73374567313627, -73.79651910000558 40.733749059303115)))</t>
  </si>
  <si>
    <t>MULTIPOLYGON (((-73.8269331044292 40.77040713954333, -73.82692848703313 40.7705189321074, -73.82671783670031 40.77051403102718, -73.82672258973457 40.77040487175167, -73.8269331044292 40.77040713954333)))</t>
  </si>
  <si>
    <t>MULTIPOLYGON (((-73.82729756489987 40.770132544295535, -73.82725931317961 40.77007889249422, -73.82735973645423 40.77003789983221, -73.82739534807328 40.77009154674492, -73.82729756489987 40.770132544295535)))</t>
  </si>
  <si>
    <t>MULTIPOLYGON (((-73.80817591302115 40.79214268545611, -73.80815701174328 40.792287159422855, -73.80788164895763 40.79226751195654, -73.80789664908896 40.79212345026509, -73.80817591302115 40.79214268545611)))</t>
  </si>
  <si>
    <t>MULTIPOLYGON (((-73.80885951203322 40.79183593215477, -73.80885007312364 40.79190415477663, -73.80873390294745 40.7918959340751, -73.80874466477522 40.79182671049794, -73.80885951203322 40.79183593215477)))</t>
  </si>
  <si>
    <t>MULTIPOLYGON (((-73.80871215769943 40.791823645271656, -73.80870271864063 40.79189186788158, -73.8085865485041 40.79188364703151, -73.80859731048301 40.79181442346799, -73.80871215769943 40.791823645271656)))</t>
  </si>
  <si>
    <t>MULTIPOLYGON (((-73.91782915051336 40.77147258668514, -73.91771620739611 40.771561656833235, -73.91755534401297 40.77144806849363, -73.91766385758446 40.77135483771163, -73.91782915051336 40.77147258668514)))</t>
  </si>
  <si>
    <t>MULTIPOLYGON (((-73.87853548233021 40.756990311102136, -73.8786444329181 40.75697914078906, -73.87865555849116 40.75705274545459, -73.87854712369095 40.75706284652098, -73.87853548233021 40.756990311102136)))</t>
  </si>
  <si>
    <t>MULTIPOLYGON (((-73.99119764855654 40.75897104960063, -73.99112585450139 40.75907181057915, -73.99090997152602 40.75898171535178, -73.99098153472347 40.758882106234076, -73.99119764855654 40.75897104960063)))</t>
  </si>
  <si>
    <t>M161</t>
  </si>
  <si>
    <t>MULTIPOLYGON (((-74.08113186735946 40.59525367755225, -74.08088470021727 40.59533527708572, -74.08080864676549 40.595214489401116, -74.08105778775116 40.59512911814761, -74.08113186735946 40.59525367755225)))</t>
  </si>
  <si>
    <t>MULTIPOLYGON (((-73.8602863572222 40.72029433182304, -73.86029249542355 40.72036709064073, -73.86016918123887 40.720374120712144, -73.8601636706469 40.72030184082134, -73.8602863572222 40.72029433182304)))</t>
  </si>
  <si>
    <t>MULTIPOLYGON (((-73.85211303199503 40.73105268501722, -73.85186348230258 40.73112739201661, -73.85180658462644 40.73101974032146, -73.85205912781012 40.730944996767704, -73.85211303199503 40.73105268501722)))</t>
  </si>
  <si>
    <t>MULTIPOLYGON (((-73.94740299466801 40.70597139257212, -73.94738481899343 40.70585574057098, -73.94759241000469 40.705839394633166, -73.94761056405366 40.70595440812905, -73.94740299466801 40.70597139257212)))</t>
  </si>
  <si>
    <t>MULTIPOLYGON (((-73.94737606520452 40.705798247910664, -73.94735643302478 40.70568101483869, -73.94756270764957 40.70566466925277, -73.94758231939024 40.70578126291713, -73.94737606520452 40.705798247910664)))</t>
  </si>
  <si>
    <t>MULTIPOLYGON (((-73.96430163527896 40.715239286373475, -73.96435335893885 40.715132084933956, -73.96448877331724 40.715169913099714, -73.96443826544919 40.715274594446484, -73.96430163527896 40.715239286373475)))</t>
  </si>
  <si>
    <t>MULTIPOLYGON (((-73.93426333821165 40.70612072520147, -73.93410289258377 40.706152711486375, -73.93403040547638 40.705935173892776, -73.93419332778414 40.705902705549484, -73.93426333821165 40.70612072520147)))</t>
  </si>
  <si>
    <t>MULTIPOLYGON (((-73.93440238496643 40.70608458864916, -73.93429090460145 40.70610549167707, -73.93425333840052 40.70598946631746, -73.9343664495038 40.705968257181084, -73.93440238496643 40.70608458864916)))</t>
  </si>
  <si>
    <t>MULTIPOLYGON (((-73.945920714951 40.70119678627464, -73.94584517196641 40.70113163382399, -73.94595403892609 40.70106051121775, -73.94602839807366 40.70112643658238, -73.945920714951 40.70119678627464)))</t>
  </si>
  <si>
    <t>MULTIPOLYGON (((-73.94604075426254 40.70111956606512, -73.94596479515518 40.701053912812434, -73.94607366186104 40.70098278919186, -73.94614843713387 40.701049216259804, -73.94604075426254 40.70111956606512)))</t>
  </si>
  <si>
    <t>MULTIPOLYGON (((-73.9221671590093 40.658642956322716, -73.92196337702767 40.65877624425035, -73.9218741506861 40.65869806203317, -73.92207665403224 40.65856402866868, -73.9221671590093 40.658642956322716)))</t>
  </si>
  <si>
    <t>MULTIPOLYGON (((-73.92231703177517 40.65854340012407, -73.92219446040261 40.65862452770275, -73.92208592962707 40.65852943168593, -73.92220945004034 40.65844767450203, -73.92231703177517 40.65854340012407)))</t>
  </si>
  <si>
    <t>MULTIPOLYGON (((-73.93908420722843 40.709073276289296, -73.9388188679196 40.70909508102967, -73.93880030836074 40.70896429982066, -73.9390653320462 40.70894026799153, -73.93908420722843 40.709073276289296)))</t>
  </si>
  <si>
    <t>MULTIPOLYGON (((-73.8871147548078 40.65544475327396, -73.88718108742654 40.65553238019544, -73.88707338095175 40.65557789742775, -73.88700704842923 40.65549027044462, -73.8871147548078 40.65544475327396)))</t>
  </si>
  <si>
    <t>MULTIPOLYGON (((-73.98607013758617 40.700515887606336, -73.98585882204912 40.70050871357319, -73.98587244694343 40.70029072379153, -73.98608434866463 40.70029791948316, -73.98607013758617 40.700515887606336)))</t>
  </si>
  <si>
    <t>MULTIPOLYGON (((-73.98628301857693 40.70052306053764, -73.98607013758617 40.700515887606336, -73.98608434866463 40.70029791948316, -73.98629781583487 40.700305113170046, -73.98628301857693 40.70052306053764)))</t>
  </si>
  <si>
    <t>MULTIPOLYGON (((-73.98585882204912 40.70050871357319, -73.98565172008448 40.700501259618115, -73.9856647587809 40.7002832490759, -73.98587244694343 40.70029072379153, -73.98585882204912 40.70050871357319)))</t>
  </si>
  <si>
    <t>MULTIPOLYGON (((-73.98429234200555 40.711889399267115, -73.98446323599214 40.71186951126619, -73.98450821358445 40.712072126831536, -73.98433440017803 40.71209444768139, -73.98429234200555 40.711889399267115)))</t>
  </si>
  <si>
    <t>MULTIPOLYGON (((-73.98409387791617 40.71191287804689, -73.98426601948206 40.71189245290626, -73.98430872617767 40.71209715472192, -73.98413368935512 40.71211785958574, -73.98409387791617 40.71191287804689)))</t>
  </si>
  <si>
    <t>MULTIPOLYGON (((-74.11048487654756 40.643396831820795, -74.1103099202884 40.64341303171457, -74.11026417491233 40.64317719546322, -74.11044146104834 40.643159777699985, -74.11048487654756 40.643396831820795)))</t>
  </si>
  <si>
    <t>MULTIPOLYGON (((-74.11042088317137 40.643047418101006, -74.11024443757071 40.64306464952036, -74.11020135438964 40.64283059821328, -74.11037777472194 40.642812037717334, -74.11042088317137 40.643047418101006)))</t>
  </si>
  <si>
    <t>MULTIPOLYGON (((-74.1151150513725 40.62987565798486, -74.1148617275622 40.62990755381925, -74.11483648677972 40.62977515121973, -74.11509123741648 40.62974227694726, -74.1151150513725 40.62987565798486)))</t>
  </si>
  <si>
    <t>MULTIPOLYGON (((-74.11506593347569 40.62974554234598, -74.11485121798042 40.62977324991533, -74.11483183277667 40.629661470582775, -74.11504633225906 40.629634819575436, -74.11506593347569 40.62974554234598)))</t>
  </si>
  <si>
    <t>MULTIPOLYGON (((-74.16060660084817 40.63662845993183, -74.16034879803055 40.63662317796546, -74.16035082936068 40.636516139281284, -74.16060872943015 40.636519761447715, -74.16060660084817 40.63662845993183)))</t>
  </si>
  <si>
    <t>R036</t>
  </si>
  <si>
    <t>MULTIPOLYGON (((-74.08382854031652 40.63884748407249, -74.0836514071915 40.638871097702605, -74.08361195001893 40.63871171741674, -74.08378921231966 40.638688687288955, -74.08382854031652 40.63884748407249)))</t>
  </si>
  <si>
    <t>R037</t>
  </si>
  <si>
    <t>MULTIPOLYGON (((-74.07965218034452 40.622809854854104, -74.07954754703759 40.62261789849445, -74.07970762898181 40.62256625892737, -74.07981337704864 40.62275812971984, -74.07965218034452 40.622809854854104)))</t>
  </si>
  <si>
    <t>MULTIPOLYGON (((-74.09869914578238 40.613784430241076, -74.09863628928382 40.61365721978027, -74.09890926947168 40.61357655152118, -74.09897340562685 40.61370338701582, -74.09869914578238 40.613784430241076)))</t>
  </si>
  <si>
    <t>MULTIPOLYGON (((-74.09863290490104 40.61364600218509, -74.09856726649296 40.613516065491524, -74.09883690304342 40.613436884329474, -74.09890382110724 40.61356644515244, -74.09863290490104 40.61364600218509)))</t>
  </si>
  <si>
    <t>MULTIPOLYGON (((-74.14597055480642 40.623910111819654, -74.14580065722346 40.62390943769732, -74.14580127591852 40.62370410994198, -74.14597279215226 40.62370479191328, -74.14597055480642 40.623910111819654)))</t>
  </si>
  <si>
    <t>MULTIPOLYGON (((-74.14572259281985 40.62393562387592, -74.14555790944787 40.62393380272543, -74.14556212155397 40.623703992451894, -74.14572683945771 40.62370402601703, -74.14572259281985 40.62393562387592)))</t>
  </si>
  <si>
    <t>MULTIPOLYGON (((-74.11961898051464 40.6376068169583, -74.11958018792059 40.6373658044154, -74.11975044172176 40.63735109645212, -74.11978893356076 40.63759149329644, -74.11961898051464 40.6376068169583)))</t>
  </si>
  <si>
    <t>MULTIPOLYGON (((-74.16353239450582 40.62004432019337, -74.16345760196423 40.61994737280341, -74.16364442154239 40.619862805545296, -74.1637180302269 40.61996028760988, -74.16353239450582 40.62004432019337)))</t>
  </si>
  <si>
    <t>R114</t>
  </si>
  <si>
    <t>MULTIPOLYGON (((-74.08486061826547 40.61185969510454, -74.08463216838045 40.611798714516105, -74.08468828032015 40.61167662819162, -74.0849192397359 40.611737660846366, -74.08486061826547 40.61185969510454)))</t>
  </si>
  <si>
    <t>MULTIPOLYGON (((-74.09861430760061 40.5749172538145, -74.09872420883323 40.57497529281085, -74.0986203905428 40.57508495695851, -74.09851145257801 40.575025885936206, -74.09861430760061 40.5749172538145)))</t>
  </si>
  <si>
    <t>R038</t>
  </si>
  <si>
    <t>MULTIPOLYGON (((-74.09875815335927 40.57476531794414, -74.09886805446685 40.57482335680368, -74.09876315721424 40.574933022010796, -74.09865421937099 40.57487395112305, -74.09875815335927 40.57476531794414)))</t>
  </si>
  <si>
    <t>MULTIPOLYGON (((-74.09923400569558 40.57677849958652, -74.09934391052919 40.5768365379803, -74.09925084674776 40.576936324525796, -74.09914190520584 40.576877254111295, -74.09923400569558 40.57677849958652)))</t>
  </si>
  <si>
    <t>MULTIPOLYGON (((-74.09936733758703 40.57663333320295, -74.09947724111525 40.57669137057039, -74.09937611940092 40.57679979932865, -74.0992671779709 40.57674072903222, -74.09936733758703 40.57663333320295)))</t>
  </si>
  <si>
    <t>MULTIPOLYGON (((-74.09945994024736 40.577099884319075, -74.09935530711097 40.57721418211284, -74.09912899564351 40.57709393602218, -74.09923448460299 40.57697921534806, -74.09945994024736 40.577099884319075)))</t>
  </si>
  <si>
    <t>MULTIPOLYGON (((-74.09958909771099 40.5769581477933, -74.09948571611753 40.577073492833634, -74.09925761368295 40.57695353311175, -74.09936310325426 40.57683793340495, -74.09958909771099 40.5769581477933)))</t>
  </si>
  <si>
    <t>MULTIPOLYGON (((-74.09971869568851 40.576816770047074, -74.0996137278819 40.57693097291477, -74.09938802055373 40.57681081866138, -74.09949276098726 40.57669686384006, -74.09971869568851 40.576816770047074)))</t>
  </si>
  <si>
    <t>MULTIPOLYGON (((-74.08124630747608 40.59543757176043, -74.0810072719304 40.59552567028427, -74.08092856187264 40.59540157783294, -74.08116762257646 40.59531307511893, -74.08124630747608 40.59543757176043)))</t>
  </si>
  <si>
    <t>MULTIPOLYGON (((-74.10083280693814 40.58629485031221, -74.10064735636648 40.5861416716724, -74.10078159326464 40.58604812553644, -74.10096480665365 40.5862028431214, -74.10083280693814 40.58629485031221)))</t>
  </si>
  <si>
    <t>MULTIPOLYGON (((-74.10072602327756 40.586488707929995, -74.10055055662293 40.586341470146095, -74.10068617642546 40.58624737989757, -74.10086276716332 40.58639352055117, -74.10072602327756 40.586488707929995)))</t>
  </si>
  <si>
    <t>MULTIPOLYGON (((-74.09065412967533 40.60281120687246, -74.09031661448667 40.60279646089455, -74.0903268441521 40.60266043433325, -74.09066621843536 40.602675261662256, -74.09065412967533 40.60281120687246)))</t>
  </si>
  <si>
    <t>MULTIPOLYGON (((-74.09064122874933 40.60297990742466, -74.09030321290965 40.602965141089776, -74.09031344262824 40.60282911453197, -74.09065331756614 40.60284396221808, -74.09064122874933 40.60297990742466)))</t>
  </si>
  <si>
    <t>MULTIPOLYGON (((-74.0890726256573 40.5825080404013, -74.08920176791857 40.58236155008746, -74.08932233374445 40.582421069322486, -74.08919367516575 40.58256701097643, -74.0890726256573 40.5825080404013)))</t>
  </si>
  <si>
    <t>MULTIPOLYGON (((-74.08893730448258 40.5824409156936, -74.089066494084 40.58229437146291, -74.08918708325581 40.582353864706725, -74.08905842569219 40.58249980620922, -74.08893730448258 40.5824409156936)))</t>
  </si>
  <si>
    <t>MULTIPOLYGON (((-74.11023202368047 40.56081546503398, -74.11007306685484 40.56098222473876, -74.10992832648675 40.56090197338503, -74.10992872370683 40.5609015515586, -74.11008437434812 40.560736073968755, -74.11023202368047 40.56081546503398)))</t>
  </si>
  <si>
    <t>MULTIPOLYGON (((-74.20226086649663 40.533197635627545, -74.20208734223573 40.53323893512428, -74.20199721732297 40.533021914720756, -74.2021743577216 40.532980330727, -74.20226086649663 40.533197635627545)))</t>
  </si>
  <si>
    <t>R053</t>
  </si>
  <si>
    <t>MULTIPOLYGON (((-74.1367118936261 40.551927082279605, -74.1365012857123 40.552057012336185, -74.1363952328394 40.551956517026916, -74.1366021910222 40.55182407993434, -74.1367118936261 40.551927082279605)))</t>
  </si>
  <si>
    <t>MULTIPOLYGON (((-74.13682728247909 40.552037076642826, -74.13661888285564 40.5521650348295, -74.13651061990468 40.552064133417076, -74.13671745437615 40.551934652696275, -74.13682728247909 40.552037076642826)))</t>
  </si>
  <si>
    <t>MULTIPOLYGON (((-74.12395525341648 40.560248578192756, -74.12403871797393 40.56031800782696, -74.12394589538785 40.560381247546104, -74.12386243084958 40.560311818745376, -74.12395525341648 40.560248578192756)))</t>
  </si>
  <si>
    <t>MULTIPOLYGON (((-74.15206754172817 40.5470373306626, -74.151822304208 40.547174699297614, -74.15171057442946 40.547063869507056, -74.151957987606 40.54692553196361, -74.15206754172817 40.5470373306626)))</t>
  </si>
  <si>
    <t>R071</t>
  </si>
  <si>
    <t>MULTIPOLYGON (((-74.15173003153384 40.54726139890912, -74.15159851887957 40.54733587245857, -74.15146289866384 40.5471946190128, -74.15159430036653 40.5471202088011, -74.15173003153384 40.54726139890912)))</t>
  </si>
  <si>
    <t>MULTIPOLYGON (((-74.15222800482323 40.546964742626066, -74.15209281631518 40.54704038419931, -74.15196185186718 40.54690756491994, -74.1520988104678 40.54683116471188, -74.15222800482323 40.546964742626066)))</t>
  </si>
  <si>
    <t>MULTIPOLYGON (((-74.16301417318347 40.536584578609535, -74.16289437401558 40.53664767489543, -74.16277148816278 40.536510659906426, -74.16288972525355 40.536448376440084, -74.16301417318347 40.536584578609535)))</t>
  </si>
  <si>
    <t>MULTIPOLYGON (((-74.18649937524795 40.522751733307636, -74.18641464218483 40.522786141523774, -74.18636042246976 40.52270838682136, -74.18644391343234 40.52267588438346, -74.18649937524795 40.522751733307636)))</t>
  </si>
  <si>
    <t>MULTIPOLYGON (((-74.1865557346646 40.522831607017004, -74.18647100152923 40.52286601527456, -74.18641464218483 40.522786141523774, -74.18649937524795 40.522751733307636, -74.1865557346646 40.522831607017004)))</t>
  </si>
  <si>
    <t>MULTIPOLYGON (((-74.18644391343234 40.52267588438346, -74.18636042246976 40.52270838682136, -74.18630192006711 40.52262544208344, -74.18638416892446 40.522594845425694, -74.18644391343234 40.52267588438346)))</t>
  </si>
  <si>
    <t>MULTIPOLYGON (((-74.18616911091742 40.5224171766801, -74.18621420001993 40.52248183726614, -74.18610206313983 40.522530569413675, -74.18605572029848 40.52246400709496, -74.18616911091742 40.5224171766801)))</t>
  </si>
  <si>
    <t>MULTIPOLYGON (((-74.12416105664587 40.560372330475836, -74.12424058267723 40.560440530499335, -74.1241469729347 40.56050842335141, -74.12406406641671 40.56043893826179, -74.12416105664587 40.560372330475836)))</t>
  </si>
  <si>
    <t>MULTIPOLYGON (((-74.14571755075026 40.6241206657855, -74.14555191764785 40.6241176553405, -74.14555821274293 40.623948772607946, -74.14572339632272 40.623952327528066, -74.14571755075026 40.6241206657855)))</t>
  </si>
  <si>
    <t>MULTIPOLYGON (((-73.75586371622309 40.686143210521145, -73.75597503563144 40.68610435699154, -73.7560299557504 40.68619151562969, -73.75592021672853 40.68623132711256, -73.75586371622309 40.686143210521145)))</t>
  </si>
  <si>
    <t>MULTIPOLYGON (((-73.75597503563144 40.68610435699154, -73.75607692052158 40.686066196565704, -73.7561334212435 40.686154313053244, -73.7560299557504 40.68619151562969, -73.75597503563144 40.68610435699154)))</t>
  </si>
  <si>
    <t>MULTIPOLYGON (((-73.75607692052158 40.686066196565704, -73.75618823967714 40.686027342829455, -73.75624316001137 40.68611450136668, -73.7561334212435 40.686154313053244, -73.75607692052158 40.686066196565704)))</t>
  </si>
  <si>
    <t>MULTIPOLYGON (((-73.96134212236336 40.70633481356238, -73.96129278190277 40.70629059897942, -73.96137412523504 40.706233170071656, -73.96142782153836 40.70627738517927, -73.96134212236336 40.70633481356238)))</t>
  </si>
  <si>
    <t>MULTIPOLYGON (((-73.96117779018473 40.70644195603708, -73.96112574348811 40.70639772246017, -73.96121289358949 40.706342504582494, -73.9612651385695 40.70638561524933, -73.96117779018473 40.70644195603708)))</t>
  </si>
  <si>
    <t>MULTIPOLYGON (((-73.96109499824294 40.70649496460507, -73.96104440296904 40.70644962745521, -73.96112574348811 40.70639772246017, -73.96117779018473 40.70644195603708, -73.96109499824294 40.70649496460507)))</t>
  </si>
  <si>
    <t>MULTIPOLYGON (((-73.8614476603229 40.748639263230594, -73.86149975016158 40.74874420525691, -73.86133269502166 40.74879475144692, -73.86127837578277 40.748690375781166, -73.8614476603229 40.748639263230594)))</t>
  </si>
  <si>
    <t>MULTIPOLYGON (((-73.92274325191629 40.74118512693165, -73.92271573892053 40.741321218370494, -73.92241711257857 40.74128524043004, -73.92244348703679 40.741148282006584, -73.92274325191629 40.74118512693165)))</t>
  </si>
  <si>
    <t>MULTIPOLYGON (((-73.92276887954726 40.74107185938203, -73.92275139851826 40.741168916958614, -73.9226400545399 40.74115731572643, -73.92265753572913 40.741060257266135, -73.92276887954726 40.74107185938203)))</t>
  </si>
  <si>
    <t>MULTIPOLYGON (((-73.92278802798081 40.7409703174917, -73.9227705470053 40.74106737597304, -73.92265920200937 40.74105577475845, -73.92267668314301 40.740958717194346, -73.92278802798081 40.7409703174917)))</t>
  </si>
  <si>
    <t>MULTIPOLYGON (((-73.87081763231568 40.67012099063734, -73.8711228166189 40.67007572986826, -73.8711579253715 40.670218641520705, -73.87085158185333 40.670263058198195, -73.87081763231568 40.67012099063734)))</t>
  </si>
  <si>
    <t>MULTIPOLYGON (((-73.86277059338869 40.66641598061899, -73.86273965673149 40.666290908736805, -73.86299613825787 40.666251390015844, -73.86302649054366 40.66637964265956, -73.86277059338869 40.66641598061899)))</t>
  </si>
  <si>
    <t>MULTIPOLYGON (((-73.87215194451733 40.75453337008946, -73.87216411221964 40.75461164029515, -73.87205886961218 40.754622872534384, -73.87204446273702 40.754544600730824, -73.87215194451733 40.75453337008946)))</t>
  </si>
  <si>
    <t>MULTIPOLYGON (((-73.79873392595724 40.77854382923896, -73.79864273535448 40.77853758792312, -73.79865009540606 40.778484688036734, -73.79874048751098 40.778490927952326, -73.79873392595724 40.77854382923896)))</t>
  </si>
  <si>
    <t>MULTIPOLYGON (((-73.79884340918773 40.778551713418885, -73.79875221856392 40.7785454721897, -73.79875957852934 40.77849257229641, -73.79884997065527 40.778498812126074, -73.79884340918773 40.778551713418885)))</t>
  </si>
  <si>
    <t>MULTIPOLYGON (((-73.79895459763759 40.77855981388937, -73.79886340699225 40.778553572748216, -73.79887076687024 40.778500672847855, -73.79896115901758 40.77850691259034, -73.79895459763759 40.77855981388937)))</t>
  </si>
  <si>
    <t>MULTIPOLYGON (((-73.92265258183478 40.77457538218455, -73.92254288164143 40.77443563056323, -73.92267777674921 40.77437670849389, -73.92278997171462 40.774513444974325, -73.92265258183478 40.77457538218455)))</t>
  </si>
  <si>
    <t>MULTIPOLYGON (((-73.87484348402813 40.75641701502938, -73.87467130473496 40.7564337987702, -73.87462870554282 40.75620562451228, -73.8748038213991 40.7561874284312, -73.87484348402813 40.75641701502938)))</t>
  </si>
  <si>
    <t>MULTIPOLYGON (((-73.75824448439323 40.69943583273462, -73.75810474404788 40.69946929495627, -73.75803486146195 40.699314691629944, -73.7581741311476 40.699278469324355, -73.75824448439323 40.69943583273462)))</t>
  </si>
  <si>
    <t>MULTIPOLYGON (((-73.76918902662511 40.673933677880925, -73.76907918595195 40.67389310255238, -73.76912716275848 40.67381400186855, -73.76923914735944 40.67385261562089, -73.76918902662511 40.673933677880925)))</t>
  </si>
  <si>
    <t>MULTIPOLYGON (((-74.15208542644217 40.54705547872995, -74.15196143528087 40.547125127612816, -74.15188928192934 40.54705116726006, -74.152013039729 40.546981712377104, -74.15208542644217 40.54705547872995)))</t>
  </si>
  <si>
    <t>02D</t>
  </si>
  <si>
    <t>MULTIPOLYGON (((-74.15188928192934 40.54705116726006, -74.1517667575469 40.54711960008072, -74.1516999073149 40.54705345998887, -74.15182305357244 40.54698493906573, -74.15188928192934 40.54705116726006)))</t>
  </si>
  <si>
    <t>MULTIPOLYGON (((-74.15196143528087 40.547125127612816, -74.1518404201799 40.54719280657345, -74.1517667575469 40.54711960008072, -74.15188928192934 40.54705116726006, -74.15196143528087 40.547125127612816)))</t>
  </si>
  <si>
    <t>MULTIPOLYGON (((-74.152013039729 40.546981712377104, -74.15188928192934 40.54705116726006, -74.15182305357244 40.54698493906573, -74.15194780338933 40.54691516055204, -74.152013039729 40.546981712377104)))</t>
  </si>
  <si>
    <t>02C</t>
  </si>
  <si>
    <t>MULTIPOLYGON (((-74.08922478385375 40.582543068898296, -74.08914755088541 40.58250352289404, -74.08922557199189 40.58241157913946, -74.08930208509602 40.58245075643619, -74.08922478385375 40.582543068898296)))</t>
  </si>
  <si>
    <t>MULTIPOLYGON (((-74.08903138619036 40.5824494815567, -74.08895415344477 40.58240993542209, -74.08903217470811 40.58231799179811, -74.08910868759163 40.582357169223904, -74.08903138619036 40.5824494815567)))</t>
  </si>
  <si>
    <t>MULTIPOLYGON (((-73.90584921192925 40.66240667610039, -73.90567187802392 40.66243412535518, -73.90561571831063 40.66221123110674, -73.9057923825894 40.66218275750233, -73.90584921192925 40.66240667610039)))</t>
  </si>
  <si>
    <t>MULTIPOLYGON (((-73.90591721853225 40.66266038299422, -73.90573566346517 40.662686140425706, -73.90567531680819 40.662460939260306, -73.90585765145968 40.662435401387455, -73.90591721853225 40.66266038299422)))</t>
  </si>
  <si>
    <t>MULTIPOLYGON (((-73.95546502452218 40.700966489653794, -73.95532614645734 40.70105404755563, -73.9551265024437 40.70087681395101, -73.9552653808336 40.700788612422116, -73.95546502452218 40.700966489653794)))</t>
  </si>
  <si>
    <t>MULTIPOLYGON (((-73.95524921430646 40.70077457435791, -73.95511118268438 40.70086342096435, -73.9549081564625 40.70068167589239, -73.95504618667516 40.70059476292641, -73.95524921430646 40.70077457435791)))</t>
  </si>
  <si>
    <t>MULTIPOLYGON (((-73.97251691002288 40.59997117684382, -73.97253874819097 40.60009670947148, -73.97231481757633 40.600120560109325, -73.9722936079531 40.59999598394551, -73.97251691002288 40.59997117684382)))</t>
  </si>
  <si>
    <t>MULTIPOLYGON (((-73.97257964222688 40.59980173964204, -73.97259902937047 40.59993203543857, -73.97228603064872 40.59996351378629, -73.97226350630169 40.599830122985374, -73.97257964222688 40.59980173964204)))</t>
  </si>
  <si>
    <t>MULTIPOLYGON (((-73.92897298452039 40.67443080028623, -73.92895285175831 40.67465929449682, -73.92877264696673 40.674649967203614, -73.92879504993485 40.67442048836476, -73.92897298452039 40.67443080028623)))</t>
  </si>
  <si>
    <t>MULTIPOLYGON (((-73.92875679640346 40.674418833850574, -73.92874134945886 40.67458161312604, -73.9285598322342 40.674573205013004, -73.9285747435577 40.67440846950978, -73.92875679640346 40.674418833850574)))</t>
  </si>
  <si>
    <t>MULTIPOLYGON (((-73.94863215208107 40.72055278068442, -73.9483583616038 40.720578207468655, -73.94833974733865 40.72046529860053, -73.94861429161732 40.72043945976333, -73.94863215208107 40.72055278068442)))</t>
  </si>
  <si>
    <t>MULTIPOLYGON (((-73.94833491093479 40.72041987471482, -73.94831701506061 40.72030712645374, -73.94858946343935 40.720281709974195, -73.94860792185918 40.72039459892382, -73.94833491093479 40.72041987471482)))</t>
  </si>
  <si>
    <t>MULTIPOLYGON (((-73.93893421320192 40.71879209777308, -73.9386754308401 40.71885661324414, -73.93862337927817 40.71874109058571, -73.93888118853998 40.718673802944174, -73.93893421320192 40.71879209777308)))</t>
  </si>
  <si>
    <t>MULTIPOLYGON (((-73.93899237311606 40.718917263487114, -73.93873677270938 40.71898327562801, -73.9386795779537 40.71886567458445, -73.93893927636827 40.718798626455076, -73.93899237311606 40.718917263487114)))</t>
  </si>
  <si>
    <t>MULTIPOLYGON (((-73.95736269770237 40.7075454174073, -73.95719684357566 40.70749259939938, -73.95731499966267 40.707280422470426, -73.9574849098439 40.707333279629346, -73.95736269770237 40.7075454174073)))</t>
  </si>
  <si>
    <t>B223OC</t>
  </si>
  <si>
    <t>Rodney Park South</t>
  </si>
  <si>
    <t>MULTIPOLYGON (((-73.9573364600435 40.707592271194905, -73.95721726324038 40.70780454500584, -73.95705172431433 40.707750240163854, -73.95717213126275 40.70753929342607, -73.9573364600435 40.707592271194905)))</t>
  </si>
  <si>
    <t>MULTIPOLYGON (((-73.95946534343159 40.68156100760236, -73.95939018396754 40.68176468823162, -73.95924864792589 40.68173644399209, -73.95932389762159 40.681530936342874, -73.95946534343159 40.68156100760236)))</t>
  </si>
  <si>
    <t>MULTIPOLYGON (((-73.95962146643821 40.681591464756835, -73.95955060285617 40.68179651577899, -73.95941048567839 40.68176904848072, -73.95948077018025 40.68156377671411, -73.95962146643821 40.681591464756835)))</t>
  </si>
  <si>
    <t>MULTIPOLYGON (((-73.96686891896917 40.69557042479598, -73.96684312458342 40.69543402391802, -73.9671043118365 40.695401738045334, -73.96713040177772 40.69553726185024, -73.96686891896917 40.69557042479598)))</t>
  </si>
  <si>
    <t>MULTIPOLYGON (((-73.96709460636386 40.69536381558241, -73.9668338679912 40.695395441486745, -73.96680900664198 40.695257858493754, -73.96706712250914 40.69522415801422, -73.96709460636386 40.69536381558241)))</t>
  </si>
  <si>
    <t>MULTIPOLYGON (((-73.9495342414406 40.69043688438581, -73.94935605360378 40.69045818969747, -73.94931312416828 40.690238998457886, -73.94949050521322 40.69021844208538, -73.9495342414406 40.69043688438581)))</t>
  </si>
  <si>
    <t>MULTIPOLYGON (((-73.96087358756643 40.69560564747529, -73.96070262435315 40.69562510603815, -73.96065325063343 40.695396786688576, -73.96082638110104 40.69537677962363, -73.96087358756643 40.69560564747529)))</t>
  </si>
  <si>
    <t>MULTIPOLYGON (((-73.96081431623561 40.69532518784476, -73.96064006316975 40.69534708738548, -73.9605904894034 40.695117642291436, -73.96076500268717 40.69509688206265, -73.96081431623561 40.69532518784476)))</t>
  </si>
  <si>
    <t>MULTIPOLYGON (((-73.9782213798294 40.67703735316962, -73.97826751317558 40.67696768366746, -73.97841959362884 40.67702707602246, -73.978371895872 40.67709572860995, -73.9782213798294 40.67703735316962)))</t>
  </si>
  <si>
    <t>B320</t>
  </si>
  <si>
    <t>MULTIPOLYGON (((-73.97842972407142 40.67701343332345, -73.97827858964602 40.6769547795824, -73.97840144949613 40.67677092300999, -73.97855329513833 40.67683120485419, -73.97842972407142 40.67701343332345)))</t>
  </si>
  <si>
    <t>MULTIPOLYGON (((-73.99397905916075 40.670707733961045, -73.9938306521866 40.670641317593336, -73.99396782547036 40.670464056615586, -73.99411763580828 40.67053315101226, -73.99397905916075 40.670707733961045)))</t>
  </si>
  <si>
    <t>MULTIPOLYGON (((-73.94911653850224 40.66358598543857, -73.94894385818398 40.663596940250784, -73.94891853101129 40.66336535944561, -73.94909276328788 40.66335615956399, -73.94911653850224 40.66358598543857)))</t>
  </si>
  <si>
    <t>B284</t>
  </si>
  <si>
    <t>MULTIPOLYGON (((-73.94932854100874 40.66357426604686, -73.9491542492482 40.663584779212066, -73.94912877632112 40.66335418895669, -73.94930368822648 40.66334381298184, -73.94932854100874 40.66357426604686)))</t>
  </si>
  <si>
    <t>MULTIPOLYGON (((-73.9926343338407 40.57387041487158, -73.99240961490398 40.573894766635, -73.99239020437507 40.573779805295054, -73.99261237192816 40.57375623145853, -73.9926343338407 40.57387041487158)))</t>
  </si>
  <si>
    <t>MULTIPOLYGON (((-73.9702406120544 40.587841409079324, -73.97021535715365 40.587704162772184, -73.97049446461058 40.58767206898774, -73.97052234461647 40.587809649100926, -73.9702406120544 40.587841409079324)))</t>
  </si>
  <si>
    <t>MULTIPOLYGON (((-73.9704935330332 40.58765777293968, -73.97020973905899 40.5876886741145, -73.97018374749815 40.58755604098883, -73.97047004051805 40.58752752330515, -73.9704935330332 40.58765777293968)))</t>
  </si>
  <si>
    <t>MULTIPOLYGON (((-73.90664045585673 40.667329773741606, -73.906662469304 40.66741103167511, -73.9065167874909 40.667432660851354, -73.90649660564773 40.667351740271336, -73.90664045585673 40.667329773741606)))</t>
  </si>
  <si>
    <t>MULTIPOLYGON (((-73.97063786043174 40.57703140892153, -73.97089351693772 40.57706513827694, -73.9708644111839 40.57719020291363, -73.97060955495937 40.57715647369867, -73.97063786043174 40.57703140892153)))</t>
  </si>
  <si>
    <t>MULTIPOLYGON (((-73.9697665621051 40.57689616732406, -73.96991618356539 40.57691553455472, -73.96989082416873 40.577015496913056, -73.9697421428753 40.57699551754072, -73.9697665621051 40.57689616732406)))</t>
  </si>
  <si>
    <t>MULTIPOLYGON (((-73.74362213048651 40.59947427657892, -73.74365006533745 40.59960729077725, -73.74348212382218 40.59962835936804, -73.74345513166267 40.59949391809782, -73.74362213048651 40.59947427657892)))</t>
  </si>
  <si>
    <t>MULTIPOLYGON (((-73.74379577501706 40.599290782685735, -73.74382217023074 40.59941807416984, -73.74364453614552 40.5994395986696, -73.74361814061768 40.599312782621354, -73.74379577501706 40.599290782685735)))</t>
  </si>
  <si>
    <t>MULTIPOLYGON (((-73.74358890047127 40.59931605383475, -73.74361709055493 40.599450868764755, -73.74344998280007 40.59947150961716, -73.74342275890838 40.59933653110603, -73.74358890047127 40.59931605383475)))</t>
  </si>
  <si>
    <t>MULTIPOLYGON (((-73.78890559821058 40.58891083443612, -73.78894838500557 40.588995840725, -73.78880016056979 40.58903977969295, -73.78875292083234 40.58895582418087, -73.78890559821058 40.58891083443612)))</t>
  </si>
  <si>
    <t>Q162E</t>
  </si>
  <si>
    <t>MULTIPOLYGON (((-73.98473573605798 40.59549346252642, -73.9842463245274 40.5955451621214, -73.98408099121008 40.59480675213978, -73.98458361755985 40.5947516933682, -73.98473573605798 40.59549346252642)))</t>
  </si>
  <si>
    <t>MULTIPOLYGON (((-74.11872727855479 40.62864480675172, -74.11869040816538 40.62867256680063, -74.11865034243297 40.62869762508468, -74.11860742110588 40.62871976911319, -74.11859101348756 40.6287265723604, -74.11852090258606 40.62875134593187, -74.11844273206775 40.628771567362314, -74.11836211218176 40.62878510026784, -74.1182800255962 40.62879177969697, -74.11819747285806 40.62879152423465, -74.11811546019663 40.62878433699468, -74.11803498725777 40.628770305581796, -74.11796905753536 40.62874991007876, -74.11790633475778 40.628724307945674, -74.11784752484145 40.62869378732456, -74.11779328966254 40.6286586917127, -74.11777859900153 40.62863649542595, -74.11824364098814 40.6283278113635, -74.11829495673669 40.62829398815761, -74.11837470261536 40.62829462109292, -74.11842154820783 40.62833743312421, -74.11872727855479 40.62864480675172)))</t>
  </si>
  <si>
    <t>Chuck Margiotta/IS 27</t>
  </si>
  <si>
    <t>MULTIPOLYGON (((-74.11803746251194 40.62845968742102, -74.1179433428647 40.62852065018905, -74.11787109525076 40.628457912077664, -74.11796521487551 40.628396949368366, -74.11803746251194 40.62845968742102)))</t>
  </si>
  <si>
    <t>MULTIPOLYGON (((-74.1179433428647 40.62852065018905, -74.1178483837496 40.62858221979018, -74.1177761361583 40.62851948161955, -74.11787109525076 40.628457912077664, -74.1179433428647 40.62852065018905)))</t>
  </si>
  <si>
    <t>MULTIPOLYGON (((-74.1178483837496 40.62858221979018, -74.11775842345213 40.628641401415436, -74.11768617588132 40.62857866318864, -74.1177761361583 40.62851948161955, -74.1178483837496 40.62858221979018)))</t>
  </si>
  <si>
    <t>MULTIPOLYGON (((-73.9113097634075 40.7099291759931, -73.91137617991023 40.709922267992674, -73.91173369480212 40.71013059232385, -73.91173051780108 40.71015797804021, -73.91172365030212 40.71018496830343, -73.91170605093055 40.71022507618863, -73.91168033570861 40.71026256095854, -73.911647153197 40.71029647846917, -73.91160733881956 40.710325974770356, -73.91156189353278 40.71035030860292, -73.91151196250563 40.71036886579129, -73.91147665092917 40.71037782214323, -73.91144028997157 40.71038387622955, -73.91138756242633 40.710387360254884, -73.91133474711627 40.71038475763234, -73.91128304986177 40.71037612872486, -73.9112336514494 40.710361669855416, -73.91118768159838 40.71034171148571, -73.91114618820137 40.71031671008728, -73.91111012077295 40.71028723552132, -73.91108030206111 40.710253961110425, -73.91105741268316 40.7102176483174, -73.9110506345259 40.71020319617641, -73.91104727768459 40.71019487015606, -73.9113097634075 40.7099291759931)))</t>
  </si>
  <si>
    <t>MULTIPOLYGON (((-73.85178117728032 40.72354982308712, -73.85167557048878 40.723721234353334, -73.85164322263017 40.72373619878542, -73.85160800003308 40.72374675870828, -73.8515709284247 40.72375260476561, -73.85153309122123 40.72375356725549, -73.8514955892773 40.72374961878081, -73.85145951839779 40.723740873319336, -73.85142592790919 40.723727586170455, -73.85139579937545 40.723710144021666, -73.85137000992043 40.72368905769691, -73.85134931333968 40.72366493961893, -73.85133431052967 40.72363849476566, -73.85132544007946 40.72361049364208, -73.851322961745 40.72358175244771, -73.85132694703299 40.72355310965061, -73.8513372792607 40.72352539987276, -73.85135365715789 40.72349943138208, -73.85137560320793 40.72347596178949, -73.8514024779019 40.72345567555506, -73.85143349872372 40.723439163301194, -73.85146775793844 40.723426906527166, -73.8515042593167 40.72341926324896, -73.85154193828166 40.72341645631899, -73.85176547441482 40.723500667412196, -73.85178117728032 40.72354982308712)))</t>
  </si>
  <si>
    <t>MULTIPOLYGON (((-73.91160880818981 40.7605150531883, -73.91167849205033 40.76043281397866, -73.9119201127793 40.7605443761331, -73.91184785066942 40.760628573013555, -73.91160880818981 40.7605150531883)))</t>
  </si>
  <si>
    <t>MULTIPOLYGON (((-73.81614411347908 40.77449347522754, -73.81608514672314 40.773688927805054, -73.81655801220387 40.77367844598984, -73.81659241672239 40.77447931242827, -73.81614411347908 40.77449347522754)))</t>
  </si>
  <si>
    <t>MULTIPOLYGON (((-73.81729659530073 40.77443703399994, -73.81725721035018 40.77446599661164, -73.81638158528398 40.774485973575324, -73.81638155931599 40.774485940215264, -73.81634478859353 40.77443273292575, -73.81631609000141 40.77437672801692, -73.81629582640959 40.774318632969454, -73.81628425046279 40.77425917669891, -73.81628150932008 40.774199109563, -73.81628763641179 40.77413918623863, -73.81630255618656 40.774080163027996, -73.81632608060636 40.774022780743394, -73.81635791151955 40.773967763810866, -73.81639765018045 40.773915804976866, -73.81644479490629 40.77386755630013, -73.81649875293056 40.77382362646935, -73.81655884517384 40.773784569104926, -73.81662431455541 40.77375087556864, -73.8166943366688 40.77372296957812, -73.8167680304541 40.77370120272199, -73.81684446769086 40.773685848171695, -73.81692268720877 40.77367710160525, -73.81700170202308 40.77367507041256, -73.8170805194479 40.773679781832264, -73.8171581458501 40.77369117665566, -73.8172336055978 40.773709110157306, -73.81729659530073 40.77443703399994)))</t>
  </si>
  <si>
    <t>MULTIPOLYGON (((-73.82512890937225 40.75812711083303, -73.82497743318413 40.75816712263645, -73.82493358628071 40.75807068198212, -73.82508935197266 40.75803189243317, -73.82512890937225 40.75812711083303)))</t>
  </si>
  <si>
    <t>MULTIPOLYGON (((-73.8249633233558 40.75817097337716, -73.82480359604169 40.7582128751854, -73.82475907702421 40.75811766353496, -73.82492094720519 40.75807502302741, -73.8249633233558 40.75817097337716)))</t>
  </si>
  <si>
    <t>MULTIPOLYGON (((-73.7480675370816 40.65741729916687, -73.74734306162925 40.657387833568094, -73.74733764734924 40.657330638622724, -73.74734823395234 40.657261327200494, -73.74737007797928 40.65719347052919, -73.74742959046448 40.657092815867045, -73.74754794599028 40.656983900187925, -73.74765272681947 40.656909604835384, -73.74778622445257 40.65685128455754, -73.7479505744856 40.656825197429974, -73.74809795672992 40.656818372865196, -73.74814859134271 40.65683134948263, -73.74812363679347 40.657380668184345, -73.7480675370816 40.65741729916687)))</t>
  </si>
  <si>
    <t>MULTIPOLYGON (((-73.97333296145057 40.68118605773981, -73.9729713553641 40.68110999067526, -73.97310970951614 40.680715015202615, -73.9734721781534 40.680791453047235, -73.97333296145057 40.68118605773981)))</t>
  </si>
  <si>
    <t>MULTIPOLYGON (((-73.9728274515635 40.680852427709404, -73.97288790368067 40.68069240797116, -73.97293469542073 40.680667164963715, -73.97316763602426 40.68071807426474, -73.9732422861152 40.68076806839136, -73.97325248286705 40.68082319484421, -73.97324090495773 40.680873092350616, -73.97320760825502 40.680916967564016, -73.97312503566481 40.68097126462734, -73.97306248274816 40.68098858039743, -73.97299592330585 40.68098856479606, -73.97296365820648 40.6809819753605, -73.97285781200567 40.680949476996005, -73.9728274515635 40.680852427709404)))</t>
  </si>
  <si>
    <t>MULTIPOLYGON (((-73.9417676982579 40.66242422258083, -73.94179391092985 40.6626570283472, -73.94173314368425 40.66271174357743, -73.9414342784577 40.66271882475409, -73.94140500802591 40.66268764657735, -73.94138603518427 40.662656608718024, -73.94137442791639 40.662623532238335, -73.94137053891086 40.66258942409748, -73.94137448786627 40.66255531995125, -73.94138615323948 40.66252225623122, -73.94140518055477 40.662491236830384, -73.94143099307288 40.66246320519265, -73.94146280482775 40.66243901280211, -73.9414996502123 40.66241939488466, -73.94154040883359 40.66240494610746, -73.94158384454784 40.662396107091695, -73.9416286350398 40.66239314551727, -73.94167342030896 40.66239615254572, -73.94171683933278 40.66240503563473, -73.9417676982579 40.66242422258083)))</t>
  </si>
  <si>
    <t>MULTIPOLYGON (((-73.94085989576179 40.66274014868519, -73.94081228048725 40.66229061701137, -73.94167234189332 40.662235136056516, -73.94172137395432 40.66268574420914, -73.94085989576179 40.66274014868519)))</t>
  </si>
  <si>
    <t>MULTIPOLYGON (((-73.95941747651707 40.66589058680806, -73.95945387759461 40.665790898117685, -73.95954907932216 40.66581163629626, -73.95951091254783 40.665911634172524, -73.95941747651707 40.66589058680806)))</t>
  </si>
  <si>
    <t>MULTIPOLYGON (((-73.95410615236032 40.656447669283224, -73.9542755819541 40.65643806791038, -73.95429675332288 40.65664216678941, -73.9541296891568 40.65665196544948, -73.95410615236032 40.656447669283224)))</t>
  </si>
  <si>
    <t>MULTIPOLYGON (((-73.95393302263638 40.65645928968474, -73.95409762463261 40.6564492976171, -73.95411865967158 40.65665311641368, -73.95395310262494 40.656663564691165, -73.95393302263638 40.65645928968474)))</t>
  </si>
  <si>
    <t>MULTIPOLYGON (((-73.95392019686685 40.656460700159904, -73.95394090450134 40.656663545398935, -73.95377426547584 40.65667226489368, -73.95375427400835 40.65646901017739, -73.95392019686685 40.656460700159904)))</t>
  </si>
  <si>
    <t>MULTIPOLYGON (((-73.95436161300334 40.6564295030414, -73.95437655143697 40.65655827659157, -73.95430318112392 40.65656274014496, -73.95429124274241 40.6564338930346, -73.95436161300334 40.6564295030414)))</t>
  </si>
  <si>
    <t>Road Tennis</t>
  </si>
  <si>
    <t>MULTIPOLYGON (((-73.95436349096875 40.65642914628128, -73.95443660105964 40.65642458533053, -73.95444846152442 40.65655365842471, -73.9543784294059 40.656557919831215, -73.95436349096875 40.65642914628128)))</t>
  </si>
  <si>
    <t>MULTIPOLYGON (((-73.94145339402675 40.76136759061539, -73.94150885095456 40.76130491934539, -73.94157570374264 40.761337445278414, -73.94152153451682 40.761401096983064, -73.94145339402675 40.76136759061539)))</t>
  </si>
  <si>
    <t>MULTIPOLYGON (((-73.941385019688 40.76133343032188, -73.94144047665169 40.761270759084475, -73.94150885095456 40.76130491934539, -73.94145339402675 40.76136759061539, -73.941385019688 40.76133343032188)))</t>
  </si>
  <si>
    <t>MULTIPOLYGON (((-73.94175122574431 40.76130826865656, -73.94163469470215 40.76126913497846, -73.94152153451682 40.761401096983064, -73.941385019688 40.76133343032188, -73.94132006698108 40.76129915466482, -73.94135523957296 40.76123606340473, -73.94139265437273 40.7611792614984, -73.94158361680819 40.760876168452086, -73.94193438450381 40.760998658639124, -73.94175122574431 40.76130826865656)))</t>
  </si>
  <si>
    <t>MULTIPOLYGON (((-74.00129554396916 40.59762825543636, -74.0013830114438 40.5976834888637, -74.00130874622894 40.59775311633, -74.0012196046825 40.597698286298346, -74.00129554396916 40.59762825543636)))</t>
  </si>
  <si>
    <t>MULTIPOLYGON (((-74.0117410953566 40.60266588422258, -74.01136890718864 40.60244084696178, -74.0114901777038 40.6023255149459, -74.01186796532548 40.60254067701406, -74.0117410953566 40.60266588422258)))</t>
  </si>
  <si>
    <t>MULTIPOLYGON (((-74.00263023623593 40.602521828220354, -74.00254156534288 40.602611749142675, -74.00234943584226 40.60250594369162, -74.00244279267523 40.60241718629157, -74.00263023623593 40.602521828220354)))</t>
  </si>
  <si>
    <t>MULTIPOLYGON (((-73.97855201128927 40.57614357431283, -73.9781085272218 40.576444442284114, -73.97804921890928 40.57644275689267, -73.97753697558574 40.57597095332977, -73.97759667852681 40.57593564011965, -73.97766138824232 40.57590589309251, -73.97773021766088 40.57588212090608, -73.97780221951173 40.575864650260264, -73.97787640758345 40.575853721399234, -73.97795176381048 40.57584948361039, -73.97802725244385 40.57585199432695, -73.97810183658355 40.5758612209321, -73.97817449471309 40.57587703535903, -73.97824422896237 40.57589922129663, -73.97831008046039 40.57592747329129, -73.9783711470463 40.57596140485496, -73.97842658917412 40.57600054846535, -73.97847564644182 40.57604436907664, -73.97851764703977 40.576092263220055, -73.97855201128927 40.57614357431283)))</t>
  </si>
  <si>
    <t>MULTIPOLYGON (((-73.95781374889599 40.59697368589411, -73.95726892242207 40.59703388715437, -73.95722456668956 40.596827903112484, -73.95719711738158 40.596704023297995, -73.95770251804747 40.596653699213654, -73.9577643894863 40.59669119181755, -73.95778817723925 40.59681554292577, -73.95781374889599 40.59697368589411)))</t>
  </si>
  <si>
    <t>MULTIPOLYGON (((-73.9569733497574 40.58595324421893, -73.9569255517096 40.585923567565324, -73.9568403408634 40.58548213313333, -73.95684924149221 40.58543401879698, -73.95686682776797 40.585407235722556, -73.956890996199 40.5853905022574, -73.95693932438945 40.58537042789614, -73.95697666362214 40.58536374468944, -73.95702717142977 40.58536878671175, -73.95716550588244 40.58540399931209, -73.95722297175503 40.58543909341523, -73.95726429266502 40.585467659893524, -73.95735646412587 40.585571502000235, -73.95754073989653 40.585888016041686, -73.9569733497574 40.58595324421893)))</t>
  </si>
  <si>
    <t>MULTIPOLYGON (((-73.97172026014715 40.60051992125024, -73.97252624709196 40.60044177672033, -73.97244715671538 40.60104683219385, -73.97179194088369 40.601102621786325, -73.97167791640126 40.60056272975628, -73.97172026014715 40.60051992125024)))</t>
  </si>
  <si>
    <t>MULTIPOLYGON (((-73.94047269836686 40.59785928696433, -73.94005664055504 40.59826911288131, -73.93999398731445 40.59827621592527, -73.93946536568112 40.59797009688196, -73.93950664458052 40.597927852587006, -73.93955330285182 40.597888997972504, -73.93960486520811 40.59785392991256, -73.93966080678398 40.59782300473212, -73.93972055431672 40.5977965382075, -73.93978349914589 40.59777480107128, -73.93984731338693 40.597758377439426, -73.93991629109472 40.597746362729346, -73.93998652794214 40.59773984272432, -73.9400572736922 40.59773888637097, -73.94012776989045 40.597743504979924, -73.94019726286261 40.59775364863074, -73.94027107581181 40.597770891504126, -73.9403418694673 40.59779436347906, -73.94040874388048 40.597823766021406, -73.94047084760463 40.59785872317899, -73.94047269836686 40.59785928696433)))</t>
  </si>
  <si>
    <t>MULTIPOLYGON (((-73.90720916805931 40.660963730395714, -73.90718593856921 40.66087871726799, -73.90733516455118 40.66085758808045, -73.90735891575498 40.66094172269374, -73.90720916805931 40.660963730395714)))</t>
  </si>
  <si>
    <t>MULTIPOLYGON (((-73.90700618078534 40.660918595559394, -73.90704548563411 40.66084893182246, -73.90718558483958 40.66089922625498, -73.90714619537492 40.660969445589934, -73.90700618078534 40.660918595559394)))</t>
  </si>
  <si>
    <t>MULTIPOLYGON (((-73.90686709656174 40.6607418970716, -73.90689581548236 40.66085612387516, -73.906758576227 40.660875831288465, -73.90672985753412 40.66076160355039, -73.90686709656174 40.6607418970716)))</t>
  </si>
  <si>
    <t>MULTIPOLYGON (((-73.90683694617292 40.660623104379624, -73.90686709656174 40.6607418970716, -73.90672985753412 40.66076160355039, -73.90669970737952 40.66064281172322, -73.90683694617292 40.660623104379624)))</t>
  </si>
  <si>
    <t>MULTIPOLYGON (((-73.92345877972087 40.643474979717475, -73.92352507099237 40.64352470632788, -73.92355496287078 40.64384498299989, -73.92350611851028 40.64386843874424, -73.92345309598062 40.64388585190935, -73.92339717375924 40.643896800997915, -73.92333969989568 40.6439010239529, -73.92328206009063 40.64389841723629, -73.92322564576492 40.64388904391256, -73.9231718174113 40.643873130922515, -73.92312187149889 40.643851061856786, -73.92307701447295 40.64382336793273, -73.9230383272976 40.643790718965, -73.92300674302035 40.64375389993599, -73.92298302314015 40.64371380017336, -73.92296773990523 40.64367138722202, -73.92296126215585 40.643627682520496, -73.92296374589135 40.64358374158241, -73.92297513076178 40.64354062247601, -73.92299514245626 40.64349936691498, -73.92345877972087 40.643474979717475)))</t>
  </si>
  <si>
    <t>MULTIPOLYGON (((-73.94677011568331 40.637531668264835, -73.94677312812462 40.63752816934221, -73.94710919822622 40.63751329115078, -73.94715238080235 40.6375549176814, -73.94717646281056 40.63780123147713, -73.94713792809621 40.637828290571136, -73.94709324535306 40.6378491548556, -73.94704410563932 40.63786303444662, -73.94699236885153 40.63786940519341, -73.94693999041706 40.63786802575519, -73.94688895508469 40.63785894747683, -73.94684119180974 40.63784251344906, -73.94679850756175 40.63781934677052, -73.94676251878063 40.63779032440012, -73.94673458756918 40.63775654200597, -73.94671576852492 40.63771928062054, -73.94670677568816 40.63767994899083, -73.94670794712084 40.63764003403244, -73.94671924140575 40.63760104769725, -73.94674022824252 40.637564464832984, -73.94677011568331 40.637531668264835)))</t>
  </si>
  <si>
    <t>MULTIPOLYGON (((-73.93179097465467 40.6478324012252, -73.93162166610965 40.6478423927911, -73.93158972630961 40.647593498530036, -73.9317616008412 40.647582481042726, -73.93179097465467 40.6478324012252)))</t>
  </si>
  <si>
    <t>MULTIPOLYGON (((-73.93175926054606 40.64757145731327, -73.93158797638868 40.647582099632245, -73.93157906153175 40.647486806912376, -73.9317496727248 40.6474761651079, -73.93175926054606 40.64757145731327)))</t>
  </si>
  <si>
    <t>MULTIPOLYGON (((-73.89690879933976 40.82740655217014, -73.89653507284598 40.8272216446477, -73.89686324582645 40.8268299671927, -73.89723938064297 40.82701670831992, -73.89690879933976 40.82740655217014)))</t>
  </si>
  <si>
    <t>X116</t>
  </si>
  <si>
    <t>MULTIPOLYGON (((-73.73722916044217 40.66936297173168, -73.73716361273031 40.669480048027864, -73.73687485426629 40.66938408236358, -73.73694166610706 40.669264150871065, -73.73722916044217 40.66936297173168)))</t>
  </si>
  <si>
    <t>MULTIPOLYGON (((-73.77497921353677 40.706348469233944, -73.77469946723883 40.706231637711596, -73.77478026744436 40.70612131713168, -73.77506086937987 40.706233818658085, -73.77497921353677 40.706348469233944)))</t>
  </si>
  <si>
    <t>MULTIPOLYGON (((-73.75817701602237 40.69969953395619, -73.75789295469278 40.69977305011058, -73.75783261254867 40.69964482842796, -73.75811932877816 40.6995715701461, -73.75817701602237 40.69969953395619)))</t>
  </si>
  <si>
    <t>MULTIPOLYGON (((-73.7580984042258 40.699514343431346, -73.75781168291232 40.69958938827333, -73.75775887285162 40.69946392716884, -73.75804433022196 40.69938882577023, -73.7580984042258 40.699514343431346)))</t>
  </si>
  <si>
    <t>MULTIPOLYGON (((-73.8077807275166 40.72633103641506, -73.80775927212265 40.72621733357884, -73.80802506183272 40.726188050257825, -73.80804625658222 40.7263023991767, -73.8077807275166 40.72633103641506)))</t>
  </si>
  <si>
    <t>MULTIPOLYGON (((-73.84377251404526 40.657732314177025, -73.8435470472014 40.65776591133054, -73.8435195886363 40.65765519489326, -73.84374568980485 40.65762324029995, -73.84377251404526 40.657732314177025)))</t>
  </si>
  <si>
    <t>MULTIPOLYGON (((-73.94127236993725 40.82097531565811, -73.94140163539129 40.82102929413542, -73.94133255766496 40.82112111683636, -73.94120707178286 40.82106898892852, -73.94127236993725 40.82097531565811)))</t>
  </si>
  <si>
    <t>MULTIPOLYGON (((-73.94105973018195 40.82088714042395, -73.94118451131901 40.8209408115851, -73.94111776998669 40.821029684424126, -73.94099387077922 40.82097720499947, -73.94105973018195 40.82088714042395)))</t>
  </si>
  <si>
    <t>MULTIPOLYGON (((-73.94162340913951 40.82114606681962, -73.9414826906312 40.82133966612623, -73.94132242205802 40.82127245988924, -73.94146510376794 40.82108166411698, -73.94162340913951 40.82114606681962)))</t>
  </si>
  <si>
    <t>MULTIPOLYGON (((-73.94180233595127 40.8212208570328, -73.94165962741643 40.82141461943868, -73.94150078448837 40.821347415072374, -73.94164204075076 40.82115423564742, -73.94180233595127 40.8212208570328)))</t>
  </si>
  <si>
    <t>MULTIPOLYGON (((-73.98360698837958 40.7193710653484, -73.98364016810079 40.71930445755583, -73.98371854592 40.7193281097507, -73.983685324675 40.719395394743145, -73.98360698837958 40.7193710653484)))</t>
  </si>
  <si>
    <t>MULTIPOLYGON (((-73.97101342774332 40.57685307621528, -73.97103671431469 40.576746630211126, -73.97118940720597 40.57676708799356, -73.97116593195172 40.57687342591812, -73.97101342774332 40.57685307621528)))</t>
  </si>
  <si>
    <t>MULTIPOLYGON (((-73.81672143734946 40.77486571985708, -73.81659327400158 40.774854901683895, -73.81662178712756 40.77464074222014, -73.81675122255189 40.77465059704459, -73.81672143734946 40.77486571985708)))</t>
  </si>
  <si>
    <t>MULTIPOLYGON (((-73.86076983571397 40.720485426875776, -73.86075024323793 40.72071799160917, -73.86071006204621 40.72074556257024, -73.86036997908573 40.72074079035765, -73.86035110678401 40.72071085970445, -73.86033895188513 40.72067897768524, -73.8603338439718 40.720646009192244, -73.86033592081873 40.72061285040182, -73.86034512726711 40.72058040175747, -73.86036121290972 40.72054954365331, -73.86038374042275 40.72052111483228, -73.86041209982434 40.72049588628885, -73.86044551798177 40.72047454327084, -73.86048309060793 40.72045766640804, -73.86052379531982 40.720445712817884, -73.86056652716255 40.72043900804432, -73.8606101258567 40.72043773348405, -73.86065340894285 40.72044192372534, -73.86069519900653 40.720451464780155, -73.86073436272494 40.72046609863356, -73.86076983571397 40.720485426875776)))</t>
  </si>
  <si>
    <t>MULTIPOLYGON (((-73.7959382283867 40.694440430946045, -73.79584995800717 40.694320668874596, -73.79614639421942 40.6941953680479, -73.79623346853803 40.69431600037476, -73.7959382283867 40.694440430946045)))</t>
  </si>
  <si>
    <t>MULTIPOLYGON (((-73.79584095110675 40.694307084834875, -73.79574952109841 40.69418689563755, -73.796048816385 40.6940589229032, -73.79613783144013 40.69418046106059, -73.79584095110675 40.694307084834875)))</t>
  </si>
  <si>
    <t>MULTIPOLYGON (((-73.79575954278205 40.694516507382616, -73.79559286421961 40.69429159956613, -73.79575089275546 40.694224605344786, -73.79591783335596 40.694449446760196, -73.79575954278205 40.694516507382616)))</t>
  </si>
  <si>
    <t>MULTIPOLYGON (((-73.79467154160609 40.693238076623345, -73.7952360648564 40.693002707958875, -73.79580734205432 40.69378910018684, -73.79524008106024 40.69402797427432, -73.79467154160609 40.693238076623345)))</t>
  </si>
  <si>
    <t>MULTIPOLYGON (((-73.9766548768681 40.71983420714311, -73.97667787788929 40.719754341089995, -73.97678628974438 40.71977295312374, -73.97676383103531 40.71985249242269, -73.9766548768681 40.71983420714311)))</t>
  </si>
  <si>
    <t>M201</t>
  </si>
  <si>
    <t>MULTIPOLYGON (((-73.97691101131154 40.719869907274465, -73.9768626028058 40.71994637875094, -73.97676632105974 40.71990740420977, -73.97681133552821 40.71983671246203, -73.97691101131154 40.719869907274465)))</t>
  </si>
  <si>
    <t>MULTIPOLYGON (((-73.97667426322602 40.7198491676392, -73.97670246250865 40.71976915945335, -73.97689750237726 40.71980408360382, -73.97687003361466 40.71988398212156, -73.97667426322602 40.7198491676392)))</t>
  </si>
  <si>
    <t>MULTIPOLYGON (((-73.75842570517814 40.69992624858654, -73.75791415497537 40.70005800521148, -73.75781012359307 40.699825481261534, -73.75832245765802 40.69969313150351, -73.75842570517814 40.69992624858654)))</t>
  </si>
  <si>
    <t>MULTIPOLYGON (((-73.75844988275104 40.69994952992857, -73.75828302773579 40.699990876204524, -73.75815957225569 40.69971899796898, -73.75833112065303 40.69967825786796, -73.75844988275104 40.69994952992857)))</t>
  </si>
  <si>
    <t>MULTIPOLYGON (((-73.75813510546858 40.699559906503815, -73.75829409954437 40.699518851009934, -73.75835922125968 40.69966279918361, -73.75819926217235 40.699702982841984, -73.75813510546858 40.699559906503815)))</t>
  </si>
  <si>
    <t>MULTIPOLYGON (((-73.90511919874804 40.81411668310024, -73.90515517701884 40.81402178764234, -73.90524319022735 40.814039751997974, -73.9052072108577 40.81413550025335, -73.90511919874804 40.81411668310024)))</t>
  </si>
  <si>
    <t>MULTIPOLYGON (((-73.9052072108577 40.81413550025335, -73.90524319022735 40.814039751997974, -73.90539483639841 40.814072265628894, -73.90536224444456 40.81416566911407, -73.9052072108577 40.81413550025335)))</t>
  </si>
  <si>
    <t>MULTIPOLYGON (((-73.90504401505055 40.81438996455888, -73.90511957222891 40.81418393437264, -73.90524654114984 40.814210246871724, -73.9051694153991 40.81441687197925, -73.90504401505055 40.81438996455888)))</t>
  </si>
  <si>
    <t>MULTIPOLYGON (((-73.90492447084328 40.814340854659356, -73.90496483078769 40.81422562153608, -73.90506548703402 40.81424706876596, -73.90502640325639 40.81436182841291, -73.90492447084328 40.814340854659356)))</t>
  </si>
  <si>
    <t>MULTIPOLYGON (((-73.90497682736321 40.81420190331111, -73.90501682039223 40.81409034209422, -73.90511784748493 40.81411175266412, -73.90507748357753 40.81422335053063, -73.90497682736321 40.81420190331111)))</t>
  </si>
  <si>
    <t>MULTIPOLYGON (((-73.98034870173926 40.711253217627586, -73.98037536967824 40.71148755309128, -73.97972727446692 40.71152895432902, -73.97970329899137 40.71129753954729, -73.98034870173926 40.711253217627586)))</t>
  </si>
  <si>
    <t>MULTIPOLYGON (((-73.9954461860196 40.58420955943355, -73.99580189610367 40.58468277832763, -73.99476162209915 40.58512142206581, -73.99439869051032 40.58464966206881, -73.9954461860196 40.58420955943355)))</t>
  </si>
  <si>
    <t>MULTIPOLYGON (((-73.94642283546997 40.6375966018912, -73.9468731751733 40.637569229744045, -73.9469338644403 40.638070510904605, -73.94647595987037 40.63810019590311, -73.94642283546997 40.6375966018912)))</t>
  </si>
  <si>
    <t>MULTIPOLYGON (((-73.96076372338834 40.72229270746078, -73.96114153061424 40.721940800291904, -73.96147673452052 40.722152644345535, -73.96109854416231 40.722504911777975, -73.96076372338834 40.72229270746078)))</t>
  </si>
  <si>
    <t>MULTIPOLYGON (((-73.96126595851854 40.72260657811069, -73.96164656169992 40.72224858099494, -73.96198494841039 40.72245961866331, -73.96160396332523 40.72281797516265, -73.96126595851854 40.72260657811069)))</t>
  </si>
  <si>
    <t>MULTIPOLYGON (((-73.93078697317334 40.801010647152886, -73.9305109001514 40.800890921767774, -73.93059222694043 40.80077205262413, -73.93087071558634 40.80089545690482, -73.93078697317334 40.801010647152886)))</t>
  </si>
  <si>
    <t>M108A</t>
  </si>
  <si>
    <t>Wood</t>
  </si>
  <si>
    <t>MULTIPOLYGON (((-73.93814445296793 40.813703562802615, -73.93801331586413 40.81365004965344, -73.93814612793827 40.81346739024213, -73.93827703541494 40.81352285359648, -73.93814445296793 40.813703562802615)))</t>
  </si>
  <si>
    <t>MULTIPOLYGON (((-73.93863548886061 40.81362273900528, -73.93849768605513 40.81381130537688, -73.93838186336627 40.81376244738281, -73.93851966521439 40.81357388024702, -73.93863548886061 40.81362273900528)))</t>
  </si>
  <si>
    <t>MULTIPOLYGON (((-73.93878253616889 40.813683648476825, -73.9386447348392 40.813872215022904, -73.9385289107528 40.813823355375405, -73.9386667146792 40.813634789868, -73.93878253616889 40.813683648476825)))</t>
  </si>
  <si>
    <t>MULTIPOLYGON (((-73.93824601572283 40.81362856348806, -73.93836183926332 40.813677422520826, -73.93832926198702 40.81372199773157, -73.93821343957725 40.813673139567584, -73.93824601572283 40.81362856348806)))</t>
  </si>
  <si>
    <t>MULTIPOLYGON (((-73.93829232820494 40.81356664126585, -73.93840815167168 40.813615500252574, -73.93837557445671 40.81366007547688, -73.9382597521207 40.8136112173589, -73.93829232820494 40.81356664126585)))</t>
  </si>
  <si>
    <t>MULTIPOLYGON (((-73.93833707363953 40.81350352682827, -73.93845289702926 40.81355238577056, -73.93842031987518 40.81359696100796, -73.93830449761616 40.81354810293445, -73.93833707363953 40.81350352682827)))</t>
  </si>
  <si>
    <t>MULTIPOLYGON (((-73.93838495401272 40.81344160630671, -73.93850077732986 40.81349046520137, -73.93846820023819 40.81353504045278, -73.93835237805177 40.81348618242688, -73.93838495401272 40.81344160630671)))</t>
  </si>
  <si>
    <t>MULTIPOLYGON (((-73.9022738649248 40.73977764034308, -73.90254240598718 40.73903631047264, -73.9031195660295 40.73916821396523, -73.90286622200598 40.73990210537858, -73.9022738649248 40.73977764034308)))</t>
  </si>
  <si>
    <t>MULTIPOLYGON (((-73.85086448627811 40.82323428773765, -73.85187938250704 40.82309769823524, -73.85196881339981 40.82347647208523, -73.8509548935821 40.823612318924376, -73.85086448627811 40.82323428773765)))</t>
  </si>
  <si>
    <t>MULTIPOLYGON (((-73.91258930154135 40.611736037225164, -73.91234120750785 40.61230033307862, -73.91226727107224 40.6123046649116, -73.91219319366942 40.612302067976, -73.91212009076128 40.61229258094625, -73.91204906231052 40.61227634604774, -73.91198117387341 40.612253608141614, -73.91191744833432 40.61222470931482, -73.91185884345961 40.612190083459645, -73.9118062400864 40.61215025176117, -73.91176042913706 40.61210581278109, -73.91172209981173 40.61205743524388, -73.91169182896971 40.61200584632112, -73.91167007169099 40.61195182081746, -73.91165715419831 40.61189617306, -73.91165327151903 40.61183973888575, -73.91165848040993 40.61178336573012, -73.91167270527926 40.611727903626324, -73.91169572994394 40.61167418448692, -73.91172720945526 40.61162301671024, -73.9117666701189 40.61157517077238, -73.91181351778695 40.61153136482566, -73.91186704850296 40.61149225750319, -73.91256585824587 40.61167505587902, -73.91258930154135 40.611736037225164)))</t>
  </si>
  <si>
    <t>MULTIPOLYGON (((-73.91080184361552 40.611239788629206, -73.91090070034701 40.61121117467917, -73.91142949793648 40.61137755402122, -73.91144684148205 40.61142259437008, -73.91145541412668 40.611469076899354, -73.9114550328234 40.61151601539875, -73.91144570714606 40.61156241389852, -73.91142763217388 40.6116072873761, -73.91140119437416 40.61164968247288, -73.91136695266636 40.611688700893474, -73.91132563604219 40.611723512912285, -73.91127811990239 40.61175338076967, -73.91122541304422 40.61177766946889, -73.91116863518708 40.611795863869204, -73.91110899096202 40.611807578572375, -73.91104774508861 40.61181256330722, -73.91098619872552 40.611810713717716, -73.91092565874929 40.61180206863803, -73.91086741057211 40.61178681187242, -73.91081268860675 40.611765265868385, -73.91076265499797 40.61173788989867, -73.91071837246591 40.61170526292975, -73.91068078185916 40.61166808000154, -73.91065067855399 40.611627127894245, -73.91080184361552 40.611239788629206)))</t>
  </si>
  <si>
    <t>MULTIPOLYGON (((-73.75602224269981 40.67568074908526, -73.75609601064946 40.675362586670616, -73.75614675838469 40.675345662736525, -73.75620033752365 40.675334928639266, -73.75625545434623 40.67533064458552, -73.75631077667579 40.67533291401261, -73.75636496936664 40.67534168186282, -73.75641672268257 40.67535673644468, -73.7564647889443 40.67537771401252, -73.75650800496817 40.675404107819, -73.75654532868475 40.675435280799135, -73.75657585801062 40.67547048001772, -73.75659885561755 40.67550885563204, -73.75661376542003 40.67554948073748, -73.75662022905301 40.67559137391463, -73.75661808933337 40.675633523550395, -73.7566073972696 40.675674912166556, -73.75658841316456 40.67571453893519, -73.75656159350127 40.67575144846763, -73.75652758614774 40.67578474881529, -73.75605964957884 40.67572085644046, -73.75602224269981 40.67568074908526)))</t>
  </si>
  <si>
    <t>MULTIPOLYGON (((-73.90435261531404 40.66150409163886, -73.90396652591555 40.66156084111569, -73.90392372574358 40.661538308663474, -73.90386250960704 40.66127316425838, -73.9038896279003 40.66124162740436, -73.90392342171086 40.661214081807515, -73.9039628977277 40.66119133799831, -73.90400689729631 40.661174064088215, -73.90405412482376 40.66116276868391, -73.90410319155637 40.66115778291448, -73.90415265579374 40.66115925416155, -73.90420106191986 40.661167138888004, -73.9042469888812 40.66118120538005, -73.90428908446869 40.661201040078616, -73.90432611141837 40.66122605932445, -73.90435698167636 40.6612555282965, -73.90438078593476 40.66128857994644, -73.90439682670421 40.661324242041346, -73.9044046300963 40.66136146778989, -73.90440396825852 40.66139916017492, -73.9043948593169 40.66143621337657, -73.90437757325576 40.6614715370914, -73.90435261531404 40.66150409163886)))</t>
  </si>
  <si>
    <t>MULTIPOLYGON (((-73.90426918311833 40.66044911618745, -73.90430669463224 40.660472377135704, -73.90439912886762 40.660813646362755, -73.90435361126251 40.66083752985596, -73.90430382446556 40.660855817569335, -73.90425094335582 40.66086807462515, -73.90419621946947 40.66087401299559, -73.9041409478876 40.66087349147563, -73.9040864341138 40.660866522859685, -73.904033968059 40.66085327211908, -73.90398479093574 40.660834051871475, -73.90394006451899 40.66080931695182, -73.90390084632992 40.66077965178367, -73.90386806600208 40.66074575865222, -73.90384249574412 40.6607084396686, -73.90382474209382 40.66066857514977, -73.90381522465351 40.66062711009244, -73.90381416904033 40.66058502354927, -73.90382159863515 40.66054331151182, -73.90383733817085 40.66050295989803, -73.90426918311833 40.66044911618745)))</t>
  </si>
  <si>
    <t>MULTIPOLYGON (((-73.91715179069708 40.61417195451181, -73.91677975451815 40.614421614672196, -73.91671063991166 40.61441537983314, -73.91637802723946 40.614120644437634, -73.91638511141959 40.614075426306215, -73.91640120666221 40.614031569112285, -73.91642593232879 40.61399010997592, -73.91645870342322 40.613952029134396, -73.91649874716643 40.613918226540825, -73.91654511720449 40.61388950026311, -73.91659671608357 40.613866528490576, -73.91665232480872 40.61384985604827, -73.91671063122674 40.6138398755075, -73.91677025484594 40.61383682270176, -73.91682978820096 40.61384077045341, -73.9168878240329 40.61385162589187, -73.91694299191961 40.613869130480055, -73.91699398661844 40.613892872641635, -73.91703960351202 40.61392229048801, -73.91707876458338 40.61395668894576, -73.9171105443946 40.61399525418337, -73.91713419251029 40.61403707703973, -73.91714915002531 40.614081166543464, -73.91715506252385 40.61412648324082, -73.91715179069708 40.61417195451181)))</t>
  </si>
  <si>
    <t>B147</t>
  </si>
  <si>
    <t>MULTIPOLYGON (((-73.91646243093221 40.61463249642554, -73.91607004119244 40.61488167211686, -73.91600063843401 40.614875903111184, -73.91570086269184 40.61457547144979, -73.91571369869017 40.61453215227654, -73.91573500851135 40.6144908186598, -73.91576429934754 40.61445242658752, -73.9158008941358 40.61441786437234, -73.91584394458265 40.61438793285031, -73.91589245600761 40.61436332378732, -73.91594530390245 40.61434460728481, -73.91600126585483 40.61433221739541, -73.9160590463792 40.614326438633796, -73.91611730763852 40.61432740690023, -73.91617470372377 40.614335099599984, -73.916229903102 40.61434933746075, -73.91628162996587 40.614369790866085, -73.91632868667436 40.614395987976266, -73.91636998446751 40.614427321053384, -73.91640456707523 40.61446306628953, -73.91643163433645 40.61450239552989, -73.91645055989827 40.61454439789728, -73.91646090536914 40.61458810231519, -73.91646243093221 40.61463249642554)))</t>
  </si>
  <si>
    <t>MULTIPOLYGON (((-73.85538214331397 40.6715635057109, -73.85544339473282 40.671601228780794, -73.8555891789276 40.67217403496627, -73.85550213374947 40.672189951263235, -73.85541341556734 40.672199046681506, -73.85532394122626 40.67220122601491, -73.85523463924154 40.6721964670166, -73.85514643678923 40.67218481948222, -73.85506024669873 40.6721664034323, -73.85497696271838 40.67214141000692, -73.85489744769522 40.672110097848275, -73.85482252766 40.67207279309282, -73.85475297647066 40.67202988034651, -73.85468951816945 40.67198180628906, -73.85463280808449 40.671929067943054, -73.85458343401251 40.67187221267492, -73.85454191032532 40.67181182918154, -73.85450866496599 40.671748544772015, -73.85448404302389 40.67168301366496, -73.85538214331397 40.6715635057109)))</t>
  </si>
  <si>
    <t>Q094D</t>
  </si>
  <si>
    <t>Gemini Fields</t>
  </si>
  <si>
    <t>MULTIPOLYGON (((-73.85539760642405 40.671431349137336, -73.85535619891252 40.67147533684452, -73.85446386909871 40.6716067441166, -73.85445691793936 40.67154023758255, -73.85445908473855 40.67147354086686, -73.85447034778298 40.67140737795686, -73.85449058248255 40.67134246460302, -73.85451957084109 40.671279504728865, -73.85455699911375 40.67121918052281, -73.85460246018957 40.671162145237204, -73.85465546306565 40.671109017797654, -73.85471543286556 40.67106037469899, -73.85478171913834 40.67101674101097, -73.85485360295262 40.67097859128856, -73.85493030638382 40.67094633787747, -73.85501099842683 40.670920330922286, -73.85509480328827 40.670900852073736, -73.85518081458126 40.67088811270599, -73.85526809888042 40.67088225031944, -73.85539760642405 40.671431349137336)))</t>
  </si>
  <si>
    <t>MULTIPOLYGON (((-73.80907463665612 40.66761644387221, -73.80868541312384 40.667604360669465, -73.80864976006491 40.66757256982538, -73.80862169848436 40.66753663841103, -73.80860204142077 40.66749760428063, -73.8085913568324 40.667456598533334, -73.80858995470149 40.66741480676896, -73.80859787529498 40.66737343935077, -73.80861488927864 40.667333692683705, -73.80864050490794 40.66729671680756, -73.80867397995472 40.667263581198, -73.80871434662657 40.66723524599204, -73.80876043649589 40.66721252961197, -73.80881091484757 40.66719609081284, -73.80886432332497 40.667186403539866, -73.8089191142454 40.667183749781856, -73.80897370385497 40.66718820615258, -73.80902651135544 40.66719964305509, -73.8090760085595 40.667217729266476, -73.80912076480038 40.667241941917865, -73.80915948355057 40.6672715809626, -73.80912981226697 40.6675803193049, -73.80907463665612 40.66761644387221)))</t>
  </si>
  <si>
    <t>MULTIPOLYGON (((-73.80831791050602 40.66711149883816, -73.80834458098873 40.667149890927895, -73.80836340785676 40.6671908895519, -73.80837396445398 40.66723357097254, -73.80837601344594 40.66727697574517, -73.80836951032299 40.66732012493325, -73.80835459977659 40.66736204711757, -73.80833161919212 40.66740179821381, -73.80830108439667 40.66743848306145, -73.80826368368781 40.667471276126335, -73.80822026004803 40.667499437680966, -73.80817179098091 40.66752233448338, -73.80811936719194 40.66753945054877, -73.80806417007909 40.667550400620094, -73.80800744332723 40.66755493732554, -73.80795046213218 40.667552960132596, -73.80789451310432 40.66754451171268, -73.80784085285887 40.66752978327506, -73.80779069148058 40.66750910643414, -73.80774515942656 40.66748294685042, -73.8077593309463 40.66712557749714, -73.80781481477018 40.66709135956883, -73.80831791050602 40.66711149883816)))</t>
  </si>
  <si>
    <t>MULTIPOLYGON (((-73.78361309857755 40.84424524679113, -73.78368733687257 40.844228173065, -73.78433450527945 40.8444645267079, -73.78426188301637 40.84455914642005, -73.78416705434691 40.84464165880096, -73.78405342497537 40.84470910033893, -73.78390977652072 40.84477412173251, -73.78378662726399 40.844789702761815, -73.78364304499866 40.84479996843418, -73.78349949231182 40.844789473065646, -73.78336112631327 40.844758595544775, -73.7833007798523 40.84473789506987, -73.78361309857755 40.84424524679113)))</t>
  </si>
  <si>
    <t>MULTIPOLYGON (((-74.03696701601662 40.62617818249699, -74.03702785090998 40.626149975745115, -74.03753731677504 40.62624845078728, -74.0375494957736 40.62629574121709, -74.03755248590814 40.62634388023535, -74.03754622275503 40.626391835867906, -74.03753084045522 40.62643858147679, -74.03750666936381 40.62648311647292, -74.03747422660813 40.626524486131096, -74.03743420664725 40.62656180590772, -74.03738746591637 40.62659427585468, -74.03733500747356 40.62662120043679, -74.03727795145957 40.62664200295037, -74.03721752210373 40.626656239035924, -74.03715501345037 40.626663602993744, -74.03709176336054 40.62666393769845, -74.037029126326 40.62665723460787, -74.03696844392154 40.62664363827529, -74.0369110152517 40.62662344005518, -74.03685807094362 40.62659707270801, -74.03681074477397 40.62656509960225, -74.03696701601662 40.62617818249699)))</t>
  </si>
  <si>
    <t>MULTIPOLYGON (((-74.03790592590353 40.626656236556336, -74.03773943508662 40.6270635973741, -74.03767532449808 40.627091714620576, -74.03710303850029 40.62695671018634, -74.03711402732864 40.62690659901192, -74.0371332253869 40.62685794492781, -74.03716032579199 40.626811525177736, -74.03719489636062 40.62676808012327, -74.03723638315178 40.626728306039084, -74.03728412464054 40.626692837098226, -74.03733735644308 40.62666223996819, -74.03739523022166 40.62663700389975, -74.03745681958902 40.62661753172006, -74.03752114019746 40.62660413532436, -74.0375871662804 40.626597028466705, -74.0376538412878 40.62659632495567, -74.03772009915657 40.62660203504564, -74.03778488322166 40.6266140681321, -74.03784715685113 40.62663223184753, -74.03790592590353 40.626656236556336)))</t>
  </si>
  <si>
    <t>MULTIPOLYGON (((-73.8549973729775 40.75543738832353, -73.85506249120971 40.75546129587477, -73.85531018534097 40.755960045684965, -73.8552527499009 40.75599108692645, -73.85519073302234 40.75601652573273, -73.85512507581907 40.75603597696275, -73.85505677250117 40.756049146495265, -73.85498685971011 40.756055833917, -73.85491639518769 40.75605593880008, -73.854846448305 40.7560494588889, -73.85477807874109 40.75603649187439, -73.85471232227064 40.75601723537616, -73.85465017538198 40.755991980618965, -73.85459258106901 40.75596111061363, -73.85454041108311 40.75592509293002, -73.85449445528823 40.75588447337952, -73.85445541220314 40.75583986879846, -73.85442387245392 40.75579195261852, -73.85440031403985 40.75574145395971, -73.85438509409207 40.75568913600732, -73.85437844296165 40.75563579240199, -73.8549973729775 40.75543738832353)))</t>
  </si>
  <si>
    <t>Q410</t>
  </si>
  <si>
    <t>MULTIPOLYGON (((-73.85478444318812 40.75652787111365, -73.85462118542787 40.75618750701483, -73.85466122167826 40.75615536623157, -73.85470745767438 40.756128463395235, -73.85475872310842 40.75610748230831, -73.85481371774918 40.75609295352461, -73.85487104698706 40.75608524538996, -73.85492925856622 40.756084553282975, -73.85498687693229 40.756090896056314, -73.8550424411369 40.75610411068188, -73.85509454270448 40.75612386400451, -73.85514186233718 40.7561496545887, -73.8551831994833 40.75618082896438, -73.85521750664574 40.75621659697786, -73.85524391420708 40.75625605163308, -73.85526175287758 40.75629819343297, -73.85527057022674 40.75634195291191, -73.85527014245655 40.75638622306858, -73.85526048146434 40.756429880085825, -73.85484705659907 40.75655177652454, -73.85478444318812 40.75652787111365)))</t>
  </si>
  <si>
    <t>MULTIPOLYGON (((-73.82101222644252 40.69534982924652, -73.8208050939624 40.69494643302092, -73.8208305891089 40.6948976053919, -73.82139412100776 40.69475340392184, -73.82143913301164 40.69478654786613, -73.8214776531779 40.69482413386672, -73.82150893217273 40.694865431351126, -73.8215323651906 40.69490963792941, -73.82154749428034 40.694955894705956, -73.8215540260476 40.69500330341606, -73.82155183397924 40.69505094263868, -73.82154096194142 40.695097887613, -73.82152161822476 40.695143225537834, -73.82149418140641 40.695186076292984, -73.82145918256569 40.69522560682022, -73.82141730286868 40.695261050030716, -73.82136935460719 40.69529171648323, -73.82131627050516 40.695317011477755, -73.82125908003617 40.69533644222355, -73.82119889636762 40.695349633128444, -73.82113688796395 40.69535632575495, -73.8210742596215 40.695356391398576, -73.82101222644252 40.69534982924652)))</t>
  </si>
  <si>
    <t>MULTIPOLYGON (((-73.82260974267827 40.69516125488585, -73.82257053892324 40.695214397749375, -73.82201883813094 40.69537814102119, -73.82197456241143 40.695340168986924, -73.82193726523009 40.69529807797317, -73.82190760125013 40.695252605620574, -73.8218860900939 40.69520454879396, -73.82187310809779 40.69515475006141, -73.82186888362222 40.69510408237783, -73.82187348999294 40.69505343466548, -73.82188684791704 40.695003693807465, -73.82190872078597 40.69495573203322, -73.82193872773719 40.69491038982922, -73.82197634132534 40.694868462428175, -73.82202090294484 40.69483068452461, -73.82207162996292 40.69479771767914, -73.82212763467392 40.69477014134368, -73.82218793498765 40.69474843756949, -73.8222514733663 40.694732988335765, -73.82231713697198 40.694724062073426, -73.82238377421967 40.694721817293114, -73.82260974267827 40.69516125488585)))</t>
  </si>
  <si>
    <t>MULTIPOLYGON (((-73.77135517323326 40.68525377123202, -73.77111835078131 40.685494659645926, -73.77103694346366 40.685503075117865, -73.77073211047352 40.68531447898432, -73.77073626979063 40.68527352636227, -73.77074951151432 40.68523370667454, -73.77077145072576 40.68519618081788, -73.77080145078327 40.68516203894582, -73.77083863642281 40.685132275280644, -73.77088192581037 40.68510775575973, -73.77093006019926 40.68508919378127, -73.77098163948577 40.68507713046495, -73.77103516012721 40.685071915817026, -73.7710890672144 40.685073701630444, -73.77114179115922 40.68508243615513, -73.77119179855569 40.68509786509943, -73.77123763237037 40.68511953981435, -73.7712779604014 40.68514682909617, -73.77131160951471 40.68517893906478, -73.77133759868921 40.685214935741726, -73.77135517323326 40.68525377123202)))</t>
  </si>
  <si>
    <t>MULTIPOLYGON (((-73.77057258527742 40.68460294901304, -73.77064146436143 40.68459653326216, -73.77097258798887 40.684784229242574, -73.77097141727197 40.68482509777194, -73.77096137330784 40.684865254341425, -73.7709427331521 40.6849035900635, -73.77091601146195 40.68493904695078, -73.77088194620384 40.68497064670472, -73.77084147727496 40.68499751588816, -73.77079572156892 40.68501891289222, -73.77074594451967 40.685034246791055, -73.77069351863882 40.68504309437008, -73.77063989153694 40.6850452108689, -73.7705865444878 40.68504053890442, -73.77053494984602 40.685029206584815, -73.77048653319073 40.68501152743409, -73.77044262959471 40.684987988597726, -73.77040445289758 40.68495924177535, -73.77037305675154 40.68492607882852, -73.77034930746905 40.684889415516345, -73.77033386163788 40.684850265335015, -73.77057258527742 40.68460294901304)))</t>
  </si>
  <si>
    <t>MULTIPOLYGON (((-73.97377622107567 40.618909497806285, -73.97373848485717 40.61896865339468, -73.97325696396746 40.619130168718954, -73.9732102793498 40.61909935103999, -73.97316963435891 40.61906391057853, -73.97313580987695 40.619024528317034, -73.97310945557248 40.618981960850654, -73.9730910780889 40.61893702597589, -73.97308103041632 40.618890585577326, -73.9730795048073 40.61884353391916, -73.97308653160661 40.61879677242995, -73.97310197452954 40.6187512006963, -73.97312553776331 40.61870769395177, -73.97315676952053 40.61866708686849, -73.9731950679542 40.61863016095185, -73.97323969889366 40.618597623833075, -73.9732898041206 40.618570101167364, -73.97334442264706 40.61854812133028, -73.97340250371778 40.618532107317066, -73.97346293281188 40.61852236684327, -73.97352454937135 40.61851908514517, -73.97377622107567 40.618909497806285)))</t>
  </si>
  <si>
    <t>MULTIPOLYGON (((-73.97306086557474 40.617877788695786, -73.97313145919614 40.61789555988342, -73.97335737721136 40.61824027864941, -73.97331744418142 40.61827555989141, -73.97327097202256 40.61830583720697, -73.97321902815322 40.61833041473435, -73.97316280757636 40.61834872811876, -73.97310359978444 40.61836035711248, -73.9730427663011 40.618365032774584, -73.97298170285758 40.61836265006957, -73.97292181457557 40.61835326245885, -73.97286447578354 40.61833708549297, -73.97281100401808 40.61831449050195, -73.97276262811738 40.61828599828327, -73.97272045868286 40.61825226108371, -73.97268546444626 40.61821405538916, -73.97265844982593 40.61817225850449, -73.9726400348445 40.61812783053792, -73.97263064214016 40.618081792784636, -73.97263048870619 40.61803520160925, -73.97306086557474 40.617877788695786)))</t>
  </si>
  <si>
    <t>MULTIPOLYGON (((-73.98468770384738 40.59558223686588, -73.98421538534572 40.5956367707489, -73.98415789203887 40.59560063116625, -73.98409482325987 40.5952449186944, -73.9841437245792 40.59521970541347, -73.98419713368307 40.59520052713429, -73.98425377814974 40.59518784294291, -73.98431230762938 40.595181953424785, -73.9843713292837 40.59518299886912, -73.98442943731897 40.59519095477065, -73.98448524724306 40.59520563183402, -73.98453742894088 40.59522667958024, -73.98458474211056 40.59525359805772, -73.98462605634381 40.59528574504855, -73.98466039128722 40.59532235498404, -73.9846869260888 40.5953625569555, -73.98470503011039 40.595405391827754, -73.98471427119216 40.59544983925505, -73.98471443100644 40.595494842897324, -73.98470550387414 40.59553932843035, -73.98468770384738 40.59558223686588)))</t>
  </si>
  <si>
    <t>MULTIPOLYGON (((-73.984615240613 40.59467205987697, -73.98467845478376 40.59471276924943, -73.98475188454334 40.595129544537855, -73.98469152931564 40.59514850422332, -73.98462822104482 40.595160642022584, -73.98456328056662 40.59516570506126, -73.98449806058196 40.59516358815799, -73.98443391848299 40.59515433562181, -73.98437219390563 40.59513813944795, -73.98431417092439 40.59511533751157, -73.98426105915097 40.59508640546, -73.98421396656408 40.59505194590181, -73.98417387234052 40.595012676695816, -73.98414161268214 40.594969415639426, -73.98411786073707 40.59492306515587, -73.98410311124825 40.594874591579796, -73.9840976711091 40.59482500354258, -73.98410165346267 40.59477533486125, -73.98411497534714 40.594726621124586, -73.984615240613 40.59467205987697)))</t>
  </si>
  <si>
    <t>MULTIPOLYGON (((-73.95816788299177 40.604212525351585, -73.95809647603058 40.604243693421026, -73.95805588089755 40.604251967917996, -73.95801401671476 40.60425474425019, -73.95797215604317 40.60425193733206, -73.95793157133596 40.6042436331789, -73.95789349476894 40.604230083489185, -73.95785908397792 40.60421170112886, -73.95782938425984 40.60418904300739, -73.95780529786006 40.6041627983589, -73.95778755799448 40.6041337644183, -73.95777670050767 40.604102823896795, -73.95777305916614 40.604070916163515, -73.95777674086429 40.6040390111206, -73.95779082208252 40.604001780607916, -73.95811612852046 40.603962640460935, -73.95816788299177 40.604212525351585)))</t>
  </si>
  <si>
    <t>MULTIPOLYGON (((-73.94833260154525 40.7205865796577, -73.94827093530895 40.72061759974473, -73.94765421422183 40.72006574881921, -73.94765214067849 40.72005660950225, -73.94763243521544 40.719928769561115, -73.94823169640208 40.71986889371774, -73.94833260154525 40.7205865796577)))</t>
  </si>
  <si>
    <t>MULTIPOLYGON (((-73.961687806937 40.70658437440304, -73.96140543638336 40.70678653853527, -73.96132353127945 40.70678316204261, -73.96105488221222 40.70653527864223, -73.96138870869589 40.70633509124728, -73.961687806937 40.70658437440304)))</t>
  </si>
  <si>
    <t>MULTIPOLYGON (((-73.97899724295883 40.69738113527349, -73.97904490735642 40.696593176649934, -73.97964759139863 40.696610093771106, -73.97960732605368 40.697395846796596, -73.97899724295883 40.69738113527349)))</t>
  </si>
  <si>
    <t>MULTIPOLYGON (((-73.9802325228503 40.697036769381725, -73.97904738688946 40.69743388112138, -73.97877258106821 40.69701796782053, -73.97996641021787 40.69662748277303, -73.9802325228503 40.697036769381725)))</t>
  </si>
  <si>
    <t>MULTIPOLYGON (((-73.97900379770977 40.696580938396785, -73.97904630928922 40.69661234161229, -73.97908199028417 40.69664833708489, -73.97910999381699 40.696688071881916, -73.97912965997064 40.69673060485369, -73.97914052051485 40.6967749309476, -73.97914232019886 40.69682000012234, -73.97913501556104 40.69686474616368, -73.97911877965642 40.696908110098654, -73.97909399613529 40.696949065408944, -73.97906125332095 40.69698664324477, -73.97902132409125 40.69701995313333, -73.97897515522278 40.697048208192406, -73.9789238378078 40.69707073863301, -73.97886858831707 40.697087011568335, -73.97881071191696 40.697096641813665, -73.97875157998511 40.69709940088819, -73.97869259106137 40.69709522511241, -73.97863514245081 40.69708421200133, -73.97858059354272 40.69706662295884, -73.97853023386625 40.69704287336578, -73.97848525706192 40.69701352537058, -73.97850291522009 40.69661896822684, -73.97856303306664 40.6965770452743, -73.97900379770977 40.696580938396785)))</t>
  </si>
  <si>
    <t>MULTIPOLYGON (((-73.98025834926791 40.697015748649896, -73.9802561953839 40.69742104911338, -73.9801785529485 40.69746213785551, -73.97960207268731 40.69744641053783, -73.97957819266438 40.69740029466479, -73.97956333381956 40.69735203266659, -73.97955781054513 40.69730264308217, -73.97956173845297 40.697253164224115, -73.97957503556364 40.69720463977089, -73.9795974199512 40.697158090850365, -73.97962842158199 40.6971144989326, -73.97966738823985 40.69707478061723, -73.97971349617985 40.697039774128044, -73.97976577734913 40.69701021590554, -73.97982312885583 40.6969867280022, -73.97988434373418 40.69696980638177, -73.97994813224507 40.69695980651602, -73.98001315027072 40.69695693978754, -73.98007802889477 40.69696126539127, -73.98014140161139 40.696972693940836, -73.98020193272053 40.69699098297112, -73.98025834926791 40.697015748649896)))</t>
  </si>
  <si>
    <t>MULTIPOLYGON (((-73.9800526762778 40.698067874567776, -73.97926220300332 40.69805159317004, -73.97924828621629 40.69803702217308, -73.97927894789055 40.69763886795842, -73.97940666572944 40.69765795112658, -73.97942922403656 40.69759696075538, -73.98007034082336 40.69762185295682, -73.9800526762778 40.698067874567776)))</t>
  </si>
  <si>
    <t>MULTIPOLYGON (((-73.96613565416756 40.686382372619, -73.96615331779331 40.68646737820404, -73.96601510458802 40.686483852889424, -73.96599596926839 40.68639932592173, -73.96613565416756 40.686382372619)))</t>
  </si>
  <si>
    <t>MULTIPOLYGON (((-73.96614201079561 40.686381383924406, -73.9663012869517 40.686361923750056, -73.96631789759415 40.68644760258585, -73.96615967442919 40.686466389508475, -73.96614201079561 40.686381383924406)))</t>
  </si>
  <si>
    <t>MULTIPOLYGON (((-73.96630660628662 40.68603983586371, -73.96636301674637 40.686432675360706, -73.9659722029949 40.68648103961369, -73.96588415938287 40.68610059963207, -73.96630660628662 40.68603983586371)))</t>
  </si>
  <si>
    <t>MULTIPOLYGON (((-73.97156836555425 40.694096911097105, -73.97120694523205 40.6941345428237, -73.9711370054482 40.69377668762167, -73.97150443290117 40.693733432997725, -73.97156836555425 40.694096911097105)))</t>
  </si>
  <si>
    <t>MULTIPOLYGON (((-73.97102379002693 40.69051086940922, -73.97116878570918 40.690494272446706, -73.97118015820433 40.690543880065874, -73.97103431351863 40.69056197798447, -73.97102379002693 40.69051086940922)))</t>
  </si>
  <si>
    <t>MULTIPOLYGON (((-73.9711646691118 40.690310037214466, -73.97117878757628 40.6903729722183, -73.97107120961797 40.690386684356184, -73.97105925764639 40.6903231996705, -73.9711646691118 40.690310037214466)))</t>
  </si>
  <si>
    <t>MULTIPOLYGON (((-73.97109725951147 40.69024930499962, -73.97111004758662 40.69031082587246, -73.97097331407473 40.69032608758334, -73.9709615255157 40.69026520811305, -73.97109725951147 40.69024930499962)))</t>
  </si>
  <si>
    <t>MULTIPOLYGON (((-73.97108291903265 40.69045302360609, -73.97119049685786 40.690439861670924, -73.97120145279344 40.69048430023815, -73.97109243110329 40.69049856134748, -73.97108291903265 40.69045302360609)))</t>
  </si>
  <si>
    <t>MULTIPOLYGON (((-73.99939043605576 40.69045370590363, -73.9997811122849 40.69055396504314, -73.99958825824336 40.691012191525964, -73.9991976127541 40.69091116630157, -73.99939043605576 40.69045370590363)))</t>
  </si>
  <si>
    <t>MULTIPOLYGON (((-73.94927030019355 40.69022365375147, -73.94932298838403 40.6904724888009, -73.9488350340673 40.69052990214126, -73.94856476282277 40.69037061592983, -73.94856120959783 40.690303837675074, -73.94927030019355 40.69022365375147)))</t>
  </si>
  <si>
    <t>MULTIPOLYGON (((-73.92077446484349 40.68005116587816, -73.92084058623871 40.68010753047646, -73.92090298340203 40.68039185326444, -73.92069882526445 40.680411423205406, -73.92046498379382 40.68027253301675, -73.92030364657245 40.68029137271391, -73.92026902117777 40.68010182910528, -73.92077446484349 40.68005116587816)))</t>
  </si>
  <si>
    <t>MULTIPOLYGON (((-73.94588255352866 40.69887725589181, -73.94597940323845 40.699401114118416, -73.94555039591704 40.6994493460191, -73.94545355069283 40.69892548563428, -73.94588255352866 40.69887725589181)))</t>
  </si>
  <si>
    <t>MULTIPOLYGON (((-73.93561765962654 40.69284268630148, -73.9354410165114 40.69286414382958, -73.93541634883545 40.69274591512477, -73.93559219288302 40.69272341709449, -73.93561765962654 40.69284268630148)))</t>
  </si>
  <si>
    <t>MULTIPOLYGON (((-73.93558826648739 40.69267047372801, -73.93540544297416 40.69269356127327, -73.93538059622243 40.692579568471686, -73.93556228826466 40.69255662351381, -73.93558826648739 40.69267047372801)))</t>
  </si>
  <si>
    <t>MULTIPOLYGON (((-73.94778518534847 40.6896164604088, -73.94779374010984 40.689678629400134, -73.94779298339262 40.68974113584136, -73.94778292492184 40.68980317426916, -73.94776369428652 40.68986394524886, -73.94773553927102 40.68992266567614, -73.9476988226632 40.68997857886843, -73.94765278524619 40.6900291443306, -73.94760009141226 40.6900757928658, -73.94754131215927 40.69011801897212, -73.94747708443279 40.69015536506999, -73.94740810422395 40.690187426460874, -73.94733511902723 40.69021385571306, -73.94725891974001 40.6902343664269, -73.94718033209169 40.69024873633854, -73.94710020769499 40.690256809728616, -73.94702638388011 40.68990921722676, -73.94698523617151 40.689697028312686, -73.94702979967902 40.689651124449746, -73.94777342808814 40.68956848652404, -73.94778518534847 40.6896164604088)))</t>
  </si>
  <si>
    <t>MULTIPOLYGON (((-73.951213004956 40.695558476508246, -73.95074131817947 40.69561340227958, -73.95069929928623 40.6954306027137, -73.95117818616419 40.69537458334385, -73.951213004956 40.695558476508246)))</t>
  </si>
  <si>
    <t>MULTIPOLYGON (((-73.93996415092931 40.686059621548836, -73.9400204651888 40.68608705175162, -73.94009395306159 40.686544641120214, -73.93955832855062 40.68660502775006, -73.93940070438951 40.686121274359266, -73.93996415092931 40.686059621548836)))</t>
  </si>
  <si>
    <t>MULTIPOLYGON (((-73.9397529125066 40.686481500947224, -73.93976982656974 40.68657857798812, -73.9396621899675 40.68659003016701, -73.9396427700044 40.68649220707108, -73.9397529125066 40.686481500947224)))</t>
  </si>
  <si>
    <t>MULTIPOLYGON (((-73.9397544778532 40.686481204597165, -73.93985911673361 40.68647091603018, -73.93987637362424 40.68656711163159, -73.9397713919185 40.686578281637864, -73.9397544778532 40.686481204597165)))</t>
  </si>
  <si>
    <t>MULTIPOLYGON (((-73.93996711475438 40.68646116222468, -73.94007923847154 40.686450642327905, -73.9400955181412 40.68654464193497, -73.93998640988406 40.68655625034043, -73.93996711475438 40.68646116222468)))</t>
  </si>
  <si>
    <t>MULTIPOLYGON (((-73.93986068009163 40.686471512086854, -73.93996633162406 40.686461161816126, -73.93998562675267 40.686556249931996, -73.93987793698467 40.686567707688035, -73.93986068009163 40.686471512086854)))</t>
  </si>
  <si>
    <t>MULTIPOLYGON (((-73.94172089852476 40.69355713342495, -73.9418513561556 40.6935417033861, -73.94186937882763 40.693626651580416, -73.94173843141087 40.69364187427369, -73.94172089852476 40.69355713342495)))</t>
  </si>
  <si>
    <t>MULTIPOLYGON (((-73.94170032412876 40.6934586347948, -73.94182937264377 40.693444394545196, -73.94185030245251 40.693538484420124, -73.94171984482779 40.693553914457794, -73.94170032412876 40.6934586347948)))</t>
  </si>
  <si>
    <t>MULTIPOLYGON (((-73.94182303964988 40.693434737844235, -73.94169399115222 40.693448978086764, -73.94167296207017 40.693353697653606, -73.94180115773075 40.693337692898226, -73.94182303964988 40.693434737844235)))</t>
  </si>
  <si>
    <t>MULTIPOLYGON (((-73.94123417582347 40.693839196750325, -73.94113412586552 40.693429658035505, -73.9411722423718 40.69338879783549, -73.94178752752406 40.69331840692077, -73.9418821625166 40.693756663298636, -73.94123417582347 40.693839196750325)))</t>
  </si>
  <si>
    <t>MULTIPOLYGON (((-73.95819773586476 40.69226118788379, -73.95777073985514 40.69230618101646, -73.95768412696582 40.69189726312661, -73.95811075638987 40.69185169565309, -73.95819773586476 40.69226118788379)))</t>
  </si>
  <si>
    <t>MULTIPOLYGON (((-73.9483636670887 40.69723942525112, -73.94890055841114 40.69717709996442, -73.9489800504396 40.69753608853504, -73.94844556077042 40.6975980784751, -73.9483636670887 40.69723942525112)))</t>
  </si>
  <si>
    <t>MULTIPOLYGON (((-73.94217500064703 40.69758402704056, -73.94213095700125 40.69737818104866, -73.94218075453975 40.6973342268426, -73.94225198713225 40.6973029733953, -73.94233296904682 40.697292146613734, -73.94241393216181 40.69730305453772, -73.94245132184946 40.69731634679499, -73.9425142719793 40.69735660415136, -73.94255533569597 40.69741081930237, -73.94256956111144 40.697472454780645, -73.94255522949577 40.69753407510642, -73.94251904322662 40.697583591534006, -73.94223102296448 40.69761519849993, -73.94217500064703 40.69758402704056)))</t>
  </si>
  <si>
    <t>MULTIPOLYGON (((-73.94725070399056 40.694638306452696, -73.94681168814022 40.694685204822164, -73.94671823136578 40.694267142610514, -73.9471705745283 40.69421744921918, -73.94725070399056 40.694638306452696)))</t>
  </si>
  <si>
    <t>MULTIPOLYGON (((-73.94690692184584 40.694249116896856, -73.94697804897613 40.6942408919845, -73.94699466028078 40.69433566781349, -73.94692532594276 40.69434330282644, -73.94690692184584 40.694249116896856)))</t>
  </si>
  <si>
    <t>MULTIPOLYGON (((-73.94566797674756 40.68539437644477, -73.94624384568716 40.68532794403772, -73.94633114751005 40.685728201980616, -73.94574067085763 40.68579542218919, -73.94566797674756 40.68539437644477)))</t>
  </si>
  <si>
    <t>MULTIPOLYGON (((-73.91057785040041 40.6863183987705, -73.91029590449456 40.686152541462334, -73.91051993309048 40.685900577326464, -73.91080420651124 40.68607090244556, -73.91057785040041 40.6863183987705)))</t>
  </si>
  <si>
    <t>MULTIPOLYGON (((-73.86262663495168 40.66650104542886, -73.86305339977186 40.66643846854523, -73.86313070746279 40.666748716577125, -73.86267503647447 40.66681454973396, -73.86260938255079 40.66652127745093, -73.86262663495168 40.66650104542886)))</t>
  </si>
  <si>
    <t>MULTIPOLYGON (((-73.99621204593734 40.681283959202624, -73.99611011906887 40.68150801814035, -73.99604334629645 40.68152607477492, -73.99556193654756 40.68134747714665, -73.99560476106237 40.68123223008255, -73.99564848638593 40.681159355830914, -73.99573780657371 40.68107391478294, -73.99584637764538 40.6810494724937, -73.99603598847297 40.68109255167797, -73.99613079451989 40.68112514991771, -73.99619807252846 40.68120082056878, -73.99621204593734 40.681283959202624)))</t>
  </si>
  <si>
    <t>MULTIPOLYGON (((-74.00612247832997 40.68296583171642, -74.00608279391258 40.68296583382111, -74.0059114171002 40.682849119025875, -74.00592224371925 40.682802641138935, -74.00595342869661 40.682761515755224, -74.00600120845372 40.682730990349825, -74.00605982255318 40.68271474560667, -74.00612219858553 40.68271474230484, -74.00615244025124 40.68272090921302, -74.00620646242142 40.68274464926512, -74.0062465605846 40.682781023359915, -74.00626789858343 40.682825643570474, -74.00627038307596 40.68284223450565, -74.00612247832997 40.68296583171642)))</t>
  </si>
  <si>
    <t>MULTIPOLYGON (((-73.98542090029771 40.6731326280087, -73.98509820632825 40.67351848709477, -73.98471433166739 40.67333238311551, -73.98503702695736 40.672946525097494, -73.98542090029771 40.6731326280087)))</t>
  </si>
  <si>
    <t>MULTIPOLYGON (((-73.985841901825 40.67333672920246, -73.98551920930392 40.67372258855938, -73.98511933973141 40.6735287322884, -73.98544203481076 40.67314287404418, -73.985841901825 40.67333672920246)))</t>
  </si>
  <si>
    <t>MULTIPOLYGON (((-73.99992750585746 40.689908616945395, -73.99980179635983 40.68987802816382, -73.99989276160075 40.6896734532859, -74.00001224799499 40.68970380603524, -73.99992750585746 40.689908616945395)))</t>
  </si>
  <si>
    <t>MULTIPOLYGON (((-74.0000805685074 40.68994685813508, -73.99995637078966 40.689916539675444, -74.00004043023728 40.689710726473194, -74.00016911840987 40.689741070050786, -74.0000805685074 40.68994685813508)))</t>
  </si>
  <si>
    <t>MULTIPOLYGON (((-73.99999028019417 40.68998402864753, -74.00011471702878 40.690015411476736, -74.00010942650526 40.69003345146333, -74.00010050522698 40.69005064316938, -74.00008817205352 40.690066566054256, -74.00007272865803 40.690080831094946, -74.00005455242952 40.69009308799043, -74.00003408700842 40.6901030377688, -74.000010650964 40.69011074526598, -73.99998587097971 40.69011542613331, -73.99996042020935 40.690116951596735, -73.99993498363739 40.69011528293421, -73.99999028019417 40.68998402864753)))</t>
  </si>
  <si>
    <t>MULTIPOLYGON (((-74.01120299963651 40.64060749809916, -74.01113267588833 40.64067608391274, -74.01100944328935 40.640603302366536, -74.01107895960348 40.640534312372715, -74.01120299963651 40.64060749809916)))</t>
  </si>
  <si>
    <t>MULTIPOLYGON (((-74.01093871801544 40.640675577524114, -74.01100787968002 40.640605685288094, -74.01113111228176 40.64067846683596, -74.01105960056672 40.64074861421832, -74.01093871801544 40.640675577524114)))</t>
  </si>
  <si>
    <t>MULTIPOLYGON (((-74.01082344924112 40.64060623860339, -74.01089070698664 40.64053938316481, -74.011004359986 40.64060330285308, -74.0109351983202 40.64067319508701, -74.01082344924112 40.64060623860339)))</t>
  </si>
  <si>
    <t>MULTIPOLYGON (((-74.01089227069586 40.640537596388036, -74.01096410622723 40.640467171717525, -74.01107544000963 40.6405325260831, -74.01100592369373 40.64060151607479, -74.01089227069586 40.640537596388036)))</t>
  </si>
  <si>
    <t>MULTIPOLYGON (((-73.9346197817388 40.67505671708306, -73.93355714200916 40.674990957853176, -73.93361498402777 40.67432349156584, -73.93468182376463 40.67439654773102, -73.9346197817388 40.67505671708306)))</t>
  </si>
  <si>
    <t>MULTIPOLYGON (((-73.8457344173635 40.884040307093606, -73.84562596553616 40.884143667733554, -73.84541201628136 40.884006541482385, -73.84551484374437 40.883908503498986, -73.8457344173635 40.884040307093606)))</t>
  </si>
  <si>
    <t>MULTIPOLYGON (((-73.84561281323514 40.88415746001889, -73.84550090817262 40.88425628826901, -73.8452819857679 40.884125979918075, -73.8453964435812 40.88402081586445, -73.84561281323514 40.88415746001889)))</t>
  </si>
  <si>
    <t>MULTIPOLYGON (((-73.90205856269759 40.81490951983701, -73.90189307015505 40.81495572054397, -73.90178740379825 40.814738272980975, -73.9019524232204 40.8146935020123, -73.90205856269759 40.81490951983701)))</t>
  </si>
  <si>
    <t>MULTIPOLYGON (((-73.85986105766219 40.82245370397228, -73.85968854651664 40.82247643705196, -73.8596348377352 40.82224812179664, -73.85980636927299 40.82222534168076, -73.85986105766219 40.82245370397228)))</t>
  </si>
  <si>
    <t>MULTIPOLYGON (((-73.9186965818306 40.820445355643486, -73.91863888695914 40.82056937185773, -73.91836961683487 40.8204958892307, -73.918427615546 40.82037191388669, -73.9186965818306 40.820445355643486)))</t>
  </si>
  <si>
    <t>MULTIPOLYGON (((-73.8989334717351 40.81479941237776, -73.89878856628525 40.81481453429364, -73.89875187599299 40.81460769469381, -73.89889615544915 40.814591619548494, -73.8989334717351 40.81479941237776)))</t>
  </si>
  <si>
    <t>MULTIPOLYGON (((-73.94426006164517 40.783521542778246, -73.94410913276064 40.78345699646109, -73.94425630947512 40.78325294292327, -73.94440963538638 40.78331806562671, -73.94426006164517 40.783521542778246)))</t>
  </si>
  <si>
    <t>MULTIPOLYGON (((-73.95473564795796 40.71321115353361, -73.95458818545015 40.71315863170708, -73.95463013226328 40.71308995459112, -73.95477914668476 40.71314169623135, -73.95473564795796 40.71321115353361)))</t>
  </si>
  <si>
    <t>MULTIPOLYGON (((-74.10062449532158 40.58614160884729, -74.10055632842045 40.58608602244145, -74.10065439781884 40.58601805686908, -74.10072144769734 40.58607467799792, -74.10062449532158 40.58614160884729)))</t>
  </si>
  <si>
    <t>MULTIPOLYGON (((-73.95476075564581 40.712981606123684, -73.95486442052805 40.713043329995166, -73.95477013793204 40.713136949702516, -73.95466440642859 40.71307734923774, -73.95476075564581 40.712981606123684)))</t>
  </si>
  <si>
    <t>MULTIPOLYGON (((-73.99214678502231 40.58543418701823, -73.99275240294511 40.58620946678305, -73.99206915027665 40.5865187595644, -73.99146919570623 40.58574102271442, -73.99214678502231 40.58543418701823)))</t>
  </si>
  <si>
    <t>MULTIPOLYGON (((-73.99313939589761 40.5850739952299, -73.99373936392625 40.58585172340723, -73.99306427730777 40.58615666222599, -73.99245931422578 40.58538083662607, -73.99313939589761 40.5850739952299)))</t>
  </si>
  <si>
    <t>MULTIPOLYGON (((-73.85189026072963 40.849060727805266, -73.85200210408269 40.84902856976019, -73.85203755983844 40.84910398741635, -73.85192726792194 40.8491359538809, -73.85189026072963 40.849060727805266)))</t>
  </si>
  <si>
    <t>MULTIPOLYGON (((-73.90703736382298 40.81784482788352, -73.90674692156891 40.81777401869161, -73.90680410867725 40.81764241765522, -73.90709245088726 40.81771347445058, -73.90703736382298 40.81784482788352)))</t>
  </si>
  <si>
    <t>MULTIPOLYGON (((-73.90722444235035 40.81794300667403, -73.90705060126277 40.817900933219676, -73.90713352197592 40.817698124345156, -73.90730889585103 40.81773972524705, -73.90722444235035 40.81794300667403)))</t>
  </si>
  <si>
    <t>MULTIPOLYGON (((-74.01116611042694 40.601987066750596, -74.01137745048881 40.60211475536519, -74.01096488164531 40.60251031286743, -74.0107485411142 40.60239024868718, -74.01116611042694 40.601987066750596)))</t>
  </si>
  <si>
    <t>MULTIPOLYGON (((-73.99290598747805 40.59485972743269, -73.99297785236129 40.59485237277494, -73.99348339748758 40.59515281423057, -73.9933325328886 40.59529819946764, -73.99324750192362 40.595240872631386, -73.99289742097801 40.595275400080176, -73.99263458540119 40.59511889430258, -73.99290598747805 40.59485972743269)))</t>
  </si>
  <si>
    <t>B349</t>
  </si>
  <si>
    <t>MULTIPOLYGON (((-74.0028142217718 40.59631046933633, -74.002055043985 40.595665587850064, -74.0023769846976 40.59547258882946, -74.00309717524648 40.59610921236648, -74.0028142217718 40.59631046933633)))</t>
  </si>
  <si>
    <t>MULTIPOLYGON (((-73.98020403418329 40.578335083152844, -73.98056628933547 40.57829456828435, -73.9806303853125 40.57858844624817, -73.98026521717975 40.57862928680729, -73.9802489800714 40.57856871476472, -73.98020403418329 40.578335083152844)))</t>
  </si>
  <si>
    <t>MULTIPOLYGON (((-73.99239864442335 40.573897668300056, -73.99194927899359 40.57394851371843, -73.99188355128469 40.5735796119353, -73.99232156596122 40.573480171910425, -73.99239864442335 40.573897668300056)))</t>
  </si>
  <si>
    <t>MULTIPOLYGON (((-73.97034303388621 40.58740038441668, -73.96988109243054 40.587441960292814, -73.96984731861288 40.58724380296314, -73.97031175711773 40.587204609752, -73.97034303388621 40.58740038441668)))</t>
  </si>
  <si>
    <t>MULTIPOLYGON (((-73.95709537269292 40.604047498345736, -73.95817673110722 40.60394326348478, -73.95826597574025 40.60440428124462, -73.95718055825516 40.60450897739872, -73.95709537269292 40.604047498345736)))</t>
  </si>
  <si>
    <t>MULTIPOLYGON (((-73.93866950907127 40.59129516441077, -73.93827284105929 40.59133729371398, -73.93821663332696 40.591045660566145, -73.93861192329834 40.59100369011315, -73.93866950907127 40.59129516441077)))</t>
  </si>
  <si>
    <t>MULTIPOLYGON (((-73.97069088362662 40.57670197555542, -73.97097403641644 40.57673952366393, -73.97090242950594 40.57704784506546, -73.97062007737398 40.57701029698659, -73.97069088362662 40.57670197555542)))</t>
  </si>
  <si>
    <t>MULTIPOLYGON (((-73.90441199690989 40.678595126081014, -73.9043978528725 40.67815593133576, -73.90443415365242 40.678120627081405, -73.90505321020777 40.67815859021291, -73.9050532338429 40.67817439066986, -73.90504354637369 40.678233434851464, -73.90502439933837 40.67829112585432, -73.90499608730426 40.6783465877159, -73.90495903608554 40.678398980600676, -73.90491380864653 40.67844750981069, -73.90486109088798 40.67849144018271, -73.9048016809895 40.67853010508541, -73.90473648111177 40.678562919020045, -73.90469381204841 40.67857904973025, -73.90459193907583 40.678593045755036, -73.90444482646174 40.67860841073233, -73.90441199690989 40.678595126081014)))</t>
  </si>
  <si>
    <t>MULTIPOLYGON (((-73.90499407528654 40.67816227583563, -73.90498038904882 40.678368785956664, -73.90440343570769 40.67832930043429, -73.90443415365242 40.678120627081405, -73.90499407528654 40.67816227583563)))</t>
  </si>
  <si>
    <t>MULTIPOLYGON (((-73.91187494296685 40.66838560459523, -73.91186632347292 40.66843147298151, -73.91184068854794 40.668465204681404, -73.91180144680249 40.6684902251584, -73.9117781540781 40.66849847403572, -73.91172774026461 40.66850520274226, -73.91167734436354 40.668498396684285, -73.9116330453643 40.66847887639886, -73.9116001845952 40.66844899724482, -73.91158272864173 40.66841236254378, -73.91158051570596 40.66839287457596, -73.91158278030385 40.66837339004945, -73.91160033331846 40.66833678225197, -73.91163327313716 40.66830695274942, -73.91165433095875 40.66829575029334, -73.9116741831604 40.6682884884666, -73.91184052585997 40.668261698733396, -73.91187494296685 40.66838560459523)))</t>
  </si>
  <si>
    <t>MULTIPOLYGON (((-73.90691356057874 40.66691502185767, -73.90697049107482 40.66692954911198, -73.90706298022612 40.667243362828145, -73.90702926604612 40.66727615309965, -73.90698915646409 40.66730446262498, -73.90694366363303 40.66732757630583, -73.90689393553275 40.66734490972944, -73.90684122992741 40.66735602625796, -73.90678687650941 40.66736064420268, -73.90673224849976 40.66735864760745, -73.90667872598398 40.667350086219265, -73.90662766161253 40.667335176360936, -73.90658034276332 40.66731429459637, -73.90653796671627 40.667287969605354, -73.9065016028329 40.66725686414191, -73.90647216891753 40.667221765108444, -73.90645040996372 40.667183559224064, -73.90643687453287 40.66714321139219, -73.90643190414742 40.667101739476855, -73.90643562504542 40.66706019178269, -73.90644794349274 40.66701961823467, -73.90646854700674 40.66698104246295, -73.90691356057874 40.66691502185767)))</t>
  </si>
  <si>
    <t>MULTIPOLYGON (((-73.90604292813569 40.655107369563645, -73.90610330408613 40.65513821296466, -73.9062245475657 40.655639339094584, -73.90572438786366 40.65569860211778, -73.90568538030251 40.65557922636046, -73.90551979279253 40.65534215620743, -73.90548339419935 40.65518691580732, -73.90604292813569 40.655107369563645)))</t>
  </si>
  <si>
    <t>MULTIPOLYGON (((-73.91391316637994 40.67559976311378, -73.91398058727775 40.67502034005622, -73.91466828517137 40.67506019927093, -73.91465221622491 40.6751903361271, -73.91475971977026 40.67519608997049, -73.91472717286567 40.67564137425568, -73.91391316637994 40.67559976311378)))</t>
  </si>
  <si>
    <t>B387</t>
  </si>
  <si>
    <t>MULTIPOLYGON (((-73.9143207798462 40.675040058535146, -73.91441532638862 40.67504260802265, -73.9143992569528 40.67517274484373, -73.91430737940176 40.675165866753034, -73.9143207798462 40.675040058535146)))</t>
  </si>
  <si>
    <t>MULTIPOLYGON (((-73.91510392481825 40.649783106541214, -73.91461624292793 40.65009111888693, -73.91454775880473 40.65008734258122, -73.91408428869282 40.64964987506387, -73.91458896894433 40.64933097861453, -73.91510392481825 40.649783106541214)))</t>
  </si>
  <si>
    <t>MULTIPOLYGON (((-73.91188466165684 40.63621338785722, -73.91150407115022 40.63587114405594, -73.91180753330283 40.63568356127983, -73.91218942256471 40.63602284957057, -73.91188466165684 40.63621338785722)))</t>
  </si>
  <si>
    <t>MULTIPOLYGON (((-73.91313202279797 40.62015677012155, -73.91339908606928 40.62039204718603, -73.91302170769306 40.62063728478664, -73.91294588458096 40.6206358649058, -73.91250812778841 40.62018415820038, -73.9124831575404 40.620057024366005, -73.91334246056591 40.620003695410915, -73.91313202279797 40.62015677012155)))</t>
  </si>
  <si>
    <t>MULTIPOLYGON (((-73.8988728537473 40.61825320335651, -73.89886633573101 40.61831519400534, -73.89847203612725 40.618562137665414, -73.89841375992387 40.618550860284344, -73.89835823504997 40.61853328165812, -73.89830662973141 40.61850977023663, -73.89826002809264 40.6184808195698, -73.89821940771635 40.61844703928149, -73.89818562430277 40.61840913974665, -73.89815938687929 40.61836791495851, -73.89814124599687 40.61832423351253, -73.89813158431699 40.618279012482255, -73.89813060363709 40.61823320209848, -73.8981383261055 40.61818776503834, -73.89815458716467 40.618143655706696, -73.89817904739782 40.61810180223682, -73.89821119138597 40.6180630821753, -73.89825034308994 40.61802831078965, -73.89829568243023 40.61799821857038, -73.89834625358162 40.61797343683097, -73.8984009957139 40.61795448782981, -73.89845875719658 40.617941768574056, -73.89851832633086 40.61793554634491, -73.8988728537473 40.61825320335651)))</t>
  </si>
  <si>
    <t>MULTIPOLYGON (((-73.90001929566756 40.6204465734225, -73.90043666075618 40.620192791512856, -73.90050833598377 40.620227632589135, -73.90057015368986 40.620272106973395, -73.90061991571487 40.62032463326738, -73.9006558521182 40.62038334407756, -73.90067668490208 40.62044615090498, -73.90068167399139 40.620510821627505, -73.90067064194508 40.62057505706373, -73.9006507048734 40.620624247003306, -73.9006213446652 40.620670614665514, -73.90058322112483 40.620713118711095, -73.90053719011546 40.620750804419096, -73.90050763348692 40.62076632093429, -73.90044904350643 40.62079195847329, -73.90038608288302 40.62081063657139, -73.90001271746038 40.62049724361971, -73.90001929566756 40.6204465734225)))</t>
  </si>
  <si>
    <t>MULTIPOLYGON (((-73.92689771141464 40.61762906823992, -73.92757790464971 40.617583462346076, -73.92763975795117 40.61761927359315, -73.92770504154976 40.61825122102749, -73.92696967425243 40.61830007503501, -73.92689771141464 40.61762906823992)))</t>
  </si>
  <si>
    <t>MULTIPOLYGON (((-73.90716907229536 40.64218932976297, -73.90722074147699 40.64219932849773, -73.90726953264777 40.64221569155651, -73.90731410583814 40.64223796850404, -73.90735323478658 40.6422655487061, -73.90738584593463 40.64229767306668, -73.90741104321798 40.64233345926195, -73.9074281340426 40.64237192517373, -73.90743664816854 40.642412012317564, -73.90743635184933 40.64245262097369, -73.9074272537125 40.64249263360525, -73.90740960352836 40.642530951778376, -73.90738388744569 40.64256652317418, -73.90735080903974 40.6425983694903, -73.90731127981316 40.642625617051365, -73.90726638488665 40.64264751569314, -73.90721735813608 40.64266346485837, -73.90716554552623 40.64267302617524, -73.90708218323488 40.64267938314977, -73.9068257180169 40.6424497432668, -73.90682294856698 40.64240879353283, -73.90716907229536 40.64218932976297)))</t>
  </si>
  <si>
    <t>MULTIPOLYGON (((-73.8947288278557 40.64282054942538, -73.8946419289157 40.64282046984361, -73.8942517791071 40.64245876141047, -73.89477805172046 40.64211031647309, -73.89510979487771 40.64240873363533, -73.89480235844874 40.64261366125958, -73.8948981971266 40.64270742447016, -73.8947288278557 40.64282054942538)))</t>
  </si>
  <si>
    <t>MULTIPOLYGON (((-73.86169665743196 40.880262501774546, -73.8618491296774 40.879995355627514, -73.86203268922357 40.88005368729718, -73.86188232164503 40.8803200086535, -73.86169665743196 40.880262501774546)))</t>
  </si>
  <si>
    <t>MULTIPOLYGON (((-74.20308436953205 40.53308229995968, -74.20246030179321 40.53323181942646, -74.20229247927507 40.532817993039885, -74.20292016015074 40.53266818982452, -74.20308436953205 40.53308229995968)))</t>
  </si>
  <si>
    <t>MULTIPOLYGON (((-74.08600208849265 40.642210316704, -74.08602186673515 40.64228838679094, -74.08587800533492 40.64230934762671, -74.08586031511074 40.64223135790359, -74.08600208849265 40.642210316704)))</t>
  </si>
  <si>
    <t>MULTIPOLYGON (((-74.08600040412759 40.64219584212492, -74.08585558459804 40.6422180607737, -74.08581354171187 40.64205399692758, -74.08595779331883 40.642033513154715, -74.08600040412759 40.64219584212492)))</t>
  </si>
  <si>
    <t>MULTIPOLYGON (((-74.16295730428783 40.616614343698565, -74.16285117079029 40.617127722476695, -74.16279417684683 40.617158524521805, -74.16273229093635 40.61718324413225, -74.16266662401685 40.6172014375717, -74.16259835469421 40.61721277717758, -74.1625287079712 40.61721706039684, -74.16245893633766 40.617214209813085, -74.16239029023156 40.6172042758899, -74.16232400267856 40.617187438793756, -74.16226126445163 40.61716399942331, -74.16220320279784 40.61713437943929, -74.16215085777418 40.61709910959028, -74.16210517041563 40.61705882432573, -74.1620669614246 40.61701424561585, -74.16203691697038 40.616966174866164, -74.1620155744652 40.61691547492639, -74.16200331898546 40.61686305568669, -74.1620003702369 40.61680985878662, -74.16200678014714 40.61675683870722, -74.16202243401217 40.616704947460725, -74.16204705282038 40.61665511747728, -74.16208019084272 40.61660824179709, -74.16212125569957 40.61656516413724, -74.16216951066878 40.61652665547517, -74.16222408649232 40.61649340953029, -74.16228400614061 40.61646602111719, -74.16291679868262 40.61656823943743, -74.16295730428783 40.616614343698565)))</t>
  </si>
  <si>
    <t>MULTIPOLYGON (((-74.08627297008714 40.64303953925306, -74.08603353530675 40.643128499863934, -74.08595461575553 40.64301010105306, -74.08619927064905 40.642920997111986, -74.08627297008714 40.64303953925306)))</t>
  </si>
  <si>
    <t>MULTIPOLYGON (((-74.0860815190617 40.64348242270954, -74.08575391604305 40.64360432933175, -74.08554332047973 40.64325014831319, -74.08587614141173 40.64312809880827, -74.0860815190617 40.64348242270954)))</t>
  </si>
  <si>
    <t>MULTIPOLYGON (((-74.0861899533375 40.6429170634259, -74.08595051888591 40.643006023865105, -74.08587731716703 40.64289620176852, -74.08612197174617 40.64280709799079, -74.0861899533375 40.6429170634259)))</t>
  </si>
  <si>
    <t>MULTIPOLYGON (((-74.14595542897369 40.62405050969162, -74.14578979603462 40.624047499589324, -74.14579455273152 40.623922901929255, -74.14595973625987 40.623926456509814, -74.14595542897369 40.62405050969162)))</t>
  </si>
  <si>
    <t>MULTIPOLYGON (((-74.14560739714442 40.62442537245953, -74.14558466069661 40.624641810022496, -74.14553430972524 40.62463945227048, -74.14555437801991 40.624422640777325, -74.14560739714442 40.62442537245953)))</t>
  </si>
  <si>
    <t>MULTIPOLYGON (((-74.14558466069661 40.624641810022496, -74.14560739714442 40.62442537245953, -74.14565213509881 40.62442767695577, -74.14563130490917 40.624643994144705, -74.14558466069661 40.624641810022496)))</t>
  </si>
  <si>
    <t>MULTIPOLYGON (((-74.14561428052303 40.62315291087783, -74.14565939311396 40.62310848503928, -74.1463458619141 40.62315050056296, -74.14606876110595 40.62370005034502, -74.14557153453366 40.62368638524669, -74.14557253430684 40.62342786861184, -74.14561428052303 40.62315291087783)))</t>
  </si>
  <si>
    <t>MULTIPOLYGON (((-74.11853302696295 40.62848974214482, -74.11809316344095 40.62877251065066, -74.11791378021644 40.628615147809114, -74.11834916485697 40.62833293031046, -74.11853302696295 40.62848974214482)))</t>
  </si>
  <si>
    <t>MULTIPOLYGON (((-73.82009488549792 40.71808146376847, -73.82001639546452 40.717637056444175, -73.82006213838115 40.71758599147739, -73.82066285908239 40.7175361543378, -73.82067810865003 40.71758902463231, -73.82068446237425 40.717642937369654, -73.82068181959032 40.717697028803556, -73.82067022166109 40.71775043360594, -73.82064985549833 40.717802296579116, -73.82062104523793 40.717851787951545, -73.8205842522103 40.71789811508488, -73.82054006661531 40.71794053777033, -73.82048919566623 40.71797837631524, -73.8204324517182 40.71801102503282, -73.82037074514528 40.71803796033645, -73.82030506181903 40.71805875331233, -73.82023645363891 40.71807306970522, -73.82016601956822 40.71808067979496, -73.82009488549792 40.71808146376847)))</t>
  </si>
  <si>
    <t>MULTIPOLYGON (((-73.82106038857835 40.71810772352803, -73.8208747006137 40.71849873596837, -73.8207940503786 40.71851976978501, -73.82030481306548 40.718370505617344, -73.82029517981654 40.71832455367255, -73.820294340681 40.71827802561848, -73.82030231551524 40.718231890437124, -73.82031893601317 40.71818710961067, -73.82034385641802 40.71814461552612, -73.82037655830446 40.71810529437349, -73.82041636010618 40.71806996454876, -73.82046243253927 40.71803936317119, -73.82051381403946 40.71801412719715, -73.82056943683094 40.71799478175483, -73.82062813878288 40.71798173205884, -73.82068870014153 40.71797524725885, -73.82074985653516 40.71797546496258, -73.82081033569565 40.71798237868645, -73.82086887518813 40.71799584598728, -73.82092425792443 40.718015584915726, -73.82097532751872 40.71804118484569, -73.82102102259165 40.718072112830896, -73.82106038857835 40.71810772352803)))</t>
  </si>
  <si>
    <t>MULTIPOLYGON (((-73.97650733448961 40.71788630940172, -73.97620049625827 40.717796382685286, -73.97616966451862 40.71774209806596, -73.97630308289745 40.71748239239405, -73.97636312304942 40.717482908121696, -73.9764253466071 40.71749068958025, -73.97648449106563 40.7175073304947, -73.97653839908824 40.71753222348635, -73.97658510398361 40.71756446044835, -73.97662290188664 40.71760286587787, -73.97665041447118 40.71764603740977, -73.9766666374558 40.71769240255747, -73.97667049769966 40.717744360967366, -73.97665780903489 40.71779172882461, -73.97664088437288 40.71783604129084, -73.97659389723847 40.717878918537025, -73.97650733448961 40.71788630940172)))</t>
  </si>
  <si>
    <t>MULTIPOLYGON (((-73.81693672726647 40.77560284233647, -73.81681210417104 40.776076504160905, -73.81676423907896 40.77609678306007, -73.8161706780491 40.77598889375149, -73.81616125950507 40.77593956079528, -73.81616052172221 40.775889713992036, -73.81616847765156 40.77584023315557, -73.8161849886457 40.77579198885079, -73.81620976211612 40.775745833385145, -73.81624236106836 40.77570258011267, -73.81628221242745 40.77566299174094, -73.81632861063225 40.77562776592938, -73.8163807401722 40.775597524519746, -73.8164376815476 40.77557280003882, -73.81649842905718 40.775554028523075, -73.81656191332631 40.77554154145088, -73.81662701316867 40.77553555945807, -73.81669258284687 40.77553618607836, -73.81675746508861 40.77554341226643, -73.81682051598042 40.77555710923386, -73.8168806227121 40.77557703658143, -73.81693672726647 40.77560284233647)))</t>
  </si>
  <si>
    <t>MULTIPOLYGON (((-73.92246032334181 40.7410572565416, -73.92279004621889 40.74090117968168, -73.92271573892053 40.741321218370494, -73.92236721186676 40.74128791823189, -73.9223935864286 40.741150959819905, -73.92246032334181 40.7410572565416)))</t>
  </si>
  <si>
    <t>MULTIPOLYGON (((-73.81694960683039 40.775038394112094, -73.81699192352973 40.775062626369525, -73.81699509913315 40.77549803888446, -73.8169344323867 40.77551421733709, -73.81687150112874 40.775524220100756, -73.81680738972281 40.775527875098284, -73.81674320118474 40.77552512014611, -73.81668003823069 40.77551600202363, -73.81661898787164 40.77550067824968, -73.81656110247337 40.77547941164915, -73.81650737606954 40.77545256851409, -73.81645873253717 40.77542061047961, -73.81641601021684 40.77538408729506, -73.8163799441688 40.77534362778993, -73.8163511531779 40.775299927245676, -73.81633013503826 40.775253739283066, -73.81631724884068 40.7752058560222, -73.81631271853966 40.775157103585606, -73.81631661998979 40.77510831866393, -73.81632888688713 40.775060342222005, -73.81694960683039 40.775038394112094)))</t>
  </si>
  <si>
    <t>MULTIPOLYGON (((-73.82335522007664 40.7839245874662, -73.82286250020867 40.78393613475055, -73.82280910951438 40.783904721462676, -73.82277422035834 40.783479004405876, -73.82282723614951 40.7834566129627, -73.82288393334566 40.78344024161485, -73.82294313583489 40.78343022894031, -73.82300361691166 40.783426783768896, -73.82306412181059 40.78342997531185, -73.82312339612282 40.783439738608685, -73.82318021068043 40.78345587186345, -73.82323338879281 40.78347804008866, -73.82328182754853 40.78350578324182, -73.82332452266401 40.78353852706916, -73.82336058741706 40.78357559123828, -73.82338927628801 40.78361620918506, -73.82340999322939 40.78365953713051, -73.82342230819047 40.783704677518735, -73.82342596774063 40.78375069434115, -73.82342089501594 40.783796633847906, -73.82340719441217 40.78384154256485, -73.82338515033973 40.78388449070499, -73.82335522007664 40.7839245874662)))</t>
  </si>
  <si>
    <t>MULTIPOLYGON (((-73.82394208599133 40.78318733936294, -73.82384947405718 40.78366313005246, -73.8237779560212 40.78366660111515, -73.8237064593522 40.783662894254476, -73.82363622310108 40.783652075302285, -73.82356846822452 40.783634331633856, -73.82350437033737 40.783609971224955, -73.82344504314202 40.78357941632294, -73.82339151474733 40.78354319800656, -73.82334471703449 40.78350194536306, -73.82330545962431 40.78345637374103, -73.82327442516744 40.783407273936405, -73.82325215160574 40.783355500457944, -73.82323902749445 40.783301949007026, -73.82323527898413 40.783247551954574, -73.82324097226119 40.78319325223013, -73.82325600765517 40.783139992506406, -73.8232801244248 40.783088698097444, -73.82390114449062 40.78315088296562, -73.82394208599133 40.78318733936294)))</t>
  </si>
  <si>
    <t>MULTIPOLYGON (((-73.90633521974334 40.72772966139833, -73.90605397205921 40.72805503031388, -73.90599425138616 40.72804135619924, -73.90593755163678 40.72802159459813, -73.90588493923697 40.72799611719378, -73.90583740373334 40.72796540317371, -73.90579583918093 40.727930030216825, -73.9057610273277 40.72789066362773, -73.90573362291136 40.72784804382323, -73.90571414134561 40.7278029724059, -73.90570294902696 40.727756297087225, -73.90570025644462 40.72770889574331, -73.9057061142229 40.72766165990359, -73.90572041217034 40.72761547798289, -73.90574288135365 40.72757121857194, -73.90577309915692 40.72752971410128, -73.90581049723131 40.727491745185056, -73.90585437218529 40.727458025939576, -73.90631761515706 40.72766683295117, -73.90633521974334 40.72772966139833)))</t>
  </si>
  <si>
    <t>MULTIPOLYGON (((-73.90587215167612 40.728111519355274, -73.90561549477566 40.72840731385105, -73.90554920923186 40.72841864373597, -73.90511036790261 40.728210016760386, -73.90509635632203 40.728165067099845, -73.90509167994652 40.72811900850069, -73.90509645080719 40.72807295498628, -73.9051105536592 40.72802802219152, -73.9051336483938 40.727985297648054, -73.90516517362904 40.72794581467274, -73.90520436923367 40.72791052987433, -73.90525028346647 40.72788029794575, -73.90530180615274 40.72785584917947, -73.90535769000992 40.72783777597853, -73.90541658381478 40.72782651577467, -73.90547705964114 40.72782234114599, -73.90553765429675 40.727825353547644, -73.90559690128487 40.727835480636905, -73.90565336749832 40.72785247540258, -73.90570568397726 40.72787592789635, -73.9057525861471 40.727905269767994, -73.90579293865132 40.72793979139432, -73.90582576373957 40.727978656309865, -73.90585026727645 40.728020924640525, -73.90586585528784 40.72806557202699, -73.90587215167612 40.728111519355274)))</t>
  </si>
  <si>
    <t>MULTIPOLYGON (((-73.90492439281849 40.727065825696464, -73.90499494933891 40.727055150762475, -73.90540879881502 40.72725008165372, -73.90541571032367 40.72729436987898, -73.90541367501267 40.72733894161906, -73.90540274168723 40.727382757725685, -73.90538316509246 40.72742479722821, -73.90535540233626 40.72746407714173, -73.90532009982627 40.72749968307442, -73.90527808141259 40.727530784527055, -73.90523032705354 40.727556654687355, -73.90517795266288 40.72757669112591, -73.90512217695174 40.727590425675345, -73.90506430246714 40.72759753882334, -73.90500568007195 40.72759786508693, -73.90494767461244 40.72759139478562, -73.90489164241575 40.72757828122666, -73.90483888750882 40.72755882806174, -73.90479064267457 40.72753349107185, -73.90474803278194 40.72750286012622, -73.9047120511245 40.727467649256475, -73.90468353695249 40.7274286813285, -73.90466315538345 40.72738686461193, -73.90492439281849 40.727065825696464)))</t>
  </si>
  <si>
    <t>MULTIPOLYGON (((-73.90476957555956 40.72805002469631, -73.90434503628198 40.7278535472833, -73.90433120167235 40.7277921021445, -73.90459714564521 40.72749635419927, -73.90465496055329 40.72750272546354, -73.90471088649403 40.727515567996655, -73.90476367981667 40.72753459531126, -73.90481216689936 40.727559385003055, -73.90485526662951 40.727589385072335, -73.90489202234238 40.72762392835807, -73.90492161600608 40.72766224605634, -73.90494338950306 40.727703485747526, -73.90495685643988 40.72774673121649, -73.90496171988093 40.727791018676214, -73.90495787112792 40.727835363781324, -73.90494539442979 40.72787878054288, -73.90492456813728 40.727920302941435, -73.90489585520434 40.72795900653195, -73.9048598960551 40.72799403095071, -73.90481748725344 40.728024597008506, -73.90476957555956 40.72805002469631)))</t>
  </si>
  <si>
    <t>MULTIPOLYGON (((-73.94863672292463 40.75651907220599, -73.94824165445998 40.75638104242513, -73.9482152875836 40.75632957480201, -73.94838615457432 40.756028772847856, -73.94844371597709 40.75603437815533, -73.94849947700824 40.75604659954232, -73.94855213053334 40.75606515096753, -73.94860044413537 40.7560895960406, -73.94864328260115 40.756119364240995, -73.94867964462775 40.75615375543603, -73.9487086758287 40.75619196510011, -73.94872969596284 40.75623309603268, -73.94874221312496 40.75627618537899, -73.94874593320637 40.75632022354454, -73.9487407693531 40.7563641767114, -73.94872684194674 40.756407014753904, -73.94870447858801 40.75644773465198, -73.94867420224087 40.756485381197585, -73.94863672292463 40.75651907220599)))</t>
  </si>
  <si>
    <t>MULTIPOLYGON (((-73.94974459860617 40.75568838543875, -73.94947444376507 40.75597813633558, -73.94941588368478 40.75596363501233, -73.94936085398832 40.75594260564701, -73.94931060722067 40.75591552426265, -73.94926628568248 40.755883007314104, -73.94922889420623 40.75584579366544, -73.9491992847729 40.75580472927359, -73.94917812810758 40.75576074646347, -73.94916590658971 40.75571484501358, -73.9491628976935 40.755668068734806, -73.94916916927342 40.75562147935377, -73.94918457839701 40.75557613670068, -73.94920877610598 40.75553306989575, -73.94924121216867 40.755493259341456, -73.94928114812973 40.75545760791264, -73.94932767863767 40.75542692655874, -73.94972863723248 40.75563274885391, -73.94974459860617 40.75568838543875)))</t>
  </si>
  <si>
    <t>MULTIPOLYGON (((-73.94942353866844 40.75625496985563, -73.94938333122253 40.75630295363064, -73.94896945534472 40.75639143838419, -73.9489289173049 40.75636346153084, -73.94889457261172 40.756331044317704, -73.94886725553566 40.75629496875927, -73.94884762382306 40.75625610864266, -73.94883615397958 40.75621540431091, -73.94883312234191 40.75617383924106, -73.94883860272736 40.75613241933091, -73.94885246290211 40.756092147683546, -73.94887436697381 40.75605399579213, -73.94890378606236 40.75601888913701, -73.94894000779874 40.75598767567275, -73.94898215528521 40.75596111052864, -73.94902921079564 40.755939835308176, -73.94908003473141 40.75592436639172, -73.94913339760726 40.755915077841735, -73.9491880096623 40.755912192411046, -73.94924255046327 40.75591578155656, -73.94929569851341 40.75592575824816, -73.94942353866844 40.75625496985563)))</t>
  </si>
  <si>
    <t>MULTIPOLYGON (((-73.88625072255223 40.84733604484451, -73.88598322534011 40.84765803832877, -73.88591134780637 40.84766976551963, -73.88545975931257 40.84745417496073, -73.88547787936113 40.84740779235587, -73.88550464107328 40.84736388657635, -73.88553948076039 40.8473233800621, -73.8855816676572 40.847287124847796, -73.88563031344529 40.84725588186167, -73.8856843971776 40.84723030834421, -73.88574278072011 40.84721094255576, -73.88580423960741 40.84719818939996, -73.88586747964621 40.84719231863987, -73.8859311736958 40.84719345232763, -73.88599398300516 40.84720156842814, -73.88605458568144 40.847216494543325, -73.88611171106028 40.847237917851636, -73.88616415630129 40.847265387825146, -73.88621082075576 40.84729832796952, -73.88625072255223 40.84733604484451)))</t>
  </si>
  <si>
    <t>MULTIPOLYGON (((-73.84377028132359 40.832806295927696, -73.84355916392767 40.83283801876849, -73.84352058740569 40.83282041216965, -73.84349551707912 40.8326712389414, -73.84351750060141 40.8326584096917, -73.84354194567408 40.83264847797069, -73.84356819723787 40.83264170853452, -73.84359555181688 40.83263828502962, -73.84362327533121 40.83263829740996, -73.84365062442613 40.8326417464684, -73.84367686545139 40.8326485393603, -73.84370129460491 40.83265849413289, -73.84372325807831 40.83267134335464, -73.84374216626489 40.832686742238636, -73.84375751151724 40.83270427947262, -73.84376888354542 40.83272348354284, -73.84377597649006 40.83274383985312, -73.84377859956767 40.83276480154483, -73.84377668414028 40.83278580841696, -73.84377028132359 40.832806295927696)))</t>
  </si>
  <si>
    <t>X239</t>
  </si>
  <si>
    <t>MULTIPOLYGON (((-73.84458606600128 40.83266273709672, -73.84454815641602 40.832704659913304, -73.84422646845093 40.83273562344774, -73.84419080346444 40.832716047118794, -73.84415994055163 40.832692225126664, -73.84413474599465 40.83266482411227, -73.84411592459278 40.832634613154895, -73.84410400667647 40.832602440340985, -73.84409932563962 40.832569208420175, -73.84410201325944 40.83253584868406, -73.84411199263963 40.832503297543845, -73.84412898539061 40.83247246862472, -73.84415251406537 40.83244422575438, -73.84418191762356 40.83241936137252, -73.84421637401087 40.83239857404954, -73.84425491443848 40.832382445994014, -73.84429645779619 40.83237142959207, -73.84433983913445 40.8323658348398, -73.84438384170129 40.83236581768008, -73.84442723132415 40.83237137914878, -73.8444687896107 40.832382362718235, -73.84450735187104 40.83239846065144, -73.84454183555306 40.83241922124428, -73.84458606600128 40.83266273709672)))</t>
  </si>
  <si>
    <t>MULTIPOLYGON (((-73.84350077285016 40.832604662514136, -73.84342768615267 40.832255292500314, -73.84346701832241 40.832203525056926, -73.84394609966618 40.83213994824517, -73.84399035298037 40.832169446227276, -73.84402804704371 40.83220380250157, -73.8440582673636 40.832242182879234, -73.84408028342327 40.83228365976826, -73.84409356168658 40.832327228399144, -73.84409778094587 40.8323718347606, -73.8440928393852 40.83241639812097, -73.84407885570016 40.83245983984561, -73.84405616904324 40.832501107710335, -73.84402532829247 40.83253920290191, -73.84398708132767 40.83257320341756, -73.84394235245512 40.832602285646466, -73.8438922257591 40.832625745960456, -73.84383791424096 40.832643015981105, -73.84378073370154 40.83265367695338, -73.84372206714286 40.8326574723048, -73.84366333512257 40.832654309406685, -73.84360596017414 40.832644264028666, -73.84355133242283 40.832627580291806, -73.84350077285016 40.832604662514136)))</t>
  </si>
  <si>
    <t>MULTIPOLYGON (((-73.88888319166074 40.815790542743215, -73.88879172289347 40.81543577015329, -73.88883263087588 40.8153870665651, -73.88924761223744 40.81532246440717, -73.88927606550186 40.815361815567314, -73.88929656697941 40.81540392541431, -73.88930866660235 40.81544787231129, -73.88931210045446 40.81549269427592, -73.88930679310677 40.8155374105947, -73.88929285995452 40.815581043436765, -73.8892706071874 40.815622636764694, -73.88924052108335 40.81566128063772, -73.8892032608683 40.81569612921552, -73.88915964090528 40.815726420552615, -73.88911061526045 40.815751491892634, -73.88905725871642 40.81577079315848, -73.8890007371123 40.81578390313315, -73.8889422883695 40.815790534845114, -73.88888319166074 40.815790542743215)))</t>
  </si>
  <si>
    <t>MULTIPOLYGON (((-73.88940373644277 40.816119440284524, -73.88903140526709 40.8161704109018, -73.88897347685113 40.81614416686547, -73.88889471660264 40.815835681385984, -73.88893907323241 40.81581366282999, -73.88898751544194 40.815797351942386, -73.88903877902642 40.815787174337366, -73.88909153130774 40.81578339437595, -73.88914439603064 40.81578611068818, -73.8891959972224 40.81579525261326, -73.88924499000456 40.81581058203008, -73.889290099695 40.81583169969804, -73.88933015023642 40.81585805518927, -73.8893640985432 40.81588896222947, -73.88939106054687 40.81592361673202, -73.88941033368863 40.81596111392834, -73.88942141583372 40.81600047900226, -73.88942401827924 40.81604068601259, -73.88941807400542 40.81608068671645, -73.88940373644277 40.816119440284524)))</t>
  </si>
  <si>
    <t>MULTIPOLYGON (((-73.94087533381186 40.765962273887524, -73.94114711230112 40.766473919143564, -73.94111387226697 40.76651667609927, -73.94041423412384 40.76665651675373, -73.94032969721215 40.76661451581983, -73.94025690431776 40.76656129793263, -73.94019839431786 40.766498718569686, -73.94015620595256 40.766428959832254, -73.94013181157085 40.766354453864004, -73.94012606036269 40.766277798171025, -73.94013915476111 40.76620166645784, -73.94017063632725 40.76612871226543, -73.94021940715932 40.76606148073415, -73.94028376907069 40.766002314974266, -73.94036147459498 40.76595327775175, -73.94044981706645 40.765916079499156, -73.94060214998679 40.76588633073853, -73.94074665489042 40.765886169215584, -73.94084469161027 40.76590458717573, -73.94087533381186 40.765962273887524)))</t>
  </si>
  <si>
    <t>MULTIPOLYGON (((-73.90541523222463 40.87237906157307, -73.90540915229265 40.87236670908948, -73.90540590250625 40.872353755598134, -73.90540557367983 40.87234057217497, -73.90540817714023 40.87232753433307, -73.90551882923828 40.87217705967703, -73.90552860798188 40.87216854996059, -73.90554013335591 40.87216140951535, -73.90555307647077 40.872155842482485, -73.90556706816906 40.87215200704545, -73.90558171089206 40.87215001273823, -73.90559658580251 40.87214991684922, -73.90561127176993 40.872151720834836, -73.90562534773791 40.872155373923384, -73.90563841407834 40.87216077223221, -73.90565009851865 40.87216776147365, -73.90566006799558 40.8721761432683, -73.90566803695431 40.87218567875379, -73.90567378157434 40.87219609489942, -73.90567713500714 40.872207097109374, -73.90567800279614 40.87221837013566, -73.90567636166925 40.872229593385306, -73.90559830364826 40.87238296561662, -73.9055887396115 40.87239397346973, -73.90557686901953 40.872403601687175, -73.90556303154447 40.87241157229525, -73.90554762253906 40.87241766049461, -73.90553108118138 40.87242168924798, -73.90551388333395 40.872423545482874, -73.90549651782439 40.87242317557006, -73.90547948406588 40.872420589823854, -73.90546326833292 40.87241586158233, -73.90544833308435 40.87240912719857, -73.90543510629684 40.872400578827786, -73.90542396604937 40.872390459912474, -73.90541523222463 40.87237906157307), (-73.90563931501809 40.8722255865405, -73.90564022362912 40.87221898892299, -73.90563969877496 40.87221236732718, -73.90563775458499 40.87220590000472, -73.90563444339669 40.87219976105431, -73.90562985434673 40.87219411573481, -73.90562411097137 40.87218911601663, -73.90561736788088 40.87218489649081, -73.90560980659751 40.872181570745745, -73.90560163066888 40.872179228309555, -73.90559306018862 40.8721779322399, -73.90558432587154 40.8721777174266, -73.90557566284282 40.87217858965236, -73.90556730430862 40.87218052543714, -73.90555947527822 40.87218347267018, -73.90555238650693 40.87218735201281, -73.90554622882252 40.87219205903429, -73.9054424412032 40.872335437187246, -73.90544117439231 40.87234364021693, -73.90544176901442 40.87235188707494, -73.9054442076499 40.87235993615731, -73.90544841885588 40.87236755165418, -73.90545427925939 40.872374510458116, -73.9054616171715 40.87238060870045, -73.9054702176173 40.87238566772389, -73.90547982863384 40.872389539316615, -73.9054901686518 40.872392110054385, -73.90550093474451 40.87239330462348, -73.9055118115027 40.872393088027174, -73.905522480275 40.87239146661096, -73.9055326285033 40.872388487876734, -73.90554195887972 40.872384239091105, -73.90555019805682 40.872378844728736, -73.90555710465556 40.872372462825716, -73.90563931501809 40.8722255865405)))</t>
  </si>
  <si>
    <t>MULTIPOLYGON (((-73.82769217616335 40.77049572975558, -73.82764601027458 40.770531399048835, -73.82695973735264 40.77051011897522, -73.82697241895367 40.77044695768726, -73.82699405734712 40.770385219136955, -73.82702439476613 40.77032563414246, -73.82706307282896 40.77026890995602, -73.82710963257058 40.770215718557914, -73.82716352156459 40.7701666912646, -73.82722410224508 40.77012240703507, -73.82729065664283 40.77008339337918, -73.82736239471583 40.77005011106198, -73.82743846619371 40.77002295412214, -73.82751797006203 40.77000224628467, -73.82759996406016 40.769988231970494, -73.827683475338 40.76998107721334, -73.82769217616335 40.77049572975558)))</t>
  </si>
  <si>
    <t>MULTIPOLYGON (((-73.90376797386685 40.72755136521396, -73.90400942001595 40.72766752893689, -73.9039839499722 40.727695588283304, -73.90374499676895 40.7275842614261, -73.90376797386685 40.72755136521396)))</t>
  </si>
  <si>
    <t>MULTIPOLYGON (((-73.90376797386685 40.72755136521396, -73.9037888585589 40.727521465044376, -73.9040351401985 40.727639193336834, -73.90400942001595 40.72766752893689, -73.90376797386685 40.72755136521396)))</t>
  </si>
  <si>
    <t>MULTIPOLYGON (((-73.89766951769155 40.77299719530874, -73.89736794527671 40.773241436308574, -73.8971393956301 40.77307903381602, -73.89744096814773 40.77283479340843, -73.89766951769155 40.77299719530874)))</t>
  </si>
  <si>
    <t>MULTIPOLYGON (((-73.89797040124874 40.77270864362448, -73.89776240691823 40.77287709836374, -73.89772924714362 40.772853535176665, -73.89793724029992 40.77268508049562, -73.89797040124874 40.77270864362448)))</t>
  </si>
  <si>
    <t>MULTIPOLYGON (((-73.94796549934154 40.75774401004544, -73.94714741503591 40.757318582974854, -73.94719878683107 40.75728463497493, -73.94725570111704 40.75725625461176, -73.94731712128824 40.75723395829323, -73.94738192911942 40.75721815252968, -73.94744894608891 40.757209124039036, -73.94751695114176 40.757207037954075, -73.94758470556171 40.75721193153066, -73.94765097783637 40.757223716860594, -73.94771456023561 40.75724217907797, -73.94777429604393 40.757266980873844, -73.94782909731467 40.75729767240933, -73.9478779661836 40.757333693125716, -73.9479200126181 40.757374389761836, -73.94795447336236 40.75741901906344, -73.94797906865973 40.75746314682101, -73.94799623607807 40.75750926223693, -73.94800570615863 40.75755664568935, -73.94800733143258 40.75760455779877, -73.94800108759884 40.7576522493344, -73.94798706996082 40.75769897652068, -73.94796549934154 40.75774401004544)))</t>
  </si>
  <si>
    <t>MULTIPOLYGON (((-73.92828990171533 40.77075371571108, -73.92822260911773 40.77083526753421, -73.92808756145024 40.77077353305425, -73.92815068238278 40.77069203093709, -73.92828990171533 40.77075371571108)))</t>
  </si>
  <si>
    <t>MULTIPOLYGON (((-73.92094042832139 40.74708191601264, -73.92099873752389 40.74704955218803, -73.92152489538316 40.74711465920951, -73.92151701936616 40.747151583622745, -73.92161117308179 40.74716260780734, -73.92154658597903 40.747514909580396, -73.92124473519574 40.74760742695148, -73.92117823148763 40.74765315421234, -73.92083604959234 40.74761274613527, -73.92094042832139 40.74708191601264)))</t>
  </si>
  <si>
    <t>MULTIPOLYGON (((-73.90186301494776 40.71810326312931, -73.9019724045941 40.71810093214791, -73.90200524796333 40.71818775581337, -73.90201409975302 40.71825934222543, -73.90200735937039 40.71833106214902, -73.90198521308659 40.71840096253286, -73.90194826016179 40.718467140199294, -73.9019081406487 40.71851678898739, -73.90185967188403 40.71856192088797, -73.90180372259158 40.71860172797317, -73.90174129155143 40.718635498780756, -73.9016734957501 40.71866262821078, -73.90159748122255 40.71867620059577, -73.90152152434989 40.71868918044404, -73.90145039720689 40.71869996623045, -73.90132867475764 40.71826127284888, -73.90137807198093 40.71818306261221, -73.90186301494776 40.71810326312931)))</t>
  </si>
  <si>
    <t>MULTIPOLYGON (((-73.8359821516302 40.7851177581584, -73.83438075526828 40.78512137882333, -73.83438645106955 40.784406611015115, -73.83600999359432 40.78441131544283, -73.8359821516302 40.7851177581584)))</t>
  </si>
  <si>
    <t>MULTIPOLYGON (((-73.92883461258742 40.7705002753292, -73.92847386509123 40.77095635059648, -73.92799436114575 40.77073840203613, -73.92814789418036 40.770541583871555, -73.92848135933697 40.77052173712575, -73.9285885734738 40.7703863804956, -73.92883461258742 40.7705002753292)))</t>
  </si>
  <si>
    <t>MULTIPOLYGON (((-73.94057578618308 40.82721534728626, -73.94029738956176 40.82710553576046, -73.94028581465149 40.82707241134742, -73.94044314950746 40.82685434769501, -73.94048132185742 40.82684625483954, -73.94052962584091 40.82684280204682, -73.94057055853848 40.826846000096616, -73.94061336696168 40.82685948365619, -73.94066463082531 40.826880238548924, -73.94070842545656 40.82690186936271, -73.94073904211706 40.826930458720646, -73.94075761980918 40.82695960919831, -73.94077150347712 40.82699492295414, -73.94077604912457 40.82703161507374, -73.94077108491057 40.82706827709512, -73.94075679938108 40.8271034980376, -73.94073374378827 40.827135925637016, -73.9407028012293 40.827164313156125, -73.94066516407841 40.82718756980177, -73.94062227586265 40.82720480211874, -73.94057578618308 40.82721534728626)))</t>
  </si>
  <si>
    <t>MULTIPOLYGON (((-74.01774647937783 40.62599887344179, -74.01766269224116 40.62607655978809, -74.01743866465453 40.625942336375395, -74.01752754373047 40.625860952780826, -74.01774647937783 40.62599887344179)))</t>
  </si>
  <si>
    <t>MULTIPOLYGON (((-74.01740744485784 40.625793542797716, -74.0173255509652 40.62587112415302, -74.01709999048866 40.625731698005005, -74.01717975489439 40.62565490778396, -74.01740744485784 40.625793542797716)))</t>
  </si>
  <si>
    <t>MULTIPOLYGON (((-74.01730596939953 40.62589011816673, -74.01722424117789 40.62596940771039, -74.01700092912387 40.62583220171473, -74.01708659264408 40.62575546831996, -74.01730596939953 40.62589011816673)))</t>
  </si>
  <si>
    <t>MULTIPOLYGON (((-74.01775082394829 40.62587402288958, -74.01764886461744 40.625815425546115, -74.01782331172416 40.62564575598819, -74.01792479931125 40.62570853166407, -74.01775082394829 40.62587402288958)))</t>
  </si>
  <si>
    <t>MULTIPOLYGON (((-74.01779917737929 40.62563255720434, -74.01762350014643 40.62579873559868, -74.01752125689009 40.62573824799381, -74.0176969562539 40.62557048393563, -74.01779917737929 40.62563255720434)))</t>
  </si>
  <si>
    <t>MULTIPOLYGON (((-74.01767123277536 40.625554580207506, -74.01749835511404 40.6257198574617, -74.0173949009646 40.62566059373486, -74.01756997509322 40.6254923535889, -74.01767123277536 40.625554580207506)))</t>
  </si>
  <si>
    <t>MULTIPOLYGON (((-74.01737128766277 40.62564642041979, -74.01726713967629 40.625586036435585, -74.01744252592026 40.625417676666395, -74.0175437275788 40.625478981273815, -74.01737128766277 40.62564642041979)))</t>
  </si>
  <si>
    <t>MULTIPOLYGON (((-74.01764132808376 40.62609437265031, -74.0175576460358 40.626172595612964, -74.01733996388971 40.62604253774565, -74.0174206218635 40.6259610393072, -74.01764132808376 40.62609437265031)))</t>
  </si>
  <si>
    <t>MULTIPOLYGON (((-73.82595745404758 40.66589563942454, -73.82532398015361 40.66588777862083, -73.825275497571 40.66588512230889, -73.82522828347435 40.66587632367171, -73.82518366884722 40.665861631475224, -73.8251429144617 40.66584146007593, -73.82510716832948 40.66581637944979, -73.82507743973329 40.665787096241516, -73.82505456852334 40.66575443660714, -73.82503919797979 40.66571932275866, -73.82503176306055 40.66568274502956, -73.82503247391496 40.665645735734316, -73.82504131005034 40.66560933944207, -73.82505802159478 40.6655745832618, -73.82508213765456 40.66554244713777, -73.8251129782106 40.665513837753466, -73.82514967192434 40.66548956334451, -73.82519118340413 40.66547030852651, -73.82523634281962 40.6654566154297, -73.82528387431407 40.6654488720363, -73.82533243743649 40.6654472960344, -73.82596967903216 40.66545947777894, -73.82601781698924 40.665462212523195, -73.82606467007182 40.6654710607202, -73.82610890733238 40.665485770916234, -73.82614927512157 40.665505926081025, -73.8261846289911 40.66553095356119, -73.82621396438924 40.665560144937395, -73.82623644973349 40.66559267138231, -73.82625144763009 40.66562760980715, -73.82625853254584 40.665663969002765, -73.82625750256086 40.66570071847343, -73.82624838758029 40.66573681456414, -73.82623144570188 40.66577123377428, -73.82620715841665 40.665802999766235, -73.82617621398133 40.66583121125661, -73.8261394907945 40.66585506810702, -73.8260980301385 40.665873893796224, -73.82605300774935 40.66588715338845, -73.82600570184113 40.66589447059542, -73.82595745404758 40.66589563942454)))</t>
  </si>
  <si>
    <t>MULTIPOLYGON (((-73.8244629276644 40.66574692463703, -73.82445839981455 40.66542189116995, -73.82452327966976 40.66536535029214, -73.82502214322969 40.66536465133576, -73.82506822947909 40.665393908106154, -73.8251077909821 40.66542825997334, -73.82513986609847 40.66546687340394, -73.82516367912358 40.66550881068683, -73.82517865086915 40.66555305426235, -73.82518441751797 40.6655985328657, -73.8251808400372 40.665644140451114, -73.82516800645143 40.665688772216456, -73.82514622469493 40.66573134530386, -73.8251160272711 40.665770826723566, -73.82507814280785 40.665806257625114, -73.825033493625 40.66583677940938, -73.82498316139204 40.66586165168764, -73.82492836815642 40.665880271164355, -73.82487044082892 40.66589218509185, -73.82481078867725 40.66589710474434, -73.82475085482027 40.66589491164819, -73.82469209612167 40.66588565755158, -73.82463593823655 40.66586956885841, -73.82458374134684 40.66584703396866, -73.8245367741468 40.665818601436925, -73.82449617368779 40.66578495919875, -73.8244629276644 40.66574692463703)))</t>
  </si>
  <si>
    <t>MULTIPOLYGON (((-73.76831250602862 40.7743552963099, -73.76813859567298 40.77398294569925, -73.7681871277729 40.77390964220645, -73.76871815555218 40.773786195452566, -73.76876839539386 40.77381340331352, -73.76881294321205 40.77384583977623, -73.76885086677834 40.77388282309512, -73.76888137157539 40.773923581750516, -73.76890381854687 40.77396725988639, -73.76891773821878 40.77401294435346, -73.76892283776412 40.77405967732976, -73.76891901276603 40.7741064806577, -73.76890634004963 40.77415237383949, -73.76888508826983 40.774196395670884, -73.76885570007026 40.77423762581759, -73.76881879203455 40.77427519922392, -73.76877513683853 40.77430832949056, -73.76872564898899 40.774336322354344, -73.76867136462779 40.77435859275826, -73.76861342018105 40.77437467291344, -73.76855302861459 40.77438422756116, -73.76849145692294 40.77438705482826, -73.76842999173869 40.77438309696474, -73.76836992275948 40.77437243670824, -73.76831250602862 40.7743552963099)))</t>
  </si>
  <si>
    <t>MULTIPOLYGON (((-73.76957832899359 40.77322079363481, -73.76967847261035 40.773254872691204, -73.76982681262503 40.77365689563018, -73.76979825162621 40.77369961890923, -73.76976161311991 40.773738617757786, -73.76971772100907 40.773773015821504, -73.76966755993429 40.77380204242639, -73.76961225746265 40.77382504515098, -73.76955305323011 40.773841506875264, -73.76949127875695 40.77385105924846, -73.76942832071303 40.77385348621836, -73.76936559127161 40.77384873297713, -73.76930450085365 40.773836908608644, -73.76924642143648 40.77381827700976, -73.76919265575724 40.77379325592762, -73.76914441128004 40.77376240880261, -73.76910277182537 40.77372642760086, -73.76906867273865 40.77368612015703, -73.76904287963464 40.77364239121971, -73.76902597069594 40.77359622350499, -73.76901832609828 40.77354865336073, -73.7690201186113 40.7735007491352, -73.7690313065808 40.77345358594868, -73.76905163874747 40.77340822319048, -73.76908065907436 40.77336567931461, -73.76957832899359 40.77322079363481)))</t>
  </si>
  <si>
    <t>MULTIPOLYGON (((-73.76828030627998 40.59994138386086, -73.76773993389143 40.599712989607305, -73.76772246694078 40.59965913169912, -73.76801815989579 40.59927752703885, -73.76807836530182 40.5992623864477, -73.76814074085682 40.59925374479327, -73.76820408566337 40.599251768048084, -73.7682671791884 40.59925649337253, -73.76832880724321 40.599267831868836, -73.7683877832663 40.59928556322075, -73.76844296954677 40.599309347442876, -73.76849330675854 40.59933872493967, -73.76853782217664 40.59937313183049, -73.76857566155925 40.59941190451556, -73.76860609499914 40.59945429589667, -73.76862853577055 40.599499491623966, -73.76864255211336 40.5995466191243, -73.76864787423894 40.599594771929034, -73.76864440019179 40.5996430231935, -73.76863219579242 40.59969044280661, -73.76861149692992 40.59973611810782, -73.76858270241927 40.59977917008233, -73.76854636567928 40.59981876865369, -73.76850318757955 40.59985415158105, -73.76845399748855 40.59988463883006, -73.76839974497189 40.59990964156193, -73.76834147374457 40.59992867829128, -73.76828030627998 40.59994138386086)))</t>
  </si>
  <si>
    <t>MULTIPOLYGON (((-73.76975413518481 40.59990848716968, -73.7694155790599 40.60037906051701, -73.76931841562346 40.60039904990192, -73.76868245546261 40.60012220273594, -73.76866662853926 40.6000694081946, -73.76865979395247 40.60001550339429, -73.76866206320706 40.59996137557859, -73.76867340011812 40.599907914393405, -73.76869361849964 40.59985599747352, -73.7687223833882 40.59980647873896, -73.76875922527503 40.59976017311459, -73.76880353661876 40.59971784031454, -73.768854589596 40.59968017677356, -73.76891154442167 40.59964780125612, -73.7689734659172 40.59962124678558, -73.76903933536468 40.59960094896201, -73.76910807060605 40.599587241500444, -73.76917854260361 40.59958034996101, -73.76924959199114 40.59958038818039, -73.76932005035312 40.599587353812176, -73.76938876028598 40.59960113467077, -73.76945459314238 40.59962150156266, -73.76951646670167 40.599648122730024, -73.76957336291163 40.59968055758199, -73.76962434672527 40.599718275643035, -73.76966858028388 40.59976065477987, -73.76970533702873 40.59980700013953, -73.769734012319 40.599856548673266, -73.76975413518481 40.59990848716968)))</t>
  </si>
  <si>
    <t>MULTIPOLYGON (((-73.74519676149802 40.59554621315325, -73.74534818523225 40.595509570488126, -73.745382993745 40.59559491576767, -73.74523479236504 40.59563224461962, -73.74519676149802 40.59554621315325)))</t>
  </si>
  <si>
    <t>MULTIPOLYGON (((-73.74531841601501 40.5954404656538, -73.74534818523225 40.595509570488126, -73.74519676149802 40.59554621315325, -73.7451655987208 40.59547888282855, -73.74531841601501 40.5954404656538)))</t>
  </si>
  <si>
    <t>MULTIPOLYGON (((-73.74550084981551 40.59547153635686, -73.74534818523225 40.595509570488126, -73.74531841601501 40.5954404656538, -73.74547108163519 40.59540243246496, -73.74550084981551 40.59547153635686)))</t>
  </si>
  <si>
    <t>MULTIPOLYGON (((-73.74550084981551 40.59547153635686, -73.7455351810072 40.59555693996785, -73.745382993745 40.59559491576767, -73.74534818523225 40.595509570488126, -73.74550084981551 40.59547153635686)))</t>
  </si>
  <si>
    <t>MULTIPOLYGON (((-73.74580710646221 40.595389406293464, -73.74552129925945 40.595460393502826, -73.74546681599831 40.59533572642366, -73.7457519515783 40.59526539434782, -73.74580710646221 40.595389406293464)))</t>
  </si>
  <si>
    <t>MULTIPOLYGON (((-73.74566537450909 40.59542623130684, -73.74570138496912 40.595512472472244, -73.74555616349137 40.59554790912204, -73.74552189093475 40.59546168346646, -73.74566537450909 40.59542623130684)))</t>
  </si>
  <si>
    <t>MULTIPOLYGON (((-73.74566537450909 40.59542623130684, -73.7458083151734 40.59539091284635, -73.74584523699639 40.59547736940728, -73.74570138496912 40.595512472472244, -73.74566537450909 40.59542623130684)))</t>
  </si>
  <si>
    <t>MULTIPOLYGON (((-73.76385196604934 40.59320297688154, -73.76318009089852 40.59327235933223, -73.76299266362582 40.59225517797538, -73.763664911135 40.592183891886805, -73.76385196604934 40.59320297688154)))</t>
  </si>
  <si>
    <t>Q162H</t>
  </si>
  <si>
    <t>MULTIPOLYGON (((-73.91693054533488 40.69725721748055, -73.91702247116237 40.697253785300205, -73.91737709534658 40.69747037781675, -73.91738638426574 40.697512525781086, -73.91738686018867 40.69755526175721, -73.91737851376557 40.69759752403407, -73.917361549785 40.69763826455993, -73.91733639069771 40.69767647145811, -73.91730366001796 40.69771119783188, -73.91726417046952 40.697741580667255, -73.91721890147394 40.697766866932774, -73.91716897665083 40.69778642887228, -73.91711563540119 40.69779978019501, -73.91706020094134 40.697806591361555, -73.9170040495363 40.69780669136344, -73.9169485738048 40.69780007940351, -73.91689514959623 40.697786918568504, -73.91684510522585 40.6977675358065, -73.91679968125767 40.697742411991975, -73.91676000330443 40.69771217019874, -73.91672705956482 40.69767756127484, -73.91670166416866 40.697639444904375, -73.91668444892554 40.697598765287026, -73.91667584086717 40.69755653401147, -73.91667605400842 40.69751379672988, -73.91693054533488 40.69725721748055)))</t>
  </si>
  <si>
    <t>B429</t>
  </si>
  <si>
    <t>MULTIPOLYGON (((-73.9257497767205 40.68797804651588, -73.92569757772678 40.687738232115905, -73.92573589208469 40.687704811765634, -73.92607501665057 40.68766946882937, -73.92611219463781 40.68768771190195, -73.92614485811198 40.687710415912136, -73.92617209450187 40.687736946316456, -73.92619314159249 40.6877665606066, -73.9262074111605 40.68779843083649, -73.92621450314583 40.68783166614397, -73.92621421982346 40.6878653361729, -73.9262065693226 40.68789849899093, -73.9261917655996 40.6879302272047, -73.92617022131115 40.68795963497067, -73.926142540697 40.687985896901736, -73.92610949706636 40.68800828137235, -73.92607201622661 40.6880261595136, -73.92603114332677 40.68803903400882, -73.92598802510813 40.68804654268493, -73.9259438649287 40.688048476494124, -73.9258998990999 40.68804478129999, -73.92585735665995 40.68803556055308, -73.92581742861917 40.68802107076872, -73.92578123128746 40.6880017197017, -73.9257497767205 40.68797804651588)))</t>
  </si>
  <si>
    <t>MULTIPOLYGON (((-74.01362369574552 40.619084044834125, -74.0134762914994 40.61922781050192, -74.01334242769559 40.619147689694444, -74.01349217947676 40.61900593568449, -74.01362369574552 40.619084044834125)))</t>
  </si>
  <si>
    <t>MULTIPOLYGON (((-74.01349699093429 40.61900220156149, -74.01379216142689 40.618724821499804, -74.01414128577264 40.61893358909175, -74.01411784106654 40.61895329896543, -74.01417305378718 40.618992032566005, -74.01390899555032 40.619253181557355, -74.01349699093429 40.61900220156149)))</t>
  </si>
  <si>
    <t>MULTIPOLYGON (((-74.01169867262158 40.60228777554486, -74.01171438438224 40.602249486447185, -74.01200334178944 40.602318347470465, -74.0119891421308 40.602354686819325, -74.01169867262158 40.60228777554486)))</t>
  </si>
  <si>
    <t>MULTIPOLYGON (((-74.0116948734056 40.602297034198976, -74.01198534295123 40.602363945483035, -74.01197204199123 40.602398090163604, -74.01168166058068 40.60232922920693, -74.0116948734056 40.602297034198976)))</t>
  </si>
  <si>
    <t>MULTIPOLYGON (((-73.96479099548121 40.58262009583202, -73.96481469208933 40.58250904238665, -73.9649213259777 40.58252290073565, -73.96489622617801 40.582634282465335, -73.96479099548121 40.58262009583202)))</t>
  </si>
  <si>
    <t>MULTIPOLYGON (((-73.96473260650188 40.582498282974896, -73.96470908076424 40.58260983174413, -73.96462237485606 40.58259832880285, -73.96464544706097 40.58248700234107, -73.96473260650188 40.582498282974896)))</t>
  </si>
  <si>
    <t>MULTIPOLYGON (((-73.96478945545547 40.58261975946471, -73.96471175512143 40.58260933457586, -73.9647345645198 40.58249885901067, -73.96481308935105 40.58250892392716, -73.96478945545547 40.58261975946471)))</t>
  </si>
  <si>
    <t>MULTIPOLYGON (((-73.90735891575498 40.66094172269374, -73.90720916805931 40.660963730395714, -73.90716627619875 40.66097003362599, -73.90714619537492 40.660969445589934, -73.90707033608008 40.66095183955925, -73.90700618078534 40.660918595559394, -73.90695520473929 40.66089046811556, -73.90690861819118 40.66085561283761, -73.90684935237954 40.66061604356793, -73.90731885619189 40.66054110267877, -73.90741683210089 40.6609316168958, -73.90741684386364 40.660931661931116, -73.90741722966281 40.66093315259709, -73.90735891575498 40.66094172269374)))</t>
  </si>
  <si>
    <t>MULTIPOLYGON (((-73.89837208039006 40.61859170530578, -73.89793100928742 40.61856140551535, -73.89801516766822 40.61786945125571, -73.89845603808784 40.61789973524325, -73.89837208039006 40.61859170530578)))</t>
  </si>
  <si>
    <t>MULTIPOLYGON (((-73.899157690866 40.61856754726678, -73.89923022585423 40.61857142277973, -73.89989108826346 40.61920644795399, -73.8992901628368 40.61958905067861, -73.89889809137587 40.61956726242261, -73.89887371359964 40.61956009354455, -73.89885497434439 40.619545781285964, -73.89837348094598 40.619109334215246, -73.899157690866 40.61856754726678)))</t>
  </si>
  <si>
    <t>MULTIPOLYGON (((-73.89996234964757 40.619318603254726, -73.90005542161362 40.61932076981677, -73.90044524482812 40.61965276728442, -73.90042376832618 40.619698561792184, -73.900394278478 40.61974168921361, -73.90035732837937 40.619781339553036, -73.90031361166537 40.619816769574385, -73.90026394831592 40.61984731179488, -73.90020927280725 40.61987239518706, -73.90015060929109 40.61989154695934, -73.90008906211642 40.61990440785704, -73.90002578391321 40.6199107366378, -73.89996196494658 40.619910415465675, -73.8998988035716 40.6199034489854, -73.8998374837718 40.61988996790468, -73.89977915861661 40.61987022627804, -73.8997249230879 40.619844595179245, -73.89967579518354 40.619813553679215, -73.89963269701053 40.61977768702765, -73.89959643826826 40.6197376677272, -73.8995676997167 40.61969424651308, -73.89954702019651 40.619648239733785, -73.89953478956777 40.619600510433635, -73.89996234964757 40.619318603254726)))</t>
  </si>
  <si>
    <t>MULTIPOLYGON (((-73.90094695700805 40.620276616980895, -73.90110209066967 40.62024911175501, -73.90146308281535 40.620569647909136, -73.90145549672565 40.62062491808502, -73.90101743221629 40.620906543475776, -73.90093524338336 40.620891857225345, -73.9008660092193 40.62086631550179, -73.90080873154504 40.62083678303899, -73.90076499404893 40.62080003735674, -73.90072004995045 40.62073708455517, -73.90069242462798 40.620670667084646, -73.90068059963835 40.620590305183676, -73.90069382009884 40.620507199418796, -73.90073936285316 40.62041541442727, -73.90076765720917 40.62037756834447, -73.90080756572486 40.62034489226185, -73.90085481204083 40.62032334662985, -73.90094695700805 40.620276616980895)))</t>
  </si>
  <si>
    <t>MULTIPOLYGON (((-73.90042554290518 40.62017895528368, -73.90010858903794 40.62038053839719, -73.90003946554953 40.620378723197405, -73.89977489229065 40.62014650961836, -73.89978254423562 40.62010572808978, -73.89979893447911 40.62006647155537, -73.89982361348616 40.62002981844387, -73.89985590256258 40.619996776742376, -73.89989491399032 40.61996825519768, -73.89993957352002 40.61994503812235, -73.89998865349345 40.61992776381175, -73.90004080595902 40.61991690746378, -73.90009459578063 40.61991276770056, -73.90014854437591 40.61991545760171, -73.90020116635083 40.619924903835745, -73.90025101676942 40.619940846701276, -73.90029672541183 40.61996284826062, -73.90033703339367 40.61999030227726, -73.90037083213446 40.62002245405992, -73.9003971952354 40.62005842120159, -73.90041539499636 40.62009721250384, -73.90042493191143 40.620137762221454, -73.90042554290518 40.62017895528368)))</t>
  </si>
  <si>
    <t>MULTIPOLYGON (((-73.91324257961469 40.662730491046474, -73.91316381194673 40.66240979094918, -73.91320708704495 40.662359156938415, -73.91365803389418 40.66229121011953, -73.91370831851752 40.662312920586835, -73.91375342199478 40.66234045168948, -73.91379219225283 40.66237310106759, -73.91382364057354 40.66241003500884, -73.91384696521574 40.66245031097834, -73.91386156912318 40.662492901944965, -73.91386707999887 40.66253671980901, -73.91386335854459 40.66258064692641, -73.91385049961173 40.66262356222408, -73.91382882861762 40.66266437091442, -73.91379890151379 40.66270203061092, -73.91376148109832 40.662735581027775, -73.91371752279821 40.6627641655825, -73.91366814744076 40.662787054789916, -73.91361461521254 40.66280366515407, -73.91355829371287 40.66281357175259, -73.9135006189107 40.66281652171545, -73.91344306202122 40.66281244140477, -73.91338709403183 40.662801432786154, -73.91333414193811 40.66278377879869, -73.91328555683279 40.66275992802175, -73.91324257961469 40.662730491046474)))</t>
  </si>
  <si>
    <t>MULTIPOLYGON (((-73.91452194561745 40.663009384277636, -73.91448415931676 40.66305913494992, -73.91401083182586 40.663124200131435, -73.91395823205191 40.66310261774171, -73.91391047050861 40.66307527924461, -73.9138686249 40.66304280320753, -73.91383363796673 40.66300592066196, -73.91380629857979 40.662965463382044, -73.9137872252103 40.66292234496055, -73.91377684703829 40.6628775382812, -73.91377539688851 40.66283205300005, -73.91378291007621 40.6627869148323, -73.91379921497803 40.66274314303242, -73.91382394489327 40.66270172428828, -73.91385654161878 40.66266359291273, -73.9138962696691 40.662629609242565, -73.91394223404205 40.66260053894044, -73.9139933967925 40.6625770395007, -73.91404860307574 40.66255963865672, -73.91410660953153 40.662548731701726, -73.91416610795905 40.66254456169532, -73.91422575368951 40.662547224888336, -73.91428420462222 40.662556659945835, -73.91434013895146 40.66257265516446, -73.91439229773678 40.662594848503765, -73.91443950380571 40.662622740207006, -73.91452194561745 40.663009384277636)))</t>
  </si>
  <si>
    <t>MULTIPOLYGON (((-73.76839387100175 40.59852848477762, -73.76825490460168 40.59871512311227, -73.76814441824793 40.59866629439092, -73.76828150498899 40.598481082433196, -73.76839387100175 40.59852848477762)))</t>
  </si>
  <si>
    <t>MULTIPOLYGON (((-73.7682543509631 40.59846923349517, -73.76811539174587 40.59865372662535, -73.7680034972873 40.59860525243522, -73.76814199259775 40.59841968597716, -73.7682543509631 40.59846923349517)))</t>
  </si>
  <si>
    <t>MULTIPOLYGON (((-73.76811296496174 40.598407475716805, -73.76797399933166 40.59859339869931, -73.76786350586879 40.59854707135214, -73.76800200895839 40.59835900341686, -73.76811296496174 40.598407475716805)))</t>
  </si>
  <si>
    <t>MULTIPOLYGON (((-73.7677848461442 40.598649485898356, -73.76789673927539 40.59869831780731, -73.7677579594312 40.598884146345775, -73.76764486433535 40.59883504441672, -73.7677848461442 40.598649485898356)))</t>
  </si>
  <si>
    <t>MULTIPOLYGON (((-73.7679262322964 40.59871160068694, -73.76803906250005 40.598760434348954, -73.76789916278707 40.59894528372566, -73.76778820480187 40.59889716872797, -73.7679262322964 40.59871160068694)))</t>
  </si>
  <si>
    <t>MULTIPOLYGON (((-73.76818139095138 40.59882112158994, -73.76804102123839 40.599006327698255, -73.76792740855537 40.5989578211519, -73.76806715595498 40.598771570215995, -73.76818139095138 40.59882112158994)))</t>
  </si>
  <si>
    <t>MULTIPOLYGON (((-73.80634729119723 40.77061081440327, -73.80631257930354 40.77080456553827, -73.80626666831238 40.77080030550442, -73.8063045575714 40.77060639132987, -73.80634729119723 40.77061081440327)))</t>
  </si>
  <si>
    <t>Null</t>
  </si>
  <si>
    <t>MULTIPOLYGON (((-73.83443720079663 40.85350403837056, -73.83454079363672 40.853320437844474, -73.83458048512092 40.853334173249074, -73.83448024517178 40.85351772459124, -73.83443720079663 40.85350403837056)))</t>
  </si>
  <si>
    <t>MULTIPOLYGON (((-73.83454079363672 40.853320437844474, -73.83443720079663 40.85350403837056, -73.83439766051906 40.85349146567035, -73.83449959849926 40.85330618158521, -73.83454079363672 40.853320437844474)))</t>
  </si>
  <si>
    <t>MULTIPOLYGON (((-74.0045302081689 40.739316468515334, -74.00431509662073 40.739314736995986, -74.00431640586051 40.73922073568729, -74.00453151710522 40.739222467204215, -74.0045302081689 40.739316468515334)))</t>
  </si>
  <si>
    <t>M237</t>
  </si>
  <si>
    <t>MULTIPOLYGON (((-74.00494029047498 40.73922330767743, -74.00493359409595 40.73931700935519, -74.00478866494015 40.73931423020344, -74.00479121070543 40.739220287370856, -74.00494029047498 40.73922330767743)))</t>
  </si>
  <si>
    <t>MULTIPOLYGON (((-74.00460977135332 40.739221668950535, -74.004771199171 40.73922240979699, -74.00476507915904 40.73931664544187, -74.00460864718173 40.739315143458356, -74.00460977135332 40.739221668950535)))</t>
  </si>
  <si>
    <t>MULTIPOLYGON (((-74.00508268149726 40.73893603873174, -74.0050826841442 40.7388310593813, -74.00521716999965 40.73883119564757, -74.00521677215004 40.73893631279352, -74.00508268149726 40.73893603873174)))</t>
  </si>
  <si>
    <t>MULTIPOLYGON (((-74.00507641891166 40.738831059657635, -74.00507641625484 40.73893603900807, -74.00493858682044 40.738935757739206, -74.0049410853798 40.73883092326341, -74.00507641891166 40.738831059657635)))</t>
  </si>
  <si>
    <t>MULTIPOLYGON (((-73.92651053465 40.688140066318994, -73.9257851004303 40.6882210927528, -73.92568394120602 40.6877064639893, -73.9264109393764 40.68762366698046, -73.92651053465 40.688140066318994)))</t>
  </si>
  <si>
    <t>MULTIPOLYGON (((-73.90252838977726 40.656635558748334, -73.90248821853791 40.656680805415604, -73.90207108223085 40.656740517336, -73.90199662657261 40.656706924056266, -73.9019824509988 40.65666291089615, -73.90197772845974 40.6566177351178, -73.90198258373684 40.65657256840178, -73.90199688857186 40.65652857950921, -73.9020202735337 40.65648690727649, -73.90205213397482 40.65644863180409, -73.9020916442664 40.65641474475253, -73.9021377791214 40.65638612324601, -73.90218934555385 40.65636350738805, -73.90224500891493 40.65634748497549, -73.90230332603137 40.6563384699152, -73.90236278541737 40.65633669505452, -73.90242184984679 40.6563422077156, -73.90245831415419 40.6563494013599, -73.90252838977726 40.656635558748334)))</t>
  </si>
  <si>
    <t>MULTIPOLYGON (((-73.99978205521909 40.69054050327364, -73.99981610437862 40.690602827849084, -73.99968104599263 40.69089410123158, -73.99968067806525 40.69089350869294, -73.99963344211109 40.69091338287682, -73.99958258719903 40.690927140743085, -73.99952946912558 40.69093441488317, -73.99947550402489 40.690935013491135, -73.99942212932613 40.69092891856267, -73.99937076944268 40.690916293099306, -73.99932279436298 40.69089747390372, -73.99927948179138 40.690872963474376, -73.99924198757049 40.6908434137957, -73.99921131018898 40.69080961372954, -73.99918826830414 40.69077246470086, -73.99917347589853 40.690732955481934, -73.99916732808516 40.69069214148028, -73.99916998691295 40.69065110961772, -73.99918138373525 40.69061095401673, -73.99920121448018 40.69057274628319, -73.99922894793427 40.69053750398913, -73.99926384703919 40.69050616635939, -73.99930498190672 40.69047956995864, -73.99935125348016 40.69045842347791, -73.99940142902567 40.69044329062591, -73.99978205521909 40.69054050327364)))</t>
  </si>
  <si>
    <t>MULTIPOLYGON (((-73.92829847663904 40.680163966828815, -73.92834253593983 40.680373183820656, -73.9282165252025 40.68038829605719, -73.92817246628802 40.680179078116964, -73.92829847663904 40.680163966828815)))</t>
  </si>
  <si>
    <t>MULTIPOLYGON (((-73.9278138396244 40.6802169373507, -73.92785601556375 40.68042936998503, -73.92773000224228 40.680444483488195, -73.9276878290615 40.680232049909044, -73.9278138396244 40.6802169373507)))</t>
  </si>
  <si>
    <t>MULTIPOLYGON (((-73.92797463915792 40.680198763074245, -73.92801679664004 40.680411225355186, -73.92789078575508 40.68042633903596, -73.92784862748492 40.68021387400696, -73.92797463915792 40.680198763074245)))</t>
  </si>
  <si>
    <t>MULTIPOLYGON (((-73.92813908915153 40.680179282405234, -73.92818126648815 40.68039135741724, -73.928055255678 40.68040647127819, -73.92801307873347 40.68019439531986, -73.92813908915153 40.680179282405234)))</t>
  </si>
  <si>
    <t>MULTIPOLYGON (((-73.75646009019617 40.67435665489985, -73.75628757880291 40.674346993550955, -73.7563142301776 40.67410774622807, -73.75648515311663 40.674118536128205, -73.75646009019617 40.67435665489985)))</t>
  </si>
  <si>
    <t>MULTIPOLYGON (((-73.75674126924504 40.67434239029414, -73.7565684661661 40.6743332510504, -73.75658781415513 40.674123170414106, -73.75676196372977 40.67413202070892, -73.75674126924504 40.67434239029414)))</t>
  </si>
  <si>
    <t>MULTIPOLYGON (((-73.77413345436071 40.674020701312735, -73.77404101937304 40.67422595587708, -73.77392037070749 40.67419551008762, -73.77400739349432 40.67399032153196, -73.77413345436071 40.674020701312735)))</t>
  </si>
  <si>
    <t>MULTIPOLYGON (((-73.77397875385728 40.67398238393895, -73.773887186016 40.6741864135795, -73.77376399361853 40.67415519718609, -73.77385381217387 40.67395265726263, -73.77397875385728 40.67398238393895)))</t>
  </si>
  <si>
    <t>MULTIPOLYGON (((-73.7738386234429 40.674295441996215, -73.77374968370746 40.67449922003976, -73.7736273692727 40.674467052480765, -73.77371469121096 40.67426504897094, -73.7738386234429 40.674295441996215)))</t>
  </si>
  <si>
    <t>MULTIPOLYGON (((-73.77390401771198 40.6745385032526, -73.77378070089947 40.67450681026123, -73.77387138103956 40.67430388930576, -73.77399519245273 40.674335423781265, -73.77390401771198 40.6745385032526)))</t>
  </si>
  <si>
    <t>MULTIPOLYGON (((-73.77376526770193 40.67484968723586, -73.77364194908718 40.674818375013515, -73.77373276704697 40.674615172582286, -73.773856033792 40.67464668452175, -73.77376526770193 40.67484968723586)))</t>
  </si>
  <si>
    <t>MULTIPOLYGON (((-73.77361243614385 40.67481012043128, -73.7734886173612 40.6747788079605, -73.77357818135869 40.67457579409052, -73.77370199840121 40.67460786920167, -73.77361243614385 40.67481012043128)))</t>
  </si>
  <si>
    <t>MULTIPOLYGON (((-73.77517599200176 40.67453649595453, -73.77497207392999 40.67500600374005, -73.77490874735066 40.67502191002652, -73.77484316768138 40.675031110782555, -73.77477655376742 40.67503343500544, -73.77471014367721 40.67502883949779, -73.77464517169078 40.67501740967047, -73.77458284535862 40.674999357955095, -73.77452432305752 40.67497501985565, -73.77447069246047 40.67494484771258, -73.77442295032094 40.67490940229546, -73.77438198394746 40.6748693423802, -73.77434855471245 40.6748254125049, -73.77432328390222 40.67477842913173, -73.77430664117085 40.67472926547212, -73.77429893581258 40.67467883525734, -73.77430031101473 40.674628075756196, -73.774310741198 40.67457793035527, -73.77433003249341 40.67452933102576, -73.77435782634694 40.6744831810026, -73.77439360618453 40.67444033799769, -73.77443670701395 40.67440159825946, -73.77448632778457 40.67436768177479, -73.77454154627547 40.6743392188882, -73.77514217094262 40.67449222883899, -73.77517599200176 40.67453649595453)))</t>
  </si>
  <si>
    <t>MULTIPOLYGON (((-73.77545610737563 40.675605094964766, -73.77517098899804 40.67553394837748, -73.77522660793447 40.67540387369347, -73.7755110164039 40.67547705122854, -73.77545610737563 40.675605094964766)))</t>
  </si>
  <si>
    <t>MULTIPOLYGON (((-73.88913382682848 40.75375533995283, -73.8891707625227 40.75396591474294, -73.88904467246313 40.75397951257026, -73.88900491976345 40.75376837671154, -73.88913382682848 40.75375533995283)))</t>
  </si>
  <si>
    <t>MULTIPOLYGON (((-73.89843149512845 40.61986939738512, -73.89856005993317 40.6198767537947, -73.89853723838247 40.62009046512362, -73.89840854978382 40.62008186946271, -73.89843149512845 40.61986939738512)))</t>
  </si>
  <si>
    <t>MULTIPOLYGON (((-73.89870970539933 40.620102346501, -73.89858120498872 40.6200935359747, -73.8986039535823 40.619881081700306, -73.89873289322723 40.61988910553322, -73.89870970539933 40.620102346501)))</t>
  </si>
  <si>
    <t>MULTIPOLYGON (((-73.89888216166364 40.620113564826596, -73.89875349753453 40.62010591962318, -73.89877766333029 40.61989295686837, -73.898907272183 40.61990080459279, -73.89888216166364 40.620113564826596)))</t>
  </si>
  <si>
    <t>MULTIPOLYGON (((-73.89867782489266 40.61959100254302, -73.89853384346358 40.619681275259666, -73.89851800838935 40.61968841502141, -73.89849361710979 40.619689346238054, -73.89847455104811 40.61968480248186, -73.89845527558137 40.61967652587762, -73.89806351876696 40.619332467364885, -73.89805136877582 40.619303859641484, -73.89806269292406 40.619275054808554, -73.89821422389583 40.619172804327455, -73.89825254376697 40.619165499903715, -73.89829011509467 40.61917478780743, -73.89868864866062 40.619528888734074, -73.89869802026573 40.61954446159951, -73.89869926354952 40.619561567192804, -73.89869220483732 40.61957783338867, -73.89867782489266 40.61959100254302)))</t>
  </si>
  <si>
    <t>MULTIPOLYGON (((-73.75669585942246 40.738372829851755, -73.75657291848763 40.73840742973007, -73.75647967499735 40.738207689280976, -73.75659981026769 40.73817457391776, -73.75669585942246 40.738372829851755)))</t>
  </si>
  <si>
    <t>MULTIPOLYGON (((-73.75684593112285 40.73832963321875, -73.75672550395423 40.738362561815954, -73.75663210018986 40.73816542903098, -73.75675509382867 40.73813215205124, -73.75684593112285 40.73832963321875)))</t>
  </si>
  <si>
    <t>MULTIPOLYGON (((-73.75639830255682 40.73845558183404, -73.75627885184242 40.7384887839843, -73.75618356834133 40.738287029038375, -73.75630648880282 40.73825510855195, -73.75639830255682 40.73845558183404)))</t>
  </si>
  <si>
    <t>MULTIPOLYGON (((-74.09908318192868 40.57538226057909, -74.0988884566059 40.57527669592778, -74.09889616784568 40.57524109784239, -74.09891134261109 40.57521158988445, -74.09893377410667 40.575184906025136, -74.09896260289266 40.575162071798005, -74.0989967189424 40.57514396526612, -74.09903481355488 40.575131281857686, -74.09907541946923 40.57512450821723, -74.09911697933744 40.57512390593737, -74.09915789530338 40.575129497108435, -74.09920257698715 40.575143487811516, -74.09924194563148 40.57516482596764, -74.09927396118172 40.57519240479895, -74.09929695983146 40.575224792113886, -74.09915816447082 40.5753744522693, -74.09908318192868 40.57538226057909)))</t>
  </si>
  <si>
    <t>MULTIPOLYGON (((-74.09764688839438 40.575770033494024, -74.09771239954517 40.575774978407004, -74.09777594799112 40.5757880837086, -74.09783579713442 40.575808991571535, -74.09789031162755 40.57583713156182, -74.0979380034519 40.57587173500675, -74.09797756619506 40.575911854776216, -74.09800792233733 40.57595639675963, -74.09802824100112 40.576004142362436, -74.09803796753638 40.57605378810334, -74.09803683656058 40.57610397712039, -74.09802487674439 40.57615333878999, -74.09800241795227 40.57620052384108, -74.09797007122545 40.57624424309541, -74.0979287217494 40.57628330259463, -74.09787949819544 40.57631663514599, -74.09782374678122 40.57634332916262, -74.0974122282674 40.57614310493877, -74.09739399502638 40.57607222747892, -74.09764688839438 40.575770033494024)))</t>
  </si>
  <si>
    <t>MULTIPOLYGON (((-74.0986784993885 40.57625279060912, -74.09875632547825 40.57624803920357, -74.09884906082118 40.57625366337262, -74.09891895844707 40.57626630060945, -74.09898602136938 40.57628592921971, -74.09904905388603 40.57631219723351, -74.09910693216098 40.57634463735403, -74.09915862430455 40.57638266964114, -74.09921346514962 40.57643741292703, -74.09884465959107 40.576854105603125, -74.09876655121501 40.57686251254055, -74.09823185655519 40.57658183163353, -74.09826491490671 40.57649841746401, -74.09829724799431 40.576449490404165, -74.0983378348338 40.57640429885139, -74.09838595969975 40.576363635871886, -74.09844076386898 40.57632822621394, -74.09850126684461 40.57629870287721, -74.09856639231559 40.576275591782256, -74.0986784993885 40.57625279060912)))</t>
  </si>
  <si>
    <t>MULTIPOLYGON (((-74.07918892321561 40.62307621117015, -74.07964285590332 40.62294088615443, -74.07969621108943 40.62297298875763, -74.07974095649791 40.62301198719098, -74.07977558250933 40.623056565050355, -74.07979891964098 40.623105217486284, -74.07981018115728 40.6231563025023, -74.07980898559424 40.62320809586988, -74.07979537455861 40.623258846947884, -74.07976980572009 40.623306844425294, -74.0797378144576 40.623345797921374, -74.07969794308445 40.62338027408037, -74.07965125063063 40.62340935633109, -74.07959897713116 40.62343227296107, -74.0795425129187 40.62344841514951, -74.0794833572777 40.62345735410648, -74.07942308181727 40.62345885190524, -74.07936328674916 40.623452868716996, -74.07916271334062 40.623124119803265, -74.07918892321561 40.62307621117015)))</t>
  </si>
  <si>
    <t>MULTIPOLYGON (((-74.0801918651941 40.62315663844352, -74.08036112022772 40.62348580008722, -74.07947248660479 40.62374626210099, -74.07930323647602 40.6234171000577, -74.0801918651941 40.62315663844352)))</t>
  </si>
  <si>
    <t>MULTIPOLYGON (((-74.07946507560551 40.62287112428002, -74.07935818345119 40.62267950520503, -74.0795206080226 40.622628786414886, -74.07962674079064 40.62281954676948, -74.07946507560551 40.62287112428002)))</t>
  </si>
  <si>
    <t>MULTIPOLYGON (((-73.99674967191285 40.58573314459344, -73.99580769450718 40.58620654539534, -73.9957145572645 40.58627349407757, -73.9956449817594 40.5862608183949, -73.99560533694553 40.58615531065593, -73.99505643750364 40.58543001302832, -73.99524208259535 40.585342815967934, -73.99539959917936 40.58526276584001, -73.99563399703607 40.58516985176222, -73.99573695956983 40.585169028947895, -73.99583973512449 40.5851738207989, -73.99594179810109 40.58518420388357, -73.99604262762657 40.58520012325382, -73.99614170400918 40.58522149784836, -73.99623852409331 40.58524821959239, -73.99633258944742 40.58528014979504, -73.99642341935598 40.5853171263538, -73.99674967191285 40.58573314459344)))</t>
  </si>
  <si>
    <t>MULTIPOLYGON (((-73.99325982667094 40.58638518439307, -73.99329733347888 40.586349446612395, -73.9933910985545 40.58627797299459, -73.99354268164495 40.58619816371638, -73.99416454702727 40.58691537114409, -73.99415032658439 40.58698071059799, -73.99318783769601 40.58743235018791, -73.99310971464311 40.58733465765548, -73.99306861990266 40.58726710152247, -73.99303532981 40.587197091921496, -73.99301009470734 40.587125152979084, -73.99299310232784 40.58705182142385, -73.99298447779665 40.58697764478538, -73.99298428835701 40.586903176891475, -73.99299253392228 40.586828976066776, -73.99300915298363 40.58675559432646, -73.99303402142986 40.58668358097881, -73.99306695373039 40.58661347361966, -73.99310770293634 40.58654579543151, -73.99315596540676 40.58648105338272, -73.99321138080967 40.586419730123055, -73.99325982667094 40.58638518439307)))</t>
  </si>
  <si>
    <t>MULTIPOLYGON (((-73.99539754342734 40.58636682557516, -73.99443176526658 40.586850933944305, -73.99436519784553 40.58683949405174, -73.99374620777168 40.58610394149684, -73.99382912837596 40.58606076678003, -73.9939167754946 40.58602341143627, -73.99400844984717 40.58599217439215, -73.99410341790815 40.58596730594597, -73.99420092017465 40.58594900506697, -73.99430017707168 40.585937417594856, -73.99440039485685 40.58593263624031, -73.9945007715255 40.58593469968505, -73.99460050625893 40.585943589880415, -73.99469879942319 40.585959238351485, -73.99479486674232 40.58598151809257, -73.9948879392971 40.58601025077134, -73.99497727297307 40.5860452076295, -73.99506215318505 40.58608610858226, -73.9951419019628 40.58613262762123, -73.99521588031313 40.586184391013205, -73.99528349884974 40.58624098630529, -73.99534421424967 40.58630196052336, -73.99539754342734 40.58636682557516)))</t>
  </si>
  <si>
    <t>MULTIPOLYGON (((-73.91599051352449 40.82125057681577, -73.9161446322348 40.82130134282466, -73.9161366145552 40.82131718122915, -73.91659810276981 40.821457611578545, -73.91634787209385 40.82191964792248, -73.91571708380793 40.82172763049367, -73.9158616927178 40.82145993566677, -73.91584746040319 40.82145484828196, -73.91595110001813 40.8212645328043, -73.91599051352449 40.82125057681577)))</t>
  </si>
  <si>
    <t>X354</t>
  </si>
  <si>
    <t>MULTIPOLYGON (((-73.91739666094576 40.88561518289415, -73.91719801151451 40.88576739203593, -73.9171052284512 40.885699263080305, -73.9173038778913 40.885547054096314, -73.91739666094576 40.88561518289415)))</t>
  </si>
  <si>
    <t>MULTIPOLYGON (((-73.9171783005372 40.88553441127618, -73.91697911804414 40.88568571377195, -73.91688734173232 40.88561644084592, -73.91708652185365 40.8854651385049, -73.9171783005372 40.88553441127618)))</t>
  </si>
  <si>
    <t>MULTIPOLYGON (((-73.91695833946328 40.8854522063186, -73.91675943591527 40.8856051106036, -73.91666932297848 40.88553620880243, -73.9168655559001 40.88538407626502, -73.91695833946328 40.8854522063186)))</t>
  </si>
  <si>
    <t>MULTIPOLYGON (((-73.9167408235467 40.88537158485858, -73.91654097383622 40.88552185056256, -73.91645043807479 40.88545355611176, -73.91665071209165 40.88530271545822, -73.9167408235467 40.88537158485858)))</t>
  </si>
  <si>
    <t>MULTIPOLYGON (((-73.91652119620042 40.88528904162302, -73.91632397496058 40.88544072982224, -73.9162319897786 40.885372300876035, -73.9164299895373 40.88522048642718, -73.91652119620042 40.88528904162302)))</t>
  </si>
  <si>
    <t>MULTIPOLYGON (((-73.91630685247036 40.88520970212788, -73.91610622682455 40.885360478898086, -73.91601598095336 40.88529147112945, -73.91621620617107 40.885142088176515, -73.91630685247036 40.88520970212788)))</t>
  </si>
  <si>
    <t>MULTIPOLYGON (((-74.11964379530536 40.637966090350936, -74.11933695956809 40.63840209225748, -74.11819012747122 40.63793290385615, -74.11849697091161 40.637496906786026, -74.11964379530536 40.637966090350936)))</t>
  </si>
  <si>
    <t>MULTIPOLYGON (((-73.8481942078794 40.67117918057428, -73.84825771724593 40.67115875238971, -73.84854696385823 40.6712503054377, -73.84856084122896 40.67128254871595, -73.84856718240194 40.67131613388274, -73.84856579609531 40.67135004790001, -73.84855672411304 40.671383267809055, -73.84854024008531 40.6714147915862, -73.84851684121625 40.67144366836746, -73.84848723328757 40.67146902713007, -73.8484523093706 40.67149010296583, -73.84841312288836 40.67150626015384, -73.8483708558406 40.671517011336405, -73.84832678315004 40.67152203221978, -73.84828223420534 40.671521171356304, -73.84823855276106 40.67151445471269, -73.84819705640417 40.67150208488672, -73.84815899681006 40.6714844349961, -73.8481255219868 40.671462037423574, -73.84809764164682 40.671435567758074, -73.84807619675047 40.67140582441617, -73.8481942078794 40.67117918057428)))</t>
  </si>
  <si>
    <t>MULTIPOLYGON (((-74.01317189728988 40.63219606118017, -74.01324964057878 40.632189205599445, -74.01347805609895 40.632327121497276, -74.01346153119245 40.6323724681813, -74.0134380370608 40.63240596934636, -74.01340641451202 40.632435333568374, -74.01336787961372 40.632459435050336, -74.01332391325259 40.63247734427781, -74.01327620677046 40.63248837575413, -74.01322659104504 40.632492105119496, -74.01317697384363 40.63248838716928, -74.0131292618089 40.632477366669306, -74.01308528953278 40.63245946755777, -74.01304674508272 40.63243537494255, -74.01301511089581 40.63240601799719, -74.01299157983739 40.63237248081773, -74.01317189728988 40.63219606118017)))</t>
  </si>
  <si>
    <t>MULTIPOLYGON (((-73.9751954808416 40.71540707024313, -73.97507525186326 40.715370590718, -73.97517458816641 40.715173332882216, -73.975297940759 40.71520793991336, -73.9751954808416 40.71540707024313)))</t>
  </si>
  <si>
    <t>MULTIPOLYGON (((-74.01366791896368 40.63284177916307, -74.01371284597198 40.63283875437275, -74.01376291736845 40.63284250445595, -74.01381106477537 40.632853625498434, -74.01385544061114 40.63287168907811, -74.01389433789494 40.63289600110521, -74.01392626235385 40.6329256270273, -74.01393281781178 40.63295927593519, -74.01376542699248 40.633129915672406, -74.01368983400386 40.633136996474825, -74.01346013420452 40.633000319373636, -74.01347575474509 40.632959485300745, -74.0134994653018 40.63292567792811, -74.01353137758423 40.632896045293194, -74.01357026487482 40.63287172398934, -74.01361463210297 40.63285364982598, -74.01366791896368 40.63284177916307)))</t>
  </si>
  <si>
    <t>MULTIPOLYGON (((-73.9027529339372 40.739591808238515, -73.90283698390702 40.73959106962354, -73.90288711768292 40.73960036552799, -73.90293403159502 40.73961670967324, -73.90297603232382 40.73963951170454, -73.90300554865891 40.73966229059947, -73.90290885046005 40.73990697344924, -73.90285327454573 40.73993380313876, -73.90254647093316 40.739872865914364, -73.90253147975397 40.73983423314896, -73.90252663191995 40.73979515691195, -73.90253159406733 40.739756090778336, -73.90254618652928 40.739718443889686, -73.90256988282124 40.7396835782653, -73.90260182629979 40.73965275298559, -73.90264086100589 40.739627083696305, -73.90268557908816 40.73960749762428, -73.9027529339372 40.739591808238515)))</t>
  </si>
  <si>
    <t>MULTIPOLYGON (((-73.96438620534178 40.71498600079673, -73.96431553700567 40.71508806617471, -73.96435907399577 40.71510330278953, -73.96427071276428 40.715279688984346, -73.9637776907653 40.71509416665677, -73.96394466158836 40.714831543788684, -73.96438620534178 40.71498600079673)))</t>
  </si>
  <si>
    <t>MULTIPOLYGON (((-73.78637094300625 40.77301324743684, -73.78527091953815 40.77334052121608, -73.78503597947774 40.772880149005154, -73.78612977785572 40.77255286680423, -73.78637094300625 40.77301324743684)))</t>
  </si>
  <si>
    <t>Q387A</t>
  </si>
  <si>
    <t>MULTIPOLYGON (((-73.9083075604308 40.87767248884717, -73.90829695847732 40.87767798960729, -73.90828282951642 40.87768083742814, -73.9082494303308 40.87765865347908, -73.90786332951515 40.87732455127238, -73.90838887725965 40.87697589645003, -73.90862397048048 40.87721386114251, -73.90863148493862 40.877227685977836, -73.90863836002423 40.87725008745274, -73.90863420650344 40.87726651536543, -73.9083075604308 40.87767248884717)))</t>
  </si>
  <si>
    <t>MULTIPOLYGON (((-73.8531087234292 40.68610207972869, -73.85291409797529 40.686158644610714, -73.85286070752979 40.686052192222064, -73.85305533271827 40.68599562742959, -73.8531087234292 40.68610207972869)))</t>
  </si>
  <si>
    <t>MULTIPOLYGON (((-73.8535100571536 40.68598959201835, -73.85331636554419 40.686044092087705, -73.8532626253595 40.68593612387226, -73.85345688789057 40.68588009194356, -73.8535100571536 40.68598959201835)))</t>
  </si>
  <si>
    <t>MULTIPOLYGON (((-73.97018358603117 40.577261061587, -73.97031376471418 40.577278236778376, -73.97028688594955 40.5773937256672, -73.97015750897755 40.57737655065389, -73.97018358603117 40.577261061587)))</t>
  </si>
  <si>
    <t>MULTIPOLYGON (((-73.9702139147771 40.57712960011597, -73.97034423166563 40.57714616205189, -73.97031819438482 40.57725792299619, -73.97018881766782 40.577240748017914, -73.9702139147771 40.57712960011597)))</t>
  </si>
  <si>
    <t>MULTIPOLYGON (((-73.96987959756709 40.57715876828278, -73.97015621739212 40.577195743958555, -73.97013315103531 40.5772948514654, -73.96985733155934 40.57725787594448, -73.96987959756709 40.57715876828278)))</t>
  </si>
  <si>
    <t>MULTIPOLYGON (((-73.97011437447233 40.57735631906963, -73.96983855475285 40.57731934350381, -73.9698162874685 40.57731125815202, -73.96979606696814 40.57730049337387, -73.96977844112587 40.57728733928336, -73.96976389046335 40.57727215621781, -73.96975281162364 40.57725535582242, -73.96974550438232 40.577237395643515, -73.96974216811209 40.57721876291786, -73.9697428935194 40.57719996646591, -73.96974766147291 40.57718151687988, -73.9697563406471 40.57716391481611, -73.96976869697599 40.57714764019162, -73.96978439366077 40.577133135974556, -73.96980300298607 40.577120795580235, -73.96982401931504 40.57711095567053, -73.9698468709054 40.57710388264924, -73.96987093644488 40.577099770865615, -73.96989556159109 40.57709873001138, -73.9701721811763 40.57713570564892, -73.97019532969419 40.57714335890882, -73.97021644908915 40.5771538861115, -73.97023493008084 40.57716698452403, -73.97025024137015 40.57718227488939, -73.97026194144156 40.577199320340306, -73.97026969627798 40.57721762730409, -73.97027327935035 40.5772366707173, -73.9702725905106 40.57725590213517, -73.97026764653627 40.57727476773949, -73.97025859175274 40.577292724551, -73.97024568739799 40.57730925573541, -73.97022930216708 40.57732388681078, -73.97020990984642 40.57733619465199, -73.970188068047 40.57734582549626, -73.97016440520933 40.577352503044416, -73.97013960288466 40.57735603476033, -73.97011437447233 40.57735631906963)))</t>
  </si>
  <si>
    <t>MULTIPOLYGON (((-73.97664796709695 40.66126386548026, -73.97615308490928 40.66157312284267, -73.97608661422665 40.66157087576287, -73.9760211168071 40.66156195962344, -73.9759577408556 40.66154652865424, -73.97589759905615 40.661524854147316, -73.9758417461043 40.6614973181482, -73.97579116333748 40.661464401745285, -73.97574673626715 40.66142668236321, -73.97570924630435 40.66138482385458, -73.97567934948073 40.661339558484656, -73.97565757053864 40.66129168152637, -73.97564429229622 40.66124203234661, -73.97563974737562 40.66119148179685, -73.97564401466201 40.66114091870455, -73.975657020496 40.661091227360274, -73.97567853631257 40.66104328121368, -73.9757081845634 40.66099792126257, -73.97574544581772 40.660955943447775, -73.97578966468146 40.66091808424639, -73.97584006635806 40.660885007168304, -73.97589576611247 40.660857292853215, -73.9759557881956 40.660835427368355, -73.97601907767132 40.6608197950076, -73.97608452525162 40.660810669292, -73.9766438196735 40.661197150781916, -73.97664796709695 40.66126386548026)))</t>
  </si>
  <si>
    <t>MULTIPOLYGON (((-73.96025767311583 40.74279841111276, -73.96022327610228 40.74290569014199, -73.96011792433298 40.742886149628205, -73.96015273466803 40.74277894731616, -73.96025767311583 40.74279841111276)))</t>
  </si>
  <si>
    <t>Q471</t>
  </si>
  <si>
    <t>MULTIPOLYGON (((-73.96007110192856 40.74302773002044, -73.96011294843643 40.74289542762938, -73.96026154266154 40.74292294986113, -73.96021746768501 40.743056078201235, -73.96007110192856 40.74302773002044)))</t>
  </si>
  <si>
    <t>MULTIPOLYGON (((-73.96073971626946 40.74184413353131, -73.96073784985772 40.741740492631344, -73.96092130054419 40.74173457925945, -73.96092772111186 40.741839623791066, -73.96073971626946 40.74184413353131)))</t>
  </si>
  <si>
    <t>MULTIPOLYGON (((-73.96073532216064 40.7417323655934, -73.9607334545744 40.74162872559185, -73.96091690495408 40.74162281132634, -73.96092332550347 40.741727856760384, -73.96073532216064 40.7417323655934)))</t>
  </si>
  <si>
    <t>MULTIPOLYGON (((-73.97569349224518 40.71565088877171, -73.97559164012175 40.715849586425065, -73.97547006875315 40.715814391157664, -73.97557213478973 40.715614123166304, -73.97569349224518 40.71565088877171)))</t>
  </si>
  <si>
    <t>MULTIPOLYGON (((-73.97515306100003 40.71548960457161, -73.97505089708872 40.71568923010994, -73.97492839144847 40.71565373869979, -73.9750313188628 40.71545454387869, -73.97515306100003 40.71548960457161)))</t>
  </si>
  <si>
    <t>MULTIPOLYGON (((-73.97534090895762 40.715126544791524, -73.97522006584543 40.71509095769038, -73.97532048377657 40.714891616173354, -73.97544300355668 40.71492725215534, -73.97534090895762 40.715126544791524)))</t>
  </si>
  <si>
    <t>MULTIPOLYGON (((-73.97551359732094 40.715177828794126, -73.97539128668299 40.715141749882235, -73.975493446177 40.71494264542228, -73.97561484343554 40.71498037556918, -73.97551359732094 40.715177828794126)))</t>
  </si>
  <si>
    <t>MULTIPOLYGON (((-73.97570007906036 40.71523354596043, -73.97557952315856 40.715197934984054, -73.97568275533723 40.714999538386344, -73.97580347306247 40.71503517720548, -73.97570007906036 40.71523354596043)))</t>
  </si>
  <si>
    <t>MULTIPOLYGON (((-73.975880752216 40.71528691847951, -73.97575958297442 40.71525158311962, -73.97586242446293 40.71505232359116, -73.97598300549471 40.71508685456533, -73.975880752216 40.71528691847951)))</t>
  </si>
  <si>
    <t>MULTIPOLYGON (((-73.97565747917564 40.71531527178026, -73.97555444730996 40.71551453107845, -73.97543515731762 40.715478909415026, -73.97553743686518 40.71527943574125, -73.97565747917564 40.71531527178026)))</t>
  </si>
  <si>
    <t>MULTIPOLYGON (((-73.97546930721553 40.7152595739967, -73.97536699578659 40.715458381226085, -73.97524614042293 40.71542225834777, -73.97534876459713 40.715223452192255, -73.97546930721553 40.7152595739967)))</t>
  </si>
  <si>
    <t>MULTIPOLYGON (((-74.00012194281524 40.71447679744574, -73.99997233633994 40.71448491740914, -73.99995768146248 40.71435856138865, -74.00010895753252 40.71434934732243, -74.00012194281524 40.71447679744574)))</t>
  </si>
  <si>
    <t>MULTIPOLYGON (((-73.99991155903159 40.714488360930154, -73.99972421387476 40.71449808614594, -73.99970038576849 40.714243117373535, -73.99988791719888 40.7142342846022, -73.99991155903159 40.714488360930154)))</t>
  </si>
  <si>
    <t>MULTIPOLYGON (((-73.84691777882774 40.74185091482752, -73.84756222907662 40.741715471369616, -73.84761899727903 40.74177098539184, -73.84766235987966 40.74183310039101, -73.84769102464907 40.74189996412848, -73.8477041353673 40.741969581757544, -73.84770130128871 40.74203987709492, -73.84768260648308 40.74210875296676, -73.84764860851264 40.74217415514303, -73.84760032290959 40.742234132652065, -73.84755178645928 40.74227744680245, -73.84749578355714 40.742315190406885, -73.84743340988099 40.74234662648912, -73.84736588159934 40.74237114160352, -73.84729451995156 40.74238825752195, -73.84722071807924 40.74239763839482, -73.8471459173196 40.74239910152611, -73.8470715787838 40.74239261913721, -73.84688441399207 40.741912050113726, -73.84691777882774 40.74185091482752)))</t>
  </si>
  <si>
    <t>North</t>
  </si>
  <si>
    <t>MULTIPOLYGON (((-73.84797774034612 40.74094772930432, -73.84824035279149 40.74142114065584, -73.84821237531082 40.74146351773266, -73.84761603677093 40.74165477897141, -73.84755472034063 40.74161201102603, -73.84750314358108 40.741562359851, -73.84746262250638 40.74150709511812, -73.84743419219917 40.74144762660532, -73.84741857965474 40.741385472641404, -73.84741618137794 40.7413222213532, -73.84742705993692 40.74125948653565, -73.84745093694882 40.74119887072132, -73.84748720265681 40.74114192106887, -73.84753493141011 40.74109009246343, -73.8475929054364 40.7410447079274, -73.84765964214844 40.74100692623972, -73.84773344038821 40.74097771138178, -73.8478124124433 40.74095781006869, -73.84789454565876 40.74094773022, -73.84797774034612 40.74094772930432)))</t>
  </si>
  <si>
    <t>MULTIPOLYGON (((-73.84792375253824 40.74312829211394, -73.8471928237594 40.74328809419088, -73.84713283122707 40.74326792244021, -73.84690994040362 40.742708575559114, -73.84698360032004 40.74266167862129, -73.8470661122538 40.74262426763858, -73.84715538551598 40.74259729165486, -73.84724915599797 40.74258143383891, -73.84734504776705 40.742577097159845, -73.84744062755368 40.742584390952686, -73.8475334757862 40.742603130112386, -73.84762123511476 40.74263284056072, -73.84770168260764 40.742672768345656, -73.8477727782426 40.742721900415766, -73.84783272048703 40.742778992606986, -73.84787998885682 40.742842597612686, -73.84791338527228 40.74291110195642, -73.84793206237825 40.742982769251995, -73.84793554831359 40.743055783459006, -73.84792375253824 40.74312829211394)))</t>
  </si>
  <si>
    <t>MULTIPOLYGON (((-73.84208545230955 40.73305839935578, -73.84272669949569 40.73285587522706, -73.84280581391641 40.73287605741097, -73.84306153464989 40.73334481705588, -73.84299653488478 40.73337808962955, -73.84292648150105 40.733404774349765, -73.84285252147212 40.73342443512499, -73.84277586543516 40.73343674941717, -73.84269776991347 40.73344151632281, -73.84261951363798 40.73343865654061, -73.84254237859165 40.733428217749164, -73.84246762752335 40.73341037097387, -73.84239648501337 40.73338540695887, -73.8423301173447 40.73335373703943, -73.84226960885977 40.733315878700886, -73.84221595368322 40.733272451064146, -73.84217002851106 40.733224167643264, -73.84213258555513 40.733171816524056, -73.84210423834394 40.733116257642024, -73.84208545230955 40.73305839935578)))</t>
  </si>
  <si>
    <t>Center</t>
  </si>
  <si>
    <t>MULTIPOLYGON (((-73.84337184822915 40.734500105092856, -73.84277075085174 40.734719816200574, -73.84269125816384 40.73469997837904, -73.8424434587199 40.73419544529833, -73.84250374277785 40.73415233392723, -73.84257204935747 40.734116813980556, -73.84264674278144 40.73408973689204, -73.8427260339677 40.73407175037379, -73.84280802426017 40.734063284969615, -73.84289074925177 40.73406454330993, -73.84297222850957 40.73407549657768, -73.84305050937785 40.73409588186705, -73.84312371904345 40.7341252103579, -73.84319010356828 40.73416277997574, -73.84324807283647 40.73420769075977, -73.8432962383822 40.73425886742603, -73.8433334452937 40.73431508462317, -73.84335880529386 40.73437499579243, -73.84337170968865 40.73443716560226, -73.84337184822915 40.734500105092856)))</t>
  </si>
  <si>
    <t>MULTIPOLYGON (((-73.83537096793138 40.72865282410176, -73.8348168794557 40.72848559105973, -73.83479545660758 40.72843250946364, -73.83504343167904 40.72802303462639, -73.8351248439578 40.72801019288397, -73.8352079756073 40.72800905657705, -73.83528994186221 40.72801966299887, -73.8353679039331 40.72804164608789, -73.83543915657629 40.728074243756154, -73.83550122982271 40.72811632414804, -73.83555197409314 40.728166429884055, -73.8355896275553 40.72822282408061, -73.8356128858161 40.728283550780894, -73.83562094199901 40.728346505249654, -73.83561351735386 40.72840950425527, -73.83559086935676 40.72847036442497, -73.83555378325157 40.72852697517481, -73.83550354346028 40.72857737431295, -73.83544189199309 40.728619814620515, -73.83537096793138 40.72865282410176)))</t>
  </si>
  <si>
    <t>South</t>
  </si>
  <si>
    <t>MULTIPOLYGON (((-73.83600867767508 40.72766283326254, -73.83661802362565 40.72775583700456, -73.83666530368937 40.72779968239137, -73.83653029402244 40.728259616447765, -73.8364526464984 40.72827512643917, -73.83637270206667 40.72828069688384, -73.8362926439189 40.728276175092674, -73.83621465693348 40.72826168574195, -73.8361408708697 40.7282376235886, -73.83607330237942 40.72820464618251, -73.83601379468246 40.728163653968394, -73.83596397264344 40.72811576590604, -73.83592519786083 40.72806229058862, -73.83589852970321 40.728004686562635, -73.83588469343343 40.727944528962226, -73.83588406968556 40.72788345816381, -73.83589667443502 40.72782314373667, -73.83592216386693 40.72776523221995, -73.83595984040366 40.727711304808096, -73.83600867767508 40.72766283326254)))</t>
  </si>
  <si>
    <t>MULTIPOLYGON (((-73.9202119527278 40.81969313254636, -73.92008515924043 40.81966405505043, -73.92016631471753 40.81945981558363, -73.92029310785236 40.819488892090824, -73.9202119527278 40.81969313254636)))</t>
  </si>
  <si>
    <t>X210</t>
  </si>
  <si>
    <t>MULTIPOLYGON (((-73.87604923226506 40.67911412107752, -73.87611510321001 40.67914694196075, -73.87623299129427 40.67985273422706, -73.8761779943377 40.679895053342335, -73.87611690081496 40.679932211236476, -73.87605054128723 40.67996370274546, -73.87597981791143 40.67998909973944, -73.875905692175 40.68000805694365, -73.87582917182377 40.680020316632664, -73.8757512971608 40.68002571213443, -73.87567312690248 40.68002417009643, -73.87559572378412 40.68001571148283, -73.87552014011091 40.680000451289615, -73.87544740345082 40.679978596980995, -73.87537850266385 40.67995044566874, -73.8753143744576 40.679916380072676, -73.87525589065227 40.67987686331729, -73.87520384632789 40.67983243263506, -73.87515894901526 40.67978369206249, -73.87512180907723 40.6797313042278, -73.8750929314115 40.67967598134218, -73.87507270858728 40.679618475516904, -73.87506141550931 40.67955956853824, -73.8750592056818 40.67950006123893, -73.8750661091227 40.67944076261091, -73.87508203195708 40.67938247880707, -73.8751067576945 40.679326002181966, -73.87513995017346 40.67927210051996, -73.87604923226506 40.67911412107752)))</t>
  </si>
  <si>
    <t>B141</t>
  </si>
  <si>
    <t>MULTIPOLYGON (((-73.87453662547104 40.67857929730305, -73.87455276446491 40.6786507942119, -73.87439970993589 40.678670819495565, -73.87438374822018 40.6786001134113, -73.87453662547104 40.67857929730305)))</t>
  </si>
  <si>
    <t>MULTIPOLYGON (((-73.87438374822018 40.6786001134113, -73.87439970993589 40.678670819495565, -73.874244943187 40.6786911407749, -73.87422915993393 40.67862122371576, -73.87438374822018 40.6786001134113)))</t>
  </si>
  <si>
    <t>MULTIPOLYGON (((-73.87415899879687 40.67911260327904, -73.87422825913477 40.6792048584616, -73.87413029663381 40.67924565994994, -73.87406393409864 40.67915542593545, -73.87415899879687 40.67911260327904)))</t>
  </si>
  <si>
    <t>MULTIPOLYGON (((-73.87415899879687 40.67911260327904, -73.87425238348908 40.679070536041394, -73.87432073115583 40.679166343604834, -73.87422825913477 40.6792048584616, -73.87415899879687 40.67911260327904)))</t>
  </si>
  <si>
    <t>MULTIPOLYGON (((-73.8745776428417 40.67911698483042, -73.8744578566289 40.67913103641131, -73.87443597807533 40.67903021154896, -73.87455408798805 40.67901303247444, -73.8745776428417 40.67911698483042)))</t>
  </si>
  <si>
    <t>MULTIPOLYGON (((-73.87445237448574 40.67913210384396, -73.8743250782633 40.679147439331494, -73.87430349776412 40.6790479853539, -73.87442946596485 40.679031128370994, -73.87445237448574 40.67913210384396)))</t>
  </si>
  <si>
    <t>MULTIPOLYGON (((-73.87459438575125 40.67882653554128, -73.87462724246437 40.678961330773355, -73.87432790362016 40.67900269177583, -73.87429533212175 40.67886812730183, -73.87459438575125 40.67882653554128)))</t>
  </si>
  <si>
    <t>MULTIPOLYGON (((-73.8745577389671 40.678676223887, -73.87458932161378 40.678811017743506, -73.87428997976437 40.678854318354254, -73.8742583970564 40.67872049427067, -73.8745577389671 40.678676223887)))</t>
  </si>
  <si>
    <t>MULTIPOLYGON (((-73.98580523815816 40.59450146941518, -73.98546788625752 40.594818284283356, -73.98540706113081 40.59481656017899, -73.98534725111878 40.59480795167554, -73.98528978758158 40.59479265075629, -73.98523595458907 40.59477099888791, -73.98518695111827 40.59474347800966, -73.9851438686077 40.5947107024253, -73.98510766851533 40.59467340258999, -73.9850791563316 40.59463240979733, -73.98505896977095 40.59458863816639, -73.98504755869487 40.594543063026336, -73.98504517566701 40.59449670020223, -73.9850518747791 40.59445058440237, -73.98506750693312 40.59440574220175, -73.98509172339179 40.59436317493285, -73.98512398405566 40.59432382987026, -73.98516357046311 40.594288585824785, -73.98520959879173 40.594258226129924, -73.98526104466877 40.594233429640795, -73.98531675971488 40.59421474912443, -73.98537550226034 40.594202599557676, -73.98580044716222 40.594443333775004, -73.98580523815816 40.59450146941518)))</t>
  </si>
  <si>
    <t>B106B</t>
  </si>
  <si>
    <t>MULTIPOLYGON (((-73.92145778977162 40.81897615513723, -73.9213226584775 40.81928780417772, -73.92126031186636 40.81930098991627, -73.92119578235652 40.819304727918635, -73.92113152497744 40.819298877581964, -73.92106998603327 40.81928365940192, -73.9210135082705 40.81925965490755, -73.92096423845395 40.81922777597987, -73.9209240550925 40.81918923598491, -73.92089448552046 40.819145502889015, -73.9208781428398 40.81910401569615, -73.92087138896211 40.819061015042905, -73.9208744262357 40.81901777167068, -73.92088716422457 40.81897556152068, -73.92090922567975 40.818935630618434, -73.92093995962335 40.818899159063555, -73.92097845917498 40.8188672232219, -73.92102358648054 40.81884076602702, -73.92144275962472 40.81895517773147, -73.92145778977162 40.81897615513723)))</t>
  </si>
  <si>
    <t>MULTIPOLYGON (((-73.92030004527862 40.81919031198382, -73.92044720027555 40.819229795028484, -73.92041618743198 40.81929692817147, -73.9202690311186 40.81925744598731, -73.92030004527862 40.81919031198382)))</t>
  </si>
  <si>
    <t>MULTIPOLYGON (((-73.92041618743198 40.81929692817147, -73.92038460166931 40.819365334212215, -73.92023960467519 40.819327037635176, -73.9202690311186 40.81925744598731, -73.92041618743198 40.81929692817147)))</t>
  </si>
  <si>
    <t>MULTIPOLYGON (((-73.9202690311186 40.81925744598731, -73.92023960467519 40.819327037635176, -73.92008806183978 40.81928625457007, -73.92011928989243 40.81921884070909, -73.9202690311186 40.81925744598731)))</t>
  </si>
  <si>
    <t>MULTIPOLYGON (((-73.92038460166931 40.819365334212215, -73.9203488921736 40.819442542451824, -73.92020555309281 40.81940344913773, -73.92023960467519 40.819327037635176, -73.92038460166931 40.819365334212215)))</t>
  </si>
  <si>
    <t>MULTIPOLYGON (((-73.9201515041203 40.81915040635855, -73.92030004527862 40.81919031198382, -73.9202690311186 40.81925744598731, -73.92011928989243 40.81921884070909, -73.9201515041203 40.81915040635855)))</t>
  </si>
  <si>
    <t>MULTIPOLYGON (((-73.92023960467519 40.819327037635176, -73.92020555309281 40.81940344913773, -73.92005272442515 40.81936232114724, -73.92008806183978 40.81928625457007, -73.92023960467519 40.819327037635176)))</t>
  </si>
  <si>
    <t>MULTIPOLYGON (((-73.9200401241548 40.81964948711147, -73.91991333082561 40.81962040942638, -73.91999448677582 40.819416170979544, -73.92012127975133 40.81944524857639, -73.9200401241548 40.81964948711147)))</t>
  </si>
  <si>
    <t>MULTIPOLYGON (((-73.92135749999028 40.819968129767666, -73.92123070666374 40.819939053533496, -73.92131185896045 40.81973481326969, -73.9214386519333 40.819763889415604, -73.92135749999028 40.819968129767666)))</t>
  </si>
  <si>
    <t>MULTIPOLYGON (((-73.91724371789797 40.88620845777577, -73.91732227547371 40.886149545732366, -73.91741714664333 40.88622615317856, -73.91733584520281 40.886282680634075, -73.91724371789797 40.88620845777577)))</t>
  </si>
  <si>
    <t>MULTIPOLYGON (((-73.92105157255688 40.81982556209837, -73.9204665301566 40.81967362806952, -73.92089999233578 40.81870693501929, -73.92148502604185 40.818858866872205, -73.92105157255688 40.81982556209837)))</t>
  </si>
  <si>
    <t>MULTIPOLYGON (((-73.89077940475858 40.68631679391788, -73.8909596815618 40.68622654513953, -73.89101615392109 40.68629845878152, -73.89083640119041 40.68638718177297, -73.89077940475858 40.68631679391788)))</t>
  </si>
  <si>
    <t>Q020</t>
  </si>
  <si>
    <t>Q-05A</t>
  </si>
  <si>
    <t>MULTIPOLYGON (((-73.89068277366374 40.68622718743289, -73.89086508952977 40.68613782594451, -73.89092261583595 40.686206065633804, -73.89074124301943 40.68629667081784, -73.89068277366374 40.68622718743289)))</t>
  </si>
  <si>
    <t>MULTIPOLYGON (((-73.89066919397051 40.686097525678264, -73.89085127301279 40.68600809914863, -73.89090655681119 40.68607962990114, -73.89072455330634 40.68616692237027, -73.89066919397051 40.686097525678264)))</t>
  </si>
  <si>
    <t>MULTIPOLYGON (((-73.89058261233143 40.68627558943844, -73.8903967159564 40.68635707567234, -73.89034048908944 40.686288759515094, -73.89052686274206 40.686206149983605, -73.89058261233143 40.68627558943844)))</t>
  </si>
  <si>
    <t>MULTIPOLYGON (((-73.88864204191289 40.6833603022138, -73.88878969156478 40.68354068842528, -73.88867894193623 40.683594886873244, -73.88853129482835 40.683414501423655, -73.88864204191289 40.6833603022138)))</t>
  </si>
  <si>
    <t>MULTIPOLYGON (((-73.88849790907132 40.68343012992848, -73.88864555612206 40.68361051632109, -73.88853555378427 40.683663351074294, -73.88838790573121 40.683482964540566, -73.88849790907132 40.68343012992848)))</t>
  </si>
  <si>
    <t>MULTIPOLYGON (((-73.88835140416178 40.68349925185881, -73.88849905333657 40.68367963753966, -73.88838717109583 40.68373247122967, -73.88823952329264 40.68355208360658, -73.88835140416178 40.68349925185881)))</t>
  </si>
  <si>
    <t>MULTIPOLYGON (((-73.88820328122516 40.68356876915735, -73.8883509289703 40.683749155025545, -73.8882396718494 40.683802942823455, -73.88809202428766 40.68362255591315, -73.88820328122516 40.68356876915735)))</t>
  </si>
  <si>
    <t>MULTIPOLYGON (((-73.88805538733352 40.683639070835945, -73.88820303483423 40.683819456892344, -73.88809428295575 40.683871816966175, -73.8879466356363 40.6836914289704, -73.88805538733352 40.683639070835945)))</t>
  </si>
  <si>
    <t>MULTIPOLYGON (((-73.88791192914482 40.68370794572729, -73.88805957522554 40.68388833286558, -73.8879476918685 40.683942118870974, -73.88780004478842 40.68376173158917, -73.88791192914482 40.68370794572729)))</t>
  </si>
  <si>
    <t>MULTIPOLYGON (((-73.88776427003772 40.68377895146234, -73.88791191824211 40.68395933879081, -73.88780128741062 40.684011696756976, -73.88765364057406 40.68383130838833, -73.88776427003772 40.68377895146234)))</t>
  </si>
  <si>
    <t>MULTIPOLYGON (((-73.88762163994275 40.68385025188479, -73.8877692879176 40.68403064029524, -73.88765677874106 40.68408347086137, -73.88750913331637 40.68390308411111, -73.88762163994275 40.68385025188479)))</t>
  </si>
  <si>
    <t>MULTIPOLYGON (((-73.88747317217334 40.68392201468925, -73.8876208175411 40.68410240238574, -73.88750893786984 40.68415428157796, -73.887361290324 40.68397389373671, -73.88747317217334 40.68392201468925)))</t>
  </si>
  <si>
    <t>MULTIPOLYGON (((-73.8873325268993 40.68398813243082, -73.88748017321596 40.68416852030746, -73.88736703700008 40.684221826349, -73.88721938968695 40.684041439227734, -73.8873325268993 40.68398813243082)))</t>
  </si>
  <si>
    <t>MULTIPOLYGON (((-73.8932373400048 40.68315467287313, -73.89331075136867 40.68316982008044, -73.8934487404531 40.683432388523514, -73.89343516151123 40.68346727989583, -73.89341394096122 40.68349988768733, -73.89338570727837 40.68352925252768, -73.89335128989282 40.68355450708429, -73.89331170612746 40.683574907569366, -73.89326811976554 40.68358985261282, -73.89322181972676 40.683598902153975, -73.89317416681742 40.683601788199056, -73.89312656886973 40.683598425604586, -73.89308042750399 40.68358891472951, -73.89303710383209 40.68357353509986, -73.89299787469464 40.68355274086495, -73.89296389601533 40.68352714455359, -73.8929361708883 40.68349749993396, -73.8929155153057 40.68346468216955, -73.89290253927877 40.68342965808418, -73.89289762440426 40.68339346092586, -73.89290091563902 40.68335715703991, -73.89291231661664 40.6833218170478, -73.8932373400048 40.68315467287313)))</t>
  </si>
  <si>
    <t>MULTIPOLYGON (((-73.8934474203358 40.68398908992787, -73.89315895642203 40.684133578367735, -73.89309630364588 40.68411940010995, -73.89292693501189 40.68388918367577, -73.8929372906268 40.6838558850778, -73.89295476817863 40.68382435811292, -73.89297888243482 40.683795478527294, -73.8930089625621 40.68377004985261, -73.89304417346064 40.683748778211914, -73.89308353708556 40.683732254329946, -73.89312595849724 40.68372093734842, -73.8931702601867 40.683715141350916, -73.89321521047654 40.68371502818537, -73.89325956256882 40.68372059939604, -73.89330208174063 40.68373170255227, -73.89334158793409 40.68374802768567, -73.89337698294038 40.68376912082297, -73.89340728468252 40.68379439752469, -73.89343164967313 40.6838231537117, -73.8934494013631 40.683854591805975, -73.89346004785907 40.68388783785591, -73.89346329134585 40.68392196765985, -73.8934590422401 40.68395603379403, -73.8934474203358 40.68398908992787)))</t>
  </si>
  <si>
    <t>37, 30</t>
  </si>
  <si>
    <t>MULTIPOLYGON (((-73.89164084780315 40.68734279609395, -73.8915880537241 40.68776230133416, -73.89153082477632 40.687784915147745, -73.89146988240977 40.68780094987625, -73.89140652258155 40.687810064541445, -73.89134209661296 40.68781206590413, -73.89127797214536 40.68780691022906, -73.89121551656885 40.68779470777149, -73.89115605680516 40.687775718236736, -73.89110085920402 40.6877503453576, -73.89105109997794 40.68771912966173, -73.89100783564714 40.68768273583573, -73.89097198768664 40.68764193650058, -73.8909443188824 40.68759760228273, -73.89092541799764 40.68755067478346, -73.89091568796633 40.68750215305922, -73.89091533528479 40.68745307109845, -73.89092436769036 40.687404471703985, -73.89094259182583 40.687357389381305, -73.8909696215608 40.68731282693305, -73.89100488039743 40.68727173204853, -73.89160135552434 40.68729211488063, -73.89164084780315 40.68734279609395)))</t>
  </si>
  <si>
    <t>MULTIPOLYGON (((-73.89082464678717 40.68818360736328, -73.89031435113242 40.68808460765877, -73.89027010845764 40.688033216362186, -73.89044191969039 40.68760708655703, -73.89049844064401 40.687586388004306, -73.890558348365 40.68757224838821, -73.89062033751843 40.68756497533911, -73.89068305806255 40.68756472786273, -73.89074514364569 40.687571511864704, -73.89080523999915 40.68758517837664, -73.89086203923178 40.68760542989211, -73.8909143034791 40.687631825791485, -73.89096089446355 40.68766379047433, -73.891000795947 40.6877006277879, -73.89103313973453 40.68774153455888, -73.89105721983836 40.68778562041726, -73.89107251138006 40.68783192402265, -73.89107868356722 40.68787943648966, -73.8910755996596 40.68792712299951, -73.89106332758186 40.68797394532294, -73.89104213397788 40.688018881626, -73.89101248180296 40.68806095348338, -73.89097501728136 40.688099244777455, -73.89093055449761 40.68813292059509, -73.89088006471769 40.68816124702971, -73.89082464678717 40.68818360736328)))</t>
  </si>
  <si>
    <t>MULTIPOLYGON (((-73.88848583057607 40.68409698354539, -73.88840432437996 40.68413560324381, -73.88831560018006 40.684027090700944, -73.8883970376306 40.68398850341674, -73.88848583057607 40.68409698354539)))</t>
  </si>
  <si>
    <t>MULTIPOLYGON (((-73.88840432437996 40.68413560324381, -73.88832121630546 40.68417498136414, -73.8882325181631 40.684066498499874, -73.8883155563075 40.68402715279388, -73.88840432437996 40.68413560324381)))</t>
  </si>
  <si>
    <t>MULTIPOLYGON (((-73.88831450490906 40.68417816177153, -73.88824026989245 40.68421333583767, -73.88823944471076 40.68421232645983, -73.8881515718308 40.68410485291153, -73.88822800522973 40.68406863734119, -73.88823249907924 40.68406659213488, -73.88832121630546 40.68417498136414, -73.88831450490906 40.68417816177153)))</t>
  </si>
  <si>
    <t>MULTIPOLYGON (((-73.88824026989245 40.68421333583767, -73.88815644419233 40.6842530544368, -73.88814822543681 40.68424300210828, -73.88806774621574 40.68414457054609, -73.8881515718308 40.68410485291153, -73.88824026989245 40.68421333583767)))</t>
  </si>
  <si>
    <t>MULTIPOLYGON (((-73.88815644419233 40.6842530544368, -73.88807493879911 40.68429167300183, -73.8880679548698 40.68428313113113, -73.88798623972083 40.68418318904765, -73.88806774503276 40.68414457054494, -73.88815644419233 40.6842530544368)))</t>
  </si>
  <si>
    <t>MULTIPOLYGON (((-73.88807493879911 40.68429167300183, -73.88799614913675 40.684329004615535, -73.8879074513199 40.68422052060228, -73.88798623972083 40.68418318904765, -73.88807493879911 40.68429167300183)))</t>
  </si>
  <si>
    <t>MULTIPOLYGON (((-73.88799614913675 40.684329004615535, -73.88791659933273 40.68436669654113, -73.8878278992263 40.68425821426581, -73.88790736134563 40.68422056283882, -73.88799614913675 40.684329004615535)))</t>
  </si>
  <si>
    <t>MULTIPOLYGON (((-73.88791659933273 40.68436669654113, -73.88783277206258 40.68440641580309, -73.88782347198716 40.6843950413426, -73.88774407203812 40.68429793436421, -73.8878278992263 40.68425821426581, -73.88791659933273 40.68436669654113)))</t>
  </si>
  <si>
    <t>MULTIPOLYGON (((-73.88783277206258 40.68440641580309, -73.88775124143154 40.684445046721095, -73.88766254267125 40.684336565221, -73.88774407203812 40.68429793436421, -73.88783277206258 40.68440641580309)))</t>
  </si>
  <si>
    <t>MULTIPOLYGON (((-73.88852204184863 40.68328297769083, -73.88741606256914 40.68380710088418, -73.8871993893659 40.68354519281632, -73.88831115175768 40.683023831979206, -73.88852204184863 40.68328297769083)))</t>
  </si>
  <si>
    <t>MULTIPOLYGON (((-73.73710712051773 40.73915599033493, -73.73698387024187 40.73918321414043, -73.73690747187386 40.73897786891362, -73.73702973627744 40.73895287350556, -73.73710712051773 40.73915599033493)))</t>
  </si>
  <si>
    <t>MULTIPOLYGON (((-73.73719015034418 40.738919043666115, -73.73726362577233 40.73912215237067, -73.73713940183447 40.73914863029877, -73.73706093391019 40.73894799282638, -73.73719015034418 40.738919043666115)))</t>
  </si>
  <si>
    <t>MULTIPOLYGON (((-73.73757662820324 40.73905670635313, -73.7374533859084 40.739081700112074, -73.7373766618862 40.738879341450655, -73.73750217984781 40.738852108886434, -73.73757662820324 40.73905670635313)))</t>
  </si>
  <si>
    <t>MULTIPOLYGON (((-73.73741817330841 40.739089053552725, -73.73729454568917 40.739117759972345, -73.73721852229096 40.738911674686456, -73.73734470330643 40.73888445821481, -73.73741817330841 40.739089053552725)))</t>
  </si>
  <si>
    <t>MULTIPOLYGON (((-73.96217710699207 40.79010503868869, -73.96205320347877 40.79012367434432, -73.96200110460555 40.78991198639416, -73.96212705465592 40.78989412949912, -73.96217710699207 40.79010503868869)))</t>
  </si>
  <si>
    <t>MULTIPOLYGON (((-73.9623368490744 40.790081744620444, -73.96221089872537 40.79009960174421, -73.96216084747107 40.789888692569534, -73.96228884523362 40.78987005813734, -73.9623368490744 40.790081744620444)))</t>
  </si>
  <si>
    <t>MULTIPOLYGON (((-73.96154223244638 40.790195878214675, -73.9614162816683 40.79021373446977, -73.9613641847497 40.79000204623466, -73.96149116000706 40.78998419037834, -73.96154223244638 40.790195878214675)))</t>
  </si>
  <si>
    <t>MULTIPOLYGON (((-73.96201838818452 40.79012677590713, -73.96189243721953 40.790145410715134, -73.96184238738557 40.789933723371234, -73.96196833751965 40.789915866649764, -73.96201838818452 40.79012677590713)))</t>
  </si>
  <si>
    <t>MULTIPOLYGON (((-73.96170095128494 40.790172584686495, -73.96157500014392 40.79019122004798, -73.96152392715435 40.78998031025846, -73.96165090159123 40.78996167529278, -73.96170095128494 40.790172584686495)))</t>
  </si>
  <si>
    <t>MULTIPOLYGON (((-73.96186171722661 40.790151626615305, -73.96173371851276 40.790168704507124, -73.96168366961372 40.789956239062626, -73.9618106430669 40.78993916088625, -73.96186171722661 40.790151626615305)))</t>
  </si>
  <si>
    <t>MULTIPOLYGON (((-73.772912804731 40.73023743297555, -73.77279174593956 40.73027059954585, -73.77269533786686 40.73006979422443, -73.77281760004561 40.73003667875701, -73.772912804731 40.73023743297555)))</t>
  </si>
  <si>
    <t>MULTIPOLYGON (((-73.7732320200828 40.73014985965986, -73.77311007159886 40.730182975284336, -73.77301553967467 40.729982650297536, -73.77313780315616 40.7299490581224, -73.7732320200828 40.73014985965986)))</t>
  </si>
  <si>
    <t>MULTIPOLYGON (((-73.77261822259418 40.73031910077028, -73.77249642175698 40.73035351727601, -73.77239939502607 40.73015176674919, -73.77252071719778 40.73011876950683, -73.77261822259418 40.73031910077028)))</t>
  </si>
  <si>
    <t>MULTIPOLYGON (((-73.77307320999816 40.73019323241399, -73.7729505875884 40.73022779906667, -73.77285647212453 40.73002627168744, -73.77297698210292 40.72999248621601, -73.77307320999816 40.73019323241399)))</t>
  </si>
  <si>
    <t>MULTIPOLYGON (((-73.77339030076705 40.7301058066593, -73.7732694487922 40.73013886607711, -73.77317410337484 40.72993814609479, -73.77329532931593 40.72990571877159, -73.77339030076705 40.7301058066593)))</t>
  </si>
  <si>
    <t>MULTIPOLYGON (((-73.77354980590214 40.730062256533735, -73.77342904658794 40.73009561437043, -73.7733345467639 40.729895003345284, -73.77345487799592 40.729860728044414, -73.77354980590214 40.730062256533735)))</t>
  </si>
  <si>
    <t>MULTIPOLYGON (((-73.77236153205877 40.73016300953311, -73.77245787684444 40.7303637204544, -73.77233648681731 40.73039807546757, -73.77223839084354 40.73019688461066, -73.77236153205877 40.73016300953311)))</t>
  </si>
  <si>
    <t>MULTIPOLYGON (((-73.77220090418963 40.73020849369384, -73.77229113793278 40.73040159865127, -73.77217584867277 40.73044293191617, -73.77207812652996 40.73024193257123, -73.77220090418963 40.73020849369384)))</t>
  </si>
  <si>
    <t>MULTIPOLYGON (((-73.7721373498654 40.73045381586527, -73.7720169644285 40.73048750615119, -73.77191811348817 40.730287170814506, -73.772040505308 40.730252722770864, -73.7721373498654 40.73045381586527)))</t>
  </si>
  <si>
    <t>MULTIPOLYGON (((-73.7719776966447 40.73049892973187, -73.77185569748588 40.730532646370705, -73.77175860042303 40.73033221981867, -73.77188049090768 40.73029834277608, -73.7719776966447 40.73049892973187)))</t>
  </si>
  <si>
    <t>MULTIPOLYGON (((-73.77316854915144 40.72960396882731, -73.77304556930683 40.729638156662666, -73.77292899757067 40.72942760335984, -73.77305412709501 40.729395056115, -73.77316854915144 40.72960396882731)))</t>
  </si>
  <si>
    <t>MULTIPOLYGON (((-73.77333034617878 40.7295649332815, -73.7732030576815 40.72959911280332, -73.77309053547324 40.729386711685216, -73.77322214275735 40.72935089285695, -73.77333034617878 40.7295649332815)))</t>
  </si>
  <si>
    <t>MULTIPOLYGON (((-73.77269785058475 40.72972426119945, -73.77257035159073 40.7297595814555, -73.77245958345591 40.72954845380842, -73.77258902342555 40.72951591468576, -73.77269785058475 40.72972426119945)))</t>
  </si>
  <si>
    <t>MULTIPOLYGON (((-73.7724017707178 40.729177200894334, -73.77251813650464 40.72938262412083, -73.77239084758753 40.72941517281895, -73.77227968405434 40.72921200832991, -73.7724017707178 40.729177200894334)))</t>
  </si>
  <si>
    <t>MULTIPOLYGON (((-73.7726847386966 40.72933615174306, -73.77255744554874 40.72937033684646, -73.77243959892044 40.729163493327725, -73.77257185512751 40.72912619248105, -73.7726847386966 40.72933615174306)))</t>
  </si>
  <si>
    <t>MULTIPOLYGON (((-73.77300552538402 40.72925315675332, -73.77288038932049 40.729287346465746, -73.77276886349239 40.7290744553071, -73.77289287273454 40.72903735844252, -73.77300552538402 40.72925315675332)))</t>
  </si>
  <si>
    <t>MULTIPOLYGON (((-73.7731608545777 40.729212473365784, -73.77304219691163 40.729245033482876, -73.77292505630417 40.729028631119455, -73.77305019626611 40.72899279973322, -73.7731608545777 40.729212473365784)))</t>
  </si>
  <si>
    <t>MULTIPOLYGON (((-73.77301322463867 40.729643011502, -73.77289456578845 40.72967393613536, -73.7727831819562 40.72946710662683, -73.77290400401266 40.729434551045216, -73.77301322463867 40.729643011502)))</t>
  </si>
  <si>
    <t>MULTIPOLYGON (((-73.77285789282304 40.729682059355994, -73.77273922825104 40.72971462004763, -73.77262569514858 40.72950779154824, -73.7727508249747 40.729475243732864, -73.77285789282304 40.729682059355994)))</t>
  </si>
  <si>
    <t>MULTIPOLYGON (((-73.97551309528427 40.715597260275324, -73.97541005231092 40.71579540460298, -73.97529018245922 40.71576168184298, -73.97539135127246 40.715559820815145, -73.97551309528427 40.715597260275324)))</t>
  </si>
  <si>
    <t>MULTIPOLYGON (((-73.9758376351307 40.71536920437443, -73.97573535652582 40.71556817852937, -73.9756155018673 40.715532413752896, -73.97571702936364 40.71533315408326, -73.9758376351307 40.71536920437443)))</t>
  </si>
  <si>
    <t>MULTIPOLYGON (((-73.97532384845783 40.71554042648417, -73.97522112054784 40.71573979540579, -73.97510095936123 40.71570394988308, -73.97520346029633 40.71550471159276, -73.97532384845783 40.71554042648417)))</t>
  </si>
  <si>
    <t>MULTIPOLYGON (((-73.84172567812472 40.750937653963334, -73.84184413343303 40.750894121352516, -73.84196070114636 40.751088152464845, -73.84184323304959 40.751130223225836, -73.84172567812472 40.750937653963334)))</t>
  </si>
  <si>
    <t>MULTIPOLYGON (((-73.84166272757557 40.75095715798397, -73.84178234300546 40.75115110881729, -73.84166486718169 40.751192848899535, -73.84154623423457 40.75099965122014, -73.84166272757557 40.75095715798397)))</t>
  </si>
  <si>
    <t>MULTIPOLYGON (((-73.95510198935985 40.721935349988485, -73.95492502324613 40.72210042529777, -73.95482344739524 40.72203884376076, -73.95500192931465 40.72187448060123, -73.95510198935985 40.721935349988485)))</t>
  </si>
  <si>
    <t>MULTIPOLYGON (((-73.95496778074795 40.72185225618037, -73.9547891661005 40.72201682455153, -73.95469025109487 40.721955471769974, -73.95486826627058 40.721790112668444, -73.95496778074795 40.72185225618037)))</t>
  </si>
  <si>
    <t>MULTIPOLYGON (((-73.9548305690064 40.72176664681374, -73.95465253817521 40.72193235524907, -73.95455284688718 40.72186939643429, -73.95473008538907 40.72170454062275, -73.9548305690064 40.72176664681374)))</t>
  </si>
  <si>
    <t>MULTIPOLYGON (((-73.95470217846693 40.72168704895364, -73.95452420936289 40.72185233757918, -73.95442497726762 40.72178979757124, -73.95460085442892 40.72162365098762, -73.95470217846693 40.72168704895364)))</t>
  </si>
  <si>
    <t>MULTIPOLYGON (((-73.95457215569627 40.72160623191582, -73.95439325704857 40.721770241250375, -73.95429229170402 40.72170872251914, -73.95447005461615 40.721542341849045, -73.95457215569627 40.72160623191582)))</t>
  </si>
  <si>
    <t>MULTIPOLYGON (((-73.95443981580644 40.7215236064904, -73.95426176257729 40.721688712777734, -73.95416160282407 40.72162647024143, -73.9543390886961 40.72146035981427, -73.95443981580644 40.7215236064904)))</t>
  </si>
  <si>
    <t>MULTIPOLYGON (((-73.95416982755027 40.7215388593296, -73.95408729811035 40.721615337350734, -73.9540356598592 40.72158461927378, -73.95411790491312 40.72150692098532, -73.95416982755027 40.7215388593296)))</t>
  </si>
  <si>
    <t>MULTIPOLYGON (((-73.95417716436829 40.72145324359213, -73.95426015347945 40.72137568777753, -73.95431119564026 40.72140740148186, -73.95422826079044 40.721485254522705, -73.95417716436829 40.72145324359213)))</t>
  </si>
  <si>
    <t>MULTIPOLYGON (((-73.93176327499269 40.82297262743894, -73.93163525222182 40.82298104869056, -73.93161558808697 40.8227648297182, -73.93174485102313 40.82275924128273, -73.93176327499269 40.82297262743894)))</t>
  </si>
  <si>
    <t>MULTIPOLYGON (((-73.9315905072385 40.822982910494346, -73.93145999960727 40.82299038635727, -73.93144033722541 40.82277416645559, -73.93157332827452 40.82276858132945, -73.9315905072385 40.822982910494346)))</t>
  </si>
  <si>
    <t>MULTIPOLYGON (((-73.93141774353518 40.822990361233074, -73.931288481098 40.82299500468185, -73.93126632958732 40.82278256084831, -73.93140056004786 40.82277980781989, -73.93141774353518 40.822990361233074)))</t>
  </si>
  <si>
    <t>MULTIPOLYGON (((-73.91944889653178 40.79365303140499, -73.91933906908345 40.79360182328251, -73.91948505777485 40.79342097608962, -73.91959488503718 40.793472184074446, -73.91944889653178 40.79365303140499)))</t>
  </si>
  <si>
    <t>MULTIPOLYGON (((-73.91844174146163 40.79257237626825, -73.91833191657075 40.792521167177426, -73.91847790562721 40.7923403221301, -73.91858772914831 40.792391530181895, -73.91844174146163 40.79257237626825)))</t>
  </si>
  <si>
    <t>MULTIPOLYGON (((-73.91960361891356 40.79372520918215, -73.91949379122713 40.793674001207705, -73.9196397796565 40.79349315382085, -73.91974960715687 40.79354436165767, -73.91960361891356 40.79372520918215)))</t>
  </si>
  <si>
    <t>MULTIPOLYGON (((-73.91817328104604 40.79244719920583, -73.91831927037238 40.792266353456796, -73.91842909483317 40.79231756256171, -73.91828310569288 40.79249840844835, -73.91817328104604 40.79244719920583)))</t>
  </si>
  <si>
    <t>MULTIPOLYGON (((-73.96535551648454 40.81167949842395, -73.96525480670662 40.81188075092809, -73.96512902257534 40.81184570160888, -73.9652240203179 40.81164385676417, -73.96535551648454 40.81167949842395)))</t>
  </si>
  <si>
    <t>119th St</t>
  </si>
  <si>
    <t>MULTIPOLYGON (((-73.96516422848353 40.812714129490466, -73.96504435332366 40.81267944927223, -73.96514672418687 40.81248058019581, -73.96526931848149 40.81251647499848, -73.96516422848353 40.812714129490466)))</t>
  </si>
  <si>
    <t>MULTIPOLYGON (((-73.96493999828594 40.81249488495381, -73.96504411671991 40.812297247473964, -73.96516522412062 40.81233360569386, -73.96506067936703 40.81253113689393, -73.96493999828594 40.81249488495381)))</t>
  </si>
  <si>
    <t>MULTIPOLYGON (((-73.96524349555715 40.81233151584869, -73.9653436644401 40.812132482032176, -73.96546672879012 40.81216825790277, -73.96536278101925 40.812366432515674, -73.96524349555715 40.81233151584869)))</t>
  </si>
  <si>
    <t>MULTIPOLYGON (((-73.96512142988234 40.81219449801338, -73.96522412423438 40.81199616834876, -73.96534477394931 40.81203203817428, -73.96524215816872 40.81223028512303, -73.96512142988234 40.81219449801338)))</t>
  </si>
  <si>
    <t>MULTIPOLYGON (((-73.96519728583505 40.81198815482756, -73.9650938236923 40.81218592412667, -73.96497361103269 40.81215257916718, -73.96507864203464 40.811953809997284, -73.96519728583505 40.81198815482756)))</t>
  </si>
  <si>
    <t>MULTIPOLYGON (((-73.96554135217869 40.812019207373844, -73.96542120471116 40.81198371881508, -73.9655209907137 40.81178505122117, -73.96564280659929 40.81182062662218, -73.96554135217869 40.812019207373844)))</t>
  </si>
  <si>
    <t>MULTIPOLYGON (((-73.96528001492725 40.811887420402876, -73.96538121856456 40.81168903070693, -73.96550211956419 40.81172394771878, -73.9654004135082 40.811922719179755, -73.96528001492725 40.811887420402876)))</t>
  </si>
  <si>
    <t>MULTIPOLYGON (((-73.96571894424086 40.81167320001846, -73.96559772804027 40.811638120149595, -73.96569944084736 40.81143805989562, -73.96582078829098 40.81147314600117, -73.96571894424086 40.81167320001846)))</t>
  </si>
  <si>
    <t>MULTIPOLYGON (((-73.9654325883341 40.811589514125686, -73.965531455744 40.811389764737235, -73.96565618408978 40.81142541393757, -73.96555373930673 40.811624335706234, -73.9654325883341 40.811589514125686)))</t>
  </si>
  <si>
    <t>MULTIPOLYGON (((-73.97681627672914 40.797205858816355, -73.97693476961842 40.79725484455179, -73.97680114577535 40.797441611964565, -73.97668663644443 40.79739601637945, -73.97681627672914 40.797205858816355)))</t>
  </si>
  <si>
    <t>96th St</t>
  </si>
  <si>
    <t>MULTIPOLYGON (((-73.97678994507585 40.79719513216907, -73.97665740448598 40.79738386002272, -73.9765422819893 40.79733701877867, -73.97667731672676 40.7971494090806, -73.97678994507585 40.79719513216907)))</t>
  </si>
  <si>
    <t>MULTIPOLYGON (((-73.97702226155808 40.796914092261474, -73.97713755897041 40.79696111316403, -73.97700566355584 40.797148974371666, -73.97689177908838 40.797103277356335, -73.97702226155808 40.796914092261474)))</t>
  </si>
  <si>
    <t>MULTIPOLYGON (((-73.97688142395758 40.7968573695434, -73.97699515129716 40.79690390040213, -73.97686083890268 40.79709005991965, -73.97674568098614 40.79704389604508, -73.97688142395758 40.7968573695434)))</t>
  </si>
  <si>
    <t>MULTIPOLYGON (((-73.97673851874822 40.79679763676564, -73.97685296132448 40.796844927030655, -73.97671832941182 40.79703248839767, -73.97660485328699 40.796985861864776, -73.97673851874822 40.79679763676564)))</t>
  </si>
  <si>
    <t>MULTIPOLYGON (((-73.97692332239593 40.79674398432156, -73.97680835132836 40.79669707763211, -73.97694093260863 40.79650884576827, -73.97705613377526 40.796554435842154, -73.97692332239593 40.79674398432156)))</t>
  </si>
  <si>
    <t>MULTIPOLYGON (((-73.97706574950837 40.79680207066224, -73.97695249383608 40.79675571916616, -73.97708519343263 40.79656715667843, -73.97719996165901 40.796614612357374, -73.97706574950837 40.79680207066224)))</t>
  </si>
  <si>
    <t>MULTIPOLYGON (((-73.97734363048146 40.79667289400994, -73.97721019704865 40.79686056785366, -73.9770957622793 40.79681387947881, -73.9772286034525 40.7966262686841, -73.97734363048146 40.79667289400994)))</t>
  </si>
  <si>
    <t>MULTIPOLYGON (((-73.97726957534945 40.796510504029136, -73.97715657238146 40.79646426984616, -73.97728835123964 40.796275927556096, -73.97740475882408 40.79632404972614, -73.97726957534945 40.796510504029136)))</t>
  </si>
  <si>
    <t>MULTIPOLYGON (((-73.97741336443441 40.796570073334046, -73.97729967289345 40.79652362303697, -73.97743355080189 40.79633633277974, -73.9775477194943 40.796383224283986, -73.97741336443441 40.796570073334046)))</t>
  </si>
  <si>
    <t>MULTIPOLYGON (((-73.87300670094191 40.81727795507533, -73.87323091919346 40.81825218803936, -73.87258760897969 40.818337633160056, -73.87236340104315 40.81736339896009, -73.87300670094191 40.81727795507533)))</t>
  </si>
  <si>
    <t>MULTIPOLYGON (((-73.87506874127915 40.6791938738018, -73.87508275571223 40.67924752821401, -73.87464919253074 40.67968564007545, -73.87457806857181 40.679686853007944, -73.87419425579483 40.67941239007527, -73.8740128619133 40.67916375022078, -73.8742737934264 40.679056514099614, -73.87457448443368 40.6790101775634, -73.87459332474812 40.6790875730814, -73.874757471514 40.679215673678804, -73.87501493076864 40.67918333156304, -73.87504157329266 40.67919846034175, -73.87506874127915 40.6791938738018)))</t>
  </si>
  <si>
    <t>MULTIPOLYGON (((-74.0201830675511 40.652048762025714, -74.02070666490188 40.65154775796953, -74.0212029225343 40.65184448258284, -74.02067747286623 40.65234245987434, -74.0201830675511 40.652048762025714)))</t>
  </si>
  <si>
    <t>BT15</t>
  </si>
  <si>
    <t>MULTIPOLYGON (((-74.02089012509661 40.652173593361084, -74.02120385997408 40.65186997695693, -74.02138136789323 40.65197611148825, -74.02106577841113 40.65227669937245, -74.02089012509661 40.652173593361084)))</t>
  </si>
  <si>
    <t>MULTIPOLYGON (((-74.01971847102611 40.653465483241376, -74.01906556305545 40.65307363510402, -74.01987023349795 40.652298857739076, -74.01994052094174 40.65229170537278, -74.02059879606946 40.652685146935305, -74.01978885921058 40.65345891898936, -74.01971847102611 40.653465483241376)))</t>
  </si>
  <si>
    <t>MULTIPOLYGON (((-74.02148072572761 40.65198023715525, -74.0213249385301 40.6521283832372, -74.0212753203396 40.65217619188599, -74.02121894338451 40.652219436137436, -74.02115652518738 40.6522575656336, -74.02108886369895 40.6522900948395, -74.0210168183814 40.65231660754998, -74.02094130902843 40.652336767696376, -74.02086329684622 40.65235031754967, -74.02078377735985 40.65235708492608, -74.02070376267622 40.652356982290115, -74.02062427320779 40.652350012159296, -74.02054632229861 40.65233626350501, -74.02047090203446 40.65231591085402, -74.02039897378205 40.6522892133898, -74.02033145518074 40.652256512252684, -74.02007613480494 40.6521014087749, -74.02066147356221 40.65153866096549, -74.02073176012031 40.651531508115035, -74.02148072572761 40.65198023715525)))</t>
  </si>
  <si>
    <t>MULTIPOLYGON (((-74.02005039729643 40.65320780409445, -74.01978885921058 40.65345891898936, -74.01971847102611 40.653465483241376, -74.01937256427499 40.65325616817292, -74.01937017918861 40.65321472046897, -74.01937650245051 40.65317351353713, -74.01939136999918 40.653133601008776, -74.01941440375448 40.65309600503153, -74.01944501397531 40.65306168655206, -74.01948241580833 40.65303152460218, -74.01952565411118 40.65300629018017, -74.01957362236584 40.652986629138645, -74.01962509223229 40.652973044169954, -74.0196787478332 40.652965883094275, -74.01973321649123 40.652965328949065, -74.01978710419765 40.652971396381275, -74.01983903226376 40.65298393074053, -74.01988767160839 40.65300260897363, -74.01993177941497 40.653026955827, -74.01997022514335 40.65305634654315, -74.02000202719024 40.65309003026698, -74.0200263706291 40.65312714445048, -74.02004263204866 40.65316674006172, -74.02005039729643 40.65320780409445)))</t>
  </si>
  <si>
    <t>MULTIPOLYGON (((-74.01961233473956 40.65255214367797, -74.01987023349795 40.652298857739076, -74.01994052094174 40.65229170537278, -74.02028942090975 40.652498113158785, -74.02029240718181 40.652539540029224, -74.020286682844 40.65258080003941, -74.02027239299137 40.65262083595511, -74.02024990501796 40.652658624720964, -74.02021979325491 40.65269319997607, -74.02018282833734 40.65272367547037, -74.02013995593057 40.6527492720842, -74.02009227308778 40.65276933494338, -74.0200409998779 40.65278335053444, -74.0199874486464 40.65279096021876, -74.01993298854536 40.652791969244134, -74.01987901479109 40.65278635215371, -74.0198269072789 40.652774252793016, -74.01977799983788 40.652755979812575, -74.01973354357418 40.6527320021714, -74.01969467612267 40.65270293203149, -74.01966239208353 40.65266951305567, -74.01963751700453 40.65263260240099, -74.01962068727249 40.65259314190465, -74.01961233473956 40.65255214367797)))</t>
  </si>
  <si>
    <t>MULTIPOLYGON (((-73.94453609073686 40.70925794179019, -73.9443740176754 40.70927296065611, -73.94433892548032 40.70906912018801, -73.94450492394849 40.70905334413283, -73.94453609073686 40.70925794179019)))</t>
  </si>
  <si>
    <t>MULTIPOLYGON (((-73.89767879461894 40.865612786318025, -73.89746495179058 40.865898934235666, -73.89685627467074 40.865636776050536, -73.89707012046132 40.86535062924861, -73.89767879461894 40.865612786318025)))</t>
  </si>
  <si>
    <t>MULTIPOLYGON (((-74.074673550483 40.58305912714081, -74.07505904796638 40.582654482103145, -74.07509238572078 40.582632265979164, -74.07513015930104 40.58261465358322, -74.07517128707345 40.58260214923891, -74.07521459136076 40.58259511100266, -74.07525883216377 40.58259374041118, -74.0753027426672 40.582598076710774, -74.07534506551362 40.582607995733454, -74.07538458880616 40.58262321345237, -74.07542018081003 40.58264329411472, -74.07545082235876 40.582667662718826, -74.07547563603731 40.58269562147895, -74.07549391130689 40.58272636980559, -74.07550512485149 40.58275902722989, -74.07550895556375 40.582792658615226, -74.07550529374095 40.5828263009344, -74.07549424422761 40.58285899084579, -74.07547612341446 40.58288979227837, -74.07508734352487 40.583292356139424, -74.07505396808392 40.58331296238124, -74.07501661372709 40.58332911883467, -74.07497629098049 40.58334038842732, -74.0749340906745 40.58334646628841, -74.0748911544335 40.58334718799649, -74.0748486437913 40.58334253402752, -74.07480770876789 40.58333263028311, -74.07476945675772 40.583317744684436, -74.0747349225712 40.583298279924165, -74.07470504044008 40.583274762572316, -74.07468061874408 40.58324782883095, -74.07466231814232 40.583218207323, -74.07465063370142 40.583186699381095, -74.07464588150353 40.58315415736916, -74.0746481900964 40.58312146162392, -74.07465749701717 40.5830894966397, -74.074673550483 40.58305912714081), (-74.07540390997463 40.582848324633716, -74.07541200287615 40.58282725933549, -74.07541517667354 40.58280544276769, -74.0754133350018 40.58278353737305, -74.0754065337866 40.58276220829079, -74.07539497954566 40.58274210316028, -74.07537902311739 40.58272383245611, -74.07535914900765 40.58270795095162, -74.07533596067783 40.582694940873914, -74.0753101622212 40.58268519726163, -74.07528253698398 40.58267901597019, -74.07525392377988 40.582676584688464, -74.07522519142081 40.582677977239946, -74.07519721233662 40.58268315134115, -74.07517083608508 40.58269194988556, -74.07514686355628 40.58270410571388, -74.07476480365138 40.583108927111375, -74.07475944563255 40.58312830108073, -74.07475828640497 40.58314808129998, -74.07476135676241 40.58316774238976, -74.07476857515717 40.58318676213431, -74.07477974986563 40.58320463535224, -74.07479458408034 40.58322088731444, -74.07481268379313 40.58323508635358, -74.07483356826026 40.58324685532964, -74.07485668277133 40.58325588164717, -74.07488141338294 40.58326192555834, -74.07490710322588 40.58326482653084, -74.07493306995235 40.58326450751196, -74.07495862386018 40.58326097697518, -74.07498308621224 40.583254328695055, -74.07500580726459 40.583244739256486, -74.07540390997463 40.582848324633716)))</t>
  </si>
  <si>
    <t>R149</t>
  </si>
  <si>
    <t>MULTIPOLYGON (((-74.0061609115594 40.72993333530113, -74.00619570237224 40.729912716292176, -74.0063503907926 40.73005959340875, -74.00631664865128 40.7300791263933, -74.0061609115594 40.72993333530113)))</t>
  </si>
  <si>
    <t>MULTIPOLYGON (((-73.87724020211252 40.72043115119629, -73.87718345176695 40.72043758425412, -73.8771648287637 40.72033641453822, -73.87722120976989 40.72032932732504, -73.87724020211252 40.72043115119629)))</t>
  </si>
  <si>
    <t>MULTIPOLYGON (((-73.87720668016179 40.720269580963524, -73.87714992877856 40.72027600770015, -73.8771313058714 40.72017483797663, -73.87718768674446 40.72016775077972, -73.87720668016179 40.720269580963524)))</t>
  </si>
  <si>
    <t>MULTIPOLYGON (((-73.83577240181076 40.74771009961108, -73.83570077210203 40.74786118101625, -73.83559843005489 40.74783311564031, -73.83567006233368 40.74768203430159, -73.83577240181076 40.74771009961108)))</t>
  </si>
  <si>
    <t>MULTIPOLYGON (((-73.83611796080686 40.74713205061088, -73.83599814623513 40.74726429975899, -73.83590856115926 40.7472173547599, -73.83602837937434 40.74708510660967, -73.83611796080686 40.74713205061088)))</t>
  </si>
  <si>
    <t>MULTIPOLYGON (((-73.83597999702334 40.7470579675527, -73.83586018112693 40.74719021655697, -73.83577059861604 40.74714327145348, -73.83589041460361 40.747011023442, -73.83597999702334 40.7470579675527)))</t>
  </si>
  <si>
    <t>MULTIPOLYGON (((-73.83629714000048 40.74696502526301, -73.8361627496287 40.74708890705938, -73.83607883258229 40.747036252028444, -73.83621322419245 40.74691236852977, -73.83629714000048 40.74696502526301)))</t>
  </si>
  <si>
    <t>MULTIPOLYGON (((-73.8361686823308 40.74688211295145, -73.83603429306694 40.74700599640205, -73.83595037504475 40.74695334037472, -73.83608476790607 40.74682945882714, -73.8361686823308 40.74688211295145)))</t>
  </si>
  <si>
    <t>MULTIPOLYGON (((-73.92135019963607 40.747467043391325, -73.92139857884285 40.74755963769413, -73.92125878354815 40.747601884032335, -73.92121040450499 40.747509289671406, -73.92135019963607 40.747467043391325)))</t>
  </si>
  <si>
    <t>MULTIPOLYGON (((-73.92135019963607 40.747467043391325, -73.92149820659901 40.747422315339215, -73.92154658597903 40.747514909580396, -73.92139857884285 40.74755963769413, -73.92135019963607 40.747467043391325)))</t>
  </si>
  <si>
    <t>MULTIPOLYGON (((-73.92117834253045 40.747482242629566, -73.92114674422699 40.747643691748685, -73.92103911307726 40.74763151880617, -73.92107071163473 40.74747007061681, -73.92117834253045 40.747482242629566)))</t>
  </si>
  <si>
    <t>MULTIPOLYGON (((-73.92102485483602 40.747464506470514, -73.920993256169 40.747625955547925, -73.92088562507597 40.747613782461976, -73.920917223997 40.747452334314296, -73.92102485483602 40.747464506470514)))</t>
  </si>
  <si>
    <t>MULTIPOLYGON (((-73.84812227991868 40.74863663371844, -73.84824143003658 40.748597368349635, -73.84835557900661 40.74879246055105, -73.84823456005415 40.74883279427818, -73.84812227991868 40.74863663371844)))</t>
  </si>
  <si>
    <t>MULTIPOLYGON (((-74.00198742454586 40.693216044663096, -74.00189550833282 40.69337301280833, -74.00180294298586 40.6933416116117, -74.00189485700723 40.69318463993773, -74.00198742454586 40.693216044663096)))</t>
  </si>
  <si>
    <t>B431</t>
  </si>
  <si>
    <t>Pier 6</t>
  </si>
  <si>
    <t>MULTIPOLYGON (((-74.00181556991483 40.6931574349211, -74.00172365337798 40.69331440293023, -74.00163108819328 40.69328300159511, -74.00172300253844 40.69312603005728, -74.00181556991483 40.6931574349211)))</t>
  </si>
  <si>
    <t>MULTIPOLYGON (((-74.00164653369889 40.693098110775054, -74.0015546168459 40.69325507865035, -74.00146205182317 40.693223677179034, -74.00155396648455 40.69306670577502, -74.00164653369889 40.693098110775054)))</t>
  </si>
  <si>
    <t>MULTIPOLYGON (((-74.00276496836508 40.694838470762264, -74.00236418856232 40.695514496333026, -74.00182271837954 40.69532871061913, -74.00222350018937 40.69465268331603, -74.00276496836508 40.694838470762264)))</t>
  </si>
  <si>
    <t>Pier 5</t>
  </si>
  <si>
    <t>MULTIPOLYGON (((-74.00216643644708 40.694634531869355, -74.00176565180142 40.69531055537323, -74.00122418494277 40.69512476683855, -74.00162497159545 40.694448741602336, -74.00216643644708 40.694634531869355)))</t>
  </si>
  <si>
    <t>MULTIPOLYGON (((-74.00155789182494 40.69442677812405, -74.00115710225786 40.695102799526545, -74.00061563878224 40.6949170081239, -74.00101643035627 40.69424098498909, -74.00155789182494 40.69442677812405)))</t>
  </si>
  <si>
    <t>MULTIPOLYGON (((-73.99796113293439 40.699535188534036, -73.99789667890977 40.69964523175795, -73.99780410673768 40.69961382737004, -73.99786855851846 40.69950378059546, -73.99796113293439 40.699535188534036)))</t>
  </si>
  <si>
    <t>Pier 2</t>
  </si>
  <si>
    <t>MULTIPOLYGON (((-73.9980300085522 40.69941963331337, -73.99796555475298 40.69952967657747, -73.99787298270888 40.699498272244504, -73.99793743426429 40.69938822542971, -73.9980300085522 40.69941963331337)))</t>
  </si>
  <si>
    <t>MULTIPOLYGON (((-73.99806600673598 40.69957212034676, -73.99800155284876 40.69968216362887, -73.99790898057599 40.699650759325515, -73.99797343221937 40.699540712492706, -73.99806600673598 40.69957212034676)))</t>
  </si>
  <si>
    <t>MULTIPOLYGON (((-73.99813644762656 40.6994553737117, -73.99807199396842 40.6995654170349, -73.99797942182458 40.69953401278768, -73.99804387323881 40.699423965913795, -73.99813644762656 40.6994553737117)))</t>
  </si>
  <si>
    <t>MULTIPOLYGON (((-73.99817714098454 40.69961024444118, -73.99811268724389 40.699720287784984, -73.99802011486582 40.69968888357112, -73.99808456636262 40.69957883667663, -73.99817714098454 40.69961024444118)))</t>
  </si>
  <si>
    <t>MULTIPOLYGON (((-73.99824601636817 40.69949230633724, -73.99818156285522 40.69960234972128, -73.9980889906085 40.69957094556235, -73.99815344187758 40.69946089862762, -73.99824601636817 40.69949230633724)))</t>
  </si>
  <si>
    <t>MULTIPOLYGON (((-73.99829052023085 40.69917443882056, -73.9981615333203 40.69939363320092, -73.99800704015951 40.69934007627088, -73.99813602510804 40.699120879360514, -73.99829052023085 40.69917443882056)))</t>
  </si>
  <si>
    <t>MULTIPOLYGON (((-73.99855223199273 40.69926212257914, -73.998423245773 40.6994813172504, -73.99826875219871 40.6994277606722, -73.99839773645647 40.69920856347106, -73.99855223199273 40.69926212257914)))</t>
  </si>
  <si>
    <t>MULTIPOLYGON (((-73.99881091304688 40.699351162782214, -73.9986819275054 40.699570357740875, -73.99852743351703 40.699516801510526, -73.99865641709647 40.699297604021965, -73.99881091304688 40.699351162782214)))</t>
  </si>
  <si>
    <t>MULTIPOLYGON (((-73.99907816592739 40.699441300196185, -73.99894918109018 40.699660495451774, -73.99879468667822 40.69960693958081, -73.99892366955338 40.699387741795306, -73.99907816592739 40.699441300196185)))</t>
  </si>
  <si>
    <t>MULTIPOLYGON (((-73.99933361941687 40.6995289812242, -73.99920463524994 40.69974817676361, -73.99905014042957 40.69969462123615, -73.99917912263447 40.699475423166824, -73.99933361941687 40.6995289812242)))</t>
  </si>
  <si>
    <t>MULTIPOLYGON (((-73.87064828462076 40.81855469997847, -73.87049473282211 40.81856136509443, -73.87047921433106 40.818355010376, -73.87063276446976 40.81834834527911, -73.87064828462076 40.81855469997847)))</t>
  </si>
  <si>
    <t>MULTIPOLYGON (((-73.9990886104831 40.69984563652795, -73.99909540603346 40.699848480831065, -73.99910147766897 40.6998521530866, -73.99910665301881 40.69985654904108, -73.99911078515719 40.69986154389553, -73.99911375677449 40.69986699584852, -73.99911548350767 40.69987275012171, -73.99911591633526 40.69987864335409, -73.99911504296914 40.699884508239556, -73.99903478470715 40.70002187711195, -73.99902852169016 40.700027355050146, -73.99902112392536 40.700031940774984, -73.99901280773936 40.70003550018988, -73.99900381631555 40.7000379292097, -73.99899441258286 40.700039156804564, -73.99898487152713 40.700039147076936, -73.9989754721498 40.70003790031123, -73.99841231722228 40.699847807524606, -73.99840579936549 40.69984332342746, -73.9984003331773 40.699838088226834, -73.99839606593942 40.69983224298093, -73.99839311262872 40.69982594518507, -73.9983915528193 40.699819364528096, -73.9983914285385 40.69981267832028, -73.99839274313454 40.69980606671581, -73.99847192212204 40.69967157901126, -73.99847653398906 40.69966690189948, -73.99848205381784 40.69966283411405, -73.9984883445949 40.699659476625655, -73.99849525017035 40.69965691277392, -73.99850259913379 40.69965520619885, -73.99851020906914 40.69965439926106, -73.99851789108243 40.69965451199037, -73.99852545449066 40.69965554158862, -73.9990886104831 40.69984563652795)))</t>
  </si>
  <si>
    <t>MULTIPOLYGON (((-73.91824065690149 40.69508963135636, -73.91798504882993 40.69535212013339, -73.91781090528515 40.69525446313899, -73.91806833312398 40.694991170982085, -73.91824065690149 40.69508963135636)))</t>
  </si>
  <si>
    <t>MULTIPOLYGON (((-73.92295288812282 40.643248176788866, -73.92282971185872 40.64325579002842, -73.92281799685558 40.64314581984555, -73.92294114953697 40.64313797877157, -73.92295288812282 40.643248176788866)))</t>
  </si>
  <si>
    <t>MULTIPOLYGON (((-73.92294542471835 40.64313770697805, -73.92307228268326 40.64312963050943, -73.92308279871177 40.64324014647919, -73.92295716566727 40.64324791220065, -73.92294542471835 40.64313770697805)))</t>
  </si>
  <si>
    <t>MULTIPOLYGON (((-73.90507731225065 40.67094567843586, -73.90510819792587 40.671073279995085, -73.90481444871864 40.671116199057295, -73.90478292674587 40.67098815113741, -73.90507731225065 40.67094567843586)))</t>
  </si>
  <si>
    <t>MULTIPOLYGON (((-73.90511944399948 40.671108382372665, -73.90515032983063 40.67123598391813, -73.90485657993398 40.67127890308703, -73.90482505780336 40.671150855181196, -73.90511944399948 40.671108382372665)))</t>
  </si>
  <si>
    <t>MULTIPOLYGON (((-73.90474149894794 40.67099400621643, -73.90477238518582 40.67112160786606, -73.90447863436695 40.67116452606956, -73.90444711301599 40.67103647805842, -73.90474149894794 40.67099400621643)))</t>
  </si>
  <si>
    <t>MULTIPOLYGON (((-73.90478362990814 40.67115671027529, -73.90481451630191 40.6712843119111, -73.90452076479232 40.67132723112188, -73.90448924328487 40.67119918222428, -73.90478362990814 40.67115671027529)))</t>
  </si>
  <si>
    <t>MULTIPOLYGON (((-73.98207494710914 40.697623076828116, -73.98205815559311 40.69787331489101, -73.98188197739775 40.697866314624754, -73.98189877312306 40.697616075687364, -73.98207494710914 40.697623076828116)))</t>
  </si>
  <si>
    <t>MULTIPOLYGON (((-73.98185734947043 40.69761434738537, -73.98184055713986 40.697864585416816, -73.98166437899043 40.697857584817456, -73.98168117553021 40.69760734591154, -73.98185734947043 40.69761434738537)))</t>
  </si>
  <si>
    <t>MULTIPOLYGON (((-73.94100129113127 40.57578022362758, -73.94116756299972 40.57574123333741, -73.94124771027323 40.57593994987587, -73.94108143795768 40.57597893938077, -73.94100129113127 40.57578022362758)))</t>
  </si>
  <si>
    <t>MULTIPOLYGON (((-73.94081626418091 40.575824922347245, -73.94098253626862 40.57578593232503, -73.94106268304535 40.57598464899178, -73.94089641051052 40.576023638228754, -73.94081626418091 40.575824922347245)))</t>
  </si>
  <si>
    <t>MULTIPOLYGON (((-73.94954505210558 40.74735783231953, -73.94900739100889 40.74725476490578, -73.94908429976769 40.74701984237846, -73.94962334363335 40.74712396363483, -73.94954505210558 40.74735783231953)))</t>
  </si>
  <si>
    <t>MULTIPOLYGON (((-74.11957877633579 40.63760386364614, -74.1194088232099 40.63761918699732, -74.11939101414205 40.63750853883458, -74.11956098506167 40.637492745419486, -74.11957877633579 40.63760386364614)))</t>
  </si>
  <si>
    <t>MULTIPOLYGON (((-73.97597758326745 40.73644913606802, -73.97589702063652 40.73655574024921, -73.97583078200132 40.73652677774498, -73.97591134470325 40.73642017360975, -73.97597758326745 40.73644913606802)))</t>
  </si>
  <si>
    <t>MULTIPOLYGON (((-73.99407116192549 40.71652718955994, -73.99406554928704 40.71651876139632, -73.9940584837399 40.71650520619853, -73.99405343260857 40.716491139423454, -73.9940501806311 40.71647444469783, -73.99405020982257 40.716452367792535, -73.99405469123816 40.716431801272705, -73.9941146883759 40.716307122420226, -73.99425624983066 40.71603360680568, -73.99427200015603 40.716014711642686, -73.99429168335506 40.71599808794315, -73.99430938137948 40.7159870194606, -73.99432882673025 40.715977803358925, -73.99434968669291 40.715970597327455, -73.9943716042967 40.71596552480717, -73.99439420455137 40.715962672427935, -73.99441710076695 40.715962088993884, -73.99443990152287 40.71596378460359, -73.99446221633755 40.71596773019901, -73.99448366339261 40.71597385826891, -73.99450387545973 40.71598206374739, -73.9945225070163 40.715992206390894, -73.99453923927486 40.716004112658325, -73.99455300760837 40.71601676032489, -73.99456462675977 40.71603060056632, -73.9945739203804 40.71604542337701, -73.99458074712709 40.71606100345106, -73.99458500320732 40.71607710400297, -73.9945866241269 40.71609348062771, -73.9945855855237 40.716109884790285, -73.99458190285344 40.716126067167906, -73.99437531356011 40.7165252300028, -73.99435899905974 40.716544394720266, -73.99433857628763 40.71656112520479, -73.99431466009457 40.71657491776383, -73.9942879705066 40.716585357154536, -73.99425931104767 40.716592129085335, -73.99422954454829 40.7165950296783, -73.9941995671684 40.71659397160731, -73.99417028141693 40.7165889867269, -73.99414976274748 40.71658292016175, -73.99413042301501 40.716574919674116, -73.99411257551483 40.716565114868686, -73.99410909264063 40.71656287151976, -73.99409464729769 40.71655213130863, -73.99408194599177 40.71654018301034, -73.99407116192549 40.71652718955994), (-73.9943674189236 40.71600043480102, -73.99435181034092 40.71600529388622, -73.99433716884029 40.7160116615763, -73.99432374494134 40.716019428918685, -73.99430865694771 40.71603124108755, -73.9942963790388 40.71604480754565, -73.99409394428706 40.71643606360668, -73.99408989535465 40.71645109741585, -73.99408906664164 40.716467338073855, -73.99409084791147 40.71647968776144, -73.99409404904121 40.716490142674786, -73.99409875074869 40.71650026392312, -73.99410257174245 40.716506582998605, -73.9941100292962 40.716516369657164, -73.99411893544628 40.716525428093945, -73.99412916874311 40.71653363478211, -73.99413164922886 40.716535359385524, -73.99414441987513 40.71654295015189, -73.99415835426652 40.716549245194635, -73.9941732266722 40.71655414253679, -73.99419458787837 40.71655842977531, -73.99421660151022 40.71655984297194, -73.9942386048191 40.71655833958058, -73.99425993536718 40.71655396486274, -73.99427995097118 40.71654685052493, -73.99429804903635 40.716537210753295, -73.99431368469857 40.716525335765354, -73.99432638722814 40.716511583072375, -73.99433904927774 40.71648751756209, -73.99437622572248 40.716416857253165, -73.9945325583968 40.71611972164127, -73.99453585933692 40.7161078955094, -73.99453722335497 40.716095850238084, -73.99453662991682 40.71608376866532, -73.99453408785921 40.71607183438291, -73.99452963631336 40.716060228556884, -73.99452334234235 40.71604912750759, -73.99451530114382 40.7160386997692, -73.9945056352569 40.71602910381961, -73.99449376200205 40.71601999079913, -73.99448042704176 40.71601213493411, -73.99446585853858 40.71600567063892, -73.99445030534285 40.71600070846504, -73.99443403396751 40.71599733343353, -73.99441732282486 40.71599560329303, -73.99440045804397 40.71599554763257, -73.99438372799312 40.71599716737316, -73.9943674189236 40.71600043480102)))</t>
  </si>
  <si>
    <t>MULTIPOLYGON (((-73.95231281870818 40.81851076984981, -73.95189119968352 40.81833265837559, -73.95187934545822 40.818322453906184, -73.95186980761777 40.818310933033594, -73.95186283484614 40.818298396147675, -73.95185933015931 40.818288252262654, -73.95185751076122 40.8182778562538, -73.95185740481858 40.81826736906977, -73.95185901392314 40.81825695274237, -73.95186231331743 40.8182467688661, -73.95186725191702 40.8182369751155, -73.95207034163919 40.81795294761287, -73.95256162718621 40.81816231635145, -73.95231281870818 40.81851076984981), (-73.95206097153326 40.8180338488421, -73.95194706519528 40.81819291558678, -73.95189901248143 40.81826002127259, -73.95189575050806 40.81826580317267, -73.9518938521717 40.81827192621884, -73.95189337454077 40.81827820633926, -73.95189433197429 40.81828445474013, -73.95189669569015 40.81829048358111, -73.95190039463033 40.81829611162222, -73.95190531759701 40.81830116967243, -73.95191131659539 40.81830550567577, -73.95191821128273 40.81830898928254, -73.95193599991079 40.818316469920624, -73.95194697264775 40.818321084136336, -73.95225005541128 40.8184485357684, -73.95225444250943 40.818449873336306, -73.95225897327197 40.818450897861766, -73.95226713663799 40.818451913001724, -73.95227540864083 40.818451916425815, -73.95228357345813 40.8184509080447, -73.95229134539922 40.8184489377007, -73.95229860425749 40.818446050958386, -73.95230516422947 40.8184423217092, -73.95231085740102 40.81843784540995, -73.95231553804538 40.81843273663953, -73.95245351690208 40.818246665467534, -73.95247866277495 40.81821275592619, -73.9524830873194 40.818205624859814, -73.95248582507692 40.818198020591275, -73.95248679384713 40.8181901714382, -73.9524859645434 40.81818231307078, -73.9524833620661 40.81817468143581, -73.95247906455499 40.81816750567235, -73.95247320104285 40.81816100123192, -73.9524679537574 40.8181567346219, -73.95246203038677 40.81815301372408, -73.95245358638506 40.81814941365881, -73.95213959720745 40.81801552938274, -73.95213132747357 40.818012217879655, -73.9521224281957 40.81801004354634, -73.9521131679018 40.81800907199135, -73.95210382601311 40.81800933253057, -73.95209468441294 40.81801081730241, -73.95208601894105 40.8180134815052, -73.95207809107052 40.818017244748944, -73.95207114001812 40.81802199348105, -73.95206537552606 40.81802758441262, -73.95206097153326 40.8180338488421)))</t>
  </si>
  <si>
    <t>MULTIPOLYGON (((-73.9510617441041 40.72073136283449, -73.95100862783528 40.7207030921537, -73.95096053590584 40.72067002297077, -73.95091821123128 40.72063266799877, -73.95088230672211 40.720591604749245, -73.95085338055466 40.72054746832587, -73.95083249622297 40.72050258880688, -73.95081883055725 40.72045612927141, -73.95068590848959 40.71965007106729, -73.95068435746856 40.71957083723747, -73.95069512101439 40.719517755887274, -73.95071522167133 40.719466270634584, -73.95074428826632 40.719417325950715, -73.95078178751633 40.71937182121042, -73.95082702996025 40.71933059358522, -73.95087918417642 40.71929439913974, -73.95093729217591 40.719263903833784, -73.95100028716709 40.719239668222045, -73.95107431612867 40.7192206728302, -73.95115124671801 40.71921031631336, -73.95122934843039 40.71920883296582, -73.9513068625058 40.71921625536023, -73.95138204453204 40.71923241616675, -73.95145320467977 40.7192569517719, -73.95151873846557 40.719289311295704, -73.95157717408586 40.71932876471573, -73.95156283079766 40.71924369921438, -73.9516668043515 40.719233497808894, -73.95190142674551 40.720665658890674, -73.95179838937376 40.72067450293023, -73.9517842710017 40.720591869843204, -73.95173930969202 40.720641677112184, -73.95168492406913 40.72068570904167, -73.95162237893878 40.72072294407132, -73.95155312364419 40.7207525165074, -73.95147876719255 40.72077374082757, -73.95140103563463 40.72078612427117, -73.9513217329946 40.7207893794311, -73.95124270220414 40.72078342964073, -73.95117969302292 40.72077184489724, -73.95111906125086 40.720754399710465, -73.9510617441041 40.72073136283449), (-73.95079866150488 40.71963641084509, -73.95093098353253 40.720458704856014, -73.95094773908366 40.72050416857666, -73.95097332443363 40.72054718639858, -73.95100715301265 40.7205867720675, -73.95104844925733 40.72062201801525, -73.95109626639103 40.72065211616771, -73.95114950812987 40.72067637647187, -73.9512069538171 40.720694242717, -73.95126728640928 40.7207053052871, -73.95132912267282 40.72070931055269, -73.95139104489832 40.72070616668567, -73.95145163340543 40.72069594576499, -73.95150949909302 40.720678882123856, -73.95156331528804 40.72065536697708, -73.95161184816281 40.72062593945142, -73.95165398502327 40.720591274224745, -73.9516887598197 40.72055216605724, -73.9517153752946 40.72050951156974, -73.95173322126038 40.72046428868674, -73.95174188858783 40.72041753421536, -73.95174117858429 40.72037032007468, -73.95160772608858 40.71956406909823, -73.95159617586332 40.7195185594123, -73.95157583382797 40.71947486940464, -73.9515471550321 40.71943397638107, -73.95151078100768 40.71939679507958, -73.95146752541773 40.71936415720914, -73.95141835585473 40.719336792845475, -73.95136437219647 40.719315314100626, -73.9513067820031 40.71930020143088, -73.95124687350597 40.71929179289016, -73.95118598679227 40.719290276568174, -73.95112548382991 40.7192956863834, -73.95106671800305 40.71930790132422, -73.95101100383965 40.71932664815591, -73.95095958760793 40.71935150753222, -73.95091361943955 40.71938192337532, -73.95087412760273 40.719417215314415, -73.95084199550104 40.71945659390428, -73.95081794191199 40.71949917828394, -73.95080250490793 40.71954401588039, -73.95079602981859 40.719590103716165, -73.95079866150488 40.71963641084509)))</t>
  </si>
  <si>
    <t>MULTIPOLYGON (((-73.88434154630133 40.677519861426234, -73.88432736638588 40.67750570277608, -73.88431914040427 40.67748903587145, -73.88421995182368 40.67710124800355, -73.88421793836442 40.677085758912774, -73.88422133648943 40.67706400948106, -73.8842318031167 40.6770436062281, -73.88432215548733 40.67693459245151, -73.88433482050496 40.67692260311406, -73.88435865101974 40.676908687088655, -73.88438667063323 40.67690045842083, -73.88487146012098 40.67682905368196, -73.8848882157555 40.6768283716468, -73.88490471544901 40.6768306943733, -73.88492004275221 40.676835892171184, -73.8849333465414 40.676843677825865, -73.88494594890301 40.67685627783373, -73.88495322832863 40.676871113000345, -73.88508541804737 40.67738437770606, -73.88508397922094 40.677403214150694, -73.88507497016778 40.677420791317665, -73.88505927385685 40.67743539280437, -73.88503842213157 40.677445590120215, -73.88440884911898 40.677536681348464, -73.88439055621522 40.67753702947913, -73.88437263309451 40.67753421987099, -73.88435600920528 40.67752839664037, -73.88434154630133 40.677519861426234), (-73.8848770274024 40.676849719778915, -73.88438777410393 40.67692166126576, -73.88437990928034 40.676922914902185, -73.88437243131749 40.676925153659354, -73.88436555145825 40.67692831429524, -73.88435946404998 40.67693230752593, -73.8842475964658 40.677067191308794, -73.8842445801827 40.677073532803476, -73.88424289814486 40.677080154592915, -73.88424259141375 40.6770868950293, -73.88424366747753 40.67709358956844, -73.88434460788925 40.67748208788268, -73.88434686919855 40.67748854283008, -73.88435053817817 40.677494611414055, -73.88435550813671 40.67750011716372, -73.88436163455096 40.677504899975105, -73.88436873926855 40.677508820766825, -73.88437661568851 40.67751176552448, -73.88438503476911 40.67751364861619, -73.88439375168822 40.677514415282694, -73.88440251296277 40.67751404322979, -73.88502423380817 40.6774231963342, -73.88502953710878 40.67742236050842, -73.88503459699085 40.677420890555915, -73.8850392835503 40.677418824215245, -73.88504347646747 40.67741621453631, -73.88504706809621 40.67741312851831, -73.88504996622751 40.677409645389616, -73.88505209645677 40.67740585457379, -73.88505340409402 40.677401853393725, -73.88505385556803 40.67739774457303, -73.88505343928809 40.6773936335988, -73.88505216594167 40.67738962601338, -73.88491595693023 40.676868343562305, -73.88491475942985 40.676864476599, -73.88491270575884 40.67686082420817, -73.88490985718809 40.676857495358014, -73.88490629870412 40.67685458936395, -73.88490213647351 40.67685219292556, -73.88489749467537 40.67685037753997, -73.88489251179658 40.67684919736877, -73.88488733650006 40.67684868762201, -73.88488212318941 40.67684886350791, -73.8848770274024 40.676849719778915)))</t>
  </si>
  <si>
    <t>Jogging Path</t>
  </si>
  <si>
    <t>MULTIPOLYGON (((-73.98422528696946 40.59561430136636, -73.98417628533127 40.595578192675426, -73.9840189709679 40.594739324095166, -73.98459136727371 40.594674703314695, -73.9846495816062 40.59470664904565, -73.98480645303455 40.595553697053624, -73.98422528696946 40.59561430136636), (-73.98455029577276 40.594703130905486, -73.98411524111987 40.594751582751336, -73.9841057226762 40.594752994398206, -73.9840966566096 40.59475561698314, -73.98408830596368 40.59475937441419, -73.98408091302501 40.59476415767295, -73.98407469229323 40.594769827977494, -73.98406982425756 40.59477622080903, -73.98406645016017 40.59478315068524, -73.98406466789797 40.594790416541926, -73.98406452918226 40.59479780756655, -73.98406603803829 40.59480510931494, -73.98420550452552 40.59554629117675, -73.98420776071963 40.59555423079727, -73.98421172177706 40.59556177258759, -73.9842172768319 40.59556870545988, -73.98422427040367 40.595574835369256, -73.9842325067489 40.59557999074503, -73.98424175533977 40.59558402729278, -73.98425175731654 40.59558683203309, -73.98426223273269 40.59558832646371, -73.98427288839045 40.595588468756866, -73.98428342604724 40.59558725492987, -73.98469671116301 40.59554363536027, -73.9847085961686 40.59554239890653, -73.98472006410384 40.59553971781973, -73.98473081484106 40.59553566226672, -73.9847405670225 40.59553033838548, -73.98474906542384 40.59552388550746, -73.98475608763363 40.59551647251106, -73.98476144987404 40.595508293401906, -73.9847650118105 40.595499562235474, -73.98476668022433 40.59549050751505, -73.98462232293092 40.59473821592764, -73.98462059353189 40.594731575331714, -73.98461748798624 40.59472523251796, -73.9846130868609 40.59471935203681, -73.98460750433381 40.59471408644446, -73.98460088523161 40.594709572345195, -73.98459340127255 40.59470592684737, -73.98458524661154 40.59470324452536, -73.98457663280334 40.59470159496611, -73.98456778331415 40.59470102096378, -73.9845589277244 40.59470153740958, -73.98455029577276 40.594703130905486)))</t>
  </si>
  <si>
    <t>MULTIPOLYGON (((-73.82373499590314 40.849233349572025, -73.82261066090282 40.849633917147344, -73.82255411455728 40.84964858116641, -73.82249560365365 40.849657782872555, -73.82243603896734 40.84966137829493, -73.82237634840347 40.8496593107189, -73.82232305918963 40.849652595197284, -73.82227110550548 40.84964136387477, -73.82222114932114 40.84962575915064, -73.82217382621944 40.8496059803463, -73.82212973840508 40.84958227986355, -73.8220894473581 40.849554958848955, -73.82205346662339 40.84952436486297, -73.82202225371952 40.84949088773651, -73.8219933933905 40.84945041554539, -73.82197149836627 40.84940749845019, -73.82195692018621 40.84936282407391, -73.82194989290636 40.849317109573555, -73.82195052720935 40.849271087222704, -73.82195881517593 40.84922549451326, -73.82197462319988 40.849181063338875, -73.82199769796166 40.84913850379506, -73.82194798615224 40.84915757247271, -73.82190031883107 40.849082276150206, -73.82362286915586 40.84846904266328, -73.82366874681738 40.848543639462434, -73.82361881125084 40.848561575697516, -73.82368782960255 40.848579020212995, -73.8237525797626 40.84860418980511, -73.82381157265121 40.84863650589061, -73.8238634524377 40.84867522350071, -73.82390702494014 40.84871945383563, -73.82394128841973 40.84876817871845, -73.82396545366954 40.848820277639454, -73.82397896648098 40.848874553003135, -73.8239816059928 40.84892796801159, -73.8239739208899 40.84898110161977, -73.82395607664266 40.84903280865034, -73.82392845802595 40.849081975775256, -73.82389165957512 40.8491275440142, -73.82384647485517 40.84916853123129, -73.82379387624292 40.84920405461728, -73.82373499590314 40.849233349572025), (-73.82387324405488 40.848929632419505, -73.82370023106525 40.8489907565891, -73.82354795825039 40.84874222794715, -73.82371609461603 40.84868283540526, -73.82368789054581 40.848669218259346, -73.82365551732748 40.84865666491336, -73.823621679763 40.84864658128782, -73.82356465050583 40.84863626309912, -73.82350619496609 40.84863287389444, -73.82344776384582 40.84863649778429, -73.8233908072411 40.84864704483394, -73.823336738656 40.848664253295155, -73.82225952337966 40.84904476089279, -73.82221060419255 40.84906787551216, -73.82216682684113 40.84909632053252, -73.82212918979343 40.849129447188226, -73.82209855147502 40.849166499935215, -73.82207636399782 40.84920623866098, -73.82206239461166 40.84924807765798, -73.82205696841038 40.84929104330117, -73.82206021168257 40.849334135745664, -73.82207204897122 40.849376352193936, -73.82209220482807 40.84941671023175, -73.82212021022214 40.84945427069005, -73.82215541345337 40.849488159500495, -73.82219699531731 40.849517588036385, -73.82224398816845 40.84954187146505, -73.82229529843814 40.849560444685224, -73.82234973208344 40.84957287547785, -73.8224062781171 40.84957758132329, -73.82246313147535 40.84957614951332, -73.8225191426265 40.84956860899803, -73.82257317906839 40.84955511224087, -73.82366421982867 40.84916966655562, -73.82371257152472 40.84914679950593, -73.82375618152729 40.84911897260922, -73.82379417425621 40.849086744564204, -73.82382578691626 40.849050762433585, -73.82385038481198 40.849011748652, -73.82386587032566 40.84897134157434, -73.82387324405488 40.848929632419505)))</t>
  </si>
  <si>
    <t>MULTIPOLYGON (((-73.90836687240757 40.68184163332686, -73.90794818047877 40.68225913251478, -73.9074091143127 40.68193856525919, -73.90739638857048 40.681930996999064, -73.90738773927445 40.68192585350243, -73.90778577226507 40.68151520620555, -73.90836687240757 40.68184163332686), (-73.90830147614106 40.68183295970254, -73.90780111227544 40.681546645559706, -73.90779032603875 40.68154283494351, -73.90759290774537 40.6817313974269, -73.9074365585847 40.68189604252586, -73.90744890726336 40.68194602291647, -73.90767955370077 40.68206961022247, -73.90793163479553 40.68221745696964, -73.90794619379048 40.68221843126793, -73.90830143191103 40.68186512514938, -73.9083042214036 40.68186080448019, -73.90830611982678 40.6818562121932, -73.90830708344741 40.681851454079435, -73.9083070900671 40.681846639749956, -73.90830613953354 40.68184188011086, -73.90830425374403 40.681837284808246, -73.90830147614106 40.68183295970254)))</t>
  </si>
  <si>
    <t>MULTIPOLYGON (((-73.90437526319532 40.6786385021835, -73.90436078314227 40.67829026097976, -73.9043719696611 40.678128252306934, -73.90442729709683 40.6780915257439, -73.90508649118951 40.67812722301449, -73.90508907629942 40.67818368118021, -73.90508271865347 40.67823996590441, -73.90506751063036 40.67829525915272, -73.90504367324031 40.678348757298735, -73.90501155291412 40.67839968280404, -73.90497161646917 40.67844729551905, -73.90492992617183 40.67848635693976, -73.90489876086455 40.67850871708803, -73.90485221874891 40.67853681880413, -73.90476413278289 40.678574174034836, -73.90467749690129 40.67859827211653, -73.90437526319532 40.6786385021835), (-73.90440281314908 40.67815051255533, -73.90438901701296 40.6782954461971, -73.90440800620765 40.67859334154688, -73.90441202532544 40.67859695771323, -73.90441676545267 40.6786000262912, -73.90442209959771 40.67860246507118, -73.9044278848548 40.67860420871641, -73.90443396623245 40.67860521051329, -73.90444018080584 40.678605443622885, -73.90444636208174 40.67860490180003, -73.90464760717475 40.67858214524102, -73.90471073293723 40.67856804268299, -73.90477101386945 40.678547983682414, -73.90482748466945 40.678522289452815, -73.90487924105139 40.67849137144666, -73.90492545422666 40.67845572476634, -73.90496538417565 40.67841592023558, -73.90499839149787 40.678372595258196, -73.9050239476504 40.67832644361088, -73.90504164341102 40.67827820433326, -73.90505119543027 40.67822864989315, -73.90505245076778 40.67817857381668, -73.90505283336863 40.67817447566551, -73.90505235924871 40.67817038306271, -73.90505104035826 40.678166399161334, -73.90504890993974 40.6781626243747, -73.90504602168997 40.67815915384539, -73.90504244840668 40.67815607504723, -73.90503828015368 40.67815346558053, -73.90503362199077 40.678151391216254, -73.90502859132579 40.67814990423824, -73.9044472461256 40.678117509565624, -73.90443913879567 40.67811886495259, -73.9044314159513 40.678121181172045, -73.90442427269896 40.67812439970814, -73.90441788950261 40.67812843924921, -73.90441242762466 40.6781331977421, -73.90440802505174 40.67813855497035, -73.9044047930088 40.678144375591316, -73.90440281314908 40.67815051255533)))</t>
  </si>
  <si>
    <t>MULTIPOLYGON (((-73.96977459841926 40.587493514309344, -73.96969529007332 40.58707143069752, -73.96969599498202 40.58706173723384, -73.96969889203763 40.587052283451534, -73.96970389362413 40.587043355259524, -73.96971084847877 40.58703522267126, -73.96971954626672 40.58702813163891, -73.96972972394224 40.58702229661488, -73.96974107370397 40.58701789406646, -73.96975325230363 40.587015057138856, -73.96976589142676 40.58701387162858, -73.96977774709411 40.58701428628675, -73.97009765173432 40.587025455429064, -73.9701483201059 40.58703410509793, -73.97019710462895 40.58704765902994, -73.97024319226966 40.58706589133818, -73.9702858149383 40.58708849816666, -73.97032426228957 40.58711510275419, -73.97035673866795 40.58714408477878, -73.97038424741991 40.58717591476912, -73.97040636342862 40.58721010083697, -73.97042274491294 40.587246114683474, -73.97045693009555 40.58744745710062, -73.97045735798487 40.587454485807925, -73.97045625225886 40.58746147140344, -73.97045364348816 40.58746822074921, -73.97044960379971 40.587474547239154, -73.97044424488257 40.58748027595824, -73.97043771490003 40.58748524851861, -73.97043019439313 40.587489327438625, -73.97042189128913 40.587492399944075, -73.97041303515265 40.58749438108614, -73.96987755366993 40.58754892533647, -73.96986247955232 40.58754917041724, -73.9698475623297 40.587547498624744, -73.9698332184651 40.58754395663249, -73.96981984841426 40.58753864332679, -73.96980760686348 40.58753176768457, -73.96979676051585 40.58752364387869, -73.96978752644806 40.58751443449783, -73.96978008946863 40.587504323857125, -73.96977459841926 40.587493514309344), (-73.96972933707507 40.58707745606935, -73.96976770620923 40.58728687839312, -73.96977415745046 40.5873220905562, -73.96980016986618 40.587464072116674, -73.96980850173507 40.58750954623576, -73.96984474573928 40.58752933214795, -73.96989334033856 40.58752360315375, -73.97008488710992 40.58750102032851, -73.97011134200906 40.587497900595814, -73.97015424394677 40.587492842701366, -73.97022636851791 40.58748433976007, -73.97039632354306 40.5874643020015, -73.97040960476912 40.58746264035478, -73.97041281039871 40.5874622190689, -73.97041587425664 40.58746138595799, -73.97041870602966 40.587460165579664, -73.9704212222457 40.58745859390698, -73.97042334873437 40.5874567172681, -73.97042502281326 40.587454590980606, -73.97042619513566 40.58745227772102, -73.97042683114512 40.587449845677185, -73.97042691209406 40.58744736653838, -73.97042643559644 40.58744491338205, -73.9704203446476 40.58741152040615, -73.97039546715462 40.58727512162281, -73.97038141570766 40.58723597171576, -73.97036026116884 40.5871987242684, -73.97033242656357 40.5871641240945, -73.97029846849195 40.58713286307092, -73.97025906599815 40.58710556630276, -73.97021500699174 40.587082779623955, -73.97016717249238 40.58706495868291, -73.97011651901296 40.58705245983152, -73.97001600639837 40.58704592556334, -73.96978655021088 40.58703100952128, -73.96977658350943 40.58703237492563, -73.9697670286076 40.58703493161492, -73.96975812882704 40.58703861448147, -73.9697501108064 40.58704332973872, -73.96974317872991 40.58704895730964, -73.96973750912768 40.58705535388453, -73.96973324638017 40.587062356570414, -73.96973049904153 40.587069787039304, -73.96972933707507 40.58707745606935)))</t>
  </si>
  <si>
    <t>MULTIPOLYGON (((-73.8968364399449 40.82745081796721, -73.89651741069045 40.82729462298905, -73.89650200124724 40.82727993148653, -73.89648981780657 40.82726358518728, -73.89648116225851 40.82724598913499, -73.89647624907519 40.82722757934053, -73.89647519999671 40.827208811978096, -73.89647829529598 40.82718918955006, -73.89648561163561 40.827170224273104, -73.89678445130242 40.826815251030304, -73.89680155654804 40.826805929468826, -73.89682028906864 40.826798632779735, -73.89684023658369 40.826793521554286, -73.89686014176088 40.82679077402099, -73.89688035900816 40.8267902046138, -73.89690047738421 40.826791824906614, -73.8969200879574 40.82679560196492, -73.89725422460887 40.82695105108709, -73.8972651326275 40.82695612609439, -73.89727717924217 40.82696781934588, -73.89728687893204 40.82698071045299, -73.89729402874082 40.82699452968406, -73.89729847906523 40.82700898788735, -73.89729905517349 40.82701208160355, -73.89729996888988 40.82702334364588, -73.89729905271665 40.82703460557302, -73.89729632055642 40.82704569647812, -73.89729012634677 40.827059581109395, -73.89728769941206 40.82706359155716, -73.89727868219879 40.82707848943258, -73.89699429933466 40.82741536878388, -73.89698247154557 40.82742507562088, -73.89696921228249 40.82743364894941, -73.89694817315923 40.8274436899502, -73.89692520413337 40.82745088833529, -73.89691279530373 40.827453422044435, -73.89689022182566 40.827455855613955, -73.8968674245869 40.82745560161792, -73.8968449547819 40.827452666197516, -73.8968364399449 40.82745081796721), (-73.89681376257984 40.826853937349625, -73.89653318985837 40.827189911287086, -73.8965285778477 40.82720074936111, -73.89652644210574 40.82721202344978, -73.89652684400801 40.8272234095727, -73.8965297720064 40.827234580529854, -73.89653514196102 40.82724521530415, -73.89654279955785 40.827255008286606, -73.89655252474313 40.82726367805837, -73.89656403804699 40.827270975478086, -73.89683013178029 40.827402017159706, -73.89684520507988 40.82740791184503, -73.89686137317099 40.82741178643701, -73.89687817079647 40.827413529439326, -73.89689511458329 40.827413090694904, -73.89691171695245 40.82741048282915, -73.89692750014977 40.827405780886714, -73.896942009994 40.82739912017195, -73.89695482894656 40.827390692355266, -73.89723743551738 40.827053397288886, -73.897241462863 40.827041675156025, -73.89724307504056 40.82702962246361, -73.89724223388056 40.82701752457815, -73.8972389593001 40.827005667936, -73.89723332883122 40.826994333261545, -73.89722547578508 40.82698378892064, -73.89721558609556 40.82697428456672, -73.89693381535159 40.826832580490084, -73.89691823295288 40.826828296643136, -73.89690193605352 40.82682601444702, -73.89688536702411 40.82682579585074, -73.89686897562201 40.82682764678795, -73.89685320678302 40.82683151701598, -73.89683848854398 40.82683730147956, -73.896825220424 40.82684484316244, -73.89681376257984 40.826853937349625)))</t>
  </si>
  <si>
    <t>MULTIPOLYGON (((-74.11915455929734 40.63849838665144, -74.11818572017074 40.63810156128776, -74.11810508924536 40.63806033189738, -74.11805053440263 40.638016884719086, -74.11801423429912 40.63797433280866, -74.11798561103505 40.63792850772607, -74.11796516722892 40.63788020862279, -74.1179532566249 40.63783027802661, -74.11795008761516 40.637779587429236, -74.11795571612015 40.63772902108421, -74.11797004437962 40.63767945979873, -74.11799609535008 40.63762172237198, -74.11803227206245 40.6375719063221, -74.11807771518023 40.63752670941618, -74.11813142520435 40.63748712414229, -74.11820472116766 40.637450674131614, -74.11827223633212 40.63742677786018, -74.11834383250006 40.637411114401765, -74.11840249709024 40.63740318256848, -74.11836294560304 40.63738689506602, -74.11840081426975 40.6373335101987, -74.11990810183666 40.637956402811824, -74.11987152369893 40.638007805684424, -74.11979606810658 40.637976324710124, -74.11982475752805 40.638021422554885, -74.11984784933061 40.63808148025433, -74.119857570399 40.63814362128026, -74.11985365045805 40.638206131328445, -74.1198361986708 40.63826728398779, -74.11980569664131 40.63832539117668, -74.11976298668243 40.638378849983305, -74.11970924706782 40.638426183215934, -74.11965892719154 40.6384589694744, -74.11960330753801 40.63848633919518, -74.1195433861358 40.63850780325154, -74.11948023685872 40.63852297509865, -74.11941499407972 40.63853158339742, -74.11934882548374 40.638533473843964, -74.11928291788702 40.638528612787, -74.11921845477467 40.63851708725085, -74.11915455929734 40.63849838665144), (-74.11851897492758 40.637467084113986, -74.11849047136124 40.637464534138175, -74.11846177909506 40.63746404526426, -74.11810939250284 40.63796501829036, -74.11813501071241 40.63799108091261, -74.11816455519042 40.638014609061194, -74.11819596371993 40.638034354548886, -74.11823013427886 40.63805122971922, -74.11823304558993 40.638052423516264, -74.11831943739264 40.63808784214054, -74.11919377908637 40.63844629957905, -74.11924955421784 40.63846145658555, -74.11930763900256 40.63847023884211, -74.11936678516365 40.63847245761267, -74.11938827710526 40.63847162483318, -74.11941440518572 40.63843436932553, -74.11938584118667 40.63842099655301, -74.11966583927341 40.63802268758017, -74.1196971354848 40.638033674664825, -74.11972131280908 40.63799910106214, -74.11970779871056 40.63798124251976, -74.11967348907307 40.637945713383935, -74.11963252306016 40.63791454379073, -74.11958584232538 40.63788845020454, -74.11862050803055 40.63749467039643, -74.11858818298978 40.63748242263515, -74.11855417842986 40.63747318368388, -74.11851897492758 40.637467084113986)))</t>
  </si>
  <si>
    <t>MULTIPOLYGON (((-73.87272590052774 40.818614659134056, -73.87264491992516 40.81858134226446, -73.87248314114467 40.818602117138596, -73.87215045632098 40.817164724881806, -73.8723091889052 40.817141551776146, -73.87235537435554 40.817101275929346, -73.87240583240292 40.817069220032025, -73.87246148465597 40.8170425872519, -73.87252133099983 40.81702185554059, -73.87258429329185 40.81700740010812, -73.87264923553654 40.8169994799386, -73.87275962612402 40.817001230812636, -73.8728666976561 40.817021713675295, -73.8729650164257 40.817059886976764, -73.87304959014897 40.817113814575634, -73.87309001808686 40.81715063450322, -73.87312388085157 40.81719109690913, -73.87315061906853 40.817234530313016, -73.87316978724195 40.81728021383167, -73.8733938185947 40.81824117473889, -73.87339460746077 40.818300657063574, -73.87338277393845 40.8183594591594, -73.87335862673098 40.81841604511299, -73.87332279684455 40.81846893699315, -73.87327621974023 40.81851675265322, -73.87322011155614 40.81855824442759, -73.8731559382341 40.81859232881574, -73.87308537635032 40.81861811435636, -73.87301688777669 40.818633841780084, -73.87294609681226 40.81864173500026, -73.87287454829172 40.81864162191985, -73.87280380094295 40.81863350425698, -73.87272590052774 40.818614659134056), (-73.87254613234006 40.81835055178217, -73.8725636733542 40.81838465002461, -73.87258685523004 40.818416745368246, -73.87261529094748 40.81844630197226, -73.87264850577013 40.818472826380166, -73.87289545411558 40.818380863615495, -73.87288782824615 40.81834771330103, -73.87295093658113 40.818339330785975, -73.87295878938784 40.81837345568455, -73.8732335072071 40.81839382112262, -73.87325264302582 40.81836024878338, -73.87326592517392 40.81832508310433, -73.8732731322148 40.81828891038362, -73.87327414399951 40.818252333708365, -73.8730593096147 40.81731887488584, -73.8730477126247 40.81728470538983, -73.87303056811504 40.81725191015347, -73.87232812451425 40.81734521577829, -73.87232667643248 40.81738123144686, -73.872331309035 40.817417091619575, -73.87254613234006 40.81835055178217)))</t>
  </si>
  <si>
    <t>MULTIPOLYGON (((-73.93468680166217 40.67512397770195, -73.9335548941772 40.675056817531186, -73.93350614163964 40.675016232865104, -73.93358234653486 40.67428823196672, -73.93470948816797 40.67435106670364, -73.934755734641 40.67439047877208, -73.93468680166217 40.67512397770195), (-73.93360374222577 40.67434215185879, -73.93356583578908 40.67476020946551, -73.93353945558653 40.67500323966976, -73.93354051321953 40.67500945731581, -73.9335429562841 40.67501544461491, -73.93354671233027 40.67502102401066, -73.93355166997087 40.67502603004321, -73.93355768218471 40.67503031425607, -73.93356457067664 40.67503374959862, -73.93357213116484 40.67503623419397, -73.93358013943904 40.67503769436009, -73.9346234042747 40.67509563670394, -73.93462929113166 40.67509580964841, -73.93463513483806 40.67509524103171, -73.93464077534844 40.675093946426905, -73.93464605818237 40.67509196129022, -73.93465083865541 40.675089339989896, -73.93465498584166 40.675086154317206, -73.9346583861595 40.67508249152029, -73.93466094648231 40.675078451914565, -73.93466259668904 40.67507414613533, -73.93466329158457 40.67506969210773, -73.93472530927731 40.67441703841956, -73.93472564068522 40.67441018490248, -73.93472442105616 40.67440338989727, -73.93472168664063 40.67439685536622, -73.93471751871178 40.67439077552966, -73.93471204114974 40.674385331093376, -73.9347054167597 40.67438068387764, -73.93469784243284 40.674376972007636, -73.93468954329441 40.67437430580801, -73.93468076601249 40.67437276452391, -73.93363309765866 40.67432029077866, -73.93362809501176 40.67432066856385, -73.93362324691758 40.674321681114876, -73.93361869129781 40.67432329962602, -73.93361455775373 40.674325478052836, -73.93361096387913 40.67432815442201, -73.93360801191497 40.67433125259444, -73.93360578584077 40.6743346844313, -73.93360434898544 40.67433835230141, -73.93360374222577 40.67434215185879)))</t>
  </si>
  <si>
    <t>MULTIPOLYGON (((-73.93608779315393 40.79445547746125, -73.93513426434575 40.79405460580231, -73.93509377499738 40.794030826911666, -73.93506569434095 40.794001659200426, -73.93504890666385 40.79396784496156, -73.93504463590452 40.79393184955898, -73.93505319347679 40.79389629812784, -73.93526026027246 40.79361151163306, -73.93528410420902 40.79358897649527, -73.9353207374142 40.793569200458975, -73.93536341059526 40.79355850214009, -73.93540833715481 40.793557830338294, -73.9354515299335 40.793567244952655, -73.93647013270567 40.79399388620367, -73.93649931422732 40.79401116397364, -73.93652038429168 40.794033126173915, -73.93653284161685 40.79405860368356, -73.93653575668627 40.79408569323649, -73.93652890984424 40.79411237038795, -73.93632125019447 40.794406584345346, -73.93627401896806 40.7944401369937, -73.93621524748546 40.79446061247658, -73.93615097246432 40.79446590695024, -73.93608779315393 40.79445547746125), (-73.9352926775979 40.79366985164005, -73.9351294062615 40.793885625993845, -73.93512236508555 40.79389754281749, -73.93511799844194 40.79391017741658, -73.93511642523673 40.79392318574853, -73.93511768831027 40.79393621359385, -73.93512175327044 40.7939489062014, -73.93512850942895 40.79396091794853, -73.9351377728153 40.793971921752295, -73.9351492911862 40.79398161797625, -73.93516275089412 40.79398974258951, -73.93517778542797 40.79399607435654, -73.93611567137582 40.79440856604999, -73.93613671767125 40.79441166122249, -73.93615814522882 40.79441213772912, -73.9361793936545 40.79440998310781, -73.93619990723913 40.794405253708305, -73.9362191494921 40.79439807321836, -73.93623661717226 40.794388629428944, -73.93625185344928 40.794377169322864, -73.93626445985122 40.79436399261543, -73.93643175132085 40.794144561056626, -73.93643980984592 40.79413342665223, -73.93644536252827 40.794121440211676, -73.93644825969832 40.79410892482613, -73.93644842326518 40.794096217844164, -73.93644584882148 40.79408366177857, -73.93644060576209 40.79407159507406, -73.93643283541327 40.7940603429846, -73.93642274722326 40.794050208806325, -73.93641061311658 40.7940414657023, -73.93639676016423 40.79403434933965, -73.9354516843364 40.7936304115345, -73.93543458436869 40.79362463774419, -73.93541647813906 40.79362104962256, -73.93539784572506 40.79361974230685, -73.93537918115565 40.79362075045985, -73.9353609793124 40.79362404735092, -73.93534372280799 40.79362954556461, -73.93532786919025 40.793637099318616, -73.93531383881053 40.79364650832887, -73.93530200367839 40.79365752311999, -73.9352926775979 40.79366985164005)))</t>
  </si>
  <si>
    <t>MULTIPOLYGON (((-73.94186764874377 40.79736755748889, -73.94141141430626 40.79717498064755, -73.94156673020257 40.796959755392685, -73.94202540975367 40.79715729731137, -73.94186764874377 40.79736755748889), (-73.94198144772581 40.79716751207322, -73.94157959413117 40.79699056530973, -73.94145370781139 40.797165009291064, -73.9418579797592 40.797332067519385, -73.94198144772581 40.79716751207322)))</t>
  </si>
  <si>
    <t>MULTIPOLYGON (((-73.95105912784287 40.785214476744045, -73.95096379847918 40.785343111565304, -73.95094974185042 40.78535244108119, -73.95093151839507 40.78535549412778, -73.95091498318966 40.78535211110675, -73.95061632050967 40.785226969609894, -73.95060646222859 40.78521596576067, -73.950603379802 40.785202861243775, -73.95060808263278 40.78518923146928, -73.95069729915065 40.78506554978335, -73.9507159139339 40.7850555054481, -73.95073836095719 40.785052339877275, -73.95075506377586 40.78505484410606, -73.95104888642639 40.78517984001144, -73.95105351583993 40.78518310681715, -73.9510573421313 40.78518692721047, -73.95106025258809 40.785191188652796, -73.95106216147575 40.78519576561341, -73.95106301255687 40.78520052316755, -73.95106278081191 40.78520532126825, -73.95106147306694 40.785210018582, -73.95105912784287 40.785214476744045), (-73.95103589150239 40.785216366932005, -73.95103829044903 40.78521353002544, -73.95104002482127 40.7852104259927, -73.95104104482486 40.78520714395151, -73.95104132117534 40.78520377813017, -73.9510408459387 40.78520042516232, -73.95103963275923 40.78519718131263, -73.95103771646777 40.785194139712914, -73.9510351520816 40.78519138768825, -73.95103201322505 40.78518900425003, -73.95102839001552 40.78518705782737, -73.95075014420182 40.785065240093616, -73.95074644505674 40.785064209239614, -73.95074075333119 40.78506330563307, -73.95073494188979 40.78506316108286, -73.95072918461868 40.78506377991409, -73.95072365378314 40.78506514361052, -73.95071851487323 40.78506721136853, -73.95071392165208 40.78506992131797, -73.95071001155515 40.78507319237357, -73.95070861838856 40.785074692013005, -73.95070661778166 40.785077352139005, -73.9506183774082 40.785194746049, -73.95061690933015 40.785198075568566, -73.95061613378275 40.78520153726966, -73.95061606929194 40.785205048460995, -73.95061671739838 40.785208525269034, -73.95061806262055 40.7852118846416, -73.95062007282456 40.78521504633171, -73.95062269999178 40.785217934814504, -73.95062588136584 40.78522048109139, -73.95091342908847 40.78534049667867, -73.95091795969276 40.78534223083702, -73.95092281639822 40.78534334382457, -73.9509278530763 40.78534380215379, -73.95093291818338 40.78534359203443, -73.9509378593205 40.78534271978859, -73.95094252781868 40.78534121166038, -73.95094678321217 40.785339113026396, -73.95095049746473 40.785336487030314, -73.95095355882198 40.78533341268312, -73.95095587517392 40.785329982485734, -73.95103589150239 40.785216366932005)))</t>
  </si>
  <si>
    <t>MULTIPOLYGON (((-73.9589864242631 40.765527631560076, -73.95870038269243 40.76540622518133, -73.95869454132924 40.76540303326718, -73.95868949633237 40.76539913454681, -73.95868539378846 40.765394641914504, -73.95868235249368 40.76538968546237, -73.95868070186799 40.76538533510414, -73.95867987165359 40.76538085155706, -73.9586798783258 40.765376323796474, -73.9586807219193 40.76537184192481, -73.95868238544033 40.76536749464573, -73.95868483587978 40.76536336822162, -73.95889256017762 40.76507590527245, -73.95889685922491 40.765071669698536, -73.95890199392228 40.765068011443034, -73.95890783206752 40.76506502469437, -73.95891422334695 40.765062786351805, -73.95892082000196 40.7650613812436, -73.95892762397776 40.765060774395025, -73.95893446923606 40.76506098061503, -73.95894118873117 40.76506199487125, -73.95894761848646 40.76506379241265, -73.95923277578265 40.765182790823815, -73.95923847802376 40.76518619179207, -73.95924347595958 40.76519018217528, -73.95924766520342 40.76519467863059, -73.9592509582589 40.76519958724536, -73.95925328634726 40.7652048054986, -73.95925460085168 40.76521022445527, -73.95925487428936 40.765215730883945, -73.95925410094895 40.76522120977541, -73.95925229698244 40.76522654669557, -73.95924950006791 40.76523163017559, -73.95903789423906 40.765519394950694, -73.95903410947577 40.76552262837002, -73.95902976597465 40.76552542651371, -73.95902494949776 40.76552773413258, -73.95901975514612 40.76552950566286, -73.95901311594999 40.76553088267225, -73.95900626601073 40.76553138548557, -73.95899940296343 40.765530999595505, -73.95899272482143 40.76552973613587, -73.9589864242631 40.765527631560076), (-73.95871172103358 40.76537902321696, -73.95900472216455 40.76550197010558, -73.95921759911563 40.76521194557536, -73.95892248143471 40.76509247261267, -73.95871172103358 40.76537902321696)))</t>
  </si>
  <si>
    <t>MULTIPOLYGON (((-73.97360195796328 40.72247227765556, -73.9736226003613 40.722376232245736, -73.97356479470551 40.722412820195544, -73.9735000760879 40.72244194760539, -73.97343009241011 40.72246287192365, -73.97335662406431 40.72247506045128, -73.97328154368192 40.7224782038409, -73.97320676168164 40.72247222148808, -73.97313418247035 40.72245726512343, -73.97306565472827 40.72243371699943, -73.97301250791104 40.722407732060226, -73.97296440898162 40.72237657305381, -73.97292221938781 40.72234079850496, -73.97288669874624 40.72230105246333, -73.97285848472767 40.72225804828877, -73.97283808477603 40.72221255964405, -73.9728258654633 40.722165404282386, -73.97282204539563 40.72211742873688, -73.97282408557889 40.72208638145158, -73.9730389692843 40.72117770795734, -73.9730771109754 40.721109299763484, -73.97311297900345 40.721067067039485, -73.97315619894304 40.72102902608976, -73.97320593487919 40.72099591422903, -73.97326122548306 40.72096836878642, -73.97332100295057 40.720946924409304, -73.97338411076294 40.720931994157354, -73.97344933090864 40.72092386770829, -73.97351540282357 40.720922700556834, -73.9736294960812 40.720937456381854, -73.97373552342287 40.72097274997854, -73.97379382550669 40.72100370567553, -73.97384540830934 40.72104093096571, -73.97388911815945 40.72108359172452, -73.97392397659459 40.721130735900566, -73.97400226209588 40.72114195144152, -73.9736814024712 40.72248372510895, -73.97360195796328 40.72247227765556), (-73.97321309473631 40.72107167396982, -73.97317926567109 40.72110365752356, -73.97315131705138 40.72113877499, -73.97312974368786 40.72117640465111, -73.9731149275261 40.721215880311995, -73.97291331662824 40.72206320085097, -73.97290646818782 40.72210419967185, -73.9729067499283 40.722145527697464, -73.97291415699085 40.7221864702643, -73.9729285613018 40.722226319373114, -73.97294971378643 40.722264385932, -73.97298028312468 40.722300656946096, -73.9730174575725 40.72233316206803, -73.97306044749173 40.72236121083499, -73.97310833971045 40.72238420744371, -73.97316011692023 40.722401663406835, -73.9732146792858 40.72241320792936, -73.9732708678082 40.722418595785506, -73.97332748894465 40.722417712527744, -73.97338333996258 40.722410576918016, -73.97343723448869 40.722397340529184, -73.97348802771057 40.72237828452524, -73.9735346406954 40.722353813688656, -73.97357468057304 40.722324247816815, -73.9736089871787 40.72229076843667, -73.9736369067598 40.72225401354583, -73.97365790728044 40.722214683560374, -73.97367158855937 40.72217352796715, -73.9738737137826 40.72132799374338, -73.97387919098333 40.721284175920495, -73.97387686786664 40.721240195889486, -73.97386678671256 40.721196853784235, -73.97384913094325 40.721154938131185, -73.97382030082132 40.7211166497789, -73.97378442452282 40.72108197880567, -73.97374227269209 40.721051669954775, -73.97369475077006 40.721026374268824, -73.97364287954508 40.72100663510557, -73.97358777322634 40.72099287646684, -73.97353061551098 40.72098539389117, -73.97347263415885 40.720984348105794, -73.97341507462102 40.72098976157448, -73.97335917328816 40.7210015180147, -73.97330613093388 40.721019364895696, -73.97325708692257 40.72104291886241, -73.97321309473631 40.72107167396982)))</t>
  </si>
  <si>
    <t>MULTIPOLYGON (((-73.97693640223804 40.71979521777958, -73.97694173058784 40.71979885420484, -73.97694627400593 40.71980403038703, -73.97694978156801 40.71980965360152, -73.97695217894645 40.71981560468907, -73.97695341533907 40.71982175754244, -73.97695346454563 40.71982798177899, -73.97695232552307 40.719834145503285, -73.97689272021434 40.719942209135766, -73.97688765257969 40.71994676419607, -73.97688168994726 40.71995064154562, -73.97687498684367 40.71995374069959, -73.97686771698557 40.71995598134069, -73.97686006877761 40.71995730540078, -73.97685224042976 40.71995767856568, -73.97684443482052 40.719957091164495, -73.97666177341131 40.71988522962378, -73.97665714197198 40.719881839685, -73.97665328635468 40.71987792774271, -73.97665030669027 40.71987359539074, -73.97664828036095 40.719868955140925, -73.9766472599906 40.71986412750132, -73.97664727207818 40.71985923784644, -73.97664831630955 40.719854413161315, -73.97665036556566 40.719849778743736, -73.97669921487444 40.71972154704289, -73.97670492553982 40.71971829015406, -73.97671372150576 40.71971450846525, -73.97672316545771 40.71971177730862, -73.97673304216035 40.71971015892934, -73.97674312651559 40.719709690211666, -73.97675318869285 40.719710381838006, -73.97676299936704 40.71971221804564, -73.97693640223804 40.71979521777958), (-73.97684829978864 40.7199417112351, -73.9768517045998 40.719942153695534, -73.97685515838367 40.71994219023143, -73.97685857804672 40.7199418199638, -73.97686188131632 40.719941051800795, -73.97686498872017 40.71993990422343, -73.97686782549818 40.71993840484091, -73.97687032340122 40.71993658972639, -73.97687242233305 40.719934502549144, -73.97687407179617 40.71993219352394, -73.97692584350759 40.71982974481074, -73.97692699768102 40.71982656132252, -73.9769274327139 40.719823275568466, -73.9769271362469 40.71981998089769, -73.97692611670286 40.71981677091253, -73.97692440304736 40.71981373680942, -73.97692204396581 40.71981096478791, -73.97691910648037 40.719808533601785, -73.97691567404564 40.719806512321554, -73.9767583389655 40.71973798068989, -73.97675316120304 40.71973622410995, -73.97674768049588 40.719735121204444, -73.9767420383667 40.71973470045251, -73.97673638050638 40.71973497271882, -73.97673085301206 40.71973593097292, -73.97672559861451 40.7197375504708, -73.97672075299266 40.71973978939383, -73.97671644127009 40.71974258992861, -73.97671277478408 40.71974587975975, -73.97667609644344 40.71985292493737, -73.97667505424366 40.71985582961832, -73.97667462706887 40.71985882299559, -73.9766748256072 40.71986183017412, -73.97667564489126 40.71986477591351, -73.9766770644224 40.71986758651054, -73.97667904868366 40.71987019164335, -73.97668154802834 40.719872526130764, -73.97668449992216 40.71987453156327, -73.97668783050797 40.719876157764425, -73.97684829978864 40.7199417112351)))</t>
  </si>
  <si>
    <t>MULTIPOLYGON (((-73.87083705511823 40.818546644125206, -73.87068350335707 40.81855330949255, -73.87066798428249 40.81834695479923, -73.87082153438375 40.81834028945099, -73.87083705511823 40.818546644125206)))</t>
  </si>
  <si>
    <t>MULTIPOLYGON (((-73.82594352200378 40.796444221304355, -73.82587501862405 40.79646914277582, -73.8258356437196 40.796483466096774, -73.8257567586792 40.79635822940249, -73.82579934419395 40.79634273760709, -73.82586463443477 40.79631898557998, -73.82594352200378 40.796444221304355)))</t>
  </si>
  <si>
    <t>MULTIPOLYGON (((-73.98702323249826 40.78279475252049, -73.98704470128736 40.78275887985292, -73.98703202721968 40.78276032463296, -73.98701926440835 40.78276121289168, -73.98700645550268 40.78276154373326, -73.98699364315218 40.78276131446104, -73.986980868821 40.78276052688073, -73.98696817515753 40.7827591836986, -73.98695560362576 40.782757287620925, -73.9869431956882 40.78275484765744, -73.98693099280815 40.78275186921595, -73.98691903407823 40.78274836400744, -73.986907359776 40.782744342842555, -73.98689600899378 40.782739818332914, -73.98688501726922 40.78273480669163, -73.9868744225093 40.78272932413218, -73.98686425906665 40.78272338776806, -73.98685456129333 40.782717017414406, -73.98684535998686 40.78271023558741, -73.98683668594502 40.782703063002145, -73.9868285675954 40.78269552397563, -73.98682103099628 40.78268764282441, -73.9868141033899 40.782679446566846, -73.98681314641902 40.782678156939006, -73.98681283137635 40.7826777336672, -73.98680780491094 40.782670960419345, -73.98680215806208 40.7826622150016, -73.98679718060829 40.7826532364304, -73.98679339359086 40.782645134183475, -73.98679288912874 40.782644056225216, -73.98679166953299 40.78264087911573, -73.98678929783338 40.78263470410432, -73.9867886076041 40.782614563406014, -73.98678865543506 40.78259441558829, -73.98678944132244 40.78257427686009, -73.98679096407783 40.78255416252986, -73.98679322488219 40.782534087906164, -73.98679621899278 40.782514070098024, -73.9867999464064 40.78249412171233, -73.98680440356465 40.782474261659196, -73.98680958572561 40.78245450254502, -73.98681549051602 40.78243486147894, -73.98682211319375 40.78241535196778, -73.98682944664681 40.78239599112023, -73.98683748850236 40.782376793343886, -73.9868462292796 40.78235777304549, -73.9868556642364 40.78233894463241, -73.98686578507659 40.782320323412065, -73.98687658468863 40.78230192379149, -73.9868897137941 40.78228138844496, -73.9869035263997 40.78226111432001, -73.98691801420964 40.78224111402254, -73.98693316774364 40.78222140015814, -73.98694897752105 40.7822019871336, -73.9869654328771 40.78218288665396, -73.98698252433181 40.782164110424354, -73.9870002388508 40.78214567195058, -73.98701856576945 40.782127582937676, -73.98703749323869 40.78210985419002, -73.98705700822448 40.78209249831291, -73.98707710006242 40.78207552611086, -73.98709775334969 40.782058948387856, -73.98711895623732 40.78204277594832, -73.9871280632782 40.78203433836452, -73.98713774244217 40.78202627545252, -73.9871479652923 40.782018611522595, -73.98715870457718 40.78201136638262, -73.98716992949146 40.78200456074047, -73.98718161041457 40.78199821350337, -73.98719371535724 40.781992341777105, -73.98720620877614 40.78198696266707, -73.98721905749774 40.781982090577586, -73.9872322259795 40.78197773901207, -73.9872456763099 40.781973919672744, -73.98725937294675 40.78197064426213, -73.98727327679472 40.781967919979756, -73.98727433118499 40.7819677580059, -73.98728735112743 40.78196575672712, -73.98729418565465 40.7819649875519, -73.98730155448092 40.78196415810156, -73.9873158489448 40.78196313040233, -73.98733019542492 40.78196267542616, -73.98734455245784 40.781962794068924, -73.98735694275832 40.781963833707415, -73.98736923107307 40.78196542263941, -73.98738137594017 40.78196755365643, -73.98739129834529 40.7819697663747, -73.98746500409533 40.78200064991735, -73.98746857309266 40.782002909664264, -73.9874776654316 40.78200938976235, -73.98748624591903 40.782016263323406, -73.9874942825734 40.78202350603047, -73.98750174815171 40.7820310935672, -73.98750861778059 40.78203899981643, -73.98751486777165 40.78204719686013, -73.98752047799017 40.78205565858173, -73.98752315329014 40.78206035858976, -73.98752542711759 40.78206435436192, -73.9875296985736 40.78207325538293, -73.98753327933234 40.78208233102643, -73.9875361551831 40.78209155067379, -73.98753648629018 40.78210109602751, -73.98753609592997 40.78211064040264, -73.98753498410797 40.782120152281706, -73.9875331543838 40.78212960014748, -73.98753061387137 40.782138951582596, -73.98752813776272 40.782145996839795, -73.98752737086848 40.78214817777188, -73.98752343604293 40.78215724629836, -73.98751882243162 40.78216612744683, -73.98751354425566 40.78217479330319, -73.98750761929048 40.782183214152774, -73.98750106886544 40.78219136208217, -73.98737261872446 40.78237418053361, -73.98722130671291 40.782589535029665, -73.98718053647329 40.78264756062676, -73.9871472305535 40.78269496292377, -73.98709964398347 40.78276269063565, -73.98706465759581 40.78281248445201, -73.98704393201376 40.78280361308366, -73.98702323249826 40.78279475252049), (-73.98730379420375 40.78200402896176, -73.9872929163192 40.78200511736989, -73.98728216982069 40.782006794719585, -73.98727160801985 40.78200905201179, -73.98726128541365 40.78201187844651, -73.9872512564997 40.78201525872136, -73.98724157103726 40.782019176632886, -73.98723227878664 40.78202361057461, -73.98722342832343 40.78202853894, -73.98721506467008 40.782033936520136, -73.98720723048037 40.78203977450375, -73.98718827458661 40.782051644612245, -73.98716979365912 40.782063938906816, -73.9871518031006 40.78207664658331, -73.98713431949837 40.782089757738376, -73.98711735825586 40.78210325886635, -73.98710093477587 40.78211713916324, -73.98708506327726 40.78213138512328, -73.98706975916305 40.782145985942456, -73.98705503428309 40.78216092631373, -73.98704090285585 40.782176194532454, -73.98702737791591 40.782191776192285, -73.98701447012803 40.78220765868757, -73.98699742209604 40.78222852499109, -73.98698107887368 40.78224971555219, -73.98696544994189 40.78227121416331, -73.98695054478085 40.78229300911925, -73.9869363752411 40.782315084212556, -73.98692294843373 40.782337426837366, -73.98691027502431 40.78236002258705, -73.98689836094002 40.782382855253545, -73.98688721566185 40.782405910430114, -73.9868768451165 40.78242917461015, -73.98686725760068 40.78245263158575, -73.98685845785667 40.78247626694961, -73.98685413705061 40.78248963170206, -73.98685053532138 40.782503118104124, -73.98684765859674 40.78251670544499, -73.98684550925127 40.78253037031193, -73.98684409202849 40.78254409019294, -73.9868434104874 40.782557842576004, -73.98684346463293 40.78257160494852, -73.98684425447004 40.78258535389747, -73.98684577881912 40.78259906691014, -73.98684803413084 40.782612721473605, -73.98685101922536 40.78262629597562, -73.98685472581508 40.78263976610163, -73.9868591503504 40.782653111139645, -73.98686428454343 40.78266630857612, -73.98687031920879 40.78267294596068, -73.98687696287188 40.78267923852216, -73.98688418236807 40.78268515383861, -73.9868919386085 40.78269066218895, -73.98690019487371 40.78269573385231, -73.98690890615045 40.7827003445099, -73.98691802861015 40.7827044689427, -73.98692751605375 40.78270808733422, -73.98693731991271 40.78271118076844, -73.98694738924846 40.782713733030405, -73.98695767312178 40.78271573150728, -73.98696811940808 40.782717166287604, -73.98697867361335 40.78271802836016, -73.98698928124209 40.78271831591775, -73.98699988898392 40.78271802445185, -73.9870104423422 40.78271715845881, -73.98702088800529 40.782715719733694, -73.98703117029083 40.78271371817569, -73.98704123825542 40.78271116188372, -73.9870510397699 40.78270806525993, -73.98706052507433 40.78270444270689, -73.98706964559246 40.782700314930715, -73.98707835393276 40.78269570173726, -73.98708660625728 40.782690626534716, -73.98709435991218 40.782685115432955, -73.98710157461254 40.78267919724364, -73.98744514554451 40.78218211955751, -73.98745138194074 40.78217447767901, -73.98745689574183 40.78216652144643, -73.98746165850828 40.78215829047889, -73.98746564890861 40.782149824396186, -73.98746884561088 40.78214116642018, -73.98747123320652 40.782132358872786, -73.98747279984096 40.78212344497696, -73.98747353839798 40.782114469756934, -73.98747344413097 40.78210547733684, -73.98747251821642 40.78209651274188, -73.9874705270403 40.78208881593748, -73.98746781200371 40.78208124782603, -73.98746438376142 40.78207384893127, -73.98746026363061 40.78206665707651, -73.9874554717439 40.78205971008493, -73.98745003297284 40.78205304307872, -73.98744397692776 40.78204669208111, -73.9874373320346 40.78204069041361, -73.98743013619745 40.78203506779685, -73.98742242495086 40.78202985395117, -73.98741423975305 40.78202507769702, -73.98740562206326 40.78202076155138, -73.98739661807906 40.78201692983277, -73.98738727399908 40.78201360145669, -73.98737763720685 40.78201079353778, -73.98736775982495 40.7820085213902, -73.9873576927918 40.78200679762647, -73.98734748823135 40.782005629456364, -73.98733664989432 40.782004336946436, -73.98732571667088 40.78200363785567, -73.98731474660913 40.78200353489199, -73.98730379420375 40.78200402896176)))</t>
  </si>
  <si>
    <t>MULTIPOLYGON (((-73.92107294794371 40.81996047472946, -73.92112200929209 40.81984972020078, -73.92100995568511 40.819881902885186, -73.9208947310547 40.81989423093637, -73.92077885355418 40.81988639270224, -73.92066679884101 40.81985865960807, -73.92056044795858 40.819810205404195, -73.92051397970711 40.81977965735025, -73.92047358549955 40.81974589419131, -73.92044035005219 40.81970980006928, -73.92041531750357 40.81967248512288, -73.92039921434522 40.819635034057065, -73.92039246254674 40.81959843591219, -73.9203973097941 40.819555510780575, -73.92076002844277 40.818750058262204, -73.92080045899493 40.81871006976274, -73.92086757097992 40.81867725581135, -73.92095653331333 40.81865034424991, -73.9210545206991 40.81864037714446, -73.9211325925534 40.81864211360005, -73.92120953901114 40.81865230309782, -73.92128378030726 40.81867073654683, -73.92135379613984 40.818697034706595, -73.9214181517311 40.81873065991074, -73.92147552626578 40.818770922389106, -73.92152474368947 40.81881699649651, -73.92156479639368 40.818867938737725, -73.92161467069174 40.81875696931485, -73.92166846511009 40.818770520528254, -73.92112635118626 40.819974762530926, -73.92107294794371 40.81996047472946), (-73.92045188494757 40.819569734868985, -73.9204479959161 40.81959001218803, -73.9204476562658 40.81961050198962, -73.92045087191768 40.81963084727799, -73.92046719485256 40.81966338400081, -73.9204906995742 40.819693276465955, -73.92052984792036 40.81973096270533, -73.92057512624334 40.81976445254637, -73.92062576255172 40.81979317498398, -73.92068089349648 40.81981664029705, -73.92073957909122 40.81983444839864, -73.92080081873952 40.81984629565781, -73.92086356829593 40.81985198007679, -73.9209267578695 40.81985140473525, -73.92098931006656 40.81984457944284, -73.92105015836138 40.81983162057199, -73.92107308826967 40.81982440330126, -73.9210945579989 40.81981494259326, -73.92111418931047 40.81980340512042, -73.92113163635427 40.81978999414208, -73.92107408447885 40.819774762483874, -73.92109943258173 40.81971823224361, -73.92128955981497 40.819294209334075, -73.9213014321343 40.81926015524877, -73.92138133630733 40.8192787464825, -73.92151769498703 40.81897641925046, -73.92152312196266 40.818952145356654, -73.92152335147402 40.81892752443877, -73.92151837757866 40.818903194587584, -73.92150832918855 40.81887978634981, -73.92149346672858 40.8188579063864, -73.92145883480346 40.81881941634947, -73.92141795544974 40.81878464261596, -73.92137151204717 40.81875416649029, -73.92132028098516 40.818728497434, -73.92126511868399 40.818708064549554, -73.92120694727863 40.81869320940749, -73.92114673920408 40.81868418033663, -73.92108550094004 40.81868112827308, -73.92102425618683 40.81868410423721, -73.92096402875316 40.818693058480775, -73.92090582544239 40.818707841318535, -73.92087423573666 40.818721324930614, -73.92084615127737 40.81873871836627, -73.92082240146279 40.81875950795947, -73.92080368768153 40.81878307974774, -73.9207905625989 40.81880873760356, -73.92045188494757 40.819569734868985)))</t>
  </si>
  <si>
    <t>MULTIPOLYGON (((-73.92819706863135 40.82852684279373, -73.92812224611984 40.82846712576307, -73.92808900315403 40.828429023993166, -73.92806227170566 40.82838807080488, -73.92804247192687 40.82834490581655, -73.92802991012142 40.82830020279335, -73.92802478468421 40.828254659745234, -73.92802717426189 40.82820898541226, -73.92803704131624 40.8281638938632, -73.92805423214212 40.82812008918764, -73.92801029816903 40.82813936028567, -73.92795438124762 40.82806769006052, -73.92955136020356 40.827365204297436, -73.92960197037237 40.827430598565854, -73.9296770910747 40.82744275696351, -73.92974867906499 40.827463896502586, -73.92981488677462 40.827493471265306, -73.92987400437178 40.827530717501546, -73.92991740291286 40.82756756784286, -73.92995380870724 40.82760855349776, -73.92998254800477 40.827652915846556, -73.93000308819025 40.82769983241938, -73.9300160627549 40.827755633186975, -73.93001745183649 40.82781228689557, -73.93000722247642 40.82786841486719, -73.9299856214796 40.827922651197056, -73.92995317775579 40.8279736742731, -73.92991067857456 40.82802024278154, -73.92985916005534 40.82806122271754, -73.92979987631549 40.82809561618316, -73.92872926848209 40.82857072448318, -73.92867418071633 40.82858932887598, -73.92861646567746 40.8286025619629, -73.92855702695586 40.828610215384934, -73.92849679531477 40.828612169950745, -73.92838922018383 40.82860125313314, -73.92828759083821 40.828572321002326, -73.92819706863135 40.82852684279373), (-73.92857469137664 40.8284496995365, -73.92856935669349 40.82845184031159, -73.92859222088573 40.8284833042693, -73.92858468860616 40.82848735003283, -73.92860943293095 40.828520006506494, -73.92863189427098 40.828516585128035, -73.92865348161381 40.8285107611717, -73.92867375200693 40.82850265413984, -73.92971885512333 40.82804147858181, -73.92975690415426 40.82802172391879, -73.92979067328726 40.82799789963238, -73.92943436655985 40.827529158910295, -73.9293798524159 40.82754614905123, -73.929328073181 40.82756751255572, -73.9283102695354 40.82801555074576, -73.92825926138082 40.82805066265719, -73.92855399691126 40.82844230085501, -73.92856592121117 40.82843849554489, -73.92857469137664 40.8284496995365)))</t>
  </si>
  <si>
    <t>MULTIPOLYGON (((-73.95779231287067 40.69236296808046, -73.95775451190056 40.692344825982026, -73.95771931871342 40.69231695748702, -73.9577033787739 40.692291312221606, -73.95763445897339 40.691940427158485, -73.95763625179535 40.6919080408643, -73.95765045622908 40.69187565913797, -73.95766642346594 40.691858122116514, -73.95770759055846 40.69182872019035, -73.95775417756 40.691804454064396, -73.95780509095827 40.691785891555035, -73.95785913203497 40.691773470767515, -73.9579150323675 40.69176748299977, -73.95797147867455 40.691768068249644, -73.9580271447587 40.691775213425444, -73.95808072108112 40.691788751456336, -73.95813095025204 40.691808362205585, -73.95811273090561 40.69173122122295, -73.95816875185021 40.69172523787846, -73.95829282248962 40.69235740438288, -73.95823852020607 40.692363126361876, -73.95822460979142 40.69229285157716, -73.95818199818764 40.692323998356, -73.95813345803703 40.69234963092194, -73.95808020832382 40.692369104944085, -73.9580235850655 40.692381931924814, -73.95796501054498 40.69238778909436, -73.95790595544311 40.6923865302041, -73.95784790334355 40.69237818641413, -73.95779231287067 40.69236296808046), (-73.95771667474159 40.69185769123456, -73.95770339228581 40.6918673071517, -73.95769217094252 40.691878340152556, -73.95768326832813 40.69189053694568, -73.95767688882685 40.691903617521646, -73.95767317889855 40.691917281581254, -73.95767222371607 40.69193121542973, -73.95767404520997 40.69194509917838, -73.95773305225447 40.69224549961524, -73.95773984361685 40.69226689745539, -73.95775087962174 40.692287245098946, -73.95776589743164 40.692306057932214, -73.95778453937476 40.692322887895216, -73.95783145988673 40.69233910399514, -73.95788112803794 40.69234955410046, -73.95793232926238 40.69235398266813, -73.95798381150354 40.69235228140351, -73.95803431583283 40.69234449190871, -73.95808260723598 40.69233080466528, -73.95812750481451 40.69231155437596, -73.95816791066378 40.69228721177986, -73.95818200214852 40.69227443896959, -73.95819314916889 40.69226007932214, -73.95820104955688 40.69224452209444, -73.95820548915363 40.69222818900673, -73.95820634761469 40.692211522810744, -73.95820360167185 40.69219497528765, -73.95814527753012 40.691898378206155, -73.95814074849484 40.69188280008899, -73.9581331200249 40.69186793919392, -73.95812257432607 40.69185415046914, -73.95810936328087 40.69184176325408, -73.95809380243226 40.69183107341348, -73.958076263447 40.691822336270604, -73.95802517547322 40.69180737448677, -73.9579715499838 40.691799013380255, -73.9579168480634 40.691797480758375, -73.95786256012428 40.691802818379095, -73.95781016529968 40.69181488081319, -73.9577610911446 40.69183333940656, -73.95771667474159 40.69185769123456)))</t>
  </si>
  <si>
    <t>MULTIPOLYGON (((-73.87672326514866 40.87827001800257, -73.87665567689454 40.87823654308361, -73.87659799108407 40.878193703732485, -73.8765524244006 40.87814314482503, -73.87652850157522 40.87810380212374, -73.87651197867733 40.87806232507425, -73.87650317572273 40.87801951185456, -73.87650225963465 40.87797618569122, -73.87650924901747 40.87793318045628, -73.87652400825965 40.87789132265129, -73.87654625586673 40.87785141700857, -73.87657556211808 40.87781423118067, -73.87749475619367 40.877070263722615, -73.8775814833489 40.87702192569399, -73.87764777195034 40.8769998529855, -73.87771814131695 40.876986971343754, -73.87779039714151 40.876983683657414, -73.87786228991475 40.87699009199883, -73.87793157780231 40.877005994989524, -73.87799610136187 40.87703089868467, -73.87805384995515 40.87706402744814, -73.87810302339506 40.87710434652859, -73.87814209000356 40.87715060174046, -73.87816983163803 40.877201350126356, -73.87818538393701 40.877255010425216, -73.87818826115006 40.87730991082319, -73.87817837503182 40.87736433940007, -73.87815603355797 40.8774165999581, -73.8781219325296 40.87746506424189, -73.8780771341301 40.87750822234423, -73.87718217290235 40.87822951616716, -73.87711137973633 40.87826680295651, -73.87703715974551 40.878290860583576, -73.8769581821103 40.87830346608689, -73.87687748136861 40.87830413462966, -73.87679816002303 40.87829284070461, -73.87672326514866 40.87827001800257), (-73.87755484056198 40.87708598337511, -73.87664063343955 40.877823485732215, -73.87660907862502 40.8778586900347, -73.87658534328295 40.87789727006936, -73.87657003779049 40.87793823373621, -73.87656355575051 40.87798052763747, -73.87656606386861 40.87802306416577, -73.87657749766423 40.878064749472465, -73.87659756312729 40.87810451159649, -73.87662574427708 40.87814132803071, -73.87666131642972 40.878174252016535, -73.87670336483286 40.87820243689094, -73.87675080818869 40.87822515785943, -73.87680242646024 40.87824183063518, -73.87685689224604 40.87825202646481, -73.87691280491605 40.87825548315449, -73.87696872663116 40.87825211181265, -73.87702321931965 40.87824199913609, -73.87707488165967 40.87822540518028, -73.87712238511642 40.878202756671676, -73.87716450810736 40.87817463603375, -73.87806851633623 40.877444798163005, -73.87809568061984 40.87740802573527, -73.87811491491819 40.87736847591505, -73.87812574369488 40.87732712653635, -73.87812789923433 40.87728499992381, -73.87812132825934 40.87724313761655, -73.87810619324671 40.87720257461706, -73.87808286840858 40.87716431380193, -73.878051930439 40.87712930112713, -73.87801414425476 40.87709840224052, -73.87797044408293 40.87707238108023, -73.87792191036293 40.87705188098761, -73.87786974303405 40.87703740880182, -73.87781523186912 40.87702932232932, -73.87775972458732 40.877027821497784, -73.87770459353459 40.877032943413326, -73.87765120175551 40.87704456144318, -73.8776008692948 40.87706238834636, -73.87755484056198 40.87708598337511)))</t>
  </si>
  <si>
    <t>MULTIPOLYGON (((-73.89757603111147 40.88891946916653, -73.89761581425454 40.888842760541785, -73.89756127957568 40.88886631929777, -73.89750287776589 40.888883740483394, -73.89744180189784 40.888894669461024, -73.89737929705613 40.88889888221182, -73.89731663777789 40.88889629342061, -73.89725510550714 40.88888695555557, -73.89719595299425 40.88887105973662, -73.8971403888771 40.888848930318964, -73.8970895468394 40.88882101766092, -73.89704446425985 40.888787892701615, -73.89700606087798 40.88875023073237, -73.89697512101384 40.88870879967395, -73.89695227460386 40.888664446551466, -73.89693798892968 40.88861807587492, -73.89693255559196 40.888570633418226, -73.8969360857956 40.888523087304364, -73.89694873919055 40.888475771755466, -73.89740742004412 40.88755806808661, -73.89743604584187 40.88751567882416, -73.89747262833173 40.88747656448673, -73.89751623552125 40.887441844444226, -73.89756596451612 40.88741224007744, -73.89762078088916 40.887388363692196, -73.89767954953861 40.88737071314444, -73.89774105014135 40.887359652944546, -73.89780400563019 40.88735541338237, -73.8978671106829 40.88735808154823, -73.89793057373876 40.88736792687154, -73.89799143585428 40.88738475493311, -73.89804836985341 40.887408200768306, -73.898100134213 40.88743775181061, -73.89814560270045 40.88747276412596, -73.89818378215064 40.88751247593466, -73.89821384329703 40.88755602024488, -73.89823512785443 40.88760244917102, -73.89827241600199 40.887525287859795, -73.89837258299396 40.88755453834232, -73.8976810999603 40.88894828425183, -73.89757603111147 40.88891946916653), (-73.89749238353072 40.88871068386673, -73.89743380666577 40.888828567584824, -73.89747608796849 40.88882237820899, -73.89751697006392 40.88881211547827, -73.89755577458035 40.88879794968606, -73.89759185762122 40.88878011589079, -73.8976342716861 40.888744923427474, -73.89767129879999 40.888706388106606, -73.89770248499937 40.88866498239278, -73.89814840172222 40.88777406837825, -73.89816042192096 40.88773903836494, -73.89816608461058 40.887703096075214, -73.89816528560532 40.88766690286345, -73.89815803961773 40.887631124700015, -73.89814131053154 40.88759207071343, -73.8981170553768 40.887555361521756, -73.89808582244295 40.887521826920825, -73.8980483177461 40.88749222494494, -73.89800538906927 40.88746722473236, -73.89795800679852 40.887447391399995, -73.89790724198791 40.88743317326966, -73.89785424214949 40.88742489173432, -73.89780020531502 40.88742273399337, -73.89774635295615 40.88742674882132, -73.89769390237468 40.88743684546528, -73.89764403918723 40.8874527956963, -73.89759789052579 40.88747423896817, -73.89756232638426 40.88749856463798, -73.89753070525376 40.887525846733745, -73.89750345096364 40.88755571958808, -73.89748092881518 40.88758778280861, -73.89703499686918 40.888483554191936, -73.89702363857202 40.888518125536066, -73.89701885318726 40.88855356971371, -73.89702073739078 40.88858917074815, -73.89702925313196 40.88862420949303, -73.89704337985897 40.88866317514922, -73.89706577651236 40.88869984077374, -73.89709583043573 40.888733203363785, -73.89715485193429 40.88861203253627, -73.89749238353072 40.88871068386673)))</t>
  </si>
  <si>
    <t>MULTIPOLYGON (((-73.82241873659639 40.749545008646, -73.82205021960002 40.74916927570301, -73.82203230017372 40.749137569949134, -73.82203329817526 40.74910306762893, -73.82204631199993 40.74907932693305, -73.82206843069011 40.74905986870861, -73.82255152228052 40.74877877658686, -73.82259533805087 40.74876415319357, -73.82264317912983 40.74876486262756, -73.82267222752844 40.74877360265744, -73.82269694216228 40.74878813347926, -73.82307332150494 40.74917470865819, -73.82308285979812 40.7492048669108, -73.82307868562664 40.74923572270627, -73.82306127126138 40.749263771091236, -73.82303259547682 40.74928582910319, -73.82254828946876 40.7495563493914, -73.82250989867093 40.74956787707495, -73.82246864494695 40.74956687336816, -73.82244161603127 40.74955867940779, -73.82241873659639 40.749545008646), (-73.82300619736478 40.74924479201938, -73.8230155511722 40.74919284618569, -73.8226992738897 40.74886678293147, -73.82265745893785 40.748823674277354, -73.82258672136132 40.74881621179515, -73.82210615908866 40.749089239418495, -73.82209687346635 40.74914598679381, -73.82227633905825 40.74932757480966, -73.82240948911108 40.7494702630405, -73.82245161074077 40.74951435380658, -73.82252257930546 40.74952027775787, -73.82257813446455 40.74948885637549, -73.8227834581675 40.74937094207965, -73.82300619736478 40.74924479201938)))</t>
  </si>
  <si>
    <t>MULTIPOLYGON (((-73.85259870528392 40.702036811411425, -73.85254959815356 40.70201153054333, -73.85250519880105 40.70198162885054, -73.85246042417963 40.70194166702715, -73.85182045353079 40.70113623637268, -73.85179205154624 40.70108865270483, -73.85177409043729 40.701041090580674, -73.85176519145563 40.70099206868604, -73.85176553222244 40.700942581418545, -73.85177510811837 40.700893632844426, -73.85179372286338 40.70084621687529, -73.85182100040338 40.70080129387044, -73.85185638731225 40.700759775331306, -73.85189916466781 40.700722505006986, -73.85194921458834 40.70068981502705, -73.85200492983913 40.70066295502891, -73.85206514962115 40.70064248453224, -73.85212861641044 40.70062883055875, -73.85220418332823 40.70062191171868, -73.85228021042121 40.70062464332011, -73.85235458464372 40.7006369488094, -73.85242523849391 40.70065848784635, -73.85248185859767 40.700631137997924, -73.85340760994764 40.701788269063805, -73.85333285238973 40.70182206644088, -73.85328603032671 40.70176437572815, -73.85327485073384 40.70181771327896, -73.85325296818839 40.701869092975336, -73.85322090720072 40.701917279976, -73.85317944179069 40.70196111359803, -73.8531295670223 40.70199953879907, -73.85307248474614 40.70203163317607, -73.85300956688504 40.70205662222809, -73.85294232934193 40.70207390633968, -73.85288403469039 40.70208212917303, -73.85282483226713 40.70208454700915, -73.85276571611462 40.702081117893464, -73.8527076788714 40.70207189982876, -73.85265169521115 40.70205704805204, -73.85259870528392 40.702036811411425), (-73.85184778452134 40.70096880490712, -73.85185355306902 40.70101269942442, -73.85186699115451 40.70105561104742, -73.85188785684942 40.70109676718374, -73.8525232594603 40.70189468043401, -73.85255785072614 40.70192794610257, -73.85259875626794 40.70195676447461, -73.8526450016437 40.70198044904056, -73.85269812885836 40.70199989180045, -73.85275464624168 40.70201264826377, -73.85281311155711 40.70201839290491, -73.85287203285797 40.70201697912927, -73.85292990656109 40.7020084430143, -73.85298525581743 40.70199300238875, -73.85303666820029 40.70197105127388, -73.85308283174939 40.70194314982829, -73.8531225684507 40.701910010053005, -73.85315486429758 40.70187247762185, -73.85317889516628 40.701831510300714, -73.85319404784529 40.70178815350638, -73.85319993568213 40.70174351362887, -73.85319709502994 40.701706454447134, -73.85318856527122 40.70166990426248, -73.85317446405293 40.701634367154924, -73.85315498585967 40.70160033323191, -73.85253727014744 40.70082758393436, -73.85250900162018 40.70079756125134, -73.85247654517732 40.70077010109449, -73.8524402987369 40.70074554012288, -73.85240070668041 40.70072417945148, -73.85235092462338 40.70070592370901, -73.8522981155022 40.70069353841077, -73.8522434667255 40.70068730203886, -73.85218820706491 40.70068735481739, -73.85213357902718 40.700693695559636, -73.85208081091761 40.70070618169476, -73.85203108922276 40.70072453247332, -73.85198553193327 40.70074833527975, -73.85194516340644 40.70077705490963, -73.85191089133399 40.70081004560334, -73.8518834863325 40.70084656556556, -73.8518635646157 40.700885793644204, -73.85185157413802 40.700926847793596, -73.85184778452134 40.70096880490712)))</t>
  </si>
  <si>
    <t>MULTIPOLYGON (((-73.8753678819403 40.705168716149906, -73.87539094126599 40.70516799278944, -73.87541223409032 40.705174770581664, -73.87542368710616 40.7051831307274, -73.87543138846998 40.70519369126635, -73.87552564197723 40.705437415146285, -73.8755269882621 40.70544963115183, -73.87552277604973 40.70546146383178, -73.87551350853374 40.70547149182068, -73.87550030146194 40.70547851053819, -73.87519355063874 40.705554994752845, -73.87518419540902 40.70553473298657, -73.87524214077918 40.7055216915491, -73.8752345579462 40.705517975020335, -73.87522986760548 40.70551211210346, -73.87512991105177 40.7052648436828, -73.87512886252843 40.70525878887107, -73.87512889936762 40.70525268177168, -73.87513002089251 40.705246634540934, -73.87513220628774 40.70524075857678, -73.87513541551314 40.70523516140991, -73.8751395896386 40.70522994581912, -73.87514455796678 40.705225284796775, -73.8751502961092 40.705221167530894, -73.87515670165253 40.705217666943966, -73.87516366160988 40.70521484512124, -73.8753678819403 40.705168716149906), (-73.8753637257064 40.70518794389286, -73.8751833081328 40.705230635299344, -73.87517692150033 40.70523190928117, -73.87517091424253 40.7052339940099, -73.87516546260281 40.70523682832297, -73.87516072652359 40.705240329066115, -73.87515684495399 40.70524439353319, -73.87515393177327 40.70524890247916, -73.8751520724497 40.705253723618725, -73.87515132153314 40.705258715507256, -73.87525167547646 40.705504233744094, -73.87525353118284 40.70550656847271, -73.8752558599195 40.70550864323561, -73.87525860001641 40.70551040308851, -73.87526167890981 40.7055118014266, -73.87526501506379 40.705512801218845, -73.87526852012971 40.70551337598853, -73.87527210128567 40.70551351051449, -73.87527566369477 40.70551320123418, -73.87527911301656 40.70551245633802, -73.87549220306113 40.70546256000832, -73.87549478757971 40.70546180803623, -73.87549718569922 40.7054607576375, -73.8754993383687 40.705459434677046, -73.87550119258117 40.7054578717312, -73.87550270267879 40.70545610728577, -73.87550383147716 40.70545418478814, -73.87550455118095 40.705452151577624, -73.87550484406836 40.705450057719695, -73.87550470292739 40.70544795477317, -73.8755041312335 40.70544589452068, -73.87540314869594 40.705201329465176, -73.87540052611853 40.70519790501233, -73.87539723680666 40.70519483188506, -73.87539336050654 40.705192184588284, -73.87538899119524 40.7051900273031, -73.87538423480242 40.70518841233072, -73.8753792066421 40.705187378824554, -73.87537402861699 40.7051869518409, -73.87536882626314 40.705187141731585, -73.8753637257064 40.70518794389286)))</t>
  </si>
  <si>
    <t>MULTIPOLYGON (((-73.94546668649683 40.592812629098894, -73.94531967835897 40.59202812526679, -73.94591804411981 40.591962588306885, -73.94597364847127 40.591994174197524, -73.94611464913636 40.592741849284984, -73.94546668649683 40.592812629098894), (-73.94589341222898 40.591990965703374, -73.9453904661251 40.59204340928903, -73.945385358702 40.5920448470121, -73.94538063272395 40.592046907782574, -73.94537641788801 40.592049535045845, -73.94537282986383 40.5920526567008, -73.94536996711916 40.592056187078526, -73.94536790821772 40.592060029293286, -73.94536670966296 40.59206407790152, -73.94536640434752 40.59206822179542, -73.94536700065049 40.59207234725227, -73.94549332992568 40.592743176290405, -73.94549367474508 40.5927477022496, -73.94549500015346 40.59275212181558, -73.94549726938834 40.59275631240341, -73.94550041950839 40.592760157779296, -73.94550436313928 40.592763551284456, -73.94550899089704 40.5927663987937, -73.94551417442219 40.59276862132592, -73.94551976993986 40.592770157235, -73.94552562224783 40.592770963919584, -73.9455315690212 40.59277101900477, -73.94553744531495 40.59277032096265, -73.94603717448831 40.592715994031444, -73.94604335455655 40.592715686615215, -73.94604938011487 40.59271459555518, -73.94605508139857 40.592712751591, -73.94606029777917 40.59271020667472, -73.94606488228986 40.59270703250703, -73.94606870576638 40.59270331851724, -73.94607166048583 40.592699169343625, -73.94607366320187 40.592694701885385, -73.94607465749003 40.592690042008996, -73.94607461533738 40.59268532100221, -73.94607353793171 40.59268067187497, -73.94594747718715 40.59201254156706, -73.94594363303985 40.592006968183036, -73.94593858969779 40.59200198128867, -73.94593249720972 40.59199772925303, -73.94592553683829 40.59199433858185, -73.94591791566707 40.5919919101536, -73.94590986043957 40.591990516218374, -73.94590161081318 40.59199019824823, -73.94589341222898 40.591990965703374)))</t>
  </si>
  <si>
    <t>MULTIPOLYGON (((-73.88385888413929 40.72059225301437, -73.88381160947173 40.72055897377924, -73.88377104937292 40.72052090968704, -73.88373802980782 40.72047883781898, -73.88371322509728 40.72043361524787, -73.88369714018705 40.720386166412936, -73.88369010477538 40.72033745789857, -73.88369960325191 40.72025320672827, -73.88395675484249 40.71935429112403, -73.88397633130832 40.719311252039525, -73.8840053449608 40.7192678172301, -73.8840421295621 40.71922793464992, -73.8840859475413 40.71919240320242, -73.88413592063941 40.71916193610071, -73.88419104769564 40.719137141975466, -73.88425022359333 40.71911851949166, -73.8843122617748 40.71910644116275, -73.88437592028588 40.71910114887459, -73.88444445308949 40.71910312586284, -73.88451180529282 40.719112961282576, -73.88457642921388 40.71913043115814, -73.88463684020539 40.71915513237871, -73.88469164858195 40.71918649803833, -73.88473959510809 40.71922380737631, -73.88477957818972 40.719266202913126, -73.88481067869621 40.719312709384944, -73.88483179015338 40.71923720198077, -73.88491068244228 40.719249670096396, -73.8845074035529 40.72066138920315, -73.88442835204732 40.720649038622184, -73.88444952552011 40.720574437276554, -73.88439956255328 40.72060535927746, -73.88434432004715 40.7206305505079, -73.88428492330766 40.72064949699941, -73.88422258500907 40.72066181274552, -73.8841585767776 40.72066724507702, -73.88409420313187 40.72066568544209, -73.88403077900368 40.72065716308045, -73.8839695977654 40.720641853095586, -73.88391190638661 40.720620068324884, -73.88385888413929 40.72059225301437), (-73.8841534706613 40.72039291023881, -73.88414703412732 40.720418914106276, -73.8844061502975 40.72052078815058, -73.88443652446666 40.72049601471284, -73.88446194570015 40.720468199354045, -73.88448189454573 40.72043791045447, -73.88449596337594 40.72040576693817, -73.88475672650497 40.71947537225017, -73.88476072811531 40.71944222575671, -73.8847588863791 40.71940896923672, -73.88475123418159 40.71937619634849, -73.88473790812955 40.71934449211624, -73.88471439924716 40.71930441699731, -73.88468297960897 40.71926761385245, -73.88464441488269 40.71923497952601, -73.88459964484827 40.71920730927248, -73.88454976049647 40.71918527737767, -73.88449597744297 40.719169420727845, -73.88443960630605 40.719160125726866, -73.88438202076964 40.71915761888051, -73.88432462410962 40.719161961276946, -73.88426881499956 40.71917304709832, -73.88421595342803 40.7191906061991, -73.8841673275589 40.71921421068904, -73.88412412234138 40.71924328535978, -73.88408750921914 40.719276977878664, -73.88405778951872 40.71931439298821, -73.88403560650823 40.71935472087209, -73.8837703842489 40.72028877452765, -73.88377001782064 40.72033320538427, -73.88377752814023 40.720377268151765, -73.88379277807661 40.720420158196966, -73.88408688909259 40.720410191559246, -73.88409114480302 40.72038322465493, -73.8841534706613 40.72039291023881)))</t>
  </si>
  <si>
    <t>MULTIPOLYGON (((-74.0374703577208 40.627144665533955, -74.03682756072743 40.626990744755155, -74.03679594190504 40.626979971153546, -74.03673596319662 40.6269547595681, -74.03668002164316 40.626924638830076, -74.03662880769623 40.62688997883894, -74.03658295037481 40.626851207147844, -74.03654301607952 40.626808802659625, -74.03650949676887 40.62676328662527, -74.0364828040489 40.626715220844076, -74.03646326916777 40.62666519685731, -74.03645213549756 40.62661972683436, -74.03644691935645 40.62657364258076, -74.03644767061708 40.62652739163992, -74.03645438478331 40.62648142067103, -74.03646699471706 40.626436174551216, -74.03648537772759 40.62639209187061, -74.0365093579327 40.6263495986283, -74.03653870271248 40.62630910643228, -74.0365724576575 40.6262716754941, -74.03661079510198 40.62623690142158, -74.03665335828406 40.626205106709975, -74.03669974788237 40.62617658955428, -74.03674622177064 40.6261531179661, -74.03679528581831 40.62613293873159, -74.03685704026604 40.62611329211837, -74.0369212240147 40.62609885690135, -74.03692777901317 40.626092707846844, -74.03692716865933 40.62608754986457, -74.03692283003846 40.62608356285513, -74.03664064366521 40.626014145600756, -74.03665959480551 40.62596766462454, -74.03833553659128 40.62635880096447, -74.03831230207277 40.62641351349451, -74.03811138784037 40.62636630927853, -74.0381015485821 40.626368651190035, -74.03810063706662 40.626376474308785, -74.03813352078899 40.62640644171507, -74.03816143091136 40.626436163119905, -74.03818662032057 40.62646799624023, -74.03820842792737 40.626501246096254, -74.03823339461978 40.62655066373268, -74.0382509033271 40.626601909198826, -74.03826134469737 40.62666020718462, -74.03826213839932 40.62671904238854, -74.03825327442352 40.62677749268178, -74.03823488932127 40.6268346394864, -74.0382062625451 40.626891264688496, -74.03816829547813 40.626944606086774, -74.03812161992401 40.6269937737489, -74.03806701547406 40.62703794793304, -74.03800539296763 40.62707638990067, -74.03793778150067 40.62710845903137, -74.03786530833739 40.62713362093506, -74.03778918236658 40.62715145556305, -74.0377199457689 40.62716086982089, -74.03764975309642 40.62716421574677, -74.03757951560807 40.62716144981617, -74.03751014933555 40.62715260775092, -74.0374703577208 40.627144665533955), (-74.03686502327886 40.62694213439295, -74.03753902003605 40.62710393513522, -74.0376068231017 40.62711113470682, -74.03767527604826 40.62711179060473, -74.037743295304 40.62710589244646, -74.03780980416263 40.62709353359652, -74.0378737498279 40.62707490968846, -74.03793412007957 40.627050315527875, -74.03798995929695 40.62702014042567, -74.03799217313221 40.62680229312797, -74.03801090827847 40.62675344273615, -74.03816218623996 40.62656240405578, -74.0381366661959 40.62651559705436, -74.0381038402381 40.62647151262019, -74.03806419902865 40.62643080968148, -74.0380183350938 40.626394096622185, -74.03796693396693 40.62636192218889, -74.03791076394195 40.62633476728903, -74.03785066458963 40.62631303780315, -74.03717580936352 40.626154506240624, -74.0371060836813 40.626146053373965, -74.03703550702303 40.62614459064288, -74.0369652813409 40.626150142958345, -74.03689660261004 40.62616261576188, -74.0368306404618 40.626181796635954, -74.03676851826529 40.62620735892124, -74.03671129399662 40.626238867279575, -74.03665994222173 40.62627578510755, -74.03661533749914 40.62631748367484, -74.03657823948568 40.62636325283128, -74.03654927999864 40.62641231310079, -74.0365289522548 40.6264638289559, -74.03651760246954 40.62651692304701, -74.0365154239593 40.62657069114399, -74.03652245384784 40.62662421753573, -74.03653857243248 40.62667659062543, -74.03656350522124 40.626726918455766, -74.03659682760636 40.62677434389997, -74.0366379720945 40.62681805925968, -74.03668623797084 40.62685732002113, -74.0367408032322 40.626891457535336, -74.03680073858636 40.62691989040626, -74.03686502327886 40.62694213439295)))</t>
  </si>
  <si>
    <t>MULTIPOLYGON (((-73.99646019109639 40.5801196591808, -73.99636458213378 40.58006678733323, -73.99624455167562 40.580080943311415, -73.99600156836944 40.578810735164225, -73.99612231451994 40.578799452134284, -73.99619432843674 40.578727496364344, -73.9962853542461 40.57866939662878, -73.99639092500712 40.57862800470218, -73.99650585696624 40.578605352869985, -73.99662364602577 40.57860249992959, -73.99673940504177 40.578619350278025, -73.9968475323523 40.57865508789304, -73.99694279716554 40.57870798365059, -73.9970626064539 40.578695120988634, -73.99730398683386 40.579962024645646, -73.99718461236299 40.57997393481414, -73.99711304934596 40.580045895710526, -73.99702248536433 40.580104099666826, -73.99691735319988 40.580145696598926, -73.9968027978463 40.5801686523267, -73.99668476389039 40.58017186205089, -73.99656867856483 40.58015526108525, -73.99646019109639 40.5801196591808), (-73.99615698921723 40.57905144695014, -73.99629600634316 40.57979721778979, -73.99630823759298 40.57984028978376, -73.99632744545919 40.57988185524704, -73.9963533276689 40.57992126003947, -73.99638547690918 40.57995788402348, -73.99642338723658 40.579991150823865, -73.99646646203898 40.58002053689874, -73.99649945686956 40.5800333011537, -73.99653450822343 40.58004233308555, -73.99657089424349 40.580047446688084, -73.99660786558537 40.5800485366502, -73.99694786473705 40.580008815968235, -73.99698348695307 40.57999942805594, -73.99701650330653 40.57998556763781, -73.99704595622842 40.57996763670656, -73.99707099150149 40.57994615531133, -73.99710256187694 40.57990431700784, -73.9971259289059 40.579859456859886, -73.99714060866444 40.57981250393971, -73.9971462971478 40.579764430659736, -73.99714287656504 40.579716232633324, -73.9969975990017 40.57896450568306, -73.99698328056155 40.57891685948033, -73.99695997904674 40.578871321616134, -73.99692819532666 40.57882887089874, -73.99688861258677 40.578790419778336, -73.99684208164308 40.578756794734936, -73.99682239025671 40.57884399914294, -73.99629271230366 40.57890331069838, -73.99623084398912 40.57882396711106, -73.99619986432965 40.57886548272285, -73.996176629164 40.57890984077171, -73.99616157589244 40.5789562062507, -73.99615498789932 40.57900370636269, -73.99615698921723 40.57905144695014)))</t>
  </si>
  <si>
    <t>MULTIPOLYGON (((-73.91437467731636 40.663173682967034, -73.91358655725173 40.663287026986225, -73.91353595299816 40.66328876117766, -73.91348553917334 40.663284995134724, -73.91343634097413 40.66327580617317, -73.91338936098698 40.663261379655125, -73.91335574149 40.66324709643395, -73.91332434984109 40.66323012598794, -73.91329555513414 40.66321066760342, -73.9132696955496 40.663188950096426, -73.9132470750627 40.66316522859293, -73.91322795940482 40.6631397819334, -73.91321257296102 40.66311290940061, -73.91320109671744 40.663084926509605, -73.9130655137784 40.66252036228612, -73.91306357352542 40.66248508168066, -73.9130682036134 40.66244994661682, -73.91307931028345 40.66241566323676, -73.91309667098389 40.6623829201574, -73.91311248069177 40.662361125570015, -73.91313106848041 40.66234064166585, -73.91315224886758 40.66232167287422, -73.91317581009484 40.66230440893631, -73.91320151665785 40.66228902237668, -73.91322911184284 40.66227566684088, -73.91325832013473 40.662264475797414, -73.91328884956872 40.66225556102486, -73.91411634561128 40.66212889108151, -73.914171633367 40.66212873513351, -73.91422625624517 40.662135239785144, -73.91427884153669 40.662148241020915, -73.91432806522275 40.66216741277094, -73.91437268626206 40.66219227053828, -73.91441158440654 40.66222219033713, -73.9144437779278 40.66225641771063, -73.91446845787945 40.66229409206944, -73.9144845712721 40.66233284517726, -73.91462794121581 40.66287611809438, -73.91463089388412 40.662915992459695, -73.91462619669728 40.66295577019533, -73.91461395124391 40.66299460398968, -73.91459441636796 40.663031667358226, -73.91457645125674 40.66305634359482, -73.91455524662676 40.663079480915904, -73.91453102740599 40.663100833682336, -73.91450405100767 40.66312017504365, -73.91447460418905 40.66313729981136, -73.91444299935533 40.66315202594966, -73.91440957200453 40.66316419658864, -73.91437467731636 40.663173682967034), (-73.91455664983386 40.662868450394555, -73.91441634612164 40.66233679543353, -73.91439964934752 40.66230371376246, -73.91437620491926 40.66227309794288, -73.91434661914826 40.66224573973858, -73.914311657166 40.66222234666646, -73.91427222313645 40.66220352369952, -73.9142293368734 40.66218975762187, -73.91418410746707 40.662181404440226, -73.91413770460237 40.6621786801775, -73.91409132831033 40.6621816552862, -73.91333812932743 40.66229695168896, -73.91329554832963 40.662305858863505, -73.91325542553975 40.66231990277595, -73.91321882155344 40.662338712193694, -73.91318670395354 40.66236178991382, -73.91315992173354 40.66238852590574, -73.91313918285533 40.66241821343629, -73.91312503553479 40.66245006775102, -73.9131178537496 40.662483246817914, -73.91311782735264 40.662516873585474, -73.91324800023912 40.66305890904544, -73.9132645895118 40.663097090748835, -73.91328932854398 40.66313262286701, -73.91332152087902 40.663164505077255, -73.91336026022647 40.663191839810004, -73.9134044559758 40.663213857518365, -73.91345286390005 40.66322993834345, -73.91350412118462 40.663239629565496, -73.91355678479505 40.66324265834965, -73.91360937210368 40.66323893942719, -73.91436795579081 40.663126571040415, -73.91441123151459 40.66311224793874, -73.91445087590469 40.66309276057276, -73.91448583528226 40.66306862688446, -73.91451518049118 40.6630404883068, -73.91453813159342 40.6630090927151, -73.91455407859802 40.66297527454946, -73.9145625976729 40.662939932636505, -73.91456346240844 40.662904006299854, -73.91455664983386 40.662868450394555)))</t>
  </si>
  <si>
    <t>MULTIPOLYGON (((-73.88675585817981 40.659760202591755, -73.886671650014 40.659718255510825, -73.88660164833686 40.65966321084255, -73.88656864068658 40.659625930201294, -73.88654226718629 40.65958570239747, -73.8865229748394 40.65954320686669, -73.88651108759544 40.6594991643459, -73.8865068087455 40.65945431976582, -73.88651021029915 40.65940943143388, -73.88652123418979 40.659365258428245, -73.88653969465915 40.659322549793934, -73.88652900594026 40.6593156773083, -73.88646998791972 40.659341172152544, -73.88642902461179 40.65928447746892, -73.88807693549283 40.658575931246325, -73.88811838302247 40.65863144163744, -73.88805065685142 40.65865997347225, -73.88805627642215 40.65866748385312, -73.88812830422538 40.65867999817808, -73.88819669778822 40.65870127185995, -73.88825963350732 40.658730738509156, -73.88831543476924 40.658767610355135, -73.88836261210491 40.65881090710011, -73.88839991046127 40.65885947217324, -73.8884263327853 40.658912012374536, -73.88844117663339 40.65896712762628, -73.88844421968474 40.659019859468906, -73.88843665031715 40.659072327973334, -73.88841864676037 40.659123299601625, -73.8883906319581 40.659171579772895, -73.88835326407427 40.65921603446684, -73.88830741870505 40.65925562172567, -73.88825417110796 40.65928941234956, -73.8881947713308 40.65931661328705, -73.88716594139896 40.65976003826117, -73.88706092289337 40.65978886521456, -73.88694984067499 40.659797301103595, -73.88685013281426 40.65978698939959, -73.88675585817981 40.659760202591755), (-73.88782843331273 40.65875866710211, -73.88675732441324 40.65921969734616, -73.8867251262601 40.65923836371439, -73.8866970317774 40.6592605430714, -73.88703520941482 40.65972387484868, -73.88706488206374 40.659720208292136, -73.8870937648873 40.65971386284143, -73.88712144242218 40.65970492977239, -73.8881846364437 40.659246599922454, -73.88821172869159 40.659232633265425, -73.88823632735077 40.65921620707716, -73.88825804980047 40.65919757686074, -73.8879142023331 40.65873770652102, -73.8878703268489 40.658745835105776, -73.88782843331273 40.65875866710211)))</t>
  </si>
  <si>
    <t>MULTIPOLYGON (((-73.87084864813225 40.818716775484205, -73.87051079550093 40.818732374990574, -73.87049978840624 40.818594780128336, -73.87083764034158 40.818579180653934, -73.87084864813225 40.818716775484205)))</t>
  </si>
  <si>
    <t>MULTIPOLYGON (((-73.91794242217603 40.695382466754324, -73.91776341870496 40.69528160489944, -73.91775760668419 40.69527767795055, -73.91775277267061 40.695273046248644, -73.9177490618353 40.695267848889365, -73.91774658561879 40.69526224195565, -73.91774541838457 40.69525639383046, -73.91774559518572 40.69525048013994, -73.91774711071231 40.69524467847922, -73.917749919451 40.69523916307897, -73.91803475074568 40.69494823852318, -73.91804259019476 40.69494543012734, -73.918050898121 40.6949435580341, -73.91805948276753 40.69494266545357, -73.91806814599053 40.694942772987595, -73.91807668783252 40.69494387815416, -73.91808491113767 40.6949459554447, -73.91809262610224 40.694948956912874, -73.91809573801487 40.694950563592144, -73.9180986357259 40.69495238764191, -73.91827643124766 40.695053885685354, -73.91828338458077 40.69505854945542, -73.91828917918734 40.69506405472981, -73.91829364202695 40.695070237108546, -73.9182966398287 40.695076911971704, -73.91829808307092 40.69508387999265, -73.9182979286546 40.69509093309029, -73.91829618119046 40.695097860642896, -73.91829289286133 40.69510445577772, -73.91802211378847 40.695380260556945, -73.91801337819379 40.6953850107534, -73.91800372739753 40.69538859072193, -73.91799342946082 40.69539090102509, -73.9179827704199 40.69539187749169, -73.91797204634113 40.69539149299934, -73.9179615550974 40.695389758227705, -73.91795158809433 40.69538672136197, -73.91794242217603 40.695382466754324), (-73.91803877859144 40.69496805988312, -73.91777538852536 40.6952383870255, -73.9177726903212 40.695241617973615, -73.91777069457437 40.69524513211554, -73.9177694511301 40.695248841683224, -73.91776899104437 40.695252654027676, -73.91776932580827 40.69525647393301, -73.91777044706099 40.695260205994444, -73.91777232679857 40.69526375700118, -73.91777491807342 40.69526703826434, -73.91777815616669 40.6952699678321, -73.91778196020482 40.69527247253644, -73.91794866529374 40.69536539567772, -73.91795358775293 40.6953677783424, -73.91796067740046 40.69537023574664, -73.91796818893485 40.69537180745227, -73.91797593271882 40.69537245377981, -73.9179837132517 40.69537215841197, -73.91799133410497 40.69537092880565, -73.91799860288148 40.69536879600368, -73.9180053360727 40.69536581385108, -73.9180113636916 40.69536205763567, -73.91801653356418 40.69535762218744, -73.91826601667303 40.69510075629708, -73.91826931205918 40.695096250142214, -73.91827155603802 40.69509138399002, -73.91827268364356 40.69508629872225, -73.9182726622304 40.69508114156423, -73.91827149241868 40.695076061822625, -73.91826920807631 40.695071206562744, -73.91826587533825 40.695066716350794, -73.9182615906919 40.69506272118436, -73.91825647818357 40.6950593367288, -73.91809088985089 40.69496581958526, -73.9180881900175 40.694964137767876, -73.91808529280694 40.694962658402865, -73.91807957085793 40.69496051946083, -73.91807344933869 40.694959165367344, -73.91806711246915 40.69495863687221, -73.91806075094986 40.694958949879926, -73.91805455622327 40.69496009497086, -73.91804871471236 40.69496203768485, -73.91804340221056 40.69496471955821, -73.91803877859144 40.69496805988312)))</t>
  </si>
  <si>
    <t>MULTIPOLYGON (((-73.78698815988112 40.66981762811067, -73.78694395561239 40.66978697276491, -73.7869054688415 40.66975213157804, -73.78687338001698 40.6697137172682, -73.78684825111067 40.66967240627054, -73.78683052684119 40.66962892613167, -73.78682051815801 40.669584042871655, -73.78681840111122 40.66953854477219, -73.78682203818803 40.669504396659505, -73.78709890682164 40.66832954220087, -73.78717858721338 40.6683417862947, -73.78716225814928 40.6684144585269, -73.78721985258746 40.66837847319587, -73.7872844037686 40.668350147900455, -73.78735417194201 40.66833024755527, -73.78742727617761 40.66831930808578, -73.78750174643622 40.66831762481875, -73.7875755744547 40.66832524177069, -73.78764676931462 40.66834195535271, -73.7877134142057 40.66836731447502, -73.78776740171827 40.6683965809707, -73.78781521547754 40.66843152282675, -73.78785583485318 40.66847139524121, -73.78788839328764 40.66851534833571, -73.78791219717046 40.66856244249834, -73.78792673876274 40.6686116754223, -73.78793170680267 40.66866199473199, -73.78792699586857 40.668712329518236, -73.78765081739208 40.66987954807126, -73.78756943113676 40.66986794953341, -73.78758710901892 40.669792103619216, -73.78753020939047 40.66982870186492, -73.78746617050477 40.66985766400796, -73.78739674054043 40.66987819901006, -73.78732381597116 40.66988974574262, -73.78724939065881 40.66989198820229, -73.78717549549542 40.669884867106845, -73.78710415110643 40.66986857530533, -73.78703730634706 40.66984355766385, -73.78698815988112 40.66981762811067), (-73.78784686006291 40.66867539109416, -73.78784391478497 40.66863121418562, -73.78783201456564 40.66858791842273, -73.78781144691473 40.668546549771065, -73.78778270873276 40.668508107637955, -73.78774649430514 40.668473520728625, -73.7877036785284 40.668443624610404, -73.78765529577345 40.66841914152718, -73.7876025148966 40.668400662951626, -73.78754661100231 40.66838863529652, -73.78748893463943 40.66838334913058, -73.78743087917515 40.66838493215894, -73.78737384713483 40.66839334613823, -73.78731921632048 40.66840838780039, -73.7872683065265 40.66842969376305, -73.78722234765648 40.6684567493081, -73.78718245001137 40.6684889008159, -73.78714957746634 40.66852537155537, -73.78712452418493 40.66856528044803, -73.78690292169267 40.66954065278418, -73.7869046198294 40.66958527503962, -73.78691566495343 40.66962911668194, -73.78693577297044 40.669671049978284, -73.78696442666005 40.669709996281895, -73.78700088897855 40.66974495377838, -73.7870442220169 40.66977502325587, -73.78709331112586 40.66979943123588, -73.7871468935881 40.66981754987011, -73.78720359109963 40.66982891309117, -73.78726194522487 40.66983322860161, -73.78732045491346 40.669830385393034, -73.7873776151133 40.669820456601606, -73.7874319554866 40.66980369762684, -73.78748207823287 40.669780539561536, -73.78752669404565 40.66975157810248, -73.78756465527788 40.669717558226736, -73.78759498546302 40.66967935502802, -73.78761690443216 40.66963795120624, -73.78784686006291 40.66867539109416)))</t>
  </si>
  <si>
    <t>MULTIPOLYGON (((-73.772655151389 40.68884855893498, -73.7726086706987 40.68881933719509, -73.77256737539291 40.688785906765126, -73.7725319178808 40.68874879574229, -73.77250286046153 40.688708589678704, -73.77248066114659 40.68866592614984, -73.7724656713471 40.68862147944074, -73.77245812880395 40.68857595242711, -73.77245815289997 40.6885300639586, -73.77242044526879 40.68856026025295, -73.77234472361681 40.68850662070327, -73.7736362970177 40.68745578852573, -73.77370948700495 40.687508349739325, -73.77367495695164 40.687537825978005, -73.77374772359197 40.687534240930816, -73.77382036216805 40.687539112336474, -73.77389118495037 40.68755232701588, -73.77395854745392 40.687573577367516, -73.77402088862335 40.6876023713514, -73.7740767591949 40.6876380406487, -73.77412486304813 40.68767975605041, -73.77416408433467 40.687726550923266, -73.7741927570649 40.68777572225883, -73.7742116041941 40.68782757225593, -73.7742202154822 40.68788096906586, -73.77421840319587 40.68793474975587, -73.77420620559325 40.68798774012709, -73.77418388918571 40.68803878623722, -73.77415194157565 40.68808677419807, -73.77411105835391 40.688130657165964, -73.77327079673387 40.68881474255609, -73.7732254560642 40.68884435584779, -73.77317562815396 40.68886944598856, -73.77312208684732 40.688889623674044, -73.77306566488564 40.68890457536064, -73.77295940141441 40.68891764117145, -73.7728519867228 40.68891232957516, -73.77274883586773 40.68888890880967, -73.772655151389 40.68884855893498), (-73.7736520820995 40.68762854584615, -73.77360927853115 40.68763885840005, -73.77356840325012 40.687652995114505, -73.77353004345592 40.68767075290707, -73.77349475021275 40.687691876676105, -73.77264964577729 40.688383921210104, -73.77262064862168 40.688413626942, -73.77259770915336 40.68844625713381, -73.77258132674196 40.688481101471474, -73.77257185802087 40.68851740144089, -73.77256721011844 40.68855851589992, -73.7725708372176 40.688599689839066, -73.77258265481683 40.68863996384618, -73.77260238756301 40.68867839947717, -73.77262957566627 40.688714101123225, -73.77266358561263 40.688746236880235, -73.77270362492521 40.688774057933706, -73.77274876062965 40.68879691600778, -73.77279794099394 40.688814278471554, -73.77285002003579 40.68882574075049, -73.77290378422656 40.688831035754134, -73.77295798076939 40.688830040099916, -73.77301134679254 40.688822776988246, -73.77306018804154 40.68881389294391, -73.77310652560628 40.68879916197372, -73.77314916012112 40.68877896536331, -73.77318698807018 40.68875382586653, -73.77403024298103 40.68806828992523, -73.7740600835667 40.68803309400448, -73.77408283313295 40.687994951698826, -73.77409800140593 40.687954685030604, -73.77410501189698 40.687911920014216, -73.77410326970737 40.687868843736844, -73.77409281658358 40.687826487980935, -73.7740739029193 40.68778586726875, -73.7740469817564 40.6877479545623, -73.77401269793218 40.687713657958895, -73.77397187263306 40.687683798940455, -73.77392548372472 40.6876590926976, -73.77387464232993 40.687640130999704, -73.77382056621487 40.687627368021055, -73.7737645506217 40.687621109462796, -73.77370793724563 40.687621505230986, -73.7736520820995 40.68762854584615)))</t>
  </si>
  <si>
    <t>MULTIPOLYGON (((-73.78428958246948 40.70337758817666, -73.78423434258806 40.7033434713098, -73.78419143627575 40.70330819786742, -73.78415509371337 40.703268886203595, -73.78360616153712 40.70242677226931, -73.78359156873633 40.70238072493763, -73.78358509777071 40.70233361315797, -73.78358686189576 40.70228626471746, -73.78359682882324 40.702239508028434, -73.78361482666833 40.702194163134564, -73.78364053690422 40.70215102548818, -73.78367351097832 40.702110850673414, -73.78371316916545 40.70207434359816, -73.7837827211562 40.70202833460688, -73.78386273099953 40.70199353590672, -73.78395012265302 40.7019712852699, -73.78404154004207 40.70196243817534, -73.7841334690397 40.70196733291985, -73.78422237592281 40.70198578277464, -73.78430484579233 40.70201707894573, -73.78437770908491 40.70206001782476, -73.78442918168462 40.70210364331212, -73.7844706003462 40.702153080782026, -73.78505848753352 40.703041774028904, -73.78502990087631 40.703052394440505, -73.78503014550257 40.70310936774446, -73.78501856667484 40.70316565528635, -73.78499545290515 40.70321984469448, -73.78496138480696 40.703270577269926, -73.78492207094399 40.70331221384265, -73.7848753778103 40.70334917284625, -73.78482225326579 40.70338070411418, -73.78476377735547 40.70340616578948, -73.7846975280054 40.703425895529016, -73.78462813614124 40.70343783440339, -73.78455717642818 40.70344171069737, -73.78448625725534 40.703437436467645, -73.78441698286258 40.7034251092728, -73.78435092613654 40.70340500762008, -73.78428958246948 40.70337758817666), (-73.78423539607438 40.70324428161955, -73.78426604521991 40.70327600573334, -73.78430195999275 40.70330435039428, -73.78434250387679 40.7033288132461, -73.78438695831103 40.70334896072984, -73.78443453542495 40.70336443576815, -73.78461967359979 40.7032352109286, -73.78460040720273 40.703205264288705, -73.78465806595052 40.70318291514608, -73.78468095048116 40.70321333591173, -73.78492692727022 40.70317572924421, -73.78494363840987 40.703138968947165, -73.78495190985518 40.70310058359136, -73.78495150166333 40.70306168674928, -73.78494242569109 40.70302340682988, -73.78492494524924 40.70298685434307, -73.7844090255273 40.702201138491496, -73.78438571160696 40.702168176529995, -73.78435678244665 40.70213790144955, -73.78432276411102 40.70211086378221, -73.78428427520566 40.70208755518928, -73.78423505026481 40.70206280579568, -73.7841814157588 40.702044102064605, -73.78412464371652 40.70203188758415, -73.78406608057573 40.702026452039576, -73.78400711525117 40.70202792434316, -73.78394914619565 40.70203626957697, -73.78389354823486 40.70205128982098, -73.7838416399624 40.70207262884681, -73.78379465246827 40.70209978056603, -73.7837537001423 40.70213210103241, -73.78371975424473 40.702168823713556, -73.78369361987097 40.702209077670126, -73.78367591685672 40.7022519082111, -73.78366706507633 40.7022962995355, -73.78366746512351 40.70233935825866, -73.7836755731507 40.7023819736367, -73.78369123783519 40.702423350248594, -73.78371416680692 40.70246271579363, -73.78423539607438 40.70324428161955)))</t>
  </si>
  <si>
    <t>MULTIPOLYGON (((-73.90595802738193 40.66836840096346, -73.90607471709616 40.668827398395166, -73.906038320826 40.66883311216571, -73.90602955339098 40.668796419780705, -73.90602113456174 40.6688085864925, -73.9060106321548 40.66881977451694, -73.90600162354089 40.66882730820707, -73.90599166802383 40.66883411594953, -73.90598445619368 40.66883826953985, -73.9059680159999 40.66884579972657, -73.90595110213579 40.66885125244509, -73.90593336417538 40.66885488230076, -73.90591513916726 40.66885662032068, -73.90589363992646 40.66885620825118, -73.90587250778309 40.668853167989404, -73.9058706657486 40.66885277295671, -73.9058504956086 40.66884694048495, -73.90583182614982 40.668838705779734, -73.90581514687698 40.66882828475159, -73.90580089511239 40.66881595063542, -73.90578944452962 40.668802026826235, -73.90578109535582 40.66878687839994, -73.90577606650021 40.66877090254105, -73.90570305601153 40.66848141954771, -73.90570190161631 40.66846459419596, -73.9057044221024 40.668447855563144, -73.90571054787814 40.668431665791864, -73.90572010981248 40.668416471870636, -73.90573284390487 40.668402693293025, -73.90574839857436 40.66839071047567, -73.90576634436654 40.66838085425531, -73.90578618581057 40.66837339675488, -73.9058073750987 40.668368543870265, -73.90582932721072 40.668366429585944, -73.90585143606566 40.66836711227564, -73.90587309125509 40.66837057309081, -73.90589369489577 40.66837671648106, -73.90591267813653 40.66838537283202, -73.90591881045358 40.66838855486802, -73.9059158863911 40.66837468092636, -73.90595802738193 40.66836840096346), (-73.90573967921934 40.66847066317887, -73.90581302002177 40.66876921461659, -73.90581793567425 40.66878039443546, -73.90582502148412 40.66879087718544, -73.90583411348678 40.66880042029581, -73.90584500129404 40.66880880293896, -73.9058574329626 40.668815831140435, -73.90587112082379 40.6688213422675, -73.90588574814045 40.66882520879258, -73.90590122250886 40.66882736087209, -73.9059169475749 40.66882767178311, -73.90593254777288 40.66882613410005, -73.90594765051938 40.668822784547785, -73.9059618951119 40.668817703124496, -73.90597574313801 40.66881052234261, -73.90598785653724 40.66880170912125, -73.9059979071155 40.66879150224175, -73.90600562256823 40.668780178244475, -73.9060107938579 40.668768043936254, -73.90601328087764 40.66875542807795, -73.90601301624694 40.66874267247708, -73.90594917678168 40.668499797039644, -73.90593374546137 40.66844108878291, -73.90592689439232 40.66842938767704, -73.90591756155452 40.668418727983294, -73.9059060116748 40.66840941206372, -73.90589257236599 40.668401704164054, -73.90587762483409 40.66839582291854, -73.9058615930654 40.66839193514843, -73.90584493180027 40.66839015113009, -73.90582811363448 40.668390521467074, -73.90581161561427 40.66839303565482, -73.90579590570503 40.66839762237854, -73.90578142951767 40.668404151536045, -73.90576859766895 40.66841243792813, -73.90575777413443 40.6684222465116, -73.90574926592429 40.668433299066244, -73.90574331437499 40.66844528208651, -73.90574008830363 40.668457855674056, -73.90573967921934 40.66847066317887)))</t>
  </si>
  <si>
    <t>MULTIPOLYGON (((-73.72930158145239 40.726226096224146, -73.7292978347269 40.7262256002379, -73.72929403249371 40.72622565613568, -73.72929086877868 40.72622616919425, -73.72929031326117 40.72622625974056, -73.72923693895686 40.726211264065306, -73.7292296042599 40.72620674244987, -73.72918861994737 40.726181476717585, -73.72918824356604 40.72618117776246, -73.72918715335881 40.72618031160613, -73.7291787351882 40.72617268607137, -73.72917098743581 40.72616465868292, -73.72916394428542 40.72615626464137, -73.72915763518232 40.726147540036635, -73.72915208601714 40.726138521850785, -73.72914732148946 40.726129248864105, -73.72914336156774 40.726119758945224, -73.72914022383478 40.726110094459685, -73.72913791996596 40.7261002950576, -73.72912757714467 40.72607373890369, -73.72912385206362 40.72606005764714, -73.72911920870196 40.72604776912522, -73.72911217865692 40.72602916689249, -73.72909828350728 40.72599332078775, -73.72908219902102 40.72595182871448, -73.72907735060528 40.72593932088342, -73.72907400509247 40.72593069059671, -73.729055845604 40.725886587551365, -73.72905011225932 40.725876005635705, -73.72904687932919 40.72586909109087, -73.72904506982375 40.725865221829594, -73.72904073121121 40.72585426227836, -73.72903710815187 40.725843153124664, -73.72903675272359 40.725841777204394, -73.7290342088176 40.72583192230364, -73.72903204020386 40.72582059594673, -73.72903060692782 40.725809202881265, -73.72902991243397 40.72579776923024, -73.72902994800575 40.72578902082702, -73.72902995897202 40.725786323815434, -73.72903074761544 40.72577489365474, -73.72903227351203 40.72576350755313, -73.72903586543279 40.725754035401785, -73.72904012595033 40.72574489891414, -73.7290401976002 40.725744744194444, -73.72904525567455 40.725735667216306, -73.72905101939408 40.72572683863915, -73.72905746969907 40.72571828813485, -73.72908975279299 40.72569280482647, -73.72911143159472 40.72567569114659, -73.72911701528142 40.72567329360873, -73.72912226340432 40.725671039363284, -73.72913344000635 40.72566688547351, -73.72914492108687 40.72566324649193, -73.72915666754116 40.72566013313279, -73.7291686367062 40.725657557902736, -73.72918078593366 40.725655529706515, -73.72919307258623 40.72565405474743, -73.72920545165928 40.725653139223205, -73.7292178817101 40.72565278663836, -73.72923031539233 40.72565299688154, -73.72924271245805 40.725653770758626, -73.72925502557545 40.72565510455626, -73.72926721214748 40.725656994572276, -73.7292784515715 40.72565951812247, -73.72928946397079 40.725662565236576, -73.72930020915199 40.72566612321296, -73.72931064455821 40.72567017844394, -73.7293207311908 40.72567471552924, -73.72933043123842 40.725679718170774, -73.72933970690794 40.72568516556798, -73.72934852158255 40.725691038724136, -73.72935684458199 40.72569731415392, -73.72936464167874 40.72570396746309, -73.72937188455977 40.72571097517182, -73.729378544934 40.725718308397354, -73.72938459805039 40.725725940966775, -73.72939001917608 40.72573384220448, -73.7293947894893 40.725741983249975, -73.72939889017907 40.72575033254114, -73.7294023059855 40.725758858524216, -73.7294050228396 40.725767527847225, -73.72940703139977 40.72577630897029, -73.72950751592948 40.72603654667487, -73.72951101556406 40.72604513228511, -73.72951182794654 40.72604766463586, -73.72951354155617 40.72605300420255, -73.72951756625484 40.72609320806708, -73.72951709345476 40.726098583020615, -73.72951590128054 40.726105632139486, -73.72950563266419 40.7261354123044, -73.72950118091072 40.7261435550933, -73.7294956601321 40.72615202765996, -73.72949194490741 40.72615689431053, -73.7294894161305 40.7261602058604, -73.72948247626934 40.72616805553937, -73.72947999956808 40.72617049371354, -73.72947487146648 40.72617554164929, -73.72946663382007 40.72618263004602, -73.72945780133198 40.726189290201184, -73.72944841318781 40.72619549158928, -73.72943850973856 40.726201208190176, -73.72942984582906 40.72620628743799, -73.72942075173371 40.72621090821357, -73.72941126657605 40.72621505529994, -73.72940143310754 40.72621869457796, -73.72939129986642 40.72622182436067, -73.72938090954933 40.72622442403648, -73.72937031309849 40.72622648291886, -73.72935955789774 40.7262279921141, -73.72935929028807 40.72622801579893, -73.72935661065092 40.72622824993749, -73.72934869251478 40.72622894273108, -73.72933776667513 40.72622933218522, -73.72932683247187 40.72622915789729, -73.7293159384324 40.72622842088198, -73.72930978625372 40.72622768240626, -73.7293051354405 40.726227124860955, -73.72930158145239 40.726226096224146), (-73.72920951256656 40.72568671090563, -73.72919921276446 40.72568744491433, -73.72918901010671 40.72568874107085, -73.7291789555164 40.72569059319151, -73.72916910466228 40.725692992402045, -73.72915950494932 40.72569592440591, -73.7291502097009 40.72569937492032, -73.72914126514951 40.725703326944384, -73.72913271873308 40.72570775807692, -73.72912461433889 40.725712645908416, -73.72911699467757 40.72571796622564, -73.72910989893107 40.7257236894039, -73.72910336391013 40.72572978671347, -73.72909742525303 40.72573622672034, -73.72909211150694 40.72574297527225, -73.72908745122282 40.72574999731642, -73.72908346940427 40.72575725689126, -73.72908018633125 40.725764715322484, -73.72907761872908 40.7257723348279, -73.72907578096681 40.725780074918326, -73.72907468149506 40.72578789509055, -73.7290743252098 40.72579575573351, -73.72907471701448 40.72580361543518, -73.72907585115567 40.7258114336589, -73.7290777242547 40.72581916807252, -73.72919602524595 40.726122890531514, -73.72919999401972 40.72613020392882, -73.7292046502994 40.72613727940635, -73.72920997056892 40.726144078186614, -73.72921592537185 40.726150566881316, -73.72922248289557 40.726156709394935, -73.72922961012513 40.72616247413186, -73.72923726812371 40.7261678303829, -73.72924541676345 40.72617274923719, -73.72925401471434 40.726177206283595, -73.72926301354437 40.72618117709427, -73.72927236954158 40.72618464085455, -73.72928203069722 40.726187579431794, -73.7292919461752 40.72618997739767, -73.72930206513209 40.72619182112488, -73.72931233196778 40.72619310237809, -73.7293226958169 40.726193812933, -73.72933309868634 40.726193950852284, -73.72934348850507 40.72619351331196, -73.72935380843806 40.726192504681016, -73.72936400520499 40.726190928436345, -73.72937402431627 40.72618879435545, -73.72938381364608 40.72618611312212, -73.72939332105754 40.72618289812152, -73.72940249676307 40.72617916724704, -73.72941129215121 40.726174940195754, -73.72941966096718 40.72617023937188, -73.72942755813239 40.726165088983535, -73.72943494447598 40.72615951595402, -73.72944177844845 40.72615354990286, -73.72944802559178 40.72614722316763, -73.7294536514478 40.726140568085896, -73.72945862864944 40.72613361971352, -73.72946292863521 40.72612641580498, -73.72946652994922 40.72611899323102, -73.72946941349193 40.726111391569404, -73.72947156371508 40.72610365040624, -73.72947296979757 40.72609581113974, -73.72947362446956 40.72608791517651, -73.72947352282839 40.72608000392857, -73.72947266706987 40.726072119725295, -73.7293453446375 40.72574581938743, -73.72934029690028 40.72573895461566, -73.72933460996379 40.725732384609955, -73.72932831565177 40.72572614276404, -73.72932144697177 40.7257202624744, -73.72931403694203 40.72571477443599, -73.72930612688133 40.7257097057613, -73.7292977569208 40.72570508446042, -73.72928896957738 40.725700934046635, -73.72927981210982 40.72569727624324, -73.72927033179155 40.72569412917154, -73.72926057708315 40.725691510055206, -73.72925060001101 40.7256894325242, -73.7292404526123 40.725687907507, -73.72923018575524 40.72568694232724, -73.72921985504628 40.72568654341933, -73.72920951256656 40.72568671090563)))</t>
  </si>
  <si>
    <t>MULTIPOLYGON (((-73.7352992701853 40.76255677227426, -73.73525325335834 40.76253192866817, -73.73521463467638 40.762500635496295, -73.73509940975856 40.762320485039645, -73.73508775060445 40.76226644663247, -73.73509371592176 40.76221675498266, -73.7351151550471 40.76216959512081, -73.7351508217918 40.76212770982386, -73.73519863979948 40.762093536485295, -73.7353416068609 40.76204106639476, -73.73538914116608 40.762033249308686, -73.73543775373722 40.762032153373134, -73.73549490421128 40.762039677776635, -73.73554854434065 40.762056454022705, -73.73559611680321 40.76208168379951, -73.73563535129519 40.762114164228365, -73.73575908211913 40.76230502359764, -73.7357676843378 40.76235954480069, -73.73575743078568 40.76241318348161, -73.73572925460313 40.76246297189927, -73.7356850795706 40.762505511433, -73.7356279194778 40.762537899437895, -73.73551303698503 40.762577517468195, -73.73545987220729 40.76258438334706, -73.7354059602694 40.762583456286535, -73.73535085691181 40.76257417875073, -73.7352992701853 40.76255677227426), (-73.73571253161062 40.76232095757495, -73.73559172624631 40.76212530696096, -73.73556438337226 40.76210428915804, -73.73553271623102 40.762087136295975, -73.73549765777489 40.76207435371725, -73.73546024086609 40.76206631801069, -73.73542156784794 40.76206326591692, -73.73538277806927 40.76206528735395, -73.73534501431868 40.76207232276803, -73.73521446719204 40.762120628641576, -73.73518511499461 40.76214621959004, -73.73516161820028 40.762175095247684, -73.73514460064295 40.76220648898287, -73.73513451413866 40.762239567309464, -73.73513162648925 40.76227345201509, -73.7351360143714 40.7623072434771, -73.73525932079122 40.762490488605515, -73.73528507603307 40.76250992541696, -73.73531463204382 40.76252593327702, -73.73534720810319 40.76253808933773, -73.73538194371467 40.76254607249633, -73.73541792133588 40.76254967187722, -73.735454190616 40.762548792402576, -73.73548979349978 40.7625434573038, -73.73566179824213 40.76247142149951, -73.73568332862338 40.76245007861368, -73.73570007031931 40.76242638314882, -73.73571158849869 40.76240095055351, -73.73571758400324 40.76237444139458, -73.73571790111708 40.76234754419986, -73.73571253161062 40.76232095757495)))</t>
  </si>
  <si>
    <t>MULTIPOLYGON (((-73.86307997769914 40.82267684655089, -73.86252481681119 40.82274988449243, -73.86251595582517 40.82275048693807, -73.8625070674914 40.82275019914415, -73.86249830612482 40.822749026107196, -73.86248982383594 40.82274698819293, -73.86247997904077 40.82274334376984, -73.86247103934261 40.82273853823533, -73.86246323993826 40.822732698019514, -73.86245678587228 40.822725976919386, -73.86245184705555 40.822718551603934, -73.86244855342262 40.82271061742545, -73.86238357176906 40.82243108596294, -73.86238283852785 40.82242461919536, -73.86238322272064 40.82241813504795, -73.8623847177731 40.82241174447196, -73.86238729810286 40.82240555681746, -73.8623920167666 40.8223982222562, -73.86239825467494 40.82239157471386, -73.86240584297815 40.822385794127804, -73.8624145759985 40.822381037216644, -73.86242421753616 40.82237743241572, -73.86243450663169 40.82237507729317, -73.86298446359969 40.82230001558836, -73.86299586505659 40.822299684684026, -73.86300718442207 40.82230077365998, -73.86301811734984 40.82230325323669, -73.86302745886789 40.8223066527056, -73.86303603259486 40.822311067940056, -73.86304364854597 40.82231640110322, -73.86305013777809 40.8223225335634, -73.86305535683378 40.82232932983015, -73.86305919007586 40.822336639320866, -73.86312667676906 40.82262485506843, -73.8631263218804 40.82263328772947, -73.86312418176716 40.82264156658089, -73.86312031243486 40.822649474967434, -73.86311481514228 40.822656805928744, -73.86310783394893 40.822663367458034, -73.86309955142004 40.82266898804744, -73.86309018429588 40.82267352061511, -73.86307997769914 40.82267684655089), (-73.86309782765096 40.822624313841445, -73.86303198265004 40.822343107694564, -73.8630299529488 40.82233818305275, -73.86302683395422 40.82233359878043, -73.86302271943687 40.822329492700526, -73.86301773309684 40.8223259882593, -73.86301202484495 40.82232319081522, -73.86300576629569 40.8223211844714, -73.86299914560772 40.822320029547086, -73.86299236182717 40.8223197607642, -73.86298561890332 40.82232038620353, -73.86244459386432 40.82239422939064, -73.86243815297577 40.82239510840965, -73.86243198453339 40.82239676827928, -73.86242625141878 40.8223991651697, -73.86242110501856 40.82240223578941, -73.8624166812267 40.822405899056825, -73.86241309685646 40.82241005824099, -73.86241044655557 40.822414603515966, -73.86240880030715 40.822419414860846, -73.86240820158167 40.822424365228905, -73.8624800093713 40.82270996156129, -73.8624814828988 40.82271379079313, -73.86248380912487 40.8227173675596, -73.86248691740806 40.82272058324334, -73.86249071335776 40.822723340192155, -73.86249508170057 40.82272555468445, -73.862499889781 40.82272715947165, -73.86250499158976 40.82272810582044, -73.86251023219768 40.822728364992514, -73.8625154524607 40.82272792911754, -73.86306714484587 40.8226542432469, -73.86307237994633 40.82265396330717, -73.863077480008 40.82265302321938, -73.86308230181581 40.82265144938218, -73.86308670996834 40.82264928599057, -73.86309058068012 40.82264659379485, -73.86309380525758 40.822643448394686, -73.86309629315136 40.82263993811619, -73.86309797449891 40.8226361615316, -73.86309880208643 40.82263222469131, -73.86309875267455 40.822628238145825, -73.86309782765096 40.822624313841445)))</t>
  </si>
  <si>
    <t>MULTIPOLYGON (((-73.90514740310545 40.81445914394114, -73.90502121635002 40.814433427207554, -73.9050109325023 40.81442885539077, -73.90500124467984 40.814423585424315, -73.90498954773298 40.814415667336064, -73.90497919357453 40.814406734941485, -73.90497033346243 40.814396918729216, -73.90496237675761 40.814385112865764, -73.9049565803895 40.81437260173233, -73.90495304950673 40.814359612289046, -73.90495184816048 40.814346380172786, -73.90503853703214 40.81410822045312, -73.90505016974312 40.8140972654942, -73.9050637066239 40.81408765580442, -73.90507898833474 40.81407953144982, -73.9050956246806 40.8140731246366, -73.90510495281883 40.81407045153297, -73.90512720330436 40.81406638428628, -73.9051487253807 40.81406527907334, -73.9052808132869 40.81409233775661, -73.90529630729608 40.814099539505186, -73.90531011864252 40.8141085021482, -73.90532190391613 40.814119002835874, -73.90533137008327 40.81413078047596, -73.9053382817729 40.81414354222546, -73.90534099038689 40.81415107028868, -73.90534280556196 40.81415875174273, -73.9053438100855 40.814169022480776, -73.90534321952792 40.81417931175718, -73.90534104206715 40.814189477075274, -73.90526350481542 40.81440980117844, -73.90525489567815 40.814419959821905, -73.90524468263206 40.81442922115096, -73.9052357293517 40.81443571266754, -73.905225986746 40.814441511084226, -73.90521016278056 40.81444876509147, -73.90519651265123 40.81445328946478, -73.90518225912228 40.814456568372165, -73.90516494855432 40.81445877357005, -73.90514740310545 40.81445914394114), (-73.90527219769736 40.81411318170139, -73.90515139329457 40.81408529032605, -73.90513760574892 40.81408438690982, -73.9051238016037 40.81408512973141, -73.90511031929694 40.814087500578935, -73.90509748937616 40.814091441326035, -73.90508562639441 40.814096855356865, -73.9050750211983 40.81410360993489, -73.90506593379742 40.814111539457116, -73.90505858698954 40.81412044951422, -73.90498054613522 40.814336764000146, -73.90498011580976 40.81434905280568, -73.90498225046952 40.81436123850838, -73.90498689632226 40.81437301402753, -73.90499393629331 40.81438408261886, -73.90500319297576 40.814394165352645, -73.90501443310102 40.814403008142726, -73.90502737341716 40.81441038814967, -73.90504168782684 40.8144161193962, -73.90515211308654 40.814438501206894, -73.9051629227633 40.81443920725107, -73.90517374417051 40.8144386139278, -73.90518430840166 40.81443673598085, -73.90519435294091 40.814433620076294, -73.90520362818665 40.81442934364274, -73.90521190365394 40.81442401294742, -73.9052189737019 40.814417760455335, -73.90522466264393 40.814410741537664, -73.90522882911327 40.81440313061076, -73.9053042551872 40.81417972689576, -73.90530689997857 40.81417366215536, -73.90530842467759 40.81416737909456, -73.90530881178385 40.81416145543411, -73.9053082024885 40.814155542570084, -73.90530660672025 40.81414973685273, -73.90530258297719 40.81414109352812, -73.90529700647605 40.81413296319005, -73.9052899870113 40.81412550591409, -73.90528166278733 40.81411886852407, -73.90527219769736 40.81411318170139)))</t>
  </si>
  <si>
    <t>MULTIPOLYGON (((-73.82575487397423 40.796130320434564, -73.82560362666315 40.79618534196525, -73.82555071931209 40.79610134597034, -73.82547183644547 40.79597610907532, -73.82551442178207 40.795960617384246, -73.82557971174741 40.79593686641763, -73.82562308220282 40.79592108861444, -73.82575487397423 40.796130320434564)))</t>
  </si>
  <si>
    <t>MULTIPOLYGON (((-73.89064866798564 40.68640065532555, -73.89045885511018 40.68647673124901, -73.89040606247384 40.68640684519553, -73.89059640700286 40.68632966043039, -73.89064866798564 40.68640065532555)))</t>
  </si>
  <si>
    <t>MULTIPOLYGON (((-73.97583679032742 40.73667963568671, -73.97554902062187 40.73707579742335, -73.97542935290755 40.737025574955425, -73.9755631287813 40.73684683283678, -73.97571883102808 40.736630511594065, -73.97583679032742 40.73667963568671)))</t>
  </si>
  <si>
    <t>Mini</t>
  </si>
  <si>
    <t>MULTIPOLYGON (((-73.97540742540677 40.73702497954191, -73.97557831292232 40.73679567281334, -73.97570871745701 40.73661370598744, -73.97571816827639 40.736604920830764, -73.97572943436785 40.73659747636194, -73.97574219188613 40.73659158657283, -73.97575607411501 40.73658742076587, -73.97577068200867 40.7365850986875, -73.97578559566223 40.736584687085994, -73.97580038638176 40.73658619779288, -73.97581462900702 40.736589587382774, -73.97582791413267 40.73659475842171, -73.97583985987654 40.736601562267765, -73.97585012285681 40.73660980334383, -73.9758584080625 40.73661924475943, -73.97586447733364 40.7366296151201, -73.97586815620727 40.73664061632864, -73.97586933893251 40.73665193215389, -73.97586799151046 40.736663237320855, -73.97586415267172 40.73667420686069, -73.97556067666949 40.737092993290084, -73.97555059711297 40.73710189119874, -73.9755386497862 40.73710933225976, -73.97552519329618 40.737115093124395, -73.97551063154893 40.73711900087608, -73.97549540162576 40.737120938220784, -73.97547996066405 40.73712084700771, -73.97546477213564 40.737118729974675, -73.97545029193532 40.73711465066598, -73.97543695469678 40.73710873152505, -73.97542516074652 40.737101150219196, -73.97541526408787 40.73709213430675, -73.97540756177516 40.73708195440666, -73.97540228499761 40.7370709160757, -73.97539959214004 40.73705935063685, -73.97539956402902 40.7370476052344, -73.9754022015069 40.73703603241426, -73.97540742540677 40.73702497954191), (-73.9758463688123 40.736670369670854, -73.97584908613267 40.736661741960695, -73.97584990649645 40.736652892091705, -73.97584880768989 40.736644059708325, -73.97584581946818 40.736635483981345, -73.97584102274956 40.7366273971315, -73.97583454742424 40.73662001814127, -73.9758265688369 40.73661354682499, -73.97581730303864 40.73660815841823, -73.97580700093648 40.736603998832635, -73.97579594149919 40.73660118070479, -73.97578442420306 40.736599780346204, -73.97577276092264 40.73659983567692, -73.97576126748544 40.7366013451986, -73.97575025511995 40.73660426803528, -73.97574002202782 40.736608525040005, -73.97573084530913 40.736614000938225, -73.97572297345873 40.736620547449114, -73.9755631287813 40.73684683283678, -73.97542174267758 40.737032768387614, -73.97541842664913 40.73704161410149, -73.97541712714096 40.73705075913761, -73.97541788166536 40.73705993951646, -73.97542066844316 40.73706889023828, -73.9754254070323 40.73707735293239, -73.97543196064979 40.737085083315414, -73.97544014012 40.73709185824272, -73.97544970933535 40.73709748214972, -73.97546039207178 40.73710179269707, -73.97547187996217 40.73710466545672, -73.97548384139773 40.73710601750374, -73.97549593110021 40.73710580981003, -73.97550780008883 40.73710404837084, -73.97551910575396 40.73710078403179, -73.9755295217469 40.73709611102113, -73.97553874740046 40.73709016422972, -73.97554651640779 40.737083115317276, -73.9758463688123 40.736670369670854)))</t>
  </si>
  <si>
    <t>MULTIPOLYGON (((-73.88674385585695 40.63498146969327, -73.88673227157457 40.635089443209836, -73.88671432592483 40.635095695903445, -73.88669524377167 40.635099526451086, -73.8866755837653 40.63510082270938, -73.88665592147336 40.635099546729, -73.88663683253041 40.635095735865626, -73.88661887578544 40.635089501686316, -73.88660257694075 40.63508102670328, -73.88658841316136 40.63507055903051, -73.88657679910551 40.63505840511997, -73.88656807478507 40.635044920789774, -73.88656249561146 40.63503050080723, -73.88656022491841 40.63501556733155, -73.88656132918045 40.635000557554655, -73.886565776067 40.63498591090199, -73.88657343538921 40.63497205616788, -73.88658408291153 40.63495939896232, -73.88672718374055 40.634966309229476, -73.88674385585695 40.63498146969327)))</t>
  </si>
  <si>
    <t>MULTIPOLYGON (((-73.88676559016236 40.635075009176155, -73.88643734049393 40.635289190160144, -73.88627985403592 40.63514999786552, -73.88660699763058 40.63493412145907, -73.88676559016236 40.635075009176155)))</t>
  </si>
  <si>
    <t>MULTIPOLYGON (((-73.88627398040971 40.635340009828795, -73.88619535016096 40.63527280188736, -73.886186358058 40.63525876642672, -73.88618026911301 40.635243853210895, -73.88617722466175 40.63522840840826, -73.88617729537047 40.63521279052627, -73.88618047959567 40.63519736208968, -73.88618670342255 40.63518248122553, -73.88619582238086 40.63516849335036, -73.88660722641592 40.63490800120795, -73.88662158265099 40.634902441354576, -73.8866369005909 40.63489865328465, -73.88665280615996 40.63489672950569, -73.88666891093219 40.63489671699783, -73.886684821617 40.634898616066515, -73.88670014966353 40.63490238033504, -73.88671452074918 40.63490791787718, -73.88672758392094 40.63491509346193, -73.88681575277846 40.634991118415435, -73.88682140306442 40.63500369932187, -73.88682432467363 40.635016808630745, -73.88682444158576 40.635030105245036, -73.8868217507572 40.63504324319385, -73.88681632220029 40.63505588063451, -73.88680829716186 40.6350676887471, -73.88679788444823 40.63507836029029, -73.88639585889258 40.63534288319721, -73.88637943947684 40.63534928092488, -73.88636184751077 40.63535349827893, -73.88634357778847 40.63535541664141, -73.88632514416693 40.63535498205621, -73.886307065113 40.6353522067465, -73.88628984912083 40.635347168771084, -73.88627398040971 40.635340009828795), (-73.88660693135537 40.63492721170542, -73.88622225877087 40.63517853239158, -73.88621333724768 40.63518757813034, -73.88620645659418 40.63519760520737, -73.88620179849488 40.63520834885775, -73.88619948594798 40.63521952539544, -73.88619958001752 40.63523083970383, -73.88620207822078 40.635241993028295, -73.88620691459377 40.635252690864846, -73.88621396143293 40.63526265073659, -73.88628554902942 40.63532354446043, -73.88629895940059 40.635329369199006, -73.8863134864224 40.63533334694115, -73.88632869574519 40.63533535875459, -73.88634413261872 40.63533534448725, -73.88635933548905 40.63533330456566, -73.88637384979883 40.6353292999824, -73.88638724157849 40.63532345047223, -73.88677636986827 40.63507056942265, -73.88678477446703 40.63506269322733, -73.8867914996371 40.635053930738856, -73.88679638725779 40.63504448797979, -73.88679932241278 40.63503458696701, -73.88680023609206 40.635024460491714, -73.8867991068142 40.63501434664605, -73.88679596113155 40.635004483225124, -73.8867908730057 40.634995102135974, -73.88671640823439 40.63492859204979, -73.88670206811138 40.63492224835937, -73.88668652680067 40.63491784256054, -73.88667023156529 40.6349155014476, -73.8866536513651 40.63491529239537, -73.88663726336094 40.63491722142013, -73.88662153918249 40.63492123300658, -73.88660693135537 40.63492721170542)))</t>
  </si>
  <si>
    <t>MULTIPOLYGON (((-73.89651744540497 40.82737901838562, -73.89637093874421 40.82755178651411, -73.89624291495518 40.827488444889305, -73.89638900374727 40.82731617271922, -73.89651744540497 40.82737901838562)))</t>
  </si>
  <si>
    <t>MULTIPOLYGON (((-73.89637886590657 40.827555708992875, -73.896525399869 40.827382910262116, -73.89665267970737 40.82744518742214, -73.89650573025374 40.8276184776105, -73.89637886590657 40.827555708992875)))</t>
  </si>
  <si>
    <t>MULTIPOLYGON (((-74.09285906149623 40.63566516026723, -74.09294833020132 40.63554595121744, -74.09324218799706 40.635673660908935, -74.09315291964488 40.63579286928474, -74.09285906149623 40.63566516026723)))</t>
  </si>
  <si>
    <t>R169</t>
  </si>
  <si>
    <t>MULTIPOLYGON (((-74.0934203174116 40.63525898109151, -74.09355059871913 40.635164191846656, -74.09378425996167 40.63535057563852, -74.09365397862092 40.63544536424566, -74.0934203174116 40.63525898109151)))</t>
  </si>
  <si>
    <t>MULTIPOLYGON (((-74.0940994815617 40.636132601164434, -74.09364677399377 40.635901992016635, -74.093638356323 40.63586150431345, -74.0939485169981 40.63553611426038, -74.0940061308726 40.635525075555286, -74.0940652509277 40.63552062443576, -74.09412458660414 40.635522858067375, -74.09418284263592 40.63553172769118, -74.09423874732421 40.635547039687964, -74.09429108029668 40.635568459804745, -74.0943386991469 40.63559552045114, -74.0943805643718 40.63562763090609, -74.09441576206349 40.63566409021282, -74.09444352385954 40.63570410247976, -74.09446324371665 40.63574679425425, -74.09447449114126 40.63579123358931, -74.0944770205884 40.6358364503874, -74.09447077682323 40.63588145757725, -74.09445589612837 40.635925272661304, -74.09443270333033 40.635966939163566, -74.09440170471002 40.63600554750949, -74.09436357695186 40.63604025488219, -74.09431915237252 40.636070303621494, -74.09426940075201 40.63609503776396, -74.09421540816336 40.63611391736311, -74.09415835326335 40.636126530276755, -74.0940994815617 40.636132601164434)))</t>
  </si>
  <si>
    <t>MULTIPOLYGON (((-73.92204697363378 40.780420420544246, -73.92201476155702 40.78039746295695, -73.92222104264192 40.78023022601109, -73.92225325470892 40.78025318354131, -73.92204697363378 40.780420420544246)))</t>
  </si>
  <si>
    <t>Copyright 2021 Cubit Planning, Inc.</t>
  </si>
  <si>
    <t>(function () { var e = document.createElement('script'); e.type = 'text/javascript'; e.async = true; e.src = ('https:' == document.location.protocol ? 'https' : 'http') + '://btn.createsend1.com/js/sb.min.js?v=3'; e.className = 'createsend-script'; var s = document.getElementsByTagName('script')[0]; s.parentNode.insertBefore(e, s); })();</t>
  </si>
  <si>
    <t>Contact Us</t>
  </si>
  <si>
    <t>1-800-939-2130</t>
  </si>
  <si>
    <t>Connect</t>
  </si>
  <si>
    <t>Site Map</t>
  </si>
  <si>
    <t>Privacy Policy</t>
  </si>
  <si>
    <t>Terms &amp; Conditions</t>
  </si>
  <si>
    <t>Plumbing</t>
  </si>
  <si>
    <t>About Us</t>
  </si>
  <si>
    <t>FAQ</t>
  </si>
  <si>
    <t>Radius Reports</t>
  </si>
  <si>
    <t>Demographics Reports</t>
  </si>
  <si>
    <t>Products &amp; Services</t>
  </si>
  <si>
    <t>United States Census Bureau. B01001 SEX BY AGE, 2019 American Community Survey 5-Year Estimates. U.S. Census Bureau, American Community Survey Office. Web. 10 December 2020. http://www.census.gov/.</t>
  </si>
  <si>
    <r>
      <t>12490</t>
    </r>
    <r>
      <rPr>
        <sz val="12"/>
        <color rgb="FF395067"/>
        <rFont val="Helvetica"/>
        <family val="2"/>
      </rPr>
      <t xml:space="preserve"> and </t>
    </r>
    <r>
      <rPr>
        <sz val="12"/>
        <color rgb="FF3498DB"/>
        <rFont val="Helvetica"/>
        <family val="2"/>
      </rPr>
      <t>13860</t>
    </r>
  </si>
  <si>
    <t xml:space="preserve">1,576 TIE </t>
  </si>
  <si>
    <r>
      <t>13692</t>
    </r>
    <r>
      <rPr>
        <sz val="12"/>
        <color rgb="FF395067"/>
        <rFont val="Helvetica"/>
        <family val="2"/>
      </rPr>
      <t xml:space="preserve"> and </t>
    </r>
    <r>
      <rPr>
        <sz val="12"/>
        <color rgb="FF3498DB"/>
        <rFont val="Helvetica"/>
        <family val="2"/>
      </rPr>
      <t>14168</t>
    </r>
  </si>
  <si>
    <t xml:space="preserve">1,574 TIE </t>
  </si>
  <si>
    <r>
      <t>13677</t>
    </r>
    <r>
      <rPr>
        <sz val="12"/>
        <color rgb="FF395067"/>
        <rFont val="Helvetica"/>
        <family val="2"/>
      </rPr>
      <t xml:space="preserve"> and </t>
    </r>
    <r>
      <rPr>
        <sz val="12"/>
        <color rgb="FF3498DB"/>
        <rFont val="Helvetica"/>
        <family val="2"/>
      </rPr>
      <t>11931</t>
    </r>
  </si>
  <si>
    <t xml:space="preserve">1,569 TIE </t>
  </si>
  <si>
    <r>
      <t>11973</t>
    </r>
    <r>
      <rPr>
        <sz val="12"/>
        <color rgb="FF395067"/>
        <rFont val="Helvetica"/>
        <family val="2"/>
      </rPr>
      <t xml:space="preserve"> and </t>
    </r>
    <r>
      <rPr>
        <sz val="12"/>
        <color rgb="FF3498DB"/>
        <rFont val="Helvetica"/>
        <family val="2"/>
      </rPr>
      <t>12872</t>
    </r>
  </si>
  <si>
    <t xml:space="preserve">1,568 TIE </t>
  </si>
  <si>
    <r>
      <t>14788</t>
    </r>
    <r>
      <rPr>
        <sz val="12"/>
        <color rgb="FF395067"/>
        <rFont val="Helvetica"/>
        <family val="2"/>
      </rPr>
      <t xml:space="preserve"> and </t>
    </r>
    <r>
      <rPr>
        <sz val="12"/>
        <color rgb="FF3498DB"/>
        <rFont val="Helvetica"/>
        <family val="2"/>
      </rPr>
      <t>12784</t>
    </r>
  </si>
  <si>
    <t xml:space="preserve">1,564 TIE </t>
  </si>
  <si>
    <r>
      <t>14774</t>
    </r>
    <r>
      <rPr>
        <sz val="12"/>
        <color rgb="FF395067"/>
        <rFont val="Helvetica"/>
        <family val="2"/>
      </rPr>
      <t xml:space="preserve"> and </t>
    </r>
    <r>
      <rPr>
        <sz val="12"/>
        <color rgb="FF3498DB"/>
        <rFont val="Helvetica"/>
        <family val="2"/>
      </rPr>
      <t>13647</t>
    </r>
  </si>
  <si>
    <t xml:space="preserve">1,560 TIE </t>
  </si>
  <si>
    <r>
      <t>13138</t>
    </r>
    <r>
      <rPr>
        <sz val="12"/>
        <color rgb="FF395067"/>
        <rFont val="Helvetica"/>
        <family val="2"/>
      </rPr>
      <t xml:space="preserve"> and </t>
    </r>
    <r>
      <rPr>
        <sz val="12"/>
        <color rgb="FF3498DB"/>
        <rFont val="Helvetica"/>
        <family val="2"/>
      </rPr>
      <t>11770</t>
    </r>
  </si>
  <si>
    <t xml:space="preserve">1,559 TIE </t>
  </si>
  <si>
    <r>
      <t>12530</t>
    </r>
    <r>
      <rPr>
        <sz val="12"/>
        <color rgb="FF395067"/>
        <rFont val="Helvetica"/>
        <family val="2"/>
      </rPr>
      <t xml:space="preserve"> and </t>
    </r>
    <r>
      <rPr>
        <sz val="12"/>
        <color rgb="FF3498DB"/>
        <rFont val="Helvetica"/>
        <family val="2"/>
      </rPr>
      <t>12115</t>
    </r>
  </si>
  <si>
    <t xml:space="preserve">1,556 TIE </t>
  </si>
  <si>
    <r>
      <t>14592</t>
    </r>
    <r>
      <rPr>
        <sz val="12"/>
        <color rgb="FF395067"/>
        <rFont val="Helvetica"/>
        <family val="2"/>
      </rPr>
      <t xml:space="preserve"> and </t>
    </r>
    <r>
      <rPr>
        <sz val="12"/>
        <color rgb="FF3498DB"/>
        <rFont val="Helvetica"/>
        <family val="2"/>
      </rPr>
      <t>12089</t>
    </r>
  </si>
  <si>
    <t xml:space="preserve">1,555 TIE </t>
  </si>
  <si>
    <r>
      <t>13124</t>
    </r>
    <r>
      <rPr>
        <sz val="12"/>
        <color rgb="FF395067"/>
        <rFont val="Helvetica"/>
        <family val="2"/>
      </rPr>
      <t xml:space="preserve"> and </t>
    </r>
    <r>
      <rPr>
        <sz val="12"/>
        <color rgb="FF3498DB"/>
        <rFont val="Helvetica"/>
        <family val="2"/>
      </rPr>
      <t>12441</t>
    </r>
  </si>
  <si>
    <t xml:space="preserve">1,549 TIE </t>
  </si>
  <si>
    <r>
      <t>10915</t>
    </r>
    <r>
      <rPr>
        <sz val="12"/>
        <color rgb="FF395067"/>
        <rFont val="Helvetica"/>
        <family val="2"/>
      </rPr>
      <t xml:space="preserve">, </t>
    </r>
    <r>
      <rPr>
        <sz val="12"/>
        <color rgb="FF3498DB"/>
        <rFont val="Helvetica"/>
        <family val="2"/>
      </rPr>
      <t>14585</t>
    </r>
    <r>
      <rPr>
        <sz val="12"/>
        <color rgb="FF395067"/>
        <rFont val="Helvetica"/>
        <family val="2"/>
      </rPr>
      <t xml:space="preserve">, and </t>
    </r>
    <r>
      <rPr>
        <sz val="12"/>
        <color rgb="FF3498DB"/>
        <rFont val="Helvetica"/>
        <family val="2"/>
      </rPr>
      <t>12722</t>
    </r>
  </si>
  <si>
    <t xml:space="preserve">1,548 TIE </t>
  </si>
  <si>
    <r>
      <t>14039</t>
    </r>
    <r>
      <rPr>
        <sz val="12"/>
        <color rgb="FF395067"/>
        <rFont val="Helvetica"/>
        <family val="2"/>
      </rPr>
      <t xml:space="preserve"> and </t>
    </r>
    <r>
      <rPr>
        <sz val="12"/>
        <color rgb="FF3498DB"/>
        <rFont val="Helvetica"/>
        <family val="2"/>
      </rPr>
      <t>14539</t>
    </r>
  </si>
  <si>
    <t xml:space="preserve">1,546 TIE </t>
  </si>
  <si>
    <r>
      <t>12811</t>
    </r>
    <r>
      <rPr>
        <sz val="12"/>
        <color rgb="FF395067"/>
        <rFont val="Helvetica"/>
        <family val="2"/>
      </rPr>
      <t xml:space="preserve"> and </t>
    </r>
    <r>
      <rPr>
        <sz val="12"/>
        <color rgb="FF3498DB"/>
        <rFont val="Helvetica"/>
        <family val="2"/>
      </rPr>
      <t>12131</t>
    </r>
  </si>
  <si>
    <t xml:space="preserve">1,545 TIE </t>
  </si>
  <si>
    <r>
      <t>13696</t>
    </r>
    <r>
      <rPr>
        <sz val="12"/>
        <color rgb="FF395067"/>
        <rFont val="Helvetica"/>
        <family val="2"/>
      </rPr>
      <t xml:space="preserve"> and </t>
    </r>
    <r>
      <rPr>
        <sz val="12"/>
        <color rgb="FF3498DB"/>
        <rFont val="Helvetica"/>
        <family val="2"/>
      </rPr>
      <t>12436</t>
    </r>
  </si>
  <si>
    <t xml:space="preserve">1,544 TIE </t>
  </si>
  <si>
    <r>
      <t>12742</t>
    </r>
    <r>
      <rPr>
        <sz val="12"/>
        <color rgb="FF395067"/>
        <rFont val="Helvetica"/>
        <family val="2"/>
      </rPr>
      <t xml:space="preserve"> and </t>
    </r>
    <r>
      <rPr>
        <sz val="12"/>
        <color rgb="FF3498DB"/>
        <rFont val="Helvetica"/>
        <family val="2"/>
      </rPr>
      <t>10932</t>
    </r>
  </si>
  <si>
    <t xml:space="preserve">1,538 TIE </t>
  </si>
  <si>
    <r>
      <t>14035</t>
    </r>
    <r>
      <rPr>
        <sz val="12"/>
        <color rgb="FF395067"/>
        <rFont val="Helvetica"/>
        <family val="2"/>
      </rPr>
      <t xml:space="preserve"> and </t>
    </r>
    <r>
      <rPr>
        <sz val="12"/>
        <color rgb="FF3498DB"/>
        <rFont val="Helvetica"/>
        <family val="2"/>
      </rPr>
      <t>14112</t>
    </r>
  </si>
  <si>
    <t xml:space="preserve">1,536 TIE </t>
  </si>
  <si>
    <r>
      <t>14169</t>
    </r>
    <r>
      <rPr>
        <sz val="12"/>
        <color rgb="FF395067"/>
        <rFont val="Helvetica"/>
        <family val="2"/>
      </rPr>
      <t xml:space="preserve"> and </t>
    </r>
    <r>
      <rPr>
        <sz val="12"/>
        <color rgb="FF3498DB"/>
        <rFont val="Helvetica"/>
        <family val="2"/>
      </rPr>
      <t>14479</t>
    </r>
  </si>
  <si>
    <t xml:space="preserve">1,532 TIE </t>
  </si>
  <si>
    <r>
      <t>12493</t>
    </r>
    <r>
      <rPr>
        <sz val="12"/>
        <color rgb="FF395067"/>
        <rFont val="Helvetica"/>
        <family val="2"/>
      </rPr>
      <t xml:space="preserve"> and </t>
    </r>
    <r>
      <rPr>
        <sz val="12"/>
        <color rgb="FF3498DB"/>
        <rFont val="Helvetica"/>
        <family val="2"/>
      </rPr>
      <t>10545</t>
    </r>
  </si>
  <si>
    <t xml:space="preserve">1,526 TIE </t>
  </si>
  <si>
    <r>
      <t>13784</t>
    </r>
    <r>
      <rPr>
        <sz val="12"/>
        <color rgb="FF395067"/>
        <rFont val="Helvetica"/>
        <family val="2"/>
      </rPr>
      <t xml:space="preserve"> and </t>
    </r>
    <r>
      <rPr>
        <sz val="12"/>
        <color rgb="FF3498DB"/>
        <rFont val="Helvetica"/>
        <family val="2"/>
      </rPr>
      <t>13345</t>
    </r>
  </si>
  <si>
    <t xml:space="preserve">1,524 TIE </t>
  </si>
  <si>
    <r>
      <t>13360</t>
    </r>
    <r>
      <rPr>
        <sz val="12"/>
        <color rgb="FF395067"/>
        <rFont val="Helvetica"/>
        <family val="2"/>
      </rPr>
      <t xml:space="preserve"> and </t>
    </r>
    <r>
      <rPr>
        <sz val="12"/>
        <color rgb="FF3498DB"/>
        <rFont val="Helvetica"/>
        <family val="2"/>
      </rPr>
      <t>13331</t>
    </r>
  </si>
  <si>
    <t xml:space="preserve">1,522 TIE </t>
  </si>
  <si>
    <r>
      <t>12040</t>
    </r>
    <r>
      <rPr>
        <sz val="12"/>
        <color rgb="FF395067"/>
        <rFont val="Helvetica"/>
        <family val="2"/>
      </rPr>
      <t xml:space="preserve"> and </t>
    </r>
    <r>
      <rPr>
        <sz val="12"/>
        <color rgb="FF3498DB"/>
        <rFont val="Helvetica"/>
        <family val="2"/>
      </rPr>
      <t>14529</t>
    </r>
  </si>
  <si>
    <t xml:space="preserve">1,520 TIE </t>
  </si>
  <si>
    <r>
      <t>12492</t>
    </r>
    <r>
      <rPr>
        <sz val="12"/>
        <color rgb="FF395067"/>
        <rFont val="Helvetica"/>
        <family val="2"/>
      </rPr>
      <t xml:space="preserve">, </t>
    </r>
    <r>
      <rPr>
        <sz val="12"/>
        <color rgb="FF3498DB"/>
        <rFont val="Helvetica"/>
        <family val="2"/>
      </rPr>
      <t>12767</t>
    </r>
    <r>
      <rPr>
        <sz val="12"/>
        <color rgb="FF395067"/>
        <rFont val="Helvetica"/>
        <family val="2"/>
      </rPr>
      <t xml:space="preserve">, and </t>
    </r>
    <r>
      <rPr>
        <sz val="12"/>
        <color rgb="FF3498DB"/>
        <rFont val="Helvetica"/>
        <family val="2"/>
      </rPr>
      <t>14302</t>
    </r>
  </si>
  <si>
    <t xml:space="preserve">1,519 TIE </t>
  </si>
  <si>
    <r>
      <t>13859</t>
    </r>
    <r>
      <rPr>
        <sz val="12"/>
        <color rgb="FF395067"/>
        <rFont val="Helvetica"/>
        <family val="2"/>
      </rPr>
      <t xml:space="preserve"> and </t>
    </r>
    <r>
      <rPr>
        <sz val="12"/>
        <color rgb="FF3498DB"/>
        <rFont val="Helvetica"/>
        <family val="2"/>
      </rPr>
      <t>12139</t>
    </r>
  </si>
  <si>
    <t xml:space="preserve">1,517 TIE </t>
  </si>
  <si>
    <r>
      <t>14537</t>
    </r>
    <r>
      <rPr>
        <sz val="12"/>
        <color rgb="FF395067"/>
        <rFont val="Helvetica"/>
        <family val="2"/>
      </rPr>
      <t xml:space="preserve"> and </t>
    </r>
    <r>
      <rPr>
        <sz val="12"/>
        <color rgb="FF3498DB"/>
        <rFont val="Helvetica"/>
        <family val="2"/>
      </rPr>
      <t>14135</t>
    </r>
  </si>
  <si>
    <t xml:space="preserve">1,516 TIE </t>
  </si>
  <si>
    <r>
      <t>13362</t>
    </r>
    <r>
      <rPr>
        <sz val="12"/>
        <color rgb="FF395067"/>
        <rFont val="Helvetica"/>
        <family val="2"/>
      </rPr>
      <t xml:space="preserve"> and </t>
    </r>
    <r>
      <rPr>
        <sz val="12"/>
        <color rgb="FF3498DB"/>
        <rFont val="Helvetica"/>
        <family val="2"/>
      </rPr>
      <t>14721</t>
    </r>
  </si>
  <si>
    <t xml:space="preserve">1,513 TIE </t>
  </si>
  <si>
    <r>
      <t>13774</t>
    </r>
    <r>
      <rPr>
        <sz val="12"/>
        <color rgb="FF395067"/>
        <rFont val="Helvetica"/>
        <family val="2"/>
      </rPr>
      <t xml:space="preserve"> and </t>
    </r>
    <r>
      <rPr>
        <sz val="12"/>
        <color rgb="FF3498DB"/>
        <rFont val="Helvetica"/>
        <family val="2"/>
      </rPr>
      <t>14732</t>
    </r>
  </si>
  <si>
    <t xml:space="preserve">1,510 TIE </t>
  </si>
  <si>
    <r>
      <t>12194</t>
    </r>
    <r>
      <rPr>
        <sz val="12"/>
        <color rgb="FF395067"/>
        <rFont val="Helvetica"/>
        <family val="2"/>
      </rPr>
      <t xml:space="preserve"> and </t>
    </r>
    <r>
      <rPr>
        <sz val="12"/>
        <color rgb="FF3498DB"/>
        <rFont val="Helvetica"/>
        <family val="2"/>
      </rPr>
      <t>12874</t>
    </r>
  </si>
  <si>
    <t xml:space="preserve">1,508 TIE </t>
  </si>
  <si>
    <r>
      <t>12720</t>
    </r>
    <r>
      <rPr>
        <sz val="12"/>
        <color rgb="FF395067"/>
        <rFont val="Helvetica"/>
        <family val="2"/>
      </rPr>
      <t xml:space="preserve"> and </t>
    </r>
    <r>
      <rPr>
        <sz val="12"/>
        <color rgb="FF3498DB"/>
        <rFont val="Helvetica"/>
        <family val="2"/>
      </rPr>
      <t>13695</t>
    </r>
  </si>
  <si>
    <t xml:space="preserve">1,506 TIE </t>
  </si>
  <si>
    <r>
      <t>10985</t>
    </r>
    <r>
      <rPr>
        <sz val="12"/>
        <color rgb="FF395067"/>
        <rFont val="Helvetica"/>
        <family val="2"/>
      </rPr>
      <t xml:space="preserve"> and </t>
    </r>
    <r>
      <rPr>
        <sz val="12"/>
        <color rgb="FF3498DB"/>
        <rFont val="Helvetica"/>
        <family val="2"/>
      </rPr>
      <t>10979</t>
    </r>
  </si>
  <si>
    <t xml:space="preserve">1,503 TIE </t>
  </si>
  <si>
    <r>
      <t>12407</t>
    </r>
    <r>
      <rPr>
        <sz val="12"/>
        <color rgb="FF395067"/>
        <rFont val="Helvetica"/>
        <family val="2"/>
      </rPr>
      <t xml:space="preserve">, </t>
    </r>
    <r>
      <rPr>
        <sz val="12"/>
        <color rgb="FF3498DB"/>
        <rFont val="Helvetica"/>
        <family val="2"/>
      </rPr>
      <t>13064</t>
    </r>
    <r>
      <rPr>
        <sz val="12"/>
        <color rgb="FF395067"/>
        <rFont val="Helvetica"/>
        <family val="2"/>
      </rPr>
      <t xml:space="preserve">, and </t>
    </r>
    <r>
      <rPr>
        <sz val="12"/>
        <color rgb="FF3498DB"/>
        <rFont val="Helvetica"/>
        <family val="2"/>
      </rPr>
      <t>12841</t>
    </r>
  </si>
  <si>
    <t xml:space="preserve">1,502 TIE </t>
  </si>
  <si>
    <r>
      <t>14415</t>
    </r>
    <r>
      <rPr>
        <sz val="12"/>
        <color rgb="FF395067"/>
        <rFont val="Helvetica"/>
        <family val="2"/>
      </rPr>
      <t xml:space="preserve"> and </t>
    </r>
    <r>
      <rPr>
        <sz val="12"/>
        <color rgb="FF3498DB"/>
        <rFont val="Helvetica"/>
        <family val="2"/>
      </rPr>
      <t>13666</t>
    </r>
  </si>
  <si>
    <t xml:space="preserve">1,495 TIE </t>
  </si>
  <si>
    <r>
      <t>14041</t>
    </r>
    <r>
      <rPr>
        <sz val="12"/>
        <color rgb="FF395067"/>
        <rFont val="Helvetica"/>
        <family val="2"/>
      </rPr>
      <t xml:space="preserve"> and </t>
    </r>
    <r>
      <rPr>
        <sz val="12"/>
        <color rgb="FF3498DB"/>
        <rFont val="Helvetica"/>
        <family val="2"/>
      </rPr>
      <t>12031</t>
    </r>
  </si>
  <si>
    <t xml:space="preserve">1,490 TIE </t>
  </si>
  <si>
    <r>
      <t>14736</t>
    </r>
    <r>
      <rPr>
        <sz val="12"/>
        <color rgb="FF395067"/>
        <rFont val="Helvetica"/>
        <family val="2"/>
      </rPr>
      <t xml:space="preserve"> and </t>
    </r>
    <r>
      <rPr>
        <sz val="12"/>
        <color rgb="FF3498DB"/>
        <rFont val="Helvetica"/>
        <family val="2"/>
      </rPr>
      <t>12069</t>
    </r>
  </si>
  <si>
    <t xml:space="preserve">1,486 TIE </t>
  </si>
  <si>
    <r>
      <t>11430</t>
    </r>
    <r>
      <rPr>
        <sz val="12"/>
        <color rgb="FF395067"/>
        <rFont val="Helvetica"/>
        <family val="2"/>
      </rPr>
      <t xml:space="preserve"> and </t>
    </r>
    <r>
      <rPr>
        <sz val="12"/>
        <color rgb="FF3498DB"/>
        <rFont val="Helvetica"/>
        <family val="2"/>
      </rPr>
      <t>12465</t>
    </r>
  </si>
  <si>
    <t xml:space="preserve">1,485 TIE </t>
  </si>
  <si>
    <r>
      <t>11970</t>
    </r>
    <r>
      <rPr>
        <sz val="12"/>
        <color rgb="FF395067"/>
        <rFont val="Helvetica"/>
        <family val="2"/>
      </rPr>
      <t xml:space="preserve"> and </t>
    </r>
    <r>
      <rPr>
        <sz val="12"/>
        <color rgb="FF3498DB"/>
        <rFont val="Helvetica"/>
        <family val="2"/>
      </rPr>
      <t>13115</t>
    </r>
  </si>
  <si>
    <t xml:space="preserve">1,482 TIE </t>
  </si>
  <si>
    <r>
      <t>12459</t>
    </r>
    <r>
      <rPr>
        <sz val="12"/>
        <color rgb="FF395067"/>
        <rFont val="Helvetica"/>
        <family val="2"/>
      </rPr>
      <t xml:space="preserve"> and </t>
    </r>
    <r>
      <rPr>
        <sz val="12"/>
        <color rgb="FF3498DB"/>
        <rFont val="Helvetica"/>
        <family val="2"/>
      </rPr>
      <t>13103</t>
    </r>
  </si>
  <si>
    <t xml:space="preserve">1,481 TIE </t>
  </si>
  <si>
    <r>
      <t>13628</t>
    </r>
    <r>
      <rPr>
        <sz val="12"/>
        <color rgb="FF395067"/>
        <rFont val="Helvetica"/>
        <family val="2"/>
      </rPr>
      <t xml:space="preserve"> and </t>
    </r>
    <r>
      <rPr>
        <sz val="12"/>
        <color rgb="FF3498DB"/>
        <rFont val="Helvetica"/>
        <family val="2"/>
      </rPr>
      <t>12453</t>
    </r>
  </si>
  <si>
    <t xml:space="preserve">1,475 TIE </t>
  </si>
  <si>
    <r>
      <t>12976</t>
    </r>
    <r>
      <rPr>
        <sz val="12"/>
        <color rgb="FF395067"/>
        <rFont val="Helvetica"/>
        <family val="2"/>
      </rPr>
      <t xml:space="preserve">, </t>
    </r>
    <r>
      <rPr>
        <sz val="12"/>
        <color rgb="FF3498DB"/>
        <rFont val="Helvetica"/>
        <family val="2"/>
      </rPr>
      <t>12042</t>
    </r>
    <r>
      <rPr>
        <sz val="12"/>
        <color rgb="FF395067"/>
        <rFont val="Helvetica"/>
        <family val="2"/>
      </rPr>
      <t xml:space="preserve">, and </t>
    </r>
    <r>
      <rPr>
        <sz val="12"/>
        <color rgb="FF3498DB"/>
        <rFont val="Helvetica"/>
        <family val="2"/>
      </rPr>
      <t>12432</t>
    </r>
  </si>
  <si>
    <t xml:space="preserve">1,473 TIE </t>
  </si>
  <si>
    <r>
      <t>12823</t>
    </r>
    <r>
      <rPr>
        <sz val="12"/>
        <color rgb="FF395067"/>
        <rFont val="Helvetica"/>
        <family val="2"/>
      </rPr>
      <t xml:space="preserve"> and </t>
    </r>
    <r>
      <rPr>
        <sz val="12"/>
        <color rgb="FF3498DB"/>
        <rFont val="Helvetica"/>
        <family val="2"/>
      </rPr>
      <t>12749</t>
    </r>
  </si>
  <si>
    <t xml:space="preserve">1,472 TIE </t>
  </si>
  <si>
    <r>
      <t>12886</t>
    </r>
    <r>
      <rPr>
        <sz val="12"/>
        <color rgb="FF395067"/>
        <rFont val="Helvetica"/>
        <family val="2"/>
      </rPr>
      <t xml:space="preserve"> and </t>
    </r>
    <r>
      <rPr>
        <sz val="12"/>
        <color rgb="FF3498DB"/>
        <rFont val="Helvetica"/>
        <family val="2"/>
      </rPr>
      <t>14722</t>
    </r>
  </si>
  <si>
    <t xml:space="preserve">1,464 TIE </t>
  </si>
  <si>
    <r>
      <t>12844</t>
    </r>
    <r>
      <rPr>
        <sz val="12"/>
        <color rgb="FF395067"/>
        <rFont val="Helvetica"/>
        <family val="2"/>
      </rPr>
      <t xml:space="preserve">, </t>
    </r>
    <r>
      <rPr>
        <sz val="12"/>
        <color rgb="FF3498DB"/>
        <rFont val="Helvetica"/>
        <family val="2"/>
      </rPr>
      <t>11956</t>
    </r>
    <r>
      <rPr>
        <sz val="12"/>
        <color rgb="FF395067"/>
        <rFont val="Helvetica"/>
        <family val="2"/>
      </rPr>
      <t xml:space="preserve">, </t>
    </r>
    <r>
      <rPr>
        <sz val="12"/>
        <color rgb="FF3498DB"/>
        <rFont val="Helvetica"/>
        <family val="2"/>
      </rPr>
      <t>12435</t>
    </r>
    <r>
      <rPr>
        <sz val="12"/>
        <color rgb="FF395067"/>
        <rFont val="Helvetica"/>
        <family val="2"/>
      </rPr>
      <t xml:space="preserve">, and </t>
    </r>
    <r>
      <rPr>
        <sz val="12"/>
        <color rgb="FF3498DB"/>
        <rFont val="Helvetica"/>
        <family val="2"/>
      </rPr>
      <t>12507</t>
    </r>
  </si>
  <si>
    <t xml:space="preserve">1,462 TIE </t>
  </si>
  <si>
    <r>
      <t>12169</t>
    </r>
    <r>
      <rPr>
        <sz val="12"/>
        <color rgb="FF395067"/>
        <rFont val="Helvetica"/>
        <family val="2"/>
      </rPr>
      <t xml:space="preserve"> and </t>
    </r>
    <r>
      <rPr>
        <sz val="12"/>
        <color rgb="FF3498DB"/>
        <rFont val="Helvetica"/>
        <family val="2"/>
      </rPr>
      <t>13639</t>
    </r>
  </si>
  <si>
    <t xml:space="preserve">1,461 TIE </t>
  </si>
  <si>
    <r>
      <t>13638</t>
    </r>
    <r>
      <rPr>
        <sz val="12"/>
        <color rgb="FF395067"/>
        <rFont val="Helvetica"/>
        <family val="2"/>
      </rPr>
      <t xml:space="preserve"> and </t>
    </r>
    <r>
      <rPr>
        <sz val="12"/>
        <color rgb="FF3498DB"/>
        <rFont val="Helvetica"/>
        <family val="2"/>
      </rPr>
      <t>12927</t>
    </r>
  </si>
  <si>
    <t xml:space="preserve">1,460 TIE </t>
  </si>
  <si>
    <r>
      <t>12975</t>
    </r>
    <r>
      <rPr>
        <sz val="12"/>
        <color rgb="FF395067"/>
        <rFont val="Helvetica"/>
        <family val="2"/>
      </rPr>
      <t xml:space="preserve"> and </t>
    </r>
    <r>
      <rPr>
        <sz val="12"/>
        <color rgb="FF3498DB"/>
        <rFont val="Helvetica"/>
        <family val="2"/>
      </rPr>
      <t>12961</t>
    </r>
  </si>
  <si>
    <t xml:space="preserve">1,458 TIE </t>
  </si>
  <si>
    <r>
      <t>12808</t>
    </r>
    <r>
      <rPr>
        <sz val="12"/>
        <color rgb="FF395067"/>
        <rFont val="Helvetica"/>
        <family val="2"/>
      </rPr>
      <t xml:space="preserve"> and </t>
    </r>
    <r>
      <rPr>
        <sz val="12"/>
        <color rgb="FF3498DB"/>
        <rFont val="Helvetica"/>
        <family val="2"/>
      </rPr>
      <t>12819</t>
    </r>
  </si>
  <si>
    <t xml:space="preserve">1,456 TIE </t>
  </si>
  <si>
    <r>
      <t>12792</t>
    </r>
    <r>
      <rPr>
        <sz val="12"/>
        <color rgb="FF395067"/>
        <rFont val="Helvetica"/>
        <family val="2"/>
      </rPr>
      <t xml:space="preserve"> and </t>
    </r>
    <r>
      <rPr>
        <sz val="12"/>
        <color rgb="FF3498DB"/>
        <rFont val="Helvetica"/>
        <family val="2"/>
      </rPr>
      <t>11975</t>
    </r>
  </si>
  <si>
    <t xml:space="preserve">1,454 TIE </t>
  </si>
  <si>
    <r>
      <t>14173</t>
    </r>
    <r>
      <rPr>
        <sz val="12"/>
        <color rgb="FF395067"/>
        <rFont val="Helvetica"/>
        <family val="2"/>
      </rPr>
      <t xml:space="preserve">, </t>
    </r>
    <r>
      <rPr>
        <sz val="12"/>
        <color rgb="FF3498DB"/>
        <rFont val="Helvetica"/>
        <family val="2"/>
      </rPr>
      <t>12471</t>
    </r>
    <r>
      <rPr>
        <sz val="12"/>
        <color rgb="FF395067"/>
        <rFont val="Helvetica"/>
        <family val="2"/>
      </rPr>
      <t xml:space="preserve">, and </t>
    </r>
    <r>
      <rPr>
        <sz val="12"/>
        <color rgb="FF3498DB"/>
        <rFont val="Helvetica"/>
        <family val="2"/>
      </rPr>
      <t>12177</t>
    </r>
  </si>
  <si>
    <t xml:space="preserve">1,450 TIE </t>
  </si>
  <si>
    <r>
      <t>13494</t>
    </r>
    <r>
      <rPr>
        <sz val="12"/>
        <color rgb="FF395067"/>
        <rFont val="Helvetica"/>
        <family val="2"/>
      </rPr>
      <t xml:space="preserve"> and </t>
    </r>
    <r>
      <rPr>
        <sz val="12"/>
        <color rgb="FF3498DB"/>
        <rFont val="Helvetica"/>
        <family val="2"/>
      </rPr>
      <t>13117</t>
    </r>
  </si>
  <si>
    <t xml:space="preserve">1,449 TIE </t>
  </si>
  <si>
    <r>
      <t>10519</t>
    </r>
    <r>
      <rPr>
        <sz val="12"/>
        <color rgb="FF395067"/>
        <rFont val="Helvetica"/>
        <family val="2"/>
      </rPr>
      <t xml:space="preserve"> and </t>
    </r>
    <r>
      <rPr>
        <sz val="12"/>
        <color rgb="FF3498DB"/>
        <rFont val="Helvetica"/>
        <family val="2"/>
      </rPr>
      <t>13834</t>
    </r>
  </si>
  <si>
    <t xml:space="preserve">1,448 TIE </t>
  </si>
  <si>
    <r>
      <t>12513</t>
    </r>
    <r>
      <rPr>
        <sz val="12"/>
        <color rgb="FF395067"/>
        <rFont val="Helvetica"/>
        <family val="2"/>
      </rPr>
      <t xml:space="preserve"> and </t>
    </r>
    <r>
      <rPr>
        <sz val="12"/>
        <color rgb="FF3498DB"/>
        <rFont val="Helvetica"/>
        <family val="2"/>
      </rPr>
      <t>12036</t>
    </r>
  </si>
  <si>
    <t xml:space="preserve">1,445 TIE </t>
  </si>
  <si>
    <r>
      <t>10914</t>
    </r>
    <r>
      <rPr>
        <sz val="12"/>
        <color rgb="FF395067"/>
        <rFont val="Helvetica"/>
        <family val="2"/>
      </rPr>
      <t xml:space="preserve">, </t>
    </r>
    <r>
      <rPr>
        <sz val="12"/>
        <color rgb="FF3498DB"/>
        <rFont val="Helvetica"/>
        <family val="2"/>
      </rPr>
      <t>12132</t>
    </r>
    <r>
      <rPr>
        <sz val="12"/>
        <color rgb="FF395067"/>
        <rFont val="Helvetica"/>
        <family val="2"/>
      </rPr>
      <t xml:space="preserve">, and </t>
    </r>
    <r>
      <rPr>
        <sz val="12"/>
        <color rgb="FF3498DB"/>
        <rFont val="Helvetica"/>
        <family val="2"/>
      </rPr>
      <t>12849</t>
    </r>
  </si>
  <si>
    <t xml:space="preserve">1,443 TIE </t>
  </si>
  <si>
    <r>
      <t>13633</t>
    </r>
    <r>
      <rPr>
        <sz val="12"/>
        <color rgb="FF395067"/>
        <rFont val="Helvetica"/>
        <family val="2"/>
      </rPr>
      <t xml:space="preserve">, </t>
    </r>
    <r>
      <rPr>
        <sz val="12"/>
        <color rgb="FF3498DB"/>
        <rFont val="Helvetica"/>
        <family val="2"/>
      </rPr>
      <t>13664</t>
    </r>
    <r>
      <rPr>
        <sz val="12"/>
        <color rgb="FF395067"/>
        <rFont val="Helvetica"/>
        <family val="2"/>
      </rPr>
      <t xml:space="preserve">, and </t>
    </r>
    <r>
      <rPr>
        <sz val="12"/>
        <color rgb="FF3498DB"/>
        <rFont val="Helvetica"/>
        <family val="2"/>
      </rPr>
      <t>14884</t>
    </r>
  </si>
  <si>
    <t xml:space="preserve">1,438 TIE </t>
  </si>
  <si>
    <r>
      <t>12787</t>
    </r>
    <r>
      <rPr>
        <sz val="12"/>
        <color rgb="FF395067"/>
        <rFont val="Helvetica"/>
        <family val="2"/>
      </rPr>
      <t xml:space="preserve"> and </t>
    </r>
    <r>
      <rPr>
        <sz val="12"/>
        <color rgb="FF3498DB"/>
        <rFont val="Helvetica"/>
        <family val="2"/>
      </rPr>
      <t>13484</t>
    </r>
  </si>
  <si>
    <t xml:space="preserve">1,435 TIE </t>
  </si>
  <si>
    <r>
      <t>12429</t>
    </r>
    <r>
      <rPr>
        <sz val="12"/>
        <color rgb="FF395067"/>
        <rFont val="Helvetica"/>
        <family val="2"/>
      </rPr>
      <t xml:space="preserve"> and </t>
    </r>
    <r>
      <rPr>
        <sz val="12"/>
        <color rgb="FF3498DB"/>
        <rFont val="Helvetica"/>
        <family val="2"/>
      </rPr>
      <t>11962</t>
    </r>
  </si>
  <si>
    <t xml:space="preserve">1,433 TIE </t>
  </si>
  <si>
    <r>
      <t>12750</t>
    </r>
    <r>
      <rPr>
        <sz val="12"/>
        <color rgb="FF395067"/>
        <rFont val="Helvetica"/>
        <family val="2"/>
      </rPr>
      <t xml:space="preserve"> and </t>
    </r>
    <r>
      <rPr>
        <sz val="12"/>
        <color rgb="FF3498DB"/>
        <rFont val="Helvetica"/>
        <family val="2"/>
      </rPr>
      <t>14060</t>
    </r>
  </si>
  <si>
    <t xml:space="preserve">1,431 TIE </t>
  </si>
  <si>
    <r>
      <t>12475</t>
    </r>
    <r>
      <rPr>
        <sz val="12"/>
        <color rgb="FF395067"/>
        <rFont val="Helvetica"/>
        <family val="2"/>
      </rPr>
      <t xml:space="preserve"> and </t>
    </r>
    <r>
      <rPr>
        <sz val="12"/>
        <color rgb="FF3498DB"/>
        <rFont val="Helvetica"/>
        <family val="2"/>
      </rPr>
      <t>13614</t>
    </r>
  </si>
  <si>
    <t xml:space="preserve">1,427 TIE </t>
  </si>
  <si>
    <r>
      <t>12416</t>
    </r>
    <r>
      <rPr>
        <sz val="12"/>
        <color rgb="FF395067"/>
        <rFont val="Helvetica"/>
        <family val="2"/>
      </rPr>
      <t xml:space="preserve"> and </t>
    </r>
    <r>
      <rPr>
        <sz val="12"/>
        <color rgb="FF3498DB"/>
        <rFont val="Helvetica"/>
        <family val="2"/>
      </rPr>
      <t>12064</t>
    </r>
  </si>
  <si>
    <t xml:space="preserve">1,426 TIE </t>
  </si>
  <si>
    <r>
      <t>13418</t>
    </r>
    <r>
      <rPr>
        <sz val="12"/>
        <color rgb="FF395067"/>
        <rFont val="Helvetica"/>
        <family val="2"/>
      </rPr>
      <t xml:space="preserve"> and </t>
    </r>
    <r>
      <rPr>
        <sz val="12"/>
        <color rgb="FF3498DB"/>
        <rFont val="Helvetica"/>
        <family val="2"/>
      </rPr>
      <t>14752</t>
    </r>
  </si>
  <si>
    <t xml:space="preserve">1,425 TIE </t>
  </si>
  <si>
    <r>
      <t>12411</t>
    </r>
    <r>
      <rPr>
        <sz val="12"/>
        <color rgb="FF395067"/>
        <rFont val="Helvetica"/>
        <family val="2"/>
      </rPr>
      <t xml:space="preserve"> and </t>
    </r>
    <r>
      <rPr>
        <sz val="12"/>
        <color rgb="FF3498DB"/>
        <rFont val="Helvetica"/>
        <family val="2"/>
      </rPr>
      <t>12422</t>
    </r>
  </si>
  <si>
    <t xml:space="preserve">1,421 TIE </t>
  </si>
  <si>
    <r>
      <t>14061</t>
    </r>
    <r>
      <rPr>
        <sz val="12"/>
        <color rgb="FF395067"/>
        <rFont val="Helvetica"/>
        <family val="2"/>
      </rPr>
      <t xml:space="preserve">, </t>
    </r>
    <r>
      <rPr>
        <sz val="12"/>
        <color rgb="FF3498DB"/>
        <rFont val="Helvetica"/>
        <family val="2"/>
      </rPr>
      <t>12847</t>
    </r>
    <r>
      <rPr>
        <sz val="12"/>
        <color rgb="FF395067"/>
        <rFont val="Helvetica"/>
        <family val="2"/>
      </rPr>
      <t xml:space="preserve">, </t>
    </r>
    <r>
      <rPr>
        <sz val="12"/>
        <color rgb="FF3498DB"/>
        <rFont val="Helvetica"/>
        <family val="2"/>
      </rPr>
      <t>12852</t>
    </r>
    <r>
      <rPr>
        <sz val="12"/>
        <color rgb="FF395067"/>
        <rFont val="Helvetica"/>
        <family val="2"/>
      </rPr>
      <t xml:space="preserve">, and </t>
    </r>
    <r>
      <rPr>
        <sz val="12"/>
        <color rgb="FF3498DB"/>
        <rFont val="Helvetica"/>
        <family val="2"/>
      </rPr>
      <t>12174</t>
    </r>
  </si>
  <si>
    <t xml:space="preserve">1,413 TIE </t>
  </si>
  <si>
    <r>
      <t>10535</t>
    </r>
    <r>
      <rPr>
        <sz val="12"/>
        <color rgb="FF395067"/>
        <rFont val="Helvetica"/>
        <family val="2"/>
      </rPr>
      <t xml:space="preserve"> and </t>
    </r>
    <r>
      <rPr>
        <sz val="12"/>
        <color rgb="FF3498DB"/>
        <rFont val="Helvetica"/>
        <family val="2"/>
      </rPr>
      <t>12998</t>
    </r>
  </si>
  <si>
    <t xml:space="preserve">1,407 TIE </t>
  </si>
  <si>
    <r>
      <t>14475</t>
    </r>
    <r>
      <rPr>
        <sz val="12"/>
        <color rgb="FF395067"/>
        <rFont val="Helvetica"/>
        <family val="2"/>
      </rPr>
      <t xml:space="preserve"> and </t>
    </r>
    <r>
      <rPr>
        <sz val="12"/>
        <color rgb="FF3498DB"/>
        <rFont val="Helvetica"/>
        <family val="2"/>
      </rPr>
      <t>13312</t>
    </r>
  </si>
  <si>
    <t xml:space="preserve">1,406 TIE </t>
  </si>
  <si>
    <r>
      <t>13435</t>
    </r>
    <r>
      <rPr>
        <sz val="12"/>
        <color rgb="FF395067"/>
        <rFont val="Helvetica"/>
        <family val="2"/>
      </rPr>
      <t xml:space="preserve"> and </t>
    </r>
    <r>
      <rPr>
        <sz val="12"/>
        <color rgb="FF3498DB"/>
        <rFont val="Helvetica"/>
        <family val="2"/>
      </rPr>
      <t>12108</t>
    </r>
  </si>
  <si>
    <t xml:space="preserve">1,405 TIE </t>
  </si>
  <si>
    <r>
      <t>13687</t>
    </r>
    <r>
      <rPr>
        <sz val="12"/>
        <color rgb="FF395067"/>
        <rFont val="Helvetica"/>
        <family val="2"/>
      </rPr>
      <t xml:space="preserve"> and </t>
    </r>
    <r>
      <rPr>
        <sz val="12"/>
        <color rgb="FF3498DB"/>
        <rFont val="Helvetica"/>
        <family val="2"/>
      </rPr>
      <t>13483</t>
    </r>
  </si>
  <si>
    <t xml:space="preserve">1,397 TIE </t>
  </si>
  <si>
    <r>
      <t>12969</t>
    </r>
    <r>
      <rPr>
        <sz val="12"/>
        <color rgb="FF395067"/>
        <rFont val="Helvetica"/>
        <family val="2"/>
      </rPr>
      <t xml:space="preserve"> and </t>
    </r>
    <r>
      <rPr>
        <sz val="12"/>
        <color rgb="FF3498DB"/>
        <rFont val="Helvetica"/>
        <family val="2"/>
      </rPr>
      <t>12417</t>
    </r>
  </si>
  <si>
    <t xml:space="preserve">1,395 TIE </t>
  </si>
  <si>
    <r>
      <t>12936</t>
    </r>
    <r>
      <rPr>
        <sz val="12"/>
        <color rgb="FF395067"/>
        <rFont val="Helvetica"/>
        <family val="2"/>
      </rPr>
      <t xml:space="preserve">, </t>
    </r>
    <r>
      <rPr>
        <sz val="12"/>
        <color rgb="FF3498DB"/>
        <rFont val="Helvetica"/>
        <family val="2"/>
      </rPr>
      <t>13693</t>
    </r>
    <r>
      <rPr>
        <sz val="12"/>
        <color rgb="FF395067"/>
        <rFont val="Helvetica"/>
        <family val="2"/>
      </rPr>
      <t xml:space="preserve">, </t>
    </r>
    <r>
      <rPr>
        <sz val="12"/>
        <color rgb="FF3498DB"/>
        <rFont val="Helvetica"/>
        <family val="2"/>
      </rPr>
      <t>14511</t>
    </r>
    <r>
      <rPr>
        <sz val="12"/>
        <color rgb="FF395067"/>
        <rFont val="Helvetica"/>
        <family val="2"/>
      </rPr>
      <t xml:space="preserve">, and </t>
    </r>
    <r>
      <rPr>
        <sz val="12"/>
        <color rgb="FF3498DB"/>
        <rFont val="Helvetica"/>
        <family val="2"/>
      </rPr>
      <t>13659</t>
    </r>
  </si>
  <si>
    <t xml:space="preserve">1,392 TIE </t>
  </si>
  <si>
    <r>
      <t>12952</t>
    </r>
    <r>
      <rPr>
        <sz val="12"/>
        <color rgb="FF395067"/>
        <rFont val="Helvetica"/>
        <family val="2"/>
      </rPr>
      <t xml:space="preserve"> and </t>
    </r>
    <r>
      <rPr>
        <sz val="12"/>
        <color rgb="FF3498DB"/>
        <rFont val="Helvetica"/>
        <family val="2"/>
      </rPr>
      <t>13670</t>
    </r>
  </si>
  <si>
    <t xml:space="preserve">1,391 TIE </t>
  </si>
  <si>
    <r>
      <t>12176</t>
    </r>
    <r>
      <rPr>
        <sz val="12"/>
        <color rgb="FF395067"/>
        <rFont val="Helvetica"/>
        <family val="2"/>
      </rPr>
      <t xml:space="preserve"> and </t>
    </r>
    <r>
      <rPr>
        <sz val="12"/>
        <color rgb="FF3498DB"/>
        <rFont val="Helvetica"/>
        <family val="2"/>
      </rPr>
      <t>13123</t>
    </r>
  </si>
  <si>
    <t xml:space="preserve">1,389 TIE </t>
  </si>
  <si>
    <r>
      <t>11947</t>
    </r>
    <r>
      <rPr>
        <sz val="12"/>
        <color rgb="FF395067"/>
        <rFont val="Helvetica"/>
        <family val="2"/>
      </rPr>
      <t xml:space="preserve"> and </t>
    </r>
    <r>
      <rPr>
        <sz val="12"/>
        <color rgb="FF3498DB"/>
        <rFont val="Helvetica"/>
        <family val="2"/>
      </rPr>
      <t>13468</t>
    </r>
  </si>
  <si>
    <t xml:space="preserve">1,382 TIE </t>
  </si>
  <si>
    <r>
      <t>11042</t>
    </r>
    <r>
      <rPr>
        <sz val="12"/>
        <color rgb="FF395067"/>
        <rFont val="Helvetica"/>
        <family val="2"/>
      </rPr>
      <t xml:space="preserve"> and </t>
    </r>
    <r>
      <rPr>
        <sz val="12"/>
        <color rgb="FF3498DB"/>
        <rFont val="Helvetica"/>
        <family val="2"/>
      </rPr>
      <t>12045</t>
    </r>
  </si>
  <si>
    <t xml:space="preserve">1,376 TIE </t>
  </si>
  <si>
    <r>
      <t>11959</t>
    </r>
    <r>
      <rPr>
        <sz val="12"/>
        <color rgb="FF395067"/>
        <rFont val="Helvetica"/>
        <family val="2"/>
      </rPr>
      <t xml:space="preserve"> and </t>
    </r>
    <r>
      <rPr>
        <sz val="12"/>
        <color rgb="FF3498DB"/>
        <rFont val="Helvetica"/>
        <family val="2"/>
      </rPr>
      <t>12762</t>
    </r>
  </si>
  <si>
    <t xml:space="preserve">1,360 TIE </t>
  </si>
  <si>
    <r>
      <t>12418</t>
    </r>
    <r>
      <rPr>
        <sz val="12"/>
        <color rgb="FF395067"/>
        <rFont val="Helvetica"/>
        <family val="2"/>
      </rPr>
      <t xml:space="preserve"> and </t>
    </r>
    <r>
      <rPr>
        <sz val="12"/>
        <color rgb="FF3498DB"/>
        <rFont val="Helvetica"/>
        <family val="2"/>
      </rPr>
      <t>12444</t>
    </r>
  </si>
  <si>
    <t xml:space="preserve">1,352 TIE </t>
  </si>
  <si>
    <r>
      <t>14082</t>
    </r>
    <r>
      <rPr>
        <sz val="12"/>
        <color rgb="FF395067"/>
        <rFont val="Helvetica"/>
        <family val="2"/>
      </rPr>
      <t xml:space="preserve">, </t>
    </r>
    <r>
      <rPr>
        <sz val="12"/>
        <color rgb="FF3498DB"/>
        <rFont val="Helvetica"/>
        <family val="2"/>
      </rPr>
      <t>13832</t>
    </r>
    <r>
      <rPr>
        <sz val="12"/>
        <color rgb="FF395067"/>
        <rFont val="Helvetica"/>
        <family val="2"/>
      </rPr>
      <t xml:space="preserve">, and </t>
    </r>
    <r>
      <rPr>
        <sz val="12"/>
        <color rgb="FF3498DB"/>
        <rFont val="Helvetica"/>
        <family val="2"/>
      </rPr>
      <t>14536</t>
    </r>
  </si>
  <si>
    <t xml:space="preserve">1,349 TIE </t>
  </si>
  <si>
    <r>
      <t>12469</t>
    </r>
    <r>
      <rPr>
        <sz val="12"/>
        <color rgb="FF395067"/>
        <rFont val="Helvetica"/>
        <family val="2"/>
      </rPr>
      <t xml:space="preserve"> and </t>
    </r>
    <r>
      <rPr>
        <sz val="12"/>
        <color rgb="FF3498DB"/>
        <rFont val="Helvetica"/>
        <family val="2"/>
      </rPr>
      <t>14808</t>
    </r>
  </si>
  <si>
    <t xml:space="preserve">1,337 TIE </t>
  </si>
  <si>
    <r>
      <t>12419</t>
    </r>
    <r>
      <rPr>
        <sz val="12"/>
        <color rgb="FF395067"/>
        <rFont val="Helvetica"/>
        <family val="2"/>
      </rPr>
      <t xml:space="preserve"> and </t>
    </r>
    <r>
      <rPr>
        <sz val="12"/>
        <color rgb="FF3498DB"/>
        <rFont val="Helvetica"/>
        <family val="2"/>
      </rPr>
      <t>12878</t>
    </r>
  </si>
  <si>
    <t xml:space="preserve">1,331 TIE </t>
  </si>
  <si>
    <r>
      <t>12861</t>
    </r>
    <r>
      <rPr>
        <sz val="12"/>
        <color rgb="FF395067"/>
        <rFont val="Helvetica"/>
        <family val="2"/>
      </rPr>
      <t xml:space="preserve"> and </t>
    </r>
    <r>
      <rPr>
        <sz val="12"/>
        <color rgb="FF3498DB"/>
        <rFont val="Helvetica"/>
        <family val="2"/>
      </rPr>
      <t>12778</t>
    </r>
  </si>
  <si>
    <t xml:space="preserve">1,330 TIE </t>
  </si>
  <si>
    <r>
      <t>13690</t>
    </r>
    <r>
      <rPr>
        <sz val="12"/>
        <color rgb="FF395067"/>
        <rFont val="Helvetica"/>
        <family val="2"/>
      </rPr>
      <t xml:space="preserve"> and </t>
    </r>
    <r>
      <rPr>
        <sz val="12"/>
        <color rgb="FF3498DB"/>
        <rFont val="Helvetica"/>
        <family val="2"/>
      </rPr>
      <t>12405</t>
    </r>
  </si>
  <si>
    <t xml:space="preserve">1,327 TIE </t>
  </si>
  <si>
    <r>
      <t>13454</t>
    </r>
    <r>
      <rPr>
        <sz val="12"/>
        <color rgb="FF395067"/>
        <rFont val="Helvetica"/>
        <family val="2"/>
      </rPr>
      <t xml:space="preserve"> and </t>
    </r>
    <r>
      <rPr>
        <sz val="12"/>
        <color rgb="FF3498DB"/>
        <rFont val="Helvetica"/>
        <family val="2"/>
      </rPr>
      <t>14825</t>
    </r>
  </si>
  <si>
    <t xml:space="preserve">1,320 TIE </t>
  </si>
  <si>
    <r>
      <t>11960</t>
    </r>
    <r>
      <rPr>
        <sz val="12"/>
        <color rgb="FF395067"/>
        <rFont val="Helvetica"/>
        <family val="2"/>
      </rPr>
      <t xml:space="preserve"> and </t>
    </r>
    <r>
      <rPr>
        <sz val="12"/>
        <color rgb="FF3498DB"/>
        <rFont val="Helvetica"/>
        <family val="2"/>
      </rPr>
      <t>12950</t>
    </r>
  </si>
  <si>
    <t xml:space="preserve">1,309 TIE </t>
  </si>
  <si>
    <r>
      <t>13802</t>
    </r>
    <r>
      <rPr>
        <sz val="12"/>
        <color rgb="FF395067"/>
        <rFont val="Helvetica"/>
        <family val="2"/>
      </rPr>
      <t xml:space="preserve">, </t>
    </r>
    <r>
      <rPr>
        <sz val="12"/>
        <color rgb="FF3498DB"/>
        <rFont val="Helvetica"/>
        <family val="2"/>
      </rPr>
      <t>14480</t>
    </r>
    <r>
      <rPr>
        <sz val="12"/>
        <color rgb="FF395067"/>
        <rFont val="Helvetica"/>
        <family val="2"/>
      </rPr>
      <t xml:space="preserve">, and </t>
    </r>
    <r>
      <rPr>
        <sz val="12"/>
        <color rgb="FF3498DB"/>
        <rFont val="Helvetica"/>
        <family val="2"/>
      </rPr>
      <t>12124</t>
    </r>
  </si>
  <si>
    <t xml:space="preserve">1,306 TIE </t>
  </si>
  <si>
    <r>
      <t>14885</t>
    </r>
    <r>
      <rPr>
        <sz val="12"/>
        <color rgb="FF395067"/>
        <rFont val="Helvetica"/>
        <family val="2"/>
      </rPr>
      <t xml:space="preserve"> and </t>
    </r>
    <r>
      <rPr>
        <sz val="12"/>
        <color rgb="FF3498DB"/>
        <rFont val="Helvetica"/>
        <family val="2"/>
      </rPr>
      <t>12035</t>
    </r>
  </si>
  <si>
    <t xml:space="preserve">1,303 TIE </t>
  </si>
  <si>
    <r>
      <t>12092</t>
    </r>
    <r>
      <rPr>
        <sz val="12"/>
        <color rgb="FF395067"/>
        <rFont val="Helvetica"/>
        <family val="2"/>
      </rPr>
      <t xml:space="preserve">, </t>
    </r>
    <r>
      <rPr>
        <sz val="12"/>
        <color rgb="FF3498DB"/>
        <rFont val="Helvetica"/>
        <family val="2"/>
      </rPr>
      <t>13813</t>
    </r>
    <r>
      <rPr>
        <sz val="12"/>
        <color rgb="FF395067"/>
        <rFont val="Helvetica"/>
        <family val="2"/>
      </rPr>
      <t xml:space="preserve">, and </t>
    </r>
    <r>
      <rPr>
        <sz val="12"/>
        <color rgb="FF3498DB"/>
        <rFont val="Helvetica"/>
        <family val="2"/>
      </rPr>
      <t>13739</t>
    </r>
  </si>
  <si>
    <t xml:space="preserve">1,297 TIE </t>
  </si>
  <si>
    <r>
      <t>12464</t>
    </r>
    <r>
      <rPr>
        <sz val="12"/>
        <color rgb="FF395067"/>
        <rFont val="Helvetica"/>
        <family val="2"/>
      </rPr>
      <t xml:space="preserve"> and </t>
    </r>
    <r>
      <rPr>
        <sz val="12"/>
        <color rgb="FF3498DB"/>
        <rFont val="Helvetica"/>
        <family val="2"/>
      </rPr>
      <t>14069</t>
    </r>
  </si>
  <si>
    <t xml:space="preserve">1,289 TIE </t>
  </si>
  <si>
    <r>
      <t>14803</t>
    </r>
    <r>
      <rPr>
        <sz val="12"/>
        <color rgb="FF395067"/>
        <rFont val="Helvetica"/>
        <family val="2"/>
      </rPr>
      <t xml:space="preserve"> and </t>
    </r>
    <r>
      <rPr>
        <sz val="12"/>
        <color rgb="FF3498DB"/>
        <rFont val="Helvetica"/>
        <family val="2"/>
      </rPr>
      <t>14588</t>
    </r>
  </si>
  <si>
    <t xml:space="preserve">1,286 TIE </t>
  </si>
  <si>
    <r>
      <t>13072</t>
    </r>
    <r>
      <rPr>
        <sz val="12"/>
        <color rgb="FF395067"/>
        <rFont val="Helvetica"/>
        <family val="2"/>
      </rPr>
      <t xml:space="preserve"> and </t>
    </r>
    <r>
      <rPr>
        <sz val="12"/>
        <color rgb="FF3498DB"/>
        <rFont val="Helvetica"/>
        <family val="2"/>
      </rPr>
      <t>13321</t>
    </r>
  </si>
  <si>
    <t xml:space="preserve">1,282 TIE </t>
  </si>
  <si>
    <r>
      <t>11957</t>
    </r>
    <r>
      <rPr>
        <sz val="12"/>
        <color rgb="FF395067"/>
        <rFont val="Helvetica"/>
        <family val="2"/>
      </rPr>
      <t xml:space="preserve"> and </t>
    </r>
    <r>
      <rPr>
        <sz val="12"/>
        <color rgb="FF3498DB"/>
        <rFont val="Helvetica"/>
        <family val="2"/>
      </rPr>
      <t>12863</t>
    </r>
  </si>
  <si>
    <t xml:space="preserve">1,279 TIE </t>
  </si>
  <si>
    <r>
      <t>12151</t>
    </r>
    <r>
      <rPr>
        <sz val="12"/>
        <color rgb="FF395067"/>
        <rFont val="Helvetica"/>
        <family val="2"/>
      </rPr>
      <t xml:space="preserve"> and </t>
    </r>
    <r>
      <rPr>
        <sz val="12"/>
        <color rgb="FF3498DB"/>
        <rFont val="Helvetica"/>
        <family val="2"/>
      </rPr>
      <t>13788</t>
    </r>
  </si>
  <si>
    <t xml:space="preserve">1,261 TIE </t>
  </si>
  <si>
    <r>
      <t>12150</t>
    </r>
    <r>
      <rPr>
        <sz val="12"/>
        <color rgb="FF395067"/>
        <rFont val="Helvetica"/>
        <family val="2"/>
      </rPr>
      <t xml:space="preserve"> and </t>
    </r>
    <r>
      <rPr>
        <sz val="12"/>
        <color rgb="FF3498DB"/>
        <rFont val="Helvetica"/>
        <family val="2"/>
      </rPr>
      <t>11739</t>
    </r>
  </si>
  <si>
    <t xml:space="preserve">1,259 TIE </t>
  </si>
  <si>
    <r>
      <t>12746</t>
    </r>
    <r>
      <rPr>
        <sz val="12"/>
        <color rgb="FF395067"/>
        <rFont val="Helvetica"/>
        <family val="2"/>
      </rPr>
      <t xml:space="preserve"> and </t>
    </r>
    <r>
      <rPr>
        <sz val="12"/>
        <color rgb="FF3498DB"/>
        <rFont val="Helvetica"/>
        <family val="2"/>
      </rPr>
      <t>10919</t>
    </r>
  </si>
  <si>
    <t xml:space="preserve">1,246 TIE </t>
  </si>
  <si>
    <r>
      <t>12989</t>
    </r>
    <r>
      <rPr>
        <sz val="12"/>
        <color rgb="FF395067"/>
        <rFont val="Helvetica"/>
        <family val="2"/>
      </rPr>
      <t xml:space="preserve"> and </t>
    </r>
    <r>
      <rPr>
        <sz val="12"/>
        <color rgb="FF3498DB"/>
        <rFont val="Helvetica"/>
        <family val="2"/>
      </rPr>
      <t>12468</t>
    </r>
  </si>
  <si>
    <t xml:space="preserve">1,236 TIE </t>
  </si>
  <si>
    <r>
      <t>12156</t>
    </r>
    <r>
      <rPr>
        <sz val="12"/>
        <color rgb="FF395067"/>
        <rFont val="Helvetica"/>
        <family val="2"/>
      </rPr>
      <t xml:space="preserve"> and </t>
    </r>
    <r>
      <rPr>
        <sz val="12"/>
        <color rgb="FF3498DB"/>
        <rFont val="Helvetica"/>
        <family val="2"/>
      </rPr>
      <t>13681</t>
    </r>
  </si>
  <si>
    <t xml:space="preserve">1,225 TIE </t>
  </si>
  <si>
    <r>
      <t>12815</t>
    </r>
    <r>
      <rPr>
        <sz val="12"/>
        <color rgb="FF395067"/>
        <rFont val="Helvetica"/>
        <family val="2"/>
      </rPr>
      <t xml:space="preserve">, </t>
    </r>
    <r>
      <rPr>
        <sz val="12"/>
        <color rgb="FF3498DB"/>
        <rFont val="Helvetica"/>
        <family val="2"/>
      </rPr>
      <t>13303</t>
    </r>
    <r>
      <rPr>
        <sz val="12"/>
        <color rgb="FF395067"/>
        <rFont val="Helvetica"/>
        <family val="2"/>
      </rPr>
      <t xml:space="preserve">, </t>
    </r>
    <r>
      <rPr>
        <sz val="12"/>
        <color rgb="FF3498DB"/>
        <rFont val="Helvetica"/>
        <family val="2"/>
      </rPr>
      <t>14805</t>
    </r>
    <r>
      <rPr>
        <sz val="12"/>
        <color rgb="FF395067"/>
        <rFont val="Helvetica"/>
        <family val="2"/>
      </rPr>
      <t xml:space="preserve">, and </t>
    </r>
    <r>
      <rPr>
        <sz val="12"/>
        <color rgb="FF3498DB"/>
        <rFont val="Helvetica"/>
        <family val="2"/>
      </rPr>
      <t>13334</t>
    </r>
  </si>
  <si>
    <t xml:space="preserve">1,222 TIE </t>
  </si>
  <si>
    <r>
      <t>14109</t>
    </r>
    <r>
      <rPr>
        <sz val="12"/>
        <color rgb="FF395067"/>
        <rFont val="Helvetica"/>
        <family val="2"/>
      </rPr>
      <t xml:space="preserve"> and </t>
    </r>
    <r>
      <rPr>
        <sz val="12"/>
        <color rgb="FF3498DB"/>
        <rFont val="Helvetica"/>
        <family val="2"/>
      </rPr>
      <t>14753</t>
    </r>
  </si>
  <si>
    <t xml:space="preserve">1,218 TIE </t>
  </si>
  <si>
    <r>
      <t>12046</t>
    </r>
    <r>
      <rPr>
        <sz val="12"/>
        <color rgb="FF395067"/>
        <rFont val="Helvetica"/>
        <family val="2"/>
      </rPr>
      <t xml:space="preserve"> and </t>
    </r>
    <r>
      <rPr>
        <sz val="12"/>
        <color rgb="FF3498DB"/>
        <rFont val="Helvetica"/>
        <family val="2"/>
      </rPr>
      <t>13081</t>
    </r>
  </si>
  <si>
    <t xml:space="preserve">1,213 TIE </t>
  </si>
  <si>
    <r>
      <t>13147</t>
    </r>
    <r>
      <rPr>
        <sz val="12"/>
        <color rgb="FF395067"/>
        <rFont val="Helvetica"/>
        <family val="2"/>
      </rPr>
      <t xml:space="preserve"> and </t>
    </r>
    <r>
      <rPr>
        <sz val="12"/>
        <color rgb="FF3498DB"/>
        <rFont val="Helvetica"/>
        <family val="2"/>
      </rPr>
      <t>12913</t>
    </r>
  </si>
  <si>
    <t xml:space="preserve">1,212 TIE </t>
  </si>
  <si>
    <r>
      <t>14723</t>
    </r>
    <r>
      <rPr>
        <sz val="12"/>
        <color rgb="FF395067"/>
        <rFont val="Helvetica"/>
        <family val="2"/>
      </rPr>
      <t xml:space="preserve"> and </t>
    </r>
    <r>
      <rPr>
        <sz val="12"/>
        <color rgb="FF3498DB"/>
        <rFont val="Helvetica"/>
        <family val="2"/>
      </rPr>
      <t>12087</t>
    </r>
  </si>
  <si>
    <t xml:space="preserve">1,209 TIE </t>
  </si>
  <si>
    <r>
      <t>11932</t>
    </r>
    <r>
      <rPr>
        <sz val="12"/>
        <color rgb="FF395067"/>
        <rFont val="Helvetica"/>
        <family val="2"/>
      </rPr>
      <t xml:space="preserve"> and </t>
    </r>
    <r>
      <rPr>
        <sz val="12"/>
        <color rgb="FF3498DB"/>
        <rFont val="Helvetica"/>
        <family val="2"/>
      </rPr>
      <t>12431</t>
    </r>
  </si>
  <si>
    <t xml:space="preserve">1,205 TIE </t>
  </si>
  <si>
    <r>
      <t>14842</t>
    </r>
    <r>
      <rPr>
        <sz val="12"/>
        <color rgb="FF395067"/>
        <rFont val="Helvetica"/>
        <family val="2"/>
      </rPr>
      <t xml:space="preserve">, </t>
    </r>
    <r>
      <rPr>
        <sz val="12"/>
        <color rgb="FF3498DB"/>
        <rFont val="Helvetica"/>
        <family val="2"/>
      </rPr>
      <t>12456</t>
    </r>
    <r>
      <rPr>
        <sz val="12"/>
        <color rgb="FF395067"/>
        <rFont val="Helvetica"/>
        <family val="2"/>
      </rPr>
      <t xml:space="preserve">, and </t>
    </r>
    <r>
      <rPr>
        <sz val="12"/>
        <color rgb="FF3498DB"/>
        <rFont val="Helvetica"/>
        <family val="2"/>
      </rPr>
      <t>12565</t>
    </r>
  </si>
  <si>
    <t xml:space="preserve">1,204 TIE </t>
  </si>
  <si>
    <r>
      <t>14861</t>
    </r>
    <r>
      <rPr>
        <sz val="12"/>
        <color rgb="FF395067"/>
        <rFont val="Helvetica"/>
        <family val="2"/>
      </rPr>
      <t xml:space="preserve"> and </t>
    </r>
    <r>
      <rPr>
        <sz val="12"/>
        <color rgb="FF3498DB"/>
        <rFont val="Helvetica"/>
        <family val="2"/>
      </rPr>
      <t>14731</t>
    </r>
  </si>
  <si>
    <t xml:space="preserve">1,202 TIE </t>
  </si>
  <si>
    <r>
      <t>12837</t>
    </r>
    <r>
      <rPr>
        <sz val="12"/>
        <color rgb="FF395067"/>
        <rFont val="Helvetica"/>
        <family val="2"/>
      </rPr>
      <t xml:space="preserve"> and </t>
    </r>
    <r>
      <rPr>
        <sz val="12"/>
        <color rgb="FF3498DB"/>
        <rFont val="Helvetica"/>
        <family val="2"/>
      </rPr>
      <t>13744</t>
    </r>
  </si>
  <si>
    <t xml:space="preserve">1,197 TIE </t>
  </si>
  <si>
    <r>
      <t>12489</t>
    </r>
    <r>
      <rPr>
        <sz val="12"/>
        <color rgb="FF395067"/>
        <rFont val="Helvetica"/>
        <family val="2"/>
      </rPr>
      <t xml:space="preserve"> and </t>
    </r>
    <r>
      <rPr>
        <sz val="12"/>
        <color rgb="FF3498DB"/>
        <rFont val="Helvetica"/>
        <family val="2"/>
      </rPr>
      <t>14091</t>
    </r>
  </si>
  <si>
    <t xml:space="preserve">1,194 TIE </t>
  </si>
  <si>
    <r>
      <t>12932</t>
    </r>
    <r>
      <rPr>
        <sz val="12"/>
        <color rgb="FF395067"/>
        <rFont val="Helvetica"/>
        <family val="2"/>
      </rPr>
      <t xml:space="preserve"> and </t>
    </r>
    <r>
      <rPr>
        <sz val="12"/>
        <color rgb="FF3498DB"/>
        <rFont val="Helvetica"/>
        <family val="2"/>
      </rPr>
      <t>14507</t>
    </r>
  </si>
  <si>
    <t xml:space="preserve">1,191 TIE </t>
  </si>
  <si>
    <r>
      <t>13810</t>
    </r>
    <r>
      <rPr>
        <sz val="12"/>
        <color rgb="FF395067"/>
        <rFont val="Helvetica"/>
        <family val="2"/>
      </rPr>
      <t xml:space="preserve"> and </t>
    </r>
    <r>
      <rPr>
        <sz val="12"/>
        <color rgb="FF3498DB"/>
        <rFont val="Helvetica"/>
        <family val="2"/>
      </rPr>
      <t>13635</t>
    </r>
  </si>
  <si>
    <t xml:space="preserve">1,185 TIE </t>
  </si>
  <si>
    <r>
      <t>10596</t>
    </r>
    <r>
      <rPr>
        <sz val="12"/>
        <color rgb="FF395067"/>
        <rFont val="Helvetica"/>
        <family val="2"/>
      </rPr>
      <t xml:space="preserve"> and </t>
    </r>
    <r>
      <rPr>
        <sz val="12"/>
        <color rgb="FF3498DB"/>
        <rFont val="Helvetica"/>
        <family val="2"/>
      </rPr>
      <t>12941</t>
    </r>
  </si>
  <si>
    <t xml:space="preserve">1,177 TIE </t>
  </si>
  <si>
    <r>
      <t>13348</t>
    </r>
    <r>
      <rPr>
        <sz val="12"/>
        <color rgb="FF395067"/>
        <rFont val="Helvetica"/>
        <family val="2"/>
      </rPr>
      <t xml:space="preserve"> and </t>
    </r>
    <r>
      <rPr>
        <sz val="12"/>
        <color rgb="FF3498DB"/>
        <rFont val="Helvetica"/>
        <family val="2"/>
      </rPr>
      <t>14477</t>
    </r>
  </si>
  <si>
    <t xml:space="preserve">1,148 TIE </t>
  </si>
  <si>
    <r>
      <t>12086</t>
    </r>
    <r>
      <rPr>
        <sz val="12"/>
        <color rgb="FF395067"/>
        <rFont val="Helvetica"/>
        <family val="2"/>
      </rPr>
      <t xml:space="preserve">, </t>
    </r>
    <r>
      <rPr>
        <sz val="12"/>
        <color rgb="FF3498DB"/>
        <rFont val="Helvetica"/>
        <family val="2"/>
      </rPr>
      <t>12515</t>
    </r>
    <r>
      <rPr>
        <sz val="12"/>
        <color rgb="FF395067"/>
        <rFont val="Helvetica"/>
        <family val="2"/>
      </rPr>
      <t xml:space="preserve">, and </t>
    </r>
    <r>
      <rPr>
        <sz val="12"/>
        <color rgb="FF3498DB"/>
        <rFont val="Helvetica"/>
        <family val="2"/>
      </rPr>
      <t>12592</t>
    </r>
  </si>
  <si>
    <t xml:space="preserve">1,141 TIE </t>
  </si>
  <si>
    <r>
      <t>12451</t>
    </r>
    <r>
      <rPr>
        <sz val="12"/>
        <color rgb="FF395067"/>
        <rFont val="Helvetica"/>
        <family val="2"/>
      </rPr>
      <t xml:space="preserve"> and </t>
    </r>
    <r>
      <rPr>
        <sz val="12"/>
        <color rgb="FF3498DB"/>
        <rFont val="Helvetica"/>
        <family val="2"/>
      </rPr>
      <t>13809</t>
    </r>
  </si>
  <si>
    <t xml:space="preserve">1,124 TIE </t>
  </si>
  <si>
    <r>
      <t>12066</t>
    </r>
    <r>
      <rPr>
        <sz val="12"/>
        <color rgb="FF395067"/>
        <rFont val="Helvetica"/>
        <family val="2"/>
      </rPr>
      <t xml:space="preserve"> and </t>
    </r>
    <r>
      <rPr>
        <sz val="12"/>
        <color rgb="FF3498DB"/>
        <rFont val="Helvetica"/>
        <family val="2"/>
      </rPr>
      <t>12486</t>
    </r>
  </si>
  <si>
    <t xml:space="preserve">1,104 TIE </t>
  </si>
  <si>
    <r>
      <t>14065</t>
    </r>
    <r>
      <rPr>
        <sz val="12"/>
        <color rgb="FF395067"/>
        <rFont val="Helvetica"/>
        <family val="2"/>
      </rPr>
      <t xml:space="preserve"> and </t>
    </r>
    <r>
      <rPr>
        <sz val="12"/>
        <color rgb="FF3498DB"/>
        <rFont val="Helvetica"/>
        <family val="2"/>
      </rPr>
      <t>10922</t>
    </r>
  </si>
  <si>
    <t xml:space="preserve">1,101 TIE </t>
  </si>
  <si>
    <r>
      <t>12764</t>
    </r>
    <r>
      <rPr>
        <sz val="12"/>
        <color rgb="FF395067"/>
        <rFont val="Helvetica"/>
        <family val="2"/>
      </rPr>
      <t xml:space="preserve"> and </t>
    </r>
    <r>
      <rPr>
        <sz val="12"/>
        <color rgb="FF3498DB"/>
        <rFont val="Helvetica"/>
        <family val="2"/>
      </rPr>
      <t>12481</t>
    </r>
  </si>
  <si>
    <t xml:space="preserve">1,099 TIE </t>
  </si>
  <si>
    <r>
      <t>13026</t>
    </r>
    <r>
      <rPr>
        <sz val="12"/>
        <color rgb="FF395067"/>
        <rFont val="Helvetica"/>
        <family val="2"/>
      </rPr>
      <t xml:space="preserve"> and </t>
    </r>
    <r>
      <rPr>
        <sz val="12"/>
        <color rgb="FF3498DB"/>
        <rFont val="Helvetica"/>
        <family val="2"/>
      </rPr>
      <t>14033</t>
    </r>
  </si>
  <si>
    <t xml:space="preserve">1,093 TIE </t>
  </si>
  <si>
    <r>
      <t>12729</t>
    </r>
    <r>
      <rPr>
        <sz val="12"/>
        <color rgb="FF395067"/>
        <rFont val="Helvetica"/>
        <family val="2"/>
      </rPr>
      <t xml:space="preserve"> and </t>
    </r>
    <r>
      <rPr>
        <sz val="12"/>
        <color rgb="FF3498DB"/>
        <rFont val="Helvetica"/>
        <family val="2"/>
      </rPr>
      <t>11941</t>
    </r>
  </si>
  <si>
    <t xml:space="preserve">1,064 TIE </t>
  </si>
  <si>
    <r>
      <t>12057</t>
    </r>
    <r>
      <rPr>
        <sz val="12"/>
        <color rgb="FF395067"/>
        <rFont val="Helvetica"/>
        <family val="2"/>
      </rPr>
      <t xml:space="preserve"> and </t>
    </r>
    <r>
      <rPr>
        <sz val="12"/>
        <color rgb="FF3498DB"/>
        <rFont val="Helvetica"/>
        <family val="2"/>
      </rPr>
      <t>14814</t>
    </r>
  </si>
  <si>
    <t xml:space="preserve">1,029 TIE </t>
  </si>
  <si>
    <r>
      <t>13746</t>
    </r>
    <r>
      <rPr>
        <sz val="12"/>
        <color rgb="FF395067"/>
        <rFont val="Helvetica"/>
        <family val="2"/>
      </rPr>
      <t xml:space="preserve"> and </t>
    </r>
    <r>
      <rPr>
        <sz val="12"/>
        <color rgb="FF3498DB"/>
        <rFont val="Helvetica"/>
        <family val="2"/>
      </rPr>
      <t>14544</t>
    </r>
  </si>
  <si>
    <t xml:space="preserve">1,027 TIE </t>
  </si>
  <si>
    <r>
      <t>13646</t>
    </r>
    <r>
      <rPr>
        <sz val="12"/>
        <color rgb="FF395067"/>
        <rFont val="Helvetica"/>
        <family val="2"/>
      </rPr>
      <t xml:space="preserve"> and </t>
    </r>
    <r>
      <rPr>
        <sz val="12"/>
        <color rgb="FF3498DB"/>
        <rFont val="Helvetica"/>
        <family val="2"/>
      </rPr>
      <t>12937</t>
    </r>
  </si>
  <si>
    <t xml:space="preserve">1,017 TIE </t>
  </si>
  <si>
    <r>
      <t>12747</t>
    </r>
    <r>
      <rPr>
        <sz val="12"/>
        <color rgb="FF395067"/>
        <rFont val="Helvetica"/>
        <family val="2"/>
      </rPr>
      <t xml:space="preserve"> and </t>
    </r>
    <r>
      <rPr>
        <sz val="12"/>
        <color rgb="FF3498DB"/>
        <rFont val="Helvetica"/>
        <family val="2"/>
      </rPr>
      <t>12740</t>
    </r>
  </si>
  <si>
    <t xml:space="preserve">1,011 TIE </t>
  </si>
  <si>
    <r>
      <t>13110</t>
    </r>
    <r>
      <rPr>
        <sz val="12"/>
        <color rgb="FF395067"/>
        <rFont val="Helvetica"/>
        <family val="2"/>
      </rPr>
      <t xml:space="preserve"> and </t>
    </r>
    <r>
      <rPr>
        <sz val="12"/>
        <color rgb="FF3498DB"/>
        <rFont val="Helvetica"/>
        <family val="2"/>
      </rPr>
      <t>12789</t>
    </r>
  </si>
  <si>
    <t xml:space="preserve">1,002 TIE </t>
  </si>
  <si>
    <r>
      <t>12996</t>
    </r>
    <r>
      <rPr>
        <sz val="12"/>
        <color rgb="FF395067"/>
        <rFont val="Helvetica"/>
        <family val="2"/>
      </rPr>
      <t xml:space="preserve"> and </t>
    </r>
    <r>
      <rPr>
        <sz val="12"/>
        <color rgb="FF3498DB"/>
        <rFont val="Helvetica"/>
        <family val="2"/>
      </rPr>
      <t>12155</t>
    </r>
  </si>
  <si>
    <t xml:space="preserve">998 TIE </t>
  </si>
  <si>
    <r>
      <t>13648</t>
    </r>
    <r>
      <rPr>
        <sz val="12"/>
        <color rgb="FF395067"/>
        <rFont val="Helvetica"/>
        <family val="2"/>
      </rPr>
      <t xml:space="preserve"> and </t>
    </r>
    <r>
      <rPr>
        <sz val="12"/>
        <color rgb="FF3498DB"/>
        <rFont val="Helvetica"/>
        <family val="2"/>
      </rPr>
      <t>14806</t>
    </r>
  </si>
  <si>
    <t xml:space="preserve">997 TIE </t>
  </si>
  <si>
    <r>
      <t>11977</t>
    </r>
    <r>
      <rPr>
        <sz val="12"/>
        <color rgb="FF395067"/>
        <rFont val="Helvetica"/>
        <family val="2"/>
      </rPr>
      <t xml:space="preserve">, </t>
    </r>
    <r>
      <rPr>
        <sz val="12"/>
        <color rgb="FF3498DB"/>
        <rFont val="Helvetica"/>
        <family val="2"/>
      </rPr>
      <t>14560</t>
    </r>
    <r>
      <rPr>
        <sz val="12"/>
        <color rgb="FF395067"/>
        <rFont val="Helvetica"/>
        <family val="2"/>
      </rPr>
      <t xml:space="preserve">, and </t>
    </r>
    <r>
      <rPr>
        <sz val="12"/>
        <color rgb="FF3498DB"/>
        <rFont val="Helvetica"/>
        <family val="2"/>
      </rPr>
      <t>14818</t>
    </r>
  </si>
  <si>
    <t xml:space="preserve">990 TIE </t>
  </si>
  <si>
    <r>
      <t>14533</t>
    </r>
    <r>
      <rPr>
        <sz val="12"/>
        <color rgb="FF395067"/>
        <rFont val="Helvetica"/>
        <family val="2"/>
      </rPr>
      <t xml:space="preserve"> and </t>
    </r>
    <r>
      <rPr>
        <sz val="12"/>
        <color rgb="FF3498DB"/>
        <rFont val="Helvetica"/>
        <family val="2"/>
      </rPr>
      <t>12780</t>
    </r>
  </si>
  <si>
    <t xml:space="preserve">984 TIE </t>
  </si>
  <si>
    <r>
      <t>13324</t>
    </r>
    <r>
      <rPr>
        <sz val="12"/>
        <color rgb="FF395067"/>
        <rFont val="Helvetica"/>
        <family val="2"/>
      </rPr>
      <t xml:space="preserve"> and </t>
    </r>
    <r>
      <rPr>
        <sz val="12"/>
        <color rgb="FF3498DB"/>
        <rFont val="Helvetica"/>
        <family val="2"/>
      </rPr>
      <t>14813</t>
    </r>
  </si>
  <si>
    <t xml:space="preserve">956 TIE </t>
  </si>
  <si>
    <r>
      <t>13812</t>
    </r>
    <r>
      <rPr>
        <sz val="12"/>
        <color rgb="FF395067"/>
        <rFont val="Helvetica"/>
        <family val="2"/>
      </rPr>
      <t xml:space="preserve"> and </t>
    </r>
    <r>
      <rPr>
        <sz val="12"/>
        <color rgb="FF3498DB"/>
        <rFont val="Helvetica"/>
        <family val="2"/>
      </rPr>
      <t>13612</t>
    </r>
  </si>
  <si>
    <t xml:space="preserve">952 TIE </t>
  </si>
  <si>
    <r>
      <t>12094</t>
    </r>
    <r>
      <rPr>
        <sz val="12"/>
        <color rgb="FF395067"/>
        <rFont val="Helvetica"/>
        <family val="2"/>
      </rPr>
      <t xml:space="preserve"> and </t>
    </r>
    <r>
      <rPr>
        <sz val="12"/>
        <color rgb="FF3498DB"/>
        <rFont val="Helvetica"/>
        <family val="2"/>
      </rPr>
      <t>14847</t>
    </r>
  </si>
  <si>
    <t xml:space="preserve">949 TIE </t>
  </si>
  <si>
    <r>
      <t>14521</t>
    </r>
    <r>
      <rPr>
        <sz val="12"/>
        <color rgb="FF395067"/>
        <rFont val="Helvetica"/>
        <family val="2"/>
      </rPr>
      <t xml:space="preserve"> and </t>
    </r>
    <r>
      <rPr>
        <sz val="12"/>
        <color rgb="FF3498DB"/>
        <rFont val="Helvetica"/>
        <family val="2"/>
      </rPr>
      <t>14724</t>
    </r>
  </si>
  <si>
    <t xml:space="preserve">947 TIE </t>
  </si>
  <si>
    <r>
      <t>12529</t>
    </r>
    <r>
      <rPr>
        <sz val="12"/>
        <color rgb="FF395067"/>
        <rFont val="Helvetica"/>
        <family val="2"/>
      </rPr>
      <t xml:space="preserve"> and </t>
    </r>
    <r>
      <rPr>
        <sz val="12"/>
        <color rgb="FF3498DB"/>
        <rFont val="Helvetica"/>
        <family val="2"/>
      </rPr>
      <t>13363</t>
    </r>
  </si>
  <si>
    <t xml:space="preserve">940 TIE </t>
  </si>
  <si>
    <r>
      <t>12074</t>
    </r>
    <r>
      <rPr>
        <sz val="12"/>
        <color rgb="FF395067"/>
        <rFont val="Helvetica"/>
        <family val="2"/>
      </rPr>
      <t xml:space="preserve"> and </t>
    </r>
    <r>
      <rPr>
        <sz val="12"/>
        <color rgb="FF3498DB"/>
        <rFont val="Helvetica"/>
        <family val="2"/>
      </rPr>
      <t>14062</t>
    </r>
  </si>
  <si>
    <t xml:space="preserve">871 TIE </t>
  </si>
  <si>
    <r>
      <t>13656</t>
    </r>
    <r>
      <rPr>
        <sz val="12"/>
        <color rgb="FF395067"/>
        <rFont val="Helvetica"/>
        <family val="2"/>
      </rPr>
      <t xml:space="preserve"> and </t>
    </r>
    <r>
      <rPr>
        <sz val="12"/>
        <color rgb="FF3498DB"/>
        <rFont val="Helvetica"/>
        <family val="2"/>
      </rPr>
      <t>12117</t>
    </r>
  </si>
  <si>
    <t xml:space="preserve">861 TIE </t>
  </si>
  <si>
    <r>
      <t>14807</t>
    </r>
    <r>
      <rPr>
        <sz val="12"/>
        <color rgb="FF395067"/>
        <rFont val="Helvetica"/>
        <family val="2"/>
      </rPr>
      <t xml:space="preserve"> and </t>
    </r>
    <r>
      <rPr>
        <sz val="12"/>
        <color rgb="FF3498DB"/>
        <rFont val="Helvetica"/>
        <family val="2"/>
      </rPr>
      <t>13668</t>
    </r>
  </si>
  <si>
    <t xml:space="preserve">860 TIE </t>
  </si>
  <si>
    <r>
      <t>13439</t>
    </r>
    <r>
      <rPr>
        <sz val="12"/>
        <color rgb="FF395067"/>
        <rFont val="Helvetica"/>
        <family val="2"/>
      </rPr>
      <t xml:space="preserve"> and </t>
    </r>
    <r>
      <rPr>
        <sz val="12"/>
        <color rgb="FF3498DB"/>
        <rFont val="Helvetica"/>
        <family val="2"/>
      </rPr>
      <t>13030</t>
    </r>
  </si>
  <si>
    <t xml:space="preserve">823 TIE </t>
  </si>
  <si>
    <r>
      <t>14416</t>
    </r>
    <r>
      <rPr>
        <sz val="12"/>
        <color rgb="FF395067"/>
        <rFont val="Helvetica"/>
        <family val="2"/>
      </rPr>
      <t xml:space="preserve"> and </t>
    </r>
    <r>
      <rPr>
        <sz val="12"/>
        <color rgb="FF3498DB"/>
        <rFont val="Helvetica"/>
        <family val="2"/>
      </rPr>
      <t>12543</t>
    </r>
  </si>
  <si>
    <t xml:space="preserve">820 TIE </t>
  </si>
  <si>
    <r>
      <t>13743</t>
    </r>
    <r>
      <rPr>
        <sz val="12"/>
        <color rgb="FF395067"/>
        <rFont val="Helvetica"/>
        <family val="2"/>
      </rPr>
      <t xml:space="preserve"> and </t>
    </r>
    <r>
      <rPr>
        <sz val="12"/>
        <color rgb="FF3498DB"/>
        <rFont val="Helvetica"/>
        <family val="2"/>
      </rPr>
      <t>12865</t>
    </r>
  </si>
  <si>
    <t xml:space="preserve">817 TIE </t>
  </si>
  <si>
    <r>
      <t>12827</t>
    </r>
    <r>
      <rPr>
        <sz val="12"/>
        <color rgb="FF395067"/>
        <rFont val="Helvetica"/>
        <family val="2"/>
      </rPr>
      <t xml:space="preserve"> and </t>
    </r>
    <r>
      <rPr>
        <sz val="12"/>
        <color rgb="FF3498DB"/>
        <rFont val="Helvetica"/>
        <family val="2"/>
      </rPr>
      <t>12526</t>
    </r>
  </si>
  <si>
    <t xml:space="preserve">812 TIE </t>
  </si>
  <si>
    <r>
      <t>14125</t>
    </r>
    <r>
      <rPr>
        <sz val="12"/>
        <color rgb="FF395067"/>
        <rFont val="Helvetica"/>
        <family val="2"/>
      </rPr>
      <t xml:space="preserve"> and </t>
    </r>
    <r>
      <rPr>
        <sz val="12"/>
        <color rgb="FF3498DB"/>
        <rFont val="Helvetica"/>
        <family val="2"/>
      </rPr>
      <t>13833</t>
    </r>
  </si>
  <si>
    <t xml:space="preserve">806 TIE </t>
  </si>
  <si>
    <r>
      <t>14772</t>
    </r>
    <r>
      <rPr>
        <sz val="12"/>
        <color rgb="FF395067"/>
        <rFont val="Helvetica"/>
        <family val="2"/>
      </rPr>
      <t xml:space="preserve"> and </t>
    </r>
    <r>
      <rPr>
        <sz val="12"/>
        <color rgb="FF3498DB"/>
        <rFont val="Helvetica"/>
        <family val="2"/>
      </rPr>
      <t>14541</t>
    </r>
  </si>
  <si>
    <t xml:space="preserve">781 TIE </t>
  </si>
  <si>
    <r>
      <t>13803</t>
    </r>
    <r>
      <rPr>
        <sz val="12"/>
        <color rgb="FF395067"/>
        <rFont val="Helvetica"/>
        <family val="2"/>
      </rPr>
      <t xml:space="preserve"> and </t>
    </r>
    <r>
      <rPr>
        <sz val="12"/>
        <color rgb="FF3498DB"/>
        <rFont val="Helvetica"/>
        <family val="2"/>
      </rPr>
      <t>13811</t>
    </r>
  </si>
  <si>
    <t xml:space="preserve">769 TIE </t>
  </si>
  <si>
    <r>
      <t>12871</t>
    </r>
    <r>
      <rPr>
        <sz val="12"/>
        <color rgb="FF395067"/>
        <rFont val="Helvetica"/>
        <family val="2"/>
      </rPr>
      <t xml:space="preserve"> and </t>
    </r>
    <r>
      <rPr>
        <sz val="12"/>
        <color rgb="FF3498DB"/>
        <rFont val="Helvetica"/>
        <family val="2"/>
      </rPr>
      <t>14512</t>
    </r>
  </si>
  <si>
    <t xml:space="preserve">751 TIE </t>
  </si>
  <si>
    <r>
      <t>12972</t>
    </r>
    <r>
      <rPr>
        <sz val="12"/>
        <color rgb="FF395067"/>
        <rFont val="Helvetica"/>
        <family val="2"/>
      </rPr>
      <t xml:space="preserve"> and </t>
    </r>
    <r>
      <rPr>
        <sz val="12"/>
        <color rgb="FF3498DB"/>
        <rFont val="Helvetica"/>
        <family val="2"/>
      </rPr>
      <t>14469</t>
    </r>
  </si>
  <si>
    <t xml:space="preserve">661 TIE </t>
  </si>
  <si>
    <r>
      <t>14487</t>
    </r>
    <r>
      <rPr>
        <sz val="12"/>
        <color rgb="FF395067"/>
        <rFont val="Helvetica"/>
        <family val="2"/>
      </rPr>
      <t xml:space="preserve"> and </t>
    </r>
    <r>
      <rPr>
        <sz val="12"/>
        <color rgb="FF3498DB"/>
        <rFont val="Helvetica"/>
        <family val="2"/>
      </rPr>
      <t>13118</t>
    </r>
  </si>
  <si>
    <t xml:space="preserve">652 TIE </t>
  </si>
  <si>
    <r>
      <t>13114</t>
    </r>
    <r>
      <rPr>
        <sz val="12"/>
        <color rgb="FF395067"/>
        <rFont val="Helvetica"/>
        <family val="2"/>
      </rPr>
      <t xml:space="preserve"> and </t>
    </r>
    <r>
      <rPr>
        <sz val="12"/>
        <color rgb="FF3498DB"/>
        <rFont val="Helvetica"/>
        <family val="2"/>
      </rPr>
      <t>12090</t>
    </r>
  </si>
  <si>
    <t xml:space="preserve">644 TIE </t>
  </si>
  <si>
    <r>
      <t>12051</t>
    </r>
    <r>
      <rPr>
        <sz val="12"/>
        <color rgb="FF395067"/>
        <rFont val="Helvetica"/>
        <family val="2"/>
      </rPr>
      <t xml:space="preserve"> and </t>
    </r>
    <r>
      <rPr>
        <sz val="12"/>
        <color rgb="FF3498DB"/>
        <rFont val="Helvetica"/>
        <family val="2"/>
      </rPr>
      <t>10996</t>
    </r>
  </si>
  <si>
    <t xml:space="preserve">641 TIE </t>
  </si>
  <si>
    <r>
      <t>14057</t>
    </r>
    <r>
      <rPr>
        <sz val="12"/>
        <color rgb="FF395067"/>
        <rFont val="Helvetica"/>
        <family val="2"/>
      </rPr>
      <t xml:space="preserve"> and </t>
    </r>
    <r>
      <rPr>
        <sz val="12"/>
        <color rgb="FF3498DB"/>
        <rFont val="Helvetica"/>
        <family val="2"/>
      </rPr>
      <t>14892</t>
    </r>
  </si>
  <si>
    <t xml:space="preserve">577 TIE </t>
  </si>
  <si>
    <r>
      <t>12061</t>
    </r>
    <r>
      <rPr>
        <sz val="12"/>
        <color rgb="FF395067"/>
        <rFont val="Helvetica"/>
        <family val="2"/>
      </rPr>
      <t xml:space="preserve"> and </t>
    </r>
    <r>
      <rPr>
        <sz val="12"/>
        <color rgb="FF3498DB"/>
        <rFont val="Helvetica"/>
        <family val="2"/>
      </rPr>
      <t>11752</t>
    </r>
  </si>
  <si>
    <t xml:space="preserve">521 TIE </t>
  </si>
  <si>
    <r>
      <t>11596</t>
    </r>
    <r>
      <rPr>
        <sz val="12"/>
        <color rgb="FF395067"/>
        <rFont val="Helvetica"/>
        <family val="2"/>
      </rPr>
      <t xml:space="preserve"> and </t>
    </r>
    <r>
      <rPr>
        <sz val="12"/>
        <color rgb="FF3498DB"/>
        <rFont val="Helvetica"/>
        <family val="2"/>
      </rPr>
      <t>13904</t>
    </r>
  </si>
  <si>
    <t xml:space="preserve">504 TIE </t>
  </si>
  <si>
    <r>
      <t>11949</t>
    </r>
    <r>
      <rPr>
        <sz val="12"/>
        <color rgb="FF395067"/>
        <rFont val="Helvetica"/>
        <family val="2"/>
      </rPr>
      <t xml:space="preserve"> and </t>
    </r>
    <r>
      <rPr>
        <sz val="12"/>
        <color rgb="FF3498DB"/>
        <rFont val="Helvetica"/>
        <family val="2"/>
      </rPr>
      <t>14610</t>
    </r>
  </si>
  <si>
    <t xml:space="preserve">423 TIE </t>
  </si>
  <si>
    <r>
      <t>11767</t>
    </r>
    <r>
      <rPr>
        <sz val="12"/>
        <color rgb="FF395067"/>
        <rFont val="Helvetica"/>
        <family val="2"/>
      </rPr>
      <t xml:space="preserve"> and </t>
    </r>
    <r>
      <rPr>
        <sz val="12"/>
        <color rgb="FF3498DB"/>
        <rFont val="Helvetica"/>
        <family val="2"/>
      </rPr>
      <t>13215</t>
    </r>
  </si>
  <si>
    <t xml:space="preserve">402 TIE </t>
  </si>
  <si>
    <r>
      <t>11967</t>
    </r>
    <r>
      <rPr>
        <sz val="12"/>
        <color rgb="FF395067"/>
        <rFont val="Helvetica"/>
        <family val="2"/>
      </rPr>
      <t xml:space="preserve"> and </t>
    </r>
    <r>
      <rPr>
        <sz val="12"/>
        <color rgb="FF3498DB"/>
        <rFont val="Helvetica"/>
        <family val="2"/>
      </rPr>
      <t>10039</t>
    </r>
  </si>
  <si>
    <t xml:space="preserve">233 TIE </t>
  </si>
  <si>
    <t>Population</t>
  </si>
  <si>
    <t>Zip Code</t>
  </si>
  <si>
    <t>Rank</t>
  </si>
  <si>
    <t>Get a spreadsheet with the most current population, income, housing demographics and more for all cities, counties or zips in New York. Learn more.</t>
  </si>
  <si>
    <t>Looking for a list of cities, counties or zips in New York?</t>
  </si>
  <si>
    <t>Some of these zips may be mostly within a neighboring state and only slightly within New York. We follow the US Census Bureau’s lead here and if any portion of the zip code intersects New York (no matter how small), we include that zip code both in the New York list below as well as in the neighboring state’s list of zip codes.</t>
  </si>
  <si>
    <r>
      <t>The data is from the US Census. Below are 1,752 New York zip codes ranked 1 through 1,584 (</t>
    </r>
    <r>
      <rPr>
        <i/>
        <sz val="16"/>
        <color rgb="FF395067"/>
        <rFont val="Helvetica"/>
        <family val="2"/>
      </rPr>
      <t>there are some ties</t>
    </r>
    <r>
      <rPr>
        <sz val="16"/>
        <color rgb="FF395067"/>
        <rFont val="Helvetica"/>
        <family val="2"/>
      </rPr>
      <t>). You can copy and paste this list directly into your favorite spreadsheet program. Don't you just adore lovely numbers listed nicely in columns &amp; rows? We do!</t>
    </r>
  </si>
  <si>
    <t>New York Zip Codes by Population</t>
  </si>
  <si>
    <t>New York / Zip Codes by Population</t>
  </si>
  <si>
    <t>FAQs</t>
  </si>
  <si>
    <t>Zip Codes</t>
  </si>
  <si>
    <t>A-Z Counties &amp; Cities</t>
  </si>
  <si>
    <t>New York Demographics by Cubit</t>
  </si>
  <si>
    <t>2020 Census Redistricting Data Now Available. Learn more</t>
  </si>
  <si>
    <t>window.dataLayer = window.dataLayer || []; function gtag(){dataLayer.push(arguments);} gtag('js', new Date()); gtag('config', 'UA-30017329-1');</t>
  </si>
  <si>
    <t>Row Labels</t>
  </si>
  <si>
    <t>(blank)</t>
  </si>
  <si>
    <t>Grand Total</t>
  </si>
  <si>
    <t>Count of OBJECTID</t>
  </si>
  <si>
    <t># of Athletic Spaces</t>
  </si>
  <si>
    <t>Per capita (1,000)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</si>
</sst>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family val="2"/>
      <scheme val="minor"/>
    </font>
    <font>
      <u/>
      <sz val="12"/>
      <color theme="10"/>
      <name val="Calibri"/>
      <family val="2"/>
      <scheme val="minor"/>
    </font>
    <font>
      <sz val="12"/>
      <color rgb="FF000000"/>
      <name val="Calibri"/>
      <family val="2"/>
      <scheme val="minor"/>
    </font>
    <font>
      <sz val="16"/>
      <color rgb="FF395067"/>
      <name val="Helvetica"/>
      <family val="2"/>
    </font>
    <font>
      <b/>
      <sz val="13.5"/>
      <color rgb="FF395067"/>
      <name val="Helvetica"/>
      <family val="2"/>
    </font>
    <font>
      <sz val="10.199999999999999"/>
      <color rgb="FF666677"/>
      <name val="Helvetica"/>
      <family val="2"/>
    </font>
    <font>
      <sz val="12"/>
      <color rgb="FF395067"/>
      <name val="Helvetica"/>
      <family val="2"/>
    </font>
    <font>
      <sz val="12"/>
      <color rgb="FF3498DB"/>
      <name val="Helvetica"/>
      <family val="2"/>
    </font>
    <font>
      <b/>
      <sz val="12"/>
      <color rgb="FF395067"/>
      <name val="Helvetica"/>
      <family val="2"/>
    </font>
    <font>
      <b/>
      <sz val="13.5"/>
      <color rgb="FFE08E0B"/>
      <name val="Helvetica"/>
      <family val="2"/>
    </font>
    <font>
      <i/>
      <sz val="16"/>
      <color rgb="FF395067"/>
      <name val="Helvetica"/>
      <family val="2"/>
    </font>
    <font>
      <b/>
      <sz val="24"/>
      <color rgb="FF395067"/>
      <name val="Helvetica"/>
      <family val="2"/>
    </font>
    <font>
      <sz val="16"/>
      <color rgb="FF3498DB"/>
      <name val="Helvetica"/>
      <family val="2"/>
    </font>
    <font>
      <b/>
      <sz val="12"/>
      <color rgb="FF395067"/>
      <name val="Arial"/>
      <family val="2"/>
    </font>
    <font>
      <sz val="12"/>
      <color theme="1"/>
      <name val="Arial"/>
      <family val="2"/>
    </font>
    <font>
      <sz val="12"/>
      <color rgb="FF395067"/>
      <name val="Arial"/>
      <family val="2"/>
    </font>
    <font>
      <sz val="12"/>
      <color rgb="FF3498DB"/>
      <name val="Arial"/>
      <family val="2"/>
    </font>
    <font>
      <sz val="10.199999999999999"/>
      <color rgb="FF666677"/>
      <name val="Arial"/>
      <family val="2"/>
    </font>
    <font>
      <sz val="16"/>
      <color rgb="FF395067"/>
      <name val="Arial"/>
      <family val="2"/>
    </font>
  </fonts>
  <fills count="2">
    <fill>
      <patternFill patternType="none"/>
    </fill>
    <fill>
      <patternFill patternType="gray125"/>
    </fill>
  </fills>
  <borders count="7">
    <border>
      <left/>
      <right/>
      <top/>
      <bottom/>
      <diagonal/>
    </border>
    <border>
      <left/>
      <right style="medium">
        <color rgb="FFECF0F1"/>
      </right>
      <top style="medium">
        <color rgb="FFDDDDDD"/>
      </top>
      <bottom style="medium">
        <color rgb="FFECF0F1"/>
      </bottom>
      <diagonal/>
    </border>
    <border>
      <left/>
      <right/>
      <top style="medium">
        <color rgb="FFDDDDDD"/>
      </top>
      <bottom style="medium">
        <color rgb="FFECF0F1"/>
      </bottom>
      <diagonal/>
    </border>
    <border>
      <left style="medium">
        <color rgb="FFECF0F1"/>
      </left>
      <right/>
      <top style="medium">
        <color rgb="FFDDDDDD"/>
      </top>
      <bottom style="medium">
        <color rgb="FFECF0F1"/>
      </bottom>
      <diagonal/>
    </border>
    <border>
      <left style="medium">
        <color rgb="FFECF0F1"/>
      </left>
      <right style="medium">
        <color rgb="FFECF0F1"/>
      </right>
      <top style="medium">
        <color rgb="FFDDDDDD"/>
      </top>
      <bottom style="medium">
        <color rgb="FFECF0F1"/>
      </bottom>
      <diagonal/>
    </border>
    <border>
      <left style="medium">
        <color rgb="FFFBEDB8"/>
      </left>
      <right style="medium">
        <color rgb="FFFBEDB8"/>
      </right>
      <top style="medium">
        <color rgb="FFFBEDB8"/>
      </top>
      <bottom style="medium">
        <color rgb="FFFBEDB8"/>
      </bottom>
      <diagonal/>
    </border>
    <border>
      <left/>
      <right/>
      <top/>
      <bottom style="medium">
        <color rgb="FFEEEEEE"/>
      </bottom>
      <diagonal/>
    </border>
  </borders>
  <cellStyleXfs count="2">
    <xf numFmtId="0" fontId="0" fillId="0" borderId="0"/>
    <xf numFmtId="0" fontId="1" fillId="0" borderId="0" applyNumberFormat="0" applyFill="0" applyBorder="0" applyAlignment="0" applyProtection="0"/>
  </cellStyleXfs>
  <cellXfs count="43">
    <xf numFmtId="0" fontId="0" fillId="0" borderId="0" xfId="0"/>
    <xf numFmtId="3" fontId="0" fillId="0" borderId="0" xfId="0" applyNumberFormat="1"/>
    <xf numFmtId="4" fontId="0" fillId="0" borderId="0" xfId="0" applyNumberFormat="1"/>
    <xf numFmtId="0" fontId="2" fillId="0" borderId="0" xfId="0" applyFont="1"/>
    <xf numFmtId="3" fontId="2" fillId="0" borderId="0" xfId="0" applyNumberFormat="1" applyFont="1"/>
    <xf numFmtId="0" fontId="3" fillId="0" borderId="0" xfId="0" applyFont="1"/>
    <xf numFmtId="0" fontId="3" fillId="0" borderId="0" xfId="0" applyFont="1"/>
    <xf numFmtId="0" fontId="3" fillId="0" borderId="0" xfId="0" applyFont="1" applyAlignment="1">
      <alignment wrapText="1"/>
    </xf>
    <xf numFmtId="0" fontId="1" fillId="0" borderId="0" xfId="1" applyAlignment="1">
      <alignment horizontal="left" indent="1"/>
    </xf>
    <xf numFmtId="0" fontId="3" fillId="0" borderId="0" xfId="0" applyFont="1" applyAlignment="1">
      <alignment horizontal="left" indent="1"/>
    </xf>
    <xf numFmtId="0" fontId="4" fillId="0" borderId="0" xfId="0" applyFont="1"/>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6" fillId="0" borderId="4" xfId="0" applyFont="1" applyBorder="1" applyAlignment="1">
      <alignment horizontal="left" wrapText="1"/>
    </xf>
    <xf numFmtId="0" fontId="1" fillId="0" borderId="4" xfId="1" applyBorder="1" applyAlignment="1">
      <alignment horizontal="left" wrapText="1"/>
    </xf>
    <xf numFmtId="3" fontId="6" fillId="0" borderId="4" xfId="0" applyNumberFormat="1" applyFont="1" applyBorder="1" applyAlignment="1">
      <alignment horizontal="left" wrapText="1"/>
    </xf>
    <xf numFmtId="0" fontId="7" fillId="0" borderId="4" xfId="0" applyFont="1" applyBorder="1" applyAlignment="1">
      <alignment horizontal="left" wrapText="1"/>
    </xf>
    <xf numFmtId="0" fontId="8" fillId="0" borderId="4" xfId="0" applyFont="1" applyBorder="1" applyAlignment="1">
      <alignment horizontal="left" vertical="center" wrapText="1"/>
    </xf>
    <xf numFmtId="0" fontId="9" fillId="0" borderId="0" xfId="0" applyFont="1" applyAlignment="1">
      <alignment horizontal="left" indent="1"/>
    </xf>
    <xf numFmtId="0" fontId="3" fillId="0" borderId="5" xfId="0" applyFont="1" applyBorder="1"/>
    <xf numFmtId="0" fontId="11" fillId="0" borderId="0" xfId="0" applyFont="1"/>
    <xf numFmtId="0" fontId="1" fillId="0" borderId="0" xfId="1"/>
    <xf numFmtId="0" fontId="1" fillId="0" borderId="6" xfId="1" applyBorder="1" applyAlignment="1">
      <alignment horizontal="left" indent="1"/>
    </xf>
    <xf numFmtId="0" fontId="1" fillId="0" borderId="6" xfId="1" applyBorder="1"/>
    <xf numFmtId="0" fontId="12" fillId="0" borderId="6" xfId="0" applyFont="1" applyBorder="1"/>
    <xf numFmtId="0" fontId="1" fillId="0" borderId="0" xfId="1" applyAlignment="1">
      <alignment horizontal="center" wrapText="1"/>
    </xf>
    <xf numFmtId="0" fontId="3" fillId="0" borderId="0" xfId="0" applyFont="1" applyFill="1"/>
    <xf numFmtId="0" fontId="13" fillId="0" borderId="4" xfId="0" applyFont="1" applyFill="1" applyBorder="1" applyAlignment="1">
      <alignment horizontal="left" wrapText="1"/>
    </xf>
    <xf numFmtId="0" fontId="14" fillId="0" borderId="0" xfId="0" applyFont="1" applyFill="1" applyAlignment="1">
      <alignment horizontal="left"/>
    </xf>
    <xf numFmtId="3" fontId="15" fillId="0" borderId="4" xfId="0" applyNumberFormat="1" applyFont="1" applyFill="1" applyBorder="1" applyAlignment="1">
      <alignment horizontal="left" wrapText="1"/>
    </xf>
    <xf numFmtId="0" fontId="17" fillId="0" borderId="2" xfId="0" applyFont="1" applyFill="1" applyBorder="1" applyAlignment="1">
      <alignment horizontal="left" wrapText="1"/>
    </xf>
    <xf numFmtId="0" fontId="17" fillId="0" borderId="1" xfId="0" applyFont="1" applyFill="1" applyBorder="1" applyAlignment="1">
      <alignment horizontal="left" wrapText="1"/>
    </xf>
    <xf numFmtId="0" fontId="18" fillId="0" borderId="0" xfId="0" applyFont="1" applyFill="1" applyAlignment="1">
      <alignment horizontal="left"/>
    </xf>
    <xf numFmtId="0" fontId="18" fillId="0" borderId="0" xfId="0" applyFont="1" applyFill="1" applyAlignment="1">
      <alignment horizontal="left"/>
    </xf>
    <xf numFmtId="0" fontId="0" fillId="0" borderId="0" xfId="0" pivotButton="1"/>
    <xf numFmtId="0" fontId="0" fillId="0" borderId="0" xfId="0" applyAlignment="1">
      <alignment horizontal="left"/>
    </xf>
    <xf numFmtId="0" fontId="0" fillId="0" borderId="0" xfId="0" applyNumberFormat="1"/>
    <xf numFmtId="0" fontId="16" fillId="0" borderId="0" xfId="0" applyFont="1" applyFill="1" applyBorder="1" applyAlignment="1">
      <alignment horizontal="left" wrapText="1"/>
    </xf>
    <xf numFmtId="0" fontId="14" fillId="0" borderId="4" xfId="0" applyFont="1" applyFill="1" applyBorder="1" applyAlignment="1">
      <alignment horizontal="left"/>
    </xf>
    <xf numFmtId="0" fontId="14" fillId="0" borderId="0" xfId="0" applyFont="1" applyFill="1" applyBorder="1" applyAlignment="1">
      <alignment horizontal="left"/>
    </xf>
    <xf numFmtId="0" fontId="6" fillId="0" borderId="0" xfId="0" applyFont="1" applyFill="1"/>
    <xf numFmtId="0" fontId="13" fillId="0" borderId="0" xfId="0" applyFont="1" applyFill="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https://d1llprvlh6ol41.cloudfront.net/assets/logo-eb57ef07d553e47e5af882206d4b58edadc460c6fd18c6aca9227cea9debb52c.gif" TargetMode="External"/><Relationship Id="rId2" Type="http://schemas.openxmlformats.org/officeDocument/2006/relationships/image" Target="https://d1llprvlh6ol41.cloudfront.net/assets/states/ny-bab366c6f0dbd318c94f6cf68a7318d24df488b73198ea176b6669f1907f9e49.gif" TargetMode="External"/><Relationship Id="rId1" Type="http://schemas.openxmlformats.org/officeDocument/2006/relationships/hyperlink" Target="NULL" TargetMode="External"/></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698500" cy="698500"/>
    <xdr:pic>
      <xdr:nvPicPr>
        <xdr:cNvPr id="2" name="Picture 1" descr="New York Outline">
          <a:hlinkClick xmlns:r="http://schemas.openxmlformats.org/officeDocument/2006/relationships" r:id="rId1" invalidUrl="file:///"/>
          <a:extLst>
            <a:ext uri="{FF2B5EF4-FFF2-40B4-BE49-F238E27FC236}">
              <a16:creationId xmlns:a16="http://schemas.microsoft.com/office/drawing/2014/main" id="{E6BD70EC-151E-324E-B96B-9B71A9CF5C1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0" y="406400"/>
          <a:ext cx="698500" cy="698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1629</xdr:row>
      <xdr:rowOff>0</xdr:rowOff>
    </xdr:from>
    <xdr:ext cx="1079500" cy="368300"/>
    <xdr:pic>
      <xdr:nvPicPr>
        <xdr:cNvPr id="3" name="Picture 2" descr="Cubit logo">
          <a:extLst>
            <a:ext uri="{FF2B5EF4-FFF2-40B4-BE49-F238E27FC236}">
              <a16:creationId xmlns:a16="http://schemas.microsoft.com/office/drawing/2014/main" id="{119879CD-CC13-4740-8FD2-C818C8957DAA}"/>
            </a:ext>
          </a:extLst>
        </xdr:cNvPr>
        <xdr:cNvPicPr>
          <a:picLocks noChangeAspect="1" noChangeArrowheads="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1012800"/>
          <a:ext cx="1079500" cy="368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zabeth  Short" refreshedDate="44549.749074884261" createdVersion="7" refreshedVersion="7" minRefreshableVersion="3" recordCount="5975" xr:uid="{23C76CF4-1942-DB47-9227-A123FE26FC2E}">
  <cacheSource type="worksheet">
    <worksheetSource ref="A1:H1048576" sheet="Athl. copy"/>
  </cacheSource>
  <cacheFields count="8">
    <cacheField name="OBJECTID" numFmtId="0">
      <sharedItems containsString="0" containsBlank="1" containsNumber="1" containsInteger="1" minValue="13261" maxValue="24758" count="5975">
        <n v="13261"/>
        <n v="13262"/>
        <n v="13263"/>
        <n v="13264"/>
        <n v="13265"/>
        <n v="13266"/>
        <n v="13267"/>
        <n v="13268"/>
        <n v="13269"/>
        <n v="13270"/>
        <n v="13271"/>
        <n v="13272"/>
        <n v="13273"/>
        <n v="13274"/>
        <n v="13275"/>
        <n v="13276"/>
        <n v="13277"/>
        <n v="13278"/>
        <n v="13279"/>
        <n v="13280"/>
        <n v="13281"/>
        <n v="13282"/>
        <n v="13283"/>
        <n v="13284"/>
        <n v="13321"/>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2"/>
        <n v="13323"/>
        <n v="13324"/>
        <n v="13325"/>
        <n v="13326"/>
        <n v="13327"/>
        <n v="13328"/>
        <n v="13329"/>
        <n v="13330"/>
        <n v="13331"/>
        <n v="13332"/>
        <n v="13333"/>
        <n v="13482"/>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83"/>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503"/>
        <n v="13468"/>
        <n v="13469"/>
        <n v="13470"/>
        <n v="13471"/>
        <n v="13472"/>
        <n v="13473"/>
        <n v="13474"/>
        <n v="13475"/>
        <n v="13476"/>
        <n v="13477"/>
        <n v="13478"/>
        <n v="13479"/>
        <n v="13480"/>
        <n v="13481"/>
        <n v="13484"/>
        <n v="13485"/>
        <n v="13486"/>
        <n v="13487"/>
        <n v="13488"/>
        <n v="13489"/>
        <n v="13490"/>
        <n v="13491"/>
        <n v="13492"/>
        <n v="13493"/>
        <n v="13494"/>
        <n v="13495"/>
        <n v="13496"/>
        <n v="13497"/>
        <n v="13498"/>
        <n v="13499"/>
        <n v="13500"/>
        <n v="13501"/>
        <n v="13502"/>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50"/>
        <n v="13629"/>
        <n v="13630"/>
        <n v="13631"/>
        <n v="13632"/>
        <n v="13633"/>
        <n v="13634"/>
        <n v="13635"/>
        <n v="13636"/>
        <n v="13637"/>
        <n v="13638"/>
        <n v="13639"/>
        <n v="13640"/>
        <n v="13641"/>
        <n v="13642"/>
        <n v="13643"/>
        <n v="13644"/>
        <n v="13645"/>
        <n v="13646"/>
        <n v="13647"/>
        <n v="13648"/>
        <n v="13649"/>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5"/>
        <n v="13836"/>
        <n v="13837"/>
        <n v="13838"/>
        <n v="13839"/>
        <n v="13840"/>
        <n v="13841"/>
        <n v="13842"/>
        <n v="13843"/>
        <n v="13844"/>
        <n v="13845"/>
        <n v="13846"/>
        <n v="13847"/>
        <n v="13848"/>
        <n v="13849"/>
        <n v="13850"/>
        <n v="13851"/>
        <n v="13852"/>
        <n v="13853"/>
        <n v="13856"/>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61"/>
        <n v="14249"/>
        <n v="14250"/>
        <n v="14251"/>
        <n v="14252"/>
        <n v="14253"/>
        <n v="14254"/>
        <n v="14255"/>
        <n v="14256"/>
        <n v="14257"/>
        <n v="14258"/>
        <n v="14259"/>
        <n v="14260"/>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334"/>
        <n v="14335"/>
        <n v="14299"/>
        <n v="14300"/>
        <n v="14301"/>
        <n v="14302"/>
        <n v="14303"/>
        <n v="14304"/>
        <n v="14305"/>
        <n v="14306"/>
        <n v="14336"/>
        <n v="14307"/>
        <n v="14308"/>
        <n v="14309"/>
        <n v="14311"/>
        <n v="14312"/>
        <n v="14313"/>
        <n v="14314"/>
        <n v="14315"/>
        <n v="14337"/>
        <n v="14316"/>
        <n v="14317"/>
        <n v="14318"/>
        <n v="14319"/>
        <n v="14320"/>
        <n v="14321"/>
        <n v="14322"/>
        <n v="14323"/>
        <n v="14359"/>
        <n v="14324"/>
        <n v="14325"/>
        <n v="14326"/>
        <n v="14327"/>
        <n v="14328"/>
        <n v="14329"/>
        <n v="14330"/>
        <n v="14331"/>
        <n v="14332"/>
        <n v="14333"/>
        <n v="14338"/>
        <n v="14339"/>
        <n v="14340"/>
        <n v="14341"/>
        <n v="14342"/>
        <n v="14343"/>
        <n v="14344"/>
        <n v="14345"/>
        <n v="14346"/>
        <n v="14347"/>
        <n v="14348"/>
        <n v="14349"/>
        <n v="14350"/>
        <n v="14351"/>
        <n v="14352"/>
        <n v="14353"/>
        <n v="14354"/>
        <n v="14355"/>
        <n v="14356"/>
        <n v="14357"/>
        <n v="14358"/>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6"/>
        <n v="14929"/>
        <n v="14910"/>
        <n v="14913"/>
        <n v="14915"/>
        <n v="14919"/>
        <n v="14920"/>
        <n v="14921"/>
        <n v="14922"/>
        <n v="14923"/>
        <n v="14924"/>
        <n v="14925"/>
        <n v="14926"/>
        <n v="14927"/>
        <n v="14928"/>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88"/>
        <n v="15089"/>
        <n v="15070"/>
        <n v="15071"/>
        <n v="15072"/>
        <n v="15073"/>
        <n v="15074"/>
        <n v="15075"/>
        <n v="15076"/>
        <n v="15077"/>
        <n v="15078"/>
        <n v="15079"/>
        <n v="15080"/>
        <n v="15081"/>
        <n v="15082"/>
        <n v="15083"/>
        <n v="15084"/>
        <n v="15085"/>
        <n v="15086"/>
        <n v="15087"/>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208"/>
        <n v="15125"/>
        <n v="15126"/>
        <n v="15127"/>
        <n v="15128"/>
        <n v="15129"/>
        <n v="15130"/>
        <n v="15131"/>
        <n v="15132"/>
        <n v="15133"/>
        <n v="15134"/>
        <n v="15169"/>
        <n v="15135"/>
        <n v="15136"/>
        <n v="15137"/>
        <n v="15138"/>
        <n v="15139"/>
        <n v="15140"/>
        <n v="15141"/>
        <n v="15142"/>
        <n v="15143"/>
        <n v="15144"/>
        <n v="15145"/>
        <n v="15147"/>
        <n v="15149"/>
        <n v="15150"/>
        <n v="15151"/>
        <n v="15152"/>
        <n v="15153"/>
        <n v="15154"/>
        <n v="15156"/>
        <n v="15157"/>
        <n v="15158"/>
        <n v="15159"/>
        <n v="15160"/>
        <n v="15161"/>
        <n v="15162"/>
        <n v="15163"/>
        <n v="15164"/>
        <n v="15165"/>
        <n v="15166"/>
        <n v="15167"/>
        <n v="15168"/>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9"/>
        <n v="15210"/>
        <n v="15211"/>
        <n v="15212"/>
        <n v="15213"/>
        <n v="15214"/>
        <n v="15215"/>
        <n v="15216"/>
        <n v="15217"/>
        <n v="15218"/>
        <n v="15219"/>
        <n v="15220"/>
        <n v="15221"/>
        <n v="15235"/>
        <n v="15222"/>
        <n v="15223"/>
        <n v="15224"/>
        <n v="15225"/>
        <n v="15226"/>
        <n v="15227"/>
        <n v="15228"/>
        <n v="15229"/>
        <n v="15230"/>
        <n v="15231"/>
        <n v="15232"/>
        <n v="15233"/>
        <n v="15234"/>
        <n v="15236"/>
        <n v="15237"/>
        <n v="15238"/>
        <n v="15239"/>
        <n v="15240"/>
        <n v="15241"/>
        <n v="15242"/>
        <n v="15243"/>
        <n v="15244"/>
        <n v="15245"/>
        <n v="15246"/>
        <n v="15247"/>
        <n v="15400"/>
        <n v="15248"/>
        <n v="15249"/>
        <n v="15250"/>
        <n v="15251"/>
        <n v="15252"/>
        <n v="15253"/>
        <n v="15254"/>
        <n v="15255"/>
        <n v="15256"/>
        <n v="15257"/>
        <n v="15258"/>
        <n v="15259"/>
        <n v="15260"/>
        <n v="15261"/>
        <n v="15262"/>
        <n v="15263"/>
        <n v="15264"/>
        <n v="15265"/>
        <n v="15266"/>
        <n v="15267"/>
        <n v="15268"/>
        <n v="15269"/>
        <n v="15270"/>
        <n v="15271"/>
        <n v="15272"/>
        <n v="15312"/>
        <n v="15273"/>
        <n v="15274"/>
        <n v="15275"/>
        <n v="15276"/>
        <n v="15277"/>
        <n v="15278"/>
        <n v="15279"/>
        <n v="15280"/>
        <n v="15281"/>
        <n v="15282"/>
        <n v="15283"/>
        <n v="15284"/>
        <n v="15285"/>
        <n v="15286"/>
        <n v="15287"/>
        <n v="15288"/>
        <n v="15289"/>
        <n v="15290"/>
        <n v="15291"/>
        <n v="15292"/>
        <n v="15293"/>
        <n v="15294"/>
        <n v="15295"/>
        <n v="15296"/>
        <n v="15297"/>
        <n v="15298"/>
        <n v="15340"/>
        <n v="15299"/>
        <n v="15300"/>
        <n v="15301"/>
        <n v="15302"/>
        <n v="15303"/>
        <n v="15304"/>
        <n v="15305"/>
        <n v="15306"/>
        <n v="15307"/>
        <n v="15308"/>
        <n v="15309"/>
        <n v="15310"/>
        <n v="15311"/>
        <n v="15313"/>
        <n v="15314"/>
        <n v="15315"/>
        <n v="15316"/>
        <n v="15317"/>
        <n v="15318"/>
        <n v="15319"/>
        <n v="15320"/>
        <n v="15321"/>
        <n v="15322"/>
        <n v="15323"/>
        <n v="15324"/>
        <n v="15325"/>
        <n v="15326"/>
        <n v="15327"/>
        <n v="15328"/>
        <n v="15329"/>
        <n v="15330"/>
        <n v="15331"/>
        <n v="15332"/>
        <n v="15333"/>
        <n v="15334"/>
        <n v="15335"/>
        <n v="15336"/>
        <n v="15337"/>
        <n v="15338"/>
        <n v="15339"/>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99"/>
        <n v="15380"/>
        <n v="15381"/>
        <n v="15382"/>
        <n v="15383"/>
        <n v="15384"/>
        <n v="15385"/>
        <n v="15386"/>
        <n v="15387"/>
        <n v="15388"/>
        <n v="15389"/>
        <n v="15390"/>
        <n v="15391"/>
        <n v="15392"/>
        <n v="15393"/>
        <n v="15394"/>
        <n v="15395"/>
        <n v="15396"/>
        <n v="15397"/>
        <n v="15401"/>
        <n v="15402"/>
        <n v="15403"/>
        <n v="15404"/>
        <n v="15405"/>
        <n v="15406"/>
        <n v="15407"/>
        <n v="15408"/>
        <n v="15409"/>
        <n v="15424"/>
        <n v="15425"/>
        <n v="15410"/>
        <n v="15411"/>
        <n v="15412"/>
        <n v="15413"/>
        <n v="15414"/>
        <n v="15415"/>
        <n v="15416"/>
        <n v="15417"/>
        <n v="15418"/>
        <n v="15419"/>
        <n v="15420"/>
        <n v="15421"/>
        <n v="15422"/>
        <n v="15423"/>
        <n v="15426"/>
        <n v="15427"/>
        <n v="15428"/>
        <n v="15429"/>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7"/>
        <n v="16248"/>
        <n v="16249"/>
        <n v="16250"/>
        <n v="16251"/>
        <n v="16252"/>
        <n v="16253"/>
        <n v="16254"/>
        <n v="16255"/>
        <n v="16256"/>
        <n v="16257"/>
        <n v="16258"/>
        <n v="16259"/>
        <n v="16260"/>
        <n v="16261"/>
        <n v="16263"/>
        <n v="16264"/>
        <n v="16265"/>
        <n v="16266"/>
        <n v="16267"/>
        <n v="16268"/>
        <n v="16269"/>
        <n v="16270"/>
        <n v="16271"/>
        <n v="16272"/>
        <n v="16273"/>
        <n v="16274"/>
        <n v="16275"/>
        <n v="16276"/>
        <n v="16277"/>
        <n v="16278"/>
        <n v="16279"/>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1"/>
        <n v="17122"/>
        <n v="17124"/>
        <n v="17125"/>
        <n v="17126"/>
        <n v="17127"/>
        <n v="17128"/>
        <n v="17129"/>
        <n v="17130"/>
        <n v="17131"/>
        <n v="17132"/>
        <n v="17133"/>
        <n v="17134"/>
        <n v="17135"/>
        <n v="17136"/>
        <n v="17137"/>
        <n v="17138"/>
        <n v="17139"/>
        <n v="17140"/>
        <n v="17141"/>
        <n v="17142"/>
        <n v="17143"/>
        <n v="17144"/>
        <n v="17146"/>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57"/>
        <n v="17258"/>
        <n v="17238"/>
        <n v="17240"/>
        <n v="17246"/>
        <n v="17248"/>
        <n v="17250"/>
        <n v="17253"/>
        <n v="17254"/>
        <n v="17255"/>
        <n v="17256"/>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3"/>
        <n v="17494"/>
        <n v="17495"/>
        <n v="17496"/>
        <n v="17497"/>
        <n v="17498"/>
        <n v="17499"/>
        <n v="17500"/>
        <n v="17501"/>
        <n v="17502"/>
        <n v="17503"/>
        <n v="17504"/>
        <n v="17505"/>
        <n v="17506"/>
        <n v="17507"/>
        <n v="17508"/>
        <n v="17509"/>
        <n v="17510"/>
        <n v="17511"/>
        <n v="17512"/>
        <n v="17513"/>
        <n v="17514"/>
        <n v="17515"/>
        <n v="17516"/>
        <n v="17517"/>
        <n v="17518"/>
        <n v="17519"/>
        <n v="17520"/>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5"/>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61"/>
        <n v="18169"/>
        <n v="18170"/>
        <n v="18171"/>
        <n v="18173"/>
        <n v="18174"/>
        <n v="18175"/>
        <n v="18177"/>
        <n v="18178"/>
        <n v="18179"/>
        <n v="18180"/>
        <n v="18183"/>
        <n v="18184"/>
        <n v="18189"/>
        <n v="18190"/>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3"/>
        <n v="18234"/>
        <n v="18235"/>
        <n v="18236"/>
        <n v="18237"/>
        <n v="18238"/>
        <n v="18239"/>
        <n v="18240"/>
        <n v="18241"/>
        <n v="18242"/>
        <n v="18243"/>
        <n v="18244"/>
        <n v="18245"/>
        <n v="18246"/>
        <n v="18247"/>
        <n v="18248"/>
        <n v="18249"/>
        <n v="18250"/>
        <n v="18251"/>
        <n v="18252"/>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50"/>
        <n v="18351"/>
        <n v="18352"/>
        <n v="18353"/>
        <n v="18354"/>
        <n v="18355"/>
        <n v="18356"/>
        <n v="18357"/>
        <n v="18358"/>
        <n v="18359"/>
        <n v="18360"/>
        <n v="18361"/>
        <n v="18362"/>
        <n v="18363"/>
        <n v="18364"/>
        <n v="18365"/>
        <n v="18366"/>
        <n v="18367"/>
        <n v="18368"/>
        <n v="18369"/>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60"/>
        <n v="18446"/>
        <n v="18447"/>
        <n v="18448"/>
        <n v="18449"/>
        <n v="18450"/>
        <n v="18451"/>
        <n v="18452"/>
        <n v="18453"/>
        <n v="18454"/>
        <n v="18455"/>
        <n v="18456"/>
        <n v="18457"/>
        <n v="18458"/>
        <n v="18459"/>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7"/>
        <n v="18608"/>
        <n v="18609"/>
        <n v="18610"/>
        <n v="18611"/>
        <n v="18612"/>
        <n v="18613"/>
        <n v="18614"/>
        <n v="18615"/>
        <n v="18616"/>
        <n v="18617"/>
        <n v="18618"/>
        <n v="18619"/>
        <n v="18620"/>
        <n v="18621"/>
        <n v="18622"/>
        <n v="18623"/>
        <n v="18624"/>
        <n v="18625"/>
        <n v="18626"/>
        <n v="18627"/>
        <n v="18628"/>
        <n v="18629"/>
        <n v="18630"/>
        <n v="18631"/>
        <n v="18632"/>
        <n v="18633"/>
        <n v="18634"/>
        <n v="18635"/>
        <n v="18636"/>
        <n v="18637"/>
        <n v="18638"/>
        <n v="18639"/>
        <n v="18640"/>
        <n v="18641"/>
        <n v="18642"/>
        <n v="18643"/>
        <n v="18644"/>
        <n v="18645"/>
        <n v="18646"/>
        <n v="18647"/>
        <n v="18648"/>
        <n v="18649"/>
        <n v="18650"/>
        <n v="18651"/>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0"/>
        <n v="18691"/>
        <n v="18692"/>
        <n v="18693"/>
        <n v="18694"/>
        <n v="18695"/>
        <n v="18696"/>
        <n v="18697"/>
        <n v="18698"/>
        <n v="18699"/>
        <n v="18700"/>
        <n v="18701"/>
        <n v="18702"/>
        <n v="18703"/>
        <n v="18704"/>
        <n v="18705"/>
        <n v="18706"/>
        <n v="18707"/>
        <n v="18708"/>
        <n v="18709"/>
        <n v="18710"/>
        <n v="18711"/>
        <n v="18712"/>
        <n v="18713"/>
        <n v="18714"/>
        <n v="18715"/>
        <n v="18716"/>
        <n v="18717"/>
        <n v="18718"/>
        <n v="18719"/>
        <n v="18720"/>
        <n v="18721"/>
        <n v="18722"/>
        <n v="18723"/>
        <n v="18724"/>
        <n v="18725"/>
        <n v="18726"/>
        <n v="18727"/>
        <n v="18728"/>
        <n v="18729"/>
        <n v="18730"/>
        <n v="18731"/>
        <n v="18732"/>
        <n v="18733"/>
        <n v="18734"/>
        <n v="18735"/>
        <n v="18736"/>
        <n v="18737"/>
        <n v="18738"/>
        <n v="18739"/>
        <n v="18740"/>
        <n v="18741"/>
        <n v="18742"/>
        <n v="18743"/>
        <n v="18744"/>
        <n v="18745"/>
        <n v="18746"/>
        <n v="18747"/>
        <n v="18748"/>
        <n v="18749"/>
        <n v="18750"/>
        <n v="18751"/>
        <n v="18752"/>
        <n v="18753"/>
        <n v="18754"/>
        <n v="18755"/>
        <n v="18756"/>
        <n v="18757"/>
        <n v="18758"/>
        <n v="18759"/>
        <n v="18760"/>
        <n v="18761"/>
        <n v="18762"/>
        <n v="18763"/>
        <n v="18764"/>
        <n v="18766"/>
        <n v="18767"/>
        <n v="18768"/>
        <n v="18769"/>
        <n v="18770"/>
        <n v="18771"/>
        <n v="18772"/>
        <n v="18773"/>
        <n v="18774"/>
        <n v="18775"/>
        <n v="18776"/>
        <n v="18777"/>
        <n v="18778"/>
        <n v="18779"/>
        <n v="18781"/>
        <n v="18782"/>
        <n v="18783"/>
        <n v="18784"/>
        <n v="18785"/>
        <n v="18786"/>
        <n v="18787"/>
        <n v="18788"/>
        <n v="18789"/>
        <n v="18790"/>
        <n v="18791"/>
        <n v="18792"/>
        <n v="18793"/>
        <n v="18794"/>
        <n v="18795"/>
        <n v="18796"/>
        <n v="18797"/>
        <n v="18798"/>
        <n v="18799"/>
        <n v="18800"/>
        <n v="18801"/>
        <n v="18803"/>
        <n v="18804"/>
        <n v="18805"/>
        <n v="18806"/>
        <n v="18807"/>
        <n v="18809"/>
        <n v="18810"/>
        <n v="18811"/>
        <n v="18812"/>
        <n v="18813"/>
        <n v="18814"/>
        <n v="18815"/>
        <n v="18816"/>
        <n v="18818"/>
        <n v="18819"/>
        <n v="18820"/>
        <n v="18821"/>
        <n v="18822"/>
        <n v="18823"/>
        <n v="18824"/>
        <n v="18825"/>
        <n v="18826"/>
        <n v="18828"/>
        <n v="18829"/>
        <n v="18830"/>
        <n v="18831"/>
        <n v="18832"/>
        <n v="18833"/>
        <n v="18834"/>
        <n v="18835"/>
        <n v="18836"/>
        <n v="18837"/>
        <n v="18838"/>
        <n v="18839"/>
        <n v="18840"/>
        <n v="18841"/>
        <n v="18842"/>
        <n v="18843"/>
        <n v="18844"/>
        <n v="18845"/>
        <n v="18846"/>
        <n v="18847"/>
        <n v="18848"/>
        <n v="18849"/>
        <n v="18850"/>
        <n v="18851"/>
        <n v="18852"/>
        <n v="18853"/>
        <n v="18854"/>
        <n v="18855"/>
        <n v="18856"/>
        <n v="18857"/>
        <n v="18858"/>
        <n v="18859"/>
        <n v="18860"/>
        <n v="18862"/>
        <n v="18863"/>
        <n v="18864"/>
        <n v="18865"/>
        <n v="18866"/>
        <n v="18867"/>
        <n v="18868"/>
        <n v="18869"/>
        <n v="18870"/>
        <n v="18871"/>
        <n v="18872"/>
        <n v="18873"/>
        <n v="18874"/>
        <n v="18875"/>
        <n v="18876"/>
        <n v="18877"/>
        <n v="18878"/>
        <n v="18879"/>
        <n v="18880"/>
        <n v="18881"/>
        <n v="18882"/>
        <n v="18883"/>
        <n v="18884"/>
        <n v="18885"/>
        <n v="18886"/>
        <n v="18887"/>
        <n v="18889"/>
        <n v="18890"/>
        <n v="18891"/>
        <n v="18892"/>
        <n v="18893"/>
        <n v="18895"/>
        <n v="18897"/>
        <n v="18898"/>
        <n v="18899"/>
        <n v="18900"/>
        <n v="18901"/>
        <n v="18902"/>
        <n v="18903"/>
        <n v="18904"/>
        <n v="18905"/>
        <n v="18906"/>
        <n v="18907"/>
        <n v="18908"/>
        <n v="18912"/>
        <n v="18913"/>
        <n v="18914"/>
        <n v="18915"/>
        <n v="18916"/>
        <n v="18917"/>
        <n v="18918"/>
        <n v="18919"/>
        <n v="18920"/>
        <n v="18921"/>
        <n v="18922"/>
        <n v="18923"/>
        <n v="18924"/>
        <n v="18925"/>
        <n v="18926"/>
        <n v="18927"/>
        <n v="18928"/>
        <n v="18929"/>
        <n v="18930"/>
        <n v="18931"/>
        <n v="18932"/>
        <n v="18933"/>
        <n v="18936"/>
        <n v="18937"/>
        <n v="18955"/>
        <n v="18938"/>
        <n v="18940"/>
        <n v="18941"/>
        <n v="18942"/>
        <n v="18943"/>
        <n v="18944"/>
        <n v="18945"/>
        <n v="18946"/>
        <n v="18947"/>
        <n v="18948"/>
        <n v="18949"/>
        <n v="18950"/>
        <n v="18951"/>
        <n v="18952"/>
        <n v="18953"/>
        <n v="18954"/>
        <n v="18956"/>
        <n v="18957"/>
        <n v="18958"/>
        <n v="18959"/>
        <n v="18961"/>
        <n v="18962"/>
        <n v="18963"/>
        <n v="18964"/>
        <n v="18965"/>
        <n v="18966"/>
        <n v="18967"/>
        <n v="18968"/>
        <n v="18969"/>
        <n v="18970"/>
        <n v="18971"/>
        <n v="18972"/>
        <n v="18999"/>
        <n v="18973"/>
        <n v="18974"/>
        <n v="18975"/>
        <n v="18976"/>
        <n v="18977"/>
        <n v="18978"/>
        <n v="18979"/>
        <n v="18980"/>
        <n v="18981"/>
        <n v="18982"/>
        <n v="18983"/>
        <n v="18984"/>
        <n v="18985"/>
        <n v="18986"/>
        <n v="18987"/>
        <n v="18988"/>
        <n v="18989"/>
        <n v="18990"/>
        <n v="18992"/>
        <n v="18993"/>
        <n v="18994"/>
        <n v="18995"/>
        <n v="18996"/>
        <n v="18997"/>
        <n v="18998"/>
        <n v="19000"/>
        <n v="19001"/>
        <n v="19002"/>
        <n v="19003"/>
        <n v="19004"/>
        <n v="19005"/>
        <n v="19006"/>
        <n v="19007"/>
        <n v="19008"/>
        <n v="19009"/>
        <n v="19010"/>
        <n v="19011"/>
        <n v="19012"/>
        <n v="19013"/>
        <n v="19014"/>
        <n v="19015"/>
        <n v="19016"/>
        <n v="19017"/>
        <n v="19018"/>
        <n v="19019"/>
        <n v="19020"/>
        <n v="19021"/>
        <n v="19022"/>
        <n v="19023"/>
        <n v="19024"/>
        <n v="19025"/>
        <n v="19026"/>
        <n v="19027"/>
        <n v="19028"/>
        <n v="19029"/>
        <n v="19030"/>
        <n v="19031"/>
        <n v="19032"/>
        <n v="19033"/>
        <n v="19034"/>
        <n v="19035"/>
        <n v="19036"/>
        <n v="19037"/>
        <n v="19038"/>
        <n v="19039"/>
        <n v="19040"/>
        <n v="19041"/>
        <n v="19042"/>
        <n v="19043"/>
        <n v="19044"/>
        <n v="19045"/>
        <n v="19046"/>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3"/>
        <n v="19084"/>
        <n v="19085"/>
        <n v="19086"/>
        <n v="19087"/>
        <n v="19088"/>
        <n v="19089"/>
        <n v="19090"/>
        <n v="19091"/>
        <n v="19092"/>
        <n v="19093"/>
        <n v="19094"/>
        <n v="19095"/>
        <n v="19096"/>
        <n v="19097"/>
        <n v="19098"/>
        <n v="19099"/>
        <n v="19100"/>
        <n v="19101"/>
        <n v="19741"/>
        <n v="19102"/>
        <n v="19103"/>
        <n v="19104"/>
        <n v="19106"/>
        <n v="19107"/>
        <n v="19600"/>
        <n v="19683"/>
        <n v="19717"/>
        <n v="19718"/>
        <n v="19719"/>
        <n v="19720"/>
        <n v="19729"/>
        <n v="19735"/>
        <n v="19736"/>
        <n v="19737"/>
        <n v="19738"/>
        <n v="19739"/>
        <n v="19740"/>
        <n v="19742"/>
        <n v="19743"/>
        <n v="19744"/>
        <n v="19745"/>
        <n v="19746"/>
        <n v="19747"/>
        <n v="19748"/>
        <n v="19749"/>
        <n v="19750"/>
        <n v="19751"/>
        <n v="19752"/>
        <n v="19753"/>
        <n v="19754"/>
        <n v="19755"/>
        <n v="19756"/>
        <n v="19780"/>
        <n v="19757"/>
        <n v="19758"/>
        <n v="19759"/>
        <n v="19761"/>
        <n v="19762"/>
        <n v="19763"/>
        <n v="19764"/>
        <n v="19765"/>
        <n v="19766"/>
        <n v="19767"/>
        <n v="19771"/>
        <n v="19772"/>
        <n v="19773"/>
        <n v="19774"/>
        <n v="19775"/>
        <n v="19776"/>
        <n v="19777"/>
        <n v="19778"/>
        <n v="19779"/>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3"/>
        <n v="19886"/>
        <n v="19887"/>
        <n v="19888"/>
        <n v="19889"/>
        <n v="19890"/>
        <n v="19891"/>
        <n v="19892"/>
        <n v="19893"/>
        <n v="20293"/>
        <n v="20294"/>
        <n v="20295"/>
        <n v="20695"/>
        <n v="20696"/>
        <n v="20697"/>
        <n v="20698"/>
        <n v="20699"/>
        <n v="20700"/>
        <n v="20701"/>
        <n v="21097"/>
        <n v="21098"/>
        <n v="21099"/>
        <n v="21100"/>
        <n v="21497"/>
        <n v="21897"/>
        <n v="21900"/>
        <n v="21901"/>
        <n v="21902"/>
        <n v="21903"/>
        <n v="21904"/>
        <n v="21905"/>
        <n v="21906"/>
        <n v="21907"/>
        <n v="21908"/>
        <n v="21909"/>
        <n v="21910"/>
        <n v="21911"/>
        <n v="21912"/>
        <n v="21913"/>
        <n v="21914"/>
        <n v="21915"/>
        <n v="24741"/>
        <n v="21916"/>
        <n v="22297"/>
        <n v="22697"/>
        <n v="22698"/>
        <n v="22699"/>
        <n v="22700"/>
        <n v="22701"/>
        <n v="22702"/>
        <n v="23097"/>
        <n v="23098"/>
        <n v="23497"/>
        <n v="23499"/>
        <n v="23500"/>
        <n v="23900"/>
        <n v="23901"/>
        <n v="23903"/>
        <n v="23904"/>
        <n v="23905"/>
        <n v="23906"/>
        <n v="23907"/>
        <n v="23908"/>
        <n v="24328"/>
        <n v="23909"/>
        <n v="23910"/>
        <n v="23911"/>
        <n v="23912"/>
        <n v="24302"/>
        <n v="24329"/>
        <n v="24304"/>
        <n v="24305"/>
        <n v="24306"/>
        <n v="24307"/>
        <n v="24308"/>
        <n v="24309"/>
        <n v="24742"/>
        <n v="24743"/>
        <n v="24310"/>
        <n v="24311"/>
        <n v="24312"/>
        <n v="24345"/>
        <n v="24313"/>
        <n v="24314"/>
        <n v="24316"/>
        <n v="24317"/>
        <n v="24318"/>
        <n v="24347"/>
        <n v="24319"/>
        <n v="24323"/>
        <n v="24324"/>
        <n v="24326"/>
        <n v="24327"/>
        <n v="24740"/>
        <n v="24331"/>
        <n v="24332"/>
        <n v="24333"/>
        <n v="24334"/>
        <n v="24346"/>
        <n v="24335"/>
        <n v="24336"/>
        <n v="24339"/>
        <n v="24342"/>
        <n v="24744"/>
        <n v="24745"/>
        <n v="24746"/>
        <n v="24747"/>
        <n v="24748"/>
        <n v="24749"/>
        <n v="24752"/>
        <n v="24753"/>
        <n v="24754"/>
        <n v="24755"/>
        <n v="24756"/>
        <n v="24757"/>
        <n v="24758"/>
        <m/>
      </sharedItems>
    </cacheField>
    <cacheField name="GISPROPNUM" numFmtId="0">
      <sharedItems containsBlank="1"/>
    </cacheField>
    <cacheField name="DEPARTMENT" numFmtId="0">
      <sharedItems containsBlank="1"/>
    </cacheField>
    <cacheField name="COMMUNITYB" numFmtId="0">
      <sharedItems containsString="0" containsBlank="1" containsNumber="1" containsInteger="1" minValue="101" maxValue="595"/>
    </cacheField>
    <cacheField name="COUNCILDIS" numFmtId="0">
      <sharedItems containsBlank="1" containsMixedTypes="1" containsNumber="1" containsInteger="1" minValue="1" maxValue="51"/>
    </cacheField>
    <cacheField name="PRECINCT" numFmtId="0">
      <sharedItems containsString="0" containsBlank="1" containsNumber="1" containsInteger="1" minValue="1" maxValue="123"/>
    </cacheField>
    <cacheField name="ZIPCODE" numFmtId="0">
      <sharedItems containsString="0" containsBlank="1" containsNumber="1" containsInteger="1" minValue="10001" maxValue="11694" count="163">
        <n v="11229"/>
        <n v="11422"/>
        <n v="11364"/>
        <n v="10035"/>
        <n v="11365"/>
        <n v="10458"/>
        <n v="10457"/>
        <n v="10456"/>
        <n v="10452"/>
        <n v="10473"/>
        <n v="11415"/>
        <n v="11421"/>
        <n v="11355"/>
        <n v="10027"/>
        <n v="10032"/>
        <n v="10026"/>
        <n v="10002"/>
        <n v="10034"/>
        <n v="10024"/>
        <n v="10465"/>
        <n v="10464"/>
        <n v="10301"/>
        <n v="11434"/>
        <n v="11417"/>
        <n v="11423"/>
        <n v="11360"/>
        <n v="11214"/>
        <n v="11379"/>
        <n v="11234"/>
        <n v="11236"/>
        <n v="11226"/>
        <n v="11204"/>
        <n v="11232"/>
        <n v="11209"/>
        <n v="11231"/>
        <n v="10471"/>
        <n v="10467"/>
        <n v="10462"/>
        <n v="10470"/>
        <n v="10472"/>
        <n v="10451"/>
        <n v="10025"/>
        <n v="10454"/>
        <n v="10023"/>
        <n v="11224"/>
        <n v="11235"/>
        <n v="10040"/>
        <n v="11411"/>
        <n v="11222"/>
        <n v="10314"/>
        <n v="10305"/>
        <n v="10309"/>
        <n v="11356"/>
        <n v="11375"/>
        <n v="10455"/>
        <n v="11207"/>
        <n v="11354"/>
        <n v="10469"/>
        <n v="10029"/>
        <n v="10039"/>
        <n v="11691"/>
        <n v="10031"/>
        <n v="10306"/>
        <n v="11101"/>
        <n v="11436"/>
        <n v="11433"/>
        <n v="11432"/>
        <n v="11211"/>
        <n v="11367"/>
        <n v="11212"/>
        <n v="11230"/>
        <n v="11216"/>
        <n v="11228"/>
        <n v="10463"/>
        <n v="11233"/>
        <n v="11213"/>
        <n v="11694"/>
        <n v="11426"/>
        <n v="10013"/>
        <n v="11220"/>
        <n v="11413"/>
        <n v="11201"/>
        <n v="11385"/>
        <n v="11105"/>
        <n v="10453"/>
        <n v="10468"/>
        <n v="11237"/>
        <n v="11378"/>
        <n v="11357"/>
        <n v="10460"/>
        <n v="11368"/>
        <n v="11239"/>
        <n v="11693"/>
        <n v="10028"/>
        <n v="10312"/>
        <n v="11361"/>
        <n v="10033"/>
        <n v="11215"/>
        <n v="11435"/>
        <n v="11429"/>
        <n v="11004"/>
        <n v="11420"/>
        <n v="10310"/>
        <n v="11206"/>
        <n v="11203"/>
        <n v="11223"/>
        <n v="11208"/>
        <n v="11221"/>
        <n v="10475"/>
        <n v="10461"/>
        <n v="10037"/>
        <n v="10001"/>
        <n v="10019"/>
        <n v="10016"/>
        <n v="10012"/>
        <n v="10009"/>
        <n v="10466"/>
        <n v="10302"/>
        <n v="10017"/>
        <n v="11412"/>
        <n v="11372"/>
        <n v="11370"/>
        <n v="11692"/>
        <n v="11414"/>
        <n v="11369"/>
        <n v="11103"/>
        <n v="10308"/>
        <n v="11218"/>
        <n v="11377"/>
        <n v="11374"/>
        <n v="10459"/>
        <n v="10010"/>
        <n v="10036"/>
        <n v="11416"/>
        <n v="10474"/>
        <n v="11217"/>
        <n v="10021"/>
        <n v="10003"/>
        <n v="10065"/>
        <n v="11373"/>
        <n v="10304"/>
        <n v="10038"/>
        <n v="11225"/>
        <n v="11205"/>
        <n v="11238"/>
        <n v="11363"/>
        <n v="11362"/>
        <n v="11104"/>
        <n v="11427"/>
        <n v="11419"/>
        <n v="11366"/>
        <n v="11210"/>
        <n v="11106"/>
        <n v="11102"/>
        <n v="11219"/>
        <n v="10014"/>
        <n v="10011"/>
        <n v="10030"/>
        <n v="10128"/>
        <n v="10022"/>
        <n v="11358"/>
        <n v="10303"/>
        <m/>
      </sharedItems>
    </cacheField>
    <cacheField name="BOROUGH"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75">
  <r>
    <x v="0"/>
    <s v="B057"/>
    <s v="B-18"/>
    <n v="318"/>
    <n v="46"/>
    <n v="63"/>
    <x v="0"/>
    <s v="B"/>
  </r>
  <r>
    <x v="1"/>
    <s v="Q008"/>
    <s v="Q-13"/>
    <n v="413"/>
    <n v="31"/>
    <n v="105"/>
    <x v="1"/>
    <s v="Q"/>
  </r>
  <r>
    <x v="2"/>
    <s v="Q001"/>
    <s v="Q-11"/>
    <n v="411"/>
    <n v="23"/>
    <n v="111"/>
    <x v="2"/>
    <s v="Q"/>
  </r>
  <r>
    <x v="3"/>
    <s v="M104"/>
    <s v="M-11"/>
    <n v="111"/>
    <n v="8"/>
    <n v="25"/>
    <x v="3"/>
    <s v="M"/>
  </r>
  <r>
    <x v="4"/>
    <s v="M104"/>
    <s v="M-11"/>
    <n v="111"/>
    <n v="8"/>
    <n v="25"/>
    <x v="3"/>
    <s v="M"/>
  </r>
  <r>
    <x v="5"/>
    <s v="M104"/>
    <s v="M-11"/>
    <n v="111"/>
    <n v="8"/>
    <n v="25"/>
    <x v="3"/>
    <s v="M"/>
  </r>
  <r>
    <x v="6"/>
    <s v="M104"/>
    <s v="M-11"/>
    <n v="111"/>
    <n v="8"/>
    <n v="25"/>
    <x v="3"/>
    <s v="M"/>
  </r>
  <r>
    <x v="7"/>
    <s v="Q021"/>
    <s v="Q-08"/>
    <n v="408"/>
    <n v="23"/>
    <n v="107"/>
    <x v="2"/>
    <s v="Q"/>
  </r>
  <r>
    <x v="8"/>
    <s v="Q021"/>
    <s v="Q-08"/>
    <n v="408"/>
    <n v="23"/>
    <n v="107"/>
    <x v="2"/>
    <s v="Q"/>
  </r>
  <r>
    <x v="9"/>
    <s v="Q021"/>
    <s v="Q-08"/>
    <n v="408"/>
    <n v="23"/>
    <n v="107"/>
    <x v="2"/>
    <s v="Q"/>
  </r>
  <r>
    <x v="10"/>
    <s v="Q021"/>
    <s v="Q-08"/>
    <n v="408"/>
    <n v="23"/>
    <n v="107"/>
    <x v="2"/>
    <s v="Q"/>
  </r>
  <r>
    <x v="11"/>
    <s v="Q021"/>
    <s v="Q-08"/>
    <n v="408"/>
    <n v="23"/>
    <n v="107"/>
    <x v="2"/>
    <s v="Q"/>
  </r>
  <r>
    <x v="12"/>
    <s v="Q024"/>
    <s v="Q-07"/>
    <n v="407"/>
    <n v="20"/>
    <n v="109"/>
    <x v="4"/>
    <s v="Q"/>
  </r>
  <r>
    <x v="13"/>
    <s v="Q024"/>
    <s v="Q-07"/>
    <n v="407"/>
    <n v="20"/>
    <n v="109"/>
    <x v="4"/>
    <s v="Q"/>
  </r>
  <r>
    <x v="14"/>
    <s v="X033"/>
    <s v="X-07"/>
    <n v="207"/>
    <n v="11"/>
    <n v="52"/>
    <x v="5"/>
    <s v="X"/>
  </r>
  <r>
    <x v="15"/>
    <s v="X010"/>
    <s v="X-03"/>
    <n v="203"/>
    <n v="15"/>
    <n v="42"/>
    <x v="6"/>
    <s v="X"/>
  </r>
  <r>
    <x v="16"/>
    <s v="X010"/>
    <s v="X-03"/>
    <n v="203"/>
    <n v="15"/>
    <n v="42"/>
    <x v="7"/>
    <s v="X"/>
  </r>
  <r>
    <x v="17"/>
    <s v="X010"/>
    <s v="X-03"/>
    <n v="203"/>
    <n v="15"/>
    <n v="42"/>
    <x v="6"/>
    <s v="X"/>
  </r>
  <r>
    <x v="18"/>
    <s v="X034"/>
    <s v="X-04"/>
    <n v="204"/>
    <n v="16"/>
    <n v="44"/>
    <x v="8"/>
    <s v="X"/>
  </r>
  <r>
    <x v="19"/>
    <s v="X118"/>
    <s v="X-09"/>
    <n v="209"/>
    <n v="18"/>
    <n v="43"/>
    <x v="9"/>
    <s v="X"/>
  </r>
  <r>
    <x v="20"/>
    <s v="Q015"/>
    <s v="Q-16"/>
    <n v="482"/>
    <n v="29"/>
    <n v="102"/>
    <x v="10"/>
    <s v="Q"/>
  </r>
  <r>
    <x v="21"/>
    <s v="Q015"/>
    <s v="Q-16"/>
    <n v="482"/>
    <n v="30"/>
    <n v="102"/>
    <x v="11"/>
    <s v="Q"/>
  </r>
  <r>
    <x v="22"/>
    <s v="Q300"/>
    <s v="Q-07"/>
    <n v="407"/>
    <n v="20"/>
    <n v="109"/>
    <x v="12"/>
    <s v="Q"/>
  </r>
  <r>
    <x v="23"/>
    <s v="M104"/>
    <s v="M-11"/>
    <n v="111"/>
    <n v="8"/>
    <n v="25"/>
    <x v="3"/>
    <s v="M"/>
  </r>
  <r>
    <x v="24"/>
    <s v="Q300A"/>
    <s v="Q-11"/>
    <n v="411"/>
    <n v="20"/>
    <n v="111"/>
    <x v="4"/>
    <s v="Q"/>
  </r>
  <r>
    <x v="25"/>
    <s v="M104"/>
    <s v="M-11"/>
    <n v="111"/>
    <n v="8"/>
    <n v="25"/>
    <x v="3"/>
    <s v="M"/>
  </r>
  <r>
    <x v="26"/>
    <s v="M104"/>
    <s v="M-11"/>
    <n v="111"/>
    <n v="8"/>
    <n v="25"/>
    <x v="3"/>
    <s v="M"/>
  </r>
  <r>
    <x v="27"/>
    <s v="M104"/>
    <s v="M-11"/>
    <n v="111"/>
    <n v="8"/>
    <n v="25"/>
    <x v="3"/>
    <s v="M"/>
  </r>
  <r>
    <x v="28"/>
    <s v="M104"/>
    <s v="M-11"/>
    <n v="111"/>
    <n v="8"/>
    <n v="25"/>
    <x v="3"/>
    <s v="M"/>
  </r>
  <r>
    <x v="29"/>
    <s v="M104"/>
    <s v="M-11"/>
    <n v="111"/>
    <n v="8"/>
    <n v="25"/>
    <x v="3"/>
    <s v="M"/>
  </r>
  <r>
    <x v="30"/>
    <s v="M104"/>
    <s v="M-11"/>
    <n v="111"/>
    <n v="8"/>
    <n v="25"/>
    <x v="3"/>
    <s v="M"/>
  </r>
  <r>
    <x v="31"/>
    <s v="M104"/>
    <s v="M-11"/>
    <n v="111"/>
    <n v="8"/>
    <n v="25"/>
    <x v="3"/>
    <s v="M"/>
  </r>
  <r>
    <x v="32"/>
    <s v="M104"/>
    <s v="M-11"/>
    <n v="111"/>
    <n v="8"/>
    <n v="25"/>
    <x v="3"/>
    <s v="M"/>
  </r>
  <r>
    <x v="33"/>
    <s v="M104"/>
    <s v="M-11"/>
    <n v="111"/>
    <n v="8"/>
    <n v="25"/>
    <x v="3"/>
    <s v="M"/>
  </r>
  <r>
    <x v="34"/>
    <s v="M104"/>
    <s v="M-11"/>
    <n v="111"/>
    <n v="8"/>
    <n v="25"/>
    <x v="3"/>
    <s v="M"/>
  </r>
  <r>
    <x v="35"/>
    <s v="M104"/>
    <s v="M-11"/>
    <n v="111"/>
    <n v="8"/>
    <n v="25"/>
    <x v="3"/>
    <s v="M"/>
  </r>
  <r>
    <x v="36"/>
    <s v="M058"/>
    <s v="M-11"/>
    <n v="111"/>
    <n v="9"/>
    <n v="25"/>
    <x v="13"/>
    <s v="M"/>
  </r>
  <r>
    <x v="37"/>
    <s v="M104"/>
    <s v="M-11"/>
    <n v="111"/>
    <n v="8"/>
    <n v="25"/>
    <x v="3"/>
    <s v="M"/>
  </r>
  <r>
    <x v="38"/>
    <s v="M037"/>
    <s v="M-12A"/>
    <n v="112"/>
    <n v="10"/>
    <n v="33"/>
    <x v="14"/>
    <s v="M"/>
  </r>
  <r>
    <x v="39"/>
    <s v="M056"/>
    <s v="M-09"/>
    <n v="109"/>
    <n v="9"/>
    <n v="26"/>
    <x v="15"/>
    <s v="M"/>
  </r>
  <r>
    <x v="40"/>
    <s v="M144"/>
    <s v="M-15"/>
    <n v="103"/>
    <n v="2"/>
    <n v="7"/>
    <x v="16"/>
    <s v="M"/>
  </r>
  <r>
    <x v="41"/>
    <s v="M144"/>
    <s v="M-15"/>
    <n v="103"/>
    <n v="2"/>
    <n v="9"/>
    <x v="16"/>
    <s v="M"/>
  </r>
  <r>
    <x v="42"/>
    <s v="M144"/>
    <s v="M-15"/>
    <n v="103"/>
    <n v="2"/>
    <n v="9"/>
    <x v="16"/>
    <s v="M"/>
  </r>
  <r>
    <x v="43"/>
    <s v="M144"/>
    <s v="M-15"/>
    <n v="103"/>
    <n v="2"/>
    <n v="9"/>
    <x v="16"/>
    <s v="M"/>
  </r>
  <r>
    <x v="44"/>
    <s v="M144"/>
    <s v="M-15"/>
    <n v="103"/>
    <n v="2"/>
    <n v="9"/>
    <x v="16"/>
    <s v="M"/>
  </r>
  <r>
    <x v="45"/>
    <s v="M042"/>
    <s v="M-12"/>
    <n v="112"/>
    <n v="7"/>
    <n v="34"/>
    <x v="17"/>
    <s v="M"/>
  </r>
  <r>
    <x v="46"/>
    <s v="M042"/>
    <s v="M-12"/>
    <n v="112"/>
    <n v="7"/>
    <n v="34"/>
    <x v="17"/>
    <s v="M"/>
  </r>
  <r>
    <x v="47"/>
    <s v="M042"/>
    <s v="M-12"/>
    <n v="112"/>
    <n v="7"/>
    <n v="34"/>
    <x v="17"/>
    <s v="M"/>
  </r>
  <r>
    <x v="48"/>
    <s v="M071"/>
    <s v="M-14"/>
    <n v="107"/>
    <n v="9"/>
    <n v="24"/>
    <x v="18"/>
    <s v="M"/>
  </r>
  <r>
    <x v="49"/>
    <s v="M071"/>
    <s v="M-14"/>
    <n v="107"/>
    <n v="9"/>
    <n v="24"/>
    <x v="18"/>
    <s v="M"/>
  </r>
  <r>
    <x v="50"/>
    <s v="M056"/>
    <s v="M-09"/>
    <n v="109"/>
    <n v="9"/>
    <n v="26"/>
    <x v="15"/>
    <s v="M"/>
  </r>
  <r>
    <x v="51"/>
    <s v="X039"/>
    <s v="X-15"/>
    <n v="228"/>
    <n v="13"/>
    <n v="45"/>
    <x v="19"/>
    <s v="X"/>
  </r>
  <r>
    <x v="52"/>
    <s v="X039"/>
    <s v="X-15"/>
    <n v="228"/>
    <n v="13"/>
    <n v="45"/>
    <x v="19"/>
    <s v="X"/>
  </r>
  <r>
    <x v="53"/>
    <s v="X039"/>
    <s v="X-15"/>
    <n v="228"/>
    <n v="13"/>
    <n v="45"/>
    <x v="19"/>
    <s v="X"/>
  </r>
  <r>
    <x v="54"/>
    <s v="X039"/>
    <s v="X-15"/>
    <n v="228"/>
    <n v="13"/>
    <n v="45"/>
    <x v="20"/>
    <s v="X"/>
  </r>
  <r>
    <x v="55"/>
    <s v="X039"/>
    <s v="X-15"/>
    <n v="228"/>
    <n v="13"/>
    <n v="45"/>
    <x v="19"/>
    <s v="X"/>
  </r>
  <r>
    <x v="56"/>
    <s v="Q015"/>
    <s v="Q-16"/>
    <n v="482"/>
    <n v="30"/>
    <n v="102"/>
    <x v="11"/>
    <s v="Q"/>
  </r>
  <r>
    <x v="57"/>
    <s v="R005"/>
    <s v="R-01"/>
    <n v="501"/>
    <n v="49"/>
    <n v="120"/>
    <x v="21"/>
    <s v="R"/>
  </r>
  <r>
    <x v="58"/>
    <s v="R005"/>
    <s v="R-01"/>
    <n v="501"/>
    <n v="49"/>
    <n v="120"/>
    <x v="21"/>
    <s v="R"/>
  </r>
  <r>
    <x v="59"/>
    <s v="Q008"/>
    <s v="Q-13"/>
    <n v="413"/>
    <n v="31"/>
    <n v="105"/>
    <x v="1"/>
    <s v="Q"/>
  </r>
  <r>
    <x v="60"/>
    <s v="Q005"/>
    <s v="Q-12"/>
    <n v="412"/>
    <n v="28"/>
    <n v="113"/>
    <x v="22"/>
    <s v="Q"/>
  </r>
  <r>
    <x v="61"/>
    <s v="Q001"/>
    <s v="Q-11"/>
    <n v="411"/>
    <n v="23"/>
    <n v="111"/>
    <x v="2"/>
    <s v="Q"/>
  </r>
  <r>
    <x v="62"/>
    <s v="Q001"/>
    <s v="Q-11"/>
    <n v="411"/>
    <n v="23"/>
    <n v="111"/>
    <x v="2"/>
    <s v="Q"/>
  </r>
  <r>
    <x v="63"/>
    <s v="Q094"/>
    <s v="Q-10"/>
    <n v="410"/>
    <n v="32"/>
    <n v="106"/>
    <x v="23"/>
    <s v="Q"/>
  </r>
  <r>
    <x v="64"/>
    <s v="Q021"/>
    <s v="Q-08"/>
    <n v="408"/>
    <n v="23"/>
    <n v="107"/>
    <x v="24"/>
    <s v="Q"/>
  </r>
  <r>
    <x v="65"/>
    <s v="Q021"/>
    <s v="Q-08"/>
    <n v="408"/>
    <n v="23"/>
    <n v="107"/>
    <x v="24"/>
    <s v="Q"/>
  </r>
  <r>
    <x v="66"/>
    <s v="Q021"/>
    <s v="Q-08"/>
    <n v="408"/>
    <n v="23"/>
    <n v="107"/>
    <x v="2"/>
    <s v="Q"/>
  </r>
  <r>
    <x v="67"/>
    <s v="Q300A1"/>
    <s v="Q-08"/>
    <n v="408"/>
    <n v="23"/>
    <n v="107"/>
    <x v="4"/>
    <s v="Q"/>
  </r>
  <r>
    <x v="68"/>
    <s v="Q300"/>
    <s v="Q-07"/>
    <n v="407"/>
    <n v="20"/>
    <n v="109"/>
    <x v="12"/>
    <s v="Q"/>
  </r>
  <r>
    <x v="69"/>
    <s v="Q300"/>
    <s v="Q-07"/>
    <n v="407"/>
    <n v="20"/>
    <n v="109"/>
    <x v="12"/>
    <s v="Q"/>
  </r>
  <r>
    <x v="70"/>
    <s v="Q024"/>
    <s v="Q-07"/>
    <n v="407"/>
    <n v="20"/>
    <n v="109"/>
    <x v="4"/>
    <s v="Q"/>
  </r>
  <r>
    <x v="71"/>
    <s v="Q024"/>
    <s v="Q-07"/>
    <n v="407"/>
    <n v="20"/>
    <n v="109"/>
    <x v="4"/>
    <s v="Q"/>
  </r>
  <r>
    <x v="72"/>
    <s v="Q010A"/>
    <s v="Q-07"/>
    <n v="407"/>
    <n v="19"/>
    <n v="109"/>
    <x v="25"/>
    <s v="Q"/>
  </r>
  <r>
    <x v="73"/>
    <s v="B125"/>
    <s v="B-13"/>
    <n v="313"/>
    <n v="47"/>
    <n v="60"/>
    <x v="26"/>
    <s v="B"/>
  </r>
  <r>
    <x v="74"/>
    <s v="Q102"/>
    <s v="Q-05"/>
    <n v="405"/>
    <n v="30"/>
    <n v="104"/>
    <x v="27"/>
    <s v="Q"/>
  </r>
  <r>
    <x v="75"/>
    <s v="B057"/>
    <s v="B-18"/>
    <n v="318"/>
    <n v="46"/>
    <n v="63"/>
    <x v="0"/>
    <s v="B"/>
  </r>
  <r>
    <x v="76"/>
    <s v="B057"/>
    <s v="B-18"/>
    <n v="318"/>
    <n v="46"/>
    <n v="63"/>
    <x v="0"/>
    <s v="B"/>
  </r>
  <r>
    <x v="77"/>
    <s v="B057"/>
    <s v="B-18"/>
    <n v="318"/>
    <n v="46"/>
    <n v="63"/>
    <x v="28"/>
    <s v="B"/>
  </r>
  <r>
    <x v="78"/>
    <s v="B018"/>
    <s v="B-18"/>
    <n v="318"/>
    <n v="42"/>
    <n v="69"/>
    <x v="29"/>
    <s v="B"/>
  </r>
  <r>
    <x v="79"/>
    <s v="B057"/>
    <s v="B-18"/>
    <n v="318"/>
    <n v="46"/>
    <n v="63"/>
    <x v="0"/>
    <s v="B"/>
  </r>
  <r>
    <x v="80"/>
    <s v="B018"/>
    <s v="B-18"/>
    <n v="318"/>
    <n v="46"/>
    <n v="69"/>
    <x v="29"/>
    <s v="B"/>
  </r>
  <r>
    <x v="81"/>
    <s v="B057"/>
    <s v="B-18"/>
    <n v="318"/>
    <n v="46"/>
    <n v="63"/>
    <x v="0"/>
    <s v="B"/>
  </r>
  <r>
    <x v="82"/>
    <s v="B018"/>
    <s v="B-18"/>
    <n v="318"/>
    <n v="46"/>
    <n v="69"/>
    <x v="29"/>
    <s v="B"/>
  </r>
  <r>
    <x v="83"/>
    <s v="B068"/>
    <s v="B-14"/>
    <n v="314"/>
    <n v="40"/>
    <n v="70"/>
    <x v="30"/>
    <s v="B"/>
  </r>
  <r>
    <x v="84"/>
    <s v="B068"/>
    <s v="B-14"/>
    <n v="314"/>
    <n v="40"/>
    <n v="70"/>
    <x v="30"/>
    <s v="B"/>
  </r>
  <r>
    <x v="85"/>
    <s v="B068"/>
    <s v="B-14"/>
    <n v="314"/>
    <n v="40"/>
    <n v="70"/>
    <x v="30"/>
    <s v="B"/>
  </r>
  <r>
    <x v="86"/>
    <s v="B100"/>
    <s v="B-11"/>
    <n v="311"/>
    <n v="44"/>
    <n v="62"/>
    <x v="31"/>
    <s v="B"/>
  </r>
  <r>
    <x v="87"/>
    <s v="B087"/>
    <s v="B-07"/>
    <n v="307"/>
    <n v="38"/>
    <n v="72"/>
    <x v="32"/>
    <s v="B"/>
  </r>
  <r>
    <x v="88"/>
    <s v="M208D"/>
    <s v="M-11"/>
    <n v="111"/>
    <n v="8"/>
    <n v="25"/>
    <x v="3"/>
    <s v="M"/>
  </r>
  <r>
    <x v="89"/>
    <s v="B082"/>
    <s v="B-10"/>
    <n v="310"/>
    <n v="43"/>
    <n v="68"/>
    <x v="33"/>
    <s v="B"/>
  </r>
  <r>
    <x v="90"/>
    <s v="B082"/>
    <s v="B-10"/>
    <n v="310"/>
    <n v="43"/>
    <n v="68"/>
    <x v="33"/>
    <s v="B"/>
  </r>
  <r>
    <x v="91"/>
    <s v="B082"/>
    <s v="B-10"/>
    <n v="310"/>
    <n v="43"/>
    <n v="68"/>
    <x v="33"/>
    <s v="B"/>
  </r>
  <r>
    <x v="92"/>
    <s v="B126"/>
    <s v="B-06"/>
    <n v="306"/>
    <n v="38"/>
    <n v="76"/>
    <x v="34"/>
    <s v="B"/>
  </r>
  <r>
    <x v="93"/>
    <s v="B126"/>
    <s v="B-06"/>
    <n v="306"/>
    <n v="38"/>
    <n v="76"/>
    <x v="34"/>
    <s v="B"/>
  </r>
  <r>
    <x v="94"/>
    <s v="B077"/>
    <s v="B-06"/>
    <n v="306"/>
    <n v="38"/>
    <n v="76"/>
    <x v="34"/>
    <s v="B"/>
  </r>
  <r>
    <x v="95"/>
    <s v="X092"/>
    <s v="X-13"/>
    <n v="226"/>
    <n v="11"/>
    <n v="50"/>
    <x v="35"/>
    <s v="X"/>
  </r>
  <r>
    <x v="96"/>
    <s v="X092"/>
    <s v="X-13"/>
    <n v="226"/>
    <n v="11"/>
    <n v="50"/>
    <x v="35"/>
    <s v="X"/>
  </r>
  <r>
    <x v="97"/>
    <s v="X092"/>
    <s v="X-13"/>
    <n v="226"/>
    <n v="11"/>
    <n v="50"/>
    <x v="35"/>
    <s v="X"/>
  </r>
  <r>
    <x v="98"/>
    <s v="X092"/>
    <s v="X-13"/>
    <n v="226"/>
    <n v="11"/>
    <n v="50"/>
    <x v="35"/>
    <s v="X"/>
  </r>
  <r>
    <x v="99"/>
    <s v="X126"/>
    <s v="X-10"/>
    <n v="210"/>
    <n v="13"/>
    <n v="45"/>
    <x v="19"/>
    <s v="X"/>
  </r>
  <r>
    <x v="100"/>
    <s v="X002"/>
    <s v="X-14"/>
    <n v="227"/>
    <n v="15"/>
    <n v="49"/>
    <x v="36"/>
    <s v="X"/>
  </r>
  <r>
    <x v="101"/>
    <s v="X002"/>
    <s v="X-14"/>
    <n v="227"/>
    <n v="11"/>
    <n v="52"/>
    <x v="36"/>
    <s v="X"/>
  </r>
  <r>
    <x v="102"/>
    <s v="X002"/>
    <s v="X-14"/>
    <n v="227"/>
    <n v="15"/>
    <n v="49"/>
    <x v="37"/>
    <s v="X"/>
  </r>
  <r>
    <x v="103"/>
    <s v="X092"/>
    <s v="X-13"/>
    <n v="226"/>
    <n v="11"/>
    <n v="47"/>
    <x v="38"/>
    <s v="X"/>
  </r>
  <r>
    <x v="104"/>
    <s v="X004"/>
    <s v="X-09"/>
    <n v="209"/>
    <n v="18"/>
    <n v="43"/>
    <x v="39"/>
    <s v="X"/>
  </r>
  <r>
    <x v="105"/>
    <s v="X118"/>
    <s v="X-09"/>
    <n v="209"/>
    <n v="18"/>
    <n v="43"/>
    <x v="9"/>
    <s v="X"/>
  </r>
  <r>
    <x v="106"/>
    <s v="X118"/>
    <s v="X-09"/>
    <n v="209"/>
    <n v="18"/>
    <n v="43"/>
    <x v="9"/>
    <s v="X"/>
  </r>
  <r>
    <x v="107"/>
    <s v="X047"/>
    <s v="X-04"/>
    <n v="204"/>
    <n v="17"/>
    <n v="44"/>
    <x v="40"/>
    <s v="X"/>
  </r>
  <r>
    <x v="108"/>
    <s v="M010"/>
    <s v="M-13"/>
    <n v="164"/>
    <n v="8"/>
    <n v="22"/>
    <x v="41"/>
    <s v="M"/>
  </r>
  <r>
    <x v="109"/>
    <s v="M010"/>
    <s v="M-13"/>
    <n v="164"/>
    <n v="8"/>
    <n v="22"/>
    <x v="41"/>
    <s v="M"/>
  </r>
  <r>
    <x v="110"/>
    <s v="M010"/>
    <s v="M-13"/>
    <n v="164"/>
    <n v="8"/>
    <n v="22"/>
    <x v="41"/>
    <s v="M"/>
  </r>
  <r>
    <x v="111"/>
    <s v="M010"/>
    <s v="M-13"/>
    <n v="164"/>
    <n v="8"/>
    <n v="22"/>
    <x v="41"/>
    <s v="M"/>
  </r>
  <r>
    <x v="112"/>
    <s v="X010"/>
    <s v="X-03"/>
    <n v="203"/>
    <n v="15"/>
    <n v="42"/>
    <x v="6"/>
    <s v="X"/>
  </r>
  <r>
    <x v="113"/>
    <s v="X045"/>
    <s v="X-01"/>
    <n v="201"/>
    <n v="17"/>
    <n v="40"/>
    <x v="42"/>
    <s v="X"/>
  </r>
  <r>
    <x v="114"/>
    <s v="M010"/>
    <s v="M-13"/>
    <n v="164"/>
    <n v="8"/>
    <n v="22"/>
    <x v="18"/>
    <s v="M"/>
  </r>
  <r>
    <x v="115"/>
    <s v="M010"/>
    <s v="M-13"/>
    <n v="164"/>
    <n v="8"/>
    <n v="22"/>
    <x v="41"/>
    <s v="M"/>
  </r>
  <r>
    <x v="116"/>
    <s v="M010"/>
    <s v="M-13"/>
    <n v="164"/>
    <n v="8"/>
    <n v="22"/>
    <x v="18"/>
    <s v="M"/>
  </r>
  <r>
    <x v="117"/>
    <s v="M010"/>
    <s v="M-13"/>
    <n v="164"/>
    <n v="8"/>
    <n v="22"/>
    <x v="18"/>
    <s v="M"/>
  </r>
  <r>
    <x v="118"/>
    <s v="M010"/>
    <s v="M-13"/>
    <n v="164"/>
    <n v="8"/>
    <n v="22"/>
    <x v="43"/>
    <s v="M"/>
  </r>
  <r>
    <x v="119"/>
    <s v="M010"/>
    <s v="M-13"/>
    <n v="164"/>
    <n v="8"/>
    <n v="22"/>
    <x v="43"/>
    <s v="M"/>
  </r>
  <r>
    <x v="120"/>
    <s v="M010"/>
    <s v="M-13"/>
    <n v="164"/>
    <n v="8"/>
    <n v="22"/>
    <x v="41"/>
    <s v="M"/>
  </r>
  <r>
    <x v="121"/>
    <s v="M010"/>
    <s v="M-13"/>
    <n v="164"/>
    <n v="8"/>
    <n v="22"/>
    <x v="41"/>
    <s v="M"/>
  </r>
  <r>
    <x v="122"/>
    <s v="M010"/>
    <s v="M-13"/>
    <n v="164"/>
    <n v="8"/>
    <n v="22"/>
    <x v="18"/>
    <s v="M"/>
  </r>
  <r>
    <x v="123"/>
    <s v="M010"/>
    <s v="M-13"/>
    <n v="164"/>
    <n v="8"/>
    <n v="22"/>
    <x v="18"/>
    <s v="M"/>
  </r>
  <r>
    <x v="124"/>
    <s v="M010"/>
    <s v="M-13"/>
    <n v="164"/>
    <n v="8"/>
    <n v="22"/>
    <x v="43"/>
    <s v="M"/>
  </r>
  <r>
    <x v="125"/>
    <s v="M010"/>
    <s v="M-13"/>
    <n v="164"/>
    <n v="8"/>
    <n v="22"/>
    <x v="43"/>
    <s v="M"/>
  </r>
  <r>
    <x v="126"/>
    <s v="M010"/>
    <s v="M-13"/>
    <n v="164"/>
    <n v="8"/>
    <n v="22"/>
    <x v="41"/>
    <s v="M"/>
  </r>
  <r>
    <x v="127"/>
    <s v="M010"/>
    <s v="M-13"/>
    <n v="164"/>
    <n v="8"/>
    <n v="22"/>
    <x v="18"/>
    <s v="M"/>
  </r>
  <r>
    <x v="128"/>
    <s v="M010"/>
    <s v="M-13"/>
    <n v="164"/>
    <n v="8"/>
    <n v="22"/>
    <x v="18"/>
    <s v="M"/>
  </r>
  <r>
    <x v="129"/>
    <s v="M010"/>
    <s v="M-13"/>
    <n v="164"/>
    <n v="8"/>
    <n v="22"/>
    <x v="41"/>
    <s v="M"/>
  </r>
  <r>
    <x v="130"/>
    <s v="X010"/>
    <s v="X-03"/>
    <n v="203"/>
    <n v="15"/>
    <n v="42"/>
    <x v="6"/>
    <s v="X"/>
  </r>
  <r>
    <x v="131"/>
    <s v="X008"/>
    <s v="X-04"/>
    <n v="204"/>
    <n v="14"/>
    <n v="44"/>
    <x v="6"/>
    <s v="X"/>
  </r>
  <r>
    <x v="132"/>
    <s v="X002"/>
    <s v="X-14"/>
    <n v="227"/>
    <n v="11"/>
    <n v="52"/>
    <x v="36"/>
    <s v="X"/>
  </r>
  <r>
    <x v="133"/>
    <s v="X002"/>
    <s v="X-14"/>
    <n v="227"/>
    <n v="11"/>
    <n v="52"/>
    <x v="36"/>
    <s v="X"/>
  </r>
  <r>
    <x v="134"/>
    <s v="X002"/>
    <s v="X-14"/>
    <n v="227"/>
    <n v="11"/>
    <n v="52"/>
    <x v="36"/>
    <s v="X"/>
  </r>
  <r>
    <x v="135"/>
    <s v="X092"/>
    <s v="X-13"/>
    <n v="226"/>
    <n v="11"/>
    <n v="47"/>
    <x v="38"/>
    <s v="X"/>
  </r>
  <r>
    <x v="136"/>
    <s v="X092"/>
    <s v="X-13"/>
    <n v="226"/>
    <n v="11"/>
    <n v="47"/>
    <x v="38"/>
    <s v="X"/>
  </r>
  <r>
    <x v="137"/>
    <s v="B126"/>
    <s v="B-06"/>
    <n v="306"/>
    <n v="38"/>
    <n v="76"/>
    <x v="34"/>
    <s v="B"/>
  </r>
  <r>
    <x v="138"/>
    <s v="B126"/>
    <s v="B-06"/>
    <n v="306"/>
    <n v="38"/>
    <n v="76"/>
    <x v="34"/>
    <s v="B"/>
  </r>
  <r>
    <x v="139"/>
    <s v="B126"/>
    <s v="B-06"/>
    <n v="306"/>
    <n v="38"/>
    <n v="76"/>
    <x v="34"/>
    <s v="B"/>
  </r>
  <r>
    <x v="140"/>
    <s v="B082"/>
    <s v="B-10"/>
    <n v="310"/>
    <n v="43"/>
    <n v="68"/>
    <x v="33"/>
    <s v="B"/>
  </r>
  <r>
    <x v="141"/>
    <s v="B129"/>
    <s v="B-13"/>
    <n v="313"/>
    <n v="47"/>
    <n v="60"/>
    <x v="44"/>
    <s v="B"/>
  </r>
  <r>
    <x v="142"/>
    <s v="B251"/>
    <s v="B-15"/>
    <n v="315"/>
    <n v="48"/>
    <n v="61"/>
    <x v="45"/>
    <s v="B"/>
  </r>
  <r>
    <x v="143"/>
    <s v="Q300"/>
    <s v="Q-07"/>
    <n v="407"/>
    <n v="20"/>
    <n v="109"/>
    <x v="12"/>
    <s v="Q"/>
  </r>
  <r>
    <x v="144"/>
    <s v="Q300"/>
    <s v="Q-07"/>
    <n v="407"/>
    <n v="20"/>
    <n v="109"/>
    <x v="12"/>
    <s v="Q"/>
  </r>
  <r>
    <x v="145"/>
    <s v="Q001"/>
    <s v="Q-11"/>
    <n v="411"/>
    <n v="23"/>
    <n v="111"/>
    <x v="2"/>
    <s v="Q"/>
  </r>
  <r>
    <x v="146"/>
    <s v="Q300A"/>
    <s v="Q-11"/>
    <n v="411"/>
    <n v="20"/>
    <n v="111"/>
    <x v="4"/>
    <s v="Q"/>
  </r>
  <r>
    <x v="147"/>
    <s v="Q300A"/>
    <s v="Q-11"/>
    <n v="411"/>
    <n v="20"/>
    <n v="111"/>
    <x v="4"/>
    <s v="Q"/>
  </r>
  <r>
    <x v="148"/>
    <s v="Q008"/>
    <s v="Q-13"/>
    <n v="413"/>
    <n v="31"/>
    <n v="105"/>
    <x v="1"/>
    <s v="Q"/>
  </r>
  <r>
    <x v="149"/>
    <s v="X039"/>
    <s v="X-15"/>
    <n v="228"/>
    <n v="13"/>
    <n v="45"/>
    <x v="19"/>
    <s v="X"/>
  </r>
  <r>
    <x v="150"/>
    <s v="X039"/>
    <s v="X-15"/>
    <n v="228"/>
    <n v="13"/>
    <n v="45"/>
    <x v="19"/>
    <s v="X"/>
  </r>
  <r>
    <x v="151"/>
    <s v="M042"/>
    <s v="M-12"/>
    <n v="112"/>
    <n v="7"/>
    <n v="34"/>
    <x v="17"/>
    <s v="M"/>
  </r>
  <r>
    <x v="152"/>
    <s v="M042"/>
    <s v="M-12"/>
    <n v="112"/>
    <n v="7"/>
    <n v="34"/>
    <x v="17"/>
    <s v="M"/>
  </r>
  <r>
    <x v="153"/>
    <s v="M042"/>
    <s v="M-12"/>
    <n v="112"/>
    <n v="7"/>
    <n v="34"/>
    <x v="17"/>
    <s v="M"/>
  </r>
  <r>
    <x v="154"/>
    <s v="M071"/>
    <s v="M-14"/>
    <n v="107"/>
    <n v="6"/>
    <n v="20"/>
    <x v="18"/>
    <s v="M"/>
  </r>
  <r>
    <x v="155"/>
    <s v="M144"/>
    <s v="M-15"/>
    <n v="103"/>
    <n v="2"/>
    <n v="7"/>
    <x v="16"/>
    <s v="M"/>
  </r>
  <r>
    <x v="156"/>
    <s v="M144"/>
    <s v="M-15"/>
    <n v="103"/>
    <n v="2"/>
    <n v="7"/>
    <x v="16"/>
    <s v="M"/>
  </r>
  <r>
    <x v="157"/>
    <s v="M144"/>
    <s v="M-15"/>
    <n v="103"/>
    <n v="2"/>
    <n v="7"/>
    <x v="16"/>
    <s v="M"/>
  </r>
  <r>
    <x v="158"/>
    <s v="M037"/>
    <s v="M-12A"/>
    <n v="112"/>
    <n v="10"/>
    <n v="34"/>
    <x v="46"/>
    <s v="M"/>
  </r>
  <r>
    <x v="159"/>
    <s v="M104"/>
    <s v="M-11"/>
    <n v="111"/>
    <n v="8"/>
    <n v="25"/>
    <x v="3"/>
    <s v="M"/>
  </r>
  <r>
    <x v="160"/>
    <s v="M104"/>
    <s v="M-11"/>
    <n v="111"/>
    <n v="8"/>
    <n v="25"/>
    <x v="3"/>
    <s v="M"/>
  </r>
  <r>
    <x v="161"/>
    <s v="X034"/>
    <s v="X-04"/>
    <n v="204"/>
    <n v="16"/>
    <n v="44"/>
    <x v="8"/>
    <s v="X"/>
  </r>
  <r>
    <x v="162"/>
    <s v="Q027"/>
    <s v="Q-13"/>
    <n v="413"/>
    <n v="27"/>
    <n v="105"/>
    <x v="47"/>
    <s v="Q"/>
  </r>
  <r>
    <x v="163"/>
    <s v="M104"/>
    <s v="M-11"/>
    <n v="111"/>
    <n v="8"/>
    <n v="25"/>
    <x v="3"/>
    <s v="M"/>
  </r>
  <r>
    <x v="164"/>
    <s v="M104"/>
    <s v="M-11"/>
    <n v="111"/>
    <n v="8"/>
    <n v="25"/>
    <x v="3"/>
    <s v="M"/>
  </r>
  <r>
    <x v="165"/>
    <s v="M104"/>
    <s v="M-11"/>
    <n v="111"/>
    <n v="8"/>
    <n v="25"/>
    <x v="3"/>
    <s v="M"/>
  </r>
  <r>
    <x v="166"/>
    <s v="M104"/>
    <s v="M-11"/>
    <n v="111"/>
    <n v="8"/>
    <n v="25"/>
    <x v="3"/>
    <s v="M"/>
  </r>
  <r>
    <x v="167"/>
    <s v="M104"/>
    <s v="M-11"/>
    <n v="111"/>
    <n v="8"/>
    <n v="25"/>
    <x v="3"/>
    <s v="M"/>
  </r>
  <r>
    <x v="168"/>
    <s v="M104"/>
    <s v="M-11"/>
    <n v="111"/>
    <n v="8"/>
    <n v="25"/>
    <x v="3"/>
    <s v="M"/>
  </r>
  <r>
    <x v="169"/>
    <s v="M104"/>
    <s v="M-11"/>
    <n v="111"/>
    <n v="8"/>
    <n v="25"/>
    <x v="3"/>
    <s v="M"/>
  </r>
  <r>
    <x v="170"/>
    <s v="M104"/>
    <s v="M-11"/>
    <n v="111"/>
    <n v="8"/>
    <n v="25"/>
    <x v="3"/>
    <s v="M"/>
  </r>
  <r>
    <x v="171"/>
    <s v="M104"/>
    <s v="M-11"/>
    <n v="111"/>
    <n v="8"/>
    <n v="25"/>
    <x v="3"/>
    <s v="M"/>
  </r>
  <r>
    <x v="172"/>
    <s v="X039"/>
    <s v="X-15"/>
    <n v="228"/>
    <n v="13"/>
    <n v="45"/>
    <x v="19"/>
    <s v="X"/>
  </r>
  <r>
    <x v="173"/>
    <s v="M104"/>
    <s v="M-11"/>
    <n v="111"/>
    <n v="8"/>
    <n v="25"/>
    <x v="3"/>
    <s v="M"/>
  </r>
  <r>
    <x v="174"/>
    <s v="M104"/>
    <s v="M-11"/>
    <n v="111"/>
    <n v="8"/>
    <n v="25"/>
    <x v="3"/>
    <s v="M"/>
  </r>
  <r>
    <x v="175"/>
    <s v="M104"/>
    <s v="M-11"/>
    <n v="111"/>
    <n v="8"/>
    <n v="25"/>
    <x v="3"/>
    <s v="M"/>
  </r>
  <r>
    <x v="176"/>
    <s v="M104"/>
    <s v="M-11"/>
    <n v="111"/>
    <n v="8"/>
    <n v="25"/>
    <x v="3"/>
    <s v="M"/>
  </r>
  <r>
    <x v="177"/>
    <s v="M104"/>
    <s v="M-11"/>
    <n v="111"/>
    <n v="8"/>
    <n v="25"/>
    <x v="3"/>
    <s v="M"/>
  </r>
  <r>
    <x v="178"/>
    <s v="M104"/>
    <s v="M-11"/>
    <n v="111"/>
    <n v="8"/>
    <n v="25"/>
    <x v="3"/>
    <s v="M"/>
  </r>
  <r>
    <x v="179"/>
    <s v="B058"/>
    <s v="B-01"/>
    <n v="301"/>
    <n v="33"/>
    <n v="94"/>
    <x v="48"/>
    <s v="B"/>
  </r>
  <r>
    <x v="180"/>
    <s v="R030"/>
    <s v="R-02"/>
    <n v="502"/>
    <n v="50"/>
    <n v="122"/>
    <x v="49"/>
    <s v="R"/>
  </r>
  <r>
    <x v="181"/>
    <s v="R045"/>
    <s v="R-02"/>
    <n v="502"/>
    <n v="50"/>
    <n v="122"/>
    <x v="49"/>
    <s v="R"/>
  </r>
  <r>
    <x v="182"/>
    <s v="R046"/>
    <s v="R-02"/>
    <n v="595"/>
    <n v="50"/>
    <n v="122"/>
    <x v="50"/>
    <s v="R"/>
  </r>
  <r>
    <x v="183"/>
    <s v="R106"/>
    <s v="R-03"/>
    <n v="503"/>
    <n v="51"/>
    <n v="123"/>
    <x v="51"/>
    <s v="R"/>
  </r>
  <r>
    <x v="184"/>
    <s v="Q005"/>
    <s v="Q-12"/>
    <n v="412"/>
    <n v="28"/>
    <n v="113"/>
    <x v="22"/>
    <s v="Q"/>
  </r>
  <r>
    <x v="185"/>
    <s v="X010"/>
    <s v="X-03"/>
    <n v="203"/>
    <n v="15"/>
    <n v="42"/>
    <x v="6"/>
    <s v="X"/>
  </r>
  <r>
    <x v="186"/>
    <s v="X092"/>
    <s v="X-13"/>
    <n v="226"/>
    <n v="11"/>
    <n v="50"/>
    <x v="35"/>
    <s v="X"/>
  </r>
  <r>
    <x v="187"/>
    <s v="X092"/>
    <s v="X-13"/>
    <n v="226"/>
    <n v="11"/>
    <n v="50"/>
    <x v="35"/>
    <s v="X"/>
  </r>
  <r>
    <x v="188"/>
    <s v="R106"/>
    <s v="R-03"/>
    <n v="503"/>
    <n v="51"/>
    <n v="123"/>
    <x v="51"/>
    <s v="R"/>
  </r>
  <r>
    <x v="189"/>
    <s v="Q102"/>
    <s v="Q-05"/>
    <n v="405"/>
    <n v="30"/>
    <n v="104"/>
    <x v="27"/>
    <s v="Q"/>
  </r>
  <r>
    <x v="190"/>
    <s v="Q102"/>
    <s v="Q-05"/>
    <n v="405"/>
    <n v="30"/>
    <n v="104"/>
    <x v="27"/>
    <s v="Q"/>
  </r>
  <r>
    <x v="191"/>
    <s v="Q102"/>
    <s v="Q-05"/>
    <n v="405"/>
    <n v="30"/>
    <n v="104"/>
    <x v="27"/>
    <s v="Q"/>
  </r>
  <r>
    <x v="192"/>
    <s v="R030"/>
    <s v="R-02"/>
    <n v="502"/>
    <n v="50"/>
    <n v="122"/>
    <x v="49"/>
    <s v="R"/>
  </r>
  <r>
    <x v="193"/>
    <s v="Q024"/>
    <s v="Q-07"/>
    <n v="407"/>
    <n v="20"/>
    <n v="109"/>
    <x v="4"/>
    <s v="Q"/>
  </r>
  <r>
    <x v="194"/>
    <s v="Q024"/>
    <s v="Q-07"/>
    <n v="407"/>
    <n v="20"/>
    <n v="109"/>
    <x v="4"/>
    <s v="Q"/>
  </r>
  <r>
    <x v="195"/>
    <s v="Q009"/>
    <s v="Q-07"/>
    <n v="407"/>
    <n v="19"/>
    <n v="109"/>
    <x v="52"/>
    <s v="Q"/>
  </r>
  <r>
    <x v="196"/>
    <s v="B129"/>
    <s v="B-13"/>
    <n v="313"/>
    <n v="47"/>
    <n v="60"/>
    <x v="44"/>
    <s v="B"/>
  </r>
  <r>
    <x v="197"/>
    <s v="X045"/>
    <s v="X-01"/>
    <n v="201"/>
    <n v="17"/>
    <n v="40"/>
    <x v="42"/>
    <s v="X"/>
  </r>
  <r>
    <x v="198"/>
    <s v="Q084A"/>
    <s v="Q-06"/>
    <n v="406"/>
    <n v="24"/>
    <n v="112"/>
    <x v="53"/>
    <s v="Q"/>
  </r>
  <r>
    <x v="199"/>
    <s v="B068"/>
    <s v="B-14"/>
    <n v="314"/>
    <n v="40"/>
    <n v="70"/>
    <x v="30"/>
    <s v="B"/>
  </r>
  <r>
    <x v="200"/>
    <s v="B068"/>
    <s v="B-14"/>
    <n v="314"/>
    <n v="40"/>
    <n v="70"/>
    <x v="30"/>
    <s v="B"/>
  </r>
  <r>
    <x v="201"/>
    <s v="B068"/>
    <s v="B-14"/>
    <n v="314"/>
    <n v="40"/>
    <n v="70"/>
    <x v="30"/>
    <s v="B"/>
  </r>
  <r>
    <x v="202"/>
    <s v="X118"/>
    <s v="X-09"/>
    <n v="209"/>
    <n v="18"/>
    <n v="43"/>
    <x v="9"/>
    <s v="X"/>
  </r>
  <r>
    <x v="203"/>
    <s v="Q015"/>
    <s v="Q-16"/>
    <n v="482"/>
    <n v="30"/>
    <n v="102"/>
    <x v="11"/>
    <s v="Q"/>
  </r>
  <r>
    <x v="204"/>
    <s v="Q015"/>
    <s v="Q-16"/>
    <n v="482"/>
    <n v="30"/>
    <n v="102"/>
    <x v="11"/>
    <s v="Q"/>
  </r>
  <r>
    <x v="205"/>
    <s v="Q021"/>
    <s v="Q-08"/>
    <n v="408"/>
    <n v="23"/>
    <n v="107"/>
    <x v="2"/>
    <s v="Q"/>
  </r>
  <r>
    <x v="206"/>
    <s v="Q021"/>
    <s v="Q-08"/>
    <n v="408"/>
    <n v="23"/>
    <n v="107"/>
    <x v="2"/>
    <s v="Q"/>
  </r>
  <r>
    <x v="207"/>
    <s v="Q021"/>
    <s v="Q-08"/>
    <n v="408"/>
    <n v="23"/>
    <n v="107"/>
    <x v="2"/>
    <s v="Q"/>
  </r>
  <r>
    <x v="208"/>
    <s v="Q021"/>
    <s v="Q-08"/>
    <n v="408"/>
    <n v="23"/>
    <n v="107"/>
    <x v="2"/>
    <s v="Q"/>
  </r>
  <r>
    <x v="209"/>
    <s v="X045"/>
    <s v="X-01"/>
    <n v="201"/>
    <n v="17"/>
    <n v="40"/>
    <x v="54"/>
    <s v="X"/>
  </r>
  <r>
    <x v="210"/>
    <s v="Q021"/>
    <s v="Q-08"/>
    <n v="408"/>
    <n v="23"/>
    <n v="107"/>
    <x v="2"/>
    <s v="Q"/>
  </r>
  <r>
    <x v="211"/>
    <s v="B018"/>
    <s v="B-18"/>
    <n v="318"/>
    <n v="42"/>
    <n v="69"/>
    <x v="29"/>
    <s v="B"/>
  </r>
  <r>
    <x v="212"/>
    <s v="B018"/>
    <s v="B-18"/>
    <n v="318"/>
    <n v="42"/>
    <n v="69"/>
    <x v="29"/>
    <s v="B"/>
  </r>
  <r>
    <x v="213"/>
    <s v="B018"/>
    <s v="B-18"/>
    <n v="318"/>
    <n v="42"/>
    <n v="69"/>
    <x v="29"/>
    <s v="B"/>
  </r>
  <r>
    <x v="214"/>
    <s v="B018"/>
    <s v="B-18"/>
    <n v="318"/>
    <n v="46"/>
    <n v="69"/>
    <x v="29"/>
    <s v="B"/>
  </r>
  <r>
    <x v="215"/>
    <s v="B057"/>
    <s v="B-18"/>
    <n v="318"/>
    <n v="46"/>
    <n v="63"/>
    <x v="28"/>
    <s v="B"/>
  </r>
  <r>
    <x v="216"/>
    <s v="X004"/>
    <s v="X-09"/>
    <n v="209"/>
    <n v="18"/>
    <n v="43"/>
    <x v="39"/>
    <s v="X"/>
  </r>
  <r>
    <x v="217"/>
    <s v="X004"/>
    <s v="X-09"/>
    <n v="209"/>
    <n v="18"/>
    <n v="43"/>
    <x v="39"/>
    <s v="X"/>
  </r>
  <r>
    <x v="218"/>
    <s v="M208D"/>
    <s v="M-11"/>
    <n v="111"/>
    <n v="8"/>
    <n v="25"/>
    <x v="3"/>
    <s v="M"/>
  </r>
  <r>
    <x v="219"/>
    <s v="R022"/>
    <s v="R-01"/>
    <n v="501"/>
    <n v="49"/>
    <n v="120"/>
    <x v="21"/>
    <s v="R"/>
  </r>
  <r>
    <x v="220"/>
    <s v="X039"/>
    <s v="X-15"/>
    <n v="228"/>
    <n v="13"/>
    <n v="45"/>
    <x v="19"/>
    <s v="X"/>
  </r>
  <r>
    <x v="221"/>
    <s v="X039"/>
    <s v="X-15"/>
    <n v="228"/>
    <n v="13"/>
    <n v="45"/>
    <x v="19"/>
    <s v="X"/>
  </r>
  <r>
    <x v="222"/>
    <s v="X039"/>
    <s v="X-15"/>
    <n v="228"/>
    <n v="13"/>
    <n v="45"/>
    <x v="19"/>
    <s v="X"/>
  </r>
  <r>
    <x v="223"/>
    <s v="B125"/>
    <s v="B-13"/>
    <n v="313"/>
    <n v="47"/>
    <n v="60"/>
    <x v="26"/>
    <s v="B"/>
  </r>
  <r>
    <x v="224"/>
    <s v="Q005"/>
    <s v="Q-12"/>
    <n v="412"/>
    <n v="28"/>
    <n v="113"/>
    <x v="22"/>
    <s v="Q"/>
  </r>
  <r>
    <x v="225"/>
    <s v="B214"/>
    <s v="B-05"/>
    <n v="305"/>
    <n v="42"/>
    <n v="75"/>
    <x v="55"/>
    <s v="B"/>
  </r>
  <r>
    <x v="226"/>
    <s v="B329"/>
    <s v="B-18"/>
    <n v="318"/>
    <n v="46"/>
    <n v="63"/>
    <x v="28"/>
    <s v="B"/>
  </r>
  <r>
    <x v="227"/>
    <s v="B329"/>
    <s v="B-18"/>
    <n v="318"/>
    <n v="46"/>
    <n v="63"/>
    <x v="28"/>
    <s v="B"/>
  </r>
  <r>
    <x v="228"/>
    <s v="X010"/>
    <s v="X-03"/>
    <n v="203"/>
    <n v="15"/>
    <n v="42"/>
    <x v="6"/>
    <s v="X"/>
  </r>
  <r>
    <x v="229"/>
    <s v="X010"/>
    <s v="X-03"/>
    <n v="203"/>
    <n v="15"/>
    <n v="42"/>
    <x v="6"/>
    <s v="X"/>
  </r>
  <r>
    <x v="230"/>
    <s v="Q086"/>
    <s v="Q-07"/>
    <n v="407"/>
    <n v="20"/>
    <n v="109"/>
    <x v="56"/>
    <s v="Q"/>
  </r>
  <r>
    <x v="231"/>
    <s v="X030"/>
    <s v="X-04"/>
    <n v="204"/>
    <n v="17"/>
    <n v="44"/>
    <x v="40"/>
    <s v="X"/>
  </r>
  <r>
    <x v="232"/>
    <s v="Q015"/>
    <s v="Q-16"/>
    <n v="482"/>
    <n v="29"/>
    <n v="102"/>
    <x v="10"/>
    <s v="Q"/>
  </r>
  <r>
    <x v="233"/>
    <s v="M042"/>
    <s v="M-12"/>
    <n v="112"/>
    <n v="7"/>
    <n v="34"/>
    <x v="17"/>
    <s v="M"/>
  </r>
  <r>
    <x v="234"/>
    <s v="Q005"/>
    <s v="Q-12"/>
    <n v="412"/>
    <n v="28"/>
    <n v="113"/>
    <x v="22"/>
    <s v="Q"/>
  </r>
  <r>
    <x v="235"/>
    <s v="Q005"/>
    <s v="Q-12"/>
    <n v="412"/>
    <n v="28"/>
    <n v="113"/>
    <x v="22"/>
    <s v="Q"/>
  </r>
  <r>
    <x v="236"/>
    <s v="Q005"/>
    <s v="Q-12"/>
    <n v="412"/>
    <n v="28"/>
    <n v="113"/>
    <x v="22"/>
    <s v="Q"/>
  </r>
  <r>
    <x v="237"/>
    <s v="B057"/>
    <s v="B-18"/>
    <n v="318"/>
    <n v="46"/>
    <n v="63"/>
    <x v="28"/>
    <s v="B"/>
  </r>
  <r>
    <x v="238"/>
    <s v="B057"/>
    <s v="B-18"/>
    <n v="318"/>
    <n v="46"/>
    <n v="63"/>
    <x v="28"/>
    <s v="B"/>
  </r>
  <r>
    <x v="239"/>
    <s v="B057"/>
    <s v="B-18"/>
    <n v="318"/>
    <n v="46"/>
    <n v="63"/>
    <x v="28"/>
    <s v="B"/>
  </r>
  <r>
    <x v="240"/>
    <s v="Q001"/>
    <s v="Q-11"/>
    <n v="411"/>
    <n v="23"/>
    <n v="111"/>
    <x v="2"/>
    <s v="Q"/>
  </r>
  <r>
    <x v="241"/>
    <s v="Q300A"/>
    <s v="Q-11"/>
    <n v="411"/>
    <n v="20"/>
    <n v="111"/>
    <x v="4"/>
    <s v="Q"/>
  </r>
  <r>
    <x v="242"/>
    <s v="X045"/>
    <s v="X-01"/>
    <n v="201"/>
    <n v="17"/>
    <n v="40"/>
    <x v="54"/>
    <s v="X"/>
  </r>
  <r>
    <x v="243"/>
    <s v="X187"/>
    <s v="X-11"/>
    <n v="211"/>
    <n v="12"/>
    <n v="49"/>
    <x v="57"/>
    <s v="X"/>
  </r>
  <r>
    <x v="244"/>
    <s v="X008"/>
    <s v="X-04"/>
    <n v="204"/>
    <n v="14"/>
    <n v="44"/>
    <x v="6"/>
    <s v="X"/>
  </r>
  <r>
    <x v="245"/>
    <s v="Q099"/>
    <s v="Q-06"/>
    <n v="406"/>
    <n v="24"/>
    <n v="112"/>
    <x v="53"/>
    <s v="Q"/>
  </r>
  <r>
    <x v="246"/>
    <s v="B057"/>
    <s v="B-18"/>
    <n v="318"/>
    <n v="46"/>
    <n v="63"/>
    <x v="28"/>
    <s v="B"/>
  </r>
  <r>
    <x v="247"/>
    <s v="M056"/>
    <s v="M-09"/>
    <n v="109"/>
    <n v="9"/>
    <n v="26"/>
    <x v="15"/>
    <s v="M"/>
  </r>
  <r>
    <x v="248"/>
    <s v="M047"/>
    <s v="M-11"/>
    <n v="111"/>
    <n v="8"/>
    <n v="23"/>
    <x v="58"/>
    <s v="M"/>
  </r>
  <r>
    <x v="249"/>
    <s v="B042"/>
    <s v="B-12"/>
    <n v="312"/>
    <n v="44"/>
    <n v="66"/>
    <x v="31"/>
    <s v="B"/>
  </r>
  <r>
    <x v="250"/>
    <s v="Q005"/>
    <s v="Q-12"/>
    <n v="412"/>
    <n v="28"/>
    <n v="113"/>
    <x v="22"/>
    <s v="Q"/>
  </r>
  <r>
    <x v="251"/>
    <s v="M077"/>
    <s v="M-09"/>
    <n v="109"/>
    <n v="7"/>
    <n v="26"/>
    <x v="13"/>
    <s v="M"/>
  </r>
  <r>
    <x v="252"/>
    <s v="M056"/>
    <s v="M-09"/>
    <n v="109"/>
    <n v="9"/>
    <n v="26"/>
    <x v="15"/>
    <s v="M"/>
  </r>
  <r>
    <x v="253"/>
    <s v="M056"/>
    <s v="M-09"/>
    <n v="109"/>
    <n v="9"/>
    <n v="26"/>
    <x v="15"/>
    <s v="M"/>
  </r>
  <r>
    <x v="254"/>
    <s v="M014"/>
    <s v="M-10"/>
    <n v="110"/>
    <n v="7"/>
    <n v="30"/>
    <x v="59"/>
    <s v="M"/>
  </r>
  <r>
    <x v="255"/>
    <s v="X030"/>
    <s v="X-04"/>
    <n v="204"/>
    <n v="17"/>
    <n v="44"/>
    <x v="40"/>
    <s v="X"/>
  </r>
  <r>
    <x v="256"/>
    <s v="Q086"/>
    <s v="Q-07"/>
    <n v="407"/>
    <n v="20"/>
    <n v="109"/>
    <x v="56"/>
    <s v="Q"/>
  </r>
  <r>
    <x v="257"/>
    <s v="Q099"/>
    <s v="Q-06"/>
    <n v="406"/>
    <n v="24"/>
    <n v="112"/>
    <x v="53"/>
    <s v="Q"/>
  </r>
  <r>
    <x v="258"/>
    <s v="Q007"/>
    <s v="Q-14"/>
    <n v="414"/>
    <n v="31"/>
    <n v="101"/>
    <x v="60"/>
    <s v="Q"/>
  </r>
  <r>
    <x v="259"/>
    <s v="Q007"/>
    <s v="Q-14"/>
    <n v="414"/>
    <n v="31"/>
    <n v="101"/>
    <x v="60"/>
    <s v="Q"/>
  </r>
  <r>
    <x v="260"/>
    <s v="B214"/>
    <s v="B-05"/>
    <n v="305"/>
    <n v="42"/>
    <n v="75"/>
    <x v="55"/>
    <s v="B"/>
  </r>
  <r>
    <x v="261"/>
    <s v="Q371"/>
    <s v="Q-14"/>
    <n v="414"/>
    <n v="31"/>
    <n v="101"/>
    <x v="60"/>
    <s v="Q"/>
  </r>
  <r>
    <x v="262"/>
    <s v="M047"/>
    <s v="M-11"/>
    <n v="111"/>
    <n v="8"/>
    <n v="23"/>
    <x v="58"/>
    <s v="M"/>
  </r>
  <r>
    <x v="263"/>
    <s v="M047"/>
    <s v="M-11"/>
    <n v="111"/>
    <n v="8"/>
    <n v="23"/>
    <x v="58"/>
    <s v="M"/>
  </r>
  <r>
    <x v="264"/>
    <s v="M047"/>
    <s v="M-11"/>
    <n v="111"/>
    <n v="8"/>
    <n v="23"/>
    <x v="58"/>
    <s v="M"/>
  </r>
  <r>
    <x v="265"/>
    <s v="M077"/>
    <s v="M-09"/>
    <n v="109"/>
    <n v="7"/>
    <n v="26"/>
    <x v="61"/>
    <s v="M"/>
  </r>
  <r>
    <x v="266"/>
    <s v="Q371"/>
    <s v="Q-14"/>
    <n v="414"/>
    <n v="31"/>
    <n v="101"/>
    <x v="60"/>
    <s v="Q"/>
  </r>
  <r>
    <x v="267"/>
    <s v="M077"/>
    <s v="M-09"/>
    <n v="109"/>
    <n v="7"/>
    <n v="26"/>
    <x v="13"/>
    <s v="M"/>
  </r>
  <r>
    <x v="268"/>
    <s v="M056"/>
    <s v="M-09"/>
    <n v="109"/>
    <n v="9"/>
    <n v="26"/>
    <x v="15"/>
    <s v="M"/>
  </r>
  <r>
    <x v="269"/>
    <s v="M077"/>
    <s v="M-09"/>
    <n v="109"/>
    <n v="7"/>
    <n v="26"/>
    <x v="61"/>
    <s v="M"/>
  </r>
  <r>
    <x v="270"/>
    <s v="M077"/>
    <s v="M-09"/>
    <n v="109"/>
    <n v="7"/>
    <n v="26"/>
    <x v="61"/>
    <s v="M"/>
  </r>
  <r>
    <x v="271"/>
    <s v="M077"/>
    <s v="M-09"/>
    <n v="109"/>
    <n v="7"/>
    <n v="26"/>
    <x v="13"/>
    <s v="M"/>
  </r>
  <r>
    <x v="272"/>
    <s v="M077"/>
    <s v="M-09"/>
    <n v="109"/>
    <n v="7"/>
    <n v="26"/>
    <x v="13"/>
    <s v="M"/>
  </r>
  <r>
    <x v="273"/>
    <s v="M077"/>
    <s v="M-09"/>
    <n v="109"/>
    <n v="7"/>
    <n v="26"/>
    <x v="13"/>
    <s v="M"/>
  </r>
  <r>
    <x v="274"/>
    <s v="Q005"/>
    <s v="Q-12"/>
    <n v="412"/>
    <n v="28"/>
    <n v="113"/>
    <x v="22"/>
    <s v="Q"/>
  </r>
  <r>
    <x v="275"/>
    <s v="Q005"/>
    <s v="Q-12"/>
    <n v="412"/>
    <n v="28"/>
    <n v="113"/>
    <x v="22"/>
    <s v="Q"/>
  </r>
  <r>
    <x v="276"/>
    <s v="Q005"/>
    <s v="Q-12"/>
    <n v="412"/>
    <n v="28"/>
    <n v="113"/>
    <x v="22"/>
    <s v="Q"/>
  </r>
  <r>
    <x v="277"/>
    <s v="Q005"/>
    <s v="Q-12"/>
    <n v="412"/>
    <n v="28"/>
    <n v="113"/>
    <x v="22"/>
    <s v="Q"/>
  </r>
  <r>
    <x v="278"/>
    <s v="Q005"/>
    <s v="Q-12"/>
    <n v="412"/>
    <n v="28"/>
    <n v="113"/>
    <x v="22"/>
    <s v="Q"/>
  </r>
  <r>
    <x v="279"/>
    <s v="Q005"/>
    <s v="Q-12"/>
    <n v="412"/>
    <n v="28"/>
    <n v="113"/>
    <x v="22"/>
    <s v="Q"/>
  </r>
  <r>
    <x v="280"/>
    <s v="Q005"/>
    <s v="Q-12"/>
    <n v="412"/>
    <n v="28"/>
    <n v="113"/>
    <x v="22"/>
    <s v="Q"/>
  </r>
  <r>
    <x v="281"/>
    <s v="Q005"/>
    <s v="Q-12"/>
    <n v="412"/>
    <n v="28"/>
    <n v="113"/>
    <x v="22"/>
    <s v="Q"/>
  </r>
  <r>
    <x v="282"/>
    <s v="Q005"/>
    <s v="Q-12"/>
    <n v="412"/>
    <n v="28"/>
    <n v="113"/>
    <x v="22"/>
    <s v="Q"/>
  </r>
  <r>
    <x v="283"/>
    <s v="Q005"/>
    <s v="Q-12"/>
    <n v="412"/>
    <n v="28"/>
    <n v="113"/>
    <x v="22"/>
    <s v="Q"/>
  </r>
  <r>
    <x v="284"/>
    <s v="Q005"/>
    <s v="Q-12"/>
    <n v="412"/>
    <n v="28"/>
    <n v="113"/>
    <x v="22"/>
    <s v="Q"/>
  </r>
  <r>
    <x v="285"/>
    <s v="Q005"/>
    <s v="Q-12"/>
    <n v="412"/>
    <n v="28"/>
    <n v="113"/>
    <x v="22"/>
    <s v="Q"/>
  </r>
  <r>
    <x v="286"/>
    <s v="Q005"/>
    <s v="Q-12"/>
    <n v="412"/>
    <n v="28"/>
    <n v="113"/>
    <x v="22"/>
    <s v="Q"/>
  </r>
  <r>
    <x v="287"/>
    <s v="Q005"/>
    <s v="Q-12"/>
    <n v="412"/>
    <n v="28"/>
    <n v="113"/>
    <x v="22"/>
    <s v="Q"/>
  </r>
  <r>
    <x v="288"/>
    <s v="B251"/>
    <s v="B-15"/>
    <n v="315"/>
    <n v="48"/>
    <n v="61"/>
    <x v="45"/>
    <s v="B"/>
  </r>
  <r>
    <x v="289"/>
    <s v="B251"/>
    <s v="B-15"/>
    <n v="315"/>
    <n v="48"/>
    <n v="61"/>
    <x v="45"/>
    <s v="B"/>
  </r>
  <r>
    <x v="290"/>
    <s v="B251"/>
    <s v="B-15"/>
    <n v="315"/>
    <n v="48"/>
    <n v="61"/>
    <x v="45"/>
    <s v="B"/>
  </r>
  <r>
    <x v="291"/>
    <s v="B251"/>
    <s v="B-15"/>
    <n v="315"/>
    <n v="48"/>
    <n v="61"/>
    <x v="45"/>
    <s v="B"/>
  </r>
  <r>
    <x v="292"/>
    <s v="M014"/>
    <s v="M-10"/>
    <n v="110"/>
    <n v="7"/>
    <n v="30"/>
    <x v="59"/>
    <s v="M"/>
  </r>
  <r>
    <x v="293"/>
    <s v="M014"/>
    <s v="M-10"/>
    <n v="110"/>
    <n v="7"/>
    <n v="30"/>
    <x v="59"/>
    <s v="M"/>
  </r>
  <r>
    <x v="294"/>
    <s v="R046"/>
    <s v="R-02"/>
    <n v="595"/>
    <n v="50"/>
    <n v="122"/>
    <x v="62"/>
    <s v="R"/>
  </r>
  <r>
    <x v="295"/>
    <s v="R046"/>
    <s v="R-02"/>
    <n v="595"/>
    <n v="50"/>
    <n v="122"/>
    <x v="62"/>
    <s v="R"/>
  </r>
  <r>
    <x v="296"/>
    <s v="R046"/>
    <s v="R-02"/>
    <n v="595"/>
    <n v="50"/>
    <n v="122"/>
    <x v="62"/>
    <s v="R"/>
  </r>
  <r>
    <x v="297"/>
    <s v="R046"/>
    <s v="R-02"/>
    <n v="595"/>
    <n v="50"/>
    <n v="122"/>
    <x v="62"/>
    <s v="R"/>
  </r>
  <r>
    <x v="298"/>
    <s v="M071"/>
    <s v="M-14"/>
    <n v="109"/>
    <n v="9"/>
    <n v="26"/>
    <x v="18"/>
    <s v="M"/>
  </r>
  <r>
    <x v="299"/>
    <s v="M071"/>
    <s v="M-14"/>
    <n v="109"/>
    <n v="9"/>
    <n v="26"/>
    <x v="18"/>
    <s v="M"/>
  </r>
  <r>
    <x v="300"/>
    <s v="B087"/>
    <s v="B-07"/>
    <n v="307"/>
    <n v="38"/>
    <n v="72"/>
    <x v="32"/>
    <s v="B"/>
  </r>
  <r>
    <x v="301"/>
    <s v="M208D"/>
    <s v="M-11"/>
    <n v="111"/>
    <n v="9"/>
    <n v="25"/>
    <x v="3"/>
    <s v="M"/>
  </r>
  <r>
    <x v="302"/>
    <s v="X153"/>
    <s v="X-04"/>
    <n v="204"/>
    <n v="16"/>
    <n v="44"/>
    <x v="8"/>
    <s v="X"/>
  </r>
  <r>
    <x v="303"/>
    <s v="X010"/>
    <s v="X-03"/>
    <n v="203"/>
    <n v="15"/>
    <n v="42"/>
    <x v="6"/>
    <s v="X"/>
  </r>
  <r>
    <x v="304"/>
    <s v="Q104"/>
    <s v="Q-01"/>
    <n v="402"/>
    <n v="26"/>
    <n v="114"/>
    <x v="63"/>
    <s v="Q"/>
  </r>
  <r>
    <x v="305"/>
    <s v="Q104"/>
    <s v="Q-01"/>
    <n v="402"/>
    <n v="26"/>
    <n v="114"/>
    <x v="63"/>
    <s v="Q"/>
  </r>
  <r>
    <x v="306"/>
    <s v="X010"/>
    <s v="X-03"/>
    <n v="203"/>
    <n v="15"/>
    <n v="42"/>
    <x v="6"/>
    <s v="X"/>
  </r>
  <r>
    <x v="307"/>
    <s v="X010"/>
    <s v="X-03"/>
    <n v="203"/>
    <n v="15"/>
    <n v="42"/>
    <x v="6"/>
    <s v="X"/>
  </r>
  <r>
    <x v="308"/>
    <s v="X010"/>
    <s v="X-03"/>
    <n v="203"/>
    <n v="15"/>
    <n v="42"/>
    <x v="6"/>
    <s v="X"/>
  </r>
  <r>
    <x v="309"/>
    <s v="Q086"/>
    <s v="Q-07"/>
    <n v="407"/>
    <n v="20"/>
    <n v="109"/>
    <x v="56"/>
    <s v="Q"/>
  </r>
  <r>
    <x v="310"/>
    <s v="X030"/>
    <s v="X-04"/>
    <n v="204"/>
    <n v="17"/>
    <n v="44"/>
    <x v="40"/>
    <s v="X"/>
  </r>
  <r>
    <x v="311"/>
    <s v="X030"/>
    <s v="X-04"/>
    <n v="204"/>
    <n v="17"/>
    <n v="44"/>
    <x v="40"/>
    <s v="X"/>
  </r>
  <r>
    <x v="312"/>
    <s v="X030"/>
    <s v="X-04"/>
    <n v="204"/>
    <n v="17"/>
    <n v="44"/>
    <x v="40"/>
    <s v="X"/>
  </r>
  <r>
    <x v="313"/>
    <s v="Q009"/>
    <s v="Q-07"/>
    <n v="407"/>
    <n v="19"/>
    <n v="109"/>
    <x v="52"/>
    <s v="Q"/>
  </r>
  <r>
    <x v="314"/>
    <s v="Q086"/>
    <s v="Q-07"/>
    <n v="407"/>
    <n v="20"/>
    <n v="109"/>
    <x v="56"/>
    <s v="Q"/>
  </r>
  <r>
    <x v="315"/>
    <s v="M208D"/>
    <s v="M-11"/>
    <n v="111"/>
    <n v="9"/>
    <n v="25"/>
    <x v="3"/>
    <s v="M"/>
  </r>
  <r>
    <x v="316"/>
    <s v="M037"/>
    <s v="M-12A"/>
    <n v="112"/>
    <n v="10"/>
    <n v="33"/>
    <x v="14"/>
    <s v="M"/>
  </r>
  <r>
    <x v="317"/>
    <s v="Q007"/>
    <s v="Q-14"/>
    <n v="414"/>
    <n v="31"/>
    <n v="101"/>
    <x v="60"/>
    <s v="Q"/>
  </r>
  <r>
    <x v="318"/>
    <s v="M105"/>
    <s v="M-03"/>
    <n v="103"/>
    <n v="1"/>
    <n v="5"/>
    <x v="16"/>
    <s v="M"/>
  </r>
  <r>
    <x v="319"/>
    <s v="M105"/>
    <s v="M-03"/>
    <n v="103"/>
    <n v="1"/>
    <n v="5"/>
    <x v="16"/>
    <s v="M"/>
  </r>
  <r>
    <x v="320"/>
    <s v="B247"/>
    <s v="B-18"/>
    <n v="318"/>
    <n v="42"/>
    <n v="69"/>
    <x v="55"/>
    <s v="B"/>
  </r>
  <r>
    <x v="321"/>
    <s v="B214"/>
    <s v="B-05"/>
    <n v="305"/>
    <n v="42"/>
    <n v="75"/>
    <x v="55"/>
    <s v="B"/>
  </r>
  <r>
    <x v="322"/>
    <s v="B214"/>
    <s v="B-05"/>
    <n v="305"/>
    <n v="42"/>
    <n v="75"/>
    <x v="55"/>
    <s v="B"/>
  </r>
  <r>
    <x v="323"/>
    <s v="M042"/>
    <s v="M-12"/>
    <n v="112"/>
    <n v="7"/>
    <n v="34"/>
    <x v="17"/>
    <s v="M"/>
  </r>
  <r>
    <x v="324"/>
    <s v="M042"/>
    <s v="M-12"/>
    <n v="112"/>
    <n v="7"/>
    <n v="34"/>
    <x v="17"/>
    <s v="M"/>
  </r>
  <r>
    <x v="325"/>
    <s v="M042"/>
    <s v="M-12"/>
    <n v="112"/>
    <n v="7"/>
    <n v="34"/>
    <x v="17"/>
    <s v="M"/>
  </r>
  <r>
    <x v="326"/>
    <s v="M042"/>
    <s v="M-12"/>
    <n v="112"/>
    <n v="7"/>
    <n v="34"/>
    <x v="17"/>
    <s v="M"/>
  </r>
  <r>
    <x v="327"/>
    <s v="M042"/>
    <s v="M-12"/>
    <n v="112"/>
    <n v="7"/>
    <n v="34"/>
    <x v="17"/>
    <s v="M"/>
  </r>
  <r>
    <x v="328"/>
    <s v="Q008"/>
    <s v="Q-13"/>
    <n v="413"/>
    <n v="31"/>
    <n v="105"/>
    <x v="1"/>
    <s v="Q"/>
  </r>
  <r>
    <x v="329"/>
    <s v="Q220C"/>
    <s v="Q-12"/>
    <n v="412"/>
    <n v="28"/>
    <n v="113"/>
    <x v="64"/>
    <s v="Q"/>
  </r>
  <r>
    <x v="330"/>
    <s v="Q121"/>
    <s v="Q-12"/>
    <n v="412"/>
    <n v="27"/>
    <n v="103"/>
    <x v="65"/>
    <s v="Q"/>
  </r>
  <r>
    <x v="331"/>
    <s v="Q220C"/>
    <s v="Q-12"/>
    <n v="412"/>
    <n v="28"/>
    <n v="113"/>
    <x v="64"/>
    <s v="Q"/>
  </r>
  <r>
    <x v="332"/>
    <s v="Q220C"/>
    <s v="Q-12"/>
    <n v="412"/>
    <n v="28"/>
    <n v="113"/>
    <x v="64"/>
    <s v="Q"/>
  </r>
  <r>
    <x v="333"/>
    <s v="Q023"/>
    <s v="Q-12"/>
    <n v="412"/>
    <n v="24"/>
    <n v="103"/>
    <x v="66"/>
    <s v="Q"/>
  </r>
  <r>
    <x v="334"/>
    <s v="Q001"/>
    <s v="Q-11"/>
    <n v="411"/>
    <n v="23"/>
    <n v="111"/>
    <x v="2"/>
    <s v="Q"/>
  </r>
  <r>
    <x v="335"/>
    <s v="Q001"/>
    <s v="Q-11"/>
    <n v="411"/>
    <n v="23"/>
    <n v="111"/>
    <x v="2"/>
    <s v="Q"/>
  </r>
  <r>
    <x v="336"/>
    <s v="Q001"/>
    <s v="Q-11"/>
    <n v="411"/>
    <n v="23"/>
    <n v="111"/>
    <x v="2"/>
    <s v="Q"/>
  </r>
  <r>
    <x v="337"/>
    <s v="Q448"/>
    <s v="Q-12"/>
    <n v="412"/>
    <n v="27"/>
    <n v="113"/>
    <x v="22"/>
    <s v="Q"/>
  </r>
  <r>
    <x v="338"/>
    <s v="Q448"/>
    <s v="Q-12"/>
    <n v="412"/>
    <n v="27"/>
    <n v="113"/>
    <x v="22"/>
    <s v="Q"/>
  </r>
  <r>
    <x v="339"/>
    <s v="Q448"/>
    <s v="Q-12"/>
    <n v="412"/>
    <n v="27"/>
    <n v="113"/>
    <x v="22"/>
    <s v="Q"/>
  </r>
  <r>
    <x v="340"/>
    <s v="Q300A"/>
    <s v="Q-11"/>
    <n v="411"/>
    <n v="20"/>
    <n v="111"/>
    <x v="4"/>
    <s v="Q"/>
  </r>
  <r>
    <x v="341"/>
    <s v="B042"/>
    <s v="B-12"/>
    <n v="312"/>
    <n v="44"/>
    <n v="66"/>
    <x v="31"/>
    <s v="B"/>
  </r>
  <r>
    <x v="342"/>
    <s v="B042"/>
    <s v="B-12"/>
    <n v="312"/>
    <n v="44"/>
    <n v="66"/>
    <x v="31"/>
    <s v="B"/>
  </r>
  <r>
    <x v="343"/>
    <s v="B042"/>
    <s v="B-12"/>
    <n v="312"/>
    <n v="44"/>
    <n v="66"/>
    <x v="31"/>
    <s v="B"/>
  </r>
  <r>
    <x v="344"/>
    <s v="B223PA"/>
    <s v="B-01"/>
    <n v="301"/>
    <n v="34"/>
    <n v="90"/>
    <x v="67"/>
    <s v="B"/>
  </r>
  <r>
    <x v="345"/>
    <s v="B223PA"/>
    <s v="B-01"/>
    <n v="301"/>
    <n v="34"/>
    <n v="90"/>
    <x v="67"/>
    <s v="B"/>
  </r>
  <r>
    <x v="346"/>
    <s v="X153"/>
    <s v="X-04"/>
    <n v="204"/>
    <n v="16"/>
    <n v="44"/>
    <x v="8"/>
    <s v="X"/>
  </r>
  <r>
    <x v="347"/>
    <s v="Q300"/>
    <s v="Q-07"/>
    <n v="407"/>
    <n v="20"/>
    <n v="109"/>
    <x v="12"/>
    <s v="Q"/>
  </r>
  <r>
    <x v="348"/>
    <s v="Q099"/>
    <s v="Q-15"/>
    <n v="408"/>
    <n v="24"/>
    <n v="107"/>
    <x v="68"/>
    <s v="Q"/>
  </r>
  <r>
    <x v="349"/>
    <s v="Q099"/>
    <s v="Q-15"/>
    <n v="408"/>
    <n v="24"/>
    <n v="107"/>
    <x v="68"/>
    <s v="Q"/>
  </r>
  <r>
    <x v="350"/>
    <s v="Q099"/>
    <s v="Q-15"/>
    <n v="408"/>
    <n v="24"/>
    <n v="107"/>
    <x v="68"/>
    <s v="Q"/>
  </r>
  <r>
    <x v="351"/>
    <s v="Q300"/>
    <s v="Q-07"/>
    <n v="407"/>
    <n v="20"/>
    <n v="109"/>
    <x v="12"/>
    <s v="Q"/>
  </r>
  <r>
    <x v="352"/>
    <s v="Q300"/>
    <s v="Q-07"/>
    <n v="407"/>
    <n v="20"/>
    <n v="109"/>
    <x v="12"/>
    <s v="Q"/>
  </r>
  <r>
    <x v="353"/>
    <s v="Q300"/>
    <s v="Q-07"/>
    <n v="407"/>
    <n v="20"/>
    <n v="109"/>
    <x v="12"/>
    <s v="Q"/>
  </r>
  <r>
    <x v="354"/>
    <s v="Q024"/>
    <s v="Q-07"/>
    <n v="407"/>
    <n v="20"/>
    <n v="109"/>
    <x v="4"/>
    <s v="Q"/>
  </r>
  <r>
    <x v="355"/>
    <s v="Q024"/>
    <s v="Q-07"/>
    <n v="407"/>
    <n v="20"/>
    <n v="109"/>
    <x v="4"/>
    <s v="Q"/>
  </r>
  <r>
    <x v="356"/>
    <s v="Q099"/>
    <s v="Q-06"/>
    <n v="406"/>
    <n v="24"/>
    <n v="112"/>
    <x v="53"/>
    <s v="Q"/>
  </r>
  <r>
    <x v="357"/>
    <s v="Q099"/>
    <s v="Q-06"/>
    <n v="406"/>
    <n v="24"/>
    <n v="112"/>
    <x v="53"/>
    <s v="Q"/>
  </r>
  <r>
    <x v="358"/>
    <s v="Q102"/>
    <s v="Q-05"/>
    <n v="405"/>
    <n v="30"/>
    <n v="104"/>
    <x v="27"/>
    <s v="Q"/>
  </r>
  <r>
    <x v="359"/>
    <s v="Q102"/>
    <s v="Q-05"/>
    <n v="405"/>
    <n v="30"/>
    <n v="104"/>
    <x v="27"/>
    <s v="Q"/>
  </r>
  <r>
    <x v="360"/>
    <s v="Q102"/>
    <s v="Q-05"/>
    <n v="405"/>
    <n v="30"/>
    <n v="104"/>
    <x v="27"/>
    <s v="Q"/>
  </r>
  <r>
    <x v="361"/>
    <s v="Q102"/>
    <s v="Q-05"/>
    <n v="405"/>
    <n v="30"/>
    <n v="104"/>
    <x v="27"/>
    <s v="Q"/>
  </r>
  <r>
    <x v="362"/>
    <s v="B057"/>
    <s v="B-18"/>
    <n v="318"/>
    <n v="46"/>
    <n v="63"/>
    <x v="28"/>
    <s v="B"/>
  </r>
  <r>
    <x v="363"/>
    <s v="B057"/>
    <s v="B-18"/>
    <n v="318"/>
    <n v="46"/>
    <n v="63"/>
    <x v="28"/>
    <s v="B"/>
  </r>
  <r>
    <x v="364"/>
    <s v="B057"/>
    <s v="B-18"/>
    <n v="318"/>
    <n v="46"/>
    <n v="63"/>
    <x v="28"/>
    <s v="B"/>
  </r>
  <r>
    <x v="365"/>
    <s v="B057"/>
    <s v="B-18"/>
    <n v="318"/>
    <n v="46"/>
    <n v="63"/>
    <x v="28"/>
    <s v="B"/>
  </r>
  <r>
    <x v="366"/>
    <s v="B057"/>
    <s v="B-18"/>
    <n v="318"/>
    <n v="46"/>
    <n v="63"/>
    <x v="28"/>
    <s v="B"/>
  </r>
  <r>
    <x v="367"/>
    <s v="B057"/>
    <s v="B-18"/>
    <n v="318"/>
    <n v="46"/>
    <n v="63"/>
    <x v="28"/>
    <s v="B"/>
  </r>
  <r>
    <x v="368"/>
    <s v="M071"/>
    <s v="M-14"/>
    <n v="109"/>
    <n v="9"/>
    <n v="26"/>
    <x v="18"/>
    <s v="M"/>
  </r>
  <r>
    <x v="369"/>
    <s v="B008"/>
    <s v="B-16"/>
    <n v="316"/>
    <n v="41"/>
    <n v="73"/>
    <x v="69"/>
    <s v="B"/>
  </r>
  <r>
    <x v="370"/>
    <s v="B008"/>
    <s v="B-16"/>
    <n v="316"/>
    <n v="41"/>
    <n v="73"/>
    <x v="69"/>
    <s v="B"/>
  </r>
  <r>
    <x v="371"/>
    <s v="B150"/>
    <s v="B-14"/>
    <n v="314"/>
    <n v="48"/>
    <n v="70"/>
    <x v="70"/>
    <s v="B"/>
  </r>
  <r>
    <x v="372"/>
    <s v="B088"/>
    <s v="B-03"/>
    <n v="303"/>
    <n v="36"/>
    <n v="79"/>
    <x v="71"/>
    <s v="B"/>
  </r>
  <r>
    <x v="373"/>
    <s v="B088"/>
    <s v="B-03"/>
    <n v="303"/>
    <n v="36"/>
    <n v="79"/>
    <x v="71"/>
    <s v="B"/>
  </r>
  <r>
    <x v="374"/>
    <s v="X010"/>
    <s v="X-03"/>
    <n v="203"/>
    <n v="15"/>
    <n v="42"/>
    <x v="6"/>
    <s v="X"/>
  </r>
  <r>
    <x v="375"/>
    <s v="X008"/>
    <s v="X-04"/>
    <n v="204"/>
    <n v="14"/>
    <n v="44"/>
    <x v="6"/>
    <s v="X"/>
  </r>
  <r>
    <x v="376"/>
    <s v="X008"/>
    <s v="X-04"/>
    <n v="204"/>
    <n v="14"/>
    <n v="44"/>
    <x v="6"/>
    <s v="X"/>
  </r>
  <r>
    <x v="377"/>
    <s v="X017"/>
    <s v="X-05"/>
    <n v="205"/>
    <n v="14"/>
    <n v="46"/>
    <x v="6"/>
    <s v="X"/>
  </r>
  <r>
    <x v="378"/>
    <s v="X017"/>
    <s v="X-05"/>
    <n v="205"/>
    <n v="14"/>
    <n v="46"/>
    <x v="6"/>
    <s v="X"/>
  </r>
  <r>
    <x v="379"/>
    <s v="X010A"/>
    <s v="X-06"/>
    <n v="206"/>
    <n v="15"/>
    <n v="48"/>
    <x v="6"/>
    <s v="X"/>
  </r>
  <r>
    <x v="380"/>
    <s v="B100"/>
    <s v="B-11"/>
    <n v="311"/>
    <n v="44"/>
    <n v="62"/>
    <x v="31"/>
    <s v="B"/>
  </r>
  <r>
    <x v="381"/>
    <s v="B210W"/>
    <s v="B-10"/>
    <n v="310"/>
    <n v="43"/>
    <n v="68"/>
    <x v="33"/>
    <s v="B"/>
  </r>
  <r>
    <x v="382"/>
    <s v="B210W"/>
    <s v="B-10"/>
    <n v="310"/>
    <n v="43"/>
    <n v="68"/>
    <x v="33"/>
    <s v="B"/>
  </r>
  <r>
    <x v="383"/>
    <s v="B210W"/>
    <s v="B-10"/>
    <n v="310"/>
    <n v="43"/>
    <n v="68"/>
    <x v="33"/>
    <s v="B"/>
  </r>
  <r>
    <x v="384"/>
    <s v="B210W"/>
    <s v="B-10"/>
    <n v="310"/>
    <n v="43"/>
    <n v="68"/>
    <x v="33"/>
    <s v="B"/>
  </r>
  <r>
    <x v="385"/>
    <s v="B028"/>
    <s v="B-10"/>
    <n v="310"/>
    <n v="50"/>
    <n v="68"/>
    <x v="72"/>
    <s v="B"/>
  </r>
  <r>
    <x v="386"/>
    <s v="B028"/>
    <s v="B-10"/>
    <n v="310"/>
    <n v="50"/>
    <n v="68"/>
    <x v="72"/>
    <s v="B"/>
  </r>
  <r>
    <x v="387"/>
    <s v="B028"/>
    <s v="B-10"/>
    <n v="310"/>
    <n v="50"/>
    <n v="68"/>
    <x v="72"/>
    <s v="B"/>
  </r>
  <r>
    <x v="388"/>
    <s v="B077"/>
    <s v="B-06"/>
    <n v="306"/>
    <n v="38"/>
    <n v="76"/>
    <x v="34"/>
    <s v="B"/>
  </r>
  <r>
    <x v="389"/>
    <s v="B077"/>
    <s v="B-06"/>
    <n v="306"/>
    <n v="38"/>
    <n v="76"/>
    <x v="34"/>
    <s v="B"/>
  </r>
  <r>
    <x v="390"/>
    <s v="X118"/>
    <s v="X-09"/>
    <n v="209"/>
    <n v="18"/>
    <n v="43"/>
    <x v="9"/>
    <s v="X"/>
  </r>
  <r>
    <x v="391"/>
    <s v="X118"/>
    <s v="X-09"/>
    <n v="209"/>
    <n v="18"/>
    <n v="43"/>
    <x v="9"/>
    <s v="X"/>
  </r>
  <r>
    <x v="392"/>
    <s v="B008"/>
    <s v="B-16"/>
    <n v="316"/>
    <n v="41"/>
    <n v="73"/>
    <x v="69"/>
    <s v="B"/>
  </r>
  <r>
    <x v="393"/>
    <s v="Q005"/>
    <s v="Q-12"/>
    <n v="412"/>
    <n v="28"/>
    <n v="113"/>
    <x v="22"/>
    <s v="Q"/>
  </r>
  <r>
    <x v="394"/>
    <s v="Q005"/>
    <s v="Q-12"/>
    <n v="412"/>
    <n v="28"/>
    <n v="113"/>
    <x v="22"/>
    <s v="Q"/>
  </r>
  <r>
    <x v="395"/>
    <s v="M014"/>
    <s v="M-10"/>
    <n v="110"/>
    <n v="7"/>
    <n v="30"/>
    <x v="59"/>
    <s v="M"/>
  </r>
  <r>
    <x v="396"/>
    <s v="M077"/>
    <s v="M-09"/>
    <n v="109"/>
    <n v="7"/>
    <n v="26"/>
    <x v="13"/>
    <s v="M"/>
  </r>
  <r>
    <x v="397"/>
    <s v="M077"/>
    <s v="M-09"/>
    <n v="109"/>
    <n v="7"/>
    <n v="26"/>
    <x v="61"/>
    <s v="M"/>
  </r>
  <r>
    <x v="398"/>
    <s v="M047"/>
    <s v="M-11"/>
    <n v="111"/>
    <n v="8"/>
    <n v="23"/>
    <x v="58"/>
    <s v="M"/>
  </r>
  <r>
    <x v="399"/>
    <s v="M047"/>
    <s v="M-11"/>
    <n v="111"/>
    <n v="8"/>
    <n v="23"/>
    <x v="58"/>
    <s v="M"/>
  </r>
  <r>
    <x v="400"/>
    <s v="B247"/>
    <s v="B-18"/>
    <n v="318"/>
    <n v="42"/>
    <n v="69"/>
    <x v="55"/>
    <s v="B"/>
  </r>
  <r>
    <x v="401"/>
    <s v="B247"/>
    <s v="B-18"/>
    <n v="318"/>
    <n v="42"/>
    <n v="69"/>
    <x v="55"/>
    <s v="B"/>
  </r>
  <r>
    <x v="402"/>
    <s v="B247"/>
    <s v="B-18"/>
    <n v="318"/>
    <n v="42"/>
    <n v="69"/>
    <x v="55"/>
    <s v="B"/>
  </r>
  <r>
    <x v="403"/>
    <s v="B247"/>
    <s v="B-18"/>
    <n v="318"/>
    <n v="42"/>
    <n v="69"/>
    <x v="55"/>
    <s v="B"/>
  </r>
  <r>
    <x v="404"/>
    <s v="B087"/>
    <s v="B-07"/>
    <n v="307"/>
    <n v="38"/>
    <n v="72"/>
    <x v="32"/>
    <s v="B"/>
  </r>
  <r>
    <x v="405"/>
    <s v="R046"/>
    <s v="R-02"/>
    <n v="595"/>
    <n v="50"/>
    <n v="122"/>
    <x v="62"/>
    <s v="R"/>
  </r>
  <r>
    <x v="406"/>
    <s v="R046"/>
    <s v="R-02"/>
    <n v="595"/>
    <n v="50"/>
    <n v="122"/>
    <x v="62"/>
    <s v="R"/>
  </r>
  <r>
    <x v="407"/>
    <s v="R046"/>
    <s v="R-02"/>
    <n v="595"/>
    <n v="50"/>
    <n v="122"/>
    <x v="62"/>
    <s v="R"/>
  </r>
  <r>
    <x v="408"/>
    <s v="R046"/>
    <s v="R-02"/>
    <n v="595"/>
    <n v="50"/>
    <n v="122"/>
    <x v="62"/>
    <s v="R"/>
  </r>
  <r>
    <x v="409"/>
    <s v="M071"/>
    <s v="M-14"/>
    <n v="109"/>
    <n v="9"/>
    <n v="26"/>
    <x v="18"/>
    <s v="M"/>
  </r>
  <r>
    <x v="410"/>
    <s v="M071"/>
    <s v="M-14"/>
    <n v="109"/>
    <n v="9"/>
    <n v="26"/>
    <x v="18"/>
    <s v="M"/>
  </r>
  <r>
    <x v="411"/>
    <s v="X118"/>
    <s v="X-09"/>
    <n v="209"/>
    <n v="18"/>
    <n v="43"/>
    <x v="9"/>
    <s v="X"/>
  </r>
  <r>
    <x v="412"/>
    <s v="X010"/>
    <s v="X-03"/>
    <n v="203"/>
    <n v="15"/>
    <n v="42"/>
    <x v="6"/>
    <s v="X"/>
  </r>
  <r>
    <x v="413"/>
    <s v="X010"/>
    <s v="X-03"/>
    <n v="203"/>
    <n v="15"/>
    <n v="42"/>
    <x v="6"/>
    <s v="X"/>
  </r>
  <r>
    <x v="414"/>
    <s v="X010"/>
    <s v="X-03"/>
    <n v="203"/>
    <n v="15"/>
    <n v="42"/>
    <x v="6"/>
    <s v="X"/>
  </r>
  <r>
    <x v="415"/>
    <s v="X010"/>
    <s v="X-03"/>
    <n v="203"/>
    <n v="15"/>
    <n v="42"/>
    <x v="6"/>
    <s v="X"/>
  </r>
  <r>
    <x v="416"/>
    <s v="Q104"/>
    <s v="Q-01"/>
    <n v="402"/>
    <n v="26"/>
    <n v="114"/>
    <x v="63"/>
    <s v="Q"/>
  </r>
  <r>
    <x v="417"/>
    <s v="Q104"/>
    <s v="Q-01"/>
    <n v="402"/>
    <n v="26"/>
    <n v="114"/>
    <x v="63"/>
    <s v="Q"/>
  </r>
  <r>
    <x v="418"/>
    <s v="Q104"/>
    <s v="Q-01"/>
    <n v="402"/>
    <n v="26"/>
    <n v="114"/>
    <x v="63"/>
    <s v="Q"/>
  </r>
  <r>
    <x v="419"/>
    <s v="Q104"/>
    <s v="Q-01"/>
    <n v="402"/>
    <n v="26"/>
    <n v="114"/>
    <x v="63"/>
    <s v="Q"/>
  </r>
  <r>
    <x v="420"/>
    <s v="B223PA"/>
    <s v="B-01"/>
    <n v="301"/>
    <n v="34"/>
    <n v="90"/>
    <x v="67"/>
    <s v="B"/>
  </r>
  <r>
    <x v="421"/>
    <s v="B223PA"/>
    <s v="B-01"/>
    <n v="301"/>
    <n v="34"/>
    <n v="90"/>
    <x v="67"/>
    <s v="B"/>
  </r>
  <r>
    <x v="422"/>
    <s v="X010A"/>
    <s v="X-06"/>
    <n v="206"/>
    <n v="15"/>
    <n v="48"/>
    <x v="6"/>
    <s v="X"/>
  </r>
  <r>
    <x v="423"/>
    <s v="X080"/>
    <s v="X-08"/>
    <n v="208"/>
    <n v="11"/>
    <n v="50"/>
    <x v="73"/>
    <s v="X"/>
  </r>
  <r>
    <x v="424"/>
    <s v="X150J"/>
    <s v="X-08"/>
    <n v="208"/>
    <n v="11"/>
    <n v="50"/>
    <x v="73"/>
    <s v="X"/>
  </r>
  <r>
    <x v="425"/>
    <s v="X150J"/>
    <s v="X-08"/>
    <n v="208"/>
    <n v="11"/>
    <n v="50"/>
    <x v="73"/>
    <s v="X"/>
  </r>
  <r>
    <x v="426"/>
    <s v="X150J"/>
    <s v="X-08"/>
    <n v="208"/>
    <n v="11"/>
    <n v="50"/>
    <x v="73"/>
    <s v="X"/>
  </r>
  <r>
    <x v="427"/>
    <s v="X150J"/>
    <s v="X-08"/>
    <n v="208"/>
    <n v="11"/>
    <n v="50"/>
    <x v="73"/>
    <s v="X"/>
  </r>
  <r>
    <x v="428"/>
    <s v="X092"/>
    <s v="X-13"/>
    <n v="226"/>
    <n v="11"/>
    <n v="50"/>
    <x v="35"/>
    <s v="X"/>
  </r>
  <r>
    <x v="429"/>
    <s v="X092"/>
    <s v="X-13"/>
    <n v="226"/>
    <n v="11"/>
    <n v="47"/>
    <x v="38"/>
    <s v="X"/>
  </r>
  <r>
    <x v="430"/>
    <s v="X092"/>
    <s v="X-13"/>
    <n v="226"/>
    <n v="11"/>
    <n v="50"/>
    <x v="35"/>
    <s v="X"/>
  </r>
  <r>
    <x v="431"/>
    <s v="X092"/>
    <s v="X-13"/>
    <n v="226"/>
    <n v="11"/>
    <n v="47"/>
    <x v="38"/>
    <s v="X"/>
  </r>
  <r>
    <x v="432"/>
    <s v="X187"/>
    <s v="X-11"/>
    <n v="211"/>
    <n v="12"/>
    <n v="49"/>
    <x v="57"/>
    <s v="X"/>
  </r>
  <r>
    <x v="433"/>
    <s v="X118"/>
    <s v="X-09"/>
    <n v="209"/>
    <n v="18"/>
    <n v="43"/>
    <x v="9"/>
    <s v="X"/>
  </r>
  <r>
    <x v="434"/>
    <s v="X118"/>
    <s v="X-09"/>
    <n v="209"/>
    <n v="18"/>
    <n v="43"/>
    <x v="9"/>
    <s v="X"/>
  </r>
  <r>
    <x v="435"/>
    <s v="X080"/>
    <s v="X-08"/>
    <n v="208"/>
    <n v="11"/>
    <n v="50"/>
    <x v="73"/>
    <s v="X"/>
  </r>
  <r>
    <x v="436"/>
    <s v="X150J"/>
    <s v="X-08"/>
    <n v="208"/>
    <n v="11"/>
    <n v="50"/>
    <x v="73"/>
    <s v="X"/>
  </r>
  <r>
    <x v="437"/>
    <s v="X150J"/>
    <s v="X-08"/>
    <n v="208"/>
    <n v="11"/>
    <n v="50"/>
    <x v="73"/>
    <s v="X"/>
  </r>
  <r>
    <x v="438"/>
    <s v="B313"/>
    <s v="B-03"/>
    <n v="303"/>
    <n v="36"/>
    <n v="81"/>
    <x v="74"/>
    <s v="B"/>
  </r>
  <r>
    <x v="439"/>
    <s v="B313"/>
    <s v="B-03"/>
    <n v="303"/>
    <n v="36"/>
    <n v="81"/>
    <x v="74"/>
    <s v="B"/>
  </r>
  <r>
    <x v="440"/>
    <s v="B012"/>
    <s v="B-08"/>
    <n v="308"/>
    <n v="36"/>
    <n v="77"/>
    <x v="75"/>
    <s v="B"/>
  </r>
  <r>
    <x v="441"/>
    <s v="X010A"/>
    <s v="X-06"/>
    <n v="206"/>
    <n v="15"/>
    <n v="48"/>
    <x v="6"/>
    <s v="X"/>
  </r>
  <r>
    <x v="442"/>
    <s v="X010A"/>
    <s v="X-06"/>
    <n v="206"/>
    <n v="15"/>
    <n v="48"/>
    <x v="6"/>
    <s v="X"/>
  </r>
  <r>
    <x v="443"/>
    <s v="B214"/>
    <s v="B-05"/>
    <n v="305"/>
    <n v="42"/>
    <n v="75"/>
    <x v="55"/>
    <s v="B"/>
  </r>
  <r>
    <x v="444"/>
    <s v="B214"/>
    <s v="B-05"/>
    <n v="305"/>
    <n v="42"/>
    <n v="75"/>
    <x v="55"/>
    <s v="B"/>
  </r>
  <r>
    <x v="445"/>
    <s v="B214"/>
    <s v="B-05"/>
    <n v="305"/>
    <n v="42"/>
    <n v="75"/>
    <x v="55"/>
    <s v="B"/>
  </r>
  <r>
    <x v="446"/>
    <s v="X010"/>
    <s v="X-03"/>
    <n v="203"/>
    <n v="15"/>
    <n v="42"/>
    <x v="6"/>
    <s v="X"/>
  </r>
  <r>
    <x v="447"/>
    <s v="X008"/>
    <s v="X-04"/>
    <n v="204"/>
    <n v="14"/>
    <n v="44"/>
    <x v="6"/>
    <s v="X"/>
  </r>
  <r>
    <x v="448"/>
    <s v="X008"/>
    <s v="X-04"/>
    <n v="204"/>
    <n v="14"/>
    <n v="44"/>
    <x v="6"/>
    <s v="X"/>
  </r>
  <r>
    <x v="449"/>
    <s v="X008"/>
    <s v="X-04"/>
    <n v="204"/>
    <n v="14"/>
    <n v="44"/>
    <x v="6"/>
    <s v="X"/>
  </r>
  <r>
    <x v="450"/>
    <s v="X010"/>
    <s v="X-03"/>
    <n v="203"/>
    <n v="15"/>
    <n v="42"/>
    <x v="6"/>
    <s v="X"/>
  </r>
  <r>
    <x v="451"/>
    <s v="X010"/>
    <s v="X-03"/>
    <n v="203"/>
    <n v="15"/>
    <n v="42"/>
    <x v="6"/>
    <s v="X"/>
  </r>
  <r>
    <x v="452"/>
    <s v="X045"/>
    <s v="X-01"/>
    <n v="201"/>
    <n v="17"/>
    <n v="40"/>
    <x v="54"/>
    <s v="X"/>
  </r>
  <r>
    <x v="453"/>
    <s v="X045"/>
    <s v="X-01"/>
    <n v="201"/>
    <n v="17"/>
    <n v="40"/>
    <x v="54"/>
    <s v="X"/>
  </r>
  <r>
    <x v="454"/>
    <s v="B077"/>
    <s v="B-06"/>
    <n v="306"/>
    <n v="38"/>
    <n v="76"/>
    <x v="34"/>
    <s v="B"/>
  </r>
  <r>
    <x v="455"/>
    <s v="B077"/>
    <s v="B-06"/>
    <n v="306"/>
    <n v="38"/>
    <n v="76"/>
    <x v="34"/>
    <s v="B"/>
  </r>
  <r>
    <x v="456"/>
    <s v="B028"/>
    <s v="B-10"/>
    <n v="310"/>
    <n v="50"/>
    <n v="68"/>
    <x v="72"/>
    <s v="B"/>
  </r>
  <r>
    <x v="457"/>
    <s v="B210W"/>
    <s v="B-10"/>
    <n v="310"/>
    <n v="43"/>
    <n v="68"/>
    <x v="33"/>
    <s v="B"/>
  </r>
  <r>
    <x v="458"/>
    <s v="B210W"/>
    <s v="B-10"/>
    <n v="310"/>
    <n v="43"/>
    <n v="68"/>
    <x v="33"/>
    <s v="B"/>
  </r>
  <r>
    <x v="459"/>
    <s v="B100"/>
    <s v="B-11"/>
    <n v="311"/>
    <n v="44"/>
    <n v="62"/>
    <x v="31"/>
    <s v="B"/>
  </r>
  <r>
    <x v="460"/>
    <s v="B100"/>
    <s v="B-11"/>
    <n v="311"/>
    <n v="44"/>
    <n v="62"/>
    <x v="31"/>
    <s v="B"/>
  </r>
  <r>
    <x v="461"/>
    <s v="B100"/>
    <s v="B-11"/>
    <n v="311"/>
    <n v="44"/>
    <n v="62"/>
    <x v="31"/>
    <s v="B"/>
  </r>
  <r>
    <x v="462"/>
    <s v="B125"/>
    <s v="B-13"/>
    <n v="313"/>
    <n v="47"/>
    <n v="60"/>
    <x v="26"/>
    <s v="B"/>
  </r>
  <r>
    <x v="463"/>
    <s v="B125"/>
    <s v="B-13"/>
    <n v="313"/>
    <n v="47"/>
    <n v="60"/>
    <x v="26"/>
    <s v="B"/>
  </r>
  <r>
    <x v="464"/>
    <s v="B150"/>
    <s v="B-14"/>
    <n v="314"/>
    <n v="48"/>
    <n v="70"/>
    <x v="70"/>
    <s v="B"/>
  </r>
  <r>
    <x v="465"/>
    <s v="B150"/>
    <s v="B-14"/>
    <n v="314"/>
    <n v="48"/>
    <n v="70"/>
    <x v="70"/>
    <s v="B"/>
  </r>
  <r>
    <x v="466"/>
    <s v="B150"/>
    <s v="B-14"/>
    <n v="314"/>
    <n v="48"/>
    <n v="70"/>
    <x v="70"/>
    <s v="B"/>
  </r>
  <r>
    <x v="467"/>
    <s v="B008"/>
    <s v="B-16"/>
    <n v="316"/>
    <n v="41"/>
    <n v="73"/>
    <x v="69"/>
    <s v="B"/>
  </r>
  <r>
    <x v="468"/>
    <s v="Q300"/>
    <s v="Q-07"/>
    <n v="407"/>
    <n v="20"/>
    <n v="109"/>
    <x v="12"/>
    <s v="Q"/>
  </r>
  <r>
    <x v="469"/>
    <s v="Q099"/>
    <s v="Q-15"/>
    <n v="408"/>
    <n v="24"/>
    <n v="107"/>
    <x v="68"/>
    <s v="Q"/>
  </r>
  <r>
    <x v="470"/>
    <s v="X153"/>
    <s v="X-04"/>
    <n v="204"/>
    <n v="16"/>
    <n v="44"/>
    <x v="8"/>
    <s v="X"/>
  </r>
  <r>
    <x v="471"/>
    <s v="B057"/>
    <s v="B-18"/>
    <n v="318"/>
    <n v="46"/>
    <n v="63"/>
    <x v="28"/>
    <s v="B"/>
  </r>
  <r>
    <x v="472"/>
    <s v="B057"/>
    <s v="B-18"/>
    <n v="318"/>
    <n v="46"/>
    <n v="63"/>
    <x v="28"/>
    <s v="B"/>
  </r>
  <r>
    <x v="473"/>
    <s v="B057"/>
    <s v="B-18"/>
    <n v="318"/>
    <n v="46"/>
    <n v="63"/>
    <x v="28"/>
    <s v="B"/>
  </r>
  <r>
    <x v="474"/>
    <s v="Q102"/>
    <s v="Q-05"/>
    <n v="405"/>
    <n v="30"/>
    <n v="104"/>
    <x v="27"/>
    <s v="Q"/>
  </r>
  <r>
    <x v="475"/>
    <s v="Q015"/>
    <s v="Q-16"/>
    <n v="482"/>
    <n v="29"/>
    <n v="102"/>
    <x v="10"/>
    <s v="Q"/>
  </r>
  <r>
    <x v="476"/>
    <s v="M042"/>
    <s v="M-12"/>
    <n v="112"/>
    <n v="7"/>
    <n v="34"/>
    <x v="17"/>
    <s v="M"/>
  </r>
  <r>
    <x v="477"/>
    <s v="M042"/>
    <s v="M-12"/>
    <n v="112"/>
    <n v="7"/>
    <n v="34"/>
    <x v="17"/>
    <s v="M"/>
  </r>
  <r>
    <x v="478"/>
    <s v="B329"/>
    <s v="B-18"/>
    <n v="318"/>
    <n v="46"/>
    <n v="63"/>
    <x v="28"/>
    <s v="B"/>
  </r>
  <r>
    <x v="479"/>
    <s v="Q005"/>
    <s v="Q-12"/>
    <n v="412"/>
    <n v="28"/>
    <n v="113"/>
    <x v="22"/>
    <s v="Q"/>
  </r>
  <r>
    <x v="480"/>
    <s v="Q102"/>
    <s v="Q-05"/>
    <n v="405"/>
    <n v="30"/>
    <n v="104"/>
    <x v="27"/>
    <s v="Q"/>
  </r>
  <r>
    <x v="481"/>
    <s v="Q102"/>
    <s v="Q-05"/>
    <n v="405"/>
    <n v="30"/>
    <n v="104"/>
    <x v="27"/>
    <s v="Q"/>
  </r>
  <r>
    <x v="482"/>
    <s v="Q102"/>
    <s v="Q-05"/>
    <n v="405"/>
    <n v="30"/>
    <n v="104"/>
    <x v="27"/>
    <s v="Q"/>
  </r>
  <r>
    <x v="483"/>
    <s v="Q102"/>
    <s v="Q-05"/>
    <n v="405"/>
    <n v="30"/>
    <n v="104"/>
    <x v="27"/>
    <s v="Q"/>
  </r>
  <r>
    <x v="484"/>
    <s v="Q300"/>
    <s v="Q-07"/>
    <n v="407"/>
    <n v="20"/>
    <n v="109"/>
    <x v="12"/>
    <s v="Q"/>
  </r>
  <r>
    <x v="485"/>
    <s v="Q024"/>
    <s v="Q-07"/>
    <n v="407"/>
    <n v="20"/>
    <n v="109"/>
    <x v="4"/>
    <s v="Q"/>
  </r>
  <r>
    <x v="486"/>
    <s v="Q024"/>
    <s v="Q-07"/>
    <n v="407"/>
    <n v="20"/>
    <n v="109"/>
    <x v="4"/>
    <s v="Q"/>
  </r>
  <r>
    <x v="487"/>
    <s v="Q300A"/>
    <s v="Q-11"/>
    <n v="411"/>
    <n v="20"/>
    <n v="111"/>
    <x v="4"/>
    <s v="Q"/>
  </r>
  <r>
    <x v="488"/>
    <s v="Q001"/>
    <s v="Q-11"/>
    <n v="411"/>
    <n v="23"/>
    <n v="111"/>
    <x v="2"/>
    <s v="Q"/>
  </r>
  <r>
    <x v="489"/>
    <s v="Q001"/>
    <s v="Q-11"/>
    <n v="411"/>
    <n v="23"/>
    <n v="111"/>
    <x v="2"/>
    <s v="Q"/>
  </r>
  <r>
    <x v="490"/>
    <s v="Q448"/>
    <s v="Q-12"/>
    <n v="412"/>
    <n v="27"/>
    <n v="113"/>
    <x v="22"/>
    <s v="Q"/>
  </r>
  <r>
    <x v="491"/>
    <s v="Q448"/>
    <s v="Q-12"/>
    <n v="412"/>
    <n v="27"/>
    <n v="113"/>
    <x v="22"/>
    <s v="Q"/>
  </r>
  <r>
    <x v="492"/>
    <s v="Q448"/>
    <s v="Q-12"/>
    <n v="412"/>
    <n v="27"/>
    <n v="113"/>
    <x v="22"/>
    <s v="Q"/>
  </r>
  <r>
    <x v="493"/>
    <s v="Q121"/>
    <s v="Q-12"/>
    <n v="412"/>
    <n v="27"/>
    <n v="103"/>
    <x v="65"/>
    <s v="Q"/>
  </r>
  <r>
    <x v="494"/>
    <s v="Q023"/>
    <s v="Q-12"/>
    <n v="412"/>
    <n v="24"/>
    <n v="103"/>
    <x v="66"/>
    <s v="Q"/>
  </r>
  <r>
    <x v="495"/>
    <s v="Q121"/>
    <s v="Q-12"/>
    <n v="412"/>
    <n v="27"/>
    <n v="103"/>
    <x v="65"/>
    <s v="Q"/>
  </r>
  <r>
    <x v="496"/>
    <s v="Q008"/>
    <s v="Q-13"/>
    <n v="413"/>
    <n v="31"/>
    <n v="105"/>
    <x v="1"/>
    <s v="Q"/>
  </r>
  <r>
    <x v="497"/>
    <s v="M105"/>
    <s v="M-03"/>
    <n v="103"/>
    <n v="1"/>
    <n v="5"/>
    <x v="16"/>
    <s v="M"/>
  </r>
  <r>
    <x v="498"/>
    <s v="M105"/>
    <s v="M-03"/>
    <n v="103"/>
    <n v="1"/>
    <n v="5"/>
    <x v="16"/>
    <s v="M"/>
  </r>
  <r>
    <x v="499"/>
    <s v="M037"/>
    <s v="M-12A"/>
    <n v="112"/>
    <n v="10"/>
    <n v="33"/>
    <x v="14"/>
    <s v="M"/>
  </r>
  <r>
    <x v="500"/>
    <s v="M037"/>
    <s v="M-12A"/>
    <n v="112"/>
    <n v="10"/>
    <n v="33"/>
    <x v="14"/>
    <s v="M"/>
  </r>
  <r>
    <x v="501"/>
    <s v="Q007"/>
    <s v="Q-14"/>
    <n v="414"/>
    <n v="31"/>
    <n v="101"/>
    <x v="60"/>
    <s v="Q"/>
  </r>
  <r>
    <x v="502"/>
    <s v="Q007"/>
    <s v="Q-14"/>
    <n v="414"/>
    <n v="31"/>
    <n v="101"/>
    <x v="60"/>
    <s v="Q"/>
  </r>
  <r>
    <x v="503"/>
    <s v="X030"/>
    <s v="X-04"/>
    <n v="204"/>
    <n v="17"/>
    <n v="44"/>
    <x v="40"/>
    <s v="X"/>
  </r>
  <r>
    <x v="504"/>
    <s v="X030"/>
    <s v="X-04"/>
    <n v="204"/>
    <n v="17"/>
    <n v="44"/>
    <x v="40"/>
    <s v="X"/>
  </r>
  <r>
    <x v="505"/>
    <s v="X030"/>
    <s v="X-04"/>
    <n v="204"/>
    <n v="17"/>
    <n v="44"/>
    <x v="40"/>
    <s v="X"/>
  </r>
  <r>
    <x v="506"/>
    <s v="B329"/>
    <s v="B-18"/>
    <n v="318"/>
    <n v="46"/>
    <n v="63"/>
    <x v="28"/>
    <s v="B"/>
  </r>
  <r>
    <x v="507"/>
    <s v="Q086"/>
    <s v="Q-07"/>
    <n v="407"/>
    <n v="20"/>
    <n v="109"/>
    <x v="56"/>
    <s v="Q"/>
  </r>
  <r>
    <x v="508"/>
    <s v="Q086"/>
    <s v="Q-07"/>
    <n v="407"/>
    <n v="20"/>
    <n v="109"/>
    <x v="56"/>
    <s v="Q"/>
  </r>
  <r>
    <x v="509"/>
    <s v="Q086"/>
    <s v="Q-07"/>
    <n v="407"/>
    <n v="20"/>
    <n v="109"/>
    <x v="56"/>
    <s v="Q"/>
  </r>
  <r>
    <x v="510"/>
    <s v="Q086"/>
    <s v="Q-07"/>
    <n v="407"/>
    <n v="20"/>
    <n v="109"/>
    <x v="56"/>
    <s v="Q"/>
  </r>
  <r>
    <x v="511"/>
    <s v="M208D"/>
    <s v="M-11"/>
    <n v="111"/>
    <n v="9"/>
    <n v="25"/>
    <x v="3"/>
    <s v="M"/>
  </r>
  <r>
    <x v="512"/>
    <s v="M208D"/>
    <s v="M-11"/>
    <n v="111"/>
    <n v="9"/>
    <n v="25"/>
    <x v="3"/>
    <s v="M"/>
  </r>
  <r>
    <x v="513"/>
    <s v="M208D"/>
    <s v="M-11"/>
    <n v="111"/>
    <n v="9"/>
    <n v="25"/>
    <x v="3"/>
    <s v="M"/>
  </r>
  <r>
    <x v="514"/>
    <s v="Q102"/>
    <s v="Q-05"/>
    <n v="405"/>
    <n v="30"/>
    <n v="104"/>
    <x v="27"/>
    <s v="Q"/>
  </r>
  <r>
    <x v="515"/>
    <s v="Q005"/>
    <s v="Q-12"/>
    <n v="412"/>
    <n v="28"/>
    <n v="113"/>
    <x v="22"/>
    <s v="Q"/>
  </r>
  <r>
    <x v="516"/>
    <s v="M047"/>
    <s v="M-11"/>
    <n v="111"/>
    <n v="8"/>
    <n v="23"/>
    <x v="58"/>
    <s v="M"/>
  </r>
  <r>
    <x v="517"/>
    <s v="M077"/>
    <s v="M-09"/>
    <n v="109"/>
    <n v="7"/>
    <n v="26"/>
    <x v="13"/>
    <s v="M"/>
  </r>
  <r>
    <x v="518"/>
    <s v="M077"/>
    <s v="M-09"/>
    <n v="109"/>
    <n v="7"/>
    <n v="26"/>
    <x v="13"/>
    <s v="M"/>
  </r>
  <r>
    <x v="519"/>
    <s v="M047"/>
    <s v="M-11"/>
    <n v="111"/>
    <n v="8"/>
    <n v="23"/>
    <x v="58"/>
    <s v="M"/>
  </r>
  <r>
    <x v="520"/>
    <s v="B247"/>
    <s v="B-18"/>
    <n v="318"/>
    <n v="42"/>
    <n v="69"/>
    <x v="55"/>
    <s v="B"/>
  </r>
  <r>
    <x v="521"/>
    <s v="X118"/>
    <s v="X-09"/>
    <n v="209"/>
    <n v="18"/>
    <n v="43"/>
    <x v="9"/>
    <s v="X"/>
  </r>
  <r>
    <x v="522"/>
    <s v="X153"/>
    <s v="X-04"/>
    <n v="204"/>
    <n v="16"/>
    <n v="44"/>
    <x v="8"/>
    <s v="X"/>
  </r>
  <r>
    <x v="523"/>
    <s v="Q007"/>
    <s v="Q-14"/>
    <n v="414"/>
    <n v="31"/>
    <n v="101"/>
    <x v="60"/>
    <s v="Q"/>
  </r>
  <r>
    <x v="524"/>
    <s v="Q121"/>
    <s v="Q-12"/>
    <n v="412"/>
    <n v="27"/>
    <n v="103"/>
    <x v="65"/>
    <s v="Q"/>
  </r>
  <r>
    <x v="525"/>
    <s v="Q220C"/>
    <s v="Q-12"/>
    <n v="412"/>
    <n v="28"/>
    <n v="113"/>
    <x v="64"/>
    <s v="Q"/>
  </r>
  <r>
    <x v="526"/>
    <s v="Q300A"/>
    <s v="Q-11"/>
    <n v="411"/>
    <n v="20"/>
    <n v="111"/>
    <x v="4"/>
    <s v="Q"/>
  </r>
  <r>
    <x v="527"/>
    <s v="B057"/>
    <s v="B-18"/>
    <n v="318"/>
    <n v="46"/>
    <n v="63"/>
    <x v="28"/>
    <s v="B"/>
  </r>
  <r>
    <x v="528"/>
    <s v="Q300A"/>
    <s v="Q-11"/>
    <n v="411"/>
    <n v="20"/>
    <n v="111"/>
    <x v="4"/>
    <s v="Q"/>
  </r>
  <r>
    <x v="529"/>
    <s v="B042"/>
    <s v="B-12"/>
    <n v="312"/>
    <n v="44"/>
    <n v="66"/>
    <x v="31"/>
    <s v="B"/>
  </r>
  <r>
    <x v="530"/>
    <s v="Q163"/>
    <s v="Q-14"/>
    <n v="414"/>
    <n v="32"/>
    <n v="100"/>
    <x v="76"/>
    <s v="Q"/>
  </r>
  <r>
    <x v="531"/>
    <s v="M056"/>
    <s v="M-09"/>
    <n v="109"/>
    <n v="9"/>
    <n v="26"/>
    <x v="15"/>
    <s v="M"/>
  </r>
  <r>
    <x v="532"/>
    <s v="Q453"/>
    <s v="Q-13"/>
    <n v="413"/>
    <n v="23"/>
    <n v="105"/>
    <x v="77"/>
    <s v="Q"/>
  </r>
  <r>
    <x v="533"/>
    <s v="X187"/>
    <s v="X-11"/>
    <n v="211"/>
    <n v="12"/>
    <n v="49"/>
    <x v="57"/>
    <s v="X"/>
  </r>
  <r>
    <x v="534"/>
    <s v="M105"/>
    <s v="M-03"/>
    <n v="103"/>
    <n v="1"/>
    <n v="5"/>
    <x v="16"/>
    <s v="M"/>
  </r>
  <r>
    <x v="535"/>
    <s v="X030"/>
    <s v="X-04"/>
    <n v="204"/>
    <n v="17"/>
    <n v="44"/>
    <x v="40"/>
    <s v="X"/>
  </r>
  <r>
    <x v="536"/>
    <s v="Q453"/>
    <s v="Q-13"/>
    <n v="413"/>
    <n v="23"/>
    <n v="105"/>
    <x v="77"/>
    <s v="Q"/>
  </r>
  <r>
    <x v="537"/>
    <s v="M208D"/>
    <s v="M-11"/>
    <n v="111"/>
    <n v="8"/>
    <n v="25"/>
    <x v="3"/>
    <s v="M"/>
  </r>
  <r>
    <x v="538"/>
    <s v="B214"/>
    <s v="B-05"/>
    <n v="305"/>
    <n v="42"/>
    <n v="75"/>
    <x v="55"/>
    <s v="B"/>
  </r>
  <r>
    <x v="539"/>
    <s v="R129"/>
    <s v="R-02"/>
    <n v="502"/>
    <n v="50"/>
    <n v="122"/>
    <x v="49"/>
    <s v="R"/>
  </r>
  <r>
    <x v="540"/>
    <s v="M015"/>
    <s v="M-03"/>
    <n v="103"/>
    <n v="1"/>
    <n v="5"/>
    <x v="78"/>
    <s v="M"/>
  </r>
  <r>
    <x v="541"/>
    <s v="B214"/>
    <s v="B-05"/>
    <n v="305"/>
    <n v="42"/>
    <n v="75"/>
    <x v="55"/>
    <s v="B"/>
  </r>
  <r>
    <x v="542"/>
    <s v="B052"/>
    <s v="B-10"/>
    <n v="310"/>
    <n v="43"/>
    <n v="68"/>
    <x v="79"/>
    <s v="B"/>
  </r>
  <r>
    <x v="543"/>
    <s v="Q448"/>
    <s v="Q-12"/>
    <n v="412"/>
    <n v="27"/>
    <n v="113"/>
    <x v="22"/>
    <s v="Q"/>
  </r>
  <r>
    <x v="544"/>
    <s v="Q107"/>
    <s v="Q-13"/>
    <n v="413"/>
    <n v="31"/>
    <n v="105"/>
    <x v="80"/>
    <s v="Q"/>
  </r>
  <r>
    <x v="545"/>
    <s v="Q102"/>
    <s v="Q-05"/>
    <n v="405"/>
    <n v="30"/>
    <n v="104"/>
    <x v="27"/>
    <s v="Q"/>
  </r>
  <r>
    <x v="546"/>
    <s v="B052"/>
    <s v="B-10"/>
    <n v="310"/>
    <n v="43"/>
    <n v="68"/>
    <x v="79"/>
    <s v="B"/>
  </r>
  <r>
    <x v="547"/>
    <s v="B052"/>
    <s v="B-10"/>
    <n v="310"/>
    <n v="43"/>
    <n v="68"/>
    <x v="79"/>
    <s v="B"/>
  </r>
  <r>
    <x v="548"/>
    <s v="R129"/>
    <s v="R-02"/>
    <n v="502"/>
    <n v="50"/>
    <n v="122"/>
    <x v="49"/>
    <s v="R"/>
  </r>
  <r>
    <x v="549"/>
    <s v="R022"/>
    <s v="R-01"/>
    <n v="501"/>
    <n v="49"/>
    <n v="120"/>
    <x v="21"/>
    <s v="R"/>
  </r>
  <r>
    <x v="550"/>
    <s v="Q371"/>
    <s v="Q-14"/>
    <n v="414"/>
    <n v="31"/>
    <n v="101"/>
    <x v="60"/>
    <s v="Q"/>
  </r>
  <r>
    <x v="551"/>
    <s v="Q371"/>
    <s v="Q-14"/>
    <n v="414"/>
    <n v="31"/>
    <n v="101"/>
    <x v="60"/>
    <s v="Q"/>
  </r>
  <r>
    <x v="552"/>
    <s v="Q005"/>
    <s v="Q-12"/>
    <n v="412"/>
    <n v="28"/>
    <n v="113"/>
    <x v="22"/>
    <s v="Q"/>
  </r>
  <r>
    <x v="553"/>
    <s v="Q005"/>
    <s v="Q-12"/>
    <n v="412"/>
    <n v="28"/>
    <n v="113"/>
    <x v="22"/>
    <s v="Q"/>
  </r>
  <r>
    <x v="554"/>
    <s v="Q107"/>
    <s v="Q-13"/>
    <n v="413"/>
    <n v="31"/>
    <n v="105"/>
    <x v="80"/>
    <s v="Q"/>
  </r>
  <r>
    <x v="555"/>
    <s v="Q102"/>
    <s v="Q-05"/>
    <n v="405"/>
    <n v="30"/>
    <n v="104"/>
    <x v="27"/>
    <s v="Q"/>
  </r>
  <r>
    <x v="556"/>
    <s v="Q102"/>
    <s v="Q-05"/>
    <n v="405"/>
    <n v="30"/>
    <n v="104"/>
    <x v="27"/>
    <s v="Q"/>
  </r>
  <r>
    <x v="557"/>
    <s v="Q102"/>
    <s v="Q-05"/>
    <n v="405"/>
    <n v="30"/>
    <n v="104"/>
    <x v="27"/>
    <s v="Q"/>
  </r>
  <r>
    <x v="558"/>
    <s v="Q102"/>
    <s v="Q-05"/>
    <n v="405"/>
    <n v="30"/>
    <n v="104"/>
    <x v="27"/>
    <s v="Q"/>
  </r>
  <r>
    <x v="559"/>
    <s v="B052"/>
    <s v="B-10"/>
    <n v="310"/>
    <n v="43"/>
    <n v="68"/>
    <x v="79"/>
    <s v="B"/>
  </r>
  <r>
    <x v="560"/>
    <s v="B052"/>
    <s v="B-10"/>
    <n v="310"/>
    <n v="43"/>
    <n v="68"/>
    <x v="79"/>
    <s v="B"/>
  </r>
  <r>
    <x v="561"/>
    <s v="B052"/>
    <s v="B-10"/>
    <n v="310"/>
    <n v="43"/>
    <n v="68"/>
    <x v="79"/>
    <s v="B"/>
  </r>
  <r>
    <x v="562"/>
    <s v="B052"/>
    <s v="B-10"/>
    <n v="310"/>
    <n v="43"/>
    <n v="68"/>
    <x v="79"/>
    <s v="B"/>
  </r>
  <r>
    <x v="563"/>
    <s v="B214"/>
    <s v="B-05"/>
    <n v="305"/>
    <n v="42"/>
    <n v="75"/>
    <x v="55"/>
    <s v="B"/>
  </r>
  <r>
    <x v="564"/>
    <s v="B214"/>
    <s v="B-05"/>
    <n v="305"/>
    <n v="42"/>
    <n v="75"/>
    <x v="55"/>
    <s v="B"/>
  </r>
  <r>
    <x v="565"/>
    <s v="B214"/>
    <s v="B-05"/>
    <n v="305"/>
    <n v="42"/>
    <n v="75"/>
    <x v="55"/>
    <s v="B"/>
  </r>
  <r>
    <x v="566"/>
    <s v="B214"/>
    <s v="B-05"/>
    <n v="305"/>
    <n v="42"/>
    <n v="75"/>
    <x v="55"/>
    <s v="B"/>
  </r>
  <r>
    <x v="567"/>
    <s v="X045"/>
    <s v="X-01"/>
    <n v="201"/>
    <n v="17"/>
    <n v="40"/>
    <x v="42"/>
    <s v="X"/>
  </r>
  <r>
    <x v="568"/>
    <s v="Q300A"/>
    <s v="Q-11"/>
    <n v="411"/>
    <n v="20"/>
    <n v="111"/>
    <x v="4"/>
    <s v="Q"/>
  </r>
  <r>
    <x v="569"/>
    <s v="Q448"/>
    <s v="Q-12"/>
    <n v="412"/>
    <n v="27"/>
    <n v="113"/>
    <x v="22"/>
    <s v="Q"/>
  </r>
  <r>
    <x v="570"/>
    <s v="B052"/>
    <s v="B-10"/>
    <n v="310"/>
    <n v="43"/>
    <n v="68"/>
    <x v="79"/>
    <s v="B"/>
  </r>
  <r>
    <x v="571"/>
    <s v="B052"/>
    <s v="B-10"/>
    <n v="310"/>
    <n v="43"/>
    <n v="68"/>
    <x v="79"/>
    <s v="B"/>
  </r>
  <r>
    <x v="572"/>
    <s v="B052"/>
    <s v="B-10"/>
    <n v="310"/>
    <n v="43"/>
    <n v="68"/>
    <x v="79"/>
    <s v="B"/>
  </r>
  <r>
    <x v="573"/>
    <s v="Q102"/>
    <s v="Q-05"/>
    <n v="405"/>
    <n v="30"/>
    <n v="104"/>
    <x v="27"/>
    <s v="Q"/>
  </r>
  <r>
    <x v="574"/>
    <s v="Q102"/>
    <s v="Q-05"/>
    <n v="405"/>
    <n v="30"/>
    <n v="104"/>
    <x v="27"/>
    <s v="Q"/>
  </r>
  <r>
    <x v="575"/>
    <s v="R022"/>
    <s v="R-01"/>
    <n v="501"/>
    <n v="49"/>
    <n v="120"/>
    <x v="21"/>
    <s v="R"/>
  </r>
  <r>
    <x v="576"/>
    <s v="R022"/>
    <s v="R-01"/>
    <n v="501"/>
    <n v="49"/>
    <n v="120"/>
    <x v="21"/>
    <s v="R"/>
  </r>
  <r>
    <x v="577"/>
    <s v="R129"/>
    <s v="R-02"/>
    <n v="502"/>
    <n v="50"/>
    <n v="122"/>
    <x v="49"/>
    <s v="R"/>
  </r>
  <r>
    <x v="578"/>
    <s v="X045"/>
    <s v="X-01"/>
    <n v="201"/>
    <n v="17"/>
    <n v="40"/>
    <x v="42"/>
    <s v="X"/>
  </r>
  <r>
    <x v="579"/>
    <s v="Q371"/>
    <s v="Q-14"/>
    <n v="414"/>
    <n v="31"/>
    <n v="101"/>
    <x v="60"/>
    <s v="Q"/>
  </r>
  <r>
    <x v="580"/>
    <s v="Q371"/>
    <s v="Q-14"/>
    <n v="414"/>
    <n v="31"/>
    <n v="101"/>
    <x v="60"/>
    <s v="Q"/>
  </r>
  <r>
    <x v="581"/>
    <s v="B214"/>
    <s v="B-05"/>
    <n v="305"/>
    <n v="42"/>
    <n v="75"/>
    <x v="55"/>
    <s v="B"/>
  </r>
  <r>
    <x v="582"/>
    <s v="B214"/>
    <s v="B-05"/>
    <n v="305"/>
    <n v="42"/>
    <n v="75"/>
    <x v="55"/>
    <s v="B"/>
  </r>
  <r>
    <x v="583"/>
    <s v="B214"/>
    <s v="B-05"/>
    <n v="305"/>
    <n v="42"/>
    <n v="75"/>
    <x v="55"/>
    <s v="B"/>
  </r>
  <r>
    <x v="584"/>
    <s v="B214"/>
    <s v="B-05"/>
    <n v="305"/>
    <n v="42"/>
    <n v="75"/>
    <x v="55"/>
    <s v="B"/>
  </r>
  <r>
    <x v="585"/>
    <s v="Q005"/>
    <s v="Q-12"/>
    <n v="412"/>
    <n v="28"/>
    <n v="113"/>
    <x v="22"/>
    <s v="Q"/>
  </r>
  <r>
    <x v="586"/>
    <s v="Q005"/>
    <s v="Q-12"/>
    <n v="412"/>
    <n v="28"/>
    <n v="113"/>
    <x v="22"/>
    <s v="Q"/>
  </r>
  <r>
    <x v="587"/>
    <s v="Q005"/>
    <s v="Q-12"/>
    <n v="412"/>
    <n v="28"/>
    <n v="113"/>
    <x v="22"/>
    <s v="Q"/>
  </r>
  <r>
    <x v="588"/>
    <s v="Q005"/>
    <s v="Q-12"/>
    <n v="412"/>
    <n v="28"/>
    <n v="113"/>
    <x v="22"/>
    <s v="Q"/>
  </r>
  <r>
    <x v="589"/>
    <s v="Q005"/>
    <s v="Q-12"/>
    <n v="412"/>
    <n v="28"/>
    <n v="113"/>
    <x v="22"/>
    <s v="Q"/>
  </r>
  <r>
    <x v="590"/>
    <s v="Q005"/>
    <s v="Q-12"/>
    <n v="412"/>
    <n v="28"/>
    <n v="113"/>
    <x v="22"/>
    <s v="Q"/>
  </r>
  <r>
    <x v="591"/>
    <s v="R022"/>
    <s v="R-01"/>
    <n v="501"/>
    <n v="49"/>
    <n v="120"/>
    <x v="21"/>
    <s v="R"/>
  </r>
  <r>
    <x v="592"/>
    <s v="B126"/>
    <s v="B-06"/>
    <n v="306"/>
    <n v="38"/>
    <n v="76"/>
    <x v="34"/>
    <s v="B"/>
  </r>
  <r>
    <x v="593"/>
    <s v="M029"/>
    <s v="M-12"/>
    <n v="112"/>
    <n v="7"/>
    <n v="34"/>
    <x v="46"/>
    <s v="M"/>
  </r>
  <r>
    <x v="594"/>
    <s v="M010"/>
    <s v="M-13"/>
    <n v="164"/>
    <n v="8"/>
    <n v="22"/>
    <x v="18"/>
    <s v="M"/>
  </r>
  <r>
    <x v="595"/>
    <s v="M140"/>
    <s v="M-14"/>
    <n v="109"/>
    <n v="7"/>
    <n v="30"/>
    <x v="14"/>
    <s v="M"/>
  </r>
  <r>
    <x v="596"/>
    <s v="M071"/>
    <s v="M-14"/>
    <n v="107"/>
    <n v="9"/>
    <n v="24"/>
    <x v="18"/>
    <s v="M"/>
  </r>
  <r>
    <x v="597"/>
    <s v="M010"/>
    <s v="M-13"/>
    <n v="164"/>
    <n v="8"/>
    <n v="22"/>
    <x v="18"/>
    <s v="M"/>
  </r>
  <r>
    <x v="598"/>
    <s v="M015"/>
    <s v="M-03"/>
    <n v="103"/>
    <n v="1"/>
    <n v="5"/>
    <x v="78"/>
    <s v="M"/>
  </r>
  <r>
    <x v="599"/>
    <s v="M047"/>
    <s v="M-11"/>
    <n v="111"/>
    <n v="8"/>
    <n v="23"/>
    <x v="58"/>
    <s v="M"/>
  </r>
  <r>
    <x v="600"/>
    <s v="M071"/>
    <s v="M-14"/>
    <n v="107"/>
    <n v="9"/>
    <n v="24"/>
    <x v="18"/>
    <s v="M"/>
  </r>
  <r>
    <x v="601"/>
    <s v="B126"/>
    <s v="B-06"/>
    <n v="306"/>
    <n v="38"/>
    <n v="76"/>
    <x v="34"/>
    <s v="B"/>
  </r>
  <r>
    <x v="602"/>
    <s v="M029"/>
    <s v="M-12"/>
    <n v="112"/>
    <n v="7"/>
    <n v="34"/>
    <x v="46"/>
    <s v="M"/>
  </r>
  <r>
    <x v="603"/>
    <s v="B021"/>
    <s v="B-02"/>
    <n v="302"/>
    <n v="35"/>
    <n v="88"/>
    <x v="81"/>
    <s v="B"/>
  </r>
  <r>
    <x v="604"/>
    <s v="B052"/>
    <s v="B-10"/>
    <n v="310"/>
    <n v="43"/>
    <n v="68"/>
    <x v="79"/>
    <s v="B"/>
  </r>
  <r>
    <x v="605"/>
    <s v="M015"/>
    <s v="M-03"/>
    <n v="103"/>
    <n v="1"/>
    <n v="5"/>
    <x v="78"/>
    <s v="M"/>
  </r>
  <r>
    <x v="606"/>
    <s v="M047"/>
    <s v="M-11"/>
    <n v="111"/>
    <n v="8"/>
    <n v="23"/>
    <x v="58"/>
    <s v="M"/>
  </r>
  <r>
    <x v="607"/>
    <s v="Q371"/>
    <s v="Q-14"/>
    <n v="414"/>
    <n v="31"/>
    <n v="101"/>
    <x v="60"/>
    <s v="Q"/>
  </r>
  <r>
    <x v="608"/>
    <s v="M015"/>
    <s v="M-03"/>
    <n v="103"/>
    <n v="1"/>
    <n v="5"/>
    <x v="78"/>
    <s v="M"/>
  </r>
  <r>
    <x v="609"/>
    <s v="B126"/>
    <s v="B-06"/>
    <n v="306"/>
    <n v="38"/>
    <n v="76"/>
    <x v="34"/>
    <s v="B"/>
  </r>
  <r>
    <x v="610"/>
    <s v="M047"/>
    <s v="M-11"/>
    <n v="111"/>
    <n v="8"/>
    <n v="23"/>
    <x v="58"/>
    <s v="M"/>
  </r>
  <r>
    <x v="611"/>
    <s v="B057"/>
    <s v="B-18"/>
    <n v="318"/>
    <n v="46"/>
    <n v="63"/>
    <x v="28"/>
    <s v="B"/>
  </r>
  <r>
    <x v="612"/>
    <s v="Q094"/>
    <s v="Q-10"/>
    <n v="410"/>
    <n v="32"/>
    <n v="106"/>
    <x v="23"/>
    <s v="Q"/>
  </r>
  <r>
    <x v="613"/>
    <s v="Q094"/>
    <s v="Q-10"/>
    <n v="410"/>
    <n v="32"/>
    <n v="106"/>
    <x v="23"/>
    <s v="Q"/>
  </r>
  <r>
    <x v="614"/>
    <s v="Q094"/>
    <s v="Q-10"/>
    <n v="410"/>
    <n v="32"/>
    <n v="106"/>
    <x v="23"/>
    <s v="Q"/>
  </r>
  <r>
    <x v="615"/>
    <s v="Q094"/>
    <s v="Q-10"/>
    <n v="410"/>
    <n v="32"/>
    <n v="106"/>
    <x v="23"/>
    <s v="Q"/>
  </r>
  <r>
    <x v="616"/>
    <s v="Q094"/>
    <s v="Q-10"/>
    <n v="410"/>
    <n v="32"/>
    <n v="106"/>
    <x v="23"/>
    <s v="Q"/>
  </r>
  <r>
    <x v="617"/>
    <s v="Q094"/>
    <s v="Q-10"/>
    <n v="410"/>
    <n v="32"/>
    <n v="106"/>
    <x v="23"/>
    <s v="Q"/>
  </r>
  <r>
    <x v="618"/>
    <s v="X092"/>
    <s v="X-13"/>
    <n v="226"/>
    <n v="11"/>
    <n v="50"/>
    <x v="35"/>
    <s v="X"/>
  </r>
  <r>
    <x v="619"/>
    <s v="X092"/>
    <s v="X-13"/>
    <n v="226"/>
    <n v="11"/>
    <n v="50"/>
    <x v="35"/>
    <s v="X"/>
  </r>
  <r>
    <x v="620"/>
    <s v="Q220C"/>
    <s v="Q-12"/>
    <n v="412"/>
    <n v="28"/>
    <n v="113"/>
    <x v="64"/>
    <s v="Q"/>
  </r>
  <r>
    <x v="621"/>
    <s v="Q220C"/>
    <s v="Q-12"/>
    <n v="412"/>
    <n v="28"/>
    <n v="113"/>
    <x v="64"/>
    <s v="Q"/>
  </r>
  <r>
    <x v="622"/>
    <s v="B028"/>
    <s v="B-10"/>
    <n v="310"/>
    <n v="50"/>
    <n v="68"/>
    <x v="72"/>
    <s v="B"/>
  </r>
  <r>
    <x v="623"/>
    <s v="B028"/>
    <s v="B-10"/>
    <n v="310"/>
    <n v="50"/>
    <n v="68"/>
    <x v="72"/>
    <s v="B"/>
  </r>
  <r>
    <x v="624"/>
    <s v="B082"/>
    <s v="B-10"/>
    <n v="310"/>
    <n v="43"/>
    <n v="68"/>
    <x v="33"/>
    <s v="B"/>
  </r>
  <r>
    <x v="625"/>
    <s v="B082"/>
    <s v="B-10"/>
    <n v="310"/>
    <n v="43"/>
    <n v="68"/>
    <x v="33"/>
    <s v="B"/>
  </r>
  <r>
    <x v="626"/>
    <s v="B060"/>
    <s v="B-10"/>
    <n v="310"/>
    <n v="43"/>
    <n v="68"/>
    <x v="72"/>
    <s v="B"/>
  </r>
  <r>
    <x v="627"/>
    <s v="B060"/>
    <s v="B-10"/>
    <n v="310"/>
    <n v="43"/>
    <n v="68"/>
    <x v="72"/>
    <s v="B"/>
  </r>
  <r>
    <x v="628"/>
    <s v="B066"/>
    <s v="B-10"/>
    <n v="310"/>
    <n v="43"/>
    <n v="68"/>
    <x v="79"/>
    <s v="B"/>
  </r>
  <r>
    <x v="629"/>
    <s v="B066"/>
    <s v="B-10"/>
    <n v="310"/>
    <n v="43"/>
    <n v="68"/>
    <x v="79"/>
    <s v="B"/>
  </r>
  <r>
    <x v="630"/>
    <s v="B066"/>
    <s v="B-10"/>
    <n v="310"/>
    <n v="43"/>
    <n v="68"/>
    <x v="79"/>
    <s v="B"/>
  </r>
  <r>
    <x v="631"/>
    <s v="B066"/>
    <s v="B-10"/>
    <n v="310"/>
    <n v="43"/>
    <n v="68"/>
    <x v="79"/>
    <s v="B"/>
  </r>
  <r>
    <x v="632"/>
    <s v="B082"/>
    <s v="B-10"/>
    <n v="310"/>
    <n v="43"/>
    <n v="68"/>
    <x v="33"/>
    <s v="B"/>
  </r>
  <r>
    <x v="633"/>
    <s v="B210W"/>
    <s v="B-10"/>
    <n v="310"/>
    <n v="43"/>
    <n v="68"/>
    <x v="33"/>
    <s v="B"/>
  </r>
  <r>
    <x v="634"/>
    <s v="B210W"/>
    <s v="B-10"/>
    <n v="310"/>
    <n v="43"/>
    <n v="68"/>
    <x v="33"/>
    <s v="B"/>
  </r>
  <r>
    <x v="635"/>
    <s v="B210W"/>
    <s v="B-10"/>
    <n v="310"/>
    <n v="43"/>
    <n v="68"/>
    <x v="33"/>
    <s v="B"/>
  </r>
  <r>
    <x v="636"/>
    <s v="B087"/>
    <s v="B-07"/>
    <n v="307"/>
    <n v="38"/>
    <n v="72"/>
    <x v="32"/>
    <s v="B"/>
  </r>
  <r>
    <x v="637"/>
    <s v="B087"/>
    <s v="B-07"/>
    <n v="307"/>
    <n v="38"/>
    <n v="72"/>
    <x v="32"/>
    <s v="B"/>
  </r>
  <r>
    <x v="638"/>
    <s v="B087"/>
    <s v="B-07"/>
    <n v="307"/>
    <n v="38"/>
    <n v="72"/>
    <x v="32"/>
    <s v="B"/>
  </r>
  <r>
    <x v="639"/>
    <s v="B087"/>
    <s v="B-07"/>
    <n v="307"/>
    <n v="38"/>
    <n v="72"/>
    <x v="32"/>
    <s v="B"/>
  </r>
  <r>
    <x v="640"/>
    <s v="X092"/>
    <s v="X-13"/>
    <n v="226"/>
    <n v="11"/>
    <n v="50"/>
    <x v="35"/>
    <s v="X"/>
  </r>
  <r>
    <x v="641"/>
    <s v="X092"/>
    <s v="X-13"/>
    <n v="226"/>
    <n v="11"/>
    <n v="50"/>
    <x v="35"/>
    <s v="X"/>
  </r>
  <r>
    <x v="642"/>
    <s v="X104"/>
    <s v="X-07"/>
    <n v="207"/>
    <n v="11"/>
    <n v="52"/>
    <x v="36"/>
    <s v="X"/>
  </r>
  <r>
    <x v="643"/>
    <s v="X104"/>
    <s v="X-07"/>
    <n v="207"/>
    <n v="11"/>
    <n v="52"/>
    <x v="36"/>
    <s v="X"/>
  </r>
  <r>
    <x v="644"/>
    <s v="X030"/>
    <s v="X-04"/>
    <n v="204"/>
    <n v="17"/>
    <n v="44"/>
    <x v="40"/>
    <s v="X"/>
  </r>
  <r>
    <x v="645"/>
    <s v="Q015"/>
    <s v="Q-16"/>
    <n v="405"/>
    <n v="30"/>
    <n v="104"/>
    <x v="82"/>
    <s v="Q"/>
  </r>
  <r>
    <x v="646"/>
    <s v="Q005"/>
    <s v="Q-12"/>
    <n v="412"/>
    <n v="28"/>
    <n v="113"/>
    <x v="22"/>
    <s v="Q"/>
  </r>
  <r>
    <x v="647"/>
    <s v="X150J"/>
    <s v="X-08"/>
    <n v="208"/>
    <n v="11"/>
    <n v="50"/>
    <x v="73"/>
    <s v="X"/>
  </r>
  <r>
    <x v="648"/>
    <s v="Q004"/>
    <s v="Q-01"/>
    <n v="401"/>
    <n v="22"/>
    <n v="114"/>
    <x v="83"/>
    <s v="Q"/>
  </r>
  <r>
    <x v="649"/>
    <s v="Q004"/>
    <s v="Q-01"/>
    <n v="401"/>
    <n v="22"/>
    <n v="114"/>
    <x v="83"/>
    <s v="Q"/>
  </r>
  <r>
    <x v="650"/>
    <s v="X010"/>
    <s v="X-03"/>
    <n v="203"/>
    <n v="15"/>
    <n v="42"/>
    <x v="6"/>
    <s v="X"/>
  </r>
  <r>
    <x v="651"/>
    <s v="Q024"/>
    <s v="Q-07"/>
    <n v="407"/>
    <n v="20"/>
    <n v="109"/>
    <x v="4"/>
    <s v="Q"/>
  </r>
  <r>
    <x v="652"/>
    <s v="M037"/>
    <s v="M-12A"/>
    <n v="112"/>
    <n v="10"/>
    <n v="34"/>
    <x v="46"/>
    <s v="M"/>
  </r>
  <r>
    <x v="653"/>
    <s v="M071"/>
    <s v="M-14"/>
    <n v="107"/>
    <n v="6"/>
    <n v="20"/>
    <x v="18"/>
    <s v="M"/>
  </r>
  <r>
    <x v="654"/>
    <s v="M071"/>
    <s v="M-14"/>
    <n v="109"/>
    <n v="9"/>
    <n v="26"/>
    <x v="18"/>
    <s v="M"/>
  </r>
  <r>
    <x v="655"/>
    <s v="B008"/>
    <s v="B-16"/>
    <n v="316"/>
    <n v="41"/>
    <n v="73"/>
    <x v="69"/>
    <s v="B"/>
  </r>
  <r>
    <x v="656"/>
    <s v="R129"/>
    <s v="R-02"/>
    <n v="502"/>
    <n v="50"/>
    <n v="122"/>
    <x v="49"/>
    <s v="R"/>
  </r>
  <r>
    <x v="657"/>
    <s v="M071"/>
    <s v="M-14"/>
    <n v="109"/>
    <n v="9"/>
    <n v="26"/>
    <x v="18"/>
    <s v="M"/>
  </r>
  <r>
    <x v="658"/>
    <s v="B052"/>
    <s v="B-10"/>
    <n v="310"/>
    <n v="43"/>
    <n v="68"/>
    <x v="79"/>
    <s v="B"/>
  </r>
  <r>
    <x v="659"/>
    <s v="B052"/>
    <s v="B-10"/>
    <n v="310"/>
    <n v="43"/>
    <n v="68"/>
    <x v="79"/>
    <s v="B"/>
  </r>
  <r>
    <x v="660"/>
    <s v="B052"/>
    <s v="B-10"/>
    <n v="310"/>
    <n v="43"/>
    <n v="68"/>
    <x v="79"/>
    <s v="B"/>
  </r>
  <r>
    <x v="661"/>
    <s v="M208D"/>
    <s v="M-11"/>
    <n v="111"/>
    <n v="9"/>
    <n v="25"/>
    <x v="3"/>
    <s v="M"/>
  </r>
  <r>
    <x v="662"/>
    <s v="M208D"/>
    <s v="M-11"/>
    <n v="111"/>
    <n v="9"/>
    <n v="25"/>
    <x v="3"/>
    <s v="M"/>
  </r>
  <r>
    <x v="663"/>
    <s v="M208D"/>
    <s v="M-11"/>
    <n v="111"/>
    <n v="9"/>
    <n v="25"/>
    <x v="3"/>
    <s v="M"/>
  </r>
  <r>
    <x v="664"/>
    <s v="M208D"/>
    <s v="M-11"/>
    <n v="111"/>
    <n v="9"/>
    <n v="25"/>
    <x v="3"/>
    <s v="M"/>
  </r>
  <r>
    <x v="665"/>
    <s v="B088"/>
    <s v="B-03"/>
    <n v="303"/>
    <n v="36"/>
    <n v="79"/>
    <x v="71"/>
    <s v="B"/>
  </r>
  <r>
    <x v="666"/>
    <s v="M010"/>
    <s v="M-13"/>
    <n v="164"/>
    <n v="8"/>
    <n v="22"/>
    <x v="18"/>
    <s v="M"/>
  </r>
  <r>
    <x v="667"/>
    <s v="X039"/>
    <s v="X-15"/>
    <n v="228"/>
    <n v="13"/>
    <n v="45"/>
    <x v="19"/>
    <s v="X"/>
  </r>
  <r>
    <x v="668"/>
    <s v="Q300"/>
    <s v="Q-07"/>
    <n v="407"/>
    <n v="20"/>
    <n v="109"/>
    <x v="12"/>
    <s v="Q"/>
  </r>
  <r>
    <x v="669"/>
    <s v="B126"/>
    <s v="B-06"/>
    <n v="306"/>
    <n v="38"/>
    <n v="76"/>
    <x v="34"/>
    <s v="B"/>
  </r>
  <r>
    <x v="670"/>
    <s v="B126"/>
    <s v="B-06"/>
    <n v="306"/>
    <n v="38"/>
    <n v="76"/>
    <x v="34"/>
    <s v="B"/>
  </r>
  <r>
    <x v="671"/>
    <s v="B251"/>
    <s v="B-15"/>
    <n v="315"/>
    <n v="48"/>
    <n v="61"/>
    <x v="45"/>
    <s v="B"/>
  </r>
  <r>
    <x v="672"/>
    <s v="B251"/>
    <s v="B-15"/>
    <n v="315"/>
    <n v="48"/>
    <n v="61"/>
    <x v="45"/>
    <s v="B"/>
  </r>
  <r>
    <x v="673"/>
    <s v="Q371"/>
    <s v="Q-14"/>
    <n v="414"/>
    <n v="31"/>
    <n v="101"/>
    <x v="60"/>
    <s v="Q"/>
  </r>
  <r>
    <x v="674"/>
    <s v="Q371"/>
    <s v="Q-14"/>
    <n v="414"/>
    <n v="31"/>
    <n v="101"/>
    <x v="60"/>
    <s v="Q"/>
  </r>
  <r>
    <x v="675"/>
    <s v="M077"/>
    <s v="M-09"/>
    <n v="109"/>
    <n v="7"/>
    <n v="26"/>
    <x v="61"/>
    <s v="M"/>
  </r>
  <r>
    <x v="676"/>
    <s v="Q005"/>
    <s v="Q-12"/>
    <n v="412"/>
    <n v="28"/>
    <n v="113"/>
    <x v="22"/>
    <s v="Q"/>
  </r>
  <r>
    <x v="677"/>
    <s v="Q005"/>
    <s v="Q-12"/>
    <n v="412"/>
    <n v="28"/>
    <n v="113"/>
    <x v="22"/>
    <s v="Q"/>
  </r>
  <r>
    <x v="678"/>
    <s v="Q005"/>
    <s v="Q-12"/>
    <n v="412"/>
    <n v="28"/>
    <n v="113"/>
    <x v="22"/>
    <s v="Q"/>
  </r>
  <r>
    <x v="679"/>
    <s v="Q005"/>
    <s v="Q-12"/>
    <n v="412"/>
    <n v="28"/>
    <n v="113"/>
    <x v="22"/>
    <s v="Q"/>
  </r>
  <r>
    <x v="680"/>
    <s v="M144"/>
    <s v="M-15"/>
    <n v="103"/>
    <n v="2"/>
    <n v="9"/>
    <x v="16"/>
    <s v="M"/>
  </r>
  <r>
    <x v="681"/>
    <s v="M144"/>
    <s v="M-15"/>
    <n v="103"/>
    <n v="2"/>
    <n v="9"/>
    <x v="16"/>
    <s v="M"/>
  </r>
  <r>
    <x v="682"/>
    <s v="M105"/>
    <s v="M-03"/>
    <n v="103"/>
    <n v="1"/>
    <n v="5"/>
    <x v="16"/>
    <s v="M"/>
  </r>
  <r>
    <x v="683"/>
    <s v="M105"/>
    <s v="M-03"/>
    <n v="103"/>
    <n v="1"/>
    <n v="5"/>
    <x v="16"/>
    <s v="M"/>
  </r>
  <r>
    <x v="684"/>
    <s v="M105"/>
    <s v="M-03"/>
    <n v="103"/>
    <n v="1"/>
    <n v="5"/>
    <x v="16"/>
    <s v="M"/>
  </r>
  <r>
    <x v="685"/>
    <s v="M105"/>
    <s v="M-03"/>
    <n v="103"/>
    <n v="1"/>
    <n v="5"/>
    <x v="16"/>
    <s v="M"/>
  </r>
  <r>
    <x v="686"/>
    <s v="M105"/>
    <s v="M-03"/>
    <n v="103"/>
    <n v="1"/>
    <n v="5"/>
    <x v="16"/>
    <s v="M"/>
  </r>
  <r>
    <x v="687"/>
    <s v="M105"/>
    <s v="M-03"/>
    <n v="103"/>
    <n v="1"/>
    <n v="5"/>
    <x v="16"/>
    <s v="M"/>
  </r>
  <r>
    <x v="688"/>
    <s v="M015"/>
    <s v="M-03"/>
    <n v="103"/>
    <n v="1"/>
    <n v="5"/>
    <x v="78"/>
    <s v="M"/>
  </r>
  <r>
    <x v="689"/>
    <s v="M015"/>
    <s v="M-03"/>
    <n v="103"/>
    <n v="1"/>
    <n v="5"/>
    <x v="78"/>
    <s v="M"/>
  </r>
  <r>
    <x v="690"/>
    <s v="M015"/>
    <s v="M-03"/>
    <n v="103"/>
    <n v="1"/>
    <n v="5"/>
    <x v="78"/>
    <s v="M"/>
  </r>
  <r>
    <x v="691"/>
    <s v="M014"/>
    <s v="M-10"/>
    <n v="110"/>
    <n v="7"/>
    <n v="30"/>
    <x v="59"/>
    <s v="M"/>
  </r>
  <r>
    <x v="692"/>
    <s v="X045"/>
    <s v="X-01"/>
    <n v="201"/>
    <n v="17"/>
    <n v="40"/>
    <x v="54"/>
    <s v="X"/>
  </r>
  <r>
    <x v="693"/>
    <s v="X045"/>
    <s v="X-01"/>
    <n v="201"/>
    <n v="17"/>
    <n v="40"/>
    <x v="42"/>
    <s v="X"/>
  </r>
  <r>
    <x v="694"/>
    <s v="X045"/>
    <s v="X-01"/>
    <n v="201"/>
    <n v="17"/>
    <n v="40"/>
    <x v="42"/>
    <s v="X"/>
  </r>
  <r>
    <x v="695"/>
    <s v="X045"/>
    <s v="X-01"/>
    <n v="201"/>
    <n v="17"/>
    <n v="40"/>
    <x v="54"/>
    <s v="X"/>
  </r>
  <r>
    <x v="696"/>
    <s v="X045"/>
    <s v="X-01"/>
    <n v="201"/>
    <n v="17"/>
    <n v="40"/>
    <x v="54"/>
    <s v="X"/>
  </r>
  <r>
    <x v="697"/>
    <s v="X010"/>
    <s v="X-03"/>
    <n v="203"/>
    <n v="15"/>
    <n v="42"/>
    <x v="6"/>
    <s v="X"/>
  </r>
  <r>
    <x v="698"/>
    <s v="X010"/>
    <s v="X-03"/>
    <n v="203"/>
    <n v="15"/>
    <n v="42"/>
    <x v="7"/>
    <s v="X"/>
  </r>
  <r>
    <x v="699"/>
    <s v="X010"/>
    <s v="X-03"/>
    <n v="203"/>
    <n v="15"/>
    <n v="42"/>
    <x v="6"/>
    <s v="X"/>
  </r>
  <r>
    <x v="700"/>
    <s v="X010"/>
    <s v="X-03"/>
    <n v="203"/>
    <n v="15"/>
    <n v="42"/>
    <x v="6"/>
    <s v="X"/>
  </r>
  <r>
    <x v="701"/>
    <s v="X010"/>
    <s v="X-03"/>
    <n v="203"/>
    <n v="15"/>
    <n v="42"/>
    <x v="6"/>
    <s v="X"/>
  </r>
  <r>
    <x v="702"/>
    <s v="X010"/>
    <s v="X-03"/>
    <n v="203"/>
    <n v="15"/>
    <n v="42"/>
    <x v="6"/>
    <s v="X"/>
  </r>
  <r>
    <x v="703"/>
    <s v="X008"/>
    <s v="X-04"/>
    <n v="204"/>
    <n v="14"/>
    <n v="44"/>
    <x v="6"/>
    <s v="X"/>
  </r>
  <r>
    <x v="704"/>
    <s v="X153"/>
    <s v="X-04"/>
    <n v="204"/>
    <n v="16"/>
    <n v="44"/>
    <x v="8"/>
    <s v="X"/>
  </r>
  <r>
    <x v="705"/>
    <s v="X153"/>
    <s v="X-04"/>
    <n v="204"/>
    <n v="16"/>
    <n v="44"/>
    <x v="8"/>
    <s v="X"/>
  </r>
  <r>
    <x v="706"/>
    <s v="X153"/>
    <s v="X-04"/>
    <n v="204"/>
    <n v="16"/>
    <n v="44"/>
    <x v="8"/>
    <s v="X"/>
  </r>
  <r>
    <x v="707"/>
    <s v="X153"/>
    <s v="X-04"/>
    <n v="204"/>
    <n v="16"/>
    <n v="44"/>
    <x v="8"/>
    <s v="X"/>
  </r>
  <r>
    <x v="708"/>
    <s v="X153"/>
    <s v="X-04"/>
    <n v="204"/>
    <n v="16"/>
    <n v="44"/>
    <x v="8"/>
    <s v="X"/>
  </r>
  <r>
    <x v="709"/>
    <s v="X008"/>
    <s v="X-04"/>
    <n v="204"/>
    <n v="14"/>
    <n v="44"/>
    <x v="6"/>
    <s v="X"/>
  </r>
  <r>
    <x v="710"/>
    <s v="X001A"/>
    <s v="X-07"/>
    <n v="205"/>
    <n v="14"/>
    <n v="46"/>
    <x v="84"/>
    <s v="X"/>
  </r>
  <r>
    <x v="711"/>
    <s v="X017"/>
    <s v="X-05"/>
    <n v="205"/>
    <n v="14"/>
    <n v="46"/>
    <x v="6"/>
    <s v="X"/>
  </r>
  <r>
    <x v="712"/>
    <s v="X033"/>
    <s v="X-07"/>
    <n v="207"/>
    <n v="11"/>
    <n v="52"/>
    <x v="36"/>
    <s v="X"/>
  </r>
  <r>
    <x v="713"/>
    <s v="X038"/>
    <s v="X-08"/>
    <n v="208"/>
    <n v="14"/>
    <n v="50"/>
    <x v="85"/>
    <s v="X"/>
  </r>
  <r>
    <x v="714"/>
    <s v="X080"/>
    <s v="X-08"/>
    <n v="208"/>
    <n v="11"/>
    <n v="50"/>
    <x v="73"/>
    <s v="X"/>
  </r>
  <r>
    <x v="715"/>
    <s v="X080"/>
    <s v="X-08"/>
    <n v="208"/>
    <n v="11"/>
    <n v="50"/>
    <x v="73"/>
    <s v="X"/>
  </r>
  <r>
    <x v="716"/>
    <s v="X038"/>
    <s v="X-08"/>
    <n v="208"/>
    <n v="14"/>
    <n v="50"/>
    <x v="85"/>
    <s v="X"/>
  </r>
  <r>
    <x v="717"/>
    <s v="X201"/>
    <s v="X-08"/>
    <n v="208"/>
    <n v="11"/>
    <n v="50"/>
    <x v="35"/>
    <s v="X"/>
  </r>
  <r>
    <x v="718"/>
    <s v="X004"/>
    <s v="X-09"/>
    <n v="209"/>
    <n v="18"/>
    <n v="43"/>
    <x v="39"/>
    <s v="X"/>
  </r>
  <r>
    <x v="719"/>
    <s v="X004"/>
    <s v="X-09"/>
    <n v="209"/>
    <n v="18"/>
    <n v="43"/>
    <x v="39"/>
    <s v="X"/>
  </r>
  <r>
    <x v="720"/>
    <s v="X002"/>
    <s v="X-14"/>
    <n v="227"/>
    <n v="15"/>
    <n v="49"/>
    <x v="36"/>
    <s v="X"/>
  </r>
  <r>
    <x v="721"/>
    <s v="M056"/>
    <s v="M-09"/>
    <n v="109"/>
    <n v="9"/>
    <n v="26"/>
    <x v="15"/>
    <s v="M"/>
  </r>
  <r>
    <x v="722"/>
    <s v="M056"/>
    <s v="M-09"/>
    <n v="109"/>
    <n v="9"/>
    <n v="26"/>
    <x v="15"/>
    <s v="M"/>
  </r>
  <r>
    <x v="723"/>
    <s v="M056"/>
    <s v="M-09"/>
    <n v="109"/>
    <n v="9"/>
    <n v="26"/>
    <x v="15"/>
    <s v="M"/>
  </r>
  <r>
    <x v="724"/>
    <s v="X002"/>
    <s v="X-14"/>
    <n v="227"/>
    <n v="15"/>
    <n v="49"/>
    <x v="36"/>
    <s v="X"/>
  </r>
  <r>
    <x v="725"/>
    <s v="X187"/>
    <s v="X-11"/>
    <n v="211"/>
    <n v="12"/>
    <n v="49"/>
    <x v="57"/>
    <s v="X"/>
  </r>
  <r>
    <x v="726"/>
    <s v="X004"/>
    <s v="X-09"/>
    <n v="212"/>
    <n v="12"/>
    <n v="47"/>
    <x v="36"/>
    <s v="X"/>
  </r>
  <r>
    <x v="727"/>
    <s v="X092"/>
    <s v="X-13"/>
    <n v="226"/>
    <n v="11"/>
    <n v="47"/>
    <x v="38"/>
    <s v="X"/>
  </r>
  <r>
    <x v="728"/>
    <s v="X092"/>
    <s v="X-13"/>
    <n v="226"/>
    <n v="11"/>
    <n v="47"/>
    <x v="38"/>
    <s v="X"/>
  </r>
  <r>
    <x v="729"/>
    <s v="B058"/>
    <s v="B-01"/>
    <n v="301"/>
    <n v="33"/>
    <n v="94"/>
    <x v="48"/>
    <s v="B"/>
  </r>
  <r>
    <x v="730"/>
    <s v="B223PB"/>
    <s v="B-01"/>
    <n v="301"/>
    <n v="34"/>
    <n v="90"/>
    <x v="67"/>
    <s v="B"/>
  </r>
  <r>
    <x v="731"/>
    <s v="B223PB"/>
    <s v="B-01"/>
    <n v="301"/>
    <n v="34"/>
    <n v="90"/>
    <x v="67"/>
    <s v="B"/>
  </r>
  <r>
    <x v="732"/>
    <s v="B223PB"/>
    <s v="B-01"/>
    <n v="301"/>
    <n v="34"/>
    <n v="90"/>
    <x v="67"/>
    <s v="B"/>
  </r>
  <r>
    <x v="733"/>
    <s v="B016"/>
    <s v="B-04"/>
    <n v="304"/>
    <n v="34"/>
    <n v="83"/>
    <x v="86"/>
    <s v="B"/>
  </r>
  <r>
    <x v="734"/>
    <s v="B077"/>
    <s v="B-06"/>
    <n v="306"/>
    <n v="38"/>
    <n v="76"/>
    <x v="34"/>
    <s v="B"/>
  </r>
  <r>
    <x v="735"/>
    <s v="B028"/>
    <s v="B-10"/>
    <n v="310"/>
    <n v="50"/>
    <n v="68"/>
    <x v="72"/>
    <s v="B"/>
  </r>
  <r>
    <x v="736"/>
    <s v="B028"/>
    <s v="B-10"/>
    <n v="310"/>
    <n v="50"/>
    <n v="68"/>
    <x v="72"/>
    <s v="B"/>
  </r>
  <r>
    <x v="737"/>
    <s v="B028"/>
    <s v="B-10"/>
    <n v="310"/>
    <n v="50"/>
    <n v="68"/>
    <x v="72"/>
    <s v="B"/>
  </r>
  <r>
    <x v="738"/>
    <s v="B028"/>
    <s v="B-10"/>
    <n v="310"/>
    <n v="50"/>
    <n v="68"/>
    <x v="72"/>
    <s v="B"/>
  </r>
  <r>
    <x v="739"/>
    <s v="B100"/>
    <s v="B-11"/>
    <n v="311"/>
    <n v="44"/>
    <n v="62"/>
    <x v="31"/>
    <s v="B"/>
  </r>
  <r>
    <x v="740"/>
    <s v="B100"/>
    <s v="B-11"/>
    <n v="311"/>
    <n v="44"/>
    <n v="62"/>
    <x v="31"/>
    <s v="B"/>
  </r>
  <r>
    <x v="741"/>
    <s v="B100"/>
    <s v="B-11"/>
    <n v="311"/>
    <n v="44"/>
    <n v="62"/>
    <x v="31"/>
    <s v="B"/>
  </r>
  <r>
    <x v="742"/>
    <s v="B100"/>
    <s v="B-11"/>
    <n v="311"/>
    <n v="44"/>
    <n v="62"/>
    <x v="31"/>
    <s v="B"/>
  </r>
  <r>
    <x v="743"/>
    <s v="B042"/>
    <s v="B-12"/>
    <n v="312"/>
    <n v="44"/>
    <n v="66"/>
    <x v="31"/>
    <s v="B"/>
  </r>
  <r>
    <x v="744"/>
    <s v="B125"/>
    <s v="B-13"/>
    <n v="313"/>
    <n v="47"/>
    <n v="60"/>
    <x v="26"/>
    <s v="B"/>
  </r>
  <r>
    <x v="745"/>
    <s v="B150"/>
    <s v="B-14"/>
    <n v="314"/>
    <n v="48"/>
    <n v="70"/>
    <x v="70"/>
    <s v="B"/>
  </r>
  <r>
    <x v="746"/>
    <s v="B008"/>
    <s v="B-16"/>
    <n v="316"/>
    <n v="41"/>
    <n v="73"/>
    <x v="69"/>
    <s v="B"/>
  </r>
  <r>
    <x v="747"/>
    <s v="B329"/>
    <s v="B-18"/>
    <n v="318"/>
    <n v="46"/>
    <n v="63"/>
    <x v="28"/>
    <s v="B"/>
  </r>
  <r>
    <x v="748"/>
    <s v="B329"/>
    <s v="B-18"/>
    <n v="318"/>
    <n v="46"/>
    <n v="63"/>
    <x v="28"/>
    <s v="B"/>
  </r>
  <r>
    <x v="749"/>
    <s v="B057"/>
    <s v="B-18"/>
    <n v="318"/>
    <n v="46"/>
    <n v="63"/>
    <x v="28"/>
    <s v="B"/>
  </r>
  <r>
    <x v="750"/>
    <s v="B057"/>
    <s v="B-18"/>
    <n v="318"/>
    <n v="46"/>
    <n v="63"/>
    <x v="28"/>
    <s v="B"/>
  </r>
  <r>
    <x v="751"/>
    <s v="B057"/>
    <s v="B-18"/>
    <n v="318"/>
    <n v="46"/>
    <n v="63"/>
    <x v="28"/>
    <s v="B"/>
  </r>
  <r>
    <x v="752"/>
    <s v="B057"/>
    <s v="B-18"/>
    <n v="318"/>
    <n v="46"/>
    <n v="63"/>
    <x v="28"/>
    <s v="B"/>
  </r>
  <r>
    <x v="753"/>
    <s v="B329"/>
    <s v="B-18"/>
    <n v="318"/>
    <n v="46"/>
    <n v="63"/>
    <x v="28"/>
    <s v="B"/>
  </r>
  <r>
    <x v="754"/>
    <s v="Q131"/>
    <s v="Q-05"/>
    <n v="405"/>
    <n v="30"/>
    <n v="104"/>
    <x v="87"/>
    <s v="Q"/>
  </r>
  <r>
    <x v="755"/>
    <s v="Q102"/>
    <s v="Q-05"/>
    <n v="405"/>
    <n v="30"/>
    <n v="104"/>
    <x v="27"/>
    <s v="Q"/>
  </r>
  <r>
    <x v="756"/>
    <s v="Q102"/>
    <s v="Q-05"/>
    <n v="405"/>
    <n v="30"/>
    <n v="104"/>
    <x v="27"/>
    <s v="Q"/>
  </r>
  <r>
    <x v="757"/>
    <s v="Q121"/>
    <s v="Q-12"/>
    <n v="412"/>
    <n v="27"/>
    <n v="103"/>
    <x v="65"/>
    <s v="Q"/>
  </r>
  <r>
    <x v="758"/>
    <s v="Q023"/>
    <s v="Q-12"/>
    <n v="412"/>
    <n v="24"/>
    <n v="103"/>
    <x v="66"/>
    <s v="Q"/>
  </r>
  <r>
    <x v="759"/>
    <s v="Q121"/>
    <s v="Q-12"/>
    <n v="412"/>
    <n v="27"/>
    <n v="103"/>
    <x v="65"/>
    <s v="Q"/>
  </r>
  <r>
    <x v="760"/>
    <s v="Q107"/>
    <s v="Q-13"/>
    <n v="413"/>
    <n v="31"/>
    <n v="105"/>
    <x v="80"/>
    <s v="Q"/>
  </r>
  <r>
    <x v="761"/>
    <s v="Q107"/>
    <s v="Q-13"/>
    <n v="413"/>
    <n v="31"/>
    <n v="105"/>
    <x v="80"/>
    <s v="Q"/>
  </r>
  <r>
    <x v="762"/>
    <s v="Q008"/>
    <s v="Q-13"/>
    <n v="413"/>
    <n v="31"/>
    <n v="105"/>
    <x v="1"/>
    <s v="Q"/>
  </r>
  <r>
    <x v="763"/>
    <s v="Q008"/>
    <s v="Q-13"/>
    <n v="413"/>
    <n v="31"/>
    <n v="105"/>
    <x v="1"/>
    <s v="Q"/>
  </r>
  <r>
    <x v="764"/>
    <s v="Q008"/>
    <s v="Q-13"/>
    <n v="413"/>
    <n v="31"/>
    <n v="105"/>
    <x v="1"/>
    <s v="Q"/>
  </r>
  <r>
    <x v="765"/>
    <s v="Q015"/>
    <s v="Q-16"/>
    <n v="482"/>
    <n v="30"/>
    <n v="102"/>
    <x v="82"/>
    <s v="Q"/>
  </r>
  <r>
    <x v="766"/>
    <s v="Q015"/>
    <s v="Q-16"/>
    <n v="482"/>
    <n v="30"/>
    <n v="102"/>
    <x v="82"/>
    <s v="Q"/>
  </r>
  <r>
    <x v="767"/>
    <s v="M029"/>
    <s v="M-12"/>
    <n v="112"/>
    <n v="7"/>
    <n v="34"/>
    <x v="46"/>
    <s v="M"/>
  </r>
  <r>
    <x v="768"/>
    <s v="M071"/>
    <s v="M-14"/>
    <n v="109"/>
    <n v="9"/>
    <n v="26"/>
    <x v="18"/>
    <s v="M"/>
  </r>
  <r>
    <x v="769"/>
    <s v="M071"/>
    <s v="M-14"/>
    <n v="107"/>
    <n v="6"/>
    <n v="20"/>
    <x v="18"/>
    <s v="M"/>
  </r>
  <r>
    <x v="770"/>
    <s v="M071"/>
    <s v="M-14"/>
    <n v="107"/>
    <n v="6"/>
    <n v="20"/>
    <x v="18"/>
    <s v="M"/>
  </r>
  <r>
    <x v="771"/>
    <s v="M140"/>
    <s v="M-14"/>
    <n v="109"/>
    <n v="7"/>
    <n v="30"/>
    <x v="14"/>
    <s v="M"/>
  </r>
  <r>
    <x v="772"/>
    <s v="M071"/>
    <s v="M-14"/>
    <n v="107"/>
    <n v="6"/>
    <n v="20"/>
    <x v="18"/>
    <s v="M"/>
  </r>
  <r>
    <x v="773"/>
    <s v="M071"/>
    <s v="M-14"/>
    <n v="107"/>
    <n v="9"/>
    <n v="24"/>
    <x v="18"/>
    <s v="M"/>
  </r>
  <r>
    <x v="774"/>
    <s v="M140"/>
    <s v="M-14"/>
    <n v="109"/>
    <n v="7"/>
    <n v="30"/>
    <x v="14"/>
    <s v="M"/>
  </r>
  <r>
    <x v="775"/>
    <s v="M071"/>
    <s v="M-14"/>
    <n v="109"/>
    <n v="9"/>
    <n v="26"/>
    <x v="18"/>
    <s v="M"/>
  </r>
  <r>
    <x v="776"/>
    <s v="M056"/>
    <s v="M-09"/>
    <n v="109"/>
    <n v="9"/>
    <n v="26"/>
    <x v="15"/>
    <s v="M"/>
  </r>
  <r>
    <x v="777"/>
    <s v="M077"/>
    <s v="M-09"/>
    <n v="109"/>
    <n v="7"/>
    <n v="26"/>
    <x v="13"/>
    <s v="M"/>
  </r>
  <r>
    <x v="778"/>
    <s v="M077"/>
    <s v="M-09"/>
    <n v="109"/>
    <n v="7"/>
    <n v="26"/>
    <x v="13"/>
    <s v="M"/>
  </r>
  <r>
    <x v="779"/>
    <s v="M077"/>
    <s v="M-09"/>
    <n v="109"/>
    <n v="7"/>
    <n v="26"/>
    <x v="13"/>
    <s v="M"/>
  </r>
  <r>
    <x v="780"/>
    <s v="M077"/>
    <s v="M-09"/>
    <n v="109"/>
    <n v="7"/>
    <n v="26"/>
    <x v="13"/>
    <s v="M"/>
  </r>
  <r>
    <x v="781"/>
    <s v="M037"/>
    <s v="M-12A"/>
    <n v="112"/>
    <n v="10"/>
    <n v="34"/>
    <x v="46"/>
    <s v="M"/>
  </r>
  <r>
    <x v="782"/>
    <s v="M037"/>
    <s v="M-12A"/>
    <n v="112"/>
    <n v="10"/>
    <n v="34"/>
    <x v="46"/>
    <s v="M"/>
  </r>
  <r>
    <x v="783"/>
    <s v="M037"/>
    <s v="M-12A"/>
    <n v="112"/>
    <n v="10"/>
    <n v="34"/>
    <x v="46"/>
    <s v="M"/>
  </r>
  <r>
    <x v="784"/>
    <s v="M037"/>
    <s v="M-12A"/>
    <n v="112"/>
    <n v="10"/>
    <n v="33"/>
    <x v="14"/>
    <s v="M"/>
  </r>
  <r>
    <x v="785"/>
    <s v="Q007"/>
    <s v="Q-14"/>
    <n v="414"/>
    <n v="31"/>
    <n v="101"/>
    <x v="60"/>
    <s v="Q"/>
  </r>
  <r>
    <x v="786"/>
    <s v="Q007"/>
    <s v="Q-14"/>
    <n v="414"/>
    <n v="31"/>
    <n v="101"/>
    <x v="60"/>
    <s v="Q"/>
  </r>
  <r>
    <x v="787"/>
    <s v="Q007"/>
    <s v="Q-14"/>
    <n v="414"/>
    <n v="31"/>
    <n v="101"/>
    <x v="60"/>
    <s v="Q"/>
  </r>
  <r>
    <x v="788"/>
    <s v="M058"/>
    <s v="M-11"/>
    <n v="111"/>
    <n v="9"/>
    <n v="25"/>
    <x v="13"/>
    <s v="M"/>
  </r>
  <r>
    <x v="789"/>
    <s v="M047"/>
    <s v="M-11"/>
    <n v="111"/>
    <n v="8"/>
    <n v="23"/>
    <x v="58"/>
    <s v="M"/>
  </r>
  <r>
    <x v="790"/>
    <s v="M047"/>
    <s v="M-11"/>
    <n v="111"/>
    <n v="8"/>
    <n v="23"/>
    <x v="58"/>
    <s v="M"/>
  </r>
  <r>
    <x v="791"/>
    <s v="M058"/>
    <s v="M-11"/>
    <n v="111"/>
    <n v="9"/>
    <n v="25"/>
    <x v="13"/>
    <s v="M"/>
  </r>
  <r>
    <x v="792"/>
    <s v="M273"/>
    <s v="M-11"/>
    <n v="111"/>
    <n v="8"/>
    <n v="25"/>
    <x v="3"/>
    <s v="M"/>
  </r>
  <r>
    <x v="793"/>
    <s v="M273"/>
    <s v="M-11"/>
    <n v="111"/>
    <n v="8"/>
    <n v="25"/>
    <x v="3"/>
    <s v="M"/>
  </r>
  <r>
    <x v="794"/>
    <s v="M047"/>
    <s v="M-11"/>
    <n v="111"/>
    <n v="8"/>
    <n v="23"/>
    <x v="58"/>
    <s v="M"/>
  </r>
  <r>
    <x v="795"/>
    <s v="M047"/>
    <s v="M-11"/>
    <n v="111"/>
    <n v="8"/>
    <n v="23"/>
    <x v="58"/>
    <s v="M"/>
  </r>
  <r>
    <x v="796"/>
    <s v="X030"/>
    <s v="X-04"/>
    <n v="204"/>
    <n v="17"/>
    <n v="44"/>
    <x v="40"/>
    <s v="X"/>
  </r>
  <r>
    <x v="797"/>
    <s v="Q015"/>
    <s v="Q-16"/>
    <n v="482"/>
    <n v="29"/>
    <n v="102"/>
    <x v="10"/>
    <s v="Q"/>
  </r>
  <r>
    <x v="798"/>
    <s v="Q015"/>
    <s v="Q-16"/>
    <n v="405"/>
    <n v="30"/>
    <n v="104"/>
    <x v="82"/>
    <s v="Q"/>
  </r>
  <r>
    <x v="799"/>
    <s v="X030"/>
    <s v="X-04"/>
    <n v="204"/>
    <n v="17"/>
    <n v="44"/>
    <x v="40"/>
    <s v="X"/>
  </r>
  <r>
    <x v="800"/>
    <s v="X030"/>
    <s v="X-04"/>
    <n v="204"/>
    <n v="17"/>
    <n v="44"/>
    <x v="40"/>
    <s v="X"/>
  </r>
  <r>
    <x v="801"/>
    <s v="X001A"/>
    <s v="X-07"/>
    <n v="205"/>
    <n v="14"/>
    <n v="46"/>
    <x v="84"/>
    <s v="X"/>
  </r>
  <r>
    <x v="802"/>
    <s v="X001A"/>
    <s v="X-07"/>
    <n v="205"/>
    <n v="14"/>
    <n v="46"/>
    <x v="84"/>
    <s v="X"/>
  </r>
  <r>
    <x v="803"/>
    <s v="X001A"/>
    <s v="X-07"/>
    <n v="205"/>
    <n v="14"/>
    <n v="46"/>
    <x v="84"/>
    <s v="X"/>
  </r>
  <r>
    <x v="804"/>
    <s v="X001A"/>
    <s v="X-07"/>
    <n v="205"/>
    <n v="14"/>
    <n v="46"/>
    <x v="84"/>
    <s v="X"/>
  </r>
  <r>
    <x v="805"/>
    <s v="X010"/>
    <s v="X-03"/>
    <n v="203"/>
    <n v="15"/>
    <n v="42"/>
    <x v="6"/>
    <s v="X"/>
  </r>
  <r>
    <x v="806"/>
    <s v="X010"/>
    <s v="X-03"/>
    <n v="203"/>
    <n v="15"/>
    <n v="42"/>
    <x v="6"/>
    <s v="X"/>
  </r>
  <r>
    <x v="807"/>
    <s v="X010"/>
    <s v="X-03"/>
    <n v="203"/>
    <n v="15"/>
    <n v="42"/>
    <x v="6"/>
    <s v="X"/>
  </r>
  <r>
    <x v="808"/>
    <s v="X010"/>
    <s v="X-03"/>
    <n v="203"/>
    <n v="15"/>
    <n v="42"/>
    <x v="6"/>
    <s v="X"/>
  </r>
  <r>
    <x v="809"/>
    <s v="X010"/>
    <s v="X-03"/>
    <n v="203"/>
    <n v="15"/>
    <n v="42"/>
    <x v="6"/>
    <s v="X"/>
  </r>
  <r>
    <x v="810"/>
    <s v="X010"/>
    <s v="X-03"/>
    <n v="203"/>
    <n v="15"/>
    <n v="42"/>
    <x v="6"/>
    <s v="X"/>
  </r>
  <r>
    <x v="811"/>
    <s v="X010"/>
    <s v="X-03"/>
    <n v="203"/>
    <n v="15"/>
    <n v="42"/>
    <x v="6"/>
    <s v="X"/>
  </r>
  <r>
    <x v="812"/>
    <s v="Q131"/>
    <s v="Q-05"/>
    <n v="405"/>
    <n v="30"/>
    <n v="104"/>
    <x v="87"/>
    <s v="Q"/>
  </r>
  <r>
    <x v="813"/>
    <s v="Q131"/>
    <s v="Q-05"/>
    <n v="405"/>
    <n v="30"/>
    <n v="104"/>
    <x v="87"/>
    <s v="Q"/>
  </r>
  <r>
    <x v="814"/>
    <s v="B021"/>
    <s v="B-02"/>
    <n v="302"/>
    <n v="35"/>
    <n v="88"/>
    <x v="81"/>
    <s v="B"/>
  </r>
  <r>
    <x v="815"/>
    <s v="B021"/>
    <s v="B-02"/>
    <n v="302"/>
    <n v="35"/>
    <n v="88"/>
    <x v="81"/>
    <s v="B"/>
  </r>
  <r>
    <x v="816"/>
    <s v="X033"/>
    <s v="X-07"/>
    <n v="207"/>
    <n v="11"/>
    <n v="52"/>
    <x v="36"/>
    <s v="X"/>
  </r>
  <r>
    <x v="817"/>
    <s v="X033"/>
    <s v="X-07"/>
    <n v="207"/>
    <n v="11"/>
    <n v="52"/>
    <x v="36"/>
    <s v="X"/>
  </r>
  <r>
    <x v="818"/>
    <s v="X033"/>
    <s v="X-07"/>
    <n v="207"/>
    <n v="11"/>
    <n v="52"/>
    <x v="36"/>
    <s v="X"/>
  </r>
  <r>
    <x v="819"/>
    <s v="X033"/>
    <s v="X-07"/>
    <n v="207"/>
    <n v="11"/>
    <n v="52"/>
    <x v="36"/>
    <s v="X"/>
  </r>
  <r>
    <x v="820"/>
    <s v="M029"/>
    <s v="M-12"/>
    <n v="112"/>
    <n v="7"/>
    <n v="34"/>
    <x v="46"/>
    <s v="M"/>
  </r>
  <r>
    <x v="821"/>
    <s v="M037"/>
    <s v="M-12A"/>
    <n v="112"/>
    <n v="10"/>
    <n v="33"/>
    <x v="14"/>
    <s v="M"/>
  </r>
  <r>
    <x v="822"/>
    <s v="M071"/>
    <s v="M-14"/>
    <n v="109"/>
    <n v="9"/>
    <n v="26"/>
    <x v="18"/>
    <s v="M"/>
  </r>
  <r>
    <x v="823"/>
    <s v="M071"/>
    <s v="M-14"/>
    <n v="109"/>
    <n v="9"/>
    <n v="26"/>
    <x v="18"/>
    <s v="M"/>
  </r>
  <r>
    <x v="824"/>
    <s v="B008"/>
    <s v="B-16"/>
    <n v="316"/>
    <n v="41"/>
    <n v="73"/>
    <x v="69"/>
    <s v="B"/>
  </r>
  <r>
    <x v="825"/>
    <s v="M056"/>
    <s v="M-09"/>
    <n v="109"/>
    <n v="9"/>
    <n v="26"/>
    <x v="15"/>
    <s v="M"/>
  </r>
  <r>
    <x v="826"/>
    <s v="M056"/>
    <s v="M-09"/>
    <n v="109"/>
    <n v="9"/>
    <n v="26"/>
    <x v="15"/>
    <s v="M"/>
  </r>
  <r>
    <x v="827"/>
    <s v="B057"/>
    <s v="B-18"/>
    <n v="318"/>
    <n v="46"/>
    <n v="63"/>
    <x v="28"/>
    <s v="B"/>
  </r>
  <r>
    <x v="828"/>
    <s v="B057"/>
    <s v="B-18"/>
    <n v="318"/>
    <n v="46"/>
    <n v="63"/>
    <x v="28"/>
    <s v="B"/>
  </r>
  <r>
    <x v="829"/>
    <s v="B057"/>
    <s v="B-18"/>
    <n v="318"/>
    <n v="46"/>
    <n v="63"/>
    <x v="28"/>
    <s v="B"/>
  </r>
  <r>
    <x v="830"/>
    <s v="B223PE"/>
    <s v="B-01"/>
    <n v="301"/>
    <n v="34"/>
    <n v="90"/>
    <x v="67"/>
    <s v="B"/>
  </r>
  <r>
    <x v="831"/>
    <s v="B223PE"/>
    <s v="B-01"/>
    <n v="301"/>
    <n v="34"/>
    <n v="90"/>
    <x v="67"/>
    <s v="B"/>
  </r>
  <r>
    <x v="832"/>
    <s v="B223PE"/>
    <s v="B-01"/>
    <n v="301"/>
    <n v="34"/>
    <n v="90"/>
    <x v="67"/>
    <s v="B"/>
  </r>
  <r>
    <x v="833"/>
    <s v="B016"/>
    <s v="B-04"/>
    <n v="304"/>
    <n v="34"/>
    <n v="83"/>
    <x v="86"/>
    <s v="B"/>
  </r>
  <r>
    <x v="834"/>
    <s v="B247"/>
    <s v="B-18"/>
    <n v="318"/>
    <n v="42"/>
    <n v="69"/>
    <x v="55"/>
    <s v="B"/>
  </r>
  <r>
    <x v="835"/>
    <s v="B247"/>
    <s v="B-18"/>
    <n v="318"/>
    <n v="42"/>
    <n v="69"/>
    <x v="55"/>
    <s v="B"/>
  </r>
  <r>
    <x v="836"/>
    <s v="B016"/>
    <s v="B-04"/>
    <n v="304"/>
    <n v="34"/>
    <n v="83"/>
    <x v="86"/>
    <s v="B"/>
  </r>
  <r>
    <x v="837"/>
    <s v="B018"/>
    <s v="B-18"/>
    <n v="318"/>
    <n v="46"/>
    <n v="69"/>
    <x v="29"/>
    <s v="B"/>
  </r>
  <r>
    <x v="838"/>
    <s v="B018"/>
    <s v="B-18"/>
    <n v="318"/>
    <n v="46"/>
    <n v="69"/>
    <x v="29"/>
    <s v="B"/>
  </r>
  <r>
    <x v="839"/>
    <s v="X045"/>
    <s v="X-01"/>
    <n v="201"/>
    <n v="17"/>
    <n v="40"/>
    <x v="42"/>
    <s v="X"/>
  </r>
  <r>
    <x v="840"/>
    <s v="M010"/>
    <s v="M-13"/>
    <n v="164"/>
    <n v="8"/>
    <n v="22"/>
    <x v="18"/>
    <s v="M"/>
  </r>
  <r>
    <x v="841"/>
    <s v="B126"/>
    <s v="B-06"/>
    <n v="306"/>
    <n v="38"/>
    <n v="76"/>
    <x v="34"/>
    <s v="B"/>
  </r>
  <r>
    <x v="842"/>
    <s v="B126"/>
    <s v="B-06"/>
    <n v="306"/>
    <n v="38"/>
    <n v="76"/>
    <x v="34"/>
    <s v="B"/>
  </r>
  <r>
    <x v="843"/>
    <s v="B126"/>
    <s v="B-06"/>
    <n v="306"/>
    <n v="38"/>
    <n v="76"/>
    <x v="34"/>
    <s v="B"/>
  </r>
  <r>
    <x v="844"/>
    <s v="B251"/>
    <s v="B-15"/>
    <n v="315"/>
    <n v="48"/>
    <n v="61"/>
    <x v="45"/>
    <s v="B"/>
  </r>
  <r>
    <x v="845"/>
    <s v="Q371"/>
    <s v="Q-14"/>
    <n v="414"/>
    <n v="31"/>
    <n v="101"/>
    <x v="60"/>
    <s v="Q"/>
  </r>
  <r>
    <x v="846"/>
    <s v="Q371"/>
    <s v="Q-14"/>
    <n v="414"/>
    <n v="31"/>
    <n v="101"/>
    <x v="60"/>
    <s v="Q"/>
  </r>
  <r>
    <x v="847"/>
    <s v="Q371"/>
    <s v="Q-14"/>
    <n v="414"/>
    <n v="31"/>
    <n v="101"/>
    <x v="60"/>
    <s v="Q"/>
  </r>
  <r>
    <x v="848"/>
    <s v="Q024"/>
    <s v="Q-07"/>
    <n v="407"/>
    <n v="20"/>
    <n v="109"/>
    <x v="4"/>
    <s v="Q"/>
  </r>
  <r>
    <x v="849"/>
    <s v="Q024"/>
    <s v="Q-07"/>
    <n v="407"/>
    <n v="20"/>
    <n v="109"/>
    <x v="4"/>
    <s v="Q"/>
  </r>
  <r>
    <x v="850"/>
    <s v="Q099"/>
    <s v="Q-06"/>
    <n v="406"/>
    <n v="24"/>
    <n v="112"/>
    <x v="53"/>
    <s v="Q"/>
  </r>
  <r>
    <x v="851"/>
    <s v="Q425"/>
    <s v="Q-06"/>
    <n v="406"/>
    <n v="29"/>
    <n v="112"/>
    <x v="53"/>
    <s v="Q"/>
  </r>
  <r>
    <x v="852"/>
    <s v="Q300"/>
    <s v="Q-07"/>
    <n v="407"/>
    <n v="20"/>
    <n v="109"/>
    <x v="12"/>
    <s v="Q"/>
  </r>
  <r>
    <x v="853"/>
    <s v="Q006"/>
    <s v="Q-07"/>
    <n v="407"/>
    <n v="19"/>
    <n v="109"/>
    <x v="56"/>
    <s v="Q"/>
  </r>
  <r>
    <x v="854"/>
    <s v="Q300"/>
    <s v="Q-07"/>
    <n v="407"/>
    <n v="20"/>
    <n v="109"/>
    <x v="12"/>
    <s v="Q"/>
  </r>
  <r>
    <x v="855"/>
    <s v="Q024"/>
    <s v="Q-07"/>
    <n v="407"/>
    <n v="20"/>
    <n v="109"/>
    <x v="4"/>
    <s v="Q"/>
  </r>
  <r>
    <x v="856"/>
    <s v="Q300"/>
    <s v="Q-07"/>
    <n v="407"/>
    <n v="20"/>
    <n v="109"/>
    <x v="12"/>
    <s v="Q"/>
  </r>
  <r>
    <x v="857"/>
    <s v="Q009"/>
    <s v="Q-07"/>
    <n v="407"/>
    <n v="19"/>
    <n v="109"/>
    <x v="52"/>
    <s v="Q"/>
  </r>
  <r>
    <x v="858"/>
    <s v="Q445"/>
    <s v="Q-07"/>
    <n v="407"/>
    <n v="19"/>
    <n v="109"/>
    <x v="52"/>
    <s v="Q"/>
  </r>
  <r>
    <x v="859"/>
    <s v="Q015"/>
    <s v="Q-16"/>
    <n v="405"/>
    <n v="30"/>
    <n v="104"/>
    <x v="82"/>
    <s v="Q"/>
  </r>
  <r>
    <x v="860"/>
    <s v="Q102"/>
    <s v="Q-05"/>
    <n v="405"/>
    <n v="30"/>
    <n v="104"/>
    <x v="27"/>
    <s v="Q"/>
  </r>
  <r>
    <x v="861"/>
    <s v="Q131"/>
    <s v="Q-05"/>
    <n v="405"/>
    <n v="30"/>
    <n v="104"/>
    <x v="87"/>
    <s v="Q"/>
  </r>
  <r>
    <x v="862"/>
    <s v="B057"/>
    <s v="B-18"/>
    <n v="318"/>
    <n v="46"/>
    <n v="63"/>
    <x v="28"/>
    <s v="B"/>
  </r>
  <r>
    <x v="863"/>
    <s v="B016"/>
    <s v="B-04"/>
    <n v="304"/>
    <n v="34"/>
    <n v="83"/>
    <x v="86"/>
    <s v="B"/>
  </r>
  <r>
    <x v="864"/>
    <s v="X104"/>
    <s v="X-07"/>
    <n v="207"/>
    <n v="11"/>
    <n v="52"/>
    <x v="36"/>
    <s v="X"/>
  </r>
  <r>
    <x v="865"/>
    <s v="Q021"/>
    <s v="Q-08"/>
    <n v="408"/>
    <n v="23"/>
    <n v="107"/>
    <x v="24"/>
    <s v="Q"/>
  </r>
  <r>
    <x v="866"/>
    <s v="Q099"/>
    <s v="Q-15"/>
    <n v="408"/>
    <n v="24"/>
    <n v="107"/>
    <x v="68"/>
    <s v="Q"/>
  </r>
  <r>
    <x v="867"/>
    <s v="Q099"/>
    <s v="Q-15"/>
    <n v="408"/>
    <n v="24"/>
    <n v="107"/>
    <x v="68"/>
    <s v="Q"/>
  </r>
  <r>
    <x v="868"/>
    <s v="Q094"/>
    <s v="Q-10"/>
    <n v="410"/>
    <n v="32"/>
    <n v="106"/>
    <x v="23"/>
    <s v="Q"/>
  </r>
  <r>
    <x v="869"/>
    <s v="Q300A"/>
    <s v="Q-11"/>
    <n v="411"/>
    <n v="20"/>
    <n v="111"/>
    <x v="4"/>
    <s v="Q"/>
  </r>
  <r>
    <x v="870"/>
    <s v="Q300A"/>
    <s v="Q-11"/>
    <n v="411"/>
    <n v="20"/>
    <n v="111"/>
    <x v="4"/>
    <s v="Q"/>
  </r>
  <r>
    <x v="871"/>
    <s v="Q300A"/>
    <s v="Q-11"/>
    <n v="411"/>
    <n v="20"/>
    <n v="111"/>
    <x v="4"/>
    <s v="Q"/>
  </r>
  <r>
    <x v="872"/>
    <s v="Q001"/>
    <s v="Q-11"/>
    <n v="411"/>
    <n v="23"/>
    <n v="111"/>
    <x v="2"/>
    <s v="Q"/>
  </r>
  <r>
    <x v="873"/>
    <s v="Q005"/>
    <s v="Q-12"/>
    <n v="412"/>
    <n v="28"/>
    <n v="113"/>
    <x v="22"/>
    <s v="Q"/>
  </r>
  <r>
    <x v="874"/>
    <s v="Q005"/>
    <s v="Q-12"/>
    <n v="412"/>
    <n v="28"/>
    <n v="113"/>
    <x v="22"/>
    <s v="Q"/>
  </r>
  <r>
    <x v="875"/>
    <s v="Q005"/>
    <s v="Q-12"/>
    <n v="412"/>
    <n v="28"/>
    <n v="113"/>
    <x v="22"/>
    <s v="Q"/>
  </r>
  <r>
    <x v="876"/>
    <s v="Q005"/>
    <s v="Q-12"/>
    <n v="412"/>
    <n v="28"/>
    <n v="113"/>
    <x v="22"/>
    <s v="Q"/>
  </r>
  <r>
    <x v="877"/>
    <s v="Q448"/>
    <s v="Q-12"/>
    <n v="412"/>
    <n v="27"/>
    <n v="113"/>
    <x v="22"/>
    <s v="Q"/>
  </r>
  <r>
    <x v="878"/>
    <s v="Q448"/>
    <s v="Q-12"/>
    <n v="412"/>
    <n v="27"/>
    <n v="113"/>
    <x v="22"/>
    <s v="Q"/>
  </r>
  <r>
    <x v="879"/>
    <s v="Q005"/>
    <s v="Q-12"/>
    <n v="412"/>
    <n v="28"/>
    <n v="113"/>
    <x v="22"/>
    <s v="Q"/>
  </r>
  <r>
    <x v="880"/>
    <s v="Q005"/>
    <s v="Q-12"/>
    <n v="412"/>
    <n v="28"/>
    <n v="113"/>
    <x v="22"/>
    <s v="Q"/>
  </r>
  <r>
    <x v="881"/>
    <s v="Q448"/>
    <s v="Q-12"/>
    <n v="412"/>
    <n v="27"/>
    <n v="113"/>
    <x v="22"/>
    <s v="Q"/>
  </r>
  <r>
    <x v="882"/>
    <s v="Q448"/>
    <s v="Q-12"/>
    <n v="412"/>
    <n v="27"/>
    <n v="113"/>
    <x v="22"/>
    <s v="Q"/>
  </r>
  <r>
    <x v="883"/>
    <s v="Q220C"/>
    <s v="Q-12"/>
    <n v="412"/>
    <n v="28"/>
    <n v="113"/>
    <x v="64"/>
    <s v="Q"/>
  </r>
  <r>
    <x v="884"/>
    <s v="Q220C"/>
    <s v="Q-12"/>
    <n v="412"/>
    <n v="28"/>
    <n v="113"/>
    <x v="64"/>
    <s v="Q"/>
  </r>
  <r>
    <x v="885"/>
    <s v="Q220C"/>
    <s v="Q-12"/>
    <n v="412"/>
    <n v="28"/>
    <n v="113"/>
    <x v="64"/>
    <s v="Q"/>
  </r>
  <r>
    <x v="886"/>
    <s v="Q220C"/>
    <s v="Q-12"/>
    <n v="412"/>
    <n v="28"/>
    <n v="113"/>
    <x v="64"/>
    <s v="Q"/>
  </r>
  <r>
    <x v="887"/>
    <s v="Q099"/>
    <s v="Q-15"/>
    <n v="481"/>
    <n v="24"/>
    <n v="110"/>
    <x v="68"/>
    <s v="Q"/>
  </r>
  <r>
    <x v="888"/>
    <s v="Q099"/>
    <s v="Q-15"/>
    <n v="481"/>
    <n v="24"/>
    <n v="110"/>
    <x v="68"/>
    <s v="Q"/>
  </r>
  <r>
    <x v="889"/>
    <s v="Q099"/>
    <s v="Q-15"/>
    <n v="407"/>
    <n v="20"/>
    <n v="109"/>
    <x v="12"/>
    <s v="Q"/>
  </r>
  <r>
    <x v="890"/>
    <s v="Q099"/>
    <s v="Q-15"/>
    <n v="407"/>
    <n v="20"/>
    <n v="109"/>
    <x v="12"/>
    <s v="Q"/>
  </r>
  <r>
    <x v="891"/>
    <s v="Q005"/>
    <s v="Q-12"/>
    <n v="412"/>
    <n v="28"/>
    <n v="113"/>
    <x v="22"/>
    <s v="Q"/>
  </r>
  <r>
    <x v="892"/>
    <s v="Q005"/>
    <s v="Q-12"/>
    <n v="412"/>
    <n v="28"/>
    <n v="113"/>
    <x v="22"/>
    <s v="Q"/>
  </r>
  <r>
    <x v="893"/>
    <s v="Q004"/>
    <s v="Q-01"/>
    <n v="401"/>
    <n v="22"/>
    <n v="114"/>
    <x v="83"/>
    <s v="Q"/>
  </r>
  <r>
    <x v="894"/>
    <s v="Q004"/>
    <s v="Q-01"/>
    <n v="401"/>
    <n v="22"/>
    <n v="114"/>
    <x v="83"/>
    <s v="Q"/>
  </r>
  <r>
    <x v="895"/>
    <s v="Q086"/>
    <s v="Q-07"/>
    <n v="407"/>
    <n v="20"/>
    <n v="109"/>
    <x v="56"/>
    <s v="Q"/>
  </r>
  <r>
    <x v="896"/>
    <s v="Q086"/>
    <s v="Q-07"/>
    <n v="407"/>
    <n v="20"/>
    <n v="109"/>
    <x v="56"/>
    <s v="Q"/>
  </r>
  <r>
    <x v="897"/>
    <s v="Q021"/>
    <s v="Q-08"/>
    <n v="408"/>
    <n v="23"/>
    <n v="107"/>
    <x v="24"/>
    <s v="Q"/>
  </r>
  <r>
    <x v="898"/>
    <s v="B214"/>
    <s v="B-05"/>
    <n v="305"/>
    <n v="42"/>
    <n v="75"/>
    <x v="55"/>
    <s v="B"/>
  </r>
  <r>
    <x v="899"/>
    <s v="B214"/>
    <s v="B-05"/>
    <n v="305"/>
    <n v="42"/>
    <n v="75"/>
    <x v="55"/>
    <s v="B"/>
  </r>
  <r>
    <x v="900"/>
    <s v="B214"/>
    <s v="B-05"/>
    <n v="305"/>
    <n v="42"/>
    <n v="75"/>
    <x v="55"/>
    <s v="B"/>
  </r>
  <r>
    <x v="901"/>
    <s v="R129"/>
    <s v="R-02"/>
    <n v="502"/>
    <n v="50"/>
    <n v="122"/>
    <x v="49"/>
    <s v="R"/>
  </r>
  <r>
    <x v="902"/>
    <s v="R046"/>
    <s v="R-02"/>
    <n v="595"/>
    <n v="50"/>
    <n v="122"/>
    <x v="62"/>
    <s v="R"/>
  </r>
  <r>
    <x v="903"/>
    <s v="R046"/>
    <s v="R-02"/>
    <n v="595"/>
    <n v="50"/>
    <n v="122"/>
    <x v="62"/>
    <s v="R"/>
  </r>
  <r>
    <x v="904"/>
    <s v="Q089B"/>
    <s v="Q-07"/>
    <n v="407"/>
    <n v="19"/>
    <n v="109"/>
    <x v="88"/>
    <s v="Q"/>
  </r>
  <r>
    <x v="905"/>
    <s v="Q089B"/>
    <s v="Q-07"/>
    <n v="407"/>
    <n v="19"/>
    <n v="109"/>
    <x v="88"/>
    <s v="Q"/>
  </r>
  <r>
    <x v="906"/>
    <s v="Q089B"/>
    <s v="Q-07"/>
    <n v="407"/>
    <n v="19"/>
    <n v="109"/>
    <x v="88"/>
    <s v="Q"/>
  </r>
  <r>
    <x v="907"/>
    <s v="Q300"/>
    <s v="Q-07"/>
    <n v="407"/>
    <n v="20"/>
    <n v="109"/>
    <x v="12"/>
    <s v="Q"/>
  </r>
  <r>
    <x v="908"/>
    <s v="Q300"/>
    <s v="Q-07"/>
    <n v="407"/>
    <n v="20"/>
    <n v="109"/>
    <x v="12"/>
    <s v="Q"/>
  </r>
  <r>
    <x v="909"/>
    <s v="B012"/>
    <s v="B-08"/>
    <n v="308"/>
    <n v="36"/>
    <n v="77"/>
    <x v="75"/>
    <s v="B"/>
  </r>
  <r>
    <x v="910"/>
    <s v="B012"/>
    <s v="B-08"/>
    <n v="308"/>
    <n v="36"/>
    <n v="77"/>
    <x v="75"/>
    <s v="B"/>
  </r>
  <r>
    <x v="911"/>
    <s v="B313"/>
    <s v="B-03"/>
    <n v="303"/>
    <n v="36"/>
    <n v="81"/>
    <x v="74"/>
    <s v="B"/>
  </r>
  <r>
    <x v="912"/>
    <s v="B313"/>
    <s v="B-03"/>
    <n v="303"/>
    <n v="36"/>
    <n v="81"/>
    <x v="74"/>
    <s v="B"/>
  </r>
  <r>
    <x v="913"/>
    <s v="B125"/>
    <s v="B-13"/>
    <n v="313"/>
    <n v="47"/>
    <n v="60"/>
    <x v="26"/>
    <s v="B"/>
  </r>
  <r>
    <x v="914"/>
    <s v="B150"/>
    <s v="B-14"/>
    <n v="314"/>
    <n v="48"/>
    <n v="70"/>
    <x v="70"/>
    <s v="B"/>
  </r>
  <r>
    <x v="915"/>
    <s v="Q121"/>
    <s v="Q-12"/>
    <n v="412"/>
    <n v="27"/>
    <n v="103"/>
    <x v="65"/>
    <s v="Q"/>
  </r>
  <r>
    <x v="916"/>
    <s v="Q121"/>
    <s v="Q-12"/>
    <n v="412"/>
    <n v="27"/>
    <n v="103"/>
    <x v="65"/>
    <s v="Q"/>
  </r>
  <r>
    <x v="917"/>
    <s v="Q121"/>
    <s v="Q-12"/>
    <n v="412"/>
    <n v="27"/>
    <n v="103"/>
    <x v="65"/>
    <s v="Q"/>
  </r>
  <r>
    <x v="918"/>
    <s v="Q121"/>
    <s v="Q-12"/>
    <n v="412"/>
    <n v="27"/>
    <n v="103"/>
    <x v="65"/>
    <s v="Q"/>
  </r>
  <r>
    <x v="919"/>
    <s v="Q121"/>
    <s v="Q-12"/>
    <n v="412"/>
    <n v="27"/>
    <n v="103"/>
    <x v="65"/>
    <s v="Q"/>
  </r>
  <r>
    <x v="920"/>
    <s v="Q121"/>
    <s v="Q-12"/>
    <n v="412"/>
    <n v="27"/>
    <n v="103"/>
    <x v="65"/>
    <s v="Q"/>
  </r>
  <r>
    <x v="921"/>
    <s v="Q121"/>
    <s v="Q-12"/>
    <n v="412"/>
    <n v="27"/>
    <n v="103"/>
    <x v="65"/>
    <s v="Q"/>
  </r>
  <r>
    <x v="922"/>
    <s v="Q121"/>
    <s v="Q-12"/>
    <n v="412"/>
    <n v="27"/>
    <n v="103"/>
    <x v="65"/>
    <s v="Q"/>
  </r>
  <r>
    <x v="923"/>
    <s v="Q121"/>
    <s v="Q-12"/>
    <n v="412"/>
    <n v="27"/>
    <n v="103"/>
    <x v="65"/>
    <s v="Q"/>
  </r>
  <r>
    <x v="924"/>
    <s v="Q121"/>
    <s v="Q-12"/>
    <n v="412"/>
    <n v="27"/>
    <n v="103"/>
    <x v="65"/>
    <s v="Q"/>
  </r>
  <r>
    <x v="925"/>
    <s v="B008"/>
    <s v="B-16"/>
    <n v="316"/>
    <n v="41"/>
    <n v="73"/>
    <x v="69"/>
    <s v="B"/>
  </r>
  <r>
    <x v="926"/>
    <s v="B008"/>
    <s v="B-16"/>
    <n v="316"/>
    <n v="41"/>
    <n v="73"/>
    <x v="69"/>
    <s v="B"/>
  </r>
  <r>
    <x v="927"/>
    <s v="B008"/>
    <s v="B-16"/>
    <n v="316"/>
    <n v="41"/>
    <n v="73"/>
    <x v="69"/>
    <s v="B"/>
  </r>
  <r>
    <x v="928"/>
    <s v="Q102"/>
    <s v="Q-05"/>
    <n v="405"/>
    <n v="30"/>
    <n v="104"/>
    <x v="27"/>
    <s v="Q"/>
  </r>
  <r>
    <x v="929"/>
    <s v="Q102"/>
    <s v="Q-05"/>
    <n v="405"/>
    <n v="30"/>
    <n v="104"/>
    <x v="27"/>
    <s v="Q"/>
  </r>
  <r>
    <x v="930"/>
    <s v="Q099"/>
    <s v="Q-15"/>
    <n v="408"/>
    <n v="24"/>
    <n v="107"/>
    <x v="68"/>
    <s v="Q"/>
  </r>
  <r>
    <x v="931"/>
    <s v="M208D"/>
    <s v="M-11"/>
    <n v="111"/>
    <n v="9"/>
    <n v="25"/>
    <x v="3"/>
    <s v="M"/>
  </r>
  <r>
    <x v="932"/>
    <s v="Q300"/>
    <s v="Q-07"/>
    <n v="407"/>
    <n v="20"/>
    <n v="109"/>
    <x v="12"/>
    <s v="Q"/>
  </r>
  <r>
    <x v="933"/>
    <s v="M071"/>
    <s v="M-14"/>
    <n v="107"/>
    <n v="9"/>
    <n v="24"/>
    <x v="18"/>
    <s v="M"/>
  </r>
  <r>
    <x v="934"/>
    <s v="B058"/>
    <s v="B-01"/>
    <n v="301"/>
    <n v="33"/>
    <n v="94"/>
    <x v="48"/>
    <s v="B"/>
  </r>
  <r>
    <x v="935"/>
    <s v="B214"/>
    <s v="B-05"/>
    <n v="305"/>
    <n v="42"/>
    <n v="75"/>
    <x v="55"/>
    <s v="B"/>
  </r>
  <r>
    <x v="936"/>
    <s v="B087"/>
    <s v="B-07"/>
    <n v="307"/>
    <n v="38"/>
    <n v="72"/>
    <x v="32"/>
    <s v="B"/>
  </r>
  <r>
    <x v="937"/>
    <s v="B087"/>
    <s v="B-07"/>
    <n v="307"/>
    <n v="38"/>
    <n v="72"/>
    <x v="32"/>
    <s v="B"/>
  </r>
  <r>
    <x v="938"/>
    <s v="B008"/>
    <s v="B-16"/>
    <n v="316"/>
    <n v="41"/>
    <n v="73"/>
    <x v="69"/>
    <s v="B"/>
  </r>
  <r>
    <x v="939"/>
    <s v="B247"/>
    <s v="B-18"/>
    <n v="318"/>
    <n v="42"/>
    <n v="69"/>
    <x v="55"/>
    <s v="B"/>
  </r>
  <r>
    <x v="940"/>
    <s v="B329"/>
    <s v="B-18"/>
    <n v="318"/>
    <n v="46"/>
    <n v="63"/>
    <x v="28"/>
    <s v="B"/>
  </r>
  <r>
    <x v="941"/>
    <s v="B057"/>
    <s v="B-18"/>
    <n v="318"/>
    <n v="46"/>
    <n v="63"/>
    <x v="28"/>
    <s v="B"/>
  </r>
  <r>
    <x v="942"/>
    <s v="B057"/>
    <s v="B-18"/>
    <n v="318"/>
    <n v="46"/>
    <n v="63"/>
    <x v="0"/>
    <s v="B"/>
  </r>
  <r>
    <x v="943"/>
    <s v="B057"/>
    <s v="B-18"/>
    <n v="318"/>
    <n v="46"/>
    <n v="63"/>
    <x v="0"/>
    <s v="B"/>
  </r>
  <r>
    <x v="944"/>
    <s v="B057"/>
    <s v="B-18"/>
    <n v="318"/>
    <n v="46"/>
    <n v="63"/>
    <x v="0"/>
    <s v="B"/>
  </r>
  <r>
    <x v="945"/>
    <s v="B057"/>
    <s v="B-18"/>
    <n v="318"/>
    <n v="46"/>
    <n v="63"/>
    <x v="0"/>
    <s v="B"/>
  </r>
  <r>
    <x v="946"/>
    <s v="B057"/>
    <s v="B-18"/>
    <n v="318"/>
    <n v="46"/>
    <n v="63"/>
    <x v="0"/>
    <s v="B"/>
  </r>
  <r>
    <x v="947"/>
    <s v="B057"/>
    <s v="B-18"/>
    <n v="318"/>
    <n v="46"/>
    <n v="63"/>
    <x v="0"/>
    <s v="B"/>
  </r>
  <r>
    <x v="948"/>
    <s v="B057"/>
    <s v="B-18"/>
    <n v="318"/>
    <n v="46"/>
    <n v="63"/>
    <x v="0"/>
    <s v="B"/>
  </r>
  <r>
    <x v="949"/>
    <s v="B057"/>
    <s v="B-18"/>
    <n v="318"/>
    <n v="46"/>
    <n v="63"/>
    <x v="0"/>
    <s v="B"/>
  </r>
  <r>
    <x v="950"/>
    <s v="B057"/>
    <s v="B-18"/>
    <n v="318"/>
    <n v="46"/>
    <n v="63"/>
    <x v="0"/>
    <s v="B"/>
  </r>
  <r>
    <x v="951"/>
    <s v="B057"/>
    <s v="B-18"/>
    <n v="318"/>
    <n v="46"/>
    <n v="63"/>
    <x v="0"/>
    <s v="B"/>
  </r>
  <r>
    <x v="952"/>
    <s v="B057"/>
    <s v="B-18"/>
    <n v="318"/>
    <n v="46"/>
    <n v="63"/>
    <x v="0"/>
    <s v="B"/>
  </r>
  <r>
    <x v="953"/>
    <s v="B057"/>
    <s v="B-18"/>
    <n v="318"/>
    <n v="46"/>
    <n v="63"/>
    <x v="0"/>
    <s v="B"/>
  </r>
  <r>
    <x v="954"/>
    <s v="R045"/>
    <s v="R-02"/>
    <n v="502"/>
    <n v="50"/>
    <n v="122"/>
    <x v="49"/>
    <s v="R"/>
  </r>
  <r>
    <x v="955"/>
    <s v="R045"/>
    <s v="R-02"/>
    <n v="502"/>
    <n v="50"/>
    <n v="122"/>
    <x v="49"/>
    <s v="R"/>
  </r>
  <r>
    <x v="956"/>
    <s v="R045"/>
    <s v="R-02"/>
    <n v="502"/>
    <n v="50"/>
    <n v="122"/>
    <x v="49"/>
    <s v="R"/>
  </r>
  <r>
    <x v="957"/>
    <s v="R045"/>
    <s v="R-02"/>
    <n v="502"/>
    <n v="50"/>
    <n v="122"/>
    <x v="49"/>
    <s v="R"/>
  </r>
  <r>
    <x v="958"/>
    <s v="R106"/>
    <s v="R-03"/>
    <n v="503"/>
    <n v="51"/>
    <n v="123"/>
    <x v="51"/>
    <s v="R"/>
  </r>
  <r>
    <x v="959"/>
    <s v="B313"/>
    <s v="B-03"/>
    <n v="303"/>
    <n v="36"/>
    <n v="81"/>
    <x v="74"/>
    <s v="B"/>
  </r>
  <r>
    <x v="960"/>
    <s v="X147A"/>
    <s v="X-03"/>
    <n v="203"/>
    <n v="18"/>
    <n v="42"/>
    <x v="89"/>
    <s v="X"/>
  </r>
  <r>
    <x v="961"/>
    <s v="X010"/>
    <s v="X-03"/>
    <n v="203"/>
    <n v="15"/>
    <n v="42"/>
    <x v="6"/>
    <s v="X"/>
  </r>
  <r>
    <x v="962"/>
    <s v="Q131"/>
    <s v="Q-05"/>
    <n v="405"/>
    <n v="30"/>
    <n v="104"/>
    <x v="87"/>
    <s v="Q"/>
  </r>
  <r>
    <x v="963"/>
    <s v="Q131"/>
    <s v="Q-05"/>
    <n v="405"/>
    <n v="30"/>
    <n v="104"/>
    <x v="87"/>
    <s v="Q"/>
  </r>
  <r>
    <x v="964"/>
    <s v="Q131"/>
    <s v="Q-05"/>
    <n v="405"/>
    <n v="30"/>
    <n v="104"/>
    <x v="87"/>
    <s v="Q"/>
  </r>
  <r>
    <x v="965"/>
    <s v="Q131"/>
    <s v="Q-05"/>
    <n v="405"/>
    <n v="30"/>
    <n v="104"/>
    <x v="87"/>
    <s v="Q"/>
  </r>
  <r>
    <x v="966"/>
    <s v="B210W"/>
    <s v="B-10"/>
    <n v="310"/>
    <n v="43"/>
    <n v="68"/>
    <x v="33"/>
    <s v="B"/>
  </r>
  <r>
    <x v="967"/>
    <s v="B210W"/>
    <s v="B-10"/>
    <n v="310"/>
    <n v="43"/>
    <n v="68"/>
    <x v="33"/>
    <s v="B"/>
  </r>
  <r>
    <x v="968"/>
    <s v="B210W"/>
    <s v="B-10"/>
    <n v="310"/>
    <n v="43"/>
    <n v="68"/>
    <x v="33"/>
    <s v="B"/>
  </r>
  <r>
    <x v="969"/>
    <s v="B210W"/>
    <s v="B-10"/>
    <n v="310"/>
    <n v="43"/>
    <n v="68"/>
    <x v="33"/>
    <s v="B"/>
  </r>
  <r>
    <x v="970"/>
    <s v="B210W"/>
    <s v="B-10"/>
    <n v="310"/>
    <n v="43"/>
    <n v="68"/>
    <x v="33"/>
    <s v="B"/>
  </r>
  <r>
    <x v="971"/>
    <s v="B210W"/>
    <s v="B-10"/>
    <n v="310"/>
    <n v="43"/>
    <n v="68"/>
    <x v="33"/>
    <s v="B"/>
  </r>
  <r>
    <x v="972"/>
    <s v="B210W"/>
    <s v="B-10"/>
    <n v="310"/>
    <n v="43"/>
    <n v="68"/>
    <x v="33"/>
    <s v="B"/>
  </r>
  <r>
    <x v="973"/>
    <s v="B210W"/>
    <s v="B-10"/>
    <n v="310"/>
    <n v="43"/>
    <n v="68"/>
    <x v="33"/>
    <s v="B"/>
  </r>
  <r>
    <x v="974"/>
    <s v="B210W"/>
    <s v="B-10"/>
    <n v="310"/>
    <n v="43"/>
    <n v="68"/>
    <x v="33"/>
    <s v="B"/>
  </r>
  <r>
    <x v="975"/>
    <s v="B210W"/>
    <s v="B-10"/>
    <n v="310"/>
    <n v="43"/>
    <n v="68"/>
    <x v="33"/>
    <s v="B"/>
  </r>
  <r>
    <x v="976"/>
    <s v="B210W"/>
    <s v="B-10"/>
    <n v="310"/>
    <n v="43"/>
    <n v="68"/>
    <x v="33"/>
    <s v="B"/>
  </r>
  <r>
    <x v="977"/>
    <s v="B210W"/>
    <s v="B-10"/>
    <n v="310"/>
    <n v="43"/>
    <n v="68"/>
    <x v="33"/>
    <s v="B"/>
  </r>
  <r>
    <x v="978"/>
    <s v="B210W"/>
    <s v="B-10"/>
    <n v="310"/>
    <n v="43"/>
    <n v="68"/>
    <x v="33"/>
    <s v="B"/>
  </r>
  <r>
    <x v="979"/>
    <s v="Q005"/>
    <s v="Q-12"/>
    <n v="412"/>
    <n v="28"/>
    <n v="113"/>
    <x v="22"/>
    <s v="Q"/>
  </r>
  <r>
    <x v="980"/>
    <s v="Q099"/>
    <s v="Q-06"/>
    <n v="406"/>
    <n v="24"/>
    <n v="112"/>
    <x v="53"/>
    <s v="Q"/>
  </r>
  <r>
    <x v="981"/>
    <s v="Q099"/>
    <s v="Q-15"/>
    <n v="481"/>
    <n v="21"/>
    <n v="110"/>
    <x v="90"/>
    <s v="Q"/>
  </r>
  <r>
    <x v="982"/>
    <s v="B057"/>
    <s v="B-18"/>
    <n v="318"/>
    <n v="46"/>
    <n v="63"/>
    <x v="28"/>
    <s v="B"/>
  </r>
  <r>
    <x v="983"/>
    <s v="Q005"/>
    <s v="Q-12"/>
    <n v="412"/>
    <n v="28"/>
    <n v="113"/>
    <x v="22"/>
    <s v="Q"/>
  </r>
  <r>
    <x v="984"/>
    <s v="M140"/>
    <s v="M-14"/>
    <n v="109"/>
    <n v="7"/>
    <n v="30"/>
    <x v="14"/>
    <s v="M"/>
  </r>
  <r>
    <x v="985"/>
    <s v="M140"/>
    <s v="M-14"/>
    <n v="109"/>
    <n v="7"/>
    <n v="30"/>
    <x v="14"/>
    <s v="M"/>
  </r>
  <r>
    <x v="986"/>
    <s v="B018"/>
    <s v="B-18"/>
    <n v="318"/>
    <n v="46"/>
    <n v="69"/>
    <x v="29"/>
    <s v="B"/>
  </r>
  <r>
    <x v="987"/>
    <s v="B018"/>
    <s v="B-18"/>
    <n v="318"/>
    <n v="46"/>
    <n v="69"/>
    <x v="29"/>
    <s v="B"/>
  </r>
  <r>
    <x v="988"/>
    <s v="B057"/>
    <s v="B-18"/>
    <n v="318"/>
    <n v="46"/>
    <n v="63"/>
    <x v="0"/>
    <s v="B"/>
  </r>
  <r>
    <x v="989"/>
    <s v="B057"/>
    <s v="B-18"/>
    <n v="318"/>
    <n v="46"/>
    <n v="63"/>
    <x v="0"/>
    <s v="B"/>
  </r>
  <r>
    <x v="990"/>
    <s v="B057"/>
    <s v="B-18"/>
    <n v="318"/>
    <n v="46"/>
    <n v="63"/>
    <x v="0"/>
    <s v="B"/>
  </r>
  <r>
    <x v="991"/>
    <s v="B057"/>
    <s v="B-18"/>
    <n v="318"/>
    <n v="46"/>
    <n v="63"/>
    <x v="0"/>
    <s v="B"/>
  </r>
  <r>
    <x v="992"/>
    <s v="B057"/>
    <s v="B-18"/>
    <n v="318"/>
    <n v="46"/>
    <n v="63"/>
    <x v="0"/>
    <s v="B"/>
  </r>
  <r>
    <x v="993"/>
    <s v="B057"/>
    <s v="B-18"/>
    <n v="318"/>
    <n v="46"/>
    <n v="63"/>
    <x v="0"/>
    <s v="B"/>
  </r>
  <r>
    <x v="994"/>
    <s v="B057"/>
    <s v="B-18"/>
    <n v="318"/>
    <n v="46"/>
    <n v="63"/>
    <x v="28"/>
    <s v="B"/>
  </r>
  <r>
    <x v="995"/>
    <s v="B057"/>
    <s v="B-18"/>
    <n v="318"/>
    <n v="46"/>
    <n v="63"/>
    <x v="28"/>
    <s v="B"/>
  </r>
  <r>
    <x v="996"/>
    <s v="X092"/>
    <s v="X-13"/>
    <n v="226"/>
    <n v="11"/>
    <n v="50"/>
    <x v="35"/>
    <s v="X"/>
  </r>
  <r>
    <x v="997"/>
    <s v="X092"/>
    <s v="X-13"/>
    <n v="226"/>
    <n v="11"/>
    <n v="50"/>
    <x v="35"/>
    <s v="X"/>
  </r>
  <r>
    <x v="998"/>
    <s v="Q001"/>
    <s v="Q-11"/>
    <n v="411"/>
    <n v="23"/>
    <n v="111"/>
    <x v="2"/>
    <s v="Q"/>
  </r>
  <r>
    <x v="999"/>
    <s v="Q001"/>
    <s v="Q-11"/>
    <n v="411"/>
    <n v="23"/>
    <n v="111"/>
    <x v="2"/>
    <s v="Q"/>
  </r>
  <r>
    <x v="1000"/>
    <s v="M071"/>
    <s v="M-14"/>
    <n v="107"/>
    <n v="9"/>
    <n v="24"/>
    <x v="18"/>
    <s v="M"/>
  </r>
  <r>
    <x v="1001"/>
    <s v="X118"/>
    <s v="X-09"/>
    <n v="209"/>
    <n v="18"/>
    <n v="43"/>
    <x v="9"/>
    <s v="X"/>
  </r>
  <r>
    <x v="1002"/>
    <s v="X092"/>
    <s v="X-13"/>
    <n v="226"/>
    <n v="11"/>
    <n v="50"/>
    <x v="35"/>
    <s v="X"/>
  </r>
  <r>
    <x v="1003"/>
    <s v="M042"/>
    <s v="M-12"/>
    <n v="112"/>
    <n v="7"/>
    <n v="34"/>
    <x v="17"/>
    <s v="M"/>
  </r>
  <r>
    <x v="1004"/>
    <s v="M010"/>
    <s v="M-13"/>
    <n v="164"/>
    <n v="8"/>
    <n v="22"/>
    <x v="43"/>
    <s v="M"/>
  </r>
  <r>
    <x v="1005"/>
    <s v="X030"/>
    <s v="X-04"/>
    <n v="204"/>
    <n v="17"/>
    <n v="44"/>
    <x v="40"/>
    <s v="X"/>
  </r>
  <r>
    <x v="1006"/>
    <s v="X030"/>
    <s v="X-04"/>
    <n v="204"/>
    <n v="17"/>
    <n v="44"/>
    <x v="40"/>
    <s v="X"/>
  </r>
  <r>
    <x v="1007"/>
    <s v="B018"/>
    <s v="B-18"/>
    <n v="318"/>
    <n v="46"/>
    <n v="69"/>
    <x v="29"/>
    <s v="B"/>
  </r>
  <r>
    <x v="1008"/>
    <s v="Q021"/>
    <s v="Q-08"/>
    <n v="408"/>
    <n v="23"/>
    <n v="107"/>
    <x v="24"/>
    <s v="Q"/>
  </r>
  <r>
    <x v="1009"/>
    <s v="M104"/>
    <s v="M-11"/>
    <n v="111"/>
    <n v="8"/>
    <n v="25"/>
    <x v="3"/>
    <s v="M"/>
  </r>
  <r>
    <x v="1010"/>
    <s v="X047"/>
    <s v="X-04"/>
    <n v="204"/>
    <n v="17"/>
    <n v="44"/>
    <x v="40"/>
    <s v="X"/>
  </r>
  <r>
    <x v="1011"/>
    <s v="X039"/>
    <s v="X-15"/>
    <n v="228"/>
    <n v="13"/>
    <n v="45"/>
    <x v="20"/>
    <s v="X"/>
  </r>
  <r>
    <x v="1012"/>
    <s v="M071"/>
    <s v="M-14"/>
    <n v="107"/>
    <n v="6"/>
    <n v="20"/>
    <x v="18"/>
    <s v="M"/>
  </r>
  <r>
    <x v="1013"/>
    <s v="M071"/>
    <s v="M-14"/>
    <n v="107"/>
    <n v="9"/>
    <n v="24"/>
    <x v="18"/>
    <s v="M"/>
  </r>
  <r>
    <x v="1014"/>
    <s v="X092"/>
    <s v="X-13"/>
    <n v="226"/>
    <n v="11"/>
    <n v="50"/>
    <x v="35"/>
    <s v="X"/>
  </r>
  <r>
    <x v="1015"/>
    <s v="X092"/>
    <s v="X-13"/>
    <n v="226"/>
    <n v="11"/>
    <n v="47"/>
    <x v="38"/>
    <s v="X"/>
  </r>
  <r>
    <x v="1016"/>
    <s v="M010"/>
    <s v="M-13"/>
    <n v="164"/>
    <n v="8"/>
    <n v="22"/>
    <x v="41"/>
    <s v="M"/>
  </r>
  <r>
    <x v="1017"/>
    <s v="M010"/>
    <s v="M-13"/>
    <n v="164"/>
    <n v="8"/>
    <n v="22"/>
    <x v="41"/>
    <s v="M"/>
  </r>
  <r>
    <x v="1018"/>
    <s v="M010"/>
    <s v="M-13"/>
    <n v="164"/>
    <n v="8"/>
    <n v="22"/>
    <x v="18"/>
    <s v="M"/>
  </r>
  <r>
    <x v="1019"/>
    <s v="M010"/>
    <s v="M-13"/>
    <n v="164"/>
    <n v="8"/>
    <n v="22"/>
    <x v="41"/>
    <s v="M"/>
  </r>
  <r>
    <x v="1020"/>
    <s v="M010"/>
    <s v="M-13"/>
    <n v="164"/>
    <n v="8"/>
    <n v="22"/>
    <x v="43"/>
    <s v="M"/>
  </r>
  <r>
    <x v="1021"/>
    <s v="X030"/>
    <s v="X-04"/>
    <n v="204"/>
    <n v="17"/>
    <n v="44"/>
    <x v="40"/>
    <s v="X"/>
  </r>
  <r>
    <x v="1022"/>
    <s v="B058"/>
    <s v="B-01"/>
    <n v="301"/>
    <n v="33"/>
    <n v="94"/>
    <x v="67"/>
    <s v="B"/>
  </r>
  <r>
    <x v="1023"/>
    <s v="B057"/>
    <s v="B-18"/>
    <n v="318"/>
    <n v="46"/>
    <n v="63"/>
    <x v="0"/>
    <s v="B"/>
  </r>
  <r>
    <x v="1024"/>
    <s v="B057"/>
    <s v="B-18"/>
    <n v="318"/>
    <n v="46"/>
    <n v="63"/>
    <x v="0"/>
    <s v="B"/>
  </r>
  <r>
    <x v="1025"/>
    <s v="Q021"/>
    <s v="Q-08"/>
    <n v="408"/>
    <n v="23"/>
    <n v="107"/>
    <x v="24"/>
    <s v="Q"/>
  </r>
  <r>
    <x v="1026"/>
    <s v="B058"/>
    <s v="B-01"/>
    <n v="301"/>
    <n v="33"/>
    <n v="94"/>
    <x v="67"/>
    <s v="B"/>
  </r>
  <r>
    <x v="1027"/>
    <s v="B057"/>
    <s v="B-18"/>
    <n v="318"/>
    <n v="46"/>
    <n v="63"/>
    <x v="0"/>
    <s v="B"/>
  </r>
  <r>
    <x v="1028"/>
    <s v="Q021"/>
    <s v="Q-08"/>
    <n v="408"/>
    <n v="23"/>
    <n v="107"/>
    <x v="24"/>
    <s v="Q"/>
  </r>
  <r>
    <x v="1029"/>
    <s v="Q005"/>
    <s v="Q-12"/>
    <n v="412"/>
    <n v="28"/>
    <n v="113"/>
    <x v="22"/>
    <s v="Q"/>
  </r>
  <r>
    <x v="1030"/>
    <s v="Q392"/>
    <s v="Q-13"/>
    <n v="413"/>
    <n v="31"/>
    <n v="105"/>
    <x v="80"/>
    <s v="Q"/>
  </r>
  <r>
    <x v="1031"/>
    <s v="Q448"/>
    <s v="Q-12"/>
    <n v="412"/>
    <n v="27"/>
    <n v="113"/>
    <x v="22"/>
    <s v="Q"/>
  </r>
  <r>
    <x v="1032"/>
    <s v="Q005"/>
    <s v="Q-12"/>
    <n v="412"/>
    <n v="28"/>
    <n v="113"/>
    <x v="22"/>
    <s v="Q"/>
  </r>
  <r>
    <x v="1033"/>
    <s v="Q008"/>
    <s v="Q-13"/>
    <n v="413"/>
    <n v="31"/>
    <n v="105"/>
    <x v="1"/>
    <s v="Q"/>
  </r>
  <r>
    <x v="1034"/>
    <s v="Q448"/>
    <s v="Q-12"/>
    <n v="412"/>
    <n v="27"/>
    <n v="113"/>
    <x v="22"/>
    <s v="Q"/>
  </r>
  <r>
    <x v="1035"/>
    <s v="Q448"/>
    <s v="Q-12"/>
    <n v="412"/>
    <n v="27"/>
    <n v="113"/>
    <x v="22"/>
    <s v="Q"/>
  </r>
  <r>
    <x v="1036"/>
    <s v="Q021"/>
    <s v="Q-08"/>
    <n v="408"/>
    <n v="23"/>
    <n v="107"/>
    <x v="2"/>
    <s v="Q"/>
  </r>
  <r>
    <x v="1037"/>
    <s v="Q099"/>
    <s v="Q-15"/>
    <n v="481"/>
    <n v="21"/>
    <n v="110"/>
    <x v="90"/>
    <s v="Q"/>
  </r>
  <r>
    <x v="1038"/>
    <s v="Q099"/>
    <s v="Q-15"/>
    <n v="481"/>
    <n v="21"/>
    <n v="110"/>
    <x v="90"/>
    <s v="Q"/>
  </r>
  <r>
    <x v="1039"/>
    <s v="Q099"/>
    <s v="Q-15"/>
    <n v="481"/>
    <n v="24"/>
    <n v="110"/>
    <x v="68"/>
    <s v="Q"/>
  </r>
  <r>
    <x v="1040"/>
    <s v="Q099"/>
    <s v="Q-15"/>
    <n v="481"/>
    <n v="24"/>
    <n v="110"/>
    <x v="68"/>
    <s v="Q"/>
  </r>
  <r>
    <x v="1041"/>
    <s v="X126"/>
    <s v="X-10"/>
    <n v="210"/>
    <n v="13"/>
    <n v="45"/>
    <x v="19"/>
    <s v="X"/>
  </r>
  <r>
    <x v="1042"/>
    <s v="B129"/>
    <s v="B-13"/>
    <n v="313"/>
    <n v="47"/>
    <n v="60"/>
    <x v="44"/>
    <s v="B"/>
  </r>
  <r>
    <x v="1043"/>
    <s v="Q300"/>
    <s v="Q-07"/>
    <n v="407"/>
    <n v="20"/>
    <n v="109"/>
    <x v="12"/>
    <s v="Q"/>
  </r>
  <r>
    <x v="1044"/>
    <s v="X126"/>
    <s v="X-10"/>
    <n v="210"/>
    <n v="13"/>
    <n v="45"/>
    <x v="19"/>
    <s v="X"/>
  </r>
  <r>
    <x v="1045"/>
    <s v="X118"/>
    <s v="X-09"/>
    <n v="209"/>
    <n v="18"/>
    <n v="43"/>
    <x v="9"/>
    <s v="X"/>
  </r>
  <r>
    <x v="1046"/>
    <s v="X118"/>
    <s v="X-09"/>
    <n v="209"/>
    <n v="18"/>
    <n v="43"/>
    <x v="9"/>
    <s v="X"/>
  </r>
  <r>
    <x v="1047"/>
    <s v="X092"/>
    <s v="X-13"/>
    <n v="226"/>
    <n v="11"/>
    <n v="50"/>
    <x v="35"/>
    <s v="X"/>
  </r>
  <r>
    <x v="1048"/>
    <s v="X092"/>
    <s v="X-13"/>
    <n v="226"/>
    <n v="11"/>
    <n v="50"/>
    <x v="35"/>
    <s v="X"/>
  </r>
  <r>
    <x v="1049"/>
    <s v="X092"/>
    <s v="X-13"/>
    <n v="226"/>
    <n v="11"/>
    <n v="50"/>
    <x v="35"/>
    <s v="X"/>
  </r>
  <r>
    <x v="1050"/>
    <s v="X092"/>
    <s v="X-13"/>
    <n v="226"/>
    <n v="11"/>
    <n v="50"/>
    <x v="35"/>
    <s v="X"/>
  </r>
  <r>
    <x v="1051"/>
    <s v="Q021"/>
    <s v="Q-08"/>
    <n v="408"/>
    <n v="23"/>
    <n v="107"/>
    <x v="2"/>
    <s v="Q"/>
  </r>
  <r>
    <x v="1052"/>
    <s v="X092"/>
    <s v="X-13"/>
    <n v="226"/>
    <n v="11"/>
    <n v="50"/>
    <x v="35"/>
    <s v="X"/>
  </r>
  <r>
    <x v="1053"/>
    <s v="X092"/>
    <s v="X-13"/>
    <n v="226"/>
    <n v="11"/>
    <n v="50"/>
    <x v="35"/>
    <s v="X"/>
  </r>
  <r>
    <x v="1054"/>
    <s v="X092"/>
    <s v="X-13"/>
    <n v="226"/>
    <n v="11"/>
    <n v="50"/>
    <x v="35"/>
    <s v="X"/>
  </r>
  <r>
    <x v="1055"/>
    <s v="X092"/>
    <s v="X-13"/>
    <n v="226"/>
    <n v="11"/>
    <n v="50"/>
    <x v="35"/>
    <s v="X"/>
  </r>
  <r>
    <x v="1056"/>
    <s v="X092"/>
    <s v="X-13"/>
    <n v="226"/>
    <n v="11"/>
    <n v="50"/>
    <x v="35"/>
    <s v="X"/>
  </r>
  <r>
    <x v="1057"/>
    <s v="X092"/>
    <s v="X-13"/>
    <n v="226"/>
    <n v="11"/>
    <n v="50"/>
    <x v="35"/>
    <s v="X"/>
  </r>
  <r>
    <x v="1058"/>
    <s v="B018"/>
    <s v="B-18"/>
    <n v="318"/>
    <n v="46"/>
    <n v="69"/>
    <x v="29"/>
    <s v="B"/>
  </r>
  <r>
    <x v="1059"/>
    <s v="B018"/>
    <s v="B-18"/>
    <n v="318"/>
    <n v="42"/>
    <n v="69"/>
    <x v="29"/>
    <s v="B"/>
  </r>
  <r>
    <x v="1060"/>
    <s v="X039"/>
    <s v="X-15"/>
    <n v="228"/>
    <n v="13"/>
    <n v="45"/>
    <x v="20"/>
    <s v="X"/>
  </r>
  <r>
    <x v="1061"/>
    <s v="B371"/>
    <s v="B-05"/>
    <n v="305"/>
    <n v="42"/>
    <n v="75"/>
    <x v="91"/>
    <s v="B"/>
  </r>
  <r>
    <x v="1062"/>
    <s v="B018"/>
    <s v="B-18"/>
    <n v="318"/>
    <n v="46"/>
    <n v="69"/>
    <x v="29"/>
    <s v="B"/>
  </r>
  <r>
    <x v="1063"/>
    <s v="B057"/>
    <s v="B-18"/>
    <n v="318"/>
    <n v="46"/>
    <n v="63"/>
    <x v="0"/>
    <s v="B"/>
  </r>
  <r>
    <x v="1064"/>
    <s v="B018"/>
    <s v="B-18"/>
    <n v="318"/>
    <n v="42"/>
    <n v="69"/>
    <x v="29"/>
    <s v="B"/>
  </r>
  <r>
    <x v="1065"/>
    <s v="B057"/>
    <s v="B-18"/>
    <n v="318"/>
    <n v="46"/>
    <n v="63"/>
    <x v="0"/>
    <s v="B"/>
  </r>
  <r>
    <x v="1066"/>
    <s v="B057"/>
    <s v="B-18"/>
    <n v="318"/>
    <n v="46"/>
    <n v="63"/>
    <x v="0"/>
    <s v="B"/>
  </r>
  <r>
    <x v="1067"/>
    <s v="B057"/>
    <s v="B-18"/>
    <n v="318"/>
    <n v="46"/>
    <n v="63"/>
    <x v="0"/>
    <s v="B"/>
  </r>
  <r>
    <x v="1068"/>
    <s v="Q102"/>
    <s v="Q-05"/>
    <n v="405"/>
    <n v="30"/>
    <n v="104"/>
    <x v="27"/>
    <s v="Q"/>
  </r>
  <r>
    <x v="1069"/>
    <s v="B058"/>
    <s v="B-01"/>
    <n v="301"/>
    <n v="33"/>
    <n v="94"/>
    <x v="67"/>
    <s v="B"/>
  </r>
  <r>
    <x v="1070"/>
    <s v="B058"/>
    <s v="B-01"/>
    <n v="301"/>
    <n v="33"/>
    <n v="94"/>
    <x v="48"/>
    <s v="B"/>
  </r>
  <r>
    <x v="1071"/>
    <s v="B018"/>
    <s v="B-18"/>
    <n v="318"/>
    <n v="42"/>
    <n v="69"/>
    <x v="29"/>
    <s v="B"/>
  </r>
  <r>
    <x v="1072"/>
    <s v="R030"/>
    <s v="R-02"/>
    <n v="502"/>
    <n v="50"/>
    <n v="122"/>
    <x v="49"/>
    <s v="R"/>
  </r>
  <r>
    <x v="1073"/>
    <s v="X045"/>
    <s v="X-01"/>
    <n v="201"/>
    <n v="17"/>
    <n v="40"/>
    <x v="42"/>
    <s v="X"/>
  </r>
  <r>
    <x v="1074"/>
    <s v="M140"/>
    <s v="M-14"/>
    <n v="109"/>
    <n v="7"/>
    <n v="30"/>
    <x v="14"/>
    <s v="M"/>
  </r>
  <r>
    <x v="1075"/>
    <s v="X036"/>
    <s v="X-15"/>
    <n v="228"/>
    <n v="13"/>
    <n v="45"/>
    <x v="19"/>
    <s v="X"/>
  </r>
  <r>
    <x v="1076"/>
    <s v="M104"/>
    <s v="M-11"/>
    <n v="111"/>
    <n v="8"/>
    <n v="25"/>
    <x v="3"/>
    <s v="M"/>
  </r>
  <r>
    <x v="1077"/>
    <s v="X039"/>
    <s v="X-15"/>
    <n v="228"/>
    <n v="13"/>
    <n v="45"/>
    <x v="20"/>
    <s v="X"/>
  </r>
  <r>
    <x v="1078"/>
    <s v="X039"/>
    <s v="X-15"/>
    <n v="228"/>
    <n v="13"/>
    <n v="45"/>
    <x v="20"/>
    <s v="X"/>
  </r>
  <r>
    <x v="1079"/>
    <s v="Q163"/>
    <s v="Q-14"/>
    <n v="414"/>
    <n v="32"/>
    <n v="100"/>
    <x v="92"/>
    <s v="Q"/>
  </r>
  <r>
    <x v="1080"/>
    <s v="Q163"/>
    <s v="Q-14"/>
    <n v="414"/>
    <n v="32"/>
    <n v="100"/>
    <x v="92"/>
    <s v="Q"/>
  </r>
  <r>
    <x v="1081"/>
    <s v="X039"/>
    <s v="X-15"/>
    <n v="228"/>
    <n v="13"/>
    <n v="45"/>
    <x v="20"/>
    <s v="X"/>
  </r>
  <r>
    <x v="1082"/>
    <s v="X039"/>
    <s v="X-15"/>
    <n v="228"/>
    <n v="13"/>
    <n v="45"/>
    <x v="20"/>
    <s v="X"/>
  </r>
  <r>
    <x v="1083"/>
    <s v="B082"/>
    <s v="B-10"/>
    <n v="310"/>
    <n v="43"/>
    <n v="68"/>
    <x v="33"/>
    <s v="B"/>
  </r>
  <r>
    <x v="1084"/>
    <s v="Q163"/>
    <s v="Q-14"/>
    <n v="414"/>
    <n v="32"/>
    <n v="100"/>
    <x v="92"/>
    <s v="Q"/>
  </r>
  <r>
    <x v="1085"/>
    <s v="B082"/>
    <s v="B-10"/>
    <n v="310"/>
    <n v="43"/>
    <n v="68"/>
    <x v="33"/>
    <s v="B"/>
  </r>
  <r>
    <x v="1086"/>
    <s v="Q001A"/>
    <s v="Q-13"/>
    <n v="413"/>
    <n v="23"/>
    <n v="105"/>
    <x v="77"/>
    <s v="Q"/>
  </r>
  <r>
    <x v="1087"/>
    <s v="X039"/>
    <s v="X-15"/>
    <n v="228"/>
    <n v="13"/>
    <n v="45"/>
    <x v="20"/>
    <s v="X"/>
  </r>
  <r>
    <x v="1088"/>
    <s v="X039"/>
    <s v="X-15"/>
    <n v="228"/>
    <n v="13"/>
    <n v="45"/>
    <x v="20"/>
    <s v="X"/>
  </r>
  <r>
    <x v="1089"/>
    <s v="X039"/>
    <s v="X-15"/>
    <n v="228"/>
    <n v="13"/>
    <n v="45"/>
    <x v="20"/>
    <s v="X"/>
  </r>
  <r>
    <x v="1090"/>
    <s v="X039"/>
    <s v="X-15"/>
    <n v="228"/>
    <n v="13"/>
    <n v="45"/>
    <x v="20"/>
    <s v="X"/>
  </r>
  <r>
    <x v="1091"/>
    <s v="X039"/>
    <s v="X-15"/>
    <n v="228"/>
    <n v="13"/>
    <n v="45"/>
    <x v="20"/>
    <s v="X"/>
  </r>
  <r>
    <x v="1092"/>
    <s v="X039"/>
    <s v="X-15"/>
    <n v="228"/>
    <n v="13"/>
    <n v="45"/>
    <x v="20"/>
    <s v="X"/>
  </r>
  <r>
    <x v="1093"/>
    <s v="Q001A"/>
    <s v="Q-13"/>
    <n v="413"/>
    <n v="23"/>
    <n v="105"/>
    <x v="77"/>
    <s v="Q"/>
  </r>
  <r>
    <x v="1094"/>
    <s v="X039"/>
    <s v="X-15"/>
    <n v="228"/>
    <n v="13"/>
    <n v="45"/>
    <x v="20"/>
    <s v="X"/>
  </r>
  <r>
    <x v="1095"/>
    <s v="B251"/>
    <s v="B-15"/>
    <n v="315"/>
    <n v="48"/>
    <n v="61"/>
    <x v="45"/>
    <s v="B"/>
  </r>
  <r>
    <x v="1096"/>
    <s v="B251"/>
    <s v="B-15"/>
    <n v="315"/>
    <n v="48"/>
    <n v="61"/>
    <x v="45"/>
    <s v="B"/>
  </r>
  <r>
    <x v="1097"/>
    <s v="M010"/>
    <s v="M-13"/>
    <n v="164"/>
    <n v="8"/>
    <n v="22"/>
    <x v="41"/>
    <s v="M"/>
  </r>
  <r>
    <x v="1098"/>
    <s v="M010"/>
    <s v="M-13"/>
    <n v="164"/>
    <n v="8"/>
    <n v="22"/>
    <x v="41"/>
    <s v="M"/>
  </r>
  <r>
    <x v="1099"/>
    <s v="M010"/>
    <s v="M-13"/>
    <n v="164"/>
    <n v="8"/>
    <n v="22"/>
    <x v="41"/>
    <s v="M"/>
  </r>
  <r>
    <x v="1100"/>
    <s v="M010"/>
    <s v="M-13"/>
    <n v="164"/>
    <n v="8"/>
    <n v="22"/>
    <x v="41"/>
    <s v="M"/>
  </r>
  <r>
    <x v="1101"/>
    <s v="M010"/>
    <s v="M-13"/>
    <n v="164"/>
    <n v="8"/>
    <n v="22"/>
    <x v="41"/>
    <s v="M"/>
  </r>
  <r>
    <x v="1102"/>
    <s v="M010"/>
    <s v="M-13"/>
    <n v="164"/>
    <n v="8"/>
    <n v="22"/>
    <x v="41"/>
    <s v="M"/>
  </r>
  <r>
    <x v="1103"/>
    <s v="M010"/>
    <s v="M-13"/>
    <n v="164"/>
    <n v="8"/>
    <n v="22"/>
    <x v="41"/>
    <s v="M"/>
  </r>
  <r>
    <x v="1104"/>
    <s v="M010"/>
    <s v="M-13"/>
    <n v="164"/>
    <n v="8"/>
    <n v="22"/>
    <x v="41"/>
    <s v="M"/>
  </r>
  <r>
    <x v="1105"/>
    <s v="M010"/>
    <s v="M-13"/>
    <n v="164"/>
    <n v="8"/>
    <n v="22"/>
    <x v="41"/>
    <s v="M"/>
  </r>
  <r>
    <x v="1106"/>
    <s v="M010"/>
    <s v="M-13"/>
    <n v="164"/>
    <n v="8"/>
    <n v="22"/>
    <x v="41"/>
    <s v="M"/>
  </r>
  <r>
    <x v="1107"/>
    <s v="Q015"/>
    <s v="Q-16"/>
    <n v="482"/>
    <n v="30"/>
    <n v="102"/>
    <x v="11"/>
    <s v="Q"/>
  </r>
  <r>
    <x v="1108"/>
    <s v="X001A"/>
    <s v="X-07"/>
    <n v="207"/>
    <n v="14"/>
    <n v="52"/>
    <x v="85"/>
    <s v="X"/>
  </r>
  <r>
    <x v="1109"/>
    <s v="X001A"/>
    <s v="X-07"/>
    <n v="207"/>
    <n v="14"/>
    <n v="52"/>
    <x v="85"/>
    <s v="X"/>
  </r>
  <r>
    <x v="1110"/>
    <s v="X001A"/>
    <s v="X-07"/>
    <n v="207"/>
    <n v="14"/>
    <n v="52"/>
    <x v="85"/>
    <s v="X"/>
  </r>
  <r>
    <x v="1111"/>
    <s v="Q163"/>
    <s v="Q-14"/>
    <n v="414"/>
    <n v="32"/>
    <n v="100"/>
    <x v="92"/>
    <s v="Q"/>
  </r>
  <r>
    <x v="1112"/>
    <s v="Q163"/>
    <s v="Q-14"/>
    <n v="414"/>
    <n v="32"/>
    <n v="100"/>
    <x v="92"/>
    <s v="Q"/>
  </r>
  <r>
    <x v="1113"/>
    <s v="Q163"/>
    <s v="Q-14"/>
    <n v="414"/>
    <n v="32"/>
    <n v="100"/>
    <x v="92"/>
    <s v="Q"/>
  </r>
  <r>
    <x v="1114"/>
    <s v="Q163"/>
    <s v="Q-14"/>
    <n v="414"/>
    <n v="32"/>
    <n v="100"/>
    <x v="76"/>
    <s v="Q"/>
  </r>
  <r>
    <x v="1115"/>
    <s v="Q163"/>
    <s v="Q-14"/>
    <n v="414"/>
    <n v="32"/>
    <n v="100"/>
    <x v="92"/>
    <s v="Q"/>
  </r>
  <r>
    <x v="1116"/>
    <s v="Q163"/>
    <s v="Q-14"/>
    <n v="414"/>
    <n v="32"/>
    <n v="100"/>
    <x v="92"/>
    <s v="Q"/>
  </r>
  <r>
    <x v="1117"/>
    <s v="Q163"/>
    <s v="Q-14"/>
    <n v="414"/>
    <n v="32"/>
    <n v="100"/>
    <x v="92"/>
    <s v="Q"/>
  </r>
  <r>
    <x v="1118"/>
    <s v="Q163"/>
    <s v="Q-14"/>
    <n v="414"/>
    <n v="32"/>
    <n v="100"/>
    <x v="92"/>
    <s v="Q"/>
  </r>
  <r>
    <x v="1119"/>
    <s v="Q163"/>
    <s v="Q-14"/>
    <n v="414"/>
    <n v="32"/>
    <n v="100"/>
    <x v="92"/>
    <s v="Q"/>
  </r>
  <r>
    <x v="1120"/>
    <s v="Q163"/>
    <s v="Q-14"/>
    <n v="414"/>
    <n v="32"/>
    <n v="100"/>
    <x v="92"/>
    <s v="Q"/>
  </r>
  <r>
    <x v="1121"/>
    <s v="Q163"/>
    <s v="Q-14"/>
    <n v="414"/>
    <n v="32"/>
    <n v="100"/>
    <x v="92"/>
    <s v="Q"/>
  </r>
  <r>
    <x v="1122"/>
    <s v="Q163"/>
    <s v="Q-14"/>
    <n v="414"/>
    <n v="32"/>
    <n v="100"/>
    <x v="92"/>
    <s v="Q"/>
  </r>
  <r>
    <x v="1123"/>
    <s v="Q163"/>
    <s v="Q-14"/>
    <n v="414"/>
    <n v="32"/>
    <n v="100"/>
    <x v="92"/>
    <s v="Q"/>
  </r>
  <r>
    <x v="1124"/>
    <s v="Q163"/>
    <s v="Q-14"/>
    <n v="414"/>
    <n v="32"/>
    <n v="100"/>
    <x v="76"/>
    <s v="Q"/>
  </r>
  <r>
    <x v="1125"/>
    <s v="Q163"/>
    <s v="Q-14"/>
    <n v="414"/>
    <n v="32"/>
    <n v="100"/>
    <x v="76"/>
    <s v="Q"/>
  </r>
  <r>
    <x v="1126"/>
    <s v="Q163"/>
    <s v="Q-14"/>
    <n v="414"/>
    <n v="32"/>
    <n v="100"/>
    <x v="76"/>
    <s v="Q"/>
  </r>
  <r>
    <x v="1127"/>
    <s v="Q163"/>
    <s v="Q-14"/>
    <n v="414"/>
    <n v="32"/>
    <n v="100"/>
    <x v="92"/>
    <s v="Q"/>
  </r>
  <r>
    <x v="1128"/>
    <s v="Q163"/>
    <s v="Q-14"/>
    <n v="414"/>
    <n v="32"/>
    <n v="100"/>
    <x v="92"/>
    <s v="Q"/>
  </r>
  <r>
    <x v="1129"/>
    <s v="Q163"/>
    <s v="Q-14"/>
    <n v="414"/>
    <n v="32"/>
    <n v="100"/>
    <x v="92"/>
    <s v="Q"/>
  </r>
  <r>
    <x v="1130"/>
    <s v="Q163"/>
    <s v="Q-14"/>
    <n v="414"/>
    <n v="32"/>
    <n v="100"/>
    <x v="92"/>
    <s v="Q"/>
  </r>
  <r>
    <x v="1131"/>
    <s v="Q163"/>
    <s v="Q-14"/>
    <n v="414"/>
    <n v="32"/>
    <n v="100"/>
    <x v="76"/>
    <s v="Q"/>
  </r>
  <r>
    <x v="1132"/>
    <s v="Q163"/>
    <s v="Q-14"/>
    <n v="414"/>
    <n v="32"/>
    <n v="100"/>
    <x v="92"/>
    <s v="Q"/>
  </r>
  <r>
    <x v="1133"/>
    <s v="Q163"/>
    <s v="Q-14"/>
    <n v="414"/>
    <n v="32"/>
    <n v="100"/>
    <x v="92"/>
    <s v="Q"/>
  </r>
  <r>
    <x v="1134"/>
    <s v="Q163"/>
    <s v="Q-14"/>
    <n v="414"/>
    <n v="32"/>
    <n v="100"/>
    <x v="76"/>
    <s v="Q"/>
  </r>
  <r>
    <x v="1135"/>
    <s v="Q163"/>
    <s v="Q-14"/>
    <n v="414"/>
    <n v="32"/>
    <n v="100"/>
    <x v="76"/>
    <s v="Q"/>
  </r>
  <r>
    <x v="1136"/>
    <s v="Q163"/>
    <s v="Q-14"/>
    <n v="414"/>
    <n v="32"/>
    <n v="100"/>
    <x v="92"/>
    <s v="Q"/>
  </r>
  <r>
    <x v="1137"/>
    <s v="Q163"/>
    <s v="Q-14"/>
    <n v="414"/>
    <n v="32"/>
    <n v="100"/>
    <x v="92"/>
    <s v="Q"/>
  </r>
  <r>
    <x v="1138"/>
    <s v="Q163"/>
    <s v="Q-14"/>
    <n v="414"/>
    <n v="32"/>
    <n v="100"/>
    <x v="92"/>
    <s v="Q"/>
  </r>
  <r>
    <x v="1139"/>
    <s v="X039"/>
    <s v="X-15"/>
    <n v="228"/>
    <n v="13"/>
    <n v="45"/>
    <x v="20"/>
    <s v="X"/>
  </r>
  <r>
    <x v="1140"/>
    <s v="X039"/>
    <s v="X-15"/>
    <n v="228"/>
    <n v="13"/>
    <n v="45"/>
    <x v="20"/>
    <s v="X"/>
  </r>
  <r>
    <x v="1141"/>
    <s v="X039"/>
    <s v="X-15"/>
    <n v="228"/>
    <n v="13"/>
    <n v="45"/>
    <x v="20"/>
    <s v="X"/>
  </r>
  <r>
    <x v="1142"/>
    <s v="X039"/>
    <s v="X-15"/>
    <n v="228"/>
    <n v="13"/>
    <n v="45"/>
    <x v="20"/>
    <s v="X"/>
  </r>
  <r>
    <x v="1143"/>
    <s v="X039"/>
    <s v="X-15"/>
    <n v="228"/>
    <n v="13"/>
    <n v="45"/>
    <x v="20"/>
    <s v="X"/>
  </r>
  <r>
    <x v="1144"/>
    <s v="X039"/>
    <s v="X-15"/>
    <n v="228"/>
    <n v="13"/>
    <n v="45"/>
    <x v="20"/>
    <s v="X"/>
  </r>
  <r>
    <x v="1145"/>
    <s v="M028"/>
    <s v="M-12"/>
    <n v="112"/>
    <n v="7"/>
    <n v="33"/>
    <x v="14"/>
    <s v="M"/>
  </r>
  <r>
    <x v="1146"/>
    <s v="M028"/>
    <s v="M-12"/>
    <n v="112"/>
    <n v="7"/>
    <n v="33"/>
    <x v="14"/>
    <s v="M"/>
  </r>
  <r>
    <x v="1147"/>
    <s v="M028"/>
    <s v="M-12"/>
    <n v="112"/>
    <n v="7"/>
    <n v="33"/>
    <x v="14"/>
    <s v="M"/>
  </r>
  <r>
    <x v="1148"/>
    <s v="M028"/>
    <s v="M-12"/>
    <n v="112"/>
    <n v="7"/>
    <n v="33"/>
    <x v="14"/>
    <s v="M"/>
  </r>
  <r>
    <x v="1149"/>
    <s v="Q015"/>
    <s v="Q-16"/>
    <n v="482"/>
    <n v="30"/>
    <n v="102"/>
    <x v="11"/>
    <s v="Q"/>
  </r>
  <r>
    <x v="1150"/>
    <s v="Q099"/>
    <s v="Q-15"/>
    <n v="481"/>
    <n v="21"/>
    <n v="110"/>
    <x v="90"/>
    <s v="Q"/>
  </r>
  <r>
    <x v="1151"/>
    <s v="Q015"/>
    <s v="Q-16"/>
    <n v="482"/>
    <n v="30"/>
    <n v="102"/>
    <x v="11"/>
    <s v="Q"/>
  </r>
  <r>
    <x v="1152"/>
    <s v="Q015"/>
    <s v="Q-16"/>
    <n v="482"/>
    <n v="30"/>
    <n v="102"/>
    <x v="11"/>
    <s v="Q"/>
  </r>
  <r>
    <x v="1153"/>
    <s v="Q015"/>
    <s v="Q-16"/>
    <n v="482"/>
    <n v="30"/>
    <n v="102"/>
    <x v="11"/>
    <s v="Q"/>
  </r>
  <r>
    <x v="1154"/>
    <s v="Q015"/>
    <s v="Q-16"/>
    <n v="482"/>
    <n v="30"/>
    <n v="102"/>
    <x v="11"/>
    <s v="Q"/>
  </r>
  <r>
    <x v="1155"/>
    <s v="Q015"/>
    <s v="Q-16"/>
    <n v="482"/>
    <n v="30"/>
    <n v="102"/>
    <x v="11"/>
    <s v="Q"/>
  </r>
  <r>
    <x v="1156"/>
    <s v="Q015"/>
    <s v="Q-16"/>
    <n v="482"/>
    <n v="30"/>
    <n v="102"/>
    <x v="11"/>
    <s v="Q"/>
  </r>
  <r>
    <x v="1157"/>
    <s v="Q099"/>
    <s v="Q-15"/>
    <n v="481"/>
    <n v="21"/>
    <n v="110"/>
    <x v="90"/>
    <s v="Q"/>
  </r>
  <r>
    <x v="1158"/>
    <s v="Q099"/>
    <s v="Q-15"/>
    <n v="481"/>
    <n v="21"/>
    <n v="110"/>
    <x v="90"/>
    <s v="Q"/>
  </r>
  <r>
    <x v="1159"/>
    <s v="B054"/>
    <s v="B-08"/>
    <n v="308"/>
    <n v="41"/>
    <n v="77"/>
    <x v="75"/>
    <s v="B"/>
  </r>
  <r>
    <x v="1160"/>
    <s v="B057"/>
    <s v="B-18"/>
    <n v="318"/>
    <n v="46"/>
    <n v="63"/>
    <x v="0"/>
    <s v="B"/>
  </r>
  <r>
    <x v="1161"/>
    <s v="B057"/>
    <s v="B-18"/>
    <n v="318"/>
    <n v="46"/>
    <n v="63"/>
    <x v="0"/>
    <s v="B"/>
  </r>
  <r>
    <x v="1162"/>
    <s v="B057"/>
    <s v="B-18"/>
    <n v="318"/>
    <n v="46"/>
    <n v="63"/>
    <x v="0"/>
    <s v="B"/>
  </r>
  <r>
    <x v="1163"/>
    <s v="B057"/>
    <s v="B-18"/>
    <n v="318"/>
    <n v="46"/>
    <n v="63"/>
    <x v="0"/>
    <s v="B"/>
  </r>
  <r>
    <x v="1164"/>
    <s v="B057"/>
    <s v="B-18"/>
    <n v="318"/>
    <n v="46"/>
    <n v="63"/>
    <x v="0"/>
    <s v="B"/>
  </r>
  <r>
    <x v="1165"/>
    <s v="X008"/>
    <s v="X-04"/>
    <n v="204"/>
    <n v="14"/>
    <n v="44"/>
    <x v="6"/>
    <s v="X"/>
  </r>
  <r>
    <x v="1166"/>
    <s v="X008"/>
    <s v="X-04"/>
    <n v="204"/>
    <n v="14"/>
    <n v="44"/>
    <x v="6"/>
    <s v="X"/>
  </r>
  <r>
    <x v="1167"/>
    <s v="B028"/>
    <s v="B-10"/>
    <n v="310"/>
    <n v="50"/>
    <n v="68"/>
    <x v="72"/>
    <s v="B"/>
  </r>
  <r>
    <x v="1168"/>
    <s v="B028"/>
    <s v="B-10"/>
    <n v="310"/>
    <n v="50"/>
    <n v="68"/>
    <x v="72"/>
    <s v="B"/>
  </r>
  <r>
    <x v="1169"/>
    <s v="B028"/>
    <s v="B-10"/>
    <n v="310"/>
    <n v="50"/>
    <n v="68"/>
    <x v="72"/>
    <s v="B"/>
  </r>
  <r>
    <x v="1170"/>
    <s v="B028"/>
    <s v="B-10"/>
    <n v="310"/>
    <n v="50"/>
    <n v="68"/>
    <x v="72"/>
    <s v="B"/>
  </r>
  <r>
    <x v="1171"/>
    <s v="B028"/>
    <s v="B-10"/>
    <n v="310"/>
    <n v="50"/>
    <n v="68"/>
    <x v="72"/>
    <s v="B"/>
  </r>
  <r>
    <x v="1172"/>
    <s v="B028"/>
    <s v="B-10"/>
    <n v="310"/>
    <n v="50"/>
    <n v="68"/>
    <x v="72"/>
    <s v="B"/>
  </r>
  <r>
    <x v="1173"/>
    <s v="B054"/>
    <s v="B-08"/>
    <n v="308"/>
    <n v="41"/>
    <n v="77"/>
    <x v="75"/>
    <s v="B"/>
  </r>
  <r>
    <x v="1174"/>
    <s v="B054"/>
    <s v="B-08"/>
    <n v="308"/>
    <n v="41"/>
    <n v="77"/>
    <x v="75"/>
    <s v="B"/>
  </r>
  <r>
    <x v="1175"/>
    <s v="B054"/>
    <s v="B-08"/>
    <n v="308"/>
    <n v="41"/>
    <n v="77"/>
    <x v="75"/>
    <s v="B"/>
  </r>
  <r>
    <x v="1176"/>
    <s v="B054"/>
    <s v="B-08"/>
    <n v="308"/>
    <n v="41"/>
    <n v="77"/>
    <x v="75"/>
    <s v="B"/>
  </r>
  <r>
    <x v="1177"/>
    <s v="B054"/>
    <s v="B-08"/>
    <n v="308"/>
    <n v="41"/>
    <n v="77"/>
    <x v="75"/>
    <s v="B"/>
  </r>
  <r>
    <x v="1178"/>
    <s v="B126"/>
    <s v="B-06"/>
    <n v="306"/>
    <n v="38"/>
    <n v="76"/>
    <x v="34"/>
    <s v="B"/>
  </r>
  <r>
    <x v="1179"/>
    <s v="B126"/>
    <s v="B-06"/>
    <n v="306"/>
    <n v="38"/>
    <n v="76"/>
    <x v="34"/>
    <s v="B"/>
  </r>
  <r>
    <x v="1180"/>
    <s v="B126"/>
    <s v="B-06"/>
    <n v="306"/>
    <n v="38"/>
    <n v="76"/>
    <x v="34"/>
    <s v="B"/>
  </r>
  <r>
    <x v="1181"/>
    <s v="B126"/>
    <s v="B-06"/>
    <n v="306"/>
    <n v="38"/>
    <n v="76"/>
    <x v="34"/>
    <s v="B"/>
  </r>
  <r>
    <x v="1182"/>
    <s v="B126"/>
    <s v="B-06"/>
    <n v="306"/>
    <n v="38"/>
    <n v="76"/>
    <x v="34"/>
    <s v="B"/>
  </r>
  <r>
    <x v="1183"/>
    <s v="B126"/>
    <s v="B-06"/>
    <n v="306"/>
    <n v="38"/>
    <n v="76"/>
    <x v="34"/>
    <s v="B"/>
  </r>
  <r>
    <x v="1184"/>
    <s v="X039"/>
    <s v="X-15"/>
    <n v="228"/>
    <n v="13"/>
    <n v="45"/>
    <x v="20"/>
    <s v="X"/>
  </r>
  <r>
    <x v="1185"/>
    <s v="X039"/>
    <s v="X-15"/>
    <n v="228"/>
    <n v="13"/>
    <n v="45"/>
    <x v="20"/>
    <s v="X"/>
  </r>
  <r>
    <x v="1186"/>
    <s v="X039"/>
    <s v="X-15"/>
    <n v="228"/>
    <n v="13"/>
    <n v="45"/>
    <x v="20"/>
    <s v="X"/>
  </r>
  <r>
    <x v="1187"/>
    <s v="X039"/>
    <s v="X-15"/>
    <n v="228"/>
    <n v="13"/>
    <n v="45"/>
    <x v="20"/>
    <s v="X"/>
  </r>
  <r>
    <x v="1188"/>
    <s v="X039"/>
    <s v="X-15"/>
    <n v="228"/>
    <n v="13"/>
    <n v="45"/>
    <x v="20"/>
    <s v="X"/>
  </r>
  <r>
    <x v="1189"/>
    <s v="B058"/>
    <s v="B-01"/>
    <n v="301"/>
    <n v="33"/>
    <n v="94"/>
    <x v="67"/>
    <s v="B"/>
  </r>
  <r>
    <x v="1190"/>
    <s v="B058"/>
    <s v="B-01"/>
    <n v="301"/>
    <n v="33"/>
    <n v="94"/>
    <x v="67"/>
    <s v="B"/>
  </r>
  <r>
    <x v="1191"/>
    <s v="B058"/>
    <s v="B-01"/>
    <n v="301"/>
    <n v="33"/>
    <n v="94"/>
    <x v="67"/>
    <s v="B"/>
  </r>
  <r>
    <x v="1192"/>
    <s v="M010"/>
    <s v="M-13"/>
    <n v="164"/>
    <n v="8"/>
    <n v="22"/>
    <x v="41"/>
    <s v="M"/>
  </r>
  <r>
    <x v="1193"/>
    <s v="M010"/>
    <s v="M-13"/>
    <n v="164"/>
    <n v="8"/>
    <n v="22"/>
    <x v="41"/>
    <s v="M"/>
  </r>
  <r>
    <x v="1194"/>
    <s v="B251"/>
    <s v="B-15"/>
    <n v="315"/>
    <n v="48"/>
    <n v="61"/>
    <x v="45"/>
    <s v="B"/>
  </r>
  <r>
    <x v="1195"/>
    <s v="B251"/>
    <s v="B-15"/>
    <n v="315"/>
    <n v="48"/>
    <n v="61"/>
    <x v="45"/>
    <s v="B"/>
  </r>
  <r>
    <x v="1196"/>
    <s v="Q001A"/>
    <s v="Q-13"/>
    <n v="413"/>
    <n v="23"/>
    <n v="105"/>
    <x v="77"/>
    <s v="Q"/>
  </r>
  <r>
    <x v="1197"/>
    <s v="B054"/>
    <s v="B-08"/>
    <n v="308"/>
    <n v="41"/>
    <n v="77"/>
    <x v="75"/>
    <s v="B"/>
  </r>
  <r>
    <x v="1198"/>
    <s v="B054"/>
    <s v="B-08"/>
    <n v="308"/>
    <n v="41"/>
    <n v="77"/>
    <x v="75"/>
    <s v="B"/>
  </r>
  <r>
    <x v="1199"/>
    <s v="Q015"/>
    <s v="Q-16"/>
    <n v="482"/>
    <n v="30"/>
    <n v="102"/>
    <x v="11"/>
    <s v="Q"/>
  </r>
  <r>
    <x v="1200"/>
    <s v="B058"/>
    <s v="B-01"/>
    <n v="301"/>
    <n v="33"/>
    <n v="94"/>
    <x v="67"/>
    <s v="B"/>
  </r>
  <r>
    <x v="1201"/>
    <s v="B058"/>
    <s v="B-01"/>
    <n v="301"/>
    <n v="33"/>
    <n v="94"/>
    <x v="67"/>
    <s v="B"/>
  </r>
  <r>
    <x v="1202"/>
    <s v="B058"/>
    <s v="B-01"/>
    <n v="301"/>
    <n v="33"/>
    <n v="94"/>
    <x v="67"/>
    <s v="B"/>
  </r>
  <r>
    <x v="1203"/>
    <s v="B058"/>
    <s v="B-01"/>
    <n v="301"/>
    <n v="33"/>
    <n v="94"/>
    <x v="67"/>
    <s v="B"/>
  </r>
  <r>
    <x v="1204"/>
    <s v="X092"/>
    <s v="X-13"/>
    <n v="226"/>
    <n v="11"/>
    <n v="50"/>
    <x v="35"/>
    <s v="X"/>
  </r>
  <r>
    <x v="1205"/>
    <s v="X092"/>
    <s v="X-13"/>
    <n v="226"/>
    <n v="11"/>
    <n v="50"/>
    <x v="35"/>
    <s v="X"/>
  </r>
  <r>
    <x v="1206"/>
    <s v="X092"/>
    <s v="X-13"/>
    <n v="226"/>
    <n v="11"/>
    <n v="50"/>
    <x v="35"/>
    <s v="X"/>
  </r>
  <r>
    <x v="1207"/>
    <s v="X092"/>
    <s v="X-13"/>
    <n v="226"/>
    <n v="11"/>
    <n v="50"/>
    <x v="35"/>
    <s v="X"/>
  </r>
  <r>
    <x v="1208"/>
    <s v="X092"/>
    <s v="X-13"/>
    <n v="226"/>
    <n v="11"/>
    <n v="50"/>
    <x v="35"/>
    <s v="X"/>
  </r>
  <r>
    <x v="1209"/>
    <s v="X002"/>
    <s v="X-14"/>
    <n v="227"/>
    <n v="15"/>
    <n v="49"/>
    <x v="37"/>
    <s v="X"/>
  </r>
  <r>
    <x v="1210"/>
    <s v="X002"/>
    <s v="X-14"/>
    <n v="227"/>
    <n v="15"/>
    <n v="49"/>
    <x v="37"/>
    <s v="X"/>
  </r>
  <r>
    <x v="1211"/>
    <s v="X092"/>
    <s v="X-13"/>
    <n v="226"/>
    <n v="11"/>
    <n v="50"/>
    <x v="35"/>
    <s v="X"/>
  </r>
  <r>
    <x v="1212"/>
    <s v="X092"/>
    <s v="X-13"/>
    <n v="226"/>
    <n v="11"/>
    <n v="50"/>
    <x v="35"/>
    <s v="X"/>
  </r>
  <r>
    <x v="1213"/>
    <s v="X092"/>
    <s v="X-13"/>
    <n v="226"/>
    <n v="11"/>
    <n v="50"/>
    <x v="35"/>
    <s v="X"/>
  </r>
  <r>
    <x v="1214"/>
    <s v="X092"/>
    <s v="X-13"/>
    <n v="226"/>
    <n v="11"/>
    <n v="50"/>
    <x v="35"/>
    <s v="X"/>
  </r>
  <r>
    <x v="1215"/>
    <s v="X002"/>
    <s v="X-14"/>
    <n v="227"/>
    <n v="15"/>
    <n v="49"/>
    <x v="37"/>
    <s v="X"/>
  </r>
  <r>
    <x v="1216"/>
    <s v="X002"/>
    <s v="X-14"/>
    <n v="227"/>
    <n v="15"/>
    <n v="49"/>
    <x v="37"/>
    <s v="X"/>
  </r>
  <r>
    <x v="1217"/>
    <s v="B058"/>
    <s v="B-01"/>
    <n v="301"/>
    <n v="33"/>
    <n v="94"/>
    <x v="67"/>
    <s v="B"/>
  </r>
  <r>
    <x v="1218"/>
    <s v="B058"/>
    <s v="B-01"/>
    <n v="301"/>
    <n v="33"/>
    <n v="94"/>
    <x v="67"/>
    <s v="B"/>
  </r>
  <r>
    <x v="1219"/>
    <s v="B058"/>
    <s v="B-01"/>
    <n v="301"/>
    <n v="33"/>
    <n v="94"/>
    <x v="67"/>
    <s v="B"/>
  </r>
  <r>
    <x v="1220"/>
    <s v="B058"/>
    <s v="B-01"/>
    <n v="301"/>
    <n v="33"/>
    <n v="94"/>
    <x v="67"/>
    <s v="B"/>
  </r>
  <r>
    <x v="1221"/>
    <s v="B058"/>
    <s v="B-01"/>
    <n v="301"/>
    <n v="33"/>
    <n v="94"/>
    <x v="67"/>
    <s v="B"/>
  </r>
  <r>
    <x v="1222"/>
    <s v="B054"/>
    <s v="B-08"/>
    <n v="308"/>
    <n v="41"/>
    <n v="77"/>
    <x v="75"/>
    <s v="B"/>
  </r>
  <r>
    <x v="1223"/>
    <s v="B054"/>
    <s v="B-08"/>
    <n v="308"/>
    <n v="41"/>
    <n v="77"/>
    <x v="75"/>
    <s v="B"/>
  </r>
  <r>
    <x v="1224"/>
    <s v="B054"/>
    <s v="B-08"/>
    <n v="308"/>
    <n v="41"/>
    <n v="77"/>
    <x v="75"/>
    <s v="B"/>
  </r>
  <r>
    <x v="1225"/>
    <s v="B054"/>
    <s v="B-08"/>
    <n v="308"/>
    <n v="41"/>
    <n v="77"/>
    <x v="75"/>
    <s v="B"/>
  </r>
  <r>
    <x v="1226"/>
    <s v="B054"/>
    <s v="B-08"/>
    <n v="308"/>
    <n v="41"/>
    <n v="77"/>
    <x v="75"/>
    <s v="B"/>
  </r>
  <r>
    <x v="1227"/>
    <s v="B054"/>
    <s v="B-08"/>
    <n v="308"/>
    <n v="41"/>
    <n v="77"/>
    <x v="75"/>
    <s v="B"/>
  </r>
  <r>
    <x v="1228"/>
    <s v="X008"/>
    <s v="X-04"/>
    <n v="204"/>
    <n v="14"/>
    <n v="44"/>
    <x v="6"/>
    <s v="X"/>
  </r>
  <r>
    <x v="1229"/>
    <s v="X008"/>
    <s v="X-04"/>
    <n v="204"/>
    <n v="14"/>
    <n v="44"/>
    <x v="6"/>
    <s v="X"/>
  </r>
  <r>
    <x v="1230"/>
    <s v="B047"/>
    <s v="Q-05"/>
    <n v="405"/>
    <n v="37"/>
    <n v="104"/>
    <x v="82"/>
    <s v="Q"/>
  </r>
  <r>
    <x v="1231"/>
    <s v="B126"/>
    <s v="B-06"/>
    <n v="306"/>
    <n v="38"/>
    <n v="76"/>
    <x v="34"/>
    <s v="B"/>
  </r>
  <r>
    <x v="1232"/>
    <s v="B126"/>
    <s v="B-06"/>
    <n v="306"/>
    <n v="38"/>
    <n v="76"/>
    <x v="34"/>
    <s v="B"/>
  </r>
  <r>
    <x v="1233"/>
    <s v="B028"/>
    <s v="B-10"/>
    <n v="310"/>
    <n v="50"/>
    <n v="68"/>
    <x v="72"/>
    <s v="B"/>
  </r>
  <r>
    <x v="1234"/>
    <s v="B028"/>
    <s v="B-10"/>
    <n v="310"/>
    <n v="50"/>
    <n v="68"/>
    <x v="72"/>
    <s v="B"/>
  </r>
  <r>
    <x v="1235"/>
    <s v="B028"/>
    <s v="B-10"/>
    <n v="310"/>
    <n v="50"/>
    <n v="68"/>
    <x v="72"/>
    <s v="B"/>
  </r>
  <r>
    <x v="1236"/>
    <s v="B028"/>
    <s v="B-10"/>
    <n v="310"/>
    <n v="50"/>
    <n v="68"/>
    <x v="72"/>
    <s v="B"/>
  </r>
  <r>
    <x v="1237"/>
    <s v="B028"/>
    <s v="B-10"/>
    <n v="310"/>
    <n v="50"/>
    <n v="68"/>
    <x v="72"/>
    <s v="B"/>
  </r>
  <r>
    <x v="1238"/>
    <s v="B028"/>
    <s v="B-10"/>
    <n v="310"/>
    <n v="50"/>
    <n v="68"/>
    <x v="72"/>
    <s v="B"/>
  </r>
  <r>
    <x v="1239"/>
    <s v="B129"/>
    <s v="B-13"/>
    <n v="313"/>
    <n v="47"/>
    <n v="60"/>
    <x v="44"/>
    <s v="B"/>
  </r>
  <r>
    <x v="1240"/>
    <s v="B129"/>
    <s v="B-13"/>
    <n v="313"/>
    <n v="47"/>
    <n v="60"/>
    <x v="44"/>
    <s v="B"/>
  </r>
  <r>
    <x v="1241"/>
    <s v="B129"/>
    <s v="B-13"/>
    <n v="313"/>
    <n v="47"/>
    <n v="60"/>
    <x v="44"/>
    <s v="B"/>
  </r>
  <r>
    <x v="1242"/>
    <s v="B129"/>
    <s v="B-13"/>
    <n v="313"/>
    <n v="47"/>
    <n v="60"/>
    <x v="44"/>
    <s v="B"/>
  </r>
  <r>
    <x v="1243"/>
    <s v="B129"/>
    <s v="B-13"/>
    <n v="313"/>
    <n v="47"/>
    <n v="60"/>
    <x v="44"/>
    <s v="B"/>
  </r>
  <r>
    <x v="1244"/>
    <s v="B129"/>
    <s v="B-13"/>
    <n v="313"/>
    <n v="47"/>
    <n v="60"/>
    <x v="44"/>
    <s v="B"/>
  </r>
  <r>
    <x v="1245"/>
    <s v="B129"/>
    <s v="B-13"/>
    <n v="313"/>
    <n v="47"/>
    <n v="60"/>
    <x v="44"/>
    <s v="B"/>
  </r>
  <r>
    <x v="1246"/>
    <s v="B129"/>
    <s v="B-13"/>
    <n v="313"/>
    <n v="47"/>
    <n v="60"/>
    <x v="44"/>
    <s v="B"/>
  </r>
  <r>
    <x v="1247"/>
    <s v="B129"/>
    <s v="B-13"/>
    <n v="313"/>
    <n v="47"/>
    <n v="60"/>
    <x v="44"/>
    <s v="B"/>
  </r>
  <r>
    <x v="1248"/>
    <s v="B129"/>
    <s v="B-13"/>
    <n v="313"/>
    <n v="47"/>
    <n v="60"/>
    <x v="44"/>
    <s v="B"/>
  </r>
  <r>
    <x v="1249"/>
    <s v="B129"/>
    <s v="B-13"/>
    <n v="313"/>
    <n v="47"/>
    <n v="60"/>
    <x v="44"/>
    <s v="B"/>
  </r>
  <r>
    <x v="1250"/>
    <s v="B057"/>
    <s v="B-18"/>
    <n v="318"/>
    <n v="46"/>
    <n v="63"/>
    <x v="0"/>
    <s v="B"/>
  </r>
  <r>
    <x v="1251"/>
    <s v="B057"/>
    <s v="B-18"/>
    <n v="318"/>
    <n v="46"/>
    <n v="63"/>
    <x v="0"/>
    <s v="B"/>
  </r>
  <r>
    <x v="1252"/>
    <s v="B057"/>
    <s v="B-18"/>
    <n v="318"/>
    <n v="46"/>
    <n v="63"/>
    <x v="0"/>
    <s v="B"/>
  </r>
  <r>
    <x v="1253"/>
    <s v="Q099"/>
    <s v="Q-15"/>
    <n v="481"/>
    <n v="21"/>
    <n v="110"/>
    <x v="90"/>
    <s v="Q"/>
  </r>
  <r>
    <x v="1254"/>
    <s v="Q015"/>
    <s v="Q-16"/>
    <n v="482"/>
    <n v="30"/>
    <n v="102"/>
    <x v="11"/>
    <s v="Q"/>
  </r>
  <r>
    <x v="1255"/>
    <s v="Q015"/>
    <s v="Q-16"/>
    <n v="482"/>
    <n v="30"/>
    <n v="102"/>
    <x v="11"/>
    <s v="Q"/>
  </r>
  <r>
    <x v="1256"/>
    <s v="Q015"/>
    <s v="Q-16"/>
    <n v="482"/>
    <n v="30"/>
    <n v="102"/>
    <x v="11"/>
    <s v="Q"/>
  </r>
  <r>
    <x v="1257"/>
    <s v="Q015"/>
    <s v="Q-16"/>
    <n v="482"/>
    <n v="30"/>
    <n v="102"/>
    <x v="11"/>
    <s v="Q"/>
  </r>
  <r>
    <x v="1258"/>
    <s v="Q015"/>
    <s v="Q-16"/>
    <n v="482"/>
    <n v="30"/>
    <n v="102"/>
    <x v="11"/>
    <s v="Q"/>
  </r>
  <r>
    <x v="1259"/>
    <s v="M028"/>
    <s v="M-12"/>
    <n v="112"/>
    <n v="7"/>
    <n v="33"/>
    <x v="14"/>
    <s v="M"/>
  </r>
  <r>
    <x v="1260"/>
    <s v="M028"/>
    <s v="M-12"/>
    <n v="112"/>
    <n v="7"/>
    <n v="33"/>
    <x v="14"/>
    <s v="M"/>
  </r>
  <r>
    <x v="1261"/>
    <s v="M028"/>
    <s v="M-12"/>
    <n v="112"/>
    <n v="7"/>
    <n v="33"/>
    <x v="14"/>
    <s v="M"/>
  </r>
  <r>
    <x v="1262"/>
    <s v="M028"/>
    <s v="M-12"/>
    <n v="112"/>
    <n v="7"/>
    <n v="33"/>
    <x v="14"/>
    <s v="M"/>
  </r>
  <r>
    <x v="1263"/>
    <s v="M028"/>
    <s v="M-12"/>
    <n v="112"/>
    <n v="7"/>
    <n v="33"/>
    <x v="14"/>
    <s v="M"/>
  </r>
  <r>
    <x v="1264"/>
    <s v="B082"/>
    <s v="B-10"/>
    <n v="310"/>
    <n v="43"/>
    <n v="68"/>
    <x v="33"/>
    <s v="B"/>
  </r>
  <r>
    <x v="1265"/>
    <s v="X039"/>
    <s v="X-15"/>
    <n v="228"/>
    <n v="13"/>
    <n v="45"/>
    <x v="20"/>
    <s v="X"/>
  </r>
  <r>
    <x v="1266"/>
    <s v="Q163"/>
    <s v="Q-14"/>
    <n v="414"/>
    <n v="32"/>
    <n v="100"/>
    <x v="92"/>
    <s v="Q"/>
  </r>
  <r>
    <x v="1267"/>
    <s v="Q163"/>
    <s v="Q-14"/>
    <n v="414"/>
    <n v="32"/>
    <n v="100"/>
    <x v="76"/>
    <s v="Q"/>
  </r>
  <r>
    <x v="1268"/>
    <s v="Q163"/>
    <s v="Q-14"/>
    <n v="414"/>
    <n v="32"/>
    <n v="100"/>
    <x v="76"/>
    <s v="Q"/>
  </r>
  <r>
    <x v="1269"/>
    <s v="Q163"/>
    <s v="Q-14"/>
    <n v="414"/>
    <n v="32"/>
    <n v="100"/>
    <x v="92"/>
    <s v="Q"/>
  </r>
  <r>
    <x v="1270"/>
    <s v="Q163"/>
    <s v="Q-14"/>
    <n v="414"/>
    <n v="32"/>
    <n v="100"/>
    <x v="92"/>
    <s v="Q"/>
  </r>
  <r>
    <x v="1271"/>
    <s v="Q163"/>
    <s v="Q-14"/>
    <n v="414"/>
    <n v="32"/>
    <n v="100"/>
    <x v="92"/>
    <s v="Q"/>
  </r>
  <r>
    <x v="1272"/>
    <s v="Q163"/>
    <s v="Q-14"/>
    <n v="414"/>
    <n v="32"/>
    <n v="100"/>
    <x v="76"/>
    <s v="Q"/>
  </r>
  <r>
    <x v="1273"/>
    <s v="Q163"/>
    <s v="Q-14"/>
    <n v="414"/>
    <n v="32"/>
    <n v="100"/>
    <x v="76"/>
    <s v="Q"/>
  </r>
  <r>
    <x v="1274"/>
    <s v="Q163"/>
    <s v="Q-14"/>
    <n v="414"/>
    <n v="32"/>
    <n v="100"/>
    <x v="76"/>
    <s v="Q"/>
  </r>
  <r>
    <x v="1275"/>
    <s v="Q163"/>
    <s v="Q-14"/>
    <n v="414"/>
    <n v="32"/>
    <n v="100"/>
    <x v="76"/>
    <s v="Q"/>
  </r>
  <r>
    <x v="1276"/>
    <s v="Q163"/>
    <s v="Q-14"/>
    <n v="414"/>
    <n v="32"/>
    <n v="100"/>
    <x v="92"/>
    <s v="Q"/>
  </r>
  <r>
    <x v="1277"/>
    <s v="Q163"/>
    <s v="Q-14"/>
    <n v="414"/>
    <n v="32"/>
    <n v="100"/>
    <x v="76"/>
    <s v="Q"/>
  </r>
  <r>
    <x v="1278"/>
    <s v="Q163"/>
    <s v="Q-14"/>
    <n v="414"/>
    <n v="32"/>
    <n v="100"/>
    <x v="92"/>
    <s v="Q"/>
  </r>
  <r>
    <x v="1279"/>
    <s v="Q163"/>
    <s v="Q-14"/>
    <n v="414"/>
    <n v="32"/>
    <n v="100"/>
    <x v="76"/>
    <s v="Q"/>
  </r>
  <r>
    <x v="1280"/>
    <s v="Q163"/>
    <s v="Q-14"/>
    <n v="414"/>
    <n v="32"/>
    <n v="100"/>
    <x v="92"/>
    <s v="Q"/>
  </r>
  <r>
    <x v="1281"/>
    <s v="Q163"/>
    <s v="Q-14"/>
    <n v="414"/>
    <n v="32"/>
    <n v="100"/>
    <x v="92"/>
    <s v="Q"/>
  </r>
  <r>
    <x v="1282"/>
    <s v="B129"/>
    <s v="B-13"/>
    <n v="313"/>
    <n v="47"/>
    <n v="60"/>
    <x v="44"/>
    <s v="B"/>
  </r>
  <r>
    <x v="1283"/>
    <s v="B129"/>
    <s v="B-13"/>
    <n v="313"/>
    <n v="47"/>
    <n v="60"/>
    <x v="44"/>
    <s v="B"/>
  </r>
  <r>
    <x v="1284"/>
    <s v="B129"/>
    <s v="B-13"/>
    <n v="313"/>
    <n v="47"/>
    <n v="60"/>
    <x v="44"/>
    <s v="B"/>
  </r>
  <r>
    <x v="1285"/>
    <s v="X001A"/>
    <s v="X-07"/>
    <n v="207"/>
    <n v="14"/>
    <n v="52"/>
    <x v="85"/>
    <s v="X"/>
  </r>
  <r>
    <x v="1286"/>
    <s v="X001A"/>
    <s v="X-07"/>
    <n v="207"/>
    <n v="14"/>
    <n v="52"/>
    <x v="85"/>
    <s v="X"/>
  </r>
  <r>
    <x v="1287"/>
    <s v="X001A"/>
    <s v="X-07"/>
    <n v="207"/>
    <n v="14"/>
    <n v="52"/>
    <x v="85"/>
    <s v="X"/>
  </r>
  <r>
    <x v="1288"/>
    <s v="Q001A"/>
    <s v="Q-13"/>
    <n v="413"/>
    <n v="23"/>
    <n v="105"/>
    <x v="77"/>
    <s v="Q"/>
  </r>
  <r>
    <x v="1289"/>
    <s v="Q163"/>
    <s v="Q-14"/>
    <n v="414"/>
    <n v="32"/>
    <n v="100"/>
    <x v="76"/>
    <s v="Q"/>
  </r>
  <r>
    <x v="1290"/>
    <s v="Q010A"/>
    <s v="Q-07"/>
    <n v="407"/>
    <n v="19"/>
    <n v="109"/>
    <x v="25"/>
    <s v="Q"/>
  </r>
  <r>
    <x v="1291"/>
    <s v="X039"/>
    <s v="X-15"/>
    <n v="228"/>
    <n v="13"/>
    <n v="45"/>
    <x v="20"/>
    <s v="X"/>
  </r>
  <r>
    <x v="1292"/>
    <s v="M081"/>
    <s v="M-08"/>
    <n v="108"/>
    <n v="5"/>
    <n v="19"/>
    <x v="93"/>
    <s v="M"/>
  </r>
  <r>
    <x v="1293"/>
    <s v="Q102"/>
    <s v="Q-05"/>
    <n v="405"/>
    <n v="30"/>
    <n v="104"/>
    <x v="27"/>
    <s v="Q"/>
  </r>
  <r>
    <x v="1294"/>
    <s v="M042"/>
    <s v="M-12"/>
    <n v="112"/>
    <n v="7"/>
    <n v="34"/>
    <x v="17"/>
    <s v="M"/>
  </r>
  <r>
    <x v="1295"/>
    <s v="Q005"/>
    <s v="Q-12"/>
    <n v="412"/>
    <n v="28"/>
    <n v="113"/>
    <x v="22"/>
    <s v="Q"/>
  </r>
  <r>
    <x v="1296"/>
    <s v="R031"/>
    <s v="R-03"/>
    <n v="503"/>
    <n v="51"/>
    <n v="123"/>
    <x v="94"/>
    <s v="R"/>
  </r>
  <r>
    <x v="1297"/>
    <s v="X092"/>
    <s v="X-13"/>
    <n v="226"/>
    <n v="11"/>
    <n v="50"/>
    <x v="35"/>
    <s v="X"/>
  </r>
  <r>
    <x v="1298"/>
    <s v="X126"/>
    <s v="X-10"/>
    <n v="210"/>
    <n v="13"/>
    <n v="45"/>
    <x v="19"/>
    <s v="X"/>
  </r>
  <r>
    <x v="1299"/>
    <s v="M071"/>
    <s v="M-14"/>
    <n v="107"/>
    <n v="9"/>
    <n v="24"/>
    <x v="18"/>
    <s v="M"/>
  </r>
  <r>
    <x v="1300"/>
    <s v="B082"/>
    <s v="B-10"/>
    <n v="310"/>
    <n v="43"/>
    <n v="68"/>
    <x v="33"/>
    <s v="B"/>
  </r>
  <r>
    <x v="1301"/>
    <s v="B068"/>
    <s v="B-14"/>
    <n v="314"/>
    <n v="40"/>
    <n v="70"/>
    <x v="30"/>
    <s v="B"/>
  </r>
  <r>
    <x v="1302"/>
    <s v="B057"/>
    <s v="B-18"/>
    <n v="318"/>
    <n v="46"/>
    <n v="63"/>
    <x v="0"/>
    <s v="B"/>
  </r>
  <r>
    <x v="1303"/>
    <s v="X002"/>
    <s v="X-14"/>
    <n v="227"/>
    <n v="11"/>
    <n v="49"/>
    <x v="36"/>
    <s v="X"/>
  </r>
  <r>
    <x v="1304"/>
    <s v="M071"/>
    <s v="M-14"/>
    <n v="107"/>
    <n v="9"/>
    <n v="24"/>
    <x v="18"/>
    <s v="M"/>
  </r>
  <r>
    <x v="1305"/>
    <s v="X126"/>
    <s v="X-10"/>
    <n v="210"/>
    <n v="13"/>
    <n v="45"/>
    <x v="19"/>
    <s v="X"/>
  </r>
  <r>
    <x v="1306"/>
    <s v="X092"/>
    <s v="X-13"/>
    <n v="226"/>
    <n v="11"/>
    <n v="47"/>
    <x v="38"/>
    <s v="X"/>
  </r>
  <r>
    <x v="1307"/>
    <s v="X092"/>
    <s v="X-13"/>
    <n v="226"/>
    <n v="11"/>
    <n v="50"/>
    <x v="35"/>
    <s v="X"/>
  </r>
  <r>
    <x v="1308"/>
    <s v="X092"/>
    <s v="X-13"/>
    <n v="226"/>
    <n v="11"/>
    <n v="50"/>
    <x v="35"/>
    <s v="X"/>
  </r>
  <r>
    <x v="1309"/>
    <s v="Q010A"/>
    <s v="Q-07"/>
    <n v="407"/>
    <n v="19"/>
    <n v="109"/>
    <x v="25"/>
    <s v="Q"/>
  </r>
  <r>
    <x v="1310"/>
    <s v="Q021"/>
    <s v="Q-08"/>
    <n v="408"/>
    <n v="23"/>
    <n v="107"/>
    <x v="2"/>
    <s v="Q"/>
  </r>
  <r>
    <x v="1311"/>
    <s v="Q021"/>
    <s v="Q-08"/>
    <n v="408"/>
    <n v="23"/>
    <n v="107"/>
    <x v="2"/>
    <s v="Q"/>
  </r>
  <r>
    <x v="1312"/>
    <s v="Q001"/>
    <s v="Q-11"/>
    <n v="411"/>
    <n v="23"/>
    <n v="111"/>
    <x v="2"/>
    <s v="Q"/>
  </r>
  <r>
    <x v="1313"/>
    <s v="M042"/>
    <s v="M-12"/>
    <n v="112"/>
    <n v="7"/>
    <n v="34"/>
    <x v="17"/>
    <s v="M"/>
  </r>
  <r>
    <x v="1314"/>
    <s v="M042"/>
    <s v="M-12"/>
    <n v="112"/>
    <n v="7"/>
    <n v="34"/>
    <x v="17"/>
    <s v="M"/>
  </r>
  <r>
    <x v="1315"/>
    <s v="M071"/>
    <s v="M-14"/>
    <n v="107"/>
    <n v="6"/>
    <n v="20"/>
    <x v="43"/>
    <s v="M"/>
  </r>
  <r>
    <x v="1316"/>
    <s v="M104"/>
    <s v="M-11"/>
    <n v="111"/>
    <n v="8"/>
    <n v="25"/>
    <x v="3"/>
    <s v="M"/>
  </r>
  <r>
    <x v="1317"/>
    <s v="B126"/>
    <s v="B-06"/>
    <n v="306"/>
    <n v="38"/>
    <n v="76"/>
    <x v="34"/>
    <s v="B"/>
  </r>
  <r>
    <x v="1318"/>
    <s v="B126"/>
    <s v="B-06"/>
    <n v="306"/>
    <n v="38"/>
    <n v="76"/>
    <x v="34"/>
    <s v="B"/>
  </r>
  <r>
    <x v="1319"/>
    <s v="B126"/>
    <s v="B-06"/>
    <n v="306"/>
    <n v="38"/>
    <n v="76"/>
    <x v="34"/>
    <s v="B"/>
  </r>
  <r>
    <x v="1320"/>
    <s v="B057"/>
    <s v="B-18"/>
    <n v="318"/>
    <n v="46"/>
    <n v="63"/>
    <x v="0"/>
    <s v="B"/>
  </r>
  <r>
    <x v="1321"/>
    <s v="B057"/>
    <s v="B-18"/>
    <n v="318"/>
    <n v="46"/>
    <n v="63"/>
    <x v="0"/>
    <s v="B"/>
  </r>
  <r>
    <x v="1322"/>
    <s v="B057"/>
    <s v="B-18"/>
    <n v="318"/>
    <n v="46"/>
    <n v="63"/>
    <x v="0"/>
    <s v="B"/>
  </r>
  <r>
    <x v="1323"/>
    <s v="B057"/>
    <s v="B-18"/>
    <n v="318"/>
    <n v="46"/>
    <n v="63"/>
    <x v="0"/>
    <s v="B"/>
  </r>
  <r>
    <x v="1324"/>
    <s v="B057"/>
    <s v="B-18"/>
    <n v="318"/>
    <n v="46"/>
    <n v="63"/>
    <x v="0"/>
    <s v="B"/>
  </r>
  <r>
    <x v="1325"/>
    <s v="R106"/>
    <s v="R-03"/>
    <n v="503"/>
    <n v="51"/>
    <n v="123"/>
    <x v="51"/>
    <s v="R"/>
  </r>
  <r>
    <x v="1326"/>
    <s v="M104"/>
    <s v="M-11"/>
    <n v="111"/>
    <n v="8"/>
    <n v="25"/>
    <x v="3"/>
    <s v="M"/>
  </r>
  <r>
    <x v="1327"/>
    <s v="M104"/>
    <s v="M-11"/>
    <n v="111"/>
    <n v="8"/>
    <n v="25"/>
    <x v="3"/>
    <s v="M"/>
  </r>
  <r>
    <x v="1328"/>
    <s v="M104"/>
    <s v="M-11"/>
    <n v="111"/>
    <n v="8"/>
    <n v="25"/>
    <x v="3"/>
    <s v="M"/>
  </r>
  <r>
    <x v="1329"/>
    <s v="M104"/>
    <s v="M-11"/>
    <n v="111"/>
    <n v="8"/>
    <n v="25"/>
    <x v="3"/>
    <s v="M"/>
  </r>
  <r>
    <x v="1330"/>
    <s v="M104"/>
    <s v="M-11"/>
    <n v="111"/>
    <n v="8"/>
    <n v="25"/>
    <x v="3"/>
    <s v="M"/>
  </r>
  <r>
    <x v="1331"/>
    <s v="M104"/>
    <s v="M-11"/>
    <n v="111"/>
    <n v="8"/>
    <n v="25"/>
    <x v="3"/>
    <s v="M"/>
  </r>
  <r>
    <x v="1332"/>
    <s v="M104"/>
    <s v="M-11"/>
    <n v="111"/>
    <n v="8"/>
    <n v="25"/>
    <x v="3"/>
    <s v="M"/>
  </r>
  <r>
    <x v="1333"/>
    <s v="M104"/>
    <s v="M-11"/>
    <n v="111"/>
    <n v="8"/>
    <n v="25"/>
    <x v="3"/>
    <s v="M"/>
  </r>
  <r>
    <x v="1334"/>
    <s v="M104"/>
    <s v="M-11"/>
    <n v="111"/>
    <n v="8"/>
    <n v="25"/>
    <x v="3"/>
    <s v="M"/>
  </r>
  <r>
    <x v="1335"/>
    <s v="M104"/>
    <s v="M-11"/>
    <n v="111"/>
    <n v="8"/>
    <n v="25"/>
    <x v="3"/>
    <s v="M"/>
  </r>
  <r>
    <x v="1336"/>
    <s v="M104"/>
    <s v="M-11"/>
    <n v="111"/>
    <n v="8"/>
    <n v="25"/>
    <x v="3"/>
    <s v="M"/>
  </r>
  <r>
    <x v="1337"/>
    <s v="M104"/>
    <s v="M-11"/>
    <n v="111"/>
    <n v="8"/>
    <n v="25"/>
    <x v="3"/>
    <s v="M"/>
  </r>
  <r>
    <x v="1338"/>
    <s v="Q448"/>
    <s v="Q-12"/>
    <n v="412"/>
    <n v="27"/>
    <n v="113"/>
    <x v="22"/>
    <s v="Q"/>
  </r>
  <r>
    <x v="1339"/>
    <s v="Q099"/>
    <s v="Q-15"/>
    <n v="481"/>
    <n v="21"/>
    <n v="110"/>
    <x v="90"/>
    <s v="Q"/>
  </r>
  <r>
    <x v="1340"/>
    <s v="X034"/>
    <s v="X-04"/>
    <n v="204"/>
    <n v="16"/>
    <n v="44"/>
    <x v="8"/>
    <s v="X"/>
  </r>
  <r>
    <x v="1341"/>
    <s v="M071"/>
    <s v="M-14"/>
    <n v="107"/>
    <n v="6"/>
    <n v="20"/>
    <x v="18"/>
    <s v="M"/>
  </r>
  <r>
    <x v="1342"/>
    <s v="R046"/>
    <s v="R-02"/>
    <n v="595"/>
    <n v="50"/>
    <n v="122"/>
    <x v="62"/>
    <s v="R"/>
  </r>
  <r>
    <x v="1343"/>
    <s v="B057"/>
    <s v="B-18"/>
    <n v="318"/>
    <n v="46"/>
    <n v="63"/>
    <x v="28"/>
    <s v="B"/>
  </r>
  <r>
    <x v="1344"/>
    <s v="B068"/>
    <s v="B-14"/>
    <n v="314"/>
    <n v="40"/>
    <n v="70"/>
    <x v="30"/>
    <s v="B"/>
  </r>
  <r>
    <x v="1345"/>
    <s v="B068"/>
    <s v="B-14"/>
    <n v="314"/>
    <n v="40"/>
    <n v="70"/>
    <x v="30"/>
    <s v="B"/>
  </r>
  <r>
    <x v="1346"/>
    <s v="B057"/>
    <s v="B-18"/>
    <n v="318"/>
    <n v="46"/>
    <n v="63"/>
    <x v="0"/>
    <s v="B"/>
  </r>
  <r>
    <x v="1347"/>
    <s v="B057"/>
    <s v="B-18"/>
    <n v="318"/>
    <n v="46"/>
    <n v="63"/>
    <x v="0"/>
    <s v="B"/>
  </r>
  <r>
    <x v="1348"/>
    <s v="B057"/>
    <s v="B-18"/>
    <n v="318"/>
    <n v="46"/>
    <n v="63"/>
    <x v="0"/>
    <s v="B"/>
  </r>
  <r>
    <x v="1349"/>
    <s v="B057"/>
    <s v="B-18"/>
    <n v="318"/>
    <n v="46"/>
    <n v="63"/>
    <x v="0"/>
    <s v="B"/>
  </r>
  <r>
    <x v="1350"/>
    <s v="B057"/>
    <s v="B-18"/>
    <n v="318"/>
    <n v="46"/>
    <n v="63"/>
    <x v="0"/>
    <s v="B"/>
  </r>
  <r>
    <x v="1351"/>
    <s v="Q099"/>
    <s v="Q-15"/>
    <n v="407"/>
    <n v="20"/>
    <n v="109"/>
    <x v="12"/>
    <s v="Q"/>
  </r>
  <r>
    <x v="1352"/>
    <s v="Q015"/>
    <s v="Q-16"/>
    <n v="482"/>
    <n v="30"/>
    <n v="102"/>
    <x v="11"/>
    <s v="Q"/>
  </r>
  <r>
    <x v="1353"/>
    <s v="X126"/>
    <s v="X-10"/>
    <n v="210"/>
    <n v="13"/>
    <n v="45"/>
    <x v="19"/>
    <s v="X"/>
  </r>
  <r>
    <x v="1354"/>
    <s v="M144"/>
    <s v="M-15"/>
    <n v="103"/>
    <n v="2"/>
    <n v="9"/>
    <x v="16"/>
    <s v="M"/>
  </r>
  <r>
    <x v="1355"/>
    <s v="Q099"/>
    <s v="Q-15"/>
    <n v="481"/>
    <n v="21"/>
    <n v="110"/>
    <x v="90"/>
    <s v="Q"/>
  </r>
  <r>
    <x v="1356"/>
    <s v="Q099"/>
    <s v="Q-15"/>
    <n v="481"/>
    <n v="21"/>
    <n v="110"/>
    <x v="90"/>
    <s v="Q"/>
  </r>
  <r>
    <x v="1357"/>
    <s v="Q099"/>
    <s v="Q-15"/>
    <n v="481"/>
    <n v="21"/>
    <n v="110"/>
    <x v="90"/>
    <s v="Q"/>
  </r>
  <r>
    <x v="1358"/>
    <s v="Q099"/>
    <s v="Q-15"/>
    <n v="481"/>
    <n v="21"/>
    <n v="110"/>
    <x v="90"/>
    <s v="Q"/>
  </r>
  <r>
    <x v="1359"/>
    <s v="M104"/>
    <s v="M-11"/>
    <n v="111"/>
    <n v="8"/>
    <n v="25"/>
    <x v="3"/>
    <s v="M"/>
  </r>
  <r>
    <x v="1360"/>
    <s v="Q392"/>
    <s v="Q-13"/>
    <n v="413"/>
    <n v="31"/>
    <n v="105"/>
    <x v="80"/>
    <s v="Q"/>
  </r>
  <r>
    <x v="1361"/>
    <s v="Q099"/>
    <s v="Q-15"/>
    <n v="481"/>
    <n v="21"/>
    <n v="110"/>
    <x v="90"/>
    <s v="Q"/>
  </r>
  <r>
    <x v="1362"/>
    <s v="Q099"/>
    <s v="Q-15"/>
    <n v="481"/>
    <n v="21"/>
    <n v="110"/>
    <x v="90"/>
    <s v="Q"/>
  </r>
  <r>
    <x v="1363"/>
    <s v="B057"/>
    <s v="B-18"/>
    <n v="318"/>
    <n v="46"/>
    <n v="63"/>
    <x v="28"/>
    <s v="B"/>
  </r>
  <r>
    <x v="1364"/>
    <s v="Q099"/>
    <s v="Q-15"/>
    <n v="407"/>
    <n v="20"/>
    <n v="109"/>
    <x v="12"/>
    <s v="Q"/>
  </r>
  <r>
    <x v="1365"/>
    <s v="M104"/>
    <s v="M-11"/>
    <n v="111"/>
    <n v="8"/>
    <n v="25"/>
    <x v="3"/>
    <s v="M"/>
  </r>
  <r>
    <x v="1366"/>
    <s v="M104"/>
    <s v="M-11"/>
    <n v="111"/>
    <n v="8"/>
    <n v="25"/>
    <x v="3"/>
    <s v="M"/>
  </r>
  <r>
    <x v="1367"/>
    <s v="M104"/>
    <s v="M-11"/>
    <n v="111"/>
    <n v="8"/>
    <n v="25"/>
    <x v="3"/>
    <s v="M"/>
  </r>
  <r>
    <x v="1368"/>
    <s v="M104"/>
    <s v="M-11"/>
    <n v="111"/>
    <n v="8"/>
    <n v="25"/>
    <x v="3"/>
    <s v="M"/>
  </r>
  <r>
    <x v="1369"/>
    <s v="M104"/>
    <s v="M-11"/>
    <n v="111"/>
    <n v="8"/>
    <n v="25"/>
    <x v="3"/>
    <s v="M"/>
  </r>
  <r>
    <x v="1370"/>
    <s v="M104"/>
    <s v="M-11"/>
    <n v="111"/>
    <n v="8"/>
    <n v="25"/>
    <x v="3"/>
    <s v="M"/>
  </r>
  <r>
    <x v="1371"/>
    <s v="M104"/>
    <s v="M-11"/>
    <n v="111"/>
    <n v="8"/>
    <n v="25"/>
    <x v="3"/>
    <s v="M"/>
  </r>
  <r>
    <x v="1372"/>
    <s v="M104"/>
    <s v="M-11"/>
    <n v="111"/>
    <n v="8"/>
    <n v="25"/>
    <x v="3"/>
    <s v="M"/>
  </r>
  <r>
    <x v="1373"/>
    <s v="M104"/>
    <s v="M-11"/>
    <n v="111"/>
    <n v="8"/>
    <n v="25"/>
    <x v="3"/>
    <s v="M"/>
  </r>
  <r>
    <x v="1374"/>
    <s v="M104"/>
    <s v="M-11"/>
    <n v="111"/>
    <n v="8"/>
    <n v="25"/>
    <x v="3"/>
    <s v="M"/>
  </r>
  <r>
    <x v="1375"/>
    <s v="M104"/>
    <s v="M-11"/>
    <n v="111"/>
    <n v="8"/>
    <n v="25"/>
    <x v="3"/>
    <s v="M"/>
  </r>
  <r>
    <x v="1376"/>
    <s v="M104"/>
    <s v="M-11"/>
    <n v="111"/>
    <n v="8"/>
    <n v="25"/>
    <x v="3"/>
    <s v="M"/>
  </r>
  <r>
    <x v="1377"/>
    <s v="M104"/>
    <s v="M-11"/>
    <n v="111"/>
    <n v="8"/>
    <n v="25"/>
    <x v="3"/>
    <s v="M"/>
  </r>
  <r>
    <x v="1378"/>
    <s v="M104"/>
    <s v="M-11"/>
    <n v="111"/>
    <n v="8"/>
    <n v="25"/>
    <x v="3"/>
    <s v="M"/>
  </r>
  <r>
    <x v="1379"/>
    <s v="M104"/>
    <s v="M-11"/>
    <n v="111"/>
    <n v="8"/>
    <n v="25"/>
    <x v="3"/>
    <s v="M"/>
  </r>
  <r>
    <x v="1380"/>
    <s v="Q099"/>
    <s v="Q-15"/>
    <n v="481"/>
    <n v="21"/>
    <n v="110"/>
    <x v="90"/>
    <s v="Q"/>
  </r>
  <r>
    <x v="1381"/>
    <s v="Q099"/>
    <s v="Q-15"/>
    <n v="481"/>
    <n v="21"/>
    <n v="110"/>
    <x v="90"/>
    <s v="Q"/>
  </r>
  <r>
    <x v="1382"/>
    <s v="M042"/>
    <s v="M-12"/>
    <n v="112"/>
    <n v="7"/>
    <n v="34"/>
    <x v="17"/>
    <s v="M"/>
  </r>
  <r>
    <x v="1383"/>
    <s v="M144"/>
    <s v="M-15"/>
    <n v="103"/>
    <n v="2"/>
    <n v="9"/>
    <x v="16"/>
    <s v="M"/>
  </r>
  <r>
    <x v="1384"/>
    <s v="M144"/>
    <s v="M-15"/>
    <n v="103"/>
    <n v="2"/>
    <n v="7"/>
    <x v="16"/>
    <s v="M"/>
  </r>
  <r>
    <x v="1385"/>
    <s v="Q099"/>
    <s v="Q-15"/>
    <n v="481"/>
    <n v="21"/>
    <n v="110"/>
    <x v="90"/>
    <s v="Q"/>
  </r>
  <r>
    <x v="1386"/>
    <s v="Q099"/>
    <s v="Q-15"/>
    <n v="481"/>
    <n v="21"/>
    <n v="110"/>
    <x v="90"/>
    <s v="Q"/>
  </r>
  <r>
    <x v="1387"/>
    <s v="Q300"/>
    <s v="Q-07"/>
    <n v="407"/>
    <n v="20"/>
    <n v="109"/>
    <x v="12"/>
    <s v="Q"/>
  </r>
  <r>
    <x v="1388"/>
    <s v="Q010A"/>
    <s v="Q-07"/>
    <n v="407"/>
    <n v="19"/>
    <n v="109"/>
    <x v="25"/>
    <s v="Q"/>
  </r>
  <r>
    <x v="1389"/>
    <s v="Q021"/>
    <s v="Q-08"/>
    <n v="408"/>
    <n v="23"/>
    <n v="107"/>
    <x v="2"/>
    <s v="Q"/>
  </r>
  <r>
    <x v="1390"/>
    <s v="Q021"/>
    <s v="Q-08"/>
    <n v="408"/>
    <n v="23"/>
    <n v="107"/>
    <x v="2"/>
    <s v="Q"/>
  </r>
  <r>
    <x v="1391"/>
    <s v="X092"/>
    <s v="X-13"/>
    <n v="226"/>
    <n v="11"/>
    <n v="50"/>
    <x v="35"/>
    <s v="X"/>
  </r>
  <r>
    <x v="1392"/>
    <s v="X092"/>
    <s v="X-13"/>
    <n v="226"/>
    <n v="11"/>
    <n v="50"/>
    <x v="35"/>
    <s v="X"/>
  </r>
  <r>
    <x v="1393"/>
    <s v="X034"/>
    <s v="X-04"/>
    <n v="204"/>
    <n v="16"/>
    <n v="44"/>
    <x v="8"/>
    <s v="X"/>
  </r>
  <r>
    <x v="1394"/>
    <s v="X126"/>
    <s v="X-10"/>
    <n v="210"/>
    <n v="13"/>
    <n v="45"/>
    <x v="19"/>
    <s v="X"/>
  </r>
  <r>
    <x v="1395"/>
    <s v="X126"/>
    <s v="X-10"/>
    <n v="210"/>
    <n v="13"/>
    <n v="45"/>
    <x v="19"/>
    <s v="X"/>
  </r>
  <r>
    <x v="1396"/>
    <s v="X126"/>
    <s v="X-10"/>
    <n v="210"/>
    <n v="13"/>
    <n v="45"/>
    <x v="19"/>
    <s v="X"/>
  </r>
  <r>
    <x v="1397"/>
    <s v="X126"/>
    <s v="X-10"/>
    <n v="210"/>
    <n v="13"/>
    <n v="45"/>
    <x v="19"/>
    <s v="X"/>
  </r>
  <r>
    <x v="1398"/>
    <s v="X092"/>
    <s v="X-13"/>
    <n v="226"/>
    <n v="11"/>
    <n v="50"/>
    <x v="35"/>
    <s v="X"/>
  </r>
  <r>
    <x v="1399"/>
    <s v="X092"/>
    <s v="X-13"/>
    <n v="226"/>
    <n v="11"/>
    <n v="50"/>
    <x v="35"/>
    <s v="X"/>
  </r>
  <r>
    <x v="1400"/>
    <s v="M010"/>
    <s v="M-13"/>
    <n v="164"/>
    <n v="8"/>
    <n v="22"/>
    <x v="18"/>
    <s v="M"/>
  </r>
  <r>
    <x v="1401"/>
    <s v="Q001A"/>
    <s v="Q-13"/>
    <n v="413"/>
    <n v="23"/>
    <n v="105"/>
    <x v="77"/>
    <s v="Q"/>
  </r>
  <r>
    <x v="1402"/>
    <s v="Q001A"/>
    <s v="Q-13"/>
    <n v="413"/>
    <n v="23"/>
    <n v="105"/>
    <x v="77"/>
    <s v="Q"/>
  </r>
  <r>
    <x v="1403"/>
    <s v="Q001A"/>
    <s v="Q-13"/>
    <n v="413"/>
    <n v="23"/>
    <n v="105"/>
    <x v="77"/>
    <s v="Q"/>
  </r>
  <r>
    <x v="1404"/>
    <s v="B129"/>
    <s v="B-13"/>
    <n v="313"/>
    <n v="47"/>
    <n v="60"/>
    <x v="44"/>
    <s v="B"/>
  </r>
  <r>
    <x v="1405"/>
    <s v="X010"/>
    <s v="X-03"/>
    <n v="203"/>
    <n v="15"/>
    <n v="42"/>
    <x v="6"/>
    <s v="X"/>
  </r>
  <r>
    <x v="1406"/>
    <s v="Q001A"/>
    <s v="Q-13"/>
    <n v="413"/>
    <n v="23"/>
    <n v="105"/>
    <x v="77"/>
    <s v="Q"/>
  </r>
  <r>
    <x v="1407"/>
    <s v="Q001A"/>
    <s v="Q-13"/>
    <n v="413"/>
    <n v="23"/>
    <n v="105"/>
    <x v="77"/>
    <s v="Q"/>
  </r>
  <r>
    <x v="1408"/>
    <s v="Q012"/>
    <s v="Q-11"/>
    <n v="411"/>
    <n v="19"/>
    <n v="111"/>
    <x v="95"/>
    <s v="Q"/>
  </r>
  <r>
    <x v="1409"/>
    <s v="Q024"/>
    <s v="Q-07"/>
    <n v="407"/>
    <n v="20"/>
    <n v="109"/>
    <x v="4"/>
    <s v="Q"/>
  </r>
  <r>
    <x v="1410"/>
    <s v="Q024"/>
    <s v="Q-07"/>
    <n v="407"/>
    <n v="20"/>
    <n v="109"/>
    <x v="4"/>
    <s v="Q"/>
  </r>
  <r>
    <x v="1411"/>
    <s v="Q024"/>
    <s v="Q-07"/>
    <n v="407"/>
    <n v="20"/>
    <n v="109"/>
    <x v="4"/>
    <s v="Q"/>
  </r>
  <r>
    <x v="1412"/>
    <s v="Q024"/>
    <s v="Q-07"/>
    <n v="407"/>
    <n v="20"/>
    <n v="109"/>
    <x v="4"/>
    <s v="Q"/>
  </r>
  <r>
    <x v="1413"/>
    <s v="Q024"/>
    <s v="Q-07"/>
    <n v="407"/>
    <n v="20"/>
    <n v="109"/>
    <x v="4"/>
    <s v="Q"/>
  </r>
  <r>
    <x v="1414"/>
    <s v="Q099"/>
    <s v="Q-15"/>
    <n v="481"/>
    <n v="21"/>
    <n v="110"/>
    <x v="90"/>
    <s v="Q"/>
  </r>
  <r>
    <x v="1415"/>
    <s v="Q024"/>
    <s v="Q-07"/>
    <n v="407"/>
    <n v="20"/>
    <n v="109"/>
    <x v="4"/>
    <s v="Q"/>
  </r>
  <r>
    <x v="1416"/>
    <s v="Q004"/>
    <s v="Q-01"/>
    <n v="401"/>
    <n v="22"/>
    <n v="114"/>
    <x v="83"/>
    <s v="Q"/>
  </r>
  <r>
    <x v="1417"/>
    <s v="Q004"/>
    <s v="Q-01"/>
    <n v="401"/>
    <n v="22"/>
    <n v="114"/>
    <x v="83"/>
    <s v="Q"/>
  </r>
  <r>
    <x v="1418"/>
    <s v="Q004"/>
    <s v="Q-01"/>
    <n v="401"/>
    <n v="22"/>
    <n v="114"/>
    <x v="83"/>
    <s v="Q"/>
  </r>
  <r>
    <x v="1419"/>
    <s v="X045"/>
    <s v="X-01"/>
    <n v="201"/>
    <n v="17"/>
    <n v="40"/>
    <x v="42"/>
    <s v="X"/>
  </r>
  <r>
    <x v="1420"/>
    <s v="R030"/>
    <s v="R-02"/>
    <n v="502"/>
    <n v="50"/>
    <n v="122"/>
    <x v="49"/>
    <s v="R"/>
  </r>
  <r>
    <x v="1421"/>
    <s v="R030"/>
    <s v="R-02"/>
    <n v="502"/>
    <n v="50"/>
    <n v="122"/>
    <x v="49"/>
    <s v="R"/>
  </r>
  <r>
    <x v="1422"/>
    <s v="R030"/>
    <s v="R-02"/>
    <n v="502"/>
    <n v="50"/>
    <n v="122"/>
    <x v="49"/>
    <s v="R"/>
  </r>
  <r>
    <x v="1423"/>
    <s v="R031"/>
    <s v="R-03"/>
    <n v="503"/>
    <n v="51"/>
    <n v="123"/>
    <x v="94"/>
    <s v="R"/>
  </r>
  <r>
    <x v="1424"/>
    <s v="M028"/>
    <s v="M-12"/>
    <n v="112"/>
    <n v="7"/>
    <n v="33"/>
    <x v="14"/>
    <s v="M"/>
  </r>
  <r>
    <x v="1425"/>
    <s v="M104"/>
    <s v="M-11"/>
    <n v="111"/>
    <n v="8"/>
    <n v="25"/>
    <x v="3"/>
    <s v="M"/>
  </r>
  <r>
    <x v="1426"/>
    <s v="M104"/>
    <s v="M-11"/>
    <n v="111"/>
    <n v="8"/>
    <n v="25"/>
    <x v="3"/>
    <s v="M"/>
  </r>
  <r>
    <x v="1427"/>
    <s v="M104"/>
    <s v="M-11"/>
    <n v="111"/>
    <n v="8"/>
    <n v="25"/>
    <x v="3"/>
    <s v="M"/>
  </r>
  <r>
    <x v="1428"/>
    <s v="M104"/>
    <s v="M-11"/>
    <n v="111"/>
    <n v="8"/>
    <n v="25"/>
    <x v="3"/>
    <s v="M"/>
  </r>
  <r>
    <x v="1429"/>
    <s v="M104"/>
    <s v="M-11"/>
    <n v="111"/>
    <n v="8"/>
    <n v="25"/>
    <x v="3"/>
    <s v="M"/>
  </r>
  <r>
    <x v="1430"/>
    <s v="M104"/>
    <s v="M-11"/>
    <n v="111"/>
    <n v="8"/>
    <n v="25"/>
    <x v="3"/>
    <s v="M"/>
  </r>
  <r>
    <x v="1431"/>
    <s v="M028"/>
    <s v="M-12"/>
    <n v="112"/>
    <n v="7"/>
    <n v="33"/>
    <x v="14"/>
    <s v="M"/>
  </r>
  <r>
    <x v="1432"/>
    <s v="M028"/>
    <s v="M-12"/>
    <n v="112"/>
    <n v="7"/>
    <n v="33"/>
    <x v="14"/>
    <s v="M"/>
  </r>
  <r>
    <x v="1433"/>
    <s v="M028"/>
    <s v="M-12"/>
    <n v="112"/>
    <n v="7"/>
    <n v="33"/>
    <x v="14"/>
    <s v="M"/>
  </r>
  <r>
    <x v="1434"/>
    <s v="M028"/>
    <s v="M-12"/>
    <n v="112"/>
    <n v="7"/>
    <n v="33"/>
    <x v="14"/>
    <s v="M"/>
  </r>
  <r>
    <x v="1435"/>
    <s v="B057"/>
    <s v="B-18"/>
    <n v="318"/>
    <n v="46"/>
    <n v="63"/>
    <x v="0"/>
    <s v="B"/>
  </r>
  <r>
    <x v="1436"/>
    <s v="B057"/>
    <s v="B-18"/>
    <n v="318"/>
    <n v="46"/>
    <n v="63"/>
    <x v="0"/>
    <s v="B"/>
  </r>
  <r>
    <x v="1437"/>
    <s v="B057"/>
    <s v="B-18"/>
    <n v="318"/>
    <n v="46"/>
    <n v="63"/>
    <x v="0"/>
    <s v="B"/>
  </r>
  <r>
    <x v="1438"/>
    <s v="B057"/>
    <s v="B-18"/>
    <n v="318"/>
    <n v="46"/>
    <n v="63"/>
    <x v="0"/>
    <s v="B"/>
  </r>
  <r>
    <x v="1439"/>
    <s v="B057"/>
    <s v="B-18"/>
    <n v="318"/>
    <n v="46"/>
    <n v="63"/>
    <x v="0"/>
    <s v="B"/>
  </r>
  <r>
    <x v="1440"/>
    <s v="B057"/>
    <s v="B-18"/>
    <n v="318"/>
    <n v="46"/>
    <n v="63"/>
    <x v="0"/>
    <s v="B"/>
  </r>
  <r>
    <x v="1441"/>
    <s v="B057"/>
    <s v="B-18"/>
    <n v="318"/>
    <n v="46"/>
    <n v="63"/>
    <x v="0"/>
    <s v="B"/>
  </r>
  <r>
    <x v="1442"/>
    <s v="B057"/>
    <s v="B-18"/>
    <n v="318"/>
    <n v="46"/>
    <n v="63"/>
    <x v="0"/>
    <s v="B"/>
  </r>
  <r>
    <x v="1443"/>
    <s v="X039"/>
    <s v="X-15"/>
    <n v="228"/>
    <n v="13"/>
    <n v="45"/>
    <x v="20"/>
    <s v="X"/>
  </r>
  <r>
    <x v="1444"/>
    <s v="M042"/>
    <s v="M-12"/>
    <n v="112"/>
    <n v="7"/>
    <n v="34"/>
    <x v="17"/>
    <s v="M"/>
  </r>
  <r>
    <x v="1445"/>
    <s v="M042"/>
    <s v="M-12"/>
    <n v="112"/>
    <n v="7"/>
    <n v="34"/>
    <x v="17"/>
    <s v="M"/>
  </r>
  <r>
    <x v="1446"/>
    <s v="M042"/>
    <s v="M-12"/>
    <n v="112"/>
    <n v="7"/>
    <n v="34"/>
    <x v="17"/>
    <s v="M"/>
  </r>
  <r>
    <x v="1447"/>
    <s v="M042"/>
    <s v="M-12"/>
    <n v="112"/>
    <n v="7"/>
    <n v="34"/>
    <x v="17"/>
    <s v="M"/>
  </r>
  <r>
    <x v="1448"/>
    <s v="B251"/>
    <s v="B-15"/>
    <n v="315"/>
    <n v="48"/>
    <n v="61"/>
    <x v="45"/>
    <s v="B"/>
  </r>
  <r>
    <x v="1449"/>
    <s v="B251"/>
    <s v="B-15"/>
    <n v="315"/>
    <n v="48"/>
    <n v="61"/>
    <x v="45"/>
    <s v="B"/>
  </r>
  <r>
    <x v="1450"/>
    <s v="B251"/>
    <s v="B-15"/>
    <n v="315"/>
    <n v="48"/>
    <n v="61"/>
    <x v="45"/>
    <s v="B"/>
  </r>
  <r>
    <x v="1451"/>
    <s v="X039"/>
    <s v="X-15"/>
    <n v="228"/>
    <n v="13"/>
    <n v="45"/>
    <x v="19"/>
    <s v="X"/>
  </r>
  <r>
    <x v="1452"/>
    <s v="X039"/>
    <s v="X-15"/>
    <n v="228"/>
    <n v="13"/>
    <n v="45"/>
    <x v="19"/>
    <s v="X"/>
  </r>
  <r>
    <x v="1453"/>
    <s v="X039"/>
    <s v="X-15"/>
    <n v="228"/>
    <n v="13"/>
    <n v="45"/>
    <x v="19"/>
    <s v="X"/>
  </r>
  <r>
    <x v="1454"/>
    <s v="X039"/>
    <s v="X-15"/>
    <n v="228"/>
    <n v="13"/>
    <n v="45"/>
    <x v="19"/>
    <s v="X"/>
  </r>
  <r>
    <x v="1455"/>
    <s v="X039"/>
    <s v="X-15"/>
    <n v="228"/>
    <n v="13"/>
    <n v="45"/>
    <x v="20"/>
    <s v="X"/>
  </r>
  <r>
    <x v="1456"/>
    <s v="B068"/>
    <s v="B-14"/>
    <n v="314"/>
    <n v="40"/>
    <n v="70"/>
    <x v="30"/>
    <s v="B"/>
  </r>
  <r>
    <x v="1457"/>
    <s v="B068"/>
    <s v="B-14"/>
    <n v="314"/>
    <n v="40"/>
    <n v="70"/>
    <x v="30"/>
    <s v="B"/>
  </r>
  <r>
    <x v="1458"/>
    <s v="B068"/>
    <s v="B-14"/>
    <n v="314"/>
    <n v="40"/>
    <n v="70"/>
    <x v="30"/>
    <s v="B"/>
  </r>
  <r>
    <x v="1459"/>
    <s v="B068"/>
    <s v="B-14"/>
    <n v="314"/>
    <n v="40"/>
    <n v="70"/>
    <x v="30"/>
    <s v="B"/>
  </r>
  <r>
    <x v="1460"/>
    <s v="B068"/>
    <s v="B-14"/>
    <n v="314"/>
    <n v="40"/>
    <n v="70"/>
    <x v="30"/>
    <s v="B"/>
  </r>
  <r>
    <x v="1461"/>
    <s v="B068"/>
    <s v="B-14"/>
    <n v="314"/>
    <n v="40"/>
    <n v="70"/>
    <x v="30"/>
    <s v="B"/>
  </r>
  <r>
    <x v="1462"/>
    <s v="B251"/>
    <s v="B-15"/>
    <n v="315"/>
    <n v="48"/>
    <n v="61"/>
    <x v="45"/>
    <s v="B"/>
  </r>
  <r>
    <x v="1463"/>
    <s v="B032"/>
    <s v="B-02"/>
    <n v="302"/>
    <n v="35"/>
    <n v="88"/>
    <x v="81"/>
    <s v="B"/>
  </r>
  <r>
    <x v="1464"/>
    <s v="B032"/>
    <s v="B-02"/>
    <n v="302"/>
    <n v="35"/>
    <n v="88"/>
    <x v="81"/>
    <s v="B"/>
  </r>
  <r>
    <x v="1465"/>
    <s v="B054"/>
    <s v="B-08"/>
    <n v="308"/>
    <n v="41"/>
    <n v="77"/>
    <x v="74"/>
    <s v="B"/>
  </r>
  <r>
    <x v="1466"/>
    <s v="B054"/>
    <s v="B-08"/>
    <n v="308"/>
    <n v="41"/>
    <n v="77"/>
    <x v="74"/>
    <s v="B"/>
  </r>
  <r>
    <x v="1467"/>
    <s v="B054"/>
    <s v="B-08"/>
    <n v="308"/>
    <n v="41"/>
    <n v="77"/>
    <x v="74"/>
    <s v="B"/>
  </r>
  <r>
    <x v="1468"/>
    <s v="B054"/>
    <s v="B-08"/>
    <n v="308"/>
    <n v="41"/>
    <n v="77"/>
    <x v="74"/>
    <s v="B"/>
  </r>
  <r>
    <x v="1469"/>
    <s v="B054"/>
    <s v="B-08"/>
    <n v="308"/>
    <n v="41"/>
    <n v="77"/>
    <x v="74"/>
    <s v="B"/>
  </r>
  <r>
    <x v="1470"/>
    <s v="B054"/>
    <s v="B-08"/>
    <n v="308"/>
    <n v="41"/>
    <n v="77"/>
    <x v="74"/>
    <s v="B"/>
  </r>
  <r>
    <x v="1471"/>
    <s v="B054"/>
    <s v="B-08"/>
    <n v="308"/>
    <n v="41"/>
    <n v="77"/>
    <x v="74"/>
    <s v="B"/>
  </r>
  <r>
    <x v="1472"/>
    <s v="X092"/>
    <s v="X-13"/>
    <n v="226"/>
    <n v="11"/>
    <n v="50"/>
    <x v="35"/>
    <s v="X"/>
  </r>
  <r>
    <x v="1473"/>
    <s v="X092"/>
    <s v="X-13"/>
    <n v="226"/>
    <n v="11"/>
    <n v="50"/>
    <x v="35"/>
    <s v="X"/>
  </r>
  <r>
    <x v="1474"/>
    <s v="X092"/>
    <s v="X-13"/>
    <n v="226"/>
    <n v="11"/>
    <n v="50"/>
    <x v="35"/>
    <s v="X"/>
  </r>
  <r>
    <x v="1475"/>
    <s v="X092"/>
    <s v="X-13"/>
    <n v="226"/>
    <n v="11"/>
    <n v="50"/>
    <x v="35"/>
    <s v="X"/>
  </r>
  <r>
    <x v="1476"/>
    <s v="X010"/>
    <s v="X-03"/>
    <n v="203"/>
    <n v="15"/>
    <n v="42"/>
    <x v="6"/>
    <s v="X"/>
  </r>
  <r>
    <x v="1477"/>
    <s v="X010"/>
    <s v="X-03"/>
    <n v="203"/>
    <n v="15"/>
    <n v="42"/>
    <x v="6"/>
    <s v="X"/>
  </r>
  <r>
    <x v="1478"/>
    <s v="X010"/>
    <s v="X-03"/>
    <n v="203"/>
    <n v="15"/>
    <n v="42"/>
    <x v="6"/>
    <s v="X"/>
  </r>
  <r>
    <x v="1479"/>
    <s v="X002"/>
    <s v="X-14"/>
    <n v="227"/>
    <n v="15"/>
    <n v="49"/>
    <x v="37"/>
    <s v="X"/>
  </r>
  <r>
    <x v="1480"/>
    <s v="X092"/>
    <s v="X-13"/>
    <n v="226"/>
    <n v="11"/>
    <n v="47"/>
    <x v="38"/>
    <s v="X"/>
  </r>
  <r>
    <x v="1481"/>
    <s v="X092"/>
    <s v="X-13"/>
    <n v="226"/>
    <n v="11"/>
    <n v="47"/>
    <x v="38"/>
    <s v="X"/>
  </r>
  <r>
    <x v="1482"/>
    <s v="X092"/>
    <s v="X-13"/>
    <n v="226"/>
    <n v="11"/>
    <n v="47"/>
    <x v="38"/>
    <s v="X"/>
  </r>
  <r>
    <x v="1483"/>
    <s v="M010"/>
    <s v="M-13"/>
    <n v="164"/>
    <n v="8"/>
    <n v="22"/>
    <x v="18"/>
    <s v="M"/>
  </r>
  <r>
    <x v="1484"/>
    <s v="M010"/>
    <s v="M-13"/>
    <n v="164"/>
    <n v="8"/>
    <n v="22"/>
    <x v="18"/>
    <s v="M"/>
  </r>
  <r>
    <x v="1485"/>
    <s v="X010"/>
    <s v="X-03"/>
    <n v="203"/>
    <n v="15"/>
    <n v="42"/>
    <x v="6"/>
    <s v="X"/>
  </r>
  <r>
    <x v="1486"/>
    <s v="X010"/>
    <s v="X-03"/>
    <n v="203"/>
    <n v="15"/>
    <n v="42"/>
    <x v="6"/>
    <s v="X"/>
  </r>
  <r>
    <x v="1487"/>
    <s v="X010"/>
    <s v="X-03"/>
    <n v="203"/>
    <n v="15"/>
    <n v="42"/>
    <x v="6"/>
    <s v="X"/>
  </r>
  <r>
    <x v="1488"/>
    <s v="X010"/>
    <s v="X-03"/>
    <n v="203"/>
    <n v="15"/>
    <n v="42"/>
    <x v="6"/>
    <s v="X"/>
  </r>
  <r>
    <x v="1489"/>
    <s v="X010"/>
    <s v="X-03"/>
    <n v="203"/>
    <n v="15"/>
    <n v="42"/>
    <x v="6"/>
    <s v="X"/>
  </r>
  <r>
    <x v="1490"/>
    <s v="X010"/>
    <s v="X-03"/>
    <n v="203"/>
    <n v="15"/>
    <n v="42"/>
    <x v="6"/>
    <s v="X"/>
  </r>
  <r>
    <x v="1491"/>
    <s v="M010"/>
    <s v="M-13"/>
    <n v="164"/>
    <n v="8"/>
    <n v="22"/>
    <x v="18"/>
    <s v="M"/>
  </r>
  <r>
    <x v="1492"/>
    <s v="M010"/>
    <s v="M-13"/>
    <n v="164"/>
    <n v="8"/>
    <n v="22"/>
    <x v="18"/>
    <s v="M"/>
  </r>
  <r>
    <x v="1493"/>
    <s v="M010"/>
    <s v="M-13"/>
    <n v="164"/>
    <n v="8"/>
    <n v="22"/>
    <x v="18"/>
    <s v="M"/>
  </r>
  <r>
    <x v="1494"/>
    <s v="M010"/>
    <s v="M-13"/>
    <n v="164"/>
    <n v="8"/>
    <n v="22"/>
    <x v="18"/>
    <s v="M"/>
  </r>
  <r>
    <x v="1495"/>
    <s v="M010"/>
    <s v="M-13"/>
    <n v="164"/>
    <n v="8"/>
    <n v="22"/>
    <x v="18"/>
    <s v="M"/>
  </r>
  <r>
    <x v="1496"/>
    <s v="M010"/>
    <s v="M-13"/>
    <n v="164"/>
    <n v="8"/>
    <n v="22"/>
    <x v="18"/>
    <s v="M"/>
  </r>
  <r>
    <x v="1497"/>
    <s v="M010"/>
    <s v="M-13"/>
    <n v="164"/>
    <n v="8"/>
    <n v="22"/>
    <x v="18"/>
    <s v="M"/>
  </r>
  <r>
    <x v="1498"/>
    <s v="M010"/>
    <s v="M-13"/>
    <n v="164"/>
    <n v="8"/>
    <n v="22"/>
    <x v="18"/>
    <s v="M"/>
  </r>
  <r>
    <x v="1499"/>
    <s v="M010"/>
    <s v="M-13"/>
    <n v="164"/>
    <n v="8"/>
    <n v="22"/>
    <x v="18"/>
    <s v="M"/>
  </r>
  <r>
    <x v="1500"/>
    <s v="Q015"/>
    <s v="Q-16"/>
    <n v="482"/>
    <n v="30"/>
    <n v="102"/>
    <x v="82"/>
    <s v="Q"/>
  </r>
  <r>
    <x v="1501"/>
    <s v="Q015"/>
    <s v="Q-16"/>
    <n v="482"/>
    <n v="30"/>
    <n v="102"/>
    <x v="82"/>
    <s v="Q"/>
  </r>
  <r>
    <x v="1502"/>
    <s v="Q015"/>
    <s v="Q-16"/>
    <n v="482"/>
    <n v="30"/>
    <n v="102"/>
    <x v="82"/>
    <s v="Q"/>
  </r>
  <r>
    <x v="1503"/>
    <s v="Q015"/>
    <s v="Q-16"/>
    <n v="482"/>
    <n v="30"/>
    <n v="102"/>
    <x v="82"/>
    <s v="Q"/>
  </r>
  <r>
    <x v="1504"/>
    <s v="Q015"/>
    <s v="Q-16"/>
    <n v="482"/>
    <n v="30"/>
    <n v="102"/>
    <x v="82"/>
    <s v="Q"/>
  </r>
  <r>
    <x v="1505"/>
    <s v="Q015"/>
    <s v="Q-16"/>
    <n v="482"/>
    <n v="30"/>
    <n v="102"/>
    <x v="82"/>
    <s v="Q"/>
  </r>
  <r>
    <x v="1506"/>
    <s v="Q015"/>
    <s v="Q-16"/>
    <n v="482"/>
    <n v="30"/>
    <n v="102"/>
    <x v="82"/>
    <s v="Q"/>
  </r>
  <r>
    <x v="1507"/>
    <s v="Q008"/>
    <s v="Q-13"/>
    <n v="413"/>
    <n v="31"/>
    <n v="105"/>
    <x v="1"/>
    <s v="Q"/>
  </r>
  <r>
    <x v="1508"/>
    <s v="Q008"/>
    <s v="Q-13"/>
    <n v="413"/>
    <n v="31"/>
    <n v="105"/>
    <x v="1"/>
    <s v="Q"/>
  </r>
  <r>
    <x v="1509"/>
    <s v="Q004"/>
    <s v="Q-01"/>
    <n v="401"/>
    <n v="22"/>
    <n v="114"/>
    <x v="83"/>
    <s v="Q"/>
  </r>
  <r>
    <x v="1510"/>
    <s v="Q004"/>
    <s v="Q-01"/>
    <n v="401"/>
    <n v="22"/>
    <n v="114"/>
    <x v="83"/>
    <s v="Q"/>
  </r>
  <r>
    <x v="1511"/>
    <s v="Q004"/>
    <s v="Q-01"/>
    <n v="401"/>
    <n v="22"/>
    <n v="114"/>
    <x v="83"/>
    <s v="Q"/>
  </r>
  <r>
    <x v="1512"/>
    <s v="Q004"/>
    <s v="Q-01"/>
    <n v="401"/>
    <n v="22"/>
    <n v="114"/>
    <x v="83"/>
    <s v="Q"/>
  </r>
  <r>
    <x v="1513"/>
    <s v="Q004"/>
    <s v="Q-01"/>
    <n v="401"/>
    <n v="22"/>
    <n v="114"/>
    <x v="83"/>
    <s v="Q"/>
  </r>
  <r>
    <x v="1514"/>
    <s v="Q004"/>
    <s v="Q-01"/>
    <n v="401"/>
    <n v="22"/>
    <n v="114"/>
    <x v="83"/>
    <s v="Q"/>
  </r>
  <r>
    <x v="1515"/>
    <s v="Q004"/>
    <s v="Q-01"/>
    <n v="401"/>
    <n v="22"/>
    <n v="114"/>
    <x v="83"/>
    <s v="Q"/>
  </r>
  <r>
    <x v="1516"/>
    <s v="Q004"/>
    <s v="Q-01"/>
    <n v="401"/>
    <n v="22"/>
    <n v="114"/>
    <x v="83"/>
    <s v="Q"/>
  </r>
  <r>
    <x v="1517"/>
    <s v="Q004"/>
    <s v="Q-01"/>
    <n v="401"/>
    <n v="22"/>
    <n v="114"/>
    <x v="83"/>
    <s v="Q"/>
  </r>
  <r>
    <x v="1518"/>
    <s v="Q004"/>
    <s v="Q-01"/>
    <n v="401"/>
    <n v="22"/>
    <n v="114"/>
    <x v="83"/>
    <s v="Q"/>
  </r>
  <r>
    <x v="1519"/>
    <s v="Q024"/>
    <s v="Q-07"/>
    <n v="407"/>
    <n v="20"/>
    <n v="109"/>
    <x v="4"/>
    <s v="Q"/>
  </r>
  <r>
    <x v="1520"/>
    <s v="Q021"/>
    <s v="Q-08"/>
    <n v="408"/>
    <n v="23"/>
    <n v="107"/>
    <x v="24"/>
    <s v="Q"/>
  </r>
  <r>
    <x v="1521"/>
    <s v="Q008"/>
    <s v="Q-13"/>
    <n v="413"/>
    <n v="31"/>
    <n v="105"/>
    <x v="1"/>
    <s v="Q"/>
  </r>
  <r>
    <x v="1522"/>
    <s v="Q008"/>
    <s v="Q-13"/>
    <n v="413"/>
    <n v="31"/>
    <n v="105"/>
    <x v="1"/>
    <s v="Q"/>
  </r>
  <r>
    <x v="1523"/>
    <s v="Q008"/>
    <s v="Q-13"/>
    <n v="413"/>
    <n v="31"/>
    <n v="105"/>
    <x v="1"/>
    <s v="Q"/>
  </r>
  <r>
    <x v="1524"/>
    <s v="Q015"/>
    <s v="Q-16"/>
    <n v="482"/>
    <n v="30"/>
    <n v="102"/>
    <x v="82"/>
    <s v="Q"/>
  </r>
  <r>
    <x v="1525"/>
    <s v="Q015"/>
    <s v="Q-16"/>
    <n v="482"/>
    <n v="30"/>
    <n v="102"/>
    <x v="82"/>
    <s v="Q"/>
  </r>
  <r>
    <x v="1526"/>
    <s v="Q015"/>
    <s v="Q-16"/>
    <n v="482"/>
    <n v="30"/>
    <n v="102"/>
    <x v="82"/>
    <s v="Q"/>
  </r>
  <r>
    <x v="1527"/>
    <s v="Q015"/>
    <s v="Q-16"/>
    <n v="482"/>
    <n v="30"/>
    <n v="102"/>
    <x v="82"/>
    <s v="Q"/>
  </r>
  <r>
    <x v="1528"/>
    <s v="Q015"/>
    <s v="Q-16"/>
    <n v="482"/>
    <n v="30"/>
    <n v="102"/>
    <x v="82"/>
    <s v="Q"/>
  </r>
  <r>
    <x v="1529"/>
    <s v="Q015"/>
    <s v="Q-16"/>
    <n v="482"/>
    <n v="30"/>
    <n v="102"/>
    <x v="82"/>
    <s v="Q"/>
  </r>
  <r>
    <x v="1530"/>
    <s v="Q015"/>
    <s v="Q-16"/>
    <n v="482"/>
    <n v="30"/>
    <n v="102"/>
    <x v="82"/>
    <s v="Q"/>
  </r>
  <r>
    <x v="1531"/>
    <s v="X010"/>
    <s v="X-03"/>
    <n v="203"/>
    <n v="15"/>
    <n v="42"/>
    <x v="6"/>
    <s v="X"/>
  </r>
  <r>
    <x v="1532"/>
    <s v="X010"/>
    <s v="X-03"/>
    <n v="203"/>
    <n v="15"/>
    <n v="42"/>
    <x v="6"/>
    <s v="X"/>
  </r>
  <r>
    <x v="1533"/>
    <s v="X010"/>
    <s v="X-03"/>
    <n v="203"/>
    <n v="15"/>
    <n v="42"/>
    <x v="6"/>
    <s v="X"/>
  </r>
  <r>
    <x v="1534"/>
    <s v="X010"/>
    <s v="X-03"/>
    <n v="203"/>
    <n v="15"/>
    <n v="42"/>
    <x v="6"/>
    <s v="X"/>
  </r>
  <r>
    <x v="1535"/>
    <s v="X010"/>
    <s v="X-03"/>
    <n v="203"/>
    <n v="15"/>
    <n v="42"/>
    <x v="6"/>
    <s v="X"/>
  </r>
  <r>
    <x v="1536"/>
    <s v="X010"/>
    <s v="X-03"/>
    <n v="203"/>
    <n v="15"/>
    <n v="42"/>
    <x v="6"/>
    <s v="X"/>
  </r>
  <r>
    <x v="1537"/>
    <s v="X010"/>
    <s v="X-03"/>
    <n v="203"/>
    <n v="15"/>
    <n v="42"/>
    <x v="6"/>
    <s v="X"/>
  </r>
  <r>
    <x v="1538"/>
    <s v="X010"/>
    <s v="X-03"/>
    <n v="203"/>
    <n v="15"/>
    <n v="42"/>
    <x v="6"/>
    <s v="X"/>
  </r>
  <r>
    <x v="1539"/>
    <s v="X010"/>
    <s v="X-03"/>
    <n v="203"/>
    <n v="15"/>
    <n v="42"/>
    <x v="6"/>
    <s v="X"/>
  </r>
  <r>
    <x v="1540"/>
    <s v="X092"/>
    <s v="X-13"/>
    <n v="226"/>
    <n v="11"/>
    <n v="47"/>
    <x v="38"/>
    <s v="X"/>
  </r>
  <r>
    <x v="1541"/>
    <s v="X092"/>
    <s v="X-13"/>
    <n v="226"/>
    <n v="11"/>
    <n v="47"/>
    <x v="38"/>
    <s v="X"/>
  </r>
  <r>
    <x v="1542"/>
    <s v="X092"/>
    <s v="X-13"/>
    <n v="226"/>
    <n v="11"/>
    <n v="47"/>
    <x v="38"/>
    <s v="X"/>
  </r>
  <r>
    <x v="1543"/>
    <s v="X092"/>
    <s v="X-13"/>
    <n v="226"/>
    <n v="11"/>
    <n v="50"/>
    <x v="35"/>
    <s v="X"/>
  </r>
  <r>
    <x v="1544"/>
    <s v="X092"/>
    <s v="X-13"/>
    <n v="226"/>
    <n v="11"/>
    <n v="50"/>
    <x v="35"/>
    <s v="X"/>
  </r>
  <r>
    <x v="1545"/>
    <s v="B032"/>
    <s v="B-02"/>
    <n v="302"/>
    <n v="35"/>
    <n v="88"/>
    <x v="81"/>
    <s v="B"/>
  </r>
  <r>
    <x v="1546"/>
    <s v="B032"/>
    <s v="B-02"/>
    <n v="302"/>
    <n v="35"/>
    <n v="88"/>
    <x v="81"/>
    <s v="B"/>
  </r>
  <r>
    <x v="1547"/>
    <s v="B032"/>
    <s v="B-02"/>
    <n v="302"/>
    <n v="35"/>
    <n v="88"/>
    <x v="81"/>
    <s v="B"/>
  </r>
  <r>
    <x v="1548"/>
    <s v="B054"/>
    <s v="B-08"/>
    <n v="308"/>
    <n v="41"/>
    <n v="77"/>
    <x v="74"/>
    <s v="B"/>
  </r>
  <r>
    <x v="1549"/>
    <s v="B054"/>
    <s v="B-08"/>
    <n v="308"/>
    <n v="41"/>
    <n v="77"/>
    <x v="74"/>
    <s v="B"/>
  </r>
  <r>
    <x v="1550"/>
    <s v="B054"/>
    <s v="B-08"/>
    <n v="308"/>
    <n v="41"/>
    <n v="77"/>
    <x v="74"/>
    <s v="B"/>
  </r>
  <r>
    <x v="1551"/>
    <s v="B054"/>
    <s v="B-08"/>
    <n v="308"/>
    <n v="41"/>
    <n v="77"/>
    <x v="74"/>
    <s v="B"/>
  </r>
  <r>
    <x v="1552"/>
    <s v="B129"/>
    <s v="B-13"/>
    <n v="313"/>
    <n v="47"/>
    <n v="60"/>
    <x v="44"/>
    <s v="B"/>
  </r>
  <r>
    <x v="1553"/>
    <s v="B129"/>
    <s v="B-13"/>
    <n v="313"/>
    <n v="47"/>
    <n v="60"/>
    <x v="44"/>
    <s v="B"/>
  </r>
  <r>
    <x v="1554"/>
    <s v="B068"/>
    <s v="B-14"/>
    <n v="314"/>
    <n v="40"/>
    <n v="70"/>
    <x v="30"/>
    <s v="B"/>
  </r>
  <r>
    <x v="1555"/>
    <s v="B068"/>
    <s v="B-14"/>
    <n v="314"/>
    <n v="40"/>
    <n v="70"/>
    <x v="30"/>
    <s v="B"/>
  </r>
  <r>
    <x v="1556"/>
    <s v="M042"/>
    <s v="M-12"/>
    <n v="112"/>
    <n v="7"/>
    <n v="34"/>
    <x v="17"/>
    <s v="M"/>
  </r>
  <r>
    <x v="1557"/>
    <s v="M042"/>
    <s v="M-12"/>
    <n v="112"/>
    <n v="7"/>
    <n v="34"/>
    <x v="17"/>
    <s v="M"/>
  </r>
  <r>
    <x v="1558"/>
    <s v="M042"/>
    <s v="M-12"/>
    <n v="112"/>
    <n v="7"/>
    <n v="34"/>
    <x v="17"/>
    <s v="M"/>
  </r>
  <r>
    <x v="1559"/>
    <s v="M042"/>
    <s v="M-12"/>
    <n v="112"/>
    <n v="7"/>
    <n v="34"/>
    <x v="17"/>
    <s v="M"/>
  </r>
  <r>
    <x v="1560"/>
    <s v="M042"/>
    <s v="M-12"/>
    <n v="112"/>
    <n v="7"/>
    <n v="34"/>
    <x v="17"/>
    <s v="M"/>
  </r>
  <r>
    <x v="1561"/>
    <s v="B057"/>
    <s v="B-18"/>
    <n v="318"/>
    <n v="46"/>
    <n v="63"/>
    <x v="0"/>
    <s v="B"/>
  </r>
  <r>
    <x v="1562"/>
    <s v="B057"/>
    <s v="B-18"/>
    <n v="318"/>
    <n v="46"/>
    <n v="63"/>
    <x v="0"/>
    <s v="B"/>
  </r>
  <r>
    <x v="1563"/>
    <s v="B057"/>
    <s v="B-18"/>
    <n v="318"/>
    <n v="46"/>
    <n v="63"/>
    <x v="0"/>
    <s v="B"/>
  </r>
  <r>
    <x v="1564"/>
    <s v="B057"/>
    <s v="B-18"/>
    <n v="318"/>
    <n v="46"/>
    <n v="63"/>
    <x v="0"/>
    <s v="B"/>
  </r>
  <r>
    <x v="1565"/>
    <s v="B057"/>
    <s v="B-18"/>
    <n v="318"/>
    <n v="46"/>
    <n v="63"/>
    <x v="0"/>
    <s v="B"/>
  </r>
  <r>
    <x v="1566"/>
    <s v="B057"/>
    <s v="B-18"/>
    <n v="318"/>
    <n v="46"/>
    <n v="63"/>
    <x v="0"/>
    <s v="B"/>
  </r>
  <r>
    <x v="1567"/>
    <s v="B057"/>
    <s v="B-18"/>
    <n v="318"/>
    <n v="46"/>
    <n v="63"/>
    <x v="0"/>
    <s v="B"/>
  </r>
  <r>
    <x v="1568"/>
    <s v="M028"/>
    <s v="M-12"/>
    <n v="112"/>
    <n v="7"/>
    <n v="33"/>
    <x v="14"/>
    <s v="M"/>
  </r>
  <r>
    <x v="1569"/>
    <s v="M028"/>
    <s v="M-12"/>
    <n v="112"/>
    <n v="7"/>
    <n v="33"/>
    <x v="14"/>
    <s v="M"/>
  </r>
  <r>
    <x v="1570"/>
    <s v="M028"/>
    <s v="M-12"/>
    <n v="112"/>
    <n v="7"/>
    <n v="33"/>
    <x v="14"/>
    <s v="M"/>
  </r>
  <r>
    <x v="1571"/>
    <s v="M028"/>
    <s v="M-12"/>
    <n v="112"/>
    <n v="7"/>
    <n v="33"/>
    <x v="14"/>
    <s v="M"/>
  </r>
  <r>
    <x v="1572"/>
    <s v="Q001A"/>
    <s v="Q-13"/>
    <n v="413"/>
    <n v="23"/>
    <n v="105"/>
    <x v="77"/>
    <s v="Q"/>
  </r>
  <r>
    <x v="1573"/>
    <s v="Q001A"/>
    <s v="Q-13"/>
    <n v="413"/>
    <n v="23"/>
    <n v="105"/>
    <x v="77"/>
    <s v="Q"/>
  </r>
  <r>
    <x v="1574"/>
    <s v="Q001A"/>
    <s v="Q-13"/>
    <n v="413"/>
    <n v="23"/>
    <n v="105"/>
    <x v="77"/>
    <s v="Q"/>
  </r>
  <r>
    <x v="1575"/>
    <s v="Q001A"/>
    <s v="Q-13"/>
    <n v="413"/>
    <n v="23"/>
    <n v="105"/>
    <x v="77"/>
    <s v="Q"/>
  </r>
  <r>
    <x v="1576"/>
    <s v="Q001A"/>
    <s v="Q-13"/>
    <n v="413"/>
    <n v="23"/>
    <n v="105"/>
    <x v="77"/>
    <s v="Q"/>
  </r>
  <r>
    <x v="1577"/>
    <s v="R030"/>
    <s v="R-02"/>
    <n v="502"/>
    <n v="50"/>
    <n v="122"/>
    <x v="49"/>
    <s v="R"/>
  </r>
  <r>
    <x v="1578"/>
    <s v="R030"/>
    <s v="R-02"/>
    <n v="502"/>
    <n v="50"/>
    <n v="122"/>
    <x v="49"/>
    <s v="R"/>
  </r>
  <r>
    <x v="1579"/>
    <s v="R030"/>
    <s v="R-02"/>
    <n v="502"/>
    <n v="50"/>
    <n v="122"/>
    <x v="49"/>
    <s v="R"/>
  </r>
  <r>
    <x v="1580"/>
    <s v="Q024"/>
    <s v="Q-07"/>
    <n v="407"/>
    <n v="20"/>
    <n v="109"/>
    <x v="4"/>
    <s v="Q"/>
  </r>
  <r>
    <x v="1581"/>
    <s v="Q024"/>
    <s v="Q-07"/>
    <n v="407"/>
    <n v="20"/>
    <n v="109"/>
    <x v="4"/>
    <s v="Q"/>
  </r>
  <r>
    <x v="1582"/>
    <s v="Q024"/>
    <s v="Q-07"/>
    <n v="407"/>
    <n v="20"/>
    <n v="109"/>
    <x v="4"/>
    <s v="Q"/>
  </r>
  <r>
    <x v="1583"/>
    <s v="M104"/>
    <s v="M-11"/>
    <n v="111"/>
    <n v="8"/>
    <n v="25"/>
    <x v="3"/>
    <s v="M"/>
  </r>
  <r>
    <x v="1584"/>
    <s v="M104"/>
    <s v="M-11"/>
    <n v="111"/>
    <n v="8"/>
    <n v="25"/>
    <x v="3"/>
    <s v="M"/>
  </r>
  <r>
    <x v="1585"/>
    <s v="M104"/>
    <s v="M-11"/>
    <n v="111"/>
    <n v="8"/>
    <n v="25"/>
    <x v="3"/>
    <s v="M"/>
  </r>
  <r>
    <x v="1586"/>
    <s v="M104"/>
    <s v="M-11"/>
    <n v="111"/>
    <n v="8"/>
    <n v="25"/>
    <x v="3"/>
    <s v="M"/>
  </r>
  <r>
    <x v="1587"/>
    <s v="M104"/>
    <s v="M-11"/>
    <n v="111"/>
    <n v="8"/>
    <n v="25"/>
    <x v="3"/>
    <s v="M"/>
  </r>
  <r>
    <x v="1588"/>
    <s v="M104"/>
    <s v="M-11"/>
    <n v="111"/>
    <n v="8"/>
    <n v="25"/>
    <x v="3"/>
    <s v="M"/>
  </r>
  <r>
    <x v="1589"/>
    <s v="M104"/>
    <s v="M-11"/>
    <n v="111"/>
    <n v="8"/>
    <n v="25"/>
    <x v="3"/>
    <s v="M"/>
  </r>
  <r>
    <x v="1590"/>
    <s v="M104"/>
    <s v="M-11"/>
    <n v="111"/>
    <n v="8"/>
    <n v="25"/>
    <x v="3"/>
    <s v="M"/>
  </r>
  <r>
    <x v="1591"/>
    <s v="M104"/>
    <s v="M-11"/>
    <n v="111"/>
    <n v="8"/>
    <n v="25"/>
    <x v="3"/>
    <s v="M"/>
  </r>
  <r>
    <x v="1592"/>
    <s v="B068"/>
    <s v="B-14"/>
    <n v="314"/>
    <n v="40"/>
    <n v="70"/>
    <x v="30"/>
    <s v="B"/>
  </r>
  <r>
    <x v="1593"/>
    <s v="B068"/>
    <s v="B-14"/>
    <n v="314"/>
    <n v="40"/>
    <n v="70"/>
    <x v="30"/>
    <s v="B"/>
  </r>
  <r>
    <x v="1594"/>
    <s v="Q001A"/>
    <s v="Q-13"/>
    <n v="413"/>
    <n v="23"/>
    <n v="105"/>
    <x v="77"/>
    <s v="Q"/>
  </r>
  <r>
    <x v="1595"/>
    <s v="M010"/>
    <s v="M-13"/>
    <n v="164"/>
    <n v="8"/>
    <n v="22"/>
    <x v="18"/>
    <s v="M"/>
  </r>
  <r>
    <x v="1596"/>
    <s v="M010"/>
    <s v="M-13"/>
    <n v="164"/>
    <n v="8"/>
    <n v="22"/>
    <x v="18"/>
    <s v="M"/>
  </r>
  <r>
    <x v="1597"/>
    <s v="M010"/>
    <s v="M-13"/>
    <n v="164"/>
    <n v="8"/>
    <n v="22"/>
    <x v="18"/>
    <s v="M"/>
  </r>
  <r>
    <x v="1598"/>
    <s v="M010"/>
    <s v="M-13"/>
    <n v="164"/>
    <n v="8"/>
    <n v="22"/>
    <x v="18"/>
    <s v="M"/>
  </r>
  <r>
    <x v="1599"/>
    <s v="M010"/>
    <s v="M-13"/>
    <n v="164"/>
    <n v="8"/>
    <n v="22"/>
    <x v="18"/>
    <s v="M"/>
  </r>
  <r>
    <x v="1600"/>
    <s v="M010"/>
    <s v="M-13"/>
    <n v="164"/>
    <n v="8"/>
    <n v="22"/>
    <x v="18"/>
    <s v="M"/>
  </r>
  <r>
    <x v="1601"/>
    <s v="M010"/>
    <s v="M-13"/>
    <n v="164"/>
    <n v="8"/>
    <n v="22"/>
    <x v="18"/>
    <s v="M"/>
  </r>
  <r>
    <x v="1602"/>
    <s v="M010"/>
    <s v="M-13"/>
    <n v="164"/>
    <n v="8"/>
    <n v="22"/>
    <x v="18"/>
    <s v="M"/>
  </r>
  <r>
    <x v="1603"/>
    <s v="M010"/>
    <s v="M-13"/>
    <n v="164"/>
    <n v="8"/>
    <n v="22"/>
    <x v="18"/>
    <s v="M"/>
  </r>
  <r>
    <x v="1604"/>
    <s v="M010"/>
    <s v="M-13"/>
    <n v="164"/>
    <n v="8"/>
    <n v="22"/>
    <x v="18"/>
    <s v="M"/>
  </r>
  <r>
    <x v="1605"/>
    <s v="M010"/>
    <s v="M-13"/>
    <n v="164"/>
    <n v="8"/>
    <n v="22"/>
    <x v="18"/>
    <s v="M"/>
  </r>
  <r>
    <x v="1606"/>
    <s v="M010"/>
    <s v="M-13"/>
    <n v="164"/>
    <n v="8"/>
    <n v="22"/>
    <x v="18"/>
    <s v="M"/>
  </r>
  <r>
    <x v="1607"/>
    <s v="X039"/>
    <s v="X-15"/>
    <n v="228"/>
    <n v="13"/>
    <n v="45"/>
    <x v="19"/>
    <s v="X"/>
  </r>
  <r>
    <x v="1608"/>
    <s v="X039"/>
    <s v="X-15"/>
    <n v="228"/>
    <n v="13"/>
    <n v="45"/>
    <x v="19"/>
    <s v="X"/>
  </r>
  <r>
    <x v="1609"/>
    <s v="X039"/>
    <s v="X-15"/>
    <n v="228"/>
    <n v="13"/>
    <n v="45"/>
    <x v="19"/>
    <s v="X"/>
  </r>
  <r>
    <x v="1610"/>
    <s v="B251"/>
    <s v="B-15"/>
    <n v="315"/>
    <n v="48"/>
    <n v="61"/>
    <x v="45"/>
    <s v="B"/>
  </r>
  <r>
    <x v="1611"/>
    <s v="B251"/>
    <s v="B-15"/>
    <n v="315"/>
    <n v="48"/>
    <n v="61"/>
    <x v="45"/>
    <s v="B"/>
  </r>
  <r>
    <x v="1612"/>
    <s v="X039"/>
    <s v="X-15"/>
    <n v="228"/>
    <n v="13"/>
    <n v="45"/>
    <x v="19"/>
    <s v="X"/>
  </r>
  <r>
    <x v="1613"/>
    <s v="X039"/>
    <s v="X-15"/>
    <n v="228"/>
    <n v="13"/>
    <n v="45"/>
    <x v="19"/>
    <s v="X"/>
  </r>
  <r>
    <x v="1614"/>
    <s v="X039"/>
    <s v="X-15"/>
    <n v="228"/>
    <n v="13"/>
    <n v="45"/>
    <x v="19"/>
    <s v="X"/>
  </r>
  <r>
    <x v="1615"/>
    <s v="B129"/>
    <s v="B-13"/>
    <n v="313"/>
    <n v="47"/>
    <n v="60"/>
    <x v="44"/>
    <s v="B"/>
  </r>
  <r>
    <x v="1616"/>
    <s v="B068"/>
    <s v="B-14"/>
    <n v="314"/>
    <n v="40"/>
    <n v="70"/>
    <x v="30"/>
    <s v="B"/>
  </r>
  <r>
    <x v="1617"/>
    <s v="B129"/>
    <s v="B-13"/>
    <n v="313"/>
    <n v="47"/>
    <n v="60"/>
    <x v="44"/>
    <s v="B"/>
  </r>
  <r>
    <x v="1618"/>
    <s v="B129"/>
    <s v="B-13"/>
    <n v="313"/>
    <n v="47"/>
    <n v="60"/>
    <x v="44"/>
    <s v="B"/>
  </r>
  <r>
    <x v="1619"/>
    <s v="B129"/>
    <s v="B-13"/>
    <n v="313"/>
    <n v="47"/>
    <n v="60"/>
    <x v="44"/>
    <s v="B"/>
  </r>
  <r>
    <x v="1620"/>
    <s v="B129"/>
    <s v="B-13"/>
    <n v="313"/>
    <n v="47"/>
    <n v="60"/>
    <x v="44"/>
    <s v="B"/>
  </r>
  <r>
    <x v="1621"/>
    <s v="B129"/>
    <s v="B-13"/>
    <n v="313"/>
    <n v="47"/>
    <n v="60"/>
    <x v="44"/>
    <s v="B"/>
  </r>
  <r>
    <x v="1622"/>
    <s v="B129"/>
    <s v="B-13"/>
    <n v="313"/>
    <n v="47"/>
    <n v="60"/>
    <x v="44"/>
    <s v="B"/>
  </r>
  <r>
    <x v="1623"/>
    <s v="B129"/>
    <s v="B-13"/>
    <n v="313"/>
    <n v="47"/>
    <n v="60"/>
    <x v="44"/>
    <s v="B"/>
  </r>
  <r>
    <x v="1624"/>
    <s v="B129"/>
    <s v="B-13"/>
    <n v="313"/>
    <n v="47"/>
    <n v="60"/>
    <x v="44"/>
    <s v="B"/>
  </r>
  <r>
    <x v="1625"/>
    <s v="X039"/>
    <s v="X-15"/>
    <n v="228"/>
    <n v="13"/>
    <n v="45"/>
    <x v="20"/>
    <s v="X"/>
  </r>
  <r>
    <x v="1626"/>
    <s v="Q024"/>
    <s v="Q-07"/>
    <n v="407"/>
    <n v="20"/>
    <n v="109"/>
    <x v="4"/>
    <s v="Q"/>
  </r>
  <r>
    <x v="1627"/>
    <s v="Q001A"/>
    <s v="Q-13"/>
    <n v="413"/>
    <n v="23"/>
    <n v="105"/>
    <x v="77"/>
    <s v="Q"/>
  </r>
  <r>
    <x v="1628"/>
    <s v="R031"/>
    <s v="R-03"/>
    <n v="503"/>
    <n v="51"/>
    <n v="123"/>
    <x v="94"/>
    <s v="R"/>
  </r>
  <r>
    <x v="1629"/>
    <s v="M028"/>
    <s v="M-12"/>
    <n v="112"/>
    <n v="7"/>
    <n v="33"/>
    <x v="14"/>
    <s v="M"/>
  </r>
  <r>
    <x v="1630"/>
    <s v="Q004"/>
    <s v="Q-01"/>
    <n v="401"/>
    <n v="22"/>
    <n v="114"/>
    <x v="83"/>
    <s v="Q"/>
  </r>
  <r>
    <x v="1631"/>
    <s v="Q024"/>
    <s v="Q-07"/>
    <n v="407"/>
    <n v="20"/>
    <n v="109"/>
    <x v="4"/>
    <s v="Q"/>
  </r>
  <r>
    <x v="1632"/>
    <s v="Q008"/>
    <s v="Q-13"/>
    <n v="413"/>
    <n v="31"/>
    <n v="105"/>
    <x v="1"/>
    <s v="Q"/>
  </r>
  <r>
    <x v="1633"/>
    <s v="X010"/>
    <s v="X-03"/>
    <n v="203"/>
    <n v="15"/>
    <n v="42"/>
    <x v="6"/>
    <s v="X"/>
  </r>
  <r>
    <x v="1634"/>
    <s v="B032"/>
    <s v="B-02"/>
    <n v="302"/>
    <n v="35"/>
    <n v="88"/>
    <x v="81"/>
    <s v="B"/>
  </r>
  <r>
    <x v="1635"/>
    <s v="M104"/>
    <s v="M-11"/>
    <n v="111"/>
    <n v="8"/>
    <n v="25"/>
    <x v="3"/>
    <s v="M"/>
  </r>
  <r>
    <x v="1636"/>
    <s v="Q004"/>
    <s v="Q-01"/>
    <n v="401"/>
    <n v="22"/>
    <n v="114"/>
    <x v="83"/>
    <s v="Q"/>
  </r>
  <r>
    <x v="1637"/>
    <s v="X045"/>
    <s v="X-01"/>
    <n v="201"/>
    <n v="17"/>
    <n v="40"/>
    <x v="42"/>
    <s v="X"/>
  </r>
  <r>
    <x v="1638"/>
    <s v="M037"/>
    <s v="M-12A"/>
    <n v="112"/>
    <n v="10"/>
    <n v="33"/>
    <x v="96"/>
    <s v="M"/>
  </r>
  <r>
    <x v="1639"/>
    <s v="Q024"/>
    <s v="Q-07"/>
    <n v="407"/>
    <n v="20"/>
    <n v="109"/>
    <x v="4"/>
    <s v="Q"/>
  </r>
  <r>
    <x v="1640"/>
    <s v="B126"/>
    <s v="B-06"/>
    <n v="306"/>
    <n v="38"/>
    <n v="76"/>
    <x v="34"/>
    <s v="B"/>
  </r>
  <r>
    <x v="1641"/>
    <s v="M104"/>
    <s v="M-11"/>
    <n v="111"/>
    <n v="8"/>
    <n v="25"/>
    <x v="3"/>
    <s v="M"/>
  </r>
  <r>
    <x v="1642"/>
    <s v="X039"/>
    <s v="X-15"/>
    <n v="228"/>
    <n v="13"/>
    <n v="45"/>
    <x v="20"/>
    <s v="X"/>
  </r>
  <r>
    <x v="1643"/>
    <s v="X039"/>
    <s v="X-15"/>
    <n v="228"/>
    <n v="13"/>
    <n v="45"/>
    <x v="20"/>
    <s v="X"/>
  </r>
  <r>
    <x v="1644"/>
    <s v="X039"/>
    <s v="X-15"/>
    <n v="228"/>
    <n v="13"/>
    <n v="45"/>
    <x v="20"/>
    <s v="X"/>
  </r>
  <r>
    <x v="1645"/>
    <s v="M071"/>
    <s v="M-14"/>
    <n v="107"/>
    <n v="9"/>
    <n v="24"/>
    <x v="18"/>
    <s v="M"/>
  </r>
  <r>
    <x v="1646"/>
    <s v="M071"/>
    <s v="M-14"/>
    <n v="107"/>
    <n v="9"/>
    <n v="24"/>
    <x v="18"/>
    <s v="M"/>
  </r>
  <r>
    <x v="1647"/>
    <s v="M071"/>
    <s v="M-14"/>
    <n v="107"/>
    <n v="9"/>
    <n v="24"/>
    <x v="18"/>
    <s v="M"/>
  </r>
  <r>
    <x v="1648"/>
    <s v="M071"/>
    <s v="M-14"/>
    <n v="107"/>
    <n v="9"/>
    <n v="24"/>
    <x v="18"/>
    <s v="M"/>
  </r>
  <r>
    <x v="1649"/>
    <s v="M071"/>
    <s v="M-14"/>
    <n v="107"/>
    <n v="9"/>
    <n v="24"/>
    <x v="18"/>
    <s v="M"/>
  </r>
  <r>
    <x v="1650"/>
    <s v="M071"/>
    <s v="M-14"/>
    <n v="107"/>
    <n v="9"/>
    <n v="24"/>
    <x v="18"/>
    <s v="M"/>
  </r>
  <r>
    <x v="1651"/>
    <s v="M144"/>
    <s v="M-15"/>
    <n v="103"/>
    <n v="2"/>
    <n v="7"/>
    <x v="16"/>
    <s v="M"/>
  </r>
  <r>
    <x v="1652"/>
    <s v="M042"/>
    <s v="M-12"/>
    <n v="112"/>
    <n v="7"/>
    <n v="34"/>
    <x v="17"/>
    <s v="M"/>
  </r>
  <r>
    <x v="1653"/>
    <s v="X039"/>
    <s v="X-15"/>
    <n v="228"/>
    <n v="13"/>
    <n v="45"/>
    <x v="20"/>
    <s v="X"/>
  </r>
  <r>
    <x v="1654"/>
    <s v="M037"/>
    <s v="M-12A"/>
    <n v="112"/>
    <n v="10"/>
    <n v="33"/>
    <x v="96"/>
    <s v="M"/>
  </r>
  <r>
    <x v="1655"/>
    <s v="R046"/>
    <s v="R-02"/>
    <n v="595"/>
    <n v="50"/>
    <n v="122"/>
    <x v="50"/>
    <s v="R"/>
  </r>
  <r>
    <x v="1656"/>
    <s v="M144"/>
    <s v="M-15"/>
    <n v="103"/>
    <n v="2"/>
    <n v="7"/>
    <x v="16"/>
    <s v="M"/>
  </r>
  <r>
    <x v="1657"/>
    <s v="M037"/>
    <s v="M-12A"/>
    <n v="112"/>
    <n v="10"/>
    <n v="33"/>
    <x v="96"/>
    <s v="M"/>
  </r>
  <r>
    <x v="1658"/>
    <s v="M010"/>
    <s v="M-13"/>
    <n v="164"/>
    <n v="8"/>
    <n v="22"/>
    <x v="43"/>
    <s v="M"/>
  </r>
  <r>
    <x v="1659"/>
    <s v="R046"/>
    <s v="R-02"/>
    <n v="595"/>
    <n v="50"/>
    <n v="122"/>
    <x v="50"/>
    <s v="R"/>
  </r>
  <r>
    <x v="1660"/>
    <s v="X039"/>
    <s v="X-15"/>
    <n v="228"/>
    <n v="13"/>
    <n v="45"/>
    <x v="20"/>
    <s v="X"/>
  </r>
  <r>
    <x v="1661"/>
    <s v="X039"/>
    <s v="X-15"/>
    <n v="228"/>
    <n v="13"/>
    <n v="45"/>
    <x v="20"/>
    <s v="X"/>
  </r>
  <r>
    <x v="1662"/>
    <s v="M042"/>
    <s v="M-12"/>
    <n v="112"/>
    <n v="7"/>
    <n v="34"/>
    <x v="17"/>
    <s v="M"/>
  </r>
  <r>
    <x v="1663"/>
    <s v="M010"/>
    <s v="M-13"/>
    <n v="164"/>
    <n v="8"/>
    <n v="22"/>
    <x v="43"/>
    <s v="M"/>
  </r>
  <r>
    <x v="1664"/>
    <s v="M104"/>
    <s v="M-11"/>
    <n v="111"/>
    <n v="8"/>
    <n v="25"/>
    <x v="3"/>
    <s v="M"/>
  </r>
  <r>
    <x v="1665"/>
    <s v="X126"/>
    <s v="X-10"/>
    <n v="210"/>
    <n v="13"/>
    <n v="45"/>
    <x v="19"/>
    <s v="X"/>
  </r>
  <r>
    <x v="1666"/>
    <s v="X092"/>
    <s v="X-13"/>
    <n v="226"/>
    <n v="11"/>
    <n v="47"/>
    <x v="38"/>
    <s v="X"/>
  </r>
  <r>
    <x v="1667"/>
    <s v="X092"/>
    <s v="X-13"/>
    <n v="226"/>
    <n v="11"/>
    <n v="47"/>
    <x v="38"/>
    <s v="X"/>
  </r>
  <r>
    <x v="1668"/>
    <s v="X002"/>
    <s v="X-14"/>
    <n v="226"/>
    <n v="12"/>
    <n v="47"/>
    <x v="38"/>
    <s v="X"/>
  </r>
  <r>
    <x v="1669"/>
    <s v="X002"/>
    <s v="X-14"/>
    <n v="226"/>
    <n v="12"/>
    <n v="47"/>
    <x v="38"/>
    <s v="X"/>
  </r>
  <r>
    <x v="1670"/>
    <s v="X092"/>
    <s v="X-13"/>
    <n v="226"/>
    <n v="11"/>
    <n v="50"/>
    <x v="35"/>
    <s v="X"/>
  </r>
  <r>
    <x v="1671"/>
    <s v="X092"/>
    <s v="X-13"/>
    <n v="226"/>
    <n v="11"/>
    <n v="50"/>
    <x v="35"/>
    <s v="X"/>
  </r>
  <r>
    <x v="1672"/>
    <s v="X092"/>
    <s v="X-13"/>
    <n v="226"/>
    <n v="11"/>
    <n v="47"/>
    <x v="38"/>
    <s v="X"/>
  </r>
  <r>
    <x v="1673"/>
    <s v="Q021"/>
    <s v="Q-08"/>
    <n v="408"/>
    <n v="23"/>
    <n v="107"/>
    <x v="2"/>
    <s v="Q"/>
  </r>
  <r>
    <x v="1674"/>
    <s v="Q021"/>
    <s v="Q-08"/>
    <n v="408"/>
    <n v="23"/>
    <n v="107"/>
    <x v="2"/>
    <s v="Q"/>
  </r>
  <r>
    <x v="1675"/>
    <s v="Q021"/>
    <s v="Q-08"/>
    <n v="408"/>
    <n v="23"/>
    <n v="107"/>
    <x v="2"/>
    <s v="Q"/>
  </r>
  <r>
    <x v="1676"/>
    <s v="Q021"/>
    <s v="Q-08"/>
    <n v="408"/>
    <n v="23"/>
    <n v="107"/>
    <x v="2"/>
    <s v="Q"/>
  </r>
  <r>
    <x v="1677"/>
    <s v="Q021"/>
    <s v="Q-08"/>
    <n v="408"/>
    <n v="23"/>
    <n v="107"/>
    <x v="2"/>
    <s v="Q"/>
  </r>
  <r>
    <x v="1678"/>
    <s v="Q021"/>
    <s v="Q-08"/>
    <n v="408"/>
    <n v="23"/>
    <n v="107"/>
    <x v="2"/>
    <s v="Q"/>
  </r>
  <r>
    <x v="1679"/>
    <s v="Q021"/>
    <s v="Q-08"/>
    <n v="408"/>
    <n v="23"/>
    <n v="107"/>
    <x v="2"/>
    <s v="Q"/>
  </r>
  <r>
    <x v="1680"/>
    <s v="Q163"/>
    <s v="Q-14"/>
    <n v="414"/>
    <n v="32"/>
    <n v="100"/>
    <x v="92"/>
    <s v="Q"/>
  </r>
  <r>
    <x v="1681"/>
    <s v="Q163"/>
    <s v="Q-14"/>
    <n v="414"/>
    <n v="32"/>
    <n v="100"/>
    <x v="92"/>
    <s v="Q"/>
  </r>
  <r>
    <x v="1682"/>
    <s v="X008"/>
    <s v="X-04"/>
    <n v="204"/>
    <n v="14"/>
    <n v="44"/>
    <x v="6"/>
    <s v="X"/>
  </r>
  <r>
    <x v="1683"/>
    <s v="M010"/>
    <s v="M-13"/>
    <n v="164"/>
    <n v="8"/>
    <n v="22"/>
    <x v="41"/>
    <s v="M"/>
  </r>
  <r>
    <x v="1684"/>
    <s v="X092"/>
    <s v="X-13"/>
    <n v="226"/>
    <n v="11"/>
    <n v="50"/>
    <x v="35"/>
    <s v="X"/>
  </r>
  <r>
    <x v="1685"/>
    <s v="X092"/>
    <s v="X-13"/>
    <n v="226"/>
    <n v="11"/>
    <n v="50"/>
    <x v="35"/>
    <s v="X"/>
  </r>
  <r>
    <x v="1686"/>
    <s v="M104"/>
    <s v="M-11"/>
    <n v="111"/>
    <n v="8"/>
    <n v="25"/>
    <x v="3"/>
    <s v="M"/>
  </r>
  <r>
    <x v="1687"/>
    <s v="B068"/>
    <s v="B-14"/>
    <n v="314"/>
    <n v="40"/>
    <n v="70"/>
    <x v="30"/>
    <s v="B"/>
  </r>
  <r>
    <x v="1688"/>
    <s v="B068"/>
    <s v="B-14"/>
    <n v="314"/>
    <n v="40"/>
    <n v="70"/>
    <x v="30"/>
    <s v="B"/>
  </r>
  <r>
    <x v="1689"/>
    <s v="M037"/>
    <s v="M-12A"/>
    <n v="112"/>
    <n v="10"/>
    <n v="33"/>
    <x v="96"/>
    <s v="M"/>
  </r>
  <r>
    <x v="1690"/>
    <s v="M071"/>
    <s v="M-14"/>
    <n v="107"/>
    <n v="6"/>
    <n v="20"/>
    <x v="43"/>
    <s v="M"/>
  </r>
  <r>
    <x v="1691"/>
    <s v="M071"/>
    <s v="M-14"/>
    <n v="107"/>
    <n v="6"/>
    <n v="20"/>
    <x v="43"/>
    <s v="M"/>
  </r>
  <r>
    <x v="1692"/>
    <s v="M071"/>
    <s v="M-14"/>
    <n v="107"/>
    <n v="6"/>
    <n v="20"/>
    <x v="43"/>
    <s v="M"/>
  </r>
  <r>
    <x v="1693"/>
    <s v="M010"/>
    <s v="M-13"/>
    <n v="164"/>
    <n v="8"/>
    <n v="22"/>
    <x v="41"/>
    <s v="M"/>
  </r>
  <r>
    <x v="1694"/>
    <s v="M010"/>
    <s v="M-13"/>
    <n v="164"/>
    <n v="8"/>
    <n v="22"/>
    <x v="41"/>
    <s v="M"/>
  </r>
  <r>
    <x v="1695"/>
    <s v="M010"/>
    <s v="M-13"/>
    <n v="164"/>
    <n v="8"/>
    <n v="22"/>
    <x v="41"/>
    <s v="M"/>
  </r>
  <r>
    <x v="1696"/>
    <s v="M144"/>
    <s v="M-15"/>
    <n v="103"/>
    <n v="2"/>
    <n v="7"/>
    <x v="16"/>
    <s v="M"/>
  </r>
  <r>
    <x v="1697"/>
    <s v="X047"/>
    <s v="X-04"/>
    <n v="204"/>
    <n v="17"/>
    <n v="44"/>
    <x v="40"/>
    <s v="X"/>
  </r>
  <r>
    <x v="1698"/>
    <s v="X008"/>
    <s v="X-04"/>
    <n v="204"/>
    <n v="14"/>
    <n v="44"/>
    <x v="6"/>
    <s v="X"/>
  </r>
  <r>
    <x v="1699"/>
    <s v="X118"/>
    <s v="X-09"/>
    <n v="209"/>
    <n v="18"/>
    <n v="43"/>
    <x v="9"/>
    <s v="X"/>
  </r>
  <r>
    <x v="1700"/>
    <s v="X118"/>
    <s v="X-09"/>
    <n v="209"/>
    <n v="18"/>
    <n v="43"/>
    <x v="9"/>
    <s v="X"/>
  </r>
  <r>
    <x v="1701"/>
    <s v="B054"/>
    <s v="B-08"/>
    <n v="308"/>
    <n v="41"/>
    <n v="77"/>
    <x v="75"/>
    <s v="B"/>
  </r>
  <r>
    <x v="1702"/>
    <s v="B047"/>
    <s v="Q-05"/>
    <n v="305"/>
    <n v="37"/>
    <n v="75"/>
    <x v="55"/>
    <s v="Q"/>
  </r>
  <r>
    <x v="1703"/>
    <s v="B047"/>
    <s v="Q-05"/>
    <n v="305"/>
    <n v="37"/>
    <n v="75"/>
    <x v="55"/>
    <s v="Q"/>
  </r>
  <r>
    <x v="1704"/>
    <s v="B047"/>
    <s v="Q-05"/>
    <n v="305"/>
    <n v="37"/>
    <n v="75"/>
    <x v="55"/>
    <s v="Q"/>
  </r>
  <r>
    <x v="1705"/>
    <s v="B047"/>
    <s v="Q-05"/>
    <n v="305"/>
    <n v="37"/>
    <n v="75"/>
    <x v="55"/>
    <s v="Q"/>
  </r>
  <r>
    <x v="1706"/>
    <s v="B054"/>
    <s v="B-08"/>
    <n v="308"/>
    <n v="41"/>
    <n v="77"/>
    <x v="75"/>
    <s v="B"/>
  </r>
  <r>
    <x v="1707"/>
    <s v="B054"/>
    <s v="B-08"/>
    <n v="308"/>
    <n v="41"/>
    <n v="77"/>
    <x v="75"/>
    <s v="B"/>
  </r>
  <r>
    <x v="1708"/>
    <s v="B054"/>
    <s v="B-08"/>
    <n v="308"/>
    <n v="41"/>
    <n v="77"/>
    <x v="75"/>
    <s v="B"/>
  </r>
  <r>
    <x v="1709"/>
    <s v="B057"/>
    <s v="B-18"/>
    <n v="318"/>
    <n v="46"/>
    <n v="63"/>
    <x v="0"/>
    <s v="B"/>
  </r>
  <r>
    <x v="1710"/>
    <s v="B057"/>
    <s v="B-18"/>
    <n v="318"/>
    <n v="46"/>
    <n v="63"/>
    <x v="0"/>
    <s v="B"/>
  </r>
  <r>
    <x v="1711"/>
    <s v="B057"/>
    <s v="B-18"/>
    <n v="318"/>
    <n v="46"/>
    <n v="63"/>
    <x v="0"/>
    <s v="B"/>
  </r>
  <r>
    <x v="1712"/>
    <s v="B057"/>
    <s v="B-18"/>
    <n v="318"/>
    <n v="46"/>
    <n v="63"/>
    <x v="0"/>
    <s v="B"/>
  </r>
  <r>
    <x v="1713"/>
    <s v="M037"/>
    <s v="M-12A"/>
    <n v="112"/>
    <n v="10"/>
    <n v="33"/>
    <x v="96"/>
    <s v="M"/>
  </r>
  <r>
    <x v="1714"/>
    <s v="M037"/>
    <s v="M-12A"/>
    <n v="112"/>
    <n v="10"/>
    <n v="34"/>
    <x v="46"/>
    <s v="M"/>
  </r>
  <r>
    <x v="1715"/>
    <s v="M037"/>
    <s v="M-12A"/>
    <n v="112"/>
    <n v="10"/>
    <n v="33"/>
    <x v="96"/>
    <s v="M"/>
  </r>
  <r>
    <x v="1716"/>
    <s v="Q163"/>
    <s v="Q-14"/>
    <n v="414"/>
    <n v="32"/>
    <n v="100"/>
    <x v="92"/>
    <s v="Q"/>
  </r>
  <r>
    <x v="1717"/>
    <s v="M081"/>
    <s v="M-08"/>
    <n v="108"/>
    <n v="5"/>
    <n v="19"/>
    <x v="93"/>
    <s v="M"/>
  </r>
  <r>
    <x v="1718"/>
    <s v="Q163"/>
    <s v="Q-14"/>
    <n v="414"/>
    <n v="32"/>
    <n v="100"/>
    <x v="76"/>
    <s v="Q"/>
  </r>
  <r>
    <x v="1719"/>
    <s v="X002"/>
    <s v="X-14"/>
    <n v="227"/>
    <n v="15"/>
    <n v="49"/>
    <x v="37"/>
    <s v="X"/>
  </r>
  <r>
    <x v="1720"/>
    <s v="X002"/>
    <s v="X-14"/>
    <n v="227"/>
    <n v="15"/>
    <n v="49"/>
    <x v="37"/>
    <s v="X"/>
  </r>
  <r>
    <x v="1721"/>
    <s v="X002"/>
    <s v="X-14"/>
    <n v="227"/>
    <n v="15"/>
    <n v="49"/>
    <x v="37"/>
    <s v="X"/>
  </r>
  <r>
    <x v="1722"/>
    <s v="X034"/>
    <s v="X-04"/>
    <n v="204"/>
    <n v="16"/>
    <n v="44"/>
    <x v="8"/>
    <s v="X"/>
  </r>
  <r>
    <x v="1723"/>
    <s v="X034"/>
    <s v="X-04"/>
    <n v="204"/>
    <n v="16"/>
    <n v="44"/>
    <x v="8"/>
    <s v="X"/>
  </r>
  <r>
    <x v="1724"/>
    <s v="X092"/>
    <s v="X-13"/>
    <n v="226"/>
    <n v="11"/>
    <n v="50"/>
    <x v="35"/>
    <s v="X"/>
  </r>
  <r>
    <x v="1725"/>
    <s v="B032"/>
    <s v="B-02"/>
    <n v="302"/>
    <n v="35"/>
    <n v="88"/>
    <x v="81"/>
    <s v="B"/>
  </r>
  <r>
    <x v="1726"/>
    <s v="M042"/>
    <s v="M-12"/>
    <n v="112"/>
    <n v="7"/>
    <n v="34"/>
    <x v="17"/>
    <s v="M"/>
  </r>
  <r>
    <x v="1727"/>
    <s v="M042"/>
    <s v="M-12"/>
    <n v="112"/>
    <n v="7"/>
    <n v="34"/>
    <x v="17"/>
    <s v="M"/>
  </r>
  <r>
    <x v="1728"/>
    <s v="B058"/>
    <s v="B-01"/>
    <n v="301"/>
    <n v="33"/>
    <n v="94"/>
    <x v="48"/>
    <s v="B"/>
  </r>
  <r>
    <x v="1729"/>
    <s v="B058"/>
    <s v="B-01"/>
    <n v="301"/>
    <n v="33"/>
    <n v="94"/>
    <x v="48"/>
    <s v="B"/>
  </r>
  <r>
    <x v="1730"/>
    <s v="B058"/>
    <s v="B-01"/>
    <n v="301"/>
    <n v="33"/>
    <n v="94"/>
    <x v="48"/>
    <s v="B"/>
  </r>
  <r>
    <x v="1731"/>
    <s v="M028"/>
    <s v="M-12"/>
    <n v="112"/>
    <n v="7"/>
    <n v="33"/>
    <x v="61"/>
    <s v="M"/>
  </r>
  <r>
    <x v="1732"/>
    <s v="X039"/>
    <s v="X-15"/>
    <n v="228"/>
    <n v="13"/>
    <n v="45"/>
    <x v="20"/>
    <s v="X"/>
  </r>
  <r>
    <x v="1733"/>
    <s v="X039"/>
    <s v="X-15"/>
    <n v="228"/>
    <n v="13"/>
    <n v="45"/>
    <x v="20"/>
    <s v="X"/>
  </r>
  <r>
    <x v="1734"/>
    <s v="X039"/>
    <s v="X-15"/>
    <n v="228"/>
    <n v="13"/>
    <n v="45"/>
    <x v="20"/>
    <s v="X"/>
  </r>
  <r>
    <x v="1735"/>
    <s v="X039"/>
    <s v="X-15"/>
    <n v="228"/>
    <n v="13"/>
    <n v="45"/>
    <x v="20"/>
    <s v="X"/>
  </r>
  <r>
    <x v="1736"/>
    <s v="X039"/>
    <s v="X-15"/>
    <n v="228"/>
    <n v="13"/>
    <n v="45"/>
    <x v="20"/>
    <s v="X"/>
  </r>
  <r>
    <x v="1737"/>
    <s v="M104"/>
    <s v="M-11"/>
    <n v="111"/>
    <n v="8"/>
    <n v="25"/>
    <x v="3"/>
    <s v="M"/>
  </r>
  <r>
    <x v="1738"/>
    <s v="M104"/>
    <s v="M-11"/>
    <n v="111"/>
    <n v="8"/>
    <n v="25"/>
    <x v="3"/>
    <s v="M"/>
  </r>
  <r>
    <x v="1739"/>
    <s v="M104"/>
    <s v="M-11"/>
    <n v="111"/>
    <n v="8"/>
    <n v="25"/>
    <x v="3"/>
    <s v="M"/>
  </r>
  <r>
    <x v="1740"/>
    <s v="M071"/>
    <s v="M-14"/>
    <n v="107"/>
    <n v="6"/>
    <n v="20"/>
    <x v="18"/>
    <s v="M"/>
  </r>
  <r>
    <x v="1741"/>
    <s v="X092"/>
    <s v="X-13"/>
    <n v="226"/>
    <n v="11"/>
    <n v="50"/>
    <x v="35"/>
    <s v="X"/>
  </r>
  <r>
    <x v="1742"/>
    <s v="B082"/>
    <s v="B-10"/>
    <n v="310"/>
    <n v="43"/>
    <n v="68"/>
    <x v="33"/>
    <s v="B"/>
  </r>
  <r>
    <x v="1743"/>
    <s v="X118"/>
    <s v="X-09"/>
    <n v="209"/>
    <n v="18"/>
    <n v="43"/>
    <x v="9"/>
    <s v="X"/>
  </r>
  <r>
    <x v="1744"/>
    <s v="B018"/>
    <s v="B-18"/>
    <n v="318"/>
    <n v="42"/>
    <n v="69"/>
    <x v="29"/>
    <s v="B"/>
  </r>
  <r>
    <x v="1745"/>
    <s v="B057"/>
    <s v="B-18"/>
    <n v="318"/>
    <n v="46"/>
    <n v="63"/>
    <x v="0"/>
    <s v="B"/>
  </r>
  <r>
    <x v="1746"/>
    <s v="B057"/>
    <s v="B-18"/>
    <n v="318"/>
    <n v="46"/>
    <n v="63"/>
    <x v="28"/>
    <s v="B"/>
  </r>
  <r>
    <x v="1747"/>
    <s v="B018"/>
    <s v="B-18"/>
    <n v="318"/>
    <n v="46"/>
    <n v="69"/>
    <x v="29"/>
    <s v="B"/>
  </r>
  <r>
    <x v="1748"/>
    <s v="B057"/>
    <s v="B-18"/>
    <n v="318"/>
    <n v="46"/>
    <n v="63"/>
    <x v="28"/>
    <s v="B"/>
  </r>
  <r>
    <x v="1749"/>
    <s v="B057"/>
    <s v="B-18"/>
    <n v="318"/>
    <n v="46"/>
    <n v="63"/>
    <x v="0"/>
    <s v="B"/>
  </r>
  <r>
    <x v="1750"/>
    <s v="B018"/>
    <s v="B-18"/>
    <n v="318"/>
    <n v="46"/>
    <n v="69"/>
    <x v="29"/>
    <s v="B"/>
  </r>
  <r>
    <x v="1751"/>
    <s v="R005"/>
    <s v="R-01"/>
    <n v="501"/>
    <n v="49"/>
    <n v="120"/>
    <x v="21"/>
    <s v="R"/>
  </r>
  <r>
    <x v="1752"/>
    <s v="M104"/>
    <s v="M-11"/>
    <n v="111"/>
    <n v="8"/>
    <n v="25"/>
    <x v="3"/>
    <s v="M"/>
  </r>
  <r>
    <x v="1753"/>
    <s v="B028"/>
    <s v="B-10"/>
    <n v="310"/>
    <n v="50"/>
    <n v="68"/>
    <x v="72"/>
    <s v="B"/>
  </r>
  <r>
    <x v="1754"/>
    <s v="X092"/>
    <s v="X-13"/>
    <n v="226"/>
    <n v="11"/>
    <n v="50"/>
    <x v="35"/>
    <s v="X"/>
  </r>
  <r>
    <x v="1755"/>
    <s v="X002"/>
    <s v="X-14"/>
    <n v="227"/>
    <n v="15"/>
    <n v="49"/>
    <x v="37"/>
    <s v="X"/>
  </r>
  <r>
    <x v="1756"/>
    <s v="R046"/>
    <s v="R-02"/>
    <n v="595"/>
    <n v="50"/>
    <n v="122"/>
    <x v="50"/>
    <s v="R"/>
  </r>
  <r>
    <x v="1757"/>
    <s v="R046"/>
    <s v="R-02"/>
    <n v="595"/>
    <n v="50"/>
    <n v="122"/>
    <x v="50"/>
    <s v="R"/>
  </r>
  <r>
    <x v="1758"/>
    <s v="R046"/>
    <s v="R-02"/>
    <n v="595"/>
    <n v="50"/>
    <n v="122"/>
    <x v="62"/>
    <s v="R"/>
  </r>
  <r>
    <x v="1759"/>
    <s v="R030"/>
    <s v="R-02"/>
    <n v="502"/>
    <n v="50"/>
    <n v="122"/>
    <x v="49"/>
    <s v="R"/>
  </r>
  <r>
    <x v="1760"/>
    <s v="R030"/>
    <s v="R-02"/>
    <n v="502"/>
    <n v="50"/>
    <n v="122"/>
    <x v="49"/>
    <s v="R"/>
  </r>
  <r>
    <x v="1761"/>
    <s v="R005"/>
    <s v="R-01"/>
    <n v="501"/>
    <n v="49"/>
    <n v="120"/>
    <x v="21"/>
    <s v="R"/>
  </r>
  <r>
    <x v="1762"/>
    <s v="R005"/>
    <s v="R-01"/>
    <n v="501"/>
    <n v="49"/>
    <n v="120"/>
    <x v="21"/>
    <s v="R"/>
  </r>
  <r>
    <x v="1763"/>
    <s v="Q099"/>
    <s v="Q-15"/>
    <n v="481"/>
    <n v="21"/>
    <n v="110"/>
    <x v="90"/>
    <s v="Q"/>
  </r>
  <r>
    <x v="1764"/>
    <s v="M081"/>
    <s v="M-08"/>
    <n v="108"/>
    <n v="5"/>
    <n v="19"/>
    <x v="93"/>
    <s v="M"/>
  </r>
  <r>
    <x v="1765"/>
    <s v="R005"/>
    <s v="R-01"/>
    <n v="501"/>
    <n v="49"/>
    <n v="120"/>
    <x v="21"/>
    <s v="R"/>
  </r>
  <r>
    <x v="1766"/>
    <s v="R031"/>
    <s v="R-03"/>
    <n v="503"/>
    <n v="51"/>
    <n v="123"/>
    <x v="94"/>
    <s v="R"/>
  </r>
  <r>
    <x v="1767"/>
    <s v="R031"/>
    <s v="R-03"/>
    <n v="503"/>
    <n v="51"/>
    <n v="123"/>
    <x v="94"/>
    <s v="R"/>
  </r>
  <r>
    <x v="1768"/>
    <s v="R106"/>
    <s v="R-03"/>
    <n v="503"/>
    <n v="51"/>
    <n v="123"/>
    <x v="51"/>
    <s v="R"/>
  </r>
  <r>
    <x v="1769"/>
    <s v="R106"/>
    <s v="R-03"/>
    <n v="503"/>
    <n v="51"/>
    <n v="123"/>
    <x v="51"/>
    <s v="R"/>
  </r>
  <r>
    <x v="1770"/>
    <s v="Q099"/>
    <s v="Q-15"/>
    <n v="481"/>
    <n v="21"/>
    <n v="110"/>
    <x v="90"/>
    <s v="Q"/>
  </r>
  <r>
    <x v="1771"/>
    <s v="B047"/>
    <s v="Q-05"/>
    <n v="305"/>
    <n v="37"/>
    <n v="75"/>
    <x v="55"/>
    <s v="Q"/>
  </r>
  <r>
    <x v="1772"/>
    <s v="B047"/>
    <s v="Q-05"/>
    <n v="305"/>
    <n v="37"/>
    <n v="75"/>
    <x v="55"/>
    <s v="Q"/>
  </r>
  <r>
    <x v="1773"/>
    <s v="B047"/>
    <s v="Q-05"/>
    <n v="305"/>
    <n v="37"/>
    <n v="75"/>
    <x v="55"/>
    <s v="Q"/>
  </r>
  <r>
    <x v="1774"/>
    <s v="B047"/>
    <s v="Q-05"/>
    <n v="305"/>
    <n v="37"/>
    <n v="75"/>
    <x v="55"/>
    <s v="Q"/>
  </r>
  <r>
    <x v="1775"/>
    <s v="B047"/>
    <s v="Q-05"/>
    <n v="305"/>
    <n v="37"/>
    <n v="75"/>
    <x v="55"/>
    <s v="Q"/>
  </r>
  <r>
    <x v="1776"/>
    <s v="B047"/>
    <s v="Q-05"/>
    <n v="305"/>
    <n v="37"/>
    <n v="75"/>
    <x v="55"/>
    <s v="Q"/>
  </r>
  <r>
    <x v="1777"/>
    <s v="B047"/>
    <s v="Q-05"/>
    <n v="305"/>
    <n v="37"/>
    <n v="75"/>
    <x v="55"/>
    <s v="Q"/>
  </r>
  <r>
    <x v="1778"/>
    <s v="B047"/>
    <s v="Q-05"/>
    <n v="305"/>
    <n v="37"/>
    <n v="75"/>
    <x v="55"/>
    <s v="Q"/>
  </r>
  <r>
    <x v="1779"/>
    <s v="B028"/>
    <s v="B-10"/>
    <n v="310"/>
    <n v="50"/>
    <n v="68"/>
    <x v="72"/>
    <s v="B"/>
  </r>
  <r>
    <x v="1780"/>
    <s v="B028"/>
    <s v="B-10"/>
    <n v="310"/>
    <n v="50"/>
    <n v="68"/>
    <x v="72"/>
    <s v="B"/>
  </r>
  <r>
    <x v="1781"/>
    <s v="B028"/>
    <s v="B-10"/>
    <n v="310"/>
    <n v="50"/>
    <n v="68"/>
    <x v="72"/>
    <s v="B"/>
  </r>
  <r>
    <x v="1782"/>
    <s v="B028"/>
    <s v="B-10"/>
    <n v="310"/>
    <n v="50"/>
    <n v="68"/>
    <x v="72"/>
    <s v="B"/>
  </r>
  <r>
    <x v="1783"/>
    <s v="B028"/>
    <s v="B-10"/>
    <n v="310"/>
    <n v="50"/>
    <n v="68"/>
    <x v="72"/>
    <s v="B"/>
  </r>
  <r>
    <x v="1784"/>
    <s v="B082"/>
    <s v="B-10"/>
    <n v="310"/>
    <n v="43"/>
    <n v="68"/>
    <x v="33"/>
    <s v="B"/>
  </r>
  <r>
    <x v="1785"/>
    <s v="B166C"/>
    <s v="B-13"/>
    <n v="313"/>
    <n v="47"/>
    <n v="60"/>
    <x v="26"/>
    <s v="B"/>
  </r>
  <r>
    <x v="1786"/>
    <s v="B166C"/>
    <s v="B-13"/>
    <n v="313"/>
    <n v="47"/>
    <n v="60"/>
    <x v="26"/>
    <s v="B"/>
  </r>
  <r>
    <x v="1787"/>
    <s v="B166C"/>
    <s v="B-13"/>
    <n v="313"/>
    <n v="47"/>
    <n v="60"/>
    <x v="26"/>
    <s v="B"/>
  </r>
  <r>
    <x v="1788"/>
    <s v="B166C"/>
    <s v="B-13"/>
    <n v="313"/>
    <n v="47"/>
    <n v="60"/>
    <x v="26"/>
    <s v="B"/>
  </r>
  <r>
    <x v="1789"/>
    <s v="B166C"/>
    <s v="B-13"/>
    <n v="313"/>
    <n v="47"/>
    <n v="60"/>
    <x v="26"/>
    <s v="B"/>
  </r>
  <r>
    <x v="1790"/>
    <s v="B166C"/>
    <s v="B-13"/>
    <n v="313"/>
    <n v="47"/>
    <n v="60"/>
    <x v="26"/>
    <s v="B"/>
  </r>
  <r>
    <x v="1791"/>
    <s v="B166C"/>
    <s v="B-13"/>
    <n v="313"/>
    <n v="47"/>
    <n v="60"/>
    <x v="26"/>
    <s v="B"/>
  </r>
  <r>
    <x v="1792"/>
    <s v="M010"/>
    <s v="M-13"/>
    <n v="164"/>
    <n v="8"/>
    <n v="22"/>
    <x v="41"/>
    <s v="M"/>
  </r>
  <r>
    <x v="1793"/>
    <s v="M010"/>
    <s v="M-13"/>
    <n v="164"/>
    <n v="8"/>
    <n v="22"/>
    <x v="41"/>
    <s v="M"/>
  </r>
  <r>
    <x v="1794"/>
    <s v="X126"/>
    <s v="X-10"/>
    <n v="210"/>
    <n v="13"/>
    <n v="45"/>
    <x v="19"/>
    <s v="X"/>
  </r>
  <r>
    <x v="1795"/>
    <s v="B082"/>
    <s v="B-10"/>
    <n v="310"/>
    <n v="43"/>
    <n v="68"/>
    <x v="33"/>
    <s v="B"/>
  </r>
  <r>
    <x v="1796"/>
    <s v="X039"/>
    <s v="X-15"/>
    <n v="228"/>
    <n v="13"/>
    <n v="45"/>
    <x v="20"/>
    <s v="X"/>
  </r>
  <r>
    <x v="1797"/>
    <s v="X002"/>
    <s v="X-14"/>
    <n v="227"/>
    <n v="11"/>
    <n v="52"/>
    <x v="36"/>
    <s v="X"/>
  </r>
  <r>
    <x v="1798"/>
    <s v="X002"/>
    <s v="X-14"/>
    <n v="227"/>
    <n v="11"/>
    <n v="52"/>
    <x v="36"/>
    <s v="X"/>
  </r>
  <r>
    <x v="1799"/>
    <s v="Q099"/>
    <s v="Q-15"/>
    <n v="481"/>
    <n v="21"/>
    <n v="110"/>
    <x v="90"/>
    <s v="Q"/>
  </r>
  <r>
    <x v="1800"/>
    <s v="Q099"/>
    <s v="Q-15"/>
    <n v="481"/>
    <n v="21"/>
    <n v="110"/>
    <x v="90"/>
    <s v="Q"/>
  </r>
  <r>
    <x v="1801"/>
    <s v="Q099"/>
    <s v="Q-15"/>
    <n v="481"/>
    <n v="21"/>
    <n v="110"/>
    <x v="90"/>
    <s v="Q"/>
  </r>
  <r>
    <x v="1802"/>
    <s v="Q099"/>
    <s v="Q-15"/>
    <n v="481"/>
    <n v="21"/>
    <n v="110"/>
    <x v="90"/>
    <s v="Q"/>
  </r>
  <r>
    <x v="1803"/>
    <s v="Q099"/>
    <s v="Q-15"/>
    <n v="481"/>
    <n v="21"/>
    <n v="110"/>
    <x v="90"/>
    <s v="Q"/>
  </r>
  <r>
    <x v="1804"/>
    <s v="B054"/>
    <s v="B-08"/>
    <n v="308"/>
    <n v="41"/>
    <n v="77"/>
    <x v="75"/>
    <s v="B"/>
  </r>
  <r>
    <x v="1805"/>
    <s v="R017"/>
    <s v="R-02"/>
    <n v="503"/>
    <n v="51"/>
    <n v="123"/>
    <x v="94"/>
    <s v="R"/>
  </r>
  <r>
    <x v="1806"/>
    <s v="R017"/>
    <s v="R-02"/>
    <n v="503"/>
    <n v="51"/>
    <n v="123"/>
    <x v="94"/>
    <s v="R"/>
  </r>
  <r>
    <x v="1807"/>
    <s v="R017"/>
    <s v="R-02"/>
    <n v="503"/>
    <n v="51"/>
    <n v="123"/>
    <x v="94"/>
    <s v="R"/>
  </r>
  <r>
    <x v="1808"/>
    <s v="R017"/>
    <s v="R-02"/>
    <n v="503"/>
    <n v="51"/>
    <n v="123"/>
    <x v="94"/>
    <s v="R"/>
  </r>
  <r>
    <x v="1809"/>
    <s v="B054"/>
    <s v="B-08"/>
    <n v="308"/>
    <n v="41"/>
    <n v="77"/>
    <x v="75"/>
    <s v="B"/>
  </r>
  <r>
    <x v="1810"/>
    <s v="M010"/>
    <s v="M-13"/>
    <n v="164"/>
    <n v="8"/>
    <n v="22"/>
    <x v="41"/>
    <s v="M"/>
  </r>
  <r>
    <x v="1811"/>
    <s v="M010"/>
    <s v="M-13"/>
    <n v="164"/>
    <n v="8"/>
    <n v="22"/>
    <x v="41"/>
    <s v="M"/>
  </r>
  <r>
    <x v="1812"/>
    <s v="M010"/>
    <s v="M-13"/>
    <n v="164"/>
    <n v="8"/>
    <n v="22"/>
    <x v="41"/>
    <s v="M"/>
  </r>
  <r>
    <x v="1813"/>
    <s v="M010"/>
    <s v="M-13"/>
    <n v="164"/>
    <n v="8"/>
    <n v="22"/>
    <x v="41"/>
    <s v="M"/>
  </r>
  <r>
    <x v="1814"/>
    <s v="X092"/>
    <s v="X-13"/>
    <n v="226"/>
    <n v="11"/>
    <n v="50"/>
    <x v="35"/>
    <s v="X"/>
  </r>
  <r>
    <x v="1815"/>
    <s v="X126"/>
    <s v="X-10"/>
    <n v="210"/>
    <n v="13"/>
    <n v="45"/>
    <x v="19"/>
    <s v="X"/>
  </r>
  <r>
    <x v="1816"/>
    <s v="B166C"/>
    <s v="B-13"/>
    <n v="313"/>
    <n v="47"/>
    <n v="60"/>
    <x v="26"/>
    <s v="B"/>
  </r>
  <r>
    <x v="1817"/>
    <s v="B129"/>
    <s v="B-13"/>
    <n v="313"/>
    <n v="47"/>
    <n v="60"/>
    <x v="44"/>
    <s v="B"/>
  </r>
  <r>
    <x v="1818"/>
    <s v="B129"/>
    <s v="B-13"/>
    <n v="313"/>
    <n v="47"/>
    <n v="60"/>
    <x v="44"/>
    <s v="B"/>
  </r>
  <r>
    <x v="1819"/>
    <s v="B129"/>
    <s v="B-13"/>
    <n v="313"/>
    <n v="47"/>
    <n v="60"/>
    <x v="44"/>
    <s v="B"/>
  </r>
  <r>
    <x v="1820"/>
    <s v="B129"/>
    <s v="B-13"/>
    <n v="313"/>
    <n v="47"/>
    <n v="60"/>
    <x v="44"/>
    <s v="B"/>
  </r>
  <r>
    <x v="1821"/>
    <s v="B129"/>
    <s v="B-13"/>
    <n v="313"/>
    <n v="47"/>
    <n v="60"/>
    <x v="44"/>
    <s v="B"/>
  </r>
  <r>
    <x v="1822"/>
    <s v="B018"/>
    <s v="B-18"/>
    <n v="318"/>
    <n v="46"/>
    <n v="69"/>
    <x v="29"/>
    <s v="B"/>
  </r>
  <r>
    <x v="1823"/>
    <s v="B068"/>
    <s v="B-14"/>
    <n v="314"/>
    <n v="40"/>
    <n v="70"/>
    <x v="30"/>
    <s v="B"/>
  </r>
  <r>
    <x v="1824"/>
    <s v="B068"/>
    <s v="B-14"/>
    <n v="314"/>
    <n v="40"/>
    <n v="70"/>
    <x v="30"/>
    <s v="B"/>
  </r>
  <r>
    <x v="1825"/>
    <s v="B068"/>
    <s v="B-14"/>
    <n v="314"/>
    <n v="40"/>
    <n v="70"/>
    <x v="30"/>
    <s v="B"/>
  </r>
  <r>
    <x v="1826"/>
    <s v="B068"/>
    <s v="B-14"/>
    <n v="314"/>
    <n v="40"/>
    <n v="70"/>
    <x v="30"/>
    <s v="B"/>
  </r>
  <r>
    <x v="1827"/>
    <s v="B068"/>
    <s v="B-14"/>
    <n v="314"/>
    <n v="40"/>
    <n v="70"/>
    <x v="30"/>
    <s v="B"/>
  </r>
  <r>
    <x v="1828"/>
    <s v="B068"/>
    <s v="B-14"/>
    <n v="314"/>
    <n v="40"/>
    <n v="70"/>
    <x v="30"/>
    <s v="B"/>
  </r>
  <r>
    <x v="1829"/>
    <s v="B068"/>
    <s v="B-14"/>
    <n v="314"/>
    <n v="40"/>
    <n v="70"/>
    <x v="30"/>
    <s v="B"/>
  </r>
  <r>
    <x v="1830"/>
    <s v="B068"/>
    <s v="B-14"/>
    <n v="314"/>
    <n v="40"/>
    <n v="70"/>
    <x v="30"/>
    <s v="B"/>
  </r>
  <r>
    <x v="1831"/>
    <s v="B068"/>
    <s v="B-14"/>
    <n v="314"/>
    <n v="40"/>
    <n v="70"/>
    <x v="30"/>
    <s v="B"/>
  </r>
  <r>
    <x v="1832"/>
    <s v="B068"/>
    <s v="B-14"/>
    <n v="314"/>
    <n v="40"/>
    <n v="70"/>
    <x v="30"/>
    <s v="B"/>
  </r>
  <r>
    <x v="1833"/>
    <s v="B068"/>
    <s v="B-14"/>
    <n v="314"/>
    <n v="40"/>
    <n v="70"/>
    <x v="30"/>
    <s v="B"/>
  </r>
  <r>
    <x v="1834"/>
    <s v="B068"/>
    <s v="B-14"/>
    <n v="314"/>
    <n v="40"/>
    <n v="70"/>
    <x v="30"/>
    <s v="B"/>
  </r>
  <r>
    <x v="1835"/>
    <s v="B068"/>
    <s v="B-14"/>
    <n v="314"/>
    <n v="40"/>
    <n v="70"/>
    <x v="30"/>
    <s v="B"/>
  </r>
  <r>
    <x v="1836"/>
    <s v="B068"/>
    <s v="B-14"/>
    <n v="314"/>
    <n v="40"/>
    <n v="70"/>
    <x v="30"/>
    <s v="B"/>
  </r>
  <r>
    <x v="1837"/>
    <s v="B068"/>
    <s v="B-14"/>
    <n v="314"/>
    <n v="40"/>
    <n v="70"/>
    <x v="30"/>
    <s v="B"/>
  </r>
  <r>
    <x v="1838"/>
    <s v="R046"/>
    <s v="R-02"/>
    <n v="595"/>
    <n v="50"/>
    <n v="122"/>
    <x v="62"/>
    <s v="R"/>
  </r>
  <r>
    <x v="1839"/>
    <s v="R046"/>
    <s v="R-02"/>
    <n v="595"/>
    <n v="50"/>
    <n v="122"/>
    <x v="50"/>
    <s v="R"/>
  </r>
  <r>
    <x v="1840"/>
    <s v="R046"/>
    <s v="R-02"/>
    <n v="595"/>
    <n v="50"/>
    <n v="122"/>
    <x v="50"/>
    <s v="R"/>
  </r>
  <r>
    <x v="1841"/>
    <s v="R046"/>
    <s v="R-02"/>
    <n v="595"/>
    <n v="50"/>
    <n v="122"/>
    <x v="50"/>
    <s v="R"/>
  </r>
  <r>
    <x v="1842"/>
    <s v="Q021"/>
    <s v="Q-08"/>
    <n v="408"/>
    <n v="23"/>
    <n v="107"/>
    <x v="2"/>
    <s v="Q"/>
  </r>
  <r>
    <x v="1843"/>
    <s v="Q021"/>
    <s v="Q-08"/>
    <n v="408"/>
    <n v="23"/>
    <n v="107"/>
    <x v="2"/>
    <s v="Q"/>
  </r>
  <r>
    <x v="1844"/>
    <s v="Q021"/>
    <s v="Q-08"/>
    <n v="408"/>
    <n v="23"/>
    <n v="107"/>
    <x v="2"/>
    <s v="Q"/>
  </r>
  <r>
    <x v="1845"/>
    <s v="Q021"/>
    <s v="Q-08"/>
    <n v="408"/>
    <n v="23"/>
    <n v="107"/>
    <x v="2"/>
    <s v="Q"/>
  </r>
  <r>
    <x v="1846"/>
    <s v="Q021"/>
    <s v="Q-08"/>
    <n v="408"/>
    <n v="23"/>
    <n v="107"/>
    <x v="2"/>
    <s v="Q"/>
  </r>
  <r>
    <x v="1847"/>
    <s v="M233"/>
    <s v="M-07"/>
    <n v="107"/>
    <n v="6"/>
    <n v="20"/>
    <x v="43"/>
    <s v="M"/>
  </r>
  <r>
    <x v="1848"/>
    <s v="Q021"/>
    <s v="Q-08"/>
    <n v="408"/>
    <n v="23"/>
    <n v="107"/>
    <x v="2"/>
    <s v="Q"/>
  </r>
  <r>
    <x v="1849"/>
    <s v="Q021"/>
    <s v="Q-08"/>
    <n v="408"/>
    <n v="23"/>
    <n v="107"/>
    <x v="2"/>
    <s v="Q"/>
  </r>
  <r>
    <x v="1850"/>
    <s v="Q021"/>
    <s v="Q-08"/>
    <n v="408"/>
    <n v="23"/>
    <n v="107"/>
    <x v="2"/>
    <s v="Q"/>
  </r>
  <r>
    <x v="1851"/>
    <s v="Q024"/>
    <s v="Q-07"/>
    <n v="407"/>
    <n v="20"/>
    <n v="109"/>
    <x v="4"/>
    <s v="Q"/>
  </r>
  <r>
    <x v="1852"/>
    <s v="Q024"/>
    <s v="Q-07"/>
    <n v="407"/>
    <n v="20"/>
    <n v="109"/>
    <x v="4"/>
    <s v="Q"/>
  </r>
  <r>
    <x v="1853"/>
    <s v="Q300"/>
    <s v="Q-07"/>
    <n v="407"/>
    <n v="20"/>
    <n v="109"/>
    <x v="12"/>
    <s v="Q"/>
  </r>
  <r>
    <x v="1854"/>
    <s v="Q024"/>
    <s v="Q-07"/>
    <n v="407"/>
    <n v="20"/>
    <n v="109"/>
    <x v="4"/>
    <s v="Q"/>
  </r>
  <r>
    <x v="1855"/>
    <s v="Q021"/>
    <s v="Q-08"/>
    <n v="408"/>
    <n v="23"/>
    <n v="107"/>
    <x v="24"/>
    <s v="Q"/>
  </r>
  <r>
    <x v="1856"/>
    <s v="Q021"/>
    <s v="Q-08"/>
    <n v="408"/>
    <n v="23"/>
    <n v="107"/>
    <x v="24"/>
    <s v="Q"/>
  </r>
  <r>
    <x v="1857"/>
    <s v="Q102"/>
    <s v="Q-05"/>
    <n v="405"/>
    <n v="30"/>
    <n v="104"/>
    <x v="27"/>
    <s v="Q"/>
  </r>
  <r>
    <x v="1858"/>
    <s v="Q290"/>
    <s v="Q-05"/>
    <n v="405"/>
    <n v="30"/>
    <n v="104"/>
    <x v="82"/>
    <s v="Q"/>
  </r>
  <r>
    <x v="1859"/>
    <s v="Q102"/>
    <s v="Q-05"/>
    <n v="405"/>
    <n v="30"/>
    <n v="104"/>
    <x v="27"/>
    <s v="Q"/>
  </r>
  <r>
    <x v="1860"/>
    <s v="Q102"/>
    <s v="Q-05"/>
    <n v="405"/>
    <n v="30"/>
    <n v="104"/>
    <x v="27"/>
    <s v="Q"/>
  </r>
  <r>
    <x v="1861"/>
    <s v="Q001"/>
    <s v="Q-11"/>
    <n v="411"/>
    <n v="23"/>
    <n v="111"/>
    <x v="2"/>
    <s v="Q"/>
  </r>
  <r>
    <x v="1862"/>
    <s v="Q001"/>
    <s v="Q-11"/>
    <n v="411"/>
    <n v="23"/>
    <n v="111"/>
    <x v="2"/>
    <s v="Q"/>
  </r>
  <r>
    <x v="1863"/>
    <s v="X147A"/>
    <s v="X-03"/>
    <n v="203"/>
    <n v="18"/>
    <n v="42"/>
    <x v="89"/>
    <s v="X"/>
  </r>
  <r>
    <x v="1864"/>
    <s v="X147A"/>
    <s v="X-03"/>
    <n v="203"/>
    <n v="18"/>
    <n v="42"/>
    <x v="89"/>
    <s v="X"/>
  </r>
  <r>
    <x v="1865"/>
    <s v="X147A"/>
    <s v="X-03"/>
    <n v="203"/>
    <n v="18"/>
    <n v="42"/>
    <x v="89"/>
    <s v="X"/>
  </r>
  <r>
    <x v="1866"/>
    <s v="B073"/>
    <s v="B-19"/>
    <n v="355"/>
    <n v="39"/>
    <n v="78"/>
    <x v="97"/>
    <s v="B"/>
  </r>
  <r>
    <x v="1867"/>
    <s v="B073"/>
    <s v="B-19"/>
    <n v="355"/>
    <n v="39"/>
    <n v="78"/>
    <x v="97"/>
    <s v="B"/>
  </r>
  <r>
    <x v="1868"/>
    <s v="B073"/>
    <s v="B-19"/>
    <n v="355"/>
    <n v="39"/>
    <n v="78"/>
    <x v="97"/>
    <s v="B"/>
  </r>
  <r>
    <x v="1869"/>
    <s v="B073"/>
    <s v="B-19"/>
    <n v="355"/>
    <n v="39"/>
    <n v="78"/>
    <x v="97"/>
    <s v="B"/>
  </r>
  <r>
    <x v="1870"/>
    <s v="B073"/>
    <s v="B-19"/>
    <n v="355"/>
    <n v="39"/>
    <n v="78"/>
    <x v="97"/>
    <s v="B"/>
  </r>
  <r>
    <x v="1871"/>
    <s v="B073"/>
    <s v="B-19"/>
    <n v="355"/>
    <n v="39"/>
    <n v="78"/>
    <x v="97"/>
    <s v="B"/>
  </r>
  <r>
    <x v="1872"/>
    <s v="B073"/>
    <s v="B-19"/>
    <n v="355"/>
    <n v="39"/>
    <n v="78"/>
    <x v="97"/>
    <s v="B"/>
  </r>
  <r>
    <x v="1873"/>
    <s v="Q099"/>
    <s v="Q-15"/>
    <n v="481"/>
    <n v="21"/>
    <n v="110"/>
    <x v="90"/>
    <s v="Q"/>
  </r>
  <r>
    <x v="1874"/>
    <s v="Q099"/>
    <s v="Q-15"/>
    <n v="481"/>
    <n v="21"/>
    <n v="110"/>
    <x v="90"/>
    <s v="Q"/>
  </r>
  <r>
    <x v="1875"/>
    <s v="Q099"/>
    <s v="Q-15"/>
    <n v="481"/>
    <n v="21"/>
    <n v="110"/>
    <x v="90"/>
    <s v="Q"/>
  </r>
  <r>
    <x v="1876"/>
    <s v="Q099"/>
    <s v="Q-15"/>
    <n v="481"/>
    <n v="21"/>
    <n v="110"/>
    <x v="90"/>
    <s v="Q"/>
  </r>
  <r>
    <x v="1877"/>
    <s v="Q099"/>
    <s v="Q-15"/>
    <n v="481"/>
    <n v="21"/>
    <n v="110"/>
    <x v="90"/>
    <s v="Q"/>
  </r>
  <r>
    <x v="1878"/>
    <s v="Q099"/>
    <s v="Q-15"/>
    <n v="481"/>
    <n v="21"/>
    <n v="110"/>
    <x v="90"/>
    <s v="Q"/>
  </r>
  <r>
    <x v="1879"/>
    <s v="Q099"/>
    <s v="Q-15"/>
    <n v="481"/>
    <n v="21"/>
    <n v="110"/>
    <x v="90"/>
    <s v="Q"/>
  </r>
  <r>
    <x v="1880"/>
    <s v="Q099"/>
    <s v="Q-15"/>
    <n v="481"/>
    <n v="21"/>
    <n v="110"/>
    <x v="90"/>
    <s v="Q"/>
  </r>
  <r>
    <x v="1881"/>
    <s v="Q099"/>
    <s v="Q-15"/>
    <n v="481"/>
    <n v="21"/>
    <n v="110"/>
    <x v="90"/>
    <s v="Q"/>
  </r>
  <r>
    <x v="1882"/>
    <s v="Q099"/>
    <s v="Q-15"/>
    <n v="481"/>
    <n v="21"/>
    <n v="110"/>
    <x v="90"/>
    <s v="Q"/>
  </r>
  <r>
    <x v="1883"/>
    <s v="Q099"/>
    <s v="Q-15"/>
    <n v="481"/>
    <n v="21"/>
    <n v="110"/>
    <x v="90"/>
    <s v="Q"/>
  </r>
  <r>
    <x v="1884"/>
    <s v="Q099"/>
    <s v="Q-15"/>
    <n v="481"/>
    <n v="21"/>
    <n v="110"/>
    <x v="90"/>
    <s v="Q"/>
  </r>
  <r>
    <x v="1885"/>
    <s v="Q099"/>
    <s v="Q-15"/>
    <n v="481"/>
    <n v="21"/>
    <n v="110"/>
    <x v="90"/>
    <s v="Q"/>
  </r>
  <r>
    <x v="1886"/>
    <s v="X124"/>
    <s v="X-09"/>
    <n v="209"/>
    <n v="18"/>
    <n v="43"/>
    <x v="39"/>
    <s v="X"/>
  </r>
  <r>
    <x v="1887"/>
    <s v="Q220B"/>
    <s v="Q-12"/>
    <n v="412"/>
    <n v="28"/>
    <n v="103"/>
    <x v="98"/>
    <s v="Q"/>
  </r>
  <r>
    <x v="1888"/>
    <s v="Q327"/>
    <s v="Q-13"/>
    <n v="413"/>
    <n v="23"/>
    <n v="105"/>
    <x v="77"/>
    <s v="Q"/>
  </r>
  <r>
    <x v="1889"/>
    <s v="M219"/>
    <s v="M-07"/>
    <n v="107"/>
    <n v="6"/>
    <n v="20"/>
    <x v="18"/>
    <s v="M"/>
  </r>
  <r>
    <x v="1890"/>
    <s v="Q305"/>
    <s v="Q-05"/>
    <n v="405"/>
    <n v="30"/>
    <n v="104"/>
    <x v="82"/>
    <s v="Q"/>
  </r>
  <r>
    <x v="1891"/>
    <s v="Q307"/>
    <s v="Q-13"/>
    <n v="413"/>
    <n v="27"/>
    <n v="105"/>
    <x v="47"/>
    <s v="Q"/>
  </r>
  <r>
    <x v="1892"/>
    <s v="Q220G"/>
    <s v="Q-08"/>
    <n v="408"/>
    <n v="24"/>
    <n v="107"/>
    <x v="98"/>
    <s v="Q"/>
  </r>
  <r>
    <x v="1893"/>
    <s v="Q294"/>
    <s v="Q-08"/>
    <n v="408"/>
    <n v="24"/>
    <n v="107"/>
    <x v="4"/>
    <s v="Q"/>
  </r>
  <r>
    <x v="1894"/>
    <s v="X263"/>
    <s v="X-06"/>
    <n v="206"/>
    <n v="15"/>
    <n v="48"/>
    <x v="6"/>
    <s v="X"/>
  </r>
  <r>
    <x v="1895"/>
    <s v="X136"/>
    <s v="X-07"/>
    <n v="207"/>
    <n v="11"/>
    <n v="52"/>
    <x v="85"/>
    <s v="X"/>
  </r>
  <r>
    <x v="1896"/>
    <s v="Q394"/>
    <s v="Q-14"/>
    <n v="414"/>
    <n v="31"/>
    <n v="101"/>
    <x v="60"/>
    <s v="Q"/>
  </r>
  <r>
    <x v="1897"/>
    <s v="X201"/>
    <s v="X-08"/>
    <n v="208"/>
    <n v="11"/>
    <n v="50"/>
    <x v="35"/>
    <s v="X"/>
  </r>
  <r>
    <x v="1898"/>
    <s v="X136"/>
    <s v="X-07"/>
    <n v="207"/>
    <n v="11"/>
    <n v="52"/>
    <x v="85"/>
    <s v="X"/>
  </r>
  <r>
    <x v="1899"/>
    <s v="Q467"/>
    <s v="Q-14"/>
    <n v="414"/>
    <n v="32"/>
    <n v="100"/>
    <x v="92"/>
    <s v="Q"/>
  </r>
  <r>
    <x v="1900"/>
    <s v="X166"/>
    <s v="X-03"/>
    <n v="203"/>
    <n v="16"/>
    <n v="42"/>
    <x v="7"/>
    <s v="X"/>
  </r>
  <r>
    <x v="1901"/>
    <s v="Q320"/>
    <s v="Q-08"/>
    <n v="408"/>
    <n v="24"/>
    <n v="107"/>
    <x v="68"/>
    <s v="Q"/>
  </r>
  <r>
    <x v="1902"/>
    <s v="X108"/>
    <s v="X-06"/>
    <n v="206"/>
    <n v="15"/>
    <n v="48"/>
    <x v="6"/>
    <s v="X"/>
  </r>
  <r>
    <x v="1903"/>
    <s v="X148H"/>
    <s v="X-06"/>
    <n v="206"/>
    <n v="15"/>
    <n v="48"/>
    <x v="6"/>
    <s v="X"/>
  </r>
  <r>
    <x v="1904"/>
    <s v="Q391"/>
    <s v="Q-08"/>
    <n v="408"/>
    <n v="24"/>
    <n v="107"/>
    <x v="66"/>
    <s v="Q"/>
  </r>
  <r>
    <x v="1905"/>
    <s v="M047"/>
    <s v="M-11"/>
    <n v="111"/>
    <n v="8"/>
    <n v="23"/>
    <x v="58"/>
    <s v="M"/>
  </r>
  <r>
    <x v="1906"/>
    <s v="M187"/>
    <s v="M-11"/>
    <n v="111"/>
    <n v="8"/>
    <n v="23"/>
    <x v="58"/>
    <s v="M"/>
  </r>
  <r>
    <x v="1907"/>
    <s v="M047"/>
    <s v="M-11"/>
    <n v="111"/>
    <n v="8"/>
    <n v="23"/>
    <x v="58"/>
    <s v="M"/>
  </r>
  <r>
    <x v="1908"/>
    <s v="M047"/>
    <s v="M-11"/>
    <n v="111"/>
    <n v="8"/>
    <n v="23"/>
    <x v="58"/>
    <s v="M"/>
  </r>
  <r>
    <x v="1909"/>
    <s v="M235"/>
    <s v="M-03"/>
    <n v="103"/>
    <n v="1"/>
    <n v="7"/>
    <x v="16"/>
    <s v="M"/>
  </r>
  <r>
    <x v="1910"/>
    <s v="M019"/>
    <s v="M-03"/>
    <n v="103"/>
    <n v="1"/>
    <n v="5"/>
    <x v="16"/>
    <s v="M"/>
  </r>
  <r>
    <x v="1911"/>
    <s v="Q467"/>
    <s v="Q-14"/>
    <n v="414"/>
    <n v="32"/>
    <n v="100"/>
    <x v="92"/>
    <s v="Q"/>
  </r>
  <r>
    <x v="1912"/>
    <s v="M223"/>
    <s v="M-09"/>
    <n v="109"/>
    <n v="7"/>
    <n v="30"/>
    <x v="61"/>
    <s v="M"/>
  </r>
  <r>
    <x v="1913"/>
    <s v="M017"/>
    <s v="M-03"/>
    <n v="103"/>
    <n v="2"/>
    <n v="7"/>
    <x v="16"/>
    <s v="M"/>
  </r>
  <r>
    <x v="1914"/>
    <s v="R072"/>
    <s v="R-03"/>
    <n v="503"/>
    <n v="50"/>
    <n v="122"/>
    <x v="62"/>
    <s v="R"/>
  </r>
  <r>
    <x v="1915"/>
    <s v="R067"/>
    <s v="R-02"/>
    <n v="502"/>
    <n v="50"/>
    <n v="122"/>
    <x v="62"/>
    <s v="R"/>
  </r>
  <r>
    <x v="1916"/>
    <s v="Q133"/>
    <s v="Q-13"/>
    <n v="413"/>
    <n v="27"/>
    <n v="105"/>
    <x v="99"/>
    <s v="Q"/>
  </r>
  <r>
    <x v="1917"/>
    <s v="Q413"/>
    <s v="Q-12"/>
    <n v="412"/>
    <n v="28"/>
    <n v="113"/>
    <x v="22"/>
    <s v="Q"/>
  </r>
  <r>
    <x v="1918"/>
    <s v="Q310"/>
    <s v="Q-13"/>
    <n v="413"/>
    <n v="23"/>
    <n v="105"/>
    <x v="100"/>
    <s v="Q"/>
  </r>
  <r>
    <x v="1919"/>
    <s v="Q310"/>
    <s v="Q-13"/>
    <n v="413"/>
    <n v="23"/>
    <n v="105"/>
    <x v="100"/>
    <s v="Q"/>
  </r>
  <r>
    <x v="1920"/>
    <s v="Q107"/>
    <s v="Q-13"/>
    <n v="413"/>
    <n v="31"/>
    <n v="105"/>
    <x v="80"/>
    <s v="Q"/>
  </r>
  <r>
    <x v="1921"/>
    <s v="Q008"/>
    <s v="Q-13"/>
    <n v="413"/>
    <n v="31"/>
    <n v="105"/>
    <x v="1"/>
    <s v="Q"/>
  </r>
  <r>
    <x v="1922"/>
    <s v="Q220C"/>
    <s v="Q-12"/>
    <n v="412"/>
    <n v="28"/>
    <n v="113"/>
    <x v="64"/>
    <s v="Q"/>
  </r>
  <r>
    <x v="1923"/>
    <s v="Q359"/>
    <s v="Q-12"/>
    <n v="412"/>
    <n v="27"/>
    <n v="103"/>
    <x v="24"/>
    <s v="Q"/>
  </r>
  <r>
    <x v="1924"/>
    <s v="Q448"/>
    <s v="Q-12"/>
    <n v="412"/>
    <n v="27"/>
    <n v="113"/>
    <x v="22"/>
    <s v="Q"/>
  </r>
  <r>
    <x v="1925"/>
    <s v="Q388"/>
    <s v="Q-11"/>
    <n v="411"/>
    <n v="23"/>
    <n v="111"/>
    <x v="2"/>
    <s v="Q"/>
  </r>
  <r>
    <x v="1926"/>
    <s v="Q127"/>
    <s v="Q-12"/>
    <n v="412"/>
    <n v="28"/>
    <n v="103"/>
    <x v="65"/>
    <s v="Q"/>
  </r>
  <r>
    <x v="1927"/>
    <s v="Q105"/>
    <s v="Q-12"/>
    <n v="412"/>
    <n v="24"/>
    <n v="103"/>
    <x v="98"/>
    <s v="Q"/>
  </r>
  <r>
    <x v="1928"/>
    <s v="Q119"/>
    <s v="Q-10"/>
    <n v="410"/>
    <n v="28"/>
    <n v="106"/>
    <x v="101"/>
    <s v="Q"/>
  </r>
  <r>
    <x v="1929"/>
    <s v="Q386"/>
    <s v="Q-10"/>
    <n v="410"/>
    <n v="32"/>
    <n v="106"/>
    <x v="23"/>
    <s v="Q"/>
  </r>
  <r>
    <x v="1930"/>
    <s v="Q094"/>
    <s v="Q-10"/>
    <n v="410"/>
    <n v="32"/>
    <n v="106"/>
    <x v="23"/>
    <s v="Q"/>
  </r>
  <r>
    <x v="1931"/>
    <s v="Q476"/>
    <s v="Q-07"/>
    <n v="407"/>
    <n v="19"/>
    <n v="109"/>
    <x v="56"/>
    <s v="Q"/>
  </r>
  <r>
    <x v="1932"/>
    <s v="R034"/>
    <s v="R-01"/>
    <n v="501"/>
    <n v="49"/>
    <n v="120"/>
    <x v="102"/>
    <s v="R"/>
  </r>
  <r>
    <x v="1933"/>
    <s v="B311"/>
    <s v="B-01"/>
    <n v="301"/>
    <n v="34"/>
    <n v="90"/>
    <x v="103"/>
    <s v="B"/>
  </r>
  <r>
    <x v="1934"/>
    <s v="Q026"/>
    <s v="Q-04"/>
    <n v="404"/>
    <n v="21"/>
    <n v="110"/>
    <x v="90"/>
    <s v="Q"/>
  </r>
  <r>
    <x v="1935"/>
    <s v="Q289"/>
    <s v="Q-05"/>
    <n v="405"/>
    <n v="30"/>
    <n v="104"/>
    <x v="82"/>
    <s v="Q"/>
  </r>
  <r>
    <x v="1936"/>
    <s v="B061"/>
    <s v="B-02"/>
    <n v="302"/>
    <n v="35"/>
    <n v="84"/>
    <x v="81"/>
    <s v="B"/>
  </r>
  <r>
    <x v="1937"/>
    <s v="B247"/>
    <s v="B-18"/>
    <n v="318"/>
    <n v="42"/>
    <n v="69"/>
    <x v="55"/>
    <s v="B"/>
  </r>
  <r>
    <x v="1938"/>
    <s v="B324"/>
    <s v="B-18"/>
    <n v="318"/>
    <n v="46"/>
    <n v="63"/>
    <x v="28"/>
    <s v="B"/>
  </r>
  <r>
    <x v="1939"/>
    <s v="B218"/>
    <s v="B-17"/>
    <n v="317"/>
    <n v="45"/>
    <n v="67"/>
    <x v="104"/>
    <s v="B"/>
  </r>
  <r>
    <x v="1940"/>
    <s v="B017"/>
    <s v="B-04"/>
    <n v="304"/>
    <n v="37"/>
    <n v="83"/>
    <x v="86"/>
    <s v="B"/>
  </r>
  <r>
    <x v="1941"/>
    <s v="B225"/>
    <s v="B-03"/>
    <n v="303"/>
    <n v="36"/>
    <n v="79"/>
    <x v="71"/>
    <s v="B"/>
  </r>
  <r>
    <x v="1942"/>
    <s v="B247"/>
    <s v="B-18"/>
    <n v="318"/>
    <n v="42"/>
    <n v="69"/>
    <x v="55"/>
    <s v="B"/>
  </r>
  <r>
    <x v="1943"/>
    <s v="B109"/>
    <s v="B-15"/>
    <n v="315"/>
    <n v="48"/>
    <n v="61"/>
    <x v="45"/>
    <s v="B"/>
  </r>
  <r>
    <x v="1944"/>
    <s v="B051"/>
    <s v="B-15"/>
    <n v="315"/>
    <n v="48"/>
    <n v="61"/>
    <x v="0"/>
    <s v="B"/>
  </r>
  <r>
    <x v="1945"/>
    <s v="B252"/>
    <s v="B-13"/>
    <n v="313"/>
    <n v="47"/>
    <n v="60"/>
    <x v="105"/>
    <s v="B"/>
  </r>
  <r>
    <x v="1946"/>
    <s v="B164"/>
    <s v="B-11"/>
    <n v="311"/>
    <n v="50"/>
    <n v="62"/>
    <x v="26"/>
    <s v="B"/>
  </r>
  <r>
    <x v="1947"/>
    <s v="B245"/>
    <s v="B-08"/>
    <n v="308"/>
    <n v="36"/>
    <n v="77"/>
    <x v="75"/>
    <s v="B"/>
  </r>
  <r>
    <x v="1948"/>
    <s v="B225"/>
    <s v="B-03"/>
    <n v="303"/>
    <n v="36"/>
    <n v="79"/>
    <x v="71"/>
    <s v="B"/>
  </r>
  <r>
    <x v="1949"/>
    <s v="B217"/>
    <s v="B-03"/>
    <n v="303"/>
    <n v="36"/>
    <n v="79"/>
    <x v="103"/>
    <s v="B"/>
  </r>
  <r>
    <x v="1950"/>
    <s v="B381"/>
    <s v="B-04"/>
    <n v="304"/>
    <n v="37"/>
    <n v="83"/>
    <x v="55"/>
    <s v="B"/>
  </r>
  <r>
    <x v="1951"/>
    <s v="B395"/>
    <s v="B-04"/>
    <n v="304"/>
    <n v="34"/>
    <n v="83"/>
    <x v="103"/>
    <s v="B"/>
  </r>
  <r>
    <x v="1952"/>
    <s v="B419"/>
    <s v="B-05"/>
    <n v="305"/>
    <n v="37"/>
    <n v="75"/>
    <x v="55"/>
    <s v="B"/>
  </r>
  <r>
    <x v="1953"/>
    <s v="B103"/>
    <s v="B-05"/>
    <n v="305"/>
    <n v="42"/>
    <n v="75"/>
    <x v="106"/>
    <s v="B"/>
  </r>
  <r>
    <x v="1954"/>
    <s v="B359"/>
    <s v="B-03"/>
    <n v="303"/>
    <n v="36"/>
    <n v="81"/>
    <x v="107"/>
    <s v="B"/>
  </r>
  <r>
    <x v="1955"/>
    <s v="X039"/>
    <s v="X-15"/>
    <n v="212"/>
    <n v="13"/>
    <n v="47"/>
    <x v="108"/>
    <s v="X"/>
  </r>
  <r>
    <x v="1956"/>
    <s v="X157"/>
    <s v="X-11"/>
    <n v="211"/>
    <n v="13"/>
    <n v="49"/>
    <x v="57"/>
    <s v="X"/>
  </r>
  <r>
    <x v="1957"/>
    <s v="B135"/>
    <s v="B-01"/>
    <n v="301"/>
    <n v="33"/>
    <n v="94"/>
    <x v="48"/>
    <s v="B"/>
  </r>
  <r>
    <x v="1958"/>
    <s v="X101A"/>
    <s v="X-11"/>
    <n v="211"/>
    <n v="13"/>
    <n v="49"/>
    <x v="109"/>
    <s v="X"/>
  </r>
  <r>
    <x v="1959"/>
    <s v="X122"/>
    <s v="X-10"/>
    <n v="210"/>
    <n v="13"/>
    <n v="45"/>
    <x v="109"/>
    <s v="X"/>
  </r>
  <r>
    <x v="1960"/>
    <s v="X251"/>
    <s v="X-10"/>
    <n v="210"/>
    <n v="12"/>
    <n v="45"/>
    <x v="108"/>
    <s v="X"/>
  </r>
  <r>
    <x v="1961"/>
    <s v="X191A"/>
    <s v="X-10"/>
    <n v="210"/>
    <n v="13"/>
    <n v="45"/>
    <x v="19"/>
    <s v="X"/>
  </r>
  <r>
    <x v="1962"/>
    <s v="X150I"/>
    <s v="X-08"/>
    <n v="208"/>
    <n v="14"/>
    <n v="50"/>
    <x v="73"/>
    <s v="X"/>
  </r>
  <r>
    <x v="1963"/>
    <s v="X201"/>
    <s v="X-08"/>
    <n v="208"/>
    <n v="11"/>
    <n v="50"/>
    <x v="35"/>
    <s v="X"/>
  </r>
  <r>
    <x v="1964"/>
    <s v="X208"/>
    <s v="X-09"/>
    <n v="209"/>
    <n v="18"/>
    <n v="43"/>
    <x v="39"/>
    <s v="X"/>
  </r>
  <r>
    <x v="1965"/>
    <s v="X123"/>
    <s v="X-09"/>
    <n v="209"/>
    <n v="18"/>
    <n v="43"/>
    <x v="89"/>
    <s v="X"/>
  </r>
  <r>
    <x v="1966"/>
    <s v="X010A"/>
    <s v="X-06"/>
    <n v="206"/>
    <n v="15"/>
    <n v="48"/>
    <x v="6"/>
    <s v="X"/>
  </r>
  <r>
    <x v="1967"/>
    <s v="B060"/>
    <s v="B-10"/>
    <n v="310"/>
    <n v="43"/>
    <n v="68"/>
    <x v="72"/>
    <s v="B"/>
  </r>
  <r>
    <x v="1968"/>
    <s v="M186"/>
    <s v="M-10"/>
    <n v="110"/>
    <n v="9"/>
    <n v="32"/>
    <x v="110"/>
    <s v="M"/>
  </r>
  <r>
    <x v="1969"/>
    <s v="R035"/>
    <s v="R-01"/>
    <n v="501"/>
    <n v="49"/>
    <n v="120"/>
    <x v="50"/>
    <s v="R"/>
  </r>
  <r>
    <x v="1970"/>
    <s v="M011"/>
    <s v="M-04"/>
    <n v="104"/>
    <n v="3"/>
    <n v="10"/>
    <x v="111"/>
    <s v="M"/>
  </r>
  <r>
    <x v="1971"/>
    <s v="M022"/>
    <s v="M-04"/>
    <n v="104"/>
    <n v="3"/>
    <n v="18"/>
    <x v="112"/>
    <s v="M"/>
  </r>
  <r>
    <x v="1972"/>
    <s v="M022"/>
    <s v="M-04"/>
    <n v="104"/>
    <n v="3"/>
    <n v="18"/>
    <x v="112"/>
    <s v="M"/>
  </r>
  <r>
    <x v="1973"/>
    <s v="M076"/>
    <s v="M-06"/>
    <n v="106"/>
    <n v="4"/>
    <n v="17"/>
    <x v="113"/>
    <s v="M"/>
  </r>
  <r>
    <x v="1974"/>
    <s v="M186"/>
    <s v="M-10"/>
    <n v="110"/>
    <n v="9"/>
    <n v="32"/>
    <x v="110"/>
    <s v="M"/>
  </r>
  <r>
    <x v="1975"/>
    <s v="M014"/>
    <s v="M-10"/>
    <n v="110"/>
    <n v="7"/>
    <n v="30"/>
    <x v="59"/>
    <s v="M"/>
  </r>
  <r>
    <x v="1976"/>
    <s v="Q448"/>
    <s v="Q-12"/>
    <n v="412"/>
    <n v="27"/>
    <n v="113"/>
    <x v="22"/>
    <s v="Q"/>
  </r>
  <r>
    <x v="1977"/>
    <s v="M120A"/>
    <s v="M-02"/>
    <n v="102"/>
    <n v="3"/>
    <n v="6"/>
    <x v="114"/>
    <s v="M"/>
  </r>
  <r>
    <x v="1978"/>
    <s v="M011"/>
    <s v="M-04"/>
    <n v="104"/>
    <n v="3"/>
    <n v="10"/>
    <x v="111"/>
    <s v="M"/>
  </r>
  <r>
    <x v="1979"/>
    <s v="M022"/>
    <s v="M-04"/>
    <n v="104"/>
    <n v="3"/>
    <n v="18"/>
    <x v="112"/>
    <s v="M"/>
  </r>
  <r>
    <x v="1980"/>
    <s v="M059"/>
    <s v="M-06"/>
    <n v="106"/>
    <n v="4"/>
    <n v="13"/>
    <x v="115"/>
    <s v="M"/>
  </r>
  <r>
    <x v="1981"/>
    <s v="M186"/>
    <s v="M-10"/>
    <n v="110"/>
    <n v="9"/>
    <n v="32"/>
    <x v="110"/>
    <s v="M"/>
  </r>
  <r>
    <x v="1982"/>
    <s v="M216"/>
    <s v="M-10"/>
    <n v="110"/>
    <n v="9"/>
    <n v="32"/>
    <x v="59"/>
    <s v="M"/>
  </r>
  <r>
    <x v="1983"/>
    <s v="M186"/>
    <s v="M-10"/>
    <n v="110"/>
    <n v="9"/>
    <n v="32"/>
    <x v="110"/>
    <s v="M"/>
  </r>
  <r>
    <x v="1984"/>
    <s v="X136"/>
    <s v="X-07"/>
    <n v="207"/>
    <n v="11"/>
    <n v="52"/>
    <x v="85"/>
    <s v="X"/>
  </r>
  <r>
    <x v="1985"/>
    <s v="X080"/>
    <s v="X-08"/>
    <n v="208"/>
    <n v="11"/>
    <n v="50"/>
    <x v="73"/>
    <s v="X"/>
  </r>
  <r>
    <x v="1986"/>
    <s v="X253"/>
    <s v="X-10"/>
    <n v="210"/>
    <n v="13"/>
    <n v="45"/>
    <x v="20"/>
    <s v="X"/>
  </r>
  <r>
    <x v="1987"/>
    <s v="X251"/>
    <s v="X-10"/>
    <n v="210"/>
    <n v="12"/>
    <n v="45"/>
    <x v="108"/>
    <s v="X"/>
  </r>
  <r>
    <x v="1988"/>
    <s v="X141"/>
    <s v="X-12"/>
    <n v="212"/>
    <n v="12"/>
    <n v="47"/>
    <x v="116"/>
    <s v="X"/>
  </r>
  <r>
    <x v="1989"/>
    <s v="B055"/>
    <s v="B-01"/>
    <n v="301"/>
    <n v="34"/>
    <n v="90"/>
    <x v="103"/>
    <s v="B"/>
  </r>
  <r>
    <x v="1990"/>
    <s v="B237"/>
    <s v="B-03"/>
    <n v="303"/>
    <n v="36"/>
    <n v="79"/>
    <x v="71"/>
    <s v="B"/>
  </r>
  <r>
    <x v="1991"/>
    <s v="B419"/>
    <s v="B-05"/>
    <n v="305"/>
    <n v="37"/>
    <n v="75"/>
    <x v="55"/>
    <s v="B"/>
  </r>
  <r>
    <x v="1992"/>
    <s v="B078"/>
    <s v="B-05"/>
    <n v="305"/>
    <n v="37"/>
    <n v="75"/>
    <x v="55"/>
    <s v="B"/>
  </r>
  <r>
    <x v="1993"/>
    <s v="Q364"/>
    <s v="Q-11"/>
    <n v="411"/>
    <n v="19"/>
    <n v="111"/>
    <x v="95"/>
    <s v="Q"/>
  </r>
  <r>
    <x v="1994"/>
    <s v="B103"/>
    <s v="B-05"/>
    <n v="305"/>
    <n v="42"/>
    <n v="75"/>
    <x v="106"/>
    <s v="B"/>
  </r>
  <r>
    <x v="1995"/>
    <s v="B223A"/>
    <s v="B-06"/>
    <n v="306"/>
    <n v="39"/>
    <n v="76"/>
    <x v="34"/>
    <s v="B"/>
  </r>
  <r>
    <x v="1996"/>
    <s v="B210I"/>
    <s v="B-07"/>
    <n v="307"/>
    <n v="38"/>
    <n v="72"/>
    <x v="32"/>
    <s v="B"/>
  </r>
  <r>
    <x v="1997"/>
    <s v="B245"/>
    <s v="B-08"/>
    <n v="308"/>
    <n v="36"/>
    <n v="77"/>
    <x v="75"/>
    <s v="B"/>
  </r>
  <r>
    <x v="1998"/>
    <s v="B052"/>
    <s v="B-10"/>
    <n v="310"/>
    <n v="43"/>
    <n v="68"/>
    <x v="79"/>
    <s v="B"/>
  </r>
  <r>
    <x v="1999"/>
    <s v="B007"/>
    <s v="B-11"/>
    <n v="311"/>
    <n v="47"/>
    <n v="62"/>
    <x v="26"/>
    <s v="B"/>
  </r>
  <r>
    <x v="2000"/>
    <s v="B007"/>
    <s v="B-11"/>
    <n v="311"/>
    <n v="47"/>
    <n v="62"/>
    <x v="26"/>
    <s v="B"/>
  </r>
  <r>
    <x v="2001"/>
    <s v="B275"/>
    <s v="B-13"/>
    <n v="313"/>
    <n v="48"/>
    <n v="60"/>
    <x v="45"/>
    <s v="B"/>
  </r>
  <r>
    <x v="2002"/>
    <s v="B236"/>
    <s v="B-18"/>
    <n v="318"/>
    <n v="45"/>
    <n v="63"/>
    <x v="28"/>
    <s v="B"/>
  </r>
  <r>
    <x v="2003"/>
    <s v="Q398"/>
    <s v="Q-05"/>
    <n v="405"/>
    <n v="30"/>
    <n v="104"/>
    <x v="82"/>
    <s v="Q"/>
  </r>
  <r>
    <x v="2004"/>
    <s v="Q095"/>
    <s v="Q-10"/>
    <n v="410"/>
    <n v="32"/>
    <n v="106"/>
    <x v="23"/>
    <s v="Q"/>
  </r>
  <r>
    <x v="2005"/>
    <s v="Q351"/>
    <s v="Q-12"/>
    <n v="412"/>
    <n v="27"/>
    <n v="103"/>
    <x v="24"/>
    <s v="Q"/>
  </r>
  <r>
    <x v="2006"/>
    <s v="Q402"/>
    <s v="Q-12"/>
    <n v="412"/>
    <n v="27"/>
    <n v="103"/>
    <x v="65"/>
    <s v="Q"/>
  </r>
  <r>
    <x v="2007"/>
    <s v="Q051"/>
    <s v="Q-12"/>
    <n v="412"/>
    <n v="27"/>
    <n v="113"/>
    <x v="65"/>
    <s v="Q"/>
  </r>
  <r>
    <x v="2008"/>
    <s v="Q220C"/>
    <s v="Q-12"/>
    <n v="412"/>
    <n v="28"/>
    <n v="113"/>
    <x v="64"/>
    <s v="Q"/>
  </r>
  <r>
    <x v="2009"/>
    <s v="Q318"/>
    <s v="Q-13"/>
    <n v="413"/>
    <n v="23"/>
    <n v="105"/>
    <x v="100"/>
    <s v="Q"/>
  </r>
  <r>
    <x v="2010"/>
    <s v="Q107"/>
    <s v="Q-13"/>
    <n v="413"/>
    <n v="31"/>
    <n v="105"/>
    <x v="80"/>
    <s v="Q"/>
  </r>
  <r>
    <x v="2011"/>
    <s v="Q339"/>
    <s v="Q-13"/>
    <n v="413"/>
    <n v="27"/>
    <n v="105"/>
    <x v="47"/>
    <s v="Q"/>
  </r>
  <r>
    <x v="2012"/>
    <s v="Q310"/>
    <s v="Q-13"/>
    <n v="413"/>
    <n v="23"/>
    <n v="105"/>
    <x v="100"/>
    <s v="Q"/>
  </r>
  <r>
    <x v="2013"/>
    <s v="Q339"/>
    <s v="Q-13"/>
    <n v="413"/>
    <n v="27"/>
    <n v="105"/>
    <x v="47"/>
    <s v="Q"/>
  </r>
  <r>
    <x v="2014"/>
    <s v="R038A"/>
    <s v="R-02"/>
    <n v="502"/>
    <n v="50"/>
    <n v="122"/>
    <x v="62"/>
    <s v="R"/>
  </r>
  <r>
    <x v="2015"/>
    <s v="M099"/>
    <s v="M-12"/>
    <n v="112"/>
    <n v="10"/>
    <n v="33"/>
    <x v="96"/>
    <s v="M"/>
  </r>
  <r>
    <x v="2016"/>
    <s v="M220"/>
    <s v="M-07"/>
    <n v="107"/>
    <n v="8"/>
    <n v="24"/>
    <x v="41"/>
    <s v="M"/>
  </r>
  <r>
    <x v="2017"/>
    <s v="M241"/>
    <s v="M-03"/>
    <n v="103"/>
    <n v="1"/>
    <n v="7"/>
    <x v="16"/>
    <s v="M"/>
  </r>
  <r>
    <x v="2018"/>
    <s v="Q345"/>
    <s v="Q-14"/>
    <n v="414"/>
    <n v="31"/>
    <n v="101"/>
    <x v="60"/>
    <s v="Q"/>
  </r>
  <r>
    <x v="2019"/>
    <s v="Q371"/>
    <s v="Q-14"/>
    <n v="414"/>
    <n v="31"/>
    <n v="101"/>
    <x v="60"/>
    <s v="Q"/>
  </r>
  <r>
    <x v="2020"/>
    <s v="Q476"/>
    <s v="Q-07"/>
    <n v="407"/>
    <n v="19"/>
    <n v="109"/>
    <x v="56"/>
    <s v="Q"/>
  </r>
  <r>
    <x v="2021"/>
    <s v="M243"/>
    <s v="M-11"/>
    <n v="111"/>
    <n v="9"/>
    <n v="25"/>
    <x v="3"/>
    <s v="M"/>
  </r>
  <r>
    <x v="2022"/>
    <s v="B007"/>
    <s v="B-11"/>
    <n v="311"/>
    <n v="47"/>
    <n v="62"/>
    <x v="26"/>
    <s v="B"/>
  </r>
  <r>
    <x v="2023"/>
    <s v="R078"/>
    <s v="R-01"/>
    <n v="501"/>
    <n v="49"/>
    <n v="120"/>
    <x v="117"/>
    <s v="R"/>
  </r>
  <r>
    <x v="2024"/>
    <s v="R013"/>
    <s v="R-02"/>
    <n v="502"/>
    <n v="51"/>
    <n v="122"/>
    <x v="49"/>
    <s v="R"/>
  </r>
  <r>
    <x v="2025"/>
    <s v="M158"/>
    <s v="M-06"/>
    <n v="106"/>
    <n v="4"/>
    <n v="17"/>
    <x v="118"/>
    <s v="M"/>
  </r>
  <r>
    <x v="2026"/>
    <s v="Q305"/>
    <s v="Q-05"/>
    <n v="405"/>
    <n v="30"/>
    <n v="104"/>
    <x v="82"/>
    <s v="Q"/>
  </r>
  <r>
    <x v="2027"/>
    <s v="Q106"/>
    <s v="Q-12"/>
    <n v="412"/>
    <n v="27"/>
    <n v="113"/>
    <x v="119"/>
    <s v="Q"/>
  </r>
  <r>
    <x v="2028"/>
    <s v="Q302"/>
    <s v="Q-05"/>
    <n v="405"/>
    <n v="30"/>
    <n v="104"/>
    <x v="82"/>
    <s v="Q"/>
  </r>
  <r>
    <x v="2029"/>
    <s v="Q303"/>
    <s v="Q-03"/>
    <n v="403"/>
    <n v="25"/>
    <n v="115"/>
    <x v="120"/>
    <s v="Q"/>
  </r>
  <r>
    <x v="2030"/>
    <s v="Q328"/>
    <s v="Q-13"/>
    <n v="413"/>
    <n v="23"/>
    <n v="105"/>
    <x v="77"/>
    <s v="Q"/>
  </r>
  <r>
    <x v="2031"/>
    <s v="Q317"/>
    <s v="Q-11"/>
    <n v="411"/>
    <n v="23"/>
    <n v="111"/>
    <x v="2"/>
    <s v="Q"/>
  </r>
  <r>
    <x v="2032"/>
    <s v="Q414"/>
    <s v="Q-10"/>
    <n v="410"/>
    <n v="32"/>
    <n v="106"/>
    <x v="23"/>
    <s v="Q"/>
  </r>
  <r>
    <x v="2033"/>
    <s v="Q363"/>
    <s v="Q-03"/>
    <n v="403"/>
    <n v="25"/>
    <n v="115"/>
    <x v="120"/>
    <s v="Q"/>
  </r>
  <r>
    <x v="2034"/>
    <s v="Q393A"/>
    <s v="Q-03"/>
    <n v="403"/>
    <n v="25"/>
    <n v="115"/>
    <x v="121"/>
    <s v="Q"/>
  </r>
  <r>
    <x v="2035"/>
    <s v="Q443"/>
    <s v="Q-14"/>
    <n v="414"/>
    <n v="31"/>
    <n v="100"/>
    <x v="122"/>
    <s v="Q"/>
  </r>
  <r>
    <x v="2036"/>
    <s v="Q127"/>
    <s v="Q-12"/>
    <n v="412"/>
    <n v="28"/>
    <n v="103"/>
    <x v="65"/>
    <s v="Q"/>
  </r>
  <r>
    <x v="2037"/>
    <s v="Q358"/>
    <s v="Q-13"/>
    <n v="413"/>
    <n v="23"/>
    <n v="105"/>
    <x v="77"/>
    <s v="Q"/>
  </r>
  <r>
    <x v="2038"/>
    <s v="Q408"/>
    <s v="Q-10"/>
    <n v="410"/>
    <n v="32"/>
    <n v="106"/>
    <x v="123"/>
    <s v="Q"/>
  </r>
  <r>
    <x v="2039"/>
    <s v="X185"/>
    <s v="X-03"/>
    <n v="203"/>
    <n v="16"/>
    <n v="42"/>
    <x v="7"/>
    <s v="X"/>
  </r>
  <r>
    <x v="2040"/>
    <s v="X163"/>
    <s v="X-11"/>
    <n v="211"/>
    <n v="13"/>
    <n v="49"/>
    <x v="109"/>
    <s v="X"/>
  </r>
  <r>
    <x v="2041"/>
    <s v="X136"/>
    <s v="X-07"/>
    <n v="207"/>
    <n v="11"/>
    <n v="52"/>
    <x v="85"/>
    <s v="X"/>
  </r>
  <r>
    <x v="2042"/>
    <s v="X136"/>
    <s v="X-07"/>
    <n v="207"/>
    <n v="11"/>
    <n v="52"/>
    <x v="85"/>
    <s v="X"/>
  </r>
  <r>
    <x v="2043"/>
    <s v="M205"/>
    <s v="M-09"/>
    <n v="109"/>
    <n v="7"/>
    <n v="26"/>
    <x v="13"/>
    <s v="M"/>
  </r>
  <r>
    <x v="2044"/>
    <s v="Q373"/>
    <s v="Q-03"/>
    <n v="403"/>
    <n v="21"/>
    <n v="115"/>
    <x v="124"/>
    <s v="Q"/>
  </r>
  <r>
    <x v="2045"/>
    <s v="Q014"/>
    <s v="Q-01"/>
    <n v="401"/>
    <n v="22"/>
    <n v="114"/>
    <x v="125"/>
    <s v="Q"/>
  </r>
  <r>
    <x v="2046"/>
    <s v="Q366"/>
    <s v="Q-03"/>
    <n v="403"/>
    <n v="25"/>
    <n v="115"/>
    <x v="121"/>
    <s v="Q"/>
  </r>
  <r>
    <x v="2047"/>
    <s v="M165"/>
    <s v="M-03"/>
    <n v="103"/>
    <n v="2"/>
    <n v="7"/>
    <x v="16"/>
    <s v="M"/>
  </r>
  <r>
    <x v="2048"/>
    <s v="Q314"/>
    <s v="Q-08"/>
    <n v="408"/>
    <n v="24"/>
    <n v="107"/>
    <x v="4"/>
    <s v="Q"/>
  </r>
  <r>
    <x v="2049"/>
    <s v="R026"/>
    <s v="R-03"/>
    <n v="503"/>
    <n v="50"/>
    <n v="122"/>
    <x v="62"/>
    <s v="R"/>
  </r>
  <r>
    <x v="2050"/>
    <s v="R067"/>
    <s v="R-02"/>
    <n v="502"/>
    <n v="50"/>
    <n v="122"/>
    <x v="62"/>
    <s v="R"/>
  </r>
  <r>
    <x v="2051"/>
    <s v="R116"/>
    <s v="R-01"/>
    <n v="501"/>
    <n v="49"/>
    <n v="120"/>
    <x v="21"/>
    <s v="R"/>
  </r>
  <r>
    <x v="2052"/>
    <s v="R089"/>
    <s v="R-03"/>
    <n v="503"/>
    <n v="51"/>
    <n v="122"/>
    <x v="126"/>
    <s v="R"/>
  </r>
  <r>
    <x v="2053"/>
    <s v="R015"/>
    <s v="R-01"/>
    <n v="501"/>
    <n v="49"/>
    <n v="120"/>
    <x v="102"/>
    <s v="R"/>
  </r>
  <r>
    <x v="2054"/>
    <s v="Q377"/>
    <s v="Q-06"/>
    <n v="406"/>
    <n v="24"/>
    <n v="112"/>
    <x v="53"/>
    <s v="Q"/>
  </r>
  <r>
    <x v="2055"/>
    <s v="B223JB"/>
    <s v="B-02"/>
    <n v="302"/>
    <n v="35"/>
    <n v="84"/>
    <x v="81"/>
    <s v="B"/>
  </r>
  <r>
    <x v="2056"/>
    <s v="M225"/>
    <s v="M-11"/>
    <n v="111"/>
    <n v="8"/>
    <n v="25"/>
    <x v="3"/>
    <s v="M"/>
  </r>
  <r>
    <x v="2057"/>
    <s v="Q445"/>
    <s v="Q-07"/>
    <n v="407"/>
    <n v="19"/>
    <n v="109"/>
    <x v="52"/>
    <s v="Q"/>
  </r>
  <r>
    <x v="2058"/>
    <s v="Q445"/>
    <s v="Q-07"/>
    <n v="407"/>
    <n v="19"/>
    <n v="109"/>
    <x v="52"/>
    <s v="Q"/>
  </r>
  <r>
    <x v="2059"/>
    <s v="M271A"/>
    <s v="M-11"/>
    <n v="111"/>
    <n v="8"/>
    <n v="23"/>
    <x v="58"/>
    <s v="M"/>
  </r>
  <r>
    <x v="2060"/>
    <s v="Q375"/>
    <s v="Q-07"/>
    <n v="407"/>
    <n v="19"/>
    <n v="109"/>
    <x v="88"/>
    <s v="Q"/>
  </r>
  <r>
    <x v="2061"/>
    <s v="Q141"/>
    <s v="Q-02"/>
    <n v="402"/>
    <n v="26"/>
    <n v="108"/>
    <x v="63"/>
    <s v="Q"/>
  </r>
  <r>
    <x v="2062"/>
    <s v="B307"/>
    <s v="B-04"/>
    <n v="304"/>
    <n v="37"/>
    <n v="83"/>
    <x v="55"/>
    <s v="B"/>
  </r>
  <r>
    <x v="2063"/>
    <s v="B275"/>
    <s v="B-13"/>
    <n v="313"/>
    <n v="48"/>
    <n v="60"/>
    <x v="45"/>
    <s v="B"/>
  </r>
  <r>
    <x v="2064"/>
    <s v="M204"/>
    <s v="M-11"/>
    <n v="111"/>
    <n v="9"/>
    <n v="25"/>
    <x v="110"/>
    <s v="M"/>
  </r>
  <r>
    <x v="2065"/>
    <s v="Q382"/>
    <s v="Q-14"/>
    <n v="414"/>
    <n v="31"/>
    <n v="101"/>
    <x v="122"/>
    <s v="Q"/>
  </r>
  <r>
    <x v="2066"/>
    <s v="X238"/>
    <s v="X-01"/>
    <n v="201"/>
    <n v="8"/>
    <n v="40"/>
    <x v="42"/>
    <s v="X"/>
  </r>
  <r>
    <x v="2067"/>
    <s v="X177"/>
    <s v="X-09"/>
    <n v="209"/>
    <n v="18"/>
    <n v="43"/>
    <x v="37"/>
    <s v="X"/>
  </r>
  <r>
    <x v="2068"/>
    <s v="X151"/>
    <s v="X-09"/>
    <n v="209"/>
    <n v="18"/>
    <n v="43"/>
    <x v="9"/>
    <s v="X"/>
  </r>
  <r>
    <x v="2069"/>
    <s v="B130"/>
    <s v="B-07"/>
    <n v="307"/>
    <n v="39"/>
    <n v="72"/>
    <x v="127"/>
    <s v="B"/>
  </r>
  <r>
    <x v="2070"/>
    <s v="X166"/>
    <s v="X-03"/>
    <n v="203"/>
    <n v="16"/>
    <n v="42"/>
    <x v="7"/>
    <s v="X"/>
  </r>
  <r>
    <x v="2071"/>
    <s v="X195A"/>
    <s v="X-09"/>
    <n v="209"/>
    <n v="17"/>
    <n v="43"/>
    <x v="39"/>
    <s v="X"/>
  </r>
  <r>
    <x v="2072"/>
    <s v="Q304"/>
    <s v="Q-06"/>
    <n v="406"/>
    <n v="29"/>
    <n v="112"/>
    <x v="53"/>
    <s v="Q"/>
  </r>
  <r>
    <x v="2073"/>
    <s v="X186"/>
    <s v="X-08"/>
    <n v="208"/>
    <n v="11"/>
    <n v="50"/>
    <x v="73"/>
    <s v="X"/>
  </r>
  <r>
    <x v="2074"/>
    <s v="Q212"/>
    <s v="Q-08"/>
    <n v="408"/>
    <n v="24"/>
    <n v="107"/>
    <x v="68"/>
    <s v="Q"/>
  </r>
  <r>
    <x v="2075"/>
    <s v="Q329"/>
    <s v="Q-08"/>
    <n v="408"/>
    <n v="24"/>
    <n v="107"/>
    <x v="68"/>
    <s v="Q"/>
  </r>
  <r>
    <x v="2076"/>
    <s v="Q221"/>
    <s v="Q-08"/>
    <n v="408"/>
    <n v="23"/>
    <n v="107"/>
    <x v="4"/>
    <s v="Q"/>
  </r>
  <r>
    <x v="2077"/>
    <s v="X196"/>
    <s v="X-12"/>
    <n v="212"/>
    <n v="12"/>
    <n v="47"/>
    <x v="57"/>
    <s v="X"/>
  </r>
  <r>
    <x v="2078"/>
    <s v="B247"/>
    <s v="B-18"/>
    <n v="318"/>
    <n v="42"/>
    <n v="69"/>
    <x v="55"/>
    <s v="B"/>
  </r>
  <r>
    <x v="2079"/>
    <s v="B247"/>
    <s v="B-18"/>
    <n v="318"/>
    <n v="42"/>
    <n v="69"/>
    <x v="55"/>
    <s v="B"/>
  </r>
  <r>
    <x v="2080"/>
    <s v="B324"/>
    <s v="B-18"/>
    <n v="318"/>
    <n v="46"/>
    <n v="63"/>
    <x v="28"/>
    <s v="B"/>
  </r>
  <r>
    <x v="2081"/>
    <s v="X219"/>
    <s v="X-04"/>
    <n v="204"/>
    <s v="16, 17"/>
    <n v="44"/>
    <x v="7"/>
    <s v="X"/>
  </r>
  <r>
    <x v="2082"/>
    <s v="B052"/>
    <s v="B-10"/>
    <n v="310"/>
    <n v="43"/>
    <n v="68"/>
    <x v="79"/>
    <s v="B"/>
  </r>
  <r>
    <x v="2083"/>
    <s v="Q012B"/>
    <s v="Q-11"/>
    <n v="411"/>
    <n v="19"/>
    <n v="111"/>
    <x v="95"/>
    <s v="Q"/>
  </r>
  <r>
    <x v="2084"/>
    <s v="Q174A"/>
    <s v="Q-01"/>
    <n v="401"/>
    <n v="22"/>
    <n v="114"/>
    <x v="128"/>
    <s v="Q"/>
  </r>
  <r>
    <x v="2085"/>
    <s v="Q396"/>
    <s v="Q-12"/>
    <n v="412"/>
    <n v="31"/>
    <n v="113"/>
    <x v="80"/>
    <s v="Q"/>
  </r>
  <r>
    <x v="2086"/>
    <s v="Q427"/>
    <s v="Q-12"/>
    <n v="412"/>
    <n v="28"/>
    <n v="113"/>
    <x v="22"/>
    <s v="Q"/>
  </r>
  <r>
    <x v="2087"/>
    <s v="B057"/>
    <s v="B-18"/>
    <n v="318"/>
    <n v="46"/>
    <n v="63"/>
    <x v="28"/>
    <s v="B"/>
  </r>
  <r>
    <x v="2088"/>
    <s v="X256"/>
    <s v="X-11"/>
    <n v="211"/>
    <n v="13"/>
    <n v="49"/>
    <x v="109"/>
    <s v="X"/>
  </r>
  <r>
    <x v="2089"/>
    <s v="M003"/>
    <s v="M-09"/>
    <n v="109"/>
    <n v="7"/>
    <n v="26"/>
    <x v="61"/>
    <s v="M"/>
  </r>
  <r>
    <x v="2090"/>
    <s v="M200"/>
    <s v="M-07"/>
    <n v="107"/>
    <n v="8"/>
    <n v="24"/>
    <x v="41"/>
    <s v="M"/>
  </r>
  <r>
    <x v="2091"/>
    <s v="Q305"/>
    <s v="Q-05"/>
    <n v="405"/>
    <n v="30"/>
    <n v="104"/>
    <x v="82"/>
    <s v="Q"/>
  </r>
  <r>
    <x v="2092"/>
    <s v="Q371"/>
    <s v="Q-14"/>
    <n v="414"/>
    <n v="31"/>
    <n v="101"/>
    <x v="60"/>
    <s v="Q"/>
  </r>
  <r>
    <x v="2093"/>
    <s v="Q293"/>
    <s v="Q-11"/>
    <n v="411"/>
    <n v="23"/>
    <n v="111"/>
    <x v="2"/>
    <s v="Q"/>
  </r>
  <r>
    <x v="2094"/>
    <s v="Q205A"/>
    <s v="Q-02"/>
    <n v="402"/>
    <n v="26"/>
    <n v="108"/>
    <x v="128"/>
    <s v="Q"/>
  </r>
  <r>
    <x v="2095"/>
    <s v="Q428"/>
    <s v="Q-06"/>
    <n v="406"/>
    <n v="25"/>
    <n v="112"/>
    <x v="129"/>
    <s v="Q"/>
  </r>
  <r>
    <x v="2096"/>
    <s v="X152"/>
    <s v="X-08"/>
    <n v="208"/>
    <n v="11"/>
    <n v="50"/>
    <x v="35"/>
    <s v="X"/>
  </r>
  <r>
    <x v="2097"/>
    <s v="B055"/>
    <s v="B-01"/>
    <n v="301"/>
    <n v="34"/>
    <n v="90"/>
    <x v="103"/>
    <s v="B"/>
  </r>
  <r>
    <x v="2098"/>
    <s v="M059"/>
    <s v="M-06"/>
    <n v="106"/>
    <n v="4"/>
    <n v="13"/>
    <x v="115"/>
    <s v="M"/>
  </r>
  <r>
    <x v="2099"/>
    <s v="X255"/>
    <s v="X-02"/>
    <n v="202"/>
    <n v="17"/>
    <n v="41"/>
    <x v="130"/>
    <s v="X"/>
  </r>
  <r>
    <x v="2100"/>
    <s v="B019"/>
    <s v="B-06"/>
    <n v="306"/>
    <n v="39"/>
    <n v="76"/>
    <x v="34"/>
    <s v="B"/>
  </r>
  <r>
    <x v="2101"/>
    <s v="B340"/>
    <s v="B-04"/>
    <n v="304"/>
    <n v="34"/>
    <n v="83"/>
    <x v="103"/>
    <s v="B"/>
  </r>
  <r>
    <x v="2102"/>
    <s v="B218"/>
    <s v="B-17"/>
    <n v="317"/>
    <n v="45"/>
    <n v="67"/>
    <x v="104"/>
    <s v="B"/>
  </r>
  <r>
    <x v="2103"/>
    <s v="X103"/>
    <s v="X-01"/>
    <n v="201"/>
    <n v="8"/>
    <n v="40"/>
    <x v="42"/>
    <s v="X"/>
  </r>
  <r>
    <x v="2104"/>
    <s v="X221"/>
    <s v="X-09"/>
    <n v="209"/>
    <n v="18"/>
    <n v="43"/>
    <x v="9"/>
    <s v="X"/>
  </r>
  <r>
    <x v="2105"/>
    <s v="M227"/>
    <s v="M-06"/>
    <n v="106"/>
    <n v="2"/>
    <n v="13"/>
    <x v="131"/>
    <s v="M"/>
  </r>
  <r>
    <x v="2106"/>
    <s v="Q121"/>
    <s v="Q-12"/>
    <n v="412"/>
    <n v="27"/>
    <n v="103"/>
    <x v="65"/>
    <s v="Q"/>
  </r>
  <r>
    <x v="2107"/>
    <s v="Q476"/>
    <s v="Q-07"/>
    <n v="407"/>
    <n v="19"/>
    <n v="109"/>
    <x v="56"/>
    <s v="Q"/>
  </r>
  <r>
    <x v="2108"/>
    <s v="Q118"/>
    <s v="Q-10"/>
    <n v="410"/>
    <n v="32"/>
    <n v="106"/>
    <x v="23"/>
    <s v="Q"/>
  </r>
  <r>
    <x v="2109"/>
    <s v="Q126"/>
    <s v="Q-07"/>
    <n v="407"/>
    <n v="19"/>
    <n v="109"/>
    <x v="88"/>
    <s v="Q"/>
  </r>
  <r>
    <x v="2110"/>
    <s v="X172"/>
    <s v="X-11"/>
    <n v="211"/>
    <n v="13"/>
    <n v="49"/>
    <x v="57"/>
    <s v="X"/>
  </r>
  <r>
    <x v="2111"/>
    <s v="Q029"/>
    <s v="Q-04"/>
    <n v="404"/>
    <n v="21"/>
    <n v="110"/>
    <x v="90"/>
    <s v="Q"/>
  </r>
  <r>
    <x v="2112"/>
    <s v="B019"/>
    <s v="B-06"/>
    <n v="306"/>
    <n v="39"/>
    <n v="76"/>
    <x v="34"/>
    <s v="B"/>
  </r>
  <r>
    <x v="2113"/>
    <s v="B244"/>
    <s v="B-15"/>
    <n v="315"/>
    <n v="47"/>
    <n v="61"/>
    <x v="105"/>
    <s v="B"/>
  </r>
  <r>
    <x v="2114"/>
    <s v="B060"/>
    <s v="B-10"/>
    <n v="310"/>
    <n v="43"/>
    <n v="68"/>
    <x v="72"/>
    <s v="B"/>
  </r>
  <r>
    <x v="2115"/>
    <s v="Q366"/>
    <s v="Q-03"/>
    <n v="403"/>
    <n v="25"/>
    <n v="115"/>
    <x v="121"/>
    <s v="Q"/>
  </r>
  <r>
    <x v="2116"/>
    <s v="Q126"/>
    <s v="Q-07"/>
    <n v="407"/>
    <n v="19"/>
    <n v="109"/>
    <x v="88"/>
    <s v="Q"/>
  </r>
  <r>
    <x v="2117"/>
    <s v="X172"/>
    <s v="X-11"/>
    <n v="211"/>
    <n v="13"/>
    <n v="49"/>
    <x v="57"/>
    <s v="X"/>
  </r>
  <r>
    <x v="2118"/>
    <s v="B244"/>
    <s v="B-15"/>
    <n v="315"/>
    <n v="47"/>
    <n v="61"/>
    <x v="105"/>
    <s v="B"/>
  </r>
  <r>
    <x v="2119"/>
    <s v="B291"/>
    <s v="B-18"/>
    <n v="318"/>
    <n v="46"/>
    <n v="63"/>
    <x v="28"/>
    <s v="B"/>
  </r>
  <r>
    <x v="2120"/>
    <s v="X102"/>
    <s v="X-06"/>
    <n v="206"/>
    <n v="15"/>
    <n v="48"/>
    <x v="5"/>
    <s v="X"/>
  </r>
  <r>
    <x v="2121"/>
    <s v="Q051"/>
    <s v="Q-12"/>
    <n v="412"/>
    <n v="27"/>
    <n v="113"/>
    <x v="65"/>
    <s v="Q"/>
  </r>
  <r>
    <x v="2122"/>
    <s v="Q220C"/>
    <s v="Q-12"/>
    <n v="412"/>
    <n v="28"/>
    <n v="113"/>
    <x v="64"/>
    <s v="Q"/>
  </r>
  <r>
    <x v="2123"/>
    <s v="Q092"/>
    <s v="Q-10"/>
    <n v="410"/>
    <n v="28"/>
    <n v="106"/>
    <x v="101"/>
    <s v="Q"/>
  </r>
  <r>
    <x v="2124"/>
    <s v="Q220C"/>
    <s v="Q-12"/>
    <n v="412"/>
    <n v="28"/>
    <n v="113"/>
    <x v="64"/>
    <s v="Q"/>
  </r>
  <r>
    <x v="2125"/>
    <s v="Q094"/>
    <s v="Q-10"/>
    <n v="410"/>
    <n v="32"/>
    <n v="106"/>
    <x v="23"/>
    <s v="Q"/>
  </r>
  <r>
    <x v="2126"/>
    <s v="Q371"/>
    <s v="Q-14"/>
    <n v="414"/>
    <n v="31"/>
    <n v="101"/>
    <x v="60"/>
    <s v="Q"/>
  </r>
  <r>
    <x v="2127"/>
    <s v="Q007"/>
    <s v="Q-14"/>
    <n v="414"/>
    <n v="31"/>
    <n v="101"/>
    <x v="60"/>
    <s v="Q"/>
  </r>
  <r>
    <x v="2128"/>
    <s v="M076"/>
    <s v="M-06"/>
    <n v="106"/>
    <n v="4"/>
    <n v="17"/>
    <x v="113"/>
    <s v="M"/>
  </r>
  <r>
    <x v="2129"/>
    <s v="B275"/>
    <s v="B-13"/>
    <n v="313"/>
    <n v="48"/>
    <n v="60"/>
    <x v="45"/>
    <s v="B"/>
  </r>
  <r>
    <x v="2130"/>
    <s v="Q007"/>
    <s v="Q-14"/>
    <n v="414"/>
    <n v="31"/>
    <n v="101"/>
    <x v="60"/>
    <s v="Q"/>
  </r>
  <r>
    <x v="2131"/>
    <s v="B377"/>
    <s v="B-16"/>
    <n v="316"/>
    <n v="42"/>
    <n v="73"/>
    <x v="69"/>
    <s v="B"/>
  </r>
  <r>
    <x v="2132"/>
    <s v="B218"/>
    <s v="B-17"/>
    <n v="317"/>
    <n v="45"/>
    <n v="67"/>
    <x v="104"/>
    <s v="B"/>
  </r>
  <r>
    <x v="2133"/>
    <s v="R015"/>
    <s v="R-01"/>
    <n v="501"/>
    <n v="49"/>
    <n v="120"/>
    <x v="102"/>
    <s v="R"/>
  </r>
  <r>
    <x v="2134"/>
    <s v="Q448"/>
    <s v="Q-12"/>
    <n v="412"/>
    <n v="27"/>
    <n v="113"/>
    <x v="22"/>
    <s v="Q"/>
  </r>
  <r>
    <x v="2135"/>
    <s v="R038A"/>
    <s v="R-02"/>
    <n v="502"/>
    <n v="50"/>
    <n v="122"/>
    <x v="62"/>
    <s v="R"/>
  </r>
  <r>
    <x v="2136"/>
    <s v="B324"/>
    <s v="B-18"/>
    <n v="318"/>
    <n v="46"/>
    <n v="63"/>
    <x v="28"/>
    <s v="B"/>
  </r>
  <r>
    <x v="2137"/>
    <s v="M111"/>
    <s v="M-11"/>
    <n v="111"/>
    <n v="8"/>
    <n v="23"/>
    <x v="58"/>
    <s v="M"/>
  </r>
  <r>
    <x v="2138"/>
    <s v="X255"/>
    <s v="X-02"/>
    <n v="202"/>
    <n v="17"/>
    <n v="41"/>
    <x v="130"/>
    <s v="X"/>
  </r>
  <r>
    <x v="2139"/>
    <s v="M239"/>
    <s v="M-11"/>
    <n v="111"/>
    <n v="8"/>
    <n v="25"/>
    <x v="3"/>
    <s v="M"/>
  </r>
  <r>
    <x v="2140"/>
    <s v="R067"/>
    <s v="R-02"/>
    <n v="502"/>
    <n v="50"/>
    <n v="122"/>
    <x v="62"/>
    <s v="R"/>
  </r>
  <r>
    <x v="2141"/>
    <s v="Q095"/>
    <s v="Q-10"/>
    <n v="410"/>
    <n v="32"/>
    <n v="106"/>
    <x v="23"/>
    <s v="Q"/>
  </r>
  <r>
    <x v="2142"/>
    <s v="Q121"/>
    <s v="Q-12"/>
    <n v="412"/>
    <n v="27"/>
    <n v="103"/>
    <x v="65"/>
    <s v="Q"/>
  </r>
  <r>
    <x v="2143"/>
    <s v="M165"/>
    <s v="M-03"/>
    <n v="103"/>
    <n v="2"/>
    <n v="7"/>
    <x v="16"/>
    <s v="M"/>
  </r>
  <r>
    <x v="2144"/>
    <s v="B055"/>
    <s v="B-01"/>
    <n v="301"/>
    <n v="34"/>
    <n v="90"/>
    <x v="103"/>
    <s v="B"/>
  </r>
  <r>
    <x v="2145"/>
    <s v="B225"/>
    <s v="B-03"/>
    <n v="303"/>
    <n v="36"/>
    <n v="79"/>
    <x v="71"/>
    <s v="B"/>
  </r>
  <r>
    <x v="2146"/>
    <s v="B103"/>
    <s v="B-05"/>
    <n v="305"/>
    <n v="42"/>
    <n v="75"/>
    <x v="106"/>
    <s v="B"/>
  </r>
  <r>
    <x v="2147"/>
    <s v="B223JB"/>
    <s v="B-02"/>
    <n v="302"/>
    <n v="35"/>
    <n v="84"/>
    <x v="81"/>
    <s v="B"/>
  </r>
  <r>
    <x v="2148"/>
    <s v="R075A"/>
    <s v="R-02"/>
    <n v="502"/>
    <n v="50"/>
    <n v="122"/>
    <x v="49"/>
    <s v="R"/>
  </r>
  <r>
    <x v="2149"/>
    <s v="M265"/>
    <s v="M-06"/>
    <n v="106"/>
    <n v="2"/>
    <n v="13"/>
    <x v="113"/>
    <s v="M"/>
  </r>
  <r>
    <x v="2150"/>
    <s v="B109"/>
    <s v="B-15"/>
    <n v="315"/>
    <n v="48"/>
    <n v="61"/>
    <x v="45"/>
    <s v="B"/>
  </r>
  <r>
    <x v="2151"/>
    <s v="B372"/>
    <s v="B-12"/>
    <n v="312"/>
    <n v="44"/>
    <n v="66"/>
    <x v="70"/>
    <s v="B"/>
  </r>
  <r>
    <x v="2152"/>
    <s v="Q413"/>
    <s v="Q-12"/>
    <n v="412"/>
    <n v="28"/>
    <n v="113"/>
    <x v="22"/>
    <s v="Q"/>
  </r>
  <r>
    <x v="2153"/>
    <s v="M321"/>
    <s v="M-03"/>
    <n v="103"/>
    <n v="2"/>
    <n v="9"/>
    <x v="115"/>
    <s v="M"/>
  </r>
  <r>
    <x v="2154"/>
    <s v="Q305"/>
    <s v="Q-05"/>
    <n v="405"/>
    <n v="30"/>
    <n v="104"/>
    <x v="82"/>
    <s v="Q"/>
  </r>
  <r>
    <x v="2155"/>
    <s v="M165"/>
    <s v="M-03"/>
    <n v="103"/>
    <n v="2"/>
    <n v="7"/>
    <x v="16"/>
    <s v="M"/>
  </r>
  <r>
    <x v="2156"/>
    <s v="M186"/>
    <s v="M-10"/>
    <n v="110"/>
    <n v="9"/>
    <n v="32"/>
    <x v="110"/>
    <s v="M"/>
  </r>
  <r>
    <x v="2157"/>
    <s v="B210A"/>
    <s v="B-07"/>
    <n v="307"/>
    <n v="38"/>
    <n v="72"/>
    <x v="79"/>
    <s v="B"/>
  </r>
  <r>
    <x v="2158"/>
    <s v="B286"/>
    <s v="B-01"/>
    <n v="301"/>
    <n v="33"/>
    <n v="90"/>
    <x v="103"/>
    <s v="B"/>
  </r>
  <r>
    <x v="2159"/>
    <s v="B135"/>
    <s v="B-01"/>
    <n v="301"/>
    <n v="33"/>
    <n v="94"/>
    <x v="48"/>
    <s v="B"/>
  </r>
  <r>
    <x v="2160"/>
    <s v="B243"/>
    <s v="B-02"/>
    <n v="302"/>
    <n v="35"/>
    <n v="84"/>
    <x v="81"/>
    <s v="B"/>
  </r>
  <r>
    <x v="2161"/>
    <s v="B225"/>
    <s v="B-03"/>
    <n v="303"/>
    <n v="36"/>
    <n v="79"/>
    <x v="71"/>
    <s v="B"/>
  </r>
  <r>
    <x v="2162"/>
    <s v="X124"/>
    <s v="X-09"/>
    <n v="209"/>
    <n v="18"/>
    <n v="43"/>
    <x v="39"/>
    <s v="X"/>
  </r>
  <r>
    <x v="2163"/>
    <s v="X217"/>
    <s v="X-01"/>
    <n v="201"/>
    <n v="17"/>
    <n v="40"/>
    <x v="42"/>
    <s v="X"/>
  </r>
  <r>
    <x v="2164"/>
    <s v="X238"/>
    <s v="X-01"/>
    <n v="201"/>
    <n v="8"/>
    <n v="40"/>
    <x v="42"/>
    <s v="X"/>
  </r>
  <r>
    <x v="2165"/>
    <s v="M277"/>
    <s v="M-04"/>
    <n v="104"/>
    <n v="3"/>
    <n v="18"/>
    <x v="132"/>
    <s v="M"/>
  </r>
  <r>
    <x v="2166"/>
    <s v="M221"/>
    <s v="M-04"/>
    <n v="104"/>
    <n v="3"/>
    <n v="18"/>
    <x v="112"/>
    <s v="M"/>
  </r>
  <r>
    <x v="2167"/>
    <s v="Q394"/>
    <s v="Q-14"/>
    <n v="414"/>
    <n v="31"/>
    <n v="101"/>
    <x v="60"/>
    <s v="Q"/>
  </r>
  <r>
    <x v="2168"/>
    <s v="Q342"/>
    <s v="Q-08"/>
    <n v="408"/>
    <n v="24"/>
    <n v="107"/>
    <x v="4"/>
    <s v="Q"/>
  </r>
  <r>
    <x v="2169"/>
    <s v="Q127"/>
    <s v="Q-12"/>
    <n v="412"/>
    <n v="28"/>
    <n v="103"/>
    <x v="65"/>
    <s v="Q"/>
  </r>
  <r>
    <x v="2170"/>
    <s v="M220"/>
    <s v="M-07"/>
    <n v="107"/>
    <n v="8"/>
    <n v="24"/>
    <x v="41"/>
    <s v="M"/>
  </r>
  <r>
    <x v="2171"/>
    <s v="R105"/>
    <s v="R-01"/>
    <n v="501"/>
    <n v="49"/>
    <n v="120"/>
    <x v="102"/>
    <s v="R"/>
  </r>
  <r>
    <x v="2172"/>
    <s v="M244"/>
    <s v="M-07"/>
    <n v="107"/>
    <n v="6"/>
    <n v="24"/>
    <x v="41"/>
    <s v="M"/>
  </r>
  <r>
    <x v="2173"/>
    <s v="M065"/>
    <s v="M-03"/>
    <n v="103"/>
    <n v="1"/>
    <n v="7"/>
    <x v="16"/>
    <s v="M"/>
  </r>
  <r>
    <x v="2174"/>
    <s v="Q403"/>
    <s v="Q-14"/>
    <n v="414"/>
    <n v="31"/>
    <n v="100"/>
    <x v="92"/>
    <s v="Q"/>
  </r>
  <r>
    <x v="2175"/>
    <s v="B396"/>
    <s v="B-16"/>
    <n v="316"/>
    <n v="42"/>
    <n v="73"/>
    <x v="69"/>
    <s v="B"/>
  </r>
  <r>
    <x v="2176"/>
    <s v="Q306"/>
    <s v="Q-06"/>
    <n v="406"/>
    <n v="29"/>
    <n v="112"/>
    <x v="129"/>
    <s v="Q"/>
  </r>
  <r>
    <x v="2177"/>
    <s v="Q220G"/>
    <s v="Q-08"/>
    <n v="408"/>
    <n v="24"/>
    <n v="107"/>
    <x v="98"/>
    <s v="Q"/>
  </r>
  <r>
    <x v="2178"/>
    <s v="Q128"/>
    <s v="Q-09"/>
    <n v="409"/>
    <n v="32"/>
    <n v="102"/>
    <x v="133"/>
    <s v="Q"/>
  </r>
  <r>
    <x v="2179"/>
    <s v="Q106"/>
    <s v="Q-12"/>
    <n v="412"/>
    <n v="27"/>
    <n v="113"/>
    <x v="119"/>
    <s v="Q"/>
  </r>
  <r>
    <x v="2180"/>
    <s v="B245"/>
    <s v="B-08"/>
    <n v="308"/>
    <n v="36"/>
    <n v="77"/>
    <x v="75"/>
    <s v="B"/>
  </r>
  <r>
    <x v="2181"/>
    <s v="B192"/>
    <s v="B-10"/>
    <n v="310"/>
    <n v="43"/>
    <n v="68"/>
    <x v="33"/>
    <s v="B"/>
  </r>
  <r>
    <x v="2182"/>
    <s v="B268"/>
    <s v="B-13"/>
    <n v="313"/>
    <n v="47"/>
    <n v="60"/>
    <x v="44"/>
    <s v="B"/>
  </r>
  <r>
    <x v="2183"/>
    <s v="B331"/>
    <s v="B-13"/>
    <n v="313"/>
    <n v="47"/>
    <n v="60"/>
    <x v="44"/>
    <s v="B"/>
  </r>
  <r>
    <x v="2184"/>
    <s v="B270"/>
    <s v="B-16"/>
    <n v="316"/>
    <n v="42"/>
    <n v="73"/>
    <x v="69"/>
    <s v="B"/>
  </r>
  <r>
    <x v="2185"/>
    <s v="B156"/>
    <s v="B-16"/>
    <n v="316"/>
    <n v="37"/>
    <n v="73"/>
    <x v="69"/>
    <s v="B"/>
  </r>
  <r>
    <x v="2186"/>
    <s v="X154"/>
    <s v="X-01"/>
    <n v="201"/>
    <n v="17"/>
    <n v="40"/>
    <x v="40"/>
    <s v="X"/>
  </r>
  <r>
    <x v="2187"/>
    <s v="X113"/>
    <s v="X-02"/>
    <n v="202"/>
    <n v="17"/>
    <n v="41"/>
    <x v="134"/>
    <s v="X"/>
  </r>
  <r>
    <x v="2188"/>
    <s v="X124"/>
    <s v="X-09"/>
    <n v="209"/>
    <n v="18"/>
    <n v="43"/>
    <x v="39"/>
    <s v="X"/>
  </r>
  <r>
    <x v="2189"/>
    <s v="B025"/>
    <s v="B-01"/>
    <n v="301"/>
    <n v="34"/>
    <n v="90"/>
    <x v="67"/>
    <s v="B"/>
  </r>
  <r>
    <x v="2190"/>
    <s v="B145"/>
    <s v="B-06"/>
    <n v="306"/>
    <n v="33"/>
    <n v="78"/>
    <x v="135"/>
    <s v="B"/>
  </r>
  <r>
    <x v="2191"/>
    <s v="M171"/>
    <s v="M-03"/>
    <n v="103"/>
    <n v="1"/>
    <n v="7"/>
    <x v="16"/>
    <s v="M"/>
  </r>
  <r>
    <x v="2192"/>
    <s v="M045"/>
    <s v="M-08"/>
    <n v="108"/>
    <n v="5"/>
    <n v="19"/>
    <x v="136"/>
    <s v="M"/>
  </r>
  <r>
    <x v="2193"/>
    <s v="X190"/>
    <s v="X-02"/>
    <n v="202"/>
    <n v="17"/>
    <n v="41"/>
    <x v="130"/>
    <s v="X"/>
  </r>
  <r>
    <x v="2194"/>
    <s v="X160"/>
    <s v="X-09"/>
    <n v="209"/>
    <n v="18"/>
    <n v="43"/>
    <x v="37"/>
    <s v="X"/>
  </r>
  <r>
    <x v="2195"/>
    <s v="B216"/>
    <s v="B-03"/>
    <n v="303"/>
    <n v="36"/>
    <n v="79"/>
    <x v="107"/>
    <s v="B"/>
  </r>
  <r>
    <x v="2196"/>
    <s v="Q404"/>
    <s v="Q-13"/>
    <n v="413"/>
    <n v="27"/>
    <n v="105"/>
    <x v="47"/>
    <s v="Q"/>
  </r>
  <r>
    <x v="2197"/>
    <s v="M041"/>
    <s v="M-09"/>
    <n v="109"/>
    <n v="7"/>
    <n v="30"/>
    <x v="61"/>
    <s v="M"/>
  </r>
  <r>
    <x v="2198"/>
    <s v="M124"/>
    <s v="M-03"/>
    <n v="103"/>
    <n v="1"/>
    <n v="9"/>
    <x v="137"/>
    <s v="M"/>
  </r>
  <r>
    <x v="2199"/>
    <s v="Q389"/>
    <s v="Q-14"/>
    <n v="414"/>
    <n v="32"/>
    <n v="100"/>
    <x v="76"/>
    <s v="Q"/>
  </r>
  <r>
    <x v="2200"/>
    <s v="Q051"/>
    <s v="Q-12"/>
    <n v="412"/>
    <n v="27"/>
    <n v="113"/>
    <x v="65"/>
    <s v="Q"/>
  </r>
  <r>
    <x v="2201"/>
    <s v="Q303"/>
    <s v="Q-03"/>
    <n v="403"/>
    <n v="25"/>
    <n v="115"/>
    <x v="120"/>
    <s v="Q"/>
  </r>
  <r>
    <x v="2202"/>
    <s v="Q366"/>
    <s v="Q-03"/>
    <n v="403"/>
    <n v="25"/>
    <n v="115"/>
    <x v="121"/>
    <s v="Q"/>
  </r>
  <r>
    <x v="2203"/>
    <s v="Q106"/>
    <s v="Q-12"/>
    <n v="412"/>
    <n v="27"/>
    <n v="113"/>
    <x v="119"/>
    <s v="Q"/>
  </r>
  <r>
    <x v="2204"/>
    <s v="Q106"/>
    <s v="Q-12"/>
    <n v="412"/>
    <n v="27"/>
    <n v="113"/>
    <x v="119"/>
    <s v="Q"/>
  </r>
  <r>
    <x v="2205"/>
    <s v="B277"/>
    <s v="B-11"/>
    <n v="311"/>
    <n v="43"/>
    <n v="62"/>
    <x v="26"/>
    <s v="B"/>
  </r>
  <r>
    <x v="2206"/>
    <s v="B244"/>
    <s v="B-15"/>
    <n v="315"/>
    <n v="47"/>
    <n v="61"/>
    <x v="105"/>
    <s v="B"/>
  </r>
  <r>
    <x v="2207"/>
    <s v="B022"/>
    <s v="B-01"/>
    <n v="301"/>
    <n v="33"/>
    <n v="90"/>
    <x v="103"/>
    <s v="B"/>
  </r>
  <r>
    <x v="2208"/>
    <s v="M079"/>
    <s v="M-08"/>
    <n v="108"/>
    <n v="5"/>
    <n v="19"/>
    <x v="138"/>
    <s v="M"/>
  </r>
  <r>
    <x v="2209"/>
    <s v="Q038"/>
    <s v="Q-05"/>
    <n v="405"/>
    <n v="30"/>
    <n v="104"/>
    <x v="82"/>
    <s v="Q"/>
  </r>
  <r>
    <x v="2210"/>
    <s v="Q302"/>
    <s v="Q-05"/>
    <n v="405"/>
    <n v="30"/>
    <n v="104"/>
    <x v="82"/>
    <s v="Q"/>
  </r>
  <r>
    <x v="2211"/>
    <s v="Q002"/>
    <s v="Q-05"/>
    <n v="405"/>
    <n v="30"/>
    <n v="104"/>
    <x v="82"/>
    <s v="Q"/>
  </r>
  <r>
    <x v="2212"/>
    <s v="Q313"/>
    <s v="Q-14"/>
    <n v="414"/>
    <n v="31"/>
    <n v="101"/>
    <x v="122"/>
    <s v="Q"/>
  </r>
  <r>
    <x v="2213"/>
    <s v="M200"/>
    <s v="M-07"/>
    <n v="107"/>
    <n v="8"/>
    <n v="24"/>
    <x v="41"/>
    <s v="M"/>
  </r>
  <r>
    <x v="2214"/>
    <s v="Q134"/>
    <s v="Q-13"/>
    <n v="413"/>
    <n v="23"/>
    <n v="105"/>
    <x v="77"/>
    <s v="Q"/>
  </r>
  <r>
    <x v="2215"/>
    <s v="Q128"/>
    <s v="Q-09"/>
    <n v="409"/>
    <n v="32"/>
    <n v="102"/>
    <x v="133"/>
    <s v="Q"/>
  </r>
  <r>
    <x v="2216"/>
    <s v="Q360J"/>
    <s v="Q-04"/>
    <n v="404"/>
    <n v="29"/>
    <n v="110"/>
    <x v="139"/>
    <s v="Q"/>
  </r>
  <r>
    <x v="2217"/>
    <s v="Q319"/>
    <s v="Q-06"/>
    <n v="406"/>
    <n v="29"/>
    <n v="112"/>
    <x v="53"/>
    <s v="Q"/>
  </r>
  <r>
    <x v="2218"/>
    <s v="B358"/>
    <s v="B-01"/>
    <n v="301"/>
    <n v="33"/>
    <n v="90"/>
    <x v="103"/>
    <s v="B"/>
  </r>
  <r>
    <x v="2219"/>
    <s v="X157"/>
    <s v="X-11"/>
    <n v="211"/>
    <n v="13"/>
    <n v="49"/>
    <x v="57"/>
    <s v="X"/>
  </r>
  <r>
    <x v="2220"/>
    <s v="M019"/>
    <s v="M-03"/>
    <n v="103"/>
    <n v="1"/>
    <n v="5"/>
    <x v="16"/>
    <s v="M"/>
  </r>
  <r>
    <x v="2221"/>
    <s v="M033"/>
    <s v="M-03"/>
    <n v="103"/>
    <n v="2"/>
    <n v="7"/>
    <x v="16"/>
    <s v="M"/>
  </r>
  <r>
    <x v="2222"/>
    <s v="M033"/>
    <s v="M-03"/>
    <n v="103"/>
    <n v="2"/>
    <n v="7"/>
    <x v="16"/>
    <s v="M"/>
  </r>
  <r>
    <x v="2223"/>
    <s v="M064"/>
    <s v="M-03"/>
    <n v="103"/>
    <n v="1"/>
    <n v="7"/>
    <x v="16"/>
    <s v="M"/>
  </r>
  <r>
    <x v="2224"/>
    <s v="R025"/>
    <s v="R-01"/>
    <n v="501"/>
    <n v="49"/>
    <n v="120"/>
    <x v="21"/>
    <s v="R"/>
  </r>
  <r>
    <x v="2225"/>
    <s v="R025"/>
    <s v="R-01"/>
    <n v="501"/>
    <n v="49"/>
    <n v="120"/>
    <x v="21"/>
    <s v="R"/>
  </r>
  <r>
    <x v="2226"/>
    <s v="R034"/>
    <s v="R-01"/>
    <n v="501"/>
    <n v="49"/>
    <n v="120"/>
    <x v="102"/>
    <s v="R"/>
  </r>
  <r>
    <x v="2227"/>
    <s v="R061"/>
    <s v="R-01"/>
    <n v="501"/>
    <n v="49"/>
    <n v="120"/>
    <x v="140"/>
    <s v="R"/>
  </r>
  <r>
    <x v="2228"/>
    <s v="B132"/>
    <s v="B-01"/>
    <n v="301"/>
    <n v="34"/>
    <n v="90"/>
    <x v="103"/>
    <s v="B"/>
  </r>
  <r>
    <x v="2229"/>
    <s v="B142"/>
    <s v="B-01"/>
    <n v="301"/>
    <n v="33"/>
    <n v="90"/>
    <x v="67"/>
    <s v="B"/>
  </r>
  <r>
    <x v="2230"/>
    <s v="B257"/>
    <s v="B-01"/>
    <n v="301"/>
    <n v="34"/>
    <n v="94"/>
    <x v="67"/>
    <s v="B"/>
  </r>
  <r>
    <x v="2231"/>
    <s v="B311"/>
    <s v="B-01"/>
    <n v="301"/>
    <n v="34"/>
    <n v="90"/>
    <x v="103"/>
    <s v="B"/>
  </r>
  <r>
    <x v="2232"/>
    <s v="B223JC"/>
    <s v="B-02"/>
    <n v="302"/>
    <n v="35"/>
    <n v="84"/>
    <x v="81"/>
    <s v="B"/>
  </r>
  <r>
    <x v="2233"/>
    <s v="B223JC"/>
    <s v="B-02"/>
    <n v="302"/>
    <n v="35"/>
    <n v="84"/>
    <x v="81"/>
    <s v="B"/>
  </r>
  <r>
    <x v="2234"/>
    <s v="B223JC"/>
    <s v="B-02"/>
    <n v="302"/>
    <n v="35"/>
    <n v="84"/>
    <x v="81"/>
    <s v="B"/>
  </r>
  <r>
    <x v="2235"/>
    <s v="B096"/>
    <s v="B-01"/>
    <n v="301"/>
    <n v="34"/>
    <n v="94"/>
    <x v="48"/>
    <s v="B"/>
  </r>
  <r>
    <x v="2236"/>
    <s v="M194"/>
    <s v="M-03"/>
    <n v="103"/>
    <n v="1"/>
    <n v="5"/>
    <x v="141"/>
    <s v="M"/>
  </r>
  <r>
    <x v="2237"/>
    <s v="M171"/>
    <s v="M-03"/>
    <n v="103"/>
    <n v="1"/>
    <n v="7"/>
    <x v="16"/>
    <s v="M"/>
  </r>
  <r>
    <x v="2238"/>
    <s v="M171"/>
    <s v="M-03"/>
    <n v="103"/>
    <n v="1"/>
    <n v="7"/>
    <x v="16"/>
    <s v="M"/>
  </r>
  <r>
    <x v="2239"/>
    <s v="M065"/>
    <s v="M-03"/>
    <n v="103"/>
    <n v="1"/>
    <n v="7"/>
    <x v="16"/>
    <s v="M"/>
  </r>
  <r>
    <x v="2240"/>
    <s v="Q326"/>
    <s v="Q-07"/>
    <n v="407"/>
    <n v="20"/>
    <n v="109"/>
    <x v="56"/>
    <s v="Q"/>
  </r>
  <r>
    <x v="2241"/>
    <s v="Q306"/>
    <s v="Q-06"/>
    <n v="406"/>
    <n v="29"/>
    <n v="112"/>
    <x v="129"/>
    <s v="Q"/>
  </r>
  <r>
    <x v="2242"/>
    <s v="Q415"/>
    <s v="Q-03"/>
    <n v="403"/>
    <n v="21"/>
    <n v="115"/>
    <x v="90"/>
    <s v="Q"/>
  </r>
  <r>
    <x v="2243"/>
    <s v="B331"/>
    <s v="B-13"/>
    <n v="313"/>
    <n v="47"/>
    <n v="60"/>
    <x v="44"/>
    <s v="B"/>
  </r>
  <r>
    <x v="2244"/>
    <s v="B357"/>
    <s v="B-09"/>
    <n v="309"/>
    <n v="35"/>
    <n v="71"/>
    <x v="142"/>
    <s v="B"/>
  </r>
  <r>
    <x v="2245"/>
    <s v="B192"/>
    <s v="B-10"/>
    <n v="310"/>
    <n v="43"/>
    <n v="68"/>
    <x v="33"/>
    <s v="B"/>
  </r>
  <r>
    <x v="2246"/>
    <s v="B210A"/>
    <s v="B-07"/>
    <n v="307"/>
    <n v="38"/>
    <n v="72"/>
    <x v="79"/>
    <s v="B"/>
  </r>
  <r>
    <x v="2247"/>
    <s v="B140"/>
    <s v="B-03"/>
    <n v="303"/>
    <n v="36"/>
    <n v="79"/>
    <x v="71"/>
    <s v="B"/>
  </r>
  <r>
    <x v="2248"/>
    <s v="B016"/>
    <s v="B-04"/>
    <n v="304"/>
    <n v="34"/>
    <n v="83"/>
    <x v="86"/>
    <s v="B"/>
  </r>
  <r>
    <x v="2249"/>
    <s v="X156"/>
    <s v="X-11"/>
    <n v="211"/>
    <n v="12"/>
    <n v="49"/>
    <x v="57"/>
    <s v="X"/>
  </r>
  <r>
    <x v="2250"/>
    <s v="X221"/>
    <s v="X-09"/>
    <n v="209"/>
    <n v="18"/>
    <n v="43"/>
    <x v="9"/>
    <s v="X"/>
  </r>
  <r>
    <x v="2251"/>
    <s v="X266"/>
    <s v="X-06"/>
    <n v="206"/>
    <n v="15"/>
    <n v="48"/>
    <x v="89"/>
    <s v="X"/>
  </r>
  <r>
    <x v="2252"/>
    <s v="X186"/>
    <s v="X-08"/>
    <n v="208"/>
    <n v="11"/>
    <n v="50"/>
    <x v="73"/>
    <s v="X"/>
  </r>
  <r>
    <x v="2253"/>
    <s v="X211"/>
    <s v="X-02"/>
    <n v="202"/>
    <n v="17"/>
    <n v="41"/>
    <x v="130"/>
    <s v="X"/>
  </r>
  <r>
    <x v="2254"/>
    <s v="X021"/>
    <s v="X-03"/>
    <n v="203"/>
    <n v="16"/>
    <n v="42"/>
    <x v="7"/>
    <s v="X"/>
  </r>
  <r>
    <x v="2255"/>
    <s v="M011"/>
    <s v="M-04"/>
    <n v="104"/>
    <n v="3"/>
    <n v="10"/>
    <x v="111"/>
    <s v="M"/>
  </r>
  <r>
    <x v="2256"/>
    <s v="M011"/>
    <s v="M-04"/>
    <n v="104"/>
    <n v="3"/>
    <n v="10"/>
    <x v="111"/>
    <s v="M"/>
  </r>
  <r>
    <x v="2257"/>
    <s v="Q427"/>
    <s v="Q-12"/>
    <n v="412"/>
    <n v="28"/>
    <n v="113"/>
    <x v="22"/>
    <s v="Q"/>
  </r>
  <r>
    <x v="2258"/>
    <s v="M205"/>
    <s v="M-09"/>
    <n v="109"/>
    <n v="7"/>
    <n v="26"/>
    <x v="13"/>
    <s v="M"/>
  </r>
  <r>
    <x v="2259"/>
    <s v="M205"/>
    <s v="M-09"/>
    <n v="109"/>
    <n v="7"/>
    <n v="26"/>
    <x v="13"/>
    <s v="M"/>
  </r>
  <r>
    <x v="2260"/>
    <s v="M205"/>
    <s v="M-09"/>
    <n v="109"/>
    <n v="7"/>
    <n v="26"/>
    <x v="13"/>
    <s v="M"/>
  </r>
  <r>
    <x v="2261"/>
    <s v="M223"/>
    <s v="M-09"/>
    <n v="109"/>
    <n v="7"/>
    <n v="30"/>
    <x v="61"/>
    <s v="M"/>
  </r>
  <r>
    <x v="2262"/>
    <s v="M223"/>
    <s v="M-09"/>
    <n v="109"/>
    <n v="7"/>
    <n v="30"/>
    <x v="61"/>
    <s v="M"/>
  </r>
  <r>
    <x v="2263"/>
    <s v="M223"/>
    <s v="M-09"/>
    <n v="109"/>
    <n v="7"/>
    <n v="30"/>
    <x v="61"/>
    <s v="M"/>
  </r>
  <r>
    <x v="2264"/>
    <s v="Q404"/>
    <s v="Q-13"/>
    <n v="413"/>
    <n v="27"/>
    <n v="105"/>
    <x v="47"/>
    <s v="Q"/>
  </r>
  <r>
    <x v="2265"/>
    <s v="Q366"/>
    <s v="Q-03"/>
    <n v="403"/>
    <n v="25"/>
    <n v="115"/>
    <x v="121"/>
    <s v="Q"/>
  </r>
  <r>
    <x v="2266"/>
    <s v="Q303"/>
    <s v="Q-03"/>
    <n v="403"/>
    <n v="25"/>
    <n v="115"/>
    <x v="120"/>
    <s v="Q"/>
  </r>
  <r>
    <x v="2267"/>
    <s v="B277"/>
    <s v="B-11"/>
    <n v="311"/>
    <n v="43"/>
    <n v="62"/>
    <x v="26"/>
    <s v="B"/>
  </r>
  <r>
    <x v="2268"/>
    <s v="B277"/>
    <s v="B-11"/>
    <n v="311"/>
    <n v="43"/>
    <n v="62"/>
    <x v="26"/>
    <s v="B"/>
  </r>
  <r>
    <x v="2269"/>
    <s v="B277"/>
    <s v="B-11"/>
    <n v="311"/>
    <n v="43"/>
    <n v="62"/>
    <x v="26"/>
    <s v="B"/>
  </r>
  <r>
    <x v="2270"/>
    <s v="B244"/>
    <s v="B-15"/>
    <n v="315"/>
    <n v="47"/>
    <n v="61"/>
    <x v="105"/>
    <s v="B"/>
  </r>
  <r>
    <x v="2271"/>
    <s v="B244"/>
    <s v="B-15"/>
    <n v="315"/>
    <n v="47"/>
    <n v="61"/>
    <x v="105"/>
    <s v="B"/>
  </r>
  <r>
    <x v="2272"/>
    <s v="B244"/>
    <s v="B-15"/>
    <n v="315"/>
    <n v="47"/>
    <n v="61"/>
    <x v="105"/>
    <s v="B"/>
  </r>
  <r>
    <x v="2273"/>
    <s v="B244"/>
    <s v="B-15"/>
    <n v="315"/>
    <n v="47"/>
    <n v="61"/>
    <x v="105"/>
    <s v="B"/>
  </r>
  <r>
    <x v="2274"/>
    <s v="M088"/>
    <s v="M-03"/>
    <n v="103"/>
    <n v="2"/>
    <n v="9"/>
    <x v="115"/>
    <s v="M"/>
  </r>
  <r>
    <x v="2275"/>
    <s v="M258"/>
    <s v="M-11"/>
    <n v="111"/>
    <n v="8"/>
    <n v="23"/>
    <x v="58"/>
    <s v="M"/>
  </r>
  <r>
    <x v="2276"/>
    <s v="R087"/>
    <s v="R-02"/>
    <n v="502"/>
    <n v="50"/>
    <n v="122"/>
    <x v="50"/>
    <s v="R"/>
  </r>
  <r>
    <x v="2277"/>
    <s v="R026"/>
    <s v="R-03"/>
    <n v="503"/>
    <n v="50"/>
    <n v="122"/>
    <x v="62"/>
    <s v="R"/>
  </r>
  <r>
    <x v="2278"/>
    <s v="R090"/>
    <s v="R-03"/>
    <n v="503"/>
    <n v="51"/>
    <n v="123"/>
    <x v="94"/>
    <s v="R"/>
  </r>
  <r>
    <x v="2279"/>
    <s v="R063"/>
    <s v="R-02"/>
    <n v="502"/>
    <n v="50"/>
    <n v="122"/>
    <x v="50"/>
    <s v="R"/>
  </r>
  <r>
    <x v="2280"/>
    <s v="R063"/>
    <s v="R-02"/>
    <n v="502"/>
    <n v="50"/>
    <n v="122"/>
    <x v="50"/>
    <s v="R"/>
  </r>
  <r>
    <x v="2281"/>
    <s v="R064"/>
    <s v="R-02"/>
    <n v="502"/>
    <n v="49"/>
    <n v="122"/>
    <x v="49"/>
    <s v="R"/>
  </r>
  <r>
    <x v="2282"/>
    <s v="R064"/>
    <s v="R-02"/>
    <n v="502"/>
    <n v="49"/>
    <n v="122"/>
    <x v="49"/>
    <s v="R"/>
  </r>
  <r>
    <x v="2283"/>
    <s v="R067"/>
    <s v="R-02"/>
    <n v="502"/>
    <n v="50"/>
    <n v="122"/>
    <x v="62"/>
    <s v="R"/>
  </r>
  <r>
    <x v="2284"/>
    <s v="R067"/>
    <s v="R-02"/>
    <n v="502"/>
    <n v="50"/>
    <n v="122"/>
    <x v="62"/>
    <s v="R"/>
  </r>
  <r>
    <x v="2285"/>
    <s v="R073"/>
    <s v="R-02"/>
    <n v="502"/>
    <n v="50"/>
    <n v="122"/>
    <x v="140"/>
    <s v="R"/>
  </r>
  <r>
    <x v="2286"/>
    <s v="R087"/>
    <s v="R-02"/>
    <n v="502"/>
    <n v="50"/>
    <n v="122"/>
    <x v="50"/>
    <s v="R"/>
  </r>
  <r>
    <x v="2287"/>
    <s v="R061"/>
    <s v="R-01"/>
    <n v="501"/>
    <n v="49"/>
    <n v="120"/>
    <x v="140"/>
    <s v="R"/>
  </r>
  <r>
    <x v="2288"/>
    <s v="R069"/>
    <s v="R-01"/>
    <n v="501"/>
    <n v="49"/>
    <n v="120"/>
    <x v="21"/>
    <s v="R"/>
  </r>
  <r>
    <x v="2289"/>
    <s v="R076"/>
    <s v="R-01"/>
    <n v="501"/>
    <n v="49"/>
    <n v="120"/>
    <x v="117"/>
    <s v="R"/>
  </r>
  <r>
    <x v="2290"/>
    <s v="R038A"/>
    <s v="R-02"/>
    <n v="502"/>
    <n v="50"/>
    <n v="122"/>
    <x v="62"/>
    <s v="R"/>
  </r>
  <r>
    <x v="2291"/>
    <s v="B312"/>
    <s v="B-05"/>
    <n v="305"/>
    <n v="42"/>
    <n v="75"/>
    <x v="106"/>
    <s v="B"/>
  </r>
  <r>
    <x v="2292"/>
    <s v="B221"/>
    <s v="B-02"/>
    <n v="302"/>
    <n v="35"/>
    <n v="88"/>
    <x v="143"/>
    <s v="B"/>
  </r>
  <r>
    <x v="2293"/>
    <s v="B221"/>
    <s v="B-02"/>
    <n v="302"/>
    <n v="35"/>
    <n v="88"/>
    <x v="143"/>
    <s v="B"/>
  </r>
  <r>
    <x v="2294"/>
    <s v="B317"/>
    <s v="B-03"/>
    <n v="303"/>
    <n v="36"/>
    <n v="79"/>
    <x v="143"/>
    <s v="B"/>
  </r>
  <r>
    <x v="2295"/>
    <s v="X148C7"/>
    <s v="X-04"/>
    <n v="204"/>
    <n v="14"/>
    <n v="44"/>
    <x v="8"/>
    <s v="X"/>
  </r>
  <r>
    <x v="2296"/>
    <s v="X148C7"/>
    <s v="X-04"/>
    <n v="204"/>
    <n v="14"/>
    <n v="44"/>
    <x v="8"/>
    <s v="X"/>
  </r>
  <r>
    <x v="2297"/>
    <s v="X148C7"/>
    <s v="X-04"/>
    <n v="204"/>
    <n v="14"/>
    <n v="44"/>
    <x v="8"/>
    <s v="X"/>
  </r>
  <r>
    <x v="2298"/>
    <s v="Q221"/>
    <s v="Q-08"/>
    <n v="408"/>
    <n v="23"/>
    <n v="107"/>
    <x v="4"/>
    <s v="Q"/>
  </r>
  <r>
    <x v="2299"/>
    <s v="B105"/>
    <s v="B-03"/>
    <n v="303"/>
    <n v="35"/>
    <n v="79"/>
    <x v="143"/>
    <s v="B"/>
  </r>
  <r>
    <x v="2300"/>
    <s v="B105"/>
    <s v="B-03"/>
    <n v="303"/>
    <n v="35"/>
    <n v="79"/>
    <x v="143"/>
    <s v="B"/>
  </r>
  <r>
    <x v="2301"/>
    <s v="B221"/>
    <s v="B-02"/>
    <n v="302"/>
    <n v="35"/>
    <n v="88"/>
    <x v="143"/>
    <s v="B"/>
  </r>
  <r>
    <x v="2302"/>
    <s v="X307"/>
    <s v="X-02"/>
    <n v="202"/>
    <n v="17"/>
    <n v="41"/>
    <x v="134"/>
    <s v="X"/>
  </r>
  <r>
    <x v="2303"/>
    <s v="X241"/>
    <s v="X-02"/>
    <n v="202"/>
    <n v="17"/>
    <n v="41"/>
    <x v="130"/>
    <s v="X"/>
  </r>
  <r>
    <x v="2304"/>
    <s v="X163"/>
    <s v="X-11"/>
    <n v="211"/>
    <n v="13"/>
    <n v="49"/>
    <x v="109"/>
    <s v="X"/>
  </r>
  <r>
    <x v="2305"/>
    <s v="X163"/>
    <s v="X-11"/>
    <n v="211"/>
    <n v="13"/>
    <n v="49"/>
    <x v="109"/>
    <s v="X"/>
  </r>
  <r>
    <x v="2306"/>
    <s v="X157"/>
    <s v="X-11"/>
    <n v="211"/>
    <n v="13"/>
    <n v="49"/>
    <x v="57"/>
    <s v="X"/>
  </r>
  <r>
    <x v="2307"/>
    <s v="X121"/>
    <s v="X-10"/>
    <n v="210"/>
    <n v="13"/>
    <n v="45"/>
    <x v="109"/>
    <s v="X"/>
  </r>
  <r>
    <x v="2308"/>
    <s v="X121"/>
    <s v="X-10"/>
    <n v="210"/>
    <n v="13"/>
    <n v="45"/>
    <x v="109"/>
    <s v="X"/>
  </r>
  <r>
    <x v="2309"/>
    <s v="B210H"/>
    <s v="B-06"/>
    <n v="306"/>
    <n v="39"/>
    <n v="76"/>
    <x v="34"/>
    <s v="B"/>
  </r>
  <r>
    <x v="2310"/>
    <s v="Q205A"/>
    <s v="Q-02"/>
    <n v="402"/>
    <n v="26"/>
    <n v="108"/>
    <x v="128"/>
    <s v="Q"/>
  </r>
  <r>
    <x v="2311"/>
    <s v="Q205A"/>
    <s v="Q-02"/>
    <n v="402"/>
    <n v="26"/>
    <n v="108"/>
    <x v="128"/>
    <s v="Q"/>
  </r>
  <r>
    <x v="2312"/>
    <s v="Q450"/>
    <s v="Q-04"/>
    <n v="404"/>
    <n v="21"/>
    <n v="110"/>
    <x v="90"/>
    <s v="Q"/>
  </r>
  <r>
    <x v="2313"/>
    <s v="X233"/>
    <s v="X-01"/>
    <n v="201"/>
    <n v="17"/>
    <n v="40"/>
    <x v="54"/>
    <s v="X"/>
  </r>
  <r>
    <x v="2314"/>
    <s v="X106"/>
    <s v="X-01"/>
    <n v="201"/>
    <n v="17"/>
    <n v="40"/>
    <x v="40"/>
    <s v="X"/>
  </r>
  <r>
    <x v="2315"/>
    <s v="X190"/>
    <s v="X-02"/>
    <n v="202"/>
    <n v="17"/>
    <n v="41"/>
    <x v="130"/>
    <s v="X"/>
  </r>
  <r>
    <x v="2316"/>
    <s v="B111A"/>
    <s v="B-06"/>
    <n v="306"/>
    <n v="39"/>
    <n v="78"/>
    <x v="97"/>
    <s v="B"/>
  </r>
  <r>
    <x v="2317"/>
    <s v="B111A"/>
    <s v="B-06"/>
    <n v="306"/>
    <n v="39"/>
    <n v="78"/>
    <x v="97"/>
    <s v="B"/>
  </r>
  <r>
    <x v="2318"/>
    <s v="B111A"/>
    <s v="B-06"/>
    <n v="306"/>
    <n v="39"/>
    <n v="78"/>
    <x v="97"/>
    <s v="B"/>
  </r>
  <r>
    <x v="2319"/>
    <s v="B161"/>
    <s v="B-08"/>
    <n v="308"/>
    <n v="35"/>
    <n v="77"/>
    <x v="144"/>
    <s v="B"/>
  </r>
  <r>
    <x v="2320"/>
    <s v="Q320"/>
    <s v="Q-08"/>
    <n v="408"/>
    <n v="24"/>
    <n v="107"/>
    <x v="68"/>
    <s v="Q"/>
  </r>
  <r>
    <x v="2321"/>
    <s v="Q329"/>
    <s v="Q-08"/>
    <n v="408"/>
    <n v="24"/>
    <n v="107"/>
    <x v="68"/>
    <s v="Q"/>
  </r>
  <r>
    <x v="2322"/>
    <s v="Q329"/>
    <s v="Q-08"/>
    <n v="408"/>
    <n v="24"/>
    <n v="107"/>
    <x v="68"/>
    <s v="Q"/>
  </r>
  <r>
    <x v="2323"/>
    <s v="B219"/>
    <s v="B-16"/>
    <n v="316"/>
    <n v="37"/>
    <n v="73"/>
    <x v="74"/>
    <s v="B"/>
  </r>
  <r>
    <x v="2324"/>
    <s v="B219"/>
    <s v="B-16"/>
    <n v="316"/>
    <n v="37"/>
    <n v="73"/>
    <x v="74"/>
    <s v="B"/>
  </r>
  <r>
    <x v="2325"/>
    <s v="B219"/>
    <s v="B-16"/>
    <n v="316"/>
    <n v="37"/>
    <n v="73"/>
    <x v="74"/>
    <s v="B"/>
  </r>
  <r>
    <x v="2326"/>
    <s v="B103"/>
    <s v="B-05"/>
    <n v="305"/>
    <n v="42"/>
    <n v="75"/>
    <x v="106"/>
    <s v="B"/>
  </r>
  <r>
    <x v="2327"/>
    <s v="M183"/>
    <s v="M-11"/>
    <n v="111"/>
    <n v="8"/>
    <n v="23"/>
    <x v="58"/>
    <s v="M"/>
  </r>
  <r>
    <x v="2328"/>
    <s v="M199"/>
    <s v="M-12"/>
    <n v="112"/>
    <n v="10"/>
    <n v="34"/>
    <x v="17"/>
    <s v="M"/>
  </r>
  <r>
    <x v="2329"/>
    <s v="M199"/>
    <s v="M-12"/>
    <n v="112"/>
    <n v="10"/>
    <n v="34"/>
    <x v="17"/>
    <s v="M"/>
  </r>
  <r>
    <x v="2330"/>
    <s v="Q334"/>
    <s v="Q-07"/>
    <n v="407"/>
    <n v="19"/>
    <n v="109"/>
    <x v="88"/>
    <s v="Q"/>
  </r>
  <r>
    <x v="2331"/>
    <s v="R105"/>
    <s v="R-01"/>
    <n v="501"/>
    <n v="49"/>
    <n v="120"/>
    <x v="102"/>
    <s v="R"/>
  </r>
  <r>
    <x v="2332"/>
    <s v="Q205A"/>
    <s v="Q-02"/>
    <n v="402"/>
    <n v="26"/>
    <n v="108"/>
    <x v="128"/>
    <s v="Q"/>
  </r>
  <r>
    <x v="2333"/>
    <s v="X171"/>
    <s v="X-08"/>
    <n v="208"/>
    <n v="11"/>
    <n v="50"/>
    <x v="73"/>
    <s v="X"/>
  </r>
  <r>
    <x v="2334"/>
    <s v="X171"/>
    <s v="X-08"/>
    <n v="208"/>
    <n v="11"/>
    <n v="50"/>
    <x v="73"/>
    <s v="X"/>
  </r>
  <r>
    <x v="2335"/>
    <s v="M165"/>
    <s v="M-03"/>
    <n v="103"/>
    <n v="2"/>
    <n v="7"/>
    <x v="16"/>
    <s v="M"/>
  </r>
  <r>
    <x v="2336"/>
    <s v="M183"/>
    <s v="M-11"/>
    <n v="111"/>
    <n v="8"/>
    <n v="23"/>
    <x v="58"/>
    <s v="M"/>
  </r>
  <r>
    <x v="2337"/>
    <s v="X196"/>
    <s v="X-12"/>
    <n v="212"/>
    <n v="12"/>
    <n v="47"/>
    <x v="57"/>
    <s v="X"/>
  </r>
  <r>
    <x v="2338"/>
    <s v="X108"/>
    <s v="X-06"/>
    <n v="206"/>
    <n v="15"/>
    <n v="48"/>
    <x v="6"/>
    <s v="X"/>
  </r>
  <r>
    <x v="2339"/>
    <s v="X108"/>
    <s v="X-06"/>
    <n v="206"/>
    <n v="15"/>
    <n v="48"/>
    <x v="6"/>
    <s v="X"/>
  </r>
  <r>
    <x v="2340"/>
    <s v="X172"/>
    <s v="X-11"/>
    <n v="211"/>
    <n v="13"/>
    <n v="49"/>
    <x v="57"/>
    <s v="X"/>
  </r>
  <r>
    <x v="2341"/>
    <s v="X196"/>
    <s v="X-12"/>
    <n v="212"/>
    <n v="12"/>
    <n v="47"/>
    <x v="57"/>
    <s v="X"/>
  </r>
  <r>
    <x v="2342"/>
    <s v="Q127"/>
    <s v="Q-12"/>
    <n v="412"/>
    <n v="28"/>
    <n v="103"/>
    <x v="65"/>
    <s v="Q"/>
  </r>
  <r>
    <x v="2343"/>
    <s v="Q127"/>
    <s v="Q-12"/>
    <n v="412"/>
    <n v="28"/>
    <n v="103"/>
    <x v="65"/>
    <s v="Q"/>
  </r>
  <r>
    <x v="2344"/>
    <s v="Q360N"/>
    <s v="Q-04"/>
    <n v="404"/>
    <n v="25"/>
    <n v="110"/>
    <x v="139"/>
    <s v="Q"/>
  </r>
  <r>
    <x v="2345"/>
    <s v="Q338"/>
    <s v="Q-11"/>
    <n v="411"/>
    <n v="19"/>
    <n v="111"/>
    <x v="145"/>
    <s v="Q"/>
  </r>
  <r>
    <x v="2346"/>
    <s v="Q364"/>
    <s v="Q-11"/>
    <n v="411"/>
    <n v="19"/>
    <n v="111"/>
    <x v="95"/>
    <s v="Q"/>
  </r>
  <r>
    <x v="2347"/>
    <s v="Q051"/>
    <s v="Q-12"/>
    <n v="412"/>
    <n v="27"/>
    <n v="113"/>
    <x v="65"/>
    <s v="Q"/>
  </r>
  <r>
    <x v="2348"/>
    <s v="Q375"/>
    <s v="Q-07"/>
    <n v="407"/>
    <n v="19"/>
    <n v="109"/>
    <x v="88"/>
    <s v="Q"/>
  </r>
  <r>
    <x v="2349"/>
    <s v="Q342"/>
    <s v="Q-08"/>
    <n v="408"/>
    <n v="24"/>
    <n v="107"/>
    <x v="4"/>
    <s v="Q"/>
  </r>
  <r>
    <x v="2350"/>
    <s v="Q369"/>
    <s v="Q-11"/>
    <n v="411"/>
    <n v="19"/>
    <n v="111"/>
    <x v="146"/>
    <s v="Q"/>
  </r>
  <r>
    <x v="2351"/>
    <s v="Q369"/>
    <s v="Q-11"/>
    <n v="411"/>
    <n v="19"/>
    <n v="111"/>
    <x v="146"/>
    <s v="Q"/>
  </r>
  <r>
    <x v="2352"/>
    <s v="Q413"/>
    <s v="Q-12"/>
    <n v="412"/>
    <n v="28"/>
    <n v="113"/>
    <x v="22"/>
    <s v="Q"/>
  </r>
  <r>
    <x v="2353"/>
    <s v="Q127"/>
    <s v="Q-12"/>
    <n v="412"/>
    <n v="28"/>
    <n v="103"/>
    <x v="65"/>
    <s v="Q"/>
  </r>
  <r>
    <x v="2354"/>
    <s v="Q127"/>
    <s v="Q-12"/>
    <n v="412"/>
    <n v="28"/>
    <n v="103"/>
    <x v="65"/>
    <s v="Q"/>
  </r>
  <r>
    <x v="2355"/>
    <s v="X103"/>
    <s v="X-01"/>
    <n v="201"/>
    <n v="8"/>
    <n v="40"/>
    <x v="42"/>
    <s v="X"/>
  </r>
  <r>
    <x v="2356"/>
    <s v="Q038"/>
    <s v="Q-05"/>
    <n v="405"/>
    <n v="30"/>
    <n v="104"/>
    <x v="82"/>
    <s v="Q"/>
  </r>
  <r>
    <x v="2357"/>
    <s v="Q101"/>
    <s v="Q-05"/>
    <n v="405"/>
    <n v="30"/>
    <n v="104"/>
    <x v="27"/>
    <s v="Q"/>
  </r>
  <r>
    <x v="2358"/>
    <s v="M230"/>
    <s v="M-11"/>
    <n v="111"/>
    <n v="8"/>
    <n v="23"/>
    <x v="58"/>
    <s v="M"/>
  </r>
  <r>
    <x v="2359"/>
    <s v="M148"/>
    <s v="M-11"/>
    <n v="111"/>
    <n v="8"/>
    <n v="23"/>
    <x v="58"/>
    <s v="M"/>
  </r>
  <r>
    <x v="2360"/>
    <s v="Q413"/>
    <s v="Q-12"/>
    <n v="412"/>
    <n v="28"/>
    <n v="113"/>
    <x v="22"/>
    <s v="Q"/>
  </r>
  <r>
    <x v="2361"/>
    <s v="M079"/>
    <s v="M-08"/>
    <n v="108"/>
    <n v="5"/>
    <n v="19"/>
    <x v="138"/>
    <s v="M"/>
  </r>
  <r>
    <x v="2362"/>
    <s v="M045"/>
    <s v="M-08"/>
    <n v="108"/>
    <n v="5"/>
    <n v="19"/>
    <x v="136"/>
    <s v="M"/>
  </r>
  <r>
    <x v="2363"/>
    <s v="M045"/>
    <s v="M-08"/>
    <n v="108"/>
    <n v="5"/>
    <n v="19"/>
    <x v="136"/>
    <s v="M"/>
  </r>
  <r>
    <x v="2364"/>
    <s v="M192"/>
    <s v="M-11"/>
    <n v="111"/>
    <n v="8"/>
    <n v="23"/>
    <x v="58"/>
    <s v="M"/>
  </r>
  <r>
    <x v="2365"/>
    <s v="M192"/>
    <s v="M-11"/>
    <n v="111"/>
    <n v="8"/>
    <n v="23"/>
    <x v="58"/>
    <s v="M"/>
  </r>
  <r>
    <x v="2366"/>
    <s v="M192"/>
    <s v="M-11"/>
    <n v="111"/>
    <n v="8"/>
    <n v="23"/>
    <x v="58"/>
    <s v="M"/>
  </r>
  <r>
    <x v="2367"/>
    <s v="M192"/>
    <s v="M-11"/>
    <n v="111"/>
    <n v="8"/>
    <n v="23"/>
    <x v="58"/>
    <s v="M"/>
  </r>
  <r>
    <x v="2368"/>
    <s v="M192"/>
    <s v="M-11"/>
    <n v="111"/>
    <n v="8"/>
    <n v="23"/>
    <x v="58"/>
    <s v="M"/>
  </r>
  <r>
    <x v="2369"/>
    <s v="M215"/>
    <s v="M-11"/>
    <n v="111"/>
    <n v="8"/>
    <n v="23"/>
    <x v="58"/>
    <s v="M"/>
  </r>
  <r>
    <x v="2370"/>
    <s v="M215"/>
    <s v="M-11"/>
    <n v="111"/>
    <n v="8"/>
    <n v="23"/>
    <x v="58"/>
    <s v="M"/>
  </r>
  <r>
    <x v="2371"/>
    <s v="M239"/>
    <s v="M-11"/>
    <n v="111"/>
    <n v="8"/>
    <n v="25"/>
    <x v="3"/>
    <s v="M"/>
  </r>
  <r>
    <x v="2372"/>
    <s v="M213"/>
    <s v="M-11"/>
    <n v="111"/>
    <n v="8"/>
    <n v="23"/>
    <x v="58"/>
    <s v="M"/>
  </r>
  <r>
    <x v="2373"/>
    <s v="M192"/>
    <s v="M-11"/>
    <n v="111"/>
    <n v="8"/>
    <n v="23"/>
    <x v="58"/>
    <s v="M"/>
  </r>
  <r>
    <x v="2374"/>
    <s v="Q345"/>
    <s v="Q-14"/>
    <n v="414"/>
    <n v="31"/>
    <n v="101"/>
    <x v="60"/>
    <s v="Q"/>
  </r>
  <r>
    <x v="2375"/>
    <s v="Q403"/>
    <s v="Q-14"/>
    <n v="414"/>
    <n v="31"/>
    <n v="100"/>
    <x v="92"/>
    <s v="Q"/>
  </r>
  <r>
    <x v="2376"/>
    <s v="Q345"/>
    <s v="Q-14"/>
    <n v="414"/>
    <n v="31"/>
    <n v="101"/>
    <x v="60"/>
    <s v="Q"/>
  </r>
  <r>
    <x v="2377"/>
    <s v="Q422"/>
    <s v="Q-14"/>
    <n v="414"/>
    <n v="32"/>
    <n v="100"/>
    <x v="76"/>
    <s v="Q"/>
  </r>
  <r>
    <x v="2378"/>
    <s v="Q367"/>
    <s v="Q-14"/>
    <n v="414"/>
    <n v="31"/>
    <n v="100"/>
    <x v="92"/>
    <s v="Q"/>
  </r>
  <r>
    <x v="2379"/>
    <s v="Q367"/>
    <s v="Q-14"/>
    <n v="414"/>
    <n v="31"/>
    <n v="100"/>
    <x v="92"/>
    <s v="Q"/>
  </r>
  <r>
    <x v="2380"/>
    <s v="Q266"/>
    <s v="Q-14"/>
    <n v="414"/>
    <n v="31"/>
    <n v="101"/>
    <x v="60"/>
    <s v="Q"/>
  </r>
  <r>
    <x v="2381"/>
    <s v="Q266"/>
    <s v="Q-14"/>
    <n v="414"/>
    <n v="31"/>
    <n v="101"/>
    <x v="60"/>
    <s v="Q"/>
  </r>
  <r>
    <x v="2382"/>
    <s v="Q460"/>
    <s v="Q-14"/>
    <n v="414"/>
    <n v="32"/>
    <n v="100"/>
    <x v="92"/>
    <s v="Q"/>
  </r>
  <r>
    <x v="2383"/>
    <s v="Q460"/>
    <s v="Q-14"/>
    <n v="414"/>
    <n v="32"/>
    <n v="100"/>
    <x v="92"/>
    <s v="Q"/>
  </r>
  <r>
    <x v="2384"/>
    <s v="Q367"/>
    <s v="Q-14"/>
    <n v="414"/>
    <n v="31"/>
    <n v="100"/>
    <x v="92"/>
    <s v="Q"/>
  </r>
  <r>
    <x v="2385"/>
    <s v="M065"/>
    <s v="M-03"/>
    <n v="103"/>
    <n v="1"/>
    <n v="7"/>
    <x v="16"/>
    <s v="M"/>
  </r>
  <r>
    <x v="2386"/>
    <s v="M244"/>
    <s v="M-07"/>
    <n v="107"/>
    <n v="6"/>
    <n v="24"/>
    <x v="41"/>
    <s v="M"/>
  </r>
  <r>
    <x v="2387"/>
    <s v="M228"/>
    <s v="M-03"/>
    <n v="103"/>
    <n v="1"/>
    <n v="7"/>
    <x v="16"/>
    <s v="M"/>
  </r>
  <r>
    <x v="2388"/>
    <s v="M228"/>
    <s v="M-03"/>
    <n v="103"/>
    <n v="1"/>
    <n v="7"/>
    <x v="16"/>
    <s v="M"/>
  </r>
  <r>
    <x v="2389"/>
    <s v="M228"/>
    <s v="M-03"/>
    <n v="103"/>
    <n v="1"/>
    <n v="7"/>
    <x v="16"/>
    <s v="M"/>
  </r>
  <r>
    <x v="2390"/>
    <s v="M241"/>
    <s v="M-03"/>
    <n v="103"/>
    <n v="1"/>
    <n v="7"/>
    <x v="16"/>
    <s v="M"/>
  </r>
  <r>
    <x v="2391"/>
    <s v="M124"/>
    <s v="M-03"/>
    <n v="103"/>
    <n v="1"/>
    <n v="9"/>
    <x v="137"/>
    <s v="M"/>
  </r>
  <r>
    <x v="2392"/>
    <s v="M099"/>
    <s v="M-12"/>
    <n v="112"/>
    <n v="10"/>
    <n v="33"/>
    <x v="96"/>
    <s v="M"/>
  </r>
  <r>
    <x v="2393"/>
    <s v="M190"/>
    <s v="M-09"/>
    <n v="109"/>
    <n v="7"/>
    <n v="26"/>
    <x v="13"/>
    <s v="M"/>
  </r>
  <r>
    <x v="2394"/>
    <s v="Q221"/>
    <s v="Q-08"/>
    <n v="408"/>
    <n v="23"/>
    <n v="107"/>
    <x v="4"/>
    <s v="Q"/>
  </r>
  <r>
    <x v="2395"/>
    <s v="Q221"/>
    <s v="Q-08"/>
    <n v="408"/>
    <n v="23"/>
    <n v="107"/>
    <x v="4"/>
    <s v="Q"/>
  </r>
  <r>
    <x v="2396"/>
    <s v="Q300A1"/>
    <s v="Q-08"/>
    <n v="408"/>
    <n v="23"/>
    <n v="107"/>
    <x v="4"/>
    <s v="Q"/>
  </r>
  <r>
    <x v="2397"/>
    <s v="Q300A1"/>
    <s v="Q-08"/>
    <n v="408"/>
    <n v="23"/>
    <n v="107"/>
    <x v="4"/>
    <s v="Q"/>
  </r>
  <r>
    <x v="2398"/>
    <s v="Q300A1"/>
    <s v="Q-08"/>
    <n v="408"/>
    <n v="23"/>
    <n v="107"/>
    <x v="4"/>
    <s v="Q"/>
  </r>
  <r>
    <x v="2399"/>
    <s v="Q391"/>
    <s v="Q-08"/>
    <n v="408"/>
    <n v="24"/>
    <n v="107"/>
    <x v="66"/>
    <s v="Q"/>
  </r>
  <r>
    <x v="2400"/>
    <s v="Q085"/>
    <s v="Q-03"/>
    <n v="403"/>
    <n v="21"/>
    <n v="115"/>
    <x v="121"/>
    <s v="Q"/>
  </r>
  <r>
    <x v="2401"/>
    <s v="Q085"/>
    <s v="Q-03"/>
    <n v="403"/>
    <n v="21"/>
    <n v="115"/>
    <x v="121"/>
    <s v="Q"/>
  </r>
  <r>
    <x v="2402"/>
    <s v="Q098"/>
    <s v="Q-04"/>
    <n v="404"/>
    <n v="25"/>
    <n v="110"/>
    <x v="139"/>
    <s v="Q"/>
  </r>
  <r>
    <x v="2403"/>
    <s v="Q360N"/>
    <s v="Q-04"/>
    <n v="404"/>
    <n v="25"/>
    <n v="110"/>
    <x v="139"/>
    <s v="Q"/>
  </r>
  <r>
    <x v="2404"/>
    <s v="Q305"/>
    <s v="Q-05"/>
    <n v="405"/>
    <n v="30"/>
    <n v="104"/>
    <x v="82"/>
    <s v="Q"/>
  </r>
  <r>
    <x v="2405"/>
    <s v="Q305"/>
    <s v="Q-05"/>
    <n v="405"/>
    <n v="30"/>
    <n v="104"/>
    <x v="82"/>
    <s v="Q"/>
  </r>
  <r>
    <x v="2406"/>
    <s v="Q319"/>
    <s v="Q-06"/>
    <n v="406"/>
    <n v="29"/>
    <n v="112"/>
    <x v="53"/>
    <s v="Q"/>
  </r>
  <r>
    <x v="2407"/>
    <s v="B279"/>
    <s v="B-18"/>
    <n v="318"/>
    <n v="42"/>
    <n v="69"/>
    <x v="29"/>
    <s v="B"/>
  </r>
  <r>
    <x v="2408"/>
    <s v="Q340"/>
    <s v="Q-02"/>
    <n v="402"/>
    <n v="26"/>
    <n v="108"/>
    <x v="147"/>
    <s v="Q"/>
  </r>
  <r>
    <x v="2409"/>
    <s v="Q044"/>
    <s v="Q-02"/>
    <n v="402"/>
    <n v="26"/>
    <n v="108"/>
    <x v="147"/>
    <s v="Q"/>
  </r>
  <r>
    <x v="2410"/>
    <s v="Q360J"/>
    <s v="Q-04"/>
    <n v="404"/>
    <n v="29"/>
    <n v="110"/>
    <x v="139"/>
    <s v="Q"/>
  </r>
  <r>
    <x v="2411"/>
    <s v="Q122"/>
    <s v="Q-03"/>
    <n v="403"/>
    <n v="21"/>
    <n v="115"/>
    <x v="120"/>
    <s v="Q"/>
  </r>
  <r>
    <x v="2412"/>
    <s v="B307"/>
    <s v="B-04"/>
    <n v="304"/>
    <n v="37"/>
    <n v="83"/>
    <x v="55"/>
    <s v="B"/>
  </r>
  <r>
    <x v="2413"/>
    <s v="B017"/>
    <s v="B-04"/>
    <n v="304"/>
    <n v="37"/>
    <n v="83"/>
    <x v="86"/>
    <s v="B"/>
  </r>
  <r>
    <x v="2414"/>
    <s v="B017"/>
    <s v="B-04"/>
    <n v="304"/>
    <n v="37"/>
    <n v="83"/>
    <x v="86"/>
    <s v="B"/>
  </r>
  <r>
    <x v="2415"/>
    <s v="B017"/>
    <s v="B-04"/>
    <n v="304"/>
    <n v="37"/>
    <n v="83"/>
    <x v="86"/>
    <s v="B"/>
  </r>
  <r>
    <x v="2416"/>
    <s v="B381"/>
    <s v="B-04"/>
    <n v="304"/>
    <n v="37"/>
    <n v="83"/>
    <x v="55"/>
    <s v="B"/>
  </r>
  <r>
    <x v="2417"/>
    <s v="B016"/>
    <s v="B-04"/>
    <n v="304"/>
    <n v="34"/>
    <n v="83"/>
    <x v="86"/>
    <s v="B"/>
  </r>
  <r>
    <x v="2418"/>
    <s v="B149A"/>
    <s v="B-05"/>
    <n v="305"/>
    <n v="42"/>
    <n v="75"/>
    <x v="106"/>
    <s v="B"/>
  </r>
  <r>
    <x v="2419"/>
    <s v="B258"/>
    <s v="B-03"/>
    <n v="303"/>
    <n v="41"/>
    <n v="81"/>
    <x v="74"/>
    <s v="B"/>
  </r>
  <r>
    <x v="2420"/>
    <s v="B225"/>
    <s v="B-03"/>
    <n v="303"/>
    <n v="36"/>
    <n v="79"/>
    <x v="71"/>
    <s v="B"/>
  </r>
  <r>
    <x v="2421"/>
    <s v="M190"/>
    <s v="M-09"/>
    <n v="109"/>
    <n v="7"/>
    <n v="26"/>
    <x v="13"/>
    <s v="M"/>
  </r>
  <r>
    <x v="2422"/>
    <s v="M233"/>
    <s v="M-07"/>
    <n v="107"/>
    <n v="6"/>
    <n v="20"/>
    <x v="43"/>
    <s v="M"/>
  </r>
  <r>
    <x v="2423"/>
    <s v="M233"/>
    <s v="M-07"/>
    <n v="107"/>
    <n v="6"/>
    <n v="20"/>
    <x v="43"/>
    <s v="M"/>
  </r>
  <r>
    <x v="2424"/>
    <s v="M200"/>
    <s v="M-07"/>
    <n v="107"/>
    <n v="8"/>
    <n v="24"/>
    <x v="41"/>
    <s v="M"/>
  </r>
  <r>
    <x v="2425"/>
    <s v="M200"/>
    <s v="M-07"/>
    <n v="107"/>
    <n v="8"/>
    <n v="24"/>
    <x v="41"/>
    <s v="M"/>
  </r>
  <r>
    <x v="2426"/>
    <s v="M234"/>
    <s v="M-12"/>
    <n v="112"/>
    <n v="7"/>
    <n v="33"/>
    <x v="14"/>
    <s v="M"/>
  </r>
  <r>
    <x v="2427"/>
    <s v="Q322"/>
    <s v="Q-13"/>
    <n v="413"/>
    <n v="23"/>
    <n v="105"/>
    <x v="148"/>
    <s v="Q"/>
  </r>
  <r>
    <x v="2428"/>
    <s v="Q108"/>
    <s v="Q-13"/>
    <n v="413"/>
    <n v="31"/>
    <n v="105"/>
    <x v="1"/>
    <s v="Q"/>
  </r>
  <r>
    <x v="2429"/>
    <s v="Q430"/>
    <s v="Q-13"/>
    <n v="413"/>
    <n v="31"/>
    <n v="105"/>
    <x v="1"/>
    <s v="Q"/>
  </r>
  <r>
    <x v="2430"/>
    <s v="Q358"/>
    <s v="Q-13"/>
    <n v="413"/>
    <n v="23"/>
    <n v="105"/>
    <x v="77"/>
    <s v="Q"/>
  </r>
  <r>
    <x v="2431"/>
    <s v="Q318"/>
    <s v="Q-13"/>
    <n v="413"/>
    <n v="23"/>
    <n v="105"/>
    <x v="100"/>
    <s v="Q"/>
  </r>
  <r>
    <x v="2432"/>
    <s v="Q352"/>
    <s v="Q-13"/>
    <n v="413"/>
    <n v="23"/>
    <n v="105"/>
    <x v="100"/>
    <s v="Q"/>
  </r>
  <r>
    <x v="2433"/>
    <s v="Q406"/>
    <s v="Q-13"/>
    <n v="413"/>
    <n v="31"/>
    <n v="105"/>
    <x v="80"/>
    <s v="Q"/>
  </r>
  <r>
    <x v="2434"/>
    <s v="Q406"/>
    <s v="Q-13"/>
    <n v="413"/>
    <n v="31"/>
    <n v="105"/>
    <x v="80"/>
    <s v="Q"/>
  </r>
  <r>
    <x v="2435"/>
    <s v="Q096C"/>
    <s v="Q-13"/>
    <n v="413"/>
    <n v="31"/>
    <n v="105"/>
    <x v="80"/>
    <s v="Q"/>
  </r>
  <r>
    <x v="2436"/>
    <s v="Q108"/>
    <s v="Q-13"/>
    <n v="413"/>
    <n v="31"/>
    <n v="105"/>
    <x v="1"/>
    <s v="Q"/>
  </r>
  <r>
    <x v="2437"/>
    <s v="Q134"/>
    <s v="Q-13"/>
    <n v="413"/>
    <n v="23"/>
    <n v="105"/>
    <x v="77"/>
    <s v="Q"/>
  </r>
  <r>
    <x v="2438"/>
    <s v="Q108"/>
    <s v="Q-13"/>
    <n v="413"/>
    <n v="31"/>
    <n v="105"/>
    <x v="1"/>
    <s v="Q"/>
  </r>
  <r>
    <x v="2439"/>
    <s v="Q134"/>
    <s v="Q-13"/>
    <n v="413"/>
    <n v="23"/>
    <n v="105"/>
    <x v="77"/>
    <s v="Q"/>
  </r>
  <r>
    <x v="2440"/>
    <s v="Q358"/>
    <s v="Q-13"/>
    <n v="413"/>
    <n v="23"/>
    <n v="105"/>
    <x v="77"/>
    <s v="Q"/>
  </r>
  <r>
    <x v="2441"/>
    <s v="Q339"/>
    <s v="Q-13"/>
    <n v="413"/>
    <n v="27"/>
    <n v="105"/>
    <x v="47"/>
    <s v="Q"/>
  </r>
  <r>
    <x v="2442"/>
    <s v="Q307"/>
    <s v="Q-13"/>
    <n v="413"/>
    <n v="27"/>
    <n v="105"/>
    <x v="47"/>
    <s v="Q"/>
  </r>
  <r>
    <x v="2443"/>
    <s v="Q307"/>
    <s v="Q-13"/>
    <n v="413"/>
    <n v="27"/>
    <n v="105"/>
    <x v="47"/>
    <s v="Q"/>
  </r>
  <r>
    <x v="2444"/>
    <s v="Q307"/>
    <s v="Q-13"/>
    <n v="413"/>
    <n v="27"/>
    <n v="105"/>
    <x v="47"/>
    <s v="Q"/>
  </r>
  <r>
    <x v="2445"/>
    <s v="Q082"/>
    <s v="Q-13"/>
    <n v="413"/>
    <n v="27"/>
    <n v="105"/>
    <x v="99"/>
    <s v="Q"/>
  </r>
  <r>
    <x v="2446"/>
    <s v="Q082"/>
    <s v="Q-13"/>
    <n v="413"/>
    <n v="27"/>
    <n v="105"/>
    <x v="99"/>
    <s v="Q"/>
  </r>
  <r>
    <x v="2447"/>
    <s v="Q406"/>
    <s v="Q-13"/>
    <n v="413"/>
    <n v="31"/>
    <n v="105"/>
    <x v="80"/>
    <s v="Q"/>
  </r>
  <r>
    <x v="2448"/>
    <s v="Q051"/>
    <s v="Q-12"/>
    <n v="412"/>
    <n v="27"/>
    <n v="113"/>
    <x v="65"/>
    <s v="Q"/>
  </r>
  <r>
    <x v="2449"/>
    <s v="Q051"/>
    <s v="Q-12"/>
    <n v="412"/>
    <n v="27"/>
    <n v="113"/>
    <x v="65"/>
    <s v="Q"/>
  </r>
  <r>
    <x v="2450"/>
    <s v="Q301"/>
    <s v="Q-12"/>
    <n v="412"/>
    <n v="28"/>
    <n v="103"/>
    <x v="65"/>
    <s v="Q"/>
  </r>
  <r>
    <x v="2451"/>
    <s v="Q396"/>
    <s v="Q-12"/>
    <n v="412"/>
    <n v="31"/>
    <n v="113"/>
    <x v="80"/>
    <s v="Q"/>
  </r>
  <r>
    <x v="2452"/>
    <s v="Q301"/>
    <s v="Q-12"/>
    <n v="412"/>
    <n v="28"/>
    <n v="103"/>
    <x v="65"/>
    <s v="Q"/>
  </r>
  <r>
    <x v="2453"/>
    <s v="Q327"/>
    <s v="Q-13"/>
    <n v="413"/>
    <n v="23"/>
    <n v="105"/>
    <x v="77"/>
    <s v="Q"/>
  </r>
  <r>
    <x v="2454"/>
    <s v="Q339"/>
    <s v="Q-13"/>
    <n v="413"/>
    <n v="27"/>
    <n v="105"/>
    <x v="47"/>
    <s v="Q"/>
  </r>
  <r>
    <x v="2455"/>
    <s v="Q426"/>
    <s v="Q-12"/>
    <n v="412"/>
    <n v="28"/>
    <n v="113"/>
    <x v="22"/>
    <s v="Q"/>
  </r>
  <r>
    <x v="2456"/>
    <s v="Q105"/>
    <s v="Q-12"/>
    <n v="412"/>
    <n v="24"/>
    <n v="103"/>
    <x v="98"/>
    <s v="Q"/>
  </r>
  <r>
    <x v="2457"/>
    <s v="Q105"/>
    <s v="Q-12"/>
    <n v="412"/>
    <n v="24"/>
    <n v="103"/>
    <x v="98"/>
    <s v="Q"/>
  </r>
  <r>
    <x v="2458"/>
    <s v="Q105"/>
    <s v="Q-12"/>
    <n v="412"/>
    <n v="24"/>
    <n v="103"/>
    <x v="98"/>
    <s v="Q"/>
  </r>
  <r>
    <x v="2459"/>
    <s v="Q405"/>
    <s v="Q-12"/>
    <n v="412"/>
    <n v="27"/>
    <n v="113"/>
    <x v="119"/>
    <s v="Q"/>
  </r>
  <r>
    <x v="2460"/>
    <s v="Q359"/>
    <s v="Q-12"/>
    <n v="412"/>
    <n v="27"/>
    <n v="103"/>
    <x v="24"/>
    <s v="Q"/>
  </r>
  <r>
    <x v="2461"/>
    <s v="Q448"/>
    <s v="Q-12"/>
    <n v="412"/>
    <n v="27"/>
    <n v="113"/>
    <x v="22"/>
    <s v="Q"/>
  </r>
  <r>
    <x v="2462"/>
    <s v="Q351"/>
    <s v="Q-12"/>
    <n v="412"/>
    <n v="27"/>
    <n v="103"/>
    <x v="24"/>
    <s v="Q"/>
  </r>
  <r>
    <x v="2463"/>
    <s v="Q330"/>
    <s v="Q-12"/>
    <n v="412"/>
    <n v="27"/>
    <n v="113"/>
    <x v="80"/>
    <s v="Q"/>
  </r>
  <r>
    <x v="2464"/>
    <s v="Q021C"/>
    <s v="Q-11"/>
    <n v="411"/>
    <n v="23"/>
    <n v="111"/>
    <x v="2"/>
    <s v="Q"/>
  </r>
  <r>
    <x v="2465"/>
    <s v="Q338"/>
    <s v="Q-11"/>
    <n v="411"/>
    <n v="19"/>
    <n v="111"/>
    <x v="145"/>
    <s v="Q"/>
  </r>
  <r>
    <x v="2466"/>
    <s v="Q400"/>
    <s v="Q-11"/>
    <n v="411"/>
    <n v="23"/>
    <n v="111"/>
    <x v="2"/>
    <s v="Q"/>
  </r>
  <r>
    <x v="2467"/>
    <s v="Q317"/>
    <s v="Q-11"/>
    <n v="411"/>
    <n v="23"/>
    <n v="111"/>
    <x v="2"/>
    <s v="Q"/>
  </r>
  <r>
    <x v="2468"/>
    <s v="Q317"/>
    <s v="Q-11"/>
    <n v="411"/>
    <n v="23"/>
    <n v="111"/>
    <x v="2"/>
    <s v="Q"/>
  </r>
  <r>
    <x v="2469"/>
    <s v="Q346"/>
    <s v="Q-11"/>
    <n v="411"/>
    <n v="23"/>
    <n v="111"/>
    <x v="146"/>
    <s v="Q"/>
  </r>
  <r>
    <x v="2470"/>
    <s v="Q346"/>
    <s v="Q-11"/>
    <n v="411"/>
    <n v="23"/>
    <n v="111"/>
    <x v="146"/>
    <s v="Q"/>
  </r>
  <r>
    <x v="2471"/>
    <s v="Q346"/>
    <s v="Q-11"/>
    <n v="411"/>
    <n v="23"/>
    <n v="111"/>
    <x v="146"/>
    <s v="Q"/>
  </r>
  <r>
    <x v="2472"/>
    <s v="Q349"/>
    <s v="Q-11"/>
    <n v="411"/>
    <n v="23"/>
    <n v="111"/>
    <x v="2"/>
    <s v="Q"/>
  </r>
  <r>
    <x v="2473"/>
    <s v="Q381"/>
    <s v="Q-11"/>
    <n v="411"/>
    <n v="19"/>
    <n v="111"/>
    <x v="95"/>
    <s v="Q"/>
  </r>
  <r>
    <x v="2474"/>
    <s v="Q356"/>
    <s v="Q-11"/>
    <n v="411"/>
    <n v="23"/>
    <n v="111"/>
    <x v="2"/>
    <s v="Q"/>
  </r>
  <r>
    <x v="2475"/>
    <s v="Q356"/>
    <s v="Q-11"/>
    <n v="411"/>
    <n v="23"/>
    <n v="111"/>
    <x v="2"/>
    <s v="Q"/>
  </r>
  <r>
    <x v="2476"/>
    <s v="Q293"/>
    <s v="Q-11"/>
    <n v="411"/>
    <n v="23"/>
    <n v="111"/>
    <x v="2"/>
    <s v="Q"/>
  </r>
  <r>
    <x v="2477"/>
    <s v="Q293"/>
    <s v="Q-11"/>
    <n v="411"/>
    <n v="23"/>
    <n v="111"/>
    <x v="2"/>
    <s v="Q"/>
  </r>
  <r>
    <x v="2478"/>
    <s v="Q408"/>
    <s v="Q-10"/>
    <n v="410"/>
    <n v="32"/>
    <n v="106"/>
    <x v="123"/>
    <s v="Q"/>
  </r>
  <r>
    <x v="2479"/>
    <s v="Q386"/>
    <s v="Q-10"/>
    <n v="410"/>
    <n v="32"/>
    <n v="106"/>
    <x v="23"/>
    <s v="Q"/>
  </r>
  <r>
    <x v="2480"/>
    <s v="Q119"/>
    <s v="Q-10"/>
    <n v="410"/>
    <n v="28"/>
    <n v="106"/>
    <x v="101"/>
    <s v="Q"/>
  </r>
  <r>
    <x v="2481"/>
    <s v="Q119"/>
    <s v="Q-10"/>
    <n v="410"/>
    <n v="28"/>
    <n v="106"/>
    <x v="101"/>
    <s v="Q"/>
  </r>
  <r>
    <x v="2482"/>
    <s v="Q414"/>
    <s v="Q-10"/>
    <n v="410"/>
    <n v="32"/>
    <n v="106"/>
    <x v="23"/>
    <s v="Q"/>
  </r>
  <r>
    <x v="2483"/>
    <s v="Q421"/>
    <s v="Q-10"/>
    <n v="410"/>
    <n v="32"/>
    <n v="106"/>
    <x v="123"/>
    <s v="Q"/>
  </r>
  <r>
    <x v="2484"/>
    <s v="Q421"/>
    <s v="Q-10"/>
    <n v="410"/>
    <n v="32"/>
    <n v="106"/>
    <x v="123"/>
    <s v="Q"/>
  </r>
  <r>
    <x v="2485"/>
    <s v="Q096E"/>
    <s v="Q-10"/>
    <n v="410"/>
    <n v="28"/>
    <n v="106"/>
    <x v="101"/>
    <s v="Q"/>
  </r>
  <r>
    <x v="2486"/>
    <s v="Q129"/>
    <s v="Q-09"/>
    <n v="409"/>
    <n v="28"/>
    <n v="102"/>
    <x v="149"/>
    <s v="Q"/>
  </r>
  <r>
    <x v="2487"/>
    <s v="Q129"/>
    <s v="Q-09"/>
    <n v="409"/>
    <n v="28"/>
    <n v="102"/>
    <x v="149"/>
    <s v="Q"/>
  </r>
  <r>
    <x v="2488"/>
    <s v="Q129"/>
    <s v="Q-09"/>
    <n v="409"/>
    <n v="28"/>
    <n v="102"/>
    <x v="149"/>
    <s v="Q"/>
  </r>
  <r>
    <x v="2489"/>
    <s v="Q129"/>
    <s v="Q-09"/>
    <n v="409"/>
    <n v="28"/>
    <n v="102"/>
    <x v="149"/>
    <s v="Q"/>
  </r>
  <r>
    <x v="2490"/>
    <s v="Q337"/>
    <s v="Q-09"/>
    <n v="409"/>
    <n v="28"/>
    <n v="102"/>
    <x v="133"/>
    <s v="Q"/>
  </r>
  <r>
    <x v="2491"/>
    <s v="Q092"/>
    <s v="Q-10"/>
    <n v="410"/>
    <n v="28"/>
    <n v="106"/>
    <x v="101"/>
    <s v="Q"/>
  </r>
  <r>
    <x v="2492"/>
    <s v="Q092"/>
    <s v="Q-10"/>
    <n v="410"/>
    <n v="28"/>
    <n v="106"/>
    <x v="101"/>
    <s v="Q"/>
  </r>
  <r>
    <x v="2493"/>
    <s v="Q285"/>
    <s v="Q-10"/>
    <n v="410"/>
    <n v="32"/>
    <n v="106"/>
    <x v="23"/>
    <s v="Q"/>
  </r>
  <r>
    <x v="2494"/>
    <s v="Q220G"/>
    <s v="Q-08"/>
    <n v="408"/>
    <n v="24"/>
    <n v="107"/>
    <x v="98"/>
    <s v="Q"/>
  </r>
  <r>
    <x v="2495"/>
    <s v="Q220G"/>
    <s v="Q-08"/>
    <n v="408"/>
    <n v="24"/>
    <n v="107"/>
    <x v="98"/>
    <s v="Q"/>
  </r>
  <r>
    <x v="2496"/>
    <s v="Q391"/>
    <s v="Q-08"/>
    <n v="408"/>
    <n v="24"/>
    <n v="107"/>
    <x v="66"/>
    <s v="Q"/>
  </r>
  <r>
    <x v="2497"/>
    <s v="Q354"/>
    <s v="Q-08"/>
    <n v="408"/>
    <n v="24"/>
    <n v="107"/>
    <x v="150"/>
    <s v="Q"/>
  </r>
  <r>
    <x v="2498"/>
    <s v="Q320"/>
    <s v="Q-08"/>
    <n v="408"/>
    <n v="24"/>
    <n v="107"/>
    <x v="68"/>
    <s v="Q"/>
  </r>
  <r>
    <x v="2499"/>
    <s v="Q128"/>
    <s v="Q-09"/>
    <n v="409"/>
    <n v="32"/>
    <n v="102"/>
    <x v="133"/>
    <s v="Q"/>
  </r>
  <r>
    <x v="2500"/>
    <s v="Q128"/>
    <s v="Q-09"/>
    <n v="409"/>
    <n v="32"/>
    <n v="102"/>
    <x v="133"/>
    <s v="Q"/>
  </r>
  <r>
    <x v="2501"/>
    <s v="Q457"/>
    <s v="Q-07"/>
    <n v="407"/>
    <n v="19"/>
    <n v="109"/>
    <x v="52"/>
    <s v="Q"/>
  </r>
  <r>
    <x v="2502"/>
    <s v="Q457"/>
    <s v="Q-07"/>
    <n v="407"/>
    <n v="19"/>
    <n v="109"/>
    <x v="52"/>
    <s v="Q"/>
  </r>
  <r>
    <x v="2503"/>
    <s v="Q085"/>
    <s v="Q-03"/>
    <n v="403"/>
    <n v="21"/>
    <n v="115"/>
    <x v="121"/>
    <s v="Q"/>
  </r>
  <r>
    <x v="2504"/>
    <s v="B285"/>
    <s v="B-17"/>
    <n v="317"/>
    <n v="45"/>
    <n v="67"/>
    <x v="104"/>
    <s v="B"/>
  </r>
  <r>
    <x v="2505"/>
    <s v="B285"/>
    <s v="B-17"/>
    <n v="317"/>
    <n v="45"/>
    <n v="67"/>
    <x v="104"/>
    <s v="B"/>
  </r>
  <r>
    <x v="2506"/>
    <s v="B285"/>
    <s v="B-17"/>
    <n v="317"/>
    <n v="45"/>
    <n v="67"/>
    <x v="104"/>
    <s v="B"/>
  </r>
  <r>
    <x v="2507"/>
    <s v="B218"/>
    <s v="B-17"/>
    <n v="317"/>
    <n v="45"/>
    <n v="67"/>
    <x v="104"/>
    <s v="B"/>
  </r>
  <r>
    <x v="2508"/>
    <s v="B218"/>
    <s v="B-17"/>
    <n v="317"/>
    <n v="45"/>
    <n v="67"/>
    <x v="104"/>
    <s v="B"/>
  </r>
  <r>
    <x v="2509"/>
    <s v="B324"/>
    <s v="B-18"/>
    <n v="318"/>
    <n v="46"/>
    <n v="63"/>
    <x v="28"/>
    <s v="B"/>
  </r>
  <r>
    <x v="2510"/>
    <s v="B279"/>
    <s v="B-18"/>
    <n v="318"/>
    <n v="42"/>
    <n v="69"/>
    <x v="29"/>
    <s v="B"/>
  </r>
  <r>
    <x v="2511"/>
    <s v="B279"/>
    <s v="B-18"/>
    <n v="318"/>
    <n v="42"/>
    <n v="69"/>
    <x v="29"/>
    <s v="B"/>
  </r>
  <r>
    <x v="2512"/>
    <s v="B250"/>
    <s v="B-17"/>
    <n v="317"/>
    <n v="45"/>
    <n v="67"/>
    <x v="151"/>
    <s v="B"/>
  </r>
  <r>
    <x v="2513"/>
    <s v="B250"/>
    <s v="B-17"/>
    <n v="317"/>
    <n v="45"/>
    <n v="67"/>
    <x v="151"/>
    <s v="B"/>
  </r>
  <r>
    <x v="2514"/>
    <s v="B250"/>
    <s v="B-17"/>
    <n v="317"/>
    <n v="45"/>
    <n v="67"/>
    <x v="151"/>
    <s v="B"/>
  </r>
  <r>
    <x v="2515"/>
    <s v="B271"/>
    <s v="B-17"/>
    <n v="317"/>
    <n v="42"/>
    <n v="67"/>
    <x v="29"/>
    <s v="B"/>
  </r>
  <r>
    <x v="2516"/>
    <s v="B271"/>
    <s v="B-17"/>
    <n v="317"/>
    <n v="42"/>
    <n v="67"/>
    <x v="29"/>
    <s v="B"/>
  </r>
  <r>
    <x v="2517"/>
    <s v="B271"/>
    <s v="B-17"/>
    <n v="317"/>
    <n v="42"/>
    <n v="67"/>
    <x v="29"/>
    <s v="B"/>
  </r>
  <r>
    <x v="2518"/>
    <s v="B224"/>
    <s v="B-03"/>
    <n v="303"/>
    <n v="41"/>
    <n v="81"/>
    <x v="107"/>
    <s v="B"/>
  </r>
  <r>
    <x v="2519"/>
    <s v="B224"/>
    <s v="B-03"/>
    <n v="303"/>
    <n v="41"/>
    <n v="81"/>
    <x v="107"/>
    <s v="B"/>
  </r>
  <r>
    <x v="2520"/>
    <s v="B322"/>
    <s v="B-03"/>
    <n v="303"/>
    <n v="36"/>
    <n v="79"/>
    <x v="103"/>
    <s v="B"/>
  </r>
  <r>
    <x v="2521"/>
    <s v="B130"/>
    <s v="B-07"/>
    <n v="307"/>
    <n v="39"/>
    <n v="72"/>
    <x v="127"/>
    <s v="B"/>
  </r>
  <r>
    <x v="2522"/>
    <s v="B130"/>
    <s v="B-07"/>
    <n v="307"/>
    <n v="39"/>
    <n v="72"/>
    <x v="127"/>
    <s v="B"/>
  </r>
  <r>
    <x v="2523"/>
    <s v="B217"/>
    <s v="B-03"/>
    <n v="303"/>
    <n v="36"/>
    <n v="79"/>
    <x v="103"/>
    <s v="B"/>
  </r>
  <r>
    <x v="2524"/>
    <s v="B217"/>
    <s v="B-03"/>
    <n v="303"/>
    <n v="36"/>
    <n v="79"/>
    <x v="103"/>
    <s v="B"/>
  </r>
  <r>
    <x v="2525"/>
    <s v="B217"/>
    <s v="B-03"/>
    <n v="303"/>
    <n v="36"/>
    <n v="79"/>
    <x v="103"/>
    <s v="B"/>
  </r>
  <r>
    <x v="2526"/>
    <s v="B217"/>
    <s v="B-03"/>
    <n v="303"/>
    <n v="36"/>
    <n v="79"/>
    <x v="103"/>
    <s v="B"/>
  </r>
  <r>
    <x v="2527"/>
    <s v="B217"/>
    <s v="B-03"/>
    <n v="303"/>
    <n v="36"/>
    <n v="79"/>
    <x v="103"/>
    <s v="B"/>
  </r>
  <r>
    <x v="2528"/>
    <s v="B217"/>
    <s v="B-03"/>
    <n v="303"/>
    <n v="36"/>
    <n v="79"/>
    <x v="103"/>
    <s v="B"/>
  </r>
  <r>
    <x v="2529"/>
    <s v="B359"/>
    <s v="B-03"/>
    <n v="303"/>
    <n v="36"/>
    <n v="81"/>
    <x v="107"/>
    <s v="B"/>
  </r>
  <r>
    <x v="2530"/>
    <s v="B266"/>
    <s v="B-03"/>
    <n v="303"/>
    <n v="35"/>
    <n v="79"/>
    <x v="143"/>
    <s v="B"/>
  </r>
  <r>
    <x v="2531"/>
    <s v="B310"/>
    <s v="B-01"/>
    <n v="301"/>
    <n v="34"/>
    <n v="90"/>
    <x v="103"/>
    <s v="B"/>
  </r>
  <r>
    <x v="2532"/>
    <s v="B358"/>
    <s v="B-01"/>
    <n v="301"/>
    <n v="33"/>
    <n v="90"/>
    <x v="103"/>
    <s v="B"/>
  </r>
  <r>
    <x v="2533"/>
    <s v="B061"/>
    <s v="B-02"/>
    <n v="302"/>
    <n v="35"/>
    <n v="84"/>
    <x v="81"/>
    <s v="B"/>
  </r>
  <r>
    <x v="2534"/>
    <s v="B102"/>
    <s v="B-02"/>
    <n v="302"/>
    <n v="36"/>
    <n v="88"/>
    <x v="144"/>
    <s v="B"/>
  </r>
  <r>
    <x v="2535"/>
    <s v="X087"/>
    <s v="X-11"/>
    <n v="211"/>
    <n v="11"/>
    <n v="49"/>
    <x v="36"/>
    <s v="X"/>
  </r>
  <r>
    <x v="2536"/>
    <s v="B142"/>
    <s v="B-01"/>
    <n v="301"/>
    <n v="33"/>
    <n v="90"/>
    <x v="67"/>
    <s v="B"/>
  </r>
  <r>
    <x v="2537"/>
    <s v="B025"/>
    <s v="B-01"/>
    <n v="301"/>
    <n v="34"/>
    <n v="90"/>
    <x v="67"/>
    <s v="B"/>
  </r>
  <r>
    <x v="2538"/>
    <s v="B223OB"/>
    <s v="B-01"/>
    <n v="301"/>
    <n v="33"/>
    <n v="90"/>
    <x v="67"/>
    <s v="B"/>
  </r>
  <r>
    <x v="2539"/>
    <s v="B223OB"/>
    <s v="B-01"/>
    <n v="301"/>
    <n v="33"/>
    <n v="90"/>
    <x v="67"/>
    <s v="B"/>
  </r>
  <r>
    <x v="2540"/>
    <s v="B001"/>
    <s v="B-01"/>
    <n v="301"/>
    <n v="33"/>
    <n v="94"/>
    <x v="48"/>
    <s v="B"/>
  </r>
  <r>
    <x v="2541"/>
    <s v="B310"/>
    <s v="B-01"/>
    <n v="301"/>
    <n v="34"/>
    <n v="90"/>
    <x v="103"/>
    <s v="B"/>
  </r>
  <r>
    <x v="2542"/>
    <s v="B310"/>
    <s v="B-01"/>
    <n v="301"/>
    <n v="34"/>
    <n v="90"/>
    <x v="103"/>
    <s v="B"/>
  </r>
  <r>
    <x v="2543"/>
    <s v="X202"/>
    <s v="X-08"/>
    <n v="208"/>
    <s v="10, 11"/>
    <n v="50"/>
    <x v="73"/>
    <s v="X"/>
  </r>
  <r>
    <x v="2544"/>
    <s v="X108"/>
    <s v="X-06"/>
    <n v="206"/>
    <n v="15"/>
    <n v="48"/>
    <x v="6"/>
    <s v="X"/>
  </r>
  <r>
    <x v="2545"/>
    <s v="X121"/>
    <s v="X-10"/>
    <n v="210"/>
    <n v="13"/>
    <n v="45"/>
    <x v="109"/>
    <s v="X"/>
  </r>
  <r>
    <x v="2546"/>
    <s v="X121"/>
    <s v="X-10"/>
    <n v="210"/>
    <n v="13"/>
    <n v="45"/>
    <x v="109"/>
    <s v="X"/>
  </r>
  <r>
    <x v="2547"/>
    <s v="X232"/>
    <s v="X-11"/>
    <n v="211"/>
    <n v="13"/>
    <n v="49"/>
    <x v="57"/>
    <s v="X"/>
  </r>
  <r>
    <x v="2548"/>
    <s v="X206"/>
    <s v="X-03"/>
    <n v="203"/>
    <n v="16"/>
    <n v="42"/>
    <x v="7"/>
    <s v="X"/>
  </r>
  <r>
    <x v="2549"/>
    <s v="X219"/>
    <s v="X-04"/>
    <n v="204"/>
    <n v="17"/>
    <n v="44"/>
    <x v="40"/>
    <s v="X"/>
  </r>
  <r>
    <x v="2550"/>
    <s v="M125C"/>
    <s v="M-02"/>
    <n v="102"/>
    <n v="3"/>
    <n v="6"/>
    <x v="114"/>
    <s v="M"/>
  </r>
  <r>
    <x v="2551"/>
    <s v="M186"/>
    <s v="M-10"/>
    <n v="110"/>
    <n v="9"/>
    <n v="32"/>
    <x v="110"/>
    <s v="M"/>
  </r>
  <r>
    <x v="2552"/>
    <s v="M186"/>
    <s v="M-10"/>
    <n v="110"/>
    <n v="9"/>
    <n v="32"/>
    <x v="110"/>
    <s v="M"/>
  </r>
  <r>
    <x v="2553"/>
    <s v="X233"/>
    <s v="X-01"/>
    <n v="201"/>
    <n v="17"/>
    <n v="40"/>
    <x v="54"/>
    <s v="X"/>
  </r>
  <r>
    <x v="2554"/>
    <s v="X190"/>
    <s v="X-02"/>
    <n v="202"/>
    <n v="17"/>
    <n v="41"/>
    <x v="130"/>
    <s v="X"/>
  </r>
  <r>
    <x v="2555"/>
    <s v="X206"/>
    <s v="X-03"/>
    <n v="203"/>
    <n v="16"/>
    <n v="42"/>
    <x v="7"/>
    <s v="X"/>
  </r>
  <r>
    <x v="2556"/>
    <s v="Q294"/>
    <s v="Q-08"/>
    <n v="408"/>
    <n v="24"/>
    <n v="107"/>
    <x v="4"/>
    <s v="Q"/>
  </r>
  <r>
    <x v="2557"/>
    <s v="Q314"/>
    <s v="Q-08"/>
    <n v="408"/>
    <n v="24"/>
    <n v="107"/>
    <x v="4"/>
    <s v="Q"/>
  </r>
  <r>
    <x v="2558"/>
    <s v="Q314"/>
    <s v="Q-08"/>
    <n v="408"/>
    <n v="24"/>
    <n v="107"/>
    <x v="4"/>
    <s v="Q"/>
  </r>
  <r>
    <x v="2559"/>
    <s v="M125C"/>
    <s v="M-02"/>
    <n v="102"/>
    <n v="3"/>
    <n v="6"/>
    <x v="114"/>
    <s v="M"/>
  </r>
  <r>
    <x v="2560"/>
    <s v="Q437"/>
    <s v="Q-07"/>
    <n v="407"/>
    <n v="20"/>
    <n v="109"/>
    <x v="12"/>
    <s v="Q"/>
  </r>
  <r>
    <x v="2561"/>
    <s v="Q399"/>
    <s v="Q-07"/>
    <n v="407"/>
    <n v="19"/>
    <n v="109"/>
    <x v="25"/>
    <s v="Q"/>
  </r>
  <r>
    <x v="2562"/>
    <s v="Q390"/>
    <s v="Q-07"/>
    <n v="407"/>
    <n v="19"/>
    <n v="109"/>
    <x v="88"/>
    <s v="Q"/>
  </r>
  <r>
    <x v="2563"/>
    <s v="Q291"/>
    <s v="Q-05"/>
    <n v="405"/>
    <n v="34"/>
    <n v="104"/>
    <x v="82"/>
    <s v="Q"/>
  </r>
  <r>
    <x v="2564"/>
    <s v="Q360M"/>
    <s v="Q-05"/>
    <n v="405"/>
    <n v="30"/>
    <n v="104"/>
    <x v="87"/>
    <s v="Q"/>
  </r>
  <r>
    <x v="2565"/>
    <s v="Q306"/>
    <s v="Q-06"/>
    <n v="406"/>
    <n v="29"/>
    <n v="112"/>
    <x v="129"/>
    <s v="Q"/>
  </r>
  <r>
    <x v="2566"/>
    <s v="Q357B01"/>
    <s v="Q-06"/>
    <n v="406"/>
    <n v="21"/>
    <n v="112"/>
    <x v="53"/>
    <s v="Q"/>
  </r>
  <r>
    <x v="2567"/>
    <s v="Q326"/>
    <s v="Q-07"/>
    <n v="407"/>
    <n v="20"/>
    <n v="109"/>
    <x v="56"/>
    <s v="Q"/>
  </r>
  <r>
    <x v="2568"/>
    <s v="Q308"/>
    <s v="Q-07"/>
    <n v="407"/>
    <n v="20"/>
    <n v="109"/>
    <x v="12"/>
    <s v="Q"/>
  </r>
  <r>
    <x v="2569"/>
    <s v="Q361"/>
    <s v="Q-04"/>
    <n v="404"/>
    <n v="25"/>
    <n v="110"/>
    <x v="139"/>
    <s v="Q"/>
  </r>
  <r>
    <x v="2570"/>
    <s v="Q361"/>
    <s v="Q-04"/>
    <n v="404"/>
    <n v="25"/>
    <n v="110"/>
    <x v="139"/>
    <s v="Q"/>
  </r>
  <r>
    <x v="2571"/>
    <s v="Q098"/>
    <s v="Q-04"/>
    <n v="404"/>
    <n v="25"/>
    <n v="110"/>
    <x v="139"/>
    <s v="Q"/>
  </r>
  <r>
    <x v="2572"/>
    <s v="Q423"/>
    <s v="Q-05"/>
    <n v="405"/>
    <n v="30"/>
    <n v="104"/>
    <x v="87"/>
    <s v="Q"/>
  </r>
  <r>
    <x v="2573"/>
    <s v="Q360U"/>
    <s v="Q-02"/>
    <n v="402"/>
    <n v="26"/>
    <n v="108"/>
    <x v="63"/>
    <s v="Q"/>
  </r>
  <r>
    <x v="2574"/>
    <s v="Q360U"/>
    <s v="Q-02"/>
    <n v="402"/>
    <n v="26"/>
    <n v="108"/>
    <x v="63"/>
    <s v="Q"/>
  </r>
  <r>
    <x v="2575"/>
    <s v="Q362"/>
    <s v="Q-03"/>
    <n v="403"/>
    <n v="25"/>
    <n v="115"/>
    <x v="124"/>
    <s v="Q"/>
  </r>
  <r>
    <x v="2576"/>
    <s v="Q373"/>
    <s v="Q-03"/>
    <n v="403"/>
    <n v="21"/>
    <n v="115"/>
    <x v="124"/>
    <s v="Q"/>
  </r>
  <r>
    <x v="2577"/>
    <s v="Q415"/>
    <s v="Q-03"/>
    <n v="403"/>
    <n v="21"/>
    <n v="115"/>
    <x v="90"/>
    <s v="Q"/>
  </r>
  <r>
    <x v="2578"/>
    <s v="Q415"/>
    <s v="Q-03"/>
    <n v="403"/>
    <n v="21"/>
    <n v="115"/>
    <x v="90"/>
    <s v="Q"/>
  </r>
  <r>
    <x v="2579"/>
    <s v="Q363"/>
    <s v="Q-03"/>
    <n v="403"/>
    <n v="25"/>
    <n v="115"/>
    <x v="120"/>
    <s v="Q"/>
  </r>
  <r>
    <x v="2580"/>
    <s v="Q363"/>
    <s v="Q-03"/>
    <n v="403"/>
    <n v="25"/>
    <n v="115"/>
    <x v="120"/>
    <s v="Q"/>
  </r>
  <r>
    <x v="2581"/>
    <s v="Q031"/>
    <s v="Q-02"/>
    <n v="402"/>
    <n v="26"/>
    <n v="108"/>
    <x v="128"/>
    <s v="Q"/>
  </r>
  <r>
    <x v="2582"/>
    <s v="Q141"/>
    <s v="Q-02"/>
    <n v="402"/>
    <n v="26"/>
    <n v="108"/>
    <x v="63"/>
    <s v="Q"/>
  </r>
  <r>
    <x v="2583"/>
    <s v="Q429"/>
    <s v="Q-01"/>
    <n v="401"/>
    <n v="26"/>
    <n v="114"/>
    <x v="152"/>
    <s v="Q"/>
  </r>
  <r>
    <x v="2584"/>
    <s v="Q174A"/>
    <s v="Q-01"/>
    <n v="401"/>
    <n v="22"/>
    <n v="114"/>
    <x v="128"/>
    <s v="Q"/>
  </r>
  <r>
    <x v="2585"/>
    <s v="Q174A"/>
    <s v="Q-01"/>
    <n v="401"/>
    <n v="22"/>
    <n v="114"/>
    <x v="128"/>
    <s v="Q"/>
  </r>
  <r>
    <x v="2586"/>
    <s v="Q385"/>
    <s v="Q-01"/>
    <n v="401"/>
    <n v="22"/>
    <n v="114"/>
    <x v="83"/>
    <s v="Q"/>
  </r>
  <r>
    <x v="2587"/>
    <s v="Q298"/>
    <s v="Q-01"/>
    <n v="401"/>
    <n v="22"/>
    <n v="114"/>
    <x v="83"/>
    <s v="Q"/>
  </r>
  <r>
    <x v="2588"/>
    <s v="Q298"/>
    <s v="Q-01"/>
    <n v="401"/>
    <n v="22"/>
    <n v="114"/>
    <x v="83"/>
    <s v="Q"/>
  </r>
  <r>
    <x v="2589"/>
    <s v="Q218"/>
    <s v="Q-01"/>
    <n v="401"/>
    <n v="26"/>
    <n v="114"/>
    <x v="152"/>
    <s v="Q"/>
  </r>
  <r>
    <x v="2590"/>
    <s v="Q332"/>
    <s v="Q-01"/>
    <n v="401"/>
    <n v="22"/>
    <n v="114"/>
    <x v="83"/>
    <s v="Q"/>
  </r>
  <r>
    <x v="2591"/>
    <s v="Q333"/>
    <s v="Q-01"/>
    <n v="401"/>
    <n v="26"/>
    <n v="114"/>
    <x v="152"/>
    <s v="Q"/>
  </r>
  <r>
    <x v="2592"/>
    <s v="Q333"/>
    <s v="Q-01"/>
    <n v="401"/>
    <n v="26"/>
    <n v="114"/>
    <x v="152"/>
    <s v="Q"/>
  </r>
  <r>
    <x v="2593"/>
    <s v="Q395"/>
    <s v="Q-01"/>
    <n v="401"/>
    <n v="22"/>
    <n v="114"/>
    <x v="83"/>
    <s v="Q"/>
  </r>
  <r>
    <x v="2594"/>
    <s v="Q066F"/>
    <s v="Q-01"/>
    <n v="401"/>
    <n v="22"/>
    <n v="114"/>
    <x v="153"/>
    <s v="Q"/>
  </r>
  <r>
    <x v="2595"/>
    <s v="Q066F"/>
    <s v="Q-01"/>
    <n v="401"/>
    <n v="22"/>
    <n v="114"/>
    <x v="153"/>
    <s v="Q"/>
  </r>
  <r>
    <x v="2596"/>
    <s v="Q321"/>
    <s v="Q-01"/>
    <n v="401"/>
    <n v="22"/>
    <n v="114"/>
    <x v="153"/>
    <s v="Q"/>
  </r>
  <r>
    <x v="2597"/>
    <s v="Q014"/>
    <s v="Q-01"/>
    <n v="401"/>
    <n v="22"/>
    <n v="114"/>
    <x v="125"/>
    <s v="Q"/>
  </r>
  <r>
    <x v="2598"/>
    <s v="Q014"/>
    <s v="Q-01"/>
    <n v="401"/>
    <n v="22"/>
    <n v="114"/>
    <x v="125"/>
    <s v="Q"/>
  </r>
  <r>
    <x v="2599"/>
    <s v="B248"/>
    <s v="B-18"/>
    <n v="318"/>
    <n v="46"/>
    <n v="63"/>
    <x v="28"/>
    <s v="B"/>
  </r>
  <r>
    <x v="2600"/>
    <s v="B330"/>
    <s v="B-18"/>
    <n v="318"/>
    <n v="46"/>
    <n v="63"/>
    <x v="28"/>
    <s v="B"/>
  </r>
  <r>
    <x v="2601"/>
    <s v="B353"/>
    <s v="B-18"/>
    <n v="318"/>
    <n v="46"/>
    <n v="63"/>
    <x v="28"/>
    <s v="B"/>
  </r>
  <r>
    <x v="2602"/>
    <s v="B335"/>
    <s v="B-18"/>
    <n v="318"/>
    <n v="46"/>
    <n v="69"/>
    <x v="29"/>
    <s v="B"/>
  </r>
  <r>
    <x v="2603"/>
    <s v="B335"/>
    <s v="B-18"/>
    <n v="318"/>
    <n v="46"/>
    <n v="69"/>
    <x v="29"/>
    <s v="B"/>
  </r>
  <r>
    <x v="2604"/>
    <s v="B335"/>
    <s v="B-18"/>
    <n v="318"/>
    <n v="46"/>
    <n v="69"/>
    <x v="29"/>
    <s v="B"/>
  </r>
  <r>
    <x v="2605"/>
    <s v="B304"/>
    <s v="B-17"/>
    <n v="317"/>
    <n v="41"/>
    <n v="67"/>
    <x v="69"/>
    <s v="B"/>
  </r>
  <r>
    <x v="2606"/>
    <s v="B291"/>
    <s v="B-18"/>
    <n v="318"/>
    <n v="46"/>
    <n v="63"/>
    <x v="28"/>
    <s v="B"/>
  </r>
  <r>
    <x v="2607"/>
    <s v="B291"/>
    <s v="B-18"/>
    <n v="318"/>
    <n v="46"/>
    <n v="63"/>
    <x v="28"/>
    <s v="B"/>
  </r>
  <r>
    <x v="2608"/>
    <s v="B236"/>
    <s v="B-18"/>
    <n v="318"/>
    <n v="45"/>
    <n v="63"/>
    <x v="28"/>
    <s v="B"/>
  </r>
  <r>
    <x v="2609"/>
    <s v="B228"/>
    <s v="B-16"/>
    <n v="316"/>
    <n v="41"/>
    <n v="73"/>
    <x v="69"/>
    <s v="B"/>
  </r>
  <r>
    <x v="2610"/>
    <s v="B396"/>
    <s v="B-16"/>
    <n v="316"/>
    <n v="42"/>
    <n v="73"/>
    <x v="69"/>
    <s v="B"/>
  </r>
  <r>
    <x v="2611"/>
    <s v="B362"/>
    <s v="B-16"/>
    <n v="316"/>
    <n v="41"/>
    <n v="73"/>
    <x v="69"/>
    <s v="B"/>
  </r>
  <r>
    <x v="2612"/>
    <s v="B396"/>
    <s v="B-16"/>
    <n v="316"/>
    <n v="42"/>
    <n v="73"/>
    <x v="69"/>
    <s v="B"/>
  </r>
  <r>
    <x v="2613"/>
    <s v="B260"/>
    <s v="B-16"/>
    <n v="316"/>
    <n v="41"/>
    <n v="73"/>
    <x v="69"/>
    <s v="B"/>
  </r>
  <r>
    <x v="2614"/>
    <s v="B153"/>
    <s v="B-16"/>
    <n v="316"/>
    <n v="41"/>
    <n v="73"/>
    <x v="74"/>
    <s v="B"/>
  </r>
  <r>
    <x v="2615"/>
    <s v="B156"/>
    <s v="B-16"/>
    <n v="316"/>
    <n v="37"/>
    <n v="73"/>
    <x v="69"/>
    <s v="B"/>
  </r>
  <r>
    <x v="2616"/>
    <s v="B156"/>
    <s v="B-16"/>
    <n v="316"/>
    <n v="37"/>
    <n v="73"/>
    <x v="69"/>
    <s v="B"/>
  </r>
  <r>
    <x v="2617"/>
    <s v="B343"/>
    <s v="B-16"/>
    <n v="316"/>
    <n v="42"/>
    <n v="73"/>
    <x v="69"/>
    <s v="B"/>
  </r>
  <r>
    <x v="2618"/>
    <s v="B008"/>
    <s v="B-16"/>
    <n v="316"/>
    <n v="41"/>
    <n v="73"/>
    <x v="69"/>
    <s v="B"/>
  </r>
  <r>
    <x v="2619"/>
    <s v="B008"/>
    <s v="B-16"/>
    <n v="316"/>
    <n v="41"/>
    <n v="73"/>
    <x v="69"/>
    <s v="B"/>
  </r>
  <r>
    <x v="2620"/>
    <s v="B008"/>
    <s v="B-16"/>
    <n v="316"/>
    <n v="41"/>
    <n v="73"/>
    <x v="69"/>
    <s v="B"/>
  </r>
  <r>
    <x v="2621"/>
    <s v="B008"/>
    <s v="B-16"/>
    <n v="316"/>
    <n v="41"/>
    <n v="73"/>
    <x v="69"/>
    <s v="B"/>
  </r>
  <r>
    <x v="2622"/>
    <s v="B270"/>
    <s v="B-16"/>
    <n v="316"/>
    <n v="42"/>
    <n v="73"/>
    <x v="69"/>
    <s v="B"/>
  </r>
  <r>
    <x v="2623"/>
    <s v="B270"/>
    <s v="B-16"/>
    <n v="316"/>
    <n v="42"/>
    <n v="73"/>
    <x v="69"/>
    <s v="B"/>
  </r>
  <r>
    <x v="2624"/>
    <s v="B249"/>
    <s v="B-16"/>
    <n v="316"/>
    <n v="41"/>
    <n v="73"/>
    <x v="69"/>
    <s v="B"/>
  </r>
  <r>
    <x v="2625"/>
    <s v="B249"/>
    <s v="B-16"/>
    <n v="316"/>
    <n v="41"/>
    <n v="73"/>
    <x v="69"/>
    <s v="B"/>
  </r>
  <r>
    <x v="2626"/>
    <s v="B249"/>
    <s v="B-16"/>
    <n v="316"/>
    <n v="41"/>
    <n v="73"/>
    <x v="69"/>
    <s v="B"/>
  </r>
  <r>
    <x v="2627"/>
    <s v="B249"/>
    <s v="B-16"/>
    <n v="316"/>
    <n v="41"/>
    <n v="73"/>
    <x v="69"/>
    <s v="B"/>
  </r>
  <r>
    <x v="2628"/>
    <s v="B270"/>
    <s v="B-16"/>
    <n v="316"/>
    <n v="42"/>
    <n v="73"/>
    <x v="69"/>
    <s v="B"/>
  </r>
  <r>
    <x v="2629"/>
    <s v="B144"/>
    <s v="B-16"/>
    <n v="316"/>
    <n v="41"/>
    <n v="73"/>
    <x v="74"/>
    <s v="B"/>
  </r>
  <r>
    <x v="2630"/>
    <s v="B208"/>
    <s v="B-15"/>
    <n v="315"/>
    <n v="45"/>
    <n v="61"/>
    <x v="0"/>
    <s v="B"/>
  </r>
  <r>
    <x v="2631"/>
    <s v="B308"/>
    <s v="B-15"/>
    <n v="315"/>
    <n v="48"/>
    <n v="61"/>
    <x v="45"/>
    <s v="B"/>
  </r>
  <r>
    <x v="2632"/>
    <s v="B308"/>
    <s v="B-15"/>
    <n v="315"/>
    <n v="48"/>
    <n v="61"/>
    <x v="45"/>
    <s v="B"/>
  </r>
  <r>
    <x v="2633"/>
    <s v="B308"/>
    <s v="B-15"/>
    <n v="315"/>
    <n v="48"/>
    <n v="61"/>
    <x v="45"/>
    <s v="B"/>
  </r>
  <r>
    <x v="2634"/>
    <s v="B325"/>
    <s v="B-16"/>
    <n v="316"/>
    <n v="41"/>
    <n v="73"/>
    <x v="74"/>
    <s v="B"/>
  </r>
  <r>
    <x v="2635"/>
    <s v="B270"/>
    <s v="B-16"/>
    <n v="316"/>
    <n v="42"/>
    <n v="73"/>
    <x v="69"/>
    <s v="B"/>
  </r>
  <r>
    <x v="2636"/>
    <s v="B157"/>
    <s v="B-15"/>
    <n v="315"/>
    <n v="48"/>
    <n v="61"/>
    <x v="0"/>
    <s v="B"/>
  </r>
  <r>
    <x v="2637"/>
    <s v="B051"/>
    <s v="B-15"/>
    <n v="315"/>
    <n v="48"/>
    <n v="61"/>
    <x v="0"/>
    <s v="B"/>
  </r>
  <r>
    <x v="2638"/>
    <s v="B157"/>
    <s v="B-15"/>
    <n v="315"/>
    <n v="48"/>
    <n v="61"/>
    <x v="0"/>
    <s v="B"/>
  </r>
  <r>
    <x v="2639"/>
    <s v="B051"/>
    <s v="B-15"/>
    <n v="315"/>
    <n v="48"/>
    <n v="61"/>
    <x v="0"/>
    <s v="B"/>
  </r>
  <r>
    <x v="2640"/>
    <s v="B235"/>
    <s v="B-15"/>
    <n v="315"/>
    <n v="48"/>
    <n v="61"/>
    <x v="0"/>
    <s v="B"/>
  </r>
  <r>
    <x v="2641"/>
    <s v="B235"/>
    <s v="B-15"/>
    <n v="315"/>
    <n v="48"/>
    <n v="61"/>
    <x v="0"/>
    <s v="B"/>
  </r>
  <r>
    <x v="2642"/>
    <s v="B166B"/>
    <s v="B-15"/>
    <n v="315"/>
    <n v="48"/>
    <n v="61"/>
    <x v="45"/>
    <s v="B"/>
  </r>
  <r>
    <x v="2643"/>
    <s v="B306"/>
    <s v="B-15"/>
    <n v="315"/>
    <n v="48"/>
    <n v="61"/>
    <x v="45"/>
    <s v="B"/>
  </r>
  <r>
    <x v="2644"/>
    <s v="B316"/>
    <s v="B-14"/>
    <n v="314"/>
    <n v="44"/>
    <n v="70"/>
    <x v="127"/>
    <s v="B"/>
  </r>
  <r>
    <x v="2645"/>
    <s v="B166B"/>
    <s v="B-15"/>
    <n v="315"/>
    <n v="48"/>
    <n v="61"/>
    <x v="45"/>
    <s v="B"/>
  </r>
  <r>
    <x v="2646"/>
    <s v="B109"/>
    <s v="B-15"/>
    <n v="315"/>
    <n v="48"/>
    <n v="61"/>
    <x v="45"/>
    <s v="B"/>
  </r>
  <r>
    <x v="2647"/>
    <s v="B109"/>
    <s v="B-15"/>
    <n v="315"/>
    <n v="48"/>
    <n v="61"/>
    <x v="45"/>
    <s v="B"/>
  </r>
  <r>
    <x v="2648"/>
    <s v="B166B"/>
    <s v="B-15"/>
    <n v="315"/>
    <n v="48"/>
    <n v="61"/>
    <x v="45"/>
    <s v="B"/>
  </r>
  <r>
    <x v="2649"/>
    <s v="B239"/>
    <s v="B-15"/>
    <n v="315"/>
    <n v="48"/>
    <n v="61"/>
    <x v="45"/>
    <s v="B"/>
  </r>
  <r>
    <x v="2650"/>
    <s v="B166B"/>
    <s v="B-15"/>
    <n v="315"/>
    <n v="48"/>
    <n v="61"/>
    <x v="45"/>
    <s v="B"/>
  </r>
  <r>
    <x v="2651"/>
    <s v="B252"/>
    <s v="B-13"/>
    <n v="313"/>
    <n v="47"/>
    <n v="60"/>
    <x v="105"/>
    <s v="B"/>
  </r>
  <r>
    <x v="2652"/>
    <s v="B140"/>
    <s v="B-03"/>
    <n v="303"/>
    <n v="36"/>
    <n v="79"/>
    <x v="71"/>
    <s v="B"/>
  </r>
  <r>
    <x v="2653"/>
    <s v="B140"/>
    <s v="B-03"/>
    <n v="303"/>
    <n v="36"/>
    <n v="79"/>
    <x v="71"/>
    <s v="B"/>
  </r>
  <r>
    <x v="2654"/>
    <s v="B258"/>
    <s v="B-03"/>
    <n v="303"/>
    <n v="41"/>
    <n v="81"/>
    <x v="74"/>
    <s v="B"/>
  </r>
  <r>
    <x v="2655"/>
    <s v="B262"/>
    <s v="B-03"/>
    <n v="303"/>
    <n v="36"/>
    <n v="79"/>
    <x v="71"/>
    <s v="B"/>
  </r>
  <r>
    <x v="2656"/>
    <s v="B258"/>
    <s v="B-03"/>
    <n v="303"/>
    <n v="41"/>
    <n v="81"/>
    <x v="74"/>
    <s v="B"/>
  </r>
  <r>
    <x v="2657"/>
    <s v="B347"/>
    <s v="B-03"/>
    <n v="303"/>
    <n v="41"/>
    <n v="81"/>
    <x v="74"/>
    <s v="B"/>
  </r>
  <r>
    <x v="2658"/>
    <s v="B323"/>
    <s v="B-03"/>
    <n v="303"/>
    <n v="36"/>
    <n v="79"/>
    <x v="71"/>
    <s v="B"/>
  </r>
  <r>
    <x v="2659"/>
    <s v="B225"/>
    <s v="B-03"/>
    <n v="303"/>
    <n v="36"/>
    <n v="79"/>
    <x v="71"/>
    <s v="B"/>
  </r>
  <r>
    <x v="2660"/>
    <s v="B348"/>
    <s v="B-03"/>
    <n v="303"/>
    <n v="36"/>
    <n v="79"/>
    <x v="103"/>
    <s v="B"/>
  </r>
  <r>
    <x v="2661"/>
    <s v="B269"/>
    <s v="B-03"/>
    <n v="303"/>
    <n v="36"/>
    <n v="81"/>
    <x v="107"/>
    <s v="B"/>
  </r>
  <r>
    <x v="2662"/>
    <s v="B269"/>
    <s v="B-03"/>
    <n v="303"/>
    <n v="36"/>
    <n v="81"/>
    <x v="107"/>
    <s v="B"/>
  </r>
  <r>
    <x v="2663"/>
    <s v="B302"/>
    <s v="B-03"/>
    <n v="303"/>
    <n v="36"/>
    <n v="79"/>
    <x v="103"/>
    <s v="B"/>
  </r>
  <r>
    <x v="2664"/>
    <s v="B023"/>
    <s v="B-03"/>
    <n v="303"/>
    <n v="41"/>
    <n v="81"/>
    <x v="107"/>
    <s v="B"/>
  </r>
  <r>
    <x v="2665"/>
    <s v="B359"/>
    <s v="B-03"/>
    <n v="303"/>
    <n v="36"/>
    <n v="81"/>
    <x v="107"/>
    <s v="B"/>
  </r>
  <r>
    <x v="2666"/>
    <s v="B294"/>
    <s v="B-03"/>
    <n v="303"/>
    <n v="41"/>
    <n v="81"/>
    <x v="74"/>
    <s v="B"/>
  </r>
  <r>
    <x v="2667"/>
    <s v="B348"/>
    <s v="B-03"/>
    <n v="303"/>
    <n v="36"/>
    <n v="79"/>
    <x v="103"/>
    <s v="B"/>
  </r>
  <r>
    <x v="2668"/>
    <s v="B323"/>
    <s v="B-03"/>
    <n v="303"/>
    <n v="36"/>
    <n v="79"/>
    <x v="71"/>
    <s v="B"/>
  </r>
  <r>
    <x v="2669"/>
    <s v="B347"/>
    <s v="B-03"/>
    <n v="303"/>
    <n v="41"/>
    <n v="81"/>
    <x v="74"/>
    <s v="B"/>
  </r>
  <r>
    <x v="2670"/>
    <s v="B237"/>
    <s v="B-03"/>
    <n v="303"/>
    <n v="36"/>
    <n v="79"/>
    <x v="71"/>
    <s v="B"/>
  </r>
  <r>
    <x v="2671"/>
    <s v="X211"/>
    <s v="X-02"/>
    <n v="202"/>
    <n v="17"/>
    <n v="41"/>
    <x v="130"/>
    <s v="X"/>
  </r>
  <r>
    <x v="2672"/>
    <s v="X185"/>
    <s v="X-03"/>
    <n v="203"/>
    <n v="16"/>
    <n v="42"/>
    <x v="7"/>
    <s v="X"/>
  </r>
  <r>
    <x v="2673"/>
    <s v="X222"/>
    <s v="X-03"/>
    <n v="203"/>
    <n v="16"/>
    <n v="42"/>
    <x v="7"/>
    <s v="X"/>
  </r>
  <r>
    <x v="2674"/>
    <s v="X166"/>
    <s v="X-03"/>
    <n v="203"/>
    <n v="16"/>
    <n v="42"/>
    <x v="7"/>
    <s v="X"/>
  </r>
  <r>
    <x v="2675"/>
    <s v="X166"/>
    <s v="X-03"/>
    <n v="203"/>
    <n v="16"/>
    <n v="42"/>
    <x v="7"/>
    <s v="X"/>
  </r>
  <r>
    <x v="2676"/>
    <s v="X114"/>
    <s v="X-04"/>
    <n v="204"/>
    <n v="16"/>
    <n v="44"/>
    <x v="8"/>
    <s v="X"/>
  </r>
  <r>
    <x v="2677"/>
    <s v="X114"/>
    <s v="X-04"/>
    <n v="204"/>
    <n v="16"/>
    <n v="44"/>
    <x v="8"/>
    <s v="X"/>
  </r>
  <r>
    <x v="2678"/>
    <s v="X115"/>
    <s v="X-04"/>
    <n v="204"/>
    <n v="16"/>
    <n v="44"/>
    <x v="7"/>
    <s v="X"/>
  </r>
  <r>
    <x v="2679"/>
    <s v="X168"/>
    <s v="X-04"/>
    <n v="204"/>
    <n v="16"/>
    <n v="44"/>
    <x v="8"/>
    <s v="X"/>
  </r>
  <r>
    <x v="2680"/>
    <s v="X168"/>
    <s v="X-04"/>
    <n v="204"/>
    <n v="16"/>
    <n v="44"/>
    <x v="8"/>
    <s v="X"/>
  </r>
  <r>
    <x v="2681"/>
    <s v="X085"/>
    <s v="X-05"/>
    <n v="205"/>
    <n v="15"/>
    <n v="46"/>
    <x v="5"/>
    <s v="X"/>
  </r>
  <r>
    <x v="2682"/>
    <s v="B252"/>
    <s v="B-13"/>
    <n v="313"/>
    <n v="47"/>
    <n v="60"/>
    <x v="105"/>
    <s v="B"/>
  </r>
  <r>
    <x v="2683"/>
    <s v="B080"/>
    <s v="B-13"/>
    <n v="313"/>
    <n v="47"/>
    <n v="60"/>
    <x v="44"/>
    <s v="B"/>
  </r>
  <r>
    <x v="2684"/>
    <s v="B275"/>
    <s v="B-13"/>
    <n v="313"/>
    <n v="48"/>
    <n v="60"/>
    <x v="45"/>
    <s v="B"/>
  </r>
  <r>
    <x v="2685"/>
    <s v="B080"/>
    <s v="B-13"/>
    <n v="313"/>
    <n v="47"/>
    <n v="60"/>
    <x v="44"/>
    <s v="B"/>
  </r>
  <r>
    <x v="2686"/>
    <s v="B080"/>
    <s v="B-13"/>
    <n v="313"/>
    <n v="47"/>
    <n v="60"/>
    <x v="44"/>
    <s v="B"/>
  </r>
  <r>
    <x v="2687"/>
    <s v="B296"/>
    <s v="B-13"/>
    <n v="313"/>
    <n v="47"/>
    <n v="60"/>
    <x v="44"/>
    <s v="B"/>
  </r>
  <r>
    <x v="2688"/>
    <s v="B275"/>
    <s v="B-13"/>
    <n v="313"/>
    <n v="48"/>
    <n v="60"/>
    <x v="45"/>
    <s v="B"/>
  </r>
  <r>
    <x v="2689"/>
    <s v="B128"/>
    <s v="B-12"/>
    <n v="312"/>
    <n v="44"/>
    <n v="66"/>
    <x v="70"/>
    <s v="B"/>
  </r>
  <r>
    <x v="2690"/>
    <s v="B268"/>
    <s v="B-13"/>
    <n v="313"/>
    <n v="47"/>
    <n v="60"/>
    <x v="44"/>
    <s v="B"/>
  </r>
  <r>
    <x v="2691"/>
    <s v="B272"/>
    <s v="B-13"/>
    <n v="313"/>
    <n v="47"/>
    <n v="60"/>
    <x v="105"/>
    <s v="B"/>
  </r>
  <r>
    <x v="2692"/>
    <s v="B080"/>
    <s v="B-13"/>
    <n v="313"/>
    <n v="47"/>
    <n v="60"/>
    <x v="44"/>
    <s v="B"/>
  </r>
  <r>
    <x v="2693"/>
    <s v="B080"/>
    <s v="B-13"/>
    <n v="313"/>
    <n v="47"/>
    <n v="60"/>
    <x v="44"/>
    <s v="B"/>
  </r>
  <r>
    <x v="2694"/>
    <s v="B007"/>
    <s v="B-11"/>
    <n v="311"/>
    <n v="47"/>
    <n v="62"/>
    <x v="26"/>
    <s v="B"/>
  </r>
  <r>
    <x v="2695"/>
    <s v="B099"/>
    <s v="B-11"/>
    <n v="311"/>
    <n v="43"/>
    <n v="62"/>
    <x v="72"/>
    <s v="B"/>
  </r>
  <r>
    <x v="2696"/>
    <s v="B007"/>
    <s v="B-11"/>
    <n v="311"/>
    <n v="47"/>
    <n v="62"/>
    <x v="26"/>
    <s v="B"/>
  </r>
  <r>
    <x v="2697"/>
    <s v="B007"/>
    <s v="B-11"/>
    <n v="311"/>
    <n v="47"/>
    <n v="62"/>
    <x v="26"/>
    <s v="B"/>
  </r>
  <r>
    <x v="2698"/>
    <s v="B164"/>
    <s v="B-11"/>
    <n v="311"/>
    <n v="50"/>
    <n v="62"/>
    <x v="26"/>
    <s v="B"/>
  </r>
  <r>
    <x v="2699"/>
    <s v="B164"/>
    <s v="B-11"/>
    <n v="311"/>
    <n v="50"/>
    <n v="62"/>
    <x v="26"/>
    <s v="B"/>
  </r>
  <r>
    <x v="2700"/>
    <s v="B152"/>
    <s v="B-12"/>
    <n v="312"/>
    <n v="39"/>
    <n v="66"/>
    <x v="154"/>
    <s v="B"/>
  </r>
  <r>
    <x v="2701"/>
    <s v="B282"/>
    <s v="B-10"/>
    <n v="310"/>
    <n v="43"/>
    <n v="68"/>
    <x v="72"/>
    <s v="B"/>
  </r>
  <r>
    <x v="2702"/>
    <s v="B192"/>
    <s v="B-10"/>
    <n v="310"/>
    <n v="43"/>
    <n v="68"/>
    <x v="33"/>
    <s v="B"/>
  </r>
  <r>
    <x v="2703"/>
    <s v="B192"/>
    <s v="B-10"/>
    <n v="310"/>
    <n v="43"/>
    <n v="68"/>
    <x v="33"/>
    <s v="B"/>
  </r>
  <r>
    <x v="2704"/>
    <s v="B192"/>
    <s v="B-10"/>
    <n v="310"/>
    <n v="43"/>
    <n v="68"/>
    <x v="33"/>
    <s v="B"/>
  </r>
  <r>
    <x v="2705"/>
    <s v="B254"/>
    <s v="B-09"/>
    <n v="309"/>
    <n v="40"/>
    <n v="71"/>
    <x v="104"/>
    <s v="B"/>
  </r>
  <r>
    <x v="2706"/>
    <s v="B193"/>
    <s v="B-09"/>
    <n v="309"/>
    <n v="40"/>
    <n v="71"/>
    <x v="104"/>
    <s v="B"/>
  </r>
  <r>
    <x v="2707"/>
    <s v="B357"/>
    <s v="B-09"/>
    <n v="309"/>
    <n v="35"/>
    <n v="71"/>
    <x v="142"/>
    <s v="B"/>
  </r>
  <r>
    <x v="2708"/>
    <s v="B364"/>
    <s v="B-08"/>
    <n v="308"/>
    <n v="36"/>
    <n v="77"/>
    <x v="75"/>
    <s v="B"/>
  </r>
  <r>
    <x v="2709"/>
    <s v="B350"/>
    <s v="B-08"/>
    <n v="308"/>
    <n v="35"/>
    <n v="77"/>
    <x v="144"/>
    <s v="B"/>
  </r>
  <r>
    <x v="2710"/>
    <s v="B350"/>
    <s v="B-08"/>
    <n v="308"/>
    <n v="35"/>
    <n v="77"/>
    <x v="144"/>
    <s v="B"/>
  </r>
  <r>
    <x v="2711"/>
    <s v="B254"/>
    <s v="B-09"/>
    <n v="309"/>
    <n v="40"/>
    <n v="71"/>
    <x v="104"/>
    <s v="B"/>
  </r>
  <r>
    <x v="2712"/>
    <s v="B254"/>
    <s v="B-09"/>
    <n v="309"/>
    <n v="40"/>
    <n v="71"/>
    <x v="104"/>
    <s v="B"/>
  </r>
  <r>
    <x v="2713"/>
    <s v="B245"/>
    <s v="B-08"/>
    <n v="308"/>
    <n v="36"/>
    <n v="77"/>
    <x v="75"/>
    <s v="B"/>
  </r>
  <r>
    <x v="2714"/>
    <s v="B245"/>
    <s v="B-08"/>
    <n v="308"/>
    <n v="36"/>
    <n v="77"/>
    <x v="75"/>
    <s v="B"/>
  </r>
  <r>
    <x v="2715"/>
    <s v="B210B"/>
    <s v="B-07"/>
    <n v="307"/>
    <n v="38"/>
    <n v="72"/>
    <x v="32"/>
    <s v="B"/>
  </r>
  <r>
    <x v="2716"/>
    <s v="B265"/>
    <s v="B-07"/>
    <n v="307"/>
    <n v="38"/>
    <n v="72"/>
    <x v="79"/>
    <s v="B"/>
  </r>
  <r>
    <x v="2717"/>
    <s v="B210A"/>
    <s v="B-07"/>
    <n v="307"/>
    <n v="38"/>
    <n v="72"/>
    <x v="79"/>
    <s v="B"/>
  </r>
  <r>
    <x v="2718"/>
    <s v="B210A"/>
    <s v="B-07"/>
    <n v="307"/>
    <n v="38"/>
    <n v="72"/>
    <x v="79"/>
    <s v="B"/>
  </r>
  <r>
    <x v="2719"/>
    <s v="B098"/>
    <s v="B-07"/>
    <n v="307"/>
    <n v="38"/>
    <n v="72"/>
    <x v="79"/>
    <s v="B"/>
  </r>
  <r>
    <x v="2720"/>
    <s v="B245"/>
    <s v="B-08"/>
    <n v="308"/>
    <n v="36"/>
    <n v="77"/>
    <x v="75"/>
    <s v="B"/>
  </r>
  <r>
    <x v="2721"/>
    <s v="B245"/>
    <s v="B-08"/>
    <n v="308"/>
    <n v="36"/>
    <n v="77"/>
    <x v="75"/>
    <s v="B"/>
  </r>
  <r>
    <x v="2722"/>
    <s v="B245"/>
    <s v="B-08"/>
    <n v="308"/>
    <n v="36"/>
    <n v="77"/>
    <x v="75"/>
    <s v="B"/>
  </r>
  <r>
    <x v="2723"/>
    <s v="B050"/>
    <s v="B-06"/>
    <n v="306"/>
    <n v="33"/>
    <n v="76"/>
    <x v="81"/>
    <s v="B"/>
  </r>
  <r>
    <x v="2724"/>
    <s v="B145"/>
    <s v="B-06"/>
    <n v="306"/>
    <n v="33"/>
    <n v="78"/>
    <x v="135"/>
    <s v="B"/>
  </r>
  <r>
    <x v="2725"/>
    <s v="B145"/>
    <s v="B-06"/>
    <n v="306"/>
    <n v="33"/>
    <n v="78"/>
    <x v="135"/>
    <s v="B"/>
  </r>
  <r>
    <x v="2726"/>
    <s v="B145"/>
    <s v="B-06"/>
    <n v="306"/>
    <n v="33"/>
    <n v="78"/>
    <x v="135"/>
    <s v="B"/>
  </r>
  <r>
    <x v="2727"/>
    <s v="B145"/>
    <s v="B-06"/>
    <n v="306"/>
    <n v="33"/>
    <n v="78"/>
    <x v="135"/>
    <s v="B"/>
  </r>
  <r>
    <x v="2728"/>
    <s v="B230"/>
    <s v="B-06"/>
    <n v="306"/>
    <n v="33"/>
    <n v="76"/>
    <x v="135"/>
    <s v="B"/>
  </r>
  <r>
    <x v="2729"/>
    <s v="B210I"/>
    <s v="B-07"/>
    <n v="307"/>
    <n v="38"/>
    <n v="72"/>
    <x v="32"/>
    <s v="B"/>
  </r>
  <r>
    <x v="2730"/>
    <s v="B210B"/>
    <s v="B-07"/>
    <n v="307"/>
    <n v="38"/>
    <n v="72"/>
    <x v="32"/>
    <s v="B"/>
  </r>
  <r>
    <x v="2731"/>
    <s v="B111A"/>
    <s v="B-06"/>
    <n v="306"/>
    <n v="39"/>
    <n v="78"/>
    <x v="97"/>
    <s v="B"/>
  </r>
  <r>
    <x v="2732"/>
    <s v="B050"/>
    <s v="B-06"/>
    <n v="306"/>
    <n v="33"/>
    <n v="76"/>
    <x v="81"/>
    <s v="B"/>
  </r>
  <r>
    <x v="2733"/>
    <s v="B050"/>
    <s v="B-06"/>
    <n v="306"/>
    <n v="33"/>
    <n v="76"/>
    <x v="81"/>
    <s v="B"/>
  </r>
  <r>
    <x v="2734"/>
    <s v="B163"/>
    <s v="B-05"/>
    <n v="305"/>
    <n v="37"/>
    <n v="75"/>
    <x v="106"/>
    <s v="B"/>
  </r>
  <r>
    <x v="2735"/>
    <s v="B056"/>
    <s v="B-05"/>
    <n v="305"/>
    <n v="37"/>
    <n v="75"/>
    <x v="55"/>
    <s v="B"/>
  </r>
  <r>
    <x v="2736"/>
    <s v="B309"/>
    <s v="B-05"/>
    <n v="305"/>
    <n v="42"/>
    <n v="75"/>
    <x v="106"/>
    <s v="B"/>
  </r>
  <r>
    <x v="2737"/>
    <s v="B261"/>
    <s v="B-05"/>
    <n v="305"/>
    <n v="42"/>
    <n v="75"/>
    <x v="55"/>
    <s v="B"/>
  </r>
  <r>
    <x v="2738"/>
    <s v="B163"/>
    <s v="B-05"/>
    <n v="305"/>
    <n v="37"/>
    <n v="75"/>
    <x v="106"/>
    <s v="B"/>
  </r>
  <r>
    <x v="2739"/>
    <s v="B149A"/>
    <s v="B-05"/>
    <n v="305"/>
    <n v="42"/>
    <n v="75"/>
    <x v="106"/>
    <s v="B"/>
  </r>
  <r>
    <x v="2740"/>
    <s v="B103"/>
    <s v="B-05"/>
    <n v="305"/>
    <n v="42"/>
    <n v="75"/>
    <x v="106"/>
    <s v="B"/>
  </r>
  <r>
    <x v="2741"/>
    <s v="B078"/>
    <s v="B-05"/>
    <n v="305"/>
    <n v="37"/>
    <n v="75"/>
    <x v="55"/>
    <s v="B"/>
  </r>
  <r>
    <x v="2742"/>
    <s v="Q099"/>
    <s v="Q-15"/>
    <n v="481"/>
    <n v="21"/>
    <n v="110"/>
    <x v="90"/>
    <s v="Q"/>
  </r>
  <r>
    <x v="2743"/>
    <s v="B057"/>
    <s v="B-18"/>
    <n v="318"/>
    <n v="46"/>
    <n v="63"/>
    <x v="0"/>
    <s v="B"/>
  </r>
  <r>
    <x v="2744"/>
    <s v="B057"/>
    <s v="B-18"/>
    <n v="318"/>
    <n v="46"/>
    <n v="63"/>
    <x v="0"/>
    <s v="B"/>
  </r>
  <r>
    <x v="2745"/>
    <s v="Q021"/>
    <s v="Q-08"/>
    <n v="408"/>
    <n v="23"/>
    <n v="107"/>
    <x v="2"/>
    <s v="Q"/>
  </r>
  <r>
    <x v="2746"/>
    <s v="M071"/>
    <s v="M-14"/>
    <n v="107"/>
    <n v="6"/>
    <n v="20"/>
    <x v="18"/>
    <s v="M"/>
  </r>
  <r>
    <x v="2747"/>
    <s v="M010"/>
    <s v="M-13"/>
    <n v="164"/>
    <n v="8"/>
    <n v="22"/>
    <x v="18"/>
    <s v="M"/>
  </r>
  <r>
    <x v="2748"/>
    <s v="M010"/>
    <s v="M-13"/>
    <n v="164"/>
    <n v="8"/>
    <n v="22"/>
    <x v="43"/>
    <s v="M"/>
  </r>
  <r>
    <x v="2749"/>
    <s v="M010"/>
    <s v="M-13"/>
    <n v="164"/>
    <n v="8"/>
    <n v="22"/>
    <x v="43"/>
    <s v="M"/>
  </r>
  <r>
    <x v="2750"/>
    <s v="M144"/>
    <s v="M-15"/>
    <n v="103"/>
    <n v="2"/>
    <n v="7"/>
    <x v="16"/>
    <s v="M"/>
  </r>
  <r>
    <x v="2751"/>
    <s v="B058"/>
    <s v="B-01"/>
    <n v="301"/>
    <n v="33"/>
    <n v="94"/>
    <x v="48"/>
    <s v="B"/>
  </r>
  <r>
    <x v="2752"/>
    <s v="B058"/>
    <s v="B-01"/>
    <n v="301"/>
    <n v="33"/>
    <n v="94"/>
    <x v="48"/>
    <s v="B"/>
  </r>
  <r>
    <x v="2753"/>
    <s v="B058"/>
    <s v="B-01"/>
    <n v="301"/>
    <n v="33"/>
    <n v="94"/>
    <x v="48"/>
    <s v="B"/>
  </r>
  <r>
    <x v="2754"/>
    <s v="B058"/>
    <s v="B-01"/>
    <n v="301"/>
    <n v="33"/>
    <n v="94"/>
    <x v="48"/>
    <s v="B"/>
  </r>
  <r>
    <x v="2755"/>
    <s v="B028"/>
    <s v="B-10"/>
    <n v="310"/>
    <n v="50"/>
    <n v="68"/>
    <x v="72"/>
    <s v="B"/>
  </r>
  <r>
    <x v="2756"/>
    <s v="B028"/>
    <s v="B-10"/>
    <n v="310"/>
    <n v="50"/>
    <n v="68"/>
    <x v="72"/>
    <s v="B"/>
  </r>
  <r>
    <x v="2757"/>
    <s v="B028"/>
    <s v="B-10"/>
    <n v="310"/>
    <n v="50"/>
    <n v="68"/>
    <x v="72"/>
    <s v="B"/>
  </r>
  <r>
    <x v="2758"/>
    <s v="B028"/>
    <s v="B-10"/>
    <n v="310"/>
    <n v="50"/>
    <n v="68"/>
    <x v="72"/>
    <s v="B"/>
  </r>
  <r>
    <x v="2759"/>
    <s v="B028"/>
    <s v="B-10"/>
    <n v="310"/>
    <n v="50"/>
    <n v="68"/>
    <x v="72"/>
    <s v="B"/>
  </r>
  <r>
    <x v="2760"/>
    <s v="B028"/>
    <s v="B-10"/>
    <n v="310"/>
    <n v="50"/>
    <n v="68"/>
    <x v="72"/>
    <s v="B"/>
  </r>
  <r>
    <x v="2761"/>
    <s v="B028"/>
    <s v="B-10"/>
    <n v="310"/>
    <n v="50"/>
    <n v="68"/>
    <x v="72"/>
    <s v="B"/>
  </r>
  <r>
    <x v="2762"/>
    <s v="B028"/>
    <s v="B-10"/>
    <n v="310"/>
    <n v="50"/>
    <n v="68"/>
    <x v="72"/>
    <s v="B"/>
  </r>
  <r>
    <x v="2763"/>
    <s v="B028"/>
    <s v="B-10"/>
    <n v="310"/>
    <n v="50"/>
    <n v="68"/>
    <x v="72"/>
    <s v="B"/>
  </r>
  <r>
    <x v="2764"/>
    <s v="B028"/>
    <s v="B-10"/>
    <n v="310"/>
    <n v="50"/>
    <n v="68"/>
    <x v="72"/>
    <s v="B"/>
  </r>
  <r>
    <x v="2765"/>
    <s v="B028"/>
    <s v="B-10"/>
    <n v="310"/>
    <n v="50"/>
    <n v="68"/>
    <x v="72"/>
    <s v="B"/>
  </r>
  <r>
    <x v="2766"/>
    <s v="B028"/>
    <s v="B-10"/>
    <n v="310"/>
    <n v="50"/>
    <n v="68"/>
    <x v="72"/>
    <s v="B"/>
  </r>
  <r>
    <x v="2767"/>
    <s v="B028"/>
    <s v="B-10"/>
    <n v="310"/>
    <n v="50"/>
    <n v="68"/>
    <x v="72"/>
    <s v="B"/>
  </r>
  <r>
    <x v="2768"/>
    <s v="B028"/>
    <s v="B-10"/>
    <n v="310"/>
    <n v="50"/>
    <n v="68"/>
    <x v="72"/>
    <s v="B"/>
  </r>
  <r>
    <x v="2769"/>
    <s v="B028"/>
    <s v="B-10"/>
    <n v="310"/>
    <n v="50"/>
    <n v="68"/>
    <x v="72"/>
    <s v="B"/>
  </r>
  <r>
    <x v="2770"/>
    <s v="B082"/>
    <s v="B-10"/>
    <n v="310"/>
    <n v="43"/>
    <n v="68"/>
    <x v="33"/>
    <s v="B"/>
  </r>
  <r>
    <x v="2771"/>
    <s v="B082"/>
    <s v="B-10"/>
    <n v="310"/>
    <n v="43"/>
    <n v="68"/>
    <x v="33"/>
    <s v="B"/>
  </r>
  <r>
    <x v="2772"/>
    <s v="B082"/>
    <s v="B-10"/>
    <n v="310"/>
    <n v="43"/>
    <n v="68"/>
    <x v="33"/>
    <s v="B"/>
  </r>
  <r>
    <x v="2773"/>
    <s v="B082"/>
    <s v="B-10"/>
    <n v="310"/>
    <n v="43"/>
    <n v="68"/>
    <x v="33"/>
    <s v="B"/>
  </r>
  <r>
    <x v="2774"/>
    <s v="Q012"/>
    <s v="Q-11"/>
    <n v="411"/>
    <n v="19"/>
    <n v="111"/>
    <x v="95"/>
    <s v="Q"/>
  </r>
  <r>
    <x v="2775"/>
    <s v="Q012"/>
    <s v="Q-11"/>
    <n v="411"/>
    <n v="19"/>
    <n v="111"/>
    <x v="95"/>
    <s v="Q"/>
  </r>
  <r>
    <x v="2776"/>
    <s v="Q012"/>
    <s v="Q-11"/>
    <n v="411"/>
    <n v="19"/>
    <n v="111"/>
    <x v="95"/>
    <s v="Q"/>
  </r>
  <r>
    <x v="2777"/>
    <s v="Q012"/>
    <s v="Q-11"/>
    <n v="411"/>
    <n v="19"/>
    <n v="111"/>
    <x v="95"/>
    <s v="Q"/>
  </r>
  <r>
    <x v="2778"/>
    <s v="Q012"/>
    <s v="Q-11"/>
    <n v="411"/>
    <n v="19"/>
    <n v="111"/>
    <x v="95"/>
    <s v="Q"/>
  </r>
  <r>
    <x v="2779"/>
    <s v="Q012"/>
    <s v="Q-11"/>
    <n v="411"/>
    <n v="19"/>
    <n v="111"/>
    <x v="95"/>
    <s v="Q"/>
  </r>
  <r>
    <x v="2780"/>
    <s v="Q012"/>
    <s v="Q-11"/>
    <n v="411"/>
    <n v="19"/>
    <n v="111"/>
    <x v="95"/>
    <s v="Q"/>
  </r>
  <r>
    <x v="2781"/>
    <s v="Q012"/>
    <s v="Q-11"/>
    <n v="411"/>
    <n v="19"/>
    <n v="111"/>
    <x v="95"/>
    <s v="Q"/>
  </r>
  <r>
    <x v="2782"/>
    <s v="Q012"/>
    <s v="Q-11"/>
    <n v="411"/>
    <n v="19"/>
    <n v="111"/>
    <x v="95"/>
    <s v="Q"/>
  </r>
  <r>
    <x v="2783"/>
    <s v="Q012"/>
    <s v="Q-11"/>
    <n v="411"/>
    <n v="19"/>
    <n v="111"/>
    <x v="95"/>
    <s v="Q"/>
  </r>
  <r>
    <x v="2784"/>
    <s v="Q012"/>
    <s v="Q-11"/>
    <n v="411"/>
    <n v="19"/>
    <n v="111"/>
    <x v="95"/>
    <s v="Q"/>
  </r>
  <r>
    <x v="2785"/>
    <s v="Q012"/>
    <s v="Q-11"/>
    <n v="411"/>
    <n v="19"/>
    <n v="111"/>
    <x v="95"/>
    <s v="Q"/>
  </r>
  <r>
    <x v="2786"/>
    <s v="Q300A"/>
    <s v="Q-11"/>
    <n v="411"/>
    <n v="20"/>
    <n v="111"/>
    <x v="4"/>
    <s v="Q"/>
  </r>
  <r>
    <x v="2787"/>
    <s v="Q300A"/>
    <s v="Q-11"/>
    <n v="411"/>
    <n v="20"/>
    <n v="111"/>
    <x v="4"/>
    <s v="Q"/>
  </r>
  <r>
    <x v="2788"/>
    <s v="Q001A"/>
    <s v="Q-13"/>
    <n v="413"/>
    <n v="23"/>
    <n v="105"/>
    <x v="77"/>
    <s v="Q"/>
  </r>
  <r>
    <x v="2789"/>
    <s v="Q001A"/>
    <s v="Q-13"/>
    <n v="413"/>
    <n v="23"/>
    <n v="105"/>
    <x v="77"/>
    <s v="Q"/>
  </r>
  <r>
    <x v="2790"/>
    <s v="Q001A"/>
    <s v="Q-13"/>
    <n v="413"/>
    <n v="23"/>
    <n v="105"/>
    <x v="77"/>
    <s v="Q"/>
  </r>
  <r>
    <x v="2791"/>
    <s v="Q001A"/>
    <s v="Q-13"/>
    <n v="413"/>
    <n v="23"/>
    <n v="105"/>
    <x v="77"/>
    <s v="Q"/>
  </r>
  <r>
    <x v="2792"/>
    <s v="Q001A"/>
    <s v="Q-13"/>
    <n v="413"/>
    <n v="23"/>
    <n v="105"/>
    <x v="77"/>
    <s v="Q"/>
  </r>
  <r>
    <x v="2793"/>
    <s v="Q001A"/>
    <s v="Q-13"/>
    <n v="413"/>
    <n v="23"/>
    <n v="105"/>
    <x v="77"/>
    <s v="Q"/>
  </r>
  <r>
    <x v="2794"/>
    <s v="Q001A"/>
    <s v="Q-13"/>
    <n v="413"/>
    <n v="23"/>
    <n v="105"/>
    <x v="77"/>
    <s v="Q"/>
  </r>
  <r>
    <x v="2795"/>
    <s v="Q001A"/>
    <s v="Q-13"/>
    <n v="413"/>
    <n v="23"/>
    <n v="105"/>
    <x v="77"/>
    <s v="Q"/>
  </r>
  <r>
    <x v="2796"/>
    <s v="Q162J01"/>
    <s v="Q-14"/>
    <n v="414"/>
    <n v="31"/>
    <n v="101"/>
    <x v="60"/>
    <s v="Q"/>
  </r>
  <r>
    <x v="2797"/>
    <s v="Q162J01"/>
    <s v="Q-14"/>
    <n v="414"/>
    <n v="31"/>
    <n v="101"/>
    <x v="60"/>
    <s v="Q"/>
  </r>
  <r>
    <x v="2798"/>
    <s v="Q099"/>
    <s v="Q-15"/>
    <n v="481"/>
    <n v="21"/>
    <n v="110"/>
    <x v="90"/>
    <s v="Q"/>
  </r>
  <r>
    <x v="2799"/>
    <s v="Q099"/>
    <s v="Q-15"/>
    <n v="481"/>
    <n v="21"/>
    <n v="110"/>
    <x v="90"/>
    <s v="Q"/>
  </r>
  <r>
    <x v="2800"/>
    <s v="Q099"/>
    <s v="Q-15"/>
    <n v="481"/>
    <n v="21"/>
    <n v="110"/>
    <x v="90"/>
    <s v="Q"/>
  </r>
  <r>
    <x v="2801"/>
    <s v="Q099"/>
    <s v="Q-15"/>
    <n v="481"/>
    <n v="21"/>
    <n v="110"/>
    <x v="90"/>
    <s v="Q"/>
  </r>
  <r>
    <x v="2802"/>
    <s v="Q099"/>
    <s v="Q-15"/>
    <n v="481"/>
    <n v="21"/>
    <n v="110"/>
    <x v="90"/>
    <s v="Q"/>
  </r>
  <r>
    <x v="2803"/>
    <s v="Q099"/>
    <s v="Q-15"/>
    <n v="481"/>
    <n v="21"/>
    <n v="110"/>
    <x v="90"/>
    <s v="Q"/>
  </r>
  <r>
    <x v="2804"/>
    <s v="Q015"/>
    <s v="Q-16"/>
    <n v="482"/>
    <n v="30"/>
    <n v="102"/>
    <x v="11"/>
    <s v="Q"/>
  </r>
  <r>
    <x v="2805"/>
    <s v="Q005"/>
    <s v="Q-12"/>
    <n v="412"/>
    <n v="28"/>
    <n v="113"/>
    <x v="22"/>
    <s v="Q"/>
  </r>
  <r>
    <x v="2806"/>
    <s v="Q005"/>
    <s v="Q-12"/>
    <n v="412"/>
    <n v="28"/>
    <n v="113"/>
    <x v="22"/>
    <s v="Q"/>
  </r>
  <r>
    <x v="2807"/>
    <s v="Q001"/>
    <s v="Q-11"/>
    <n v="411"/>
    <n v="23"/>
    <n v="111"/>
    <x v="2"/>
    <s v="Q"/>
  </r>
  <r>
    <x v="2808"/>
    <s v="B082"/>
    <s v="B-10"/>
    <n v="310"/>
    <n v="43"/>
    <n v="68"/>
    <x v="33"/>
    <s v="B"/>
  </r>
  <r>
    <x v="2809"/>
    <s v="B082"/>
    <s v="B-10"/>
    <n v="310"/>
    <n v="43"/>
    <n v="68"/>
    <x v="33"/>
    <s v="B"/>
  </r>
  <r>
    <x v="2810"/>
    <s v="B082"/>
    <s v="B-10"/>
    <n v="310"/>
    <n v="43"/>
    <n v="68"/>
    <x v="33"/>
    <s v="B"/>
  </r>
  <r>
    <x v="2811"/>
    <s v="B082"/>
    <s v="B-10"/>
    <n v="310"/>
    <n v="43"/>
    <n v="68"/>
    <x v="33"/>
    <s v="B"/>
  </r>
  <r>
    <x v="2812"/>
    <s v="B082"/>
    <s v="B-10"/>
    <n v="310"/>
    <n v="43"/>
    <n v="68"/>
    <x v="33"/>
    <s v="B"/>
  </r>
  <r>
    <x v="2813"/>
    <s v="Q099"/>
    <s v="Q-15"/>
    <n v="481"/>
    <n v="24"/>
    <n v="110"/>
    <x v="68"/>
    <s v="Q"/>
  </r>
  <r>
    <x v="2814"/>
    <s v="Q008"/>
    <s v="Q-13"/>
    <n v="413"/>
    <n v="31"/>
    <n v="105"/>
    <x v="1"/>
    <s v="Q"/>
  </r>
  <r>
    <x v="2815"/>
    <s v="Q008"/>
    <s v="Q-13"/>
    <n v="413"/>
    <n v="31"/>
    <n v="105"/>
    <x v="1"/>
    <s v="Q"/>
  </r>
  <r>
    <x v="2816"/>
    <s v="R030"/>
    <s v="R-02"/>
    <n v="502"/>
    <n v="50"/>
    <n v="122"/>
    <x v="49"/>
    <s v="R"/>
  </r>
  <r>
    <x v="2817"/>
    <s v="X126"/>
    <s v="X-10"/>
    <n v="210"/>
    <n v="13"/>
    <n v="45"/>
    <x v="19"/>
    <s v="X"/>
  </r>
  <r>
    <x v="2818"/>
    <s v="X126"/>
    <s v="X-10"/>
    <n v="210"/>
    <n v="13"/>
    <n v="45"/>
    <x v="19"/>
    <s v="X"/>
  </r>
  <r>
    <x v="2819"/>
    <s v="M042"/>
    <s v="M-12"/>
    <n v="112"/>
    <n v="7"/>
    <n v="34"/>
    <x v="17"/>
    <s v="M"/>
  </r>
  <r>
    <x v="2820"/>
    <s v="M042"/>
    <s v="M-12"/>
    <n v="112"/>
    <n v="7"/>
    <n v="34"/>
    <x v="17"/>
    <s v="M"/>
  </r>
  <r>
    <x v="2821"/>
    <s v="M042"/>
    <s v="M-12"/>
    <n v="112"/>
    <n v="7"/>
    <n v="34"/>
    <x v="17"/>
    <s v="M"/>
  </r>
  <r>
    <x v="2822"/>
    <s v="B047"/>
    <s v="Q-05"/>
    <n v="405"/>
    <n v="37"/>
    <n v="104"/>
    <x v="82"/>
    <s v="Q"/>
  </r>
  <r>
    <x v="2823"/>
    <s v="B047"/>
    <s v="Q-05"/>
    <n v="405"/>
    <n v="37"/>
    <n v="104"/>
    <x v="82"/>
    <s v="Q"/>
  </r>
  <r>
    <x v="2824"/>
    <s v="M028"/>
    <s v="M-12"/>
    <n v="112"/>
    <n v="7"/>
    <n v="33"/>
    <x v="14"/>
    <s v="M"/>
  </r>
  <r>
    <x v="2825"/>
    <s v="M028"/>
    <s v="M-12"/>
    <n v="112"/>
    <n v="7"/>
    <n v="33"/>
    <x v="14"/>
    <s v="M"/>
  </r>
  <r>
    <x v="2826"/>
    <s v="M028"/>
    <s v="M-12"/>
    <n v="112"/>
    <n v="7"/>
    <n v="33"/>
    <x v="14"/>
    <s v="M"/>
  </r>
  <r>
    <x v="2827"/>
    <s v="M028"/>
    <s v="M-12"/>
    <n v="112"/>
    <n v="7"/>
    <n v="33"/>
    <x v="14"/>
    <s v="M"/>
  </r>
  <r>
    <x v="2828"/>
    <s v="M028"/>
    <s v="M-12"/>
    <n v="112"/>
    <n v="7"/>
    <n v="33"/>
    <x v="14"/>
    <s v="M"/>
  </r>
  <r>
    <x v="2829"/>
    <s v="M028"/>
    <s v="M-12"/>
    <n v="112"/>
    <n v="7"/>
    <n v="33"/>
    <x v="14"/>
    <s v="M"/>
  </r>
  <r>
    <x v="2830"/>
    <s v="M028"/>
    <s v="M-12"/>
    <n v="112"/>
    <n v="7"/>
    <n v="33"/>
    <x v="14"/>
    <s v="M"/>
  </r>
  <r>
    <x v="2831"/>
    <s v="M028"/>
    <s v="M-12"/>
    <n v="112"/>
    <n v="7"/>
    <n v="33"/>
    <x v="14"/>
    <s v="M"/>
  </r>
  <r>
    <x v="2832"/>
    <s v="M037"/>
    <s v="M-12A"/>
    <n v="112"/>
    <n v="10"/>
    <n v="33"/>
    <x v="14"/>
    <s v="M"/>
  </r>
  <r>
    <x v="2833"/>
    <s v="Q005"/>
    <s v="Q-12"/>
    <n v="412"/>
    <n v="28"/>
    <n v="113"/>
    <x v="22"/>
    <s v="Q"/>
  </r>
  <r>
    <x v="2834"/>
    <s v="Q005"/>
    <s v="Q-12"/>
    <n v="412"/>
    <n v="28"/>
    <n v="113"/>
    <x v="22"/>
    <s v="Q"/>
  </r>
  <r>
    <x v="2835"/>
    <s v="Q005"/>
    <s v="Q-12"/>
    <n v="412"/>
    <n v="28"/>
    <n v="113"/>
    <x v="22"/>
    <s v="Q"/>
  </r>
  <r>
    <x v="2836"/>
    <s v="Q005"/>
    <s v="Q-12"/>
    <n v="412"/>
    <n v="28"/>
    <n v="113"/>
    <x v="22"/>
    <s v="Q"/>
  </r>
  <r>
    <x v="2837"/>
    <s v="B028"/>
    <s v="B-10"/>
    <n v="310"/>
    <n v="50"/>
    <n v="68"/>
    <x v="72"/>
    <s v="B"/>
  </r>
  <r>
    <x v="2838"/>
    <s v="B028"/>
    <s v="B-10"/>
    <n v="310"/>
    <n v="50"/>
    <n v="68"/>
    <x v="72"/>
    <s v="B"/>
  </r>
  <r>
    <x v="2839"/>
    <s v="B028"/>
    <s v="B-10"/>
    <n v="310"/>
    <n v="50"/>
    <n v="68"/>
    <x v="72"/>
    <s v="B"/>
  </r>
  <r>
    <x v="2840"/>
    <s v="B028"/>
    <s v="B-10"/>
    <n v="310"/>
    <n v="50"/>
    <n v="68"/>
    <x v="72"/>
    <s v="B"/>
  </r>
  <r>
    <x v="2841"/>
    <s v="B028"/>
    <s v="B-10"/>
    <n v="310"/>
    <n v="50"/>
    <n v="68"/>
    <x v="72"/>
    <s v="B"/>
  </r>
  <r>
    <x v="2842"/>
    <s v="B028"/>
    <s v="B-10"/>
    <n v="310"/>
    <n v="50"/>
    <n v="68"/>
    <x v="72"/>
    <s v="B"/>
  </r>
  <r>
    <x v="2843"/>
    <s v="B028"/>
    <s v="B-10"/>
    <n v="310"/>
    <n v="50"/>
    <n v="68"/>
    <x v="72"/>
    <s v="B"/>
  </r>
  <r>
    <x v="2844"/>
    <s v="Q099"/>
    <s v="Q-15"/>
    <n v="481"/>
    <n v="21"/>
    <n v="110"/>
    <x v="90"/>
    <s v="Q"/>
  </r>
  <r>
    <x v="2845"/>
    <s v="Q099"/>
    <s v="Q-15"/>
    <n v="481"/>
    <n v="21"/>
    <n v="110"/>
    <x v="90"/>
    <s v="Q"/>
  </r>
  <r>
    <x v="2846"/>
    <s v="Q099"/>
    <s v="Q-15"/>
    <n v="481"/>
    <n v="21"/>
    <n v="110"/>
    <x v="90"/>
    <s v="Q"/>
  </r>
  <r>
    <x v="2847"/>
    <s v="Q099"/>
    <s v="Q-15"/>
    <n v="481"/>
    <n v="21"/>
    <n v="110"/>
    <x v="90"/>
    <s v="Q"/>
  </r>
  <r>
    <x v="2848"/>
    <s v="Q099"/>
    <s v="Q-15"/>
    <n v="481"/>
    <n v="21"/>
    <n v="110"/>
    <x v="90"/>
    <s v="Q"/>
  </r>
  <r>
    <x v="2849"/>
    <s v="Q099"/>
    <s v="Q-15"/>
    <n v="481"/>
    <n v="21"/>
    <n v="110"/>
    <x v="90"/>
    <s v="Q"/>
  </r>
  <r>
    <x v="2850"/>
    <s v="Q099"/>
    <s v="Q-15"/>
    <n v="481"/>
    <n v="21"/>
    <n v="110"/>
    <x v="90"/>
    <s v="Q"/>
  </r>
  <r>
    <x v="2851"/>
    <s v="Q099"/>
    <s v="Q-15"/>
    <n v="481"/>
    <n v="21"/>
    <n v="110"/>
    <x v="90"/>
    <s v="Q"/>
  </r>
  <r>
    <x v="2852"/>
    <s v="Q099"/>
    <s v="Q-15"/>
    <n v="481"/>
    <n v="21"/>
    <n v="110"/>
    <x v="90"/>
    <s v="Q"/>
  </r>
  <r>
    <x v="2853"/>
    <s v="R046"/>
    <s v="R-02"/>
    <n v="595"/>
    <n v="50"/>
    <n v="122"/>
    <x v="62"/>
    <s v="R"/>
  </r>
  <r>
    <x v="2854"/>
    <s v="R046"/>
    <s v="R-02"/>
    <n v="595"/>
    <n v="50"/>
    <n v="122"/>
    <x v="62"/>
    <s v="R"/>
  </r>
  <r>
    <x v="2855"/>
    <s v="R046"/>
    <s v="R-02"/>
    <n v="595"/>
    <n v="50"/>
    <n v="122"/>
    <x v="62"/>
    <s v="R"/>
  </r>
  <r>
    <x v="2856"/>
    <s v="R046"/>
    <s v="R-02"/>
    <n v="595"/>
    <n v="50"/>
    <n v="122"/>
    <x v="62"/>
    <s v="R"/>
  </r>
  <r>
    <x v="2857"/>
    <s v="B078"/>
    <s v="B-05"/>
    <n v="305"/>
    <n v="37"/>
    <n v="75"/>
    <x v="55"/>
    <s v="B"/>
  </r>
  <r>
    <x v="2858"/>
    <s v="B056"/>
    <s v="B-05"/>
    <n v="305"/>
    <n v="37"/>
    <n v="75"/>
    <x v="55"/>
    <s v="B"/>
  </r>
  <r>
    <x v="2859"/>
    <s v="B283"/>
    <s v="B-05"/>
    <n v="305"/>
    <n v="37"/>
    <n v="75"/>
    <x v="106"/>
    <s v="B"/>
  </r>
  <r>
    <x v="2860"/>
    <s v="B221"/>
    <s v="B-02"/>
    <n v="302"/>
    <n v="35"/>
    <n v="88"/>
    <x v="143"/>
    <s v="B"/>
  </r>
  <r>
    <x v="2861"/>
    <s v="B221"/>
    <s v="B-02"/>
    <n v="302"/>
    <n v="35"/>
    <n v="88"/>
    <x v="143"/>
    <s v="B"/>
  </r>
  <r>
    <x v="2862"/>
    <s v="B221"/>
    <s v="B-02"/>
    <n v="302"/>
    <n v="35"/>
    <n v="88"/>
    <x v="143"/>
    <s v="B"/>
  </r>
  <r>
    <x v="2863"/>
    <s v="B243"/>
    <s v="B-02"/>
    <n v="302"/>
    <n v="35"/>
    <n v="84"/>
    <x v="81"/>
    <s v="B"/>
  </r>
  <r>
    <x v="2864"/>
    <s v="X148C7"/>
    <s v="X-04"/>
    <n v="204"/>
    <n v="14"/>
    <n v="44"/>
    <x v="8"/>
    <s v="X"/>
  </r>
  <r>
    <x v="2865"/>
    <s v="X148C7"/>
    <s v="X-04"/>
    <n v="204"/>
    <n v="14"/>
    <n v="44"/>
    <x v="8"/>
    <s v="X"/>
  </r>
  <r>
    <x v="2866"/>
    <s v="M045"/>
    <s v="M-08"/>
    <n v="108"/>
    <n v="5"/>
    <n v="19"/>
    <x v="136"/>
    <s v="M"/>
  </r>
  <r>
    <x v="2867"/>
    <s v="X190"/>
    <s v="X-02"/>
    <n v="202"/>
    <n v="17"/>
    <n v="41"/>
    <x v="130"/>
    <s v="X"/>
  </r>
  <r>
    <x v="2868"/>
    <s v="X247"/>
    <s v="X-02"/>
    <n v="202"/>
    <n v="17"/>
    <n v="41"/>
    <x v="54"/>
    <s v="X"/>
  </r>
  <r>
    <x v="2869"/>
    <s v="X307"/>
    <s v="X-02"/>
    <n v="202"/>
    <n v="17"/>
    <n v="41"/>
    <x v="134"/>
    <s v="X"/>
  </r>
  <r>
    <x v="2870"/>
    <s v="X219"/>
    <s v="X-04"/>
    <n v="204"/>
    <n v="17"/>
    <n v="44"/>
    <x v="40"/>
    <s v="X"/>
  </r>
  <r>
    <x v="2871"/>
    <s v="X124"/>
    <s v="X-09"/>
    <n v="209"/>
    <n v="18"/>
    <n v="43"/>
    <x v="39"/>
    <s v="X"/>
  </r>
  <r>
    <x v="2872"/>
    <s v="X177"/>
    <s v="X-09"/>
    <n v="209"/>
    <n v="18"/>
    <n v="43"/>
    <x v="37"/>
    <s v="X"/>
  </r>
  <r>
    <x v="2873"/>
    <s v="X177"/>
    <s v="X-09"/>
    <n v="209"/>
    <n v="18"/>
    <n v="43"/>
    <x v="37"/>
    <s v="X"/>
  </r>
  <r>
    <x v="2874"/>
    <s v="X122"/>
    <s v="X-10"/>
    <n v="210"/>
    <n v="13"/>
    <n v="45"/>
    <x v="109"/>
    <s v="X"/>
  </r>
  <r>
    <x v="2875"/>
    <s v="X122"/>
    <s v="X-10"/>
    <n v="210"/>
    <n v="13"/>
    <n v="45"/>
    <x v="109"/>
    <s v="X"/>
  </r>
  <r>
    <x v="2876"/>
    <s v="X170"/>
    <s v="X-10"/>
    <n v="210"/>
    <n v="13"/>
    <n v="45"/>
    <x v="109"/>
    <s v="X"/>
  </r>
  <r>
    <x v="2877"/>
    <s v="X183"/>
    <s v="X-10"/>
    <n v="210"/>
    <n v="13"/>
    <n v="45"/>
    <x v="19"/>
    <s v="X"/>
  </r>
  <r>
    <x v="2878"/>
    <s v="X172"/>
    <s v="X-11"/>
    <n v="211"/>
    <n v="13"/>
    <n v="49"/>
    <x v="57"/>
    <s v="X"/>
  </r>
  <r>
    <x v="2879"/>
    <s v="X172"/>
    <s v="X-11"/>
    <n v="211"/>
    <n v="13"/>
    <n v="49"/>
    <x v="57"/>
    <s v="X"/>
  </r>
  <r>
    <x v="2880"/>
    <s v="X163"/>
    <s v="X-11"/>
    <n v="211"/>
    <n v="13"/>
    <n v="49"/>
    <x v="109"/>
    <s v="X"/>
  </r>
  <r>
    <x v="2881"/>
    <s v="X163"/>
    <s v="X-11"/>
    <n v="211"/>
    <n v="13"/>
    <n v="49"/>
    <x v="109"/>
    <s v="X"/>
  </r>
  <r>
    <x v="2882"/>
    <s v="X162"/>
    <s v="X-11"/>
    <n v="211"/>
    <n v="11"/>
    <n v="49"/>
    <x v="36"/>
    <s v="X"/>
  </r>
  <r>
    <x v="2883"/>
    <s v="X162"/>
    <s v="X-11"/>
    <n v="211"/>
    <n v="11"/>
    <n v="49"/>
    <x v="36"/>
    <s v="X"/>
  </r>
  <r>
    <x v="2884"/>
    <s v="X156"/>
    <s v="X-11"/>
    <n v="211"/>
    <n v="12"/>
    <n v="49"/>
    <x v="57"/>
    <s v="X"/>
  </r>
  <r>
    <x v="2885"/>
    <s v="X156"/>
    <s v="X-11"/>
    <n v="211"/>
    <n v="12"/>
    <n v="49"/>
    <x v="57"/>
    <s v="X"/>
  </r>
  <r>
    <x v="2886"/>
    <s v="X165"/>
    <s v="X-12"/>
    <n v="212"/>
    <n v="12"/>
    <n v="47"/>
    <x v="116"/>
    <s v="X"/>
  </r>
  <r>
    <x v="2887"/>
    <s v="X165"/>
    <s v="X-12"/>
    <n v="212"/>
    <n v="12"/>
    <n v="47"/>
    <x v="116"/>
    <s v="X"/>
  </r>
  <r>
    <x v="2888"/>
    <s v="X161"/>
    <s v="X-12"/>
    <n v="212"/>
    <n v="12"/>
    <n v="47"/>
    <x v="36"/>
    <s v="X"/>
  </r>
  <r>
    <x v="2889"/>
    <s v="X161"/>
    <s v="X-12"/>
    <n v="212"/>
    <n v="12"/>
    <n v="47"/>
    <x v="36"/>
    <s v="X"/>
  </r>
  <r>
    <x v="2890"/>
    <s v="X214"/>
    <s v="X-12"/>
    <n v="212"/>
    <n v="12"/>
    <n v="47"/>
    <x v="36"/>
    <s v="X"/>
  </r>
  <r>
    <x v="2891"/>
    <s v="X169"/>
    <s v="X-12"/>
    <n v="212"/>
    <n v="12"/>
    <n v="47"/>
    <x v="36"/>
    <s v="X"/>
  </r>
  <r>
    <x v="2892"/>
    <s v="B325"/>
    <s v="B-16"/>
    <n v="316"/>
    <n v="41"/>
    <n v="73"/>
    <x v="74"/>
    <s v="B"/>
  </r>
  <r>
    <x v="2893"/>
    <s v="B270"/>
    <s v="B-16"/>
    <n v="316"/>
    <n v="42"/>
    <n v="73"/>
    <x v="69"/>
    <s v="B"/>
  </r>
  <r>
    <x v="2894"/>
    <s v="B270"/>
    <s v="B-16"/>
    <n v="316"/>
    <n v="42"/>
    <n v="73"/>
    <x v="69"/>
    <s v="B"/>
  </r>
  <r>
    <x v="2895"/>
    <s v="B249"/>
    <s v="B-16"/>
    <n v="316"/>
    <n v="41"/>
    <n v="73"/>
    <x v="69"/>
    <s v="B"/>
  </r>
  <r>
    <x v="2896"/>
    <s v="B249"/>
    <s v="B-16"/>
    <n v="316"/>
    <n v="41"/>
    <n v="73"/>
    <x v="69"/>
    <s v="B"/>
  </r>
  <r>
    <x v="2897"/>
    <s v="B249"/>
    <s v="B-16"/>
    <n v="316"/>
    <n v="41"/>
    <n v="73"/>
    <x v="69"/>
    <s v="B"/>
  </r>
  <r>
    <x v="2898"/>
    <s v="B249"/>
    <s v="B-16"/>
    <n v="316"/>
    <n v="41"/>
    <n v="73"/>
    <x v="69"/>
    <s v="B"/>
  </r>
  <r>
    <x v="2899"/>
    <s v="B270"/>
    <s v="B-16"/>
    <n v="316"/>
    <n v="42"/>
    <n v="73"/>
    <x v="69"/>
    <s v="B"/>
  </r>
  <r>
    <x v="2900"/>
    <s v="Q404"/>
    <s v="Q-13"/>
    <n v="413"/>
    <n v="27"/>
    <n v="105"/>
    <x v="47"/>
    <s v="Q"/>
  </r>
  <r>
    <x v="2901"/>
    <s v="B244"/>
    <s v="B-15"/>
    <n v="315"/>
    <n v="47"/>
    <n v="61"/>
    <x v="105"/>
    <s v="B"/>
  </r>
  <r>
    <x v="2902"/>
    <s v="Q106"/>
    <s v="Q-12"/>
    <n v="412"/>
    <n v="27"/>
    <n v="113"/>
    <x v="119"/>
    <s v="Q"/>
  </r>
  <r>
    <x v="2903"/>
    <s v="Q427"/>
    <s v="Q-12"/>
    <n v="412"/>
    <n v="28"/>
    <n v="113"/>
    <x v="22"/>
    <s v="Q"/>
  </r>
  <r>
    <x v="2904"/>
    <s v="M223"/>
    <s v="M-09"/>
    <n v="109"/>
    <n v="7"/>
    <n v="30"/>
    <x v="61"/>
    <s v="M"/>
  </r>
  <r>
    <x v="2905"/>
    <s v="M223"/>
    <s v="M-09"/>
    <n v="109"/>
    <n v="7"/>
    <n v="30"/>
    <x v="61"/>
    <s v="M"/>
  </r>
  <r>
    <x v="2906"/>
    <s v="M205"/>
    <s v="M-09"/>
    <n v="109"/>
    <n v="7"/>
    <n v="26"/>
    <x v="13"/>
    <s v="M"/>
  </r>
  <r>
    <x v="2907"/>
    <s v="Q303"/>
    <s v="Q-03"/>
    <n v="403"/>
    <n v="25"/>
    <n v="115"/>
    <x v="120"/>
    <s v="Q"/>
  </r>
  <r>
    <x v="2908"/>
    <s v="Q389"/>
    <s v="Q-14"/>
    <n v="414"/>
    <n v="32"/>
    <n v="100"/>
    <x v="76"/>
    <s v="Q"/>
  </r>
  <r>
    <x v="2909"/>
    <s v="B277"/>
    <s v="B-11"/>
    <n v="311"/>
    <n v="43"/>
    <n v="62"/>
    <x v="26"/>
    <s v="B"/>
  </r>
  <r>
    <x v="2910"/>
    <s v="B218"/>
    <s v="B-17"/>
    <n v="317"/>
    <n v="45"/>
    <n v="67"/>
    <x v="104"/>
    <s v="B"/>
  </r>
  <r>
    <x v="2911"/>
    <s v="B277"/>
    <s v="B-11"/>
    <n v="311"/>
    <n v="43"/>
    <n v="62"/>
    <x v="26"/>
    <s v="B"/>
  </r>
  <r>
    <x v="2912"/>
    <s v="B324"/>
    <s v="B-18"/>
    <n v="318"/>
    <n v="46"/>
    <n v="63"/>
    <x v="28"/>
    <s v="B"/>
  </r>
  <r>
    <x v="2913"/>
    <s v="B279"/>
    <s v="B-18"/>
    <n v="318"/>
    <n v="42"/>
    <n v="69"/>
    <x v="29"/>
    <s v="B"/>
  </r>
  <r>
    <x v="2914"/>
    <s v="B271"/>
    <s v="B-17"/>
    <n v="317"/>
    <n v="42"/>
    <n v="67"/>
    <x v="29"/>
    <s v="B"/>
  </r>
  <r>
    <x v="2915"/>
    <s v="B218"/>
    <s v="B-17"/>
    <n v="317"/>
    <n v="45"/>
    <n v="67"/>
    <x v="104"/>
    <s v="B"/>
  </r>
  <r>
    <x v="2916"/>
    <s v="B217"/>
    <s v="B-03"/>
    <n v="303"/>
    <n v="36"/>
    <n v="79"/>
    <x v="103"/>
    <s v="B"/>
  </r>
  <r>
    <x v="2917"/>
    <s v="B250"/>
    <s v="B-17"/>
    <n v="317"/>
    <n v="45"/>
    <n v="67"/>
    <x v="151"/>
    <s v="B"/>
  </r>
  <r>
    <x v="2918"/>
    <s v="B250"/>
    <s v="B-17"/>
    <n v="317"/>
    <n v="45"/>
    <n v="67"/>
    <x v="151"/>
    <s v="B"/>
  </r>
  <r>
    <x v="2919"/>
    <s v="B285"/>
    <s v="B-17"/>
    <n v="317"/>
    <n v="45"/>
    <n v="67"/>
    <x v="104"/>
    <s v="B"/>
  </r>
  <r>
    <x v="2920"/>
    <s v="Q329"/>
    <s v="Q-08"/>
    <n v="408"/>
    <n v="24"/>
    <n v="107"/>
    <x v="68"/>
    <s v="Q"/>
  </r>
  <r>
    <x v="2921"/>
    <s v="B210H"/>
    <s v="B-06"/>
    <n v="306"/>
    <n v="39"/>
    <n v="76"/>
    <x v="34"/>
    <s v="B"/>
  </r>
  <r>
    <x v="2922"/>
    <s v="B217"/>
    <s v="B-03"/>
    <n v="303"/>
    <n v="36"/>
    <n v="79"/>
    <x v="103"/>
    <s v="B"/>
  </r>
  <r>
    <x v="2923"/>
    <s v="B217"/>
    <s v="B-03"/>
    <n v="303"/>
    <n v="36"/>
    <n v="79"/>
    <x v="103"/>
    <s v="B"/>
  </r>
  <r>
    <x v="2924"/>
    <s v="B217"/>
    <s v="B-03"/>
    <n v="303"/>
    <n v="36"/>
    <n v="79"/>
    <x v="103"/>
    <s v="B"/>
  </r>
  <r>
    <x v="2925"/>
    <s v="Q044"/>
    <s v="Q-02"/>
    <n v="402"/>
    <n v="26"/>
    <n v="108"/>
    <x v="147"/>
    <s v="Q"/>
  </r>
  <r>
    <x v="2926"/>
    <s v="Q320"/>
    <s v="Q-08"/>
    <n v="408"/>
    <n v="24"/>
    <n v="107"/>
    <x v="68"/>
    <s v="Q"/>
  </r>
  <r>
    <x v="2927"/>
    <s v="Q320"/>
    <s v="Q-08"/>
    <n v="408"/>
    <n v="24"/>
    <n v="107"/>
    <x v="68"/>
    <s v="Q"/>
  </r>
  <r>
    <x v="2928"/>
    <s v="Q329"/>
    <s v="Q-08"/>
    <n v="408"/>
    <n v="24"/>
    <n v="107"/>
    <x v="68"/>
    <s v="Q"/>
  </r>
  <r>
    <x v="2929"/>
    <s v="Q329"/>
    <s v="Q-08"/>
    <n v="408"/>
    <n v="24"/>
    <n v="107"/>
    <x v="68"/>
    <s v="Q"/>
  </r>
  <r>
    <x v="2930"/>
    <s v="Q329"/>
    <s v="Q-08"/>
    <n v="408"/>
    <n v="24"/>
    <n v="107"/>
    <x v="68"/>
    <s v="Q"/>
  </r>
  <r>
    <x v="2931"/>
    <s v="Q329"/>
    <s v="Q-08"/>
    <n v="408"/>
    <n v="24"/>
    <n v="107"/>
    <x v="68"/>
    <s v="Q"/>
  </r>
  <r>
    <x v="2932"/>
    <s v="B130"/>
    <s v="B-07"/>
    <n v="307"/>
    <n v="39"/>
    <n v="72"/>
    <x v="127"/>
    <s v="B"/>
  </r>
  <r>
    <x v="2933"/>
    <s v="B359"/>
    <s v="B-03"/>
    <n v="303"/>
    <n v="36"/>
    <n v="81"/>
    <x v="107"/>
    <s v="B"/>
  </r>
  <r>
    <x v="2934"/>
    <s v="B224"/>
    <s v="B-03"/>
    <n v="303"/>
    <n v="41"/>
    <n v="81"/>
    <x v="107"/>
    <s v="B"/>
  </r>
  <r>
    <x v="2935"/>
    <s v="B224"/>
    <s v="B-03"/>
    <n v="303"/>
    <n v="41"/>
    <n v="81"/>
    <x v="107"/>
    <s v="B"/>
  </r>
  <r>
    <x v="2936"/>
    <s v="Q098"/>
    <s v="Q-04"/>
    <n v="404"/>
    <n v="25"/>
    <n v="110"/>
    <x v="139"/>
    <s v="Q"/>
  </r>
  <r>
    <x v="2937"/>
    <s v="B025"/>
    <s v="B-01"/>
    <n v="301"/>
    <n v="34"/>
    <n v="90"/>
    <x v="67"/>
    <s v="B"/>
  </r>
  <r>
    <x v="2938"/>
    <s v="B025"/>
    <s v="B-01"/>
    <n v="301"/>
    <n v="34"/>
    <n v="90"/>
    <x v="67"/>
    <s v="B"/>
  </r>
  <r>
    <x v="2939"/>
    <s v="B322"/>
    <s v="B-03"/>
    <n v="303"/>
    <n v="36"/>
    <n v="79"/>
    <x v="103"/>
    <s v="B"/>
  </r>
  <r>
    <x v="2940"/>
    <s v="B098"/>
    <s v="B-07"/>
    <n v="307"/>
    <n v="38"/>
    <n v="72"/>
    <x v="79"/>
    <s v="B"/>
  </r>
  <r>
    <x v="2941"/>
    <s v="M088"/>
    <s v="M-03"/>
    <n v="103"/>
    <n v="2"/>
    <n v="9"/>
    <x v="115"/>
    <s v="M"/>
  </r>
  <r>
    <x v="2942"/>
    <s v="B405"/>
    <s v="B-01"/>
    <n v="301"/>
    <n v="33"/>
    <n v="90"/>
    <x v="67"/>
    <s v="B"/>
  </r>
  <r>
    <x v="2943"/>
    <s v="B223OB"/>
    <s v="B-01"/>
    <n v="301"/>
    <n v="33"/>
    <n v="90"/>
    <x v="67"/>
    <s v="B"/>
  </r>
  <r>
    <x v="2944"/>
    <s v="B223OB"/>
    <s v="B-01"/>
    <n v="301"/>
    <n v="33"/>
    <n v="90"/>
    <x v="67"/>
    <s v="B"/>
  </r>
  <r>
    <x v="2945"/>
    <s v="R073"/>
    <s v="R-02"/>
    <n v="502"/>
    <n v="50"/>
    <n v="122"/>
    <x v="140"/>
    <s v="R"/>
  </r>
  <r>
    <x v="2946"/>
    <s v="R087"/>
    <s v="R-02"/>
    <n v="502"/>
    <n v="50"/>
    <n v="122"/>
    <x v="50"/>
    <s v="R"/>
  </r>
  <r>
    <x v="2947"/>
    <s v="R087"/>
    <s v="R-02"/>
    <n v="502"/>
    <n v="50"/>
    <n v="122"/>
    <x v="50"/>
    <s v="R"/>
  </r>
  <r>
    <x v="2948"/>
    <s v="R026"/>
    <s v="R-03"/>
    <n v="503"/>
    <n v="50"/>
    <n v="122"/>
    <x v="62"/>
    <s v="R"/>
  </r>
  <r>
    <x v="2949"/>
    <s v="R090"/>
    <s v="R-03"/>
    <n v="503"/>
    <n v="51"/>
    <n v="123"/>
    <x v="94"/>
    <s v="R"/>
  </r>
  <r>
    <x v="2950"/>
    <s v="R038A"/>
    <s v="R-02"/>
    <n v="502"/>
    <n v="50"/>
    <n v="122"/>
    <x v="62"/>
    <s v="R"/>
  </r>
  <r>
    <x v="2951"/>
    <s v="R064"/>
    <s v="R-02"/>
    <n v="502"/>
    <n v="49"/>
    <n v="122"/>
    <x v="49"/>
    <s v="R"/>
  </r>
  <r>
    <x v="2952"/>
    <s v="R064"/>
    <s v="R-02"/>
    <n v="502"/>
    <n v="49"/>
    <n v="122"/>
    <x v="49"/>
    <s v="R"/>
  </r>
  <r>
    <x v="2953"/>
    <s v="R067"/>
    <s v="R-02"/>
    <n v="502"/>
    <n v="50"/>
    <n v="122"/>
    <x v="62"/>
    <s v="R"/>
  </r>
  <r>
    <x v="2954"/>
    <s v="R067"/>
    <s v="R-02"/>
    <n v="502"/>
    <n v="50"/>
    <n v="122"/>
    <x v="62"/>
    <s v="R"/>
  </r>
  <r>
    <x v="2955"/>
    <s v="R073"/>
    <s v="R-02"/>
    <n v="502"/>
    <n v="50"/>
    <n v="122"/>
    <x v="140"/>
    <s v="R"/>
  </r>
  <r>
    <x v="2956"/>
    <s v="R073"/>
    <s v="R-02"/>
    <n v="502"/>
    <n v="50"/>
    <n v="122"/>
    <x v="140"/>
    <s v="R"/>
  </r>
  <r>
    <x v="2957"/>
    <s v="R034"/>
    <s v="R-01"/>
    <n v="501"/>
    <n v="49"/>
    <n v="120"/>
    <x v="102"/>
    <s v="R"/>
  </r>
  <r>
    <x v="2958"/>
    <s v="R034"/>
    <s v="R-01"/>
    <n v="501"/>
    <n v="49"/>
    <n v="120"/>
    <x v="102"/>
    <s v="R"/>
  </r>
  <r>
    <x v="2959"/>
    <s v="R061"/>
    <s v="R-01"/>
    <n v="501"/>
    <n v="49"/>
    <n v="120"/>
    <x v="140"/>
    <s v="R"/>
  </r>
  <r>
    <x v="2960"/>
    <s v="R061"/>
    <s v="R-01"/>
    <n v="501"/>
    <n v="49"/>
    <n v="120"/>
    <x v="140"/>
    <s v="R"/>
  </r>
  <r>
    <x v="2961"/>
    <s v="R069"/>
    <s v="R-01"/>
    <n v="501"/>
    <n v="49"/>
    <n v="120"/>
    <x v="21"/>
    <s v="R"/>
  </r>
  <r>
    <x v="2962"/>
    <s v="R038A"/>
    <s v="R-02"/>
    <n v="502"/>
    <n v="50"/>
    <n v="122"/>
    <x v="62"/>
    <s v="R"/>
  </r>
  <r>
    <x v="2963"/>
    <s v="R038A"/>
    <s v="R-02"/>
    <n v="502"/>
    <n v="50"/>
    <n v="122"/>
    <x v="62"/>
    <s v="R"/>
  </r>
  <r>
    <x v="2964"/>
    <s v="B137"/>
    <s v="B-02"/>
    <n v="302"/>
    <n v="33"/>
    <n v="84"/>
    <x v="135"/>
    <s v="B"/>
  </r>
  <r>
    <x v="2965"/>
    <s v="B137"/>
    <s v="B-02"/>
    <n v="302"/>
    <n v="33"/>
    <n v="84"/>
    <x v="135"/>
    <s v="B"/>
  </r>
  <r>
    <x v="2966"/>
    <s v="B021"/>
    <s v="B-02"/>
    <n v="302"/>
    <n v="35"/>
    <n v="88"/>
    <x v="81"/>
    <s v="B"/>
  </r>
  <r>
    <x v="2967"/>
    <s v="B021"/>
    <s v="B-02"/>
    <n v="302"/>
    <n v="35"/>
    <n v="88"/>
    <x v="81"/>
    <s v="B"/>
  </r>
  <r>
    <x v="2968"/>
    <s v="B021"/>
    <s v="B-02"/>
    <n v="302"/>
    <n v="35"/>
    <n v="88"/>
    <x v="81"/>
    <s v="B"/>
  </r>
  <r>
    <x v="2969"/>
    <s v="B292"/>
    <s v="B-02"/>
    <n v="302"/>
    <n v="35"/>
    <n v="88"/>
    <x v="143"/>
    <s v="B"/>
  </r>
  <r>
    <x v="2970"/>
    <s v="B301"/>
    <s v="B-02"/>
    <n v="302"/>
    <n v="35"/>
    <n v="88"/>
    <x v="144"/>
    <s v="B"/>
  </r>
  <r>
    <x v="2971"/>
    <s v="B301"/>
    <s v="B-02"/>
    <n v="302"/>
    <n v="35"/>
    <n v="88"/>
    <x v="144"/>
    <s v="B"/>
  </r>
  <r>
    <x v="2972"/>
    <s v="B167A"/>
    <s v="B-01"/>
    <n v="301"/>
    <n v="34"/>
    <n v="90"/>
    <x v="67"/>
    <s v="B"/>
  </r>
  <r>
    <x v="2973"/>
    <s v="B022"/>
    <s v="B-01"/>
    <n v="301"/>
    <n v="33"/>
    <n v="90"/>
    <x v="103"/>
    <s v="B"/>
  </r>
  <r>
    <x v="2974"/>
    <s v="B135"/>
    <s v="B-01"/>
    <n v="301"/>
    <n v="33"/>
    <n v="94"/>
    <x v="48"/>
    <s v="B"/>
  </r>
  <r>
    <x v="2975"/>
    <s v="B055"/>
    <s v="B-01"/>
    <n v="301"/>
    <n v="34"/>
    <n v="90"/>
    <x v="103"/>
    <s v="B"/>
  </r>
  <r>
    <x v="2976"/>
    <s v="B243"/>
    <s v="B-02"/>
    <n v="302"/>
    <n v="35"/>
    <n v="84"/>
    <x v="81"/>
    <s v="B"/>
  </r>
  <r>
    <x v="2977"/>
    <s v="B243"/>
    <s v="B-02"/>
    <n v="302"/>
    <n v="35"/>
    <n v="84"/>
    <x v="81"/>
    <s v="B"/>
  </r>
  <r>
    <x v="2978"/>
    <s v="B220"/>
    <s v="B-02"/>
    <n v="302"/>
    <n v="35"/>
    <n v="88"/>
    <x v="143"/>
    <s v="B"/>
  </r>
  <r>
    <x v="2979"/>
    <s v="B223JC"/>
    <s v="B-02"/>
    <n v="302"/>
    <n v="35"/>
    <n v="84"/>
    <x v="81"/>
    <s v="B"/>
  </r>
  <r>
    <x v="2980"/>
    <s v="B223JC"/>
    <s v="B-02"/>
    <n v="302"/>
    <n v="35"/>
    <n v="84"/>
    <x v="81"/>
    <s v="B"/>
  </r>
  <r>
    <x v="2981"/>
    <s v="M019"/>
    <s v="M-03"/>
    <n v="103"/>
    <n v="1"/>
    <n v="5"/>
    <x v="16"/>
    <s v="M"/>
  </r>
  <r>
    <x v="2982"/>
    <s v="M033"/>
    <s v="M-03"/>
    <n v="103"/>
    <n v="2"/>
    <n v="7"/>
    <x v="16"/>
    <s v="M"/>
  </r>
  <r>
    <x v="2983"/>
    <s v="M033"/>
    <s v="M-03"/>
    <n v="103"/>
    <n v="2"/>
    <n v="7"/>
    <x v="16"/>
    <s v="M"/>
  </r>
  <r>
    <x v="2984"/>
    <s v="M064"/>
    <s v="M-03"/>
    <n v="103"/>
    <n v="1"/>
    <n v="7"/>
    <x v="16"/>
    <s v="M"/>
  </r>
  <r>
    <x v="2985"/>
    <s v="R025"/>
    <s v="R-01"/>
    <n v="501"/>
    <n v="49"/>
    <n v="120"/>
    <x v="21"/>
    <s v="R"/>
  </r>
  <r>
    <x v="2986"/>
    <s v="R025"/>
    <s v="R-01"/>
    <n v="501"/>
    <n v="49"/>
    <n v="120"/>
    <x v="21"/>
    <s v="R"/>
  </r>
  <r>
    <x v="2987"/>
    <s v="B022"/>
    <s v="B-01"/>
    <n v="301"/>
    <n v="33"/>
    <n v="90"/>
    <x v="103"/>
    <s v="B"/>
  </r>
  <r>
    <x v="2988"/>
    <s v="B096"/>
    <s v="B-01"/>
    <n v="301"/>
    <n v="34"/>
    <n v="94"/>
    <x v="48"/>
    <s v="B"/>
  </r>
  <r>
    <x v="2989"/>
    <s v="B132"/>
    <s v="B-01"/>
    <n v="301"/>
    <n v="34"/>
    <n v="90"/>
    <x v="103"/>
    <s v="B"/>
  </r>
  <r>
    <x v="2990"/>
    <s v="B257"/>
    <s v="B-01"/>
    <n v="301"/>
    <n v="34"/>
    <n v="94"/>
    <x v="67"/>
    <s v="B"/>
  </r>
  <r>
    <x v="2991"/>
    <s v="B311"/>
    <s v="B-01"/>
    <n v="301"/>
    <n v="34"/>
    <n v="90"/>
    <x v="103"/>
    <s v="B"/>
  </r>
  <r>
    <x v="2992"/>
    <s v="B223JC"/>
    <s v="B-02"/>
    <n v="302"/>
    <n v="35"/>
    <n v="84"/>
    <x v="81"/>
    <s v="B"/>
  </r>
  <r>
    <x v="2993"/>
    <s v="B312"/>
    <s v="B-05"/>
    <n v="305"/>
    <n v="42"/>
    <n v="75"/>
    <x v="106"/>
    <s v="B"/>
  </r>
  <r>
    <x v="2994"/>
    <s v="B380"/>
    <s v="B-05"/>
    <n v="305"/>
    <n v="42"/>
    <n v="75"/>
    <x v="106"/>
    <s v="B"/>
  </r>
  <r>
    <x v="2995"/>
    <s v="B380"/>
    <s v="B-05"/>
    <n v="305"/>
    <n v="42"/>
    <n v="75"/>
    <x v="106"/>
    <s v="B"/>
  </r>
  <r>
    <x v="2996"/>
    <s v="B266"/>
    <s v="B-03"/>
    <n v="303"/>
    <n v="35"/>
    <n v="79"/>
    <x v="143"/>
    <s v="B"/>
  </r>
  <r>
    <x v="2997"/>
    <s v="B317"/>
    <s v="B-03"/>
    <n v="303"/>
    <n v="36"/>
    <n v="79"/>
    <x v="143"/>
    <s v="B"/>
  </r>
  <r>
    <x v="2998"/>
    <s v="X148C7"/>
    <s v="X-04"/>
    <n v="204"/>
    <n v="14"/>
    <n v="44"/>
    <x v="8"/>
    <s v="X"/>
  </r>
  <r>
    <x v="2999"/>
    <s v="R063"/>
    <s v="R-02"/>
    <n v="502"/>
    <n v="50"/>
    <n v="122"/>
    <x v="50"/>
    <s v="R"/>
  </r>
  <r>
    <x v="3000"/>
    <s v="R063"/>
    <s v="R-02"/>
    <n v="502"/>
    <n v="50"/>
    <n v="122"/>
    <x v="50"/>
    <s v="R"/>
  </r>
  <r>
    <x v="3001"/>
    <s v="R076"/>
    <s v="R-01"/>
    <n v="501"/>
    <n v="49"/>
    <n v="120"/>
    <x v="117"/>
    <s v="R"/>
  </r>
  <r>
    <x v="3002"/>
    <s v="Q450"/>
    <s v="Q-04"/>
    <n v="404"/>
    <n v="21"/>
    <n v="110"/>
    <x v="90"/>
    <s v="Q"/>
  </r>
  <r>
    <x v="3003"/>
    <s v="X233"/>
    <s v="X-01"/>
    <n v="201"/>
    <n v="17"/>
    <n v="40"/>
    <x v="54"/>
    <s v="X"/>
  </r>
  <r>
    <x v="3004"/>
    <s v="X233"/>
    <s v="X-01"/>
    <n v="201"/>
    <n v="17"/>
    <n v="40"/>
    <x v="54"/>
    <s v="X"/>
  </r>
  <r>
    <x v="3005"/>
    <s v="X106"/>
    <s v="X-01"/>
    <n v="201"/>
    <n v="17"/>
    <n v="40"/>
    <x v="40"/>
    <s v="X"/>
  </r>
  <r>
    <x v="3006"/>
    <s v="M208E"/>
    <s v="M-11"/>
    <n v="111"/>
    <n v="8"/>
    <n v="25"/>
    <x v="3"/>
    <s v="M"/>
  </r>
  <r>
    <x v="3007"/>
    <s v="Q413"/>
    <s v="Q-12"/>
    <n v="412"/>
    <n v="28"/>
    <n v="113"/>
    <x v="22"/>
    <s v="Q"/>
  </r>
  <r>
    <x v="3008"/>
    <s v="Q120"/>
    <s v="Q-12"/>
    <n v="412"/>
    <n v="27"/>
    <n v="103"/>
    <x v="66"/>
    <s v="Q"/>
  </r>
  <r>
    <x v="3009"/>
    <s v="Q120"/>
    <s v="Q-12"/>
    <n v="412"/>
    <n v="27"/>
    <n v="103"/>
    <x v="66"/>
    <s v="Q"/>
  </r>
  <r>
    <x v="3010"/>
    <s v="B102"/>
    <s v="B-02"/>
    <n v="302"/>
    <n v="36"/>
    <n v="88"/>
    <x v="144"/>
    <s v="B"/>
  </r>
  <r>
    <x v="3011"/>
    <s v="R063"/>
    <s v="R-02"/>
    <n v="502"/>
    <n v="50"/>
    <n v="122"/>
    <x v="50"/>
    <s v="R"/>
  </r>
  <r>
    <x v="3012"/>
    <s v="R063"/>
    <s v="R-02"/>
    <n v="502"/>
    <n v="50"/>
    <n v="122"/>
    <x v="50"/>
    <s v="R"/>
  </r>
  <r>
    <x v="3013"/>
    <s v="B219"/>
    <s v="B-16"/>
    <n v="316"/>
    <n v="37"/>
    <n v="73"/>
    <x v="74"/>
    <s v="B"/>
  </r>
  <r>
    <x v="3014"/>
    <s v="B103"/>
    <s v="B-05"/>
    <n v="305"/>
    <n v="42"/>
    <n v="75"/>
    <x v="106"/>
    <s v="B"/>
  </r>
  <r>
    <x v="3015"/>
    <s v="B111A"/>
    <s v="B-06"/>
    <n v="306"/>
    <n v="39"/>
    <n v="78"/>
    <x v="97"/>
    <s v="B"/>
  </r>
  <r>
    <x v="3016"/>
    <s v="B111A"/>
    <s v="B-06"/>
    <n v="306"/>
    <n v="39"/>
    <n v="78"/>
    <x v="97"/>
    <s v="B"/>
  </r>
  <r>
    <x v="3017"/>
    <s v="B111A"/>
    <s v="B-06"/>
    <n v="306"/>
    <n v="39"/>
    <n v="78"/>
    <x v="97"/>
    <s v="B"/>
  </r>
  <r>
    <x v="3018"/>
    <s v="B161"/>
    <s v="B-08"/>
    <n v="308"/>
    <n v="35"/>
    <n v="77"/>
    <x v="144"/>
    <s v="B"/>
  </r>
  <r>
    <x v="3019"/>
    <s v="B219"/>
    <s v="B-16"/>
    <n v="316"/>
    <n v="37"/>
    <n v="73"/>
    <x v="74"/>
    <s v="B"/>
  </r>
  <r>
    <x v="3020"/>
    <s v="B219"/>
    <s v="B-16"/>
    <n v="316"/>
    <n v="37"/>
    <n v="73"/>
    <x v="74"/>
    <s v="B"/>
  </r>
  <r>
    <x v="3021"/>
    <s v="B105"/>
    <s v="B-03"/>
    <n v="303"/>
    <n v="35"/>
    <n v="79"/>
    <x v="143"/>
    <s v="B"/>
  </r>
  <r>
    <x v="3022"/>
    <s v="B105"/>
    <s v="B-03"/>
    <n v="303"/>
    <n v="35"/>
    <n v="79"/>
    <x v="143"/>
    <s v="B"/>
  </r>
  <r>
    <x v="3023"/>
    <s v="B210J"/>
    <s v="B-07"/>
    <n v="307"/>
    <n v="38"/>
    <n v="72"/>
    <x v="79"/>
    <s v="B"/>
  </r>
  <r>
    <x v="3024"/>
    <s v="B210J"/>
    <s v="B-07"/>
    <n v="307"/>
    <n v="38"/>
    <n v="72"/>
    <x v="79"/>
    <s v="B"/>
  </r>
  <r>
    <x v="3025"/>
    <s v="Q334"/>
    <s v="Q-07"/>
    <n v="407"/>
    <n v="19"/>
    <n v="109"/>
    <x v="88"/>
    <s v="Q"/>
  </r>
  <r>
    <x v="3026"/>
    <s v="Q334"/>
    <s v="Q-07"/>
    <n v="407"/>
    <n v="19"/>
    <n v="109"/>
    <x v="88"/>
    <s v="Q"/>
  </r>
  <r>
    <x v="3027"/>
    <s v="Q334"/>
    <s v="Q-07"/>
    <n v="407"/>
    <n v="19"/>
    <n v="109"/>
    <x v="88"/>
    <s v="Q"/>
  </r>
  <r>
    <x v="3028"/>
    <s v="Q211"/>
    <s v="Q-07"/>
    <n v="407"/>
    <n v="20"/>
    <n v="109"/>
    <x v="12"/>
    <s v="Q"/>
  </r>
  <r>
    <x v="3029"/>
    <s v="Q305"/>
    <s v="Q-05"/>
    <n v="405"/>
    <n v="30"/>
    <n v="104"/>
    <x v="82"/>
    <s v="Q"/>
  </r>
  <r>
    <x v="3030"/>
    <s v="M220"/>
    <s v="M-07"/>
    <n v="107"/>
    <n v="8"/>
    <n v="24"/>
    <x v="41"/>
    <s v="M"/>
  </r>
  <r>
    <x v="3031"/>
    <s v="M125C"/>
    <s v="M-02"/>
    <n v="102"/>
    <n v="3"/>
    <n v="6"/>
    <x v="114"/>
    <s v="M"/>
  </r>
  <r>
    <x v="3032"/>
    <s v="X121"/>
    <s v="X-10"/>
    <n v="210"/>
    <n v="13"/>
    <n v="45"/>
    <x v="109"/>
    <s v="X"/>
  </r>
  <r>
    <x v="3033"/>
    <s v="X121"/>
    <s v="X-10"/>
    <n v="210"/>
    <n v="13"/>
    <n v="45"/>
    <x v="109"/>
    <s v="X"/>
  </r>
  <r>
    <x v="3034"/>
    <s v="Q085"/>
    <s v="Q-03"/>
    <n v="403"/>
    <n v="21"/>
    <n v="115"/>
    <x v="121"/>
    <s v="Q"/>
  </r>
  <r>
    <x v="3035"/>
    <s v="X178"/>
    <s v="X-11"/>
    <n v="211"/>
    <n v="13"/>
    <n v="49"/>
    <x v="37"/>
    <s v="X"/>
  </r>
  <r>
    <x v="3036"/>
    <s v="X178"/>
    <s v="X-11"/>
    <n v="211"/>
    <n v="13"/>
    <n v="49"/>
    <x v="37"/>
    <s v="X"/>
  </r>
  <r>
    <x v="3037"/>
    <s v="X087"/>
    <s v="X-11"/>
    <n v="211"/>
    <n v="11"/>
    <n v="49"/>
    <x v="36"/>
    <s v="X"/>
  </r>
  <r>
    <x v="3038"/>
    <s v="X157"/>
    <s v="X-11"/>
    <n v="211"/>
    <n v="13"/>
    <n v="49"/>
    <x v="57"/>
    <s v="X"/>
  </r>
  <r>
    <x v="3039"/>
    <s v="X121"/>
    <s v="X-10"/>
    <n v="210"/>
    <n v="13"/>
    <n v="45"/>
    <x v="109"/>
    <s v="X"/>
  </r>
  <r>
    <x v="3040"/>
    <s v="X121"/>
    <s v="X-10"/>
    <n v="210"/>
    <n v="13"/>
    <n v="45"/>
    <x v="109"/>
    <s v="X"/>
  </r>
  <r>
    <x v="3041"/>
    <s v="Q340"/>
    <s v="Q-02"/>
    <n v="402"/>
    <n v="26"/>
    <n v="108"/>
    <x v="147"/>
    <s v="Q"/>
  </r>
  <r>
    <x v="3042"/>
    <s v="Q340"/>
    <s v="Q-02"/>
    <n v="402"/>
    <n v="26"/>
    <n v="108"/>
    <x v="147"/>
    <s v="Q"/>
  </r>
  <r>
    <x v="3043"/>
    <s v="X232"/>
    <s v="X-11"/>
    <n v="211"/>
    <n v="13"/>
    <n v="49"/>
    <x v="57"/>
    <s v="X"/>
  </r>
  <r>
    <x v="3044"/>
    <s v="X196"/>
    <s v="X-12"/>
    <n v="212"/>
    <n v="12"/>
    <n v="47"/>
    <x v="57"/>
    <s v="X"/>
  </r>
  <r>
    <x v="3045"/>
    <s v="X196"/>
    <s v="X-12"/>
    <n v="212"/>
    <n v="12"/>
    <n v="47"/>
    <x v="57"/>
    <s v="X"/>
  </r>
  <r>
    <x v="3046"/>
    <s v="Q340"/>
    <s v="Q-02"/>
    <n v="402"/>
    <n v="26"/>
    <n v="108"/>
    <x v="147"/>
    <s v="Q"/>
  </r>
  <r>
    <x v="3047"/>
    <s v="Q405"/>
    <s v="Q-12"/>
    <n v="412"/>
    <n v="27"/>
    <n v="113"/>
    <x v="119"/>
    <s v="Q"/>
  </r>
  <r>
    <x v="3048"/>
    <s v="Q413"/>
    <s v="Q-12"/>
    <n v="412"/>
    <n v="28"/>
    <n v="113"/>
    <x v="22"/>
    <s v="Q"/>
  </r>
  <r>
    <x v="3049"/>
    <s v="Q375"/>
    <s v="Q-07"/>
    <n v="407"/>
    <n v="19"/>
    <n v="109"/>
    <x v="88"/>
    <s v="Q"/>
  </r>
  <r>
    <x v="3050"/>
    <s v="X232"/>
    <s v="X-11"/>
    <n v="211"/>
    <n v="13"/>
    <n v="49"/>
    <x v="57"/>
    <s v="X"/>
  </r>
  <r>
    <x v="3051"/>
    <s v="B405"/>
    <s v="B-01"/>
    <n v="301"/>
    <n v="33"/>
    <n v="90"/>
    <x v="67"/>
    <s v="B"/>
  </r>
  <r>
    <x v="3052"/>
    <s v="Q364"/>
    <s v="Q-11"/>
    <n v="411"/>
    <n v="19"/>
    <n v="111"/>
    <x v="95"/>
    <s v="Q"/>
  </r>
  <r>
    <x v="3053"/>
    <s v="Q364"/>
    <s v="Q-11"/>
    <n v="411"/>
    <n v="19"/>
    <n v="111"/>
    <x v="95"/>
    <s v="Q"/>
  </r>
  <r>
    <x v="3054"/>
    <s v="Q364"/>
    <s v="Q-11"/>
    <n v="411"/>
    <n v="19"/>
    <n v="111"/>
    <x v="95"/>
    <s v="Q"/>
  </r>
  <r>
    <x v="3055"/>
    <s v="M038"/>
    <s v="M-02"/>
    <n v="102"/>
    <n v="3"/>
    <n v="6"/>
    <x v="155"/>
    <s v="M"/>
  </r>
  <r>
    <x v="3056"/>
    <s v="M038"/>
    <s v="M-02"/>
    <n v="102"/>
    <n v="3"/>
    <n v="6"/>
    <x v="155"/>
    <s v="M"/>
  </r>
  <r>
    <x v="3057"/>
    <s v="M038"/>
    <s v="M-02"/>
    <n v="102"/>
    <n v="3"/>
    <n v="6"/>
    <x v="155"/>
    <s v="M"/>
  </r>
  <r>
    <x v="3058"/>
    <s v="M069"/>
    <s v="M-02"/>
    <n v="102"/>
    <n v="3"/>
    <n v="1"/>
    <x v="114"/>
    <s v="M"/>
  </r>
  <r>
    <x v="3059"/>
    <s v="M069"/>
    <s v="M-02"/>
    <n v="102"/>
    <n v="3"/>
    <n v="1"/>
    <x v="114"/>
    <s v="M"/>
  </r>
  <r>
    <x v="3060"/>
    <s v="M022"/>
    <s v="M-04"/>
    <n v="104"/>
    <n v="3"/>
    <n v="18"/>
    <x v="112"/>
    <s v="M"/>
  </r>
  <r>
    <x v="3061"/>
    <s v="M022"/>
    <s v="M-04"/>
    <n v="104"/>
    <n v="3"/>
    <n v="18"/>
    <x v="112"/>
    <s v="M"/>
  </r>
  <r>
    <x v="3062"/>
    <s v="M011"/>
    <s v="M-04"/>
    <n v="104"/>
    <n v="3"/>
    <n v="10"/>
    <x v="111"/>
    <s v="M"/>
  </r>
  <r>
    <x v="3063"/>
    <s v="M011"/>
    <s v="M-04"/>
    <n v="104"/>
    <n v="3"/>
    <n v="10"/>
    <x v="111"/>
    <s v="M"/>
  </r>
  <r>
    <x v="3064"/>
    <s v="M066"/>
    <s v="M-04"/>
    <n v="104"/>
    <n v="3"/>
    <n v="10"/>
    <x v="156"/>
    <s v="M"/>
  </r>
  <r>
    <x v="3065"/>
    <s v="M066"/>
    <s v="M-04"/>
    <n v="104"/>
    <n v="3"/>
    <n v="10"/>
    <x v="156"/>
    <s v="M"/>
  </r>
  <r>
    <x v="3066"/>
    <s v="M221"/>
    <s v="M-04"/>
    <n v="104"/>
    <n v="3"/>
    <n v="18"/>
    <x v="112"/>
    <s v="M"/>
  </r>
  <r>
    <x v="3067"/>
    <s v="M154"/>
    <s v="M-04"/>
    <n v="104"/>
    <n v="3"/>
    <n v="18"/>
    <x v="132"/>
    <s v="M"/>
  </r>
  <r>
    <x v="3068"/>
    <s v="M221"/>
    <s v="M-04"/>
    <n v="104"/>
    <n v="3"/>
    <n v="18"/>
    <x v="112"/>
    <s v="M"/>
  </r>
  <r>
    <x v="3069"/>
    <s v="M158"/>
    <s v="M-06"/>
    <n v="106"/>
    <n v="4"/>
    <n v="17"/>
    <x v="118"/>
    <s v="M"/>
  </r>
  <r>
    <x v="3070"/>
    <s v="M076"/>
    <s v="M-06"/>
    <n v="106"/>
    <n v="4"/>
    <n v="17"/>
    <x v="113"/>
    <s v="M"/>
  </r>
  <r>
    <x v="3071"/>
    <s v="M076"/>
    <s v="M-06"/>
    <n v="106"/>
    <n v="4"/>
    <n v="17"/>
    <x v="113"/>
    <s v="M"/>
  </r>
  <r>
    <x v="3072"/>
    <s v="M265"/>
    <s v="M-06"/>
    <n v="106"/>
    <n v="2"/>
    <n v="13"/>
    <x v="113"/>
    <s v="M"/>
  </r>
  <r>
    <x v="3073"/>
    <s v="M059"/>
    <s v="M-06"/>
    <n v="106"/>
    <n v="4"/>
    <n v="13"/>
    <x v="115"/>
    <s v="M"/>
  </r>
  <r>
    <x v="3074"/>
    <s v="M217"/>
    <s v="M-10"/>
    <n v="110"/>
    <n v="9"/>
    <n v="32"/>
    <x v="110"/>
    <s v="M"/>
  </r>
  <r>
    <x v="3075"/>
    <s v="M217"/>
    <s v="M-10"/>
    <n v="110"/>
    <n v="9"/>
    <n v="32"/>
    <x v="110"/>
    <s v="M"/>
  </r>
  <r>
    <x v="3076"/>
    <s v="M217"/>
    <s v="M-10"/>
    <n v="110"/>
    <n v="9"/>
    <n v="32"/>
    <x v="110"/>
    <s v="M"/>
  </r>
  <r>
    <x v="3077"/>
    <s v="M216"/>
    <s v="M-10"/>
    <n v="110"/>
    <n v="9"/>
    <n v="32"/>
    <x v="59"/>
    <s v="M"/>
  </r>
  <r>
    <x v="3078"/>
    <s v="M159"/>
    <s v="M-10"/>
    <n v="110"/>
    <n v="9"/>
    <n v="32"/>
    <x v="59"/>
    <s v="M"/>
  </r>
  <r>
    <x v="3079"/>
    <s v="M159"/>
    <s v="M-10"/>
    <n v="110"/>
    <n v="9"/>
    <n v="32"/>
    <x v="59"/>
    <s v="M"/>
  </r>
  <r>
    <x v="3080"/>
    <s v="M159"/>
    <s v="M-10"/>
    <n v="110"/>
    <n v="9"/>
    <n v="32"/>
    <x v="59"/>
    <s v="M"/>
  </r>
  <r>
    <x v="3081"/>
    <s v="M159"/>
    <s v="M-10"/>
    <n v="110"/>
    <n v="9"/>
    <n v="32"/>
    <x v="59"/>
    <s v="M"/>
  </r>
  <r>
    <x v="3082"/>
    <s v="M159"/>
    <s v="M-10"/>
    <n v="110"/>
    <n v="9"/>
    <n v="32"/>
    <x v="59"/>
    <s v="M"/>
  </r>
  <r>
    <x v="3083"/>
    <s v="M155"/>
    <s v="M-10"/>
    <n v="110"/>
    <n v="9"/>
    <n v="32"/>
    <x v="110"/>
    <s v="M"/>
  </r>
  <r>
    <x v="3084"/>
    <s v="M245"/>
    <s v="M-10"/>
    <n v="110"/>
    <n v="7"/>
    <n v="32"/>
    <x v="157"/>
    <s v="M"/>
  </r>
  <r>
    <x v="3085"/>
    <s v="X207"/>
    <s v="X-01"/>
    <n v="201"/>
    <n v="17"/>
    <n v="40"/>
    <x v="54"/>
    <s v="X"/>
  </r>
  <r>
    <x v="3086"/>
    <s v="X138"/>
    <s v="X-01"/>
    <n v="201"/>
    <n v="8"/>
    <n v="40"/>
    <x v="42"/>
    <s v="X"/>
  </r>
  <r>
    <x v="3087"/>
    <s v="X235"/>
    <s v="X-01"/>
    <n v="201"/>
    <n v="17"/>
    <n v="40"/>
    <x v="54"/>
    <s v="X"/>
  </r>
  <r>
    <x v="3088"/>
    <s v="X235"/>
    <s v="X-01"/>
    <n v="201"/>
    <n v="17"/>
    <n v="40"/>
    <x v="54"/>
    <s v="X"/>
  </r>
  <r>
    <x v="3089"/>
    <s v="X217"/>
    <s v="X-01"/>
    <n v="201"/>
    <n v="17"/>
    <n v="40"/>
    <x v="42"/>
    <s v="X"/>
  </r>
  <r>
    <x v="3090"/>
    <s v="X154"/>
    <s v="X-01"/>
    <n v="201"/>
    <n v="17"/>
    <n v="40"/>
    <x v="40"/>
    <s v="X"/>
  </r>
  <r>
    <x v="3091"/>
    <s v="X154"/>
    <s v="X-01"/>
    <n v="201"/>
    <n v="17"/>
    <n v="40"/>
    <x v="40"/>
    <s v="X"/>
  </r>
  <r>
    <x v="3092"/>
    <s v="X041"/>
    <s v="X-01"/>
    <n v="201"/>
    <n v="8"/>
    <n v="40"/>
    <x v="42"/>
    <s v="X"/>
  </r>
  <r>
    <x v="3093"/>
    <s v="X041"/>
    <s v="X-01"/>
    <n v="201"/>
    <n v="8"/>
    <n v="40"/>
    <x v="42"/>
    <s v="X"/>
  </r>
  <r>
    <x v="3094"/>
    <s v="X041"/>
    <s v="X-01"/>
    <n v="201"/>
    <n v="8"/>
    <n v="40"/>
    <x v="42"/>
    <s v="X"/>
  </r>
  <r>
    <x v="3095"/>
    <s v="X155"/>
    <s v="X-01"/>
    <n v="201"/>
    <n v="17"/>
    <n v="40"/>
    <x v="40"/>
    <s v="X"/>
  </r>
  <r>
    <x v="3096"/>
    <s v="X182"/>
    <s v="X-01"/>
    <n v="201"/>
    <n v="8"/>
    <n v="40"/>
    <x v="42"/>
    <s v="X"/>
  </r>
  <r>
    <x v="3097"/>
    <s v="X182"/>
    <s v="X-01"/>
    <n v="201"/>
    <n v="8"/>
    <n v="40"/>
    <x v="42"/>
    <s v="X"/>
  </r>
  <r>
    <x v="3098"/>
    <s v="X194"/>
    <s v="X-01"/>
    <n v="201"/>
    <n v="17"/>
    <n v="40"/>
    <x v="54"/>
    <s v="X"/>
  </r>
  <r>
    <x v="3099"/>
    <s v="X216"/>
    <s v="X-01"/>
    <n v="201"/>
    <n v="17"/>
    <n v="40"/>
    <x v="54"/>
    <s v="X"/>
  </r>
  <r>
    <x v="3100"/>
    <s v="X131"/>
    <s v="X-01"/>
    <n v="201"/>
    <n v="17"/>
    <n v="40"/>
    <x v="42"/>
    <s v="X"/>
  </r>
  <r>
    <x v="3101"/>
    <s v="X179"/>
    <s v="X-02"/>
    <n v="202"/>
    <n v="17"/>
    <n v="41"/>
    <x v="54"/>
    <s v="X"/>
  </r>
  <r>
    <x v="3102"/>
    <s v="X113"/>
    <s v="X-02"/>
    <n v="202"/>
    <n v="17"/>
    <n v="41"/>
    <x v="134"/>
    <s v="X"/>
  </r>
  <r>
    <x v="3103"/>
    <s v="X266"/>
    <s v="X-06"/>
    <n v="206"/>
    <n v="15"/>
    <n v="48"/>
    <x v="89"/>
    <s v="X"/>
  </r>
  <r>
    <x v="3104"/>
    <s v="X148H1"/>
    <s v="X-06"/>
    <n v="206"/>
    <n v="15"/>
    <n v="48"/>
    <x v="6"/>
    <s v="X"/>
  </r>
  <r>
    <x v="3105"/>
    <s v="X148H1"/>
    <s v="X-06"/>
    <n v="206"/>
    <n v="15"/>
    <n v="48"/>
    <x v="6"/>
    <s v="X"/>
  </r>
  <r>
    <x v="3106"/>
    <s v="X148H1"/>
    <s v="X-06"/>
    <n v="206"/>
    <n v="15"/>
    <n v="48"/>
    <x v="6"/>
    <s v="X"/>
  </r>
  <r>
    <x v="3107"/>
    <s v="X108"/>
    <s v="X-06"/>
    <n v="206"/>
    <n v="15"/>
    <n v="48"/>
    <x v="6"/>
    <s v="X"/>
  </r>
  <r>
    <x v="3108"/>
    <s v="X175"/>
    <s v="X-07"/>
    <n v="207"/>
    <n v="14"/>
    <n v="52"/>
    <x v="73"/>
    <s v="X"/>
  </r>
  <r>
    <x v="3109"/>
    <s v="X044"/>
    <s v="X-07"/>
    <n v="207"/>
    <n v="14"/>
    <n v="52"/>
    <x v="85"/>
    <s v="X"/>
  </r>
  <r>
    <x v="3110"/>
    <s v="X044"/>
    <s v="X-07"/>
    <n v="207"/>
    <n v="14"/>
    <n v="52"/>
    <x v="85"/>
    <s v="X"/>
  </r>
  <r>
    <x v="3111"/>
    <s v="X044"/>
    <s v="X-07"/>
    <n v="207"/>
    <n v="14"/>
    <n v="52"/>
    <x v="85"/>
    <s v="X"/>
  </r>
  <r>
    <x v="3112"/>
    <s v="X044"/>
    <s v="X-07"/>
    <n v="207"/>
    <n v="14"/>
    <n v="52"/>
    <x v="85"/>
    <s v="X"/>
  </r>
  <r>
    <x v="3113"/>
    <s v="X150E"/>
    <s v="X-07"/>
    <n v="207"/>
    <n v="14"/>
    <n v="52"/>
    <x v="85"/>
    <s v="X"/>
  </r>
  <r>
    <x v="3114"/>
    <s v="X150E"/>
    <s v="X-07"/>
    <n v="207"/>
    <n v="14"/>
    <n v="52"/>
    <x v="85"/>
    <s v="X"/>
  </r>
  <r>
    <x v="3115"/>
    <s v="X150E"/>
    <s v="X-07"/>
    <n v="207"/>
    <n v="14"/>
    <n v="52"/>
    <x v="85"/>
    <s v="X"/>
  </r>
  <r>
    <x v="3116"/>
    <s v="X150E"/>
    <s v="X-07"/>
    <n v="207"/>
    <n v="14"/>
    <n v="52"/>
    <x v="85"/>
    <s v="X"/>
  </r>
  <r>
    <x v="3117"/>
    <s v="X150E"/>
    <s v="X-07"/>
    <n v="207"/>
    <n v="14"/>
    <n v="52"/>
    <x v="85"/>
    <s v="X"/>
  </r>
  <r>
    <x v="3118"/>
    <s v="X186"/>
    <s v="X-08"/>
    <n v="208"/>
    <n v="11"/>
    <n v="50"/>
    <x v="73"/>
    <s v="X"/>
  </r>
  <r>
    <x v="3119"/>
    <s v="X186"/>
    <s v="X-08"/>
    <n v="208"/>
    <n v="11"/>
    <n v="50"/>
    <x v="73"/>
    <s v="X"/>
  </r>
  <r>
    <x v="3120"/>
    <s v="X020"/>
    <s v="X-08"/>
    <n v="208"/>
    <n v="11"/>
    <n v="50"/>
    <x v="73"/>
    <s v="X"/>
  </r>
  <r>
    <x v="3121"/>
    <s v="X159"/>
    <s v="X-09"/>
    <n v="209"/>
    <n v="18"/>
    <n v="43"/>
    <x v="39"/>
    <s v="X"/>
  </r>
  <r>
    <x v="3122"/>
    <s v="X159"/>
    <s v="X-09"/>
    <n v="209"/>
    <n v="18"/>
    <n v="43"/>
    <x v="39"/>
    <s v="X"/>
  </r>
  <r>
    <x v="3123"/>
    <s v="X176"/>
    <s v="X-09"/>
    <n v="209"/>
    <n v="18"/>
    <n v="43"/>
    <x v="89"/>
    <s v="X"/>
  </r>
  <r>
    <x v="3124"/>
    <s v="X151"/>
    <s v="X-09"/>
    <n v="209"/>
    <n v="18"/>
    <n v="43"/>
    <x v="9"/>
    <s v="X"/>
  </r>
  <r>
    <x v="3125"/>
    <s v="X151"/>
    <s v="X-09"/>
    <n v="209"/>
    <n v="18"/>
    <n v="43"/>
    <x v="9"/>
    <s v="X"/>
  </r>
  <r>
    <x v="3126"/>
    <s v="X151"/>
    <s v="X-09"/>
    <n v="209"/>
    <n v="18"/>
    <n v="43"/>
    <x v="9"/>
    <s v="X"/>
  </r>
  <r>
    <x v="3127"/>
    <s v="B264"/>
    <s v="B-01"/>
    <n v="301"/>
    <n v="33"/>
    <n v="90"/>
    <x v="67"/>
    <s v="B"/>
  </r>
  <r>
    <x v="3128"/>
    <s v="B264"/>
    <s v="B-01"/>
    <n v="301"/>
    <n v="33"/>
    <n v="90"/>
    <x v="67"/>
    <s v="B"/>
  </r>
  <r>
    <x v="3129"/>
    <s v="B346"/>
    <s v="B-01"/>
    <n v="301"/>
    <n v="33"/>
    <n v="94"/>
    <x v="48"/>
    <s v="B"/>
  </r>
  <r>
    <x v="3130"/>
    <s v="B223NA"/>
    <s v="B-01"/>
    <n v="301"/>
    <n v="33"/>
    <n v="90"/>
    <x v="67"/>
    <s v="B"/>
  </r>
  <r>
    <x v="3131"/>
    <s v="B223NA"/>
    <s v="B-01"/>
    <n v="301"/>
    <n v="33"/>
    <n v="90"/>
    <x v="67"/>
    <s v="B"/>
  </r>
  <r>
    <x v="3132"/>
    <s v="B124"/>
    <s v="B-01"/>
    <n v="301"/>
    <n v="34"/>
    <n v="90"/>
    <x v="67"/>
    <s v="B"/>
  </r>
  <r>
    <x v="3133"/>
    <s v="B286"/>
    <s v="B-01"/>
    <n v="301"/>
    <n v="33"/>
    <n v="90"/>
    <x v="103"/>
    <s v="B"/>
  </r>
  <r>
    <x v="3134"/>
    <s v="X141"/>
    <s v="X-12"/>
    <n v="212"/>
    <n v="12"/>
    <n v="47"/>
    <x v="116"/>
    <s v="X"/>
  </r>
  <r>
    <x v="3135"/>
    <s v="X193"/>
    <s v="X-12"/>
    <n v="212"/>
    <n v="12"/>
    <n v="47"/>
    <x v="116"/>
    <s v="X"/>
  </r>
  <r>
    <x v="3136"/>
    <s v="X156"/>
    <s v="X-11"/>
    <n v="211"/>
    <n v="12"/>
    <n v="49"/>
    <x v="57"/>
    <s v="X"/>
  </r>
  <r>
    <x v="3137"/>
    <s v="X165"/>
    <s v="X-12"/>
    <n v="212"/>
    <n v="12"/>
    <n v="47"/>
    <x v="116"/>
    <s v="X"/>
  </r>
  <r>
    <x v="3138"/>
    <s v="X165"/>
    <s v="X-12"/>
    <n v="212"/>
    <n v="12"/>
    <n v="47"/>
    <x v="116"/>
    <s v="X"/>
  </r>
  <r>
    <x v="3139"/>
    <s v="X214"/>
    <s v="X-12"/>
    <n v="212"/>
    <n v="12"/>
    <n v="47"/>
    <x v="36"/>
    <s v="X"/>
  </r>
  <r>
    <x v="3140"/>
    <s v="X169"/>
    <s v="X-12"/>
    <n v="212"/>
    <n v="12"/>
    <n v="47"/>
    <x v="36"/>
    <s v="X"/>
  </r>
  <r>
    <x v="3141"/>
    <s v="X141"/>
    <s v="X-12"/>
    <n v="212"/>
    <n v="12"/>
    <n v="47"/>
    <x v="116"/>
    <s v="X"/>
  </r>
  <r>
    <x v="3142"/>
    <s v="X141"/>
    <s v="X-12"/>
    <n v="212"/>
    <n v="12"/>
    <n v="47"/>
    <x v="116"/>
    <s v="X"/>
  </r>
  <r>
    <x v="3143"/>
    <s v="X141"/>
    <s v="X-12"/>
    <n v="212"/>
    <n v="12"/>
    <n v="47"/>
    <x v="116"/>
    <s v="X"/>
  </r>
  <r>
    <x v="3144"/>
    <s v="X193"/>
    <s v="X-12"/>
    <n v="212"/>
    <n v="12"/>
    <n v="47"/>
    <x v="116"/>
    <s v="X"/>
  </r>
  <r>
    <x v="3145"/>
    <s v="B264"/>
    <s v="B-01"/>
    <n v="301"/>
    <n v="33"/>
    <n v="90"/>
    <x v="67"/>
    <s v="B"/>
  </r>
  <r>
    <x v="3146"/>
    <s v="B264"/>
    <s v="B-01"/>
    <n v="301"/>
    <n v="33"/>
    <n v="90"/>
    <x v="67"/>
    <s v="B"/>
  </r>
  <r>
    <x v="3147"/>
    <s v="B346"/>
    <s v="B-01"/>
    <n v="301"/>
    <n v="33"/>
    <n v="94"/>
    <x v="48"/>
    <s v="B"/>
  </r>
  <r>
    <x v="3148"/>
    <s v="B223NA"/>
    <s v="B-01"/>
    <n v="301"/>
    <n v="33"/>
    <n v="90"/>
    <x v="67"/>
    <s v="B"/>
  </r>
  <r>
    <x v="3149"/>
    <s v="X122"/>
    <s v="X-10"/>
    <n v="210"/>
    <n v="13"/>
    <n v="45"/>
    <x v="109"/>
    <s v="X"/>
  </r>
  <r>
    <x v="3150"/>
    <s v="X183"/>
    <s v="X-10"/>
    <n v="210"/>
    <n v="13"/>
    <n v="45"/>
    <x v="19"/>
    <s v="X"/>
  </r>
  <r>
    <x v="3151"/>
    <s v="X172"/>
    <s v="X-11"/>
    <n v="211"/>
    <n v="13"/>
    <n v="49"/>
    <x v="57"/>
    <s v="X"/>
  </r>
  <r>
    <x v="3152"/>
    <s v="X162"/>
    <s v="X-11"/>
    <n v="211"/>
    <n v="11"/>
    <n v="49"/>
    <x v="36"/>
    <s v="X"/>
  </r>
  <r>
    <x v="3153"/>
    <s v="X162"/>
    <s v="X-11"/>
    <n v="211"/>
    <n v="11"/>
    <n v="49"/>
    <x v="36"/>
    <s v="X"/>
  </r>
  <r>
    <x v="3154"/>
    <s v="X221"/>
    <s v="X-09"/>
    <n v="209"/>
    <n v="18"/>
    <n v="43"/>
    <x v="9"/>
    <s v="X"/>
  </r>
  <r>
    <x v="3155"/>
    <s v="X177"/>
    <s v="X-09"/>
    <n v="209"/>
    <n v="18"/>
    <n v="43"/>
    <x v="37"/>
    <s v="X"/>
  </r>
  <r>
    <x v="3156"/>
    <s v="X177"/>
    <s v="X-09"/>
    <n v="209"/>
    <n v="18"/>
    <n v="43"/>
    <x v="37"/>
    <s v="X"/>
  </r>
  <r>
    <x v="3157"/>
    <s v="X122"/>
    <s v="X-10"/>
    <n v="210"/>
    <n v="13"/>
    <n v="45"/>
    <x v="109"/>
    <s v="X"/>
  </r>
  <r>
    <x v="3158"/>
    <s v="X170"/>
    <s v="X-10"/>
    <n v="210"/>
    <n v="13"/>
    <n v="45"/>
    <x v="109"/>
    <s v="X"/>
  </r>
  <r>
    <x v="3159"/>
    <s v="X159"/>
    <s v="X-09"/>
    <n v="209"/>
    <n v="18"/>
    <n v="43"/>
    <x v="39"/>
    <s v="X"/>
  </r>
  <r>
    <x v="3160"/>
    <s v="X159"/>
    <s v="X-09"/>
    <n v="209"/>
    <n v="18"/>
    <n v="43"/>
    <x v="39"/>
    <s v="X"/>
  </r>
  <r>
    <x v="3161"/>
    <s v="X151"/>
    <s v="X-09"/>
    <n v="209"/>
    <n v="18"/>
    <n v="43"/>
    <x v="9"/>
    <s v="X"/>
  </r>
  <r>
    <x v="3162"/>
    <s v="X151"/>
    <s v="X-09"/>
    <n v="209"/>
    <n v="18"/>
    <n v="43"/>
    <x v="9"/>
    <s v="X"/>
  </r>
  <r>
    <x v="3163"/>
    <s v="X151"/>
    <s v="X-09"/>
    <n v="209"/>
    <n v="18"/>
    <n v="43"/>
    <x v="9"/>
    <s v="X"/>
  </r>
  <r>
    <x v="3164"/>
    <s v="X151"/>
    <s v="X-09"/>
    <n v="209"/>
    <n v="18"/>
    <n v="43"/>
    <x v="9"/>
    <s v="X"/>
  </r>
  <r>
    <x v="3165"/>
    <s v="X151"/>
    <s v="X-09"/>
    <n v="209"/>
    <n v="18"/>
    <n v="43"/>
    <x v="9"/>
    <s v="X"/>
  </r>
  <r>
    <x v="3166"/>
    <s v="X124"/>
    <s v="X-09"/>
    <n v="209"/>
    <n v="18"/>
    <n v="43"/>
    <x v="39"/>
    <s v="X"/>
  </r>
  <r>
    <x v="3167"/>
    <s v="B223NA"/>
    <s v="B-01"/>
    <n v="301"/>
    <n v="33"/>
    <n v="90"/>
    <x v="67"/>
    <s v="B"/>
  </r>
  <r>
    <x v="3168"/>
    <s v="B124"/>
    <s v="B-01"/>
    <n v="301"/>
    <n v="34"/>
    <n v="90"/>
    <x v="67"/>
    <s v="B"/>
  </r>
  <r>
    <x v="3169"/>
    <s v="B167A"/>
    <s v="B-01"/>
    <n v="301"/>
    <n v="34"/>
    <n v="90"/>
    <x v="67"/>
    <s v="B"/>
  </r>
  <r>
    <x v="3170"/>
    <s v="B167A"/>
    <s v="B-01"/>
    <n v="301"/>
    <n v="34"/>
    <n v="90"/>
    <x v="67"/>
    <s v="B"/>
  </r>
  <r>
    <x v="3171"/>
    <s v="B167A"/>
    <s v="B-01"/>
    <n v="301"/>
    <n v="34"/>
    <n v="90"/>
    <x v="67"/>
    <s v="B"/>
  </r>
  <r>
    <x v="3172"/>
    <s v="B022"/>
    <s v="B-01"/>
    <n v="301"/>
    <n v="33"/>
    <n v="90"/>
    <x v="103"/>
    <s v="B"/>
  </r>
  <r>
    <x v="3173"/>
    <s v="B055"/>
    <s v="B-01"/>
    <n v="301"/>
    <n v="34"/>
    <n v="90"/>
    <x v="103"/>
    <s v="B"/>
  </r>
  <r>
    <x v="3174"/>
    <s v="B243"/>
    <s v="B-02"/>
    <n v="302"/>
    <n v="35"/>
    <n v="84"/>
    <x v="81"/>
    <s v="B"/>
  </r>
  <r>
    <x v="3175"/>
    <s v="B220"/>
    <s v="B-02"/>
    <n v="302"/>
    <n v="35"/>
    <n v="88"/>
    <x v="143"/>
    <s v="B"/>
  </r>
  <r>
    <x v="3176"/>
    <s v="B220"/>
    <s v="B-02"/>
    <n v="302"/>
    <n v="35"/>
    <n v="88"/>
    <x v="143"/>
    <s v="B"/>
  </r>
  <r>
    <x v="3177"/>
    <s v="B220"/>
    <s v="B-02"/>
    <n v="302"/>
    <n v="35"/>
    <n v="88"/>
    <x v="143"/>
    <s v="B"/>
  </r>
  <r>
    <x v="3178"/>
    <s v="B137"/>
    <s v="B-02"/>
    <n v="302"/>
    <n v="33"/>
    <n v="84"/>
    <x v="135"/>
    <s v="B"/>
  </r>
  <r>
    <x v="3179"/>
    <s v="B021"/>
    <s v="B-02"/>
    <n v="302"/>
    <n v="35"/>
    <n v="88"/>
    <x v="81"/>
    <s v="B"/>
  </r>
  <r>
    <x v="3180"/>
    <s v="B021"/>
    <s v="B-02"/>
    <n v="302"/>
    <n v="35"/>
    <n v="88"/>
    <x v="81"/>
    <s v="B"/>
  </r>
  <r>
    <x v="3181"/>
    <s v="B021"/>
    <s v="B-02"/>
    <n v="302"/>
    <n v="35"/>
    <n v="88"/>
    <x v="81"/>
    <s v="B"/>
  </r>
  <r>
    <x v="3182"/>
    <s v="B021"/>
    <s v="B-02"/>
    <n v="302"/>
    <n v="35"/>
    <n v="88"/>
    <x v="81"/>
    <s v="B"/>
  </r>
  <r>
    <x v="3183"/>
    <s v="B021"/>
    <s v="B-02"/>
    <n v="302"/>
    <n v="35"/>
    <n v="88"/>
    <x v="81"/>
    <s v="B"/>
  </r>
  <r>
    <x v="3184"/>
    <s v="B253"/>
    <s v="B-02"/>
    <n v="302"/>
    <n v="35"/>
    <n v="88"/>
    <x v="143"/>
    <s v="B"/>
  </r>
  <r>
    <x v="3185"/>
    <s v="B253"/>
    <s v="B-02"/>
    <n v="302"/>
    <n v="35"/>
    <n v="88"/>
    <x v="143"/>
    <s v="B"/>
  </r>
  <r>
    <x v="3186"/>
    <s v="B292"/>
    <s v="B-02"/>
    <n v="302"/>
    <n v="35"/>
    <n v="88"/>
    <x v="143"/>
    <s v="B"/>
  </r>
  <r>
    <x v="3187"/>
    <s v="B359"/>
    <s v="B-03"/>
    <n v="303"/>
    <n v="36"/>
    <n v="81"/>
    <x v="107"/>
    <s v="B"/>
  </r>
  <r>
    <x v="3188"/>
    <s v="B294"/>
    <s v="B-03"/>
    <n v="303"/>
    <n v="41"/>
    <n v="81"/>
    <x v="74"/>
    <s v="B"/>
  </r>
  <r>
    <x v="3189"/>
    <s v="B294"/>
    <s v="B-03"/>
    <n v="303"/>
    <n v="41"/>
    <n v="81"/>
    <x v="74"/>
    <s v="B"/>
  </r>
  <r>
    <x v="3190"/>
    <s v="B294"/>
    <s v="B-03"/>
    <n v="303"/>
    <n v="41"/>
    <n v="81"/>
    <x v="74"/>
    <s v="B"/>
  </r>
  <r>
    <x v="3191"/>
    <s v="B263"/>
    <s v="B-03"/>
    <n v="303"/>
    <n v="36"/>
    <n v="79"/>
    <x v="103"/>
    <s v="B"/>
  </r>
  <r>
    <x v="3192"/>
    <s v="B237"/>
    <s v="B-03"/>
    <n v="303"/>
    <n v="36"/>
    <n v="79"/>
    <x v="71"/>
    <s v="B"/>
  </r>
  <r>
    <x v="3193"/>
    <s v="X150E"/>
    <s v="X-07"/>
    <n v="207"/>
    <n v="14"/>
    <n v="52"/>
    <x v="85"/>
    <s v="X"/>
  </r>
  <r>
    <x v="3194"/>
    <s v="X186"/>
    <s v="X-08"/>
    <n v="208"/>
    <n v="11"/>
    <n v="50"/>
    <x v="73"/>
    <s v="X"/>
  </r>
  <r>
    <x v="3195"/>
    <s v="X186"/>
    <s v="X-08"/>
    <n v="208"/>
    <n v="11"/>
    <n v="50"/>
    <x v="73"/>
    <s v="X"/>
  </r>
  <r>
    <x v="3196"/>
    <s v="X020"/>
    <s v="X-08"/>
    <n v="208"/>
    <n v="11"/>
    <n v="50"/>
    <x v="73"/>
    <s v="X"/>
  </r>
  <r>
    <x v="3197"/>
    <s v="X176"/>
    <s v="X-09"/>
    <n v="209"/>
    <n v="18"/>
    <n v="43"/>
    <x v="89"/>
    <s v="X"/>
  </r>
  <r>
    <x v="3198"/>
    <s v="B225"/>
    <s v="B-03"/>
    <n v="303"/>
    <n v="36"/>
    <n v="79"/>
    <x v="71"/>
    <s v="B"/>
  </r>
  <r>
    <x v="3199"/>
    <s v="B225"/>
    <s v="B-03"/>
    <n v="303"/>
    <n v="36"/>
    <n v="79"/>
    <x v="71"/>
    <s v="B"/>
  </r>
  <r>
    <x v="3200"/>
    <s v="B225"/>
    <s v="B-03"/>
    <n v="303"/>
    <n v="36"/>
    <n v="79"/>
    <x v="71"/>
    <s v="B"/>
  </r>
  <r>
    <x v="3201"/>
    <s v="B269"/>
    <s v="B-03"/>
    <n v="303"/>
    <n v="36"/>
    <n v="81"/>
    <x v="107"/>
    <s v="B"/>
  </r>
  <r>
    <x v="3202"/>
    <s v="B302"/>
    <s v="B-03"/>
    <n v="303"/>
    <n v="36"/>
    <n v="79"/>
    <x v="103"/>
    <s v="B"/>
  </r>
  <r>
    <x v="3203"/>
    <s v="B023"/>
    <s v="B-03"/>
    <n v="303"/>
    <n v="41"/>
    <n v="81"/>
    <x v="107"/>
    <s v="B"/>
  </r>
  <r>
    <x v="3204"/>
    <s v="B298"/>
    <s v="B-03"/>
    <n v="303"/>
    <n v="36"/>
    <n v="79"/>
    <x v="103"/>
    <s v="B"/>
  </r>
  <r>
    <x v="3205"/>
    <s v="B262"/>
    <s v="B-03"/>
    <n v="303"/>
    <n v="36"/>
    <n v="79"/>
    <x v="71"/>
    <s v="B"/>
  </r>
  <r>
    <x v="3206"/>
    <s v="B140"/>
    <s v="B-03"/>
    <n v="303"/>
    <n v="36"/>
    <n v="79"/>
    <x v="71"/>
    <s v="B"/>
  </r>
  <r>
    <x v="3207"/>
    <s v="B262"/>
    <s v="B-03"/>
    <n v="303"/>
    <n v="36"/>
    <n v="79"/>
    <x v="71"/>
    <s v="B"/>
  </r>
  <r>
    <x v="3208"/>
    <s v="B262"/>
    <s v="B-03"/>
    <n v="303"/>
    <n v="36"/>
    <n v="79"/>
    <x v="71"/>
    <s v="B"/>
  </r>
  <r>
    <x v="3209"/>
    <s v="B258"/>
    <s v="B-03"/>
    <n v="303"/>
    <n v="41"/>
    <n v="81"/>
    <x v="74"/>
    <s v="B"/>
  </r>
  <r>
    <x v="3210"/>
    <s v="B258"/>
    <s v="B-03"/>
    <n v="303"/>
    <n v="41"/>
    <n v="81"/>
    <x v="74"/>
    <s v="B"/>
  </r>
  <r>
    <x v="3211"/>
    <s v="X174"/>
    <s v="X-06"/>
    <n v="206"/>
    <n v="15"/>
    <n v="48"/>
    <x v="5"/>
    <s v="X"/>
  </r>
  <r>
    <x v="3212"/>
    <s v="B145"/>
    <s v="B-06"/>
    <n v="306"/>
    <n v="33"/>
    <n v="78"/>
    <x v="135"/>
    <s v="B"/>
  </r>
  <r>
    <x v="3213"/>
    <s v="B145"/>
    <s v="B-06"/>
    <n v="306"/>
    <n v="33"/>
    <n v="78"/>
    <x v="135"/>
    <s v="B"/>
  </r>
  <r>
    <x v="3214"/>
    <s v="B145"/>
    <s v="B-06"/>
    <n v="306"/>
    <n v="33"/>
    <n v="78"/>
    <x v="135"/>
    <s v="B"/>
  </r>
  <r>
    <x v="3215"/>
    <s v="B050"/>
    <s v="B-06"/>
    <n v="306"/>
    <n v="33"/>
    <n v="76"/>
    <x v="81"/>
    <s v="B"/>
  </r>
  <r>
    <x v="3216"/>
    <s v="B230"/>
    <s v="B-06"/>
    <n v="306"/>
    <n v="33"/>
    <n v="76"/>
    <x v="135"/>
    <s v="B"/>
  </r>
  <r>
    <x v="3217"/>
    <s v="B210I"/>
    <s v="B-07"/>
    <n v="307"/>
    <n v="38"/>
    <n v="72"/>
    <x v="32"/>
    <s v="B"/>
  </r>
  <r>
    <x v="3218"/>
    <s v="B210B"/>
    <s v="B-07"/>
    <n v="307"/>
    <n v="38"/>
    <n v="72"/>
    <x v="32"/>
    <s v="B"/>
  </r>
  <r>
    <x v="3219"/>
    <s v="B210B"/>
    <s v="B-07"/>
    <n v="307"/>
    <n v="38"/>
    <n v="72"/>
    <x v="32"/>
    <s v="B"/>
  </r>
  <r>
    <x v="3220"/>
    <s v="B210A"/>
    <s v="B-07"/>
    <n v="307"/>
    <n v="38"/>
    <n v="72"/>
    <x v="79"/>
    <s v="B"/>
  </r>
  <r>
    <x v="3221"/>
    <s v="B210A"/>
    <s v="B-07"/>
    <n v="307"/>
    <n v="38"/>
    <n v="72"/>
    <x v="79"/>
    <s v="B"/>
  </r>
  <r>
    <x v="3222"/>
    <s v="B265"/>
    <s v="B-07"/>
    <n v="307"/>
    <n v="38"/>
    <n v="72"/>
    <x v="79"/>
    <s v="B"/>
  </r>
  <r>
    <x v="3223"/>
    <s v="B245"/>
    <s v="B-08"/>
    <n v="308"/>
    <n v="36"/>
    <n v="77"/>
    <x v="75"/>
    <s v="B"/>
  </r>
  <r>
    <x v="3224"/>
    <s v="B245"/>
    <s v="B-08"/>
    <n v="308"/>
    <n v="36"/>
    <n v="77"/>
    <x v="75"/>
    <s v="B"/>
  </r>
  <r>
    <x v="3225"/>
    <s v="B245"/>
    <s v="B-08"/>
    <n v="308"/>
    <n v="36"/>
    <n v="77"/>
    <x v="75"/>
    <s v="B"/>
  </r>
  <r>
    <x v="3226"/>
    <s v="B245"/>
    <s v="B-08"/>
    <n v="308"/>
    <n v="36"/>
    <n v="77"/>
    <x v="75"/>
    <s v="B"/>
  </r>
  <r>
    <x v="3227"/>
    <s v="B245"/>
    <s v="B-08"/>
    <n v="308"/>
    <n v="36"/>
    <n v="77"/>
    <x v="75"/>
    <s v="B"/>
  </r>
  <r>
    <x v="3228"/>
    <s v="B245"/>
    <s v="B-08"/>
    <n v="308"/>
    <n v="36"/>
    <n v="77"/>
    <x v="75"/>
    <s v="B"/>
  </r>
  <r>
    <x v="3229"/>
    <s v="B364"/>
    <s v="B-08"/>
    <n v="308"/>
    <n v="36"/>
    <n v="77"/>
    <x v="75"/>
    <s v="B"/>
  </r>
  <r>
    <x v="3230"/>
    <s v="Q141"/>
    <s v="Q-02"/>
    <n v="402"/>
    <n v="26"/>
    <n v="108"/>
    <x v="63"/>
    <s v="Q"/>
  </r>
  <r>
    <x v="3231"/>
    <s v="Q141"/>
    <s v="Q-02"/>
    <n v="402"/>
    <n v="26"/>
    <n v="108"/>
    <x v="63"/>
    <s v="Q"/>
  </r>
  <r>
    <x v="3232"/>
    <s v="Q362"/>
    <s v="Q-03"/>
    <n v="403"/>
    <n v="25"/>
    <n v="115"/>
    <x v="124"/>
    <s v="Q"/>
  </r>
  <r>
    <x v="3233"/>
    <s v="Q362"/>
    <s v="Q-03"/>
    <n v="403"/>
    <n v="25"/>
    <n v="115"/>
    <x v="124"/>
    <s v="Q"/>
  </r>
  <r>
    <x v="3234"/>
    <s v="Q362"/>
    <s v="Q-03"/>
    <n v="403"/>
    <n v="25"/>
    <n v="115"/>
    <x v="124"/>
    <s v="Q"/>
  </r>
  <r>
    <x v="3235"/>
    <s v="Q373"/>
    <s v="Q-03"/>
    <n v="403"/>
    <n v="21"/>
    <n v="115"/>
    <x v="124"/>
    <s v="Q"/>
  </r>
  <r>
    <x v="3236"/>
    <s v="Q415"/>
    <s v="Q-03"/>
    <n v="403"/>
    <n v="21"/>
    <n v="115"/>
    <x v="90"/>
    <s v="Q"/>
  </r>
  <r>
    <x v="3237"/>
    <s v="X174"/>
    <s v="X-06"/>
    <n v="206"/>
    <n v="15"/>
    <n v="48"/>
    <x v="5"/>
    <s v="X"/>
  </r>
  <r>
    <x v="3238"/>
    <s v="X108"/>
    <s v="X-06"/>
    <n v="206"/>
    <n v="15"/>
    <n v="48"/>
    <x v="6"/>
    <s v="X"/>
  </r>
  <r>
    <x v="3239"/>
    <s v="X175"/>
    <s v="X-07"/>
    <n v="207"/>
    <n v="14"/>
    <n v="52"/>
    <x v="73"/>
    <s v="X"/>
  </r>
  <r>
    <x v="3240"/>
    <s v="X044"/>
    <s v="X-07"/>
    <n v="207"/>
    <n v="14"/>
    <n v="52"/>
    <x v="85"/>
    <s v="X"/>
  </r>
  <r>
    <x v="3241"/>
    <s v="X044"/>
    <s v="X-07"/>
    <n v="207"/>
    <n v="14"/>
    <n v="52"/>
    <x v="85"/>
    <s v="X"/>
  </r>
  <r>
    <x v="3242"/>
    <s v="X150E"/>
    <s v="X-07"/>
    <n v="207"/>
    <n v="14"/>
    <n v="52"/>
    <x v="85"/>
    <s v="X"/>
  </r>
  <r>
    <x v="3243"/>
    <s v="X150E"/>
    <s v="X-07"/>
    <n v="207"/>
    <n v="14"/>
    <n v="52"/>
    <x v="85"/>
    <s v="X"/>
  </r>
  <r>
    <x v="3244"/>
    <s v="X158"/>
    <s v="X-05"/>
    <n v="205"/>
    <n v="16"/>
    <n v="46"/>
    <x v="84"/>
    <s v="X"/>
  </r>
  <r>
    <x v="3245"/>
    <s v="X085"/>
    <s v="X-05"/>
    <n v="205"/>
    <n v="15"/>
    <n v="46"/>
    <x v="5"/>
    <s v="X"/>
  </r>
  <r>
    <x v="3246"/>
    <s v="X148H1"/>
    <s v="X-06"/>
    <n v="206"/>
    <n v="15"/>
    <n v="48"/>
    <x v="6"/>
    <s v="X"/>
  </r>
  <r>
    <x v="3247"/>
    <s v="X148H1"/>
    <s v="X-06"/>
    <n v="206"/>
    <n v="15"/>
    <n v="48"/>
    <x v="6"/>
    <s v="X"/>
  </r>
  <r>
    <x v="3248"/>
    <s v="X148H1"/>
    <s v="X-06"/>
    <n v="206"/>
    <n v="15"/>
    <n v="48"/>
    <x v="6"/>
    <s v="X"/>
  </r>
  <r>
    <x v="3249"/>
    <s v="X085"/>
    <s v="X-05"/>
    <n v="205"/>
    <n v="15"/>
    <n v="46"/>
    <x v="5"/>
    <s v="X"/>
  </r>
  <r>
    <x v="3250"/>
    <s v="X158"/>
    <s v="X-05"/>
    <n v="205"/>
    <n v="16"/>
    <n v="46"/>
    <x v="84"/>
    <s v="X"/>
  </r>
  <r>
    <x v="3251"/>
    <s v="B263"/>
    <s v="B-03"/>
    <n v="303"/>
    <n v="36"/>
    <n v="79"/>
    <x v="103"/>
    <s v="B"/>
  </r>
  <r>
    <x v="3252"/>
    <s v="B307"/>
    <s v="B-04"/>
    <n v="304"/>
    <n v="37"/>
    <n v="83"/>
    <x v="55"/>
    <s v="B"/>
  </r>
  <r>
    <x v="3253"/>
    <s v="B017"/>
    <s v="B-04"/>
    <n v="304"/>
    <n v="37"/>
    <n v="83"/>
    <x v="86"/>
    <s v="B"/>
  </r>
  <r>
    <x v="3254"/>
    <s v="B381"/>
    <s v="B-04"/>
    <n v="304"/>
    <n v="37"/>
    <n v="83"/>
    <x v="55"/>
    <s v="B"/>
  </r>
  <r>
    <x v="3255"/>
    <s v="B016"/>
    <s v="B-04"/>
    <n v="304"/>
    <n v="34"/>
    <n v="83"/>
    <x v="86"/>
    <s v="B"/>
  </r>
  <r>
    <x v="3256"/>
    <s v="B016"/>
    <s v="B-04"/>
    <n v="304"/>
    <n v="34"/>
    <n v="83"/>
    <x v="86"/>
    <s v="B"/>
  </r>
  <r>
    <x v="3257"/>
    <s v="B149A"/>
    <s v="B-05"/>
    <n v="305"/>
    <n v="42"/>
    <n v="75"/>
    <x v="106"/>
    <s v="B"/>
  </r>
  <r>
    <x v="3258"/>
    <s v="B149A"/>
    <s v="B-05"/>
    <n v="305"/>
    <n v="42"/>
    <n v="75"/>
    <x v="106"/>
    <s v="B"/>
  </r>
  <r>
    <x v="3259"/>
    <s v="B103"/>
    <s v="B-05"/>
    <n v="305"/>
    <n v="42"/>
    <n v="75"/>
    <x v="106"/>
    <s v="B"/>
  </r>
  <r>
    <x v="3260"/>
    <s v="B345"/>
    <s v="B-05"/>
    <n v="305"/>
    <n v="42"/>
    <n v="75"/>
    <x v="55"/>
    <s v="B"/>
  </r>
  <r>
    <x v="3261"/>
    <s v="B345"/>
    <s v="B-05"/>
    <n v="305"/>
    <n v="42"/>
    <n v="75"/>
    <x v="55"/>
    <s v="B"/>
  </r>
  <r>
    <x v="3262"/>
    <s v="B078"/>
    <s v="B-05"/>
    <n v="305"/>
    <n v="37"/>
    <n v="75"/>
    <x v="55"/>
    <s v="B"/>
  </r>
  <r>
    <x v="3263"/>
    <s v="B078"/>
    <s v="B-05"/>
    <n v="305"/>
    <n v="37"/>
    <n v="75"/>
    <x v="55"/>
    <s v="B"/>
  </r>
  <r>
    <x v="3264"/>
    <s v="B283"/>
    <s v="B-05"/>
    <n v="305"/>
    <n v="37"/>
    <n v="75"/>
    <x v="106"/>
    <s v="B"/>
  </r>
  <r>
    <x v="3265"/>
    <s v="B261"/>
    <s v="B-05"/>
    <n v="305"/>
    <n v="42"/>
    <n v="75"/>
    <x v="55"/>
    <s v="B"/>
  </r>
  <r>
    <x v="3266"/>
    <s v="B402"/>
    <s v="B-05"/>
    <n v="305"/>
    <n v="37"/>
    <n v="75"/>
    <x v="55"/>
    <s v="B"/>
  </r>
  <r>
    <x v="3267"/>
    <s v="X021"/>
    <s v="X-03"/>
    <n v="203"/>
    <n v="16"/>
    <n v="42"/>
    <x v="7"/>
    <s v="X"/>
  </r>
  <r>
    <x v="3268"/>
    <s v="X168"/>
    <s v="X-04"/>
    <n v="204"/>
    <n v="16"/>
    <n v="44"/>
    <x v="8"/>
    <s v="X"/>
  </r>
  <r>
    <x v="3269"/>
    <s v="X168"/>
    <s v="X-04"/>
    <n v="204"/>
    <n v="16"/>
    <n v="44"/>
    <x v="8"/>
    <s v="X"/>
  </r>
  <r>
    <x v="3270"/>
    <s v="X179"/>
    <s v="X-02"/>
    <n v="202"/>
    <n v="17"/>
    <n v="41"/>
    <x v="54"/>
    <s v="X"/>
  </r>
  <r>
    <x v="3271"/>
    <s v="X179"/>
    <s v="X-02"/>
    <n v="202"/>
    <n v="17"/>
    <n v="41"/>
    <x v="54"/>
    <s v="X"/>
  </r>
  <r>
    <x v="3272"/>
    <s v="X185"/>
    <s v="X-03"/>
    <n v="203"/>
    <n v="16"/>
    <n v="42"/>
    <x v="7"/>
    <s v="X"/>
  </r>
  <r>
    <x v="3273"/>
    <s v="X222"/>
    <s v="X-03"/>
    <n v="203"/>
    <n v="16"/>
    <n v="42"/>
    <x v="7"/>
    <s v="X"/>
  </r>
  <r>
    <x v="3274"/>
    <s v="X155"/>
    <s v="X-01"/>
    <n v="201"/>
    <n v="17"/>
    <n v="40"/>
    <x v="40"/>
    <s v="X"/>
  </r>
  <r>
    <x v="3275"/>
    <s v="X155"/>
    <s v="X-01"/>
    <n v="201"/>
    <n v="17"/>
    <n v="40"/>
    <x v="40"/>
    <s v="X"/>
  </r>
  <r>
    <x v="3276"/>
    <s v="X216"/>
    <s v="X-01"/>
    <n v="201"/>
    <n v="17"/>
    <n v="40"/>
    <x v="54"/>
    <s v="X"/>
  </r>
  <r>
    <x v="3277"/>
    <s v="X194"/>
    <s v="X-01"/>
    <n v="201"/>
    <n v="17"/>
    <n v="40"/>
    <x v="54"/>
    <s v="X"/>
  </r>
  <r>
    <x v="3278"/>
    <s v="X131"/>
    <s v="X-01"/>
    <n v="201"/>
    <n v="17"/>
    <n v="40"/>
    <x v="42"/>
    <s v="X"/>
  </r>
  <r>
    <x v="3279"/>
    <s v="X179"/>
    <s v="X-02"/>
    <n v="202"/>
    <n v="17"/>
    <n v="41"/>
    <x v="54"/>
    <s v="X"/>
  </r>
  <r>
    <x v="3280"/>
    <s v="X207"/>
    <s v="X-01"/>
    <n v="201"/>
    <n v="17"/>
    <n v="40"/>
    <x v="54"/>
    <s v="X"/>
  </r>
  <r>
    <x v="3281"/>
    <s v="X138"/>
    <s v="X-01"/>
    <n v="201"/>
    <n v="8"/>
    <n v="40"/>
    <x v="42"/>
    <s v="X"/>
  </r>
  <r>
    <x v="3282"/>
    <s v="X217"/>
    <s v="X-01"/>
    <n v="201"/>
    <n v="17"/>
    <n v="40"/>
    <x v="42"/>
    <s v="X"/>
  </r>
  <r>
    <x v="3283"/>
    <s v="X217"/>
    <s v="X-01"/>
    <n v="201"/>
    <n v="17"/>
    <n v="40"/>
    <x v="42"/>
    <s v="X"/>
  </r>
  <r>
    <x v="3284"/>
    <s v="X154"/>
    <s v="X-01"/>
    <n v="201"/>
    <n v="17"/>
    <n v="40"/>
    <x v="40"/>
    <s v="X"/>
  </r>
  <r>
    <x v="3285"/>
    <s v="X041"/>
    <s v="X-01"/>
    <n v="201"/>
    <n v="8"/>
    <n v="40"/>
    <x v="42"/>
    <s v="X"/>
  </r>
  <r>
    <x v="3286"/>
    <s v="X238"/>
    <s v="X-01"/>
    <n v="201"/>
    <n v="8"/>
    <n v="40"/>
    <x v="42"/>
    <s v="X"/>
  </r>
  <r>
    <x v="3287"/>
    <s v="X155"/>
    <s v="X-01"/>
    <n v="201"/>
    <n v="17"/>
    <n v="40"/>
    <x v="40"/>
    <s v="X"/>
  </r>
  <r>
    <x v="3288"/>
    <s v="M155"/>
    <s v="M-10"/>
    <n v="110"/>
    <n v="9"/>
    <n v="32"/>
    <x v="110"/>
    <s v="M"/>
  </r>
  <r>
    <x v="3289"/>
    <s v="M216"/>
    <s v="M-10"/>
    <n v="110"/>
    <n v="9"/>
    <n v="32"/>
    <x v="59"/>
    <s v="M"/>
  </r>
  <r>
    <x v="3290"/>
    <s v="M245"/>
    <s v="M-10"/>
    <n v="110"/>
    <n v="7"/>
    <n v="32"/>
    <x v="157"/>
    <s v="M"/>
  </r>
  <r>
    <x v="3291"/>
    <s v="X146"/>
    <s v="X-01"/>
    <n v="201"/>
    <n v="17"/>
    <n v="40"/>
    <x v="40"/>
    <s v="X"/>
  </r>
  <r>
    <x v="3292"/>
    <s v="X146"/>
    <s v="X-01"/>
    <n v="201"/>
    <n v="17"/>
    <n v="40"/>
    <x v="40"/>
    <s v="X"/>
  </r>
  <r>
    <x v="3293"/>
    <s v="M217"/>
    <s v="M-10"/>
    <n v="110"/>
    <n v="9"/>
    <n v="32"/>
    <x v="110"/>
    <s v="M"/>
  </r>
  <r>
    <x v="3294"/>
    <s v="M216"/>
    <s v="M-10"/>
    <n v="110"/>
    <n v="9"/>
    <n v="32"/>
    <x v="59"/>
    <s v="M"/>
  </r>
  <r>
    <x v="3295"/>
    <s v="M159"/>
    <s v="M-10"/>
    <n v="110"/>
    <n v="9"/>
    <n v="32"/>
    <x v="59"/>
    <s v="M"/>
  </r>
  <r>
    <x v="3296"/>
    <s v="M159"/>
    <s v="M-10"/>
    <n v="110"/>
    <n v="9"/>
    <n v="32"/>
    <x v="59"/>
    <s v="M"/>
  </r>
  <r>
    <x v="3297"/>
    <s v="M159"/>
    <s v="M-10"/>
    <n v="110"/>
    <n v="9"/>
    <n v="32"/>
    <x v="59"/>
    <s v="M"/>
  </r>
  <r>
    <x v="3298"/>
    <s v="M216"/>
    <s v="M-10"/>
    <n v="110"/>
    <n v="9"/>
    <n v="32"/>
    <x v="59"/>
    <s v="M"/>
  </r>
  <r>
    <x v="3299"/>
    <s v="M011"/>
    <s v="M-04"/>
    <n v="104"/>
    <n v="3"/>
    <n v="10"/>
    <x v="111"/>
    <s v="M"/>
  </r>
  <r>
    <x v="3300"/>
    <s v="M277"/>
    <s v="M-04"/>
    <n v="104"/>
    <n v="3"/>
    <n v="18"/>
    <x v="132"/>
    <s v="M"/>
  </r>
  <r>
    <x v="3301"/>
    <s v="M066"/>
    <s v="M-04"/>
    <n v="104"/>
    <n v="3"/>
    <n v="10"/>
    <x v="156"/>
    <s v="M"/>
  </r>
  <r>
    <x v="3302"/>
    <s v="M154"/>
    <s v="M-04"/>
    <n v="104"/>
    <n v="3"/>
    <n v="18"/>
    <x v="132"/>
    <s v="M"/>
  </r>
  <r>
    <x v="3303"/>
    <s v="M158"/>
    <s v="M-06"/>
    <n v="106"/>
    <n v="4"/>
    <n v="17"/>
    <x v="118"/>
    <s v="M"/>
  </r>
  <r>
    <x v="3304"/>
    <s v="M076"/>
    <s v="M-06"/>
    <n v="106"/>
    <n v="4"/>
    <n v="17"/>
    <x v="113"/>
    <s v="M"/>
  </r>
  <r>
    <x v="3305"/>
    <s v="M076"/>
    <s v="M-06"/>
    <n v="106"/>
    <n v="4"/>
    <n v="17"/>
    <x v="113"/>
    <s v="M"/>
  </r>
  <r>
    <x v="3306"/>
    <s v="M265"/>
    <s v="M-06"/>
    <n v="106"/>
    <n v="2"/>
    <n v="13"/>
    <x v="113"/>
    <s v="M"/>
  </r>
  <r>
    <x v="3307"/>
    <s v="B163"/>
    <s v="B-05"/>
    <n v="305"/>
    <n v="37"/>
    <n v="75"/>
    <x v="106"/>
    <s v="B"/>
  </r>
  <r>
    <x v="3308"/>
    <s v="B163"/>
    <s v="B-05"/>
    <n v="305"/>
    <n v="37"/>
    <n v="75"/>
    <x v="106"/>
    <s v="B"/>
  </r>
  <r>
    <x v="3309"/>
    <s v="B402"/>
    <s v="B-05"/>
    <n v="305"/>
    <n v="37"/>
    <n v="75"/>
    <x v="55"/>
    <s v="B"/>
  </r>
  <r>
    <x v="3310"/>
    <s v="B111A"/>
    <s v="B-06"/>
    <n v="306"/>
    <n v="39"/>
    <n v="78"/>
    <x v="97"/>
    <s v="B"/>
  </r>
  <r>
    <x v="3311"/>
    <s v="B050"/>
    <s v="B-06"/>
    <n v="306"/>
    <n v="33"/>
    <n v="76"/>
    <x v="81"/>
    <s v="B"/>
  </r>
  <r>
    <x v="3312"/>
    <s v="B050"/>
    <s v="B-06"/>
    <n v="306"/>
    <n v="33"/>
    <n v="76"/>
    <x v="81"/>
    <s v="B"/>
  </r>
  <r>
    <x v="3313"/>
    <s v="B050"/>
    <s v="B-06"/>
    <n v="306"/>
    <n v="33"/>
    <n v="76"/>
    <x v="81"/>
    <s v="B"/>
  </r>
  <r>
    <x v="3314"/>
    <s v="B050"/>
    <s v="B-06"/>
    <n v="306"/>
    <n v="33"/>
    <n v="76"/>
    <x v="81"/>
    <s v="B"/>
  </r>
  <r>
    <x v="3315"/>
    <s v="B267"/>
    <s v="B-09"/>
    <n v="309"/>
    <n v="40"/>
    <n v="71"/>
    <x v="142"/>
    <s v="B"/>
  </r>
  <r>
    <x v="3316"/>
    <s v="B254"/>
    <s v="B-09"/>
    <n v="309"/>
    <n v="40"/>
    <n v="71"/>
    <x v="104"/>
    <s v="B"/>
  </r>
  <r>
    <x v="3317"/>
    <s v="B254"/>
    <s v="B-09"/>
    <n v="309"/>
    <n v="40"/>
    <n v="71"/>
    <x v="104"/>
    <s v="B"/>
  </r>
  <r>
    <x v="3318"/>
    <s v="B254"/>
    <s v="B-09"/>
    <n v="309"/>
    <n v="40"/>
    <n v="71"/>
    <x v="104"/>
    <s v="B"/>
  </r>
  <r>
    <x v="3319"/>
    <s v="B254"/>
    <s v="B-09"/>
    <n v="309"/>
    <n v="40"/>
    <n v="71"/>
    <x v="104"/>
    <s v="B"/>
  </r>
  <r>
    <x v="3320"/>
    <s v="B254"/>
    <s v="B-09"/>
    <n v="309"/>
    <n v="40"/>
    <n v="71"/>
    <x v="104"/>
    <s v="B"/>
  </r>
  <r>
    <x v="3321"/>
    <s v="B193"/>
    <s v="B-09"/>
    <n v="309"/>
    <n v="40"/>
    <n v="71"/>
    <x v="104"/>
    <s v="B"/>
  </r>
  <r>
    <x v="3322"/>
    <s v="B357"/>
    <s v="B-09"/>
    <n v="309"/>
    <n v="35"/>
    <n v="71"/>
    <x v="142"/>
    <s v="B"/>
  </r>
  <r>
    <x v="3323"/>
    <s v="B357"/>
    <s v="B-09"/>
    <n v="309"/>
    <n v="35"/>
    <n v="71"/>
    <x v="142"/>
    <s v="B"/>
  </r>
  <r>
    <x v="3324"/>
    <s v="B192"/>
    <s v="B-10"/>
    <n v="310"/>
    <n v="43"/>
    <n v="68"/>
    <x v="33"/>
    <s v="B"/>
  </r>
  <r>
    <x v="3325"/>
    <s v="B192"/>
    <s v="B-10"/>
    <n v="310"/>
    <n v="43"/>
    <n v="68"/>
    <x v="33"/>
    <s v="B"/>
  </r>
  <r>
    <x v="3326"/>
    <s v="B192"/>
    <s v="B-10"/>
    <n v="310"/>
    <n v="43"/>
    <n v="68"/>
    <x v="33"/>
    <s v="B"/>
  </r>
  <r>
    <x v="3327"/>
    <s v="B282"/>
    <s v="B-10"/>
    <n v="310"/>
    <n v="43"/>
    <n v="68"/>
    <x v="72"/>
    <s v="B"/>
  </r>
  <r>
    <x v="3328"/>
    <s v="B099"/>
    <s v="B-11"/>
    <n v="311"/>
    <n v="43"/>
    <n v="62"/>
    <x v="72"/>
    <s v="B"/>
  </r>
  <r>
    <x v="3329"/>
    <s v="B007"/>
    <s v="B-11"/>
    <n v="311"/>
    <n v="47"/>
    <n v="62"/>
    <x v="26"/>
    <s v="B"/>
  </r>
  <r>
    <x v="3330"/>
    <s v="B007"/>
    <s v="B-11"/>
    <n v="311"/>
    <n v="47"/>
    <n v="62"/>
    <x v="26"/>
    <s v="B"/>
  </r>
  <r>
    <x v="3331"/>
    <s v="B007"/>
    <s v="B-11"/>
    <n v="311"/>
    <n v="47"/>
    <n v="62"/>
    <x v="26"/>
    <s v="B"/>
  </r>
  <r>
    <x v="3332"/>
    <s v="B164"/>
    <s v="B-11"/>
    <n v="311"/>
    <n v="50"/>
    <n v="62"/>
    <x v="26"/>
    <s v="B"/>
  </r>
  <r>
    <x v="3333"/>
    <s v="B164"/>
    <s v="B-11"/>
    <n v="311"/>
    <n v="50"/>
    <n v="62"/>
    <x v="26"/>
    <s v="B"/>
  </r>
  <r>
    <x v="3334"/>
    <s v="B152"/>
    <s v="B-12"/>
    <n v="312"/>
    <n v="39"/>
    <n v="66"/>
    <x v="154"/>
    <s v="B"/>
  </r>
  <r>
    <x v="3335"/>
    <s v="B151"/>
    <s v="B-12"/>
    <n v="312"/>
    <n v="39"/>
    <n v="66"/>
    <x v="127"/>
    <s v="B"/>
  </r>
  <r>
    <x v="3336"/>
    <s v="B151"/>
    <s v="B-12"/>
    <n v="312"/>
    <n v="39"/>
    <n v="66"/>
    <x v="127"/>
    <s v="B"/>
  </r>
  <r>
    <x v="3337"/>
    <s v="B128"/>
    <s v="B-12"/>
    <n v="312"/>
    <n v="44"/>
    <n v="66"/>
    <x v="70"/>
    <s v="B"/>
  </r>
  <r>
    <x v="3338"/>
    <s v="B169B"/>
    <s v="B-13"/>
    <n v="313"/>
    <n v="47"/>
    <n v="60"/>
    <x v="44"/>
    <s v="B"/>
  </r>
  <r>
    <x v="3339"/>
    <s v="B272"/>
    <s v="B-13"/>
    <n v="313"/>
    <n v="47"/>
    <n v="60"/>
    <x v="105"/>
    <s v="B"/>
  </r>
  <r>
    <x v="3340"/>
    <s v="B252"/>
    <s v="B-13"/>
    <n v="313"/>
    <n v="47"/>
    <n v="60"/>
    <x v="105"/>
    <s v="B"/>
  </r>
  <r>
    <x v="3341"/>
    <s v="B252"/>
    <s v="B-13"/>
    <n v="313"/>
    <n v="47"/>
    <n v="60"/>
    <x v="105"/>
    <s v="B"/>
  </r>
  <r>
    <x v="3342"/>
    <s v="B080"/>
    <s v="B-13"/>
    <n v="313"/>
    <n v="47"/>
    <n v="60"/>
    <x v="44"/>
    <s v="B"/>
  </r>
  <r>
    <x v="3343"/>
    <s v="B331"/>
    <s v="B-13"/>
    <n v="313"/>
    <n v="47"/>
    <n v="60"/>
    <x v="44"/>
    <s v="B"/>
  </r>
  <r>
    <x v="3344"/>
    <s v="B331"/>
    <s v="B-13"/>
    <n v="313"/>
    <n v="47"/>
    <n v="60"/>
    <x v="44"/>
    <s v="B"/>
  </r>
  <r>
    <x v="3345"/>
    <s v="B080"/>
    <s v="B-13"/>
    <n v="313"/>
    <n v="47"/>
    <n v="60"/>
    <x v="44"/>
    <s v="B"/>
  </r>
  <r>
    <x v="3346"/>
    <s v="B080"/>
    <s v="B-13"/>
    <n v="313"/>
    <n v="47"/>
    <n v="60"/>
    <x v="44"/>
    <s v="B"/>
  </r>
  <r>
    <x v="3347"/>
    <s v="B080"/>
    <s v="B-13"/>
    <n v="313"/>
    <n v="47"/>
    <n v="60"/>
    <x v="44"/>
    <s v="B"/>
  </r>
  <r>
    <x v="3348"/>
    <s v="B080"/>
    <s v="B-13"/>
    <n v="313"/>
    <n v="47"/>
    <n v="60"/>
    <x v="44"/>
    <s v="B"/>
  </r>
  <r>
    <x v="3349"/>
    <s v="B080"/>
    <s v="B-13"/>
    <n v="313"/>
    <n v="47"/>
    <n v="60"/>
    <x v="44"/>
    <s v="B"/>
  </r>
  <r>
    <x v="3350"/>
    <s v="B296"/>
    <s v="B-13"/>
    <n v="313"/>
    <n v="47"/>
    <n v="60"/>
    <x v="44"/>
    <s v="B"/>
  </r>
  <r>
    <x v="3351"/>
    <s v="B316"/>
    <s v="B-14"/>
    <n v="314"/>
    <n v="44"/>
    <n v="70"/>
    <x v="127"/>
    <s v="B"/>
  </r>
  <r>
    <x v="3352"/>
    <s v="B166B"/>
    <s v="B-15"/>
    <n v="315"/>
    <n v="48"/>
    <n v="61"/>
    <x v="45"/>
    <s v="B"/>
  </r>
  <r>
    <x v="3353"/>
    <s v="B109"/>
    <s v="B-15"/>
    <n v="315"/>
    <n v="48"/>
    <n v="61"/>
    <x v="45"/>
    <s v="B"/>
  </r>
  <r>
    <x v="3354"/>
    <s v="B109"/>
    <s v="B-15"/>
    <n v="315"/>
    <n v="48"/>
    <n v="61"/>
    <x v="45"/>
    <s v="B"/>
  </r>
  <r>
    <x v="3355"/>
    <s v="B109"/>
    <s v="B-15"/>
    <n v="315"/>
    <n v="48"/>
    <n v="61"/>
    <x v="45"/>
    <s v="B"/>
  </r>
  <r>
    <x v="3356"/>
    <s v="B109"/>
    <s v="B-15"/>
    <n v="315"/>
    <n v="48"/>
    <n v="61"/>
    <x v="45"/>
    <s v="B"/>
  </r>
  <r>
    <x v="3357"/>
    <s v="B239"/>
    <s v="B-15"/>
    <n v="315"/>
    <n v="48"/>
    <n v="61"/>
    <x v="45"/>
    <s v="B"/>
  </r>
  <r>
    <x v="3358"/>
    <s v="B166B"/>
    <s v="B-15"/>
    <n v="315"/>
    <n v="48"/>
    <n v="61"/>
    <x v="45"/>
    <s v="B"/>
  </r>
  <r>
    <x v="3359"/>
    <s v="B166B"/>
    <s v="B-15"/>
    <n v="315"/>
    <n v="48"/>
    <n v="61"/>
    <x v="45"/>
    <s v="B"/>
  </r>
  <r>
    <x v="3360"/>
    <s v="B051"/>
    <s v="B-15"/>
    <n v="315"/>
    <n v="48"/>
    <n v="61"/>
    <x v="0"/>
    <s v="B"/>
  </r>
  <r>
    <x v="3361"/>
    <s v="B051"/>
    <s v="B-15"/>
    <n v="315"/>
    <n v="48"/>
    <n v="61"/>
    <x v="0"/>
    <s v="B"/>
  </r>
  <r>
    <x v="3362"/>
    <s v="B157"/>
    <s v="B-15"/>
    <n v="315"/>
    <n v="48"/>
    <n v="61"/>
    <x v="0"/>
    <s v="B"/>
  </r>
  <r>
    <x v="3363"/>
    <s v="B157"/>
    <s v="B-15"/>
    <n v="315"/>
    <n v="48"/>
    <n v="61"/>
    <x v="0"/>
    <s v="B"/>
  </r>
  <r>
    <x v="3364"/>
    <s v="B197"/>
    <s v="B-15"/>
    <n v="315"/>
    <n v="48"/>
    <n v="61"/>
    <x v="0"/>
    <s v="B"/>
  </r>
  <r>
    <x v="3365"/>
    <s v="B235"/>
    <s v="B-15"/>
    <n v="315"/>
    <n v="48"/>
    <n v="61"/>
    <x v="0"/>
    <s v="B"/>
  </r>
  <r>
    <x v="3366"/>
    <s v="B235"/>
    <s v="B-15"/>
    <n v="315"/>
    <n v="48"/>
    <n v="61"/>
    <x v="0"/>
    <s v="B"/>
  </r>
  <r>
    <x v="3367"/>
    <s v="B239"/>
    <s v="B-15"/>
    <n v="315"/>
    <n v="48"/>
    <n v="61"/>
    <x v="45"/>
    <s v="B"/>
  </r>
  <r>
    <x v="3368"/>
    <s v="B239"/>
    <s v="B-15"/>
    <n v="315"/>
    <n v="48"/>
    <n v="61"/>
    <x v="45"/>
    <s v="B"/>
  </r>
  <r>
    <x v="3369"/>
    <s v="B306"/>
    <s v="B-15"/>
    <n v="315"/>
    <n v="48"/>
    <n v="61"/>
    <x v="45"/>
    <s v="B"/>
  </r>
  <r>
    <x v="3370"/>
    <s v="B208"/>
    <s v="B-15"/>
    <n v="315"/>
    <n v="45"/>
    <n v="61"/>
    <x v="0"/>
    <s v="B"/>
  </r>
  <r>
    <x v="3371"/>
    <s v="B308"/>
    <s v="B-15"/>
    <n v="315"/>
    <n v="48"/>
    <n v="61"/>
    <x v="45"/>
    <s v="B"/>
  </r>
  <r>
    <x v="3372"/>
    <s v="B308"/>
    <s v="B-15"/>
    <n v="315"/>
    <n v="48"/>
    <n v="61"/>
    <x v="45"/>
    <s v="B"/>
  </r>
  <r>
    <x v="3373"/>
    <s v="B144"/>
    <s v="B-16"/>
    <n v="316"/>
    <n v="41"/>
    <n v="73"/>
    <x v="74"/>
    <s v="B"/>
  </r>
  <r>
    <x v="3374"/>
    <s v="B144"/>
    <s v="B-16"/>
    <n v="316"/>
    <n v="41"/>
    <n v="73"/>
    <x v="74"/>
    <s v="B"/>
  </r>
  <r>
    <x v="3375"/>
    <s v="B156"/>
    <s v="B-16"/>
    <n v="316"/>
    <n v="37"/>
    <n v="73"/>
    <x v="69"/>
    <s v="B"/>
  </r>
  <r>
    <x v="3376"/>
    <s v="B343"/>
    <s v="B-16"/>
    <n v="316"/>
    <n v="42"/>
    <n v="73"/>
    <x v="69"/>
    <s v="B"/>
  </r>
  <r>
    <x v="3377"/>
    <s v="B008"/>
    <s v="B-16"/>
    <n v="316"/>
    <n v="41"/>
    <n v="73"/>
    <x v="69"/>
    <s v="B"/>
  </r>
  <r>
    <x v="3378"/>
    <s v="B008"/>
    <s v="B-16"/>
    <n v="316"/>
    <n v="41"/>
    <n v="73"/>
    <x v="69"/>
    <s v="B"/>
  </r>
  <r>
    <x v="3379"/>
    <s v="B008"/>
    <s v="B-16"/>
    <n v="316"/>
    <n v="41"/>
    <n v="73"/>
    <x v="69"/>
    <s v="B"/>
  </r>
  <r>
    <x v="3380"/>
    <s v="B008"/>
    <s v="B-16"/>
    <n v="316"/>
    <n v="41"/>
    <n v="73"/>
    <x v="69"/>
    <s v="B"/>
  </r>
  <r>
    <x v="3381"/>
    <s v="B228"/>
    <s v="B-16"/>
    <n v="316"/>
    <n v="41"/>
    <n v="73"/>
    <x v="69"/>
    <s v="B"/>
  </r>
  <r>
    <x v="3382"/>
    <s v="B396"/>
    <s v="B-16"/>
    <n v="316"/>
    <n v="42"/>
    <n v="73"/>
    <x v="69"/>
    <s v="B"/>
  </r>
  <r>
    <x v="3383"/>
    <s v="B362"/>
    <s v="B-16"/>
    <n v="316"/>
    <n v="41"/>
    <n v="73"/>
    <x v="69"/>
    <s v="B"/>
  </r>
  <r>
    <x v="3384"/>
    <s v="B396"/>
    <s v="B-16"/>
    <n v="316"/>
    <n v="42"/>
    <n v="73"/>
    <x v="69"/>
    <s v="B"/>
  </r>
  <r>
    <x v="3385"/>
    <s v="B396"/>
    <s v="B-16"/>
    <n v="316"/>
    <n v="42"/>
    <n v="73"/>
    <x v="69"/>
    <s v="B"/>
  </r>
  <r>
    <x v="3386"/>
    <s v="B260"/>
    <s v="B-16"/>
    <n v="316"/>
    <n v="41"/>
    <n v="73"/>
    <x v="69"/>
    <s v="B"/>
  </r>
  <r>
    <x v="3387"/>
    <s v="B153"/>
    <s v="B-16"/>
    <n v="316"/>
    <n v="41"/>
    <n v="73"/>
    <x v="74"/>
    <s v="B"/>
  </r>
  <r>
    <x v="3388"/>
    <s v="Q294"/>
    <s v="Q-08"/>
    <n v="408"/>
    <n v="24"/>
    <n v="107"/>
    <x v="4"/>
    <s v="Q"/>
  </r>
  <r>
    <x v="3389"/>
    <s v="Q294"/>
    <s v="Q-08"/>
    <n v="408"/>
    <n v="24"/>
    <n v="107"/>
    <x v="4"/>
    <s v="Q"/>
  </r>
  <r>
    <x v="3390"/>
    <s v="Q294"/>
    <s v="Q-08"/>
    <n v="408"/>
    <n v="24"/>
    <n v="107"/>
    <x v="4"/>
    <s v="Q"/>
  </r>
  <r>
    <x v="3391"/>
    <s v="Q314"/>
    <s v="Q-08"/>
    <n v="408"/>
    <n v="24"/>
    <n v="107"/>
    <x v="4"/>
    <s v="Q"/>
  </r>
  <r>
    <x v="3392"/>
    <s v="Q314"/>
    <s v="Q-08"/>
    <n v="408"/>
    <n v="24"/>
    <n v="107"/>
    <x v="4"/>
    <s v="Q"/>
  </r>
  <r>
    <x v="3393"/>
    <s v="Q221"/>
    <s v="Q-08"/>
    <n v="408"/>
    <n v="23"/>
    <n v="107"/>
    <x v="4"/>
    <s v="Q"/>
  </r>
  <r>
    <x v="3394"/>
    <s v="Q344"/>
    <s v="Q-08"/>
    <n v="408"/>
    <n v="24"/>
    <n v="107"/>
    <x v="4"/>
    <s v="Q"/>
  </r>
  <r>
    <x v="3395"/>
    <s v="Q344"/>
    <s v="Q-08"/>
    <n v="408"/>
    <n v="24"/>
    <n v="107"/>
    <x v="4"/>
    <s v="Q"/>
  </r>
  <r>
    <x v="3396"/>
    <s v="Q300A1"/>
    <s v="Q-08"/>
    <n v="408"/>
    <n v="23"/>
    <n v="107"/>
    <x v="4"/>
    <s v="Q"/>
  </r>
  <r>
    <x v="3397"/>
    <s v="Q379"/>
    <s v="Q-08"/>
    <n v="408"/>
    <n v="24"/>
    <n v="107"/>
    <x v="98"/>
    <s v="Q"/>
  </r>
  <r>
    <x v="3398"/>
    <s v="Q391"/>
    <s v="Q-08"/>
    <n v="408"/>
    <n v="24"/>
    <n v="107"/>
    <x v="66"/>
    <s v="Q"/>
  </r>
  <r>
    <x v="3399"/>
    <s v="Q391"/>
    <s v="Q-08"/>
    <n v="408"/>
    <n v="24"/>
    <n v="107"/>
    <x v="66"/>
    <s v="Q"/>
  </r>
  <r>
    <x v="3400"/>
    <s v="Q220G"/>
    <s v="Q-08"/>
    <n v="408"/>
    <n v="24"/>
    <n v="107"/>
    <x v="98"/>
    <s v="Q"/>
  </r>
  <r>
    <x v="3401"/>
    <s v="Q128"/>
    <s v="Q-09"/>
    <n v="409"/>
    <n v="32"/>
    <n v="102"/>
    <x v="133"/>
    <s v="Q"/>
  </r>
  <r>
    <x v="3402"/>
    <s v="Q128"/>
    <s v="Q-09"/>
    <n v="409"/>
    <n v="32"/>
    <n v="102"/>
    <x v="133"/>
    <s v="Q"/>
  </r>
  <r>
    <x v="3403"/>
    <s v="Q128"/>
    <s v="Q-09"/>
    <n v="409"/>
    <n v="32"/>
    <n v="102"/>
    <x v="133"/>
    <s v="Q"/>
  </r>
  <r>
    <x v="3404"/>
    <s v="Q127"/>
    <s v="Q-12"/>
    <n v="412"/>
    <n v="28"/>
    <n v="103"/>
    <x v="65"/>
    <s v="Q"/>
  </r>
  <r>
    <x v="3405"/>
    <s v="Q127"/>
    <s v="Q-12"/>
    <n v="412"/>
    <n v="28"/>
    <n v="103"/>
    <x v="65"/>
    <s v="Q"/>
  </r>
  <r>
    <x v="3406"/>
    <s v="Q127"/>
    <s v="Q-12"/>
    <n v="412"/>
    <n v="28"/>
    <n v="103"/>
    <x v="65"/>
    <s v="Q"/>
  </r>
  <r>
    <x v="3407"/>
    <s v="Q122"/>
    <s v="Q-03"/>
    <n v="403"/>
    <n v="21"/>
    <n v="115"/>
    <x v="120"/>
    <s v="Q"/>
  </r>
  <r>
    <x v="3408"/>
    <s v="Q360J"/>
    <s v="Q-04"/>
    <n v="404"/>
    <n v="29"/>
    <n v="110"/>
    <x v="139"/>
    <s v="Q"/>
  </r>
  <r>
    <x v="3409"/>
    <s v="Q360N"/>
    <s v="Q-04"/>
    <n v="404"/>
    <n v="25"/>
    <n v="110"/>
    <x v="139"/>
    <s v="Q"/>
  </r>
  <r>
    <x v="3410"/>
    <s v="B267"/>
    <s v="B-09"/>
    <n v="309"/>
    <n v="40"/>
    <n v="71"/>
    <x v="142"/>
    <s v="B"/>
  </r>
  <r>
    <x v="3411"/>
    <s v="B332"/>
    <s v="B-04"/>
    <n v="304"/>
    <n v="37"/>
    <n v="83"/>
    <x v="55"/>
    <s v="B"/>
  </r>
  <r>
    <x v="3412"/>
    <s v="B234"/>
    <s v="B-17"/>
    <n v="317"/>
    <n v="45"/>
    <n v="67"/>
    <x v="104"/>
    <s v="B"/>
  </r>
  <r>
    <x v="3413"/>
    <s v="B234"/>
    <s v="B-17"/>
    <n v="317"/>
    <n v="45"/>
    <n v="67"/>
    <x v="104"/>
    <s v="B"/>
  </r>
  <r>
    <x v="3414"/>
    <s v="B304"/>
    <s v="B-17"/>
    <n v="317"/>
    <n v="41"/>
    <n v="67"/>
    <x v="69"/>
    <s v="B"/>
  </r>
  <r>
    <x v="3415"/>
    <s v="B291"/>
    <s v="B-18"/>
    <n v="318"/>
    <n v="46"/>
    <n v="63"/>
    <x v="28"/>
    <s v="B"/>
  </r>
  <r>
    <x v="3416"/>
    <s v="B236"/>
    <s v="B-18"/>
    <n v="318"/>
    <n v="45"/>
    <n v="63"/>
    <x v="28"/>
    <s v="B"/>
  </r>
  <r>
    <x v="3417"/>
    <s v="B236"/>
    <s v="B-18"/>
    <n v="318"/>
    <n v="45"/>
    <n v="63"/>
    <x v="28"/>
    <s v="B"/>
  </r>
  <r>
    <x v="3418"/>
    <s v="B236"/>
    <s v="B-18"/>
    <n v="318"/>
    <n v="45"/>
    <n v="63"/>
    <x v="28"/>
    <s v="B"/>
  </r>
  <r>
    <x v="3419"/>
    <s v="B335"/>
    <s v="B-18"/>
    <n v="318"/>
    <n v="46"/>
    <n v="69"/>
    <x v="29"/>
    <s v="B"/>
  </r>
  <r>
    <x v="3420"/>
    <s v="B274"/>
    <s v="B-18"/>
    <n v="318"/>
    <n v="42"/>
    <n v="69"/>
    <x v="29"/>
    <s v="B"/>
  </r>
  <r>
    <x v="3421"/>
    <s v="B248"/>
    <s v="B-18"/>
    <n v="318"/>
    <n v="46"/>
    <n v="63"/>
    <x v="28"/>
    <s v="B"/>
  </r>
  <r>
    <x v="3422"/>
    <s v="B248"/>
    <s v="B-18"/>
    <n v="318"/>
    <n v="46"/>
    <n v="63"/>
    <x v="28"/>
    <s v="B"/>
  </r>
  <r>
    <x v="3423"/>
    <s v="B248"/>
    <s v="B-18"/>
    <n v="318"/>
    <n v="46"/>
    <n v="63"/>
    <x v="28"/>
    <s v="B"/>
  </r>
  <r>
    <x v="3424"/>
    <s v="B342"/>
    <s v="B-18"/>
    <n v="318"/>
    <n v="42"/>
    <n v="69"/>
    <x v="29"/>
    <s v="B"/>
  </r>
  <r>
    <x v="3425"/>
    <s v="B342"/>
    <s v="B-18"/>
    <n v="318"/>
    <n v="42"/>
    <n v="69"/>
    <x v="29"/>
    <s v="B"/>
  </r>
  <r>
    <x v="3426"/>
    <s v="B274"/>
    <s v="B-18"/>
    <n v="318"/>
    <n v="42"/>
    <n v="69"/>
    <x v="29"/>
    <s v="B"/>
  </r>
  <r>
    <x v="3427"/>
    <s v="B330"/>
    <s v="B-18"/>
    <n v="318"/>
    <n v="46"/>
    <n v="63"/>
    <x v="28"/>
    <s v="B"/>
  </r>
  <r>
    <x v="3428"/>
    <s v="B353"/>
    <s v="B-18"/>
    <n v="318"/>
    <n v="46"/>
    <n v="63"/>
    <x v="28"/>
    <s v="B"/>
  </r>
  <r>
    <x v="3429"/>
    <s v="Q333"/>
    <s v="Q-01"/>
    <n v="401"/>
    <n v="26"/>
    <n v="114"/>
    <x v="152"/>
    <s v="Q"/>
  </r>
  <r>
    <x v="3430"/>
    <s v="Q333"/>
    <s v="Q-01"/>
    <n v="401"/>
    <n v="26"/>
    <n v="114"/>
    <x v="152"/>
    <s v="Q"/>
  </r>
  <r>
    <x v="3431"/>
    <s v="Q333"/>
    <s v="Q-01"/>
    <n v="401"/>
    <n v="26"/>
    <n v="114"/>
    <x v="152"/>
    <s v="Q"/>
  </r>
  <r>
    <x v="3432"/>
    <s v="Q395"/>
    <s v="Q-01"/>
    <n v="401"/>
    <n v="22"/>
    <n v="114"/>
    <x v="83"/>
    <s v="Q"/>
  </r>
  <r>
    <x v="3433"/>
    <s v="Q066F"/>
    <s v="Q-01"/>
    <n v="401"/>
    <n v="22"/>
    <n v="114"/>
    <x v="153"/>
    <s v="Q"/>
  </r>
  <r>
    <x v="3434"/>
    <s v="Q321"/>
    <s v="Q-01"/>
    <n v="401"/>
    <n v="22"/>
    <n v="114"/>
    <x v="153"/>
    <s v="Q"/>
  </r>
  <r>
    <x v="3435"/>
    <s v="Q014"/>
    <s v="Q-01"/>
    <n v="401"/>
    <n v="22"/>
    <n v="114"/>
    <x v="125"/>
    <s v="Q"/>
  </r>
  <r>
    <x v="3436"/>
    <s v="Q014"/>
    <s v="Q-01"/>
    <n v="401"/>
    <n v="22"/>
    <n v="114"/>
    <x v="125"/>
    <s v="Q"/>
  </r>
  <r>
    <x v="3437"/>
    <s v="Q014"/>
    <s v="Q-01"/>
    <n v="401"/>
    <n v="22"/>
    <n v="114"/>
    <x v="125"/>
    <s v="Q"/>
  </r>
  <r>
    <x v="3438"/>
    <s v="Q014"/>
    <s v="Q-01"/>
    <n v="401"/>
    <n v="22"/>
    <n v="114"/>
    <x v="125"/>
    <s v="Q"/>
  </r>
  <r>
    <x v="3439"/>
    <s v="Q429"/>
    <s v="Q-01"/>
    <n v="401"/>
    <n v="26"/>
    <n v="114"/>
    <x v="152"/>
    <s v="Q"/>
  </r>
  <r>
    <x v="3440"/>
    <s v="Q174A"/>
    <s v="Q-01"/>
    <n v="401"/>
    <n v="22"/>
    <n v="114"/>
    <x v="128"/>
    <s v="Q"/>
  </r>
  <r>
    <x v="3441"/>
    <s v="Q174A"/>
    <s v="Q-01"/>
    <n v="401"/>
    <n v="22"/>
    <n v="114"/>
    <x v="128"/>
    <s v="Q"/>
  </r>
  <r>
    <x v="3442"/>
    <s v="Q385"/>
    <s v="Q-01"/>
    <n v="401"/>
    <n v="22"/>
    <n v="114"/>
    <x v="83"/>
    <s v="Q"/>
  </r>
  <r>
    <x v="3443"/>
    <s v="Q298"/>
    <s v="Q-01"/>
    <n v="401"/>
    <n v="22"/>
    <n v="114"/>
    <x v="83"/>
    <s v="Q"/>
  </r>
  <r>
    <x v="3444"/>
    <s v="Q298"/>
    <s v="Q-01"/>
    <n v="401"/>
    <n v="22"/>
    <n v="114"/>
    <x v="83"/>
    <s v="Q"/>
  </r>
  <r>
    <x v="3445"/>
    <s v="Q218"/>
    <s v="Q-01"/>
    <n v="401"/>
    <n v="26"/>
    <n v="114"/>
    <x v="152"/>
    <s v="Q"/>
  </r>
  <r>
    <x v="3446"/>
    <s v="Q332"/>
    <s v="Q-01"/>
    <n v="401"/>
    <n v="22"/>
    <n v="114"/>
    <x v="83"/>
    <s v="Q"/>
  </r>
  <r>
    <x v="3447"/>
    <s v="Q332"/>
    <s v="Q-01"/>
    <n v="401"/>
    <n v="22"/>
    <n v="114"/>
    <x v="83"/>
    <s v="Q"/>
  </r>
  <r>
    <x v="3448"/>
    <s v="Q332"/>
    <s v="Q-01"/>
    <n v="401"/>
    <n v="22"/>
    <n v="114"/>
    <x v="83"/>
    <s v="Q"/>
  </r>
  <r>
    <x v="3449"/>
    <s v="Q031"/>
    <s v="Q-02"/>
    <n v="402"/>
    <n v="26"/>
    <n v="108"/>
    <x v="128"/>
    <s v="Q"/>
  </r>
  <r>
    <x v="3450"/>
    <s v="Q031"/>
    <s v="Q-02"/>
    <n v="402"/>
    <n v="26"/>
    <n v="108"/>
    <x v="128"/>
    <s v="Q"/>
  </r>
  <r>
    <x v="3451"/>
    <s v="Q031"/>
    <s v="Q-02"/>
    <n v="402"/>
    <n v="26"/>
    <n v="108"/>
    <x v="128"/>
    <s v="Q"/>
  </r>
  <r>
    <x v="3452"/>
    <s v="Q205A"/>
    <s v="Q-02"/>
    <n v="402"/>
    <n v="26"/>
    <n v="108"/>
    <x v="128"/>
    <s v="Q"/>
  </r>
  <r>
    <x v="3453"/>
    <s v="Q141"/>
    <s v="Q-02"/>
    <n v="402"/>
    <n v="26"/>
    <n v="108"/>
    <x v="63"/>
    <s v="Q"/>
  </r>
  <r>
    <x v="3454"/>
    <s v="Q361"/>
    <s v="Q-04"/>
    <n v="404"/>
    <n v="25"/>
    <n v="110"/>
    <x v="139"/>
    <s v="Q"/>
  </r>
  <r>
    <x v="3455"/>
    <s v="Q361"/>
    <s v="Q-04"/>
    <n v="404"/>
    <n v="25"/>
    <n v="110"/>
    <x v="139"/>
    <s v="Q"/>
  </r>
  <r>
    <x v="3456"/>
    <s v="Q361"/>
    <s v="Q-04"/>
    <n v="404"/>
    <n v="25"/>
    <n v="110"/>
    <x v="139"/>
    <s v="Q"/>
  </r>
  <r>
    <x v="3457"/>
    <s v="Q361"/>
    <s v="Q-04"/>
    <n v="404"/>
    <n v="25"/>
    <n v="110"/>
    <x v="139"/>
    <s v="Q"/>
  </r>
  <r>
    <x v="3458"/>
    <s v="Q098"/>
    <s v="Q-04"/>
    <n v="404"/>
    <n v="25"/>
    <n v="110"/>
    <x v="139"/>
    <s v="Q"/>
  </r>
  <r>
    <x v="3459"/>
    <s v="Q423"/>
    <s v="Q-05"/>
    <n v="405"/>
    <n v="30"/>
    <n v="104"/>
    <x v="87"/>
    <s v="Q"/>
  </r>
  <r>
    <x v="3460"/>
    <s v="Q322"/>
    <s v="Q-13"/>
    <n v="413"/>
    <n v="23"/>
    <n v="105"/>
    <x v="148"/>
    <s v="Q"/>
  </r>
  <r>
    <x v="3461"/>
    <s v="Q358"/>
    <s v="Q-13"/>
    <n v="413"/>
    <n v="23"/>
    <n v="105"/>
    <x v="77"/>
    <s v="Q"/>
  </r>
  <r>
    <x v="3462"/>
    <s v="Q358"/>
    <s v="Q-13"/>
    <n v="413"/>
    <n v="23"/>
    <n v="105"/>
    <x v="77"/>
    <s v="Q"/>
  </r>
  <r>
    <x v="3463"/>
    <s v="Q430"/>
    <s v="Q-13"/>
    <n v="413"/>
    <n v="31"/>
    <n v="105"/>
    <x v="1"/>
    <s v="Q"/>
  </r>
  <r>
    <x v="3464"/>
    <s v="Q318"/>
    <s v="Q-13"/>
    <n v="413"/>
    <n v="23"/>
    <n v="105"/>
    <x v="100"/>
    <s v="Q"/>
  </r>
  <r>
    <x v="3465"/>
    <s v="Q352"/>
    <s v="Q-13"/>
    <n v="413"/>
    <n v="23"/>
    <n v="105"/>
    <x v="100"/>
    <s v="Q"/>
  </r>
  <r>
    <x v="3466"/>
    <s v="B169B"/>
    <s v="B-13"/>
    <n v="313"/>
    <n v="47"/>
    <n v="60"/>
    <x v="44"/>
    <s v="B"/>
  </r>
  <r>
    <x v="3467"/>
    <s v="M038"/>
    <s v="M-02"/>
    <n v="102"/>
    <n v="3"/>
    <n v="6"/>
    <x v="155"/>
    <s v="M"/>
  </r>
  <r>
    <x v="3468"/>
    <s v="M038"/>
    <s v="M-02"/>
    <n v="102"/>
    <n v="3"/>
    <n v="6"/>
    <x v="155"/>
    <s v="M"/>
  </r>
  <r>
    <x v="3469"/>
    <s v="M069"/>
    <s v="M-02"/>
    <n v="102"/>
    <n v="3"/>
    <n v="1"/>
    <x v="114"/>
    <s v="M"/>
  </r>
  <r>
    <x v="3470"/>
    <s v="M022"/>
    <s v="M-04"/>
    <n v="104"/>
    <n v="3"/>
    <n v="18"/>
    <x v="112"/>
    <s v="M"/>
  </r>
  <r>
    <x v="3471"/>
    <s v="M022"/>
    <s v="M-04"/>
    <n v="104"/>
    <n v="3"/>
    <n v="18"/>
    <x v="112"/>
    <s v="M"/>
  </r>
  <r>
    <x v="3472"/>
    <s v="M011"/>
    <s v="M-04"/>
    <n v="104"/>
    <n v="3"/>
    <n v="10"/>
    <x v="111"/>
    <s v="M"/>
  </r>
  <r>
    <x v="3473"/>
    <s v="B169B"/>
    <s v="B-13"/>
    <n v="313"/>
    <n v="47"/>
    <n v="60"/>
    <x v="44"/>
    <s v="B"/>
  </r>
  <r>
    <x v="3474"/>
    <s v="B169B"/>
    <s v="B-13"/>
    <n v="313"/>
    <n v="47"/>
    <n v="60"/>
    <x v="44"/>
    <s v="B"/>
  </r>
  <r>
    <x v="3475"/>
    <s v="B169B"/>
    <s v="B-13"/>
    <n v="313"/>
    <n v="47"/>
    <n v="60"/>
    <x v="44"/>
    <s v="B"/>
  </r>
  <r>
    <x v="3476"/>
    <s v="B169B"/>
    <s v="B-13"/>
    <n v="313"/>
    <n v="47"/>
    <n v="60"/>
    <x v="44"/>
    <s v="B"/>
  </r>
  <r>
    <x v="3477"/>
    <s v="B169B"/>
    <s v="B-13"/>
    <n v="313"/>
    <n v="47"/>
    <n v="60"/>
    <x v="44"/>
    <s v="B"/>
  </r>
  <r>
    <x v="3478"/>
    <s v="M234"/>
    <s v="M-12"/>
    <n v="112"/>
    <n v="7"/>
    <n v="33"/>
    <x v="14"/>
    <s v="M"/>
  </r>
  <r>
    <x v="3479"/>
    <s v="M099"/>
    <s v="M-12"/>
    <n v="112"/>
    <n v="10"/>
    <n v="33"/>
    <x v="96"/>
    <s v="M"/>
  </r>
  <r>
    <x v="3480"/>
    <s v="M065"/>
    <s v="M-03"/>
    <n v="103"/>
    <n v="1"/>
    <n v="7"/>
    <x v="16"/>
    <s v="M"/>
  </r>
  <r>
    <x v="3481"/>
    <s v="B001"/>
    <s v="B-01"/>
    <n v="301"/>
    <n v="33"/>
    <n v="94"/>
    <x v="48"/>
    <s v="B"/>
  </r>
  <r>
    <x v="3482"/>
    <s v="B310"/>
    <s v="B-01"/>
    <n v="301"/>
    <n v="34"/>
    <n v="90"/>
    <x v="103"/>
    <s v="B"/>
  </r>
  <r>
    <x v="3483"/>
    <s v="B332"/>
    <s v="B-04"/>
    <n v="304"/>
    <n v="37"/>
    <n v="83"/>
    <x v="55"/>
    <s v="B"/>
  </r>
  <r>
    <x v="3484"/>
    <s v="B334"/>
    <s v="B-04"/>
    <n v="304"/>
    <n v="34"/>
    <n v="82"/>
    <x v="107"/>
    <s v="B"/>
  </r>
  <r>
    <x v="3485"/>
    <s v="B334"/>
    <s v="B-04"/>
    <n v="304"/>
    <n v="34"/>
    <n v="82"/>
    <x v="107"/>
    <s v="B"/>
  </r>
  <r>
    <x v="3486"/>
    <s v="B169B"/>
    <s v="B-13"/>
    <n v="313"/>
    <n v="47"/>
    <n v="60"/>
    <x v="44"/>
    <s v="B"/>
  </r>
  <r>
    <x v="3487"/>
    <s v="B169B"/>
    <s v="B-13"/>
    <n v="313"/>
    <n v="47"/>
    <n v="60"/>
    <x v="44"/>
    <s v="B"/>
  </r>
  <r>
    <x v="3488"/>
    <s v="Q404"/>
    <s v="Q-13"/>
    <n v="413"/>
    <n v="27"/>
    <n v="105"/>
    <x v="47"/>
    <s v="Q"/>
  </r>
  <r>
    <x v="3489"/>
    <s v="Q291"/>
    <s v="Q-05"/>
    <n v="405"/>
    <n v="34"/>
    <n v="104"/>
    <x v="82"/>
    <s v="Q"/>
  </r>
  <r>
    <x v="3490"/>
    <s v="Q305"/>
    <s v="Q-05"/>
    <n v="405"/>
    <n v="30"/>
    <n v="104"/>
    <x v="82"/>
    <s v="Q"/>
  </r>
  <r>
    <x v="3491"/>
    <s v="Q304"/>
    <s v="Q-06"/>
    <n v="406"/>
    <n v="29"/>
    <n v="112"/>
    <x v="53"/>
    <s v="Q"/>
  </r>
  <r>
    <x v="3492"/>
    <s v="Q306"/>
    <s v="Q-06"/>
    <n v="406"/>
    <n v="29"/>
    <n v="112"/>
    <x v="129"/>
    <s v="Q"/>
  </r>
  <r>
    <x v="3493"/>
    <s v="Q357B01"/>
    <s v="Q-06"/>
    <n v="406"/>
    <n v="21"/>
    <n v="112"/>
    <x v="53"/>
    <s v="Q"/>
  </r>
  <r>
    <x v="3494"/>
    <s v="Q335"/>
    <s v="Q-06"/>
    <n v="406"/>
    <n v="29"/>
    <n v="112"/>
    <x v="53"/>
    <s v="Q"/>
  </r>
  <r>
    <x v="3495"/>
    <s v="Q335"/>
    <s v="Q-06"/>
    <n v="406"/>
    <n v="29"/>
    <n v="112"/>
    <x v="53"/>
    <s v="Q"/>
  </r>
  <r>
    <x v="3496"/>
    <s v="Q308"/>
    <s v="Q-07"/>
    <n v="407"/>
    <n v="20"/>
    <n v="109"/>
    <x v="12"/>
    <s v="Q"/>
  </r>
  <r>
    <x v="3497"/>
    <s v="Q437"/>
    <s v="Q-07"/>
    <n v="407"/>
    <n v="20"/>
    <n v="109"/>
    <x v="12"/>
    <s v="Q"/>
  </r>
  <r>
    <x v="3498"/>
    <s v="Q390"/>
    <s v="Q-07"/>
    <n v="407"/>
    <n v="19"/>
    <n v="109"/>
    <x v="88"/>
    <s v="Q"/>
  </r>
  <r>
    <x v="3499"/>
    <s v="Q022"/>
    <s v="Q-07"/>
    <n v="407"/>
    <n v="20"/>
    <n v="109"/>
    <x v="56"/>
    <s v="Q"/>
  </r>
  <r>
    <x v="3500"/>
    <s v="Q022"/>
    <s v="Q-07"/>
    <n v="407"/>
    <n v="20"/>
    <n v="109"/>
    <x v="56"/>
    <s v="Q"/>
  </r>
  <r>
    <x v="3501"/>
    <s v="Q399"/>
    <s v="Q-07"/>
    <n v="407"/>
    <n v="19"/>
    <n v="109"/>
    <x v="25"/>
    <s v="Q"/>
  </r>
  <r>
    <x v="3502"/>
    <s v="Q347"/>
    <s v="Q-07"/>
    <n v="407"/>
    <n v="20"/>
    <n v="109"/>
    <x v="56"/>
    <s v="Q"/>
  </r>
  <r>
    <x v="3503"/>
    <s v="Q347"/>
    <s v="Q-07"/>
    <n v="407"/>
    <n v="20"/>
    <n v="109"/>
    <x v="56"/>
    <s v="Q"/>
  </r>
  <r>
    <x v="3504"/>
    <s v="Q129"/>
    <s v="Q-09"/>
    <n v="409"/>
    <n v="28"/>
    <n v="102"/>
    <x v="149"/>
    <s v="Q"/>
  </r>
  <r>
    <x v="3505"/>
    <s v="Q129"/>
    <s v="Q-09"/>
    <n v="409"/>
    <n v="28"/>
    <n v="102"/>
    <x v="149"/>
    <s v="Q"/>
  </r>
  <r>
    <x v="3506"/>
    <s v="Q129"/>
    <s v="Q-09"/>
    <n v="409"/>
    <n v="28"/>
    <n v="102"/>
    <x v="149"/>
    <s v="Q"/>
  </r>
  <r>
    <x v="3507"/>
    <s v="Q129"/>
    <s v="Q-09"/>
    <n v="409"/>
    <n v="28"/>
    <n v="102"/>
    <x v="149"/>
    <s v="Q"/>
  </r>
  <r>
    <x v="3508"/>
    <s v="Q337"/>
    <s v="Q-09"/>
    <n v="409"/>
    <n v="28"/>
    <n v="102"/>
    <x v="133"/>
    <s v="Q"/>
  </r>
  <r>
    <x v="3509"/>
    <s v="Q337"/>
    <s v="Q-09"/>
    <n v="409"/>
    <n v="28"/>
    <n v="102"/>
    <x v="133"/>
    <s v="Q"/>
  </r>
  <r>
    <x v="3510"/>
    <s v="Q337"/>
    <s v="Q-09"/>
    <n v="409"/>
    <n v="28"/>
    <n v="102"/>
    <x v="133"/>
    <s v="Q"/>
  </r>
  <r>
    <x v="3511"/>
    <s v="Q092"/>
    <s v="Q-10"/>
    <n v="410"/>
    <n v="28"/>
    <n v="106"/>
    <x v="101"/>
    <s v="Q"/>
  </r>
  <r>
    <x v="3512"/>
    <s v="Q092"/>
    <s v="Q-10"/>
    <n v="410"/>
    <n v="28"/>
    <n v="106"/>
    <x v="101"/>
    <s v="Q"/>
  </r>
  <r>
    <x v="3513"/>
    <s v="Q285"/>
    <s v="Q-10"/>
    <n v="410"/>
    <n v="32"/>
    <n v="106"/>
    <x v="23"/>
    <s v="Q"/>
  </r>
  <r>
    <x v="3514"/>
    <s v="Q408"/>
    <s v="Q-10"/>
    <n v="410"/>
    <n v="32"/>
    <n v="106"/>
    <x v="123"/>
    <s v="Q"/>
  </r>
  <r>
    <x v="3515"/>
    <s v="Q386"/>
    <s v="Q-10"/>
    <n v="410"/>
    <n v="32"/>
    <n v="106"/>
    <x v="23"/>
    <s v="Q"/>
  </r>
  <r>
    <x v="3516"/>
    <s v="Q119"/>
    <s v="Q-10"/>
    <n v="410"/>
    <n v="28"/>
    <n v="106"/>
    <x v="101"/>
    <s v="Q"/>
  </r>
  <r>
    <x v="3517"/>
    <s v="Q119"/>
    <s v="Q-10"/>
    <n v="410"/>
    <n v="28"/>
    <n v="106"/>
    <x v="101"/>
    <s v="Q"/>
  </r>
  <r>
    <x v="3518"/>
    <s v="Q414"/>
    <s v="Q-10"/>
    <n v="410"/>
    <n v="32"/>
    <n v="106"/>
    <x v="23"/>
    <s v="Q"/>
  </r>
  <r>
    <x v="3519"/>
    <s v="Q118"/>
    <s v="Q-10"/>
    <n v="410"/>
    <n v="32"/>
    <n v="106"/>
    <x v="23"/>
    <s v="Q"/>
  </r>
  <r>
    <x v="3520"/>
    <s v="Q118"/>
    <s v="Q-10"/>
    <n v="410"/>
    <n v="32"/>
    <n v="106"/>
    <x v="23"/>
    <s v="Q"/>
  </r>
  <r>
    <x v="3521"/>
    <s v="Q096E"/>
    <s v="Q-10"/>
    <n v="410"/>
    <n v="28"/>
    <n v="106"/>
    <x v="101"/>
    <s v="Q"/>
  </r>
  <r>
    <x v="3522"/>
    <s v="Q381"/>
    <s v="Q-11"/>
    <n v="411"/>
    <n v="19"/>
    <n v="111"/>
    <x v="95"/>
    <s v="Q"/>
  </r>
  <r>
    <x v="3523"/>
    <s v="Q356"/>
    <s v="Q-11"/>
    <n v="411"/>
    <n v="23"/>
    <n v="111"/>
    <x v="2"/>
    <s v="Q"/>
  </r>
  <r>
    <x v="3524"/>
    <s v="Q293"/>
    <s v="Q-11"/>
    <n v="411"/>
    <n v="23"/>
    <n v="111"/>
    <x v="2"/>
    <s v="Q"/>
  </r>
  <r>
    <x v="3525"/>
    <s v="Q349"/>
    <s v="Q-11"/>
    <n v="411"/>
    <n v="23"/>
    <n v="111"/>
    <x v="2"/>
    <s v="Q"/>
  </r>
  <r>
    <x v="3526"/>
    <s v="Q400"/>
    <s v="Q-11"/>
    <n v="411"/>
    <n v="23"/>
    <n v="111"/>
    <x v="2"/>
    <s v="Q"/>
  </r>
  <r>
    <x v="3527"/>
    <s v="Q346"/>
    <s v="Q-11"/>
    <n v="411"/>
    <n v="23"/>
    <n v="111"/>
    <x v="146"/>
    <s v="Q"/>
  </r>
  <r>
    <x v="3528"/>
    <s v="Q346"/>
    <s v="Q-11"/>
    <n v="411"/>
    <n v="23"/>
    <n v="111"/>
    <x v="146"/>
    <s v="Q"/>
  </r>
  <r>
    <x v="3529"/>
    <s v="Q346"/>
    <s v="Q-11"/>
    <n v="411"/>
    <n v="23"/>
    <n v="111"/>
    <x v="146"/>
    <s v="Q"/>
  </r>
  <r>
    <x v="3530"/>
    <s v="Q359"/>
    <s v="Q-12"/>
    <n v="412"/>
    <n v="27"/>
    <n v="103"/>
    <x v="24"/>
    <s v="Q"/>
  </r>
  <r>
    <x v="3531"/>
    <s v="Q359"/>
    <s v="Q-12"/>
    <n v="412"/>
    <n v="27"/>
    <n v="103"/>
    <x v="24"/>
    <s v="Q"/>
  </r>
  <r>
    <x v="3532"/>
    <s v="Q359"/>
    <s v="Q-12"/>
    <n v="412"/>
    <n v="27"/>
    <n v="103"/>
    <x v="24"/>
    <s v="Q"/>
  </r>
  <r>
    <x v="3533"/>
    <s v="Q402"/>
    <s v="Q-12"/>
    <n v="412"/>
    <n v="27"/>
    <n v="103"/>
    <x v="65"/>
    <s v="Q"/>
  </r>
  <r>
    <x v="3534"/>
    <s v="Q351"/>
    <s v="Q-12"/>
    <n v="412"/>
    <n v="27"/>
    <n v="103"/>
    <x v="24"/>
    <s v="Q"/>
  </r>
  <r>
    <x v="3535"/>
    <s v="Q330"/>
    <s v="Q-12"/>
    <n v="412"/>
    <n v="27"/>
    <n v="113"/>
    <x v="80"/>
    <s v="Q"/>
  </r>
  <r>
    <x v="3536"/>
    <s v="Q426"/>
    <s v="Q-12"/>
    <n v="412"/>
    <n v="28"/>
    <n v="113"/>
    <x v="22"/>
    <s v="Q"/>
  </r>
  <r>
    <x v="3537"/>
    <s v="Q448"/>
    <s v="Q-12"/>
    <n v="412"/>
    <n v="27"/>
    <n v="113"/>
    <x v="22"/>
    <s v="Q"/>
  </r>
  <r>
    <x v="3538"/>
    <s v="Q402"/>
    <s v="Q-12"/>
    <n v="412"/>
    <n v="27"/>
    <n v="103"/>
    <x v="65"/>
    <s v="Q"/>
  </r>
  <r>
    <x v="3539"/>
    <s v="Q301"/>
    <s v="Q-12"/>
    <n v="412"/>
    <n v="28"/>
    <n v="103"/>
    <x v="65"/>
    <s v="Q"/>
  </r>
  <r>
    <x v="3540"/>
    <s v="Q396"/>
    <s v="Q-12"/>
    <n v="412"/>
    <n v="31"/>
    <n v="113"/>
    <x v="80"/>
    <s v="Q"/>
  </r>
  <r>
    <x v="3541"/>
    <s v="Q301"/>
    <s v="Q-12"/>
    <n v="412"/>
    <n v="28"/>
    <n v="103"/>
    <x v="65"/>
    <s v="Q"/>
  </r>
  <r>
    <x v="3542"/>
    <s v="Q327"/>
    <s v="Q-13"/>
    <n v="413"/>
    <n v="23"/>
    <n v="105"/>
    <x v="77"/>
    <s v="Q"/>
  </r>
  <r>
    <x v="3543"/>
    <s v="Q327"/>
    <s v="Q-13"/>
    <n v="413"/>
    <n v="23"/>
    <n v="105"/>
    <x v="77"/>
    <s v="Q"/>
  </r>
  <r>
    <x v="3544"/>
    <s v="Q339"/>
    <s v="Q-13"/>
    <n v="413"/>
    <n v="27"/>
    <n v="105"/>
    <x v="47"/>
    <s v="Q"/>
  </r>
  <r>
    <x v="3545"/>
    <s v="Q339"/>
    <s v="Q-13"/>
    <n v="413"/>
    <n v="27"/>
    <n v="105"/>
    <x v="47"/>
    <s v="Q"/>
  </r>
  <r>
    <x v="3546"/>
    <s v="Q307"/>
    <s v="Q-13"/>
    <n v="413"/>
    <n v="27"/>
    <n v="105"/>
    <x v="47"/>
    <s v="Q"/>
  </r>
  <r>
    <x v="3547"/>
    <s v="Q082"/>
    <s v="Q-13"/>
    <n v="413"/>
    <n v="27"/>
    <n v="105"/>
    <x v="99"/>
    <s v="Q"/>
  </r>
  <r>
    <x v="3548"/>
    <s v="Q082"/>
    <s v="Q-13"/>
    <n v="413"/>
    <n v="27"/>
    <n v="105"/>
    <x v="99"/>
    <s v="Q"/>
  </r>
  <r>
    <x v="3549"/>
    <s v="Q406"/>
    <s v="Q-13"/>
    <n v="413"/>
    <n v="31"/>
    <n v="105"/>
    <x v="80"/>
    <s v="Q"/>
  </r>
  <r>
    <x v="3550"/>
    <s v="Q328"/>
    <s v="Q-13"/>
    <n v="413"/>
    <n v="23"/>
    <n v="105"/>
    <x v="77"/>
    <s v="Q"/>
  </r>
  <r>
    <x v="3551"/>
    <s v="Q328"/>
    <s v="Q-13"/>
    <n v="413"/>
    <n v="23"/>
    <n v="105"/>
    <x v="77"/>
    <s v="Q"/>
  </r>
  <r>
    <x v="3552"/>
    <s v="Q096C"/>
    <s v="Q-13"/>
    <n v="413"/>
    <n v="31"/>
    <n v="105"/>
    <x v="80"/>
    <s v="Q"/>
  </r>
  <r>
    <x v="3553"/>
    <s v="Q134"/>
    <s v="Q-13"/>
    <n v="413"/>
    <n v="23"/>
    <n v="105"/>
    <x v="77"/>
    <s v="Q"/>
  </r>
  <r>
    <x v="3554"/>
    <s v="Q134"/>
    <s v="Q-13"/>
    <n v="413"/>
    <n v="23"/>
    <n v="105"/>
    <x v="77"/>
    <s v="Q"/>
  </r>
  <r>
    <x v="3555"/>
    <s v="Q134"/>
    <s v="Q-13"/>
    <n v="413"/>
    <n v="23"/>
    <n v="105"/>
    <x v="77"/>
    <s v="Q"/>
  </r>
  <r>
    <x v="3556"/>
    <s v="Q322"/>
    <s v="Q-13"/>
    <n v="413"/>
    <n v="23"/>
    <n v="105"/>
    <x v="148"/>
    <s v="Q"/>
  </r>
  <r>
    <x v="3557"/>
    <s v="Q322"/>
    <s v="Q-13"/>
    <n v="413"/>
    <n v="23"/>
    <n v="105"/>
    <x v="148"/>
    <s v="Q"/>
  </r>
  <r>
    <x v="3558"/>
    <s v="Q108"/>
    <s v="Q-13"/>
    <n v="413"/>
    <n v="31"/>
    <n v="105"/>
    <x v="1"/>
    <s v="Q"/>
  </r>
  <r>
    <x v="3559"/>
    <s v="M018"/>
    <s v="M-09"/>
    <n v="109"/>
    <n v="7"/>
    <n v="30"/>
    <x v="61"/>
    <s v="M"/>
  </r>
  <r>
    <x v="3560"/>
    <s v="M190"/>
    <s v="M-09"/>
    <n v="109"/>
    <n v="7"/>
    <n v="26"/>
    <x v="13"/>
    <s v="M"/>
  </r>
  <r>
    <x v="3561"/>
    <s v="M190"/>
    <s v="M-09"/>
    <n v="109"/>
    <n v="7"/>
    <n v="26"/>
    <x v="13"/>
    <s v="M"/>
  </r>
  <r>
    <x v="3562"/>
    <s v="M200"/>
    <s v="M-07"/>
    <n v="107"/>
    <n v="8"/>
    <n v="24"/>
    <x v="41"/>
    <s v="M"/>
  </r>
  <r>
    <x v="3563"/>
    <s v="M132"/>
    <s v="M-03"/>
    <n v="103"/>
    <n v="1"/>
    <n v="7"/>
    <x v="16"/>
    <s v="M"/>
  </r>
  <r>
    <x v="3564"/>
    <s v="M132"/>
    <s v="M-03"/>
    <n v="103"/>
    <n v="1"/>
    <n v="7"/>
    <x v="16"/>
    <s v="M"/>
  </r>
  <r>
    <x v="3565"/>
    <s v="M124"/>
    <s v="M-03"/>
    <n v="103"/>
    <n v="1"/>
    <n v="9"/>
    <x v="137"/>
    <s v="M"/>
  </r>
  <r>
    <x v="3566"/>
    <s v="M124"/>
    <s v="M-03"/>
    <n v="103"/>
    <n v="1"/>
    <n v="9"/>
    <x v="137"/>
    <s v="M"/>
  </r>
  <r>
    <x v="3567"/>
    <s v="M194"/>
    <s v="M-03"/>
    <n v="103"/>
    <n v="1"/>
    <n v="5"/>
    <x v="141"/>
    <s v="M"/>
  </r>
  <r>
    <x v="3568"/>
    <s v="M171"/>
    <s v="M-03"/>
    <n v="103"/>
    <n v="1"/>
    <n v="7"/>
    <x v="16"/>
    <s v="M"/>
  </r>
  <r>
    <x v="3569"/>
    <s v="Q460"/>
    <s v="Q-14"/>
    <n v="414"/>
    <n v="32"/>
    <n v="100"/>
    <x v="92"/>
    <s v="Q"/>
  </r>
  <r>
    <x v="3570"/>
    <s v="Q266"/>
    <s v="Q-14"/>
    <n v="414"/>
    <n v="31"/>
    <n v="101"/>
    <x v="60"/>
    <s v="Q"/>
  </r>
  <r>
    <x v="3571"/>
    <s v="Q266"/>
    <s v="Q-14"/>
    <n v="414"/>
    <n v="31"/>
    <n v="101"/>
    <x v="60"/>
    <s v="Q"/>
  </r>
  <r>
    <x v="3572"/>
    <s v="Q460"/>
    <s v="Q-14"/>
    <n v="414"/>
    <n v="32"/>
    <n v="100"/>
    <x v="92"/>
    <s v="Q"/>
  </r>
  <r>
    <x v="3573"/>
    <s v="Q460"/>
    <s v="Q-14"/>
    <n v="414"/>
    <n v="32"/>
    <n v="100"/>
    <x v="92"/>
    <s v="Q"/>
  </r>
  <r>
    <x v="3574"/>
    <s v="Q460"/>
    <s v="Q-14"/>
    <n v="414"/>
    <n v="32"/>
    <n v="100"/>
    <x v="92"/>
    <s v="Q"/>
  </r>
  <r>
    <x v="3575"/>
    <s v="Q313"/>
    <s v="Q-14"/>
    <n v="414"/>
    <n v="31"/>
    <n v="101"/>
    <x v="122"/>
    <s v="Q"/>
  </r>
  <r>
    <x v="3576"/>
    <s v="Q394"/>
    <s v="Q-14"/>
    <n v="414"/>
    <n v="31"/>
    <n v="101"/>
    <x v="60"/>
    <s v="Q"/>
  </r>
  <r>
    <x v="3577"/>
    <s v="Q313"/>
    <s v="Q-14"/>
    <n v="414"/>
    <n v="31"/>
    <n v="101"/>
    <x v="122"/>
    <s v="Q"/>
  </r>
  <r>
    <x v="3578"/>
    <s v="Q313"/>
    <s v="Q-14"/>
    <n v="414"/>
    <n v="31"/>
    <n v="101"/>
    <x v="122"/>
    <s v="Q"/>
  </r>
  <r>
    <x v="3579"/>
    <s v="Q367"/>
    <s v="Q-14"/>
    <n v="414"/>
    <n v="31"/>
    <n v="100"/>
    <x v="92"/>
    <s v="Q"/>
  </r>
  <r>
    <x v="3580"/>
    <s v="Q422"/>
    <s v="Q-14"/>
    <n v="414"/>
    <n v="32"/>
    <n v="100"/>
    <x v="76"/>
    <s v="Q"/>
  </r>
  <r>
    <x v="3581"/>
    <s v="Q443"/>
    <s v="Q-14"/>
    <n v="414"/>
    <n v="31"/>
    <n v="100"/>
    <x v="122"/>
    <s v="Q"/>
  </r>
  <r>
    <x v="3582"/>
    <s v="Q443"/>
    <s v="Q-14"/>
    <n v="414"/>
    <n v="31"/>
    <n v="100"/>
    <x v="122"/>
    <s v="Q"/>
  </r>
  <r>
    <x v="3583"/>
    <s v="Q353"/>
    <s v="Q-14"/>
    <n v="414"/>
    <n v="31"/>
    <n v="101"/>
    <x v="60"/>
    <s v="Q"/>
  </r>
  <r>
    <x v="3584"/>
    <s v="M214"/>
    <s v="M-11"/>
    <n v="111"/>
    <n v="8"/>
    <n v="23"/>
    <x v="58"/>
    <s v="M"/>
  </r>
  <r>
    <x v="3585"/>
    <s v="M214"/>
    <s v="M-11"/>
    <n v="111"/>
    <n v="8"/>
    <n v="23"/>
    <x v="58"/>
    <s v="M"/>
  </r>
  <r>
    <x v="3586"/>
    <s v="M213"/>
    <s v="M-11"/>
    <n v="111"/>
    <n v="8"/>
    <n v="23"/>
    <x v="58"/>
    <s v="M"/>
  </r>
  <r>
    <x v="3587"/>
    <s v="M214"/>
    <s v="M-11"/>
    <n v="111"/>
    <n v="8"/>
    <n v="23"/>
    <x v="58"/>
    <s v="M"/>
  </r>
  <r>
    <x v="3588"/>
    <s v="B169B"/>
    <s v="B-13"/>
    <n v="313"/>
    <n v="47"/>
    <n v="60"/>
    <x v="44"/>
    <s v="B"/>
  </r>
  <r>
    <x v="3589"/>
    <s v="B169B"/>
    <s v="B-13"/>
    <n v="313"/>
    <n v="47"/>
    <n v="60"/>
    <x v="44"/>
    <s v="B"/>
  </r>
  <r>
    <x v="3590"/>
    <s v="B169B"/>
    <s v="B-13"/>
    <n v="313"/>
    <n v="47"/>
    <n v="60"/>
    <x v="44"/>
    <s v="B"/>
  </r>
  <r>
    <x v="3591"/>
    <s v="M214"/>
    <s v="M-11"/>
    <n v="111"/>
    <n v="8"/>
    <n v="23"/>
    <x v="58"/>
    <s v="M"/>
  </r>
  <r>
    <x v="3592"/>
    <s v="M192"/>
    <s v="M-11"/>
    <n v="111"/>
    <n v="8"/>
    <n v="23"/>
    <x v="58"/>
    <s v="M"/>
  </r>
  <r>
    <x v="3593"/>
    <s v="M192"/>
    <s v="M-11"/>
    <n v="111"/>
    <n v="8"/>
    <n v="23"/>
    <x v="58"/>
    <s v="M"/>
  </r>
  <r>
    <x v="3594"/>
    <s v="M111"/>
    <s v="M-11"/>
    <n v="111"/>
    <n v="8"/>
    <n v="23"/>
    <x v="58"/>
    <s v="M"/>
  </r>
  <r>
    <x v="3595"/>
    <s v="M239"/>
    <s v="M-11"/>
    <n v="111"/>
    <n v="8"/>
    <n v="25"/>
    <x v="3"/>
    <s v="M"/>
  </r>
  <r>
    <x v="3596"/>
    <s v="M230"/>
    <s v="M-11"/>
    <n v="111"/>
    <n v="8"/>
    <n v="23"/>
    <x v="58"/>
    <s v="M"/>
  </r>
  <r>
    <x v="3597"/>
    <s v="M148"/>
    <s v="M-11"/>
    <n v="111"/>
    <n v="8"/>
    <n v="23"/>
    <x v="58"/>
    <s v="M"/>
  </r>
  <r>
    <x v="3598"/>
    <s v="M108Q"/>
    <s v="M-08"/>
    <n v="108"/>
    <n v="5"/>
    <n v="19"/>
    <x v="138"/>
    <s v="M"/>
  </r>
  <r>
    <x v="3599"/>
    <s v="M108Q"/>
    <s v="M-08"/>
    <n v="108"/>
    <n v="5"/>
    <n v="19"/>
    <x v="138"/>
    <s v="M"/>
  </r>
  <r>
    <x v="3600"/>
    <s v="X103"/>
    <s v="X-01"/>
    <n v="201"/>
    <n v="8"/>
    <n v="40"/>
    <x v="42"/>
    <s v="X"/>
  </r>
  <r>
    <x v="3601"/>
    <s v="X103"/>
    <s v="X-01"/>
    <n v="201"/>
    <n v="8"/>
    <n v="40"/>
    <x v="42"/>
    <s v="X"/>
  </r>
  <r>
    <x v="3602"/>
    <s v="Q302"/>
    <s v="Q-05"/>
    <n v="405"/>
    <n v="30"/>
    <n v="104"/>
    <x v="82"/>
    <s v="Q"/>
  </r>
  <r>
    <x v="3603"/>
    <s v="Q002"/>
    <s v="Q-05"/>
    <n v="405"/>
    <s v="30, 34"/>
    <n v="104"/>
    <x v="82"/>
    <s v="Q"/>
  </r>
  <r>
    <x v="3604"/>
    <s v="Q002"/>
    <s v="Q-05"/>
    <n v="405"/>
    <n v="30"/>
    <n v="104"/>
    <x v="82"/>
    <s v="Q"/>
  </r>
  <r>
    <x v="3605"/>
    <s v="Q002"/>
    <s v="Q-05"/>
    <n v="405"/>
    <n v="30"/>
    <n v="104"/>
    <x v="82"/>
    <s v="Q"/>
  </r>
  <r>
    <x v="3606"/>
    <s v="Q101"/>
    <s v="Q-05"/>
    <n v="405"/>
    <n v="30"/>
    <n v="104"/>
    <x v="27"/>
    <s v="Q"/>
  </r>
  <r>
    <x v="3607"/>
    <s v="X108"/>
    <s v="X-06"/>
    <n v="206"/>
    <n v="15"/>
    <n v="48"/>
    <x v="6"/>
    <s v="X"/>
  </r>
  <r>
    <x v="3608"/>
    <s v="Q369"/>
    <s v="Q-11"/>
    <n v="411"/>
    <n v="19"/>
    <n v="111"/>
    <x v="146"/>
    <s v="Q"/>
  </r>
  <r>
    <x v="3609"/>
    <s v="Q369"/>
    <s v="Q-11"/>
    <n v="411"/>
    <n v="19"/>
    <n v="111"/>
    <x v="146"/>
    <s v="Q"/>
  </r>
  <r>
    <x v="3610"/>
    <s v="Q369"/>
    <s v="Q-11"/>
    <n v="411"/>
    <n v="19"/>
    <n v="111"/>
    <x v="146"/>
    <s v="Q"/>
  </r>
  <r>
    <x v="3611"/>
    <s v="Q021C"/>
    <s v="Q-11"/>
    <n v="411"/>
    <n v="23"/>
    <n v="111"/>
    <x v="2"/>
    <s v="Q"/>
  </r>
  <r>
    <x v="3612"/>
    <s v="Q413"/>
    <s v="Q-12"/>
    <n v="412"/>
    <n v="28"/>
    <n v="113"/>
    <x v="22"/>
    <s v="Q"/>
  </r>
  <r>
    <x v="3613"/>
    <s v="Q413"/>
    <s v="Q-12"/>
    <n v="412"/>
    <n v="28"/>
    <n v="113"/>
    <x v="22"/>
    <s v="Q"/>
  </r>
  <r>
    <x v="3614"/>
    <s v="Q444"/>
    <s v="Q-01"/>
    <n v="401"/>
    <n v="22"/>
    <n v="114"/>
    <x v="125"/>
    <s v="Q"/>
  </r>
  <r>
    <x v="3615"/>
    <s v="Q205A"/>
    <s v="Q-02"/>
    <n v="402"/>
    <n v="26"/>
    <n v="108"/>
    <x v="128"/>
    <s v="Q"/>
  </r>
  <r>
    <x v="3616"/>
    <s v="Q205A"/>
    <s v="Q-02"/>
    <n v="402"/>
    <n v="26"/>
    <n v="108"/>
    <x v="128"/>
    <s v="Q"/>
  </r>
  <r>
    <x v="3617"/>
    <s v="Q205A"/>
    <s v="Q-02"/>
    <n v="402"/>
    <n v="26"/>
    <n v="108"/>
    <x v="128"/>
    <s v="Q"/>
  </r>
  <r>
    <x v="3618"/>
    <s v="X202"/>
    <s v="X-08"/>
    <n v="208"/>
    <n v="10"/>
    <n v="50"/>
    <x v="73"/>
    <s v="X"/>
  </r>
  <r>
    <x v="3619"/>
    <s v="X202"/>
    <s v="X-08"/>
    <n v="208"/>
    <n v="10"/>
    <n v="50"/>
    <x v="73"/>
    <s v="X"/>
  </r>
  <r>
    <x v="3620"/>
    <s v="X202"/>
    <s v="X-08"/>
    <n v="208"/>
    <s v="10, 11"/>
    <n v="50"/>
    <x v="73"/>
    <s v="X"/>
  </r>
  <r>
    <x v="3621"/>
    <s v="M165"/>
    <s v="M-03"/>
    <n v="103"/>
    <n v="2"/>
    <n v="7"/>
    <x v="16"/>
    <s v="M"/>
  </r>
  <r>
    <x v="3622"/>
    <s v="M183"/>
    <s v="M-11"/>
    <n v="111"/>
    <n v="8"/>
    <n v="23"/>
    <x v="58"/>
    <s v="M"/>
  </r>
  <r>
    <x v="3623"/>
    <s v="M183"/>
    <s v="M-11"/>
    <n v="111"/>
    <n v="8"/>
    <n v="23"/>
    <x v="58"/>
    <s v="M"/>
  </r>
  <r>
    <x v="3624"/>
    <s v="M186"/>
    <s v="M-10"/>
    <n v="110"/>
    <n v="9"/>
    <n v="32"/>
    <x v="110"/>
    <s v="M"/>
  </r>
  <r>
    <x v="3625"/>
    <s v="M186"/>
    <s v="M-10"/>
    <n v="110"/>
    <n v="9"/>
    <n v="32"/>
    <x v="110"/>
    <s v="M"/>
  </r>
  <r>
    <x v="3626"/>
    <s v="M186"/>
    <s v="M-10"/>
    <n v="110"/>
    <n v="9"/>
    <n v="32"/>
    <x v="110"/>
    <s v="M"/>
  </r>
  <r>
    <x v="3627"/>
    <s v="M199"/>
    <s v="M-12"/>
    <n v="112"/>
    <n v="10"/>
    <n v="34"/>
    <x v="17"/>
    <s v="M"/>
  </r>
  <r>
    <x v="3628"/>
    <s v="Q221"/>
    <s v="Q-08"/>
    <n v="408"/>
    <n v="23"/>
    <n v="107"/>
    <x v="4"/>
    <s v="Q"/>
  </r>
  <r>
    <x v="3629"/>
    <s v="Q379"/>
    <s v="Q-08"/>
    <n v="408"/>
    <n v="24"/>
    <n v="107"/>
    <x v="98"/>
    <s v="Q"/>
  </r>
  <r>
    <x v="3630"/>
    <s v="M258"/>
    <s v="M-11"/>
    <n v="111"/>
    <n v="8"/>
    <n v="23"/>
    <x v="58"/>
    <s v="M"/>
  </r>
  <r>
    <x v="3631"/>
    <s v="B061"/>
    <s v="B-02"/>
    <n v="302"/>
    <n v="35"/>
    <n v="84"/>
    <x v="81"/>
    <s v="B"/>
  </r>
  <r>
    <x v="3632"/>
    <s v="B293"/>
    <s v="B-02"/>
    <n v="302"/>
    <n v="35"/>
    <n v="88"/>
    <x v="143"/>
    <s v="B"/>
  </r>
  <r>
    <x v="3633"/>
    <s v="B293"/>
    <s v="B-02"/>
    <n v="302"/>
    <n v="35"/>
    <n v="88"/>
    <x v="143"/>
    <s v="B"/>
  </r>
  <r>
    <x v="3634"/>
    <s v="M223"/>
    <s v="M-09"/>
    <n v="109"/>
    <n v="7"/>
    <n v="30"/>
    <x v="61"/>
    <s v="M"/>
  </r>
  <r>
    <x v="3635"/>
    <s v="M041"/>
    <s v="M-09"/>
    <n v="109"/>
    <n v="7"/>
    <n v="30"/>
    <x v="61"/>
    <s v="M"/>
  </r>
  <r>
    <x v="3636"/>
    <s v="Q303"/>
    <s v="Q-03"/>
    <n v="403"/>
    <n v="25"/>
    <n v="115"/>
    <x v="120"/>
    <s v="Q"/>
  </r>
  <r>
    <x v="3637"/>
    <s v="Q407"/>
    <s v="Q-14"/>
    <n v="414"/>
    <n v="31"/>
    <n v="101"/>
    <x v="60"/>
    <s v="Q"/>
  </r>
  <r>
    <x v="3638"/>
    <s v="Q407"/>
    <s v="Q-14"/>
    <n v="414"/>
    <n v="31"/>
    <n v="101"/>
    <x v="60"/>
    <s v="Q"/>
  </r>
  <r>
    <x v="3639"/>
    <s v="B130"/>
    <s v="B-07"/>
    <n v="307"/>
    <n v="39"/>
    <n v="72"/>
    <x v="127"/>
    <s v="B"/>
  </r>
  <r>
    <x v="3640"/>
    <s v="Q329"/>
    <s v="Q-08"/>
    <n v="408"/>
    <n v="24"/>
    <n v="107"/>
    <x v="68"/>
    <s v="Q"/>
  </r>
  <r>
    <x v="3641"/>
    <s v="B250"/>
    <s v="B-17"/>
    <n v="317"/>
    <n v="45"/>
    <n v="67"/>
    <x v="151"/>
    <s v="B"/>
  </r>
  <r>
    <x v="3642"/>
    <s v="M228"/>
    <s v="M-03"/>
    <n v="103"/>
    <n v="1"/>
    <n v="7"/>
    <x v="16"/>
    <s v="M"/>
  </r>
  <r>
    <x v="3643"/>
    <s v="M241"/>
    <s v="M-03"/>
    <n v="103"/>
    <n v="1"/>
    <n v="7"/>
    <x v="16"/>
    <s v="M"/>
  </r>
  <r>
    <x v="3644"/>
    <s v="Q211"/>
    <s v="Q-07"/>
    <n v="407"/>
    <n v="20"/>
    <n v="109"/>
    <x v="12"/>
    <s v="Q"/>
  </r>
  <r>
    <x v="3645"/>
    <s v="M208E"/>
    <s v="M-11"/>
    <n v="111"/>
    <n v="8"/>
    <n v="25"/>
    <x v="3"/>
    <s v="M"/>
  </r>
  <r>
    <x v="3646"/>
    <s v="X232"/>
    <s v="X-11"/>
    <n v="211"/>
    <n v="13"/>
    <n v="49"/>
    <x v="57"/>
    <s v="X"/>
  </r>
  <r>
    <x v="3647"/>
    <s v="X157"/>
    <s v="X-11"/>
    <n v="211"/>
    <n v="13"/>
    <n v="49"/>
    <x v="57"/>
    <s v="X"/>
  </r>
  <r>
    <x v="3648"/>
    <s v="Q369"/>
    <s v="Q-11"/>
    <n v="411"/>
    <n v="19"/>
    <n v="111"/>
    <x v="146"/>
    <s v="Q"/>
  </r>
  <r>
    <x v="3649"/>
    <s v="Q360J"/>
    <s v="Q-04"/>
    <n v="404"/>
    <n v="29"/>
    <n v="110"/>
    <x v="139"/>
    <s v="Q"/>
  </r>
  <r>
    <x v="3650"/>
    <s v="Q360N"/>
    <s v="Q-04"/>
    <n v="404"/>
    <n v="25"/>
    <n v="110"/>
    <x v="139"/>
    <s v="Q"/>
  </r>
  <r>
    <x v="3651"/>
    <s v="M186"/>
    <s v="M-10"/>
    <n v="110"/>
    <n v="9"/>
    <n v="32"/>
    <x v="110"/>
    <s v="M"/>
  </r>
  <r>
    <x v="3652"/>
    <s v="Q353"/>
    <s v="Q-14"/>
    <n v="414"/>
    <n v="31"/>
    <n v="101"/>
    <x v="60"/>
    <s v="Q"/>
  </r>
  <r>
    <x v="3653"/>
    <s v="M111"/>
    <s v="M-11"/>
    <n v="111"/>
    <n v="8"/>
    <n v="23"/>
    <x v="58"/>
    <s v="M"/>
  </r>
  <r>
    <x v="3654"/>
    <s v="X160"/>
    <s v="X-09"/>
    <n v="209"/>
    <n v="18"/>
    <n v="43"/>
    <x v="37"/>
    <s v="X"/>
  </r>
  <r>
    <x v="3655"/>
    <s v="Q327"/>
    <s v="Q-13"/>
    <n v="413"/>
    <n v="23"/>
    <n v="105"/>
    <x v="77"/>
    <s v="Q"/>
  </r>
  <r>
    <x v="3656"/>
    <s v="M018"/>
    <s v="M-09"/>
    <n v="109"/>
    <n v="7"/>
    <n v="30"/>
    <x v="61"/>
    <s v="M"/>
  </r>
  <r>
    <x v="3657"/>
    <s v="Q356"/>
    <s v="Q-11"/>
    <n v="411"/>
    <n v="23"/>
    <n v="111"/>
    <x v="2"/>
    <s v="Q"/>
  </r>
  <r>
    <x v="3658"/>
    <s v="Q293"/>
    <s v="Q-11"/>
    <n v="411"/>
    <n v="23"/>
    <n v="111"/>
    <x v="2"/>
    <s v="Q"/>
  </r>
  <r>
    <x v="3659"/>
    <s v="Q221"/>
    <s v="Q-08"/>
    <n v="408"/>
    <n v="23"/>
    <n v="107"/>
    <x v="4"/>
    <s v="Q"/>
  </r>
  <r>
    <x v="3660"/>
    <s v="Q391"/>
    <s v="Q-08"/>
    <n v="408"/>
    <n v="24"/>
    <n v="107"/>
    <x v="66"/>
    <s v="Q"/>
  </r>
  <r>
    <x v="3661"/>
    <s v="Q379"/>
    <s v="Q-08"/>
    <n v="408"/>
    <n v="24"/>
    <n v="107"/>
    <x v="98"/>
    <s v="Q"/>
  </r>
  <r>
    <x v="3662"/>
    <s v="Q391"/>
    <s v="Q-08"/>
    <n v="408"/>
    <n v="24"/>
    <n v="107"/>
    <x v="66"/>
    <s v="Q"/>
  </r>
  <r>
    <x v="3663"/>
    <s v="Q354"/>
    <s v="Q-08"/>
    <n v="408"/>
    <n v="24"/>
    <n v="107"/>
    <x v="150"/>
    <s v="Q"/>
  </r>
  <r>
    <x v="3664"/>
    <s v="Q128"/>
    <s v="Q-09"/>
    <n v="409"/>
    <n v="32"/>
    <n v="102"/>
    <x v="133"/>
    <s v="Q"/>
  </r>
  <r>
    <x v="3665"/>
    <s v="Q398"/>
    <s v="Q-05"/>
    <n v="405"/>
    <n v="30"/>
    <n v="104"/>
    <x v="82"/>
    <s v="Q"/>
  </r>
  <r>
    <x v="3666"/>
    <s v="Q398"/>
    <s v="Q-05"/>
    <n v="405"/>
    <n v="30"/>
    <n v="104"/>
    <x v="82"/>
    <s v="Q"/>
  </r>
  <r>
    <x v="3667"/>
    <s v="Q360M"/>
    <s v="Q-05"/>
    <n v="405"/>
    <n v="30"/>
    <n v="104"/>
    <x v="87"/>
    <s v="Q"/>
  </r>
  <r>
    <x v="3668"/>
    <s v="Q304"/>
    <s v="Q-06"/>
    <n v="406"/>
    <n v="29"/>
    <n v="112"/>
    <x v="53"/>
    <s v="Q"/>
  </r>
  <r>
    <x v="3669"/>
    <s v="Q333"/>
    <s v="Q-01"/>
    <n v="401"/>
    <n v="26"/>
    <n v="114"/>
    <x v="152"/>
    <s v="Q"/>
  </r>
  <r>
    <x v="3670"/>
    <s v="Q066F"/>
    <s v="Q-01"/>
    <n v="401"/>
    <n v="22"/>
    <n v="114"/>
    <x v="153"/>
    <s v="Q"/>
  </r>
  <r>
    <x v="3671"/>
    <s v="Q205A"/>
    <s v="Q-02"/>
    <n v="402"/>
    <n v="26"/>
    <n v="108"/>
    <x v="128"/>
    <s v="Q"/>
  </r>
  <r>
    <x v="3672"/>
    <s v="B166B"/>
    <s v="B-15"/>
    <n v="315"/>
    <n v="48"/>
    <n v="61"/>
    <x v="45"/>
    <s v="B"/>
  </r>
  <r>
    <x v="3673"/>
    <s v="B291"/>
    <s v="B-18"/>
    <n v="318"/>
    <n v="46"/>
    <n v="63"/>
    <x v="28"/>
    <s v="B"/>
  </r>
  <r>
    <x v="3674"/>
    <s v="B197"/>
    <s v="B-15"/>
    <n v="315"/>
    <n v="48"/>
    <n v="61"/>
    <x v="0"/>
    <s v="B"/>
  </r>
  <r>
    <x v="3675"/>
    <s v="B269"/>
    <s v="B-03"/>
    <n v="303"/>
    <n v="36"/>
    <n v="81"/>
    <x v="107"/>
    <s v="B"/>
  </r>
  <r>
    <x v="3676"/>
    <s v="B298"/>
    <s v="B-03"/>
    <n v="303"/>
    <n v="36"/>
    <n v="79"/>
    <x v="103"/>
    <s v="B"/>
  </r>
  <r>
    <x v="3677"/>
    <s v="B258"/>
    <s v="B-03"/>
    <n v="303"/>
    <n v="41"/>
    <n v="81"/>
    <x v="74"/>
    <s v="B"/>
  </r>
  <r>
    <x v="3678"/>
    <s v="B309"/>
    <s v="B-05"/>
    <n v="305"/>
    <n v="42"/>
    <n v="75"/>
    <x v="106"/>
    <s v="B"/>
  </r>
  <r>
    <x v="3679"/>
    <s v="X163"/>
    <s v="X-11"/>
    <n v="211"/>
    <n v="13"/>
    <n v="49"/>
    <x v="109"/>
    <s v="X"/>
  </r>
  <r>
    <x v="3680"/>
    <s v="B152"/>
    <s v="B-12"/>
    <n v="312"/>
    <n v="39"/>
    <n v="66"/>
    <x v="154"/>
    <s v="B"/>
  </r>
  <r>
    <x v="3681"/>
    <s v="Q089B"/>
    <s v="Q-07"/>
    <n v="407"/>
    <n v="19"/>
    <n v="109"/>
    <x v="88"/>
    <s v="Q"/>
  </r>
  <r>
    <x v="3682"/>
    <s v="Q476"/>
    <s v="Q-07"/>
    <n v="407"/>
    <n v="19"/>
    <n v="109"/>
    <x v="56"/>
    <s v="Q"/>
  </r>
  <r>
    <x v="3683"/>
    <s v="M206"/>
    <s v="M-03"/>
    <n v="103"/>
    <n v="1"/>
    <n v="5"/>
    <x v="16"/>
    <s v="M"/>
  </r>
  <r>
    <x v="3684"/>
    <s v="Q118"/>
    <s v="Q-10"/>
    <n v="410"/>
    <n v="32"/>
    <n v="106"/>
    <x v="23"/>
    <s v="Q"/>
  </r>
  <r>
    <x v="3685"/>
    <s v="X121"/>
    <s v="X-10"/>
    <n v="210"/>
    <n v="13"/>
    <n v="45"/>
    <x v="109"/>
    <s v="X"/>
  </r>
  <r>
    <x v="3686"/>
    <s v="B316"/>
    <s v="B-14"/>
    <n v="314"/>
    <n v="44"/>
    <n v="70"/>
    <x v="127"/>
    <s v="B"/>
  </r>
  <r>
    <x v="3687"/>
    <s v="Q218"/>
    <s v="Q-01"/>
    <n v="401"/>
    <n v="26"/>
    <n v="114"/>
    <x v="152"/>
    <s v="Q"/>
  </r>
  <r>
    <x v="3688"/>
    <s v="Q305"/>
    <s v="Q-05"/>
    <n v="405"/>
    <n v="30"/>
    <n v="104"/>
    <x v="82"/>
    <s v="Q"/>
  </r>
  <r>
    <x v="3689"/>
    <s v="M192"/>
    <s v="M-11"/>
    <n v="108"/>
    <n v="4"/>
    <n v="19"/>
    <x v="158"/>
    <s v="M"/>
  </r>
  <r>
    <x v="3690"/>
    <s v="B336"/>
    <s v="B-13"/>
    <n v="313"/>
    <n v="47"/>
    <n v="60"/>
    <x v="44"/>
    <s v="B"/>
  </r>
  <r>
    <x v="3691"/>
    <s v="Q395"/>
    <s v="Q-01"/>
    <n v="401"/>
    <n v="22"/>
    <n v="114"/>
    <x v="83"/>
    <s v="Q"/>
  </r>
  <r>
    <x v="3692"/>
    <s v="M158"/>
    <s v="M-06"/>
    <n v="106"/>
    <n v="4"/>
    <n v="17"/>
    <x v="118"/>
    <s v="M"/>
  </r>
  <r>
    <x v="3693"/>
    <s v="Q343"/>
    <s v="Q-07"/>
    <n v="407"/>
    <n v="19"/>
    <n v="109"/>
    <x v="88"/>
    <s v="Q"/>
  </r>
  <r>
    <x v="3694"/>
    <s v="Q134"/>
    <s v="Q-13"/>
    <n v="413"/>
    <n v="23"/>
    <n v="105"/>
    <x v="77"/>
    <s v="Q"/>
  </r>
  <r>
    <x v="3695"/>
    <s v="B217"/>
    <s v="B-03"/>
    <n v="303"/>
    <n v="36"/>
    <n v="79"/>
    <x v="103"/>
    <s v="B"/>
  </r>
  <r>
    <x v="3696"/>
    <s v="B285"/>
    <s v="B-17"/>
    <n v="317"/>
    <n v="45"/>
    <n v="67"/>
    <x v="104"/>
    <s v="B"/>
  </r>
  <r>
    <x v="3697"/>
    <s v="B285"/>
    <s v="B-17"/>
    <n v="317"/>
    <n v="45"/>
    <n v="67"/>
    <x v="104"/>
    <s v="B"/>
  </r>
  <r>
    <x v="3698"/>
    <s v="B285"/>
    <s v="B-17"/>
    <n v="317"/>
    <n v="45"/>
    <n v="67"/>
    <x v="104"/>
    <s v="B"/>
  </r>
  <r>
    <x v="3699"/>
    <s v="B254"/>
    <s v="B-09"/>
    <n v="309"/>
    <n v="40"/>
    <n v="71"/>
    <x v="104"/>
    <s v="B"/>
  </r>
  <r>
    <x v="3700"/>
    <s v="B254"/>
    <s v="B-09"/>
    <n v="309"/>
    <n v="40"/>
    <n v="71"/>
    <x v="104"/>
    <s v="B"/>
  </r>
  <r>
    <x v="3701"/>
    <s v="M243"/>
    <s v="M-11"/>
    <n v="111"/>
    <n v="9"/>
    <n v="25"/>
    <x v="3"/>
    <s v="M"/>
  </r>
  <r>
    <x v="3702"/>
    <s v="X261"/>
    <s v="X-04"/>
    <n v="204"/>
    <n v="16"/>
    <n v="44"/>
    <x v="8"/>
    <s v="X"/>
  </r>
  <r>
    <x v="3703"/>
    <s v="B105"/>
    <s v="B-03"/>
    <n v="303"/>
    <n v="35"/>
    <n v="79"/>
    <x v="143"/>
    <s v="B"/>
  </r>
  <r>
    <x v="3704"/>
    <s v="M227"/>
    <s v="M-06"/>
    <n v="106"/>
    <n v="2"/>
    <n v="13"/>
    <x v="131"/>
    <s v="M"/>
  </r>
  <r>
    <x v="3705"/>
    <s v="M059"/>
    <s v="M-06"/>
    <n v="106"/>
    <n v="4"/>
    <n v="13"/>
    <x v="115"/>
    <s v="M"/>
  </r>
  <r>
    <x v="3706"/>
    <s v="X041"/>
    <s v="X-01"/>
    <n v="201"/>
    <n v="8"/>
    <n v="40"/>
    <x v="42"/>
    <s v="X"/>
  </r>
  <r>
    <x v="3707"/>
    <s v="X263"/>
    <s v="X-06"/>
    <n v="206"/>
    <n v="15"/>
    <n v="48"/>
    <x v="6"/>
    <s v="X"/>
  </r>
  <r>
    <x v="3708"/>
    <s v="B270"/>
    <s v="B-16"/>
    <n v="316"/>
    <n v="42"/>
    <n v="73"/>
    <x v="69"/>
    <s v="B"/>
  </r>
  <r>
    <x v="3709"/>
    <s v="B166D"/>
    <s v="B-18"/>
    <n v="318"/>
    <n v="46"/>
    <n v="63"/>
    <x v="28"/>
    <s v="B"/>
  </r>
  <r>
    <x v="3710"/>
    <s v="Q103"/>
    <s v="Q-11"/>
    <n v="411"/>
    <n v="19"/>
    <n v="111"/>
    <x v="95"/>
    <s v="Q"/>
  </r>
  <r>
    <x v="3711"/>
    <s v="M187"/>
    <s v="M-11"/>
    <n v="111"/>
    <n v="8"/>
    <n v="23"/>
    <x v="58"/>
    <s v="M"/>
  </r>
  <r>
    <x v="3712"/>
    <s v="Q002"/>
    <s v="Q-05"/>
    <n v="405"/>
    <s v="30, 34"/>
    <n v="104"/>
    <x v="82"/>
    <s v="Q"/>
  </r>
  <r>
    <x v="3713"/>
    <s v="B008"/>
    <s v="B-16"/>
    <n v="316"/>
    <n v="41"/>
    <n v="73"/>
    <x v="69"/>
    <s v="B"/>
  </r>
  <r>
    <x v="3714"/>
    <s v="B237"/>
    <s v="B-03"/>
    <n v="303"/>
    <n v="36"/>
    <n v="79"/>
    <x v="71"/>
    <s v="B"/>
  </r>
  <r>
    <x v="3715"/>
    <s v="Q174A"/>
    <s v="Q-01"/>
    <n v="401"/>
    <n v="22"/>
    <n v="114"/>
    <x v="128"/>
    <s v="Q"/>
  </r>
  <r>
    <x v="3716"/>
    <s v="Q476"/>
    <s v="Q-07"/>
    <n v="407"/>
    <n v="19"/>
    <n v="109"/>
    <x v="56"/>
    <s v="Q"/>
  </r>
  <r>
    <x v="3717"/>
    <s v="Q396"/>
    <s v="Q-12"/>
    <n v="412"/>
    <n v="31"/>
    <n v="113"/>
    <x v="80"/>
    <s v="Q"/>
  </r>
  <r>
    <x v="3718"/>
    <s v="X136"/>
    <s v="X-07"/>
    <n v="207"/>
    <n v="11"/>
    <n v="52"/>
    <x v="85"/>
    <s v="X"/>
  </r>
  <r>
    <x v="3719"/>
    <s v="M225"/>
    <s v="M-11"/>
    <n v="111"/>
    <n v="8"/>
    <n v="25"/>
    <x v="3"/>
    <s v="M"/>
  </r>
  <r>
    <x v="3720"/>
    <s v="B163"/>
    <s v="B-05"/>
    <n v="305"/>
    <n v="37"/>
    <n v="75"/>
    <x v="106"/>
    <s v="B"/>
  </r>
  <r>
    <x v="3721"/>
    <s v="M105"/>
    <s v="M-03"/>
    <n v="103"/>
    <n v="1"/>
    <n v="5"/>
    <x v="16"/>
    <s v="M"/>
  </r>
  <r>
    <x v="3722"/>
    <s v="Q391"/>
    <s v="Q-08"/>
    <n v="408"/>
    <n v="24"/>
    <n v="107"/>
    <x v="66"/>
    <s v="Q"/>
  </r>
  <r>
    <x v="3723"/>
    <s v="Q094"/>
    <s v="Q-10"/>
    <n v="410"/>
    <n v="32"/>
    <n v="106"/>
    <x v="23"/>
    <s v="Q"/>
  </r>
  <r>
    <x v="3724"/>
    <s v="X196"/>
    <s v="X-12"/>
    <n v="212"/>
    <n v="12"/>
    <n v="47"/>
    <x v="57"/>
    <s v="X"/>
  </r>
  <r>
    <x v="3725"/>
    <s v="X041"/>
    <s v="X-01"/>
    <n v="201"/>
    <n v="8"/>
    <n v="40"/>
    <x v="42"/>
    <s v="X"/>
  </r>
  <r>
    <x v="3726"/>
    <s v="Q023"/>
    <s v="Q-12"/>
    <n v="412"/>
    <n v="24"/>
    <n v="103"/>
    <x v="66"/>
    <s v="Q"/>
  </r>
  <r>
    <x v="3727"/>
    <s v="M022"/>
    <s v="M-04"/>
    <n v="104"/>
    <n v="3"/>
    <n v="18"/>
    <x v="112"/>
    <s v="M"/>
  </r>
  <r>
    <x v="3728"/>
    <s v="M079"/>
    <s v="M-08"/>
    <n v="108"/>
    <n v="5"/>
    <n v="19"/>
    <x v="138"/>
    <s v="M"/>
  </r>
  <r>
    <x v="3729"/>
    <s v="M258"/>
    <s v="M-11"/>
    <n v="111"/>
    <n v="8"/>
    <n v="23"/>
    <x v="58"/>
    <s v="M"/>
  </r>
  <r>
    <x v="3730"/>
    <s v="M047"/>
    <s v="M-11"/>
    <n v="111"/>
    <n v="8"/>
    <n v="23"/>
    <x v="58"/>
    <s v="M"/>
  </r>
  <r>
    <x v="3731"/>
    <s v="B017"/>
    <s v="B-04"/>
    <n v="304"/>
    <n v="37"/>
    <n v="83"/>
    <x v="86"/>
    <s v="B"/>
  </r>
  <r>
    <x v="3732"/>
    <s v="X124"/>
    <s v="X-09"/>
    <n v="209"/>
    <n v="18"/>
    <n v="43"/>
    <x v="39"/>
    <s v="X"/>
  </r>
  <r>
    <x v="3733"/>
    <s v="B529"/>
    <s v="B-01"/>
    <n v="301"/>
    <n v="33"/>
    <n v="94"/>
    <x v="67"/>
    <s v="B"/>
  </r>
  <r>
    <x v="3734"/>
    <s v="Q002"/>
    <s v="Q-05"/>
    <n v="405"/>
    <s v="30, 34"/>
    <n v="104"/>
    <x v="82"/>
    <s v="Q"/>
  </r>
  <r>
    <x v="3735"/>
    <s v="Q141"/>
    <s v="Q-02"/>
    <n v="402"/>
    <n v="26"/>
    <n v="108"/>
    <x v="63"/>
    <s v="Q"/>
  </r>
  <r>
    <x v="3736"/>
    <s v="X217"/>
    <s v="X-01"/>
    <n v="201"/>
    <n v="17"/>
    <n v="40"/>
    <x v="42"/>
    <s v="X"/>
  </r>
  <r>
    <x v="3737"/>
    <s v="Q105"/>
    <s v="Q-12"/>
    <n v="412"/>
    <n v="24"/>
    <n v="103"/>
    <x v="98"/>
    <s v="Q"/>
  </r>
  <r>
    <x v="3738"/>
    <s v="Q360N"/>
    <s v="Q-04"/>
    <n v="404"/>
    <n v="25"/>
    <n v="110"/>
    <x v="139"/>
    <s v="Q"/>
  </r>
  <r>
    <x v="3739"/>
    <s v="B192A"/>
    <s v="B-10"/>
    <n v="310"/>
    <n v="43"/>
    <n v="68"/>
    <x v="33"/>
    <s v="B"/>
  </r>
  <r>
    <x v="3740"/>
    <s v="M105"/>
    <s v="M-03"/>
    <n v="103"/>
    <n v="1"/>
    <n v="5"/>
    <x v="16"/>
    <s v="M"/>
  </r>
  <r>
    <x v="3741"/>
    <s v="B325"/>
    <s v="B-16"/>
    <n v="316"/>
    <n v="41"/>
    <n v="73"/>
    <x v="74"/>
    <s v="B"/>
  </r>
  <r>
    <x v="3742"/>
    <s v="M200"/>
    <s v="M-07"/>
    <n v="107"/>
    <n v="8"/>
    <n v="24"/>
    <x v="41"/>
    <s v="M"/>
  </r>
  <r>
    <x v="3743"/>
    <s v="M229"/>
    <s v="M-07"/>
    <n v="107"/>
    <n v="8"/>
    <n v="24"/>
    <x v="41"/>
    <s v="M"/>
  </r>
  <r>
    <x v="3744"/>
    <s v="M286"/>
    <s v="M-08"/>
    <n v="108"/>
    <n v="5"/>
    <n v="19"/>
    <x v="158"/>
    <s v="M"/>
  </r>
  <r>
    <x v="3745"/>
    <s v="M011"/>
    <s v="M-04"/>
    <n v="104"/>
    <n v="3"/>
    <n v="10"/>
    <x v="111"/>
    <s v="M"/>
  </r>
  <r>
    <x v="3746"/>
    <s v="M220"/>
    <s v="M-07"/>
    <n v="107"/>
    <n v="8"/>
    <n v="24"/>
    <x v="41"/>
    <s v="M"/>
  </r>
  <r>
    <x v="3747"/>
    <s v="M038"/>
    <s v="M-02"/>
    <n v="102"/>
    <n v="3"/>
    <n v="6"/>
    <x v="155"/>
    <s v="M"/>
  </r>
  <r>
    <x v="3748"/>
    <s v="Q378"/>
    <s v="Q-09"/>
    <n v="409"/>
    <n v="32"/>
    <n v="102"/>
    <x v="133"/>
    <s v="Q"/>
  </r>
  <r>
    <x v="3749"/>
    <s v="M223"/>
    <s v="M-09"/>
    <n v="109"/>
    <n v="7"/>
    <n v="30"/>
    <x v="61"/>
    <s v="M"/>
  </r>
  <r>
    <x v="3750"/>
    <s v="Q096B"/>
    <s v="Q-10"/>
    <n v="410"/>
    <n v="32"/>
    <n v="106"/>
    <x v="101"/>
    <s v="Q"/>
  </r>
  <r>
    <x v="3751"/>
    <s v="X104"/>
    <s v="X-07"/>
    <n v="207"/>
    <n v="11"/>
    <n v="52"/>
    <x v="36"/>
    <s v="X"/>
  </r>
  <r>
    <x v="3752"/>
    <s v="B007"/>
    <s v="B-11"/>
    <n v="311"/>
    <n v="47"/>
    <n v="62"/>
    <x v="26"/>
    <s v="B"/>
  </r>
  <r>
    <x v="3753"/>
    <s v="B007"/>
    <s v="B-11"/>
    <n v="311"/>
    <n v="47"/>
    <n v="62"/>
    <x v="26"/>
    <s v="B"/>
  </r>
  <r>
    <x v="3754"/>
    <s v="Q382"/>
    <s v="Q-14"/>
    <n v="414"/>
    <n v="31"/>
    <n v="101"/>
    <x v="122"/>
    <s v="Q"/>
  </r>
  <r>
    <x v="3755"/>
    <s v="Q389"/>
    <s v="Q-14"/>
    <n v="414"/>
    <n v="32"/>
    <n v="100"/>
    <x v="76"/>
    <s v="Q"/>
  </r>
  <r>
    <x v="3756"/>
    <s v="R086"/>
    <s v="R-01"/>
    <n v="501"/>
    <n v="49"/>
    <n v="120"/>
    <x v="21"/>
    <s v="R"/>
  </r>
  <r>
    <x v="3757"/>
    <s v="Q300A1"/>
    <s v="Q-08"/>
    <n v="408"/>
    <n v="23"/>
    <n v="107"/>
    <x v="4"/>
    <s v="Q"/>
  </r>
  <r>
    <x v="3758"/>
    <s v="Q329"/>
    <s v="Q-08"/>
    <n v="408"/>
    <n v="24"/>
    <n v="107"/>
    <x v="68"/>
    <s v="Q"/>
  </r>
  <r>
    <x v="3759"/>
    <s v="B407"/>
    <s v="B-02"/>
    <n v="302"/>
    <n v="35"/>
    <n v="88"/>
    <x v="135"/>
    <s v="B"/>
  </r>
  <r>
    <x v="3760"/>
    <s v="Q086"/>
    <s v="Q-07"/>
    <n v="407"/>
    <n v="20"/>
    <n v="109"/>
    <x v="56"/>
    <s v="Q"/>
  </r>
  <r>
    <x v="3761"/>
    <s v="Q390"/>
    <s v="Q-07"/>
    <n v="407"/>
    <n v="19"/>
    <n v="109"/>
    <x v="88"/>
    <s v="Q"/>
  </r>
  <r>
    <x v="3762"/>
    <s v="M227"/>
    <s v="M-06"/>
    <n v="106"/>
    <n v="2"/>
    <n v="13"/>
    <x v="131"/>
    <s v="M"/>
  </r>
  <r>
    <x v="3763"/>
    <s v="Q329"/>
    <s v="Q-08"/>
    <n v="408"/>
    <n v="24"/>
    <n v="107"/>
    <x v="68"/>
    <s v="Q"/>
  </r>
  <r>
    <x v="3764"/>
    <s v="B234"/>
    <s v="B-17"/>
    <n v="317"/>
    <n v="45"/>
    <n v="67"/>
    <x v="104"/>
    <s v="B"/>
  </r>
  <r>
    <x v="3765"/>
    <s v="Q021C"/>
    <s v="Q-11"/>
    <n v="411"/>
    <n v="23"/>
    <n v="111"/>
    <x v="2"/>
    <s v="Q"/>
  </r>
  <r>
    <x v="3766"/>
    <s v="B163"/>
    <s v="B-05"/>
    <n v="305"/>
    <n v="37"/>
    <n v="75"/>
    <x v="106"/>
    <s v="B"/>
  </r>
  <r>
    <x v="3767"/>
    <s v="Q406"/>
    <s v="Q-13"/>
    <n v="413"/>
    <n v="31"/>
    <n v="105"/>
    <x v="80"/>
    <s v="Q"/>
  </r>
  <r>
    <x v="3768"/>
    <s v="Q390"/>
    <s v="Q-07"/>
    <n v="407"/>
    <n v="19"/>
    <n v="109"/>
    <x v="88"/>
    <s v="Q"/>
  </r>
  <r>
    <x v="3769"/>
    <s v="Q390"/>
    <s v="Q-07"/>
    <n v="407"/>
    <n v="19"/>
    <n v="109"/>
    <x v="88"/>
    <s v="Q"/>
  </r>
  <r>
    <x v="3770"/>
    <s v="B192A"/>
    <s v="B-10"/>
    <n v="310"/>
    <n v="43"/>
    <n v="68"/>
    <x v="33"/>
    <s v="B"/>
  </r>
  <r>
    <x v="3771"/>
    <s v="B287"/>
    <s v="B-14"/>
    <n v="314"/>
    <n v="45"/>
    <n v="70"/>
    <x v="151"/>
    <s v="B"/>
  </r>
  <r>
    <x v="3772"/>
    <s v="B287"/>
    <s v="B-14"/>
    <n v="314"/>
    <n v="45"/>
    <n v="70"/>
    <x v="151"/>
    <s v="B"/>
  </r>
  <r>
    <x v="3773"/>
    <s v="B051"/>
    <s v="B-15"/>
    <n v="315"/>
    <n v="48"/>
    <n v="61"/>
    <x v="0"/>
    <s v="B"/>
  </r>
  <r>
    <x v="3774"/>
    <s v="B051"/>
    <s v="B-15"/>
    <n v="315"/>
    <n v="48"/>
    <n v="61"/>
    <x v="0"/>
    <s v="B"/>
  </r>
  <r>
    <x v="3775"/>
    <s v="B051"/>
    <s v="B-15"/>
    <n v="315"/>
    <n v="48"/>
    <n v="61"/>
    <x v="0"/>
    <s v="B"/>
  </r>
  <r>
    <x v="3776"/>
    <s v="R123"/>
    <s v="R-01"/>
    <n v="501"/>
    <n v="49"/>
    <n v="120"/>
    <x v="21"/>
    <s v="R"/>
  </r>
  <r>
    <x v="3777"/>
    <s v="R038A"/>
    <s v="R-02"/>
    <n v="502"/>
    <n v="50"/>
    <n v="122"/>
    <x v="62"/>
    <s v="R"/>
  </r>
  <r>
    <x v="3778"/>
    <s v="Q014"/>
    <s v="Q-01"/>
    <n v="401"/>
    <n v="22"/>
    <n v="114"/>
    <x v="125"/>
    <s v="Q"/>
  </r>
  <r>
    <x v="3779"/>
    <s v="R015"/>
    <s v="R-01"/>
    <n v="501"/>
    <n v="49"/>
    <n v="120"/>
    <x v="102"/>
    <s v="R"/>
  </r>
  <r>
    <x v="3780"/>
    <s v="R015"/>
    <s v="R-01"/>
    <n v="501"/>
    <n v="49"/>
    <n v="120"/>
    <x v="102"/>
    <s v="R"/>
  </r>
  <r>
    <x v="3781"/>
    <s v="R015"/>
    <s v="R-01"/>
    <n v="501"/>
    <n v="49"/>
    <n v="120"/>
    <x v="102"/>
    <s v="R"/>
  </r>
  <r>
    <x v="3782"/>
    <s v="Q218"/>
    <s v="Q-01"/>
    <n v="401"/>
    <n v="26"/>
    <n v="114"/>
    <x v="152"/>
    <s v="Q"/>
  </r>
  <r>
    <x v="3783"/>
    <s v="Q086"/>
    <s v="Q-07"/>
    <n v="407"/>
    <n v="20"/>
    <n v="109"/>
    <x v="56"/>
    <s v="Q"/>
  </r>
  <r>
    <x v="3784"/>
    <s v="Q086"/>
    <s v="Q-07"/>
    <n v="407"/>
    <n v="20"/>
    <n v="109"/>
    <x v="56"/>
    <s v="Q"/>
  </r>
  <r>
    <x v="3785"/>
    <s v="Q086"/>
    <s v="Q-07"/>
    <n v="407"/>
    <n v="20"/>
    <n v="109"/>
    <x v="56"/>
    <s v="Q"/>
  </r>
  <r>
    <x v="3786"/>
    <s v="Q086"/>
    <s v="Q-07"/>
    <n v="407"/>
    <n v="20"/>
    <n v="109"/>
    <x v="56"/>
    <s v="Q"/>
  </r>
  <r>
    <x v="3787"/>
    <s v="Q053"/>
    <s v="Q-09"/>
    <n v="409"/>
    <n v="32"/>
    <n v="102"/>
    <x v="11"/>
    <s v="Q"/>
  </r>
  <r>
    <x v="3788"/>
    <s v="Q014"/>
    <s v="Q-01"/>
    <n v="401"/>
    <n v="22"/>
    <n v="114"/>
    <x v="125"/>
    <s v="Q"/>
  </r>
  <r>
    <x v="3789"/>
    <s v="M070"/>
    <s v="M-08"/>
    <n v="108"/>
    <n v="5"/>
    <n v="19"/>
    <x v="159"/>
    <s v="M"/>
  </r>
  <r>
    <x v="3790"/>
    <s v="M070"/>
    <s v="M-08"/>
    <n v="108"/>
    <n v="5"/>
    <n v="19"/>
    <x v="159"/>
    <s v="M"/>
  </r>
  <r>
    <x v="3791"/>
    <s v="X344"/>
    <s v="X-04"/>
    <n v="204"/>
    <n v="17"/>
    <n v="44"/>
    <x v="40"/>
    <s v="X"/>
  </r>
  <r>
    <x v="3792"/>
    <s v="X344"/>
    <s v="X-04"/>
    <n v="204"/>
    <n v="17"/>
    <n v="44"/>
    <x v="40"/>
    <s v="X"/>
  </r>
  <r>
    <x v="3793"/>
    <s v="X344"/>
    <s v="X-04"/>
    <n v="204"/>
    <n v="17"/>
    <n v="44"/>
    <x v="40"/>
    <s v="X"/>
  </r>
  <r>
    <x v="3794"/>
    <s v="X344"/>
    <s v="X-04"/>
    <n v="204"/>
    <n v="17"/>
    <n v="44"/>
    <x v="40"/>
    <s v="X"/>
  </r>
  <r>
    <x v="3795"/>
    <s v="Q460"/>
    <s v="Q-14"/>
    <n v="414"/>
    <n v="32"/>
    <n v="100"/>
    <x v="92"/>
    <s v="Q"/>
  </r>
  <r>
    <x v="3796"/>
    <s v="M070"/>
    <s v="M-08"/>
    <n v="108"/>
    <n v="5"/>
    <n v="19"/>
    <x v="159"/>
    <s v="M"/>
  </r>
  <r>
    <x v="3797"/>
    <s v="Q327"/>
    <s v="Q-13"/>
    <n v="413"/>
    <n v="23"/>
    <n v="105"/>
    <x v="77"/>
    <s v="Q"/>
  </r>
  <r>
    <x v="3798"/>
    <s v="Q369"/>
    <s v="Q-11"/>
    <n v="411"/>
    <n v="19"/>
    <n v="111"/>
    <x v="146"/>
    <s v="Q"/>
  </r>
  <r>
    <x v="3799"/>
    <s v="Q051"/>
    <s v="Q-12"/>
    <n v="412"/>
    <n v="27"/>
    <n v="113"/>
    <x v="65"/>
    <s v="Q"/>
  </r>
  <r>
    <x v="3800"/>
    <s v="Q400"/>
    <s v="Q-11"/>
    <n v="411"/>
    <n v="23"/>
    <n v="111"/>
    <x v="2"/>
    <s v="Q"/>
  </r>
  <r>
    <x v="3801"/>
    <s v="Q369"/>
    <s v="Q-11"/>
    <n v="411"/>
    <n v="19"/>
    <n v="111"/>
    <x v="146"/>
    <s v="Q"/>
  </r>
  <r>
    <x v="3802"/>
    <s v="Q021C"/>
    <s v="Q-11"/>
    <n v="411"/>
    <n v="23"/>
    <n v="111"/>
    <x v="2"/>
    <s v="Q"/>
  </r>
  <r>
    <x v="3803"/>
    <s v="Q334"/>
    <s v="Q-07"/>
    <n v="407"/>
    <n v="19"/>
    <n v="109"/>
    <x v="88"/>
    <s v="Q"/>
  </r>
  <r>
    <x v="3804"/>
    <s v="Q092"/>
    <s v="Q-10"/>
    <n v="410"/>
    <n v="28"/>
    <n v="106"/>
    <x v="101"/>
    <s v="Q"/>
  </r>
  <r>
    <x v="3805"/>
    <s v="Q092"/>
    <s v="Q-10"/>
    <n v="410"/>
    <n v="28"/>
    <n v="106"/>
    <x v="101"/>
    <s v="Q"/>
  </r>
  <r>
    <x v="3806"/>
    <s v="Q335"/>
    <s v="Q-06"/>
    <n v="406"/>
    <n v="29"/>
    <n v="112"/>
    <x v="53"/>
    <s v="Q"/>
  </r>
  <r>
    <x v="3807"/>
    <s v="Q335"/>
    <s v="Q-06"/>
    <n v="406"/>
    <n v="29"/>
    <n v="112"/>
    <x v="53"/>
    <s v="Q"/>
  </r>
  <r>
    <x v="3808"/>
    <s v="Q429"/>
    <s v="Q-01"/>
    <n v="401"/>
    <n v="26"/>
    <n v="114"/>
    <x v="152"/>
    <s v="Q"/>
  </r>
  <r>
    <x v="3809"/>
    <s v="B051"/>
    <s v="B-15"/>
    <n v="315"/>
    <n v="48"/>
    <n v="61"/>
    <x v="0"/>
    <s v="B"/>
  </r>
  <r>
    <x v="3810"/>
    <s v="B051"/>
    <s v="B-15"/>
    <n v="315"/>
    <n v="48"/>
    <n v="61"/>
    <x v="0"/>
    <s v="B"/>
  </r>
  <r>
    <x v="3811"/>
    <s v="B051"/>
    <s v="B-15"/>
    <n v="315"/>
    <n v="48"/>
    <n v="61"/>
    <x v="0"/>
    <s v="B"/>
  </r>
  <r>
    <x v="3812"/>
    <s v="B244"/>
    <s v="B-15"/>
    <n v="315"/>
    <n v="47"/>
    <n v="61"/>
    <x v="105"/>
    <s v="B"/>
  </r>
  <r>
    <x v="3813"/>
    <s v="B244"/>
    <s v="B-15"/>
    <n v="315"/>
    <n v="47"/>
    <n v="61"/>
    <x v="105"/>
    <s v="B"/>
  </r>
  <r>
    <x v="3814"/>
    <s v="B244"/>
    <s v="B-15"/>
    <n v="315"/>
    <n v="47"/>
    <n v="61"/>
    <x v="105"/>
    <s v="B"/>
  </r>
  <r>
    <x v="3815"/>
    <s v="B372"/>
    <s v="B-12"/>
    <n v="312"/>
    <n v="44"/>
    <n v="66"/>
    <x v="70"/>
    <s v="B"/>
  </r>
  <r>
    <x v="3816"/>
    <s v="B372"/>
    <s v="B-12"/>
    <n v="312"/>
    <n v="44"/>
    <n v="66"/>
    <x v="70"/>
    <s v="B"/>
  </r>
  <r>
    <x v="3817"/>
    <s v="B287"/>
    <s v="B-14"/>
    <n v="314"/>
    <n v="45"/>
    <n v="70"/>
    <x v="151"/>
    <s v="B"/>
  </r>
  <r>
    <x v="3818"/>
    <s v="B287"/>
    <s v="B-14"/>
    <n v="314"/>
    <n v="45"/>
    <n v="70"/>
    <x v="151"/>
    <s v="B"/>
  </r>
  <r>
    <x v="3819"/>
    <s v="B192A"/>
    <s v="B-10"/>
    <n v="310"/>
    <n v="43"/>
    <n v="68"/>
    <x v="33"/>
    <s v="B"/>
  </r>
  <r>
    <x v="3820"/>
    <s v="B215"/>
    <s v="B-03"/>
    <n v="303"/>
    <n v="36"/>
    <n v="81"/>
    <x v="74"/>
    <s v="B"/>
  </r>
  <r>
    <x v="3821"/>
    <s v="X196"/>
    <s v="X-12"/>
    <n v="212"/>
    <n v="12"/>
    <n v="47"/>
    <x v="57"/>
    <s v="X"/>
  </r>
  <r>
    <x v="3822"/>
    <s v="B025"/>
    <s v="B-01"/>
    <n v="301"/>
    <n v="34"/>
    <n v="90"/>
    <x v="67"/>
    <s v="B"/>
  </r>
  <r>
    <x v="3823"/>
    <s v="Q382"/>
    <s v="Q-14"/>
    <n v="414"/>
    <n v="31"/>
    <n v="101"/>
    <x v="122"/>
    <s v="Q"/>
  </r>
  <r>
    <x v="3824"/>
    <s v="B358"/>
    <s v="B-01"/>
    <n v="301"/>
    <n v="33"/>
    <n v="90"/>
    <x v="103"/>
    <s v="B"/>
  </r>
  <r>
    <x v="3825"/>
    <s v="X193"/>
    <s v="X-12"/>
    <n v="212"/>
    <n v="12"/>
    <n v="47"/>
    <x v="116"/>
    <s v="X"/>
  </r>
  <r>
    <x v="3826"/>
    <s v="X196"/>
    <s v="X-12"/>
    <n v="212"/>
    <n v="12"/>
    <n v="47"/>
    <x v="57"/>
    <s v="X"/>
  </r>
  <r>
    <x v="3827"/>
    <s v="X196"/>
    <s v="X-12"/>
    <n v="212"/>
    <n v="12"/>
    <n v="47"/>
    <x v="57"/>
    <s v="X"/>
  </r>
  <r>
    <x v="3828"/>
    <s v="X044"/>
    <s v="X-07"/>
    <n v="207"/>
    <n v="14"/>
    <n v="52"/>
    <x v="85"/>
    <s v="X"/>
  </r>
  <r>
    <x v="3829"/>
    <s v="X044"/>
    <s v="X-07"/>
    <n v="207"/>
    <n v="14"/>
    <n v="52"/>
    <x v="85"/>
    <s v="X"/>
  </r>
  <r>
    <x v="3830"/>
    <s v="X104"/>
    <s v="X-07"/>
    <n v="207"/>
    <n v="11"/>
    <n v="52"/>
    <x v="36"/>
    <s v="X"/>
  </r>
  <r>
    <x v="3831"/>
    <s v="X104"/>
    <s v="X-07"/>
    <n v="207"/>
    <n v="11"/>
    <n v="52"/>
    <x v="36"/>
    <s v="X"/>
  </r>
  <r>
    <x v="3832"/>
    <s v="X104"/>
    <s v="X-07"/>
    <n v="207"/>
    <n v="11"/>
    <n v="52"/>
    <x v="36"/>
    <s v="X"/>
  </r>
  <r>
    <x v="3833"/>
    <s v="X104"/>
    <s v="X-07"/>
    <n v="207"/>
    <n v="11"/>
    <n v="52"/>
    <x v="36"/>
    <s v="X"/>
  </r>
  <r>
    <x v="3834"/>
    <s v="M227"/>
    <s v="M-06"/>
    <n v="106"/>
    <n v="2"/>
    <n v="13"/>
    <x v="131"/>
    <s v="M"/>
  </r>
  <r>
    <x v="3835"/>
    <s v="M159"/>
    <s v="M-10"/>
    <n v="110"/>
    <n v="9"/>
    <n v="32"/>
    <x v="59"/>
    <s v="M"/>
  </r>
  <r>
    <x v="3836"/>
    <s v="M159"/>
    <s v="M-10"/>
    <n v="110"/>
    <n v="9"/>
    <n v="32"/>
    <x v="59"/>
    <s v="M"/>
  </r>
  <r>
    <x v="3837"/>
    <s v="Q162J01"/>
    <s v="Q-14"/>
    <n v="414"/>
    <n v="31"/>
    <n v="101"/>
    <x v="60"/>
    <s v="Q"/>
  </r>
  <r>
    <x v="3838"/>
    <s v="Q162J01"/>
    <s v="Q-14"/>
    <n v="414"/>
    <n v="31"/>
    <n v="101"/>
    <x v="60"/>
    <s v="Q"/>
  </r>
  <r>
    <x v="3839"/>
    <s v="Q162J01"/>
    <s v="Q-14"/>
    <n v="414"/>
    <n v="31"/>
    <n v="101"/>
    <x v="60"/>
    <s v="Q"/>
  </r>
  <r>
    <x v="3840"/>
    <s v="Q162J01"/>
    <s v="Q-14"/>
    <n v="414"/>
    <n v="31"/>
    <n v="101"/>
    <x v="60"/>
    <s v="Q"/>
  </r>
  <r>
    <x v="3841"/>
    <s v="B146"/>
    <s v="B-10"/>
    <n v="310"/>
    <n v="38"/>
    <n v="68"/>
    <x v="79"/>
    <s v="B"/>
  </r>
  <r>
    <x v="3842"/>
    <s v="M159"/>
    <s v="M-10"/>
    <n v="110"/>
    <n v="9"/>
    <n v="32"/>
    <x v="59"/>
    <s v="M"/>
  </r>
  <r>
    <x v="3843"/>
    <s v="M159"/>
    <s v="M-10"/>
    <n v="110"/>
    <n v="9"/>
    <n v="32"/>
    <x v="59"/>
    <s v="M"/>
  </r>
  <r>
    <x v="3844"/>
    <s v="Q448"/>
    <s v="Q-12"/>
    <n v="412"/>
    <n v="27"/>
    <n v="113"/>
    <x v="22"/>
    <s v="Q"/>
  </r>
  <r>
    <x v="3845"/>
    <s v="Q448"/>
    <s v="Q-12"/>
    <n v="412"/>
    <n v="27"/>
    <n v="113"/>
    <x v="22"/>
    <s v="Q"/>
  </r>
  <r>
    <x v="3846"/>
    <s v="M308"/>
    <s v="M-01"/>
    <n v="101"/>
    <n v="1"/>
    <n v="1"/>
    <x v="78"/>
    <s v="M"/>
  </r>
  <r>
    <x v="3847"/>
    <s v="M227"/>
    <s v="M-06"/>
    <n v="106"/>
    <n v="2"/>
    <n v="13"/>
    <x v="131"/>
    <s v="M"/>
  </r>
  <r>
    <x v="3848"/>
    <s v="M159"/>
    <s v="M-10"/>
    <n v="110"/>
    <n v="9"/>
    <n v="32"/>
    <x v="59"/>
    <s v="M"/>
  </r>
  <r>
    <x v="3849"/>
    <s v="M159"/>
    <s v="M-10"/>
    <n v="110"/>
    <n v="9"/>
    <n v="32"/>
    <x v="59"/>
    <s v="M"/>
  </r>
  <r>
    <x v="3850"/>
    <s v="M159"/>
    <s v="M-10"/>
    <n v="110"/>
    <n v="9"/>
    <n v="32"/>
    <x v="59"/>
    <s v="M"/>
  </r>
  <r>
    <x v="3851"/>
    <s v="X044"/>
    <s v="X-07"/>
    <n v="207"/>
    <n v="14"/>
    <n v="52"/>
    <x v="85"/>
    <s v="X"/>
  </r>
  <r>
    <x v="3852"/>
    <s v="X104"/>
    <s v="X-07"/>
    <n v="207"/>
    <n v="11"/>
    <n v="52"/>
    <x v="36"/>
    <s v="X"/>
  </r>
  <r>
    <x v="3853"/>
    <s v="X104"/>
    <s v="X-07"/>
    <n v="207"/>
    <n v="11"/>
    <n v="52"/>
    <x v="36"/>
    <s v="X"/>
  </r>
  <r>
    <x v="3854"/>
    <s v="X104"/>
    <s v="X-07"/>
    <n v="207"/>
    <n v="11"/>
    <n v="52"/>
    <x v="36"/>
    <s v="X"/>
  </r>
  <r>
    <x v="3855"/>
    <s v="X104"/>
    <s v="X-07"/>
    <n v="207"/>
    <n v="11"/>
    <n v="52"/>
    <x v="36"/>
    <s v="X"/>
  </r>
  <r>
    <x v="3856"/>
    <s v="X193"/>
    <s v="X-12"/>
    <n v="212"/>
    <n v="12"/>
    <n v="47"/>
    <x v="116"/>
    <s v="X"/>
  </r>
  <r>
    <x v="3857"/>
    <s v="X196"/>
    <s v="X-12"/>
    <n v="212"/>
    <n v="12"/>
    <n v="47"/>
    <x v="57"/>
    <s v="X"/>
  </r>
  <r>
    <x v="3858"/>
    <s v="X196"/>
    <s v="X-12"/>
    <n v="212"/>
    <n v="12"/>
    <n v="47"/>
    <x v="57"/>
    <s v="X"/>
  </r>
  <r>
    <x v="3859"/>
    <s v="X196"/>
    <s v="X-12"/>
    <n v="212"/>
    <n v="12"/>
    <n v="47"/>
    <x v="57"/>
    <s v="X"/>
  </r>
  <r>
    <x v="3860"/>
    <s v="B358"/>
    <s v="B-01"/>
    <n v="301"/>
    <n v="33"/>
    <n v="90"/>
    <x v="103"/>
    <s v="B"/>
  </r>
  <r>
    <x v="3861"/>
    <s v="B358"/>
    <s v="B-01"/>
    <n v="301"/>
    <n v="33"/>
    <n v="90"/>
    <x v="103"/>
    <s v="B"/>
  </r>
  <r>
    <x v="3862"/>
    <s v="B295"/>
    <s v="B-02"/>
    <n v="302"/>
    <n v="35"/>
    <n v="88"/>
    <x v="143"/>
    <s v="B"/>
  </r>
  <r>
    <x v="3863"/>
    <s v="Q092"/>
    <s v="Q-10"/>
    <n v="410"/>
    <n v="28"/>
    <n v="106"/>
    <x v="101"/>
    <s v="Q"/>
  </r>
  <r>
    <x v="3864"/>
    <s v="Q092"/>
    <s v="Q-10"/>
    <n v="410"/>
    <n v="28"/>
    <n v="106"/>
    <x v="101"/>
    <s v="Q"/>
  </r>
  <r>
    <x v="3865"/>
    <s v="Q400"/>
    <s v="Q-11"/>
    <n v="411"/>
    <n v="23"/>
    <n v="111"/>
    <x v="2"/>
    <s v="Q"/>
  </r>
  <r>
    <x v="3866"/>
    <s v="Q327"/>
    <s v="Q-13"/>
    <n v="413"/>
    <n v="23"/>
    <n v="105"/>
    <x v="77"/>
    <s v="Q"/>
  </r>
  <r>
    <x v="3867"/>
    <s v="Q327"/>
    <s v="Q-13"/>
    <n v="413"/>
    <n v="23"/>
    <n v="105"/>
    <x v="77"/>
    <s v="Q"/>
  </r>
  <r>
    <x v="3868"/>
    <s v="M204"/>
    <s v="M-11"/>
    <n v="111"/>
    <n v="9"/>
    <n v="25"/>
    <x v="110"/>
    <s v="M"/>
  </r>
  <r>
    <x v="3869"/>
    <s v="M070"/>
    <s v="M-08"/>
    <n v="108"/>
    <n v="5"/>
    <n v="19"/>
    <x v="159"/>
    <s v="M"/>
  </r>
  <r>
    <x v="3870"/>
    <s v="M070"/>
    <s v="M-08"/>
    <n v="108"/>
    <n v="5"/>
    <n v="19"/>
    <x v="159"/>
    <s v="M"/>
  </r>
  <r>
    <x v="3871"/>
    <s v="M070"/>
    <s v="M-08"/>
    <n v="108"/>
    <n v="5"/>
    <n v="19"/>
    <x v="159"/>
    <s v="M"/>
  </r>
  <r>
    <x v="3872"/>
    <s v="M070"/>
    <s v="M-08"/>
    <n v="108"/>
    <n v="5"/>
    <n v="19"/>
    <x v="159"/>
    <s v="M"/>
  </r>
  <r>
    <x v="3873"/>
    <s v="X344"/>
    <s v="X-04"/>
    <n v="204"/>
    <n v="17"/>
    <n v="44"/>
    <x v="40"/>
    <s v="X"/>
  </r>
  <r>
    <x v="3874"/>
    <s v="X344"/>
    <s v="X-04"/>
    <n v="204"/>
    <n v="17"/>
    <n v="44"/>
    <x v="40"/>
    <s v="X"/>
  </r>
  <r>
    <x v="3875"/>
    <s v="X344"/>
    <s v="X-04"/>
    <n v="204"/>
    <n v="17"/>
    <n v="44"/>
    <x v="40"/>
    <s v="X"/>
  </r>
  <r>
    <x v="3876"/>
    <s v="X344"/>
    <s v="X-04"/>
    <n v="204"/>
    <n v="17"/>
    <n v="44"/>
    <x v="40"/>
    <s v="X"/>
  </r>
  <r>
    <x v="3877"/>
    <s v="X344"/>
    <s v="X-04"/>
    <n v="204"/>
    <n v="17"/>
    <n v="44"/>
    <x v="40"/>
    <s v="X"/>
  </r>
  <r>
    <x v="3878"/>
    <s v="X344"/>
    <s v="X-04"/>
    <n v="204"/>
    <n v="17"/>
    <n v="44"/>
    <x v="40"/>
    <s v="X"/>
  </r>
  <r>
    <x v="3879"/>
    <s v="X344"/>
    <s v="X-04"/>
    <n v="204"/>
    <n v="17"/>
    <n v="44"/>
    <x v="40"/>
    <s v="X"/>
  </r>
  <r>
    <x v="3880"/>
    <s v="X344"/>
    <s v="X-04"/>
    <n v="204"/>
    <n v="17"/>
    <n v="44"/>
    <x v="40"/>
    <s v="X"/>
  </r>
  <r>
    <x v="3881"/>
    <s v="X344"/>
    <s v="X-04"/>
    <n v="204"/>
    <n v="17"/>
    <n v="44"/>
    <x v="40"/>
    <s v="X"/>
  </r>
  <r>
    <x v="3882"/>
    <s v="Q218"/>
    <s v="Q-01"/>
    <n v="401"/>
    <n v="26"/>
    <n v="114"/>
    <x v="152"/>
    <s v="Q"/>
  </r>
  <r>
    <x v="3883"/>
    <s v="Q218"/>
    <s v="Q-01"/>
    <n v="401"/>
    <n v="26"/>
    <n v="114"/>
    <x v="152"/>
    <s v="Q"/>
  </r>
  <r>
    <x v="3884"/>
    <s v="Q218"/>
    <s v="Q-01"/>
    <n v="401"/>
    <n v="26"/>
    <n v="114"/>
    <x v="152"/>
    <s v="Q"/>
  </r>
  <r>
    <x v="3885"/>
    <s v="Q086"/>
    <s v="Q-07"/>
    <n v="407"/>
    <n v="20"/>
    <n v="109"/>
    <x v="56"/>
    <s v="Q"/>
  </r>
  <r>
    <x v="3886"/>
    <s v="Q406"/>
    <s v="Q-13"/>
    <n v="413"/>
    <n v="31"/>
    <n v="105"/>
    <x v="80"/>
    <s v="Q"/>
  </r>
  <r>
    <x v="3887"/>
    <s v="Q014"/>
    <s v="Q-01"/>
    <n v="401"/>
    <n v="22"/>
    <n v="114"/>
    <x v="125"/>
    <s v="Q"/>
  </r>
  <r>
    <x v="3888"/>
    <s v="Q014"/>
    <s v="Q-01"/>
    <n v="401"/>
    <n v="22"/>
    <n v="114"/>
    <x v="125"/>
    <s v="Q"/>
  </r>
  <r>
    <x v="3889"/>
    <s v="Q335"/>
    <s v="Q-06"/>
    <n v="406"/>
    <n v="29"/>
    <n v="112"/>
    <x v="53"/>
    <s v="Q"/>
  </r>
  <r>
    <x v="3890"/>
    <s v="Q335"/>
    <s v="Q-06"/>
    <n v="406"/>
    <n v="29"/>
    <n v="112"/>
    <x v="53"/>
    <s v="Q"/>
  </r>
  <r>
    <x v="3891"/>
    <s v="R015"/>
    <s v="R-01"/>
    <n v="501"/>
    <n v="49"/>
    <n v="120"/>
    <x v="102"/>
    <s v="R"/>
  </r>
  <r>
    <x v="3892"/>
    <s v="R015"/>
    <s v="R-01"/>
    <n v="501"/>
    <n v="49"/>
    <n v="120"/>
    <x v="102"/>
    <s v="R"/>
  </r>
  <r>
    <x v="3893"/>
    <s v="R038A"/>
    <s v="R-02"/>
    <n v="502"/>
    <n v="50"/>
    <n v="122"/>
    <x v="62"/>
    <s v="R"/>
  </r>
  <r>
    <x v="3894"/>
    <s v="M045"/>
    <s v="M-08"/>
    <n v="108"/>
    <n v="5"/>
    <n v="19"/>
    <x v="136"/>
    <s v="M"/>
  </r>
  <r>
    <x v="3895"/>
    <s v="B225"/>
    <s v="B-03"/>
    <n v="303"/>
    <n v="36"/>
    <n v="79"/>
    <x v="71"/>
    <s v="B"/>
  </r>
  <r>
    <x v="3896"/>
    <s v="B163"/>
    <s v="B-05"/>
    <n v="305"/>
    <n v="37"/>
    <n v="75"/>
    <x v="106"/>
    <s v="B"/>
  </r>
  <r>
    <x v="3897"/>
    <s v="B163"/>
    <s v="B-05"/>
    <n v="305"/>
    <n v="37"/>
    <n v="75"/>
    <x v="106"/>
    <s v="B"/>
  </r>
  <r>
    <x v="3898"/>
    <s v="Q382"/>
    <s v="Q-14"/>
    <n v="414"/>
    <n v="31"/>
    <n v="101"/>
    <x v="122"/>
    <s v="Q"/>
  </r>
  <r>
    <x v="3899"/>
    <s v="B217"/>
    <s v="B-03"/>
    <n v="303"/>
    <n v="36"/>
    <n v="79"/>
    <x v="103"/>
    <s v="B"/>
  </r>
  <r>
    <x v="3900"/>
    <s v="Q300A1"/>
    <s v="Q-08"/>
    <n v="408"/>
    <n v="23"/>
    <n v="107"/>
    <x v="4"/>
    <s v="Q"/>
  </r>
  <r>
    <x v="3901"/>
    <s v="Q300A1"/>
    <s v="Q-08"/>
    <n v="408"/>
    <n v="23"/>
    <n v="107"/>
    <x v="4"/>
    <s v="Q"/>
  </r>
  <r>
    <x v="3902"/>
    <s v="B007"/>
    <s v="B-11"/>
    <n v="311"/>
    <n v="47"/>
    <n v="62"/>
    <x v="26"/>
    <s v="B"/>
  </r>
  <r>
    <x v="3903"/>
    <s v="B007"/>
    <s v="B-11"/>
    <n v="311"/>
    <n v="47"/>
    <n v="62"/>
    <x v="26"/>
    <s v="B"/>
  </r>
  <r>
    <x v="3904"/>
    <s v="B007"/>
    <s v="B-11"/>
    <n v="311"/>
    <n v="47"/>
    <n v="62"/>
    <x v="26"/>
    <s v="B"/>
  </r>
  <r>
    <x v="3905"/>
    <s v="B007"/>
    <s v="B-11"/>
    <n v="311"/>
    <n v="47"/>
    <n v="62"/>
    <x v="26"/>
    <s v="B"/>
  </r>
  <r>
    <x v="3906"/>
    <s v="Q051"/>
    <s v="Q-12"/>
    <n v="412"/>
    <n v="27"/>
    <n v="113"/>
    <x v="65"/>
    <s v="Q"/>
  </r>
  <r>
    <x v="3907"/>
    <s v="B380"/>
    <s v="B-05"/>
    <n v="305"/>
    <n v="42"/>
    <n v="75"/>
    <x v="106"/>
    <s v="B"/>
  </r>
  <r>
    <x v="3908"/>
    <s v="Q334"/>
    <s v="Q-07"/>
    <n v="407"/>
    <n v="19"/>
    <n v="109"/>
    <x v="88"/>
    <s v="Q"/>
  </r>
  <r>
    <x v="3909"/>
    <s v="B244"/>
    <s v="B-15"/>
    <n v="315"/>
    <n v="47"/>
    <n v="61"/>
    <x v="105"/>
    <s v="B"/>
  </r>
  <r>
    <x v="3910"/>
    <s v="B244"/>
    <s v="B-15"/>
    <n v="315"/>
    <n v="47"/>
    <n v="61"/>
    <x v="105"/>
    <s v="B"/>
  </r>
  <r>
    <x v="3911"/>
    <s v="B244"/>
    <s v="B-15"/>
    <n v="315"/>
    <n v="47"/>
    <n v="61"/>
    <x v="105"/>
    <s v="B"/>
  </r>
  <r>
    <x v="3912"/>
    <s v="B244"/>
    <s v="B-15"/>
    <n v="315"/>
    <n v="47"/>
    <n v="61"/>
    <x v="105"/>
    <s v="B"/>
  </r>
  <r>
    <x v="3913"/>
    <s v="Q389"/>
    <s v="Q-14"/>
    <n v="414"/>
    <n v="32"/>
    <n v="100"/>
    <x v="76"/>
    <s v="Q"/>
  </r>
  <r>
    <x v="3914"/>
    <s v="Q389"/>
    <s v="Q-14"/>
    <n v="414"/>
    <n v="32"/>
    <n v="100"/>
    <x v="76"/>
    <s v="Q"/>
  </r>
  <r>
    <x v="3915"/>
    <s v="Q460"/>
    <s v="Q-14"/>
    <n v="414"/>
    <n v="32"/>
    <n v="100"/>
    <x v="92"/>
    <s v="Q"/>
  </r>
  <r>
    <x v="3916"/>
    <s v="Q329"/>
    <s v="Q-08"/>
    <n v="408"/>
    <n v="24"/>
    <n v="107"/>
    <x v="68"/>
    <s v="Q"/>
  </r>
  <r>
    <x v="3917"/>
    <s v="B407"/>
    <s v="B-02"/>
    <n v="302"/>
    <n v="35"/>
    <n v="88"/>
    <x v="135"/>
    <s v="B"/>
  </r>
  <r>
    <x v="3918"/>
    <s v="B007"/>
    <s v="B-11"/>
    <n v="311"/>
    <n v="47"/>
    <n v="62"/>
    <x v="26"/>
    <s v="B"/>
  </r>
  <r>
    <x v="3919"/>
    <s v="B007"/>
    <s v="B-11"/>
    <n v="311"/>
    <n v="47"/>
    <n v="62"/>
    <x v="26"/>
    <s v="B"/>
  </r>
  <r>
    <x v="3920"/>
    <s v="B025"/>
    <s v="B-01"/>
    <n v="301"/>
    <n v="34"/>
    <n v="90"/>
    <x v="67"/>
    <s v="B"/>
  </r>
  <r>
    <x v="3921"/>
    <s v="Q382"/>
    <s v="Q-14"/>
    <n v="414"/>
    <n v="31"/>
    <n v="101"/>
    <x v="122"/>
    <s v="Q"/>
  </r>
  <r>
    <x v="3922"/>
    <s v="Q300A1"/>
    <s v="Q-08"/>
    <n v="408"/>
    <n v="23"/>
    <n v="107"/>
    <x v="4"/>
    <s v="Q"/>
  </r>
  <r>
    <x v="3923"/>
    <s v="Q086"/>
    <s v="Q-07"/>
    <n v="407"/>
    <n v="20"/>
    <n v="109"/>
    <x v="56"/>
    <s v="Q"/>
  </r>
  <r>
    <x v="3924"/>
    <s v="R015"/>
    <s v="R-01"/>
    <n v="501"/>
    <n v="49"/>
    <n v="120"/>
    <x v="102"/>
    <s v="R"/>
  </r>
  <r>
    <x v="3925"/>
    <s v="R123"/>
    <s v="R-01"/>
    <n v="501"/>
    <n v="49"/>
    <n v="120"/>
    <x v="21"/>
    <s v="R"/>
  </r>
  <r>
    <x v="3926"/>
    <s v="B192A"/>
    <s v="B-10"/>
    <n v="310"/>
    <n v="43"/>
    <n v="68"/>
    <x v="33"/>
    <s v="B"/>
  </r>
  <r>
    <x v="3927"/>
    <s v="M070"/>
    <s v="M-08"/>
    <n v="108"/>
    <n v="5"/>
    <n v="19"/>
    <x v="159"/>
    <s v="M"/>
  </r>
  <r>
    <x v="3928"/>
    <s v="Q389"/>
    <s v="Q-14"/>
    <n v="414"/>
    <n v="32"/>
    <n v="100"/>
    <x v="76"/>
    <s v="Q"/>
  </r>
  <r>
    <x v="3929"/>
    <s v="M205"/>
    <s v="M-09"/>
    <n v="109"/>
    <n v="7"/>
    <n v="26"/>
    <x v="13"/>
    <s v="M"/>
  </r>
  <r>
    <x v="3930"/>
    <s v="M205"/>
    <s v="M-09"/>
    <n v="109"/>
    <n v="7"/>
    <n v="26"/>
    <x v="13"/>
    <s v="M"/>
  </r>
  <r>
    <x v="3931"/>
    <s v="M205"/>
    <s v="M-09"/>
    <n v="109"/>
    <n v="7"/>
    <n v="26"/>
    <x v="13"/>
    <s v="M"/>
  </r>
  <r>
    <x v="3932"/>
    <s v="Q429"/>
    <s v="Q-01"/>
    <n v="401"/>
    <n v="26"/>
    <n v="114"/>
    <x v="152"/>
    <s v="Q"/>
  </r>
  <r>
    <x v="3933"/>
    <s v="M204"/>
    <s v="M-11"/>
    <n v="111"/>
    <n v="9"/>
    <n v="25"/>
    <x v="110"/>
    <s v="M"/>
  </r>
  <r>
    <x v="3934"/>
    <s v="M159"/>
    <s v="M-10"/>
    <n v="110"/>
    <n v="9"/>
    <n v="32"/>
    <x v="59"/>
    <s v="M"/>
  </r>
  <r>
    <x v="3935"/>
    <s v="X044"/>
    <s v="X-07"/>
    <n v="207"/>
    <n v="14"/>
    <n v="52"/>
    <x v="85"/>
    <s v="X"/>
  </r>
  <r>
    <x v="3936"/>
    <s v="B051"/>
    <s v="B-15"/>
    <n v="315"/>
    <n v="48"/>
    <n v="61"/>
    <x v="0"/>
    <s v="B"/>
  </r>
  <r>
    <x v="3937"/>
    <s v="B307"/>
    <s v="B-04"/>
    <n v="304"/>
    <n v="37"/>
    <n v="83"/>
    <x v="55"/>
    <s v="B"/>
  </r>
  <r>
    <x v="3938"/>
    <s v="M082"/>
    <s v="M-03"/>
    <n v="103"/>
    <n v="1"/>
    <n v="7"/>
    <x v="16"/>
    <s v="M"/>
  </r>
  <r>
    <x v="3939"/>
    <s v="M249"/>
    <s v="M-04"/>
    <n v="104"/>
    <n v="3"/>
    <n v="10"/>
    <x v="111"/>
    <s v="M"/>
  </r>
  <r>
    <x v="3940"/>
    <s v="Q031"/>
    <s v="Q-02"/>
    <n v="402"/>
    <n v="26"/>
    <n v="108"/>
    <x v="128"/>
    <s v="Q"/>
  </r>
  <r>
    <x v="3941"/>
    <s v="B254"/>
    <s v="B-09"/>
    <n v="309"/>
    <n v="40"/>
    <n v="71"/>
    <x v="104"/>
    <s v="B"/>
  </r>
  <r>
    <x v="3942"/>
    <s v="X155"/>
    <s v="X-01"/>
    <n v="201"/>
    <n v="17"/>
    <n v="40"/>
    <x v="40"/>
    <s v="X"/>
  </r>
  <r>
    <x v="3943"/>
    <s v="X252"/>
    <s v="X-06"/>
    <n v="206"/>
    <n v="15"/>
    <n v="48"/>
    <x v="6"/>
    <s v="X"/>
  </r>
  <r>
    <x v="3944"/>
    <s v="X299"/>
    <s v="X-03"/>
    <n v="203"/>
    <n v="16"/>
    <n v="42"/>
    <x v="6"/>
    <s v="X"/>
  </r>
  <r>
    <x v="3945"/>
    <s v="Q427"/>
    <s v="Q-12"/>
    <n v="412"/>
    <n v="28"/>
    <n v="113"/>
    <x v="22"/>
    <s v="Q"/>
  </r>
  <r>
    <x v="3946"/>
    <s v="B016"/>
    <s v="B-04"/>
    <n v="304"/>
    <n v="34"/>
    <n v="83"/>
    <x v="86"/>
    <s v="B"/>
  </r>
  <r>
    <x v="3947"/>
    <s v="B166D"/>
    <s v="B-18"/>
    <n v="318"/>
    <n v="46"/>
    <n v="63"/>
    <x v="28"/>
    <s v="B"/>
  </r>
  <r>
    <x v="3948"/>
    <s v="Q085"/>
    <s v="Q-03"/>
    <n v="403"/>
    <n v="21"/>
    <n v="115"/>
    <x v="121"/>
    <s v="Q"/>
  </r>
  <r>
    <x v="3949"/>
    <s v="X228"/>
    <s v="X-01"/>
    <n v="201"/>
    <n v="17"/>
    <n v="40"/>
    <x v="54"/>
    <s v="X"/>
  </r>
  <r>
    <x v="3950"/>
    <s v="B087"/>
    <s v="B-07"/>
    <n v="307"/>
    <n v="38"/>
    <n v="72"/>
    <x v="32"/>
    <s v="B"/>
  </r>
  <r>
    <x v="3951"/>
    <s v="Q373"/>
    <s v="Q-03"/>
    <n v="403"/>
    <n v="21"/>
    <n v="115"/>
    <x v="124"/>
    <s v="Q"/>
  </r>
  <r>
    <x v="3952"/>
    <s v="M099"/>
    <s v="M-12"/>
    <n v="112"/>
    <n v="10"/>
    <n v="33"/>
    <x v="96"/>
    <s v="M"/>
  </r>
  <r>
    <x v="3953"/>
    <s v="R067"/>
    <s v="R-02"/>
    <n v="502"/>
    <n v="50"/>
    <n v="122"/>
    <x v="62"/>
    <s v="R"/>
  </r>
  <r>
    <x v="3954"/>
    <s v="M105"/>
    <s v="M-03"/>
    <n v="103"/>
    <n v="1"/>
    <n v="5"/>
    <x v="16"/>
    <s v="M"/>
  </r>
  <r>
    <x v="3955"/>
    <s v="B380"/>
    <s v="B-05"/>
    <n v="305"/>
    <n v="42"/>
    <n v="75"/>
    <x v="106"/>
    <s v="B"/>
  </r>
  <r>
    <x v="3956"/>
    <s v="M321"/>
    <s v="M-03"/>
    <n v="103"/>
    <n v="2"/>
    <n v="9"/>
    <x v="115"/>
    <s v="M"/>
  </r>
  <r>
    <x v="3957"/>
    <s v="X307"/>
    <s v="X-02"/>
    <n v="202"/>
    <n v="17"/>
    <n v="41"/>
    <x v="134"/>
    <s v="X"/>
  </r>
  <r>
    <x v="3958"/>
    <s v="Q450"/>
    <s v="Q-04"/>
    <n v="404"/>
    <n v="21"/>
    <n v="110"/>
    <x v="90"/>
    <s v="Q"/>
  </r>
  <r>
    <x v="3959"/>
    <s v="B381"/>
    <s v="B-04"/>
    <n v="304"/>
    <n v="37"/>
    <n v="83"/>
    <x v="55"/>
    <s v="B"/>
  </r>
  <r>
    <x v="3960"/>
    <s v="M105"/>
    <s v="M-03"/>
    <n v="103"/>
    <n v="1"/>
    <n v="5"/>
    <x v="16"/>
    <s v="M"/>
  </r>
  <r>
    <x v="3961"/>
    <s v="M064"/>
    <s v="M-03"/>
    <n v="103"/>
    <n v="1"/>
    <n v="7"/>
    <x v="16"/>
    <s v="M"/>
  </r>
  <r>
    <x v="3962"/>
    <s v="X299"/>
    <s v="X-03"/>
    <n v="203"/>
    <n v="16"/>
    <n v="42"/>
    <x v="6"/>
    <s v="X"/>
  </r>
  <r>
    <x v="3963"/>
    <s v="M087"/>
    <s v="M-09"/>
    <n v="109"/>
    <n v="9"/>
    <n v="26"/>
    <x v="13"/>
    <s v="M"/>
  </r>
  <r>
    <x v="3964"/>
    <s v="B017"/>
    <s v="B-04"/>
    <n v="304"/>
    <n v="37"/>
    <n v="83"/>
    <x v="86"/>
    <s v="B"/>
  </r>
  <r>
    <x v="3965"/>
    <s v="Q302"/>
    <s v="Q-05"/>
    <n v="405"/>
    <n v="30"/>
    <n v="104"/>
    <x v="82"/>
    <s v="Q"/>
  </r>
  <r>
    <x v="3966"/>
    <s v="M159"/>
    <s v="M-10"/>
    <n v="110"/>
    <n v="9"/>
    <n v="32"/>
    <x v="59"/>
    <s v="M"/>
  </r>
  <r>
    <x v="3967"/>
    <s v="M082"/>
    <s v="M-03"/>
    <n v="103"/>
    <n v="1"/>
    <n v="7"/>
    <x v="16"/>
    <s v="M"/>
  </r>
  <r>
    <x v="3968"/>
    <s v="Q104"/>
    <s v="Q-01"/>
    <n v="401"/>
    <n v="26"/>
    <n v="114"/>
    <x v="63"/>
    <s v="Q"/>
  </r>
  <r>
    <x v="3969"/>
    <s v="Q104"/>
    <s v="Q-01"/>
    <n v="401"/>
    <n v="26"/>
    <n v="114"/>
    <x v="63"/>
    <s v="Q"/>
  </r>
  <r>
    <x v="3970"/>
    <s v="Q450"/>
    <s v="Q-04"/>
    <n v="404"/>
    <n v="21"/>
    <n v="110"/>
    <x v="90"/>
    <s v="Q"/>
  </r>
  <r>
    <x v="3971"/>
    <s v="M277"/>
    <s v="M-04"/>
    <n v="104"/>
    <n v="3"/>
    <n v="18"/>
    <x v="132"/>
    <s v="M"/>
  </r>
  <r>
    <x v="3972"/>
    <s v="M194"/>
    <s v="M-03"/>
    <n v="103"/>
    <n v="1"/>
    <n v="5"/>
    <x v="141"/>
    <s v="M"/>
  </r>
  <r>
    <x v="3973"/>
    <s v="R067"/>
    <s v="R-02"/>
    <n v="502"/>
    <n v="50"/>
    <n v="122"/>
    <x v="62"/>
    <s v="R"/>
  </r>
  <r>
    <x v="3974"/>
    <s v="Q300A1"/>
    <s v="Q-08"/>
    <n v="408"/>
    <n v="23"/>
    <n v="107"/>
    <x v="4"/>
    <s v="Q"/>
  </r>
  <r>
    <x v="3975"/>
    <s v="M105"/>
    <s v="M-03"/>
    <n v="103"/>
    <n v="1"/>
    <n v="5"/>
    <x v="16"/>
    <s v="M"/>
  </r>
  <r>
    <x v="3976"/>
    <s v="B337"/>
    <s v="B-13"/>
    <n v="313"/>
    <n v="47"/>
    <n v="60"/>
    <x v="44"/>
    <s v="B"/>
  </r>
  <r>
    <x v="3977"/>
    <s v="B127"/>
    <s v="B-01"/>
    <n v="301"/>
    <n v="34"/>
    <n v="90"/>
    <x v="103"/>
    <s v="B"/>
  </r>
  <r>
    <x v="3978"/>
    <s v="B127"/>
    <s v="B-01"/>
    <n v="301"/>
    <n v="34"/>
    <n v="90"/>
    <x v="103"/>
    <s v="B"/>
  </r>
  <r>
    <x v="3979"/>
    <s v="B127"/>
    <s v="B-01"/>
    <n v="301"/>
    <n v="34"/>
    <n v="90"/>
    <x v="103"/>
    <s v="B"/>
  </r>
  <r>
    <x v="3980"/>
    <s v="B127"/>
    <s v="B-01"/>
    <n v="301"/>
    <n v="34"/>
    <n v="90"/>
    <x v="103"/>
    <s v="B"/>
  </r>
  <r>
    <x v="3981"/>
    <s v="M164"/>
    <s v="M-06"/>
    <n v="106"/>
    <n v="4"/>
    <n v="13"/>
    <x v="131"/>
    <s v="M"/>
  </r>
  <r>
    <x v="3982"/>
    <s v="M164"/>
    <s v="M-06"/>
    <n v="106"/>
    <n v="4"/>
    <n v="13"/>
    <x v="131"/>
    <s v="M"/>
  </r>
  <r>
    <x v="3983"/>
    <s v="M164"/>
    <s v="M-06"/>
    <n v="106"/>
    <n v="4"/>
    <n v="13"/>
    <x v="131"/>
    <s v="M"/>
  </r>
  <r>
    <x v="3984"/>
    <s v="M164"/>
    <s v="M-06"/>
    <n v="106"/>
    <n v="4"/>
    <n v="13"/>
    <x v="131"/>
    <s v="M"/>
  </r>
  <r>
    <x v="3985"/>
    <s v="X203"/>
    <s v="X-09"/>
    <n v="209"/>
    <n v="18"/>
    <n v="43"/>
    <x v="9"/>
    <s v="X"/>
  </r>
  <r>
    <x v="3986"/>
    <s v="X203"/>
    <s v="X-09"/>
    <n v="209"/>
    <n v="18"/>
    <n v="43"/>
    <x v="9"/>
    <s v="X"/>
  </r>
  <r>
    <x v="3987"/>
    <s v="B353"/>
    <s v="B-18"/>
    <n v="318"/>
    <n v="46"/>
    <n v="63"/>
    <x v="28"/>
    <s v="B"/>
  </r>
  <r>
    <x v="3988"/>
    <s v="B353"/>
    <s v="B-18"/>
    <n v="318"/>
    <n v="46"/>
    <n v="63"/>
    <x v="28"/>
    <s v="B"/>
  </r>
  <r>
    <x v="3989"/>
    <s v="B128"/>
    <s v="B-12"/>
    <n v="312"/>
    <n v="44"/>
    <n v="66"/>
    <x v="70"/>
    <s v="B"/>
  </r>
  <r>
    <x v="3990"/>
    <s v="B128"/>
    <s v="B-12"/>
    <n v="312"/>
    <n v="44"/>
    <n v="66"/>
    <x v="70"/>
    <s v="B"/>
  </r>
  <r>
    <x v="3991"/>
    <s v="B128"/>
    <s v="B-12"/>
    <n v="312"/>
    <n v="44"/>
    <n v="66"/>
    <x v="70"/>
    <s v="B"/>
  </r>
  <r>
    <x v="3992"/>
    <s v="Q301"/>
    <s v="Q-12"/>
    <n v="412"/>
    <n v="28"/>
    <n v="103"/>
    <x v="65"/>
    <s v="Q"/>
  </r>
  <r>
    <x v="3993"/>
    <s v="Q301"/>
    <s v="Q-12"/>
    <n v="412"/>
    <n v="28"/>
    <n v="103"/>
    <x v="65"/>
    <s v="Q"/>
  </r>
  <r>
    <x v="3994"/>
    <s v="Q301"/>
    <s v="Q-12"/>
    <n v="412"/>
    <n v="28"/>
    <n v="103"/>
    <x v="65"/>
    <s v="Q"/>
  </r>
  <r>
    <x v="3995"/>
    <s v="Q301"/>
    <s v="Q-12"/>
    <n v="412"/>
    <n v="28"/>
    <n v="103"/>
    <x v="65"/>
    <s v="Q"/>
  </r>
  <r>
    <x v="3996"/>
    <s v="Q413"/>
    <s v="Q-12"/>
    <n v="412"/>
    <n v="28"/>
    <n v="113"/>
    <x v="22"/>
    <s v="Q"/>
  </r>
  <r>
    <x v="3997"/>
    <s v="Q413"/>
    <s v="Q-12"/>
    <n v="412"/>
    <n v="28"/>
    <n v="113"/>
    <x v="22"/>
    <s v="Q"/>
  </r>
  <r>
    <x v="3998"/>
    <s v="B061"/>
    <s v="B-02"/>
    <n v="302"/>
    <n v="35"/>
    <n v="84"/>
    <x v="81"/>
    <s v="B"/>
  </r>
  <r>
    <x v="3999"/>
    <s v="M070"/>
    <s v="M-08"/>
    <n v="108"/>
    <n v="5"/>
    <n v="19"/>
    <x v="43"/>
    <s v="M"/>
  </r>
  <r>
    <x v="4000"/>
    <s v="Q002"/>
    <s v="Q-05"/>
    <n v="405"/>
    <n v="30"/>
    <n v="104"/>
    <x v="82"/>
    <s v="Q"/>
  </r>
  <r>
    <x v="4001"/>
    <s v="Q002"/>
    <s v="Q-05"/>
    <n v="405"/>
    <n v="30"/>
    <n v="104"/>
    <x v="82"/>
    <s v="Q"/>
  </r>
  <r>
    <x v="4002"/>
    <s v="Q289"/>
    <s v="Q-05"/>
    <n v="405"/>
    <n v="30"/>
    <n v="104"/>
    <x v="82"/>
    <s v="Q"/>
  </r>
  <r>
    <x v="4003"/>
    <s v="Q289"/>
    <s v="Q-05"/>
    <n v="405"/>
    <n v="30"/>
    <n v="104"/>
    <x v="82"/>
    <s v="Q"/>
  </r>
  <r>
    <x v="4004"/>
    <s v="Q289"/>
    <s v="Q-05"/>
    <n v="405"/>
    <n v="30"/>
    <n v="104"/>
    <x v="82"/>
    <s v="Q"/>
  </r>
  <r>
    <x v="4005"/>
    <s v="Q092"/>
    <s v="Q-10"/>
    <n v="410"/>
    <n v="28"/>
    <n v="106"/>
    <x v="101"/>
    <s v="Q"/>
  </r>
  <r>
    <x v="4006"/>
    <s v="Q303"/>
    <s v="Q-03"/>
    <n v="403"/>
    <n v="25"/>
    <n v="115"/>
    <x v="120"/>
    <s v="Q"/>
  </r>
  <r>
    <x v="4007"/>
    <s v="B269"/>
    <s v="B-03"/>
    <n v="303"/>
    <n v="36"/>
    <n v="81"/>
    <x v="107"/>
    <s v="B"/>
  </r>
  <r>
    <x v="4008"/>
    <s v="B269"/>
    <s v="B-03"/>
    <n v="303"/>
    <n v="36"/>
    <n v="81"/>
    <x v="107"/>
    <s v="B"/>
  </r>
  <r>
    <x v="4009"/>
    <s v="B017"/>
    <s v="B-04"/>
    <n v="304"/>
    <n v="37"/>
    <n v="83"/>
    <x v="86"/>
    <s v="B"/>
  </r>
  <r>
    <x v="4010"/>
    <s v="B282"/>
    <s v="B-10"/>
    <n v="310"/>
    <n v="43"/>
    <n v="68"/>
    <x v="72"/>
    <s v="B"/>
  </r>
  <r>
    <x v="4011"/>
    <s v="B192"/>
    <s v="B-10"/>
    <n v="310"/>
    <n v="43"/>
    <n v="68"/>
    <x v="33"/>
    <s v="B"/>
  </r>
  <r>
    <x v="4012"/>
    <s v="B192A"/>
    <s v="B-10"/>
    <n v="310"/>
    <n v="43"/>
    <n v="68"/>
    <x v="33"/>
    <s v="B"/>
  </r>
  <r>
    <x v="4013"/>
    <s v="B192A"/>
    <s v="B-10"/>
    <n v="310"/>
    <n v="43"/>
    <n v="68"/>
    <x v="33"/>
    <s v="B"/>
  </r>
  <r>
    <x v="4014"/>
    <s v="B130"/>
    <s v="B-07"/>
    <n v="307"/>
    <n v="39"/>
    <n v="72"/>
    <x v="127"/>
    <s v="B"/>
  </r>
  <r>
    <x v="4015"/>
    <s v="B216"/>
    <s v="B-03"/>
    <n v="303"/>
    <n v="36"/>
    <n v="79"/>
    <x v="107"/>
    <s v="B"/>
  </r>
  <r>
    <x v="4016"/>
    <s v="B269"/>
    <s v="B-03"/>
    <n v="303"/>
    <n v="36"/>
    <n v="81"/>
    <x v="107"/>
    <s v="B"/>
  </r>
  <r>
    <x v="4017"/>
    <s v="B269"/>
    <s v="B-03"/>
    <n v="303"/>
    <n v="36"/>
    <n v="81"/>
    <x v="107"/>
    <s v="B"/>
  </r>
  <r>
    <x v="4018"/>
    <s v="Q303"/>
    <s v="Q-03"/>
    <n v="403"/>
    <n v="25"/>
    <n v="115"/>
    <x v="120"/>
    <s v="Q"/>
  </r>
  <r>
    <x v="4019"/>
    <s v="Q363"/>
    <s v="Q-03"/>
    <n v="403"/>
    <n v="25"/>
    <n v="115"/>
    <x v="120"/>
    <s v="Q"/>
  </r>
  <r>
    <x v="4020"/>
    <s v="Q363"/>
    <s v="Q-03"/>
    <n v="403"/>
    <n v="25"/>
    <n v="115"/>
    <x v="120"/>
    <s v="Q"/>
  </r>
  <r>
    <x v="4021"/>
    <s v="Q363"/>
    <s v="Q-03"/>
    <n v="403"/>
    <n v="25"/>
    <n v="115"/>
    <x v="120"/>
    <s v="Q"/>
  </r>
  <r>
    <x v="4022"/>
    <s v="B103"/>
    <s v="B-05"/>
    <n v="305"/>
    <n v="42"/>
    <n v="75"/>
    <x v="106"/>
    <s v="B"/>
  </r>
  <r>
    <x v="4023"/>
    <s v="B103"/>
    <s v="B-05"/>
    <n v="305"/>
    <n v="42"/>
    <n v="75"/>
    <x v="106"/>
    <s v="B"/>
  </r>
  <r>
    <x v="4024"/>
    <s v="B403"/>
    <s v="B-01"/>
    <n v="301"/>
    <n v="33"/>
    <n v="90"/>
    <x v="67"/>
    <s v="B"/>
  </r>
  <r>
    <x v="4025"/>
    <s v="M194"/>
    <s v="M-03"/>
    <n v="103"/>
    <n v="1"/>
    <n v="5"/>
    <x v="141"/>
    <s v="M"/>
  </r>
  <r>
    <x v="4026"/>
    <s v="X190"/>
    <s v="X-02"/>
    <n v="202"/>
    <n v="17"/>
    <n v="41"/>
    <x v="130"/>
    <s v="X"/>
  </r>
  <r>
    <x v="4027"/>
    <s v="X264"/>
    <s v="X-02"/>
    <n v="202"/>
    <n v="17"/>
    <n v="41"/>
    <x v="130"/>
    <s v="X"/>
  </r>
  <r>
    <x v="4028"/>
    <s v="X164"/>
    <s v="X-02"/>
    <n v="202"/>
    <n v="17"/>
    <n v="41"/>
    <x v="130"/>
    <s v="X"/>
  </r>
  <r>
    <x v="4029"/>
    <s v="X164"/>
    <s v="X-02"/>
    <n v="202"/>
    <n v="17"/>
    <n v="41"/>
    <x v="130"/>
    <s v="X"/>
  </r>
  <r>
    <x v="4030"/>
    <s v="X273"/>
    <s v="X-03"/>
    <n v="203"/>
    <n v="15"/>
    <n v="42"/>
    <x v="89"/>
    <s v="X"/>
  </r>
  <r>
    <x v="4031"/>
    <s v="Q406"/>
    <s v="Q-13"/>
    <n v="413"/>
    <n v="31"/>
    <n v="105"/>
    <x v="80"/>
    <s v="Q"/>
  </r>
  <r>
    <x v="4032"/>
    <s v="X178"/>
    <s v="X-11"/>
    <n v="211"/>
    <n v="13"/>
    <n v="49"/>
    <x v="37"/>
    <s v="X"/>
  </r>
  <r>
    <x v="4033"/>
    <s v="X221"/>
    <s v="X-09"/>
    <n v="209"/>
    <n v="18"/>
    <n v="43"/>
    <x v="9"/>
    <s v="X"/>
  </r>
  <r>
    <x v="4034"/>
    <s v="Q369"/>
    <s v="Q-11"/>
    <n v="411"/>
    <n v="19"/>
    <n v="111"/>
    <x v="146"/>
    <s v="Q"/>
  </r>
  <r>
    <x v="4035"/>
    <s v="Q092"/>
    <s v="Q-10"/>
    <n v="410"/>
    <n v="28"/>
    <n v="106"/>
    <x v="101"/>
    <s v="Q"/>
  </r>
  <r>
    <x v="4036"/>
    <s v="M228"/>
    <s v="M-03"/>
    <n v="103"/>
    <n v="1"/>
    <n v="7"/>
    <x v="16"/>
    <s v="M"/>
  </r>
  <r>
    <x v="4037"/>
    <s v="M228"/>
    <s v="M-03"/>
    <n v="103"/>
    <n v="1"/>
    <n v="7"/>
    <x v="16"/>
    <s v="M"/>
  </r>
  <r>
    <x v="4038"/>
    <s v="M228"/>
    <s v="M-03"/>
    <n v="103"/>
    <n v="1"/>
    <n v="7"/>
    <x v="16"/>
    <s v="M"/>
  </r>
  <r>
    <x v="4039"/>
    <s v="X013"/>
    <s v="X-05"/>
    <n v="207"/>
    <n v="14"/>
    <n v="52"/>
    <x v="85"/>
    <s v="X"/>
  </r>
  <r>
    <x v="4040"/>
    <s v="X013"/>
    <s v="X-05"/>
    <n v="207"/>
    <n v="14"/>
    <n v="52"/>
    <x v="85"/>
    <s v="X"/>
  </r>
  <r>
    <x v="4041"/>
    <s v="X200"/>
    <s v="X-01"/>
    <n v="201"/>
    <n v="17"/>
    <n v="40"/>
    <x v="42"/>
    <s v="X"/>
  </r>
  <r>
    <x v="4042"/>
    <s v="X200"/>
    <s v="X-01"/>
    <n v="201"/>
    <n v="17"/>
    <n v="40"/>
    <x v="42"/>
    <s v="X"/>
  </r>
  <r>
    <x v="4043"/>
    <s v="Q337"/>
    <s v="Q-09"/>
    <n v="409"/>
    <n v="28"/>
    <n v="102"/>
    <x v="133"/>
    <s v="Q"/>
  </r>
  <r>
    <x v="4044"/>
    <s v="X232"/>
    <s v="X-11"/>
    <n v="211"/>
    <n v="13"/>
    <n v="49"/>
    <x v="57"/>
    <s v="X"/>
  </r>
  <r>
    <x v="4045"/>
    <s v="Q328"/>
    <s v="Q-13"/>
    <n v="413"/>
    <n v="23"/>
    <n v="105"/>
    <x v="77"/>
    <s v="Q"/>
  </r>
  <r>
    <x v="4046"/>
    <s v="Q328"/>
    <s v="Q-13"/>
    <n v="413"/>
    <n v="23"/>
    <n v="105"/>
    <x v="77"/>
    <s v="Q"/>
  </r>
  <r>
    <x v="4047"/>
    <s v="Q133"/>
    <s v="Q-13"/>
    <n v="413"/>
    <n v="27"/>
    <n v="105"/>
    <x v="99"/>
    <s v="Q"/>
  </r>
  <r>
    <x v="4048"/>
    <s v="Q327"/>
    <s v="Q-13"/>
    <n v="413"/>
    <n v="23"/>
    <n v="105"/>
    <x v="77"/>
    <s v="Q"/>
  </r>
  <r>
    <x v="4049"/>
    <s v="Q327"/>
    <s v="Q-13"/>
    <n v="413"/>
    <n v="23"/>
    <n v="105"/>
    <x v="77"/>
    <s v="Q"/>
  </r>
  <r>
    <x v="4050"/>
    <s v="Q327"/>
    <s v="Q-13"/>
    <n v="413"/>
    <n v="23"/>
    <n v="105"/>
    <x v="77"/>
    <s v="Q"/>
  </r>
  <r>
    <x v="4051"/>
    <s v="Q327"/>
    <s v="Q-13"/>
    <n v="413"/>
    <n v="23"/>
    <n v="105"/>
    <x v="77"/>
    <s v="Q"/>
  </r>
  <r>
    <x v="4052"/>
    <s v="Q403"/>
    <s v="Q-14"/>
    <n v="414"/>
    <n v="31"/>
    <n v="100"/>
    <x v="92"/>
    <s v="Q"/>
  </r>
  <r>
    <x v="4053"/>
    <s v="Q403"/>
    <s v="Q-14"/>
    <n v="414"/>
    <n v="31"/>
    <n v="100"/>
    <x v="92"/>
    <s v="Q"/>
  </r>
  <r>
    <x v="4054"/>
    <s v="Q460"/>
    <s v="Q-14"/>
    <n v="414"/>
    <n v="32"/>
    <n v="100"/>
    <x v="92"/>
    <s v="Q"/>
  </r>
  <r>
    <x v="4055"/>
    <s v="X221"/>
    <s v="X-09"/>
    <n v="209"/>
    <n v="18"/>
    <n v="43"/>
    <x v="9"/>
    <s v="X"/>
  </r>
  <r>
    <x v="4056"/>
    <s v="X221"/>
    <s v="X-09"/>
    <n v="209"/>
    <n v="18"/>
    <n v="43"/>
    <x v="9"/>
    <s v="X"/>
  </r>
  <r>
    <x v="4057"/>
    <s v="X020"/>
    <s v="X-08"/>
    <n v="208"/>
    <n v="11"/>
    <n v="50"/>
    <x v="73"/>
    <s v="X"/>
  </r>
  <r>
    <x v="4058"/>
    <s v="X150I"/>
    <s v="X-08"/>
    <n v="208"/>
    <n v="14"/>
    <n v="50"/>
    <x v="73"/>
    <s v="X"/>
  </r>
  <r>
    <x v="4059"/>
    <s v="X186"/>
    <s v="X-08"/>
    <n v="208"/>
    <n v="11"/>
    <n v="50"/>
    <x v="73"/>
    <s v="X"/>
  </r>
  <r>
    <x v="4060"/>
    <s v="X186"/>
    <s v="X-08"/>
    <n v="208"/>
    <n v="11"/>
    <n v="50"/>
    <x v="73"/>
    <s v="X"/>
  </r>
  <r>
    <x v="4061"/>
    <s v="M186"/>
    <s v="M-10"/>
    <n v="110"/>
    <n v="9"/>
    <n v="32"/>
    <x v="110"/>
    <s v="M"/>
  </r>
  <r>
    <x v="4062"/>
    <s v="M186"/>
    <s v="M-10"/>
    <n v="110"/>
    <n v="9"/>
    <n v="32"/>
    <x v="110"/>
    <s v="M"/>
  </r>
  <r>
    <x v="4063"/>
    <s v="M200"/>
    <s v="M-07"/>
    <n v="107"/>
    <n v="8"/>
    <n v="24"/>
    <x v="41"/>
    <s v="M"/>
  </r>
  <r>
    <x v="4064"/>
    <s v="M200"/>
    <s v="M-07"/>
    <n v="107"/>
    <n v="8"/>
    <n v="24"/>
    <x v="41"/>
    <s v="M"/>
  </r>
  <r>
    <x v="4065"/>
    <s v="M200"/>
    <s v="M-07"/>
    <n v="107"/>
    <n v="8"/>
    <n v="24"/>
    <x v="41"/>
    <s v="M"/>
  </r>
  <r>
    <x v="4066"/>
    <s v="M200"/>
    <s v="M-07"/>
    <n v="107"/>
    <n v="8"/>
    <n v="24"/>
    <x v="41"/>
    <s v="M"/>
  </r>
  <r>
    <x v="4067"/>
    <s v="M200"/>
    <s v="M-07"/>
    <n v="107"/>
    <n v="8"/>
    <n v="24"/>
    <x v="41"/>
    <s v="M"/>
  </r>
  <r>
    <x v="4068"/>
    <s v="M200"/>
    <s v="M-07"/>
    <n v="107"/>
    <n v="8"/>
    <n v="24"/>
    <x v="41"/>
    <s v="M"/>
  </r>
  <r>
    <x v="4069"/>
    <s v="X219"/>
    <s v="X-04"/>
    <n v="204"/>
    <n v="17"/>
    <n v="44"/>
    <x v="7"/>
    <s v="X"/>
  </r>
  <r>
    <x v="4070"/>
    <s v="X219"/>
    <s v="X-04"/>
    <n v="204"/>
    <s v="16, 17"/>
    <n v="44"/>
    <x v="7"/>
    <s v="X"/>
  </r>
  <r>
    <x v="4071"/>
    <s v="Q415"/>
    <s v="Q-03"/>
    <n v="403"/>
    <n v="21"/>
    <n v="115"/>
    <x v="90"/>
    <s v="Q"/>
  </r>
  <r>
    <x v="4072"/>
    <s v="Q415"/>
    <s v="Q-03"/>
    <n v="403"/>
    <n v="21"/>
    <n v="115"/>
    <x v="90"/>
    <s v="Q"/>
  </r>
  <r>
    <x v="4073"/>
    <s v="Q359"/>
    <s v="Q-12"/>
    <n v="412"/>
    <n v="27"/>
    <n v="103"/>
    <x v="24"/>
    <s v="Q"/>
  </r>
  <r>
    <x v="4074"/>
    <s v="Q359"/>
    <s v="Q-12"/>
    <n v="412"/>
    <n v="27"/>
    <n v="103"/>
    <x v="24"/>
    <s v="Q"/>
  </r>
  <r>
    <x v="4075"/>
    <s v="Q396"/>
    <s v="Q-12"/>
    <n v="412"/>
    <n v="31"/>
    <n v="113"/>
    <x v="80"/>
    <s v="Q"/>
  </r>
  <r>
    <x v="4076"/>
    <s v="Q405"/>
    <s v="Q-12"/>
    <n v="412"/>
    <n v="27"/>
    <n v="113"/>
    <x v="119"/>
    <s v="Q"/>
  </r>
  <r>
    <x v="4077"/>
    <s v="Q405"/>
    <s v="Q-12"/>
    <n v="412"/>
    <n v="27"/>
    <n v="113"/>
    <x v="119"/>
    <s v="Q"/>
  </r>
  <r>
    <x v="4078"/>
    <s v="Q427"/>
    <s v="Q-12"/>
    <n v="412"/>
    <n v="28"/>
    <n v="113"/>
    <x v="22"/>
    <s v="Q"/>
  </r>
  <r>
    <x v="4079"/>
    <s v="Q404"/>
    <s v="Q-13"/>
    <n v="413"/>
    <n v="27"/>
    <n v="105"/>
    <x v="47"/>
    <s v="Q"/>
  </r>
  <r>
    <x v="4080"/>
    <s v="X204"/>
    <s v="X-09"/>
    <n v="209"/>
    <n v="18"/>
    <n v="43"/>
    <x v="9"/>
    <s v="X"/>
  </r>
  <r>
    <x v="4081"/>
    <s v="X203"/>
    <s v="X-09"/>
    <n v="209"/>
    <n v="18"/>
    <n v="43"/>
    <x v="9"/>
    <s v="X"/>
  </r>
  <r>
    <x v="4082"/>
    <s v="X203"/>
    <s v="X-09"/>
    <n v="209"/>
    <n v="18"/>
    <n v="43"/>
    <x v="9"/>
    <s v="X"/>
  </r>
  <r>
    <x v="4083"/>
    <s v="Q317"/>
    <s v="Q-11"/>
    <n v="411"/>
    <n v="23"/>
    <n v="111"/>
    <x v="2"/>
    <s v="Q"/>
  </r>
  <r>
    <x v="4084"/>
    <s v="Q317"/>
    <s v="Q-11"/>
    <n v="411"/>
    <n v="23"/>
    <n v="111"/>
    <x v="2"/>
    <s v="Q"/>
  </r>
  <r>
    <x v="4085"/>
    <s v="Q470"/>
    <s v="Q-01"/>
    <n v="401"/>
    <n v="26"/>
    <n v="114"/>
    <x v="152"/>
    <s v="Q"/>
  </r>
  <r>
    <x v="4086"/>
    <s v="Q218"/>
    <s v="Q-01"/>
    <n v="401"/>
    <n v="26"/>
    <n v="114"/>
    <x v="152"/>
    <s v="Q"/>
  </r>
  <r>
    <x v="4087"/>
    <s v="Q360N"/>
    <s v="Q-04"/>
    <n v="404"/>
    <n v="25"/>
    <n v="110"/>
    <x v="139"/>
    <s v="Q"/>
  </r>
  <r>
    <x v="4088"/>
    <s v="Q450"/>
    <s v="Q-04"/>
    <n v="404"/>
    <n v="21"/>
    <n v="110"/>
    <x v="90"/>
    <s v="Q"/>
  </r>
  <r>
    <x v="4089"/>
    <s v="Q450"/>
    <s v="Q-04"/>
    <n v="404"/>
    <n v="21"/>
    <n v="110"/>
    <x v="90"/>
    <s v="Q"/>
  </r>
  <r>
    <x v="4090"/>
    <s v="Q101"/>
    <s v="Q-05"/>
    <n v="405"/>
    <n v="30"/>
    <n v="104"/>
    <x v="27"/>
    <s v="Q"/>
  </r>
  <r>
    <x v="4091"/>
    <s v="Q308"/>
    <s v="Q-07"/>
    <n v="407"/>
    <n v="20"/>
    <n v="109"/>
    <x v="12"/>
    <s v="Q"/>
  </r>
  <r>
    <x v="4092"/>
    <s v="Q308"/>
    <s v="Q-07"/>
    <n v="407"/>
    <n v="20"/>
    <n v="109"/>
    <x v="12"/>
    <s v="Q"/>
  </r>
  <r>
    <x v="4093"/>
    <s v="Q375"/>
    <s v="Q-07"/>
    <n v="407"/>
    <n v="19"/>
    <n v="109"/>
    <x v="88"/>
    <s v="Q"/>
  </r>
  <r>
    <x v="4094"/>
    <s v="Q375"/>
    <s v="Q-07"/>
    <n v="407"/>
    <n v="19"/>
    <n v="109"/>
    <x v="88"/>
    <s v="Q"/>
  </r>
  <r>
    <x v="4095"/>
    <s v="Q342"/>
    <s v="Q-08"/>
    <n v="408"/>
    <n v="24"/>
    <n v="107"/>
    <x v="4"/>
    <s v="Q"/>
  </r>
  <r>
    <x v="4096"/>
    <s v="Q376"/>
    <s v="Q-08"/>
    <n v="408"/>
    <n v="24"/>
    <n v="107"/>
    <x v="68"/>
    <s v="Q"/>
  </r>
  <r>
    <x v="4097"/>
    <s v="X260"/>
    <s v="X-02"/>
    <n v="202"/>
    <n v="17"/>
    <n v="41"/>
    <x v="134"/>
    <s v="X"/>
  </r>
  <r>
    <x v="4098"/>
    <s v="Q450"/>
    <s v="Q-04"/>
    <n v="404"/>
    <n v="21"/>
    <n v="110"/>
    <x v="90"/>
    <s v="Q"/>
  </r>
  <r>
    <x v="4099"/>
    <s v="Q450"/>
    <s v="Q-04"/>
    <n v="404"/>
    <n v="21"/>
    <n v="110"/>
    <x v="90"/>
    <s v="Q"/>
  </r>
  <r>
    <x v="4100"/>
    <s v="Q450"/>
    <s v="Q-04"/>
    <n v="404"/>
    <n v="21"/>
    <n v="110"/>
    <x v="90"/>
    <s v="Q"/>
  </r>
  <r>
    <x v="4101"/>
    <s v="X161"/>
    <s v="X-12"/>
    <n v="212"/>
    <n v="12"/>
    <n v="47"/>
    <x v="36"/>
    <s v="X"/>
  </r>
  <r>
    <x v="4102"/>
    <s v="X183"/>
    <s v="X-10"/>
    <n v="210"/>
    <n v="13"/>
    <n v="45"/>
    <x v="19"/>
    <s v="X"/>
  </r>
  <r>
    <x v="4103"/>
    <s v="X183"/>
    <s v="X-10"/>
    <n v="210"/>
    <n v="13"/>
    <n v="45"/>
    <x v="19"/>
    <s v="X"/>
  </r>
  <r>
    <x v="4104"/>
    <s v="X183"/>
    <s v="X-10"/>
    <n v="210"/>
    <n v="13"/>
    <n v="45"/>
    <x v="19"/>
    <s v="X"/>
  </r>
  <r>
    <x v="4105"/>
    <s v="X183"/>
    <s v="X-10"/>
    <n v="210"/>
    <n v="13"/>
    <n v="45"/>
    <x v="19"/>
    <s v="X"/>
  </r>
  <r>
    <x v="4106"/>
    <s v="Q344"/>
    <s v="Q-08"/>
    <n v="408"/>
    <n v="24"/>
    <n v="107"/>
    <x v="4"/>
    <s v="Q"/>
  </r>
  <r>
    <x v="4107"/>
    <s v="M219"/>
    <s v="M-07"/>
    <n v="107"/>
    <n v="6"/>
    <n v="20"/>
    <x v="18"/>
    <s v="M"/>
  </r>
  <r>
    <x v="4108"/>
    <s v="M219"/>
    <s v="M-07"/>
    <n v="107"/>
    <n v="6"/>
    <n v="20"/>
    <x v="18"/>
    <s v="M"/>
  </r>
  <r>
    <x v="4109"/>
    <s v="M219"/>
    <s v="M-07"/>
    <n v="107"/>
    <n v="6"/>
    <n v="20"/>
    <x v="18"/>
    <s v="M"/>
  </r>
  <r>
    <x v="4110"/>
    <s v="M227"/>
    <s v="M-06"/>
    <n v="106"/>
    <n v="2"/>
    <n v="13"/>
    <x v="131"/>
    <s v="M"/>
  </r>
  <r>
    <x v="4111"/>
    <s v="M227"/>
    <s v="M-06"/>
    <n v="106"/>
    <n v="2"/>
    <n v="13"/>
    <x v="131"/>
    <s v="M"/>
  </r>
  <r>
    <x v="4112"/>
    <s v="M227"/>
    <s v="M-06"/>
    <n v="106"/>
    <n v="2"/>
    <n v="13"/>
    <x v="131"/>
    <s v="M"/>
  </r>
  <r>
    <x v="4113"/>
    <s v="M227"/>
    <s v="M-06"/>
    <n v="106"/>
    <n v="2"/>
    <n v="13"/>
    <x v="131"/>
    <s v="M"/>
  </r>
  <r>
    <x v="4114"/>
    <s v="M236"/>
    <s v="M-08"/>
    <n v="108"/>
    <n v="4"/>
    <n v="19"/>
    <x v="158"/>
    <s v="M"/>
  </r>
  <r>
    <x v="4115"/>
    <s v="M236"/>
    <s v="M-08"/>
    <n v="108"/>
    <n v="4"/>
    <n v="19"/>
    <x v="158"/>
    <s v="M"/>
  </r>
  <r>
    <x v="4116"/>
    <s v="M236"/>
    <s v="M-08"/>
    <n v="108"/>
    <n v="4"/>
    <n v="19"/>
    <x v="158"/>
    <s v="M"/>
  </r>
  <r>
    <x v="4117"/>
    <s v="M239"/>
    <s v="M-11"/>
    <n v="111"/>
    <n v="8"/>
    <n v="25"/>
    <x v="3"/>
    <s v="M"/>
  </r>
  <r>
    <x v="4118"/>
    <s v="M277"/>
    <s v="M-04"/>
    <n v="104"/>
    <n v="3"/>
    <n v="18"/>
    <x v="132"/>
    <s v="M"/>
  </r>
  <r>
    <x v="4119"/>
    <s v="R035"/>
    <s v="R-01"/>
    <n v="501"/>
    <n v="49"/>
    <n v="120"/>
    <x v="50"/>
    <s v="R"/>
  </r>
  <r>
    <x v="4120"/>
    <s v="B235"/>
    <s v="B-15"/>
    <n v="315"/>
    <n v="48"/>
    <n v="61"/>
    <x v="0"/>
    <s v="B"/>
  </r>
  <r>
    <x v="4121"/>
    <s v="B227"/>
    <s v="B-16"/>
    <n v="316"/>
    <n v="41"/>
    <n v="73"/>
    <x v="69"/>
    <s v="B"/>
  </r>
  <r>
    <x v="4122"/>
    <s v="B227"/>
    <s v="B-16"/>
    <n v="316"/>
    <n v="41"/>
    <n v="73"/>
    <x v="69"/>
    <s v="B"/>
  </r>
  <r>
    <x v="4123"/>
    <s v="B325"/>
    <s v="B-16"/>
    <n v="316"/>
    <n v="41"/>
    <n v="73"/>
    <x v="74"/>
    <s v="B"/>
  </r>
  <r>
    <x v="4124"/>
    <s v="B325"/>
    <s v="B-16"/>
    <n v="316"/>
    <n v="41"/>
    <n v="73"/>
    <x v="74"/>
    <s v="B"/>
  </r>
  <r>
    <x v="4125"/>
    <s v="B110"/>
    <s v="B-16"/>
    <n v="316"/>
    <n v="41"/>
    <n v="73"/>
    <x v="74"/>
    <s v="B"/>
  </r>
  <r>
    <x v="4126"/>
    <s v="M238"/>
    <s v="M-07"/>
    <n v="107"/>
    <n v="8"/>
    <n v="24"/>
    <x v="41"/>
    <s v="M"/>
  </r>
  <r>
    <x v="4127"/>
    <s v="M244"/>
    <s v="M-07"/>
    <n v="107"/>
    <n v="6"/>
    <n v="24"/>
    <x v="41"/>
    <s v="M"/>
  </r>
  <r>
    <x v="4128"/>
    <s v="M308"/>
    <s v="M-01"/>
    <n v="101"/>
    <n v="1"/>
    <n v="1"/>
    <x v="78"/>
    <s v="M"/>
  </r>
  <r>
    <x v="4129"/>
    <s v="M308"/>
    <s v="M-01"/>
    <n v="101"/>
    <n v="1"/>
    <n v="1"/>
    <x v="78"/>
    <s v="M"/>
  </r>
  <r>
    <x v="4130"/>
    <s v="M069"/>
    <s v="M-02"/>
    <n v="102"/>
    <n v="3"/>
    <n v="1"/>
    <x v="114"/>
    <s v="M"/>
  </r>
  <r>
    <x v="4131"/>
    <s v="Q329"/>
    <s v="Q-08"/>
    <n v="408"/>
    <n v="24"/>
    <n v="107"/>
    <x v="68"/>
    <s v="Q"/>
  </r>
  <r>
    <x v="4132"/>
    <s v="Q329"/>
    <s v="Q-08"/>
    <n v="408"/>
    <n v="24"/>
    <n v="107"/>
    <x v="68"/>
    <s v="Q"/>
  </r>
  <r>
    <x v="4133"/>
    <s v="Q329"/>
    <s v="Q-08"/>
    <n v="408"/>
    <n v="24"/>
    <n v="107"/>
    <x v="68"/>
    <s v="Q"/>
  </r>
  <r>
    <x v="4134"/>
    <s v="Q329"/>
    <s v="Q-08"/>
    <n v="408"/>
    <n v="24"/>
    <n v="107"/>
    <x v="68"/>
    <s v="Q"/>
  </r>
  <r>
    <x v="4135"/>
    <s v="Q314"/>
    <s v="Q-08"/>
    <n v="408"/>
    <n v="24"/>
    <n v="107"/>
    <x v="4"/>
    <s v="Q"/>
  </r>
  <r>
    <x v="4136"/>
    <s v="Q314"/>
    <s v="Q-08"/>
    <n v="408"/>
    <n v="24"/>
    <n v="107"/>
    <x v="4"/>
    <s v="Q"/>
  </r>
  <r>
    <x v="4137"/>
    <s v="Q314"/>
    <s v="Q-08"/>
    <n v="408"/>
    <n v="24"/>
    <n v="107"/>
    <x v="4"/>
    <s v="Q"/>
  </r>
  <r>
    <x v="4138"/>
    <s v="Q314"/>
    <s v="Q-08"/>
    <n v="408"/>
    <n v="24"/>
    <n v="107"/>
    <x v="4"/>
    <s v="Q"/>
  </r>
  <r>
    <x v="4139"/>
    <s v="Q314"/>
    <s v="Q-08"/>
    <n v="408"/>
    <n v="24"/>
    <n v="107"/>
    <x v="4"/>
    <s v="Q"/>
  </r>
  <r>
    <x v="4140"/>
    <s v="Q211"/>
    <s v="Q-07"/>
    <n v="407"/>
    <n v="20"/>
    <n v="109"/>
    <x v="12"/>
    <s v="Q"/>
  </r>
  <r>
    <x v="4141"/>
    <s v="Q211"/>
    <s v="Q-07"/>
    <n v="407"/>
    <n v="20"/>
    <n v="109"/>
    <x v="12"/>
    <s v="Q"/>
  </r>
  <r>
    <x v="4142"/>
    <s v="Q347"/>
    <s v="Q-07"/>
    <n v="407"/>
    <n v="20"/>
    <n v="109"/>
    <x v="56"/>
    <s v="Q"/>
  </r>
  <r>
    <x v="4143"/>
    <s v="Q347"/>
    <s v="Q-07"/>
    <n v="407"/>
    <n v="20"/>
    <n v="109"/>
    <x v="56"/>
    <s v="Q"/>
  </r>
  <r>
    <x v="4144"/>
    <s v="Q347"/>
    <s v="Q-07"/>
    <n v="407"/>
    <n v="20"/>
    <n v="109"/>
    <x v="56"/>
    <s v="Q"/>
  </r>
  <r>
    <x v="4145"/>
    <s v="Q347"/>
    <s v="Q-07"/>
    <n v="407"/>
    <n v="20"/>
    <n v="109"/>
    <x v="56"/>
    <s v="Q"/>
  </r>
  <r>
    <x v="4146"/>
    <s v="Q347"/>
    <s v="Q-07"/>
    <n v="407"/>
    <n v="20"/>
    <n v="109"/>
    <x v="56"/>
    <s v="Q"/>
  </r>
  <r>
    <x v="4147"/>
    <s v="Q343"/>
    <s v="Q-07"/>
    <n v="407"/>
    <n v="19"/>
    <n v="109"/>
    <x v="88"/>
    <s v="Q"/>
  </r>
  <r>
    <x v="4148"/>
    <s v="B380"/>
    <s v="B-05"/>
    <n v="305"/>
    <n v="42"/>
    <n v="75"/>
    <x v="106"/>
    <s v="B"/>
  </r>
  <r>
    <x v="4149"/>
    <s v="Q436"/>
    <s v="Q-01"/>
    <n v="401"/>
    <n v="22"/>
    <n v="114"/>
    <x v="153"/>
    <s v="Q"/>
  </r>
  <r>
    <x v="4150"/>
    <s v="X287"/>
    <s v="X-04"/>
    <n v="204"/>
    <n v="16"/>
    <n v="44"/>
    <x v="8"/>
    <s v="X"/>
  </r>
  <r>
    <x v="4151"/>
    <s v="X291"/>
    <s v="X-05"/>
    <n v="205"/>
    <n v="16"/>
    <n v="46"/>
    <x v="84"/>
    <s v="X"/>
  </r>
  <r>
    <x v="4152"/>
    <s v="M082"/>
    <s v="M-03"/>
    <n v="103"/>
    <n v="1"/>
    <n v="7"/>
    <x v="16"/>
    <s v="M"/>
  </r>
  <r>
    <x v="4153"/>
    <s v="M116"/>
    <s v="M-03"/>
    <n v="103"/>
    <n v="1"/>
    <n v="7"/>
    <x v="16"/>
    <s v="M"/>
  </r>
  <r>
    <x v="4154"/>
    <s v="M116"/>
    <s v="M-03"/>
    <n v="103"/>
    <n v="1"/>
    <n v="7"/>
    <x v="16"/>
    <s v="M"/>
  </r>
  <r>
    <x v="4155"/>
    <s v="M321"/>
    <s v="M-03"/>
    <n v="103"/>
    <n v="2"/>
    <n v="9"/>
    <x v="115"/>
    <s v="M"/>
  </r>
  <r>
    <x v="4156"/>
    <s v="M235"/>
    <s v="M-03"/>
    <n v="103"/>
    <n v="1"/>
    <n v="7"/>
    <x v="16"/>
    <s v="M"/>
  </r>
  <r>
    <x v="4157"/>
    <s v="M235"/>
    <s v="M-03"/>
    <n v="103"/>
    <n v="1"/>
    <n v="7"/>
    <x v="16"/>
    <s v="M"/>
  </r>
  <r>
    <x v="4158"/>
    <s v="M229"/>
    <s v="M-07"/>
    <n v="107"/>
    <n v="8"/>
    <n v="24"/>
    <x v="41"/>
    <s v="M"/>
  </r>
  <r>
    <x v="4159"/>
    <s v="B221"/>
    <s v="B-02"/>
    <n v="302"/>
    <n v="35"/>
    <n v="88"/>
    <x v="143"/>
    <s v="B"/>
  </r>
  <r>
    <x v="4160"/>
    <s v="B223DA"/>
    <s v="B-02"/>
    <n v="302"/>
    <n v="33"/>
    <n v="84"/>
    <x v="81"/>
    <s v="B"/>
  </r>
  <r>
    <x v="4161"/>
    <s v="B225"/>
    <s v="B-03"/>
    <n v="303"/>
    <n v="36"/>
    <n v="79"/>
    <x v="71"/>
    <s v="B"/>
  </r>
  <r>
    <x v="4162"/>
    <s v="B258"/>
    <s v="B-03"/>
    <n v="303"/>
    <n v="41"/>
    <n v="81"/>
    <x v="74"/>
    <s v="B"/>
  </r>
  <r>
    <x v="4163"/>
    <s v="B258"/>
    <s v="B-03"/>
    <n v="303"/>
    <n v="41"/>
    <n v="81"/>
    <x v="74"/>
    <s v="B"/>
  </r>
  <r>
    <x v="4164"/>
    <s v="B258"/>
    <s v="B-03"/>
    <n v="303"/>
    <n v="41"/>
    <n v="81"/>
    <x v="74"/>
    <s v="B"/>
  </r>
  <r>
    <x v="4165"/>
    <s v="B317"/>
    <s v="B-03"/>
    <n v="303"/>
    <n v="36"/>
    <n v="79"/>
    <x v="143"/>
    <s v="B"/>
  </r>
  <r>
    <x v="4166"/>
    <s v="B321"/>
    <s v="B-02"/>
    <n v="302"/>
    <n v="35"/>
    <n v="88"/>
    <x v="143"/>
    <s v="B"/>
  </r>
  <r>
    <x v="4167"/>
    <s v="B321"/>
    <s v="B-02"/>
    <n v="302"/>
    <n v="35"/>
    <n v="88"/>
    <x v="143"/>
    <s v="B"/>
  </r>
  <r>
    <x v="4168"/>
    <s v="B321"/>
    <s v="B-02"/>
    <n v="302"/>
    <n v="35"/>
    <n v="88"/>
    <x v="143"/>
    <s v="B"/>
  </r>
  <r>
    <x v="4169"/>
    <s v="M099"/>
    <s v="M-12"/>
    <n v="112"/>
    <n v="10"/>
    <n v="33"/>
    <x v="96"/>
    <s v="M"/>
  </r>
  <r>
    <x v="4170"/>
    <s v="M099"/>
    <s v="M-12"/>
    <n v="112"/>
    <n v="10"/>
    <n v="33"/>
    <x v="96"/>
    <s v="M"/>
  </r>
  <r>
    <x v="4171"/>
    <s v="M240"/>
    <s v="M-12"/>
    <n v="112"/>
    <n v="10"/>
    <n v="33"/>
    <x v="14"/>
    <s v="M"/>
  </r>
  <r>
    <x v="4172"/>
    <s v="B307"/>
    <s v="B-04"/>
    <n v="304"/>
    <n v="37"/>
    <n v="83"/>
    <x v="55"/>
    <s v="B"/>
  </r>
  <r>
    <x v="4173"/>
    <s v="B307"/>
    <s v="B-04"/>
    <n v="304"/>
    <n v="37"/>
    <n v="83"/>
    <x v="55"/>
    <s v="B"/>
  </r>
  <r>
    <x v="4174"/>
    <s v="B307"/>
    <s v="B-04"/>
    <n v="304"/>
    <n v="37"/>
    <n v="83"/>
    <x v="55"/>
    <s v="B"/>
  </r>
  <r>
    <x v="4175"/>
    <s v="B307"/>
    <s v="B-04"/>
    <n v="304"/>
    <n v="37"/>
    <n v="83"/>
    <x v="55"/>
    <s v="B"/>
  </r>
  <r>
    <x v="4176"/>
    <s v="B340"/>
    <s v="B-04"/>
    <n v="304"/>
    <n v="34"/>
    <n v="83"/>
    <x v="103"/>
    <s v="B"/>
  </r>
  <r>
    <x v="4177"/>
    <s v="B131"/>
    <s v="B-04"/>
    <n v="304"/>
    <n v="37"/>
    <n v="83"/>
    <x v="55"/>
    <s v="B"/>
  </r>
  <r>
    <x v="4178"/>
    <s v="B017"/>
    <s v="B-04"/>
    <n v="304"/>
    <n v="37"/>
    <n v="83"/>
    <x v="86"/>
    <s v="B"/>
  </r>
  <r>
    <x v="4179"/>
    <s v="B017"/>
    <s v="B-04"/>
    <n v="304"/>
    <n v="37"/>
    <n v="83"/>
    <x v="86"/>
    <s v="B"/>
  </r>
  <r>
    <x v="4180"/>
    <s v="B331"/>
    <s v="B-13"/>
    <n v="313"/>
    <n v="47"/>
    <n v="60"/>
    <x v="44"/>
    <s v="B"/>
  </r>
  <r>
    <x v="4181"/>
    <s v="B268"/>
    <s v="B-13"/>
    <n v="313"/>
    <n v="47"/>
    <n v="60"/>
    <x v="44"/>
    <s v="B"/>
  </r>
  <r>
    <x v="4182"/>
    <s v="B268"/>
    <s v="B-13"/>
    <n v="313"/>
    <n v="47"/>
    <n v="60"/>
    <x v="44"/>
    <s v="B"/>
  </r>
  <r>
    <x v="4183"/>
    <s v="B106A"/>
    <s v="B-13"/>
    <n v="313"/>
    <n v="47"/>
    <n v="60"/>
    <x v="105"/>
    <s v="B"/>
  </r>
  <r>
    <x v="4184"/>
    <s v="B128"/>
    <s v="B-12"/>
    <n v="312"/>
    <n v="44"/>
    <n v="66"/>
    <x v="70"/>
    <s v="B"/>
  </r>
  <r>
    <x v="4185"/>
    <s v="B297"/>
    <s v="B-12"/>
    <n v="312"/>
    <n v="39"/>
    <n v="66"/>
    <x v="127"/>
    <s v="B"/>
  </r>
  <r>
    <x v="4186"/>
    <s v="B297"/>
    <s v="B-12"/>
    <n v="312"/>
    <n v="39"/>
    <n v="66"/>
    <x v="127"/>
    <s v="B"/>
  </r>
  <r>
    <x v="4187"/>
    <s v="B164"/>
    <s v="B-11"/>
    <n v="311"/>
    <n v="50"/>
    <n v="62"/>
    <x v="26"/>
    <s v="B"/>
  </r>
  <r>
    <x v="4188"/>
    <s v="Q319"/>
    <s v="Q-06"/>
    <n v="406"/>
    <n v="29"/>
    <n v="112"/>
    <x v="53"/>
    <s v="Q"/>
  </r>
  <r>
    <x v="4189"/>
    <s v="Q344"/>
    <s v="Q-08"/>
    <n v="408"/>
    <n v="24"/>
    <n v="107"/>
    <x v="4"/>
    <s v="Q"/>
  </r>
  <r>
    <x v="4190"/>
    <s v="Q344"/>
    <s v="Q-08"/>
    <n v="408"/>
    <n v="24"/>
    <n v="107"/>
    <x v="4"/>
    <s v="Q"/>
  </r>
  <r>
    <x v="4191"/>
    <s v="Q344"/>
    <s v="Q-08"/>
    <n v="408"/>
    <n v="24"/>
    <n v="107"/>
    <x v="4"/>
    <s v="Q"/>
  </r>
  <r>
    <x v="4192"/>
    <s v="M160"/>
    <s v="M-10"/>
    <n v="110"/>
    <n v="9"/>
    <n v="32"/>
    <x v="157"/>
    <s v="M"/>
  </r>
  <r>
    <x v="4193"/>
    <s v="M208E"/>
    <s v="M-11"/>
    <n v="111"/>
    <n v="8"/>
    <n v="25"/>
    <x v="3"/>
    <s v="M"/>
  </r>
  <r>
    <x v="4194"/>
    <s v="M208E"/>
    <s v="M-11"/>
    <n v="111"/>
    <n v="8"/>
    <n v="25"/>
    <x v="3"/>
    <s v="M"/>
  </r>
  <r>
    <x v="4195"/>
    <s v="M208E"/>
    <s v="M-11"/>
    <n v="111"/>
    <n v="8"/>
    <n v="25"/>
    <x v="3"/>
    <s v="M"/>
  </r>
  <r>
    <x v="4196"/>
    <s v="M208E"/>
    <s v="M-11"/>
    <n v="111"/>
    <n v="8"/>
    <n v="25"/>
    <x v="3"/>
    <s v="M"/>
  </r>
  <r>
    <x v="4197"/>
    <s v="M208E"/>
    <s v="M-11"/>
    <n v="111"/>
    <n v="8"/>
    <n v="25"/>
    <x v="3"/>
    <s v="M"/>
  </r>
  <r>
    <x v="4198"/>
    <s v="M111"/>
    <s v="M-11"/>
    <n v="111"/>
    <n v="8"/>
    <n v="23"/>
    <x v="58"/>
    <s v="M"/>
  </r>
  <r>
    <x v="4199"/>
    <s v="M111"/>
    <s v="M-11"/>
    <n v="111"/>
    <n v="8"/>
    <n v="23"/>
    <x v="58"/>
    <s v="M"/>
  </r>
  <r>
    <x v="4200"/>
    <s v="M111"/>
    <s v="M-11"/>
    <n v="111"/>
    <n v="8"/>
    <n v="23"/>
    <x v="58"/>
    <s v="M"/>
  </r>
  <r>
    <x v="4201"/>
    <s v="B061"/>
    <s v="B-02"/>
    <n v="302"/>
    <n v="35"/>
    <n v="84"/>
    <x v="81"/>
    <s v="B"/>
  </r>
  <r>
    <x v="4202"/>
    <s v="B061"/>
    <s v="B-02"/>
    <n v="302"/>
    <n v="35"/>
    <n v="84"/>
    <x v="81"/>
    <s v="B"/>
  </r>
  <r>
    <x v="4203"/>
    <s v="B342"/>
    <s v="B-18"/>
    <n v="318"/>
    <n v="42"/>
    <n v="69"/>
    <x v="29"/>
    <s v="B"/>
  </r>
  <r>
    <x v="4204"/>
    <s v="B342"/>
    <s v="B-18"/>
    <n v="318"/>
    <n v="42"/>
    <n v="69"/>
    <x v="29"/>
    <s v="B"/>
  </r>
  <r>
    <x v="4205"/>
    <s v="B272"/>
    <s v="B-13"/>
    <n v="313"/>
    <n v="47"/>
    <n v="60"/>
    <x v="105"/>
    <s v="B"/>
  </r>
  <r>
    <x v="4206"/>
    <s v="B272"/>
    <s v="B-13"/>
    <n v="313"/>
    <n v="47"/>
    <n v="60"/>
    <x v="105"/>
    <s v="B"/>
  </r>
  <r>
    <x v="4207"/>
    <s v="B345"/>
    <s v="B-05"/>
    <n v="305"/>
    <n v="42"/>
    <n v="75"/>
    <x v="55"/>
    <s v="B"/>
  </r>
  <r>
    <x v="4208"/>
    <s v="R125"/>
    <s v="R-01"/>
    <n v="501"/>
    <n v="49"/>
    <n v="120"/>
    <x v="140"/>
    <s v="R"/>
  </r>
  <r>
    <x v="4209"/>
    <s v="R072"/>
    <s v="R-03"/>
    <n v="503"/>
    <n v="50"/>
    <n v="122"/>
    <x v="62"/>
    <s v="R"/>
  </r>
  <r>
    <x v="4210"/>
    <s v="R085"/>
    <s v="R-03"/>
    <n v="503"/>
    <n v="51"/>
    <n v="123"/>
    <x v="94"/>
    <s v="R"/>
  </r>
  <r>
    <x v="4211"/>
    <s v="M244"/>
    <s v="M-07"/>
    <n v="107"/>
    <n v="6"/>
    <n v="24"/>
    <x v="41"/>
    <s v="M"/>
  </r>
  <r>
    <x v="4212"/>
    <s v="B142"/>
    <s v="B-01"/>
    <n v="301"/>
    <n v="33"/>
    <n v="90"/>
    <x v="67"/>
    <s v="B"/>
  </r>
  <r>
    <x v="4213"/>
    <s v="B142"/>
    <s v="B-01"/>
    <n v="301"/>
    <n v="33"/>
    <n v="90"/>
    <x v="67"/>
    <s v="B"/>
  </r>
  <r>
    <x v="4214"/>
    <s v="B292"/>
    <s v="B-02"/>
    <n v="302"/>
    <n v="35"/>
    <n v="88"/>
    <x v="143"/>
    <s v="B"/>
  </r>
  <r>
    <x v="4215"/>
    <s v="Q426"/>
    <s v="Q-12"/>
    <n v="412"/>
    <n v="28"/>
    <n v="113"/>
    <x v="22"/>
    <s v="Q"/>
  </r>
  <r>
    <x v="4216"/>
    <s v="Q330"/>
    <s v="Q-12"/>
    <n v="412"/>
    <n v="27"/>
    <n v="113"/>
    <x v="80"/>
    <s v="Q"/>
  </r>
  <r>
    <x v="4217"/>
    <s v="Q330"/>
    <s v="Q-12"/>
    <n v="412"/>
    <n v="27"/>
    <n v="113"/>
    <x v="80"/>
    <s v="Q"/>
  </r>
  <r>
    <x v="4218"/>
    <s v="Q367"/>
    <s v="Q-14"/>
    <n v="414"/>
    <n v="31"/>
    <n v="100"/>
    <x v="92"/>
    <s v="Q"/>
  </r>
  <r>
    <x v="4219"/>
    <s v="Q367"/>
    <s v="Q-14"/>
    <n v="414"/>
    <n v="31"/>
    <n v="100"/>
    <x v="92"/>
    <s v="Q"/>
  </r>
  <r>
    <x v="4220"/>
    <s v="Q382"/>
    <s v="Q-14"/>
    <n v="414"/>
    <n v="31"/>
    <n v="101"/>
    <x v="122"/>
    <s v="Q"/>
  </r>
  <r>
    <x v="4221"/>
    <s v="X207"/>
    <s v="X-01"/>
    <n v="201"/>
    <n v="17"/>
    <n v="40"/>
    <x v="54"/>
    <s v="X"/>
  </r>
  <r>
    <x v="4222"/>
    <s v="B300"/>
    <s v="B-02"/>
    <n v="302"/>
    <n v="35"/>
    <n v="88"/>
    <x v="143"/>
    <s v="B"/>
  </r>
  <r>
    <x v="4223"/>
    <s v="B300"/>
    <s v="B-02"/>
    <n v="302"/>
    <n v="35"/>
    <n v="88"/>
    <x v="143"/>
    <s v="B"/>
  </r>
  <r>
    <x v="4224"/>
    <s v="B264"/>
    <s v="B-01"/>
    <n v="301"/>
    <n v="33"/>
    <n v="90"/>
    <x v="67"/>
    <s v="B"/>
  </r>
  <r>
    <x v="4225"/>
    <s v="B111A"/>
    <s v="B-06"/>
    <n v="306"/>
    <n v="39"/>
    <n v="78"/>
    <x v="97"/>
    <s v="B"/>
  </r>
  <r>
    <x v="4226"/>
    <s v="B111A"/>
    <s v="B-06"/>
    <n v="306"/>
    <n v="39"/>
    <n v="78"/>
    <x v="97"/>
    <s v="B"/>
  </r>
  <r>
    <x v="4227"/>
    <s v="B111A"/>
    <s v="B-06"/>
    <n v="306"/>
    <n v="39"/>
    <n v="78"/>
    <x v="97"/>
    <s v="B"/>
  </r>
  <r>
    <x v="4228"/>
    <s v="B111A"/>
    <s v="B-06"/>
    <n v="306"/>
    <n v="39"/>
    <n v="78"/>
    <x v="97"/>
    <s v="B"/>
  </r>
  <r>
    <x v="4229"/>
    <s v="X211"/>
    <s v="X-02"/>
    <n v="202"/>
    <n v="17"/>
    <n v="41"/>
    <x v="130"/>
    <s v="X"/>
  </r>
  <r>
    <x v="4230"/>
    <s v="Q026"/>
    <s v="Q-04"/>
    <n v="404"/>
    <n v="21"/>
    <n v="110"/>
    <x v="90"/>
    <s v="Q"/>
  </r>
  <r>
    <x v="4231"/>
    <s v="Q067A"/>
    <s v="Q-02"/>
    <n v="402"/>
    <n v="26"/>
    <n v="108"/>
    <x v="128"/>
    <s v="Q"/>
  </r>
  <r>
    <x v="4232"/>
    <s v="Q428"/>
    <s v="Q-06"/>
    <n v="406"/>
    <n v="25"/>
    <n v="112"/>
    <x v="129"/>
    <s v="Q"/>
  </r>
  <r>
    <x v="4233"/>
    <s v="Q428"/>
    <s v="Q-06"/>
    <n v="406"/>
    <n v="25"/>
    <n v="112"/>
    <x v="129"/>
    <s v="Q"/>
  </r>
  <r>
    <x v="4234"/>
    <s v="Q212"/>
    <s v="Q-08"/>
    <n v="408"/>
    <n v="24"/>
    <n v="107"/>
    <x v="68"/>
    <s v="Q"/>
  </r>
  <r>
    <x v="4235"/>
    <s v="B285"/>
    <s v="B-17"/>
    <n v="317"/>
    <n v="45"/>
    <n v="67"/>
    <x v="104"/>
    <s v="B"/>
  </r>
  <r>
    <x v="4236"/>
    <s v="B324"/>
    <s v="B-18"/>
    <n v="318"/>
    <n v="46"/>
    <n v="63"/>
    <x v="28"/>
    <s v="B"/>
  </r>
  <r>
    <x v="4237"/>
    <s v="Q305"/>
    <s v="Q-05"/>
    <n v="405"/>
    <n v="30"/>
    <n v="104"/>
    <x v="82"/>
    <s v="Q"/>
  </r>
  <r>
    <x v="4238"/>
    <s v="Q305"/>
    <s v="Q-05"/>
    <n v="405"/>
    <n v="30"/>
    <n v="104"/>
    <x v="82"/>
    <s v="Q"/>
  </r>
  <r>
    <x v="4239"/>
    <s v="Q366"/>
    <s v="Q-03"/>
    <n v="403"/>
    <n v="25"/>
    <n v="115"/>
    <x v="121"/>
    <s v="Q"/>
  </r>
  <r>
    <x v="4240"/>
    <s v="Q366"/>
    <s v="Q-03"/>
    <n v="403"/>
    <n v="25"/>
    <n v="115"/>
    <x v="121"/>
    <s v="Q"/>
  </r>
  <r>
    <x v="4241"/>
    <s v="Q366"/>
    <s v="Q-03"/>
    <n v="403"/>
    <n v="25"/>
    <n v="115"/>
    <x v="121"/>
    <s v="Q"/>
  </r>
  <r>
    <x v="4242"/>
    <s v="Q366"/>
    <s v="Q-03"/>
    <n v="403"/>
    <n v="25"/>
    <n v="115"/>
    <x v="121"/>
    <s v="Q"/>
  </r>
  <r>
    <x v="4243"/>
    <s v="Q334"/>
    <s v="Q-07"/>
    <n v="407"/>
    <n v="19"/>
    <n v="109"/>
    <x v="88"/>
    <s v="Q"/>
  </r>
  <r>
    <x v="4244"/>
    <s v="Q389"/>
    <s v="Q-14"/>
    <n v="414"/>
    <n v="32"/>
    <n v="100"/>
    <x v="76"/>
    <s v="Q"/>
  </r>
  <r>
    <x v="4245"/>
    <s v="Q389"/>
    <s v="Q-14"/>
    <n v="414"/>
    <n v="32"/>
    <n v="100"/>
    <x v="76"/>
    <s v="Q"/>
  </r>
  <r>
    <x v="4246"/>
    <s v="Q389"/>
    <s v="Q-14"/>
    <n v="414"/>
    <n v="32"/>
    <n v="100"/>
    <x v="76"/>
    <s v="Q"/>
  </r>
  <r>
    <x v="4247"/>
    <s v="Q389"/>
    <s v="Q-14"/>
    <n v="414"/>
    <n v="32"/>
    <n v="100"/>
    <x v="76"/>
    <s v="Q"/>
  </r>
  <r>
    <x v="4248"/>
    <s v="Q389"/>
    <s v="Q-14"/>
    <n v="414"/>
    <n v="32"/>
    <n v="100"/>
    <x v="76"/>
    <s v="Q"/>
  </r>
  <r>
    <x v="4249"/>
    <s v="Q389"/>
    <s v="Q-14"/>
    <n v="414"/>
    <n v="32"/>
    <n v="100"/>
    <x v="76"/>
    <s v="Q"/>
  </r>
  <r>
    <x v="4250"/>
    <s v="Q389"/>
    <s v="Q-14"/>
    <n v="414"/>
    <n v="32"/>
    <n v="100"/>
    <x v="76"/>
    <s v="Q"/>
  </r>
  <r>
    <x v="4251"/>
    <s v="Q389"/>
    <s v="Q-14"/>
    <n v="414"/>
    <n v="32"/>
    <n v="100"/>
    <x v="76"/>
    <s v="Q"/>
  </r>
  <r>
    <x v="4252"/>
    <s v="B223DA"/>
    <s v="B-02"/>
    <n v="302"/>
    <n v="33"/>
    <n v="84"/>
    <x v="81"/>
    <s v="B"/>
  </r>
  <r>
    <x v="4253"/>
    <s v="Q123"/>
    <s v="Q-01"/>
    <n v="401"/>
    <n v="22"/>
    <n v="114"/>
    <x v="152"/>
    <s v="Q"/>
  </r>
  <r>
    <x v="4254"/>
    <s v="Q066B"/>
    <s v="Q-01"/>
    <n v="401"/>
    <n v="22"/>
    <n v="114"/>
    <x v="153"/>
    <s v="Q"/>
  </r>
  <r>
    <x v="4255"/>
    <s v="Q066B"/>
    <s v="Q-01"/>
    <n v="401"/>
    <n v="22"/>
    <n v="114"/>
    <x v="153"/>
    <s v="Q"/>
  </r>
  <r>
    <x v="4256"/>
    <s v="X206"/>
    <s v="X-03"/>
    <n v="203"/>
    <n v="16"/>
    <n v="42"/>
    <x v="7"/>
    <s v="X"/>
  </r>
  <r>
    <x v="4257"/>
    <s v="M018"/>
    <s v="M-09"/>
    <n v="109"/>
    <n v="7"/>
    <n v="30"/>
    <x v="61"/>
    <s v="M"/>
  </r>
  <r>
    <x v="4258"/>
    <s v="M223"/>
    <s v="M-09"/>
    <n v="109"/>
    <n v="7"/>
    <n v="30"/>
    <x v="61"/>
    <s v="M"/>
  </r>
  <r>
    <x v="4259"/>
    <s v="M223"/>
    <s v="M-09"/>
    <n v="109"/>
    <n v="7"/>
    <n v="30"/>
    <x v="61"/>
    <s v="M"/>
  </r>
  <r>
    <x v="4260"/>
    <s v="Q427"/>
    <s v="Q-12"/>
    <n v="412"/>
    <n v="28"/>
    <n v="113"/>
    <x v="22"/>
    <s v="Q"/>
  </r>
  <r>
    <x v="4261"/>
    <s v="M218"/>
    <s v="M-02"/>
    <n v="102"/>
    <n v="1"/>
    <n v="5"/>
    <x v="114"/>
    <s v="M"/>
  </r>
  <r>
    <x v="4262"/>
    <s v="M125C"/>
    <s v="M-02"/>
    <n v="102"/>
    <n v="3"/>
    <n v="6"/>
    <x v="114"/>
    <s v="M"/>
  </r>
  <r>
    <x v="4263"/>
    <s v="M120A"/>
    <s v="M-02"/>
    <n v="102"/>
    <n v="3"/>
    <n v="6"/>
    <x v="114"/>
    <s v="M"/>
  </r>
  <r>
    <x v="4264"/>
    <s v="M222"/>
    <s v="M-02"/>
    <n v="102"/>
    <n v="3"/>
    <n v="1"/>
    <x v="78"/>
    <s v="M"/>
  </r>
  <r>
    <x v="4265"/>
    <s v="M066"/>
    <s v="M-04"/>
    <n v="104"/>
    <n v="3"/>
    <n v="10"/>
    <x v="156"/>
    <s v="M"/>
  </r>
  <r>
    <x v="4266"/>
    <s v="M154"/>
    <s v="M-04"/>
    <n v="104"/>
    <n v="3"/>
    <n v="18"/>
    <x v="132"/>
    <s v="M"/>
  </r>
  <r>
    <x v="4267"/>
    <s v="M288"/>
    <s v="M-04"/>
    <n v="104"/>
    <n v="3"/>
    <n v="18"/>
    <x v="132"/>
    <s v="M"/>
  </r>
  <r>
    <x v="4268"/>
    <s v="M249"/>
    <s v="M-04"/>
    <n v="104"/>
    <n v="3"/>
    <n v="10"/>
    <x v="111"/>
    <s v="M"/>
  </r>
  <r>
    <x v="4269"/>
    <s v="M022"/>
    <s v="M-04"/>
    <n v="104"/>
    <n v="3"/>
    <n v="18"/>
    <x v="112"/>
    <s v="M"/>
  </r>
  <r>
    <x v="4270"/>
    <s v="M022"/>
    <s v="M-04"/>
    <n v="104"/>
    <n v="3"/>
    <n v="18"/>
    <x v="112"/>
    <s v="M"/>
  </r>
  <r>
    <x v="4271"/>
    <s v="M221"/>
    <s v="M-04"/>
    <n v="104"/>
    <n v="3"/>
    <n v="18"/>
    <x v="112"/>
    <s v="M"/>
  </r>
  <r>
    <x v="4272"/>
    <s v="M221"/>
    <s v="M-04"/>
    <n v="104"/>
    <n v="3"/>
    <n v="18"/>
    <x v="112"/>
    <s v="M"/>
  </r>
  <r>
    <x v="4273"/>
    <s v="M221"/>
    <s v="M-04"/>
    <n v="104"/>
    <n v="3"/>
    <n v="18"/>
    <x v="112"/>
    <s v="M"/>
  </r>
  <r>
    <x v="4274"/>
    <s v="M011"/>
    <s v="M-04"/>
    <n v="104"/>
    <n v="3"/>
    <n v="10"/>
    <x v="111"/>
    <s v="M"/>
  </r>
  <r>
    <x v="4275"/>
    <s v="M249"/>
    <s v="M-04"/>
    <n v="104"/>
    <n v="3"/>
    <n v="10"/>
    <x v="111"/>
    <s v="M"/>
  </r>
  <r>
    <x v="4276"/>
    <s v="M158"/>
    <s v="M-06"/>
    <n v="106"/>
    <n v="4"/>
    <n v="17"/>
    <x v="118"/>
    <s v="M"/>
  </r>
  <r>
    <x v="4277"/>
    <s v="M158"/>
    <s v="M-06"/>
    <n v="106"/>
    <n v="4"/>
    <n v="17"/>
    <x v="118"/>
    <s v="M"/>
  </r>
  <r>
    <x v="4278"/>
    <s v="M059"/>
    <s v="M-06"/>
    <n v="106"/>
    <n v="4"/>
    <n v="13"/>
    <x v="115"/>
    <s v="M"/>
  </r>
  <r>
    <x v="4279"/>
    <s v="M158"/>
    <s v="M-06"/>
    <n v="106"/>
    <n v="4"/>
    <n v="17"/>
    <x v="118"/>
    <s v="M"/>
  </r>
  <r>
    <x v="4280"/>
    <s v="M164"/>
    <s v="M-06"/>
    <n v="106"/>
    <n v="4"/>
    <n v="13"/>
    <x v="131"/>
    <s v="M"/>
  </r>
  <r>
    <x v="4281"/>
    <s v="M226"/>
    <s v="M-06"/>
    <n v="106"/>
    <n v="2"/>
    <n v="13"/>
    <x v="137"/>
    <s v="M"/>
  </r>
  <r>
    <x v="4282"/>
    <s v="M076"/>
    <s v="M-06"/>
    <n v="106"/>
    <n v="4"/>
    <n v="17"/>
    <x v="113"/>
    <s v="M"/>
  </r>
  <r>
    <x v="4283"/>
    <s v="M171"/>
    <s v="M-03"/>
    <n v="103"/>
    <n v="1"/>
    <n v="7"/>
    <x v="16"/>
    <s v="M"/>
  </r>
  <r>
    <x v="4284"/>
    <s v="M088"/>
    <s v="M-03"/>
    <n v="103"/>
    <n v="2"/>
    <n v="9"/>
    <x v="115"/>
    <s v="M"/>
  </r>
  <r>
    <x v="4285"/>
    <s v="M088"/>
    <s v="M-03"/>
    <n v="103"/>
    <n v="2"/>
    <n v="9"/>
    <x v="115"/>
    <s v="M"/>
  </r>
  <r>
    <x v="4286"/>
    <s v="M033"/>
    <s v="M-03"/>
    <n v="103"/>
    <n v="2"/>
    <n v="7"/>
    <x v="16"/>
    <s v="M"/>
  </r>
  <r>
    <x v="4287"/>
    <s v="M270"/>
    <s v="M-03"/>
    <n v="103"/>
    <n v="2"/>
    <n v="9"/>
    <x v="115"/>
    <s v="M"/>
  </r>
  <r>
    <x v="4288"/>
    <s v="M206"/>
    <s v="M-03"/>
    <n v="103"/>
    <n v="1"/>
    <n v="5"/>
    <x v="16"/>
    <s v="M"/>
  </r>
  <r>
    <x v="4289"/>
    <s v="M033"/>
    <s v="M-03"/>
    <n v="103"/>
    <n v="2"/>
    <n v="7"/>
    <x v="16"/>
    <s v="M"/>
  </r>
  <r>
    <x v="4290"/>
    <s v="M171"/>
    <s v="M-03"/>
    <n v="103"/>
    <n v="1"/>
    <n v="7"/>
    <x v="16"/>
    <s v="M"/>
  </r>
  <r>
    <x v="4291"/>
    <s v="M088"/>
    <s v="M-03"/>
    <n v="103"/>
    <n v="2"/>
    <n v="9"/>
    <x v="115"/>
    <s v="M"/>
  </r>
  <r>
    <x v="4292"/>
    <s v="M235"/>
    <s v="M-03"/>
    <n v="103"/>
    <n v="1"/>
    <n v="7"/>
    <x v="16"/>
    <s v="M"/>
  </r>
  <r>
    <x v="4293"/>
    <s v="M196"/>
    <s v="M-03"/>
    <n v="103"/>
    <n v="1"/>
    <n v="5"/>
    <x v="141"/>
    <s v="M"/>
  </r>
  <r>
    <x v="4294"/>
    <s v="M196"/>
    <s v="M-03"/>
    <n v="103"/>
    <n v="1"/>
    <n v="5"/>
    <x v="141"/>
    <s v="M"/>
  </r>
  <r>
    <x v="4295"/>
    <s v="M171"/>
    <s v="M-03"/>
    <n v="103"/>
    <n v="1"/>
    <n v="7"/>
    <x v="16"/>
    <s v="M"/>
  </r>
  <r>
    <x v="4296"/>
    <s v="M259"/>
    <s v="M-03"/>
    <n v="103"/>
    <n v="2"/>
    <n v="9"/>
    <x v="115"/>
    <s v="M"/>
  </r>
  <r>
    <x v="4297"/>
    <s v="M132"/>
    <s v="M-03"/>
    <n v="103"/>
    <n v="1"/>
    <n v="7"/>
    <x v="16"/>
    <s v="M"/>
  </r>
  <r>
    <x v="4298"/>
    <s v="M132"/>
    <s v="M-03"/>
    <n v="103"/>
    <n v="1"/>
    <n v="7"/>
    <x v="16"/>
    <s v="M"/>
  </r>
  <r>
    <x v="4299"/>
    <s v="M259"/>
    <s v="M-03"/>
    <n v="103"/>
    <n v="2"/>
    <n v="9"/>
    <x v="115"/>
    <s v="M"/>
  </r>
  <r>
    <x v="4300"/>
    <s v="M270"/>
    <s v="M-03"/>
    <n v="103"/>
    <n v="2"/>
    <n v="9"/>
    <x v="115"/>
    <s v="M"/>
  </r>
  <r>
    <x v="4301"/>
    <s v="M206"/>
    <s v="M-03"/>
    <n v="103"/>
    <n v="1"/>
    <n v="5"/>
    <x v="16"/>
    <s v="M"/>
  </r>
  <r>
    <x v="4302"/>
    <s v="M206"/>
    <s v="M-03"/>
    <n v="103"/>
    <n v="1"/>
    <n v="5"/>
    <x v="16"/>
    <s v="M"/>
  </r>
  <r>
    <x v="4303"/>
    <s v="M241"/>
    <s v="M-03"/>
    <n v="103"/>
    <n v="1"/>
    <n v="7"/>
    <x v="16"/>
    <s v="M"/>
  </r>
  <r>
    <x v="4304"/>
    <s v="M165"/>
    <s v="M-03"/>
    <n v="103"/>
    <n v="2"/>
    <n v="7"/>
    <x v="16"/>
    <s v="M"/>
  </r>
  <r>
    <x v="4305"/>
    <s v="M227"/>
    <s v="M-06"/>
    <n v="106"/>
    <n v="2"/>
    <n v="13"/>
    <x v="131"/>
    <s v="M"/>
  </r>
  <r>
    <x v="4306"/>
    <s v="M277"/>
    <s v="M-04"/>
    <n v="104"/>
    <n v="3"/>
    <n v="18"/>
    <x v="132"/>
    <s v="M"/>
  </r>
  <r>
    <x v="4307"/>
    <s v="M321"/>
    <s v="M-03"/>
    <n v="103"/>
    <n v="2"/>
    <n v="9"/>
    <x v="115"/>
    <s v="M"/>
  </r>
  <r>
    <x v="4308"/>
    <s v="M241"/>
    <s v="M-03"/>
    <n v="103"/>
    <n v="1"/>
    <n v="7"/>
    <x v="16"/>
    <s v="M"/>
  </r>
  <r>
    <x v="4309"/>
    <s v="M241"/>
    <s v="M-03"/>
    <n v="103"/>
    <n v="1"/>
    <n v="7"/>
    <x v="16"/>
    <s v="M"/>
  </r>
  <r>
    <x v="4310"/>
    <s v="M195"/>
    <s v="M-03"/>
    <n v="103"/>
    <n v="1"/>
    <n v="7"/>
    <x v="16"/>
    <s v="M"/>
  </r>
  <r>
    <x v="4311"/>
    <s v="M195"/>
    <s v="M-03"/>
    <n v="103"/>
    <n v="1"/>
    <n v="7"/>
    <x v="16"/>
    <s v="M"/>
  </r>
  <r>
    <x v="4312"/>
    <s v="M076"/>
    <s v="M-06"/>
    <n v="106"/>
    <n v="4"/>
    <n v="17"/>
    <x v="113"/>
    <s v="M"/>
  </r>
  <r>
    <x v="4313"/>
    <s v="M079"/>
    <s v="M-08"/>
    <n v="108"/>
    <n v="5"/>
    <n v="19"/>
    <x v="138"/>
    <s v="M"/>
  </r>
  <r>
    <x v="4314"/>
    <s v="M079"/>
    <s v="M-08"/>
    <n v="108"/>
    <n v="5"/>
    <n v="19"/>
    <x v="138"/>
    <s v="M"/>
  </r>
  <r>
    <x v="4315"/>
    <s v="M079"/>
    <s v="M-08"/>
    <n v="108"/>
    <n v="5"/>
    <n v="19"/>
    <x v="138"/>
    <s v="M"/>
  </r>
  <r>
    <x v="4316"/>
    <s v="M079"/>
    <s v="M-08"/>
    <n v="108"/>
    <n v="5"/>
    <n v="19"/>
    <x v="138"/>
    <s v="M"/>
  </r>
  <r>
    <x v="4317"/>
    <s v="M045"/>
    <s v="M-08"/>
    <n v="108"/>
    <n v="5"/>
    <n v="19"/>
    <x v="136"/>
    <s v="M"/>
  </r>
  <r>
    <x v="4318"/>
    <s v="M045"/>
    <s v="M-08"/>
    <n v="108"/>
    <n v="5"/>
    <n v="19"/>
    <x v="136"/>
    <s v="M"/>
  </r>
  <r>
    <x v="4319"/>
    <s v="M045"/>
    <s v="M-08"/>
    <n v="108"/>
    <n v="5"/>
    <n v="19"/>
    <x v="136"/>
    <s v="M"/>
  </r>
  <r>
    <x v="4320"/>
    <s v="M263"/>
    <s v="M-06"/>
    <n v="106"/>
    <n v="2"/>
    <n v="13"/>
    <x v="113"/>
    <s v="M"/>
  </r>
  <r>
    <x v="4321"/>
    <s v="M263"/>
    <s v="M-06"/>
    <n v="106"/>
    <n v="2"/>
    <n v="13"/>
    <x v="113"/>
    <s v="M"/>
  </r>
  <r>
    <x v="4322"/>
    <s v="M263"/>
    <s v="M-06"/>
    <n v="106"/>
    <n v="2"/>
    <n v="13"/>
    <x v="113"/>
    <s v="M"/>
  </r>
  <r>
    <x v="4323"/>
    <s v="M216"/>
    <s v="M-10"/>
    <n v="110"/>
    <n v="9"/>
    <n v="32"/>
    <x v="59"/>
    <s v="M"/>
  </r>
  <r>
    <x v="4324"/>
    <s v="M211A"/>
    <s v="M-10"/>
    <n v="110"/>
    <n v="9"/>
    <n v="32"/>
    <x v="13"/>
    <s v="M"/>
  </r>
  <r>
    <x v="4325"/>
    <s v="M211B"/>
    <s v="M-10"/>
    <n v="110"/>
    <n v="9"/>
    <n v="32"/>
    <x v="13"/>
    <s v="M"/>
  </r>
  <r>
    <x v="4326"/>
    <s v="M211A"/>
    <s v="M-10"/>
    <n v="110"/>
    <n v="9"/>
    <n v="32"/>
    <x v="13"/>
    <s v="M"/>
  </r>
  <r>
    <x v="4327"/>
    <s v="M138"/>
    <s v="M-10"/>
    <n v="110"/>
    <n v="9"/>
    <n v="32"/>
    <x v="59"/>
    <s v="M"/>
  </r>
  <r>
    <x v="4328"/>
    <s v="M110"/>
    <s v="M-10"/>
    <n v="110"/>
    <n v="9"/>
    <n v="32"/>
    <x v="110"/>
    <s v="M"/>
  </r>
  <r>
    <x v="4329"/>
    <s v="M217"/>
    <s v="M-10"/>
    <n v="110"/>
    <n v="9"/>
    <n v="32"/>
    <x v="110"/>
    <s v="M"/>
  </r>
  <r>
    <x v="4330"/>
    <s v="M155"/>
    <s v="M-10"/>
    <n v="110"/>
    <n v="9"/>
    <n v="32"/>
    <x v="110"/>
    <s v="M"/>
  </r>
  <r>
    <x v="4331"/>
    <s v="M211B"/>
    <s v="M-10"/>
    <n v="110"/>
    <n v="9"/>
    <n v="32"/>
    <x v="13"/>
    <s v="M"/>
  </r>
  <r>
    <x v="4332"/>
    <s v="M186"/>
    <s v="M-10"/>
    <n v="110"/>
    <n v="9"/>
    <n v="32"/>
    <x v="110"/>
    <s v="M"/>
  </r>
  <r>
    <x v="4333"/>
    <s v="M216"/>
    <s v="M-10"/>
    <n v="110"/>
    <n v="9"/>
    <n v="32"/>
    <x v="59"/>
    <s v="M"/>
  </r>
  <r>
    <x v="4334"/>
    <s v="X103"/>
    <s v="X-01"/>
    <n v="201"/>
    <n v="8"/>
    <n v="40"/>
    <x v="42"/>
    <s v="X"/>
  </r>
  <r>
    <x v="4335"/>
    <s v="X182"/>
    <s v="X-01"/>
    <n v="201"/>
    <n v="8"/>
    <n v="40"/>
    <x v="42"/>
    <s v="X"/>
  </r>
  <r>
    <x v="4336"/>
    <s v="X182"/>
    <s v="X-01"/>
    <n v="201"/>
    <n v="8"/>
    <n v="40"/>
    <x v="42"/>
    <s v="X"/>
  </r>
  <r>
    <x v="4337"/>
    <s v="X228"/>
    <s v="X-01"/>
    <n v="201"/>
    <n v="17"/>
    <n v="40"/>
    <x v="54"/>
    <s v="X"/>
  </r>
  <r>
    <x v="4338"/>
    <s v="X207"/>
    <s v="X-01"/>
    <n v="201"/>
    <n v="17"/>
    <n v="40"/>
    <x v="54"/>
    <s v="X"/>
  </r>
  <r>
    <x v="4339"/>
    <s v="X216"/>
    <s v="X-01"/>
    <n v="201"/>
    <n v="17"/>
    <n v="40"/>
    <x v="54"/>
    <s v="X"/>
  </r>
  <r>
    <x v="4340"/>
    <s v="X217"/>
    <s v="X-01"/>
    <n v="201"/>
    <n v="17"/>
    <n v="40"/>
    <x v="42"/>
    <s v="X"/>
  </r>
  <r>
    <x v="4341"/>
    <s v="X131"/>
    <s v="X-01"/>
    <n v="201"/>
    <n v="17"/>
    <n v="40"/>
    <x v="42"/>
    <s v="X"/>
  </r>
  <r>
    <x v="4342"/>
    <s v="X272"/>
    <s v="X-01"/>
    <n v="201"/>
    <n v="8"/>
    <n v="40"/>
    <x v="42"/>
    <s v="X"/>
  </r>
  <r>
    <x v="4343"/>
    <s v="X041"/>
    <s v="X-01"/>
    <n v="201"/>
    <n v="8"/>
    <n v="40"/>
    <x v="42"/>
    <s v="X"/>
  </r>
  <r>
    <x v="4344"/>
    <s v="X235"/>
    <s v="X-01"/>
    <n v="201"/>
    <n v="17"/>
    <n v="40"/>
    <x v="54"/>
    <s v="X"/>
  </r>
  <r>
    <x v="4345"/>
    <s v="X238"/>
    <s v="X-01"/>
    <n v="201"/>
    <n v="8"/>
    <n v="40"/>
    <x v="42"/>
    <s v="X"/>
  </r>
  <r>
    <x v="4346"/>
    <s v="X146"/>
    <s v="X-01"/>
    <n v="201"/>
    <n v="17"/>
    <n v="40"/>
    <x v="40"/>
    <s v="X"/>
  </r>
  <r>
    <x v="4347"/>
    <s v="X182"/>
    <s v="X-01"/>
    <n v="201"/>
    <n v="8"/>
    <n v="40"/>
    <x v="42"/>
    <s v="X"/>
  </r>
  <r>
    <x v="4348"/>
    <s v="X182"/>
    <s v="X-01"/>
    <n v="201"/>
    <n v="8"/>
    <n v="40"/>
    <x v="42"/>
    <s v="X"/>
  </r>
  <r>
    <x v="4349"/>
    <s v="X041"/>
    <s v="X-01"/>
    <n v="201"/>
    <n v="8"/>
    <n v="40"/>
    <x v="42"/>
    <s v="X"/>
  </r>
  <r>
    <x v="4350"/>
    <s v="X179"/>
    <s v="X-02"/>
    <n v="202"/>
    <n v="17"/>
    <n v="41"/>
    <x v="54"/>
    <s v="X"/>
  </r>
  <r>
    <x v="4351"/>
    <s v="X179"/>
    <s v="X-02"/>
    <n v="202"/>
    <n v="17"/>
    <n v="41"/>
    <x v="54"/>
    <s v="X"/>
  </r>
  <r>
    <x v="4352"/>
    <s v="X029"/>
    <s v="X-02"/>
    <n v="202"/>
    <n v="17"/>
    <n v="41"/>
    <x v="130"/>
    <s v="X"/>
  </r>
  <r>
    <x v="4353"/>
    <s v="X029"/>
    <s v="X-02"/>
    <n v="202"/>
    <n v="17"/>
    <n v="41"/>
    <x v="130"/>
    <s v="X"/>
  </r>
  <r>
    <x v="4354"/>
    <s v="X029"/>
    <s v="X-02"/>
    <n v="202"/>
    <n v="17"/>
    <n v="41"/>
    <x v="130"/>
    <s v="X"/>
  </r>
  <r>
    <x v="4355"/>
    <s v="X029"/>
    <s v="X-02"/>
    <n v="202"/>
    <n v="17"/>
    <n v="41"/>
    <x v="130"/>
    <s v="X"/>
  </r>
  <r>
    <x v="4356"/>
    <s v="X029"/>
    <s v="X-02"/>
    <n v="202"/>
    <n v="17"/>
    <n v="41"/>
    <x v="130"/>
    <s v="X"/>
  </r>
  <r>
    <x v="4357"/>
    <s v="X190"/>
    <s v="X-02"/>
    <n v="202"/>
    <n v="17"/>
    <n v="41"/>
    <x v="130"/>
    <s v="X"/>
  </r>
  <r>
    <x v="4358"/>
    <s v="X113"/>
    <s v="X-02"/>
    <n v="202"/>
    <n v="17"/>
    <n v="41"/>
    <x v="134"/>
    <s v="X"/>
  </r>
  <r>
    <x v="4359"/>
    <s v="X235"/>
    <s v="X-01"/>
    <n v="201"/>
    <n v="17"/>
    <n v="40"/>
    <x v="54"/>
    <s v="X"/>
  </r>
  <r>
    <x v="4360"/>
    <s v="X235"/>
    <s v="X-01"/>
    <n v="201"/>
    <n v="17"/>
    <n v="40"/>
    <x v="54"/>
    <s v="X"/>
  </r>
  <r>
    <x v="4361"/>
    <s v="X238"/>
    <s v="X-01"/>
    <n v="201"/>
    <n v="8"/>
    <n v="40"/>
    <x v="42"/>
    <s v="X"/>
  </r>
  <r>
    <x v="4362"/>
    <s v="X113"/>
    <s v="X-02"/>
    <n v="202"/>
    <n v="17"/>
    <n v="41"/>
    <x v="134"/>
    <s v="X"/>
  </r>
  <r>
    <x v="4363"/>
    <s v="X113"/>
    <s v="X-02"/>
    <n v="202"/>
    <n v="17"/>
    <n v="41"/>
    <x v="134"/>
    <s v="X"/>
  </r>
  <r>
    <x v="4364"/>
    <s v="X307"/>
    <s v="X-02"/>
    <n v="202"/>
    <n v="17"/>
    <n v="41"/>
    <x v="134"/>
    <s v="X"/>
  </r>
  <r>
    <x v="4365"/>
    <s v="X282"/>
    <s v="X-03"/>
    <n v="203"/>
    <n v="15"/>
    <n v="42"/>
    <x v="89"/>
    <s v="X"/>
  </r>
  <r>
    <x v="4366"/>
    <s v="Q307"/>
    <s v="Q-13"/>
    <n v="413"/>
    <n v="27"/>
    <n v="105"/>
    <x v="47"/>
    <s v="Q"/>
  </r>
  <r>
    <x v="4367"/>
    <s v="Q307"/>
    <s v="Q-13"/>
    <n v="413"/>
    <n v="27"/>
    <n v="105"/>
    <x v="47"/>
    <s v="Q"/>
  </r>
  <r>
    <x v="4368"/>
    <s v="Q318"/>
    <s v="Q-13"/>
    <n v="413"/>
    <n v="23"/>
    <n v="105"/>
    <x v="100"/>
    <s v="Q"/>
  </r>
  <r>
    <x v="4369"/>
    <s v="Q318"/>
    <s v="Q-13"/>
    <n v="413"/>
    <n v="23"/>
    <n v="105"/>
    <x v="100"/>
    <s v="Q"/>
  </r>
  <r>
    <x v="4370"/>
    <s v="Q307"/>
    <s v="Q-13"/>
    <n v="413"/>
    <n v="27"/>
    <n v="105"/>
    <x v="47"/>
    <s v="Q"/>
  </r>
  <r>
    <x v="4371"/>
    <s v="Q220B"/>
    <s v="Q-12"/>
    <n v="412"/>
    <n v="28"/>
    <n v="103"/>
    <x v="98"/>
    <s v="Q"/>
  </r>
  <r>
    <x v="4372"/>
    <s v="Q220B"/>
    <s v="Q-12"/>
    <n v="412"/>
    <n v="28"/>
    <n v="103"/>
    <x v="98"/>
    <s v="Q"/>
  </r>
  <r>
    <x v="4373"/>
    <s v="Q220B"/>
    <s v="Q-12"/>
    <n v="412"/>
    <n v="28"/>
    <n v="103"/>
    <x v="98"/>
    <s v="Q"/>
  </r>
  <r>
    <x v="4374"/>
    <s v="Q220B"/>
    <s v="Q-12"/>
    <n v="412"/>
    <n v="28"/>
    <n v="103"/>
    <x v="98"/>
    <s v="Q"/>
  </r>
  <r>
    <x v="4375"/>
    <s v="X163"/>
    <s v="X-11"/>
    <n v="211"/>
    <n v="13"/>
    <n v="49"/>
    <x v="109"/>
    <s v="X"/>
  </r>
  <r>
    <x v="4376"/>
    <s v="X178"/>
    <s v="X-11"/>
    <n v="211"/>
    <n v="13"/>
    <n v="49"/>
    <x v="37"/>
    <s v="X"/>
  </r>
  <r>
    <x v="4377"/>
    <s v="X178"/>
    <s v="X-11"/>
    <n v="211"/>
    <n v="13"/>
    <n v="49"/>
    <x v="37"/>
    <s v="X"/>
  </r>
  <r>
    <x v="4378"/>
    <s v="X178"/>
    <s v="X-11"/>
    <n v="211"/>
    <n v="13"/>
    <n v="49"/>
    <x v="37"/>
    <s v="X"/>
  </r>
  <r>
    <x v="4379"/>
    <s v="X178"/>
    <s v="X-11"/>
    <n v="211"/>
    <n v="13"/>
    <n v="49"/>
    <x v="37"/>
    <s v="X"/>
  </r>
  <r>
    <x v="4380"/>
    <s v="X021"/>
    <s v="X-03"/>
    <n v="203"/>
    <n v="16"/>
    <n v="42"/>
    <x v="7"/>
    <s v="X"/>
  </r>
  <r>
    <x v="4381"/>
    <s v="X222"/>
    <s v="X-03"/>
    <n v="203"/>
    <n v="16"/>
    <n v="42"/>
    <x v="7"/>
    <s v="X"/>
  </r>
  <r>
    <x v="4382"/>
    <s v="X222"/>
    <s v="X-03"/>
    <n v="203"/>
    <n v="16"/>
    <n v="42"/>
    <x v="7"/>
    <s v="X"/>
  </r>
  <r>
    <x v="4383"/>
    <s v="X222"/>
    <s v="X-03"/>
    <n v="203"/>
    <n v="16"/>
    <n v="42"/>
    <x v="7"/>
    <s v="X"/>
  </r>
  <r>
    <x v="4384"/>
    <s v="X185"/>
    <s v="X-03"/>
    <n v="203"/>
    <n v="16"/>
    <n v="42"/>
    <x v="7"/>
    <s v="X"/>
  </r>
  <r>
    <x v="4385"/>
    <s v="X166"/>
    <s v="X-03"/>
    <n v="203"/>
    <n v="16"/>
    <n v="42"/>
    <x v="7"/>
    <s v="X"/>
  </r>
  <r>
    <x v="4386"/>
    <s v="X148A3"/>
    <s v="X-04"/>
    <n v="204"/>
    <n v="16"/>
    <n v="44"/>
    <x v="8"/>
    <s v="X"/>
  </r>
  <r>
    <x v="4387"/>
    <s v="X115"/>
    <s v="X-04"/>
    <n v="204"/>
    <n v="16"/>
    <n v="44"/>
    <x v="7"/>
    <s v="X"/>
  </r>
  <r>
    <x v="4388"/>
    <s v="X115"/>
    <s v="X-04"/>
    <n v="204"/>
    <n v="16"/>
    <n v="44"/>
    <x v="7"/>
    <s v="X"/>
  </r>
  <r>
    <x v="4389"/>
    <s v="X114"/>
    <s v="X-04"/>
    <n v="204"/>
    <n v="16"/>
    <n v="44"/>
    <x v="8"/>
    <s v="X"/>
  </r>
  <r>
    <x v="4390"/>
    <s v="X271"/>
    <s v="X-04"/>
    <n v="204"/>
    <n v="16"/>
    <n v="44"/>
    <x v="7"/>
    <s v="X"/>
  </r>
  <r>
    <x v="4391"/>
    <s v="X168"/>
    <s v="X-04"/>
    <n v="204"/>
    <n v="16"/>
    <n v="44"/>
    <x v="8"/>
    <s v="X"/>
  </r>
  <r>
    <x v="4392"/>
    <s v="X085"/>
    <s v="X-05"/>
    <n v="205"/>
    <n v="15"/>
    <n v="46"/>
    <x v="5"/>
    <s v="X"/>
  </r>
  <r>
    <x v="4393"/>
    <s v="X111"/>
    <s v="X-05"/>
    <n v="205"/>
    <n v="16"/>
    <n v="46"/>
    <x v="84"/>
    <s v="X"/>
  </r>
  <r>
    <x v="4394"/>
    <s v="X283"/>
    <s v="X-05"/>
    <n v="205"/>
    <n v="14"/>
    <n v="46"/>
    <x v="84"/>
    <s v="X"/>
  </r>
  <r>
    <x v="4395"/>
    <s v="X158"/>
    <s v="X-05"/>
    <n v="205"/>
    <n v="16"/>
    <n v="46"/>
    <x v="84"/>
    <s v="X"/>
  </r>
  <r>
    <x v="4396"/>
    <s v="X244"/>
    <s v="X-05"/>
    <n v="205"/>
    <n v="14"/>
    <n v="46"/>
    <x v="84"/>
    <s v="X"/>
  </r>
  <r>
    <x v="4397"/>
    <s v="X257"/>
    <s v="X-05"/>
    <n v="205"/>
    <n v="16"/>
    <n v="46"/>
    <x v="84"/>
    <s v="X"/>
  </r>
  <r>
    <x v="4398"/>
    <s v="X257"/>
    <s v="X-05"/>
    <n v="205"/>
    <n v="16"/>
    <n v="46"/>
    <x v="84"/>
    <s v="X"/>
  </r>
  <r>
    <x v="4399"/>
    <s v="X258"/>
    <s v="X-05"/>
    <n v="205"/>
    <n v="14"/>
    <n v="46"/>
    <x v="6"/>
    <s v="X"/>
  </r>
  <r>
    <x v="4400"/>
    <s v="X111"/>
    <s v="X-05"/>
    <n v="205"/>
    <n v="16"/>
    <n v="46"/>
    <x v="84"/>
    <s v="X"/>
  </r>
  <r>
    <x v="4401"/>
    <s v="X085"/>
    <s v="X-05"/>
    <n v="205"/>
    <n v="15"/>
    <n v="46"/>
    <x v="5"/>
    <s v="X"/>
  </r>
  <r>
    <x v="4402"/>
    <s v="X174"/>
    <s v="X-06"/>
    <n v="206"/>
    <n v="15"/>
    <n v="48"/>
    <x v="5"/>
    <s v="X"/>
  </r>
  <r>
    <x v="4403"/>
    <s v="X148H1"/>
    <s v="X-06"/>
    <n v="206"/>
    <n v="15"/>
    <n v="48"/>
    <x v="6"/>
    <s v="X"/>
  </r>
  <r>
    <x v="4404"/>
    <s v="X148H1"/>
    <s v="X-06"/>
    <n v="206"/>
    <n v="15"/>
    <n v="48"/>
    <x v="6"/>
    <s v="X"/>
  </r>
  <r>
    <x v="4405"/>
    <s v="X266"/>
    <s v="X-06"/>
    <n v="206"/>
    <n v="15"/>
    <n v="48"/>
    <x v="89"/>
    <s v="X"/>
  </r>
  <r>
    <x v="4406"/>
    <s v="X266"/>
    <s v="X-06"/>
    <n v="206"/>
    <n v="15"/>
    <n v="48"/>
    <x v="89"/>
    <s v="X"/>
  </r>
  <r>
    <x v="4407"/>
    <s v="X174"/>
    <s v="X-06"/>
    <n v="206"/>
    <n v="15"/>
    <n v="48"/>
    <x v="5"/>
    <s v="X"/>
  </r>
  <r>
    <x v="4408"/>
    <s v="X280"/>
    <s v="X-06"/>
    <n v="206"/>
    <n v="15"/>
    <n v="48"/>
    <x v="5"/>
    <s v="X"/>
  </r>
  <r>
    <x v="4409"/>
    <s v="X148H1"/>
    <s v="X-06"/>
    <n v="206"/>
    <n v="15"/>
    <n v="48"/>
    <x v="6"/>
    <s v="X"/>
  </r>
  <r>
    <x v="4410"/>
    <s v="X148H1"/>
    <s v="X-06"/>
    <n v="206"/>
    <n v="15"/>
    <n v="48"/>
    <x v="6"/>
    <s v="X"/>
  </r>
  <r>
    <x v="4411"/>
    <s v="X108"/>
    <s v="X-06"/>
    <n v="206"/>
    <n v="15"/>
    <n v="48"/>
    <x v="6"/>
    <s v="X"/>
  </r>
  <r>
    <x v="4412"/>
    <s v="X148H1"/>
    <s v="X-06"/>
    <n v="206"/>
    <n v="15"/>
    <n v="48"/>
    <x v="6"/>
    <s v="X"/>
  </r>
  <r>
    <x v="4413"/>
    <s v="X150E"/>
    <s v="X-07"/>
    <n v="207"/>
    <n v="14"/>
    <n v="52"/>
    <x v="85"/>
    <s v="X"/>
  </r>
  <r>
    <x v="4414"/>
    <s v="X044"/>
    <s v="X-07"/>
    <n v="207"/>
    <n v="14"/>
    <n v="52"/>
    <x v="85"/>
    <s v="X"/>
  </r>
  <r>
    <x v="4415"/>
    <s v="X044"/>
    <s v="X-07"/>
    <n v="207"/>
    <n v="14"/>
    <n v="52"/>
    <x v="85"/>
    <s v="X"/>
  </r>
  <r>
    <x v="4416"/>
    <s v="X171"/>
    <s v="X-08"/>
    <n v="208"/>
    <n v="11"/>
    <n v="50"/>
    <x v="73"/>
    <s v="X"/>
  </r>
  <r>
    <x v="4417"/>
    <s v="X171"/>
    <s v="X-08"/>
    <n v="208"/>
    <n v="11"/>
    <n v="50"/>
    <x v="73"/>
    <s v="X"/>
  </r>
  <r>
    <x v="4418"/>
    <s v="X171"/>
    <s v="X-08"/>
    <n v="208"/>
    <n v="11"/>
    <n v="50"/>
    <x v="73"/>
    <s v="X"/>
  </r>
  <r>
    <x v="4419"/>
    <s v="X171"/>
    <s v="X-08"/>
    <n v="208"/>
    <n v="11"/>
    <n v="50"/>
    <x v="73"/>
    <s v="X"/>
  </r>
  <r>
    <x v="4420"/>
    <s v="X171"/>
    <s v="X-08"/>
    <n v="208"/>
    <n v="11"/>
    <n v="50"/>
    <x v="73"/>
    <s v="X"/>
  </r>
  <r>
    <x v="4421"/>
    <s v="X150I"/>
    <s v="X-08"/>
    <n v="208"/>
    <n v="14"/>
    <n v="50"/>
    <x v="73"/>
    <s v="X"/>
  </r>
  <r>
    <x v="4422"/>
    <s v="X019"/>
    <s v="X-08"/>
    <n v="208"/>
    <n v="11"/>
    <n v="50"/>
    <x v="73"/>
    <s v="X"/>
  </r>
  <r>
    <x v="4423"/>
    <s v="X020"/>
    <s v="X-08"/>
    <n v="208"/>
    <n v="11"/>
    <n v="50"/>
    <x v="73"/>
    <s v="X"/>
  </r>
  <r>
    <x v="4424"/>
    <s v="X186"/>
    <s v="X-08"/>
    <n v="208"/>
    <n v="11"/>
    <n v="50"/>
    <x v="73"/>
    <s v="X"/>
  </r>
  <r>
    <x v="4425"/>
    <s v="X171"/>
    <s v="X-08"/>
    <n v="208"/>
    <n v="11"/>
    <n v="50"/>
    <x v="73"/>
    <s v="X"/>
  </r>
  <r>
    <x v="4426"/>
    <s v="X186"/>
    <s v="X-08"/>
    <n v="208"/>
    <n v="11"/>
    <n v="50"/>
    <x v="73"/>
    <s v="X"/>
  </r>
  <r>
    <x v="4427"/>
    <s v="X124"/>
    <s v="X-09"/>
    <n v="209"/>
    <n v="18"/>
    <n v="43"/>
    <x v="39"/>
    <s v="X"/>
  </r>
  <r>
    <x v="4428"/>
    <s v="X124"/>
    <s v="X-09"/>
    <n v="209"/>
    <n v="18"/>
    <n v="43"/>
    <x v="39"/>
    <s v="X"/>
  </r>
  <r>
    <x v="4429"/>
    <s v="X221"/>
    <s v="X-09"/>
    <n v="209"/>
    <n v="18"/>
    <n v="43"/>
    <x v="9"/>
    <s v="X"/>
  </r>
  <r>
    <x v="4430"/>
    <s v="X148M1"/>
    <s v="X-09"/>
    <n v="209"/>
    <n v="18"/>
    <n v="43"/>
    <x v="37"/>
    <s v="X"/>
  </r>
  <r>
    <x v="4431"/>
    <s v="X123"/>
    <s v="X-09"/>
    <n v="209"/>
    <n v="18"/>
    <n v="43"/>
    <x v="89"/>
    <s v="X"/>
  </r>
  <r>
    <x v="4432"/>
    <s v="X262"/>
    <s v="X-09"/>
    <n v="209"/>
    <n v="18"/>
    <n v="43"/>
    <x v="9"/>
    <s v="X"/>
  </r>
  <r>
    <x v="4433"/>
    <s v="X123"/>
    <s v="X-09"/>
    <n v="209"/>
    <n v="18"/>
    <n v="43"/>
    <x v="89"/>
    <s v="X"/>
  </r>
  <r>
    <x v="4434"/>
    <s v="X151"/>
    <s v="X-09"/>
    <n v="209"/>
    <n v="18"/>
    <n v="43"/>
    <x v="9"/>
    <s v="X"/>
  </r>
  <r>
    <x v="4435"/>
    <s v="X203"/>
    <s v="X-09"/>
    <n v="209"/>
    <n v="18"/>
    <n v="43"/>
    <x v="9"/>
    <s v="X"/>
  </r>
  <r>
    <x v="4436"/>
    <s v="X159"/>
    <s v="X-09"/>
    <n v="209"/>
    <n v="18"/>
    <n v="43"/>
    <x v="39"/>
    <s v="X"/>
  </r>
  <r>
    <x v="4437"/>
    <s v="X123"/>
    <s v="X-09"/>
    <n v="209"/>
    <n v="18"/>
    <n v="43"/>
    <x v="89"/>
    <s v="X"/>
  </r>
  <r>
    <x v="4438"/>
    <s v="X124"/>
    <s v="X-09"/>
    <n v="209"/>
    <n v="18"/>
    <n v="43"/>
    <x v="39"/>
    <s v="X"/>
  </r>
  <r>
    <x v="4439"/>
    <s v="X124"/>
    <s v="X-09"/>
    <n v="209"/>
    <n v="18"/>
    <n v="43"/>
    <x v="39"/>
    <s v="X"/>
  </r>
  <r>
    <x v="4440"/>
    <s v="X177"/>
    <s v="X-09"/>
    <n v="209"/>
    <n v="18"/>
    <n v="43"/>
    <x v="37"/>
    <s v="X"/>
  </r>
  <r>
    <x v="4441"/>
    <s v="X121"/>
    <s v="X-10"/>
    <n v="210"/>
    <n v="13"/>
    <n v="45"/>
    <x v="109"/>
    <s v="X"/>
  </r>
  <r>
    <x v="4442"/>
    <s v="X121"/>
    <s v="X-10"/>
    <n v="210"/>
    <n v="13"/>
    <n v="45"/>
    <x v="109"/>
    <s v="X"/>
  </r>
  <r>
    <x v="4443"/>
    <s v="X170"/>
    <s v="X-10"/>
    <n v="210"/>
    <n v="13"/>
    <n v="45"/>
    <x v="109"/>
    <s v="X"/>
  </r>
  <r>
    <x v="4444"/>
    <s v="X170"/>
    <s v="X-10"/>
    <n v="210"/>
    <n v="13"/>
    <n v="45"/>
    <x v="109"/>
    <s v="X"/>
  </r>
  <r>
    <x v="4445"/>
    <s v="X122"/>
    <s v="X-10"/>
    <n v="210"/>
    <n v="13"/>
    <n v="45"/>
    <x v="109"/>
    <s v="X"/>
  </r>
  <r>
    <x v="4446"/>
    <s v="X087"/>
    <s v="X-11"/>
    <n v="211"/>
    <n v="11"/>
    <n v="49"/>
    <x v="36"/>
    <s v="X"/>
  </r>
  <r>
    <x v="4447"/>
    <s v="X163"/>
    <s v="X-11"/>
    <n v="211"/>
    <n v="13"/>
    <n v="49"/>
    <x v="109"/>
    <s v="X"/>
  </r>
  <r>
    <x v="4448"/>
    <s v="X162"/>
    <s v="X-11"/>
    <n v="211"/>
    <n v="11"/>
    <n v="49"/>
    <x v="36"/>
    <s v="X"/>
  </r>
  <r>
    <x v="4449"/>
    <s v="X162"/>
    <s v="X-11"/>
    <n v="211"/>
    <n v="11"/>
    <n v="49"/>
    <x v="36"/>
    <s v="X"/>
  </r>
  <r>
    <x v="4450"/>
    <s v="B245"/>
    <s v="B-08"/>
    <n v="308"/>
    <n v="36"/>
    <n v="77"/>
    <x v="75"/>
    <s v="B"/>
  </r>
  <r>
    <x v="4451"/>
    <s v="B245"/>
    <s v="B-08"/>
    <n v="308"/>
    <n v="36"/>
    <n v="77"/>
    <x v="75"/>
    <s v="B"/>
  </r>
  <r>
    <x v="4452"/>
    <s v="B245"/>
    <s v="B-08"/>
    <n v="308"/>
    <n v="36"/>
    <n v="77"/>
    <x v="75"/>
    <s v="B"/>
  </r>
  <r>
    <x v="4453"/>
    <s v="B245"/>
    <s v="B-08"/>
    <n v="308"/>
    <n v="36"/>
    <n v="77"/>
    <x v="75"/>
    <s v="B"/>
  </r>
  <r>
    <x v="4454"/>
    <s v="B245"/>
    <s v="B-08"/>
    <n v="308"/>
    <n v="36"/>
    <n v="77"/>
    <x v="75"/>
    <s v="B"/>
  </r>
  <r>
    <x v="4455"/>
    <s v="B245"/>
    <s v="B-08"/>
    <n v="308"/>
    <n v="36"/>
    <n v="77"/>
    <x v="75"/>
    <s v="B"/>
  </r>
  <r>
    <x v="4456"/>
    <s v="M205"/>
    <s v="M-09"/>
    <n v="109"/>
    <n v="7"/>
    <n v="26"/>
    <x v="13"/>
    <s v="M"/>
  </r>
  <r>
    <x v="4457"/>
    <s v="M205"/>
    <s v="M-09"/>
    <n v="109"/>
    <n v="7"/>
    <n v="26"/>
    <x v="13"/>
    <s v="M"/>
  </r>
  <r>
    <x v="4458"/>
    <s v="X208"/>
    <s v="X-09"/>
    <n v="209"/>
    <n v="18"/>
    <n v="43"/>
    <x v="39"/>
    <s v="X"/>
  </r>
  <r>
    <x v="4459"/>
    <s v="X208"/>
    <s v="X-09"/>
    <n v="209"/>
    <n v="18"/>
    <n v="43"/>
    <x v="39"/>
    <s v="X"/>
  </r>
  <r>
    <x v="4460"/>
    <s v="X208"/>
    <s v="X-09"/>
    <n v="209"/>
    <n v="18"/>
    <n v="43"/>
    <x v="39"/>
    <s v="X"/>
  </r>
  <r>
    <x v="4461"/>
    <s v="X208"/>
    <s v="X-09"/>
    <n v="209"/>
    <n v="18"/>
    <n v="43"/>
    <x v="39"/>
    <s v="X"/>
  </r>
  <r>
    <x v="4462"/>
    <s v="X221"/>
    <s v="X-09"/>
    <n v="209"/>
    <n v="18"/>
    <n v="43"/>
    <x v="9"/>
    <s v="X"/>
  </r>
  <r>
    <x v="4463"/>
    <s v="X221"/>
    <s v="X-09"/>
    <n v="209"/>
    <n v="18"/>
    <n v="43"/>
    <x v="9"/>
    <s v="X"/>
  </r>
  <r>
    <x v="4464"/>
    <s v="X163"/>
    <s v="X-11"/>
    <n v="211"/>
    <n v="13"/>
    <n v="49"/>
    <x v="109"/>
    <s v="X"/>
  </r>
  <r>
    <x v="4465"/>
    <s v="X156"/>
    <s v="X-11"/>
    <n v="211"/>
    <n v="12"/>
    <n v="49"/>
    <x v="57"/>
    <s v="X"/>
  </r>
  <r>
    <x v="4466"/>
    <s v="X156"/>
    <s v="X-11"/>
    <n v="211"/>
    <n v="12"/>
    <n v="49"/>
    <x v="57"/>
    <s v="X"/>
  </r>
  <r>
    <x v="4467"/>
    <s v="X087"/>
    <s v="X-11"/>
    <n v="211"/>
    <n v="11"/>
    <n v="49"/>
    <x v="36"/>
    <s v="X"/>
  </r>
  <r>
    <x v="4468"/>
    <s v="X172"/>
    <s v="X-11"/>
    <n v="211"/>
    <n v="13"/>
    <n v="49"/>
    <x v="57"/>
    <s v="X"/>
  </r>
  <r>
    <x v="4469"/>
    <s v="X157"/>
    <s v="X-11"/>
    <n v="211"/>
    <n v="13"/>
    <n v="49"/>
    <x v="57"/>
    <s v="X"/>
  </r>
  <r>
    <x v="4470"/>
    <s v="X214"/>
    <s v="X-12"/>
    <n v="212"/>
    <n v="12"/>
    <n v="47"/>
    <x v="36"/>
    <s v="X"/>
  </r>
  <r>
    <x v="4471"/>
    <s v="X188"/>
    <s v="X-12"/>
    <n v="212"/>
    <n v="11"/>
    <n v="47"/>
    <x v="38"/>
    <s v="X"/>
  </r>
  <r>
    <x v="4472"/>
    <s v="X193"/>
    <s v="X-12"/>
    <n v="212"/>
    <n v="12"/>
    <n v="47"/>
    <x v="116"/>
    <s v="X"/>
  </r>
  <r>
    <x v="4473"/>
    <s v="X193"/>
    <s v="X-12"/>
    <n v="212"/>
    <n v="12"/>
    <n v="47"/>
    <x v="116"/>
    <s v="X"/>
  </r>
  <r>
    <x v="4474"/>
    <s v="X169"/>
    <s v="X-12"/>
    <n v="212"/>
    <n v="12"/>
    <n v="47"/>
    <x v="36"/>
    <s v="X"/>
  </r>
  <r>
    <x v="4475"/>
    <s v="X196"/>
    <s v="X-12"/>
    <n v="212"/>
    <n v="12"/>
    <n v="47"/>
    <x v="57"/>
    <s v="X"/>
  </r>
  <r>
    <x v="4476"/>
    <s v="X196"/>
    <s v="X-12"/>
    <n v="212"/>
    <n v="12"/>
    <n v="47"/>
    <x v="57"/>
    <s v="X"/>
  </r>
  <r>
    <x v="4477"/>
    <s v="X169"/>
    <s v="X-12"/>
    <n v="212"/>
    <n v="12"/>
    <n v="47"/>
    <x v="36"/>
    <s v="X"/>
  </r>
  <r>
    <x v="4478"/>
    <s v="B167A"/>
    <s v="B-01"/>
    <n v="301"/>
    <n v="34"/>
    <n v="90"/>
    <x v="67"/>
    <s v="B"/>
  </r>
  <r>
    <x v="4479"/>
    <s v="B025"/>
    <s v="B-01"/>
    <n v="301"/>
    <n v="34"/>
    <n v="90"/>
    <x v="67"/>
    <s v="B"/>
  </r>
  <r>
    <x v="4480"/>
    <s v="B167A"/>
    <s v="B-01"/>
    <n v="301"/>
    <n v="34"/>
    <n v="90"/>
    <x v="67"/>
    <s v="B"/>
  </r>
  <r>
    <x v="4481"/>
    <s v="B223OB"/>
    <s v="B-01"/>
    <n v="301"/>
    <n v="33"/>
    <n v="90"/>
    <x v="67"/>
    <s v="B"/>
  </r>
  <r>
    <x v="4482"/>
    <s v="B223NA"/>
    <s v="B-01"/>
    <n v="301"/>
    <n v="33"/>
    <n v="90"/>
    <x v="67"/>
    <s v="B"/>
  </r>
  <r>
    <x v="4483"/>
    <s v="B286"/>
    <s v="B-01"/>
    <n v="301"/>
    <n v="33"/>
    <n v="90"/>
    <x v="103"/>
    <s v="B"/>
  </r>
  <r>
    <x v="4484"/>
    <s v="B025"/>
    <s v="B-01"/>
    <n v="301"/>
    <n v="34"/>
    <n v="90"/>
    <x v="67"/>
    <s v="B"/>
  </r>
  <r>
    <x v="4485"/>
    <s v="B127"/>
    <s v="B-01"/>
    <n v="301"/>
    <n v="34"/>
    <n v="90"/>
    <x v="103"/>
    <s v="B"/>
  </r>
  <r>
    <x v="4486"/>
    <s v="B293"/>
    <s v="B-02"/>
    <n v="302"/>
    <n v="35"/>
    <n v="88"/>
    <x v="143"/>
    <s v="B"/>
  </r>
  <r>
    <x v="4487"/>
    <s v="B293"/>
    <s v="B-02"/>
    <n v="302"/>
    <n v="35"/>
    <n v="88"/>
    <x v="143"/>
    <s v="B"/>
  </r>
  <r>
    <x v="4488"/>
    <s v="B293"/>
    <s v="B-02"/>
    <n v="302"/>
    <n v="35"/>
    <n v="88"/>
    <x v="143"/>
    <s v="B"/>
  </r>
  <r>
    <x v="4489"/>
    <s v="B295"/>
    <s v="B-02"/>
    <n v="302"/>
    <n v="35"/>
    <n v="88"/>
    <x v="143"/>
    <s v="B"/>
  </r>
  <r>
    <x v="4490"/>
    <s v="B253"/>
    <s v="B-02"/>
    <n v="302"/>
    <n v="35"/>
    <n v="88"/>
    <x v="143"/>
    <s v="B"/>
  </r>
  <r>
    <x v="4491"/>
    <s v="B295"/>
    <s v="B-02"/>
    <n v="302"/>
    <n v="35"/>
    <n v="88"/>
    <x v="143"/>
    <s v="B"/>
  </r>
  <r>
    <x v="4492"/>
    <s v="B321"/>
    <s v="B-02"/>
    <n v="302"/>
    <n v="35"/>
    <n v="88"/>
    <x v="143"/>
    <s v="B"/>
  </r>
  <r>
    <x v="4493"/>
    <s v="B322"/>
    <s v="B-03"/>
    <n v="303"/>
    <n v="36"/>
    <n v="79"/>
    <x v="103"/>
    <s v="B"/>
  </r>
  <r>
    <x v="4494"/>
    <s v="B237"/>
    <s v="B-03"/>
    <n v="303"/>
    <n v="36"/>
    <n v="79"/>
    <x v="71"/>
    <s v="B"/>
  </r>
  <r>
    <x v="4495"/>
    <s v="B237"/>
    <s v="B-03"/>
    <n v="303"/>
    <n v="36"/>
    <n v="79"/>
    <x v="71"/>
    <s v="B"/>
  </r>
  <r>
    <x v="4496"/>
    <s v="B347"/>
    <s v="B-03"/>
    <n v="303"/>
    <n v="41"/>
    <n v="81"/>
    <x v="74"/>
    <s v="B"/>
  </r>
  <r>
    <x v="4497"/>
    <s v="B323"/>
    <s v="B-03"/>
    <n v="303"/>
    <n v="36"/>
    <n v="79"/>
    <x v="71"/>
    <s v="B"/>
  </r>
  <r>
    <x v="4498"/>
    <s v="B225"/>
    <s v="B-03"/>
    <n v="303"/>
    <n v="36"/>
    <n v="79"/>
    <x v="71"/>
    <s v="B"/>
  </r>
  <r>
    <x v="4499"/>
    <s v="B263"/>
    <s v="B-03"/>
    <n v="303"/>
    <n v="36"/>
    <n v="79"/>
    <x v="103"/>
    <s v="B"/>
  </r>
  <r>
    <x v="4500"/>
    <s v="B262"/>
    <s v="B-03"/>
    <n v="303"/>
    <n v="36"/>
    <n v="79"/>
    <x v="71"/>
    <s v="B"/>
  </r>
  <r>
    <x v="4501"/>
    <s v="B225"/>
    <s v="B-03"/>
    <n v="303"/>
    <n v="36"/>
    <n v="79"/>
    <x v="71"/>
    <s v="B"/>
  </r>
  <r>
    <x v="4502"/>
    <s v="B262"/>
    <s v="B-03"/>
    <n v="303"/>
    <n v="36"/>
    <n v="79"/>
    <x v="71"/>
    <s v="B"/>
  </r>
  <r>
    <x v="4503"/>
    <s v="B262"/>
    <s v="B-03"/>
    <n v="303"/>
    <n v="36"/>
    <n v="79"/>
    <x v="71"/>
    <s v="B"/>
  </r>
  <r>
    <x v="4504"/>
    <s v="B262"/>
    <s v="B-03"/>
    <n v="303"/>
    <n v="36"/>
    <n v="79"/>
    <x v="71"/>
    <s v="B"/>
  </r>
  <r>
    <x v="4505"/>
    <s v="B269"/>
    <s v="B-03"/>
    <n v="303"/>
    <n v="36"/>
    <n v="81"/>
    <x v="107"/>
    <s v="B"/>
  </r>
  <r>
    <x v="4506"/>
    <s v="B266"/>
    <s v="B-03"/>
    <n v="303"/>
    <n v="35"/>
    <n v="79"/>
    <x v="143"/>
    <s v="B"/>
  </r>
  <r>
    <x v="4507"/>
    <s v="B269"/>
    <s v="B-03"/>
    <n v="303"/>
    <n v="36"/>
    <n v="81"/>
    <x v="107"/>
    <s v="B"/>
  </r>
  <r>
    <x v="4508"/>
    <s v="B023"/>
    <s v="B-03"/>
    <n v="303"/>
    <n v="41"/>
    <n v="81"/>
    <x v="107"/>
    <s v="B"/>
  </r>
  <r>
    <x v="4509"/>
    <s v="B225"/>
    <s v="B-03"/>
    <n v="303"/>
    <n v="36"/>
    <n v="79"/>
    <x v="71"/>
    <s v="B"/>
  </r>
  <r>
    <x v="4510"/>
    <s v="B269"/>
    <s v="B-03"/>
    <n v="303"/>
    <n v="36"/>
    <n v="81"/>
    <x v="107"/>
    <s v="B"/>
  </r>
  <r>
    <x v="4511"/>
    <s v="B215"/>
    <s v="B-03"/>
    <n v="303"/>
    <n v="36"/>
    <n v="81"/>
    <x v="74"/>
    <s v="B"/>
  </r>
  <r>
    <x v="4512"/>
    <s v="B298"/>
    <s v="B-03"/>
    <n v="303"/>
    <n v="36"/>
    <n v="79"/>
    <x v="103"/>
    <s v="B"/>
  </r>
  <r>
    <x v="4513"/>
    <s v="B294"/>
    <s v="B-03"/>
    <n v="303"/>
    <n v="41"/>
    <n v="81"/>
    <x v="74"/>
    <s v="B"/>
  </r>
  <r>
    <x v="4514"/>
    <s v="B139"/>
    <s v="B-04"/>
    <n v="304"/>
    <n v="34"/>
    <n v="83"/>
    <x v="107"/>
    <s v="B"/>
  </r>
  <r>
    <x v="4515"/>
    <s v="B139"/>
    <s v="B-04"/>
    <n v="304"/>
    <n v="34"/>
    <n v="83"/>
    <x v="107"/>
    <s v="B"/>
  </r>
  <r>
    <x v="4516"/>
    <s v="B332"/>
    <s v="B-04"/>
    <n v="304"/>
    <n v="37"/>
    <n v="83"/>
    <x v="55"/>
    <s v="B"/>
  </r>
  <r>
    <x v="4517"/>
    <s v="B334"/>
    <s v="B-04"/>
    <n v="304"/>
    <n v="34"/>
    <n v="83"/>
    <x v="107"/>
    <s v="B"/>
  </r>
  <r>
    <x v="4518"/>
    <s v="B381"/>
    <s v="B-04"/>
    <n v="304"/>
    <n v="37"/>
    <n v="83"/>
    <x v="55"/>
    <s v="B"/>
  </r>
  <r>
    <x v="4519"/>
    <s v="B345"/>
    <s v="B-05"/>
    <n v="305"/>
    <n v="42"/>
    <n v="75"/>
    <x v="55"/>
    <s v="B"/>
  </r>
  <r>
    <x v="4520"/>
    <s v="B056"/>
    <s v="B-05"/>
    <n v="305"/>
    <n v="37"/>
    <n v="75"/>
    <x v="55"/>
    <s v="B"/>
  </r>
  <r>
    <x v="4521"/>
    <s v="B056"/>
    <s v="B-05"/>
    <n v="305"/>
    <n v="37"/>
    <n v="75"/>
    <x v="55"/>
    <s v="B"/>
  </r>
  <r>
    <x v="4522"/>
    <s v="B163"/>
    <s v="B-05"/>
    <n v="305"/>
    <n v="37"/>
    <n v="75"/>
    <x v="106"/>
    <s v="B"/>
  </r>
  <r>
    <x v="4523"/>
    <s v="B402"/>
    <s v="B-05"/>
    <n v="305"/>
    <n v="37"/>
    <n v="75"/>
    <x v="55"/>
    <s v="B"/>
  </r>
  <r>
    <x v="4524"/>
    <s v="B261"/>
    <s v="B-05"/>
    <n v="305"/>
    <n v="42"/>
    <n v="75"/>
    <x v="55"/>
    <s v="B"/>
  </r>
  <r>
    <x v="4525"/>
    <s v="B078"/>
    <s v="B-05"/>
    <n v="305"/>
    <n v="37"/>
    <n v="75"/>
    <x v="55"/>
    <s v="B"/>
  </r>
  <r>
    <x v="4526"/>
    <s v="B078"/>
    <s v="B-05"/>
    <n v="305"/>
    <n v="37"/>
    <n v="75"/>
    <x v="55"/>
    <s v="B"/>
  </r>
  <r>
    <x v="4527"/>
    <s v="B145"/>
    <s v="B-06"/>
    <n v="306"/>
    <n v="33"/>
    <n v="78"/>
    <x v="135"/>
    <s v="B"/>
  </r>
  <r>
    <x v="4528"/>
    <s v="B145"/>
    <s v="B-06"/>
    <n v="306"/>
    <n v="33"/>
    <n v="78"/>
    <x v="135"/>
    <s v="B"/>
  </r>
  <r>
    <x v="4529"/>
    <s v="B361"/>
    <s v="B-06"/>
    <n v="306"/>
    <n v="33"/>
    <n v="76"/>
    <x v="81"/>
    <s v="B"/>
  </r>
  <r>
    <x v="4530"/>
    <s v="B050"/>
    <s v="B-06"/>
    <n v="306"/>
    <n v="33"/>
    <n v="76"/>
    <x v="81"/>
    <s v="B"/>
  </r>
  <r>
    <x v="4531"/>
    <s v="B230"/>
    <s v="B-06"/>
    <n v="306"/>
    <n v="33"/>
    <n v="76"/>
    <x v="135"/>
    <s v="B"/>
  </r>
  <r>
    <x v="4532"/>
    <s v="B230"/>
    <s v="B-06"/>
    <n v="306"/>
    <n v="33"/>
    <n v="76"/>
    <x v="135"/>
    <s v="B"/>
  </r>
  <r>
    <x v="4533"/>
    <s v="B145"/>
    <s v="B-06"/>
    <n v="306"/>
    <n v="33"/>
    <n v="78"/>
    <x v="135"/>
    <s v="B"/>
  </r>
  <r>
    <x v="4534"/>
    <s v="B145"/>
    <s v="B-06"/>
    <n v="306"/>
    <n v="33"/>
    <n v="78"/>
    <x v="135"/>
    <s v="B"/>
  </r>
  <r>
    <x v="4535"/>
    <s v="B210A"/>
    <s v="B-07"/>
    <n v="307"/>
    <n v="38"/>
    <n v="72"/>
    <x v="79"/>
    <s v="B"/>
  </r>
  <r>
    <x v="4536"/>
    <s v="B210I"/>
    <s v="B-07"/>
    <n v="307"/>
    <n v="38"/>
    <n v="72"/>
    <x v="32"/>
    <s v="B"/>
  </r>
  <r>
    <x v="4537"/>
    <s v="B210B"/>
    <s v="B-07"/>
    <n v="307"/>
    <n v="38"/>
    <n v="72"/>
    <x v="32"/>
    <s v="B"/>
  </r>
  <r>
    <x v="4538"/>
    <s v="B210B"/>
    <s v="B-07"/>
    <n v="307"/>
    <n v="38"/>
    <n v="72"/>
    <x v="32"/>
    <s v="B"/>
  </r>
  <r>
    <x v="4539"/>
    <s v="B210B"/>
    <s v="B-07"/>
    <n v="307"/>
    <n v="38"/>
    <n v="72"/>
    <x v="32"/>
    <s v="B"/>
  </r>
  <r>
    <x v="4540"/>
    <s v="B098"/>
    <s v="B-07"/>
    <n v="307"/>
    <n v="38"/>
    <n v="72"/>
    <x v="79"/>
    <s v="B"/>
  </r>
  <r>
    <x v="4541"/>
    <s v="B098"/>
    <s v="B-07"/>
    <n v="307"/>
    <n v="38"/>
    <n v="72"/>
    <x v="79"/>
    <s v="B"/>
  </r>
  <r>
    <x v="4542"/>
    <s v="B265"/>
    <s v="B-07"/>
    <n v="307"/>
    <n v="38"/>
    <n v="72"/>
    <x v="79"/>
    <s v="B"/>
  </r>
  <r>
    <x v="4543"/>
    <s v="B350"/>
    <s v="B-08"/>
    <n v="308"/>
    <n v="35"/>
    <n v="77"/>
    <x v="144"/>
    <s v="B"/>
  </r>
  <r>
    <x v="4544"/>
    <s v="B357"/>
    <s v="B-09"/>
    <n v="309"/>
    <n v="35"/>
    <n v="71"/>
    <x v="142"/>
    <s v="B"/>
  </r>
  <r>
    <x v="4545"/>
    <s v="B254"/>
    <s v="B-09"/>
    <n v="309"/>
    <n v="40"/>
    <n v="71"/>
    <x v="104"/>
    <s v="B"/>
  </r>
  <r>
    <x v="4546"/>
    <s v="B254"/>
    <s v="B-09"/>
    <n v="309"/>
    <n v="40"/>
    <n v="71"/>
    <x v="104"/>
    <s v="B"/>
  </r>
  <r>
    <x v="4547"/>
    <s v="B254"/>
    <s v="B-09"/>
    <n v="309"/>
    <n v="40"/>
    <n v="71"/>
    <x v="104"/>
    <s v="B"/>
  </r>
  <r>
    <x v="4548"/>
    <s v="B254"/>
    <s v="B-09"/>
    <n v="309"/>
    <n v="40"/>
    <n v="71"/>
    <x v="104"/>
    <s v="B"/>
  </r>
  <r>
    <x v="4549"/>
    <s v="B357"/>
    <s v="B-09"/>
    <n v="309"/>
    <n v="35"/>
    <n v="71"/>
    <x v="142"/>
    <s v="B"/>
  </r>
  <r>
    <x v="4550"/>
    <s v="B357"/>
    <s v="B-09"/>
    <n v="309"/>
    <n v="35"/>
    <n v="71"/>
    <x v="142"/>
    <s v="B"/>
  </r>
  <r>
    <x v="4551"/>
    <s v="B052"/>
    <s v="B-10"/>
    <n v="310"/>
    <n v="43"/>
    <n v="68"/>
    <x v="79"/>
    <s v="B"/>
  </r>
  <r>
    <x v="4552"/>
    <s v="B052"/>
    <s v="B-10"/>
    <n v="310"/>
    <n v="43"/>
    <n v="68"/>
    <x v="79"/>
    <s v="B"/>
  </r>
  <r>
    <x v="4553"/>
    <s v="B052"/>
    <s v="B-10"/>
    <n v="310"/>
    <n v="43"/>
    <n v="68"/>
    <x v="79"/>
    <s v="B"/>
  </r>
  <r>
    <x v="4554"/>
    <s v="B052"/>
    <s v="B-10"/>
    <n v="310"/>
    <n v="43"/>
    <n v="68"/>
    <x v="79"/>
    <s v="B"/>
  </r>
  <r>
    <x v="4555"/>
    <s v="B052"/>
    <s v="B-10"/>
    <n v="310"/>
    <n v="43"/>
    <n v="68"/>
    <x v="79"/>
    <s v="B"/>
  </r>
  <r>
    <x v="4556"/>
    <s v="B099"/>
    <s v="B-11"/>
    <n v="311"/>
    <n v="43"/>
    <n v="62"/>
    <x v="72"/>
    <s v="B"/>
  </r>
  <r>
    <x v="4557"/>
    <s v="B007"/>
    <s v="B-11"/>
    <n v="311"/>
    <n v="47"/>
    <n v="62"/>
    <x v="26"/>
    <s v="B"/>
  </r>
  <r>
    <x v="4558"/>
    <s v="B007"/>
    <s v="B-11"/>
    <n v="311"/>
    <n v="47"/>
    <n v="62"/>
    <x v="26"/>
    <s v="B"/>
  </r>
  <r>
    <x v="4559"/>
    <s v="B151"/>
    <s v="B-12"/>
    <n v="312"/>
    <n v="39"/>
    <n v="66"/>
    <x v="127"/>
    <s v="B"/>
  </r>
  <r>
    <x v="4560"/>
    <s v="B151"/>
    <s v="B-12"/>
    <n v="312"/>
    <n v="39"/>
    <n v="66"/>
    <x v="127"/>
    <s v="B"/>
  </r>
  <r>
    <x v="4561"/>
    <s v="B151"/>
    <s v="B-12"/>
    <n v="312"/>
    <n v="39"/>
    <n v="66"/>
    <x v="127"/>
    <s v="B"/>
  </r>
  <r>
    <x v="4562"/>
    <s v="B151"/>
    <s v="B-12"/>
    <n v="312"/>
    <n v="39"/>
    <n v="66"/>
    <x v="127"/>
    <s v="B"/>
  </r>
  <r>
    <x v="4563"/>
    <s v="B152"/>
    <s v="B-12"/>
    <n v="312"/>
    <n v="39"/>
    <n v="66"/>
    <x v="154"/>
    <s v="B"/>
  </r>
  <r>
    <x v="4564"/>
    <s v="B268"/>
    <s v="B-13"/>
    <n v="313"/>
    <n v="47"/>
    <n v="60"/>
    <x v="44"/>
    <s v="B"/>
  </r>
  <r>
    <x v="4565"/>
    <s v="B275"/>
    <s v="B-13"/>
    <n v="313"/>
    <n v="48"/>
    <n v="60"/>
    <x v="45"/>
    <s v="B"/>
  </r>
  <r>
    <x v="4566"/>
    <s v="B169A"/>
    <s v="B-13"/>
    <n v="313"/>
    <n v="48"/>
    <n v="60"/>
    <x v="45"/>
    <s v="B"/>
  </r>
  <r>
    <x v="4567"/>
    <s v="B169A"/>
    <s v="B-13"/>
    <n v="313"/>
    <n v="48"/>
    <n v="60"/>
    <x v="45"/>
    <s v="B"/>
  </r>
  <r>
    <x v="4568"/>
    <s v="B169A"/>
    <s v="B-13"/>
    <n v="313"/>
    <n v="48"/>
    <n v="60"/>
    <x v="45"/>
    <s v="B"/>
  </r>
  <r>
    <x v="4569"/>
    <s v="B287"/>
    <s v="B-14"/>
    <n v="314"/>
    <n v="45"/>
    <n v="70"/>
    <x v="151"/>
    <s v="B"/>
  </r>
  <r>
    <x v="4570"/>
    <s v="B287"/>
    <s v="B-14"/>
    <n v="314"/>
    <n v="45"/>
    <n v="70"/>
    <x v="151"/>
    <s v="B"/>
  </r>
  <r>
    <x v="4571"/>
    <s v="B287"/>
    <s v="B-14"/>
    <n v="314"/>
    <n v="45"/>
    <n v="70"/>
    <x v="151"/>
    <s v="B"/>
  </r>
  <r>
    <x v="4572"/>
    <s v="B287"/>
    <s v="B-14"/>
    <n v="314"/>
    <n v="45"/>
    <n v="70"/>
    <x v="151"/>
    <s v="B"/>
  </r>
  <r>
    <x v="4573"/>
    <s v="B157"/>
    <s v="B-15"/>
    <n v="315"/>
    <n v="48"/>
    <n v="61"/>
    <x v="0"/>
    <s v="B"/>
  </r>
  <r>
    <x v="4574"/>
    <s v="B157"/>
    <s v="B-15"/>
    <n v="315"/>
    <n v="48"/>
    <n v="61"/>
    <x v="0"/>
    <s v="B"/>
  </r>
  <r>
    <x v="4575"/>
    <s v="B157"/>
    <s v="B-15"/>
    <n v="315"/>
    <n v="48"/>
    <n v="61"/>
    <x v="0"/>
    <s v="B"/>
  </r>
  <r>
    <x v="4576"/>
    <s v="B157"/>
    <s v="B-15"/>
    <n v="315"/>
    <n v="48"/>
    <n v="61"/>
    <x v="0"/>
    <s v="B"/>
  </r>
  <r>
    <x v="4577"/>
    <s v="B197"/>
    <s v="B-15"/>
    <n v="315"/>
    <n v="48"/>
    <n v="61"/>
    <x v="0"/>
    <s v="B"/>
  </r>
  <r>
    <x v="4578"/>
    <s v="B306"/>
    <s v="B-15"/>
    <n v="315"/>
    <n v="48"/>
    <n v="61"/>
    <x v="45"/>
    <s v="B"/>
  </r>
  <r>
    <x v="4579"/>
    <s v="B239"/>
    <s v="B-15"/>
    <n v="315"/>
    <n v="48"/>
    <n v="61"/>
    <x v="45"/>
    <s v="B"/>
  </r>
  <r>
    <x v="4580"/>
    <s v="B157"/>
    <s v="B-15"/>
    <n v="315"/>
    <n v="48"/>
    <n v="61"/>
    <x v="0"/>
    <s v="B"/>
  </r>
  <r>
    <x v="4581"/>
    <s v="B157"/>
    <s v="B-15"/>
    <n v="315"/>
    <n v="48"/>
    <n v="61"/>
    <x v="0"/>
    <s v="B"/>
  </r>
  <r>
    <x v="4582"/>
    <s v="B239"/>
    <s v="B-15"/>
    <n v="315"/>
    <n v="48"/>
    <n v="61"/>
    <x v="45"/>
    <s v="B"/>
  </r>
  <r>
    <x v="4583"/>
    <s v="B109"/>
    <s v="B-15"/>
    <n v="315"/>
    <n v="48"/>
    <n v="61"/>
    <x v="45"/>
    <s v="B"/>
  </r>
  <r>
    <x v="4584"/>
    <s v="B051"/>
    <s v="B-15"/>
    <n v="315"/>
    <n v="48"/>
    <n v="61"/>
    <x v="0"/>
    <s v="B"/>
  </r>
  <r>
    <x v="4585"/>
    <s v="B166B"/>
    <s v="B-15"/>
    <n v="315"/>
    <n v="48"/>
    <n v="61"/>
    <x v="45"/>
    <s v="B"/>
  </r>
  <r>
    <x v="4586"/>
    <s v="B308"/>
    <s v="B-15"/>
    <n v="315"/>
    <n v="48"/>
    <n v="61"/>
    <x v="45"/>
    <s v="B"/>
  </r>
  <r>
    <x v="4587"/>
    <s v="B144"/>
    <s v="B-16"/>
    <n v="316"/>
    <n v="41"/>
    <n v="73"/>
    <x v="74"/>
    <s v="B"/>
  </r>
  <r>
    <x v="4588"/>
    <s v="B343"/>
    <s v="B-16"/>
    <n v="316"/>
    <n v="42"/>
    <n v="73"/>
    <x v="69"/>
    <s v="B"/>
  </r>
  <r>
    <x v="4589"/>
    <s v="B249"/>
    <s v="B-16"/>
    <n v="316"/>
    <n v="41"/>
    <n v="73"/>
    <x v="69"/>
    <s v="B"/>
  </r>
  <r>
    <x v="4590"/>
    <s v="B339"/>
    <s v="B-16"/>
    <n v="316"/>
    <n v="42"/>
    <n v="73"/>
    <x v="69"/>
    <s v="B"/>
  </r>
  <r>
    <x v="4591"/>
    <s v="B362"/>
    <s v="B-16"/>
    <n v="316"/>
    <n v="41"/>
    <n v="73"/>
    <x v="69"/>
    <s v="B"/>
  </r>
  <r>
    <x v="4592"/>
    <s v="B362"/>
    <s v="B-16"/>
    <n v="316"/>
    <n v="41"/>
    <n v="73"/>
    <x v="69"/>
    <s v="B"/>
  </r>
  <r>
    <x v="4593"/>
    <s v="B008"/>
    <s v="B-16"/>
    <n v="316"/>
    <n v="41"/>
    <n v="73"/>
    <x v="69"/>
    <s v="B"/>
  </r>
  <r>
    <x v="4594"/>
    <s v="B228"/>
    <s v="B-16"/>
    <n v="316"/>
    <n v="41"/>
    <n v="73"/>
    <x v="69"/>
    <s v="B"/>
  </r>
  <r>
    <x v="4595"/>
    <s v="B249"/>
    <s v="B-16"/>
    <n v="316"/>
    <n v="41"/>
    <n v="73"/>
    <x v="69"/>
    <s v="B"/>
  </r>
  <r>
    <x v="4596"/>
    <s v="B249"/>
    <s v="B-16"/>
    <n v="316"/>
    <n v="41"/>
    <n v="73"/>
    <x v="69"/>
    <s v="B"/>
  </r>
  <r>
    <x v="4597"/>
    <s v="B249"/>
    <s v="B-16"/>
    <n v="316"/>
    <n v="41"/>
    <n v="73"/>
    <x v="69"/>
    <s v="B"/>
  </r>
  <r>
    <x v="4598"/>
    <s v="B144"/>
    <s v="B-16"/>
    <n v="316"/>
    <n v="41"/>
    <n v="73"/>
    <x v="74"/>
    <s v="B"/>
  </r>
  <r>
    <x v="4599"/>
    <s v="B260"/>
    <s v="B-16"/>
    <n v="316"/>
    <n v="41"/>
    <n v="73"/>
    <x v="69"/>
    <s v="B"/>
  </r>
  <r>
    <x v="4600"/>
    <s v="B153"/>
    <s v="B-16"/>
    <n v="316"/>
    <n v="41"/>
    <n v="73"/>
    <x v="74"/>
    <s v="B"/>
  </r>
  <r>
    <x v="4601"/>
    <s v="B153"/>
    <s v="B-16"/>
    <n v="316"/>
    <n v="41"/>
    <n v="73"/>
    <x v="74"/>
    <s v="B"/>
  </r>
  <r>
    <x v="4602"/>
    <s v="B270"/>
    <s v="B-16"/>
    <n v="316"/>
    <n v="42"/>
    <n v="73"/>
    <x v="69"/>
    <s v="B"/>
  </r>
  <r>
    <x v="4603"/>
    <s v="B219"/>
    <s v="B-16"/>
    <n v="316"/>
    <n v="37"/>
    <n v="73"/>
    <x v="74"/>
    <s v="B"/>
  </r>
  <r>
    <x v="4604"/>
    <s v="B219"/>
    <s v="B-16"/>
    <n v="316"/>
    <n v="37"/>
    <n v="73"/>
    <x v="74"/>
    <s v="B"/>
  </r>
  <r>
    <x v="4605"/>
    <s v="B270"/>
    <s v="B-16"/>
    <n v="316"/>
    <n v="42"/>
    <n v="73"/>
    <x v="69"/>
    <s v="B"/>
  </r>
  <r>
    <x v="4606"/>
    <s v="B153"/>
    <s v="B-16"/>
    <n v="316"/>
    <n v="41"/>
    <n v="73"/>
    <x v="74"/>
    <s v="B"/>
  </r>
  <r>
    <x v="4607"/>
    <s v="B144"/>
    <s v="B-16"/>
    <n v="316"/>
    <n v="41"/>
    <n v="73"/>
    <x v="74"/>
    <s v="B"/>
  </r>
  <r>
    <x v="4608"/>
    <s v="B219"/>
    <s v="B-16"/>
    <n v="316"/>
    <n v="37"/>
    <n v="73"/>
    <x v="74"/>
    <s v="B"/>
  </r>
  <r>
    <x v="4609"/>
    <s v="B260"/>
    <s v="B-16"/>
    <n v="316"/>
    <n v="41"/>
    <n v="73"/>
    <x v="69"/>
    <s v="B"/>
  </r>
  <r>
    <x v="4610"/>
    <s v="B343"/>
    <s v="B-16"/>
    <n v="316"/>
    <n v="42"/>
    <n v="73"/>
    <x v="69"/>
    <s v="B"/>
  </r>
  <r>
    <x v="4611"/>
    <s v="B274"/>
    <s v="B-18"/>
    <n v="318"/>
    <n v="42"/>
    <n v="69"/>
    <x v="29"/>
    <s v="B"/>
  </r>
  <r>
    <x v="4612"/>
    <s v="B353"/>
    <s v="B-18"/>
    <n v="318"/>
    <n v="46"/>
    <n v="63"/>
    <x v="28"/>
    <s v="B"/>
  </r>
  <r>
    <x v="4613"/>
    <s v="B360"/>
    <s v="B-18"/>
    <n v="318"/>
    <n v="42"/>
    <n v="69"/>
    <x v="29"/>
    <s v="B"/>
  </r>
  <r>
    <x v="4614"/>
    <s v="B360"/>
    <s v="B-18"/>
    <n v="318"/>
    <n v="42"/>
    <n v="69"/>
    <x v="29"/>
    <s v="B"/>
  </r>
  <r>
    <x v="4615"/>
    <s v="B360"/>
    <s v="B-18"/>
    <n v="318"/>
    <n v="42"/>
    <n v="69"/>
    <x v="29"/>
    <s v="B"/>
  </r>
  <r>
    <x v="4616"/>
    <s v="B236"/>
    <s v="B-18"/>
    <n v="318"/>
    <n v="45"/>
    <n v="63"/>
    <x v="28"/>
    <s v="B"/>
  </r>
  <r>
    <x v="4617"/>
    <s v="B274"/>
    <s v="B-18"/>
    <n v="318"/>
    <n v="42"/>
    <n v="69"/>
    <x v="29"/>
    <s v="B"/>
  </r>
  <r>
    <x v="4618"/>
    <s v="B274"/>
    <s v="B-18"/>
    <n v="318"/>
    <n v="42"/>
    <n v="69"/>
    <x v="29"/>
    <s v="B"/>
  </r>
  <r>
    <x v="4619"/>
    <s v="B330"/>
    <s v="B-18"/>
    <n v="318"/>
    <n v="46"/>
    <n v="63"/>
    <x v="28"/>
    <s v="B"/>
  </r>
  <r>
    <x v="4620"/>
    <s v="B330"/>
    <s v="B-18"/>
    <n v="318"/>
    <n v="46"/>
    <n v="63"/>
    <x v="28"/>
    <s v="B"/>
  </r>
  <r>
    <x v="4621"/>
    <s v="B335"/>
    <s v="B-18"/>
    <n v="318"/>
    <n v="46"/>
    <n v="69"/>
    <x v="29"/>
    <s v="B"/>
  </r>
  <r>
    <x v="4622"/>
    <s v="B335"/>
    <s v="B-18"/>
    <n v="318"/>
    <n v="46"/>
    <n v="69"/>
    <x v="29"/>
    <s v="B"/>
  </r>
  <r>
    <x v="4623"/>
    <s v="B335"/>
    <s v="B-18"/>
    <n v="318"/>
    <n v="46"/>
    <n v="69"/>
    <x v="29"/>
    <s v="B"/>
  </r>
  <r>
    <x v="4624"/>
    <s v="B342"/>
    <s v="B-18"/>
    <n v="318"/>
    <n v="42"/>
    <n v="69"/>
    <x v="29"/>
    <s v="B"/>
  </r>
  <r>
    <x v="4625"/>
    <s v="B330"/>
    <s v="B-18"/>
    <n v="318"/>
    <n v="46"/>
    <n v="63"/>
    <x v="28"/>
    <s v="B"/>
  </r>
  <r>
    <x v="4626"/>
    <s v="B248"/>
    <s v="B-18"/>
    <n v="318"/>
    <n v="46"/>
    <n v="63"/>
    <x v="28"/>
    <s v="B"/>
  </r>
  <r>
    <x v="4627"/>
    <s v="B248"/>
    <s v="B-18"/>
    <n v="318"/>
    <n v="46"/>
    <n v="63"/>
    <x v="28"/>
    <s v="B"/>
  </r>
  <r>
    <x v="4628"/>
    <s v="B330"/>
    <s v="B-18"/>
    <n v="318"/>
    <n v="46"/>
    <n v="63"/>
    <x v="28"/>
    <s v="B"/>
  </r>
  <r>
    <x v="4629"/>
    <s v="B330"/>
    <s v="B-18"/>
    <n v="318"/>
    <n v="46"/>
    <n v="63"/>
    <x v="28"/>
    <s v="B"/>
  </r>
  <r>
    <x v="4630"/>
    <s v="B291"/>
    <s v="B-18"/>
    <n v="318"/>
    <n v="46"/>
    <n v="63"/>
    <x v="28"/>
    <s v="B"/>
  </r>
  <r>
    <x v="4631"/>
    <s v="B353"/>
    <s v="B-18"/>
    <n v="318"/>
    <n v="46"/>
    <n v="63"/>
    <x v="28"/>
    <s v="B"/>
  </r>
  <r>
    <x v="4632"/>
    <s v="Q398"/>
    <s v="Q-05"/>
    <n v="405"/>
    <n v="30"/>
    <n v="104"/>
    <x v="82"/>
    <s v="Q"/>
  </r>
  <r>
    <x v="4633"/>
    <s v="Q398"/>
    <s v="Q-05"/>
    <n v="405"/>
    <n v="30"/>
    <n v="104"/>
    <x v="82"/>
    <s v="Q"/>
  </r>
  <r>
    <x v="4634"/>
    <s v="Q398"/>
    <s v="Q-05"/>
    <n v="405"/>
    <n v="30"/>
    <n v="104"/>
    <x v="82"/>
    <s v="Q"/>
  </r>
  <r>
    <x v="4635"/>
    <s v="Q398"/>
    <s v="Q-05"/>
    <n v="405"/>
    <n v="30"/>
    <n v="104"/>
    <x v="82"/>
    <s v="Q"/>
  </r>
  <r>
    <x v="4636"/>
    <s v="Q423"/>
    <s v="Q-05"/>
    <n v="405"/>
    <n v="30"/>
    <n v="104"/>
    <x v="87"/>
    <s v="Q"/>
  </r>
  <r>
    <x v="4637"/>
    <s v="Q291"/>
    <s v="Q-05"/>
    <n v="405"/>
    <n v="34"/>
    <n v="104"/>
    <x v="82"/>
    <s v="Q"/>
  </r>
  <r>
    <x v="4638"/>
    <s v="Q305"/>
    <s v="Q-05"/>
    <n v="405"/>
    <n v="30"/>
    <n v="104"/>
    <x v="82"/>
    <s v="Q"/>
  </r>
  <r>
    <x v="4639"/>
    <s v="Q305"/>
    <s v="Q-05"/>
    <n v="405"/>
    <n v="30"/>
    <n v="104"/>
    <x v="82"/>
    <s v="Q"/>
  </r>
  <r>
    <x v="4640"/>
    <s v="Q360M"/>
    <s v="Q-05"/>
    <n v="405"/>
    <n v="30"/>
    <n v="104"/>
    <x v="87"/>
    <s v="Q"/>
  </r>
  <r>
    <x v="4641"/>
    <s v="Q291"/>
    <s v="Q-05"/>
    <n v="405"/>
    <n v="34"/>
    <n v="104"/>
    <x v="82"/>
    <s v="Q"/>
  </r>
  <r>
    <x v="4642"/>
    <s v="Q360M"/>
    <s v="Q-05"/>
    <n v="405"/>
    <n v="30"/>
    <n v="104"/>
    <x v="87"/>
    <s v="Q"/>
  </r>
  <r>
    <x v="4643"/>
    <s v="Q002"/>
    <s v="Q-05"/>
    <n v="405"/>
    <n v="30"/>
    <n v="104"/>
    <x v="82"/>
    <s v="Q"/>
  </r>
  <r>
    <x v="4644"/>
    <s v="Q002"/>
    <s v="Q-05"/>
    <n v="405"/>
    <n v="30"/>
    <n v="104"/>
    <x v="82"/>
    <s v="Q"/>
  </r>
  <r>
    <x v="4645"/>
    <s v="Q002"/>
    <s v="Q-05"/>
    <n v="405"/>
    <n v="30"/>
    <n v="104"/>
    <x v="82"/>
    <s v="Q"/>
  </r>
  <r>
    <x v="4646"/>
    <s v="Q337"/>
    <s v="Q-09"/>
    <n v="409"/>
    <n v="28"/>
    <n v="102"/>
    <x v="133"/>
    <s v="Q"/>
  </r>
  <r>
    <x v="4647"/>
    <s v="Q337"/>
    <s v="Q-09"/>
    <n v="409"/>
    <n v="28"/>
    <n v="102"/>
    <x v="133"/>
    <s v="Q"/>
  </r>
  <r>
    <x v="4648"/>
    <s v="Q129"/>
    <s v="Q-09"/>
    <n v="409"/>
    <n v="28"/>
    <n v="102"/>
    <x v="149"/>
    <s v="Q"/>
  </r>
  <r>
    <x v="4649"/>
    <s v="Q129"/>
    <s v="Q-09"/>
    <n v="409"/>
    <n v="28"/>
    <n v="102"/>
    <x v="149"/>
    <s v="Q"/>
  </r>
  <r>
    <x v="4650"/>
    <s v="Q120"/>
    <s v="Q-12"/>
    <n v="412"/>
    <n v="27"/>
    <n v="103"/>
    <x v="66"/>
    <s v="Q"/>
  </r>
  <r>
    <x v="4651"/>
    <s v="Q120"/>
    <s v="Q-12"/>
    <n v="412"/>
    <n v="27"/>
    <n v="103"/>
    <x v="66"/>
    <s v="Q"/>
  </r>
  <r>
    <x v="4652"/>
    <s v="Q105"/>
    <s v="Q-12"/>
    <n v="412"/>
    <n v="24"/>
    <n v="103"/>
    <x v="98"/>
    <s v="Q"/>
  </r>
  <r>
    <x v="4653"/>
    <s v="Q105"/>
    <s v="Q-12"/>
    <n v="412"/>
    <n v="24"/>
    <n v="103"/>
    <x v="98"/>
    <s v="Q"/>
  </r>
  <r>
    <x v="4654"/>
    <s v="Q402"/>
    <s v="Q-12"/>
    <n v="412"/>
    <n v="27"/>
    <n v="103"/>
    <x v="65"/>
    <s v="Q"/>
  </r>
  <r>
    <x v="4655"/>
    <s v="Q120"/>
    <s v="Q-12"/>
    <n v="412"/>
    <n v="27"/>
    <n v="103"/>
    <x v="66"/>
    <s v="Q"/>
  </r>
  <r>
    <x v="4656"/>
    <s v="Q402"/>
    <s v="Q-12"/>
    <n v="412"/>
    <n v="27"/>
    <n v="103"/>
    <x v="65"/>
    <s v="Q"/>
  </r>
  <r>
    <x v="4657"/>
    <s v="Q301"/>
    <s v="Q-12"/>
    <n v="412"/>
    <n v="28"/>
    <n v="103"/>
    <x v="65"/>
    <s v="Q"/>
  </r>
  <r>
    <x v="4658"/>
    <s v="Q082"/>
    <s v="Q-13"/>
    <n v="413"/>
    <n v="27"/>
    <n v="105"/>
    <x v="99"/>
    <s v="Q"/>
  </r>
  <r>
    <x v="4659"/>
    <s v="Q322"/>
    <s v="Q-13"/>
    <n v="413"/>
    <n v="23"/>
    <n v="105"/>
    <x v="148"/>
    <s v="Q"/>
  </r>
  <r>
    <x v="4660"/>
    <s v="Q327"/>
    <s v="Q-13"/>
    <n v="413"/>
    <n v="23"/>
    <n v="105"/>
    <x v="77"/>
    <s v="Q"/>
  </r>
  <r>
    <x v="4661"/>
    <s v="Q339"/>
    <s v="Q-13"/>
    <n v="413"/>
    <n v="27"/>
    <n v="105"/>
    <x v="47"/>
    <s v="Q"/>
  </r>
  <r>
    <x v="4662"/>
    <s v="Q108"/>
    <s v="Q-13"/>
    <n v="413"/>
    <n v="31"/>
    <n v="105"/>
    <x v="1"/>
    <s v="Q"/>
  </r>
  <r>
    <x v="4663"/>
    <s v="Q108"/>
    <s v="Q-13"/>
    <n v="413"/>
    <n v="31"/>
    <n v="105"/>
    <x v="1"/>
    <s v="Q"/>
  </r>
  <r>
    <x v="4664"/>
    <s v="Q310"/>
    <s v="Q-13"/>
    <n v="413"/>
    <n v="23"/>
    <n v="105"/>
    <x v="100"/>
    <s v="Q"/>
  </r>
  <r>
    <x v="4665"/>
    <s v="Q318"/>
    <s v="Q-13"/>
    <n v="413"/>
    <n v="23"/>
    <n v="105"/>
    <x v="100"/>
    <s v="Q"/>
  </r>
  <r>
    <x v="4666"/>
    <s v="Q082"/>
    <s v="Q-13"/>
    <n v="413"/>
    <n v="27"/>
    <n v="105"/>
    <x v="99"/>
    <s v="Q"/>
  </r>
  <r>
    <x v="4667"/>
    <s v="Q339"/>
    <s v="Q-13"/>
    <n v="413"/>
    <n v="27"/>
    <n v="105"/>
    <x v="47"/>
    <s v="Q"/>
  </r>
  <r>
    <x v="4668"/>
    <s v="Q339"/>
    <s v="Q-13"/>
    <n v="413"/>
    <n v="27"/>
    <n v="105"/>
    <x v="47"/>
    <s v="Q"/>
  </r>
  <r>
    <x v="4669"/>
    <s v="Q134"/>
    <s v="Q-13"/>
    <n v="413"/>
    <n v="23"/>
    <n v="105"/>
    <x v="77"/>
    <s v="Q"/>
  </r>
  <r>
    <x v="4670"/>
    <s v="M099"/>
    <s v="M-12"/>
    <n v="112"/>
    <n v="10"/>
    <n v="33"/>
    <x v="96"/>
    <s v="M"/>
  </r>
  <r>
    <x v="4671"/>
    <s v="M234"/>
    <s v="M-12"/>
    <n v="112"/>
    <n v="7"/>
    <n v="33"/>
    <x v="14"/>
    <s v="M"/>
  </r>
  <r>
    <x v="4672"/>
    <s v="M234"/>
    <s v="M-12"/>
    <n v="112"/>
    <n v="7"/>
    <n v="33"/>
    <x v="14"/>
    <s v="M"/>
  </r>
  <r>
    <x v="4673"/>
    <s v="M199"/>
    <s v="M-12"/>
    <n v="112"/>
    <n v="10"/>
    <n v="34"/>
    <x v="17"/>
    <s v="M"/>
  </r>
  <r>
    <x v="4674"/>
    <s v="M304"/>
    <s v="M-12"/>
    <n v="112"/>
    <n v="10"/>
    <n v="34"/>
    <x v="96"/>
    <s v="M"/>
  </r>
  <r>
    <x v="4675"/>
    <s v="M199"/>
    <s v="M-12"/>
    <n v="112"/>
    <n v="10"/>
    <n v="34"/>
    <x v="17"/>
    <s v="M"/>
  </r>
  <r>
    <x v="4676"/>
    <s v="M003"/>
    <s v="M-09"/>
    <n v="109"/>
    <n v="7"/>
    <n v="26"/>
    <x v="61"/>
    <s v="M"/>
  </r>
  <r>
    <x v="4677"/>
    <s v="M205"/>
    <s v="M-09"/>
    <n v="109"/>
    <n v="7"/>
    <n v="26"/>
    <x v="13"/>
    <s v="M"/>
  </r>
  <r>
    <x v="4678"/>
    <s v="M229"/>
    <s v="M-07"/>
    <n v="107"/>
    <n v="8"/>
    <n v="24"/>
    <x v="41"/>
    <s v="M"/>
  </r>
  <r>
    <x v="4679"/>
    <s v="M233"/>
    <s v="M-07"/>
    <n v="107"/>
    <n v="6"/>
    <n v="20"/>
    <x v="43"/>
    <s v="M"/>
  </r>
  <r>
    <x v="4680"/>
    <s v="M229"/>
    <s v="M-07"/>
    <n v="107"/>
    <n v="8"/>
    <n v="24"/>
    <x v="41"/>
    <s v="M"/>
  </r>
  <r>
    <x v="4681"/>
    <s v="M244"/>
    <s v="M-07"/>
    <n v="107"/>
    <n v="6"/>
    <n v="24"/>
    <x v="41"/>
    <s v="M"/>
  </r>
  <r>
    <x v="4682"/>
    <s v="M184"/>
    <s v="M-07"/>
    <n v="107"/>
    <n v="6"/>
    <n v="20"/>
    <x v="43"/>
    <s v="M"/>
  </r>
  <r>
    <x v="4683"/>
    <s v="M229"/>
    <s v="M-07"/>
    <n v="107"/>
    <n v="8"/>
    <n v="24"/>
    <x v="41"/>
    <s v="M"/>
  </r>
  <r>
    <x v="4684"/>
    <s v="M200"/>
    <s v="M-07"/>
    <n v="107"/>
    <n v="8"/>
    <n v="24"/>
    <x v="41"/>
    <s v="M"/>
  </r>
  <r>
    <x v="4685"/>
    <s v="M233"/>
    <s v="M-07"/>
    <n v="107"/>
    <n v="6"/>
    <n v="20"/>
    <x v="43"/>
    <s v="M"/>
  </r>
  <r>
    <x v="4686"/>
    <s v="M301"/>
    <s v="M-07"/>
    <n v="107"/>
    <n v="6"/>
    <n v="24"/>
    <x v="18"/>
    <s v="M"/>
  </r>
  <r>
    <x v="4687"/>
    <s v="M184"/>
    <s v="M-07"/>
    <n v="107"/>
    <n v="6"/>
    <n v="20"/>
    <x v="43"/>
    <s v="M"/>
  </r>
  <r>
    <x v="4688"/>
    <s v="Q460"/>
    <s v="Q-14"/>
    <n v="414"/>
    <n v="32"/>
    <n v="100"/>
    <x v="92"/>
    <s v="Q"/>
  </r>
  <r>
    <x v="4689"/>
    <s v="Q422"/>
    <s v="Q-14"/>
    <n v="414"/>
    <n v="32"/>
    <n v="100"/>
    <x v="76"/>
    <s v="Q"/>
  </r>
  <r>
    <x v="4690"/>
    <s v="Q460"/>
    <s v="Q-14"/>
    <n v="414"/>
    <n v="32"/>
    <n v="100"/>
    <x v="92"/>
    <s v="Q"/>
  </r>
  <r>
    <x v="4691"/>
    <s v="Q403"/>
    <s v="Q-14"/>
    <n v="414"/>
    <n v="31"/>
    <n v="100"/>
    <x v="92"/>
    <s v="Q"/>
  </r>
  <r>
    <x v="4692"/>
    <s v="Q443"/>
    <s v="Q-14"/>
    <n v="414"/>
    <n v="31"/>
    <n v="100"/>
    <x v="122"/>
    <s v="Q"/>
  </r>
  <r>
    <x v="4693"/>
    <s v="Q443"/>
    <s v="Q-14"/>
    <n v="414"/>
    <n v="31"/>
    <n v="100"/>
    <x v="122"/>
    <s v="Q"/>
  </r>
  <r>
    <x v="4694"/>
    <s v="Q313"/>
    <s v="Q-14"/>
    <n v="414"/>
    <n v="31"/>
    <n v="101"/>
    <x v="122"/>
    <s v="Q"/>
  </r>
  <r>
    <x v="4695"/>
    <s v="Q313"/>
    <s v="Q-14"/>
    <n v="414"/>
    <n v="31"/>
    <n v="101"/>
    <x v="122"/>
    <s v="Q"/>
  </r>
  <r>
    <x v="4696"/>
    <s v="Q313"/>
    <s v="Q-14"/>
    <n v="414"/>
    <n v="31"/>
    <n v="101"/>
    <x v="122"/>
    <s v="Q"/>
  </r>
  <r>
    <x v="4697"/>
    <s v="Q162J01"/>
    <s v="Q-14"/>
    <n v="414"/>
    <n v="31"/>
    <n v="101"/>
    <x v="60"/>
    <s v="Q"/>
  </r>
  <r>
    <x v="4698"/>
    <s v="Q162J01"/>
    <s v="Q-14"/>
    <n v="414"/>
    <n v="31"/>
    <n v="101"/>
    <x v="60"/>
    <s v="Q"/>
  </r>
  <r>
    <x v="4699"/>
    <s v="M108G"/>
    <s v="M-11"/>
    <n v="111"/>
    <n v="8"/>
    <n v="23"/>
    <x v="58"/>
    <s v="M"/>
  </r>
  <r>
    <x v="4700"/>
    <s v="M108G"/>
    <s v="M-11"/>
    <n v="111"/>
    <n v="8"/>
    <n v="23"/>
    <x v="58"/>
    <s v="M"/>
  </r>
  <r>
    <x v="4701"/>
    <s v="M239"/>
    <s v="M-11"/>
    <n v="111"/>
    <n v="8"/>
    <n v="25"/>
    <x v="3"/>
    <s v="M"/>
  </r>
  <r>
    <x v="4702"/>
    <s v="M204"/>
    <s v="M-11"/>
    <n v="111"/>
    <n v="9"/>
    <n v="25"/>
    <x v="110"/>
    <s v="M"/>
  </r>
  <r>
    <x v="4703"/>
    <s v="M213"/>
    <s v="M-11"/>
    <n v="111"/>
    <n v="8"/>
    <n v="23"/>
    <x v="58"/>
    <s v="M"/>
  </r>
  <r>
    <x v="4704"/>
    <s v="M213"/>
    <s v="M-11"/>
    <n v="111"/>
    <n v="8"/>
    <n v="23"/>
    <x v="58"/>
    <s v="M"/>
  </r>
  <r>
    <x v="4705"/>
    <s v="M258"/>
    <s v="M-11"/>
    <n v="111"/>
    <n v="8"/>
    <n v="23"/>
    <x v="58"/>
    <s v="M"/>
  </r>
  <r>
    <x v="4706"/>
    <s v="M258"/>
    <s v="M-11"/>
    <n v="111"/>
    <n v="8"/>
    <n v="23"/>
    <x v="58"/>
    <s v="M"/>
  </r>
  <r>
    <x v="4707"/>
    <s v="M111"/>
    <s v="M-11"/>
    <n v="111"/>
    <n v="8"/>
    <n v="23"/>
    <x v="58"/>
    <s v="M"/>
  </r>
  <r>
    <x v="4708"/>
    <s v="M230"/>
    <s v="M-11"/>
    <n v="111"/>
    <n v="8"/>
    <n v="23"/>
    <x v="58"/>
    <s v="M"/>
  </r>
  <r>
    <x v="4709"/>
    <s v="M230"/>
    <s v="M-11"/>
    <n v="111"/>
    <n v="8"/>
    <n v="23"/>
    <x v="58"/>
    <s v="M"/>
  </r>
  <r>
    <x v="4710"/>
    <s v="M214"/>
    <s v="M-11"/>
    <n v="111"/>
    <n v="8"/>
    <n v="23"/>
    <x v="58"/>
    <s v="M"/>
  </r>
  <r>
    <x v="4711"/>
    <s v="M213"/>
    <s v="M-11"/>
    <n v="111"/>
    <n v="8"/>
    <n v="23"/>
    <x v="58"/>
    <s v="M"/>
  </r>
  <r>
    <x v="4712"/>
    <s v="M214"/>
    <s v="M-11"/>
    <n v="111"/>
    <n v="8"/>
    <n v="23"/>
    <x v="58"/>
    <s v="M"/>
  </r>
  <r>
    <x v="4713"/>
    <s v="M215"/>
    <s v="M-11"/>
    <n v="111"/>
    <n v="8"/>
    <n v="23"/>
    <x v="58"/>
    <s v="M"/>
  </r>
  <r>
    <x v="4714"/>
    <s v="M148"/>
    <s v="M-11"/>
    <n v="111"/>
    <n v="8"/>
    <n v="23"/>
    <x v="58"/>
    <s v="M"/>
  </r>
  <r>
    <x v="4715"/>
    <s v="M108G"/>
    <s v="M-11"/>
    <n v="111"/>
    <n v="8"/>
    <n v="23"/>
    <x v="58"/>
    <s v="M"/>
  </r>
  <r>
    <x v="4716"/>
    <s v="M215"/>
    <s v="M-11"/>
    <n v="111"/>
    <n v="8"/>
    <n v="23"/>
    <x v="58"/>
    <s v="M"/>
  </r>
  <r>
    <x v="4717"/>
    <s v="M215"/>
    <s v="M-11"/>
    <n v="111"/>
    <n v="8"/>
    <n v="23"/>
    <x v="58"/>
    <s v="M"/>
  </r>
  <r>
    <x v="4718"/>
    <s v="M148"/>
    <s v="M-11"/>
    <n v="111"/>
    <n v="8"/>
    <n v="23"/>
    <x v="58"/>
    <s v="M"/>
  </r>
  <r>
    <x v="4719"/>
    <s v="M192"/>
    <s v="M-11"/>
    <n v="111"/>
    <n v="8"/>
    <n v="23"/>
    <x v="58"/>
    <s v="M"/>
  </r>
  <r>
    <x v="4720"/>
    <s v="M108G"/>
    <s v="M-11"/>
    <n v="111"/>
    <n v="8"/>
    <n v="23"/>
    <x v="58"/>
    <s v="M"/>
  </r>
  <r>
    <x v="4721"/>
    <s v="M193"/>
    <s v="M-11"/>
    <n v="111"/>
    <n v="9"/>
    <n v="25"/>
    <x v="110"/>
    <s v="M"/>
  </r>
  <r>
    <x v="4722"/>
    <s v="M183"/>
    <s v="M-11"/>
    <n v="111"/>
    <n v="8"/>
    <n v="23"/>
    <x v="58"/>
    <s v="M"/>
  </r>
  <r>
    <x v="4723"/>
    <s v="M183"/>
    <s v="M-11"/>
    <n v="111"/>
    <n v="8"/>
    <n v="23"/>
    <x v="58"/>
    <s v="M"/>
  </r>
  <r>
    <x v="4724"/>
    <s v="M108Q"/>
    <s v="M-08"/>
    <n v="108"/>
    <n v="5"/>
    <n v="19"/>
    <x v="138"/>
    <s v="M"/>
  </r>
  <r>
    <x v="4725"/>
    <s v="X103"/>
    <s v="X-01"/>
    <n v="201"/>
    <n v="8"/>
    <n v="40"/>
    <x v="42"/>
    <s v="X"/>
  </r>
  <r>
    <x v="4726"/>
    <s v="X103"/>
    <s v="X-01"/>
    <n v="201"/>
    <n v="8"/>
    <n v="40"/>
    <x v="42"/>
    <s v="X"/>
  </r>
  <r>
    <x v="4727"/>
    <s v="X103"/>
    <s v="X-01"/>
    <n v="201"/>
    <n v="8"/>
    <n v="40"/>
    <x v="42"/>
    <s v="X"/>
  </r>
  <r>
    <x v="4728"/>
    <s v="X103"/>
    <s v="X-01"/>
    <n v="201"/>
    <n v="8"/>
    <n v="40"/>
    <x v="42"/>
    <s v="X"/>
  </r>
  <r>
    <x v="4729"/>
    <s v="X131"/>
    <s v="X-01"/>
    <n v="201"/>
    <n v="17"/>
    <n v="40"/>
    <x v="42"/>
    <s v="X"/>
  </r>
  <r>
    <x v="4730"/>
    <s v="X131"/>
    <s v="X-01"/>
    <n v="201"/>
    <n v="17"/>
    <n v="40"/>
    <x v="42"/>
    <s v="X"/>
  </r>
  <r>
    <x v="4731"/>
    <s v="X131"/>
    <s v="X-01"/>
    <n v="201"/>
    <n v="17"/>
    <n v="40"/>
    <x v="42"/>
    <s v="X"/>
  </r>
  <r>
    <x v="4732"/>
    <s v="X155"/>
    <s v="X-01"/>
    <n v="201"/>
    <n v="17"/>
    <n v="40"/>
    <x v="40"/>
    <s v="X"/>
  </r>
  <r>
    <x v="4733"/>
    <s v="X155"/>
    <s v="X-01"/>
    <n v="201"/>
    <n v="17"/>
    <n v="40"/>
    <x v="40"/>
    <s v="X"/>
  </r>
  <r>
    <x v="4734"/>
    <s v="X155"/>
    <s v="X-01"/>
    <n v="201"/>
    <n v="17"/>
    <n v="40"/>
    <x v="40"/>
    <s v="X"/>
  </r>
  <r>
    <x v="4735"/>
    <s v="X207"/>
    <s v="X-01"/>
    <n v="201"/>
    <n v="17"/>
    <n v="40"/>
    <x v="54"/>
    <s v="X"/>
  </r>
  <r>
    <x v="4736"/>
    <s v="X207"/>
    <s v="X-01"/>
    <n v="201"/>
    <n v="17"/>
    <n v="40"/>
    <x v="54"/>
    <s v="X"/>
  </r>
  <r>
    <x v="4737"/>
    <s v="X217"/>
    <s v="X-01"/>
    <n v="201"/>
    <n v="17"/>
    <n v="40"/>
    <x v="42"/>
    <s v="X"/>
  </r>
  <r>
    <x v="4738"/>
    <s v="X217"/>
    <s v="X-01"/>
    <n v="201"/>
    <n v="17"/>
    <n v="40"/>
    <x v="42"/>
    <s v="X"/>
  </r>
  <r>
    <x v="4739"/>
    <s v="Q307"/>
    <s v="Q-13"/>
    <n v="413"/>
    <n v="27"/>
    <n v="105"/>
    <x v="47"/>
    <s v="Q"/>
  </r>
  <r>
    <x v="4740"/>
    <s v="Q307"/>
    <s v="Q-13"/>
    <n v="413"/>
    <n v="27"/>
    <n v="105"/>
    <x v="47"/>
    <s v="Q"/>
  </r>
  <r>
    <x v="4741"/>
    <s v="Q394"/>
    <s v="Q-14"/>
    <n v="414"/>
    <n v="31"/>
    <n v="101"/>
    <x v="60"/>
    <s v="Q"/>
  </r>
  <r>
    <x v="4742"/>
    <s v="Q367"/>
    <s v="Q-14"/>
    <n v="414"/>
    <n v="31"/>
    <n v="100"/>
    <x v="92"/>
    <s v="Q"/>
  </r>
  <r>
    <x v="4743"/>
    <s v="Q367"/>
    <s v="Q-14"/>
    <n v="414"/>
    <n v="31"/>
    <n v="100"/>
    <x v="92"/>
    <s v="Q"/>
  </r>
  <r>
    <x v="4744"/>
    <s v="Q422"/>
    <s v="Q-14"/>
    <n v="414"/>
    <n v="32"/>
    <n v="100"/>
    <x v="76"/>
    <s v="Q"/>
  </r>
  <r>
    <x v="4745"/>
    <s v="Q422"/>
    <s v="Q-14"/>
    <n v="414"/>
    <n v="32"/>
    <n v="100"/>
    <x v="76"/>
    <s v="Q"/>
  </r>
  <r>
    <x v="4746"/>
    <s v="Q053"/>
    <s v="Q-09"/>
    <n v="409"/>
    <n v="32"/>
    <n v="102"/>
    <x v="11"/>
    <s v="Q"/>
  </r>
  <r>
    <x v="4747"/>
    <s v="Q053"/>
    <s v="Q-09"/>
    <n v="409"/>
    <n v="32"/>
    <n v="102"/>
    <x v="11"/>
    <s v="Q"/>
  </r>
  <r>
    <x v="4748"/>
    <s v="Q337"/>
    <s v="Q-09"/>
    <n v="409"/>
    <n v="28"/>
    <n v="102"/>
    <x v="133"/>
    <s v="Q"/>
  </r>
  <r>
    <x v="4749"/>
    <s v="X157"/>
    <s v="X-11"/>
    <n v="211"/>
    <n v="13"/>
    <n v="49"/>
    <x v="57"/>
    <s v="X"/>
  </r>
  <r>
    <x v="4750"/>
    <s v="X157"/>
    <s v="X-11"/>
    <n v="211"/>
    <n v="13"/>
    <n v="49"/>
    <x v="57"/>
    <s v="X"/>
  </r>
  <r>
    <x v="4751"/>
    <s v="X172"/>
    <s v="X-11"/>
    <n v="211"/>
    <n v="13"/>
    <n v="49"/>
    <x v="57"/>
    <s v="X"/>
  </r>
  <r>
    <x v="4752"/>
    <s v="X232"/>
    <s v="X-11"/>
    <n v="211"/>
    <n v="13"/>
    <n v="49"/>
    <x v="57"/>
    <s v="X"/>
  </r>
  <r>
    <x v="4753"/>
    <s v="X232"/>
    <s v="X-11"/>
    <n v="211"/>
    <n v="13"/>
    <n v="49"/>
    <x v="57"/>
    <s v="X"/>
  </r>
  <r>
    <x v="4754"/>
    <s v="X232"/>
    <s v="X-11"/>
    <n v="211"/>
    <n v="13"/>
    <n v="49"/>
    <x v="57"/>
    <s v="X"/>
  </r>
  <r>
    <x v="4755"/>
    <s v="X196"/>
    <s v="X-12"/>
    <n v="212"/>
    <n v="12"/>
    <n v="47"/>
    <x v="57"/>
    <s v="X"/>
  </r>
  <r>
    <x v="4756"/>
    <s v="X214"/>
    <s v="X-12"/>
    <n v="212"/>
    <n v="12"/>
    <n v="47"/>
    <x v="36"/>
    <s v="X"/>
  </r>
  <r>
    <x v="4757"/>
    <s v="X214"/>
    <s v="X-12"/>
    <n v="212"/>
    <n v="12"/>
    <n v="47"/>
    <x v="36"/>
    <s v="X"/>
  </r>
  <r>
    <x v="4758"/>
    <s v="Q301"/>
    <s v="Q-12"/>
    <n v="412"/>
    <n v="28"/>
    <n v="103"/>
    <x v="65"/>
    <s v="Q"/>
  </r>
  <r>
    <x v="4759"/>
    <s v="Q351"/>
    <s v="Q-12"/>
    <n v="412"/>
    <n v="27"/>
    <n v="103"/>
    <x v="24"/>
    <s v="Q"/>
  </r>
  <r>
    <x v="4760"/>
    <s v="Q351"/>
    <s v="Q-12"/>
    <n v="412"/>
    <n v="27"/>
    <n v="103"/>
    <x v="24"/>
    <s v="Q"/>
  </r>
  <r>
    <x v="4761"/>
    <s v="Q327"/>
    <s v="Q-13"/>
    <n v="413"/>
    <n v="23"/>
    <n v="105"/>
    <x v="77"/>
    <s v="Q"/>
  </r>
  <r>
    <x v="4762"/>
    <s v="Q266"/>
    <s v="Q-14"/>
    <n v="414"/>
    <n v="31"/>
    <n v="101"/>
    <x v="60"/>
    <s v="Q"/>
  </r>
  <r>
    <x v="4763"/>
    <s v="Q266"/>
    <s v="Q-14"/>
    <n v="414"/>
    <n v="31"/>
    <n v="101"/>
    <x v="60"/>
    <s v="Q"/>
  </r>
  <r>
    <x v="4764"/>
    <s v="Q266"/>
    <s v="Q-14"/>
    <n v="414"/>
    <n v="31"/>
    <n v="101"/>
    <x v="60"/>
    <s v="Q"/>
  </r>
  <r>
    <x v="4765"/>
    <s v="Q353"/>
    <s v="Q-14"/>
    <n v="414"/>
    <n v="31"/>
    <n v="101"/>
    <x v="60"/>
    <s v="Q"/>
  </r>
  <r>
    <x v="4766"/>
    <s v="Q353"/>
    <s v="Q-14"/>
    <n v="414"/>
    <n v="31"/>
    <n v="101"/>
    <x v="60"/>
    <s v="Q"/>
  </r>
  <r>
    <x v="4767"/>
    <s v="Q353"/>
    <s v="Q-14"/>
    <n v="414"/>
    <n v="31"/>
    <n v="101"/>
    <x v="60"/>
    <s v="Q"/>
  </r>
  <r>
    <x v="4768"/>
    <s v="Q353"/>
    <s v="Q-14"/>
    <n v="414"/>
    <n v="31"/>
    <n v="101"/>
    <x v="60"/>
    <s v="Q"/>
  </r>
  <r>
    <x v="4769"/>
    <s v="Q353"/>
    <s v="Q-14"/>
    <n v="414"/>
    <n v="31"/>
    <n v="101"/>
    <x v="60"/>
    <s v="Q"/>
  </r>
  <r>
    <x v="4770"/>
    <s v="Q345"/>
    <s v="Q-14"/>
    <n v="414"/>
    <n v="31"/>
    <n v="101"/>
    <x v="60"/>
    <s v="Q"/>
  </r>
  <r>
    <x v="4771"/>
    <s v="Q443"/>
    <s v="Q-14"/>
    <n v="414"/>
    <n v="31"/>
    <n v="100"/>
    <x v="122"/>
    <s v="Q"/>
  </r>
  <r>
    <x v="4772"/>
    <s v="X148A3"/>
    <s v="X-04"/>
    <n v="204"/>
    <n v="16"/>
    <n v="44"/>
    <x v="8"/>
    <s v="X"/>
  </r>
  <r>
    <x v="4773"/>
    <s v="X148A3"/>
    <s v="X-04"/>
    <n v="204"/>
    <n v="16"/>
    <n v="44"/>
    <x v="8"/>
    <s v="X"/>
  </r>
  <r>
    <x v="4774"/>
    <s v="X202"/>
    <s v="X-08"/>
    <n v="208"/>
    <n v="11"/>
    <n v="50"/>
    <x v="73"/>
    <s v="X"/>
  </r>
  <r>
    <x v="4775"/>
    <s v="M186"/>
    <s v="M-10"/>
    <n v="110"/>
    <n v="9"/>
    <n v="32"/>
    <x v="110"/>
    <s v="M"/>
  </r>
  <r>
    <x v="4776"/>
    <s v="M186"/>
    <s v="M-10"/>
    <n v="110"/>
    <n v="9"/>
    <n v="32"/>
    <x v="110"/>
    <s v="M"/>
  </r>
  <r>
    <x v="4777"/>
    <s v="M204"/>
    <s v="M-11"/>
    <n v="111"/>
    <n v="9"/>
    <n v="25"/>
    <x v="110"/>
    <s v="M"/>
  </r>
  <r>
    <x v="4778"/>
    <s v="X219"/>
    <s v="X-04"/>
    <n v="204"/>
    <n v="17"/>
    <n v="44"/>
    <x v="7"/>
    <s v="X"/>
  </r>
  <r>
    <x v="4779"/>
    <s v="X219"/>
    <s v="X-04"/>
    <n v="204"/>
    <n v="17"/>
    <n v="44"/>
    <x v="7"/>
    <s v="X"/>
  </r>
  <r>
    <x v="4780"/>
    <s v="Q359"/>
    <s v="Q-12"/>
    <n v="412"/>
    <n v="27"/>
    <n v="103"/>
    <x v="24"/>
    <s v="Q"/>
  </r>
  <r>
    <x v="4781"/>
    <s v="Q359"/>
    <s v="Q-12"/>
    <n v="412"/>
    <n v="27"/>
    <n v="103"/>
    <x v="24"/>
    <s v="Q"/>
  </r>
  <r>
    <x v="4782"/>
    <s v="Q134"/>
    <s v="Q-13"/>
    <n v="413"/>
    <n v="23"/>
    <n v="105"/>
    <x v="77"/>
    <s v="Q"/>
  </r>
  <r>
    <x v="4783"/>
    <s v="Q134"/>
    <s v="Q-13"/>
    <n v="413"/>
    <n v="23"/>
    <n v="105"/>
    <x v="77"/>
    <s v="Q"/>
  </r>
  <r>
    <x v="4784"/>
    <s v="Q082"/>
    <s v="Q-13"/>
    <n v="413"/>
    <n v="27"/>
    <n v="105"/>
    <x v="99"/>
    <s v="Q"/>
  </r>
  <r>
    <x v="4785"/>
    <s v="Q082"/>
    <s v="Q-13"/>
    <n v="413"/>
    <n v="27"/>
    <n v="105"/>
    <x v="99"/>
    <s v="Q"/>
  </r>
  <r>
    <x v="4786"/>
    <s v="X295"/>
    <s v="X-05"/>
    <n v="205"/>
    <n v="16"/>
    <n v="46"/>
    <x v="84"/>
    <s v="X"/>
  </r>
  <r>
    <x v="4787"/>
    <s v="X160"/>
    <s v="X-09"/>
    <n v="209"/>
    <n v="18"/>
    <n v="43"/>
    <x v="37"/>
    <s v="X"/>
  </r>
  <r>
    <x v="4788"/>
    <s v="X160"/>
    <s v="X-09"/>
    <n v="209"/>
    <n v="18"/>
    <n v="43"/>
    <x v="37"/>
    <s v="X"/>
  </r>
  <r>
    <x v="4789"/>
    <s v="X195A"/>
    <s v="X-09"/>
    <n v="209"/>
    <n v="17"/>
    <n v="43"/>
    <x v="39"/>
    <s v="X"/>
  </r>
  <r>
    <x v="4790"/>
    <s v="X195A"/>
    <s v="X-09"/>
    <n v="209"/>
    <n v="17"/>
    <n v="43"/>
    <x v="39"/>
    <s v="X"/>
  </r>
  <r>
    <x v="4791"/>
    <s v="X195A"/>
    <s v="X-09"/>
    <n v="209"/>
    <n v="17"/>
    <n v="43"/>
    <x v="39"/>
    <s v="X"/>
  </r>
  <r>
    <x v="4792"/>
    <s v="X195A"/>
    <s v="X-09"/>
    <n v="209"/>
    <n v="17"/>
    <n v="43"/>
    <x v="39"/>
    <s v="X"/>
  </r>
  <r>
    <x v="4793"/>
    <s v="X204"/>
    <s v="X-09"/>
    <n v="209"/>
    <n v="18"/>
    <n v="43"/>
    <x v="9"/>
    <s v="X"/>
  </r>
  <r>
    <x v="4794"/>
    <s v="Q038"/>
    <s v="Q-05"/>
    <n v="405"/>
    <n v="30"/>
    <n v="104"/>
    <x v="82"/>
    <s v="Q"/>
  </r>
  <r>
    <x v="4795"/>
    <s v="Q302"/>
    <s v="Q-05"/>
    <n v="405"/>
    <n v="30"/>
    <n v="104"/>
    <x v="82"/>
    <s v="Q"/>
  </r>
  <r>
    <x v="4796"/>
    <s v="Q302"/>
    <s v="Q-05"/>
    <n v="405"/>
    <n v="30"/>
    <n v="104"/>
    <x v="82"/>
    <s v="Q"/>
  </r>
  <r>
    <x v="4797"/>
    <s v="X146"/>
    <s v="X-01"/>
    <n v="201"/>
    <n v="17"/>
    <n v="40"/>
    <x v="40"/>
    <s v="X"/>
  </r>
  <r>
    <x v="4798"/>
    <s v="X179"/>
    <s v="X-02"/>
    <n v="202"/>
    <n v="17"/>
    <n v="41"/>
    <x v="54"/>
    <s v="X"/>
  </r>
  <r>
    <x v="4799"/>
    <s v="X161"/>
    <s v="X-12"/>
    <n v="212"/>
    <n v="12"/>
    <n v="47"/>
    <x v="36"/>
    <s v="X"/>
  </r>
  <r>
    <x v="4800"/>
    <s v="B140"/>
    <s v="B-03"/>
    <n v="303"/>
    <n v="36"/>
    <n v="79"/>
    <x v="71"/>
    <s v="B"/>
  </r>
  <r>
    <x v="4801"/>
    <s v="B210J"/>
    <s v="B-07"/>
    <n v="307"/>
    <n v="38"/>
    <n v="72"/>
    <x v="79"/>
    <s v="B"/>
  </r>
  <r>
    <x v="4802"/>
    <s v="B210J"/>
    <s v="B-07"/>
    <n v="307"/>
    <n v="38"/>
    <n v="72"/>
    <x v="79"/>
    <s v="B"/>
  </r>
  <r>
    <x v="4803"/>
    <s v="X172"/>
    <s v="X-11"/>
    <n v="211"/>
    <n v="13"/>
    <n v="49"/>
    <x v="57"/>
    <s v="X"/>
  </r>
  <r>
    <x v="4804"/>
    <s v="Q226"/>
    <s v="Q-01"/>
    <n v="401"/>
    <n v="22"/>
    <n v="114"/>
    <x v="153"/>
    <s v="Q"/>
  </r>
  <r>
    <x v="4805"/>
    <s v="B254"/>
    <s v="B-09"/>
    <n v="309"/>
    <n v="40"/>
    <n v="71"/>
    <x v="104"/>
    <s v="B"/>
  </r>
  <r>
    <x v="4806"/>
    <s v="B329"/>
    <s v="B-18"/>
    <n v="318"/>
    <n v="46"/>
    <n v="63"/>
    <x v="28"/>
    <s v="B"/>
  </r>
  <r>
    <x v="4807"/>
    <s v="M071"/>
    <s v="M-14"/>
    <n v="107"/>
    <n v="6"/>
    <n v="20"/>
    <x v="18"/>
    <s v="M"/>
  </r>
  <r>
    <x v="4808"/>
    <s v="Q226"/>
    <s v="Q-01"/>
    <n v="401"/>
    <n v="22"/>
    <n v="114"/>
    <x v="153"/>
    <s v="Q"/>
  </r>
  <r>
    <x v="4809"/>
    <s v="Q226"/>
    <s v="Q-01"/>
    <n v="401"/>
    <n v="22"/>
    <n v="114"/>
    <x v="153"/>
    <s v="Q"/>
  </r>
  <r>
    <x v="4810"/>
    <s v="M071"/>
    <s v="M-14"/>
    <n v="107"/>
    <n v="6"/>
    <n v="20"/>
    <x v="18"/>
    <s v="M"/>
  </r>
  <r>
    <x v="4811"/>
    <s v="Q226"/>
    <s v="Q-01"/>
    <n v="401"/>
    <n v="22"/>
    <n v="114"/>
    <x v="153"/>
    <s v="Q"/>
  </r>
  <r>
    <x v="4812"/>
    <s v="Q226"/>
    <s v="Q-01"/>
    <n v="401"/>
    <n v="22"/>
    <n v="114"/>
    <x v="153"/>
    <s v="Q"/>
  </r>
  <r>
    <x v="4813"/>
    <s v="B125"/>
    <s v="B-13"/>
    <n v="313"/>
    <n v="47"/>
    <n v="60"/>
    <x v="26"/>
    <s v="B"/>
  </r>
  <r>
    <x v="4814"/>
    <s v="B125"/>
    <s v="B-13"/>
    <n v="313"/>
    <n v="47"/>
    <n v="60"/>
    <x v="26"/>
    <s v="B"/>
  </r>
  <r>
    <x v="4815"/>
    <s v="B126"/>
    <s v="B-06"/>
    <n v="306"/>
    <n v="38"/>
    <n v="76"/>
    <x v="34"/>
    <s v="B"/>
  </r>
  <r>
    <x v="4816"/>
    <s v="B125"/>
    <s v="B-13"/>
    <n v="313"/>
    <n v="47"/>
    <n v="60"/>
    <x v="26"/>
    <s v="B"/>
  </r>
  <r>
    <x v="4817"/>
    <s v="B216"/>
    <s v="B-03"/>
    <n v="303"/>
    <n v="36"/>
    <n v="79"/>
    <x v="107"/>
    <s v="B"/>
  </r>
  <r>
    <x v="4818"/>
    <s v="Q226"/>
    <s v="Q-01"/>
    <n v="401"/>
    <n v="22"/>
    <n v="114"/>
    <x v="153"/>
    <s v="Q"/>
  </r>
  <r>
    <x v="4819"/>
    <s v="X172"/>
    <s v="X-11"/>
    <n v="211"/>
    <n v="13"/>
    <n v="49"/>
    <x v="57"/>
    <s v="X"/>
  </r>
  <r>
    <x v="4820"/>
    <s v="X172"/>
    <s v="X-11"/>
    <n v="211"/>
    <n v="13"/>
    <n v="49"/>
    <x v="57"/>
    <s v="X"/>
  </r>
  <r>
    <x v="4821"/>
    <s v="X172"/>
    <s v="X-11"/>
    <n v="211"/>
    <n v="13"/>
    <n v="49"/>
    <x v="57"/>
    <s v="X"/>
  </r>
  <r>
    <x v="4822"/>
    <s v="X172"/>
    <s v="X-11"/>
    <n v="211"/>
    <n v="13"/>
    <n v="49"/>
    <x v="57"/>
    <s v="X"/>
  </r>
  <r>
    <x v="4823"/>
    <s v="B381"/>
    <s v="B-04"/>
    <n v="304"/>
    <n v="37"/>
    <n v="83"/>
    <x v="55"/>
    <s v="B"/>
  </r>
  <r>
    <x v="4824"/>
    <s v="B279"/>
    <s v="B-18"/>
    <n v="318"/>
    <n v="42"/>
    <n v="69"/>
    <x v="29"/>
    <s v="B"/>
  </r>
  <r>
    <x v="4825"/>
    <s v="X175"/>
    <s v="X-07"/>
    <n v="207"/>
    <n v="14"/>
    <n v="52"/>
    <x v="73"/>
    <s v="X"/>
  </r>
  <r>
    <x v="4826"/>
    <s v="X150E"/>
    <s v="X-07"/>
    <n v="207"/>
    <n v="14"/>
    <n v="52"/>
    <x v="85"/>
    <s v="X"/>
  </r>
  <r>
    <x v="4827"/>
    <s v="X150E"/>
    <s v="X-07"/>
    <n v="207"/>
    <n v="14"/>
    <n v="52"/>
    <x v="85"/>
    <s v="X"/>
  </r>
  <r>
    <x v="4828"/>
    <s v="X021"/>
    <s v="X-03"/>
    <n v="203"/>
    <n v="16"/>
    <n v="42"/>
    <x v="7"/>
    <s v="X"/>
  </r>
  <r>
    <x v="4829"/>
    <s v="M220"/>
    <s v="M-07"/>
    <n v="107"/>
    <n v="8"/>
    <n v="24"/>
    <x v="41"/>
    <s v="M"/>
  </r>
  <r>
    <x v="4830"/>
    <s v="M236"/>
    <s v="M-08"/>
    <n v="108"/>
    <n v="4"/>
    <n v="19"/>
    <x v="158"/>
    <s v="M"/>
  </r>
  <r>
    <x v="4831"/>
    <s v="M239"/>
    <s v="M-11"/>
    <n v="111"/>
    <n v="8"/>
    <n v="25"/>
    <x v="3"/>
    <s v="M"/>
  </r>
  <r>
    <x v="4832"/>
    <s v="M239"/>
    <s v="M-11"/>
    <n v="111"/>
    <n v="8"/>
    <n v="25"/>
    <x v="3"/>
    <s v="M"/>
  </r>
  <r>
    <x v="4833"/>
    <s v="B260"/>
    <s v="B-16"/>
    <n v="316"/>
    <n v="41"/>
    <n v="73"/>
    <x v="69"/>
    <s v="B"/>
  </r>
  <r>
    <x v="4834"/>
    <s v="B260"/>
    <s v="B-16"/>
    <n v="316"/>
    <n v="41"/>
    <n v="73"/>
    <x v="69"/>
    <s v="B"/>
  </r>
  <r>
    <x v="4835"/>
    <s v="B260"/>
    <s v="B-16"/>
    <n v="316"/>
    <n v="41"/>
    <n v="73"/>
    <x v="69"/>
    <s v="B"/>
  </r>
  <r>
    <x v="4836"/>
    <s v="B343"/>
    <s v="B-16"/>
    <n v="316"/>
    <n v="42"/>
    <n v="73"/>
    <x v="69"/>
    <s v="B"/>
  </r>
  <r>
    <x v="4837"/>
    <s v="B334"/>
    <s v="B-04"/>
    <n v="304"/>
    <n v="34"/>
    <n v="83"/>
    <x v="107"/>
    <s v="B"/>
  </r>
  <r>
    <x v="4838"/>
    <s v="B334"/>
    <s v="B-04"/>
    <n v="304"/>
    <n v="34"/>
    <n v="83"/>
    <x v="107"/>
    <s v="B"/>
  </r>
  <r>
    <x v="4839"/>
    <s v="B340"/>
    <s v="B-04"/>
    <n v="304"/>
    <n v="34"/>
    <n v="83"/>
    <x v="103"/>
    <s v="B"/>
  </r>
  <r>
    <x v="4840"/>
    <s v="M238"/>
    <s v="M-07"/>
    <n v="107"/>
    <n v="8"/>
    <n v="24"/>
    <x v="41"/>
    <s v="M"/>
  </r>
  <r>
    <x v="4841"/>
    <s v="M238"/>
    <s v="M-07"/>
    <n v="107"/>
    <n v="8"/>
    <n v="24"/>
    <x v="41"/>
    <s v="M"/>
  </r>
  <r>
    <x v="4842"/>
    <s v="M238"/>
    <s v="M-07"/>
    <n v="107"/>
    <n v="8"/>
    <n v="24"/>
    <x v="41"/>
    <s v="M"/>
  </r>
  <r>
    <x v="4843"/>
    <s v="M238"/>
    <s v="M-07"/>
    <n v="107"/>
    <n v="8"/>
    <n v="24"/>
    <x v="41"/>
    <s v="M"/>
  </r>
  <r>
    <x v="4844"/>
    <s v="M238"/>
    <s v="M-07"/>
    <n v="107"/>
    <n v="8"/>
    <n v="24"/>
    <x v="41"/>
    <s v="M"/>
  </r>
  <r>
    <x v="4845"/>
    <s v="B380"/>
    <s v="B-05"/>
    <n v="305"/>
    <n v="42"/>
    <n v="75"/>
    <x v="106"/>
    <s v="B"/>
  </r>
  <r>
    <x v="4846"/>
    <s v="B380"/>
    <s v="B-05"/>
    <n v="305"/>
    <n v="42"/>
    <n v="75"/>
    <x v="106"/>
    <s v="B"/>
  </r>
  <r>
    <x v="4847"/>
    <s v="B095"/>
    <s v="B-06"/>
    <n v="306"/>
    <n v="38"/>
    <n v="78"/>
    <x v="97"/>
    <s v="B"/>
  </r>
  <r>
    <x v="4848"/>
    <s v="B019"/>
    <s v="B-06"/>
    <n v="306"/>
    <n v="39"/>
    <n v="76"/>
    <x v="34"/>
    <s v="B"/>
  </r>
  <r>
    <x v="4849"/>
    <s v="B019"/>
    <s v="B-06"/>
    <n v="306"/>
    <n v="39"/>
    <n v="76"/>
    <x v="34"/>
    <s v="B"/>
  </r>
  <r>
    <x v="4850"/>
    <s v="B019"/>
    <s v="B-06"/>
    <n v="306"/>
    <n v="39"/>
    <n v="76"/>
    <x v="34"/>
    <s v="B"/>
  </r>
  <r>
    <x v="4851"/>
    <s v="B118A"/>
    <s v="B-06"/>
    <n v="306"/>
    <n v="39"/>
    <n v="76"/>
    <x v="34"/>
    <s v="B"/>
  </r>
  <r>
    <x v="4852"/>
    <s v="B118A"/>
    <s v="B-06"/>
    <n v="306"/>
    <n v="39"/>
    <n v="76"/>
    <x v="34"/>
    <s v="B"/>
  </r>
  <r>
    <x v="4853"/>
    <s v="B221"/>
    <s v="B-02"/>
    <n v="302"/>
    <n v="35"/>
    <n v="88"/>
    <x v="143"/>
    <s v="B"/>
  </r>
  <r>
    <x v="4854"/>
    <s v="B224"/>
    <s v="B-03"/>
    <n v="303"/>
    <n v="41"/>
    <n v="81"/>
    <x v="107"/>
    <s v="B"/>
  </r>
  <r>
    <x v="4855"/>
    <s v="B224"/>
    <s v="B-03"/>
    <n v="303"/>
    <n v="41"/>
    <n v="81"/>
    <x v="107"/>
    <s v="B"/>
  </r>
  <r>
    <x v="4856"/>
    <s v="B224"/>
    <s v="B-03"/>
    <n v="303"/>
    <n v="41"/>
    <n v="81"/>
    <x v="107"/>
    <s v="B"/>
  </r>
  <r>
    <x v="4857"/>
    <s v="B225"/>
    <s v="B-03"/>
    <n v="303"/>
    <n v="36"/>
    <n v="79"/>
    <x v="71"/>
    <s v="B"/>
  </r>
  <r>
    <x v="4858"/>
    <s v="B340"/>
    <s v="B-04"/>
    <n v="304"/>
    <n v="34"/>
    <n v="83"/>
    <x v="103"/>
    <s v="B"/>
  </r>
  <r>
    <x v="4859"/>
    <s v="B315"/>
    <s v="B-13"/>
    <n v="313"/>
    <n v="47"/>
    <n v="60"/>
    <x v="44"/>
    <s v="B"/>
  </r>
  <r>
    <x v="4860"/>
    <s v="B164"/>
    <s v="B-11"/>
    <n v="311"/>
    <n v="50"/>
    <n v="62"/>
    <x v="26"/>
    <s v="B"/>
  </r>
  <r>
    <x v="4861"/>
    <s v="Q360M"/>
    <s v="Q-05"/>
    <n v="405"/>
    <n v="30"/>
    <n v="104"/>
    <x v="87"/>
    <s v="Q"/>
  </r>
  <r>
    <x v="4862"/>
    <s v="Q360M"/>
    <s v="Q-05"/>
    <n v="405"/>
    <n v="30"/>
    <n v="104"/>
    <x v="87"/>
    <s v="Q"/>
  </r>
  <r>
    <x v="4863"/>
    <s v="Q360M"/>
    <s v="Q-05"/>
    <n v="405"/>
    <n v="30"/>
    <n v="104"/>
    <x v="87"/>
    <s v="Q"/>
  </r>
  <r>
    <x v="4864"/>
    <s v="M211A"/>
    <s v="M-10"/>
    <n v="110"/>
    <n v="9"/>
    <n v="32"/>
    <x v="13"/>
    <s v="M"/>
  </r>
  <r>
    <x v="4865"/>
    <s v="M211A"/>
    <s v="M-10"/>
    <n v="110"/>
    <n v="9"/>
    <n v="32"/>
    <x v="13"/>
    <s v="M"/>
  </r>
  <r>
    <x v="4866"/>
    <s v="M110"/>
    <s v="M-10"/>
    <n v="110"/>
    <n v="9"/>
    <n v="32"/>
    <x v="110"/>
    <s v="M"/>
  </r>
  <r>
    <x v="4867"/>
    <s v="M141"/>
    <s v="M-10"/>
    <n v="110"/>
    <n v="9"/>
    <n v="32"/>
    <x v="59"/>
    <s v="M"/>
  </r>
  <r>
    <x v="4868"/>
    <s v="B322"/>
    <s v="B-03"/>
    <n v="303"/>
    <n v="36"/>
    <n v="79"/>
    <x v="103"/>
    <s v="B"/>
  </r>
  <r>
    <x v="4869"/>
    <s v="B322"/>
    <s v="B-03"/>
    <n v="303"/>
    <n v="36"/>
    <n v="79"/>
    <x v="103"/>
    <s v="B"/>
  </r>
  <r>
    <x v="4870"/>
    <s v="B323"/>
    <s v="B-03"/>
    <n v="303"/>
    <n v="36"/>
    <n v="79"/>
    <x v="71"/>
    <s v="B"/>
  </r>
  <r>
    <x v="4871"/>
    <s v="B323"/>
    <s v="B-03"/>
    <n v="303"/>
    <n v="36"/>
    <n v="79"/>
    <x v="71"/>
    <s v="B"/>
  </r>
  <r>
    <x v="4872"/>
    <s v="B347"/>
    <s v="B-03"/>
    <n v="303"/>
    <n v="41"/>
    <n v="81"/>
    <x v="74"/>
    <s v="B"/>
  </r>
  <r>
    <x v="4873"/>
    <s v="B347"/>
    <s v="B-03"/>
    <n v="303"/>
    <n v="41"/>
    <n v="81"/>
    <x v="74"/>
    <s v="B"/>
  </r>
  <r>
    <x v="4874"/>
    <s v="B348"/>
    <s v="B-03"/>
    <n v="303"/>
    <n v="36"/>
    <n v="79"/>
    <x v="103"/>
    <s v="B"/>
  </r>
  <r>
    <x v="4875"/>
    <s v="B348"/>
    <s v="B-03"/>
    <n v="303"/>
    <n v="36"/>
    <n v="79"/>
    <x v="103"/>
    <s v="B"/>
  </r>
  <r>
    <x v="4876"/>
    <s v="B353"/>
    <s v="B-18"/>
    <n v="318"/>
    <n v="46"/>
    <n v="63"/>
    <x v="28"/>
    <s v="B"/>
  </r>
  <r>
    <x v="4877"/>
    <s v="B359"/>
    <s v="B-03"/>
    <n v="303"/>
    <n v="36"/>
    <n v="81"/>
    <x v="107"/>
    <s v="B"/>
  </r>
  <r>
    <x v="4878"/>
    <s v="B127"/>
    <s v="B-01"/>
    <n v="301"/>
    <n v="34"/>
    <n v="90"/>
    <x v="103"/>
    <s v="B"/>
  </r>
  <r>
    <x v="4879"/>
    <s v="B342"/>
    <s v="B-18"/>
    <n v="318"/>
    <n v="42"/>
    <n v="69"/>
    <x v="29"/>
    <s v="B"/>
  </r>
  <r>
    <x v="4880"/>
    <s v="B296"/>
    <s v="B-13"/>
    <n v="313"/>
    <n v="47"/>
    <n v="60"/>
    <x v="44"/>
    <s v="B"/>
  </r>
  <r>
    <x v="4881"/>
    <s v="B296"/>
    <s v="B-13"/>
    <n v="313"/>
    <n v="47"/>
    <n v="60"/>
    <x v="44"/>
    <s v="B"/>
  </r>
  <r>
    <x v="4882"/>
    <s v="B296"/>
    <s v="B-13"/>
    <n v="313"/>
    <n v="47"/>
    <n v="60"/>
    <x v="44"/>
    <s v="B"/>
  </r>
  <r>
    <x v="4883"/>
    <s v="B296"/>
    <s v="B-13"/>
    <n v="313"/>
    <n v="47"/>
    <n v="60"/>
    <x v="44"/>
    <s v="B"/>
  </r>
  <r>
    <x v="4884"/>
    <s v="B296"/>
    <s v="B-13"/>
    <n v="313"/>
    <n v="47"/>
    <n v="60"/>
    <x v="44"/>
    <s v="B"/>
  </r>
  <r>
    <x v="4885"/>
    <s v="B296"/>
    <s v="B-13"/>
    <n v="313"/>
    <n v="47"/>
    <n v="60"/>
    <x v="44"/>
    <s v="B"/>
  </r>
  <r>
    <x v="4886"/>
    <s v="B096"/>
    <s v="B-01"/>
    <n v="301"/>
    <n v="34"/>
    <n v="94"/>
    <x v="48"/>
    <s v="B"/>
  </r>
  <r>
    <x v="4887"/>
    <s v="B135"/>
    <s v="B-01"/>
    <n v="301"/>
    <n v="33"/>
    <n v="94"/>
    <x v="48"/>
    <s v="B"/>
  </r>
  <r>
    <x v="4888"/>
    <s v="B197"/>
    <s v="B-15"/>
    <n v="315"/>
    <n v="48"/>
    <n v="61"/>
    <x v="0"/>
    <s v="B"/>
  </r>
  <r>
    <x v="4889"/>
    <s v="B007"/>
    <s v="B-11"/>
    <n v="311"/>
    <n v="47"/>
    <n v="62"/>
    <x v="26"/>
    <s v="B"/>
  </r>
  <r>
    <x v="4890"/>
    <s v="M079"/>
    <s v="M-08"/>
    <n v="108"/>
    <n v="5"/>
    <n v="19"/>
    <x v="138"/>
    <s v="M"/>
  </r>
  <r>
    <x v="4891"/>
    <s v="M079"/>
    <s v="M-08"/>
    <n v="108"/>
    <n v="5"/>
    <n v="19"/>
    <x v="138"/>
    <s v="M"/>
  </r>
  <r>
    <x v="4892"/>
    <s v="M108Q"/>
    <s v="M-08"/>
    <n v="108"/>
    <n v="5"/>
    <n v="19"/>
    <x v="138"/>
    <s v="M"/>
  </r>
  <r>
    <x v="4893"/>
    <s v="M286"/>
    <s v="M-08"/>
    <n v="108"/>
    <n v="5"/>
    <n v="19"/>
    <x v="158"/>
    <s v="M"/>
  </r>
  <r>
    <x v="4894"/>
    <s v="B193"/>
    <s v="B-09"/>
    <n v="309"/>
    <n v="40"/>
    <n v="71"/>
    <x v="104"/>
    <s v="B"/>
  </r>
  <r>
    <x v="4895"/>
    <s v="B193"/>
    <s v="B-09"/>
    <n v="309"/>
    <n v="40"/>
    <n v="71"/>
    <x v="104"/>
    <s v="B"/>
  </r>
  <r>
    <x v="4896"/>
    <s v="B167A"/>
    <s v="B-01"/>
    <n v="301"/>
    <n v="34"/>
    <n v="90"/>
    <x v="67"/>
    <s v="B"/>
  </r>
  <r>
    <x v="4897"/>
    <s v="B124"/>
    <s v="B-01"/>
    <n v="301"/>
    <n v="34"/>
    <n v="90"/>
    <x v="67"/>
    <s v="B"/>
  </r>
  <r>
    <x v="4898"/>
    <s v="B001"/>
    <s v="B-01"/>
    <n v="301"/>
    <n v="33"/>
    <n v="94"/>
    <x v="48"/>
    <s v="B"/>
  </r>
  <r>
    <x v="4899"/>
    <s v="B001"/>
    <s v="B-01"/>
    <n v="301"/>
    <n v="33"/>
    <n v="94"/>
    <x v="48"/>
    <s v="B"/>
  </r>
  <r>
    <x v="4900"/>
    <s v="B223R"/>
    <s v="B-01"/>
    <n v="301"/>
    <n v="34"/>
    <n v="90"/>
    <x v="67"/>
    <s v="B"/>
  </r>
  <r>
    <x v="4901"/>
    <s v="B358"/>
    <s v="B-01"/>
    <n v="301"/>
    <n v="33"/>
    <n v="90"/>
    <x v="103"/>
    <s v="B"/>
  </r>
  <r>
    <x v="4902"/>
    <s v="B025"/>
    <s v="B-01"/>
    <n v="301"/>
    <n v="34"/>
    <n v="90"/>
    <x v="67"/>
    <s v="B"/>
  </r>
  <r>
    <x v="4903"/>
    <s v="B154"/>
    <s v="B-01"/>
    <n v="301"/>
    <n v="34"/>
    <n v="90"/>
    <x v="67"/>
    <s v="B"/>
  </r>
  <r>
    <x v="4904"/>
    <s v="B292"/>
    <s v="B-02"/>
    <n v="302"/>
    <n v="35"/>
    <n v="88"/>
    <x v="143"/>
    <s v="B"/>
  </r>
  <r>
    <x v="4905"/>
    <s v="B292"/>
    <s v="B-02"/>
    <n v="302"/>
    <n v="35"/>
    <n v="88"/>
    <x v="143"/>
    <s v="B"/>
  </r>
  <r>
    <x v="4906"/>
    <s v="M204"/>
    <s v="M-11"/>
    <n v="111"/>
    <n v="9"/>
    <n v="25"/>
    <x v="110"/>
    <s v="M"/>
  </r>
  <r>
    <x v="4907"/>
    <s v="Q382"/>
    <s v="Q-14"/>
    <n v="414"/>
    <n v="31"/>
    <n v="101"/>
    <x v="122"/>
    <s v="Q"/>
  </r>
  <r>
    <x v="4908"/>
    <s v="Q382"/>
    <s v="Q-14"/>
    <n v="414"/>
    <n v="31"/>
    <n v="101"/>
    <x v="122"/>
    <s v="Q"/>
  </r>
  <r>
    <x v="4909"/>
    <s v="B246"/>
    <s v="B-05"/>
    <n v="305"/>
    <n v="42"/>
    <n v="75"/>
    <x v="55"/>
    <s v="B"/>
  </r>
  <r>
    <x v="4910"/>
    <s v="B246"/>
    <s v="B-05"/>
    <n v="305"/>
    <n v="42"/>
    <n v="75"/>
    <x v="55"/>
    <s v="B"/>
  </r>
  <r>
    <x v="4911"/>
    <s v="X106"/>
    <s v="X-01"/>
    <n v="201"/>
    <n v="17"/>
    <n v="40"/>
    <x v="40"/>
    <s v="X"/>
  </r>
  <r>
    <x v="4912"/>
    <s v="X155"/>
    <s v="X-01"/>
    <n v="201"/>
    <n v="17"/>
    <n v="40"/>
    <x v="40"/>
    <s v="X"/>
  </r>
  <r>
    <x v="4913"/>
    <s v="X207"/>
    <s v="X-01"/>
    <n v="201"/>
    <n v="17"/>
    <n v="40"/>
    <x v="54"/>
    <s v="X"/>
  </r>
  <r>
    <x v="4914"/>
    <s v="B111A"/>
    <s v="B-06"/>
    <n v="306"/>
    <n v="39"/>
    <n v="78"/>
    <x v="97"/>
    <s v="B"/>
  </r>
  <r>
    <x v="4915"/>
    <s v="B130"/>
    <s v="B-07"/>
    <n v="307"/>
    <n v="39"/>
    <n v="72"/>
    <x v="127"/>
    <s v="B"/>
  </r>
  <r>
    <x v="4916"/>
    <s v="B359"/>
    <s v="B-03"/>
    <n v="303"/>
    <n v="36"/>
    <n v="81"/>
    <x v="107"/>
    <s v="B"/>
  </r>
  <r>
    <x v="4917"/>
    <s v="B217"/>
    <s v="B-03"/>
    <n v="303"/>
    <n v="36"/>
    <n v="79"/>
    <x v="103"/>
    <s v="B"/>
  </r>
  <r>
    <x v="4918"/>
    <s v="B217"/>
    <s v="B-03"/>
    <n v="303"/>
    <n v="36"/>
    <n v="79"/>
    <x v="103"/>
    <s v="B"/>
  </r>
  <r>
    <x v="4919"/>
    <s v="B250"/>
    <s v="B-17"/>
    <n v="317"/>
    <n v="45"/>
    <n v="67"/>
    <x v="151"/>
    <s v="B"/>
  </r>
  <r>
    <x v="4920"/>
    <s v="B250"/>
    <s v="B-17"/>
    <n v="317"/>
    <n v="45"/>
    <n v="67"/>
    <x v="151"/>
    <s v="B"/>
  </r>
  <r>
    <x v="4921"/>
    <s v="B324"/>
    <s v="B-18"/>
    <n v="318"/>
    <n v="46"/>
    <n v="63"/>
    <x v="28"/>
    <s v="B"/>
  </r>
  <r>
    <x v="4922"/>
    <s v="B324"/>
    <s v="B-18"/>
    <n v="318"/>
    <n v="46"/>
    <n v="63"/>
    <x v="28"/>
    <s v="B"/>
  </r>
  <r>
    <x v="4923"/>
    <s v="B324"/>
    <s v="B-18"/>
    <n v="318"/>
    <n v="46"/>
    <n v="63"/>
    <x v="28"/>
    <s v="B"/>
  </r>
  <r>
    <x v="4924"/>
    <s v="B271"/>
    <s v="B-17"/>
    <n v="317"/>
    <n v="42"/>
    <n v="67"/>
    <x v="29"/>
    <s v="B"/>
  </r>
  <r>
    <x v="4925"/>
    <s v="B271"/>
    <s v="B-17"/>
    <n v="317"/>
    <n v="42"/>
    <n v="67"/>
    <x v="29"/>
    <s v="B"/>
  </r>
  <r>
    <x v="4926"/>
    <s v="B279"/>
    <s v="B-18"/>
    <n v="318"/>
    <n v="42"/>
    <n v="69"/>
    <x v="29"/>
    <s v="B"/>
  </r>
  <r>
    <x v="4927"/>
    <s v="B217"/>
    <s v="B-03"/>
    <n v="303"/>
    <n v="36"/>
    <n v="79"/>
    <x v="103"/>
    <s v="B"/>
  </r>
  <r>
    <x v="4928"/>
    <s v="B217"/>
    <s v="B-03"/>
    <n v="303"/>
    <n v="36"/>
    <n v="79"/>
    <x v="103"/>
    <s v="B"/>
  </r>
  <r>
    <x v="4929"/>
    <s v="B271"/>
    <s v="B-17"/>
    <n v="317"/>
    <n v="42"/>
    <n v="67"/>
    <x v="29"/>
    <s v="B"/>
  </r>
  <r>
    <x v="4930"/>
    <s v="B271"/>
    <s v="B-17"/>
    <n v="317"/>
    <n v="42"/>
    <n v="67"/>
    <x v="29"/>
    <s v="B"/>
  </r>
  <r>
    <x v="4931"/>
    <s v="B250"/>
    <s v="B-17"/>
    <n v="317"/>
    <n v="45"/>
    <n v="67"/>
    <x v="151"/>
    <s v="B"/>
  </r>
  <r>
    <x v="4932"/>
    <s v="B250"/>
    <s v="B-17"/>
    <n v="317"/>
    <n v="45"/>
    <n v="67"/>
    <x v="151"/>
    <s v="B"/>
  </r>
  <r>
    <x v="4933"/>
    <s v="B250"/>
    <s v="B-17"/>
    <n v="317"/>
    <n v="45"/>
    <n v="67"/>
    <x v="151"/>
    <s v="B"/>
  </r>
  <r>
    <x v="4934"/>
    <s v="B250"/>
    <s v="B-17"/>
    <n v="317"/>
    <n v="45"/>
    <n v="67"/>
    <x v="151"/>
    <s v="B"/>
  </r>
  <r>
    <x v="4935"/>
    <s v="B218"/>
    <s v="B-17"/>
    <n v="317"/>
    <n v="45"/>
    <n v="67"/>
    <x v="104"/>
    <s v="B"/>
  </r>
  <r>
    <x v="4936"/>
    <s v="B279"/>
    <s v="B-18"/>
    <n v="318"/>
    <n v="42"/>
    <n v="69"/>
    <x v="29"/>
    <s v="B"/>
  </r>
  <r>
    <x v="4937"/>
    <s v="B277"/>
    <s v="B-11"/>
    <n v="311"/>
    <n v="43"/>
    <n v="62"/>
    <x v="26"/>
    <s v="B"/>
  </r>
  <r>
    <x v="4938"/>
    <s v="B277"/>
    <s v="B-11"/>
    <n v="311"/>
    <n v="43"/>
    <n v="62"/>
    <x v="26"/>
    <s v="B"/>
  </r>
  <r>
    <x v="4939"/>
    <s v="B149B"/>
    <s v="B-05"/>
    <n v="305"/>
    <n v="42"/>
    <n v="75"/>
    <x v="106"/>
    <s v="B"/>
  </r>
  <r>
    <x v="4940"/>
    <s v="B149B"/>
    <s v="B-05"/>
    <n v="305"/>
    <n v="42"/>
    <n v="75"/>
    <x v="106"/>
    <s v="B"/>
  </r>
  <r>
    <x v="4941"/>
    <s v="Q305"/>
    <s v="Q-05"/>
    <n v="405"/>
    <n v="30"/>
    <n v="104"/>
    <x v="82"/>
    <s v="Q"/>
  </r>
  <r>
    <x v="4942"/>
    <s v="B232"/>
    <s v="B-08"/>
    <n v="308"/>
    <n v="35"/>
    <n v="78"/>
    <x v="135"/>
    <s v="B"/>
  </r>
  <r>
    <x v="4943"/>
    <s v="B232"/>
    <s v="B-08"/>
    <n v="308"/>
    <n v="35"/>
    <n v="78"/>
    <x v="135"/>
    <s v="B"/>
  </r>
  <r>
    <x v="4944"/>
    <s v="M018"/>
    <s v="M-09"/>
    <n v="109"/>
    <n v="7"/>
    <n v="30"/>
    <x v="61"/>
    <s v="M"/>
  </r>
  <r>
    <x v="4945"/>
    <s v="M018"/>
    <s v="M-09"/>
    <n v="109"/>
    <n v="7"/>
    <n v="30"/>
    <x v="61"/>
    <s v="M"/>
  </r>
  <r>
    <x v="4946"/>
    <s v="M018"/>
    <s v="M-09"/>
    <n v="109"/>
    <n v="7"/>
    <n v="30"/>
    <x v="61"/>
    <s v="M"/>
  </r>
  <r>
    <x v="4947"/>
    <s v="M018"/>
    <s v="M-09"/>
    <n v="109"/>
    <n v="7"/>
    <n v="30"/>
    <x v="61"/>
    <s v="M"/>
  </r>
  <r>
    <x v="4948"/>
    <s v="M018"/>
    <s v="M-09"/>
    <n v="109"/>
    <n v="7"/>
    <n v="30"/>
    <x v="61"/>
    <s v="M"/>
  </r>
  <r>
    <x v="4949"/>
    <s v="M018"/>
    <s v="M-09"/>
    <n v="109"/>
    <n v="7"/>
    <n v="30"/>
    <x v="61"/>
    <s v="M"/>
  </r>
  <r>
    <x v="4950"/>
    <s v="M223"/>
    <s v="M-09"/>
    <n v="109"/>
    <n v="7"/>
    <n v="30"/>
    <x v="61"/>
    <s v="M"/>
  </r>
  <r>
    <x v="4951"/>
    <s v="M041"/>
    <s v="M-09"/>
    <n v="109"/>
    <n v="7"/>
    <n v="30"/>
    <x v="61"/>
    <s v="M"/>
  </r>
  <r>
    <x v="4952"/>
    <s v="B078"/>
    <s v="B-05"/>
    <n v="305"/>
    <n v="37"/>
    <n v="75"/>
    <x v="55"/>
    <s v="B"/>
  </r>
  <r>
    <x v="4953"/>
    <s v="B078"/>
    <s v="B-05"/>
    <n v="305"/>
    <n v="37"/>
    <n v="75"/>
    <x v="55"/>
    <s v="B"/>
  </r>
  <r>
    <x v="4954"/>
    <s v="Q337"/>
    <s v="Q-09"/>
    <n v="409"/>
    <n v="28"/>
    <n v="102"/>
    <x v="133"/>
    <s v="Q"/>
  </r>
  <r>
    <x v="4955"/>
    <s v="Q390"/>
    <s v="Q-07"/>
    <n v="407"/>
    <n v="19"/>
    <n v="109"/>
    <x v="88"/>
    <s v="Q"/>
  </r>
  <r>
    <x v="4956"/>
    <s v="Q390"/>
    <s v="Q-07"/>
    <n v="407"/>
    <n v="19"/>
    <n v="109"/>
    <x v="88"/>
    <s v="Q"/>
  </r>
  <r>
    <x v="4957"/>
    <s v="Q390"/>
    <s v="Q-07"/>
    <n v="407"/>
    <n v="19"/>
    <n v="109"/>
    <x v="88"/>
    <s v="Q"/>
  </r>
  <r>
    <x v="4958"/>
    <s v="Q390"/>
    <s v="Q-07"/>
    <n v="407"/>
    <n v="19"/>
    <n v="109"/>
    <x v="88"/>
    <s v="Q"/>
  </r>
  <r>
    <x v="4959"/>
    <s v="Q390"/>
    <s v="Q-07"/>
    <n v="407"/>
    <n v="19"/>
    <n v="109"/>
    <x v="88"/>
    <s v="Q"/>
  </r>
  <r>
    <x v="4960"/>
    <s v="Q358"/>
    <s v="Q-13"/>
    <n v="413"/>
    <n v="23"/>
    <n v="105"/>
    <x v="77"/>
    <s v="Q"/>
  </r>
  <r>
    <x v="4961"/>
    <s v="Q358"/>
    <s v="Q-13"/>
    <n v="413"/>
    <n v="23"/>
    <n v="105"/>
    <x v="77"/>
    <s v="Q"/>
  </r>
  <r>
    <x v="4962"/>
    <s v="Q406"/>
    <s v="Q-13"/>
    <n v="413"/>
    <n v="31"/>
    <n v="105"/>
    <x v="80"/>
    <s v="Q"/>
  </r>
  <r>
    <x v="4963"/>
    <s v="Q406"/>
    <s v="Q-13"/>
    <n v="413"/>
    <n v="31"/>
    <n v="105"/>
    <x v="80"/>
    <s v="Q"/>
  </r>
  <r>
    <x v="4964"/>
    <s v="Q406"/>
    <s v="Q-13"/>
    <n v="413"/>
    <n v="31"/>
    <n v="105"/>
    <x v="80"/>
    <s v="Q"/>
  </r>
  <r>
    <x v="4965"/>
    <s v="Q021C"/>
    <s v="Q-11"/>
    <n v="411"/>
    <n v="23"/>
    <n v="111"/>
    <x v="2"/>
    <s v="Q"/>
  </r>
  <r>
    <x v="4966"/>
    <s v="Q021C"/>
    <s v="Q-11"/>
    <n v="411"/>
    <n v="23"/>
    <n v="111"/>
    <x v="2"/>
    <s v="Q"/>
  </r>
  <r>
    <x v="4967"/>
    <s v="Q021C"/>
    <s v="Q-11"/>
    <n v="411"/>
    <n v="23"/>
    <n v="111"/>
    <x v="2"/>
    <s v="Q"/>
  </r>
  <r>
    <x v="4968"/>
    <s v="Q021C"/>
    <s v="Q-11"/>
    <n v="411"/>
    <n v="23"/>
    <n v="111"/>
    <x v="2"/>
    <s v="Q"/>
  </r>
  <r>
    <x v="4969"/>
    <s v="Q021C"/>
    <s v="Q-11"/>
    <n v="411"/>
    <n v="23"/>
    <n v="111"/>
    <x v="2"/>
    <s v="Q"/>
  </r>
  <r>
    <x v="4970"/>
    <s v="Q413"/>
    <s v="Q-12"/>
    <n v="412"/>
    <n v="28"/>
    <n v="113"/>
    <x v="22"/>
    <s v="Q"/>
  </r>
  <r>
    <x v="4971"/>
    <s v="Q321"/>
    <s v="Q-01"/>
    <n v="401"/>
    <n v="22"/>
    <n v="114"/>
    <x v="153"/>
    <s v="Q"/>
  </r>
  <r>
    <x v="4972"/>
    <s v="Q360U"/>
    <s v="Q-02"/>
    <n v="402"/>
    <n v="26"/>
    <n v="108"/>
    <x v="63"/>
    <s v="Q"/>
  </r>
  <r>
    <x v="4973"/>
    <s v="Q414"/>
    <s v="Q-10"/>
    <n v="410"/>
    <n v="32"/>
    <n v="106"/>
    <x v="23"/>
    <s v="Q"/>
  </r>
  <r>
    <x v="4974"/>
    <s v="Q414"/>
    <s v="Q-10"/>
    <n v="410"/>
    <n v="32"/>
    <n v="106"/>
    <x v="23"/>
    <s v="Q"/>
  </r>
  <r>
    <x v="4975"/>
    <s v="Q293"/>
    <s v="Q-11"/>
    <n v="411"/>
    <n v="23"/>
    <n v="111"/>
    <x v="2"/>
    <s v="Q"/>
  </r>
  <r>
    <x v="4976"/>
    <s v="Q293"/>
    <s v="Q-11"/>
    <n v="411"/>
    <n v="23"/>
    <n v="111"/>
    <x v="2"/>
    <s v="Q"/>
  </r>
  <r>
    <x v="4977"/>
    <s v="Q014"/>
    <s v="Q-01"/>
    <n v="401"/>
    <n v="22"/>
    <n v="114"/>
    <x v="125"/>
    <s v="Q"/>
  </r>
  <r>
    <x v="4978"/>
    <s v="Q333"/>
    <s v="Q-01"/>
    <n v="401"/>
    <n v="26"/>
    <n v="114"/>
    <x v="152"/>
    <s v="Q"/>
  </r>
  <r>
    <x v="4979"/>
    <s v="Q333"/>
    <s v="Q-01"/>
    <n v="401"/>
    <n v="26"/>
    <n v="114"/>
    <x v="152"/>
    <s v="Q"/>
  </r>
  <r>
    <x v="4980"/>
    <s v="Q298"/>
    <s v="Q-01"/>
    <n v="401"/>
    <n v="22"/>
    <n v="114"/>
    <x v="83"/>
    <s v="Q"/>
  </r>
  <r>
    <x v="4981"/>
    <s v="Q332"/>
    <s v="Q-01"/>
    <n v="401"/>
    <n v="22"/>
    <n v="114"/>
    <x v="83"/>
    <s v="Q"/>
  </r>
  <r>
    <x v="4982"/>
    <s v="Q174A"/>
    <s v="Q-01"/>
    <n v="401"/>
    <n v="22"/>
    <n v="114"/>
    <x v="128"/>
    <s v="Q"/>
  </r>
  <r>
    <x v="4983"/>
    <s v="Q174A"/>
    <s v="Q-01"/>
    <n v="401"/>
    <n v="22"/>
    <n v="114"/>
    <x v="128"/>
    <s v="Q"/>
  </r>
  <r>
    <x v="4984"/>
    <s v="Q332"/>
    <s v="Q-01"/>
    <n v="401"/>
    <n v="22"/>
    <n v="114"/>
    <x v="83"/>
    <s v="Q"/>
  </r>
  <r>
    <x v="4985"/>
    <s v="Q014"/>
    <s v="Q-01"/>
    <n v="401"/>
    <n v="22"/>
    <n v="114"/>
    <x v="125"/>
    <s v="Q"/>
  </r>
  <r>
    <x v="4986"/>
    <s v="Q332"/>
    <s v="Q-01"/>
    <n v="401"/>
    <n v="22"/>
    <n v="114"/>
    <x v="83"/>
    <s v="Q"/>
  </r>
  <r>
    <x v="4987"/>
    <s v="Q444"/>
    <s v="Q-01"/>
    <n v="401"/>
    <n v="22"/>
    <n v="114"/>
    <x v="125"/>
    <s v="Q"/>
  </r>
  <r>
    <x v="4988"/>
    <s v="Q444"/>
    <s v="Q-01"/>
    <n v="401"/>
    <n v="22"/>
    <n v="114"/>
    <x v="125"/>
    <s v="Q"/>
  </r>
  <r>
    <x v="4989"/>
    <s v="Q066F"/>
    <s v="Q-01"/>
    <n v="401"/>
    <n v="22"/>
    <n v="114"/>
    <x v="153"/>
    <s v="Q"/>
  </r>
  <r>
    <x v="4990"/>
    <s v="Q395"/>
    <s v="Q-01"/>
    <n v="401"/>
    <n v="22"/>
    <n v="114"/>
    <x v="83"/>
    <s v="Q"/>
  </r>
  <r>
    <x v="4991"/>
    <s v="Q205B"/>
    <s v="Q-02"/>
    <n v="402"/>
    <n v="26"/>
    <n v="108"/>
    <x v="128"/>
    <s v="Q"/>
  </r>
  <r>
    <x v="4992"/>
    <s v="Q205A"/>
    <s v="Q-02"/>
    <n v="402"/>
    <n v="26"/>
    <n v="108"/>
    <x v="128"/>
    <s v="Q"/>
  </r>
  <r>
    <x v="4993"/>
    <s v="Q362"/>
    <s v="Q-03"/>
    <n v="403"/>
    <n v="25"/>
    <n v="115"/>
    <x v="124"/>
    <s v="Q"/>
  </r>
  <r>
    <x v="4994"/>
    <s v="Q373"/>
    <s v="Q-03"/>
    <n v="403"/>
    <n v="21"/>
    <n v="115"/>
    <x v="124"/>
    <s v="Q"/>
  </r>
  <r>
    <x v="4995"/>
    <s v="Q303"/>
    <s v="Q-03"/>
    <n v="403"/>
    <n v="25"/>
    <n v="115"/>
    <x v="120"/>
    <s v="Q"/>
  </r>
  <r>
    <x v="4996"/>
    <s v="Q373"/>
    <s v="Q-03"/>
    <n v="403"/>
    <n v="21"/>
    <n v="115"/>
    <x v="124"/>
    <s v="Q"/>
  </r>
  <r>
    <x v="4997"/>
    <s v="Q373"/>
    <s v="Q-03"/>
    <n v="403"/>
    <n v="21"/>
    <n v="115"/>
    <x v="124"/>
    <s v="Q"/>
  </r>
  <r>
    <x v="4998"/>
    <s v="Q085"/>
    <s v="Q-03"/>
    <n v="403"/>
    <n v="21"/>
    <n v="115"/>
    <x v="121"/>
    <s v="Q"/>
  </r>
  <r>
    <x v="4999"/>
    <s v="Q085"/>
    <s v="Q-03"/>
    <n v="403"/>
    <n v="21"/>
    <n v="115"/>
    <x v="121"/>
    <s v="Q"/>
  </r>
  <r>
    <x v="5000"/>
    <s v="Q366"/>
    <s v="Q-03"/>
    <n v="403"/>
    <n v="25"/>
    <n v="115"/>
    <x v="121"/>
    <s v="Q"/>
  </r>
  <r>
    <x v="5001"/>
    <s v="Q373"/>
    <s v="Q-03"/>
    <n v="403"/>
    <n v="21"/>
    <n v="115"/>
    <x v="124"/>
    <s v="Q"/>
  </r>
  <r>
    <x v="5002"/>
    <s v="Q373"/>
    <s v="Q-03"/>
    <n v="403"/>
    <n v="21"/>
    <n v="115"/>
    <x v="124"/>
    <s v="Q"/>
  </r>
  <r>
    <x v="5003"/>
    <s v="Q085"/>
    <s v="Q-03"/>
    <n v="403"/>
    <n v="21"/>
    <n v="115"/>
    <x v="121"/>
    <s v="Q"/>
  </r>
  <r>
    <x v="5004"/>
    <s v="Q085"/>
    <s v="Q-03"/>
    <n v="403"/>
    <n v="21"/>
    <n v="115"/>
    <x v="121"/>
    <s v="Q"/>
  </r>
  <r>
    <x v="5005"/>
    <s v="Q361"/>
    <s v="Q-04"/>
    <n v="404"/>
    <n v="25"/>
    <n v="110"/>
    <x v="139"/>
    <s v="Q"/>
  </r>
  <r>
    <x v="5006"/>
    <s v="Q361"/>
    <s v="Q-04"/>
    <n v="404"/>
    <n v="25"/>
    <n v="110"/>
    <x v="139"/>
    <s v="Q"/>
  </r>
  <r>
    <x v="5007"/>
    <s v="Q360J"/>
    <s v="Q-04"/>
    <n v="404"/>
    <n v="29"/>
    <n v="110"/>
    <x v="139"/>
    <s v="Q"/>
  </r>
  <r>
    <x v="5008"/>
    <s v="Q098"/>
    <s v="Q-04"/>
    <n v="404"/>
    <n v="25"/>
    <n v="110"/>
    <x v="139"/>
    <s v="Q"/>
  </r>
  <r>
    <x v="5009"/>
    <s v="Q098"/>
    <s v="Q-04"/>
    <n v="404"/>
    <n v="25"/>
    <n v="110"/>
    <x v="139"/>
    <s v="Q"/>
  </r>
  <r>
    <x v="5010"/>
    <s v="Q360J"/>
    <s v="Q-04"/>
    <n v="404"/>
    <n v="29"/>
    <n v="110"/>
    <x v="139"/>
    <s v="Q"/>
  </r>
  <r>
    <x v="5011"/>
    <s v="Q098"/>
    <s v="Q-04"/>
    <n v="404"/>
    <n v="25"/>
    <n v="110"/>
    <x v="139"/>
    <s v="Q"/>
  </r>
  <r>
    <x v="5012"/>
    <s v="Q360J"/>
    <s v="Q-04"/>
    <n v="404"/>
    <n v="29"/>
    <n v="110"/>
    <x v="139"/>
    <s v="Q"/>
  </r>
  <r>
    <x v="5013"/>
    <s v="Q335"/>
    <s v="Q-06"/>
    <n v="406"/>
    <n v="29"/>
    <n v="112"/>
    <x v="53"/>
    <s v="Q"/>
  </r>
  <r>
    <x v="5014"/>
    <s v="Q357B01"/>
    <s v="Q-06"/>
    <n v="406"/>
    <n v="21"/>
    <n v="112"/>
    <x v="53"/>
    <s v="Q"/>
  </r>
  <r>
    <x v="5015"/>
    <s v="Q304"/>
    <s v="Q-06"/>
    <n v="406"/>
    <n v="29"/>
    <n v="112"/>
    <x v="53"/>
    <s v="Q"/>
  </r>
  <r>
    <x v="5016"/>
    <s v="Q304"/>
    <s v="Q-06"/>
    <n v="406"/>
    <n v="29"/>
    <n v="112"/>
    <x v="53"/>
    <s v="Q"/>
  </r>
  <r>
    <x v="5017"/>
    <s v="Q357B"/>
    <s v="Q-06"/>
    <n v="406"/>
    <n v="21"/>
    <n v="112"/>
    <x v="129"/>
    <s v="Q"/>
  </r>
  <r>
    <x v="5018"/>
    <s v="Q348"/>
    <s v="Q-06"/>
    <n v="406"/>
    <n v="29"/>
    <n v="112"/>
    <x v="53"/>
    <s v="Q"/>
  </r>
  <r>
    <x v="5019"/>
    <s v="Q357B"/>
    <s v="Q-06"/>
    <n v="406"/>
    <n v="21"/>
    <n v="112"/>
    <x v="129"/>
    <s v="Q"/>
  </r>
  <r>
    <x v="5020"/>
    <s v="Q357B"/>
    <s v="Q-06"/>
    <n v="406"/>
    <n v="21"/>
    <n v="112"/>
    <x v="129"/>
    <s v="Q"/>
  </r>
  <r>
    <x v="5021"/>
    <s v="Q357B01"/>
    <s v="Q-06"/>
    <n v="406"/>
    <n v="21"/>
    <n v="112"/>
    <x v="53"/>
    <s v="Q"/>
  </r>
  <r>
    <x v="5022"/>
    <s v="Q457"/>
    <s v="Q-07"/>
    <n v="407"/>
    <n v="19"/>
    <n v="109"/>
    <x v="52"/>
    <s v="Q"/>
  </r>
  <r>
    <x v="5023"/>
    <s v="Q390"/>
    <s v="Q-07"/>
    <n v="407"/>
    <n v="19"/>
    <n v="109"/>
    <x v="88"/>
    <s v="Q"/>
  </r>
  <r>
    <x v="5024"/>
    <s v="Q419"/>
    <s v="Q-07"/>
    <n v="407"/>
    <n v="20"/>
    <n v="109"/>
    <x v="56"/>
    <s v="Q"/>
  </r>
  <r>
    <x v="5025"/>
    <s v="Q334"/>
    <s v="Q-07"/>
    <n v="407"/>
    <n v="19"/>
    <n v="109"/>
    <x v="88"/>
    <s v="Q"/>
  </r>
  <r>
    <x v="5026"/>
    <s v="Q397"/>
    <s v="Q-07"/>
    <n v="407"/>
    <n v="19"/>
    <n v="109"/>
    <x v="160"/>
    <s v="Q"/>
  </r>
  <r>
    <x v="5027"/>
    <s v="Q397"/>
    <s v="Q-07"/>
    <n v="407"/>
    <n v="19"/>
    <n v="109"/>
    <x v="160"/>
    <s v="Q"/>
  </r>
  <r>
    <x v="5028"/>
    <s v="Q326"/>
    <s v="Q-07"/>
    <n v="407"/>
    <n v="20"/>
    <n v="109"/>
    <x v="56"/>
    <s v="Q"/>
  </r>
  <r>
    <x v="5029"/>
    <s v="Q399"/>
    <s v="Q-07"/>
    <n v="407"/>
    <n v="19"/>
    <n v="109"/>
    <x v="25"/>
    <s v="Q"/>
  </r>
  <r>
    <x v="5030"/>
    <s v="Q344"/>
    <s v="Q-08"/>
    <n v="408"/>
    <n v="24"/>
    <n v="107"/>
    <x v="4"/>
    <s v="Q"/>
  </r>
  <r>
    <x v="5031"/>
    <s v="Q336"/>
    <s v="Q-08"/>
    <n v="408"/>
    <n v="24"/>
    <n v="107"/>
    <x v="68"/>
    <s v="Q"/>
  </r>
  <r>
    <x v="5032"/>
    <s v="Q300A1"/>
    <s v="Q-08"/>
    <n v="408"/>
    <n v="23"/>
    <n v="107"/>
    <x v="4"/>
    <s v="Q"/>
  </r>
  <r>
    <x v="5033"/>
    <s v="Q300A1"/>
    <s v="Q-08"/>
    <n v="408"/>
    <n v="23"/>
    <n v="107"/>
    <x v="4"/>
    <s v="Q"/>
  </r>
  <r>
    <x v="5034"/>
    <s v="Q300A1"/>
    <s v="Q-08"/>
    <n v="408"/>
    <n v="23"/>
    <n v="107"/>
    <x v="4"/>
    <s v="Q"/>
  </r>
  <r>
    <x v="5035"/>
    <s v="Q300A1"/>
    <s v="Q-08"/>
    <n v="408"/>
    <n v="23"/>
    <n v="107"/>
    <x v="4"/>
    <s v="Q"/>
  </r>
  <r>
    <x v="5036"/>
    <s v="Q218"/>
    <s v="Q-01"/>
    <n v="401"/>
    <n v="26"/>
    <n v="114"/>
    <x v="152"/>
    <s v="Q"/>
  </r>
  <r>
    <x v="5037"/>
    <s v="M229"/>
    <s v="M-07"/>
    <n v="107"/>
    <n v="8"/>
    <n v="24"/>
    <x v="41"/>
    <s v="M"/>
  </r>
  <r>
    <x v="5038"/>
    <s v="B092"/>
    <s v="B-10"/>
    <n v="310"/>
    <n v="43"/>
    <n v="68"/>
    <x v="72"/>
    <s v="B"/>
  </r>
  <r>
    <x v="5039"/>
    <s v="X088"/>
    <s v="X-09"/>
    <n v="209"/>
    <n v="18"/>
    <n v="43"/>
    <x v="9"/>
    <s v="X"/>
  </r>
  <r>
    <x v="5040"/>
    <s v="B382A"/>
    <s v="B-01"/>
    <n v="301"/>
    <n v="33"/>
    <n v="90"/>
    <x v="67"/>
    <s v="B"/>
  </r>
  <r>
    <x v="5041"/>
    <s v="B245"/>
    <s v="B-08"/>
    <n v="308"/>
    <n v="36"/>
    <n v="77"/>
    <x v="75"/>
    <s v="B"/>
  </r>
  <r>
    <x v="5042"/>
    <s v="X255"/>
    <s v="X-02"/>
    <n v="202"/>
    <n v="17"/>
    <n v="41"/>
    <x v="130"/>
    <s v="X"/>
  </r>
  <r>
    <x v="5043"/>
    <s v="M111"/>
    <s v="M-11"/>
    <n v="111"/>
    <n v="8"/>
    <n v="23"/>
    <x v="58"/>
    <s v="M"/>
  </r>
  <r>
    <x v="5044"/>
    <s v="M236"/>
    <s v="M-08"/>
    <n v="108"/>
    <n v="4"/>
    <n v="19"/>
    <x v="158"/>
    <s v="M"/>
  </r>
  <r>
    <x v="5045"/>
    <s v="R116"/>
    <s v="R-01"/>
    <n v="501"/>
    <n v="49"/>
    <n v="120"/>
    <x v="21"/>
    <s v="R"/>
  </r>
  <r>
    <x v="5046"/>
    <s v="Q346"/>
    <s v="Q-11"/>
    <n v="411"/>
    <n v="23"/>
    <n v="111"/>
    <x v="146"/>
    <s v="Q"/>
  </r>
  <r>
    <x v="5047"/>
    <s v="Q342"/>
    <s v="Q-08"/>
    <n v="408"/>
    <n v="24"/>
    <n v="107"/>
    <x v="4"/>
    <s v="Q"/>
  </r>
  <r>
    <x v="5048"/>
    <s v="Q108"/>
    <s v="Q-13"/>
    <n v="413"/>
    <n v="31"/>
    <n v="105"/>
    <x v="1"/>
    <s v="Q"/>
  </r>
  <r>
    <x v="5049"/>
    <s v="Q162J"/>
    <s v="Q-14"/>
    <n v="414"/>
    <n v="31"/>
    <n v="101"/>
    <x v="60"/>
    <s v="Q"/>
  </r>
  <r>
    <x v="5050"/>
    <s v="Q404"/>
    <s v="Q-13"/>
    <n v="413"/>
    <n v="27"/>
    <n v="105"/>
    <x v="47"/>
    <s v="Q"/>
  </r>
  <r>
    <x v="5051"/>
    <s v="B269"/>
    <s v="B-03"/>
    <n v="303"/>
    <n v="36"/>
    <n v="81"/>
    <x v="107"/>
    <s v="B"/>
  </r>
  <r>
    <x v="5052"/>
    <s v="Q094"/>
    <s v="Q-10"/>
    <n v="410"/>
    <n v="32"/>
    <n v="106"/>
    <x v="23"/>
    <s v="Q"/>
  </r>
  <r>
    <x v="5053"/>
    <s v="Q094"/>
    <s v="Q-10"/>
    <n v="410"/>
    <n v="32"/>
    <n v="106"/>
    <x v="23"/>
    <s v="Q"/>
  </r>
  <r>
    <x v="5054"/>
    <s v="X289"/>
    <s v="X-06"/>
    <n v="206"/>
    <n v="15"/>
    <n v="48"/>
    <x v="89"/>
    <s v="X"/>
  </r>
  <r>
    <x v="5055"/>
    <s v="X136"/>
    <s v="X-07"/>
    <n v="207"/>
    <n v="11"/>
    <n v="52"/>
    <x v="85"/>
    <s v="X"/>
  </r>
  <r>
    <x v="5056"/>
    <s v="Q343"/>
    <s v="Q-07"/>
    <n v="407"/>
    <n v="19"/>
    <n v="109"/>
    <x v="88"/>
    <s v="Q"/>
  </r>
  <r>
    <x v="5057"/>
    <s v="M244"/>
    <s v="M-07"/>
    <n v="107"/>
    <n v="6"/>
    <n v="24"/>
    <x v="41"/>
    <s v="M"/>
  </r>
  <r>
    <x v="5058"/>
    <s v="B163"/>
    <s v="B-05"/>
    <n v="305"/>
    <n v="37"/>
    <n v="75"/>
    <x v="106"/>
    <s v="B"/>
  </r>
  <r>
    <x v="5059"/>
    <s v="X165"/>
    <s v="X-12"/>
    <n v="212"/>
    <n v="12"/>
    <n v="47"/>
    <x v="116"/>
    <s v="X"/>
  </r>
  <r>
    <x v="5060"/>
    <s v="R063"/>
    <s v="R-02"/>
    <n v="502"/>
    <n v="50"/>
    <n v="122"/>
    <x v="50"/>
    <s v="R"/>
  </r>
  <r>
    <x v="5061"/>
    <s v="Q381"/>
    <s v="Q-11"/>
    <n v="411"/>
    <n v="19"/>
    <n v="111"/>
    <x v="95"/>
    <s v="Q"/>
  </r>
  <r>
    <x v="5062"/>
    <s v="Q308"/>
    <s v="Q-07"/>
    <n v="407"/>
    <n v="20"/>
    <n v="109"/>
    <x v="12"/>
    <s v="Q"/>
  </r>
  <r>
    <x v="5063"/>
    <s v="Q333"/>
    <s v="Q-01"/>
    <n v="401"/>
    <n v="26"/>
    <n v="114"/>
    <x v="152"/>
    <s v="Q"/>
  </r>
  <r>
    <x v="5064"/>
    <s v="Q360N"/>
    <s v="Q-04"/>
    <n v="404"/>
    <n v="25"/>
    <n v="110"/>
    <x v="139"/>
    <s v="Q"/>
  </r>
  <r>
    <x v="5065"/>
    <s v="Q266"/>
    <s v="Q-14"/>
    <n v="414"/>
    <n v="31"/>
    <n v="101"/>
    <x v="60"/>
    <s v="Q"/>
  </r>
  <r>
    <x v="5066"/>
    <s v="Q104"/>
    <s v="Q-01"/>
    <n v="401"/>
    <n v="26"/>
    <n v="114"/>
    <x v="63"/>
    <s v="Q"/>
  </r>
  <r>
    <x v="5067"/>
    <s v="Q215"/>
    <s v="Q-01"/>
    <n v="401"/>
    <n v="22"/>
    <n v="114"/>
    <x v="153"/>
    <s v="Q"/>
  </r>
  <r>
    <x v="5068"/>
    <s v="B144"/>
    <s v="B-16"/>
    <n v="316"/>
    <n v="41"/>
    <n v="73"/>
    <x v="74"/>
    <s v="B"/>
  </r>
  <r>
    <x v="5069"/>
    <s v="B247"/>
    <s v="B-18"/>
    <n v="318"/>
    <n v="42"/>
    <n v="69"/>
    <x v="55"/>
    <s v="B"/>
  </r>
  <r>
    <x v="5070"/>
    <s v="M088"/>
    <s v="M-03"/>
    <n v="103"/>
    <n v="2"/>
    <n v="9"/>
    <x v="115"/>
    <s v="M"/>
  </r>
  <r>
    <x v="5071"/>
    <s v="Q226"/>
    <s v="Q-01"/>
    <n v="401"/>
    <n v="22"/>
    <n v="114"/>
    <x v="153"/>
    <s v="Q"/>
  </r>
  <r>
    <x v="5072"/>
    <s v="Q467"/>
    <s v="Q-14"/>
    <n v="414"/>
    <n v="32"/>
    <n v="100"/>
    <x v="92"/>
    <s v="Q"/>
  </r>
  <r>
    <x v="5073"/>
    <s v="X255"/>
    <s v="X-02"/>
    <n v="202"/>
    <n v="17"/>
    <n v="41"/>
    <x v="130"/>
    <s v="X"/>
  </r>
  <r>
    <x v="5074"/>
    <s v="X150E"/>
    <s v="X-07"/>
    <n v="207"/>
    <n v="14"/>
    <n v="52"/>
    <x v="85"/>
    <s v="X"/>
  </r>
  <r>
    <x v="5075"/>
    <s v="Q369"/>
    <s v="Q-11"/>
    <n v="411"/>
    <n v="19"/>
    <n v="111"/>
    <x v="146"/>
    <s v="Q"/>
  </r>
  <r>
    <x v="5076"/>
    <s v="M038"/>
    <s v="M-02"/>
    <n v="102"/>
    <n v="3"/>
    <n v="6"/>
    <x v="155"/>
    <s v="M"/>
  </r>
  <r>
    <x v="5077"/>
    <s v="X190"/>
    <s v="X-02"/>
    <n v="202"/>
    <n v="17"/>
    <n v="41"/>
    <x v="130"/>
    <s v="X"/>
  </r>
  <r>
    <x v="5078"/>
    <s v="X101A"/>
    <s v="X-11"/>
    <n v="211"/>
    <n v="13"/>
    <n v="49"/>
    <x v="109"/>
    <s v="X"/>
  </r>
  <r>
    <x v="5079"/>
    <s v="Q301"/>
    <s v="Q-12"/>
    <n v="412"/>
    <n v="28"/>
    <n v="103"/>
    <x v="65"/>
    <s v="Q"/>
  </r>
  <r>
    <x v="5080"/>
    <s v="B128"/>
    <s v="B-12"/>
    <n v="312"/>
    <n v="44"/>
    <n v="66"/>
    <x v="70"/>
    <s v="B"/>
  </r>
  <r>
    <x v="5081"/>
    <s v="B121"/>
    <s v="B-09"/>
    <n v="309"/>
    <n v="35"/>
    <n v="71"/>
    <x v="142"/>
    <s v="B"/>
  </r>
  <r>
    <x v="5082"/>
    <s v="Q334"/>
    <s v="Q-07"/>
    <n v="407"/>
    <n v="19"/>
    <n v="109"/>
    <x v="88"/>
    <s v="Q"/>
  </r>
  <r>
    <x v="5083"/>
    <s v="X233"/>
    <s v="X-01"/>
    <n v="201"/>
    <n v="17"/>
    <n v="40"/>
    <x v="54"/>
    <s v="X"/>
  </r>
  <r>
    <x v="5084"/>
    <s v="B111"/>
    <s v="B-06"/>
    <n v="306"/>
    <n v="39"/>
    <n v="78"/>
    <x v="97"/>
    <s v="B"/>
  </r>
  <r>
    <x v="5085"/>
    <s v="Q356"/>
    <s v="Q-11"/>
    <n v="411"/>
    <n v="23"/>
    <n v="111"/>
    <x v="2"/>
    <s v="Q"/>
  </r>
  <r>
    <x v="5086"/>
    <s v="Q476"/>
    <s v="Q-07"/>
    <n v="407"/>
    <n v="19"/>
    <n v="109"/>
    <x v="56"/>
    <s v="Q"/>
  </r>
  <r>
    <x v="5087"/>
    <s v="Q344"/>
    <s v="Q-08"/>
    <n v="408"/>
    <n v="24"/>
    <n v="107"/>
    <x v="4"/>
    <s v="Q"/>
  </r>
  <r>
    <x v="5088"/>
    <s v="R073"/>
    <s v="R-02"/>
    <n v="502"/>
    <n v="50"/>
    <n v="122"/>
    <x v="140"/>
    <s v="R"/>
  </r>
  <r>
    <x v="5089"/>
    <s v="R085"/>
    <s v="R-03"/>
    <n v="503"/>
    <n v="51"/>
    <n v="123"/>
    <x v="94"/>
    <s v="R"/>
  </r>
  <r>
    <x v="5090"/>
    <s v="R116"/>
    <s v="R-01"/>
    <n v="501"/>
    <n v="49"/>
    <n v="120"/>
    <x v="21"/>
    <s v="R"/>
  </r>
  <r>
    <x v="5091"/>
    <s v="X155"/>
    <s v="X-01"/>
    <n v="201"/>
    <n v="17"/>
    <n v="40"/>
    <x v="40"/>
    <s v="X"/>
  </r>
  <r>
    <x v="5092"/>
    <s v="R061"/>
    <s v="R-01"/>
    <n v="501"/>
    <n v="49"/>
    <n v="120"/>
    <x v="140"/>
    <s v="R"/>
  </r>
  <r>
    <x v="5093"/>
    <s v="R109"/>
    <s v="R-01"/>
    <n v="501"/>
    <n v="49"/>
    <n v="120"/>
    <x v="102"/>
    <s v="R"/>
  </r>
  <r>
    <x v="5094"/>
    <s v="R026"/>
    <s v="R-03"/>
    <n v="503"/>
    <n v="50"/>
    <n v="122"/>
    <x v="62"/>
    <s v="R"/>
  </r>
  <r>
    <x v="5095"/>
    <s v="X151"/>
    <s v="X-09"/>
    <n v="209"/>
    <n v="18"/>
    <n v="43"/>
    <x v="9"/>
    <s v="X"/>
  </r>
  <r>
    <x v="5096"/>
    <s v="X232"/>
    <s v="X-11"/>
    <n v="211"/>
    <n v="13"/>
    <n v="49"/>
    <x v="57"/>
    <s v="X"/>
  </r>
  <r>
    <x v="5097"/>
    <s v="Q330"/>
    <s v="Q-12"/>
    <n v="412"/>
    <n v="27"/>
    <n v="113"/>
    <x v="80"/>
    <s v="Q"/>
  </r>
  <r>
    <x v="5098"/>
    <s v="X261"/>
    <s v="X-04"/>
    <n v="204"/>
    <n v="16"/>
    <n v="44"/>
    <x v="8"/>
    <s v="X"/>
  </r>
  <r>
    <x v="5099"/>
    <s v="Q354"/>
    <s v="Q-08"/>
    <n v="408"/>
    <n v="24"/>
    <n v="107"/>
    <x v="150"/>
    <s v="Q"/>
  </r>
  <r>
    <x v="5100"/>
    <s v="Q300A1"/>
    <s v="Q-08"/>
    <n v="408"/>
    <n v="23"/>
    <n v="107"/>
    <x v="4"/>
    <s v="Q"/>
  </r>
  <r>
    <x v="5101"/>
    <s v="Q354"/>
    <s v="Q-08"/>
    <n v="408"/>
    <n v="24"/>
    <n v="107"/>
    <x v="150"/>
    <s v="Q"/>
  </r>
  <r>
    <x v="5102"/>
    <s v="Q221"/>
    <s v="Q-08"/>
    <n v="408"/>
    <n v="23"/>
    <n v="107"/>
    <x v="4"/>
    <s v="Q"/>
  </r>
  <r>
    <x v="5103"/>
    <s v="Q221"/>
    <s v="Q-08"/>
    <n v="408"/>
    <n v="23"/>
    <n v="107"/>
    <x v="4"/>
    <s v="Q"/>
  </r>
  <r>
    <x v="5104"/>
    <s v="Q320"/>
    <s v="Q-08"/>
    <n v="408"/>
    <n v="24"/>
    <n v="107"/>
    <x v="68"/>
    <s v="Q"/>
  </r>
  <r>
    <x v="5105"/>
    <s v="Q379"/>
    <s v="Q-08"/>
    <n v="408"/>
    <n v="24"/>
    <n v="107"/>
    <x v="98"/>
    <s v="Q"/>
  </r>
  <r>
    <x v="5106"/>
    <s v="Q379"/>
    <s v="Q-08"/>
    <n v="408"/>
    <n v="24"/>
    <n v="107"/>
    <x v="98"/>
    <s v="Q"/>
  </r>
  <r>
    <x v="5107"/>
    <s v="Q379"/>
    <s v="Q-08"/>
    <n v="408"/>
    <n v="24"/>
    <n v="107"/>
    <x v="98"/>
    <s v="Q"/>
  </r>
  <r>
    <x v="5108"/>
    <s v="Q320"/>
    <s v="Q-08"/>
    <n v="408"/>
    <n v="24"/>
    <n v="107"/>
    <x v="68"/>
    <s v="Q"/>
  </r>
  <r>
    <x v="5109"/>
    <s v="Q391"/>
    <s v="Q-08"/>
    <n v="408"/>
    <n v="24"/>
    <n v="107"/>
    <x v="66"/>
    <s v="Q"/>
  </r>
  <r>
    <x v="5110"/>
    <s v="Q391"/>
    <s v="Q-08"/>
    <n v="408"/>
    <n v="24"/>
    <n v="107"/>
    <x v="66"/>
    <s v="Q"/>
  </r>
  <r>
    <x v="5111"/>
    <s v="Q294"/>
    <s v="Q-08"/>
    <n v="408"/>
    <n v="24"/>
    <n v="107"/>
    <x v="4"/>
    <s v="Q"/>
  </r>
  <r>
    <x v="5112"/>
    <s v="Q220G"/>
    <s v="Q-08"/>
    <n v="408"/>
    <n v="24"/>
    <n v="107"/>
    <x v="98"/>
    <s v="Q"/>
  </r>
  <r>
    <x v="5113"/>
    <s v="Q294"/>
    <s v="Q-08"/>
    <n v="408"/>
    <n v="24"/>
    <n v="107"/>
    <x v="4"/>
    <s v="Q"/>
  </r>
  <r>
    <x v="5114"/>
    <s v="Q220G"/>
    <s v="Q-08"/>
    <n v="408"/>
    <n v="24"/>
    <n v="107"/>
    <x v="98"/>
    <s v="Q"/>
  </r>
  <r>
    <x v="5115"/>
    <s v="Q119"/>
    <s v="Q-10"/>
    <n v="410"/>
    <n v="28"/>
    <n v="106"/>
    <x v="101"/>
    <s v="Q"/>
  </r>
  <r>
    <x v="5116"/>
    <s v="Q421"/>
    <s v="Q-10"/>
    <n v="410"/>
    <n v="32"/>
    <n v="106"/>
    <x v="123"/>
    <s v="Q"/>
  </r>
  <r>
    <x v="5117"/>
    <s v="Q421"/>
    <s v="Q-10"/>
    <n v="410"/>
    <n v="32"/>
    <n v="106"/>
    <x v="123"/>
    <s v="Q"/>
  </r>
  <r>
    <x v="5118"/>
    <s v="Q285"/>
    <s v="Q-10"/>
    <n v="410"/>
    <n v="32"/>
    <n v="106"/>
    <x v="23"/>
    <s v="Q"/>
  </r>
  <r>
    <x v="5119"/>
    <s v="Q408"/>
    <s v="Q-10"/>
    <n v="410"/>
    <n v="32"/>
    <n v="106"/>
    <x v="123"/>
    <s v="Q"/>
  </r>
  <r>
    <x v="5120"/>
    <s v="Q096E"/>
    <s v="Q-10"/>
    <n v="410"/>
    <n v="28"/>
    <n v="106"/>
    <x v="101"/>
    <s v="Q"/>
  </r>
  <r>
    <x v="5121"/>
    <s v="Q096E"/>
    <s v="Q-10"/>
    <n v="410"/>
    <n v="28"/>
    <n v="106"/>
    <x v="101"/>
    <s v="Q"/>
  </r>
  <r>
    <x v="5122"/>
    <s v="Q414"/>
    <s v="Q-10"/>
    <n v="410"/>
    <n v="32"/>
    <n v="106"/>
    <x v="23"/>
    <s v="Q"/>
  </r>
  <r>
    <x v="5123"/>
    <s v="Q092"/>
    <s v="Q-10"/>
    <n v="410"/>
    <n v="28"/>
    <n v="106"/>
    <x v="101"/>
    <s v="Q"/>
  </r>
  <r>
    <x v="5124"/>
    <s v="Q386"/>
    <s v="Q-10"/>
    <n v="410"/>
    <n v="32"/>
    <n v="106"/>
    <x v="23"/>
    <s v="Q"/>
  </r>
  <r>
    <x v="5125"/>
    <s v="Q118"/>
    <s v="Q-10"/>
    <n v="410"/>
    <n v="32"/>
    <n v="106"/>
    <x v="23"/>
    <s v="Q"/>
  </r>
  <r>
    <x v="5126"/>
    <s v="Q119"/>
    <s v="Q-10"/>
    <n v="410"/>
    <n v="28"/>
    <n v="106"/>
    <x v="101"/>
    <s v="Q"/>
  </r>
  <r>
    <x v="5127"/>
    <s v="Q338"/>
    <s v="Q-11"/>
    <n v="411"/>
    <n v="19"/>
    <n v="111"/>
    <x v="145"/>
    <s v="Q"/>
  </r>
  <r>
    <x v="5128"/>
    <s v="Q338"/>
    <s v="Q-11"/>
    <n v="411"/>
    <n v="19"/>
    <n v="111"/>
    <x v="145"/>
    <s v="Q"/>
  </r>
  <r>
    <x v="5129"/>
    <s v="Q400"/>
    <s v="Q-11"/>
    <n v="411"/>
    <n v="23"/>
    <n v="111"/>
    <x v="2"/>
    <s v="Q"/>
  </r>
  <r>
    <x v="5130"/>
    <s v="Q400"/>
    <s v="Q-11"/>
    <n v="411"/>
    <n v="23"/>
    <n v="111"/>
    <x v="2"/>
    <s v="Q"/>
  </r>
  <r>
    <x v="5131"/>
    <s v="Q400"/>
    <s v="Q-11"/>
    <n v="411"/>
    <n v="23"/>
    <n v="111"/>
    <x v="2"/>
    <s v="Q"/>
  </r>
  <r>
    <x v="5132"/>
    <s v="Q349"/>
    <s v="Q-11"/>
    <n v="411"/>
    <n v="23"/>
    <n v="111"/>
    <x v="2"/>
    <s v="Q"/>
  </r>
  <r>
    <x v="5133"/>
    <s v="Q364"/>
    <s v="Q-11"/>
    <n v="411"/>
    <n v="19"/>
    <n v="111"/>
    <x v="95"/>
    <s v="Q"/>
  </r>
  <r>
    <x v="5134"/>
    <s v="Q346"/>
    <s v="Q-11"/>
    <n v="411"/>
    <n v="23"/>
    <n v="111"/>
    <x v="146"/>
    <s v="Q"/>
  </r>
  <r>
    <x v="5135"/>
    <s v="Q317"/>
    <s v="Q-11"/>
    <n v="411"/>
    <n v="23"/>
    <n v="111"/>
    <x v="2"/>
    <s v="Q"/>
  </r>
  <r>
    <x v="5136"/>
    <s v="Q381"/>
    <s v="Q-11"/>
    <n v="411"/>
    <n v="19"/>
    <n v="111"/>
    <x v="95"/>
    <s v="Q"/>
  </r>
  <r>
    <x v="5137"/>
    <s v="Q356"/>
    <s v="Q-11"/>
    <n v="411"/>
    <n v="23"/>
    <n v="111"/>
    <x v="2"/>
    <s v="Q"/>
  </r>
  <r>
    <x v="5138"/>
    <s v="Q103"/>
    <s v="Q-11"/>
    <n v="411"/>
    <n v="19"/>
    <n v="111"/>
    <x v="95"/>
    <s v="Q"/>
  </r>
  <r>
    <x v="5139"/>
    <s v="Q356"/>
    <s v="Q-11"/>
    <n v="411"/>
    <n v="23"/>
    <n v="111"/>
    <x v="2"/>
    <s v="Q"/>
  </r>
  <r>
    <x v="5140"/>
    <s v="Q293"/>
    <s v="Q-11"/>
    <n v="411"/>
    <n v="23"/>
    <n v="111"/>
    <x v="2"/>
    <s v="Q"/>
  </r>
  <r>
    <x v="5141"/>
    <s v="Q413"/>
    <s v="Q-12"/>
    <n v="412"/>
    <n v="28"/>
    <n v="113"/>
    <x v="22"/>
    <s v="Q"/>
  </r>
  <r>
    <x v="5142"/>
    <s v="Q413"/>
    <s v="Q-12"/>
    <n v="412"/>
    <n v="28"/>
    <n v="113"/>
    <x v="22"/>
    <s v="Q"/>
  </r>
  <r>
    <x v="5143"/>
    <s v="Q448"/>
    <s v="Q-12"/>
    <n v="412"/>
    <n v="27"/>
    <n v="113"/>
    <x v="22"/>
    <s v="Q"/>
  </r>
  <r>
    <x v="5144"/>
    <s v="Q448"/>
    <s v="Q-12"/>
    <n v="412"/>
    <n v="27"/>
    <n v="113"/>
    <x v="22"/>
    <s v="Q"/>
  </r>
  <r>
    <x v="5145"/>
    <s v="Q330"/>
    <s v="Q-12"/>
    <n v="412"/>
    <n v="27"/>
    <n v="113"/>
    <x v="80"/>
    <s v="Q"/>
  </r>
  <r>
    <x v="5146"/>
    <s v="Q051"/>
    <s v="Q-12"/>
    <n v="412"/>
    <n v="27"/>
    <n v="113"/>
    <x v="65"/>
    <s v="Q"/>
  </r>
  <r>
    <x v="5147"/>
    <s v="Q051"/>
    <s v="Q-12"/>
    <n v="412"/>
    <n v="27"/>
    <n v="113"/>
    <x v="65"/>
    <s v="Q"/>
  </r>
  <r>
    <x v="5148"/>
    <s v="Q413"/>
    <s v="Q-12"/>
    <n v="412"/>
    <n v="28"/>
    <n v="113"/>
    <x v="22"/>
    <s v="Q"/>
  </r>
  <r>
    <x v="5149"/>
    <s v="Q358"/>
    <s v="Q-13"/>
    <n v="413"/>
    <n v="23"/>
    <n v="105"/>
    <x v="77"/>
    <s v="Q"/>
  </r>
  <r>
    <x v="5150"/>
    <s v="Q358"/>
    <s v="Q-13"/>
    <n v="413"/>
    <n v="23"/>
    <n v="105"/>
    <x v="148"/>
    <s v="Q"/>
  </r>
  <r>
    <x v="5151"/>
    <s v="Q358"/>
    <s v="Q-13"/>
    <n v="413"/>
    <n v="23"/>
    <n v="105"/>
    <x v="77"/>
    <s v="Q"/>
  </r>
  <r>
    <x v="5152"/>
    <s v="Q352"/>
    <s v="Q-13"/>
    <n v="413"/>
    <n v="23"/>
    <n v="105"/>
    <x v="100"/>
    <s v="Q"/>
  </r>
  <r>
    <x v="5153"/>
    <s v="Q352"/>
    <s v="Q-13"/>
    <n v="413"/>
    <n v="23"/>
    <n v="105"/>
    <x v="100"/>
    <s v="Q"/>
  </r>
  <r>
    <x v="5154"/>
    <s v="Q352"/>
    <s v="Q-13"/>
    <n v="413"/>
    <n v="23"/>
    <n v="105"/>
    <x v="100"/>
    <s v="Q"/>
  </r>
  <r>
    <x v="5155"/>
    <s v="Q352"/>
    <s v="Q-13"/>
    <n v="413"/>
    <n v="23"/>
    <n v="105"/>
    <x v="100"/>
    <s v="Q"/>
  </r>
  <r>
    <x v="5156"/>
    <s v="R033"/>
    <s v="R-01"/>
    <n v="501"/>
    <n v="49"/>
    <n v="120"/>
    <x v="117"/>
    <s v="R"/>
  </r>
  <r>
    <x v="5157"/>
    <s v="Q285"/>
    <s v="Q-10"/>
    <n v="410"/>
    <n v="32"/>
    <n v="106"/>
    <x v="23"/>
    <s v="Q"/>
  </r>
  <r>
    <x v="5158"/>
    <s v="Q430"/>
    <s v="Q-13"/>
    <n v="413"/>
    <n v="31"/>
    <n v="105"/>
    <x v="1"/>
    <s v="Q"/>
  </r>
  <r>
    <x v="5159"/>
    <s v="Q430"/>
    <s v="Q-13"/>
    <n v="413"/>
    <n v="31"/>
    <n v="105"/>
    <x v="1"/>
    <s v="Q"/>
  </r>
  <r>
    <x v="5160"/>
    <s v="Q141"/>
    <s v="Q-02"/>
    <n v="402"/>
    <n v="26"/>
    <n v="108"/>
    <x v="63"/>
    <s v="Q"/>
  </r>
  <r>
    <x v="5161"/>
    <s v="Q141"/>
    <s v="Q-02"/>
    <n v="402"/>
    <n v="26"/>
    <n v="108"/>
    <x v="63"/>
    <s v="Q"/>
  </r>
  <r>
    <x v="5162"/>
    <s v="Q048"/>
    <s v="Q-01"/>
    <n v="401"/>
    <n v="26"/>
    <n v="114"/>
    <x v="152"/>
    <s v="Q"/>
  </r>
  <r>
    <x v="5163"/>
    <s v="Q014"/>
    <s v="Q-01"/>
    <n v="401"/>
    <n v="22"/>
    <n v="114"/>
    <x v="125"/>
    <s v="Q"/>
  </r>
  <r>
    <x v="5164"/>
    <s v="Q031"/>
    <s v="Q-02"/>
    <n v="402"/>
    <n v="26"/>
    <n v="108"/>
    <x v="128"/>
    <s v="Q"/>
  </r>
  <r>
    <x v="5165"/>
    <s v="Q415"/>
    <s v="Q-03"/>
    <n v="403"/>
    <n v="21"/>
    <n v="115"/>
    <x v="90"/>
    <s v="Q"/>
  </r>
  <r>
    <x v="5166"/>
    <s v="Q415"/>
    <s v="Q-03"/>
    <n v="403"/>
    <n v="21"/>
    <n v="115"/>
    <x v="90"/>
    <s v="Q"/>
  </r>
  <r>
    <x v="5167"/>
    <s v="Q122"/>
    <s v="Q-03"/>
    <n v="403"/>
    <n v="21"/>
    <n v="115"/>
    <x v="120"/>
    <s v="Q"/>
  </r>
  <r>
    <x v="5168"/>
    <s v="Q361"/>
    <s v="Q-04"/>
    <n v="404"/>
    <n v="25"/>
    <n v="110"/>
    <x v="139"/>
    <s v="Q"/>
  </r>
  <r>
    <x v="5169"/>
    <s v="Q405"/>
    <s v="Q-12"/>
    <n v="412"/>
    <n v="27"/>
    <n v="113"/>
    <x v="119"/>
    <s v="Q"/>
  </r>
  <r>
    <x v="5170"/>
    <s v="Q426"/>
    <s v="Q-12"/>
    <n v="412"/>
    <n v="28"/>
    <n v="113"/>
    <x v="22"/>
    <s v="Q"/>
  </r>
  <r>
    <x v="5171"/>
    <s v="Q427"/>
    <s v="Q-12"/>
    <n v="412"/>
    <n v="28"/>
    <n v="113"/>
    <x v="22"/>
    <s v="Q"/>
  </r>
  <r>
    <x v="5172"/>
    <s v="Q369"/>
    <s v="Q-11"/>
    <n v="411"/>
    <n v="19"/>
    <n v="111"/>
    <x v="146"/>
    <s v="Q"/>
  </r>
  <r>
    <x v="5173"/>
    <s v="Q346"/>
    <s v="Q-11"/>
    <n v="411"/>
    <n v="23"/>
    <n v="111"/>
    <x v="146"/>
    <s v="Q"/>
  </r>
  <r>
    <x v="5174"/>
    <s v="Q346"/>
    <s v="Q-11"/>
    <n v="411"/>
    <n v="23"/>
    <n v="111"/>
    <x v="146"/>
    <s v="Q"/>
  </r>
  <r>
    <x v="5175"/>
    <s v="Q346"/>
    <s v="Q-11"/>
    <n v="411"/>
    <n v="23"/>
    <n v="111"/>
    <x v="146"/>
    <s v="Q"/>
  </r>
  <r>
    <x v="5176"/>
    <s v="Q317"/>
    <s v="Q-11"/>
    <n v="411"/>
    <n v="23"/>
    <n v="111"/>
    <x v="2"/>
    <s v="Q"/>
  </r>
  <r>
    <x v="5177"/>
    <s v="Q317"/>
    <s v="Q-11"/>
    <n v="411"/>
    <n v="23"/>
    <n v="111"/>
    <x v="2"/>
    <s v="Q"/>
  </r>
  <r>
    <x v="5178"/>
    <s v="Q317"/>
    <s v="Q-11"/>
    <n v="411"/>
    <n v="23"/>
    <n v="111"/>
    <x v="2"/>
    <s v="Q"/>
  </r>
  <r>
    <x v="5179"/>
    <s v="Q021C"/>
    <s v="Q-11"/>
    <n v="411"/>
    <n v="23"/>
    <n v="111"/>
    <x v="2"/>
    <s v="Q"/>
  </r>
  <r>
    <x v="5180"/>
    <s v="Q385"/>
    <s v="Q-01"/>
    <n v="401"/>
    <n v="22"/>
    <n v="114"/>
    <x v="83"/>
    <s v="Q"/>
  </r>
  <r>
    <x v="5181"/>
    <s v="Q218"/>
    <s v="Q-01"/>
    <n v="401"/>
    <n v="26"/>
    <n v="114"/>
    <x v="152"/>
    <s v="Q"/>
  </r>
  <r>
    <x v="5182"/>
    <s v="Q031"/>
    <s v="Q-02"/>
    <n v="402"/>
    <n v="26"/>
    <n v="108"/>
    <x v="128"/>
    <s v="Q"/>
  </r>
  <r>
    <x v="5183"/>
    <s v="Q360N"/>
    <s v="Q-04"/>
    <n v="404"/>
    <n v="25"/>
    <n v="110"/>
    <x v="139"/>
    <s v="Q"/>
  </r>
  <r>
    <x v="5184"/>
    <s v="Q360N"/>
    <s v="Q-04"/>
    <n v="404"/>
    <n v="25"/>
    <n v="110"/>
    <x v="139"/>
    <s v="Q"/>
  </r>
  <r>
    <x v="5185"/>
    <s v="Q408"/>
    <s v="Q-10"/>
    <n v="410"/>
    <n v="32"/>
    <n v="106"/>
    <x v="123"/>
    <s v="Q"/>
  </r>
  <r>
    <x v="5186"/>
    <s v="Q349"/>
    <s v="Q-11"/>
    <n v="411"/>
    <n v="23"/>
    <n v="111"/>
    <x v="2"/>
    <s v="Q"/>
  </r>
  <r>
    <x v="5187"/>
    <s v="Q349"/>
    <s v="Q-11"/>
    <n v="411"/>
    <n v="23"/>
    <n v="111"/>
    <x v="2"/>
    <s v="Q"/>
  </r>
  <r>
    <x v="5188"/>
    <s v="Q349"/>
    <s v="Q-11"/>
    <n v="411"/>
    <n v="23"/>
    <n v="111"/>
    <x v="2"/>
    <s v="Q"/>
  </r>
  <r>
    <x v="5189"/>
    <s v="Q349"/>
    <s v="Q-11"/>
    <n v="411"/>
    <n v="23"/>
    <n v="111"/>
    <x v="2"/>
    <s v="Q"/>
  </r>
  <r>
    <x v="5190"/>
    <s v="Q349"/>
    <s v="Q-11"/>
    <n v="411"/>
    <n v="23"/>
    <n v="111"/>
    <x v="2"/>
    <s v="Q"/>
  </r>
  <r>
    <x v="5191"/>
    <s v="Q381"/>
    <s v="Q-11"/>
    <n v="411"/>
    <n v="19"/>
    <n v="111"/>
    <x v="95"/>
    <s v="Q"/>
  </r>
  <r>
    <x v="5192"/>
    <s v="Q381"/>
    <s v="Q-11"/>
    <n v="411"/>
    <n v="19"/>
    <n v="111"/>
    <x v="95"/>
    <s v="Q"/>
  </r>
  <r>
    <x v="5193"/>
    <s v="Q306"/>
    <s v="Q-06"/>
    <n v="406"/>
    <n v="29"/>
    <n v="112"/>
    <x v="129"/>
    <s v="Q"/>
  </r>
  <r>
    <x v="5194"/>
    <s v="Q335"/>
    <s v="Q-06"/>
    <n v="406"/>
    <n v="29"/>
    <n v="112"/>
    <x v="53"/>
    <s v="Q"/>
  </r>
  <r>
    <x v="5195"/>
    <s v="Q335"/>
    <s v="Q-06"/>
    <n v="406"/>
    <n v="29"/>
    <n v="112"/>
    <x v="53"/>
    <s v="Q"/>
  </r>
  <r>
    <x v="5196"/>
    <s v="Q335"/>
    <s v="Q-06"/>
    <n v="406"/>
    <n v="29"/>
    <n v="112"/>
    <x v="53"/>
    <s v="Q"/>
  </r>
  <r>
    <x v="5197"/>
    <s v="Q335"/>
    <s v="Q-06"/>
    <n v="406"/>
    <n v="29"/>
    <n v="112"/>
    <x v="53"/>
    <s v="Q"/>
  </r>
  <r>
    <x v="5198"/>
    <s v="Q377"/>
    <s v="Q-06"/>
    <n v="406"/>
    <n v="24"/>
    <n v="112"/>
    <x v="53"/>
    <s v="Q"/>
  </r>
  <r>
    <x v="5199"/>
    <s v="Q377"/>
    <s v="Q-06"/>
    <n v="406"/>
    <n v="24"/>
    <n v="112"/>
    <x v="53"/>
    <s v="Q"/>
  </r>
  <r>
    <x v="5200"/>
    <s v="Q377"/>
    <s v="Q-06"/>
    <n v="406"/>
    <n v="24"/>
    <n v="112"/>
    <x v="53"/>
    <s v="Q"/>
  </r>
  <r>
    <x v="5201"/>
    <s v="Q377"/>
    <s v="Q-06"/>
    <n v="406"/>
    <n v="24"/>
    <n v="112"/>
    <x v="53"/>
    <s v="Q"/>
  </r>
  <r>
    <x v="5202"/>
    <s v="Q377"/>
    <s v="Q-06"/>
    <n v="406"/>
    <n v="24"/>
    <n v="112"/>
    <x v="53"/>
    <s v="Q"/>
  </r>
  <r>
    <x v="5203"/>
    <s v="Q011"/>
    <s v="Q-07"/>
    <n v="407"/>
    <n v="19"/>
    <n v="109"/>
    <x v="52"/>
    <s v="Q"/>
  </r>
  <r>
    <x v="5204"/>
    <s v="Q375"/>
    <s v="Q-07"/>
    <n v="407"/>
    <n v="19"/>
    <n v="109"/>
    <x v="88"/>
    <s v="Q"/>
  </r>
  <r>
    <x v="5205"/>
    <s v="Q375"/>
    <s v="Q-07"/>
    <n v="407"/>
    <n v="19"/>
    <n v="109"/>
    <x v="88"/>
    <s v="Q"/>
  </r>
  <r>
    <x v="5206"/>
    <s v="Q419"/>
    <s v="Q-07"/>
    <n v="407"/>
    <n v="20"/>
    <n v="109"/>
    <x v="56"/>
    <s v="Q"/>
  </r>
  <r>
    <x v="5207"/>
    <s v="Q419"/>
    <s v="Q-07"/>
    <n v="407"/>
    <n v="20"/>
    <n v="109"/>
    <x v="56"/>
    <s v="Q"/>
  </r>
  <r>
    <x v="5208"/>
    <s v="Q419"/>
    <s v="Q-07"/>
    <n v="407"/>
    <n v="20"/>
    <n v="109"/>
    <x v="56"/>
    <s v="Q"/>
  </r>
  <r>
    <x v="5209"/>
    <s v="Q457"/>
    <s v="Q-07"/>
    <n v="407"/>
    <n v="19"/>
    <n v="109"/>
    <x v="52"/>
    <s v="Q"/>
  </r>
  <r>
    <x v="5210"/>
    <s v="Q457"/>
    <s v="Q-07"/>
    <n v="407"/>
    <n v="19"/>
    <n v="109"/>
    <x v="52"/>
    <s v="Q"/>
  </r>
  <r>
    <x v="5211"/>
    <s v="Q342"/>
    <s v="Q-08"/>
    <n v="408"/>
    <n v="24"/>
    <n v="107"/>
    <x v="4"/>
    <s v="Q"/>
  </r>
  <r>
    <x v="5212"/>
    <s v="Q342"/>
    <s v="Q-08"/>
    <n v="408"/>
    <n v="24"/>
    <n v="107"/>
    <x v="4"/>
    <s v="Q"/>
  </r>
  <r>
    <x v="5213"/>
    <s v="Q376"/>
    <s v="Q-08"/>
    <n v="408"/>
    <n v="24"/>
    <n v="107"/>
    <x v="68"/>
    <s v="Q"/>
  </r>
  <r>
    <x v="5214"/>
    <s v="Q376"/>
    <s v="Q-08"/>
    <n v="408"/>
    <n v="24"/>
    <n v="107"/>
    <x v="68"/>
    <s v="Q"/>
  </r>
  <r>
    <x v="5215"/>
    <s v="Q376"/>
    <s v="Q-08"/>
    <n v="408"/>
    <n v="24"/>
    <n v="107"/>
    <x v="68"/>
    <s v="Q"/>
  </r>
  <r>
    <x v="5216"/>
    <s v="Q220G"/>
    <s v="Q-08"/>
    <n v="408"/>
    <n v="24"/>
    <n v="107"/>
    <x v="98"/>
    <s v="Q"/>
  </r>
  <r>
    <x v="5217"/>
    <s v="M088"/>
    <s v="M-03"/>
    <n v="103"/>
    <n v="2"/>
    <n v="9"/>
    <x v="115"/>
    <s v="M"/>
  </r>
  <r>
    <x v="5218"/>
    <s v="M088"/>
    <s v="M-03"/>
    <n v="103"/>
    <n v="2"/>
    <n v="9"/>
    <x v="115"/>
    <s v="M"/>
  </r>
  <r>
    <x v="5219"/>
    <s v="M125C"/>
    <s v="M-02"/>
    <n v="102"/>
    <n v="3"/>
    <n v="6"/>
    <x v="114"/>
    <s v="M"/>
  </r>
  <r>
    <x v="5220"/>
    <s v="M141"/>
    <s v="M-10"/>
    <n v="110"/>
    <n v="9"/>
    <n v="32"/>
    <x v="59"/>
    <s v="M"/>
  </r>
  <r>
    <x v="5221"/>
    <s v="M141"/>
    <s v="M-10"/>
    <n v="110"/>
    <n v="9"/>
    <n v="32"/>
    <x v="59"/>
    <s v="M"/>
  </r>
  <r>
    <x v="5222"/>
    <s v="M141"/>
    <s v="M-10"/>
    <n v="110"/>
    <n v="9"/>
    <n v="32"/>
    <x v="59"/>
    <s v="M"/>
  </r>
  <r>
    <x v="5223"/>
    <s v="R042"/>
    <s v="R-01"/>
    <n v="501"/>
    <n v="49"/>
    <n v="120"/>
    <x v="50"/>
    <s v="R"/>
  </r>
  <r>
    <x v="5224"/>
    <s v="Q314"/>
    <s v="Q-08"/>
    <n v="408"/>
    <n v="24"/>
    <n v="107"/>
    <x v="4"/>
    <s v="Q"/>
  </r>
  <r>
    <x v="5225"/>
    <s v="Q347"/>
    <s v="Q-07"/>
    <n v="407"/>
    <n v="20"/>
    <n v="109"/>
    <x v="56"/>
    <s v="Q"/>
  </r>
  <r>
    <x v="5226"/>
    <s v="Q347"/>
    <s v="Q-07"/>
    <n v="407"/>
    <n v="20"/>
    <n v="109"/>
    <x v="56"/>
    <s v="Q"/>
  </r>
  <r>
    <x v="5227"/>
    <s v="Q343"/>
    <s v="Q-07"/>
    <n v="407"/>
    <n v="19"/>
    <n v="109"/>
    <x v="88"/>
    <s v="Q"/>
  </r>
  <r>
    <x v="5228"/>
    <s v="Q343"/>
    <s v="Q-07"/>
    <n v="407"/>
    <n v="19"/>
    <n v="109"/>
    <x v="88"/>
    <s v="Q"/>
  </r>
  <r>
    <x v="5229"/>
    <s v="Q343"/>
    <s v="Q-07"/>
    <n v="407"/>
    <n v="19"/>
    <n v="109"/>
    <x v="88"/>
    <s v="Q"/>
  </r>
  <r>
    <x v="5230"/>
    <s v="Q066F"/>
    <s v="Q-01"/>
    <n v="401"/>
    <n v="22"/>
    <n v="114"/>
    <x v="153"/>
    <s v="Q"/>
  </r>
  <r>
    <x v="5231"/>
    <s v="Q362"/>
    <s v="Q-03"/>
    <n v="403"/>
    <n v="25"/>
    <n v="115"/>
    <x v="124"/>
    <s v="Q"/>
  </r>
  <r>
    <x v="5232"/>
    <s v="M161"/>
    <s v="M-04"/>
    <n v="104"/>
    <n v="3"/>
    <n v="14"/>
    <x v="132"/>
    <s v="M"/>
  </r>
  <r>
    <x v="5233"/>
    <s v="R063"/>
    <s v="R-02"/>
    <n v="502"/>
    <n v="50"/>
    <n v="122"/>
    <x v="50"/>
    <s v="R"/>
  </r>
  <r>
    <x v="5234"/>
    <s v="Q306"/>
    <s v="Q-06"/>
    <n v="406"/>
    <n v="29"/>
    <n v="112"/>
    <x v="129"/>
    <s v="Q"/>
  </r>
  <r>
    <x v="5235"/>
    <s v="Q319"/>
    <s v="Q-06"/>
    <n v="406"/>
    <n v="29"/>
    <n v="112"/>
    <x v="53"/>
    <s v="Q"/>
  </r>
  <r>
    <x v="5236"/>
    <s v="B055"/>
    <s v="B-01"/>
    <n v="301"/>
    <n v="34"/>
    <n v="90"/>
    <x v="103"/>
    <s v="B"/>
  </r>
  <r>
    <x v="5237"/>
    <s v="B055"/>
    <s v="B-01"/>
    <n v="301"/>
    <n v="34"/>
    <n v="90"/>
    <x v="103"/>
    <s v="B"/>
  </r>
  <r>
    <x v="5238"/>
    <s v="B124"/>
    <s v="B-01"/>
    <n v="301"/>
    <n v="34"/>
    <n v="90"/>
    <x v="67"/>
    <s v="B"/>
  </r>
  <r>
    <x v="5239"/>
    <s v="B132"/>
    <s v="B-01"/>
    <n v="301"/>
    <n v="34"/>
    <n v="90"/>
    <x v="103"/>
    <s v="B"/>
  </r>
  <r>
    <x v="5240"/>
    <s v="B132"/>
    <s v="B-01"/>
    <n v="301"/>
    <n v="34"/>
    <n v="90"/>
    <x v="103"/>
    <s v="B"/>
  </r>
  <r>
    <x v="5241"/>
    <s v="B286"/>
    <s v="B-01"/>
    <n v="301"/>
    <n v="33"/>
    <n v="90"/>
    <x v="103"/>
    <s v="B"/>
  </r>
  <r>
    <x v="5242"/>
    <s v="B286"/>
    <s v="B-01"/>
    <n v="301"/>
    <n v="33"/>
    <n v="90"/>
    <x v="103"/>
    <s v="B"/>
  </r>
  <r>
    <x v="5243"/>
    <s v="B304"/>
    <s v="B-17"/>
    <n v="317"/>
    <n v="41"/>
    <n v="67"/>
    <x v="69"/>
    <s v="B"/>
  </r>
  <r>
    <x v="5244"/>
    <s v="B304"/>
    <s v="B-17"/>
    <n v="317"/>
    <n v="41"/>
    <n v="67"/>
    <x v="69"/>
    <s v="B"/>
  </r>
  <r>
    <x v="5245"/>
    <s v="B311"/>
    <s v="B-01"/>
    <n v="301"/>
    <n v="34"/>
    <n v="90"/>
    <x v="103"/>
    <s v="B"/>
  </r>
  <r>
    <x v="5246"/>
    <s v="B345"/>
    <s v="B-05"/>
    <n v="305"/>
    <n v="42"/>
    <n v="75"/>
    <x v="55"/>
    <s v="B"/>
  </r>
  <r>
    <x v="5247"/>
    <s v="B223JC"/>
    <s v="B-02"/>
    <n v="302"/>
    <n v="35"/>
    <n v="84"/>
    <x v="81"/>
    <s v="B"/>
  </r>
  <r>
    <x v="5248"/>
    <s v="B223JC"/>
    <s v="B-02"/>
    <n v="302"/>
    <n v="35"/>
    <n v="84"/>
    <x v="81"/>
    <s v="B"/>
  </r>
  <r>
    <x v="5249"/>
    <s v="B223JC"/>
    <s v="B-02"/>
    <n v="302"/>
    <n v="35"/>
    <n v="84"/>
    <x v="81"/>
    <s v="B"/>
  </r>
  <r>
    <x v="5250"/>
    <s v="M064"/>
    <s v="M-03"/>
    <n v="103"/>
    <n v="1"/>
    <n v="7"/>
    <x v="16"/>
    <s v="M"/>
  </r>
  <r>
    <x v="5251"/>
    <s v="M064"/>
    <s v="M-03"/>
    <n v="103"/>
    <n v="1"/>
    <n v="7"/>
    <x v="16"/>
    <s v="M"/>
  </r>
  <r>
    <x v="5252"/>
    <s v="R015"/>
    <s v="R-01"/>
    <n v="501"/>
    <n v="49"/>
    <n v="120"/>
    <x v="102"/>
    <s v="R"/>
  </r>
  <r>
    <x v="5253"/>
    <s v="R015"/>
    <s v="R-01"/>
    <n v="501"/>
    <n v="49"/>
    <n v="120"/>
    <x v="102"/>
    <s v="R"/>
  </r>
  <r>
    <x v="5254"/>
    <s v="R034"/>
    <s v="R-01"/>
    <n v="501"/>
    <n v="49"/>
    <n v="120"/>
    <x v="102"/>
    <s v="R"/>
  </r>
  <r>
    <x v="5255"/>
    <s v="R034"/>
    <s v="R-01"/>
    <n v="501"/>
    <n v="49"/>
    <n v="120"/>
    <x v="102"/>
    <s v="R"/>
  </r>
  <r>
    <x v="5256"/>
    <s v="R036"/>
    <s v="R-01"/>
    <n v="501"/>
    <n v="49"/>
    <n v="120"/>
    <x v="161"/>
    <s v="R"/>
  </r>
  <r>
    <x v="5257"/>
    <s v="R037"/>
    <s v="R-01"/>
    <n v="501"/>
    <n v="49"/>
    <n v="120"/>
    <x v="21"/>
    <s v="R"/>
  </r>
  <r>
    <x v="5258"/>
    <s v="R061"/>
    <s v="R-01"/>
    <n v="501"/>
    <n v="49"/>
    <n v="120"/>
    <x v="140"/>
    <s v="R"/>
  </r>
  <r>
    <x v="5259"/>
    <s v="R069"/>
    <s v="R-01"/>
    <n v="501"/>
    <n v="49"/>
    <n v="120"/>
    <x v="21"/>
    <s v="R"/>
  </r>
  <r>
    <x v="5260"/>
    <s v="R069"/>
    <s v="R-01"/>
    <n v="501"/>
    <n v="49"/>
    <n v="120"/>
    <x v="21"/>
    <s v="R"/>
  </r>
  <r>
    <x v="5261"/>
    <s v="R076"/>
    <s v="R-01"/>
    <n v="501"/>
    <n v="49"/>
    <n v="120"/>
    <x v="117"/>
    <s v="R"/>
  </r>
  <r>
    <x v="5262"/>
    <s v="R076"/>
    <s v="R-01"/>
    <n v="501"/>
    <n v="49"/>
    <n v="120"/>
    <x v="117"/>
    <s v="R"/>
  </r>
  <r>
    <x v="5263"/>
    <s v="R109"/>
    <s v="R-01"/>
    <n v="501"/>
    <n v="49"/>
    <n v="120"/>
    <x v="102"/>
    <s v="R"/>
  </r>
  <r>
    <x v="5264"/>
    <s v="R114"/>
    <s v="R-01"/>
    <n v="501"/>
    <n v="49"/>
    <n v="120"/>
    <x v="49"/>
    <s v="R"/>
  </r>
  <r>
    <x v="5265"/>
    <s v="R125"/>
    <s v="R-01"/>
    <n v="501"/>
    <n v="49"/>
    <n v="120"/>
    <x v="140"/>
    <s v="R"/>
  </r>
  <r>
    <x v="5266"/>
    <s v="R038"/>
    <s v="R-02"/>
    <n v="502"/>
    <n v="50"/>
    <n v="122"/>
    <x v="62"/>
    <s v="R"/>
  </r>
  <r>
    <x v="5267"/>
    <s v="R038"/>
    <s v="R-02"/>
    <n v="502"/>
    <n v="50"/>
    <n v="122"/>
    <x v="62"/>
    <s v="R"/>
  </r>
  <r>
    <x v="5268"/>
    <s v="R038A"/>
    <s v="R-02"/>
    <n v="502"/>
    <n v="50"/>
    <n v="122"/>
    <x v="62"/>
    <s v="R"/>
  </r>
  <r>
    <x v="5269"/>
    <s v="R038A"/>
    <s v="R-02"/>
    <n v="502"/>
    <n v="50"/>
    <n v="122"/>
    <x v="62"/>
    <s v="R"/>
  </r>
  <r>
    <x v="5270"/>
    <s v="R038A"/>
    <s v="R-02"/>
    <n v="502"/>
    <n v="50"/>
    <n v="122"/>
    <x v="62"/>
    <s v="R"/>
  </r>
  <r>
    <x v="5271"/>
    <s v="R038A"/>
    <s v="R-02"/>
    <n v="502"/>
    <n v="50"/>
    <n v="122"/>
    <x v="62"/>
    <s v="R"/>
  </r>
  <r>
    <x v="5272"/>
    <s v="R038A"/>
    <s v="R-02"/>
    <n v="502"/>
    <n v="50"/>
    <n v="122"/>
    <x v="62"/>
    <s v="R"/>
  </r>
  <r>
    <x v="5273"/>
    <s v="R063"/>
    <s v="R-02"/>
    <n v="502"/>
    <n v="50"/>
    <n v="122"/>
    <x v="50"/>
    <s v="R"/>
  </r>
  <r>
    <x v="5274"/>
    <s v="R067"/>
    <s v="R-02"/>
    <n v="502"/>
    <n v="50"/>
    <n v="122"/>
    <x v="62"/>
    <s v="R"/>
  </r>
  <r>
    <x v="5275"/>
    <s v="R067"/>
    <s v="R-02"/>
    <n v="502"/>
    <n v="50"/>
    <n v="122"/>
    <x v="62"/>
    <s v="R"/>
  </r>
  <r>
    <x v="5276"/>
    <s v="R073"/>
    <s v="R-02"/>
    <n v="502"/>
    <n v="50"/>
    <n v="122"/>
    <x v="140"/>
    <s v="R"/>
  </r>
  <r>
    <x v="5277"/>
    <s v="R073"/>
    <s v="R-02"/>
    <n v="502"/>
    <n v="50"/>
    <n v="122"/>
    <x v="140"/>
    <s v="R"/>
  </r>
  <r>
    <x v="5278"/>
    <s v="R087"/>
    <s v="R-02"/>
    <n v="502"/>
    <n v="50"/>
    <n v="122"/>
    <x v="50"/>
    <s v="R"/>
  </r>
  <r>
    <x v="5279"/>
    <s v="R087"/>
    <s v="R-02"/>
    <n v="502"/>
    <n v="50"/>
    <n v="122"/>
    <x v="50"/>
    <s v="R"/>
  </r>
  <r>
    <x v="5280"/>
    <s v="R026"/>
    <s v="R-03"/>
    <n v="503"/>
    <n v="50"/>
    <n v="122"/>
    <x v="62"/>
    <s v="R"/>
  </r>
  <r>
    <x v="5281"/>
    <s v="R053"/>
    <s v="R-03"/>
    <n v="503"/>
    <n v="51"/>
    <n v="123"/>
    <x v="51"/>
    <s v="R"/>
  </r>
  <r>
    <x v="5282"/>
    <s v="R089"/>
    <s v="R-03"/>
    <n v="503"/>
    <n v="51"/>
    <n v="122"/>
    <x v="126"/>
    <s v="R"/>
  </r>
  <r>
    <x v="5283"/>
    <s v="R089"/>
    <s v="R-03"/>
    <n v="503"/>
    <n v="51"/>
    <n v="122"/>
    <x v="126"/>
    <s v="R"/>
  </r>
  <r>
    <x v="5284"/>
    <s v="R072"/>
    <s v="R-03"/>
    <n v="503"/>
    <n v="50"/>
    <n v="122"/>
    <x v="62"/>
    <s v="R"/>
  </r>
  <r>
    <x v="5285"/>
    <s v="R071"/>
    <s v="R-03"/>
    <n v="503"/>
    <n v="51"/>
    <n v="122"/>
    <x v="126"/>
    <s v="R"/>
  </r>
  <r>
    <x v="5286"/>
    <s v="R071"/>
    <s v="R-03"/>
    <n v="503"/>
    <n v="51"/>
    <n v="122"/>
    <x v="126"/>
    <s v="R"/>
  </r>
  <r>
    <x v="5287"/>
    <s v="R071"/>
    <s v="R-03"/>
    <n v="503"/>
    <n v="51"/>
    <n v="122"/>
    <x v="126"/>
    <s v="R"/>
  </r>
  <r>
    <x v="5288"/>
    <s v="R090"/>
    <s v="R-03"/>
    <n v="503"/>
    <n v="51"/>
    <n v="123"/>
    <x v="94"/>
    <s v="R"/>
  </r>
  <r>
    <x v="5289"/>
    <s v="R085"/>
    <s v="R-03"/>
    <n v="503"/>
    <n v="51"/>
    <n v="123"/>
    <x v="94"/>
    <s v="R"/>
  </r>
  <r>
    <x v="5290"/>
    <s v="R085"/>
    <s v="R-03"/>
    <n v="503"/>
    <n v="51"/>
    <n v="123"/>
    <x v="94"/>
    <s v="R"/>
  </r>
  <r>
    <x v="5291"/>
    <s v="R085"/>
    <s v="R-03"/>
    <n v="503"/>
    <n v="51"/>
    <n v="123"/>
    <x v="94"/>
    <s v="R"/>
  </r>
  <r>
    <x v="5292"/>
    <s v="R085"/>
    <s v="R-03"/>
    <n v="503"/>
    <n v="51"/>
    <n v="123"/>
    <x v="94"/>
    <s v="R"/>
  </r>
  <r>
    <x v="5293"/>
    <s v="R072"/>
    <s v="R-03"/>
    <n v="503"/>
    <n v="50"/>
    <n v="122"/>
    <x v="62"/>
    <s v="R"/>
  </r>
  <r>
    <x v="5294"/>
    <s v="R076"/>
    <s v="R-01"/>
    <n v="501"/>
    <n v="49"/>
    <n v="120"/>
    <x v="117"/>
    <s v="R"/>
  </r>
  <r>
    <x v="5295"/>
    <s v="Q330"/>
    <s v="Q-12"/>
    <n v="412"/>
    <n v="27"/>
    <n v="113"/>
    <x v="80"/>
    <s v="Q"/>
  </r>
  <r>
    <x v="5296"/>
    <s v="Q330"/>
    <s v="Q-12"/>
    <n v="412"/>
    <n v="27"/>
    <n v="113"/>
    <x v="80"/>
    <s v="Q"/>
  </r>
  <r>
    <x v="5297"/>
    <s v="Q330"/>
    <s v="Q-12"/>
    <n v="412"/>
    <n v="27"/>
    <n v="113"/>
    <x v="80"/>
    <s v="Q"/>
  </r>
  <r>
    <x v="5298"/>
    <s v="B264"/>
    <s v="B-01"/>
    <n v="301"/>
    <n v="33"/>
    <n v="90"/>
    <x v="67"/>
    <s v="B"/>
  </r>
  <r>
    <x v="5299"/>
    <s v="B264"/>
    <s v="B-01"/>
    <n v="301"/>
    <n v="33"/>
    <n v="90"/>
    <x v="67"/>
    <s v="B"/>
  </r>
  <r>
    <x v="5300"/>
    <s v="B264"/>
    <s v="B-01"/>
    <n v="301"/>
    <n v="33"/>
    <n v="90"/>
    <x v="67"/>
    <s v="B"/>
  </r>
  <r>
    <x v="5301"/>
    <s v="Q026"/>
    <s v="Q-04"/>
    <n v="404"/>
    <n v="21"/>
    <n v="110"/>
    <x v="90"/>
    <s v="Q"/>
  </r>
  <r>
    <x v="5302"/>
    <s v="Q044"/>
    <s v="Q-02"/>
    <n v="402"/>
    <n v="26"/>
    <n v="108"/>
    <x v="147"/>
    <s v="Q"/>
  </r>
  <r>
    <x v="5303"/>
    <s v="Q044"/>
    <s v="Q-02"/>
    <n v="402"/>
    <n v="26"/>
    <n v="108"/>
    <x v="147"/>
    <s v="Q"/>
  </r>
  <r>
    <x v="5304"/>
    <s v="Q044"/>
    <s v="Q-02"/>
    <n v="402"/>
    <n v="26"/>
    <n v="108"/>
    <x v="147"/>
    <s v="Q"/>
  </r>
  <r>
    <x v="5305"/>
    <s v="B103"/>
    <s v="B-05"/>
    <n v="305"/>
    <n v="42"/>
    <n v="75"/>
    <x v="106"/>
    <s v="B"/>
  </r>
  <r>
    <x v="5306"/>
    <s v="B309"/>
    <s v="B-05"/>
    <n v="305"/>
    <n v="42"/>
    <n v="75"/>
    <x v="106"/>
    <s v="B"/>
  </r>
  <r>
    <x v="5307"/>
    <s v="Q122"/>
    <s v="Q-03"/>
    <n v="403"/>
    <n v="21"/>
    <n v="115"/>
    <x v="120"/>
    <s v="Q"/>
  </r>
  <r>
    <x v="5308"/>
    <s v="Q334"/>
    <s v="Q-07"/>
    <n v="407"/>
    <n v="19"/>
    <n v="109"/>
    <x v="88"/>
    <s v="Q"/>
  </r>
  <r>
    <x v="5309"/>
    <s v="Q334"/>
    <s v="Q-07"/>
    <n v="407"/>
    <n v="19"/>
    <n v="109"/>
    <x v="88"/>
    <s v="Q"/>
  </r>
  <r>
    <x v="5310"/>
    <s v="Q334"/>
    <s v="Q-07"/>
    <n v="407"/>
    <n v="19"/>
    <n v="109"/>
    <x v="88"/>
    <s v="Q"/>
  </r>
  <r>
    <x v="5311"/>
    <s v="Q066B"/>
    <s v="Q-01"/>
    <n v="401"/>
    <n v="22"/>
    <n v="114"/>
    <x v="153"/>
    <s v="Q"/>
  </r>
  <r>
    <x v="5312"/>
    <s v="Q363"/>
    <s v="Q-03"/>
    <n v="403"/>
    <n v="25"/>
    <n v="115"/>
    <x v="120"/>
    <s v="Q"/>
  </r>
  <r>
    <x v="5313"/>
    <s v="Q106"/>
    <s v="Q-12"/>
    <n v="412"/>
    <n v="27"/>
    <n v="113"/>
    <x v="119"/>
    <s v="Q"/>
  </r>
  <r>
    <x v="5314"/>
    <s v="Q427"/>
    <s v="Q-12"/>
    <n v="412"/>
    <n v="28"/>
    <n v="113"/>
    <x v="22"/>
    <s v="Q"/>
  </r>
  <r>
    <x v="5315"/>
    <s v="R071"/>
    <s v="R-03"/>
    <n v="503"/>
    <n v="51"/>
    <n v="122"/>
    <x v="126"/>
    <s v="R"/>
  </r>
  <r>
    <x v="5316"/>
    <s v="R071"/>
    <s v="R-03"/>
    <n v="503"/>
    <n v="51"/>
    <n v="122"/>
    <x v="126"/>
    <s v="R"/>
  </r>
  <r>
    <x v="5317"/>
    <s v="R071"/>
    <s v="R-03"/>
    <n v="503"/>
    <n v="51"/>
    <n v="122"/>
    <x v="126"/>
    <s v="R"/>
  </r>
  <r>
    <x v="5318"/>
    <s v="R071"/>
    <s v="R-03"/>
    <n v="503"/>
    <n v="51"/>
    <n v="122"/>
    <x v="126"/>
    <s v="R"/>
  </r>
  <r>
    <x v="5319"/>
    <s v="R087"/>
    <s v="R-02"/>
    <n v="502"/>
    <n v="50"/>
    <n v="122"/>
    <x v="50"/>
    <s v="R"/>
  </r>
  <r>
    <x v="5320"/>
    <s v="R087"/>
    <s v="R-02"/>
    <n v="502"/>
    <n v="50"/>
    <n v="122"/>
    <x v="50"/>
    <s v="R"/>
  </r>
  <r>
    <x v="5321"/>
    <s v="B396"/>
    <s v="B-16"/>
    <n v="316"/>
    <n v="42"/>
    <n v="73"/>
    <x v="69"/>
    <s v="B"/>
  </r>
  <r>
    <x v="5322"/>
    <s v="B396"/>
    <s v="B-16"/>
    <n v="316"/>
    <n v="42"/>
    <n v="73"/>
    <x v="69"/>
    <s v="B"/>
  </r>
  <r>
    <x v="5323"/>
    <s v="B022"/>
    <s v="B-01"/>
    <n v="301"/>
    <n v="33"/>
    <n v="90"/>
    <x v="103"/>
    <s v="B"/>
  </r>
  <r>
    <x v="5324"/>
    <s v="B022"/>
    <s v="B-01"/>
    <n v="301"/>
    <n v="33"/>
    <n v="90"/>
    <x v="103"/>
    <s v="B"/>
  </r>
  <r>
    <x v="5325"/>
    <s v="B244"/>
    <s v="B-15"/>
    <n v="315"/>
    <n v="47"/>
    <n v="61"/>
    <x v="105"/>
    <s v="B"/>
  </r>
  <r>
    <x v="5326"/>
    <s v="B244"/>
    <s v="B-15"/>
    <n v="315"/>
    <n v="47"/>
    <n v="61"/>
    <x v="105"/>
    <s v="B"/>
  </r>
  <r>
    <x v="5327"/>
    <s v="B364"/>
    <s v="B-08"/>
    <n v="308"/>
    <n v="36"/>
    <n v="77"/>
    <x v="75"/>
    <s v="B"/>
  </r>
  <r>
    <x v="5328"/>
    <s v="B364"/>
    <s v="B-08"/>
    <n v="308"/>
    <n v="36"/>
    <n v="77"/>
    <x v="75"/>
    <s v="B"/>
  </r>
  <r>
    <x v="5329"/>
    <s v="B346"/>
    <s v="B-01"/>
    <n v="301"/>
    <n v="33"/>
    <n v="94"/>
    <x v="48"/>
    <s v="B"/>
  </r>
  <r>
    <x v="5330"/>
    <s v="B346"/>
    <s v="B-01"/>
    <n v="301"/>
    <n v="33"/>
    <n v="94"/>
    <x v="48"/>
    <s v="B"/>
  </r>
  <r>
    <x v="5331"/>
    <s v="B257"/>
    <s v="B-01"/>
    <n v="301"/>
    <n v="34"/>
    <n v="94"/>
    <x v="67"/>
    <s v="B"/>
  </r>
  <r>
    <x v="5332"/>
    <s v="B257"/>
    <s v="B-01"/>
    <n v="301"/>
    <n v="34"/>
    <n v="94"/>
    <x v="67"/>
    <s v="B"/>
  </r>
  <r>
    <x v="5333"/>
    <s v="B223OC"/>
    <s v="B-01"/>
    <n v="301"/>
    <n v="33"/>
    <n v="90"/>
    <x v="67"/>
    <s v="B"/>
  </r>
  <r>
    <x v="5334"/>
    <s v="B223OC"/>
    <s v="B-01"/>
    <n v="301"/>
    <n v="33"/>
    <n v="90"/>
    <x v="67"/>
    <s v="B"/>
  </r>
  <r>
    <x v="5335"/>
    <s v="B102"/>
    <s v="B-02"/>
    <n v="302"/>
    <n v="36"/>
    <n v="88"/>
    <x v="144"/>
    <s v="B"/>
  </r>
  <r>
    <x v="5336"/>
    <s v="B102"/>
    <s v="B-02"/>
    <n v="302"/>
    <n v="36"/>
    <n v="88"/>
    <x v="144"/>
    <s v="B"/>
  </r>
  <r>
    <x v="5337"/>
    <s v="B220"/>
    <s v="B-02"/>
    <n v="302"/>
    <n v="35"/>
    <n v="88"/>
    <x v="143"/>
    <s v="B"/>
  </r>
  <r>
    <x v="5338"/>
    <s v="B220"/>
    <s v="B-02"/>
    <n v="302"/>
    <n v="35"/>
    <n v="88"/>
    <x v="143"/>
    <s v="B"/>
  </r>
  <r>
    <x v="5339"/>
    <s v="B140"/>
    <s v="B-03"/>
    <n v="303"/>
    <n v="36"/>
    <n v="79"/>
    <x v="71"/>
    <s v="B"/>
  </r>
  <r>
    <x v="5340"/>
    <s v="B105"/>
    <s v="B-03"/>
    <n v="303"/>
    <n v="35"/>
    <n v="79"/>
    <x v="143"/>
    <s v="B"/>
  </r>
  <r>
    <x v="5341"/>
    <s v="B105"/>
    <s v="B-03"/>
    <n v="303"/>
    <n v="35"/>
    <n v="79"/>
    <x v="143"/>
    <s v="B"/>
  </r>
  <r>
    <x v="5342"/>
    <s v="B320"/>
    <s v="B-06"/>
    <n v="306"/>
    <n v="33"/>
    <n v="78"/>
    <x v="135"/>
    <s v="B"/>
  </r>
  <r>
    <x v="5343"/>
    <s v="B320"/>
    <s v="B-06"/>
    <n v="306"/>
    <n v="33"/>
    <n v="78"/>
    <x v="135"/>
    <s v="B"/>
  </r>
  <r>
    <x v="5344"/>
    <s v="B095"/>
    <s v="B-06"/>
    <n v="306"/>
    <n v="38"/>
    <n v="78"/>
    <x v="97"/>
    <s v="B"/>
  </r>
  <r>
    <x v="5345"/>
    <s v="B284"/>
    <s v="B-09"/>
    <n v="309"/>
    <n v="40"/>
    <n v="71"/>
    <x v="142"/>
    <s v="B"/>
  </r>
  <r>
    <x v="5346"/>
    <s v="B284"/>
    <s v="B-09"/>
    <n v="309"/>
    <n v="40"/>
    <n v="71"/>
    <x v="142"/>
    <s v="B"/>
  </r>
  <r>
    <x v="5347"/>
    <s v="B315"/>
    <s v="B-13"/>
    <n v="313"/>
    <n v="47"/>
    <n v="60"/>
    <x v="44"/>
    <s v="B"/>
  </r>
  <r>
    <x v="5348"/>
    <s v="B252"/>
    <s v="B-13"/>
    <n v="313"/>
    <n v="47"/>
    <n v="60"/>
    <x v="105"/>
    <s v="B"/>
  </r>
  <r>
    <x v="5349"/>
    <s v="B252"/>
    <s v="B-13"/>
    <n v="313"/>
    <n v="47"/>
    <n v="60"/>
    <x v="105"/>
    <s v="B"/>
  </r>
  <r>
    <x v="5350"/>
    <s v="B228"/>
    <s v="B-16"/>
    <n v="316"/>
    <n v="41"/>
    <n v="73"/>
    <x v="69"/>
    <s v="B"/>
  </r>
  <r>
    <x v="5351"/>
    <s v="B337"/>
    <s v="B-13"/>
    <n v="313"/>
    <n v="47"/>
    <n v="60"/>
    <x v="44"/>
    <s v="B"/>
  </r>
  <r>
    <x v="5352"/>
    <s v="B337"/>
    <s v="B-13"/>
    <n v="313"/>
    <n v="47"/>
    <n v="60"/>
    <x v="44"/>
    <s v="B"/>
  </r>
  <r>
    <x v="5353"/>
    <s v="Q407"/>
    <s v="Q-14"/>
    <n v="414"/>
    <n v="31"/>
    <n v="101"/>
    <x v="60"/>
    <s v="Q"/>
  </r>
  <r>
    <x v="5354"/>
    <s v="Q407"/>
    <s v="Q-14"/>
    <n v="414"/>
    <n v="31"/>
    <n v="101"/>
    <x v="60"/>
    <s v="Q"/>
  </r>
  <r>
    <x v="5355"/>
    <s v="Q407"/>
    <s v="Q-14"/>
    <n v="414"/>
    <n v="31"/>
    <n v="101"/>
    <x v="60"/>
    <s v="Q"/>
  </r>
  <r>
    <x v="5356"/>
    <s v="Q162E"/>
    <s v="Q-14"/>
    <n v="414"/>
    <n v="31"/>
    <n v="101"/>
    <x v="122"/>
    <s v="Q"/>
  </r>
  <r>
    <x v="5357"/>
    <s v="B106A"/>
    <s v="B-13"/>
    <n v="313"/>
    <n v="47"/>
    <n v="60"/>
    <x v="105"/>
    <s v="B"/>
  </r>
  <r>
    <x v="5358"/>
    <s v="R105"/>
    <s v="R-01"/>
    <n v="501"/>
    <n v="49"/>
    <n v="120"/>
    <x v="102"/>
    <s v="R"/>
  </r>
  <r>
    <x v="5359"/>
    <s v="R105"/>
    <s v="R-01"/>
    <n v="501"/>
    <n v="49"/>
    <n v="120"/>
    <x v="102"/>
    <s v="R"/>
  </r>
  <r>
    <x v="5360"/>
    <s v="R105"/>
    <s v="R-01"/>
    <n v="501"/>
    <n v="49"/>
    <n v="120"/>
    <x v="102"/>
    <s v="R"/>
  </r>
  <r>
    <x v="5361"/>
    <s v="R105"/>
    <s v="R-01"/>
    <n v="501"/>
    <n v="49"/>
    <n v="120"/>
    <x v="102"/>
    <s v="R"/>
  </r>
  <r>
    <x v="5362"/>
    <s v="Q002"/>
    <s v="Q-05"/>
    <n v="405"/>
    <s v="30, 34"/>
    <n v="104"/>
    <x v="82"/>
    <s v="Q"/>
  </r>
  <r>
    <x v="5363"/>
    <s v="Q335"/>
    <s v="Q-06"/>
    <n v="406"/>
    <n v="29"/>
    <n v="112"/>
    <x v="53"/>
    <s v="Q"/>
  </r>
  <r>
    <x v="5364"/>
    <s v="Q014"/>
    <s v="Q-01"/>
    <n v="401"/>
    <n v="22"/>
    <n v="114"/>
    <x v="125"/>
    <s v="Q"/>
  </r>
  <r>
    <x v="5365"/>
    <s v="Q086"/>
    <s v="Q-07"/>
    <n v="407"/>
    <n v="20"/>
    <n v="109"/>
    <x v="56"/>
    <s v="Q"/>
  </r>
  <r>
    <x v="5366"/>
    <s v="Q086"/>
    <s v="Q-07"/>
    <n v="407"/>
    <n v="20"/>
    <n v="109"/>
    <x v="56"/>
    <s v="Q"/>
  </r>
  <r>
    <x v="5367"/>
    <s v="Q308"/>
    <s v="Q-07"/>
    <n v="407"/>
    <n v="20"/>
    <n v="109"/>
    <x v="12"/>
    <s v="Q"/>
  </r>
  <r>
    <x v="5368"/>
    <s v="Q308"/>
    <s v="Q-07"/>
    <n v="407"/>
    <n v="20"/>
    <n v="109"/>
    <x v="12"/>
    <s v="Q"/>
  </r>
  <r>
    <x v="5369"/>
    <s v="Q008"/>
    <s v="Q-13"/>
    <n v="413"/>
    <n v="31"/>
    <n v="105"/>
    <x v="1"/>
    <s v="Q"/>
  </r>
  <r>
    <x v="5370"/>
    <s v="B232"/>
    <s v="B-08"/>
    <n v="308"/>
    <n v="35"/>
    <n v="78"/>
    <x v="135"/>
    <s v="B"/>
  </r>
  <r>
    <x v="5371"/>
    <s v="B232"/>
    <s v="B-08"/>
    <n v="308"/>
    <n v="35"/>
    <n v="78"/>
    <x v="135"/>
    <s v="B"/>
  </r>
  <r>
    <x v="5372"/>
    <s v="B193"/>
    <s v="B-09"/>
    <n v="309"/>
    <n v="40"/>
    <n v="71"/>
    <x v="104"/>
    <s v="B"/>
  </r>
  <r>
    <x v="5373"/>
    <s v="B193"/>
    <s v="B-09"/>
    <n v="309"/>
    <n v="40"/>
    <n v="71"/>
    <x v="104"/>
    <s v="B"/>
  </r>
  <r>
    <x v="5374"/>
    <s v="B357"/>
    <s v="B-09"/>
    <n v="309"/>
    <n v="35"/>
    <n v="71"/>
    <x v="142"/>
    <s v="B"/>
  </r>
  <r>
    <x v="5375"/>
    <s v="B267"/>
    <s v="B-09"/>
    <n v="309"/>
    <n v="40"/>
    <n v="71"/>
    <x v="142"/>
    <s v="B"/>
  </r>
  <r>
    <x v="5376"/>
    <s v="B267"/>
    <s v="B-09"/>
    <n v="309"/>
    <n v="40"/>
    <n v="71"/>
    <x v="142"/>
    <s v="B"/>
  </r>
  <r>
    <x v="5377"/>
    <s v="B267"/>
    <s v="B-09"/>
    <n v="309"/>
    <n v="40"/>
    <n v="71"/>
    <x v="142"/>
    <s v="B"/>
  </r>
  <r>
    <x v="5378"/>
    <s v="B267"/>
    <s v="B-09"/>
    <n v="309"/>
    <n v="40"/>
    <n v="71"/>
    <x v="142"/>
    <s v="B"/>
  </r>
  <r>
    <x v="5379"/>
    <s v="B267"/>
    <s v="B-09"/>
    <n v="309"/>
    <n v="40"/>
    <n v="71"/>
    <x v="142"/>
    <s v="B"/>
  </r>
  <r>
    <x v="5380"/>
    <s v="Q429"/>
    <s v="Q-01"/>
    <n v="401"/>
    <n v="26"/>
    <n v="114"/>
    <x v="152"/>
    <s v="Q"/>
  </r>
  <r>
    <x v="5381"/>
    <s v="Q429"/>
    <s v="Q-01"/>
    <n v="401"/>
    <n v="26"/>
    <n v="114"/>
    <x v="152"/>
    <s v="Q"/>
  </r>
  <r>
    <x v="5382"/>
    <s v="Q429"/>
    <s v="Q-01"/>
    <n v="401"/>
    <n v="26"/>
    <n v="114"/>
    <x v="152"/>
    <s v="Q"/>
  </r>
  <r>
    <x v="5383"/>
    <s v="B007"/>
    <s v="B-11"/>
    <n v="311"/>
    <n v="47"/>
    <n v="62"/>
    <x v="26"/>
    <s v="B"/>
  </r>
  <r>
    <x v="5384"/>
    <s v="B164"/>
    <s v="B-11"/>
    <n v="311"/>
    <n v="50"/>
    <n v="62"/>
    <x v="26"/>
    <s v="B"/>
  </r>
  <r>
    <x v="5385"/>
    <s v="B277"/>
    <s v="B-11"/>
    <n v="311"/>
    <n v="43"/>
    <n v="62"/>
    <x v="26"/>
    <s v="B"/>
  </r>
  <r>
    <x v="5386"/>
    <s v="B296"/>
    <s v="B-13"/>
    <n v="313"/>
    <n v="47"/>
    <n v="60"/>
    <x v="44"/>
    <s v="B"/>
  </r>
  <r>
    <x v="5387"/>
    <s v="B197"/>
    <s v="B-15"/>
    <n v="315"/>
    <n v="48"/>
    <n v="61"/>
    <x v="0"/>
    <s v="B"/>
  </r>
  <r>
    <x v="5388"/>
    <s v="B166B"/>
    <s v="B-15"/>
    <n v="315"/>
    <n v="48"/>
    <n v="61"/>
    <x v="45"/>
    <s v="B"/>
  </r>
  <r>
    <x v="5389"/>
    <s v="B244"/>
    <s v="B-15"/>
    <n v="315"/>
    <n v="47"/>
    <n v="61"/>
    <x v="105"/>
    <s v="B"/>
  </r>
  <r>
    <x v="5390"/>
    <s v="B235"/>
    <s v="B-15"/>
    <n v="315"/>
    <n v="48"/>
    <n v="61"/>
    <x v="0"/>
    <s v="B"/>
  </r>
  <r>
    <x v="5391"/>
    <s v="B339"/>
    <s v="B-16"/>
    <n v="316"/>
    <n v="42"/>
    <n v="73"/>
    <x v="69"/>
    <s v="B"/>
  </r>
  <r>
    <x v="5392"/>
    <s v="B339"/>
    <s v="B-16"/>
    <n v="316"/>
    <n v="42"/>
    <n v="73"/>
    <x v="69"/>
    <s v="B"/>
  </r>
  <r>
    <x v="5393"/>
    <s v="B339"/>
    <s v="B-16"/>
    <n v="316"/>
    <n v="42"/>
    <n v="73"/>
    <x v="69"/>
    <s v="B"/>
  </r>
  <r>
    <x v="5394"/>
    <s v="B339"/>
    <s v="B-16"/>
    <n v="316"/>
    <n v="42"/>
    <n v="73"/>
    <x v="69"/>
    <s v="B"/>
  </r>
  <r>
    <x v="5395"/>
    <s v="B285"/>
    <s v="B-17"/>
    <n v="317"/>
    <n v="45"/>
    <n v="67"/>
    <x v="104"/>
    <s v="B"/>
  </r>
  <r>
    <x v="5396"/>
    <s v="B250"/>
    <s v="B-17"/>
    <n v="317"/>
    <n v="45"/>
    <n v="67"/>
    <x v="151"/>
    <s v="B"/>
  </r>
  <r>
    <x v="5397"/>
    <s v="B234"/>
    <s v="B-17"/>
    <n v="317"/>
    <n v="45"/>
    <n v="67"/>
    <x v="104"/>
    <s v="B"/>
  </r>
  <r>
    <x v="5398"/>
    <s v="B234"/>
    <s v="B-17"/>
    <n v="317"/>
    <n v="45"/>
    <n v="67"/>
    <x v="104"/>
    <s v="B"/>
  </r>
  <r>
    <x v="5399"/>
    <s v="X116"/>
    <s v="X-02"/>
    <n v="202"/>
    <n v="17"/>
    <n v="41"/>
    <x v="130"/>
    <s v="X"/>
  </r>
  <r>
    <x v="5400"/>
    <s v="Q108"/>
    <s v="Q-13"/>
    <n v="413"/>
    <n v="31"/>
    <n v="105"/>
    <x v="1"/>
    <s v="Q"/>
  </r>
  <r>
    <x v="5401"/>
    <s v="Q351"/>
    <s v="Q-12"/>
    <n v="412"/>
    <n v="27"/>
    <n v="103"/>
    <x v="24"/>
    <s v="Q"/>
  </r>
  <r>
    <x v="5402"/>
    <s v="Q106"/>
    <s v="Q-12"/>
    <n v="412"/>
    <n v="27"/>
    <n v="113"/>
    <x v="119"/>
    <s v="Q"/>
  </r>
  <r>
    <x v="5403"/>
    <s v="Q106"/>
    <s v="Q-12"/>
    <n v="412"/>
    <n v="27"/>
    <n v="113"/>
    <x v="119"/>
    <s v="Q"/>
  </r>
  <r>
    <x v="5404"/>
    <s v="Q354"/>
    <s v="Q-08"/>
    <n v="408"/>
    <n v="24"/>
    <n v="107"/>
    <x v="150"/>
    <s v="Q"/>
  </r>
  <r>
    <x v="5405"/>
    <s v="Q421"/>
    <s v="Q-10"/>
    <n v="410"/>
    <n v="32"/>
    <n v="106"/>
    <x v="123"/>
    <s v="Q"/>
  </r>
  <r>
    <x v="5406"/>
    <s v="M245"/>
    <s v="M-10"/>
    <n v="110"/>
    <n v="7"/>
    <n v="32"/>
    <x v="157"/>
    <s v="M"/>
  </r>
  <r>
    <x v="5407"/>
    <s v="M245"/>
    <s v="M-10"/>
    <n v="110"/>
    <n v="7"/>
    <n v="32"/>
    <x v="157"/>
    <s v="M"/>
  </r>
  <r>
    <x v="5408"/>
    <s v="M245"/>
    <s v="M-10"/>
    <n v="110"/>
    <n v="7"/>
    <n v="32"/>
    <x v="157"/>
    <s v="M"/>
  </r>
  <r>
    <x v="5409"/>
    <s v="M245"/>
    <s v="M-10"/>
    <n v="110"/>
    <n v="7"/>
    <n v="32"/>
    <x v="157"/>
    <s v="M"/>
  </r>
  <r>
    <x v="5410"/>
    <s v="M241"/>
    <s v="M-03"/>
    <n v="103"/>
    <n v="1"/>
    <n v="7"/>
    <x v="16"/>
    <s v="M"/>
  </r>
  <r>
    <x v="5411"/>
    <s v="B337"/>
    <s v="B-13"/>
    <n v="313"/>
    <n v="47"/>
    <n v="60"/>
    <x v="44"/>
    <s v="B"/>
  </r>
  <r>
    <x v="5412"/>
    <s v="Q086"/>
    <s v="Q-07"/>
    <n v="407"/>
    <n v="20"/>
    <n v="109"/>
    <x v="56"/>
    <s v="Q"/>
  </r>
  <r>
    <x v="5413"/>
    <s v="Q306"/>
    <s v="Q-06"/>
    <n v="406"/>
    <n v="29"/>
    <n v="112"/>
    <x v="129"/>
    <s v="Q"/>
  </r>
  <r>
    <x v="5414"/>
    <s v="Q127"/>
    <s v="Q-12"/>
    <n v="412"/>
    <n v="28"/>
    <n v="103"/>
    <x v="65"/>
    <s v="Q"/>
  </r>
  <r>
    <x v="5415"/>
    <s v="Q127"/>
    <s v="Q-12"/>
    <n v="412"/>
    <n v="28"/>
    <n v="103"/>
    <x v="65"/>
    <s v="Q"/>
  </r>
  <r>
    <x v="5416"/>
    <s v="Q127"/>
    <s v="Q-12"/>
    <n v="412"/>
    <n v="28"/>
    <n v="103"/>
    <x v="65"/>
    <s v="Q"/>
  </r>
  <r>
    <x v="5417"/>
    <s v="Q127"/>
    <s v="Q-12"/>
    <n v="412"/>
    <n v="28"/>
    <n v="103"/>
    <x v="65"/>
    <s v="Q"/>
  </r>
  <r>
    <x v="5418"/>
    <s v="M201"/>
    <s v="M-03"/>
    <n v="103"/>
    <n v="2"/>
    <n v="9"/>
    <x v="115"/>
    <s v="M"/>
  </r>
  <r>
    <x v="5419"/>
    <s v="M201"/>
    <s v="M-03"/>
    <n v="103"/>
    <n v="2"/>
    <n v="9"/>
    <x v="115"/>
    <s v="M"/>
  </r>
  <r>
    <x v="5420"/>
    <s v="M201"/>
    <s v="M-03"/>
    <n v="103"/>
    <n v="2"/>
    <n v="9"/>
    <x v="115"/>
    <s v="M"/>
  </r>
  <r>
    <x v="5421"/>
    <s v="Q106"/>
    <s v="Q-12"/>
    <n v="412"/>
    <n v="27"/>
    <n v="113"/>
    <x v="119"/>
    <s v="Q"/>
  </r>
  <r>
    <x v="5422"/>
    <s v="Q106"/>
    <s v="Q-12"/>
    <n v="412"/>
    <n v="27"/>
    <n v="113"/>
    <x v="119"/>
    <s v="Q"/>
  </r>
  <r>
    <x v="5423"/>
    <s v="Q106"/>
    <s v="Q-12"/>
    <n v="412"/>
    <n v="27"/>
    <n v="113"/>
    <x v="119"/>
    <s v="Q"/>
  </r>
  <r>
    <x v="5424"/>
    <s v="X233"/>
    <s v="X-01"/>
    <n v="201"/>
    <n v="17"/>
    <n v="40"/>
    <x v="54"/>
    <s v="X"/>
  </r>
  <r>
    <x v="5425"/>
    <s v="X233"/>
    <s v="X-01"/>
    <n v="201"/>
    <n v="17"/>
    <n v="40"/>
    <x v="54"/>
    <s v="X"/>
  </r>
  <r>
    <x v="5426"/>
    <s v="X233"/>
    <s v="X-01"/>
    <n v="201"/>
    <n v="17"/>
    <n v="40"/>
    <x v="54"/>
    <s v="X"/>
  </r>
  <r>
    <x v="5427"/>
    <s v="X233"/>
    <s v="X-01"/>
    <n v="201"/>
    <n v="17"/>
    <n v="40"/>
    <x v="54"/>
    <s v="X"/>
  </r>
  <r>
    <x v="5428"/>
    <s v="X233"/>
    <s v="X-01"/>
    <n v="201"/>
    <n v="17"/>
    <n v="40"/>
    <x v="54"/>
    <s v="X"/>
  </r>
  <r>
    <x v="5429"/>
    <s v="M017"/>
    <s v="M-03"/>
    <n v="103"/>
    <n v="2"/>
    <n v="7"/>
    <x v="16"/>
    <s v="M"/>
  </r>
  <r>
    <x v="5430"/>
    <s v="B125"/>
    <s v="B-13"/>
    <n v="313"/>
    <n v="47"/>
    <n v="60"/>
    <x v="26"/>
    <s v="B"/>
  </r>
  <r>
    <x v="5431"/>
    <s v="B250"/>
    <s v="B-17"/>
    <n v="317"/>
    <n v="45"/>
    <n v="67"/>
    <x v="151"/>
    <s v="B"/>
  </r>
  <r>
    <x v="5432"/>
    <s v="B529"/>
    <s v="B-01"/>
    <n v="301"/>
    <n v="33"/>
    <n v="94"/>
    <x v="67"/>
    <s v="B"/>
  </r>
  <r>
    <x v="5433"/>
    <s v="B529"/>
    <s v="B-01"/>
    <n v="301"/>
    <n v="33"/>
    <n v="94"/>
    <x v="67"/>
    <s v="B"/>
  </r>
  <r>
    <x v="5434"/>
    <s v="M108A"/>
    <s v="M-11"/>
    <n v="111"/>
    <n v="8"/>
    <n v="25"/>
    <x v="3"/>
    <s v="M"/>
  </r>
  <r>
    <x v="5435"/>
    <s v="M217"/>
    <s v="M-10"/>
    <n v="110"/>
    <n v="9"/>
    <n v="32"/>
    <x v="110"/>
    <s v="M"/>
  </r>
  <r>
    <x v="5436"/>
    <s v="M217"/>
    <s v="M-10"/>
    <n v="110"/>
    <n v="9"/>
    <n v="32"/>
    <x v="110"/>
    <s v="M"/>
  </r>
  <r>
    <x v="5437"/>
    <s v="M217"/>
    <s v="M-10"/>
    <n v="110"/>
    <n v="9"/>
    <n v="32"/>
    <x v="110"/>
    <s v="M"/>
  </r>
  <r>
    <x v="5438"/>
    <s v="M217"/>
    <s v="M-10"/>
    <n v="110"/>
    <n v="9"/>
    <n v="32"/>
    <x v="110"/>
    <s v="M"/>
  </r>
  <r>
    <x v="5439"/>
    <s v="M217"/>
    <s v="M-10"/>
    <n v="110"/>
    <n v="9"/>
    <n v="32"/>
    <x v="110"/>
    <s v="M"/>
  </r>
  <r>
    <x v="5440"/>
    <s v="M217"/>
    <s v="M-10"/>
    <n v="110"/>
    <n v="9"/>
    <n v="32"/>
    <x v="110"/>
    <s v="M"/>
  </r>
  <r>
    <x v="5441"/>
    <s v="M217"/>
    <s v="M-10"/>
    <n v="110"/>
    <n v="9"/>
    <n v="32"/>
    <x v="110"/>
    <s v="M"/>
  </r>
  <r>
    <x v="5442"/>
    <s v="Q205A"/>
    <s v="Q-02"/>
    <n v="402"/>
    <n v="26"/>
    <n v="108"/>
    <x v="128"/>
    <s v="Q"/>
  </r>
  <r>
    <x v="5443"/>
    <s v="X151"/>
    <s v="X-09"/>
    <n v="209"/>
    <n v="18"/>
    <n v="43"/>
    <x v="9"/>
    <s v="X"/>
  </r>
  <r>
    <x v="5444"/>
    <s v="B329"/>
    <s v="B-18"/>
    <n v="318"/>
    <n v="46"/>
    <n v="63"/>
    <x v="28"/>
    <s v="B"/>
  </r>
  <r>
    <x v="5445"/>
    <s v="B329"/>
    <s v="B-18"/>
    <n v="318"/>
    <n v="46"/>
    <n v="63"/>
    <x v="28"/>
    <s v="B"/>
  </r>
  <r>
    <x v="5446"/>
    <s v="Q396"/>
    <s v="Q-12"/>
    <n v="412"/>
    <n v="31"/>
    <n v="113"/>
    <x v="80"/>
    <s v="Q"/>
  </r>
  <r>
    <x v="5447"/>
    <s v="B377"/>
    <s v="B-16"/>
    <n v="316"/>
    <n v="42"/>
    <n v="73"/>
    <x v="69"/>
    <s v="B"/>
  </r>
  <r>
    <x v="5448"/>
    <s v="B377"/>
    <s v="B-16"/>
    <n v="316"/>
    <n v="42"/>
    <n v="73"/>
    <x v="69"/>
    <s v="B"/>
  </r>
  <r>
    <x v="5449"/>
    <s v="B147"/>
    <s v="B-18"/>
    <n v="318"/>
    <n v="46"/>
    <n v="63"/>
    <x v="28"/>
    <s v="B"/>
  </r>
  <r>
    <x v="5450"/>
    <s v="B147"/>
    <s v="B-18"/>
    <n v="318"/>
    <n v="46"/>
    <n v="63"/>
    <x v="28"/>
    <s v="B"/>
  </r>
  <r>
    <x v="5451"/>
    <s v="Q094D"/>
    <s v="Q-10"/>
    <n v="410"/>
    <n v="32"/>
    <n v="106"/>
    <x v="123"/>
    <s v="Q"/>
  </r>
  <r>
    <x v="5452"/>
    <s v="Q094D"/>
    <s v="Q-10"/>
    <n v="410"/>
    <n v="32"/>
    <n v="106"/>
    <x v="123"/>
    <s v="Q"/>
  </r>
  <r>
    <x v="5453"/>
    <s v="Q092"/>
    <s v="Q-10"/>
    <n v="410"/>
    <n v="28"/>
    <n v="106"/>
    <x v="101"/>
    <s v="Q"/>
  </r>
  <r>
    <x v="5454"/>
    <s v="Q092"/>
    <s v="Q-10"/>
    <n v="410"/>
    <n v="28"/>
    <n v="106"/>
    <x v="101"/>
    <s v="Q"/>
  </r>
  <r>
    <x v="5455"/>
    <s v="X253"/>
    <s v="X-10"/>
    <n v="210"/>
    <n v="13"/>
    <n v="45"/>
    <x v="20"/>
    <s v="X"/>
  </r>
  <r>
    <x v="5456"/>
    <s v="B192A"/>
    <s v="B-10"/>
    <n v="310"/>
    <n v="43"/>
    <n v="68"/>
    <x v="33"/>
    <s v="B"/>
  </r>
  <r>
    <x v="5457"/>
    <s v="B192A"/>
    <s v="B-10"/>
    <n v="310"/>
    <n v="43"/>
    <n v="68"/>
    <x v="33"/>
    <s v="B"/>
  </r>
  <r>
    <x v="5458"/>
    <s v="Q410"/>
    <s v="Q-03"/>
    <n v="403"/>
    <n v="21"/>
    <n v="115"/>
    <x v="90"/>
    <s v="Q"/>
  </r>
  <r>
    <x v="5459"/>
    <s v="Q410"/>
    <s v="Q-03"/>
    <n v="403"/>
    <n v="21"/>
    <n v="115"/>
    <x v="90"/>
    <s v="Q"/>
  </r>
  <r>
    <x v="5460"/>
    <s v="Q129"/>
    <s v="Q-09"/>
    <n v="409"/>
    <n v="28"/>
    <n v="102"/>
    <x v="149"/>
    <s v="Q"/>
  </r>
  <r>
    <x v="5461"/>
    <s v="Q129"/>
    <s v="Q-09"/>
    <n v="409"/>
    <n v="28"/>
    <n v="102"/>
    <x v="149"/>
    <s v="Q"/>
  </r>
  <r>
    <x v="5462"/>
    <s v="Q448"/>
    <s v="Q-12"/>
    <n v="412"/>
    <n v="27"/>
    <n v="113"/>
    <x v="22"/>
    <s v="Q"/>
  </r>
  <r>
    <x v="5463"/>
    <s v="Q448"/>
    <s v="Q-12"/>
    <n v="412"/>
    <n v="27"/>
    <n v="113"/>
    <x v="22"/>
    <s v="Q"/>
  </r>
  <r>
    <x v="5464"/>
    <s v="B372"/>
    <s v="B-12"/>
    <n v="312"/>
    <n v="44"/>
    <n v="66"/>
    <x v="70"/>
    <s v="B"/>
  </r>
  <r>
    <x v="5465"/>
    <s v="B372"/>
    <s v="B-12"/>
    <n v="312"/>
    <n v="44"/>
    <n v="66"/>
    <x v="70"/>
    <s v="B"/>
  </r>
  <r>
    <x v="5466"/>
    <s v="B106A"/>
    <s v="B-13"/>
    <n v="313"/>
    <n v="47"/>
    <n v="60"/>
    <x v="105"/>
    <s v="B"/>
  </r>
  <r>
    <x v="5467"/>
    <s v="B106A"/>
    <s v="B-13"/>
    <n v="313"/>
    <n v="47"/>
    <n v="60"/>
    <x v="105"/>
    <s v="B"/>
  </r>
  <r>
    <x v="5468"/>
    <s v="B051"/>
    <s v="B-15"/>
    <n v="315"/>
    <n v="48"/>
    <n v="61"/>
    <x v="0"/>
    <s v="B"/>
  </r>
  <r>
    <x v="5469"/>
    <s v="B346"/>
    <s v="B-01"/>
    <n v="301"/>
    <n v="33"/>
    <n v="94"/>
    <x v="48"/>
    <s v="B"/>
  </r>
  <r>
    <x v="5470"/>
    <s v="B264"/>
    <s v="B-01"/>
    <n v="301"/>
    <n v="33"/>
    <n v="90"/>
    <x v="67"/>
    <s v="B"/>
  </r>
  <r>
    <x v="5471"/>
    <s v="B021"/>
    <s v="B-02"/>
    <n v="302"/>
    <n v="35"/>
    <n v="88"/>
    <x v="81"/>
    <s v="B"/>
  </r>
  <r>
    <x v="5472"/>
    <s v="B021"/>
    <s v="B-02"/>
    <n v="302"/>
    <n v="35"/>
    <n v="88"/>
    <x v="81"/>
    <s v="B"/>
  </r>
  <r>
    <x v="5473"/>
    <s v="B021"/>
    <s v="B-02"/>
    <n v="302"/>
    <n v="35"/>
    <n v="88"/>
    <x v="81"/>
    <s v="B"/>
  </r>
  <r>
    <x v="5474"/>
    <s v="B021"/>
    <s v="B-02"/>
    <n v="302"/>
    <n v="35"/>
    <n v="88"/>
    <x v="81"/>
    <s v="B"/>
  </r>
  <r>
    <x v="5475"/>
    <s v="B021"/>
    <s v="B-02"/>
    <n v="302"/>
    <n v="35"/>
    <n v="88"/>
    <x v="81"/>
    <s v="B"/>
  </r>
  <r>
    <x v="5476"/>
    <s v="B301"/>
    <s v="B-02"/>
    <n v="302"/>
    <n v="35"/>
    <n v="88"/>
    <x v="144"/>
    <s v="B"/>
  </r>
  <r>
    <x v="5477"/>
    <s v="B301"/>
    <s v="B-02"/>
    <n v="302"/>
    <n v="35"/>
    <n v="88"/>
    <x v="144"/>
    <s v="B"/>
  </r>
  <r>
    <x v="5478"/>
    <s v="B301"/>
    <s v="B-02"/>
    <n v="302"/>
    <n v="35"/>
    <n v="88"/>
    <x v="144"/>
    <s v="B"/>
  </r>
  <r>
    <x v="5479"/>
    <s v="B300"/>
    <s v="B-02"/>
    <n v="302"/>
    <n v="35"/>
    <n v="88"/>
    <x v="143"/>
    <s v="B"/>
  </r>
  <r>
    <x v="5480"/>
    <s v="B253"/>
    <s v="B-02"/>
    <n v="302"/>
    <n v="35"/>
    <n v="88"/>
    <x v="143"/>
    <s v="B"/>
  </r>
  <r>
    <x v="5481"/>
    <s v="B253"/>
    <s v="B-02"/>
    <n v="302"/>
    <n v="35"/>
    <n v="88"/>
    <x v="143"/>
    <s v="B"/>
  </r>
  <r>
    <x v="5482"/>
    <s v="B253"/>
    <s v="B-02"/>
    <n v="302"/>
    <n v="35"/>
    <n v="88"/>
    <x v="143"/>
    <s v="B"/>
  </r>
  <r>
    <x v="5483"/>
    <s v="B253"/>
    <s v="B-02"/>
    <n v="302"/>
    <n v="35"/>
    <n v="88"/>
    <x v="143"/>
    <s v="B"/>
  </r>
  <r>
    <x v="5484"/>
    <s v="B050"/>
    <s v="B-06"/>
    <n v="306"/>
    <n v="33"/>
    <n v="76"/>
    <x v="81"/>
    <s v="B"/>
  </r>
  <r>
    <x v="5485"/>
    <s v="B140"/>
    <s v="B-03"/>
    <n v="303"/>
    <n v="36"/>
    <n v="79"/>
    <x v="71"/>
    <s v="B"/>
  </r>
  <r>
    <x v="5486"/>
    <s v="B347"/>
    <s v="B-03"/>
    <n v="303"/>
    <n v="41"/>
    <n v="81"/>
    <x v="74"/>
    <s v="B"/>
  </r>
  <r>
    <x v="5487"/>
    <s v="B302"/>
    <s v="B-03"/>
    <n v="303"/>
    <n v="36"/>
    <n v="79"/>
    <x v="103"/>
    <s v="B"/>
  </r>
  <r>
    <x v="5488"/>
    <s v="B359"/>
    <s v="B-03"/>
    <n v="303"/>
    <n v="36"/>
    <n v="81"/>
    <x v="107"/>
    <s v="B"/>
  </r>
  <r>
    <x v="5489"/>
    <s v="B359"/>
    <s v="B-03"/>
    <n v="303"/>
    <n v="36"/>
    <n v="81"/>
    <x v="107"/>
    <s v="B"/>
  </r>
  <r>
    <x v="5490"/>
    <s v="B088"/>
    <s v="B-03"/>
    <n v="303"/>
    <n v="36"/>
    <n v="79"/>
    <x v="71"/>
    <s v="B"/>
  </r>
  <r>
    <x v="5491"/>
    <s v="B217"/>
    <s v="B-03"/>
    <n v="303"/>
    <n v="36"/>
    <n v="79"/>
    <x v="103"/>
    <s v="B"/>
  </r>
  <r>
    <x v="5492"/>
    <s v="B216"/>
    <s v="B-03"/>
    <n v="303"/>
    <n v="36"/>
    <n v="79"/>
    <x v="107"/>
    <s v="B"/>
  </r>
  <r>
    <x v="5493"/>
    <s v="B216"/>
    <s v="B-03"/>
    <n v="303"/>
    <n v="36"/>
    <n v="79"/>
    <x v="107"/>
    <s v="B"/>
  </r>
  <r>
    <x v="5494"/>
    <s v="B216"/>
    <s v="B-03"/>
    <n v="303"/>
    <n v="36"/>
    <n v="79"/>
    <x v="107"/>
    <s v="B"/>
  </r>
  <r>
    <x v="5495"/>
    <s v="B216"/>
    <s v="B-03"/>
    <n v="303"/>
    <n v="36"/>
    <n v="79"/>
    <x v="107"/>
    <s v="B"/>
  </r>
  <r>
    <x v="5496"/>
    <s v="B216"/>
    <s v="B-03"/>
    <n v="303"/>
    <n v="36"/>
    <n v="79"/>
    <x v="107"/>
    <s v="B"/>
  </r>
  <r>
    <x v="5497"/>
    <s v="B322"/>
    <s v="B-03"/>
    <n v="303"/>
    <n v="36"/>
    <n v="79"/>
    <x v="103"/>
    <s v="B"/>
  </r>
  <r>
    <x v="5498"/>
    <s v="B322"/>
    <s v="B-03"/>
    <n v="303"/>
    <n v="36"/>
    <n v="79"/>
    <x v="103"/>
    <s v="B"/>
  </r>
  <r>
    <x v="5499"/>
    <s v="B322"/>
    <s v="B-03"/>
    <n v="303"/>
    <n v="36"/>
    <n v="79"/>
    <x v="103"/>
    <s v="B"/>
  </r>
  <r>
    <x v="5500"/>
    <s v="B322"/>
    <s v="B-03"/>
    <n v="303"/>
    <n v="36"/>
    <n v="79"/>
    <x v="103"/>
    <s v="B"/>
  </r>
  <r>
    <x v="5501"/>
    <s v="B266"/>
    <s v="B-03"/>
    <n v="303"/>
    <n v="35"/>
    <n v="79"/>
    <x v="143"/>
    <s v="B"/>
  </r>
  <r>
    <x v="5502"/>
    <s v="B298"/>
    <s v="B-03"/>
    <n v="303"/>
    <n v="36"/>
    <n v="79"/>
    <x v="103"/>
    <s v="B"/>
  </r>
  <r>
    <x v="5503"/>
    <s v="B263"/>
    <s v="B-03"/>
    <n v="303"/>
    <n v="36"/>
    <n v="79"/>
    <x v="103"/>
    <s v="B"/>
  </r>
  <r>
    <x v="5504"/>
    <s v="B348"/>
    <s v="B-03"/>
    <n v="303"/>
    <n v="36"/>
    <n v="79"/>
    <x v="103"/>
    <s v="B"/>
  </r>
  <r>
    <x v="5505"/>
    <s v="B348"/>
    <s v="B-03"/>
    <n v="303"/>
    <n v="36"/>
    <n v="79"/>
    <x v="103"/>
    <s v="B"/>
  </r>
  <r>
    <x v="5506"/>
    <s v="B323"/>
    <s v="B-03"/>
    <n v="303"/>
    <n v="36"/>
    <n v="79"/>
    <x v="71"/>
    <s v="B"/>
  </r>
  <r>
    <x v="5507"/>
    <s v="B332"/>
    <s v="B-04"/>
    <n v="304"/>
    <n v="37"/>
    <n v="83"/>
    <x v="55"/>
    <s v="B"/>
  </r>
  <r>
    <x v="5508"/>
    <s v="B309"/>
    <s v="B-05"/>
    <n v="305"/>
    <n v="42"/>
    <n v="75"/>
    <x v="106"/>
    <s v="B"/>
  </r>
  <r>
    <x v="5509"/>
    <s v="B019"/>
    <s v="B-06"/>
    <n v="306"/>
    <n v="39"/>
    <n v="76"/>
    <x v="34"/>
    <s v="B"/>
  </r>
  <r>
    <x v="5510"/>
    <s v="B210H"/>
    <s v="B-06"/>
    <n v="306"/>
    <n v="38"/>
    <n v="76"/>
    <x v="34"/>
    <s v="B"/>
  </r>
  <r>
    <x v="5511"/>
    <s v="B111"/>
    <s v="B-06"/>
    <n v="306"/>
    <n v="39"/>
    <n v="78"/>
    <x v="97"/>
    <s v="B"/>
  </r>
  <r>
    <x v="5512"/>
    <s v="B111"/>
    <s v="B-06"/>
    <n v="306"/>
    <n v="39"/>
    <n v="78"/>
    <x v="97"/>
    <s v="B"/>
  </r>
  <r>
    <x v="5513"/>
    <s v="B050"/>
    <s v="B-06"/>
    <n v="306"/>
    <n v="33"/>
    <n v="76"/>
    <x v="81"/>
    <s v="B"/>
  </r>
  <r>
    <x v="5514"/>
    <s v="B050"/>
    <s v="B-06"/>
    <n v="306"/>
    <n v="33"/>
    <n v="76"/>
    <x v="81"/>
    <s v="B"/>
  </r>
  <r>
    <x v="5515"/>
    <s v="B050"/>
    <s v="B-06"/>
    <n v="306"/>
    <n v="33"/>
    <n v="76"/>
    <x v="81"/>
    <s v="B"/>
  </r>
  <r>
    <x v="5516"/>
    <s v="B265"/>
    <s v="B-07"/>
    <n v="307"/>
    <n v="38"/>
    <n v="72"/>
    <x v="79"/>
    <s v="B"/>
  </r>
  <r>
    <x v="5517"/>
    <s v="B265"/>
    <s v="B-07"/>
    <n v="307"/>
    <n v="38"/>
    <n v="72"/>
    <x v="79"/>
    <s v="B"/>
  </r>
  <r>
    <x v="5518"/>
    <s v="B265"/>
    <s v="B-07"/>
    <n v="307"/>
    <n v="38"/>
    <n v="72"/>
    <x v="79"/>
    <s v="B"/>
  </r>
  <r>
    <x v="5519"/>
    <s v="B265"/>
    <s v="B-07"/>
    <n v="307"/>
    <n v="38"/>
    <n v="72"/>
    <x v="79"/>
    <s v="B"/>
  </r>
  <r>
    <x v="5520"/>
    <s v="B245"/>
    <s v="B-08"/>
    <n v="308"/>
    <n v="36"/>
    <n v="77"/>
    <x v="75"/>
    <s v="B"/>
  </r>
  <r>
    <x v="5521"/>
    <s v="X165"/>
    <s v="X-12"/>
    <n v="212"/>
    <n v="12"/>
    <n v="47"/>
    <x v="116"/>
    <s v="X"/>
  </r>
  <r>
    <x v="5522"/>
    <s v="X165"/>
    <s v="X-12"/>
    <n v="212"/>
    <n v="12"/>
    <n v="47"/>
    <x v="116"/>
    <s v="X"/>
  </r>
  <r>
    <x v="5523"/>
    <s v="X179"/>
    <s v="X-02"/>
    <n v="202"/>
    <n v="17"/>
    <n v="41"/>
    <x v="54"/>
    <s v="X"/>
  </r>
  <r>
    <x v="5524"/>
    <s v="X221"/>
    <s v="X-09"/>
    <n v="209"/>
    <n v="18"/>
    <n v="43"/>
    <x v="9"/>
    <s v="X"/>
  </r>
  <r>
    <x v="5525"/>
    <s v="X154"/>
    <s v="X-01"/>
    <n v="201"/>
    <n v="17"/>
    <n v="40"/>
    <x v="40"/>
    <s v="X"/>
  </r>
  <r>
    <x v="5526"/>
    <s v="X247"/>
    <s v="X-02"/>
    <n v="202"/>
    <n v="17"/>
    <n v="41"/>
    <x v="54"/>
    <s v="X"/>
  </r>
  <r>
    <x v="5527"/>
    <s v="M192"/>
    <s v="M-11"/>
    <n v="111"/>
    <n v="8"/>
    <n v="23"/>
    <x v="58"/>
    <s v="M"/>
  </r>
  <r>
    <x v="5528"/>
    <s v="B223R"/>
    <s v="B-01"/>
    <n v="301"/>
    <n v="34"/>
    <n v="90"/>
    <x v="67"/>
    <s v="B"/>
  </r>
  <r>
    <x v="5529"/>
    <s v="R067"/>
    <s v="R-02"/>
    <n v="502"/>
    <n v="50"/>
    <n v="122"/>
    <x v="62"/>
    <s v="R"/>
  </r>
  <r>
    <x v="5530"/>
    <s v="B223R"/>
    <s v="B-01"/>
    <n v="301"/>
    <n v="34"/>
    <n v="90"/>
    <x v="67"/>
    <s v="B"/>
  </r>
  <r>
    <x v="5531"/>
    <s v="B125"/>
    <s v="B-13"/>
    <n v="313"/>
    <n v="47"/>
    <n v="60"/>
    <x v="26"/>
    <s v="B"/>
  </r>
  <r>
    <x v="5532"/>
    <s v="B125"/>
    <s v="B-13"/>
    <n v="313"/>
    <n v="47"/>
    <n v="60"/>
    <x v="26"/>
    <s v="B"/>
  </r>
  <r>
    <x v="5533"/>
    <s v="X163"/>
    <s v="X-11"/>
    <n v="211"/>
    <n v="13"/>
    <n v="49"/>
    <x v="109"/>
    <s v="X"/>
  </r>
  <r>
    <x v="5534"/>
    <s v="X194"/>
    <s v="X-01"/>
    <n v="201"/>
    <n v="17"/>
    <n v="40"/>
    <x v="54"/>
    <s v="X"/>
  </r>
  <r>
    <x v="5535"/>
    <s v="X194"/>
    <s v="X-01"/>
    <n v="201"/>
    <n v="17"/>
    <n v="40"/>
    <x v="54"/>
    <s v="X"/>
  </r>
  <r>
    <x v="5536"/>
    <s v="B164"/>
    <s v="B-11"/>
    <n v="311"/>
    <n v="50"/>
    <n v="62"/>
    <x v="26"/>
    <s v="B"/>
  </r>
  <r>
    <x v="5537"/>
    <s v="B349"/>
    <s v="B-11"/>
    <n v="311"/>
    <n v="47"/>
    <n v="62"/>
    <x v="26"/>
    <s v="B"/>
  </r>
  <r>
    <x v="5538"/>
    <s v="B007"/>
    <s v="B-11"/>
    <n v="311"/>
    <n v="47"/>
    <n v="62"/>
    <x v="26"/>
    <s v="B"/>
  </r>
  <r>
    <x v="5539"/>
    <s v="B331"/>
    <s v="B-13"/>
    <n v="313"/>
    <n v="47"/>
    <n v="60"/>
    <x v="44"/>
    <s v="B"/>
  </r>
  <r>
    <x v="5540"/>
    <s v="B315"/>
    <s v="B-13"/>
    <n v="313"/>
    <n v="47"/>
    <n v="60"/>
    <x v="44"/>
    <s v="B"/>
  </r>
  <r>
    <x v="5541"/>
    <s v="B252"/>
    <s v="B-13"/>
    <n v="313"/>
    <n v="47"/>
    <n v="60"/>
    <x v="105"/>
    <s v="B"/>
  </r>
  <r>
    <x v="5542"/>
    <s v="B051"/>
    <s v="B-15"/>
    <n v="315"/>
    <n v="48"/>
    <n v="61"/>
    <x v="0"/>
    <s v="B"/>
  </r>
  <r>
    <x v="5543"/>
    <s v="B306"/>
    <s v="B-15"/>
    <n v="315"/>
    <n v="48"/>
    <n v="61"/>
    <x v="45"/>
    <s v="B"/>
  </r>
  <r>
    <x v="5544"/>
    <s v="B337"/>
    <s v="B-13"/>
    <n v="313"/>
    <n v="47"/>
    <n v="60"/>
    <x v="44"/>
    <s v="B"/>
  </r>
  <r>
    <x v="5545"/>
    <s v="B219"/>
    <s v="B-16"/>
    <n v="316"/>
    <n v="37"/>
    <n v="73"/>
    <x v="74"/>
    <s v="B"/>
  </r>
  <r>
    <x v="5546"/>
    <s v="B219"/>
    <s v="B-16"/>
    <n v="316"/>
    <n v="37"/>
    <n v="73"/>
    <x v="74"/>
    <s v="B"/>
  </r>
  <r>
    <x v="5547"/>
    <s v="B362"/>
    <s v="B-16"/>
    <n v="316"/>
    <n v="41"/>
    <n v="73"/>
    <x v="69"/>
    <s v="B"/>
  </r>
  <r>
    <x v="5548"/>
    <s v="B228"/>
    <s v="B-16"/>
    <n v="316"/>
    <n v="41"/>
    <n v="73"/>
    <x v="69"/>
    <s v="B"/>
  </r>
  <r>
    <x v="5549"/>
    <s v="B343"/>
    <s v="B-16"/>
    <n v="316"/>
    <n v="42"/>
    <n v="73"/>
    <x v="69"/>
    <s v="B"/>
  </r>
  <r>
    <x v="5550"/>
    <s v="B387"/>
    <s v="B-16"/>
    <n v="316"/>
    <n v="41"/>
    <n v="73"/>
    <x v="74"/>
    <s v="B"/>
  </r>
  <r>
    <x v="5551"/>
    <s v="B387"/>
    <s v="B-16"/>
    <n v="316"/>
    <n v="41"/>
    <n v="73"/>
    <x v="74"/>
    <s v="B"/>
  </r>
  <r>
    <x v="5552"/>
    <s v="B271"/>
    <s v="B-17"/>
    <n v="317"/>
    <n v="42"/>
    <n v="67"/>
    <x v="29"/>
    <s v="B"/>
  </r>
  <r>
    <x v="5553"/>
    <s v="B335"/>
    <s v="B-18"/>
    <n v="318"/>
    <n v="46"/>
    <n v="69"/>
    <x v="29"/>
    <s v="B"/>
  </r>
  <r>
    <x v="5554"/>
    <s v="B330"/>
    <s v="B-18"/>
    <n v="318"/>
    <n v="46"/>
    <n v="63"/>
    <x v="28"/>
    <s v="B"/>
  </r>
  <r>
    <x v="5555"/>
    <s v="B166D"/>
    <s v="B-18"/>
    <n v="318"/>
    <n v="46"/>
    <n v="63"/>
    <x v="28"/>
    <s v="B"/>
  </r>
  <r>
    <x v="5556"/>
    <s v="B166D"/>
    <s v="B-18"/>
    <n v="318"/>
    <n v="46"/>
    <n v="63"/>
    <x v="28"/>
    <s v="B"/>
  </r>
  <r>
    <x v="5557"/>
    <s v="B291"/>
    <s v="B-18"/>
    <n v="318"/>
    <n v="46"/>
    <n v="63"/>
    <x v="28"/>
    <s v="B"/>
  </r>
  <r>
    <x v="5558"/>
    <s v="B360"/>
    <s v="B-18"/>
    <n v="318"/>
    <n v="42"/>
    <n v="69"/>
    <x v="29"/>
    <s v="B"/>
  </r>
  <r>
    <x v="5559"/>
    <s v="B279"/>
    <s v="B-18"/>
    <n v="318"/>
    <n v="42"/>
    <n v="69"/>
    <x v="29"/>
    <s v="B"/>
  </r>
  <r>
    <x v="5560"/>
    <s v="X169"/>
    <s v="X-12"/>
    <n v="212"/>
    <n v="12"/>
    <n v="47"/>
    <x v="36"/>
    <s v="X"/>
  </r>
  <r>
    <x v="5561"/>
    <s v="R053"/>
    <s v="R-03"/>
    <n v="503"/>
    <n v="51"/>
    <n v="123"/>
    <x v="51"/>
    <s v="R"/>
  </r>
  <r>
    <x v="5562"/>
    <s v="R086"/>
    <s v="R-01"/>
    <n v="501"/>
    <n v="49"/>
    <n v="120"/>
    <x v="21"/>
    <s v="R"/>
  </r>
  <r>
    <x v="5563"/>
    <s v="R086"/>
    <s v="R-01"/>
    <n v="501"/>
    <n v="49"/>
    <n v="120"/>
    <x v="21"/>
    <s v="R"/>
  </r>
  <r>
    <x v="5564"/>
    <s v="R075A"/>
    <s v="R-02"/>
    <n v="502"/>
    <n v="50"/>
    <n v="122"/>
    <x v="49"/>
    <s v="R"/>
  </r>
  <r>
    <x v="5565"/>
    <s v="R025"/>
    <s v="R-01"/>
    <n v="501"/>
    <n v="49"/>
    <n v="120"/>
    <x v="21"/>
    <s v="R"/>
  </r>
  <r>
    <x v="5566"/>
    <s v="R025"/>
    <s v="R-01"/>
    <n v="501"/>
    <n v="49"/>
    <n v="120"/>
    <x v="21"/>
    <s v="R"/>
  </r>
  <r>
    <x v="5567"/>
    <s v="R025"/>
    <s v="R-01"/>
    <n v="501"/>
    <n v="49"/>
    <n v="120"/>
    <x v="21"/>
    <s v="R"/>
  </r>
  <r>
    <x v="5568"/>
    <s v="R076"/>
    <s v="R-01"/>
    <n v="501"/>
    <n v="49"/>
    <n v="120"/>
    <x v="117"/>
    <s v="R"/>
  </r>
  <r>
    <x v="5569"/>
    <s v="R076"/>
    <s v="R-01"/>
    <n v="501"/>
    <n v="49"/>
    <n v="120"/>
    <x v="117"/>
    <s v="R"/>
  </r>
  <r>
    <x v="5570"/>
    <s v="R076"/>
    <s v="R-01"/>
    <n v="501"/>
    <n v="49"/>
    <n v="120"/>
    <x v="117"/>
    <s v="R"/>
  </r>
  <r>
    <x v="5571"/>
    <s v="R076"/>
    <s v="R-01"/>
    <n v="501"/>
    <n v="49"/>
    <n v="120"/>
    <x v="117"/>
    <s v="R"/>
  </r>
  <r>
    <x v="5572"/>
    <s v="R105"/>
    <s v="R-01"/>
    <n v="501"/>
    <n v="49"/>
    <n v="120"/>
    <x v="102"/>
    <s v="R"/>
  </r>
  <r>
    <x v="5573"/>
    <s v="Q336"/>
    <s v="Q-08"/>
    <n v="408"/>
    <n v="24"/>
    <n v="107"/>
    <x v="68"/>
    <s v="Q"/>
  </r>
  <r>
    <x v="5574"/>
    <s v="Q336"/>
    <s v="Q-08"/>
    <n v="408"/>
    <n v="24"/>
    <n v="107"/>
    <x v="68"/>
    <s v="Q"/>
  </r>
  <r>
    <x v="5575"/>
    <s v="M165"/>
    <s v="M-03"/>
    <n v="103"/>
    <n v="2"/>
    <n v="7"/>
    <x v="16"/>
    <s v="M"/>
  </r>
  <r>
    <x v="5576"/>
    <s v="Q086"/>
    <s v="Q-07"/>
    <n v="407"/>
    <n v="20"/>
    <n v="109"/>
    <x v="56"/>
    <s v="Q"/>
  </r>
  <r>
    <x v="5577"/>
    <s v="Q044"/>
    <s v="Q-02"/>
    <n v="402"/>
    <n v="26"/>
    <n v="108"/>
    <x v="147"/>
    <s v="Q"/>
  </r>
  <r>
    <x v="5578"/>
    <s v="Q086"/>
    <s v="Q-07"/>
    <n v="407"/>
    <n v="20"/>
    <n v="109"/>
    <x v="56"/>
    <s v="Q"/>
  </r>
  <r>
    <x v="5579"/>
    <s v="Q089B"/>
    <s v="Q-07"/>
    <n v="407"/>
    <n v="19"/>
    <n v="109"/>
    <x v="88"/>
    <s v="Q"/>
  </r>
  <r>
    <x v="5580"/>
    <s v="Q089B"/>
    <s v="Q-07"/>
    <n v="407"/>
    <n v="19"/>
    <n v="109"/>
    <x v="88"/>
    <s v="Q"/>
  </r>
  <r>
    <x v="5581"/>
    <s v="Q131"/>
    <s v="Q-05"/>
    <n v="405"/>
    <n v="30"/>
    <n v="104"/>
    <x v="87"/>
    <s v="Q"/>
  </r>
  <r>
    <x v="5582"/>
    <s v="Q131"/>
    <s v="Q-05"/>
    <n v="405"/>
    <n v="30"/>
    <n v="104"/>
    <x v="87"/>
    <s v="Q"/>
  </r>
  <r>
    <x v="5583"/>
    <s v="Q131"/>
    <s v="Q-05"/>
    <n v="405"/>
    <n v="30"/>
    <n v="104"/>
    <x v="87"/>
    <s v="Q"/>
  </r>
  <r>
    <x v="5584"/>
    <s v="Q131"/>
    <s v="Q-05"/>
    <n v="405"/>
    <n v="30"/>
    <n v="104"/>
    <x v="87"/>
    <s v="Q"/>
  </r>
  <r>
    <x v="5585"/>
    <s v="Q104"/>
    <s v="Q-01"/>
    <n v="401"/>
    <n v="26"/>
    <n v="114"/>
    <x v="63"/>
    <s v="Q"/>
  </r>
  <r>
    <x v="5586"/>
    <s v="Q104"/>
    <s v="Q-01"/>
    <n v="401"/>
    <n v="26"/>
    <n v="114"/>
    <x v="63"/>
    <s v="Q"/>
  </r>
  <r>
    <x v="5587"/>
    <s v="Q104"/>
    <s v="Q-01"/>
    <n v="401"/>
    <n v="26"/>
    <n v="114"/>
    <x v="63"/>
    <s v="Q"/>
  </r>
  <r>
    <x v="5588"/>
    <s v="X289"/>
    <s v="X-06"/>
    <n v="206"/>
    <n v="15"/>
    <n v="48"/>
    <x v="89"/>
    <s v="X"/>
  </r>
  <r>
    <x v="5589"/>
    <s v="X239"/>
    <s v="X-09"/>
    <n v="209"/>
    <n v="13"/>
    <n v="43"/>
    <x v="37"/>
    <s v="X"/>
  </r>
  <r>
    <x v="5590"/>
    <s v="X239"/>
    <s v="X-09"/>
    <n v="209"/>
    <n v="13"/>
    <n v="43"/>
    <x v="37"/>
    <s v="X"/>
  </r>
  <r>
    <x v="5591"/>
    <s v="X239"/>
    <s v="X-09"/>
    <n v="209"/>
    <n v="13"/>
    <n v="43"/>
    <x v="37"/>
    <s v="X"/>
  </r>
  <r>
    <x v="5592"/>
    <s v="X260"/>
    <s v="X-02"/>
    <n v="202"/>
    <n v="17"/>
    <n v="41"/>
    <x v="134"/>
    <s v="X"/>
  </r>
  <r>
    <x v="5593"/>
    <s v="X260"/>
    <s v="X-02"/>
    <n v="202"/>
    <n v="17"/>
    <n v="41"/>
    <x v="134"/>
    <s v="X"/>
  </r>
  <r>
    <x v="5594"/>
    <s v="Q048"/>
    <s v="Q-01"/>
    <n v="401"/>
    <n v="26"/>
    <n v="114"/>
    <x v="152"/>
    <s v="Q"/>
  </r>
  <r>
    <x v="5595"/>
    <s v="X175"/>
    <s v="X-07"/>
    <n v="207"/>
    <n v="14"/>
    <n v="52"/>
    <x v="73"/>
    <s v="X"/>
  </r>
  <r>
    <x v="5596"/>
    <s v="Q347"/>
    <s v="Q-07"/>
    <n v="407"/>
    <n v="20"/>
    <n v="109"/>
    <x v="56"/>
    <s v="Q"/>
  </r>
  <r>
    <x v="5597"/>
    <s v="Q131"/>
    <s v="Q-05"/>
    <n v="405"/>
    <n v="30"/>
    <n v="104"/>
    <x v="87"/>
    <s v="Q"/>
  </r>
  <r>
    <x v="5598"/>
    <s v="Q131"/>
    <s v="Q-05"/>
    <n v="405"/>
    <n v="30"/>
    <n v="104"/>
    <x v="87"/>
    <s v="Q"/>
  </r>
  <r>
    <x v="5599"/>
    <s v="Q298"/>
    <s v="Q-01"/>
    <n v="401"/>
    <n v="22"/>
    <n v="114"/>
    <x v="83"/>
    <s v="Q"/>
  </r>
  <r>
    <x v="5600"/>
    <s v="Q298"/>
    <s v="Q-01"/>
    <n v="401"/>
    <n v="22"/>
    <n v="114"/>
    <x v="83"/>
    <s v="Q"/>
  </r>
  <r>
    <x v="5601"/>
    <s v="Q104"/>
    <s v="Q-01"/>
    <n v="401"/>
    <n v="26"/>
    <n v="114"/>
    <x v="63"/>
    <s v="Q"/>
  </r>
  <r>
    <x v="5602"/>
    <s v="Q321"/>
    <s v="Q-01"/>
    <n v="401"/>
    <n v="22"/>
    <n v="114"/>
    <x v="153"/>
    <s v="Q"/>
  </r>
  <r>
    <x v="5603"/>
    <s v="Q340"/>
    <s v="Q-02"/>
    <n v="402"/>
    <n v="26"/>
    <n v="108"/>
    <x v="147"/>
    <s v="Q"/>
  </r>
  <r>
    <x v="5604"/>
    <s v="Q423"/>
    <s v="Q-05"/>
    <n v="405"/>
    <n v="30"/>
    <n v="104"/>
    <x v="87"/>
    <s v="Q"/>
  </r>
  <r>
    <x v="5605"/>
    <s v="Q445"/>
    <s v="Q-07"/>
    <n v="407"/>
    <n v="19"/>
    <n v="109"/>
    <x v="52"/>
    <s v="Q"/>
  </r>
  <r>
    <x v="5606"/>
    <s v="Q321"/>
    <s v="Q-01"/>
    <n v="401"/>
    <n v="22"/>
    <n v="114"/>
    <x v="153"/>
    <s v="Q"/>
  </r>
  <r>
    <x v="5607"/>
    <s v="M014"/>
    <s v="M-10"/>
    <n v="110"/>
    <n v="7"/>
    <n v="30"/>
    <x v="59"/>
    <s v="M"/>
  </r>
  <r>
    <x v="5608"/>
    <s v="B092"/>
    <s v="B-10"/>
    <n v="310"/>
    <n v="43"/>
    <n v="68"/>
    <x v="72"/>
    <s v="B"/>
  </r>
  <r>
    <x v="5609"/>
    <s v="B092"/>
    <s v="B-10"/>
    <n v="310"/>
    <n v="43"/>
    <n v="68"/>
    <x v="72"/>
    <s v="B"/>
  </r>
  <r>
    <x v="5610"/>
    <s v="B092"/>
    <s v="B-10"/>
    <n v="310"/>
    <n v="43"/>
    <n v="68"/>
    <x v="72"/>
    <s v="B"/>
  </r>
  <r>
    <x v="5611"/>
    <s v="B092"/>
    <s v="B-10"/>
    <n v="310"/>
    <n v="43"/>
    <n v="68"/>
    <x v="72"/>
    <s v="B"/>
  </r>
  <r>
    <x v="5612"/>
    <s v="B092"/>
    <s v="B-10"/>
    <n v="310"/>
    <n v="43"/>
    <n v="68"/>
    <x v="72"/>
    <s v="B"/>
  </r>
  <r>
    <x v="5613"/>
    <s v="B092"/>
    <s v="B-10"/>
    <n v="310"/>
    <n v="43"/>
    <n v="68"/>
    <x v="72"/>
    <s v="B"/>
  </r>
  <r>
    <x v="5614"/>
    <s v="B092"/>
    <s v="B-10"/>
    <n v="310"/>
    <n v="43"/>
    <n v="68"/>
    <x v="72"/>
    <s v="B"/>
  </r>
  <r>
    <x v="5615"/>
    <s v="B092"/>
    <s v="B-10"/>
    <n v="310"/>
    <n v="43"/>
    <n v="68"/>
    <x v="72"/>
    <s v="B"/>
  </r>
  <r>
    <x v="5616"/>
    <s v="Q096B"/>
    <s v="Q-10"/>
    <n v="410"/>
    <n v="32"/>
    <n v="106"/>
    <x v="101"/>
    <s v="Q"/>
  </r>
  <r>
    <x v="5617"/>
    <s v="Q096B"/>
    <s v="Q-10"/>
    <n v="410"/>
    <n v="32"/>
    <n v="106"/>
    <x v="101"/>
    <s v="Q"/>
  </r>
  <r>
    <x v="5618"/>
    <s v="Q012B"/>
    <s v="Q-11"/>
    <n v="411"/>
    <n v="19"/>
    <n v="111"/>
    <x v="95"/>
    <s v="Q"/>
  </r>
  <r>
    <x v="5619"/>
    <s v="Q012B"/>
    <s v="Q-11"/>
    <n v="411"/>
    <n v="19"/>
    <n v="111"/>
    <x v="95"/>
    <s v="Q"/>
  </r>
  <r>
    <x v="5620"/>
    <s v="Q007"/>
    <s v="Q-14"/>
    <n v="414"/>
    <n v="31"/>
    <n v="101"/>
    <x v="60"/>
    <s v="Q"/>
  </r>
  <r>
    <x v="5621"/>
    <s v="Q007"/>
    <s v="Q-14"/>
    <n v="414"/>
    <n v="31"/>
    <n v="101"/>
    <x v="60"/>
    <s v="Q"/>
  </r>
  <r>
    <x v="5622"/>
    <s v="Q162J01"/>
    <s v="Q-14"/>
    <n v="414"/>
    <n v="31"/>
    <n v="101"/>
    <x v="60"/>
    <s v="Q"/>
  </r>
  <r>
    <x v="5623"/>
    <s v="Q162J01"/>
    <s v="Q-14"/>
    <n v="414"/>
    <n v="31"/>
    <n v="101"/>
    <x v="60"/>
    <s v="Q"/>
  </r>
  <r>
    <x v="5624"/>
    <s v="Q162J01"/>
    <s v="Q-14"/>
    <n v="414"/>
    <n v="31"/>
    <n v="101"/>
    <x v="60"/>
    <s v="Q"/>
  </r>
  <r>
    <x v="5625"/>
    <s v="Q162J01"/>
    <s v="Q-14"/>
    <n v="414"/>
    <n v="31"/>
    <n v="101"/>
    <x v="60"/>
    <s v="Q"/>
  </r>
  <r>
    <x v="5626"/>
    <s v="Q162J01"/>
    <s v="Q-14"/>
    <n v="414"/>
    <n v="31"/>
    <n v="101"/>
    <x v="60"/>
    <s v="Q"/>
  </r>
  <r>
    <x v="5627"/>
    <s v="Q162J01"/>
    <s v="Q-14"/>
    <n v="414"/>
    <n v="31"/>
    <n v="101"/>
    <x v="60"/>
    <s v="Q"/>
  </r>
  <r>
    <x v="5628"/>
    <s v="Q162J01"/>
    <s v="Q-14"/>
    <n v="414"/>
    <n v="31"/>
    <n v="101"/>
    <x v="60"/>
    <s v="Q"/>
  </r>
  <r>
    <x v="5629"/>
    <s v="Q162H"/>
    <s v="Q-14"/>
    <n v="414"/>
    <n v="31"/>
    <n v="101"/>
    <x v="122"/>
    <s v="Q"/>
  </r>
  <r>
    <x v="5630"/>
    <s v="B429"/>
    <s v="B-04"/>
    <n v="304"/>
    <n v="37"/>
    <n v="83"/>
    <x v="86"/>
    <s v="B"/>
  </r>
  <r>
    <x v="5631"/>
    <s v="B224"/>
    <s v="B-03"/>
    <n v="303"/>
    <n v="41"/>
    <n v="81"/>
    <x v="107"/>
    <s v="B"/>
  </r>
  <r>
    <x v="5632"/>
    <s v="B282"/>
    <s v="B-10"/>
    <n v="310"/>
    <n v="43"/>
    <n v="68"/>
    <x v="72"/>
    <s v="B"/>
  </r>
  <r>
    <x v="5633"/>
    <s v="B282"/>
    <s v="B-10"/>
    <n v="310"/>
    <n v="43"/>
    <n v="68"/>
    <x v="72"/>
    <s v="B"/>
  </r>
  <r>
    <x v="5634"/>
    <s v="B164"/>
    <s v="B-11"/>
    <n v="311"/>
    <n v="50"/>
    <n v="62"/>
    <x v="26"/>
    <s v="B"/>
  </r>
  <r>
    <x v="5635"/>
    <s v="B164"/>
    <s v="B-11"/>
    <n v="311"/>
    <n v="50"/>
    <n v="62"/>
    <x v="26"/>
    <s v="B"/>
  </r>
  <r>
    <x v="5636"/>
    <s v="B275"/>
    <s v="B-13"/>
    <n v="313"/>
    <n v="48"/>
    <n v="60"/>
    <x v="45"/>
    <s v="B"/>
  </r>
  <r>
    <x v="5637"/>
    <s v="B275"/>
    <s v="B-13"/>
    <n v="313"/>
    <n v="48"/>
    <n v="60"/>
    <x v="45"/>
    <s v="B"/>
  </r>
  <r>
    <x v="5638"/>
    <s v="B275"/>
    <s v="B-13"/>
    <n v="313"/>
    <n v="48"/>
    <n v="60"/>
    <x v="45"/>
    <s v="B"/>
  </r>
  <r>
    <x v="5639"/>
    <s v="B339"/>
    <s v="B-16"/>
    <n v="316"/>
    <n v="42"/>
    <n v="73"/>
    <x v="69"/>
    <s v="B"/>
  </r>
  <r>
    <x v="5640"/>
    <s v="B166D"/>
    <s v="B-18"/>
    <n v="318"/>
    <n v="46"/>
    <n v="63"/>
    <x v="28"/>
    <s v="B"/>
  </r>
  <r>
    <x v="5641"/>
    <s v="B166D"/>
    <s v="B-18"/>
    <n v="318"/>
    <n v="46"/>
    <n v="63"/>
    <x v="28"/>
    <s v="B"/>
  </r>
  <r>
    <x v="5642"/>
    <s v="B166D"/>
    <s v="B-18"/>
    <n v="318"/>
    <n v="46"/>
    <n v="63"/>
    <x v="28"/>
    <s v="B"/>
  </r>
  <r>
    <x v="5643"/>
    <s v="B166D"/>
    <s v="B-18"/>
    <n v="318"/>
    <n v="46"/>
    <n v="63"/>
    <x v="28"/>
    <s v="B"/>
  </r>
  <r>
    <x v="5644"/>
    <s v="B166D"/>
    <s v="B-18"/>
    <n v="318"/>
    <n v="46"/>
    <n v="63"/>
    <x v="28"/>
    <s v="B"/>
  </r>
  <r>
    <x v="5645"/>
    <s v="B008"/>
    <s v="B-16"/>
    <n v="316"/>
    <n v="41"/>
    <n v="73"/>
    <x v="69"/>
    <s v="B"/>
  </r>
  <r>
    <x v="5646"/>
    <s v="B008"/>
    <s v="B-16"/>
    <n v="316"/>
    <n v="41"/>
    <n v="73"/>
    <x v="69"/>
    <s v="B"/>
  </r>
  <r>
    <x v="5647"/>
    <s v="Q007"/>
    <s v="Q-14"/>
    <n v="414"/>
    <n v="31"/>
    <n v="101"/>
    <x v="60"/>
    <s v="Q"/>
  </r>
  <r>
    <x v="5648"/>
    <s v="Q007"/>
    <s v="Q-14"/>
    <n v="414"/>
    <n v="31"/>
    <n v="101"/>
    <x v="60"/>
    <s v="Q"/>
  </r>
  <r>
    <x v="5649"/>
    <s v="Q007"/>
    <s v="Q-14"/>
    <n v="414"/>
    <n v="31"/>
    <n v="101"/>
    <x v="60"/>
    <s v="Q"/>
  </r>
  <r>
    <x v="5650"/>
    <s v="Q007"/>
    <s v="Q-14"/>
    <n v="414"/>
    <n v="31"/>
    <n v="101"/>
    <x v="60"/>
    <s v="Q"/>
  </r>
  <r>
    <x v="5651"/>
    <s v="Q007"/>
    <s v="Q-14"/>
    <n v="414"/>
    <n v="31"/>
    <n v="101"/>
    <x v="60"/>
    <s v="Q"/>
  </r>
  <r>
    <x v="5652"/>
    <s v="Q007"/>
    <s v="Q-14"/>
    <n v="414"/>
    <n v="31"/>
    <n v="101"/>
    <x v="60"/>
    <s v="Q"/>
  </r>
  <r>
    <x v="5653"/>
    <s v="Q006"/>
    <s v="Q-07"/>
    <n v="407"/>
    <n v="19"/>
    <n v="109"/>
    <x v="56"/>
    <s v="Q"/>
  </r>
  <r>
    <x v="5654"/>
    <s v="X122"/>
    <s v="X-10"/>
    <n v="210"/>
    <n v="13"/>
    <n v="45"/>
    <x v="109"/>
    <s v="X"/>
  </r>
  <r>
    <x v="5655"/>
    <s v="X122"/>
    <s v="X-10"/>
    <n v="210"/>
    <n v="13"/>
    <n v="45"/>
    <x v="109"/>
    <s v="X"/>
  </r>
  <r>
    <x v="5656"/>
    <s v="M237"/>
    <s v="M-02"/>
    <n v="102"/>
    <n v="3"/>
    <n v="6"/>
    <x v="155"/>
    <s v="M"/>
  </r>
  <r>
    <x v="5657"/>
    <s v="M237"/>
    <s v="M-02"/>
    <n v="102"/>
    <n v="3"/>
    <n v="6"/>
    <x v="155"/>
    <s v="M"/>
  </r>
  <r>
    <x v="5658"/>
    <s v="M237"/>
    <s v="M-02"/>
    <n v="102"/>
    <n v="3"/>
    <n v="6"/>
    <x v="155"/>
    <s v="M"/>
  </r>
  <r>
    <x v="5659"/>
    <s v="M237"/>
    <s v="M-02"/>
    <n v="102"/>
    <n v="3"/>
    <n v="6"/>
    <x v="155"/>
    <s v="M"/>
  </r>
  <r>
    <x v="5660"/>
    <s v="M237"/>
    <s v="M-02"/>
    <n v="102"/>
    <n v="3"/>
    <n v="6"/>
    <x v="155"/>
    <s v="M"/>
  </r>
  <r>
    <x v="5661"/>
    <s v="B224"/>
    <s v="B-03"/>
    <n v="303"/>
    <n v="41"/>
    <n v="81"/>
    <x v="107"/>
    <s v="B"/>
  </r>
  <r>
    <x v="5662"/>
    <s v="B270"/>
    <s v="B-16"/>
    <n v="316"/>
    <n v="42"/>
    <n v="73"/>
    <x v="69"/>
    <s v="B"/>
  </r>
  <r>
    <x v="5663"/>
    <s v="B050"/>
    <s v="B-06"/>
    <n v="306"/>
    <n v="33"/>
    <n v="76"/>
    <x v="81"/>
    <s v="B"/>
  </r>
  <r>
    <x v="5664"/>
    <s v="B294"/>
    <s v="B-03"/>
    <n v="303"/>
    <n v="41"/>
    <n v="81"/>
    <x v="74"/>
    <s v="B"/>
  </r>
  <r>
    <x v="5665"/>
    <s v="B294"/>
    <s v="B-03"/>
    <n v="303"/>
    <n v="41"/>
    <n v="81"/>
    <x v="74"/>
    <s v="B"/>
  </r>
  <r>
    <x v="5666"/>
    <s v="B294"/>
    <s v="B-03"/>
    <n v="303"/>
    <n v="41"/>
    <n v="81"/>
    <x v="74"/>
    <s v="B"/>
  </r>
  <r>
    <x v="5667"/>
    <s v="B294"/>
    <s v="B-03"/>
    <n v="303"/>
    <n v="41"/>
    <n v="81"/>
    <x v="74"/>
    <s v="B"/>
  </r>
  <r>
    <x v="5668"/>
    <s v="Q396"/>
    <s v="Q-12"/>
    <n v="412"/>
    <n v="31"/>
    <n v="113"/>
    <x v="80"/>
    <s v="Q"/>
  </r>
  <r>
    <x v="5669"/>
    <s v="Q396"/>
    <s v="Q-12"/>
    <n v="412"/>
    <n v="31"/>
    <n v="113"/>
    <x v="80"/>
    <s v="Q"/>
  </r>
  <r>
    <x v="5670"/>
    <s v="Q413"/>
    <s v="Q-12"/>
    <n v="412"/>
    <n v="28"/>
    <n v="113"/>
    <x v="22"/>
    <s v="Q"/>
  </r>
  <r>
    <x v="5671"/>
    <s v="Q413"/>
    <s v="Q-12"/>
    <n v="412"/>
    <n v="28"/>
    <n v="113"/>
    <x v="22"/>
    <s v="Q"/>
  </r>
  <r>
    <x v="5672"/>
    <s v="Q413"/>
    <s v="Q-12"/>
    <n v="412"/>
    <n v="28"/>
    <n v="113"/>
    <x v="22"/>
    <s v="Q"/>
  </r>
  <r>
    <x v="5673"/>
    <s v="Q413"/>
    <s v="Q-12"/>
    <n v="412"/>
    <n v="28"/>
    <n v="113"/>
    <x v="22"/>
    <s v="Q"/>
  </r>
  <r>
    <x v="5674"/>
    <s v="Q413"/>
    <s v="Q-12"/>
    <n v="412"/>
    <n v="28"/>
    <n v="113"/>
    <x v="22"/>
    <s v="Q"/>
  </r>
  <r>
    <x v="5675"/>
    <s v="Q413"/>
    <s v="Q-12"/>
    <n v="412"/>
    <n v="28"/>
    <n v="113"/>
    <x v="22"/>
    <s v="Q"/>
  </r>
  <r>
    <x v="5676"/>
    <s v="Q413"/>
    <s v="Q-12"/>
    <n v="412"/>
    <n v="28"/>
    <n v="113"/>
    <x v="22"/>
    <s v="Q"/>
  </r>
  <r>
    <x v="5677"/>
    <s v="Q413"/>
    <s v="Q-12"/>
    <n v="412"/>
    <n v="28"/>
    <n v="113"/>
    <x v="22"/>
    <s v="Q"/>
  </r>
  <r>
    <x v="5678"/>
    <s v="Q303"/>
    <s v="Q-03"/>
    <n v="403"/>
    <n v="25"/>
    <n v="115"/>
    <x v="120"/>
    <s v="Q"/>
  </r>
  <r>
    <x v="5679"/>
    <s v="B166D"/>
    <s v="B-18"/>
    <n v="318"/>
    <n v="46"/>
    <n v="63"/>
    <x v="28"/>
    <s v="B"/>
  </r>
  <r>
    <x v="5680"/>
    <s v="B166D"/>
    <s v="B-18"/>
    <n v="318"/>
    <n v="46"/>
    <n v="63"/>
    <x v="28"/>
    <s v="B"/>
  </r>
  <r>
    <x v="5681"/>
    <s v="B166D"/>
    <s v="B-18"/>
    <n v="318"/>
    <n v="46"/>
    <n v="63"/>
    <x v="28"/>
    <s v="B"/>
  </r>
  <r>
    <x v="5682"/>
    <s v="B166D"/>
    <s v="B-18"/>
    <n v="318"/>
    <n v="46"/>
    <n v="63"/>
    <x v="28"/>
    <s v="B"/>
  </r>
  <r>
    <x v="5683"/>
    <s v="Q349"/>
    <s v="Q-11"/>
    <n v="411"/>
    <n v="23"/>
    <n v="111"/>
    <x v="2"/>
    <s v="Q"/>
  </r>
  <r>
    <x v="5684"/>
    <s v="Q349"/>
    <s v="Q-11"/>
    <n v="411"/>
    <n v="23"/>
    <n v="111"/>
    <x v="2"/>
    <s v="Q"/>
  </r>
  <r>
    <x v="5685"/>
    <s v="Q349"/>
    <s v="Q-11"/>
    <n v="411"/>
    <n v="23"/>
    <n v="111"/>
    <x v="2"/>
    <s v="Q"/>
  </r>
  <r>
    <x v="5686"/>
    <s v="R038"/>
    <s v="R-02"/>
    <n v="502"/>
    <n v="50"/>
    <n v="122"/>
    <x v="62"/>
    <s v="R"/>
  </r>
  <r>
    <x v="5687"/>
    <s v="R038A"/>
    <s v="R-02"/>
    <n v="502"/>
    <n v="50"/>
    <n v="122"/>
    <x v="62"/>
    <s v="R"/>
  </r>
  <r>
    <x v="5688"/>
    <s v="R038A"/>
    <s v="R-02"/>
    <n v="502"/>
    <n v="50"/>
    <n v="122"/>
    <x v="62"/>
    <s v="R"/>
  </r>
  <r>
    <x v="5689"/>
    <s v="R061"/>
    <s v="R-01"/>
    <n v="501"/>
    <n v="49"/>
    <n v="120"/>
    <x v="140"/>
    <s v="R"/>
  </r>
  <r>
    <x v="5690"/>
    <s v="R061"/>
    <s v="R-01"/>
    <n v="501"/>
    <n v="49"/>
    <n v="120"/>
    <x v="140"/>
    <s v="R"/>
  </r>
  <r>
    <x v="5691"/>
    <s v="R061"/>
    <s v="R-01"/>
    <n v="501"/>
    <n v="49"/>
    <n v="120"/>
    <x v="140"/>
    <s v="R"/>
  </r>
  <r>
    <x v="5692"/>
    <s v="B125"/>
    <s v="B-13"/>
    <n v="313"/>
    <n v="47"/>
    <n v="60"/>
    <x v="26"/>
    <s v="B"/>
  </r>
  <r>
    <x v="5693"/>
    <s v="B125"/>
    <s v="B-13"/>
    <n v="313"/>
    <n v="47"/>
    <n v="60"/>
    <x v="26"/>
    <s v="B"/>
  </r>
  <r>
    <x v="5694"/>
    <s v="B125"/>
    <s v="B-13"/>
    <n v="313"/>
    <n v="47"/>
    <n v="60"/>
    <x v="26"/>
    <s v="B"/>
  </r>
  <r>
    <x v="5695"/>
    <s v="X354"/>
    <s v="X-01"/>
    <n v="201"/>
    <n v="17"/>
    <n v="40"/>
    <x v="40"/>
    <s v="X"/>
  </r>
  <r>
    <x v="5696"/>
    <s v="X201"/>
    <s v="X-08"/>
    <n v="208"/>
    <n v="11"/>
    <n v="50"/>
    <x v="35"/>
    <s v="X"/>
  </r>
  <r>
    <x v="5697"/>
    <s v="X201"/>
    <s v="X-08"/>
    <n v="208"/>
    <n v="11"/>
    <n v="50"/>
    <x v="35"/>
    <s v="X"/>
  </r>
  <r>
    <x v="5698"/>
    <s v="X201"/>
    <s v="X-08"/>
    <n v="208"/>
    <n v="11"/>
    <n v="50"/>
    <x v="35"/>
    <s v="X"/>
  </r>
  <r>
    <x v="5699"/>
    <s v="X201"/>
    <s v="X-08"/>
    <n v="208"/>
    <n v="11"/>
    <n v="50"/>
    <x v="35"/>
    <s v="X"/>
  </r>
  <r>
    <x v="5700"/>
    <s v="X201"/>
    <s v="X-08"/>
    <n v="208"/>
    <n v="11"/>
    <n v="50"/>
    <x v="35"/>
    <s v="X"/>
  </r>
  <r>
    <x v="5701"/>
    <s v="X201"/>
    <s v="X-08"/>
    <n v="208"/>
    <n v="11"/>
    <n v="50"/>
    <x v="35"/>
    <s v="X"/>
  </r>
  <r>
    <x v="5702"/>
    <s v="R109"/>
    <s v="R-01"/>
    <n v="501"/>
    <n v="49"/>
    <n v="120"/>
    <x v="102"/>
    <s v="R"/>
  </r>
  <r>
    <x v="5703"/>
    <s v="Q094"/>
    <s v="Q-10"/>
    <n v="410"/>
    <n v="32"/>
    <n v="106"/>
    <x v="23"/>
    <s v="Q"/>
  </r>
  <r>
    <x v="5704"/>
    <s v="B146"/>
    <s v="B-10"/>
    <n v="310"/>
    <n v="38"/>
    <n v="68"/>
    <x v="79"/>
    <s v="B"/>
  </r>
  <r>
    <x v="5705"/>
    <s v="M144"/>
    <s v="M-15"/>
    <n v="103"/>
    <n v="2"/>
    <n v="7"/>
    <x v="16"/>
    <s v="M"/>
  </r>
  <r>
    <x v="5706"/>
    <s v="B146"/>
    <s v="B-10"/>
    <n v="310"/>
    <n v="38"/>
    <n v="68"/>
    <x v="79"/>
    <s v="B"/>
  </r>
  <r>
    <x v="5707"/>
    <s v="Q205A"/>
    <s v="Q-02"/>
    <n v="402"/>
    <n v="26"/>
    <n v="108"/>
    <x v="128"/>
    <s v="Q"/>
  </r>
  <r>
    <x v="5708"/>
    <s v="B124"/>
    <s v="B-01"/>
    <n v="301"/>
    <n v="34"/>
    <n v="90"/>
    <x v="67"/>
    <s v="B"/>
  </r>
  <r>
    <x v="5709"/>
    <s v="Q387A"/>
    <s v="Q-11"/>
    <n v="411"/>
    <n v="19"/>
    <n v="111"/>
    <x v="25"/>
    <s v="Q"/>
  </r>
  <r>
    <x v="5710"/>
    <s v="X202"/>
    <s v="X-08"/>
    <n v="208"/>
    <n v="10"/>
    <n v="50"/>
    <x v="73"/>
    <s v="X"/>
  </r>
  <r>
    <x v="5711"/>
    <s v="Q128"/>
    <s v="Q-09"/>
    <n v="409"/>
    <n v="32"/>
    <n v="102"/>
    <x v="133"/>
    <s v="Q"/>
  </r>
  <r>
    <x v="5712"/>
    <s v="Q128"/>
    <s v="Q-09"/>
    <n v="409"/>
    <n v="32"/>
    <n v="102"/>
    <x v="133"/>
    <s v="Q"/>
  </r>
  <r>
    <x v="5713"/>
    <s v="B337"/>
    <s v="B-13"/>
    <n v="313"/>
    <n v="47"/>
    <n v="60"/>
    <x v="44"/>
    <s v="B"/>
  </r>
  <r>
    <x v="5714"/>
    <s v="B337"/>
    <s v="B-13"/>
    <n v="313"/>
    <n v="47"/>
    <n v="60"/>
    <x v="44"/>
    <s v="B"/>
  </r>
  <r>
    <x v="5715"/>
    <s v="B337"/>
    <s v="B-13"/>
    <n v="313"/>
    <n v="47"/>
    <n v="60"/>
    <x v="44"/>
    <s v="B"/>
  </r>
  <r>
    <x v="5716"/>
    <s v="B337"/>
    <s v="B-13"/>
    <n v="313"/>
    <n v="47"/>
    <n v="60"/>
    <x v="44"/>
    <s v="B"/>
  </r>
  <r>
    <x v="5717"/>
    <s v="B073"/>
    <s v="B-19"/>
    <n v="355"/>
    <n v="39"/>
    <n v="78"/>
    <x v="97"/>
    <s v="B"/>
  </r>
  <r>
    <x v="5718"/>
    <s v="Q471"/>
    <s v="Q-02"/>
    <n v="402"/>
    <n v="26"/>
    <n v="108"/>
    <x v="63"/>
    <s v="Q"/>
  </r>
  <r>
    <x v="5719"/>
    <s v="Q471"/>
    <s v="Q-02"/>
    <n v="402"/>
    <n v="26"/>
    <n v="108"/>
    <x v="63"/>
    <s v="Q"/>
  </r>
  <r>
    <x v="5720"/>
    <s v="Q471"/>
    <s v="Q-02"/>
    <n v="402"/>
    <n v="26"/>
    <n v="108"/>
    <x v="63"/>
    <s v="Q"/>
  </r>
  <r>
    <x v="5721"/>
    <s v="Q471"/>
    <s v="Q-02"/>
    <n v="402"/>
    <n v="26"/>
    <n v="108"/>
    <x v="63"/>
    <s v="Q"/>
  </r>
  <r>
    <x v="5722"/>
    <s v="M144"/>
    <s v="M-15"/>
    <n v="103"/>
    <n v="2"/>
    <n v="7"/>
    <x v="16"/>
    <s v="M"/>
  </r>
  <r>
    <x v="5723"/>
    <s v="M144"/>
    <s v="M-15"/>
    <n v="103"/>
    <n v="2"/>
    <n v="7"/>
    <x v="16"/>
    <s v="M"/>
  </r>
  <r>
    <x v="5724"/>
    <s v="M144"/>
    <s v="M-15"/>
    <n v="103"/>
    <n v="2"/>
    <n v="7"/>
    <x v="16"/>
    <s v="M"/>
  </r>
  <r>
    <x v="5725"/>
    <s v="M144"/>
    <s v="M-15"/>
    <n v="103"/>
    <n v="2"/>
    <n v="7"/>
    <x v="16"/>
    <s v="M"/>
  </r>
  <r>
    <x v="5726"/>
    <s v="M144"/>
    <s v="M-15"/>
    <n v="103"/>
    <n v="2"/>
    <n v="7"/>
    <x v="16"/>
    <s v="M"/>
  </r>
  <r>
    <x v="5727"/>
    <s v="M144"/>
    <s v="M-15"/>
    <n v="103"/>
    <n v="2"/>
    <n v="7"/>
    <x v="16"/>
    <s v="M"/>
  </r>
  <r>
    <x v="5728"/>
    <s v="M144"/>
    <s v="M-15"/>
    <n v="103"/>
    <n v="2"/>
    <n v="7"/>
    <x v="16"/>
    <s v="M"/>
  </r>
  <r>
    <x v="5729"/>
    <s v="M144"/>
    <s v="M-15"/>
    <n v="103"/>
    <n v="2"/>
    <n v="7"/>
    <x v="16"/>
    <s v="M"/>
  </r>
  <r>
    <x v="5730"/>
    <s v="M015"/>
    <s v="M-03"/>
    <n v="103"/>
    <n v="1"/>
    <n v="5"/>
    <x v="78"/>
    <s v="M"/>
  </r>
  <r>
    <x v="5731"/>
    <s v="M015"/>
    <s v="M-03"/>
    <n v="103"/>
    <n v="1"/>
    <n v="5"/>
    <x v="78"/>
    <s v="M"/>
  </r>
  <r>
    <x v="5732"/>
    <s v="Q099"/>
    <s v="Q-15"/>
    <n v="481"/>
    <n v="21"/>
    <n v="110"/>
    <x v="90"/>
    <s v="Q"/>
  </r>
  <r>
    <x v="5733"/>
    <s v="Q099"/>
    <s v="Q-15"/>
    <n v="481"/>
    <n v="21"/>
    <n v="110"/>
    <x v="90"/>
    <s v="Q"/>
  </r>
  <r>
    <x v="5734"/>
    <s v="Q099"/>
    <s v="Q-15"/>
    <n v="481"/>
    <n v="21"/>
    <n v="110"/>
    <x v="90"/>
    <s v="Q"/>
  </r>
  <r>
    <x v="5735"/>
    <s v="Q099"/>
    <s v="Q-15"/>
    <n v="481"/>
    <n v="24"/>
    <n v="110"/>
    <x v="68"/>
    <s v="Q"/>
  </r>
  <r>
    <x v="5736"/>
    <s v="Q099"/>
    <s v="Q-15"/>
    <n v="481"/>
    <n v="24"/>
    <n v="110"/>
    <x v="68"/>
    <s v="Q"/>
  </r>
  <r>
    <x v="5737"/>
    <s v="Q099"/>
    <s v="Q-15"/>
    <n v="481"/>
    <n v="24"/>
    <n v="110"/>
    <x v="68"/>
    <s v="Q"/>
  </r>
  <r>
    <x v="5738"/>
    <s v="Q099"/>
    <s v="Q-15"/>
    <n v="481"/>
    <n v="24"/>
    <n v="110"/>
    <x v="68"/>
    <s v="Q"/>
  </r>
  <r>
    <x v="5739"/>
    <s v="X210"/>
    <s v="X-01"/>
    <n v="201"/>
    <n v="17"/>
    <n v="40"/>
    <x v="40"/>
    <s v="X"/>
  </r>
  <r>
    <x v="5740"/>
    <s v="B141"/>
    <s v="B-05"/>
    <n v="305"/>
    <n v="37"/>
    <n v="75"/>
    <x v="106"/>
    <s v="B"/>
  </r>
  <r>
    <x v="5741"/>
    <s v="B141"/>
    <s v="B-05"/>
    <n v="305"/>
    <n v="37"/>
    <n v="75"/>
    <x v="106"/>
    <s v="B"/>
  </r>
  <r>
    <x v="5742"/>
    <s v="B141"/>
    <s v="B-05"/>
    <n v="305"/>
    <n v="37"/>
    <n v="75"/>
    <x v="106"/>
    <s v="B"/>
  </r>
  <r>
    <x v="5743"/>
    <s v="B141"/>
    <s v="B-05"/>
    <n v="305"/>
    <n v="37"/>
    <n v="75"/>
    <x v="106"/>
    <s v="B"/>
  </r>
  <r>
    <x v="5744"/>
    <s v="B141"/>
    <s v="B-05"/>
    <n v="305"/>
    <n v="37"/>
    <n v="75"/>
    <x v="106"/>
    <s v="B"/>
  </r>
  <r>
    <x v="5745"/>
    <s v="B141"/>
    <s v="B-05"/>
    <n v="305"/>
    <n v="37"/>
    <n v="75"/>
    <x v="106"/>
    <s v="B"/>
  </r>
  <r>
    <x v="5746"/>
    <s v="B141"/>
    <s v="B-05"/>
    <n v="305"/>
    <n v="37"/>
    <n v="75"/>
    <x v="106"/>
    <s v="B"/>
  </r>
  <r>
    <x v="5747"/>
    <s v="B141"/>
    <s v="B-05"/>
    <n v="305"/>
    <n v="37"/>
    <n v="75"/>
    <x v="106"/>
    <s v="B"/>
  </r>
  <r>
    <x v="5748"/>
    <s v="B141"/>
    <s v="B-05"/>
    <n v="305"/>
    <n v="37"/>
    <n v="75"/>
    <x v="106"/>
    <s v="B"/>
  </r>
  <r>
    <x v="5749"/>
    <s v="B106B"/>
    <s v="B-13"/>
    <n v="313"/>
    <n v="47"/>
    <n v="60"/>
    <x v="26"/>
    <s v="B"/>
  </r>
  <r>
    <x v="5750"/>
    <s v="X210"/>
    <s v="X-01"/>
    <n v="201"/>
    <n v="17"/>
    <n v="40"/>
    <x v="40"/>
    <s v="X"/>
  </r>
  <r>
    <x v="5751"/>
    <s v="X210"/>
    <s v="X-01"/>
    <n v="201"/>
    <n v="17"/>
    <n v="40"/>
    <x v="40"/>
    <s v="X"/>
  </r>
  <r>
    <x v="5752"/>
    <s v="X210"/>
    <s v="X-01"/>
    <n v="201"/>
    <n v="17"/>
    <n v="40"/>
    <x v="40"/>
    <s v="X"/>
  </r>
  <r>
    <x v="5753"/>
    <s v="X210"/>
    <s v="X-01"/>
    <n v="201"/>
    <n v="17"/>
    <n v="40"/>
    <x v="40"/>
    <s v="X"/>
  </r>
  <r>
    <x v="5754"/>
    <s v="X210"/>
    <s v="X-01"/>
    <n v="201"/>
    <n v="17"/>
    <n v="40"/>
    <x v="40"/>
    <s v="X"/>
  </r>
  <r>
    <x v="5755"/>
    <s v="X210"/>
    <s v="X-01"/>
    <n v="201"/>
    <n v="17"/>
    <n v="40"/>
    <x v="40"/>
    <s v="X"/>
  </r>
  <r>
    <x v="5756"/>
    <s v="X210"/>
    <s v="X-01"/>
    <n v="201"/>
    <n v="17"/>
    <n v="40"/>
    <x v="40"/>
    <s v="X"/>
  </r>
  <r>
    <x v="5757"/>
    <s v="X210"/>
    <s v="X-01"/>
    <n v="201"/>
    <n v="17"/>
    <n v="40"/>
    <x v="40"/>
    <s v="X"/>
  </r>
  <r>
    <x v="5758"/>
    <s v="X210"/>
    <s v="X-01"/>
    <n v="201"/>
    <n v="17"/>
    <n v="40"/>
    <x v="40"/>
    <s v="X"/>
  </r>
  <r>
    <x v="5759"/>
    <s v="X201"/>
    <s v="X-01"/>
    <n v="208"/>
    <n v="11"/>
    <n v="50"/>
    <x v="35"/>
    <s v="X"/>
  </r>
  <r>
    <x v="5760"/>
    <s v="X210"/>
    <s v="X-01"/>
    <n v="201"/>
    <n v="17"/>
    <n v="40"/>
    <x v="40"/>
    <s v="X"/>
  </r>
  <r>
    <x v="5761"/>
    <s v="Q020"/>
    <s v="Q-05A"/>
    <n v="405"/>
    <n v="30"/>
    <n v="104"/>
    <x v="82"/>
    <s v="Q"/>
  </r>
  <r>
    <x v="5762"/>
    <s v="Q020"/>
    <s v="Q-05A"/>
    <n v="405"/>
    <n v="30"/>
    <n v="104"/>
    <x v="82"/>
    <s v="Q"/>
  </r>
  <r>
    <x v="5763"/>
    <s v="Q020"/>
    <s v="Q-05A"/>
    <n v="405"/>
    <n v="30"/>
    <n v="104"/>
    <x v="82"/>
    <s v="Q"/>
  </r>
  <r>
    <x v="5764"/>
    <s v="Q020"/>
    <s v="Q-05A"/>
    <n v="405"/>
    <n v="30"/>
    <n v="104"/>
    <x v="82"/>
    <s v="Q"/>
  </r>
  <r>
    <x v="5765"/>
    <s v="B047"/>
    <s v="Q-05"/>
    <n v="305"/>
    <n v="37"/>
    <n v="75"/>
    <x v="55"/>
    <s v="Q"/>
  </r>
  <r>
    <x v="5766"/>
    <s v="B047"/>
    <s v="Q-05"/>
    <n v="305"/>
    <n v="37"/>
    <n v="75"/>
    <x v="55"/>
    <s v="Q"/>
  </r>
  <r>
    <x v="5767"/>
    <s v="B047"/>
    <s v="Q-05"/>
    <n v="305"/>
    <n v="37"/>
    <n v="75"/>
    <x v="55"/>
    <s v="Q"/>
  </r>
  <r>
    <x v="5768"/>
    <s v="B047"/>
    <s v="Q-05"/>
    <n v="305"/>
    <n v="37"/>
    <n v="75"/>
    <x v="55"/>
    <s v="Q"/>
  </r>
  <r>
    <x v="5769"/>
    <s v="B047"/>
    <s v="Q-05"/>
    <n v="305"/>
    <n v="37"/>
    <n v="75"/>
    <x v="55"/>
    <s v="Q"/>
  </r>
  <r>
    <x v="5770"/>
    <s v="B047"/>
    <s v="Q-05"/>
    <n v="305"/>
    <n v="37"/>
    <n v="75"/>
    <x v="55"/>
    <s v="Q"/>
  </r>
  <r>
    <x v="5771"/>
    <s v="B047"/>
    <s v="Q-05"/>
    <n v="305"/>
    <n v="37"/>
    <n v="75"/>
    <x v="55"/>
    <s v="Q"/>
  </r>
  <r>
    <x v="5772"/>
    <s v="B047"/>
    <s v="Q-05"/>
    <n v="305"/>
    <n v="37"/>
    <n v="75"/>
    <x v="55"/>
    <s v="Q"/>
  </r>
  <r>
    <x v="5773"/>
    <s v="B047"/>
    <s v="Q-05"/>
    <n v="305"/>
    <n v="37"/>
    <n v="75"/>
    <x v="55"/>
    <s v="Q"/>
  </r>
  <r>
    <x v="5774"/>
    <s v="B047"/>
    <s v="Q-05"/>
    <n v="305"/>
    <n v="37"/>
    <n v="75"/>
    <x v="55"/>
    <s v="Q"/>
  </r>
  <r>
    <x v="5775"/>
    <s v="B047"/>
    <s v="Q-05"/>
    <n v="405"/>
    <n v="37"/>
    <n v="104"/>
    <x v="82"/>
    <s v="Q"/>
  </r>
  <r>
    <x v="5776"/>
    <s v="B047"/>
    <s v="Q-05"/>
    <n v="405"/>
    <s v="37, 30"/>
    <n v="104"/>
    <x v="82"/>
    <s v="Q"/>
  </r>
  <r>
    <x v="5777"/>
    <s v="Q020"/>
    <s v="Q-05A"/>
    <n v="405"/>
    <n v="30"/>
    <n v="104"/>
    <x v="82"/>
    <s v="Q"/>
  </r>
  <r>
    <x v="5778"/>
    <s v="Q020"/>
    <s v="Q-05A"/>
    <n v="405"/>
    <n v="30"/>
    <n v="104"/>
    <x v="82"/>
    <s v="Q"/>
  </r>
  <r>
    <x v="5779"/>
    <s v="B047"/>
    <s v="Q-05"/>
    <n v="405"/>
    <n v="37"/>
    <n v="104"/>
    <x v="82"/>
    <s v="Q"/>
  </r>
  <r>
    <x v="5780"/>
    <s v="B047"/>
    <s v="Q-05"/>
    <n v="405"/>
    <n v="37"/>
    <n v="104"/>
    <x v="82"/>
    <s v="Q"/>
  </r>
  <r>
    <x v="5781"/>
    <s v="B047"/>
    <s v="Q-05"/>
    <n v="405"/>
    <n v="37"/>
    <n v="104"/>
    <x v="82"/>
    <s v="Q"/>
  </r>
  <r>
    <x v="5782"/>
    <s v="B047"/>
    <s v="Q-05"/>
    <n v="405"/>
    <n v="37"/>
    <n v="104"/>
    <x v="82"/>
    <s v="Q"/>
  </r>
  <r>
    <x v="5783"/>
    <s v="B047"/>
    <s v="Q-05"/>
    <n v="405"/>
    <n v="37"/>
    <n v="104"/>
    <x v="82"/>
    <s v="Q"/>
  </r>
  <r>
    <x v="5784"/>
    <s v="B047"/>
    <s v="Q-05"/>
    <n v="405"/>
    <n v="37"/>
    <n v="104"/>
    <x v="82"/>
    <s v="Q"/>
  </r>
  <r>
    <x v="5785"/>
    <s v="B047"/>
    <s v="Q-05"/>
    <n v="405"/>
    <n v="37"/>
    <n v="104"/>
    <x v="82"/>
    <s v="Q"/>
  </r>
  <r>
    <x v="5786"/>
    <s v="B047"/>
    <s v="Q-05"/>
    <n v="405"/>
    <n v="37"/>
    <n v="104"/>
    <x v="82"/>
    <s v="Q"/>
  </r>
  <r>
    <x v="5787"/>
    <s v="B047"/>
    <s v="Q-05"/>
    <n v="405"/>
    <n v="37"/>
    <n v="104"/>
    <x v="82"/>
    <s v="Q"/>
  </r>
  <r>
    <x v="5788"/>
    <s v="B047"/>
    <s v="Q-05"/>
    <n v="305"/>
    <n v="37"/>
    <n v="75"/>
    <x v="55"/>
    <s v="Q"/>
  </r>
  <r>
    <x v="5789"/>
    <s v="Q001A"/>
    <s v="Q-13"/>
    <n v="413"/>
    <n v="23"/>
    <n v="105"/>
    <x v="77"/>
    <s v="Q"/>
  </r>
  <r>
    <x v="5790"/>
    <s v="Q001A"/>
    <s v="Q-13"/>
    <n v="413"/>
    <n v="23"/>
    <n v="105"/>
    <x v="77"/>
    <s v="Q"/>
  </r>
  <r>
    <x v="5791"/>
    <s v="Q001A"/>
    <s v="Q-13"/>
    <n v="413"/>
    <n v="23"/>
    <n v="105"/>
    <x v="77"/>
    <s v="Q"/>
  </r>
  <r>
    <x v="5792"/>
    <s v="Q001A"/>
    <s v="Q-13"/>
    <n v="413"/>
    <n v="23"/>
    <n v="105"/>
    <x v="77"/>
    <s v="Q"/>
  </r>
  <r>
    <x v="5793"/>
    <s v="M010"/>
    <s v="M-13"/>
    <n v="164"/>
    <n v="8"/>
    <n v="22"/>
    <x v="18"/>
    <s v="M"/>
  </r>
  <r>
    <x v="5794"/>
    <s v="M010"/>
    <s v="M-13"/>
    <n v="164"/>
    <n v="8"/>
    <n v="22"/>
    <x v="18"/>
    <s v="M"/>
  </r>
  <r>
    <x v="5795"/>
    <s v="M010"/>
    <s v="M-13"/>
    <n v="164"/>
    <n v="8"/>
    <n v="22"/>
    <x v="18"/>
    <s v="M"/>
  </r>
  <r>
    <x v="5796"/>
    <s v="M010"/>
    <s v="M-13"/>
    <n v="164"/>
    <n v="8"/>
    <n v="22"/>
    <x v="18"/>
    <s v="M"/>
  </r>
  <r>
    <x v="5797"/>
    <s v="M010"/>
    <s v="M-13"/>
    <n v="164"/>
    <n v="8"/>
    <n v="22"/>
    <x v="18"/>
    <s v="M"/>
  </r>
  <r>
    <x v="5798"/>
    <s v="M010"/>
    <s v="M-13"/>
    <n v="164"/>
    <n v="8"/>
    <n v="22"/>
    <x v="18"/>
    <s v="M"/>
  </r>
  <r>
    <x v="5799"/>
    <s v="Q021"/>
    <s v="Q-08"/>
    <n v="408"/>
    <n v="23"/>
    <n v="107"/>
    <x v="24"/>
    <s v="Q"/>
  </r>
  <r>
    <x v="5800"/>
    <s v="Q021"/>
    <s v="Q-08"/>
    <n v="408"/>
    <n v="23"/>
    <n v="107"/>
    <x v="24"/>
    <s v="Q"/>
  </r>
  <r>
    <x v="5801"/>
    <s v="Q021"/>
    <s v="Q-08"/>
    <n v="408"/>
    <n v="23"/>
    <n v="107"/>
    <x v="24"/>
    <s v="Q"/>
  </r>
  <r>
    <x v="5802"/>
    <s v="Q021"/>
    <s v="Q-08"/>
    <n v="408"/>
    <n v="23"/>
    <n v="107"/>
    <x v="24"/>
    <s v="Q"/>
  </r>
  <r>
    <x v="5803"/>
    <s v="Q021"/>
    <s v="Q-08"/>
    <n v="408"/>
    <n v="23"/>
    <n v="107"/>
    <x v="24"/>
    <s v="Q"/>
  </r>
  <r>
    <x v="5804"/>
    <s v="Q021"/>
    <s v="Q-08"/>
    <n v="408"/>
    <n v="23"/>
    <n v="107"/>
    <x v="24"/>
    <s v="Q"/>
  </r>
  <r>
    <x v="5805"/>
    <s v="Q021"/>
    <s v="Q-08"/>
    <n v="408"/>
    <n v="23"/>
    <n v="107"/>
    <x v="24"/>
    <s v="Q"/>
  </r>
  <r>
    <x v="5806"/>
    <s v="Q021"/>
    <s v="Q-08"/>
    <n v="408"/>
    <n v="23"/>
    <n v="107"/>
    <x v="24"/>
    <s v="Q"/>
  </r>
  <r>
    <x v="5807"/>
    <s v="Q021"/>
    <s v="Q-08"/>
    <n v="408"/>
    <n v="23"/>
    <n v="107"/>
    <x v="24"/>
    <s v="Q"/>
  </r>
  <r>
    <x v="5808"/>
    <s v="Q021"/>
    <s v="Q-08"/>
    <n v="408"/>
    <n v="23"/>
    <n v="107"/>
    <x v="24"/>
    <s v="Q"/>
  </r>
  <r>
    <x v="5809"/>
    <s v="Q021"/>
    <s v="Q-08"/>
    <n v="408"/>
    <n v="23"/>
    <n v="107"/>
    <x v="24"/>
    <s v="Q"/>
  </r>
  <r>
    <x v="5810"/>
    <s v="Q021"/>
    <s v="Q-08"/>
    <n v="408"/>
    <n v="23"/>
    <n v="107"/>
    <x v="24"/>
    <s v="Q"/>
  </r>
  <r>
    <x v="5811"/>
    <s v="Q021"/>
    <s v="Q-08"/>
    <n v="408"/>
    <n v="23"/>
    <n v="107"/>
    <x v="24"/>
    <s v="Q"/>
  </r>
  <r>
    <x v="5812"/>
    <s v="Q021"/>
    <s v="Q-08"/>
    <n v="408"/>
    <n v="23"/>
    <n v="107"/>
    <x v="24"/>
    <s v="Q"/>
  </r>
  <r>
    <x v="5813"/>
    <s v="Q021"/>
    <s v="Q-08"/>
    <n v="408"/>
    <n v="23"/>
    <n v="107"/>
    <x v="24"/>
    <s v="Q"/>
  </r>
  <r>
    <x v="5814"/>
    <s v="Q021"/>
    <s v="Q-08"/>
    <n v="408"/>
    <n v="23"/>
    <n v="107"/>
    <x v="24"/>
    <s v="Q"/>
  </r>
  <r>
    <x v="5815"/>
    <s v="Q021"/>
    <s v="Q-08"/>
    <n v="408"/>
    <n v="23"/>
    <n v="107"/>
    <x v="24"/>
    <s v="Q"/>
  </r>
  <r>
    <x v="5816"/>
    <s v="Q021"/>
    <s v="Q-08"/>
    <n v="408"/>
    <n v="23"/>
    <n v="107"/>
    <x v="24"/>
    <s v="Q"/>
  </r>
  <r>
    <x v="5817"/>
    <s v="Q021"/>
    <s v="Q-08"/>
    <n v="408"/>
    <n v="23"/>
    <n v="107"/>
    <x v="24"/>
    <s v="Q"/>
  </r>
  <r>
    <x v="5818"/>
    <s v="M144"/>
    <s v="M-15"/>
    <n v="103"/>
    <n v="2"/>
    <n v="7"/>
    <x v="16"/>
    <s v="M"/>
  </r>
  <r>
    <x v="5819"/>
    <s v="M144"/>
    <s v="M-15"/>
    <n v="103"/>
    <n v="2"/>
    <n v="7"/>
    <x v="16"/>
    <s v="M"/>
  </r>
  <r>
    <x v="5820"/>
    <s v="M144"/>
    <s v="M-15"/>
    <n v="103"/>
    <n v="2"/>
    <n v="7"/>
    <x v="16"/>
    <s v="M"/>
  </r>
  <r>
    <x v="5821"/>
    <s v="Q099"/>
    <s v="Q-15"/>
    <n v="481"/>
    <n v="21"/>
    <n v="110"/>
    <x v="90"/>
    <s v="Q"/>
  </r>
  <r>
    <x v="5822"/>
    <s v="Q099"/>
    <s v="Q-15"/>
    <n v="481"/>
    <n v="21"/>
    <n v="110"/>
    <x v="90"/>
    <s v="Q"/>
  </r>
  <r>
    <x v="5823"/>
    <s v="B058"/>
    <s v="B-01"/>
    <n v="301"/>
    <n v="33"/>
    <n v="94"/>
    <x v="48"/>
    <s v="B"/>
  </r>
  <r>
    <x v="5824"/>
    <s v="B058"/>
    <s v="B-01"/>
    <n v="301"/>
    <n v="33"/>
    <n v="94"/>
    <x v="48"/>
    <s v="B"/>
  </r>
  <r>
    <x v="5825"/>
    <s v="B058"/>
    <s v="B-01"/>
    <n v="301"/>
    <n v="33"/>
    <n v="94"/>
    <x v="48"/>
    <s v="B"/>
  </r>
  <r>
    <x v="5826"/>
    <s v="B058"/>
    <s v="B-01"/>
    <n v="301"/>
    <n v="33"/>
    <n v="94"/>
    <x v="48"/>
    <s v="B"/>
  </r>
  <r>
    <x v="5827"/>
    <s v="B058"/>
    <s v="B-01"/>
    <n v="301"/>
    <n v="33"/>
    <n v="94"/>
    <x v="48"/>
    <s v="B"/>
  </r>
  <r>
    <x v="5828"/>
    <s v="B058"/>
    <s v="B-01"/>
    <n v="301"/>
    <n v="33"/>
    <n v="94"/>
    <x v="48"/>
    <s v="B"/>
  </r>
  <r>
    <x v="5829"/>
    <s v="B058"/>
    <s v="B-01"/>
    <n v="301"/>
    <n v="33"/>
    <n v="94"/>
    <x v="48"/>
    <s v="B"/>
  </r>
  <r>
    <x v="5830"/>
    <s v="B058"/>
    <s v="B-01"/>
    <n v="301"/>
    <n v="33"/>
    <n v="94"/>
    <x v="48"/>
    <s v="B"/>
  </r>
  <r>
    <x v="5831"/>
    <s v="X344"/>
    <s v="X-04"/>
    <n v="204"/>
    <n v="17"/>
    <n v="44"/>
    <x v="40"/>
    <s v="X"/>
  </r>
  <r>
    <x v="5832"/>
    <s v="X344"/>
    <s v="X-04"/>
    <n v="204"/>
    <n v="17"/>
    <n v="44"/>
    <x v="40"/>
    <s v="X"/>
  </r>
  <r>
    <x v="5833"/>
    <s v="X344"/>
    <s v="X-04"/>
    <n v="204"/>
    <n v="17"/>
    <n v="44"/>
    <x v="40"/>
    <s v="X"/>
  </r>
  <r>
    <x v="5834"/>
    <s v="M104"/>
    <s v="M-11"/>
    <n v="111"/>
    <n v="8"/>
    <n v="25"/>
    <x v="3"/>
    <s v="M"/>
  </r>
  <r>
    <x v="5835"/>
    <s v="M104"/>
    <s v="M-11"/>
    <n v="111"/>
    <n v="8"/>
    <n v="25"/>
    <x v="3"/>
    <s v="M"/>
  </r>
  <r>
    <x v="5836"/>
    <s v="M104"/>
    <s v="M-11"/>
    <n v="111"/>
    <n v="8"/>
    <n v="25"/>
    <x v="3"/>
    <s v="M"/>
  </r>
  <r>
    <x v="5837"/>
    <s v="M104"/>
    <s v="M-11"/>
    <n v="111"/>
    <n v="8"/>
    <n v="25"/>
    <x v="3"/>
    <s v="M"/>
  </r>
  <r>
    <x v="5838"/>
    <s v="M071"/>
    <s v="M-14"/>
    <n v="109"/>
    <n v="9"/>
    <n v="26"/>
    <x v="18"/>
    <s v="M"/>
  </r>
  <r>
    <x v="5839"/>
    <s v="M071"/>
    <s v="M-14"/>
    <n v="109"/>
    <n v="9"/>
    <n v="26"/>
    <x v="18"/>
    <s v="M"/>
  </r>
  <r>
    <x v="5840"/>
    <s v="M071"/>
    <s v="M-14"/>
    <n v="109"/>
    <n v="9"/>
    <n v="26"/>
    <x v="18"/>
    <s v="M"/>
  </r>
  <r>
    <x v="5841"/>
    <s v="M071"/>
    <s v="M-14"/>
    <n v="109"/>
    <n v="9"/>
    <n v="26"/>
    <x v="18"/>
    <s v="M"/>
  </r>
  <r>
    <x v="5842"/>
    <s v="M071"/>
    <s v="M-14"/>
    <n v="109"/>
    <n v="9"/>
    <n v="26"/>
    <x v="18"/>
    <s v="M"/>
  </r>
  <r>
    <x v="5843"/>
    <s v="M071"/>
    <s v="M-14"/>
    <n v="109"/>
    <n v="9"/>
    <n v="26"/>
    <x v="18"/>
    <s v="M"/>
  </r>
  <r>
    <x v="5844"/>
    <s v="M071"/>
    <s v="M-14"/>
    <n v="109"/>
    <n v="9"/>
    <n v="26"/>
    <x v="18"/>
    <s v="M"/>
  </r>
  <r>
    <x v="5845"/>
    <s v="M071"/>
    <s v="M-14"/>
    <n v="109"/>
    <n v="9"/>
    <n v="26"/>
    <x v="18"/>
    <s v="M"/>
  </r>
  <r>
    <x v="5846"/>
    <s v="M071"/>
    <s v="M-14"/>
    <n v="109"/>
    <n v="9"/>
    <n v="26"/>
    <x v="18"/>
    <s v="M"/>
  </r>
  <r>
    <x v="5847"/>
    <s v="M071"/>
    <s v="M-14"/>
    <n v="109"/>
    <n v="9"/>
    <n v="26"/>
    <x v="18"/>
    <s v="M"/>
  </r>
  <r>
    <x v="5848"/>
    <s v="M071"/>
    <s v="M-14"/>
    <n v="107"/>
    <n v="6"/>
    <n v="24"/>
    <x v="18"/>
    <s v="M"/>
  </r>
  <r>
    <x v="5849"/>
    <s v="M071"/>
    <s v="M-14"/>
    <n v="107"/>
    <n v="6"/>
    <n v="24"/>
    <x v="18"/>
    <s v="M"/>
  </r>
  <r>
    <x v="5850"/>
    <s v="M071"/>
    <s v="M-14"/>
    <n v="107"/>
    <n v="6"/>
    <n v="24"/>
    <x v="18"/>
    <s v="M"/>
  </r>
  <r>
    <x v="5851"/>
    <s v="M071"/>
    <s v="M-14"/>
    <n v="107"/>
    <n v="6"/>
    <n v="24"/>
    <x v="18"/>
    <s v="M"/>
  </r>
  <r>
    <x v="5852"/>
    <s v="M071"/>
    <s v="M-14"/>
    <n v="107"/>
    <n v="6"/>
    <n v="24"/>
    <x v="18"/>
    <s v="M"/>
  </r>
  <r>
    <x v="5853"/>
    <s v="M071"/>
    <s v="M-14"/>
    <n v="107"/>
    <n v="6"/>
    <n v="24"/>
    <x v="18"/>
    <s v="M"/>
  </r>
  <r>
    <x v="5854"/>
    <s v="M071"/>
    <s v="M-14"/>
    <n v="107"/>
    <n v="6"/>
    <n v="24"/>
    <x v="18"/>
    <s v="M"/>
  </r>
  <r>
    <x v="5855"/>
    <s v="M071"/>
    <s v="M-14"/>
    <n v="107"/>
    <n v="6"/>
    <n v="24"/>
    <x v="18"/>
    <s v="M"/>
  </r>
  <r>
    <x v="5856"/>
    <s v="M071"/>
    <s v="M-14"/>
    <n v="107"/>
    <n v="6"/>
    <n v="24"/>
    <x v="18"/>
    <s v="M"/>
  </r>
  <r>
    <x v="5857"/>
    <s v="M071"/>
    <s v="M-14"/>
    <n v="107"/>
    <n v="6"/>
    <n v="24"/>
    <x v="18"/>
    <s v="M"/>
  </r>
  <r>
    <x v="5858"/>
    <s v="X118"/>
    <s v="X-09"/>
    <n v="209"/>
    <n v="18"/>
    <n v="43"/>
    <x v="9"/>
    <s v="X"/>
  </r>
  <r>
    <x v="5859"/>
    <s v="B141"/>
    <s v="B-05"/>
    <n v="305"/>
    <n v="37"/>
    <n v="75"/>
    <x v="106"/>
    <s v="B"/>
  </r>
  <r>
    <x v="5860"/>
    <s v="BT15"/>
    <s v="B-07"/>
    <n v="307"/>
    <n v="38"/>
    <n v="72"/>
    <x v="32"/>
    <s v="B"/>
  </r>
  <r>
    <x v="5861"/>
    <s v="BT15"/>
    <s v="B-07"/>
    <n v="307"/>
    <n v="38"/>
    <n v="72"/>
    <x v="32"/>
    <s v="B"/>
  </r>
  <r>
    <x v="5862"/>
    <s v="BT15"/>
    <s v="B-07"/>
    <n v="307"/>
    <n v="38"/>
    <n v="72"/>
    <x v="32"/>
    <s v="B"/>
  </r>
  <r>
    <x v="5863"/>
    <s v="BT15"/>
    <s v="B-07"/>
    <n v="307"/>
    <n v="38"/>
    <n v="72"/>
    <x v="32"/>
    <s v="B"/>
  </r>
  <r>
    <x v="5864"/>
    <s v="BT15"/>
    <s v="B-07"/>
    <n v="307"/>
    <n v="38"/>
    <n v="72"/>
    <x v="32"/>
    <s v="B"/>
  </r>
  <r>
    <x v="5865"/>
    <s v="BT15"/>
    <s v="B-07"/>
    <n v="307"/>
    <n v="38"/>
    <n v="72"/>
    <x v="32"/>
    <s v="B"/>
  </r>
  <r>
    <x v="5866"/>
    <s v="B127"/>
    <s v="B-01"/>
    <n v="301"/>
    <n v="34"/>
    <n v="90"/>
    <x v="103"/>
    <s v="B"/>
  </r>
  <r>
    <x v="5867"/>
    <s v="X044"/>
    <s v="X-07"/>
    <n v="207"/>
    <n v="14"/>
    <n v="52"/>
    <x v="85"/>
    <s v="X"/>
  </r>
  <r>
    <x v="5868"/>
    <s v="R149"/>
    <s v="R-02"/>
    <n v="502"/>
    <n v="50"/>
    <n v="122"/>
    <x v="50"/>
    <s v="R"/>
  </r>
  <r>
    <x v="5869"/>
    <s v="M038"/>
    <s v="M-02"/>
    <n v="102"/>
    <n v="3"/>
    <n v="6"/>
    <x v="155"/>
    <s v="M"/>
  </r>
  <r>
    <x v="5870"/>
    <s v="Q102"/>
    <s v="Q-05"/>
    <n v="405"/>
    <n v="30"/>
    <n v="104"/>
    <x v="27"/>
    <s v="Q"/>
  </r>
  <r>
    <x v="5871"/>
    <s v="Q102"/>
    <s v="Q-05"/>
    <n v="405"/>
    <n v="30"/>
    <n v="104"/>
    <x v="27"/>
    <s v="Q"/>
  </r>
  <r>
    <x v="5872"/>
    <s v="Q099"/>
    <s v="Q-15"/>
    <n v="481"/>
    <n v="21"/>
    <n v="110"/>
    <x v="90"/>
    <s v="Q"/>
  </r>
  <r>
    <x v="5873"/>
    <s v="Q099"/>
    <s v="Q-15"/>
    <n v="481"/>
    <n v="21"/>
    <n v="110"/>
    <x v="90"/>
    <s v="Q"/>
  </r>
  <r>
    <x v="5874"/>
    <s v="Q099"/>
    <s v="Q-15"/>
    <n v="481"/>
    <n v="21"/>
    <n v="110"/>
    <x v="90"/>
    <s v="Q"/>
  </r>
  <r>
    <x v="5875"/>
    <s v="Q099"/>
    <s v="Q-15"/>
    <n v="481"/>
    <n v="21"/>
    <n v="110"/>
    <x v="90"/>
    <s v="Q"/>
  </r>
  <r>
    <x v="5876"/>
    <s v="Q099"/>
    <s v="Q-15"/>
    <n v="481"/>
    <n v="21"/>
    <n v="110"/>
    <x v="90"/>
    <s v="Q"/>
  </r>
  <r>
    <x v="5877"/>
    <s v="Q340"/>
    <s v="Q-02"/>
    <n v="402"/>
    <n v="26"/>
    <n v="108"/>
    <x v="147"/>
    <s v="Q"/>
  </r>
  <r>
    <x v="5878"/>
    <s v="Q340"/>
    <s v="Q-02"/>
    <n v="402"/>
    <n v="26"/>
    <n v="108"/>
    <x v="147"/>
    <s v="Q"/>
  </r>
  <r>
    <x v="5879"/>
    <s v="Q340"/>
    <s v="Q-02"/>
    <n v="402"/>
    <n v="26"/>
    <n v="108"/>
    <x v="147"/>
    <s v="Q"/>
  </r>
  <r>
    <x v="5880"/>
    <s v="Q340"/>
    <s v="Q-02"/>
    <n v="402"/>
    <n v="26"/>
    <n v="108"/>
    <x v="147"/>
    <s v="Q"/>
  </r>
  <r>
    <x v="5881"/>
    <s v="Q099"/>
    <s v="Q-15"/>
    <n v="481"/>
    <n v="21"/>
    <n v="110"/>
    <x v="90"/>
    <s v="Q"/>
  </r>
  <r>
    <x v="5882"/>
    <s v="B431"/>
    <s v="B-02"/>
    <n v="302"/>
    <n v="1"/>
    <n v="84"/>
    <x v="81"/>
    <s v="B"/>
  </r>
  <r>
    <x v="5883"/>
    <s v="B431"/>
    <s v="B-02"/>
    <n v="302"/>
    <n v="1"/>
    <n v="84"/>
    <x v="81"/>
    <s v="B"/>
  </r>
  <r>
    <x v="5884"/>
    <s v="B431"/>
    <s v="B-02"/>
    <n v="302"/>
    <n v="1"/>
    <n v="84"/>
    <x v="81"/>
    <s v="B"/>
  </r>
  <r>
    <x v="5885"/>
    <s v="B431"/>
    <s v="B-02"/>
    <n v="302"/>
    <n v="1"/>
    <n v="84"/>
    <x v="81"/>
    <s v="B"/>
  </r>
  <r>
    <x v="5886"/>
    <s v="B431"/>
    <s v="B-02"/>
    <n v="302"/>
    <n v="1"/>
    <n v="84"/>
    <x v="81"/>
    <s v="B"/>
  </r>
  <r>
    <x v="5887"/>
    <s v="B431"/>
    <s v="B-02"/>
    <n v="302"/>
    <n v="1"/>
    <n v="84"/>
    <x v="81"/>
    <s v="B"/>
  </r>
  <r>
    <x v="5888"/>
    <s v="B431"/>
    <s v="B-02"/>
    <n v="302"/>
    <n v="1"/>
    <n v="84"/>
    <x v="81"/>
    <s v="B"/>
  </r>
  <r>
    <x v="5889"/>
    <s v="B431"/>
    <s v="B-02"/>
    <n v="302"/>
    <n v="1"/>
    <n v="84"/>
    <x v="81"/>
    <s v="B"/>
  </r>
  <r>
    <x v="5890"/>
    <s v="B431"/>
    <s v="B-02"/>
    <n v="302"/>
    <n v="1"/>
    <n v="84"/>
    <x v="81"/>
    <s v="B"/>
  </r>
  <r>
    <x v="5891"/>
    <s v="B431"/>
    <s v="B-02"/>
    <n v="302"/>
    <n v="1"/>
    <n v="84"/>
    <x v="81"/>
    <s v="B"/>
  </r>
  <r>
    <x v="5892"/>
    <s v="B431"/>
    <s v="B-02"/>
    <n v="302"/>
    <n v="1"/>
    <n v="84"/>
    <x v="81"/>
    <s v="B"/>
  </r>
  <r>
    <x v="5893"/>
    <s v="B431"/>
    <s v="B-02"/>
    <n v="302"/>
    <n v="1"/>
    <n v="84"/>
    <x v="81"/>
    <s v="B"/>
  </r>
  <r>
    <x v="5894"/>
    <s v="B431"/>
    <s v="B-02"/>
    <n v="302"/>
    <n v="1"/>
    <n v="84"/>
    <x v="81"/>
    <s v="B"/>
  </r>
  <r>
    <x v="5895"/>
    <s v="B431"/>
    <s v="B-02"/>
    <n v="302"/>
    <n v="1"/>
    <n v="84"/>
    <x v="81"/>
    <s v="B"/>
  </r>
  <r>
    <x v="5896"/>
    <s v="B431"/>
    <s v="B-02"/>
    <n v="302"/>
    <n v="1"/>
    <n v="84"/>
    <x v="81"/>
    <s v="B"/>
  </r>
  <r>
    <x v="5897"/>
    <s v="B431"/>
    <s v="B-02"/>
    <n v="302"/>
    <n v="1"/>
    <n v="84"/>
    <x v="81"/>
    <s v="B"/>
  </r>
  <r>
    <x v="5898"/>
    <s v="B431"/>
    <s v="B-02"/>
    <n v="302"/>
    <n v="1"/>
    <n v="84"/>
    <x v="81"/>
    <s v="B"/>
  </r>
  <r>
    <x v="5899"/>
    <s v="X118"/>
    <s v="X-09"/>
    <n v="209"/>
    <n v="18"/>
    <n v="43"/>
    <x v="9"/>
    <s v="X"/>
  </r>
  <r>
    <x v="5900"/>
    <s v="B431"/>
    <s v="B-02"/>
    <n v="302"/>
    <n v="1"/>
    <n v="84"/>
    <x v="81"/>
    <s v="B"/>
  </r>
  <r>
    <x v="5901"/>
    <s v="B139"/>
    <s v="B-04"/>
    <n v="304"/>
    <n v="34"/>
    <n v="83"/>
    <x v="107"/>
    <s v="B"/>
  </r>
  <r>
    <x v="5902"/>
    <s v="B285"/>
    <s v="B-17"/>
    <n v="317"/>
    <n v="45"/>
    <n v="67"/>
    <x v="104"/>
    <s v="B"/>
  </r>
  <r>
    <x v="5903"/>
    <s v="B285"/>
    <s v="B-17"/>
    <n v="317"/>
    <n v="45"/>
    <n v="67"/>
    <x v="104"/>
    <s v="B"/>
  </r>
  <r>
    <x v="5904"/>
    <s v="B156"/>
    <s v="B-16"/>
    <n v="316"/>
    <n v="37"/>
    <n v="73"/>
    <x v="69"/>
    <s v="B"/>
  </r>
  <r>
    <x v="5905"/>
    <s v="B156"/>
    <s v="B-16"/>
    <n v="316"/>
    <n v="37"/>
    <n v="73"/>
    <x v="69"/>
    <s v="B"/>
  </r>
  <r>
    <x v="5906"/>
    <s v="B156"/>
    <s v="B-16"/>
    <n v="316"/>
    <n v="37"/>
    <n v="73"/>
    <x v="69"/>
    <s v="B"/>
  </r>
  <r>
    <x v="5907"/>
    <s v="B156"/>
    <s v="B-16"/>
    <n v="316"/>
    <n v="37"/>
    <n v="73"/>
    <x v="69"/>
    <s v="B"/>
  </r>
  <r>
    <x v="5908"/>
    <s v="B243"/>
    <s v="B-02"/>
    <n v="302"/>
    <n v="35"/>
    <n v="84"/>
    <x v="81"/>
    <s v="B"/>
  </r>
  <r>
    <x v="5909"/>
    <s v="B243"/>
    <s v="B-02"/>
    <n v="302"/>
    <n v="35"/>
    <n v="84"/>
    <x v="81"/>
    <s v="B"/>
  </r>
  <r>
    <x v="5910"/>
    <s v="B251"/>
    <s v="B-15"/>
    <n v="315"/>
    <n v="48"/>
    <n v="61"/>
    <x v="45"/>
    <s v="B"/>
  </r>
  <r>
    <x v="5911"/>
    <s v="B251"/>
    <s v="B-15"/>
    <n v="315"/>
    <n v="48"/>
    <n v="61"/>
    <x v="45"/>
    <s v="B"/>
  </r>
  <r>
    <x v="5912"/>
    <s v="Q141"/>
    <s v="Q-02"/>
    <n v="402"/>
    <n v="26"/>
    <n v="108"/>
    <x v="63"/>
    <s v="Q"/>
  </r>
  <r>
    <x v="5913"/>
    <s v="R109"/>
    <s v="R-01"/>
    <n v="501"/>
    <n v="49"/>
    <n v="120"/>
    <x v="102"/>
    <s v="R"/>
  </r>
  <r>
    <x v="5914"/>
    <s v="M164"/>
    <s v="M-06"/>
    <n v="106"/>
    <n v="4"/>
    <n v="13"/>
    <x v="131"/>
    <s v="M"/>
  </r>
  <r>
    <x v="5915"/>
    <m/>
    <s v="M-03"/>
    <n v="103"/>
    <n v="1"/>
    <n v="5"/>
    <x v="16"/>
    <s v="M"/>
  </r>
  <r>
    <x v="5916"/>
    <m/>
    <s v="M-09"/>
    <n v="109"/>
    <n v="7"/>
    <n v="26"/>
    <x v="61"/>
    <s v="M"/>
  </r>
  <r>
    <x v="5917"/>
    <m/>
    <s v="B-01"/>
    <n v="301"/>
    <n v="33"/>
    <n v="94"/>
    <x v="67"/>
    <s v="B"/>
  </r>
  <r>
    <x v="5918"/>
    <m/>
    <s v="B-05"/>
    <n v="305"/>
    <n v="37"/>
    <n v="75"/>
    <x v="106"/>
    <s v="B"/>
  </r>
  <r>
    <x v="5919"/>
    <m/>
    <s v="B-13"/>
    <n v="313"/>
    <n v="47"/>
    <n v="60"/>
    <x v="105"/>
    <s v="B"/>
  </r>
  <r>
    <x v="5920"/>
    <m/>
    <s v="X-15"/>
    <n v="228"/>
    <n v="13"/>
    <n v="45"/>
    <x v="19"/>
    <s v="X"/>
  </r>
  <r>
    <x v="5921"/>
    <m/>
    <s v="B-04"/>
    <n v="304"/>
    <n v="37"/>
    <n v="83"/>
    <x v="55"/>
    <s v="B"/>
  </r>
  <r>
    <x v="5922"/>
    <m/>
    <s v="B-16"/>
    <n v="316"/>
    <n v="37"/>
    <n v="73"/>
    <x v="74"/>
    <s v="B"/>
  </r>
  <r>
    <x v="5923"/>
    <m/>
    <s v="B-13"/>
    <n v="313"/>
    <n v="47"/>
    <n v="60"/>
    <x v="105"/>
    <s v="B"/>
  </r>
  <r>
    <x v="5924"/>
    <m/>
    <s v="X-02"/>
    <n v="202"/>
    <n v="17"/>
    <n v="41"/>
    <x v="130"/>
    <s v="X"/>
  </r>
  <r>
    <x v="5925"/>
    <m/>
    <s v="R-01"/>
    <n v="501"/>
    <n v="49"/>
    <n v="120"/>
    <x v="102"/>
    <s v="R"/>
  </r>
  <r>
    <x v="5926"/>
    <m/>
    <s v="X-09"/>
    <n v="209"/>
    <n v="18"/>
    <n v="43"/>
    <x v="9"/>
    <s v="X"/>
  </r>
  <r>
    <x v="5927"/>
    <m/>
    <s v="B-08"/>
    <n v="308"/>
    <n v="36"/>
    <n v="77"/>
    <x v="75"/>
    <s v="B"/>
  </r>
  <r>
    <x v="5928"/>
    <m/>
    <s v="M-11"/>
    <n v="111"/>
    <n v="8"/>
    <n v="23"/>
    <x v="58"/>
    <s v="M"/>
  </r>
  <r>
    <x v="5929"/>
    <m/>
    <s v="M-11"/>
    <n v="111"/>
    <n v="8"/>
    <n v="23"/>
    <x v="58"/>
    <s v="M"/>
  </r>
  <r>
    <x v="5930"/>
    <m/>
    <s v="M-08"/>
    <n v="108"/>
    <n v="4"/>
    <n v="19"/>
    <x v="158"/>
    <s v="M"/>
  </r>
  <r>
    <x v="5931"/>
    <m/>
    <s v="M-08"/>
    <n v="108"/>
    <n v="5"/>
    <n v="19"/>
    <x v="138"/>
    <s v="M"/>
  </r>
  <r>
    <x v="5932"/>
    <m/>
    <s v="M-15"/>
    <n v="103"/>
    <n v="2"/>
    <n v="9"/>
    <x v="16"/>
    <s v="M"/>
  </r>
  <r>
    <x v="5933"/>
    <m/>
    <s v="M-03"/>
    <n v="103"/>
    <n v="2"/>
    <n v="9"/>
    <x v="115"/>
    <s v="M"/>
  </r>
  <r>
    <x v="5934"/>
    <s v="X118"/>
    <s v="X-09"/>
    <n v="209"/>
    <n v="18"/>
    <n v="43"/>
    <x v="9"/>
    <s v="X"/>
  </r>
  <r>
    <x v="5935"/>
    <s v="Q126"/>
    <s v="Q-07"/>
    <n v="407"/>
    <n v="19"/>
    <n v="109"/>
    <x v="88"/>
    <s v="Q"/>
  </r>
  <r>
    <x v="5936"/>
    <m/>
    <s v="M-14"/>
    <n v="107"/>
    <n v="6"/>
    <n v="20"/>
    <x v="18"/>
    <s v="M"/>
  </r>
  <r>
    <x v="5937"/>
    <m/>
    <s v="X-01"/>
    <n v="201"/>
    <n v="17"/>
    <n v="40"/>
    <x v="40"/>
    <s v="X"/>
  </r>
  <r>
    <x v="5938"/>
    <m/>
    <s v="X-04"/>
    <n v="204"/>
    <n v="17"/>
    <n v="44"/>
    <x v="40"/>
    <s v="X"/>
  </r>
  <r>
    <x v="5939"/>
    <m/>
    <s v="B-03"/>
    <n v="303"/>
    <n v="35"/>
    <n v="79"/>
    <x v="143"/>
    <s v="B"/>
  </r>
  <r>
    <x v="5940"/>
    <m/>
    <s v="X-07"/>
    <n v="207"/>
    <n v="11"/>
    <n v="52"/>
    <x v="36"/>
    <s v="X"/>
  </r>
  <r>
    <x v="5941"/>
    <m/>
    <s v="X-13"/>
    <n v="226"/>
    <n v="11"/>
    <n v="50"/>
    <x v="35"/>
    <s v="X"/>
  </r>
  <r>
    <x v="5942"/>
    <m/>
    <s v="Q-07"/>
    <n v="407"/>
    <n v="20"/>
    <n v="109"/>
    <x v="12"/>
    <s v="Q"/>
  </r>
  <r>
    <x v="5943"/>
    <m/>
    <s v="Q-16"/>
    <n v="482"/>
    <n v="30"/>
    <n v="102"/>
    <x v="11"/>
    <s v="Q"/>
  </r>
  <r>
    <x v="5944"/>
    <m/>
    <s v="Q-05"/>
    <n v="405"/>
    <n v="30"/>
    <n v="104"/>
    <x v="82"/>
    <s v="Q"/>
  </r>
  <r>
    <x v="5945"/>
    <m/>
    <s v="B-15"/>
    <n v="315"/>
    <n v="48"/>
    <n v="61"/>
    <x v="45"/>
    <s v="B"/>
  </r>
  <r>
    <x v="5946"/>
    <m/>
    <s v="Q-05"/>
    <n v="405"/>
    <n v="30"/>
    <n v="104"/>
    <x v="27"/>
    <s v="Q"/>
  </r>
  <r>
    <x v="5947"/>
    <m/>
    <s v="B-10"/>
    <n v="310"/>
    <n v="43"/>
    <n v="68"/>
    <x v="33"/>
    <s v="B"/>
  </r>
  <r>
    <x v="5948"/>
    <m/>
    <s v="B-13"/>
    <n v="313"/>
    <n v="47"/>
    <n v="60"/>
    <x v="44"/>
    <s v="B"/>
  </r>
  <r>
    <x v="5949"/>
    <m/>
    <s v="B-16"/>
    <n v="316"/>
    <n v="41"/>
    <n v="73"/>
    <x v="69"/>
    <s v="B"/>
  </r>
  <r>
    <x v="5950"/>
    <m/>
    <s v="B-05"/>
    <n v="305"/>
    <n v="42"/>
    <n v="75"/>
    <x v="55"/>
    <s v="B"/>
  </r>
  <r>
    <x v="5951"/>
    <s v="X118"/>
    <s v="X-09"/>
    <n v="209"/>
    <n v="18"/>
    <n v="43"/>
    <x v="9"/>
    <s v="X"/>
  </r>
  <r>
    <x v="5952"/>
    <m/>
    <s v="B-04"/>
    <n v="304"/>
    <n v="34"/>
    <n v="83"/>
    <x v="107"/>
    <s v="B"/>
  </r>
  <r>
    <x v="5953"/>
    <m/>
    <s v="Q-12"/>
    <n v="412"/>
    <n v="28"/>
    <n v="113"/>
    <x v="22"/>
    <s v="Q"/>
  </r>
  <r>
    <x v="5954"/>
    <m/>
    <s v="Q-12"/>
    <n v="412"/>
    <n v="27"/>
    <n v="113"/>
    <x v="22"/>
    <s v="Q"/>
  </r>
  <r>
    <x v="5955"/>
    <m/>
    <s v="Q-12"/>
    <n v="412"/>
    <n v="27"/>
    <n v="103"/>
    <x v="65"/>
    <s v="Q"/>
  </r>
  <r>
    <x v="5956"/>
    <m/>
    <s v="B-16"/>
    <n v="316"/>
    <n v="41"/>
    <n v="73"/>
    <x v="69"/>
    <s v="B"/>
  </r>
  <r>
    <x v="5957"/>
    <m/>
    <s v="Q-13"/>
    <n v="413"/>
    <n v="23"/>
    <n v="105"/>
    <x v="77"/>
    <s v="Q"/>
  </r>
  <r>
    <x v="5958"/>
    <m/>
    <s v="Q-11"/>
    <n v="411"/>
    <n v="19"/>
    <n v="111"/>
    <x v="146"/>
    <s v="Q"/>
  </r>
  <r>
    <x v="5959"/>
    <m/>
    <s v="X-09"/>
    <n v="209"/>
    <n v="18"/>
    <n v="43"/>
    <x v="9"/>
    <s v="X"/>
  </r>
  <r>
    <x v="5960"/>
    <m/>
    <s v="X-01"/>
    <n v="201"/>
    <n v="17"/>
    <n v="40"/>
    <x v="54"/>
    <s v="X"/>
  </r>
  <r>
    <x v="5961"/>
    <s v="Q126"/>
    <s v="Q-07"/>
    <n v="407"/>
    <n v="19"/>
    <n v="109"/>
    <x v="88"/>
    <s v="Q"/>
  </r>
  <r>
    <x v="5962"/>
    <s v="Q020"/>
    <s v="Q-05A"/>
    <n v="405"/>
    <n v="30"/>
    <n v="104"/>
    <x v="82"/>
    <s v="Q"/>
  </r>
  <r>
    <x v="5963"/>
    <s v="M164"/>
    <s v="M-06"/>
    <n v="106"/>
    <n v="4"/>
    <n v="13"/>
    <x v="131"/>
    <s v="M"/>
  </r>
  <r>
    <x v="5964"/>
    <m/>
    <s v="M-06"/>
    <n v="106"/>
    <n v="4"/>
    <n v="13"/>
    <x v="131"/>
    <s v="M"/>
  </r>
  <r>
    <x v="5965"/>
    <s v="B274"/>
    <s v="B-18"/>
    <n v="318"/>
    <n v="42"/>
    <n v="69"/>
    <x v="29"/>
    <s v="B"/>
  </r>
  <r>
    <x v="5966"/>
    <s v="B274"/>
    <s v="B-18"/>
    <n v="318"/>
    <n v="42"/>
    <n v="69"/>
    <x v="29"/>
    <s v="B"/>
  </r>
  <r>
    <x v="5967"/>
    <m/>
    <s v="B-18"/>
    <n v="318"/>
    <n v="42"/>
    <n v="69"/>
    <x v="29"/>
    <s v="B"/>
  </r>
  <r>
    <x v="5968"/>
    <s v="X116"/>
    <s v="X-02"/>
    <n v="202"/>
    <n v="17"/>
    <n v="41"/>
    <x v="130"/>
    <s v="X"/>
  </r>
  <r>
    <x v="5969"/>
    <m/>
    <s v="X-02"/>
    <n v="202"/>
    <n v="17"/>
    <n v="41"/>
    <x v="130"/>
    <s v="X"/>
  </r>
  <r>
    <x v="5970"/>
    <s v="R169"/>
    <s v="R-01"/>
    <n v="503"/>
    <n v="49"/>
    <n v="120"/>
    <x v="21"/>
    <s v="R"/>
  </r>
  <r>
    <x v="5971"/>
    <s v="R169"/>
    <s v="R-01"/>
    <n v="503"/>
    <n v="49"/>
    <n v="120"/>
    <x v="21"/>
    <s v="R"/>
  </r>
  <r>
    <x v="5972"/>
    <s v="R169"/>
    <s v="R-01"/>
    <n v="503"/>
    <n v="49"/>
    <n v="120"/>
    <x v="21"/>
    <s v="R"/>
  </r>
  <r>
    <x v="5973"/>
    <s v="Q004"/>
    <s v="Q-01"/>
    <n v="401"/>
    <n v="22"/>
    <n v="2"/>
    <x v="83"/>
    <s v="Q"/>
  </r>
  <r>
    <x v="5974"/>
    <m/>
    <m/>
    <m/>
    <m/>
    <m/>
    <x v="16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9B180E-D3CF-0E48-A1A3-FBA3CFDF26C9}"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67" firstHeaderRow="1" firstDataRow="1" firstDataCol="1"/>
  <pivotFields count="8">
    <pivotField dataField="1" showAll="0">
      <items count="5976">
        <item x="0"/>
        <item x="1"/>
        <item x="2"/>
        <item x="3"/>
        <item x="4"/>
        <item x="5"/>
        <item x="6"/>
        <item x="7"/>
        <item x="8"/>
        <item x="9"/>
        <item x="10"/>
        <item x="11"/>
        <item x="12"/>
        <item x="13"/>
        <item x="14"/>
        <item x="15"/>
        <item x="16"/>
        <item x="17"/>
        <item x="18"/>
        <item x="19"/>
        <item x="20"/>
        <item x="21"/>
        <item x="22"/>
        <item x="23"/>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24"/>
        <item x="61"/>
        <item x="62"/>
        <item x="63"/>
        <item x="64"/>
        <item x="65"/>
        <item x="66"/>
        <item x="67"/>
        <item x="68"/>
        <item x="69"/>
        <item x="70"/>
        <item x="71"/>
        <item x="72"/>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10"/>
        <item x="211"/>
        <item x="212"/>
        <item x="213"/>
        <item x="214"/>
        <item x="215"/>
        <item x="216"/>
        <item x="217"/>
        <item x="218"/>
        <item x="219"/>
        <item x="220"/>
        <item x="221"/>
        <item x="222"/>
        <item x="223"/>
        <item x="73"/>
        <item x="172"/>
        <item x="224"/>
        <item x="225"/>
        <item x="226"/>
        <item x="227"/>
        <item x="228"/>
        <item x="229"/>
        <item x="230"/>
        <item x="231"/>
        <item x="232"/>
        <item x="233"/>
        <item x="234"/>
        <item x="235"/>
        <item x="236"/>
        <item x="237"/>
        <item x="238"/>
        <item x="239"/>
        <item x="240"/>
        <item x="241"/>
        <item x="242"/>
        <item x="209"/>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9"/>
        <item x="370"/>
        <item x="371"/>
        <item x="372"/>
        <item x="373"/>
        <item x="374"/>
        <item x="375"/>
        <item x="376"/>
        <item x="377"/>
        <item x="378"/>
        <item x="379"/>
        <item x="380"/>
        <item x="381"/>
        <item x="382"/>
        <item x="383"/>
        <item x="384"/>
        <item x="385"/>
        <item x="386"/>
        <item x="387"/>
        <item x="388"/>
        <item x="389"/>
        <item x="368"/>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3"/>
        <item x="984"/>
        <item x="985"/>
        <item x="986"/>
        <item x="987"/>
        <item x="988"/>
        <item x="989"/>
        <item x="990"/>
        <item x="991"/>
        <item x="992"/>
        <item x="993"/>
        <item x="994"/>
        <item x="982"/>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4"/>
        <item x="1035"/>
        <item x="1036"/>
        <item x="1037"/>
        <item x="1038"/>
        <item x="1039"/>
        <item x="1040"/>
        <item x="1041"/>
        <item x="1043"/>
        <item x="1044"/>
        <item x="1045"/>
        <item x="1046"/>
        <item x="1047"/>
        <item x="1048"/>
        <item x="1049"/>
        <item x="1050"/>
        <item x="1052"/>
        <item x="1053"/>
        <item x="1054"/>
        <item x="1055"/>
        <item x="1056"/>
        <item x="1057"/>
        <item x="1058"/>
        <item x="1059"/>
        <item x="1061"/>
        <item x="1062"/>
        <item x="1063"/>
        <item x="1064"/>
        <item x="1065"/>
        <item x="1066"/>
        <item x="1067"/>
        <item x="1068"/>
        <item x="1069"/>
        <item x="1070"/>
        <item x="1032"/>
        <item x="1033"/>
        <item x="1042"/>
        <item x="1051"/>
        <item x="1071"/>
        <item x="1072"/>
        <item x="1073"/>
        <item x="1074"/>
        <item x="1075"/>
        <item x="1076"/>
        <item x="1077"/>
        <item x="1078"/>
        <item x="1079"/>
        <item x="1080"/>
        <item x="1081"/>
        <item x="1082"/>
        <item x="1083"/>
        <item x="1084"/>
        <item x="1085"/>
        <item x="1086"/>
        <item x="1087"/>
        <item x="1088"/>
        <item x="1089"/>
        <item x="1090"/>
        <item x="1091"/>
        <item x="1060"/>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9"/>
        <item x="1640"/>
        <item x="1641"/>
        <item x="1642"/>
        <item x="1643"/>
        <item x="1644"/>
        <item x="1645"/>
        <item x="1646"/>
        <item x="1647"/>
        <item x="1648"/>
        <item x="1649"/>
        <item x="1650"/>
        <item x="1651"/>
        <item x="1638"/>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4"/>
        <item x="1795"/>
        <item x="1796"/>
        <item x="1797"/>
        <item x="1798"/>
        <item x="1799"/>
        <item x="1800"/>
        <item x="1801"/>
        <item x="1802"/>
        <item x="1803"/>
        <item x="1804"/>
        <item x="1805"/>
        <item x="1806"/>
        <item x="1807"/>
        <item x="1808"/>
        <item x="1809"/>
        <item x="1810"/>
        <item x="1811"/>
        <item x="1792"/>
        <item x="1793"/>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8"/>
        <item x="1849"/>
        <item x="1850"/>
        <item x="1851"/>
        <item x="1852"/>
        <item x="1853"/>
        <item x="1854"/>
        <item x="1855"/>
        <item x="1856"/>
        <item x="1857"/>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58"/>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847"/>
        <item x="1928"/>
        <item x="1929"/>
        <item x="1930"/>
        <item x="1931"/>
        <item x="1932"/>
        <item x="1933"/>
        <item x="1934"/>
        <item x="1935"/>
        <item x="1936"/>
        <item x="1937"/>
        <item x="1938"/>
        <item x="1939"/>
        <item x="1940"/>
        <item x="1942"/>
        <item x="1943"/>
        <item x="1944"/>
        <item x="1945"/>
        <item x="1946"/>
        <item x="1947"/>
        <item x="1948"/>
        <item x="1949"/>
        <item x="1950"/>
        <item x="1951"/>
        <item x="1952"/>
        <item x="1953"/>
        <item x="1954"/>
        <item x="1941"/>
        <item x="1955"/>
        <item x="1956"/>
        <item x="1957"/>
        <item x="1958"/>
        <item x="1959"/>
        <item x="1960"/>
        <item x="1961"/>
        <item x="1962"/>
        <item x="1963"/>
        <item x="1964"/>
        <item x="1965"/>
        <item x="1966"/>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1"/>
        <item x="2022"/>
        <item x="2023"/>
        <item x="2024"/>
        <item x="2025"/>
        <item x="2026"/>
        <item x="2027"/>
        <item x="2028"/>
        <item x="2029"/>
        <item x="2030"/>
        <item x="2031"/>
        <item x="2032"/>
        <item x="2033"/>
        <item x="199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2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1"/>
        <item x="2102"/>
        <item x="2103"/>
        <item x="2104"/>
        <item x="2105"/>
        <item x="2106"/>
        <item x="2107"/>
        <item x="2108"/>
        <item x="2109"/>
        <item x="2110"/>
        <item x="2111"/>
        <item x="2112"/>
        <item x="2113"/>
        <item x="2114"/>
        <item x="2115"/>
        <item x="2116"/>
        <item x="2117"/>
        <item x="2118"/>
        <item x="2100"/>
        <item x="1967"/>
        <item x="2119"/>
        <item x="2120"/>
        <item x="2121"/>
        <item x="2122"/>
        <item x="2123"/>
        <item x="2124"/>
        <item x="2125"/>
        <item x="2126"/>
        <item x="2127"/>
        <item x="2130"/>
        <item x="2131"/>
        <item x="2132"/>
        <item x="2133"/>
        <item x="2134"/>
        <item x="2135"/>
        <item x="2136"/>
        <item x="2137"/>
        <item x="2138"/>
        <item x="2139"/>
        <item x="2140"/>
        <item x="2141"/>
        <item x="2142"/>
        <item x="2143"/>
        <item x="2128"/>
        <item x="2129"/>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40"/>
        <item x="3941"/>
        <item x="3942"/>
        <item x="3943"/>
        <item x="3944"/>
        <item x="3945"/>
        <item x="3946"/>
        <item x="3947"/>
        <item x="3948"/>
        <item x="3938"/>
        <item x="3939"/>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9"/>
        <item x="5070"/>
        <item x="5071"/>
        <item x="5072"/>
        <item x="5073"/>
        <item x="5074"/>
        <item x="5075"/>
        <item x="5076"/>
        <item x="5077"/>
        <item x="5078"/>
        <item x="5079"/>
        <item x="5080"/>
        <item x="5081"/>
        <item x="5082"/>
        <item x="5068"/>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5"/>
        <item x="5546"/>
        <item x="5547"/>
        <item x="5548"/>
        <item x="5549"/>
        <item x="5550"/>
        <item x="5551"/>
        <item x="5552"/>
        <item x="5553"/>
        <item x="5554"/>
        <item x="5555"/>
        <item x="5556"/>
        <item x="5557"/>
        <item x="5558"/>
        <item x="5559"/>
        <item x="5560"/>
        <item x="5544"/>
        <item x="5561"/>
        <item x="5562"/>
        <item x="5563"/>
        <item x="5564"/>
        <item x="5565"/>
        <item x="5566"/>
        <item x="5567"/>
        <item x="5568"/>
        <item x="5569"/>
        <item x="5570"/>
        <item x="5571"/>
        <item x="5572"/>
        <item x="5573"/>
        <item x="5574"/>
        <item x="5575"/>
        <item x="5576"/>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577"/>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6"/>
        <item x="5707"/>
        <item x="5708"/>
        <item x="5709"/>
        <item x="5710"/>
        <item x="5711"/>
        <item x="5712"/>
        <item x="5713"/>
        <item x="5714"/>
        <item x="5715"/>
        <item x="5716"/>
        <item x="5717"/>
        <item x="5718"/>
        <item x="5719"/>
        <item x="5720"/>
        <item x="5721"/>
        <item x="5722"/>
        <item x="5723"/>
        <item x="5705"/>
        <item x="5724"/>
        <item x="5725"/>
        <item x="5726"/>
        <item x="5727"/>
        <item x="5728"/>
        <item x="5729"/>
        <item x="5730"/>
        <item x="5731"/>
        <item x="5732"/>
        <item x="5733"/>
        <item x="5734"/>
        <item x="5735"/>
        <item x="5736"/>
        <item x="5737"/>
        <item x="5738"/>
        <item x="5740"/>
        <item x="5741"/>
        <item x="5742"/>
        <item x="5743"/>
        <item x="5744"/>
        <item x="5745"/>
        <item x="5746"/>
        <item x="5747"/>
        <item x="5748"/>
        <item x="5749"/>
        <item x="5750"/>
        <item x="5751"/>
        <item x="5752"/>
        <item x="5753"/>
        <item x="5754"/>
        <item x="5755"/>
        <item x="5756"/>
        <item x="5757"/>
        <item x="5758"/>
        <item x="5739"/>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900"/>
        <item x="5901"/>
        <item x="5902"/>
        <item x="5903"/>
        <item x="5904"/>
        <item x="5905"/>
        <item x="5906"/>
        <item x="5907"/>
        <item x="5908"/>
        <item x="5909"/>
        <item x="5910"/>
        <item x="5911"/>
        <item x="5912"/>
        <item x="5913"/>
        <item x="5914"/>
        <item x="5915"/>
        <item x="5916"/>
        <item x="5917"/>
        <item x="5918"/>
        <item x="5919"/>
        <item x="5920"/>
        <item x="5922"/>
        <item x="5923"/>
        <item x="5924"/>
        <item x="5925"/>
        <item x="5926"/>
        <item x="5928"/>
        <item x="5929"/>
        <item x="5930"/>
        <item x="5931"/>
        <item x="5932"/>
        <item x="5933"/>
        <item x="5936"/>
        <item x="5937"/>
        <item x="5938"/>
        <item x="5940"/>
        <item x="5941"/>
        <item x="5942"/>
        <item x="5943"/>
        <item x="5944"/>
        <item x="5946"/>
        <item x="5947"/>
        <item x="5948"/>
        <item x="5949"/>
        <item x="5950"/>
        <item x="5921"/>
        <item x="5927"/>
        <item x="5952"/>
        <item x="5953"/>
        <item x="5954"/>
        <item x="5955"/>
        <item x="5957"/>
        <item x="5958"/>
        <item x="5959"/>
        <item x="5960"/>
        <item x="5939"/>
        <item x="5956"/>
        <item x="5945"/>
        <item x="5951"/>
        <item x="5899"/>
        <item x="5934"/>
        <item x="5935"/>
        <item x="5961"/>
        <item x="5962"/>
        <item x="5963"/>
        <item x="5964"/>
        <item x="5965"/>
        <item x="5966"/>
        <item x="5967"/>
        <item x="5968"/>
        <item x="5969"/>
        <item x="5970"/>
        <item x="5971"/>
        <item x="5972"/>
        <item x="5973"/>
        <item x="5974"/>
        <item t="default"/>
      </items>
    </pivotField>
    <pivotField showAll="0"/>
    <pivotField showAll="0"/>
    <pivotField showAll="0"/>
    <pivotField showAll="0"/>
    <pivotField showAll="0"/>
    <pivotField axis="axisRow" showAll="0">
      <items count="164">
        <item x="111"/>
        <item x="16"/>
        <item x="137"/>
        <item x="115"/>
        <item x="131"/>
        <item x="156"/>
        <item x="114"/>
        <item x="78"/>
        <item x="155"/>
        <item x="113"/>
        <item x="118"/>
        <item x="112"/>
        <item x="136"/>
        <item x="159"/>
        <item x="43"/>
        <item x="18"/>
        <item x="41"/>
        <item x="15"/>
        <item x="13"/>
        <item x="93"/>
        <item x="58"/>
        <item x="157"/>
        <item x="61"/>
        <item x="14"/>
        <item x="96"/>
        <item x="17"/>
        <item x="3"/>
        <item x="132"/>
        <item x="110"/>
        <item x="141"/>
        <item x="59"/>
        <item x="46"/>
        <item x="138"/>
        <item x="158"/>
        <item x="21"/>
        <item x="117"/>
        <item x="161"/>
        <item x="140"/>
        <item x="50"/>
        <item x="62"/>
        <item x="126"/>
        <item x="51"/>
        <item x="102"/>
        <item x="94"/>
        <item x="49"/>
        <item x="40"/>
        <item x="8"/>
        <item x="84"/>
        <item x="42"/>
        <item x="54"/>
        <item x="7"/>
        <item x="6"/>
        <item x="5"/>
        <item x="130"/>
        <item x="89"/>
        <item x="109"/>
        <item x="37"/>
        <item x="73"/>
        <item x="20"/>
        <item x="19"/>
        <item x="116"/>
        <item x="36"/>
        <item x="85"/>
        <item x="57"/>
        <item x="38"/>
        <item x="35"/>
        <item x="39"/>
        <item x="9"/>
        <item x="134"/>
        <item x="108"/>
        <item x="100"/>
        <item x="63"/>
        <item x="153"/>
        <item x="125"/>
        <item x="147"/>
        <item x="83"/>
        <item x="152"/>
        <item x="81"/>
        <item x="104"/>
        <item x="31"/>
        <item x="143"/>
        <item x="103"/>
        <item x="55"/>
        <item x="106"/>
        <item x="33"/>
        <item x="151"/>
        <item x="67"/>
        <item x="69"/>
        <item x="75"/>
        <item x="26"/>
        <item x="97"/>
        <item x="71"/>
        <item x="135"/>
        <item x="127"/>
        <item x="154"/>
        <item x="79"/>
        <item x="107"/>
        <item x="48"/>
        <item x="105"/>
        <item x="44"/>
        <item x="142"/>
        <item x="30"/>
        <item x="72"/>
        <item x="0"/>
        <item x="70"/>
        <item x="34"/>
        <item x="32"/>
        <item x="74"/>
        <item x="28"/>
        <item x="45"/>
        <item x="29"/>
        <item x="86"/>
        <item x="144"/>
        <item x="91"/>
        <item x="56"/>
        <item x="12"/>
        <item x="52"/>
        <item x="88"/>
        <item x="160"/>
        <item x="25"/>
        <item x="95"/>
        <item x="146"/>
        <item x="145"/>
        <item x="2"/>
        <item x="4"/>
        <item x="150"/>
        <item x="68"/>
        <item x="90"/>
        <item x="124"/>
        <item x="121"/>
        <item x="120"/>
        <item x="139"/>
        <item x="129"/>
        <item x="53"/>
        <item x="128"/>
        <item x="87"/>
        <item x="27"/>
        <item x="82"/>
        <item x="47"/>
        <item x="119"/>
        <item x="80"/>
        <item x="123"/>
        <item x="10"/>
        <item x="133"/>
        <item x="23"/>
        <item x="149"/>
        <item x="101"/>
        <item x="11"/>
        <item x="1"/>
        <item x="24"/>
        <item x="77"/>
        <item x="148"/>
        <item x="99"/>
        <item x="66"/>
        <item x="65"/>
        <item x="22"/>
        <item x="98"/>
        <item x="64"/>
        <item x="60"/>
        <item x="122"/>
        <item x="92"/>
        <item x="76"/>
        <item x="162"/>
        <item t="default"/>
      </items>
    </pivotField>
    <pivotField showAll="0"/>
  </pivotFields>
  <rowFields count="1">
    <field x="6"/>
  </rowFields>
  <rowItems count="1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t="grand">
      <x/>
    </i>
  </rowItems>
  <colItems count="1">
    <i/>
  </colItems>
  <dataFields count="1">
    <dataField name="Count of OBJECT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PR_AthleticFacilities_001" connectionId="1" xr16:uid="{FB2CEC61-6D3D-C34B-BBBA-4BC7F60E334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1" Type="http://schemas.openxmlformats.org/officeDocument/2006/relationships/hyperlink" Target="../../Documents/11214-demographics" TargetMode="External"/><Relationship Id="rId170" Type="http://schemas.openxmlformats.org/officeDocument/2006/relationships/hyperlink" Target="../../Documents/11222-demographics" TargetMode="External"/><Relationship Id="rId268" Type="http://schemas.openxmlformats.org/officeDocument/2006/relationships/hyperlink" Target="../../Documents/11010-demographics" TargetMode="External"/><Relationship Id="rId475" Type="http://schemas.openxmlformats.org/officeDocument/2006/relationships/hyperlink" Target="../../Documents/14201-demographics" TargetMode="External"/><Relationship Id="rId682" Type="http://schemas.openxmlformats.org/officeDocument/2006/relationships/hyperlink" Target="../../Documents/11940-demographics" TargetMode="External"/><Relationship Id="rId128" Type="http://schemas.openxmlformats.org/officeDocument/2006/relationships/hyperlink" Target="../../Documents/10455-demographics" TargetMode="External"/><Relationship Id="rId335" Type="http://schemas.openxmlformats.org/officeDocument/2006/relationships/hyperlink" Target="../../Documents/11726-demographics" TargetMode="External"/><Relationship Id="rId542" Type="http://schemas.openxmlformats.org/officeDocument/2006/relationships/hyperlink" Target="../../Documents/14032-demographics" TargetMode="External"/><Relationship Id="rId987" Type="http://schemas.openxmlformats.org/officeDocument/2006/relationships/hyperlink" Target="../../Documents/13327-demographics" TargetMode="External"/><Relationship Id="rId1172" Type="http://schemas.openxmlformats.org/officeDocument/2006/relationships/hyperlink" Target="../../Documents/13061-demographics" TargetMode="External"/><Relationship Id="rId402" Type="http://schemas.openxmlformats.org/officeDocument/2006/relationships/hyperlink" Target="../../Documents/12953-demographics" TargetMode="External"/><Relationship Id="rId847" Type="http://schemas.openxmlformats.org/officeDocument/2006/relationships/hyperlink" Target="../../Documents/12531-demographics" TargetMode="External"/><Relationship Id="rId1032" Type="http://schemas.openxmlformats.org/officeDocument/2006/relationships/hyperlink" Target="../../Documents/12870-demographics" TargetMode="External"/><Relationship Id="rId707" Type="http://schemas.openxmlformats.org/officeDocument/2006/relationships/hyperlink" Target="../../Documents/12498-demographics" TargetMode="External"/><Relationship Id="rId914" Type="http://schemas.openxmlformats.org/officeDocument/2006/relationships/hyperlink" Target="../../Documents/12859-demographics" TargetMode="External"/><Relationship Id="rId1337" Type="http://schemas.openxmlformats.org/officeDocument/2006/relationships/hyperlink" Target="../../Documents/12454-demographics" TargetMode="External"/><Relationship Id="rId43" Type="http://schemas.openxmlformats.org/officeDocument/2006/relationships/hyperlink" Target="../../Documents/10452-demographics" TargetMode="External"/><Relationship Id="rId1404" Type="http://schemas.openxmlformats.org/officeDocument/2006/relationships/hyperlink" Target="../../Documents/12495-demographics" TargetMode="External"/><Relationship Id="rId192" Type="http://schemas.openxmlformats.org/officeDocument/2006/relationships/hyperlink" Target="../../Documents/13027-demographics" TargetMode="External"/><Relationship Id="rId497" Type="http://schemas.openxmlformats.org/officeDocument/2006/relationships/hyperlink" Target="../../Documents/13357-demographics" TargetMode="External"/><Relationship Id="rId357" Type="http://schemas.openxmlformats.org/officeDocument/2006/relationships/hyperlink" Target="../../Documents/13790-demographics" TargetMode="External"/><Relationship Id="rId1194" Type="http://schemas.openxmlformats.org/officeDocument/2006/relationships/hyperlink" Target="../../Documents/12785-demographics" TargetMode="External"/><Relationship Id="rId217" Type="http://schemas.openxmlformats.org/officeDocument/2006/relationships/hyperlink" Target="../../Documents/11102-demographics" TargetMode="External"/><Relationship Id="rId564" Type="http://schemas.openxmlformats.org/officeDocument/2006/relationships/hyperlink" Target="../../Documents/14905-demographics" TargetMode="External"/><Relationship Id="rId771" Type="http://schemas.openxmlformats.org/officeDocument/2006/relationships/hyperlink" Target="../../Documents/12122-demographics" TargetMode="External"/><Relationship Id="rId869" Type="http://schemas.openxmlformats.org/officeDocument/2006/relationships/hyperlink" Target="../../Documents/12788-demographics" TargetMode="External"/><Relationship Id="rId424" Type="http://schemas.openxmlformats.org/officeDocument/2006/relationships/hyperlink" Target="../../Documents/12538-demographics" TargetMode="External"/><Relationship Id="rId631" Type="http://schemas.openxmlformats.org/officeDocument/2006/relationships/hyperlink" Target="../../Documents/14886-demographics" TargetMode="External"/><Relationship Id="rId729" Type="http://schemas.openxmlformats.org/officeDocument/2006/relationships/hyperlink" Target="../../Documents/14787-demographics" TargetMode="External"/><Relationship Id="rId1054" Type="http://schemas.openxmlformats.org/officeDocument/2006/relationships/hyperlink" Target="../../Documents/12957-demographics" TargetMode="External"/><Relationship Id="rId1261" Type="http://schemas.openxmlformats.org/officeDocument/2006/relationships/hyperlink" Target="../../Documents/13841-demographics" TargetMode="External"/><Relationship Id="rId1359" Type="http://schemas.openxmlformats.org/officeDocument/2006/relationships/hyperlink" Target="../../Documents/12781-demographics" TargetMode="External"/><Relationship Id="rId936" Type="http://schemas.openxmlformats.org/officeDocument/2006/relationships/hyperlink" Target="../../Documents/14516-demographics" TargetMode="External"/><Relationship Id="rId1121" Type="http://schemas.openxmlformats.org/officeDocument/2006/relationships/hyperlink" Target="../../Documents/13796-demographics" TargetMode="External"/><Relationship Id="rId1219" Type="http://schemas.openxmlformats.org/officeDocument/2006/relationships/hyperlink" Target="../../Documents/12873-demographics" TargetMode="External"/><Relationship Id="rId65" Type="http://schemas.openxmlformats.org/officeDocument/2006/relationships/hyperlink" Target="../../Documents/11201-demographics" TargetMode="External"/><Relationship Id="rId1426" Type="http://schemas.openxmlformats.org/officeDocument/2006/relationships/hyperlink" Target="../../Documents/14542-demographics" TargetMode="External"/><Relationship Id="rId281" Type="http://schemas.openxmlformats.org/officeDocument/2006/relationships/hyperlink" Target="../../Documents/14207-demographics" TargetMode="External"/><Relationship Id="rId141" Type="http://schemas.openxmlformats.org/officeDocument/2006/relationships/hyperlink" Target="../../Documents/13440-demographics" TargetMode="External"/><Relationship Id="rId379" Type="http://schemas.openxmlformats.org/officeDocument/2006/relationships/hyperlink" Target="../../Documents/12831-demographics" TargetMode="External"/><Relationship Id="rId586" Type="http://schemas.openxmlformats.org/officeDocument/2006/relationships/hyperlink" Target="../../Documents/11792-demographics" TargetMode="External"/><Relationship Id="rId793" Type="http://schemas.openxmlformats.org/officeDocument/2006/relationships/hyperlink" Target="../../Documents/12758-demographics" TargetMode="External"/><Relationship Id="rId7" Type="http://schemas.openxmlformats.org/officeDocument/2006/relationships/hyperlink" Target="https://demographics-by-cubit.helpscoutdocs.com/" TargetMode="External"/><Relationship Id="rId239" Type="http://schemas.openxmlformats.org/officeDocument/2006/relationships/hyperlink" Target="../../Documents/13210-demographics" TargetMode="External"/><Relationship Id="rId446" Type="http://schemas.openxmlformats.org/officeDocument/2006/relationships/hyperlink" Target="../../Documents/14843-demographics" TargetMode="External"/><Relationship Id="rId653" Type="http://schemas.openxmlformats.org/officeDocument/2006/relationships/hyperlink" Target="../../Documents/13902-demographics" TargetMode="External"/><Relationship Id="rId1076" Type="http://schemas.openxmlformats.org/officeDocument/2006/relationships/hyperlink" Target="../../Documents/12052-demographics" TargetMode="External"/><Relationship Id="rId1283" Type="http://schemas.openxmlformats.org/officeDocument/2006/relationships/hyperlink" Target="../../Documents/12433-demographics" TargetMode="External"/><Relationship Id="rId306" Type="http://schemas.openxmlformats.org/officeDocument/2006/relationships/hyperlink" Target="../../Documents/14228-demographics" TargetMode="External"/><Relationship Id="rId860" Type="http://schemas.openxmlformats.org/officeDocument/2006/relationships/hyperlink" Target="../../Documents/14712-demographics" TargetMode="External"/><Relationship Id="rId958" Type="http://schemas.openxmlformats.org/officeDocument/2006/relationships/hyperlink" Target="../../Documents/14476-demographics" TargetMode="External"/><Relationship Id="rId1143" Type="http://schemas.openxmlformats.org/officeDocument/2006/relationships/hyperlink" Target="../../Documents/13122-demographics" TargetMode="External"/><Relationship Id="rId87" Type="http://schemas.openxmlformats.org/officeDocument/2006/relationships/hyperlink" Target="../../Documents/11354-demographics" TargetMode="External"/><Relationship Id="rId513" Type="http://schemas.openxmlformats.org/officeDocument/2006/relationships/hyperlink" Target="../../Documents/10970-demographics" TargetMode="External"/><Relationship Id="rId720" Type="http://schemas.openxmlformats.org/officeDocument/2006/relationships/hyperlink" Target="../../Documents/12883-demographics" TargetMode="External"/><Relationship Id="rId818" Type="http://schemas.openxmlformats.org/officeDocument/2006/relationships/hyperlink" Target="../../Documents/14719-demographics" TargetMode="External"/><Relationship Id="rId1350" Type="http://schemas.openxmlformats.org/officeDocument/2006/relationships/hyperlink" Target="../../Documents/14441-demographics" TargetMode="External"/><Relationship Id="rId1448" Type="http://schemas.openxmlformats.org/officeDocument/2006/relationships/hyperlink" Target="https://demographicsbyradius.com/buy_radius_reports" TargetMode="External"/><Relationship Id="rId1003" Type="http://schemas.openxmlformats.org/officeDocument/2006/relationships/hyperlink" Target="../../Documents/14427-demographics" TargetMode="External"/><Relationship Id="rId1210" Type="http://schemas.openxmlformats.org/officeDocument/2006/relationships/hyperlink" Target="../../Documents/14729-demographics" TargetMode="External"/><Relationship Id="rId1308" Type="http://schemas.openxmlformats.org/officeDocument/2006/relationships/hyperlink" Target="../../Documents/12517-demographics" TargetMode="External"/><Relationship Id="rId14" Type="http://schemas.openxmlformats.org/officeDocument/2006/relationships/hyperlink" Target="../../Documents/10467-demographics" TargetMode="External"/><Relationship Id="rId163" Type="http://schemas.openxmlformats.org/officeDocument/2006/relationships/hyperlink" Target="../../Documents/11106-demographics" TargetMode="External"/><Relationship Id="rId370" Type="http://schemas.openxmlformats.org/officeDocument/2006/relationships/hyperlink" Target="../../Documents/12054-demographics" TargetMode="External"/><Relationship Id="rId230" Type="http://schemas.openxmlformats.org/officeDocument/2006/relationships/hyperlink" Target="../../Documents/10036-demographics" TargetMode="External"/><Relationship Id="rId468" Type="http://schemas.openxmlformats.org/officeDocument/2006/relationships/hyperlink" Target="../../Documents/11778-demographics" TargetMode="External"/><Relationship Id="rId675" Type="http://schemas.openxmlformats.org/officeDocument/2006/relationships/hyperlink" Target="../../Documents/14867-demographics" TargetMode="External"/><Relationship Id="rId882" Type="http://schemas.openxmlformats.org/officeDocument/2006/relationships/hyperlink" Target="../../Documents/12850-demographics" TargetMode="External"/><Relationship Id="rId1098" Type="http://schemas.openxmlformats.org/officeDocument/2006/relationships/hyperlink" Target="../../Documents/14478-demographics" TargetMode="External"/><Relationship Id="rId328" Type="http://schemas.openxmlformats.org/officeDocument/2006/relationships/hyperlink" Target="../../Documents/14845-demographics" TargetMode="External"/><Relationship Id="rId535" Type="http://schemas.openxmlformats.org/officeDocument/2006/relationships/hyperlink" Target="../../Documents/10992-demographics" TargetMode="External"/><Relationship Id="rId742" Type="http://schemas.openxmlformats.org/officeDocument/2006/relationships/hyperlink" Target="../../Documents/14423-demographics" TargetMode="External"/><Relationship Id="rId1165" Type="http://schemas.openxmlformats.org/officeDocument/2006/relationships/hyperlink" Target="../../Documents/11569-demographics" TargetMode="External"/><Relationship Id="rId1372" Type="http://schemas.openxmlformats.org/officeDocument/2006/relationships/hyperlink" Target="../../Documents/13806-demographics" TargetMode="External"/><Relationship Id="rId602" Type="http://schemas.openxmlformats.org/officeDocument/2006/relationships/hyperlink" Target="../../Documents/10007-demographics" TargetMode="External"/><Relationship Id="rId1025" Type="http://schemas.openxmlformats.org/officeDocument/2006/relationships/hyperlink" Target="../../Documents/12775-demographics" TargetMode="External"/><Relationship Id="rId1232" Type="http://schemas.openxmlformats.org/officeDocument/2006/relationships/hyperlink" Target="../../Documents/12842-demographics" TargetMode="External"/><Relationship Id="rId907" Type="http://schemas.openxmlformats.org/officeDocument/2006/relationships/hyperlink" Target="../../Documents/14853-demographics" TargetMode="External"/><Relationship Id="rId36" Type="http://schemas.openxmlformats.org/officeDocument/2006/relationships/hyperlink" Target="../../Documents/10468-demographics" TargetMode="External"/><Relationship Id="rId185" Type="http://schemas.openxmlformats.org/officeDocument/2006/relationships/hyperlink" Target="../../Documents/12020-demographics" TargetMode="External"/><Relationship Id="rId392" Type="http://schemas.openxmlformats.org/officeDocument/2006/relationships/hyperlink" Target="../../Documents/13669-demographics" TargetMode="External"/><Relationship Id="rId697" Type="http://schemas.openxmlformats.org/officeDocument/2006/relationships/hyperlink" Target="../../Documents/12962-demographics" TargetMode="External"/><Relationship Id="rId252" Type="http://schemas.openxmlformats.org/officeDocument/2006/relationships/hyperlink" Target="../../Documents/12553-demographics" TargetMode="External"/><Relationship Id="rId1187" Type="http://schemas.openxmlformats.org/officeDocument/2006/relationships/hyperlink" Target="../../Documents/11939-demographics" TargetMode="External"/><Relationship Id="rId112" Type="http://schemas.openxmlformats.org/officeDocument/2006/relationships/hyperlink" Target="../../Documents/11228-demographics" TargetMode="External"/><Relationship Id="rId557" Type="http://schemas.openxmlformats.org/officeDocument/2006/relationships/hyperlink" Target="../../Documents/11565-demographics" TargetMode="External"/><Relationship Id="rId764" Type="http://schemas.openxmlformats.org/officeDocument/2006/relationships/hyperlink" Target="../../Documents/14532-demographics" TargetMode="External"/><Relationship Id="rId971" Type="http://schemas.openxmlformats.org/officeDocument/2006/relationships/hyperlink" Target="../../Documents/12910-demographics" TargetMode="External"/><Relationship Id="rId1394" Type="http://schemas.openxmlformats.org/officeDocument/2006/relationships/hyperlink" Target="../../Documents/12165-demographics" TargetMode="External"/><Relationship Id="rId417" Type="http://schemas.openxmlformats.org/officeDocument/2006/relationships/hyperlink" Target="../../Documents/12801-demographics" TargetMode="External"/><Relationship Id="rId624" Type="http://schemas.openxmlformats.org/officeDocument/2006/relationships/hyperlink" Target="../../Documents/12184-demographics" TargetMode="External"/><Relationship Id="rId831" Type="http://schemas.openxmlformats.org/officeDocument/2006/relationships/hyperlink" Target="../../Documents/11749-demographics" TargetMode="External"/><Relationship Id="rId1047" Type="http://schemas.openxmlformats.org/officeDocument/2006/relationships/hyperlink" Target="../../Documents/10526-demographics" TargetMode="External"/><Relationship Id="rId1254" Type="http://schemas.openxmlformats.org/officeDocument/2006/relationships/hyperlink" Target="../../Documents/12120-demographics" TargetMode="External"/><Relationship Id="rId929" Type="http://schemas.openxmlformats.org/officeDocument/2006/relationships/hyperlink" Target="../../Documents/13409-demographics" TargetMode="External"/><Relationship Id="rId1114" Type="http://schemas.openxmlformats.org/officeDocument/2006/relationships/hyperlink" Target="../../Documents/12060-demographics" TargetMode="External"/><Relationship Id="rId1321" Type="http://schemas.openxmlformats.org/officeDocument/2006/relationships/hyperlink" Target="../../Documents/12085-demographics" TargetMode="External"/><Relationship Id="rId58" Type="http://schemas.openxmlformats.org/officeDocument/2006/relationships/hyperlink" Target="../../Documents/10977-demographics" TargetMode="External"/><Relationship Id="rId1419" Type="http://schemas.openxmlformats.org/officeDocument/2006/relationships/hyperlink" Target="../../Documents/13651-demographics" TargetMode="External"/><Relationship Id="rId274" Type="http://schemas.openxmlformats.org/officeDocument/2006/relationships/hyperlink" Target="../../Documents/10566-demographics" TargetMode="External"/><Relationship Id="rId481" Type="http://schemas.openxmlformats.org/officeDocument/2006/relationships/hyperlink" Target="../../Documents/14608-demographics" TargetMode="External"/><Relationship Id="rId134" Type="http://schemas.openxmlformats.org/officeDocument/2006/relationships/hyperlink" Target="../../Documents/14215-demographics" TargetMode="External"/><Relationship Id="rId579" Type="http://schemas.openxmlformats.org/officeDocument/2006/relationships/hyperlink" Target="../../Documents/13340-demographics" TargetMode="External"/><Relationship Id="rId786" Type="http://schemas.openxmlformats.org/officeDocument/2006/relationships/hyperlink" Target="../../Documents/13602-demographics" TargetMode="External"/><Relationship Id="rId993" Type="http://schemas.openxmlformats.org/officeDocument/2006/relationships/hyperlink" Target="../../Documents/13843-demographics" TargetMode="External"/><Relationship Id="rId341" Type="http://schemas.openxmlformats.org/officeDocument/2006/relationships/hyperlink" Target="../../Documents/11360-demographics" TargetMode="External"/><Relationship Id="rId439" Type="http://schemas.openxmlformats.org/officeDocument/2006/relationships/hyperlink" Target="../../Documents/11764-demographics" TargetMode="External"/><Relationship Id="rId646" Type="http://schemas.openxmlformats.org/officeDocument/2006/relationships/hyperlink" Target="../../Documents/13865-demographics" TargetMode="External"/><Relationship Id="rId1069" Type="http://schemas.openxmlformats.org/officeDocument/2006/relationships/hyperlink" Target="../../Documents/13402-demographics" TargetMode="External"/><Relationship Id="rId1276" Type="http://schemas.openxmlformats.org/officeDocument/2006/relationships/hyperlink" Target="../../Documents/12427-demographics" TargetMode="External"/><Relationship Id="rId201" Type="http://schemas.openxmlformats.org/officeDocument/2006/relationships/hyperlink" Target="../../Documents/11369-demographics" TargetMode="External"/><Relationship Id="rId506" Type="http://schemas.openxmlformats.org/officeDocument/2006/relationships/hyperlink" Target="../../Documents/14031-demographics" TargetMode="External"/><Relationship Id="rId853" Type="http://schemas.openxmlformats.org/officeDocument/2006/relationships/hyperlink" Target="../../Documents/12072-demographics" TargetMode="External"/><Relationship Id="rId1136" Type="http://schemas.openxmlformats.org/officeDocument/2006/relationships/hyperlink" Target="../../Documents/14858-demographics" TargetMode="External"/><Relationship Id="rId713" Type="http://schemas.openxmlformats.org/officeDocument/2006/relationships/hyperlink" Target="../../Documents/14505-demographics" TargetMode="External"/><Relationship Id="rId920" Type="http://schemas.openxmlformats.org/officeDocument/2006/relationships/hyperlink" Target="../../Documents/13459-demographics" TargetMode="External"/><Relationship Id="rId1343" Type="http://schemas.openxmlformats.org/officeDocument/2006/relationships/hyperlink" Target="../../Documents/13777-demographics" TargetMode="External"/><Relationship Id="rId1203" Type="http://schemas.openxmlformats.org/officeDocument/2006/relationships/hyperlink" Target="../../Documents/13780-demographics" TargetMode="External"/><Relationship Id="rId1410" Type="http://schemas.openxmlformats.org/officeDocument/2006/relationships/hyperlink" Target="../../Documents/12858-demographics" TargetMode="External"/><Relationship Id="rId296" Type="http://schemas.openxmlformats.org/officeDocument/2006/relationships/hyperlink" Target="../../Documents/13850-demographics" TargetMode="External"/><Relationship Id="rId156" Type="http://schemas.openxmlformats.org/officeDocument/2006/relationships/hyperlink" Target="../../Documents/11554-demographics" TargetMode="External"/><Relationship Id="rId363" Type="http://schemas.openxmlformats.org/officeDocument/2006/relationships/hyperlink" Target="../../Documents/11790-demographics" TargetMode="External"/><Relationship Id="rId570" Type="http://schemas.openxmlformats.org/officeDocument/2006/relationships/hyperlink" Target="../../Documents/13365-demographics" TargetMode="External"/><Relationship Id="rId223" Type="http://schemas.openxmlformats.org/officeDocument/2006/relationships/hyperlink" Target="../../Documents/14304-demographics" TargetMode="External"/><Relationship Id="rId430" Type="http://schemas.openxmlformats.org/officeDocument/2006/relationships/hyperlink" Target="../../Documents/11730-demographics" TargetMode="External"/><Relationship Id="rId668" Type="http://schemas.openxmlformats.org/officeDocument/2006/relationships/hyperlink" Target="../../Documents/10282-demographics" TargetMode="External"/><Relationship Id="rId875" Type="http://schemas.openxmlformats.org/officeDocument/2006/relationships/hyperlink" Target="../../Documents/14517-demographics" TargetMode="External"/><Relationship Id="rId1060" Type="http://schemas.openxmlformats.org/officeDocument/2006/relationships/hyperlink" Target="../../Documents/13680-demographics" TargetMode="External"/><Relationship Id="rId1298" Type="http://schemas.openxmlformats.org/officeDocument/2006/relationships/hyperlink" Target="../../Documents/12063-demographics" TargetMode="External"/><Relationship Id="rId528" Type="http://schemas.openxmlformats.org/officeDocument/2006/relationships/hyperlink" Target="../../Documents/12210-demographics" TargetMode="External"/><Relationship Id="rId735" Type="http://schemas.openxmlformats.org/officeDocument/2006/relationships/hyperlink" Target="../../Documents/12522-demographics" TargetMode="External"/><Relationship Id="rId942" Type="http://schemas.openxmlformats.org/officeDocument/2006/relationships/hyperlink" Target="../../Documents/13424-demographics" TargetMode="External"/><Relationship Id="rId1158" Type="http://schemas.openxmlformats.org/officeDocument/2006/relationships/hyperlink" Target="../../Documents/12719-demographics" TargetMode="External"/><Relationship Id="rId1365" Type="http://schemas.openxmlformats.org/officeDocument/2006/relationships/hyperlink" Target="../../Documents/12770-demographics" TargetMode="External"/><Relationship Id="rId1018" Type="http://schemas.openxmlformats.org/officeDocument/2006/relationships/hyperlink" Target="../../Documents/14138-demographics" TargetMode="External"/><Relationship Id="rId1225" Type="http://schemas.openxmlformats.org/officeDocument/2006/relationships/hyperlink" Target="../../Documents/14815-demographics" TargetMode="External"/><Relationship Id="rId1432" Type="http://schemas.openxmlformats.org/officeDocument/2006/relationships/hyperlink" Target="../../Documents/10279-demographics" TargetMode="External"/><Relationship Id="rId71" Type="http://schemas.openxmlformats.org/officeDocument/2006/relationships/hyperlink" Target="../../Documents/11435-demographics" TargetMode="External"/><Relationship Id="rId802" Type="http://schemas.openxmlformats.org/officeDocument/2006/relationships/hyperlink" Target="../../Documents/11954-demographics" TargetMode="External"/><Relationship Id="rId29" Type="http://schemas.openxmlformats.org/officeDocument/2006/relationships/hyperlink" Target="../../Documents/11377-demographics" TargetMode="External"/><Relationship Id="rId178" Type="http://schemas.openxmlformats.org/officeDocument/2006/relationships/hyperlink" Target="../../Documents/12401-demographics" TargetMode="External"/><Relationship Id="rId385" Type="http://schemas.openxmlformats.org/officeDocument/2006/relationships/hyperlink" Target="../../Documents/10538-demographics" TargetMode="External"/><Relationship Id="rId592" Type="http://schemas.openxmlformats.org/officeDocument/2006/relationships/hyperlink" Target="../../Documents/10547-demographics" TargetMode="External"/><Relationship Id="rId245" Type="http://schemas.openxmlformats.org/officeDocument/2006/relationships/hyperlink" Target="../../Documents/11729-demographics" TargetMode="External"/><Relationship Id="rId452" Type="http://schemas.openxmlformats.org/officeDocument/2006/relationships/hyperlink" Target="../../Documents/10514-demographics" TargetMode="External"/><Relationship Id="rId897" Type="http://schemas.openxmlformats.org/officeDocument/2006/relationships/hyperlink" Target="../../Documents/14435-demographics" TargetMode="External"/><Relationship Id="rId1082" Type="http://schemas.openxmlformats.org/officeDocument/2006/relationships/hyperlink" Target="../../Documents/13158-demographics" TargetMode="External"/><Relationship Id="rId105" Type="http://schemas.openxmlformats.org/officeDocument/2006/relationships/hyperlink" Target="../../Documents/11772-demographics" TargetMode="External"/><Relationship Id="rId312" Type="http://schemas.openxmlformats.org/officeDocument/2006/relationships/hyperlink" Target="../../Documents/12047-demographics" TargetMode="External"/><Relationship Id="rId757" Type="http://schemas.openxmlformats.org/officeDocument/2006/relationships/hyperlink" Target="../../Documents/12594-demographics" TargetMode="External"/><Relationship Id="rId964" Type="http://schemas.openxmlformats.org/officeDocument/2006/relationships/hyperlink" Target="../../Documents/12748-demographics" TargetMode="External"/><Relationship Id="rId1387" Type="http://schemas.openxmlformats.org/officeDocument/2006/relationships/hyperlink" Target="../../Documents/13441-demographics" TargetMode="External"/><Relationship Id="rId93" Type="http://schemas.openxmlformats.org/officeDocument/2006/relationships/hyperlink" Target="../../Documents/10011-demographics" TargetMode="External"/><Relationship Id="rId617" Type="http://schemas.openxmlformats.org/officeDocument/2006/relationships/hyperlink" Target="../../Documents/10590-demographics" TargetMode="External"/><Relationship Id="rId824" Type="http://schemas.openxmlformats.org/officeDocument/2006/relationships/hyperlink" Target="../../Documents/10987-demographics" TargetMode="External"/><Relationship Id="rId1247" Type="http://schemas.openxmlformats.org/officeDocument/2006/relationships/hyperlink" Target="../../Documents/12130-demographics" TargetMode="External"/><Relationship Id="rId1454" Type="http://schemas.openxmlformats.org/officeDocument/2006/relationships/hyperlink" Target="file:///contact" TargetMode="External"/><Relationship Id="rId1107" Type="http://schemas.openxmlformats.org/officeDocument/2006/relationships/hyperlink" Target="../../Documents/12496-demographics" TargetMode="External"/><Relationship Id="rId1314" Type="http://schemas.openxmlformats.org/officeDocument/2006/relationships/hyperlink" Target="../../Documents/12412-demographics" TargetMode="External"/><Relationship Id="rId20" Type="http://schemas.openxmlformats.org/officeDocument/2006/relationships/hyperlink" Target="../../Documents/10456-demographics" TargetMode="External"/><Relationship Id="rId267" Type="http://schemas.openxmlformats.org/officeDocument/2006/relationships/hyperlink" Target="../../Documents/11795-demographics" TargetMode="External"/><Relationship Id="rId474" Type="http://schemas.openxmlformats.org/officeDocument/2006/relationships/hyperlink" Target="../../Documents/14622-demographics" TargetMode="External"/><Relationship Id="rId127" Type="http://schemas.openxmlformats.org/officeDocument/2006/relationships/hyperlink" Target="../../Documents/10952-demographics" TargetMode="External"/><Relationship Id="rId681" Type="http://schemas.openxmlformats.org/officeDocument/2006/relationships/hyperlink" Target="../../Documents/14303-demographics" TargetMode="External"/><Relationship Id="rId779" Type="http://schemas.openxmlformats.org/officeDocument/2006/relationships/hyperlink" Target="../../Documents/13634-demographics" TargetMode="External"/><Relationship Id="rId986" Type="http://schemas.openxmlformats.org/officeDocument/2006/relationships/hyperlink" Target="../../Documents/14718-demographics" TargetMode="External"/><Relationship Id="rId334" Type="http://schemas.openxmlformats.org/officeDocument/2006/relationships/hyperlink" Target="../../Documents/14214-demographics" TargetMode="External"/><Relationship Id="rId541" Type="http://schemas.openxmlformats.org/officeDocument/2006/relationships/hyperlink" Target="../../Documents/10523-demographics" TargetMode="External"/><Relationship Id="rId639" Type="http://schemas.openxmlformats.org/officeDocument/2006/relationships/hyperlink" Target="../../Documents/13142-demographics" TargetMode="External"/><Relationship Id="rId1171" Type="http://schemas.openxmlformats.org/officeDocument/2006/relationships/hyperlink" Target="../../Documents/10505-demographics" TargetMode="External"/><Relationship Id="rId1269" Type="http://schemas.openxmlformats.org/officeDocument/2006/relationships/hyperlink" Target="../../Documents/13141-demographics" TargetMode="External"/><Relationship Id="rId401" Type="http://schemas.openxmlformats.org/officeDocument/2006/relationships/hyperlink" Target="../../Documents/14613-demographics" TargetMode="External"/><Relationship Id="rId846" Type="http://schemas.openxmlformats.org/officeDocument/2006/relationships/hyperlink" Target="../../Documents/11724-demographics" TargetMode="External"/><Relationship Id="rId1031" Type="http://schemas.openxmlformats.org/officeDocument/2006/relationships/hyperlink" Target="../../Documents/13734-demographics" TargetMode="External"/><Relationship Id="rId1129" Type="http://schemas.openxmlformats.org/officeDocument/2006/relationships/hyperlink" Target="../../Documents/13607-demographics" TargetMode="External"/><Relationship Id="rId706" Type="http://schemas.openxmlformats.org/officeDocument/2006/relationships/hyperlink" Target="../../Documents/12446-demographics" TargetMode="External"/><Relationship Id="rId913" Type="http://schemas.openxmlformats.org/officeDocument/2006/relationships/hyperlink" Target="../../Documents/14716-demographics" TargetMode="External"/><Relationship Id="rId1336" Type="http://schemas.openxmlformats.org/officeDocument/2006/relationships/hyperlink" Target="../../Documents/13846-demographics" TargetMode="External"/><Relationship Id="rId42" Type="http://schemas.openxmlformats.org/officeDocument/2006/relationships/hyperlink" Target="../../Documents/11212-demographics" TargetMode="External"/><Relationship Id="rId1403" Type="http://schemas.openxmlformats.org/officeDocument/2006/relationships/hyperlink" Target="../../Documents/13087-demographics" TargetMode="External"/><Relationship Id="rId191" Type="http://schemas.openxmlformats.org/officeDocument/2006/relationships/hyperlink" Target="../../Documents/14621-demographics" TargetMode="External"/><Relationship Id="rId289" Type="http://schemas.openxmlformats.org/officeDocument/2006/relationships/hyperlink" Target="../../Documents/11714-demographics" TargetMode="External"/><Relationship Id="rId496" Type="http://schemas.openxmlformats.org/officeDocument/2006/relationships/hyperlink" Target="../../Documents/13078-demographics" TargetMode="External"/><Relationship Id="rId149" Type="http://schemas.openxmlformats.org/officeDocument/2006/relationships/hyperlink" Target="../../Documents/11357-demographics" TargetMode="External"/><Relationship Id="rId356" Type="http://schemas.openxmlformats.org/officeDocument/2006/relationships/hyperlink" Target="../../Documents/11738-demographics" TargetMode="External"/><Relationship Id="rId563" Type="http://schemas.openxmlformats.org/officeDocument/2006/relationships/hyperlink" Target="../../Documents/13035-demographics" TargetMode="External"/><Relationship Id="rId770" Type="http://schemas.openxmlformats.org/officeDocument/2006/relationships/hyperlink" Target="../../Documents/14042-demographics" TargetMode="External"/><Relationship Id="rId1193" Type="http://schemas.openxmlformats.org/officeDocument/2006/relationships/hyperlink" Target="../../Documents/12160-demographics" TargetMode="External"/><Relationship Id="rId216" Type="http://schemas.openxmlformats.org/officeDocument/2006/relationships/hyperlink" Target="../../Documents/13090-demographics" TargetMode="External"/><Relationship Id="rId423" Type="http://schemas.openxmlformats.org/officeDocument/2006/relationships/hyperlink" Target="../../Documents/14222-demographics" TargetMode="External"/><Relationship Id="rId868" Type="http://schemas.openxmlformats.org/officeDocument/2006/relationships/hyperlink" Target="../../Documents/14735-demographics" TargetMode="External"/><Relationship Id="rId1053" Type="http://schemas.openxmlformats.org/officeDocument/2006/relationships/hyperlink" Target="../../Documents/14203-demographics" TargetMode="External"/><Relationship Id="rId1260" Type="http://schemas.openxmlformats.org/officeDocument/2006/relationships/hyperlink" Target="../../Documents/13672-demographics" TargetMode="External"/><Relationship Id="rId630" Type="http://schemas.openxmlformats.org/officeDocument/2006/relationships/hyperlink" Target="../../Documents/14514-demographics" TargetMode="External"/><Relationship Id="rId728" Type="http://schemas.openxmlformats.org/officeDocument/2006/relationships/hyperlink" Target="../../Documents/14883-demographics" TargetMode="External"/><Relationship Id="rId935" Type="http://schemas.openxmlformats.org/officeDocument/2006/relationships/hyperlink" Target="../../Documents/13076-demographics" TargetMode="External"/><Relationship Id="rId1358" Type="http://schemas.openxmlformats.org/officeDocument/2006/relationships/hyperlink" Target="../../Documents/13410-demographics" TargetMode="External"/><Relationship Id="rId64" Type="http://schemas.openxmlformats.org/officeDocument/2006/relationships/hyperlink" Target="../../Documents/11717-demographics" TargetMode="External"/><Relationship Id="rId1120" Type="http://schemas.openxmlformats.org/officeDocument/2006/relationships/hyperlink" Target="../../Documents/12733-demographics" TargetMode="External"/><Relationship Id="rId1218" Type="http://schemas.openxmlformats.org/officeDocument/2006/relationships/hyperlink" Target="../../Documents/13420-demographics" TargetMode="External"/><Relationship Id="rId1425" Type="http://schemas.openxmlformats.org/officeDocument/2006/relationships/hyperlink" Target="../../Documents/13794-demographics" TargetMode="External"/><Relationship Id="rId280" Type="http://schemas.openxmlformats.org/officeDocument/2006/relationships/hyperlink" Target="../../Documents/10038-demographics" TargetMode="External"/><Relationship Id="rId140" Type="http://schemas.openxmlformats.org/officeDocument/2006/relationships/hyperlink" Target="../../Documents/10304-demographics" TargetMode="External"/><Relationship Id="rId378" Type="http://schemas.openxmlformats.org/officeDocument/2006/relationships/hyperlink" Target="../../Documents/14607-demographics" TargetMode="External"/><Relationship Id="rId585" Type="http://schemas.openxmlformats.org/officeDocument/2006/relationships/hyperlink" Target="../../Documents/12159-demographics" TargetMode="External"/><Relationship Id="rId792" Type="http://schemas.openxmlformats.org/officeDocument/2006/relationships/hyperlink" Target="../../Documents/13408-demographics" TargetMode="External"/><Relationship Id="rId6" Type="http://schemas.openxmlformats.org/officeDocument/2006/relationships/hyperlink" Target="file:///zip_codes_by_population" TargetMode="External"/><Relationship Id="rId238" Type="http://schemas.openxmlformats.org/officeDocument/2006/relationships/hyperlink" Target="../../Documents/11001-demographics" TargetMode="External"/><Relationship Id="rId445" Type="http://schemas.openxmlformats.org/officeDocument/2006/relationships/hyperlink" Target="../../Documents/12839-demographics" TargetMode="External"/><Relationship Id="rId652" Type="http://schemas.openxmlformats.org/officeDocument/2006/relationships/hyperlink" Target="../../Documents/14706-demographics" TargetMode="External"/><Relationship Id="rId1075" Type="http://schemas.openxmlformats.org/officeDocument/2006/relationships/hyperlink" Target="../../Documents/13428-demographics" TargetMode="External"/><Relationship Id="rId1282" Type="http://schemas.openxmlformats.org/officeDocument/2006/relationships/hyperlink" Target="../../Documents/12836-demographics" TargetMode="External"/><Relationship Id="rId305" Type="http://schemas.openxmlformats.org/officeDocument/2006/relationships/hyperlink" Target="../../Documents/13088-demographics" TargetMode="External"/><Relationship Id="rId512" Type="http://schemas.openxmlformats.org/officeDocument/2006/relationships/hyperlink" Target="../../Documents/14467-demographics" TargetMode="External"/><Relationship Id="rId957" Type="http://schemas.openxmlformats.org/officeDocument/2006/relationships/hyperlink" Target="../../Documents/13620-demographics" TargetMode="External"/><Relationship Id="rId1142" Type="http://schemas.openxmlformats.org/officeDocument/2006/relationships/hyperlink" Target="../../Documents/13694-demographics" TargetMode="External"/><Relationship Id="rId86" Type="http://schemas.openxmlformats.org/officeDocument/2006/relationships/hyperlink" Target="../../Documents/10306-demographics" TargetMode="External"/><Relationship Id="rId817" Type="http://schemas.openxmlformats.org/officeDocument/2006/relationships/hyperlink" Target="../../Documents/13116-demographics" TargetMode="External"/><Relationship Id="rId1002" Type="http://schemas.openxmlformats.org/officeDocument/2006/relationships/hyperlink" Target="../../Documents/14826-demographics" TargetMode="External"/><Relationship Id="rId1447" Type="http://schemas.openxmlformats.org/officeDocument/2006/relationships/hyperlink" Target="file:///demographics_reports" TargetMode="External"/><Relationship Id="rId1307" Type="http://schemas.openxmlformats.org/officeDocument/2006/relationships/hyperlink" Target="../../Documents/14717-demographics" TargetMode="External"/><Relationship Id="rId13" Type="http://schemas.openxmlformats.org/officeDocument/2006/relationships/hyperlink" Target="../../Documents/11208-demographics" TargetMode="External"/><Relationship Id="rId162" Type="http://schemas.openxmlformats.org/officeDocument/2006/relationships/hyperlink" Target="../../Documents/11561-demographics" TargetMode="External"/><Relationship Id="rId467" Type="http://schemas.openxmlformats.org/officeDocument/2006/relationships/hyperlink" Target="../../Documents/10474-demographics" TargetMode="External"/><Relationship Id="rId1097" Type="http://schemas.openxmlformats.org/officeDocument/2006/relationships/hyperlink" Target="../../Documents/12067-demographics" TargetMode="External"/><Relationship Id="rId674" Type="http://schemas.openxmlformats.org/officeDocument/2006/relationships/hyperlink" Target="../../Documents/14108-demographics" TargetMode="External"/><Relationship Id="rId881" Type="http://schemas.openxmlformats.org/officeDocument/2006/relationships/hyperlink" Target="../../Documents/13667-demographics" TargetMode="External"/><Relationship Id="rId979" Type="http://schemas.openxmlformats.org/officeDocument/2006/relationships/hyperlink" Target="../../Documents/12916-demographics" TargetMode="External"/><Relationship Id="rId327" Type="http://schemas.openxmlformats.org/officeDocument/2006/relationships/hyperlink" Target="../../Documents/10552-demographics" TargetMode="External"/><Relationship Id="rId534" Type="http://schemas.openxmlformats.org/officeDocument/2006/relationships/hyperlink" Target="../../Documents/10930-demographics" TargetMode="External"/><Relationship Id="rId741" Type="http://schemas.openxmlformats.org/officeDocument/2006/relationships/hyperlink" Target="../../Documents/12845-demographics" TargetMode="External"/><Relationship Id="rId839" Type="http://schemas.openxmlformats.org/officeDocument/2006/relationships/hyperlink" Target="../../Documents/14738-demographics" TargetMode="External"/><Relationship Id="rId1164" Type="http://schemas.openxmlformats.org/officeDocument/2006/relationships/hyperlink" Target="../../Documents/12430-demographics" TargetMode="External"/><Relationship Id="rId1371" Type="http://schemas.openxmlformats.org/officeDocument/2006/relationships/hyperlink" Target="../../Documents/14708-demographics" TargetMode="External"/><Relationship Id="rId601" Type="http://schemas.openxmlformats.org/officeDocument/2006/relationships/hyperlink" Target="../../Documents/14464-demographics" TargetMode="External"/><Relationship Id="rId1024" Type="http://schemas.openxmlformats.org/officeDocument/2006/relationships/hyperlink" Target="../../Documents/14145-demographics" TargetMode="External"/><Relationship Id="rId1231" Type="http://schemas.openxmlformats.org/officeDocument/2006/relationships/hyperlink" Target="../../Documents/10578-demographics" TargetMode="External"/><Relationship Id="rId906" Type="http://schemas.openxmlformats.org/officeDocument/2006/relationships/hyperlink" Target="../../Documents/14817-demographics" TargetMode="External"/><Relationship Id="rId1329" Type="http://schemas.openxmlformats.org/officeDocument/2006/relationships/hyperlink" Target="../../Documents/12851-demographics" TargetMode="External"/><Relationship Id="rId35" Type="http://schemas.openxmlformats.org/officeDocument/2006/relationships/hyperlink" Target="../../Documents/11233-demographics" TargetMode="External"/><Relationship Id="rId184" Type="http://schemas.openxmlformats.org/officeDocument/2006/relationships/hyperlink" Target="../../Documents/11735-demographics" TargetMode="External"/><Relationship Id="rId391" Type="http://schemas.openxmlformats.org/officeDocument/2006/relationships/hyperlink" Target="../../Documents/12524-demographics" TargetMode="External"/><Relationship Id="rId251" Type="http://schemas.openxmlformats.org/officeDocument/2006/relationships/hyperlink" Target="../../Documents/11416-demographics" TargetMode="External"/><Relationship Id="rId489" Type="http://schemas.openxmlformats.org/officeDocument/2006/relationships/hyperlink" Target="../../Documents/14454-demographics" TargetMode="External"/><Relationship Id="rId696" Type="http://schemas.openxmlformats.org/officeDocument/2006/relationships/hyperlink" Target="../../Documents/13159-demographics" TargetMode="External"/><Relationship Id="rId349" Type="http://schemas.openxmlformats.org/officeDocument/2006/relationships/hyperlink" Target="../../Documents/11362-demographics" TargetMode="External"/><Relationship Id="rId556" Type="http://schemas.openxmlformats.org/officeDocument/2006/relationships/hyperlink" Target="../../Documents/10923-demographics" TargetMode="External"/><Relationship Id="rId763" Type="http://schemas.openxmlformats.org/officeDocument/2006/relationships/hyperlink" Target="../../Documents/14891-demographics" TargetMode="External"/><Relationship Id="rId1186" Type="http://schemas.openxmlformats.org/officeDocument/2006/relationships/hyperlink" Target="../../Documents/14555-demographics" TargetMode="External"/><Relationship Id="rId1393" Type="http://schemas.openxmlformats.org/officeDocument/2006/relationships/hyperlink" Target="../../Documents/13341-demographics" TargetMode="External"/><Relationship Id="rId111" Type="http://schemas.openxmlformats.org/officeDocument/2006/relationships/hyperlink" Target="../../Documents/11757-demographics" TargetMode="External"/><Relationship Id="rId209" Type="http://schemas.openxmlformats.org/officeDocument/2006/relationships/hyperlink" Target="../../Documents/11050-demographics" TargetMode="External"/><Relationship Id="rId416" Type="http://schemas.openxmlformats.org/officeDocument/2006/relationships/hyperlink" Target="../../Documents/11366-demographics" TargetMode="External"/><Relationship Id="rId970" Type="http://schemas.openxmlformats.org/officeDocument/2006/relationships/hyperlink" Target="../../Documents/12023-demographics" TargetMode="External"/><Relationship Id="rId1046" Type="http://schemas.openxmlformats.org/officeDocument/2006/relationships/hyperlink" Target="../../Documents/12137-demographics" TargetMode="External"/><Relationship Id="rId1253" Type="http://schemas.openxmlformats.org/officeDocument/2006/relationships/hyperlink" Target="../../Documents/12857-demographics" TargetMode="External"/><Relationship Id="rId623" Type="http://schemas.openxmlformats.org/officeDocument/2006/relationships/hyperlink" Target="../../Documents/12428-demographics" TargetMode="External"/><Relationship Id="rId830" Type="http://schemas.openxmlformats.org/officeDocument/2006/relationships/hyperlink" Target="../../Documents/13787-demographics" TargetMode="External"/><Relationship Id="rId928" Type="http://schemas.openxmlformats.org/officeDocument/2006/relationships/hyperlink" Target="../../Documents/10537-demographics" TargetMode="External"/><Relationship Id="rId57" Type="http://schemas.openxmlformats.org/officeDocument/2006/relationships/hyperlink" Target="../../Documents/11213-demographics" TargetMode="External"/><Relationship Id="rId1113" Type="http://schemas.openxmlformats.org/officeDocument/2006/relationships/hyperlink" Target="../../Documents/14008-demographics" TargetMode="External"/><Relationship Id="rId1320" Type="http://schemas.openxmlformats.org/officeDocument/2006/relationships/hyperlink" Target="../../Documents/13313-demographics" TargetMode="External"/><Relationship Id="rId1418" Type="http://schemas.openxmlformats.org/officeDocument/2006/relationships/hyperlink" Target="../../Documents/12924-demographics" TargetMode="External"/><Relationship Id="rId273" Type="http://schemas.openxmlformats.org/officeDocument/2006/relationships/hyperlink" Target="../../Documents/10001-demographics" TargetMode="External"/><Relationship Id="rId480" Type="http://schemas.openxmlformats.org/officeDocument/2006/relationships/hyperlink" Target="../../Documents/12566-demographics" TargetMode="External"/><Relationship Id="rId133" Type="http://schemas.openxmlformats.org/officeDocument/2006/relationships/hyperlink" Target="../../Documents/14450-demographics" TargetMode="External"/><Relationship Id="rId340" Type="http://schemas.openxmlformats.org/officeDocument/2006/relationships/hyperlink" Target="../../Documents/10805-demographics" TargetMode="External"/><Relationship Id="rId578" Type="http://schemas.openxmlformats.org/officeDocument/2006/relationships/hyperlink" Target="../../Documents/12043-demographics" TargetMode="External"/><Relationship Id="rId785" Type="http://schemas.openxmlformats.org/officeDocument/2006/relationships/hyperlink" Target="../../Documents/12929-demographics" TargetMode="External"/><Relationship Id="rId992" Type="http://schemas.openxmlformats.org/officeDocument/2006/relationships/hyperlink" Target="../../Documents/14898-demographics" TargetMode="External"/><Relationship Id="rId200" Type="http://schemas.openxmlformats.org/officeDocument/2006/relationships/hyperlink" Target="../../Documents/11370-demographics" TargetMode="External"/><Relationship Id="rId438" Type="http://schemas.openxmlformats.org/officeDocument/2006/relationships/hyperlink" Target="../../Documents/11951-demographics" TargetMode="External"/><Relationship Id="rId645" Type="http://schemas.openxmlformats.org/officeDocument/2006/relationships/hyperlink" Target="../../Documents/10577-demographics" TargetMode="External"/><Relationship Id="rId852" Type="http://schemas.openxmlformats.org/officeDocument/2006/relationships/hyperlink" Target="../../Documents/14098-demographics" TargetMode="External"/><Relationship Id="rId1068" Type="http://schemas.openxmlformats.org/officeDocument/2006/relationships/hyperlink" Target="../../Documents/12070-demographics" TargetMode="External"/><Relationship Id="rId1275" Type="http://schemas.openxmlformats.org/officeDocument/2006/relationships/hyperlink" Target="../../Documents/14720-demographics" TargetMode="External"/><Relationship Id="rId505" Type="http://schemas.openxmlformats.org/officeDocument/2006/relationships/hyperlink" Target="../../Documents/11968-demographics" TargetMode="External"/><Relationship Id="rId712" Type="http://schemas.openxmlformats.org/officeDocument/2006/relationships/hyperlink" Target="../../Documents/12084-demographics" TargetMode="External"/><Relationship Id="rId1135" Type="http://schemas.openxmlformats.org/officeDocument/2006/relationships/hyperlink" Target="../../Documents/12903-demographics" TargetMode="External"/><Relationship Id="rId1342" Type="http://schemas.openxmlformats.org/officeDocument/2006/relationships/hyperlink" Target="../../Documents/12439-demographics" TargetMode="External"/><Relationship Id="rId79" Type="http://schemas.openxmlformats.org/officeDocument/2006/relationships/hyperlink" Target="../../Documents/11216-demographics" TargetMode="External"/><Relationship Id="rId1202" Type="http://schemas.openxmlformats.org/officeDocument/2006/relationships/hyperlink" Target="../../Documents/12970-demographics" TargetMode="External"/><Relationship Id="rId295" Type="http://schemas.openxmlformats.org/officeDocument/2006/relationships/hyperlink" Target="../../Documents/11762-demographics" TargetMode="External"/><Relationship Id="rId155" Type="http://schemas.openxmlformats.org/officeDocument/2006/relationships/hyperlink" Target="../../Documents/10301-demographics" TargetMode="External"/><Relationship Id="rId362" Type="http://schemas.openxmlformats.org/officeDocument/2006/relationships/hyperlink" Target="../../Documents/10580-demographics" TargetMode="External"/><Relationship Id="rId1297" Type="http://schemas.openxmlformats.org/officeDocument/2006/relationships/hyperlink" Target="../../Documents/12860-demographics" TargetMode="External"/><Relationship Id="rId222" Type="http://schemas.openxmlformats.org/officeDocument/2006/relationships/hyperlink" Target="../../Documents/10598-demographics" TargetMode="External"/><Relationship Id="rId667" Type="http://schemas.openxmlformats.org/officeDocument/2006/relationships/hyperlink" Target="../../Documents/14837-demographics" TargetMode="External"/><Relationship Id="rId874" Type="http://schemas.openxmlformats.org/officeDocument/2006/relationships/hyperlink" Target="../../Documents/12520-demographics" TargetMode="External"/><Relationship Id="rId527" Type="http://schemas.openxmlformats.org/officeDocument/2006/relationships/hyperlink" Target="../../Documents/10709-demographics" TargetMode="External"/><Relationship Id="rId734" Type="http://schemas.openxmlformats.org/officeDocument/2006/relationships/hyperlink" Target="../../Documents/14136-demographics" TargetMode="External"/><Relationship Id="rId941" Type="http://schemas.openxmlformats.org/officeDocument/2006/relationships/hyperlink" Target="../../Documents/12981-demographics" TargetMode="External"/><Relationship Id="rId1157" Type="http://schemas.openxmlformats.org/officeDocument/2006/relationships/hyperlink" Target="../../Documents/12166-demographics" TargetMode="External"/><Relationship Id="rId1364" Type="http://schemas.openxmlformats.org/officeDocument/2006/relationships/hyperlink" Target="../../Documents/12724-demographics" TargetMode="External"/><Relationship Id="rId70" Type="http://schemas.openxmlformats.org/officeDocument/2006/relationships/hyperlink" Target="../../Documents/10312-demographics" TargetMode="External"/><Relationship Id="rId801" Type="http://schemas.openxmlformats.org/officeDocument/2006/relationships/hyperlink" Target="../../Documents/11955-demographics" TargetMode="External"/><Relationship Id="rId1017" Type="http://schemas.openxmlformats.org/officeDocument/2006/relationships/hyperlink" Target="../../Documents/12197-demographics" TargetMode="External"/><Relationship Id="rId1224" Type="http://schemas.openxmlformats.org/officeDocument/2006/relationships/hyperlink" Target="../../Documents/12434-demographics" TargetMode="External"/><Relationship Id="rId1431" Type="http://schemas.openxmlformats.org/officeDocument/2006/relationships/hyperlink" Target="../../Documents/13643-demographics" TargetMode="External"/><Relationship Id="rId1" Type="http://schemas.openxmlformats.org/officeDocument/2006/relationships/hyperlink" Target="file:///demographics_reports" TargetMode="External"/><Relationship Id="rId233" Type="http://schemas.openxmlformats.org/officeDocument/2006/relationships/hyperlink" Target="../../Documents/11901-demographics" TargetMode="External"/><Relationship Id="rId440" Type="http://schemas.openxmlformats.org/officeDocument/2006/relationships/hyperlink" Target="../../Documents/11693-demographics" TargetMode="External"/><Relationship Id="rId678" Type="http://schemas.openxmlformats.org/officeDocument/2006/relationships/hyperlink" Target="../../Documents/12542-demographics" TargetMode="External"/><Relationship Id="rId885" Type="http://schemas.openxmlformats.org/officeDocument/2006/relationships/hyperlink" Target="../../Documents/14865-demographics" TargetMode="External"/><Relationship Id="rId1070" Type="http://schemas.openxmlformats.org/officeDocument/2006/relationships/hyperlink" Target="../../Documents/12461-demographics" TargetMode="External"/><Relationship Id="rId28" Type="http://schemas.openxmlformats.org/officeDocument/2006/relationships/hyperlink" Target="../../Documents/10458-demographics" TargetMode="External"/><Relationship Id="rId300" Type="http://schemas.openxmlformats.org/officeDocument/2006/relationships/hyperlink" Target="../../Documents/14223-demographics" TargetMode="External"/><Relationship Id="rId538" Type="http://schemas.openxmlformats.org/officeDocument/2006/relationships/hyperlink" Target="../../Documents/14011-demographics" TargetMode="External"/><Relationship Id="rId745" Type="http://schemas.openxmlformats.org/officeDocument/2006/relationships/hyperlink" Target="../../Documents/12053-demographics" TargetMode="External"/><Relationship Id="rId952" Type="http://schemas.openxmlformats.org/officeDocument/2006/relationships/hyperlink" Target="../../Documents/12920-demographics" TargetMode="External"/><Relationship Id="rId1168" Type="http://schemas.openxmlformats.org/officeDocument/2006/relationships/hyperlink" Target="../../Documents/14740-demographics" TargetMode="External"/><Relationship Id="rId1375" Type="http://schemas.openxmlformats.org/officeDocument/2006/relationships/hyperlink" Target="../../Documents/12856-demographics" TargetMode="External"/><Relationship Id="rId81" Type="http://schemas.openxmlformats.org/officeDocument/2006/relationships/hyperlink" Target="../../Documents/11225-demographics" TargetMode="External"/><Relationship Id="rId177" Type="http://schemas.openxmlformats.org/officeDocument/2006/relationships/hyperlink" Target="../../Documents/13126-demographics" TargetMode="External"/><Relationship Id="rId384" Type="http://schemas.openxmlformats.org/officeDocument/2006/relationships/hyperlink" Target="../../Documents/11733-demographics" TargetMode="External"/><Relationship Id="rId591" Type="http://schemas.openxmlformats.org/officeDocument/2006/relationships/hyperlink" Target="../../Documents/14445-demographics" TargetMode="External"/><Relationship Id="rId605" Type="http://schemas.openxmlformats.org/officeDocument/2006/relationships/hyperlink" Target="../../Documents/11516-demographics" TargetMode="External"/><Relationship Id="rId812" Type="http://schemas.openxmlformats.org/officeDocument/2006/relationships/hyperlink" Target="../../Documents/13132-demographics" TargetMode="External"/><Relationship Id="rId1028" Type="http://schemas.openxmlformats.org/officeDocument/2006/relationships/hyperlink" Target="../../Documents/12853-demographics" TargetMode="External"/><Relationship Id="rId1235" Type="http://schemas.openxmlformats.org/officeDocument/2006/relationships/hyperlink" Target="../../Documents/11765-demographics" TargetMode="External"/><Relationship Id="rId1442" Type="http://schemas.openxmlformats.org/officeDocument/2006/relationships/hyperlink" Target="../../Documents/13826-demographics" TargetMode="External"/><Relationship Id="rId244" Type="http://schemas.openxmlformats.org/officeDocument/2006/relationships/hyperlink" Target="../../Documents/12302-demographics" TargetMode="External"/><Relationship Id="rId689" Type="http://schemas.openxmlformats.org/officeDocument/2006/relationships/hyperlink" Target="../../Documents/12025-demographics" TargetMode="External"/><Relationship Id="rId896" Type="http://schemas.openxmlformats.org/officeDocument/2006/relationships/hyperlink" Target="../../Documents/12458-demographics" TargetMode="External"/><Relationship Id="rId1081" Type="http://schemas.openxmlformats.org/officeDocument/2006/relationships/hyperlink" Target="../../Documents/14466-demographics" TargetMode="External"/><Relationship Id="rId1302" Type="http://schemas.openxmlformats.org/officeDocument/2006/relationships/hyperlink" Target="../../Documents/12732-demographics" TargetMode="External"/><Relationship Id="rId39" Type="http://schemas.openxmlformats.org/officeDocument/2006/relationships/hyperlink" Target="../../Documents/11204-demographics" TargetMode="External"/><Relationship Id="rId451" Type="http://schemas.openxmlformats.org/officeDocument/2006/relationships/hyperlink" Target="../../Documents/14301-demographics" TargetMode="External"/><Relationship Id="rId549" Type="http://schemas.openxmlformats.org/officeDocument/2006/relationships/hyperlink" Target="../../Documents/10018-demographics" TargetMode="External"/><Relationship Id="rId756" Type="http://schemas.openxmlformats.org/officeDocument/2006/relationships/hyperlink" Target="../../Documents/12148-demographics" TargetMode="External"/><Relationship Id="rId1179" Type="http://schemas.openxmlformats.org/officeDocument/2006/relationships/hyperlink" Target="../../Documents/12824-demographics" TargetMode="External"/><Relationship Id="rId1386" Type="http://schemas.openxmlformats.org/officeDocument/2006/relationships/hyperlink" Target="../../Documents/14827-demographics" TargetMode="External"/><Relationship Id="rId104" Type="http://schemas.openxmlformats.org/officeDocument/2006/relationships/hyperlink" Target="../../Documents/10028-demographics" TargetMode="External"/><Relationship Id="rId188" Type="http://schemas.openxmlformats.org/officeDocument/2006/relationships/hyperlink" Target="../../Documents/12901-demographics" TargetMode="External"/><Relationship Id="rId311" Type="http://schemas.openxmlformats.org/officeDocument/2006/relationships/hyperlink" Target="../../Documents/14227-demographics" TargetMode="External"/><Relationship Id="rId395" Type="http://schemas.openxmlformats.org/officeDocument/2006/relationships/hyperlink" Target="../../Documents/10017-demographics" TargetMode="External"/><Relationship Id="rId409" Type="http://schemas.openxmlformats.org/officeDocument/2006/relationships/hyperlink" Target="../../Documents/11782-demographics" TargetMode="External"/><Relationship Id="rId963" Type="http://schemas.openxmlformats.org/officeDocument/2006/relationships/hyperlink" Target="../../Documents/13797-demographics" TargetMode="External"/><Relationship Id="rId1039" Type="http://schemas.openxmlformats.org/officeDocument/2006/relationships/hyperlink" Target="../../Documents/14743-demographics" TargetMode="External"/><Relationship Id="rId1246" Type="http://schemas.openxmlformats.org/officeDocument/2006/relationships/hyperlink" Target="../../Documents/13406-demographics" TargetMode="External"/><Relationship Id="rId92" Type="http://schemas.openxmlformats.org/officeDocument/2006/relationships/hyperlink" Target="../../Documents/10950-demographics" TargetMode="External"/><Relationship Id="rId616" Type="http://schemas.openxmlformats.org/officeDocument/2006/relationships/hyperlink" Target="../../Documents/11363-demographics" TargetMode="External"/><Relationship Id="rId823" Type="http://schemas.openxmlformats.org/officeDocument/2006/relationships/hyperlink" Target="../../Documents/14111-demographics" TargetMode="External"/><Relationship Id="rId1453" Type="http://schemas.openxmlformats.org/officeDocument/2006/relationships/hyperlink" Target="file:///sitemap" TargetMode="External"/><Relationship Id="rId255" Type="http://schemas.openxmlformats.org/officeDocument/2006/relationships/hyperlink" Target="../../Documents/10541-demographics" TargetMode="External"/><Relationship Id="rId462" Type="http://schemas.openxmlformats.org/officeDocument/2006/relationships/hyperlink" Target="../../Documents/11576-demographics" TargetMode="External"/><Relationship Id="rId1092" Type="http://schemas.openxmlformats.org/officeDocument/2006/relationships/hyperlink" Target="../../Documents/12956-demographics" TargetMode="External"/><Relationship Id="rId1106" Type="http://schemas.openxmlformats.org/officeDocument/2006/relationships/hyperlink" Target="../../Documents/13145-demographics" TargetMode="External"/><Relationship Id="rId1313" Type="http://schemas.openxmlformats.org/officeDocument/2006/relationships/hyperlink" Target="../../Documents/14877-demographics" TargetMode="External"/><Relationship Id="rId1397" Type="http://schemas.openxmlformats.org/officeDocument/2006/relationships/hyperlink" Target="../../Documents/13674-demographics" TargetMode="External"/><Relationship Id="rId115" Type="http://schemas.openxmlformats.org/officeDocument/2006/relationships/hyperlink" Target="../../Documents/10465-demographics" TargetMode="External"/><Relationship Id="rId322" Type="http://schemas.openxmlformats.org/officeDocument/2006/relationships/hyperlink" Target="../../Documents/10567-demographics" TargetMode="External"/><Relationship Id="rId767" Type="http://schemas.openxmlformats.org/officeDocument/2006/relationships/hyperlink" Target="../../Documents/14802-demographics" TargetMode="External"/><Relationship Id="rId974" Type="http://schemas.openxmlformats.org/officeDocument/2006/relationships/hyperlink" Target="../../Documents/10511-demographics" TargetMode="External"/><Relationship Id="rId199" Type="http://schemas.openxmlformats.org/officeDocument/2006/relationships/hyperlink" Target="../../Documents/14534-demographics" TargetMode="External"/><Relationship Id="rId627" Type="http://schemas.openxmlformats.org/officeDocument/2006/relationships/hyperlink" Target="../../Documents/12077-demographics" TargetMode="External"/><Relationship Id="rId834" Type="http://schemas.openxmlformats.org/officeDocument/2006/relationships/hyperlink" Target="../../Documents/14757-demographics" TargetMode="External"/><Relationship Id="rId1257" Type="http://schemas.openxmlformats.org/officeDocument/2006/relationships/hyperlink" Target="../../Documents/12810-demographics" TargetMode="External"/><Relationship Id="rId266" Type="http://schemas.openxmlformats.org/officeDocument/2006/relationships/hyperlink" Target="../../Documents/11552-demographics" TargetMode="External"/><Relationship Id="rId473" Type="http://schemas.openxmlformats.org/officeDocument/2006/relationships/hyperlink" Target="../../Documents/14219-demographics" TargetMode="External"/><Relationship Id="rId680" Type="http://schemas.openxmlformats.org/officeDocument/2006/relationships/hyperlink" Target="../../Documents/14174-demographics" TargetMode="External"/><Relationship Id="rId901" Type="http://schemas.openxmlformats.org/officeDocument/2006/relationships/hyperlink" Target="../../Documents/14034-demographics" TargetMode="External"/><Relationship Id="rId1117" Type="http://schemas.openxmlformats.org/officeDocument/2006/relationships/hyperlink" Target="../../Documents/12917-demographics" TargetMode="External"/><Relationship Id="rId1324" Type="http://schemas.openxmlformats.org/officeDocument/2006/relationships/hyperlink" Target="../../Documents/12460-demographics" TargetMode="External"/><Relationship Id="rId30" Type="http://schemas.openxmlformats.org/officeDocument/2006/relationships/hyperlink" Target="../../Documents/11221-demographics" TargetMode="External"/><Relationship Id="rId126" Type="http://schemas.openxmlformats.org/officeDocument/2006/relationships/hyperlink" Target="../../Documents/13760-demographics" TargetMode="External"/><Relationship Id="rId333" Type="http://schemas.openxmlformats.org/officeDocument/2006/relationships/hyperlink" Target="../../Documents/14830-demographics" TargetMode="External"/><Relationship Id="rId540" Type="http://schemas.openxmlformats.org/officeDocument/2006/relationships/hyperlink" Target="../../Documents/14895-demographics" TargetMode="External"/><Relationship Id="rId778" Type="http://schemas.openxmlformats.org/officeDocument/2006/relationships/hyperlink" Target="../../Documents/14882-demographics" TargetMode="External"/><Relationship Id="rId985" Type="http://schemas.openxmlformats.org/officeDocument/2006/relationships/hyperlink" Target="../../Documents/13697-demographics" TargetMode="External"/><Relationship Id="rId1170" Type="http://schemas.openxmlformats.org/officeDocument/2006/relationships/hyperlink" Target="../../Documents/12967-demographics" TargetMode="External"/><Relationship Id="rId638" Type="http://schemas.openxmlformats.org/officeDocument/2006/relationships/hyperlink" Target="../../Documents/13339-demographics" TargetMode="External"/><Relationship Id="rId845" Type="http://schemas.openxmlformats.org/officeDocument/2006/relationships/hyperlink" Target="../../Documents/10974-demographics" TargetMode="External"/><Relationship Id="rId1030" Type="http://schemas.openxmlformats.org/officeDocument/2006/relationships/hyperlink" Target="../../Documents/13302-demographics" TargetMode="External"/><Relationship Id="rId1268" Type="http://schemas.openxmlformats.org/officeDocument/2006/relationships/hyperlink" Target="../../Documents/14748-demographics" TargetMode="External"/><Relationship Id="rId277" Type="http://schemas.openxmlformats.org/officeDocument/2006/relationships/hyperlink" Target="../../Documents/11356-demographics" TargetMode="External"/><Relationship Id="rId400" Type="http://schemas.openxmlformats.org/officeDocument/2006/relationships/hyperlink" Target="../../Documents/11946-demographics" TargetMode="External"/><Relationship Id="rId484" Type="http://schemas.openxmlformats.org/officeDocument/2006/relationships/hyperlink" Target="../../Documents/12188-demographics" TargetMode="External"/><Relationship Id="rId705" Type="http://schemas.openxmlformats.org/officeDocument/2006/relationships/hyperlink" Target="../../Documents/10913-demographics" TargetMode="External"/><Relationship Id="rId1128" Type="http://schemas.openxmlformats.org/officeDocument/2006/relationships/hyperlink" Target="../../Documents/12985-demographics" TargetMode="External"/><Relationship Id="rId1335" Type="http://schemas.openxmlformats.org/officeDocument/2006/relationships/hyperlink" Target="../../Documents/12410-demographics" TargetMode="External"/><Relationship Id="rId137" Type="http://schemas.openxmlformats.org/officeDocument/2006/relationships/hyperlink" Target="../../Documents/11421-demographics" TargetMode="External"/><Relationship Id="rId344" Type="http://schemas.openxmlformats.org/officeDocument/2006/relationships/hyperlink" Target="../../Documents/11415-demographics" TargetMode="External"/><Relationship Id="rId691" Type="http://schemas.openxmlformats.org/officeDocument/2006/relationships/hyperlink" Target="../../Documents/10516-demographics" TargetMode="External"/><Relationship Id="rId789" Type="http://schemas.openxmlformats.org/officeDocument/2006/relationships/hyperlink" Target="../../Documents/10925-demographics" TargetMode="External"/><Relationship Id="rId912" Type="http://schemas.openxmlformats.org/officeDocument/2006/relationships/hyperlink" Target="../../Documents/13092-demographics" TargetMode="External"/><Relationship Id="rId996" Type="http://schemas.openxmlformats.org/officeDocument/2006/relationships/hyperlink" Target="../../Documents/14879-demographics" TargetMode="External"/><Relationship Id="rId41" Type="http://schemas.openxmlformats.org/officeDocument/2006/relationships/hyperlink" Target="../../Documents/10462-demographics" TargetMode="External"/><Relationship Id="rId551" Type="http://schemas.openxmlformats.org/officeDocument/2006/relationships/hyperlink" Target="../../Documents/13367-demographics" TargetMode="External"/><Relationship Id="rId649" Type="http://schemas.openxmlformats.org/officeDocument/2006/relationships/hyperlink" Target="../../Documents/14568-demographics" TargetMode="External"/><Relationship Id="rId856" Type="http://schemas.openxmlformats.org/officeDocument/2006/relationships/hyperlink" Target="../../Documents/11978-demographics" TargetMode="External"/><Relationship Id="rId1181" Type="http://schemas.openxmlformats.org/officeDocument/2006/relationships/hyperlink" Target="../../Documents/13485-demographics" TargetMode="External"/><Relationship Id="rId1279" Type="http://schemas.openxmlformats.org/officeDocument/2006/relationships/hyperlink" Target="../../Documents/12480-demographics" TargetMode="External"/><Relationship Id="rId1402" Type="http://schemas.openxmlformats.org/officeDocument/2006/relationships/hyperlink" Target="../../Documents/12812-demographics" TargetMode="External"/><Relationship Id="rId190" Type="http://schemas.openxmlformats.org/officeDocument/2006/relationships/hyperlink" Target="../../Documents/14225-demographics" TargetMode="External"/><Relationship Id="rId204" Type="http://schemas.openxmlformats.org/officeDocument/2006/relationships/hyperlink" Target="../../Documents/10022-demographics" TargetMode="External"/><Relationship Id="rId288" Type="http://schemas.openxmlformats.org/officeDocument/2006/relationships/hyperlink" Target="../../Documents/14617-demographics" TargetMode="External"/><Relationship Id="rId411" Type="http://schemas.openxmlformats.org/officeDocument/2006/relationships/hyperlink" Target="../../Documents/11798-demographics" TargetMode="External"/><Relationship Id="rId509" Type="http://schemas.openxmlformats.org/officeDocument/2006/relationships/hyperlink" Target="../../Documents/13165-demographics" TargetMode="External"/><Relationship Id="rId1041" Type="http://schemas.openxmlformats.org/officeDocument/2006/relationships/hyperlink" Target="../../Documents/13625-demographics" TargetMode="External"/><Relationship Id="rId1139" Type="http://schemas.openxmlformats.org/officeDocument/2006/relationships/hyperlink" Target="../../Documents/12485-demographics" TargetMode="External"/><Relationship Id="rId1346" Type="http://schemas.openxmlformats.org/officeDocument/2006/relationships/hyperlink" Target="../../Documents/12769-demographics" TargetMode="External"/><Relationship Id="rId495" Type="http://schemas.openxmlformats.org/officeDocument/2006/relationships/hyperlink" Target="../../Documents/12549-demographics" TargetMode="External"/><Relationship Id="rId716" Type="http://schemas.openxmlformats.org/officeDocument/2006/relationships/hyperlink" Target="../../Documents/12170-demographics" TargetMode="External"/><Relationship Id="rId923" Type="http://schemas.openxmlformats.org/officeDocument/2006/relationships/hyperlink" Target="../../Documents/10973-demographics" TargetMode="External"/><Relationship Id="rId52" Type="http://schemas.openxmlformats.org/officeDocument/2006/relationships/hyperlink" Target="../../Documents/11691-demographics" TargetMode="External"/><Relationship Id="rId148" Type="http://schemas.openxmlformats.org/officeDocument/2006/relationships/hyperlink" Target="../../Documents/12866-demographics" TargetMode="External"/><Relationship Id="rId355" Type="http://schemas.openxmlformats.org/officeDocument/2006/relationships/hyperlink" Target="../../Documents/12534-demographics" TargetMode="External"/><Relationship Id="rId562" Type="http://schemas.openxmlformats.org/officeDocument/2006/relationships/hyperlink" Target="../../Documents/12563-demographics" TargetMode="External"/><Relationship Id="rId1192" Type="http://schemas.openxmlformats.org/officeDocument/2006/relationships/hyperlink" Target="../../Documents/14784-demographics" TargetMode="External"/><Relationship Id="rId1206" Type="http://schemas.openxmlformats.org/officeDocument/2006/relationships/hyperlink" Target="../../Documents/13731-demographics" TargetMode="External"/><Relationship Id="rId1413" Type="http://schemas.openxmlformats.org/officeDocument/2006/relationships/hyperlink" Target="../../Documents/10953-demographics" TargetMode="External"/><Relationship Id="rId215" Type="http://schemas.openxmlformats.org/officeDocument/2006/relationships/hyperlink" Target="../../Documents/12309-demographics" TargetMode="External"/><Relationship Id="rId422" Type="http://schemas.openxmlformats.org/officeDocument/2006/relationships/hyperlink" Target="../../Documents/11702-demographics" TargetMode="External"/><Relationship Id="rId867" Type="http://schemas.openxmlformats.org/officeDocument/2006/relationships/hyperlink" Target="../../Documents/13461-demographics" TargetMode="External"/><Relationship Id="rId1052" Type="http://schemas.openxmlformats.org/officeDocument/2006/relationships/hyperlink" Target="../../Documents/12516-demographics" TargetMode="External"/><Relationship Id="rId299" Type="http://schemas.openxmlformats.org/officeDocument/2006/relationships/hyperlink" Target="../../Documents/12304-demographics" TargetMode="External"/><Relationship Id="rId727" Type="http://schemas.openxmlformats.org/officeDocument/2006/relationships/hyperlink" Target="../../Documents/12143-demographics" TargetMode="External"/><Relationship Id="rId934" Type="http://schemas.openxmlformats.org/officeDocument/2006/relationships/hyperlink" Target="../../Documents/10968-demographics" TargetMode="External"/><Relationship Id="rId1357" Type="http://schemas.openxmlformats.org/officeDocument/2006/relationships/hyperlink" Target="../../Documents/13113-demographics" TargetMode="External"/><Relationship Id="rId63" Type="http://schemas.openxmlformats.org/officeDocument/2006/relationships/hyperlink" Target="../../Documents/14850-demographics" TargetMode="External"/><Relationship Id="rId159" Type="http://schemas.openxmlformats.org/officeDocument/2006/relationships/hyperlink" Target="../../Documents/11412-demographics" TargetMode="External"/><Relationship Id="rId366" Type="http://schemas.openxmlformats.org/officeDocument/2006/relationships/hyperlink" Target="../../Documents/11575-demographics" TargetMode="External"/><Relationship Id="rId573" Type="http://schemas.openxmlformats.org/officeDocument/2006/relationships/hyperlink" Target="../../Documents/11789-demographics" TargetMode="External"/><Relationship Id="rId780" Type="http://schemas.openxmlformats.org/officeDocument/2006/relationships/hyperlink" Target="../../Documents/12134-demographics" TargetMode="External"/><Relationship Id="rId1217" Type="http://schemas.openxmlformats.org/officeDocument/2006/relationships/hyperlink" Target="../../Documents/12768-demographics" TargetMode="External"/><Relationship Id="rId1424" Type="http://schemas.openxmlformats.org/officeDocument/2006/relationships/hyperlink" Target="../../Documents/13472-demographics" TargetMode="External"/><Relationship Id="rId226" Type="http://schemas.openxmlformats.org/officeDocument/2006/relationships/hyperlink" Target="../../Documents/10013-demographics" TargetMode="External"/><Relationship Id="rId433" Type="http://schemas.openxmlformats.org/officeDocument/2006/relationships/hyperlink" Target="../../Documents/14619-demographics" TargetMode="External"/><Relationship Id="rId878" Type="http://schemas.openxmlformats.org/officeDocument/2006/relationships/hyperlink" Target="../../Documents/13825-demographics" TargetMode="External"/><Relationship Id="rId1063" Type="http://schemas.openxmlformats.org/officeDocument/2006/relationships/hyperlink" Target="../../Documents/12140-demographics" TargetMode="External"/><Relationship Id="rId1270" Type="http://schemas.openxmlformats.org/officeDocument/2006/relationships/hyperlink" Target="../../Documents/12022-demographics" TargetMode="External"/><Relationship Id="rId640" Type="http://schemas.openxmlformats.org/officeDocument/2006/relationships/hyperlink" Target="../../Documents/12832-demographics" TargetMode="External"/><Relationship Id="rId738" Type="http://schemas.openxmlformats.org/officeDocument/2006/relationships/hyperlink" Target="../../Documents/14105-demographics" TargetMode="External"/><Relationship Id="rId945" Type="http://schemas.openxmlformats.org/officeDocument/2006/relationships/hyperlink" Target="../../Documents/12106-demographics" TargetMode="External"/><Relationship Id="rId1368" Type="http://schemas.openxmlformats.org/officeDocument/2006/relationships/hyperlink" Target="../../Documents/13636-demographics" TargetMode="External"/><Relationship Id="rId74" Type="http://schemas.openxmlformats.org/officeDocument/2006/relationships/hyperlink" Target="../../Documents/10460-demographics" TargetMode="External"/><Relationship Id="rId377" Type="http://schemas.openxmlformats.org/officeDocument/2006/relationships/hyperlink" Target="../../Documents/11788-demographics" TargetMode="External"/><Relationship Id="rId500" Type="http://schemas.openxmlformats.org/officeDocument/2006/relationships/hyperlink" Target="../../Documents/10536-demographics" TargetMode="External"/><Relationship Id="rId584" Type="http://schemas.openxmlformats.org/officeDocument/2006/relationships/hyperlink" Target="../../Documents/12198-demographics" TargetMode="External"/><Relationship Id="rId805" Type="http://schemas.openxmlformats.org/officeDocument/2006/relationships/hyperlink" Target="../../Documents/14733-demographics" TargetMode="External"/><Relationship Id="rId1130" Type="http://schemas.openxmlformats.org/officeDocument/2006/relationships/hyperlink" Target="../../Documents/12980-demographics" TargetMode="External"/><Relationship Id="rId1228" Type="http://schemas.openxmlformats.org/officeDocument/2006/relationships/hyperlink" Target="../../Documents/12190-demographics" TargetMode="External"/><Relationship Id="rId1435" Type="http://schemas.openxmlformats.org/officeDocument/2006/relationships/hyperlink" Target="../../Documents/13333-demographics" TargetMode="External"/><Relationship Id="rId5" Type="http://schemas.openxmlformats.org/officeDocument/2006/relationships/hyperlink" Target="file:///counties-cities-that-begin-with-A" TargetMode="External"/><Relationship Id="rId237" Type="http://schemas.openxmlformats.org/officeDocument/2006/relationships/hyperlink" Target="../../Documents/12010-demographics" TargetMode="External"/><Relationship Id="rId791" Type="http://schemas.openxmlformats.org/officeDocument/2006/relationships/hyperlink" Target="../../Documents/13748-demographics" TargetMode="External"/><Relationship Id="rId889" Type="http://schemas.openxmlformats.org/officeDocument/2006/relationships/hyperlink" Target="../../Documents/12056-demographics" TargetMode="External"/><Relationship Id="rId1074" Type="http://schemas.openxmlformats.org/officeDocument/2006/relationships/hyperlink" Target="../../Documents/13304-demographics" TargetMode="External"/><Relationship Id="rId444" Type="http://schemas.openxmlformats.org/officeDocument/2006/relationships/hyperlink" Target="../../Documents/11753-demographics" TargetMode="External"/><Relationship Id="rId651" Type="http://schemas.openxmlformats.org/officeDocument/2006/relationships/hyperlink" Target="../../Documents/12186-demographics" TargetMode="External"/><Relationship Id="rId749" Type="http://schemas.openxmlformats.org/officeDocument/2006/relationships/hyperlink" Target="../../Documents/14750-demographics" TargetMode="External"/><Relationship Id="rId1281" Type="http://schemas.openxmlformats.org/officeDocument/2006/relationships/hyperlink" Target="../../Documents/14819-demographics" TargetMode="External"/><Relationship Id="rId1379" Type="http://schemas.openxmlformats.org/officeDocument/2006/relationships/hyperlink" Target="../../Documents/12855-demographics" TargetMode="External"/><Relationship Id="rId290" Type="http://schemas.openxmlformats.org/officeDocument/2006/relationships/hyperlink" Target="../../Documents/14020-demographics" TargetMode="External"/><Relationship Id="rId304" Type="http://schemas.openxmlformats.org/officeDocument/2006/relationships/hyperlink" Target="../../Documents/11563-demographics" TargetMode="External"/><Relationship Id="rId388" Type="http://schemas.openxmlformats.org/officeDocument/2006/relationships/hyperlink" Target="../../Documents/11703-demographics" TargetMode="External"/><Relationship Id="rId511" Type="http://schemas.openxmlformats.org/officeDocument/2006/relationships/hyperlink" Target="../../Documents/10707-demographics" TargetMode="External"/><Relationship Id="rId609" Type="http://schemas.openxmlformats.org/officeDocument/2006/relationships/hyperlink" Target="../../Documents/11507-demographics" TargetMode="External"/><Relationship Id="rId956" Type="http://schemas.openxmlformats.org/officeDocument/2006/relationships/hyperlink" Target="../../Documents/12583-demographics" TargetMode="External"/><Relationship Id="rId1141" Type="http://schemas.openxmlformats.org/officeDocument/2006/relationships/hyperlink" Target="../../Documents/14894-demographics" TargetMode="External"/><Relationship Id="rId1239" Type="http://schemas.openxmlformats.org/officeDocument/2006/relationships/hyperlink" Target="../../Documents/14897-demographics" TargetMode="External"/><Relationship Id="rId85" Type="http://schemas.openxmlformats.org/officeDocument/2006/relationships/hyperlink" Target="../../Documents/14221-demographics" TargetMode="External"/><Relationship Id="rId150" Type="http://schemas.openxmlformats.org/officeDocument/2006/relationships/hyperlink" Target="../../Documents/14701-demographics" TargetMode="External"/><Relationship Id="rId595" Type="http://schemas.openxmlformats.org/officeDocument/2006/relationships/hyperlink" Target="../../Documents/14903-demographics" TargetMode="External"/><Relationship Id="rId816" Type="http://schemas.openxmlformats.org/officeDocument/2006/relationships/hyperlink" Target="../../Documents/14821-demographics" TargetMode="External"/><Relationship Id="rId1001" Type="http://schemas.openxmlformats.org/officeDocument/2006/relationships/hyperlink" Target="../../Documents/12737-demographics" TargetMode="External"/><Relationship Id="rId1446" Type="http://schemas.openxmlformats.org/officeDocument/2006/relationships/hyperlink" Target="../../Documents/12007-demographics" TargetMode="External"/><Relationship Id="rId248" Type="http://schemas.openxmlformats.org/officeDocument/2006/relationships/hyperlink" Target="../../Documents/14616-demographics" TargetMode="External"/><Relationship Id="rId455" Type="http://schemas.openxmlformats.org/officeDocument/2006/relationships/hyperlink" Target="../../Documents/11755-demographics" TargetMode="External"/><Relationship Id="rId662" Type="http://schemas.openxmlformats.org/officeDocument/2006/relationships/hyperlink" Target="../../Documents/12986-demographics" TargetMode="External"/><Relationship Id="rId1085" Type="http://schemas.openxmlformats.org/officeDocument/2006/relationships/hyperlink" Target="../../Documents/12935-demographics" TargetMode="External"/><Relationship Id="rId1292" Type="http://schemas.openxmlformats.org/officeDocument/2006/relationships/hyperlink" Target="../../Documents/13776-demographics" TargetMode="External"/><Relationship Id="rId1306" Type="http://schemas.openxmlformats.org/officeDocument/2006/relationships/hyperlink" Target="../../Documents/12470-demographics" TargetMode="External"/><Relationship Id="rId12" Type="http://schemas.openxmlformats.org/officeDocument/2006/relationships/hyperlink" Target="../../Documents/11211-demographics" TargetMode="External"/><Relationship Id="rId108" Type="http://schemas.openxmlformats.org/officeDocument/2006/relationships/hyperlink" Target="../../Documents/10040-demographics" TargetMode="External"/><Relationship Id="rId315" Type="http://schemas.openxmlformats.org/officeDocument/2006/relationships/hyperlink" Target="../../Documents/11694-demographics" TargetMode="External"/><Relationship Id="rId522" Type="http://schemas.openxmlformats.org/officeDocument/2006/relationships/hyperlink" Target="../../Documents/13037-demographics" TargetMode="External"/><Relationship Id="rId967" Type="http://schemas.openxmlformats.org/officeDocument/2006/relationships/hyperlink" Target="../../Documents/12207-demographics" TargetMode="External"/><Relationship Id="rId1152" Type="http://schemas.openxmlformats.org/officeDocument/2006/relationships/hyperlink" Target="../../Documents/14418-demographics" TargetMode="External"/><Relationship Id="rId96" Type="http://schemas.openxmlformats.org/officeDocument/2006/relationships/hyperlink" Target="../../Documents/11237-demographics" TargetMode="External"/><Relationship Id="rId161" Type="http://schemas.openxmlformats.org/officeDocument/2006/relationships/hyperlink" Target="../../Documents/11779-demographics" TargetMode="External"/><Relationship Id="rId399" Type="http://schemas.openxmlformats.org/officeDocument/2006/relationships/hyperlink" Target="../../Documents/12118-demographics" TargetMode="External"/><Relationship Id="rId827" Type="http://schemas.openxmlformats.org/officeDocument/2006/relationships/hyperlink" Target="../../Documents/13480-demographics" TargetMode="External"/><Relationship Id="rId1012" Type="http://schemas.openxmlformats.org/officeDocument/2006/relationships/hyperlink" Target="../../Documents/14741-demographics" TargetMode="External"/><Relationship Id="rId259" Type="http://schemas.openxmlformats.org/officeDocument/2006/relationships/hyperlink" Target="../../Documents/14623-demographics" TargetMode="External"/><Relationship Id="rId466" Type="http://schemas.openxmlformats.org/officeDocument/2006/relationships/hyperlink" Target="../../Documents/13032-demographics" TargetMode="External"/><Relationship Id="rId673" Type="http://schemas.openxmlformats.org/officeDocument/2006/relationships/hyperlink" Target="../../Documents/10506-demographics" TargetMode="External"/><Relationship Id="rId880" Type="http://schemas.openxmlformats.org/officeDocument/2006/relationships/hyperlink" Target="../../Documents/12154-demographics" TargetMode="External"/><Relationship Id="rId1096" Type="http://schemas.openxmlformats.org/officeDocument/2006/relationships/hyperlink" Target="../../Documents/13661-demographics" TargetMode="External"/><Relationship Id="rId1317" Type="http://schemas.openxmlformats.org/officeDocument/2006/relationships/hyperlink" Target="../../Documents/10517-demographics" TargetMode="External"/><Relationship Id="rId23" Type="http://schemas.openxmlformats.org/officeDocument/2006/relationships/hyperlink" Target="../../Documents/11207-demographics" TargetMode="External"/><Relationship Id="rId119" Type="http://schemas.openxmlformats.org/officeDocument/2006/relationships/hyperlink" Target="../../Documents/11580-demographics" TargetMode="External"/><Relationship Id="rId326" Type="http://schemas.openxmlformats.org/officeDocument/2006/relationships/hyperlink" Target="../../Documents/12144-demographics" TargetMode="External"/><Relationship Id="rId533" Type="http://schemas.openxmlformats.org/officeDocument/2006/relationships/hyperlink" Target="../../Documents/14870-demographics" TargetMode="External"/><Relationship Id="rId978" Type="http://schemas.openxmlformats.org/officeDocument/2006/relationships/hyperlink" Target="../../Documents/13120-demographics" TargetMode="External"/><Relationship Id="rId1163" Type="http://schemas.openxmlformats.org/officeDocument/2006/relationships/hyperlink" Target="../../Documents/14769-demographics" TargetMode="External"/><Relationship Id="rId1370" Type="http://schemas.openxmlformats.org/officeDocument/2006/relationships/hyperlink" Target="../../Documents/14874-demographics" TargetMode="External"/><Relationship Id="rId740" Type="http://schemas.openxmlformats.org/officeDocument/2006/relationships/hyperlink" Target="../../Documents/13140-demographics" TargetMode="External"/><Relationship Id="rId838" Type="http://schemas.openxmlformats.org/officeDocument/2006/relationships/hyperlink" Target="../../Documents/10998-demographics" TargetMode="External"/><Relationship Id="rId1023" Type="http://schemas.openxmlformats.org/officeDocument/2006/relationships/hyperlink" Target="../../Documents/13679-demographics" TargetMode="External"/><Relationship Id="rId172" Type="http://schemas.openxmlformats.org/officeDocument/2006/relationships/hyperlink" Target="../../Documents/11358-demographics" TargetMode="External"/><Relationship Id="rId477" Type="http://schemas.openxmlformats.org/officeDocument/2006/relationships/hyperlink" Target="../../Documents/14586-demographics" TargetMode="External"/><Relationship Id="rId600" Type="http://schemas.openxmlformats.org/officeDocument/2006/relationships/hyperlink" Target="../../Documents/12983-demographics" TargetMode="External"/><Relationship Id="rId684" Type="http://schemas.openxmlformats.org/officeDocument/2006/relationships/hyperlink" Target="../../Documents/10502-demographics" TargetMode="External"/><Relationship Id="rId1230" Type="http://schemas.openxmlformats.org/officeDocument/2006/relationships/hyperlink" Target="../../Documents/13361-demographics" TargetMode="External"/><Relationship Id="rId1328" Type="http://schemas.openxmlformats.org/officeDocument/2006/relationships/hyperlink" Target="../../Documents/13678-demographics" TargetMode="External"/><Relationship Id="rId337" Type="http://schemas.openxmlformats.org/officeDocument/2006/relationships/hyperlink" Target="../../Documents/13901-demographics" TargetMode="External"/><Relationship Id="rId891" Type="http://schemas.openxmlformats.org/officeDocument/2006/relationships/hyperlink" Target="../../Documents/12514-demographics" TargetMode="External"/><Relationship Id="rId905" Type="http://schemas.openxmlformats.org/officeDocument/2006/relationships/hyperlink" Target="../../Documents/12167-demographics" TargetMode="External"/><Relationship Id="rId989" Type="http://schemas.openxmlformats.org/officeDocument/2006/relationships/hyperlink" Target="../../Documents/12168-demographics" TargetMode="External"/><Relationship Id="rId34" Type="http://schemas.openxmlformats.org/officeDocument/2006/relationships/hyperlink" Target="../../Documents/11355-demographics" TargetMode="External"/><Relationship Id="rId544" Type="http://schemas.openxmlformats.org/officeDocument/2006/relationships/hyperlink" Target="../../Documents/13036-demographics" TargetMode="External"/><Relationship Id="rId751" Type="http://schemas.openxmlformats.org/officeDocument/2006/relationships/hyperlink" Target="../../Documents/13460-demographics" TargetMode="External"/><Relationship Id="rId849" Type="http://schemas.openxmlformats.org/officeDocument/2006/relationships/hyperlink" Target="../../Documents/13411-demographics" TargetMode="External"/><Relationship Id="rId1174" Type="http://schemas.openxmlformats.org/officeDocument/2006/relationships/hyperlink" Target="../../Documents/12457-demographics" TargetMode="External"/><Relationship Id="rId1381" Type="http://schemas.openxmlformats.org/officeDocument/2006/relationships/hyperlink" Target="../../Documents/10975-demographics" TargetMode="External"/><Relationship Id="rId183" Type="http://schemas.openxmlformats.org/officeDocument/2006/relationships/hyperlink" Target="../../Documents/10309-demographics" TargetMode="External"/><Relationship Id="rId390" Type="http://schemas.openxmlformats.org/officeDocument/2006/relationships/hyperlink" Target="../../Documents/13104-demographics" TargetMode="External"/><Relationship Id="rId404" Type="http://schemas.openxmlformats.org/officeDocument/2006/relationships/hyperlink" Target="../../Documents/14904-demographics" TargetMode="External"/><Relationship Id="rId611" Type="http://schemas.openxmlformats.org/officeDocument/2006/relationships/hyperlink" Target="../../Documents/14085-demographics" TargetMode="External"/><Relationship Id="rId1034" Type="http://schemas.openxmlformats.org/officeDocument/2006/relationships/hyperlink" Target="../../Documents/13160-demographics" TargetMode="External"/><Relationship Id="rId1241" Type="http://schemas.openxmlformats.org/officeDocument/2006/relationships/hyperlink" Target="../../Documents/12930-demographics" TargetMode="External"/><Relationship Id="rId1339" Type="http://schemas.openxmlformats.org/officeDocument/2006/relationships/hyperlink" Target="../../Documents/12766-demographics" TargetMode="External"/><Relationship Id="rId250" Type="http://schemas.openxmlformats.org/officeDocument/2006/relationships/hyperlink" Target="../../Documents/12306-demographics" TargetMode="External"/><Relationship Id="rId488" Type="http://schemas.openxmlformats.org/officeDocument/2006/relationships/hyperlink" Target="../../Documents/14437-demographics" TargetMode="External"/><Relationship Id="rId695" Type="http://schemas.openxmlformats.org/officeDocument/2006/relationships/hyperlink" Target="../../Documents/13624-demographics" TargetMode="External"/><Relationship Id="rId709" Type="http://schemas.openxmlformats.org/officeDocument/2006/relationships/hyperlink" Target="../../Documents/13605-demographics" TargetMode="External"/><Relationship Id="rId916" Type="http://schemas.openxmlformats.org/officeDocument/2006/relationships/hyperlink" Target="../../Documents/13044-demographics" TargetMode="External"/><Relationship Id="rId1101" Type="http://schemas.openxmlformats.org/officeDocument/2006/relationships/hyperlink" Target="../../Documents/10162-demographics" TargetMode="External"/><Relationship Id="rId45" Type="http://schemas.openxmlformats.org/officeDocument/2006/relationships/hyperlink" Target="../../Documents/10457-demographics" TargetMode="External"/><Relationship Id="rId110" Type="http://schemas.openxmlformats.org/officeDocument/2006/relationships/hyperlink" Target="../../Documents/11003-demographics" TargetMode="External"/><Relationship Id="rId348" Type="http://schemas.openxmlformats.org/officeDocument/2006/relationships/hyperlink" Target="../../Documents/11030-demographics" TargetMode="External"/><Relationship Id="rId555" Type="http://schemas.openxmlformats.org/officeDocument/2006/relationships/hyperlink" Target="../../Documents/14204-demographics" TargetMode="External"/><Relationship Id="rId762" Type="http://schemas.openxmlformats.org/officeDocument/2006/relationships/hyperlink" Target="../../Documents/11944-demographics" TargetMode="External"/><Relationship Id="rId1185" Type="http://schemas.openxmlformats.org/officeDocument/2006/relationships/hyperlink" Target="../../Documents/12777-demographics" TargetMode="External"/><Relationship Id="rId1392" Type="http://schemas.openxmlformats.org/officeDocument/2006/relationships/hyperlink" Target="../../Documents/13301-demographics" TargetMode="External"/><Relationship Id="rId1406" Type="http://schemas.openxmlformats.org/officeDocument/2006/relationships/hyperlink" Target="../../Documents/06390-demographics" TargetMode="External"/><Relationship Id="rId194" Type="http://schemas.openxmlformats.org/officeDocument/2006/relationships/hyperlink" Target="../../Documents/14086-demographics" TargetMode="External"/><Relationship Id="rId208" Type="http://schemas.openxmlformats.org/officeDocument/2006/relationships/hyperlink" Target="../../Documents/11731-demographics" TargetMode="External"/><Relationship Id="rId415" Type="http://schemas.openxmlformats.org/officeDocument/2006/relationships/hyperlink" Target="../../Documents/12182-demographics" TargetMode="External"/><Relationship Id="rId622" Type="http://schemas.openxmlformats.org/officeDocument/2006/relationships/hyperlink" Target="../../Documents/14070-demographics" TargetMode="External"/><Relationship Id="rId1045" Type="http://schemas.openxmlformats.org/officeDocument/2006/relationships/hyperlink" Target="../../Documents/10917-demographics" TargetMode="External"/><Relationship Id="rId1252" Type="http://schemas.openxmlformats.org/officeDocument/2006/relationships/hyperlink" Target="../../Documents/14777-demographics" TargetMode="External"/><Relationship Id="rId261" Type="http://schemas.openxmlformats.org/officeDocument/2006/relationships/hyperlink" Target="../../Documents/12533-demographics" TargetMode="External"/><Relationship Id="rId499" Type="http://schemas.openxmlformats.org/officeDocument/2006/relationships/hyperlink" Target="../../Documents/14212-demographics" TargetMode="External"/><Relationship Id="rId927" Type="http://schemas.openxmlformats.org/officeDocument/2006/relationships/hyperlink" Target="../../Documents/12835-demographics" TargetMode="External"/><Relationship Id="rId1112" Type="http://schemas.openxmlformats.org/officeDocument/2006/relationships/hyperlink" Target="../../Documents/13801-demographics" TargetMode="External"/><Relationship Id="rId56" Type="http://schemas.openxmlformats.org/officeDocument/2006/relationships/hyperlink" Target="../../Documents/11209-demographics" TargetMode="External"/><Relationship Id="rId359" Type="http://schemas.openxmlformats.org/officeDocument/2006/relationships/hyperlink" Target="../../Documents/14468-demographics" TargetMode="External"/><Relationship Id="rId566" Type="http://schemas.openxmlformats.org/officeDocument/2006/relationships/hyperlink" Target="../../Documents/11096-demographics" TargetMode="External"/><Relationship Id="rId773" Type="http://schemas.openxmlformats.org/officeDocument/2006/relationships/hyperlink" Target="../../Documents/13476-demographics" TargetMode="External"/><Relationship Id="rId1196" Type="http://schemas.openxmlformats.org/officeDocument/2006/relationships/hyperlink" Target="../../Documents/13071-demographics" TargetMode="External"/><Relationship Id="rId1417" Type="http://schemas.openxmlformats.org/officeDocument/2006/relationships/hyperlink" Target="../../Documents/13847-demographics" TargetMode="External"/><Relationship Id="rId121" Type="http://schemas.openxmlformats.org/officeDocument/2006/relationships/hyperlink" Target="../../Documents/14075-demographics" TargetMode="External"/><Relationship Id="rId219" Type="http://schemas.openxmlformats.org/officeDocument/2006/relationships/hyperlink" Target="../../Documents/10065-demographics" TargetMode="External"/><Relationship Id="rId426" Type="http://schemas.openxmlformats.org/officeDocument/2006/relationships/hyperlink" Target="../../Documents/10980-demographics" TargetMode="External"/><Relationship Id="rId633" Type="http://schemas.openxmlformats.org/officeDocument/2006/relationships/hyperlink" Target="../../Documents/12834-demographics" TargetMode="External"/><Relationship Id="rId980" Type="http://schemas.openxmlformats.org/officeDocument/2006/relationships/hyperlink" Target="../../Documents/14781-demographics" TargetMode="External"/><Relationship Id="rId1056" Type="http://schemas.openxmlformats.org/officeDocument/2006/relationships/hyperlink" Target="../../Documents/12116-demographics" TargetMode="External"/><Relationship Id="rId1263" Type="http://schemas.openxmlformats.org/officeDocument/2006/relationships/hyperlink" Target="../../Documents/14872-demographics" TargetMode="External"/><Relationship Id="rId840" Type="http://schemas.openxmlformats.org/officeDocument/2006/relationships/hyperlink" Target="../../Documents/12846-demographics" TargetMode="External"/><Relationship Id="rId938" Type="http://schemas.openxmlformats.org/officeDocument/2006/relationships/hyperlink" Target="../../Documents/12581-demographics" TargetMode="External"/><Relationship Id="rId67" Type="http://schemas.openxmlformats.org/officeDocument/2006/relationships/hyperlink" Target="../../Documents/11372-demographics" TargetMode="External"/><Relationship Id="rId272" Type="http://schemas.openxmlformats.org/officeDocument/2006/relationships/hyperlink" Target="../../Documents/13069-demographics" TargetMode="External"/><Relationship Id="rId577" Type="http://schemas.openxmlformats.org/officeDocument/2006/relationships/hyperlink" Target="../../Documents/11559-demographics" TargetMode="External"/><Relationship Id="rId700" Type="http://schemas.openxmlformats.org/officeDocument/2006/relationships/hyperlink" Target="../../Documents/11942-demographics" TargetMode="External"/><Relationship Id="rId1123" Type="http://schemas.openxmlformats.org/officeDocument/2006/relationships/hyperlink" Target="../../Documents/14571-demographics" TargetMode="External"/><Relationship Id="rId1330" Type="http://schemas.openxmlformats.org/officeDocument/2006/relationships/hyperlink" Target="../../Documents/12574-demographics" TargetMode="External"/><Relationship Id="rId1428" Type="http://schemas.openxmlformats.org/officeDocument/2006/relationships/hyperlink" Target="../../Documents/13641-demographics" TargetMode="External"/><Relationship Id="rId132" Type="http://schemas.openxmlformats.org/officeDocument/2006/relationships/hyperlink" Target="../../Documents/11040-demographics" TargetMode="External"/><Relationship Id="rId784" Type="http://schemas.openxmlformats.org/officeDocument/2006/relationships/hyperlink" Target="../../Documents/13456-demographics" TargetMode="External"/><Relationship Id="rId991" Type="http://schemas.openxmlformats.org/officeDocument/2006/relationships/hyperlink" Target="../../Documents/13034-demographics" TargetMode="External"/><Relationship Id="rId1067" Type="http://schemas.openxmlformats.org/officeDocument/2006/relationships/hyperlink" Target="../../Documents/13112-demographics" TargetMode="External"/><Relationship Id="rId437" Type="http://schemas.openxmlformats.org/officeDocument/2006/relationships/hyperlink" Target="../../Documents/10520-demographics" TargetMode="External"/><Relationship Id="rId644" Type="http://schemas.openxmlformats.org/officeDocument/2006/relationships/hyperlink" Target="../../Documents/11786-demographics" TargetMode="External"/><Relationship Id="rId851" Type="http://schemas.openxmlformats.org/officeDocument/2006/relationships/hyperlink" Target="../../Documents/14081-demographics" TargetMode="External"/><Relationship Id="rId1274" Type="http://schemas.openxmlformats.org/officeDocument/2006/relationships/hyperlink" Target="../../Documents/13157-demographics" TargetMode="External"/><Relationship Id="rId283" Type="http://schemas.openxmlformats.org/officeDocument/2006/relationships/hyperlink" Target="../../Documents/10591-demographics" TargetMode="External"/><Relationship Id="rId490" Type="http://schemas.openxmlformats.org/officeDocument/2006/relationships/hyperlink" Target="../../Documents/13492-demographics" TargetMode="External"/><Relationship Id="rId504" Type="http://schemas.openxmlformats.org/officeDocument/2006/relationships/hyperlink" Target="../../Documents/14103-demographics" TargetMode="External"/><Relationship Id="rId711" Type="http://schemas.openxmlformats.org/officeDocument/2006/relationships/hyperlink" Target="../../Documents/13053-demographics" TargetMode="External"/><Relationship Id="rId949" Type="http://schemas.openxmlformats.org/officeDocument/2006/relationships/hyperlink" Target="../../Documents/13101-demographics" TargetMode="External"/><Relationship Id="rId1134" Type="http://schemas.openxmlformats.org/officeDocument/2006/relationships/hyperlink" Target="../../Documents/12814-demographics" TargetMode="External"/><Relationship Id="rId1341" Type="http://schemas.openxmlformats.org/officeDocument/2006/relationships/hyperlink" Target="../../Documents/12786-demographics" TargetMode="External"/><Relationship Id="rId78" Type="http://schemas.openxmlformats.org/officeDocument/2006/relationships/hyperlink" Target="../../Documents/10024-demographics" TargetMode="External"/><Relationship Id="rId143" Type="http://schemas.openxmlformats.org/officeDocument/2006/relationships/hyperlink" Target="../../Documents/14150-demographics" TargetMode="External"/><Relationship Id="rId350" Type="http://schemas.openxmlformats.org/officeDocument/2006/relationships/hyperlink" Target="../../Documents/11747-demographics" TargetMode="External"/><Relationship Id="rId588" Type="http://schemas.openxmlformats.org/officeDocument/2006/relationships/hyperlink" Target="../../Documents/11024-demographics" TargetMode="External"/><Relationship Id="rId795" Type="http://schemas.openxmlformats.org/officeDocument/2006/relationships/hyperlink" Target="../../Documents/13354-demographics" TargetMode="External"/><Relationship Id="rId809" Type="http://schemas.openxmlformats.org/officeDocument/2006/relationships/hyperlink" Target="../../Documents/13491-demographics" TargetMode="External"/><Relationship Id="rId1201" Type="http://schemas.openxmlformats.org/officeDocument/2006/relationships/hyperlink" Target="../../Documents/13486-demographics" TargetMode="External"/><Relationship Id="rId1439" Type="http://schemas.openxmlformats.org/officeDocument/2006/relationships/hyperlink" Target="../../Documents/12864-demographics" TargetMode="External"/><Relationship Id="rId9" Type="http://schemas.openxmlformats.org/officeDocument/2006/relationships/hyperlink" Target="file:///demographics_reports" TargetMode="External"/><Relationship Id="rId210" Type="http://schemas.openxmlformats.org/officeDocument/2006/relationships/hyperlink" Target="../../Documents/10014-demographics" TargetMode="External"/><Relationship Id="rId448" Type="http://schemas.openxmlformats.org/officeDocument/2006/relationships/hyperlink" Target="../../Documents/11239-demographics" TargetMode="External"/><Relationship Id="rId655" Type="http://schemas.openxmlformats.org/officeDocument/2006/relationships/hyperlink" Target="../../Documents/13856-demographics" TargetMode="External"/><Relationship Id="rId862" Type="http://schemas.openxmlformats.org/officeDocument/2006/relationships/hyperlink" Target="../../Documents/11794-demographics" TargetMode="External"/><Relationship Id="rId1078" Type="http://schemas.openxmlformats.org/officeDocument/2006/relationships/hyperlink" Target="../../Documents/14054-demographics" TargetMode="External"/><Relationship Id="rId1285" Type="http://schemas.openxmlformats.org/officeDocument/2006/relationships/hyperlink" Target="../../Documents/12041-demographics" TargetMode="External"/><Relationship Id="rId294" Type="http://schemas.openxmlformats.org/officeDocument/2006/relationships/hyperlink" Target="../../Documents/10471-demographics" TargetMode="External"/><Relationship Id="rId308" Type="http://schemas.openxmlformats.org/officeDocument/2006/relationships/hyperlink" Target="../../Documents/10708-demographics" TargetMode="External"/><Relationship Id="rId515" Type="http://schemas.openxmlformats.org/officeDocument/2006/relationships/hyperlink" Target="../../Documents/12569-demographics" TargetMode="External"/><Relationship Id="rId722" Type="http://schemas.openxmlformats.org/officeDocument/2006/relationships/hyperlink" Target="../../Documents/13733-demographics" TargetMode="External"/><Relationship Id="rId1145" Type="http://schemas.openxmlformats.org/officeDocument/2006/relationships/hyperlink" Target="../../Documents/10546-demographics" TargetMode="External"/><Relationship Id="rId1352" Type="http://schemas.openxmlformats.org/officeDocument/2006/relationships/hyperlink" Target="../../Documents/14783-demographics" TargetMode="External"/><Relationship Id="rId89" Type="http://schemas.openxmlformats.org/officeDocument/2006/relationships/hyperlink" Target="../../Documents/10016-demographics" TargetMode="External"/><Relationship Id="rId154" Type="http://schemas.openxmlformats.org/officeDocument/2006/relationships/hyperlink" Target="../../Documents/11418-demographics" TargetMode="External"/><Relationship Id="rId361" Type="http://schemas.openxmlformats.org/officeDocument/2006/relationships/hyperlink" Target="../../Documents/14760-demographics" TargetMode="External"/><Relationship Id="rId599" Type="http://schemas.openxmlformats.org/officeDocument/2006/relationships/hyperlink" Target="../../Documents/14141-demographics" TargetMode="External"/><Relationship Id="rId1005" Type="http://schemas.openxmlformats.org/officeDocument/2006/relationships/hyperlink" Target="../../Documents/12779-demographics" TargetMode="External"/><Relationship Id="rId1212" Type="http://schemas.openxmlformats.org/officeDocument/2006/relationships/hyperlink" Target="../../Documents/12734-demographics" TargetMode="External"/><Relationship Id="rId459" Type="http://schemas.openxmlformats.org/officeDocument/2006/relationships/hyperlink" Target="../../Documents/10803-demographics" TargetMode="External"/><Relationship Id="rId666" Type="http://schemas.openxmlformats.org/officeDocument/2006/relationships/hyperlink" Target="../../Documents/13211-demographics" TargetMode="External"/><Relationship Id="rId873" Type="http://schemas.openxmlformats.org/officeDocument/2006/relationships/hyperlink" Target="../../Documents/14170-demographics" TargetMode="External"/><Relationship Id="rId1089" Type="http://schemas.openxmlformats.org/officeDocument/2006/relationships/hyperlink" Target="../../Documents/13808-demographics" TargetMode="External"/><Relationship Id="rId1296" Type="http://schemas.openxmlformats.org/officeDocument/2006/relationships/hyperlink" Target="../../Documents/14816-demographics" TargetMode="External"/><Relationship Id="rId16" Type="http://schemas.openxmlformats.org/officeDocument/2006/relationships/hyperlink" Target="../../Documents/11226-demographics" TargetMode="External"/><Relationship Id="rId221" Type="http://schemas.openxmlformats.org/officeDocument/2006/relationships/hyperlink" Target="../../Documents/11725-demographics" TargetMode="External"/><Relationship Id="rId319" Type="http://schemas.openxmlformats.org/officeDocument/2006/relationships/hyperlink" Target="../../Documents/10543-demographics" TargetMode="External"/><Relationship Id="rId526" Type="http://schemas.openxmlformats.org/officeDocument/2006/relationships/hyperlink" Target="../../Documents/14006-demographics" TargetMode="External"/><Relationship Id="rId1156" Type="http://schemas.openxmlformats.org/officeDocument/2006/relationships/hyperlink" Target="../../Documents/12751-demographics" TargetMode="External"/><Relationship Id="rId1363" Type="http://schemas.openxmlformats.org/officeDocument/2006/relationships/hyperlink" Target="../../Documents/12483-demographics" TargetMode="External"/><Relationship Id="rId733" Type="http://schemas.openxmlformats.org/officeDocument/2006/relationships/hyperlink" Target="../../Documents/11804-demographics" TargetMode="External"/><Relationship Id="rId940" Type="http://schemas.openxmlformats.org/officeDocument/2006/relationships/hyperlink" Target="../../Documents/14627-demographics" TargetMode="External"/><Relationship Id="rId1016" Type="http://schemas.openxmlformats.org/officeDocument/2006/relationships/hyperlink" Target="../../Documents/12958-demographics" TargetMode="External"/><Relationship Id="rId165" Type="http://schemas.openxmlformats.org/officeDocument/2006/relationships/hyperlink" Target="../../Documents/10550-demographics" TargetMode="External"/><Relationship Id="rId372" Type="http://schemas.openxmlformats.org/officeDocument/2006/relationships/hyperlink" Target="../../Documents/10606-demographics" TargetMode="External"/><Relationship Id="rId677" Type="http://schemas.openxmlformats.org/officeDocument/2006/relationships/hyperlink" Target="../../Documents/14132-demographics" TargetMode="External"/><Relationship Id="rId800" Type="http://schemas.openxmlformats.org/officeDocument/2006/relationships/hyperlink" Target="../../Documents/11732-demographics" TargetMode="External"/><Relationship Id="rId1223" Type="http://schemas.openxmlformats.org/officeDocument/2006/relationships/hyperlink" Target="../../Documents/12028-demographics" TargetMode="External"/><Relationship Id="rId1430" Type="http://schemas.openxmlformats.org/officeDocument/2006/relationships/hyperlink" Target="../../Documents/12736-demographics" TargetMode="External"/><Relationship Id="rId232" Type="http://schemas.openxmlformats.org/officeDocument/2006/relationships/hyperlink" Target="../../Documents/11720-demographics" TargetMode="External"/><Relationship Id="rId884" Type="http://schemas.openxmlformats.org/officeDocument/2006/relationships/hyperlink" Target="../../Documents/13795-demographics" TargetMode="External"/><Relationship Id="rId27" Type="http://schemas.openxmlformats.org/officeDocument/2006/relationships/hyperlink" Target="../../Documents/11230-demographics" TargetMode="External"/><Relationship Id="rId537" Type="http://schemas.openxmlformats.org/officeDocument/2006/relationships/hyperlink" Target="../../Documents/11713-demographics" TargetMode="External"/><Relationship Id="rId744" Type="http://schemas.openxmlformats.org/officeDocument/2006/relationships/hyperlink" Target="../../Documents/10464-demographics" TargetMode="External"/><Relationship Id="rId951" Type="http://schemas.openxmlformats.org/officeDocument/2006/relationships/hyperlink" Target="../../Documents/12926-demographics" TargetMode="External"/><Relationship Id="rId1167" Type="http://schemas.openxmlformats.org/officeDocument/2006/relationships/hyperlink" Target="../../Documents/14037-demographics" TargetMode="External"/><Relationship Id="rId1374" Type="http://schemas.openxmlformats.org/officeDocument/2006/relationships/hyperlink" Target="../../Documents/13305-demographics" TargetMode="External"/><Relationship Id="rId80" Type="http://schemas.openxmlformats.org/officeDocument/2006/relationships/hyperlink" Target="../../Documents/11550-demographics" TargetMode="External"/><Relationship Id="rId176" Type="http://schemas.openxmlformats.org/officeDocument/2006/relationships/hyperlink" Target="../../Documents/10010-demographics" TargetMode="External"/><Relationship Id="rId383" Type="http://schemas.openxmlformats.org/officeDocument/2006/relationships/hyperlink" Target="../../Documents/11950-demographics" TargetMode="External"/><Relationship Id="rId590" Type="http://schemas.openxmlformats.org/officeDocument/2006/relationships/hyperlink" Target="../../Documents/11705-demographics" TargetMode="External"/><Relationship Id="rId604" Type="http://schemas.openxmlformats.org/officeDocument/2006/relationships/hyperlink" Target="../../Documents/10994-demographics" TargetMode="External"/><Relationship Id="rId811" Type="http://schemas.openxmlformats.org/officeDocument/2006/relationships/hyperlink" Target="../../Documents/13308-demographics" TargetMode="External"/><Relationship Id="rId1027" Type="http://schemas.openxmlformats.org/officeDocument/2006/relationships/hyperlink" Target="../../Documents/14005-demographics" TargetMode="External"/><Relationship Id="rId1234" Type="http://schemas.openxmlformats.org/officeDocument/2006/relationships/hyperlink" Target="../../Documents/13844-demographics" TargetMode="External"/><Relationship Id="rId1441" Type="http://schemas.openxmlformats.org/officeDocument/2006/relationships/hyperlink" Target="../../Documents/13475-demographics" TargetMode="External"/><Relationship Id="rId243" Type="http://schemas.openxmlformats.org/officeDocument/2006/relationships/hyperlink" Target="../../Documents/10303-demographics" TargetMode="External"/><Relationship Id="rId450" Type="http://schemas.openxmlformats.org/officeDocument/2006/relationships/hyperlink" Target="../../Documents/13209-demographics" TargetMode="External"/><Relationship Id="rId688" Type="http://schemas.openxmlformats.org/officeDocument/2006/relationships/hyperlink" Target="../../Documents/12123-demographics" TargetMode="External"/><Relationship Id="rId895" Type="http://schemas.openxmlformats.org/officeDocument/2006/relationships/hyperlink" Target="../../Documents/13332-demographics" TargetMode="External"/><Relationship Id="rId909" Type="http://schemas.openxmlformats.org/officeDocument/2006/relationships/hyperlink" Target="../../Documents/13783-demographics" TargetMode="External"/><Relationship Id="rId1080" Type="http://schemas.openxmlformats.org/officeDocument/2006/relationships/hyperlink" Target="../../Documents/13618-demographics" TargetMode="External"/><Relationship Id="rId1301" Type="http://schemas.openxmlformats.org/officeDocument/2006/relationships/hyperlink" Target="../../Documents/13470-demographics" TargetMode="External"/><Relationship Id="rId38" Type="http://schemas.openxmlformats.org/officeDocument/2006/relationships/hyperlink" Target="../../Documents/10029-demographics" TargetMode="External"/><Relationship Id="rId103" Type="http://schemas.openxmlformats.org/officeDocument/2006/relationships/hyperlink" Target="../../Documents/11205-demographics" TargetMode="External"/><Relationship Id="rId310" Type="http://schemas.openxmlformats.org/officeDocument/2006/relationships/hyperlink" Target="../../Documents/12110-demographics" TargetMode="External"/><Relationship Id="rId548" Type="http://schemas.openxmlformats.org/officeDocument/2006/relationships/hyperlink" Target="../../Documents/12572-demographics" TargetMode="External"/><Relationship Id="rId755" Type="http://schemas.openxmlformats.org/officeDocument/2006/relationships/hyperlink" Target="../../Documents/10916-demographics" TargetMode="External"/><Relationship Id="rId962" Type="http://schemas.openxmlformats.org/officeDocument/2006/relationships/hyperlink" Target="../../Documents/14422-demographics" TargetMode="External"/><Relationship Id="rId1178" Type="http://schemas.openxmlformats.org/officeDocument/2006/relationships/hyperlink" Target="../../Documents/12423-demographics" TargetMode="External"/><Relationship Id="rId1385" Type="http://schemas.openxmlformats.org/officeDocument/2006/relationships/hyperlink" Target="../../Documents/14545-demographics" TargetMode="External"/><Relationship Id="rId91" Type="http://schemas.openxmlformats.org/officeDocument/2006/relationships/hyperlink" Target="../../Documents/14580-demographics" TargetMode="External"/><Relationship Id="rId187" Type="http://schemas.openxmlformats.org/officeDocument/2006/relationships/hyperlink" Target="../../Documents/13502-demographics" TargetMode="External"/><Relationship Id="rId394" Type="http://schemas.openxmlformats.org/officeDocument/2006/relationships/hyperlink" Target="../../Documents/14901-demographics" TargetMode="External"/><Relationship Id="rId408" Type="http://schemas.openxmlformats.org/officeDocument/2006/relationships/hyperlink" Target="../../Documents/13031-demographics" TargetMode="External"/><Relationship Id="rId615" Type="http://schemas.openxmlformats.org/officeDocument/2006/relationships/hyperlink" Target="../../Documents/14489-demographics" TargetMode="External"/><Relationship Id="rId822" Type="http://schemas.openxmlformats.org/officeDocument/2006/relationships/hyperlink" Target="../../Documents/12449-demographics" TargetMode="External"/><Relationship Id="rId1038" Type="http://schemas.openxmlformats.org/officeDocument/2006/relationships/hyperlink" Target="../../Documents/13433-demographics" TargetMode="External"/><Relationship Id="rId1245" Type="http://schemas.openxmlformats.org/officeDocument/2006/relationships/hyperlink" Target="../../Documents/12473-demographics" TargetMode="External"/><Relationship Id="rId1452" Type="http://schemas.openxmlformats.org/officeDocument/2006/relationships/hyperlink" Target="file:///terms_and_conditions" TargetMode="External"/><Relationship Id="rId254" Type="http://schemas.openxmlformats.org/officeDocument/2006/relationships/hyperlink" Target="../../Documents/11232-demographics" TargetMode="External"/><Relationship Id="rId699" Type="http://schemas.openxmlformats.org/officeDocument/2006/relationships/hyperlink" Target="../../Documents/11579-demographics" TargetMode="External"/><Relationship Id="rId1091" Type="http://schemas.openxmlformats.org/officeDocument/2006/relationships/hyperlink" Target="../../Documents/14889-demographics" TargetMode="External"/><Relationship Id="rId1105" Type="http://schemas.openxmlformats.org/officeDocument/2006/relationships/hyperlink" Target="../../Documents/12472-demographics" TargetMode="External"/><Relationship Id="rId1312" Type="http://schemas.openxmlformats.org/officeDocument/2006/relationships/hyperlink" Target="../../Documents/12147-demographics" TargetMode="External"/><Relationship Id="rId49" Type="http://schemas.openxmlformats.org/officeDocument/2006/relationships/hyperlink" Target="../../Documents/10469-demographics" TargetMode="External"/><Relationship Id="rId114" Type="http://schemas.openxmlformats.org/officeDocument/2006/relationships/hyperlink" Target="../../Documents/14120-demographics" TargetMode="External"/><Relationship Id="rId461" Type="http://schemas.openxmlformats.org/officeDocument/2006/relationships/hyperlink" Target="../../Documents/11742-demographics" TargetMode="External"/><Relationship Id="rId559" Type="http://schemas.openxmlformats.org/officeDocument/2006/relationships/hyperlink" Target="../../Documents/10595-demographics" TargetMode="External"/><Relationship Id="rId766" Type="http://schemas.openxmlformats.org/officeDocument/2006/relationships/hyperlink" Target="../../Documents/12037-demographics" TargetMode="External"/><Relationship Id="rId1189" Type="http://schemas.openxmlformats.org/officeDocument/2006/relationships/hyperlink" Target="../../Documents/12153-demographics" TargetMode="External"/><Relationship Id="rId1396" Type="http://schemas.openxmlformats.org/officeDocument/2006/relationships/hyperlink" Target="../../Documents/13051-demographics" TargetMode="External"/><Relationship Id="rId198" Type="http://schemas.openxmlformats.org/officeDocument/2006/relationships/hyperlink" Target="../../Documents/10562-demographics" TargetMode="External"/><Relationship Id="rId321" Type="http://schemas.openxmlformats.org/officeDocument/2006/relationships/hyperlink" Target="../../Documents/11426-demographics" TargetMode="External"/><Relationship Id="rId419" Type="http://schemas.openxmlformats.org/officeDocument/2006/relationships/hyperlink" Target="../../Documents/14063-demographics" TargetMode="External"/><Relationship Id="rId626" Type="http://schemas.openxmlformats.org/officeDocument/2006/relationships/hyperlink" Target="../../Documents/13202-demographics" TargetMode="External"/><Relationship Id="rId973" Type="http://schemas.openxmlformats.org/officeDocument/2006/relationships/hyperlink" Target="../../Documents/13626-demographics" TargetMode="External"/><Relationship Id="rId1049" Type="http://schemas.openxmlformats.org/officeDocument/2006/relationships/hyperlink" Target="../../Documents/11005-demographics" TargetMode="External"/><Relationship Id="rId1256" Type="http://schemas.openxmlformats.org/officeDocument/2006/relationships/hyperlink" Target="../../Documents/12442-demographics" TargetMode="External"/><Relationship Id="rId833" Type="http://schemas.openxmlformats.org/officeDocument/2006/relationships/hyperlink" Target="../../Documents/12404-demographics" TargetMode="External"/><Relationship Id="rId1116" Type="http://schemas.openxmlformats.org/officeDocument/2006/relationships/hyperlink" Target="../../Documents/14709-demographics" TargetMode="External"/><Relationship Id="rId265" Type="http://schemas.openxmlformats.org/officeDocument/2006/relationships/hyperlink" Target="../../Documents/11776-demographics" TargetMode="External"/><Relationship Id="rId472" Type="http://schemas.openxmlformats.org/officeDocument/2006/relationships/hyperlink" Target="../../Documents/12095-demographics" TargetMode="External"/><Relationship Id="rId900" Type="http://schemas.openxmlformats.org/officeDocument/2006/relationships/hyperlink" Target="../../Documents/14715-demographics" TargetMode="External"/><Relationship Id="rId1323" Type="http://schemas.openxmlformats.org/officeDocument/2006/relationships/hyperlink" Target="../../Documents/13136-demographics" TargetMode="External"/><Relationship Id="rId125" Type="http://schemas.openxmlformats.org/officeDocument/2006/relationships/hyperlink" Target="../../Documents/10034-demographics" TargetMode="External"/><Relationship Id="rId332" Type="http://schemas.openxmlformats.org/officeDocument/2006/relationships/hyperlink" Target="../../Documents/10509-demographics" TargetMode="External"/><Relationship Id="rId777" Type="http://schemas.openxmlformats.org/officeDocument/2006/relationships/hyperlink" Target="../../Documents/13838-demographics" TargetMode="External"/><Relationship Id="rId984" Type="http://schemas.openxmlformats.org/officeDocument/2006/relationships/hyperlink" Target="../../Documents/12783-demographics" TargetMode="External"/><Relationship Id="rId637" Type="http://schemas.openxmlformats.org/officeDocument/2006/relationships/hyperlink" Target="../../Documents/13073-demographics" TargetMode="External"/><Relationship Id="rId844" Type="http://schemas.openxmlformats.org/officeDocument/2006/relationships/hyperlink" Target="../../Documents/14543-demographics" TargetMode="External"/><Relationship Id="rId1267" Type="http://schemas.openxmlformats.org/officeDocument/2006/relationships/hyperlink" Target="../../Documents/12763-demographics" TargetMode="External"/><Relationship Id="rId276" Type="http://schemas.openxmlformats.org/officeDocument/2006/relationships/hyperlink" Target="../../Documents/10310-demographics" TargetMode="External"/><Relationship Id="rId483" Type="http://schemas.openxmlformats.org/officeDocument/2006/relationships/hyperlink" Target="../../Documents/13827-demographics" TargetMode="External"/><Relationship Id="rId690" Type="http://schemas.openxmlformats.org/officeDocument/2006/relationships/hyperlink" Target="../../Documents/14727-demographics" TargetMode="External"/><Relationship Id="rId704" Type="http://schemas.openxmlformats.org/officeDocument/2006/relationships/hyperlink" Target="../../Documents/14067-demographics" TargetMode="External"/><Relationship Id="rId911" Type="http://schemas.openxmlformats.org/officeDocument/2006/relationships/hyperlink" Target="../../Documents/14840-demographics" TargetMode="External"/><Relationship Id="rId1127" Type="http://schemas.openxmlformats.org/officeDocument/2006/relationships/hyperlink" Target="../../Documents/12993-demographics" TargetMode="External"/><Relationship Id="rId1334" Type="http://schemas.openxmlformats.org/officeDocument/2006/relationships/hyperlink" Target="../../Documents/11965-demographics" TargetMode="External"/><Relationship Id="rId40" Type="http://schemas.openxmlformats.org/officeDocument/2006/relationships/hyperlink" Target="../../Documents/11203-demographics" TargetMode="External"/><Relationship Id="rId136" Type="http://schemas.openxmlformats.org/officeDocument/2006/relationships/hyperlink" Target="../../Documents/10801-demographics" TargetMode="External"/><Relationship Id="rId343" Type="http://schemas.openxmlformats.org/officeDocument/2006/relationships/hyperlink" Target="../../Documents/14559-demographics" TargetMode="External"/><Relationship Id="rId550" Type="http://schemas.openxmlformats.org/officeDocument/2006/relationships/hyperlink" Target="../../Documents/10589-demographics" TargetMode="External"/><Relationship Id="rId788" Type="http://schemas.openxmlformats.org/officeDocument/2006/relationships/hyperlink" Target="../../Documents/13317-demographics" TargetMode="External"/><Relationship Id="rId995" Type="http://schemas.openxmlformats.org/officeDocument/2006/relationships/hyperlink" Target="../../Documents/12173-demographics" TargetMode="External"/><Relationship Id="rId1180" Type="http://schemas.openxmlformats.org/officeDocument/2006/relationships/hyperlink" Target="../../Documents/12474-demographics" TargetMode="External"/><Relationship Id="rId1401" Type="http://schemas.openxmlformats.org/officeDocument/2006/relationships/hyperlink" Target="../../Documents/12964-demographics" TargetMode="External"/><Relationship Id="rId203" Type="http://schemas.openxmlformats.org/officeDocument/2006/relationships/hyperlink" Target="../../Documents/11417-demographics" TargetMode="External"/><Relationship Id="rId648" Type="http://schemas.openxmlformats.org/officeDocument/2006/relationships/hyperlink" Target="../../Documents/13346-demographics" TargetMode="External"/><Relationship Id="rId855" Type="http://schemas.openxmlformats.org/officeDocument/2006/relationships/hyperlink" Target="../../Documents/10588-demographics" TargetMode="External"/><Relationship Id="rId1040" Type="http://schemas.openxmlformats.org/officeDocument/2006/relationships/hyperlink" Target="../../Documents/12577-demographics" TargetMode="External"/><Relationship Id="rId1278" Type="http://schemas.openxmlformats.org/officeDocument/2006/relationships/hyperlink" Target="../../Documents/12604-demographics" TargetMode="External"/><Relationship Id="rId287" Type="http://schemas.openxmlformats.org/officeDocument/2006/relationships/hyperlink" Target="../../Documents/13208-demographics" TargetMode="External"/><Relationship Id="rId410" Type="http://schemas.openxmlformats.org/officeDocument/2006/relationships/hyperlink" Target="../../Documents/10307-demographics" TargetMode="External"/><Relationship Id="rId494" Type="http://schemas.openxmlformats.org/officeDocument/2006/relationships/hyperlink" Target="../../Documents/14092-demographics" TargetMode="External"/><Relationship Id="rId508" Type="http://schemas.openxmlformats.org/officeDocument/2006/relationships/hyperlink" Target="../../Documents/13619-demographics" TargetMode="External"/><Relationship Id="rId715" Type="http://schemas.openxmlformats.org/officeDocument/2006/relationships/hyperlink" Target="../../Documents/14131-demographics" TargetMode="External"/><Relationship Id="rId922" Type="http://schemas.openxmlformats.org/officeDocument/2006/relationships/hyperlink" Target="../../Documents/13606-demographics" TargetMode="External"/><Relationship Id="rId1138" Type="http://schemas.openxmlformats.org/officeDocument/2006/relationships/hyperlink" Target="../../Documents/14869-demographics" TargetMode="External"/><Relationship Id="rId1345" Type="http://schemas.openxmlformats.org/officeDocument/2006/relationships/hyperlink" Target="../../Documents/12955-demographics" TargetMode="External"/><Relationship Id="rId147" Type="http://schemas.openxmlformats.org/officeDocument/2006/relationships/hyperlink" Target="../../Documents/10705-demographics" TargetMode="External"/><Relationship Id="rId354" Type="http://schemas.openxmlformats.org/officeDocument/2006/relationships/hyperlink" Target="../../Documents/10302-demographics" TargetMode="External"/><Relationship Id="rId799" Type="http://schemas.openxmlformats.org/officeDocument/2006/relationships/hyperlink" Target="../../Documents/12944-demographics" TargetMode="External"/><Relationship Id="rId1191" Type="http://schemas.openxmlformats.org/officeDocument/2006/relationships/hyperlink" Target="../../Documents/14859-demographics" TargetMode="External"/><Relationship Id="rId1205" Type="http://schemas.openxmlformats.org/officeDocument/2006/relationships/hyperlink" Target="../../Documents/10527-demographics" TargetMode="External"/><Relationship Id="rId51" Type="http://schemas.openxmlformats.org/officeDocument/2006/relationships/hyperlink" Target="../../Documents/11215-demographics" TargetMode="External"/><Relationship Id="rId561" Type="http://schemas.openxmlformats.org/officeDocument/2006/relationships/hyperlink" Target="../../Documents/13214-demographics" TargetMode="External"/><Relationship Id="rId659" Type="http://schemas.openxmlformats.org/officeDocument/2006/relationships/hyperlink" Target="../../Documents/11971-demographics" TargetMode="External"/><Relationship Id="rId866" Type="http://schemas.openxmlformats.org/officeDocument/2006/relationships/hyperlink" Target="../../Documents/14172-demographics" TargetMode="External"/><Relationship Id="rId1289" Type="http://schemas.openxmlformats.org/officeDocument/2006/relationships/hyperlink" Target="../../Documents/12838-demographics" TargetMode="External"/><Relationship Id="rId1412" Type="http://schemas.openxmlformats.org/officeDocument/2006/relationships/hyperlink" Target="../../Documents/14134-demographics" TargetMode="External"/><Relationship Id="rId214" Type="http://schemas.openxmlformats.org/officeDocument/2006/relationships/hyperlink" Target="../../Documents/12203-demographics" TargetMode="External"/><Relationship Id="rId298" Type="http://schemas.openxmlformats.org/officeDocument/2006/relationships/hyperlink" Target="../../Documents/10075-demographics" TargetMode="External"/><Relationship Id="rId421" Type="http://schemas.openxmlformats.org/officeDocument/2006/relationships/hyperlink" Target="../../Documents/14210-demographics" TargetMode="External"/><Relationship Id="rId519" Type="http://schemas.openxmlformats.org/officeDocument/2006/relationships/hyperlink" Target="../../Documents/11518-demographics" TargetMode="External"/><Relationship Id="rId1051" Type="http://schemas.openxmlformats.org/officeDocument/2006/relationships/hyperlink" Target="../../Documents/13490-demographics" TargetMode="External"/><Relationship Id="rId1149" Type="http://schemas.openxmlformats.org/officeDocument/2006/relationships/hyperlink" Target="../../Documents/10501-demographics" TargetMode="External"/><Relationship Id="rId1356" Type="http://schemas.openxmlformats.org/officeDocument/2006/relationships/hyperlink" Target="../../Documents/12172-demographics" TargetMode="External"/><Relationship Id="rId158" Type="http://schemas.openxmlformats.org/officeDocument/2006/relationships/hyperlink" Target="../../Documents/11231-demographics" TargetMode="External"/><Relationship Id="rId726" Type="http://schemas.openxmlformats.org/officeDocument/2006/relationships/hyperlink" Target="../../Documents/12887-demographics" TargetMode="External"/><Relationship Id="rId933" Type="http://schemas.openxmlformats.org/officeDocument/2006/relationships/hyperlink" Target="../../Documents/13622-demographics" TargetMode="External"/><Relationship Id="rId1009" Type="http://schemas.openxmlformats.org/officeDocument/2006/relationships/hyperlink" Target="../../Documents/14838-demographics" TargetMode="External"/><Relationship Id="rId62" Type="http://schemas.openxmlformats.org/officeDocument/2006/relationships/hyperlink" Target="../../Documents/11432-demographics" TargetMode="External"/><Relationship Id="rId365" Type="http://schemas.openxmlformats.org/officeDocument/2006/relationships/hyperlink" Target="../../Documents/13205-demographics" TargetMode="External"/><Relationship Id="rId572" Type="http://schemas.openxmlformats.org/officeDocument/2006/relationships/hyperlink" Target="../../Documents/14482-demographics" TargetMode="External"/><Relationship Id="rId1216" Type="http://schemas.openxmlformats.org/officeDocument/2006/relationships/hyperlink" Target="../../Documents/13322-demographics" TargetMode="External"/><Relationship Id="rId1423" Type="http://schemas.openxmlformats.org/officeDocument/2006/relationships/hyperlink" Target="../../Documents/13415-demographics" TargetMode="External"/><Relationship Id="rId225" Type="http://schemas.openxmlformats.org/officeDocument/2006/relationships/hyperlink" Target="../../Documents/13045-demographics" TargetMode="External"/><Relationship Id="rId432" Type="http://schemas.openxmlformats.org/officeDocument/2006/relationships/hyperlink" Target="../../Documents/13057-demographics" TargetMode="External"/><Relationship Id="rId877" Type="http://schemas.openxmlformats.org/officeDocument/2006/relationships/hyperlink" Target="../../Documents/11548-demographics" TargetMode="External"/><Relationship Id="rId1062" Type="http://schemas.openxmlformats.org/officeDocument/2006/relationships/hyperlink" Target="../../Documents/13660-demographics" TargetMode="External"/><Relationship Id="rId737" Type="http://schemas.openxmlformats.org/officeDocument/2006/relationships/hyperlink" Target="../../Documents/13452-demographics" TargetMode="External"/><Relationship Id="rId944" Type="http://schemas.openxmlformats.org/officeDocument/2006/relationships/hyperlink" Target="../../Documents/14012-demographics" TargetMode="External"/><Relationship Id="rId1367" Type="http://schemas.openxmlformats.org/officeDocument/2006/relationships/hyperlink" Target="../../Documents/12424-demographics" TargetMode="External"/><Relationship Id="rId73" Type="http://schemas.openxmlformats.org/officeDocument/2006/relationships/hyperlink" Target="../../Documents/10473-demographics" TargetMode="External"/><Relationship Id="rId169" Type="http://schemas.openxmlformats.org/officeDocument/2006/relationships/hyperlink" Target="../../Documents/13501-demographics" TargetMode="External"/><Relationship Id="rId376" Type="http://schemas.openxmlformats.org/officeDocument/2006/relationships/hyperlink" Target="../../Documents/13676-demographics" TargetMode="External"/><Relationship Id="rId583" Type="http://schemas.openxmlformats.org/officeDocument/2006/relationships/hyperlink" Target="../../Documents/11557-demographics" TargetMode="External"/><Relationship Id="rId790" Type="http://schemas.openxmlformats.org/officeDocument/2006/relationships/hyperlink" Target="../../Documents/12027-demographics" TargetMode="External"/><Relationship Id="rId804" Type="http://schemas.openxmlformats.org/officeDocument/2006/relationships/hyperlink" Target="../../Documents/13084-demographics" TargetMode="External"/><Relationship Id="rId1227" Type="http://schemas.openxmlformats.org/officeDocument/2006/relationships/hyperlink" Target="../../Documents/14820-demographics" TargetMode="External"/><Relationship Id="rId1434" Type="http://schemas.openxmlformats.org/officeDocument/2006/relationships/hyperlink" Target="../../Documents/13450-demographics" TargetMode="External"/><Relationship Id="rId4" Type="http://schemas.openxmlformats.org/officeDocument/2006/relationships/hyperlink" Target="https://demographicsbyradius.com/buy_radius_reports" TargetMode="External"/><Relationship Id="rId236" Type="http://schemas.openxmlformats.org/officeDocument/2006/relationships/hyperlink" Target="../../Documents/14606-demographics" TargetMode="External"/><Relationship Id="rId443" Type="http://schemas.openxmlformats.org/officeDocument/2006/relationships/hyperlink" Target="../../Documents/10570-demographics" TargetMode="External"/><Relationship Id="rId650" Type="http://schemas.openxmlformats.org/officeDocument/2006/relationships/hyperlink" Target="../../Documents/12222-demographics" TargetMode="External"/><Relationship Id="rId888" Type="http://schemas.openxmlformats.org/officeDocument/2006/relationships/hyperlink" Target="../../Documents/12547-demographics" TargetMode="External"/><Relationship Id="rId1073" Type="http://schemas.openxmlformats.org/officeDocument/2006/relationships/hyperlink" Target="../../Documents/12723-demographics" TargetMode="External"/><Relationship Id="rId1280" Type="http://schemas.openxmlformats.org/officeDocument/2006/relationships/hyperlink" Target="../../Documents/12884-demographics" TargetMode="External"/><Relationship Id="rId303" Type="http://schemas.openxmlformats.org/officeDocument/2006/relationships/hyperlink" Target="../../Documents/13820-demographics" TargetMode="External"/><Relationship Id="rId748" Type="http://schemas.openxmlformats.org/officeDocument/2006/relationships/hyperlink" Target="../../Documents/12580-demographics" TargetMode="External"/><Relationship Id="rId955" Type="http://schemas.openxmlformats.org/officeDocument/2006/relationships/hyperlink" Target="../../Documents/14782-demographics" TargetMode="External"/><Relationship Id="rId1140" Type="http://schemas.openxmlformats.org/officeDocument/2006/relationships/hyperlink" Target="../../Documents/14102-demographics" TargetMode="External"/><Relationship Id="rId1378" Type="http://schemas.openxmlformats.org/officeDocument/2006/relationships/hyperlink" Target="../../Documents/12741-demographics" TargetMode="External"/><Relationship Id="rId84" Type="http://schemas.openxmlformats.org/officeDocument/2006/relationships/hyperlink" Target="../../Documents/10003-demographics" TargetMode="External"/><Relationship Id="rId387" Type="http://schemas.openxmlformats.org/officeDocument/2006/relationships/hyperlink" Target="../../Documents/11937-demographics" TargetMode="External"/><Relationship Id="rId510" Type="http://schemas.openxmlformats.org/officeDocument/2006/relationships/hyperlink" Target="../../Documents/14625-demographics" TargetMode="External"/><Relationship Id="rId594" Type="http://schemas.openxmlformats.org/officeDocument/2006/relationships/hyperlink" Target="../../Documents/14589-demographics" TargetMode="External"/><Relationship Id="rId608" Type="http://schemas.openxmlformats.org/officeDocument/2006/relationships/hyperlink" Target="../../Documents/12018-demographics" TargetMode="External"/><Relationship Id="rId815" Type="http://schemas.openxmlformats.org/officeDocument/2006/relationships/hyperlink" Target="../../Documents/14025-demographics" TargetMode="External"/><Relationship Id="rId1238" Type="http://schemas.openxmlformats.org/officeDocument/2006/relationships/hyperlink" Target="../../Documents/14846-demographics" TargetMode="External"/><Relationship Id="rId1445" Type="http://schemas.openxmlformats.org/officeDocument/2006/relationships/hyperlink" Target="../../Documents/13352-demographics" TargetMode="External"/><Relationship Id="rId247" Type="http://schemas.openxmlformats.org/officeDocument/2006/relationships/hyperlink" Target="../../Documents/11361-demographics" TargetMode="External"/><Relationship Id="rId899" Type="http://schemas.openxmlformats.org/officeDocument/2006/relationships/hyperlink" Target="../../Documents/12921-demographics" TargetMode="External"/><Relationship Id="rId1000" Type="http://schemas.openxmlformats.org/officeDocument/2006/relationships/hyperlink" Target="../../Documents/12121-demographics" TargetMode="External"/><Relationship Id="rId1084" Type="http://schemas.openxmlformats.org/officeDocument/2006/relationships/hyperlink" Target="../../Documents/14024-demographics" TargetMode="External"/><Relationship Id="rId1305" Type="http://schemas.openxmlformats.org/officeDocument/2006/relationships/hyperlink" Target="../../Documents/12187-demographics" TargetMode="External"/><Relationship Id="rId107" Type="http://schemas.openxmlformats.org/officeDocument/2006/relationships/hyperlink" Target="../../Documents/10019-demographics" TargetMode="External"/><Relationship Id="rId454" Type="http://schemas.openxmlformats.org/officeDocument/2006/relationships/hyperlink" Target="../../Documents/11545-demographics" TargetMode="External"/><Relationship Id="rId661" Type="http://schemas.openxmlformats.org/officeDocument/2006/relationships/hyperlink" Target="../../Documents/11109-demographics" TargetMode="External"/><Relationship Id="rId759" Type="http://schemas.openxmlformats.org/officeDocument/2006/relationships/hyperlink" Target="../../Documents/13637-demographics" TargetMode="External"/><Relationship Id="rId966" Type="http://schemas.openxmlformats.org/officeDocument/2006/relationships/hyperlink" Target="../../Documents/12912-demographics" TargetMode="External"/><Relationship Id="rId1291" Type="http://schemas.openxmlformats.org/officeDocument/2006/relationships/hyperlink" Target="../../Documents/12843-demographics" TargetMode="External"/><Relationship Id="rId1389" Type="http://schemas.openxmlformats.org/officeDocument/2006/relationships/hyperlink" Target="../../Documents/13751-demographics" TargetMode="External"/><Relationship Id="rId11" Type="http://schemas.openxmlformats.org/officeDocument/2006/relationships/hyperlink" Target="../../Documents/11385-demographics" TargetMode="External"/><Relationship Id="rId314" Type="http://schemas.openxmlformats.org/officeDocument/2006/relationships/hyperlink" Target="../../Documents/13212-demographics" TargetMode="External"/><Relationship Id="rId398" Type="http://schemas.openxmlformats.org/officeDocument/2006/relationships/hyperlink" Target="../../Documents/10965-demographics" TargetMode="External"/><Relationship Id="rId521" Type="http://schemas.openxmlformats.org/officeDocument/2006/relationships/hyperlink" Target="../../Documents/14059-demographics" TargetMode="External"/><Relationship Id="rId619" Type="http://schemas.openxmlformats.org/officeDocument/2006/relationships/hyperlink" Target="../../Documents/14414-demographics" TargetMode="External"/><Relationship Id="rId1151" Type="http://schemas.openxmlformats.org/officeDocument/2006/relationships/hyperlink" Target="../../Documents/14864-demographics" TargetMode="External"/><Relationship Id="rId1249" Type="http://schemas.openxmlformats.org/officeDocument/2006/relationships/hyperlink" Target="../../Documents/14841-demographics" TargetMode="External"/><Relationship Id="rId95" Type="http://schemas.openxmlformats.org/officeDocument/2006/relationships/hyperlink" Target="../../Documents/14094-demographics" TargetMode="External"/><Relationship Id="rId160" Type="http://schemas.openxmlformats.org/officeDocument/2006/relationships/hyperlink" Target="../../Documents/13021-demographics" TargetMode="External"/><Relationship Id="rId826" Type="http://schemas.openxmlformats.org/officeDocument/2006/relationships/hyperlink" Target="../../Documents/14202-demographics" TargetMode="External"/><Relationship Id="rId1011" Type="http://schemas.openxmlformats.org/officeDocument/2006/relationships/hyperlink" Target="../../Documents/12817-demographics" TargetMode="External"/><Relationship Id="rId1109" Type="http://schemas.openxmlformats.org/officeDocument/2006/relationships/hyperlink" Target="../../Documents/13630-demographics" TargetMode="External"/><Relationship Id="rId258" Type="http://schemas.openxmlformats.org/officeDocument/2006/relationships/hyperlink" Target="../../Documents/11553-demographics" TargetMode="External"/><Relationship Id="rId465" Type="http://schemas.openxmlformats.org/officeDocument/2006/relationships/hyperlink" Target="../../Documents/12586-demographics" TargetMode="External"/><Relationship Id="rId672" Type="http://schemas.openxmlformats.org/officeDocument/2006/relationships/hyperlink" Target="../../Documents/14261-demographics" TargetMode="External"/><Relationship Id="rId1095" Type="http://schemas.openxmlformats.org/officeDocument/2006/relationships/hyperlink" Target="../../Documents/13328-demographics" TargetMode="External"/><Relationship Id="rId1316" Type="http://schemas.openxmlformats.org/officeDocument/2006/relationships/hyperlink" Target="../../Documents/13163-demographics" TargetMode="External"/><Relationship Id="rId22" Type="http://schemas.openxmlformats.org/officeDocument/2006/relationships/hyperlink" Target="../../Documents/10025-demographics" TargetMode="External"/><Relationship Id="rId118" Type="http://schemas.openxmlformats.org/officeDocument/2006/relationships/hyperlink" Target="../../Documents/11520-demographics" TargetMode="External"/><Relationship Id="rId325" Type="http://schemas.openxmlformats.org/officeDocument/2006/relationships/hyperlink" Target="../../Documents/14051-demographics" TargetMode="External"/><Relationship Id="rId532" Type="http://schemas.openxmlformats.org/officeDocument/2006/relationships/hyperlink" Target="../../Documents/12828-demographics" TargetMode="External"/><Relationship Id="rId977" Type="http://schemas.openxmlformats.org/officeDocument/2006/relationships/hyperlink" Target="../../Documents/12578-demographics" TargetMode="External"/><Relationship Id="rId1162" Type="http://schemas.openxmlformats.org/officeDocument/2006/relationships/hyperlink" Target="../../Documents/13755-demographics" TargetMode="External"/><Relationship Id="rId171" Type="http://schemas.openxmlformats.org/officeDocument/2006/relationships/hyperlink" Target="../../Documents/14624-demographics" TargetMode="External"/><Relationship Id="rId837" Type="http://schemas.openxmlformats.org/officeDocument/2006/relationships/hyperlink" Target="../../Documents/13471-demographics" TargetMode="External"/><Relationship Id="rId1022" Type="http://schemas.openxmlformats.org/officeDocument/2006/relationships/hyperlink" Target="../../Documents/12193-demographics" TargetMode="External"/><Relationship Id="rId269" Type="http://schemas.openxmlformats.org/officeDocument/2006/relationships/hyperlink" Target="../../Documents/10512-demographics" TargetMode="External"/><Relationship Id="rId476" Type="http://schemas.openxmlformats.org/officeDocument/2006/relationships/hyperlink" Target="../../Documents/14605-demographics" TargetMode="External"/><Relationship Id="rId683" Type="http://schemas.openxmlformats.org/officeDocument/2006/relationships/hyperlink" Target="../../Documents/12305-demographics" TargetMode="External"/><Relationship Id="rId890" Type="http://schemas.openxmlformats.org/officeDocument/2006/relationships/hyperlink" Target="../../Documents/12413-demographics" TargetMode="External"/><Relationship Id="rId904" Type="http://schemas.openxmlformats.org/officeDocument/2006/relationships/hyperlink" Target="../../Documents/13143-demographics" TargetMode="External"/><Relationship Id="rId1327" Type="http://schemas.openxmlformats.org/officeDocument/2006/relationships/hyperlink" Target="../../Documents/12017-demographics" TargetMode="External"/><Relationship Id="rId33" Type="http://schemas.openxmlformats.org/officeDocument/2006/relationships/hyperlink" Target="../../Documents/11223-demographics" TargetMode="External"/><Relationship Id="rId129" Type="http://schemas.openxmlformats.org/officeDocument/2006/relationships/hyperlink" Target="../../Documents/11743-demographics" TargetMode="External"/><Relationship Id="rId336" Type="http://schemas.openxmlformats.org/officeDocument/2006/relationships/hyperlink" Target="../../Documents/14456-demographics" TargetMode="External"/><Relationship Id="rId543" Type="http://schemas.openxmlformats.org/officeDocument/2006/relationships/hyperlink" Target="../../Documents/10920-demographics" TargetMode="External"/><Relationship Id="rId988" Type="http://schemas.openxmlformats.org/officeDocument/2006/relationships/hyperlink" Target="../../Documents/13320-demographics" TargetMode="External"/><Relationship Id="rId1173" Type="http://schemas.openxmlformats.org/officeDocument/2006/relationships/hyperlink" Target="../../Documents/10518-demographics" TargetMode="External"/><Relationship Id="rId1380" Type="http://schemas.openxmlformats.org/officeDocument/2006/relationships/hyperlink" Target="../../Documents/13342-demographics" TargetMode="External"/><Relationship Id="rId182" Type="http://schemas.openxmlformats.org/officeDocument/2006/relationships/hyperlink" Target="../../Documents/14612-demographics" TargetMode="External"/><Relationship Id="rId403" Type="http://schemas.openxmlformats.org/officeDocument/2006/relationships/hyperlink" Target="../../Documents/10804-demographics" TargetMode="External"/><Relationship Id="rId750" Type="http://schemas.openxmlformats.org/officeDocument/2006/relationships/hyperlink" Target="../../Documents/12157-demographics" TargetMode="External"/><Relationship Id="rId848" Type="http://schemas.openxmlformats.org/officeDocument/2006/relationships/hyperlink" Target="../../Documents/11935-demographics" TargetMode="External"/><Relationship Id="rId1033" Type="http://schemas.openxmlformats.org/officeDocument/2006/relationships/hyperlink" Target="../../Documents/14711-demographics" TargetMode="External"/><Relationship Id="rId487" Type="http://schemas.openxmlformats.org/officeDocument/2006/relationships/hyperlink" Target="../../Documents/13323-demographics" TargetMode="External"/><Relationship Id="rId610" Type="http://schemas.openxmlformats.org/officeDocument/2006/relationships/hyperlink" Target="../../Documents/14428-demographics" TargetMode="External"/><Relationship Id="rId694" Type="http://schemas.openxmlformats.org/officeDocument/2006/relationships/hyperlink" Target="../../Documents/14530-demographics" TargetMode="External"/><Relationship Id="rId708" Type="http://schemas.openxmlformats.org/officeDocument/2006/relationships/hyperlink" Target="../../Documents/13407-demographics" TargetMode="External"/><Relationship Id="rId915" Type="http://schemas.openxmlformats.org/officeDocument/2006/relationships/hyperlink" Target="../../Documents/12484-demographics" TargetMode="External"/><Relationship Id="rId1240" Type="http://schemas.openxmlformats.org/officeDocument/2006/relationships/hyperlink" Target="../../Documents/11958-demographics" TargetMode="External"/><Relationship Id="rId1338" Type="http://schemas.openxmlformats.org/officeDocument/2006/relationships/hyperlink" Target="../../Documents/13786-demographics" TargetMode="External"/><Relationship Id="rId347" Type="http://schemas.openxmlformats.org/officeDocument/2006/relationships/hyperlink" Target="../../Documents/12561-demographics" TargetMode="External"/><Relationship Id="rId999" Type="http://schemas.openxmlformats.org/officeDocument/2006/relationships/hyperlink" Target="../../Documents/12928-demographics" TargetMode="External"/><Relationship Id="rId1100" Type="http://schemas.openxmlformats.org/officeDocument/2006/relationships/hyperlink" Target="../../Documents/14550-demographics" TargetMode="External"/><Relationship Id="rId1184" Type="http://schemas.openxmlformats.org/officeDocument/2006/relationships/hyperlink" Target="../../Documents/13684-demographics" TargetMode="External"/><Relationship Id="rId1405" Type="http://schemas.openxmlformats.org/officeDocument/2006/relationships/hyperlink" Target="../../Documents/14707-demographics" TargetMode="External"/><Relationship Id="rId44" Type="http://schemas.openxmlformats.org/officeDocument/2006/relationships/hyperlink" Target="../../Documents/10466-demographics" TargetMode="External"/><Relationship Id="rId554" Type="http://schemas.openxmlformats.org/officeDocument/2006/relationships/hyperlink" Target="../../Documents/10989-demographics" TargetMode="External"/><Relationship Id="rId761" Type="http://schemas.openxmlformats.org/officeDocument/2006/relationships/hyperlink" Target="../../Documents/13862-demographics" TargetMode="External"/><Relationship Id="rId859" Type="http://schemas.openxmlformats.org/officeDocument/2006/relationships/hyperlink" Target="../../Documents/13167-demographics" TargetMode="External"/><Relationship Id="rId1391" Type="http://schemas.openxmlformats.org/officeDocument/2006/relationships/hyperlink" Target="../../Documents/14130-demographics" TargetMode="External"/><Relationship Id="rId193" Type="http://schemas.openxmlformats.org/officeDocument/2006/relationships/hyperlink" Target="../../Documents/11422-demographics" TargetMode="External"/><Relationship Id="rId207" Type="http://schemas.openxmlformats.org/officeDocument/2006/relationships/hyperlink" Target="../../Documents/11793-demographics" TargetMode="External"/><Relationship Id="rId414" Type="http://schemas.openxmlformats.org/officeDocument/2006/relationships/hyperlink" Target="../../Documents/12019-demographics" TargetMode="External"/><Relationship Id="rId498" Type="http://schemas.openxmlformats.org/officeDocument/2006/relationships/hyperlink" Target="../../Documents/14502-demographics" TargetMode="External"/><Relationship Id="rId621" Type="http://schemas.openxmlformats.org/officeDocument/2006/relationships/hyperlink" Target="../../Documents/12158-demographics" TargetMode="External"/><Relationship Id="rId1044" Type="http://schemas.openxmlformats.org/officeDocument/2006/relationships/hyperlink" Target="../../Documents/13144-demographics" TargetMode="External"/><Relationship Id="rId1251" Type="http://schemas.openxmlformats.org/officeDocument/2006/relationships/hyperlink" Target="../../Documents/13863-demographics" TargetMode="External"/><Relationship Id="rId1349" Type="http://schemas.openxmlformats.org/officeDocument/2006/relationships/hyperlink" Target="../../Documents/13804-demographics" TargetMode="External"/><Relationship Id="rId260" Type="http://schemas.openxmlformats.org/officeDocument/2006/relationships/hyperlink" Target="../../Documents/13905-demographics" TargetMode="External"/><Relationship Id="rId719" Type="http://schemas.openxmlformats.org/officeDocument/2006/relationships/hyperlink" Target="../../Documents/10576-demographics" TargetMode="External"/><Relationship Id="rId926" Type="http://schemas.openxmlformats.org/officeDocument/2006/relationships/hyperlink" Target="../../Documents/14471-demographics" TargetMode="External"/><Relationship Id="rId1111" Type="http://schemas.openxmlformats.org/officeDocument/2006/relationships/hyperlink" Target="../../Documents/14804-demographics" TargetMode="External"/><Relationship Id="rId55" Type="http://schemas.openxmlformats.org/officeDocument/2006/relationships/hyperlink" Target="../../Documents/11746-demographics" TargetMode="External"/><Relationship Id="rId120" Type="http://schemas.openxmlformats.org/officeDocument/2006/relationships/hyperlink" Target="../../Documents/10475-demographics" TargetMode="External"/><Relationship Id="rId358" Type="http://schemas.openxmlformats.org/officeDocument/2006/relationships/hyperlink" Target="../../Documents/11754-demographics" TargetMode="External"/><Relationship Id="rId565" Type="http://schemas.openxmlformats.org/officeDocument/2006/relationships/hyperlink" Target="../../Documents/13224-demographics" TargetMode="External"/><Relationship Id="rId772" Type="http://schemas.openxmlformats.org/officeDocument/2006/relationships/hyperlink" Target="../../Documents/11796-demographics" TargetMode="External"/><Relationship Id="rId1195" Type="http://schemas.openxmlformats.org/officeDocument/2006/relationships/hyperlink" Target="../../Documents/12765-demographics" TargetMode="External"/><Relationship Id="rId1209" Type="http://schemas.openxmlformats.org/officeDocument/2006/relationships/hyperlink" Target="../../Documents/14822-demographics" TargetMode="External"/><Relationship Id="rId1416" Type="http://schemas.openxmlformats.org/officeDocument/2006/relationships/hyperlink" Target="../../Documents/13020-demographics" TargetMode="External"/><Relationship Id="rId218" Type="http://schemas.openxmlformats.org/officeDocument/2006/relationships/hyperlink" Target="../../Documents/11727-demographics" TargetMode="External"/><Relationship Id="rId425" Type="http://schemas.openxmlformats.org/officeDocument/2006/relationships/hyperlink" Target="../../Documents/11598-demographics" TargetMode="External"/><Relationship Id="rId632" Type="http://schemas.openxmlformats.org/officeDocument/2006/relationships/hyperlink" Target="../../Documents/11560-demographics" TargetMode="External"/><Relationship Id="rId1055" Type="http://schemas.openxmlformats.org/officeDocument/2006/relationships/hyperlink" Target="../../Documents/13616-demographics" TargetMode="External"/><Relationship Id="rId1262" Type="http://schemas.openxmlformats.org/officeDocument/2006/relationships/hyperlink" Target="../../Documents/13489-demographics" TargetMode="External"/><Relationship Id="rId271" Type="http://schemas.openxmlformats.org/officeDocument/2006/relationships/hyperlink" Target="../../Documents/14043-demographics" TargetMode="External"/><Relationship Id="rId937" Type="http://schemas.openxmlformats.org/officeDocument/2006/relationships/hyperlink" Target="../../Documents/14604-demographics" TargetMode="External"/><Relationship Id="rId1122" Type="http://schemas.openxmlformats.org/officeDocument/2006/relationships/hyperlink" Target="../../Documents/14778-demographics" TargetMode="External"/><Relationship Id="rId66" Type="http://schemas.openxmlformats.org/officeDocument/2006/relationships/hyperlink" Target="../../Documents/10032-demographics" TargetMode="External"/><Relationship Id="rId131" Type="http://schemas.openxmlformats.org/officeDocument/2006/relationships/hyperlink" Target="../../Documents/11413-demographics" TargetMode="External"/><Relationship Id="rId369" Type="http://schemas.openxmlformats.org/officeDocument/2006/relationships/hyperlink" Target="../../Documents/14611-demographics" TargetMode="External"/><Relationship Id="rId576" Type="http://schemas.openxmlformats.org/officeDocument/2006/relationships/hyperlink" Target="../../Documents/10504-demographics" TargetMode="External"/><Relationship Id="rId783" Type="http://schemas.openxmlformats.org/officeDocument/2006/relationships/hyperlink" Target="../../Documents/14485-demographics" TargetMode="External"/><Relationship Id="rId990" Type="http://schemas.openxmlformats.org/officeDocument/2006/relationships/hyperlink" Target="../../Documents/13083-demographics" TargetMode="External"/><Relationship Id="rId1427" Type="http://schemas.openxmlformats.org/officeDocument/2006/relationships/hyperlink" Target="../../Documents/12933-demographics" TargetMode="External"/><Relationship Id="rId229" Type="http://schemas.openxmlformats.org/officeDocument/2006/relationships/hyperlink" Target="../../Documents/12303-demographics" TargetMode="External"/><Relationship Id="rId436" Type="http://schemas.openxmlformats.org/officeDocument/2006/relationships/hyperlink" Target="../../Documents/13421-demographics" TargetMode="External"/><Relationship Id="rId643" Type="http://schemas.openxmlformats.org/officeDocument/2006/relationships/hyperlink" Target="../../Documents/12721-demographics" TargetMode="External"/><Relationship Id="rId1066" Type="http://schemas.openxmlformats.org/officeDocument/2006/relationships/hyperlink" Target="../../Documents/13343-demographics" TargetMode="External"/><Relationship Id="rId1273" Type="http://schemas.openxmlformats.org/officeDocument/2006/relationships/hyperlink" Target="../../Documents/13842-demographics" TargetMode="External"/><Relationship Id="rId850" Type="http://schemas.openxmlformats.org/officeDocument/2006/relationships/hyperlink" Target="../../Documents/13754-demographics" TargetMode="External"/><Relationship Id="rId948" Type="http://schemas.openxmlformats.org/officeDocument/2006/relationships/hyperlink" Target="../../Documents/13425-demographics" TargetMode="External"/><Relationship Id="rId1133" Type="http://schemas.openxmlformats.org/officeDocument/2006/relationships/hyperlink" Target="../../Documents/12548-demographics" TargetMode="External"/><Relationship Id="rId77" Type="http://schemas.openxmlformats.org/officeDocument/2006/relationships/hyperlink" Target="../../Documents/10009-demographics" TargetMode="External"/><Relationship Id="rId282" Type="http://schemas.openxmlformats.org/officeDocument/2006/relationships/hyperlink" Target="../../Documents/14213-demographics" TargetMode="External"/><Relationship Id="rId503" Type="http://schemas.openxmlformats.org/officeDocument/2006/relationships/hyperlink" Target="../../Documents/13148-demographics" TargetMode="External"/><Relationship Id="rId587" Type="http://schemas.openxmlformats.org/officeDocument/2006/relationships/hyperlink" Target="../../Documents/13732-demographics" TargetMode="External"/><Relationship Id="rId710" Type="http://schemas.openxmlformats.org/officeDocument/2006/relationships/hyperlink" Target="../../Documents/11952-demographics" TargetMode="External"/><Relationship Id="rId808" Type="http://schemas.openxmlformats.org/officeDocument/2006/relationships/hyperlink" Target="../../Documents/13131-demographics" TargetMode="External"/><Relationship Id="rId1340" Type="http://schemas.openxmlformats.org/officeDocument/2006/relationships/hyperlink" Target="../../Documents/12943-demographics" TargetMode="External"/><Relationship Id="rId1438" Type="http://schemas.openxmlformats.org/officeDocument/2006/relationships/hyperlink" Target="../../Documents/14756-demographics" TargetMode="External"/><Relationship Id="rId8" Type="http://schemas.openxmlformats.org/officeDocument/2006/relationships/hyperlink" Target="NULL" TargetMode="External"/><Relationship Id="rId142" Type="http://schemas.openxmlformats.org/officeDocument/2006/relationships/hyperlink" Target="../../Documents/10583-demographics" TargetMode="External"/><Relationship Id="rId447" Type="http://schemas.openxmlformats.org/officeDocument/2006/relationships/hyperlink" Target="../../Documents/12528-demographics" TargetMode="External"/><Relationship Id="rId794" Type="http://schemas.openxmlformats.org/officeDocument/2006/relationships/hyperlink" Target="../../Documents/14548-demographics" TargetMode="External"/><Relationship Id="rId1077" Type="http://schemas.openxmlformats.org/officeDocument/2006/relationships/hyperlink" Target="../../Documents/13608-demographics" TargetMode="External"/><Relationship Id="rId1200" Type="http://schemas.openxmlformats.org/officeDocument/2006/relationships/hyperlink" Target="../../Documents/10931-demographics" TargetMode="External"/><Relationship Id="rId654" Type="http://schemas.openxmlformats.org/officeDocument/2006/relationships/hyperlink" Target="../../Documents/13108-demographics" TargetMode="External"/><Relationship Id="rId861" Type="http://schemas.openxmlformats.org/officeDocument/2006/relationships/hyperlink" Target="../../Documents/12015-demographics" TargetMode="External"/><Relationship Id="rId959" Type="http://schemas.openxmlformats.org/officeDocument/2006/relationships/hyperlink" Target="../../Documents/14747-demographics" TargetMode="External"/><Relationship Id="rId1284" Type="http://schemas.openxmlformats.org/officeDocument/2006/relationships/hyperlink" Target="../../Documents/12503-demographics" TargetMode="External"/><Relationship Id="rId293" Type="http://schemas.openxmlformats.org/officeDocument/2006/relationships/hyperlink" Target="../../Documents/14211-demographics" TargetMode="External"/><Relationship Id="rId307" Type="http://schemas.openxmlformats.org/officeDocument/2006/relationships/hyperlink" Target="../../Documents/11581-demographics" TargetMode="External"/><Relationship Id="rId514" Type="http://schemas.openxmlformats.org/officeDocument/2006/relationships/hyperlink" Target="../../Documents/10553-demographics" TargetMode="External"/><Relationship Id="rId721" Type="http://schemas.openxmlformats.org/officeDocument/2006/relationships/hyperlink" Target="../../Documents/14036-demographics" TargetMode="External"/><Relationship Id="rId1144" Type="http://schemas.openxmlformats.org/officeDocument/2006/relationships/hyperlink" Target="../../Documents/13028-demographics" TargetMode="External"/><Relationship Id="rId1351" Type="http://schemas.openxmlformats.org/officeDocument/2006/relationships/hyperlink" Target="../../Documents/14742-demographics" TargetMode="External"/><Relationship Id="rId1449" Type="http://schemas.openxmlformats.org/officeDocument/2006/relationships/hyperlink" Target="https://demographics-by-cubit.helpscoutdocs.com/" TargetMode="External"/><Relationship Id="rId88" Type="http://schemas.openxmlformats.org/officeDocument/2006/relationships/hyperlink" Target="../../Documents/12180-demographics" TargetMode="External"/><Relationship Id="rId153" Type="http://schemas.openxmlformats.org/officeDocument/2006/relationships/hyperlink" Target="../../Documents/11378-demographics" TargetMode="External"/><Relationship Id="rId360" Type="http://schemas.openxmlformats.org/officeDocument/2006/relationships/hyperlink" Target="../../Documents/10603-demographics" TargetMode="External"/><Relationship Id="rId598" Type="http://schemas.openxmlformats.org/officeDocument/2006/relationships/hyperlink" Target="../../Documents/12564-demographics" TargetMode="External"/><Relationship Id="rId819" Type="http://schemas.openxmlformats.org/officeDocument/2006/relationships/hyperlink" Target="../../Documents/11719-demographics" TargetMode="External"/><Relationship Id="rId1004" Type="http://schemas.openxmlformats.org/officeDocument/2006/relationships/hyperlink" Target="../../Documents/13063-demographics" TargetMode="External"/><Relationship Id="rId1211" Type="http://schemas.openxmlformats.org/officeDocument/2006/relationships/hyperlink" Target="../../Documents/14836-demographics" TargetMode="External"/><Relationship Id="rId220" Type="http://schemas.openxmlformats.org/officeDocument/2006/relationships/hyperlink" Target="../../Documents/10308-demographics" TargetMode="External"/><Relationship Id="rId458" Type="http://schemas.openxmlformats.org/officeDocument/2006/relationships/hyperlink" Target="../../Documents/11577-demographics" TargetMode="External"/><Relationship Id="rId665" Type="http://schemas.openxmlformats.org/officeDocument/2006/relationships/hyperlink" Target="../../Documents/11980-demographics" TargetMode="External"/><Relationship Id="rId872" Type="http://schemas.openxmlformats.org/officeDocument/2006/relationships/hyperlink" Target="../../Documents/12525-demographics" TargetMode="External"/><Relationship Id="rId1088" Type="http://schemas.openxmlformats.org/officeDocument/2006/relationships/hyperlink" Target="../../Documents/12093-demographics" TargetMode="External"/><Relationship Id="rId1295" Type="http://schemas.openxmlformats.org/officeDocument/2006/relationships/hyperlink" Target="../../Documents/12175-demographics" TargetMode="External"/><Relationship Id="rId1309" Type="http://schemas.openxmlformats.org/officeDocument/2006/relationships/hyperlink" Target="../../Documents/12965-demographics" TargetMode="External"/><Relationship Id="rId15" Type="http://schemas.openxmlformats.org/officeDocument/2006/relationships/hyperlink" Target="../../Documents/11236-demographics" TargetMode="External"/><Relationship Id="rId318" Type="http://schemas.openxmlformats.org/officeDocument/2006/relationships/hyperlink" Target="../../Documents/14420-demographics" TargetMode="External"/><Relationship Id="rId525" Type="http://schemas.openxmlformats.org/officeDocument/2006/relationships/hyperlink" Target="../../Documents/11740-demographics" TargetMode="External"/><Relationship Id="rId732" Type="http://schemas.openxmlformats.org/officeDocument/2006/relationships/hyperlink" Target="../../Documents/12545-demographics" TargetMode="External"/><Relationship Id="rId1155" Type="http://schemas.openxmlformats.org/officeDocument/2006/relationships/hyperlink" Target="../../Documents/12029-demographics" TargetMode="External"/><Relationship Id="rId1362" Type="http://schemas.openxmlformats.org/officeDocument/2006/relationships/hyperlink" Target="../../Documents/12752-demographics" TargetMode="External"/><Relationship Id="rId99" Type="http://schemas.openxmlformats.org/officeDocument/2006/relationships/hyperlink" Target="../../Documents/10451-demographics" TargetMode="External"/><Relationship Id="rId164" Type="http://schemas.openxmlformats.org/officeDocument/2006/relationships/hyperlink" Target="../../Documents/13601-demographics" TargetMode="External"/><Relationship Id="rId371" Type="http://schemas.openxmlformats.org/officeDocument/2006/relationships/hyperlink" Target="../../Documents/12589-demographics" TargetMode="External"/><Relationship Id="rId1015" Type="http://schemas.openxmlformats.org/officeDocument/2006/relationships/hyperlink" Target="../../Documents/14726-demographics" TargetMode="External"/><Relationship Id="rId1222" Type="http://schemas.openxmlformats.org/officeDocument/2006/relationships/hyperlink" Target="../../Documents/10597-demographics" TargetMode="External"/><Relationship Id="rId469" Type="http://schemas.openxmlformats.org/officeDocument/2006/relationships/hyperlink" Target="../../Documents/14810-demographics" TargetMode="External"/><Relationship Id="rId676" Type="http://schemas.openxmlformats.org/officeDocument/2006/relationships/hyperlink" Target="../../Documents/13753-demographics" TargetMode="External"/><Relationship Id="rId883" Type="http://schemas.openxmlformats.org/officeDocument/2006/relationships/hyperlink" Target="../../Documents/12546-demographics" TargetMode="External"/><Relationship Id="rId1099" Type="http://schemas.openxmlformats.org/officeDocument/2006/relationships/hyperlink" Target="../../Documents/12504-demographics" TargetMode="External"/><Relationship Id="rId26" Type="http://schemas.openxmlformats.org/officeDocument/2006/relationships/hyperlink" Target="../../Documents/11206-demographics" TargetMode="External"/><Relationship Id="rId231" Type="http://schemas.openxmlformats.org/officeDocument/2006/relationships/hyperlink" Target="../../Documents/11530-demographics" TargetMode="External"/><Relationship Id="rId329" Type="http://schemas.openxmlformats.org/officeDocument/2006/relationships/hyperlink" Target="../../Documents/14526-demographics" TargetMode="External"/><Relationship Id="rId536" Type="http://schemas.openxmlformats.org/officeDocument/2006/relationships/hyperlink" Target="../../Documents/11023-demographics" TargetMode="External"/><Relationship Id="rId1166" Type="http://schemas.openxmlformats.org/officeDocument/2006/relationships/hyperlink" Target="../../Documents/13338-demographics" TargetMode="External"/><Relationship Id="rId1373" Type="http://schemas.openxmlformats.org/officeDocument/2006/relationships/hyperlink" Target="../../Documents/12939-demographics" TargetMode="External"/><Relationship Id="rId175" Type="http://schemas.openxmlformats.org/officeDocument/2006/relationships/hyperlink" Target="../../Documents/11103-demographics" TargetMode="External"/><Relationship Id="rId743" Type="http://schemas.openxmlformats.org/officeDocument/2006/relationships/hyperlink" Target="../../Documents/11568-demographics" TargetMode="External"/><Relationship Id="rId950" Type="http://schemas.openxmlformats.org/officeDocument/2006/relationships/hyperlink" Target="../../Documents/12575-demographics" TargetMode="External"/><Relationship Id="rId1026" Type="http://schemas.openxmlformats.org/officeDocument/2006/relationships/hyperlink" Target="../../Documents/14504-demographics" TargetMode="External"/><Relationship Id="rId382" Type="http://schemas.openxmlformats.org/officeDocument/2006/relationships/hyperlink" Target="../../Documents/12206-demographics" TargetMode="External"/><Relationship Id="rId603" Type="http://schemas.openxmlformats.org/officeDocument/2006/relationships/hyperlink" Target="../../Documents/14470-demographics" TargetMode="External"/><Relationship Id="rId687" Type="http://schemas.openxmlformats.org/officeDocument/2006/relationships/hyperlink" Target="../../Documents/13326-demographics" TargetMode="External"/><Relationship Id="rId810" Type="http://schemas.openxmlformats.org/officeDocument/2006/relationships/hyperlink" Target="../../Documents/10926-demographics" TargetMode="External"/><Relationship Id="rId908" Type="http://schemas.openxmlformats.org/officeDocument/2006/relationships/hyperlink" Target="../../Documents/12501-demographics" TargetMode="External"/><Relationship Id="rId1233" Type="http://schemas.openxmlformats.org/officeDocument/2006/relationships/hyperlink" Target="../../Documents/13752-demographics" TargetMode="External"/><Relationship Id="rId1440" Type="http://schemas.openxmlformats.org/officeDocument/2006/relationships/hyperlink" Target="../../Documents/13623-demographics" TargetMode="External"/><Relationship Id="rId242" Type="http://schemas.openxmlformats.org/officeDocument/2006/relationships/hyperlink" Target="../../Documents/11429-demographics" TargetMode="External"/><Relationship Id="rId894" Type="http://schemas.openxmlformats.org/officeDocument/2006/relationships/hyperlink" Target="../../Documents/10984-demographics" TargetMode="External"/><Relationship Id="rId1177" Type="http://schemas.openxmlformats.org/officeDocument/2006/relationships/hyperlink" Target="../../Documents/13325-demographics" TargetMode="External"/><Relationship Id="rId1300" Type="http://schemas.openxmlformats.org/officeDocument/2006/relationships/hyperlink" Target="../../Documents/12494-demographics" TargetMode="External"/><Relationship Id="rId37" Type="http://schemas.openxmlformats.org/officeDocument/2006/relationships/hyperlink" Target="../../Documents/11235-demographics" TargetMode="External"/><Relationship Id="rId102" Type="http://schemas.openxmlformats.org/officeDocument/2006/relationships/hyperlink" Target="../../Documents/11590-demographics" TargetMode="External"/><Relationship Id="rId547" Type="http://schemas.openxmlformats.org/officeDocument/2006/relationships/hyperlink" Target="../../Documents/11797-demographics" TargetMode="External"/><Relationship Id="rId754" Type="http://schemas.openxmlformats.org/officeDocument/2006/relationships/hyperlink" Target="../../Documents/12816-demographics" TargetMode="External"/><Relationship Id="rId961" Type="http://schemas.openxmlformats.org/officeDocument/2006/relationships/hyperlink" Target="../../Documents/13042-demographics" TargetMode="External"/><Relationship Id="rId1384" Type="http://schemas.openxmlformats.org/officeDocument/2006/relationships/hyperlink" Target="../../Documents/12161-demographics" TargetMode="External"/><Relationship Id="rId90" Type="http://schemas.openxmlformats.org/officeDocument/2006/relationships/hyperlink" Target="../../Documents/11758-demographics" TargetMode="External"/><Relationship Id="rId186" Type="http://schemas.openxmlformats.org/officeDocument/2006/relationships/hyperlink" Target="../../Documents/11566-demographics" TargetMode="External"/><Relationship Id="rId393" Type="http://schemas.openxmlformats.org/officeDocument/2006/relationships/hyperlink" Target="../../Documents/10960-demographics" TargetMode="External"/><Relationship Id="rId407" Type="http://schemas.openxmlformats.org/officeDocument/2006/relationships/hyperlink" Target="../../Documents/14564-demographics" TargetMode="External"/><Relationship Id="rId614" Type="http://schemas.openxmlformats.org/officeDocument/2006/relationships/hyperlink" Target="../../Documents/10507-demographics" TargetMode="External"/><Relationship Id="rId821" Type="http://schemas.openxmlformats.org/officeDocument/2006/relationships/hyperlink" Target="../../Documents/14710-demographics" TargetMode="External"/><Relationship Id="rId1037" Type="http://schemas.openxmlformats.org/officeDocument/2006/relationships/hyperlink" Target="../../Documents/14030-demographics" TargetMode="External"/><Relationship Id="rId1244" Type="http://schemas.openxmlformats.org/officeDocument/2006/relationships/hyperlink" Target="../../Documents/13665-demographics" TargetMode="External"/><Relationship Id="rId1451" Type="http://schemas.openxmlformats.org/officeDocument/2006/relationships/hyperlink" Target="file:///terms_and_conditions" TargetMode="External"/><Relationship Id="rId253" Type="http://schemas.openxmlformats.org/officeDocument/2006/relationships/hyperlink" Target="../../Documents/11741-demographics" TargetMode="External"/><Relationship Id="rId460" Type="http://schemas.openxmlformats.org/officeDocument/2006/relationships/hyperlink" Target="../../Documents/10044-demographics" TargetMode="External"/><Relationship Id="rId698" Type="http://schemas.openxmlformats.org/officeDocument/2006/relationships/hyperlink" Target="../../Documents/13068-demographics" TargetMode="External"/><Relationship Id="rId919" Type="http://schemas.openxmlformats.org/officeDocument/2006/relationships/hyperlink" Target="../../Documents/14873-demographics" TargetMode="External"/><Relationship Id="rId1090" Type="http://schemas.openxmlformats.org/officeDocument/2006/relationships/hyperlink" Target="../../Documents/13052-demographics" TargetMode="External"/><Relationship Id="rId1104" Type="http://schemas.openxmlformats.org/officeDocument/2006/relationships/hyperlink" Target="../../Documents/12491-demographics" TargetMode="External"/><Relationship Id="rId1311" Type="http://schemas.openxmlformats.org/officeDocument/2006/relationships/hyperlink" Target="../../Documents/12945-demographics" TargetMode="External"/><Relationship Id="rId48" Type="http://schemas.openxmlformats.org/officeDocument/2006/relationships/hyperlink" Target="../../Documents/11218-demographics" TargetMode="External"/><Relationship Id="rId113" Type="http://schemas.openxmlformats.org/officeDocument/2006/relationships/hyperlink" Target="../../Documents/10021-demographics" TargetMode="External"/><Relationship Id="rId320" Type="http://schemas.openxmlformats.org/officeDocument/2006/relationships/hyperlink" Target="../../Documents/11411-demographics" TargetMode="External"/><Relationship Id="rId558" Type="http://schemas.openxmlformats.org/officeDocument/2006/relationships/hyperlink" Target="../../Documents/10706-demographics" TargetMode="External"/><Relationship Id="rId765" Type="http://schemas.openxmlformats.org/officeDocument/2006/relationships/hyperlink" Target="../../Documents/13082-demographics" TargetMode="External"/><Relationship Id="rId972" Type="http://schemas.openxmlformats.org/officeDocument/2006/relationships/hyperlink" Target="../../Documents/14744-demographics" TargetMode="External"/><Relationship Id="rId1188" Type="http://schemas.openxmlformats.org/officeDocument/2006/relationships/hyperlink" Target="../../Documents/14728-demographics" TargetMode="External"/><Relationship Id="rId1395" Type="http://schemas.openxmlformats.org/officeDocument/2006/relationships/hyperlink" Target="../../Documents/14881-demographics" TargetMode="External"/><Relationship Id="rId1409" Type="http://schemas.openxmlformats.org/officeDocument/2006/relationships/hyperlink" Target="../../Documents/12725-demographics" TargetMode="External"/><Relationship Id="rId197" Type="http://schemas.openxmlformats.org/officeDocument/2006/relationships/hyperlink" Target="../../Documents/10704-demographics" TargetMode="External"/><Relationship Id="rId418" Type="http://schemas.openxmlformats.org/officeDocument/2006/relationships/hyperlink" Target="../../Documents/11751-demographics" TargetMode="External"/><Relationship Id="rId625" Type="http://schemas.openxmlformats.org/officeDocument/2006/relationships/hyperlink" Target="../../Documents/12570-demographics" TargetMode="External"/><Relationship Id="rId832" Type="http://schemas.openxmlformats.org/officeDocument/2006/relationships/hyperlink" Target="../../Documents/10004-demographics" TargetMode="External"/><Relationship Id="rId1048" Type="http://schemas.openxmlformats.org/officeDocument/2006/relationships/hyperlink" Target="../../Documents/14167-demographics" TargetMode="External"/><Relationship Id="rId1255" Type="http://schemas.openxmlformats.org/officeDocument/2006/relationships/hyperlink" Target="../../Documents/11547-demographics" TargetMode="External"/><Relationship Id="rId264" Type="http://schemas.openxmlformats.org/officeDocument/2006/relationships/hyperlink" Target="../../Documents/11104-demographics" TargetMode="External"/><Relationship Id="rId471" Type="http://schemas.openxmlformats.org/officeDocument/2006/relationships/hyperlink" Target="../../Documents/14425-demographics" TargetMode="External"/><Relationship Id="rId1115" Type="http://schemas.openxmlformats.org/officeDocument/2006/relationships/hyperlink" Target="../../Documents/12058-demographics" TargetMode="External"/><Relationship Id="rId1322" Type="http://schemas.openxmlformats.org/officeDocument/2006/relationships/hyperlink" Target="../../Documents/12743-demographics" TargetMode="External"/><Relationship Id="rId59" Type="http://schemas.openxmlformats.org/officeDocument/2006/relationships/hyperlink" Target="../../Documents/10027-demographics" TargetMode="External"/><Relationship Id="rId124" Type="http://schemas.openxmlformats.org/officeDocument/2006/relationships/hyperlink" Target="../../Documents/12603-demographics" TargetMode="External"/><Relationship Id="rId569" Type="http://schemas.openxmlformats.org/officeDocument/2006/relationships/hyperlink" Target="../../Documents/11769-demographics" TargetMode="External"/><Relationship Id="rId776" Type="http://schemas.openxmlformats.org/officeDocument/2006/relationships/hyperlink" Target="../../Documents/12833-demographics" TargetMode="External"/><Relationship Id="rId983" Type="http://schemas.openxmlformats.org/officeDocument/2006/relationships/hyperlink" Target="../../Documents/12759-demographics" TargetMode="External"/><Relationship Id="rId1199" Type="http://schemas.openxmlformats.org/officeDocument/2006/relationships/hyperlink" Target="../../Documents/14855-demographics" TargetMode="External"/><Relationship Id="rId331" Type="http://schemas.openxmlformats.org/officeDocument/2006/relationships/hyperlink" Target="../../Documents/11501-demographics" TargetMode="External"/><Relationship Id="rId429" Type="http://schemas.openxmlformats.org/officeDocument/2006/relationships/hyperlink" Target="../../Documents/14411-demographics" TargetMode="External"/><Relationship Id="rId636" Type="http://schemas.openxmlformats.org/officeDocument/2006/relationships/hyperlink" Target="../../Documents/14047-demographics" TargetMode="External"/><Relationship Id="rId1059" Type="http://schemas.openxmlformats.org/officeDocument/2006/relationships/hyperlink" Target="../../Documents/14013-demographics" TargetMode="External"/><Relationship Id="rId1266" Type="http://schemas.openxmlformats.org/officeDocument/2006/relationships/hyperlink" Target="../../Documents/14754-demographics" TargetMode="External"/><Relationship Id="rId843" Type="http://schemas.openxmlformats.org/officeDocument/2006/relationships/hyperlink" Target="../../Documents/13080-demographics" TargetMode="External"/><Relationship Id="rId1126" Type="http://schemas.openxmlformats.org/officeDocument/2006/relationships/hyperlink" Target="../../Documents/14055-demographics" TargetMode="External"/><Relationship Id="rId275" Type="http://schemas.openxmlformats.org/officeDocument/2006/relationships/hyperlink" Target="../../Documents/14620-demographics" TargetMode="External"/><Relationship Id="rId482" Type="http://schemas.openxmlformats.org/officeDocument/2006/relationships/hyperlink" Target="../../Documents/12701-demographics" TargetMode="External"/><Relationship Id="rId703" Type="http://schemas.openxmlformats.org/officeDocument/2006/relationships/hyperlink" Target="../../Documents/13830-demographics" TargetMode="External"/><Relationship Id="rId910" Type="http://schemas.openxmlformats.org/officeDocument/2006/relationships/hyperlink" Target="../../Documents/12567-demographics" TargetMode="External"/><Relationship Id="rId1333" Type="http://schemas.openxmlformats.org/officeDocument/2006/relationships/hyperlink" Target="../../Documents/13437-demographics" TargetMode="External"/><Relationship Id="rId135" Type="http://schemas.openxmlformats.org/officeDocument/2006/relationships/hyperlink" Target="../../Documents/12601-demographics" TargetMode="External"/><Relationship Id="rId342" Type="http://schemas.openxmlformats.org/officeDocument/2006/relationships/hyperlink" Target="../../Documents/14218-demographics" TargetMode="External"/><Relationship Id="rId787" Type="http://schemas.openxmlformats.org/officeDocument/2006/relationships/hyperlink" Target="../../Documents/12083-demographics" TargetMode="External"/><Relationship Id="rId994" Type="http://schemas.openxmlformats.org/officeDocument/2006/relationships/hyperlink" Target="../../Documents/12185-demographics" TargetMode="External"/><Relationship Id="rId1400" Type="http://schemas.openxmlformats.org/officeDocument/2006/relationships/hyperlink" Target="../../Documents/13675-demographics" TargetMode="External"/><Relationship Id="rId202" Type="http://schemas.openxmlformats.org/officeDocument/2006/relationships/hyperlink" Target="../../Documents/11101-demographics" TargetMode="External"/><Relationship Id="rId647" Type="http://schemas.openxmlformats.org/officeDocument/2006/relationships/hyperlink" Target="../../Documents/11721-demographics" TargetMode="External"/><Relationship Id="rId854" Type="http://schemas.openxmlformats.org/officeDocument/2006/relationships/hyperlink" Target="../../Documents/10006-demographics" TargetMode="External"/><Relationship Id="rId1277" Type="http://schemas.openxmlformats.org/officeDocument/2006/relationships/hyperlink" Target="../../Documents/14714-demographics" TargetMode="External"/><Relationship Id="rId286" Type="http://schemas.openxmlformats.org/officeDocument/2006/relationships/hyperlink" Target="../../Documents/10954-demographics" TargetMode="External"/><Relationship Id="rId493" Type="http://schemas.openxmlformats.org/officeDocument/2006/relationships/hyperlink" Target="../../Documents/12211-demographics" TargetMode="External"/><Relationship Id="rId507" Type="http://schemas.openxmlformats.org/officeDocument/2006/relationships/hyperlink" Target="../../Documents/10510-demographics" TargetMode="External"/><Relationship Id="rId714" Type="http://schemas.openxmlformats.org/officeDocument/2006/relationships/hyperlink" Target="../../Documents/14871-demographics" TargetMode="External"/><Relationship Id="rId921" Type="http://schemas.openxmlformats.org/officeDocument/2006/relationships/hyperlink" Target="../../Documents/14775-demographics" TargetMode="External"/><Relationship Id="rId1137" Type="http://schemas.openxmlformats.org/officeDocument/2006/relationships/hyperlink" Target="../../Documents/14066-demographics" TargetMode="External"/><Relationship Id="rId1344" Type="http://schemas.openxmlformats.org/officeDocument/2006/relationships/hyperlink" Target="../../Documents/12071-demographics" TargetMode="External"/><Relationship Id="rId50" Type="http://schemas.openxmlformats.org/officeDocument/2006/relationships/hyperlink" Target="../../Documents/10463-demographics" TargetMode="External"/><Relationship Id="rId146" Type="http://schemas.openxmlformats.org/officeDocument/2006/relationships/hyperlink" Target="../../Documents/11704-demographics" TargetMode="External"/><Relationship Id="rId353" Type="http://schemas.openxmlformats.org/officeDocument/2006/relationships/hyperlink" Target="../../Documents/12477-demographics" TargetMode="External"/><Relationship Id="rId560" Type="http://schemas.openxmlformats.org/officeDocument/2006/relationships/hyperlink" Target="../../Documents/11558-demographics" TargetMode="External"/><Relationship Id="rId798" Type="http://schemas.openxmlformats.org/officeDocument/2006/relationships/hyperlink" Target="../../Documents/13033-demographics" TargetMode="External"/><Relationship Id="rId1190" Type="http://schemas.openxmlformats.org/officeDocument/2006/relationships/hyperlink" Target="../../Documents/13477-demographics" TargetMode="External"/><Relationship Id="rId1204" Type="http://schemas.openxmlformats.org/officeDocument/2006/relationships/hyperlink" Target="../../Documents/12914-demographics" TargetMode="External"/><Relationship Id="rId1411" Type="http://schemas.openxmlformats.org/officeDocument/2006/relationships/hyperlink" Target="../../Documents/12195-demographics" TargetMode="External"/><Relationship Id="rId213" Type="http://schemas.openxmlformats.org/officeDocument/2006/relationships/hyperlink" Target="../../Documents/11423-demographics" TargetMode="External"/><Relationship Id="rId420" Type="http://schemas.openxmlformats.org/officeDocument/2006/relationships/hyperlink" Target="../../Documents/14048-demographics" TargetMode="External"/><Relationship Id="rId658" Type="http://schemas.openxmlformats.org/officeDocument/2006/relationships/hyperlink" Target="../../Documents/10962-demographics" TargetMode="External"/><Relationship Id="rId865" Type="http://schemas.openxmlformats.org/officeDocument/2006/relationships/hyperlink" Target="../../Documents/13478-demographics" TargetMode="External"/><Relationship Id="rId1050" Type="http://schemas.openxmlformats.org/officeDocument/2006/relationships/hyperlink" Target="../../Documents/12455-demographics" TargetMode="External"/><Relationship Id="rId1288" Type="http://schemas.openxmlformats.org/officeDocument/2006/relationships/hyperlink" Target="../../Documents/13319-demographics" TargetMode="External"/><Relationship Id="rId297" Type="http://schemas.openxmlformats.org/officeDocument/2006/relationships/hyperlink" Target="../../Documents/14216-demographics" TargetMode="External"/><Relationship Id="rId518" Type="http://schemas.openxmlformats.org/officeDocument/2006/relationships/hyperlink" Target="../../Documents/12209-demographics" TargetMode="External"/><Relationship Id="rId725" Type="http://schemas.openxmlformats.org/officeDocument/2006/relationships/hyperlink" Target="../../Documents/12946-demographics" TargetMode="External"/><Relationship Id="rId932" Type="http://schemas.openxmlformats.org/officeDocument/2006/relationships/hyperlink" Target="../../Documents/11964-demographics" TargetMode="External"/><Relationship Id="rId1148" Type="http://schemas.openxmlformats.org/officeDocument/2006/relationships/hyperlink" Target="../../Documents/14614-demographics" TargetMode="External"/><Relationship Id="rId1355" Type="http://schemas.openxmlformats.org/officeDocument/2006/relationships/hyperlink" Target="../../Documents/14856-demographics" TargetMode="External"/><Relationship Id="rId157" Type="http://schemas.openxmlformats.org/officeDocument/2006/relationships/hyperlink" Target="../../Documents/11379-demographics" TargetMode="External"/><Relationship Id="rId364" Type="http://schemas.openxmlformats.org/officeDocument/2006/relationships/hyperlink" Target="../../Documents/12189-demographics" TargetMode="External"/><Relationship Id="rId1008" Type="http://schemas.openxmlformats.org/officeDocument/2006/relationships/hyperlink" Target="../../Documents/14171-demographics" TargetMode="External"/><Relationship Id="rId1215" Type="http://schemas.openxmlformats.org/officeDocument/2006/relationships/hyperlink" Target="../../Documents/12585-demographics" TargetMode="External"/><Relationship Id="rId1422" Type="http://schemas.openxmlformats.org/officeDocument/2006/relationships/hyperlink" Target="../../Documents/13436-demographics" TargetMode="External"/><Relationship Id="rId61" Type="http://schemas.openxmlformats.org/officeDocument/2006/relationships/hyperlink" Target="../../Documents/11434-demographics" TargetMode="External"/><Relationship Id="rId571" Type="http://schemas.openxmlformats.org/officeDocument/2006/relationships/hyperlink" Target="../../Documents/12204-demographics" TargetMode="External"/><Relationship Id="rId669" Type="http://schemas.openxmlformats.org/officeDocument/2006/relationships/hyperlink" Target="../../Documents/11020-demographics" TargetMode="External"/><Relationship Id="rId876" Type="http://schemas.openxmlformats.org/officeDocument/2006/relationships/hyperlink" Target="../../Documents/14770-demographics" TargetMode="External"/><Relationship Id="rId1299" Type="http://schemas.openxmlformats.org/officeDocument/2006/relationships/hyperlink" Target="../../Documents/12791-demographics" TargetMode="External"/><Relationship Id="rId19" Type="http://schemas.openxmlformats.org/officeDocument/2006/relationships/hyperlink" Target="../../Documents/11220-demographics" TargetMode="External"/><Relationship Id="rId224" Type="http://schemas.openxmlformats.org/officeDocument/2006/relationships/hyperlink" Target="../../Documents/11572-demographics" TargetMode="External"/><Relationship Id="rId431" Type="http://schemas.openxmlformats.org/officeDocument/2006/relationships/hyperlink" Target="../../Documents/11953-demographics" TargetMode="External"/><Relationship Id="rId529" Type="http://schemas.openxmlformats.org/officeDocument/2006/relationships/hyperlink" Target="../../Documents/14001-demographics" TargetMode="External"/><Relationship Id="rId736" Type="http://schemas.openxmlformats.org/officeDocument/2006/relationships/hyperlink" Target="../../Documents/14572-demographics" TargetMode="External"/><Relationship Id="rId1061" Type="http://schemas.openxmlformats.org/officeDocument/2006/relationships/hyperlink" Target="../../Documents/14481-demographics" TargetMode="External"/><Relationship Id="rId1159" Type="http://schemas.openxmlformats.org/officeDocument/2006/relationships/hyperlink" Target="../../Documents/12502-demographics" TargetMode="External"/><Relationship Id="rId1366" Type="http://schemas.openxmlformats.org/officeDocument/2006/relationships/hyperlink" Target="../../Documents/12420-demographics" TargetMode="External"/><Relationship Id="rId168" Type="http://schemas.openxmlformats.org/officeDocument/2006/relationships/hyperlink" Target="../../Documents/11105-demographics" TargetMode="External"/><Relationship Id="rId943" Type="http://schemas.openxmlformats.org/officeDocument/2006/relationships/hyperlink" Target="../../Documents/13040-demographics" TargetMode="External"/><Relationship Id="rId1019" Type="http://schemas.openxmlformats.org/officeDocument/2006/relationships/hyperlink" Target="../../Documents/12977-demographics" TargetMode="External"/><Relationship Id="rId72" Type="http://schemas.openxmlformats.org/officeDocument/2006/relationships/hyperlink" Target="../../Documents/10031-demographics" TargetMode="External"/><Relationship Id="rId375" Type="http://schemas.openxmlformats.org/officeDocument/2006/relationships/hyperlink" Target="../../Documents/14052-demographics" TargetMode="External"/><Relationship Id="rId582" Type="http://schemas.openxmlformats.org/officeDocument/2006/relationships/hyperlink" Target="../../Documents/12009-demographics" TargetMode="External"/><Relationship Id="rId803" Type="http://schemas.openxmlformats.org/officeDocument/2006/relationships/hyperlink" Target="../../Documents/11697-demographics" TargetMode="External"/><Relationship Id="rId1226" Type="http://schemas.openxmlformats.org/officeDocument/2006/relationships/hyperlink" Target="../../Documents/12942-demographics" TargetMode="External"/><Relationship Id="rId1433" Type="http://schemas.openxmlformats.org/officeDocument/2006/relationships/hyperlink" Target="../../Documents/13062-demographics" TargetMode="External"/><Relationship Id="rId3" Type="http://schemas.openxmlformats.org/officeDocument/2006/relationships/hyperlink" Target="file:///custom_data" TargetMode="External"/><Relationship Id="rId235" Type="http://schemas.openxmlformats.org/officeDocument/2006/relationships/hyperlink" Target="../../Documents/11414-demographics" TargetMode="External"/><Relationship Id="rId442" Type="http://schemas.openxmlformats.org/officeDocument/2006/relationships/hyperlink" Target="../../Documents/11961-demographics" TargetMode="External"/><Relationship Id="rId887" Type="http://schemas.openxmlformats.org/officeDocument/2006/relationships/hyperlink" Target="../../Documents/12966-demographics" TargetMode="External"/><Relationship Id="rId1072" Type="http://schemas.openxmlformats.org/officeDocument/2006/relationships/hyperlink" Target="../../Documents/12523-demographics" TargetMode="External"/><Relationship Id="rId302" Type="http://schemas.openxmlformats.org/officeDocument/2006/relationships/hyperlink" Target="../../Documents/11692-demographics" TargetMode="External"/><Relationship Id="rId747" Type="http://schemas.openxmlformats.org/officeDocument/2006/relationships/hyperlink" Target="../../Documents/10963-demographics" TargetMode="External"/><Relationship Id="rId954" Type="http://schemas.openxmlformats.org/officeDocument/2006/relationships/hyperlink" Target="../../Documents/13736-demographics" TargetMode="External"/><Relationship Id="rId1377" Type="http://schemas.openxmlformats.org/officeDocument/2006/relationships/hyperlink" Target="../../Documents/13162-demographics" TargetMode="External"/><Relationship Id="rId83" Type="http://schemas.openxmlformats.org/officeDocument/2006/relationships/hyperlink" Target="../../Documents/12550-demographics" TargetMode="External"/><Relationship Id="rId179" Type="http://schemas.openxmlformats.org/officeDocument/2006/relationships/hyperlink" Target="../../Documents/12590-demographics" TargetMode="External"/><Relationship Id="rId386" Type="http://schemas.openxmlformats.org/officeDocument/2006/relationships/hyperlink" Target="../../Documents/13662-demographics" TargetMode="External"/><Relationship Id="rId593" Type="http://schemas.openxmlformats.org/officeDocument/2006/relationships/hyperlink" Target="../../Documents/10533-demographics" TargetMode="External"/><Relationship Id="rId607" Type="http://schemas.openxmlformats.org/officeDocument/2006/relationships/hyperlink" Target="../../Documents/13403-demographics" TargetMode="External"/><Relationship Id="rId814" Type="http://schemas.openxmlformats.org/officeDocument/2006/relationships/hyperlink" Target="../../Documents/12196-demographics" TargetMode="External"/><Relationship Id="rId1237" Type="http://schemas.openxmlformats.org/officeDocument/2006/relationships/hyperlink" Target="../../Documents/13473-demographics" TargetMode="External"/><Relationship Id="rId1444" Type="http://schemas.openxmlformats.org/officeDocument/2006/relationships/hyperlink" Target="../../Documents/14854-demographics" TargetMode="External"/><Relationship Id="rId246" Type="http://schemas.openxmlformats.org/officeDocument/2006/relationships/hyperlink" Target="../../Documents/11570-demographics" TargetMode="External"/><Relationship Id="rId453" Type="http://schemas.openxmlformats.org/officeDocument/2006/relationships/hyperlink" Target="../../Documents/10918-demographics" TargetMode="External"/><Relationship Id="rId660" Type="http://schemas.openxmlformats.org/officeDocument/2006/relationships/hyperlink" Target="../../Documents/13316-demographics" TargetMode="External"/><Relationship Id="rId898" Type="http://schemas.openxmlformats.org/officeDocument/2006/relationships/hyperlink" Target="../../Documents/14739-demographics" TargetMode="External"/><Relationship Id="rId1083" Type="http://schemas.openxmlformats.org/officeDocument/2006/relationships/hyperlink" Target="../../Documents/13650-demographics" TargetMode="External"/><Relationship Id="rId1290" Type="http://schemas.openxmlformats.org/officeDocument/2006/relationships/hyperlink" Target="../../Documents/13310-demographics" TargetMode="External"/><Relationship Id="rId1304" Type="http://schemas.openxmlformats.org/officeDocument/2006/relationships/hyperlink" Target="../../Documents/12760-demographics" TargetMode="External"/><Relationship Id="rId106" Type="http://schemas.openxmlformats.org/officeDocument/2006/relationships/hyperlink" Target="../../Documents/11224-demographics" TargetMode="External"/><Relationship Id="rId313" Type="http://schemas.openxmlformats.org/officeDocument/2006/relationships/hyperlink" Target="../../Documents/11783-demographics" TargetMode="External"/><Relationship Id="rId758" Type="http://schemas.openxmlformats.org/officeDocument/2006/relationships/hyperlink" Target="../../Documents/14737-demographics" TargetMode="External"/><Relationship Id="rId965" Type="http://schemas.openxmlformats.org/officeDocument/2006/relationships/hyperlink" Target="../../Documents/12918-demographics" TargetMode="External"/><Relationship Id="rId1150" Type="http://schemas.openxmlformats.org/officeDocument/2006/relationships/hyperlink" Target="../../Documents/14860-demographics" TargetMode="External"/><Relationship Id="rId1388" Type="http://schemas.openxmlformats.org/officeDocument/2006/relationships/hyperlink" Target="../../Documents/12450-demographics" TargetMode="External"/><Relationship Id="rId10" Type="http://schemas.openxmlformats.org/officeDocument/2006/relationships/hyperlink" Target="../../Documents/11368-demographics" TargetMode="External"/><Relationship Id="rId94" Type="http://schemas.openxmlformats.org/officeDocument/2006/relationships/hyperlink" Target="../../Documents/10461-demographics" TargetMode="External"/><Relationship Id="rId397" Type="http://schemas.openxmlformats.org/officeDocument/2006/relationships/hyperlink" Target="../../Documents/10470-demographics" TargetMode="External"/><Relationship Id="rId520" Type="http://schemas.openxmlformats.org/officeDocument/2006/relationships/hyperlink" Target="../../Documents/13642-demographics" TargetMode="External"/><Relationship Id="rId618" Type="http://schemas.openxmlformats.org/officeDocument/2006/relationships/hyperlink" Target="../../Documents/12307-demographics" TargetMode="External"/><Relationship Id="rId825" Type="http://schemas.openxmlformats.org/officeDocument/2006/relationships/hyperlink" Target="../../Documents/13438-demographics" TargetMode="External"/><Relationship Id="rId1248" Type="http://schemas.openxmlformats.org/officeDocument/2006/relationships/hyperlink" Target="../../Documents/11948-demographics" TargetMode="External"/><Relationship Id="rId1455" Type="http://schemas.openxmlformats.org/officeDocument/2006/relationships/drawing" Target="../drawings/drawing1.xml"/><Relationship Id="rId257" Type="http://schemas.openxmlformats.org/officeDocument/2006/relationships/hyperlink" Target="../../Documents/11791-demographics" TargetMode="External"/><Relationship Id="rId464" Type="http://schemas.openxmlformats.org/officeDocument/2006/relationships/hyperlink" Target="../../Documents/10530-demographics" TargetMode="External"/><Relationship Id="rId1010" Type="http://schemas.openxmlformats.org/officeDocument/2006/relationships/hyperlink" Target="../../Documents/14101-demographics" TargetMode="External"/><Relationship Id="rId1094" Type="http://schemas.openxmlformats.org/officeDocument/2006/relationships/hyperlink" Target="../../Documents/12974-demographics" TargetMode="External"/><Relationship Id="rId1108" Type="http://schemas.openxmlformats.org/officeDocument/2006/relationships/hyperlink" Target="../../Documents/12959-demographics" TargetMode="External"/><Relationship Id="rId1315" Type="http://schemas.openxmlformats.org/officeDocument/2006/relationships/hyperlink" Target="../../Documents/13621-demographics" TargetMode="External"/><Relationship Id="rId117" Type="http://schemas.openxmlformats.org/officeDocument/2006/relationships/hyperlink" Target="../../Documents/11756-demographics" TargetMode="External"/><Relationship Id="rId671" Type="http://schemas.openxmlformats.org/officeDocument/2006/relationships/hyperlink" Target="../../Documents/12518-demographics" TargetMode="External"/><Relationship Id="rId769" Type="http://schemas.openxmlformats.org/officeDocument/2006/relationships/hyperlink" Target="../../Documents/12992-demographics" TargetMode="External"/><Relationship Id="rId976" Type="http://schemas.openxmlformats.org/officeDocument/2006/relationships/hyperlink" Target="../../Documents/14767-demographics" TargetMode="External"/><Relationship Id="rId1399" Type="http://schemas.openxmlformats.org/officeDocument/2006/relationships/hyperlink" Target="../../Documents/12512-demographics" TargetMode="External"/><Relationship Id="rId324" Type="http://schemas.openxmlformats.org/officeDocument/2006/relationships/hyperlink" Target="../../Documents/14206-demographics" TargetMode="External"/><Relationship Id="rId531" Type="http://schemas.openxmlformats.org/officeDocument/2006/relationships/hyperlink" Target="../../Documents/10280-demographics" TargetMode="External"/><Relationship Id="rId629" Type="http://schemas.openxmlformats.org/officeDocument/2006/relationships/hyperlink" Target="../../Documents/14068-demographics" TargetMode="External"/><Relationship Id="rId1161" Type="http://schemas.openxmlformats.org/officeDocument/2006/relationships/hyperlink" Target="../../Documents/13469-demographics" TargetMode="External"/><Relationship Id="rId1259" Type="http://schemas.openxmlformats.org/officeDocument/2006/relationships/hyperlink" Target="../../Documents/13337-demographics" TargetMode="External"/><Relationship Id="rId836" Type="http://schemas.openxmlformats.org/officeDocument/2006/relationships/hyperlink" Target="../../Documents/12443-demographics" TargetMode="External"/><Relationship Id="rId1021" Type="http://schemas.openxmlformats.org/officeDocument/2006/relationships/hyperlink" Target="../../Documents/12192-demographics" TargetMode="External"/><Relationship Id="rId1119" Type="http://schemas.openxmlformats.org/officeDocument/2006/relationships/hyperlink" Target="../../Documents/13335-demographics" TargetMode="External"/><Relationship Id="rId903" Type="http://schemas.openxmlformats.org/officeDocument/2006/relationships/hyperlink" Target="../../Documents/13730-demographics" TargetMode="External"/><Relationship Id="rId1326" Type="http://schemas.openxmlformats.org/officeDocument/2006/relationships/hyperlink" Target="../../Documents/13153-demographics" TargetMode="External"/><Relationship Id="rId32" Type="http://schemas.openxmlformats.org/officeDocument/2006/relationships/hyperlink" Target="../../Documents/10453-demographics" TargetMode="External"/><Relationship Id="rId181" Type="http://schemas.openxmlformats.org/officeDocument/2006/relationships/hyperlink" Target="../../Documents/11787-demographics" TargetMode="External"/><Relationship Id="rId279" Type="http://schemas.openxmlformats.org/officeDocument/2006/relationships/hyperlink" Target="../../Documents/10012-demographics" TargetMode="External"/><Relationship Id="rId486" Type="http://schemas.openxmlformats.org/officeDocument/2006/relationships/hyperlink" Target="../../Documents/10604-demographics" TargetMode="External"/><Relationship Id="rId693" Type="http://schemas.openxmlformats.org/officeDocument/2006/relationships/hyperlink" Target="../../Documents/14590-demographics" TargetMode="External"/><Relationship Id="rId139" Type="http://schemas.openxmlformats.org/officeDocument/2006/relationships/hyperlink" Target="../../Documents/14609-demographics" TargetMode="External"/><Relationship Id="rId346" Type="http://schemas.openxmlformats.org/officeDocument/2006/relationships/hyperlink" Target="../../Documents/13204-demographics" TargetMode="External"/><Relationship Id="rId553" Type="http://schemas.openxmlformats.org/officeDocument/2006/relationships/hyperlink" Target="../../Documents/10005-demographics" TargetMode="External"/><Relationship Id="rId760" Type="http://schemas.openxmlformats.org/officeDocument/2006/relationships/hyperlink" Target="../../Documents/14080-demographics" TargetMode="External"/><Relationship Id="rId998" Type="http://schemas.openxmlformats.org/officeDocument/2006/relationships/hyperlink" Target="../../Documents/14058-demographics" TargetMode="External"/><Relationship Id="rId1183" Type="http://schemas.openxmlformats.org/officeDocument/2006/relationships/hyperlink" Target="../../Documents/12934-demographics" TargetMode="External"/><Relationship Id="rId1390" Type="http://schemas.openxmlformats.org/officeDocument/2006/relationships/hyperlink" Target="../../Documents/13488-demographics" TargetMode="External"/><Relationship Id="rId206" Type="http://schemas.openxmlformats.org/officeDocument/2006/relationships/hyperlink" Target="../../Documents/14226-demographics" TargetMode="External"/><Relationship Id="rId413" Type="http://schemas.openxmlformats.org/officeDocument/2006/relationships/hyperlink" Target="../../Documents/12308-demographics" TargetMode="External"/><Relationship Id="rId858" Type="http://schemas.openxmlformats.org/officeDocument/2006/relationships/hyperlink" Target="../../Documents/13691-demographics" TargetMode="External"/><Relationship Id="rId1043" Type="http://schemas.openxmlformats.org/officeDocument/2006/relationships/hyperlink" Target="../../Documents/13054-demographics" TargetMode="External"/><Relationship Id="rId620" Type="http://schemas.openxmlformats.org/officeDocument/2006/relationships/hyperlink" Target="../../Documents/13077-demographics" TargetMode="External"/><Relationship Id="rId718" Type="http://schemas.openxmlformats.org/officeDocument/2006/relationships/hyperlink" Target="../../Documents/14510-demographics" TargetMode="External"/><Relationship Id="rId925" Type="http://schemas.openxmlformats.org/officeDocument/2006/relationships/hyperlink" Target="../../Documents/13685-demographics" TargetMode="External"/><Relationship Id="rId1250" Type="http://schemas.openxmlformats.org/officeDocument/2006/relationships/hyperlink" Target="../../Documents/12409-demographics" TargetMode="External"/><Relationship Id="rId1348" Type="http://schemas.openxmlformats.org/officeDocument/2006/relationships/hyperlink" Target="../../Documents/13314-demographics" TargetMode="External"/><Relationship Id="rId1110" Type="http://schemas.openxmlformats.org/officeDocument/2006/relationships/hyperlink" Target="../../Documents/13318-demographics" TargetMode="External"/><Relationship Id="rId1208" Type="http://schemas.openxmlformats.org/officeDocument/2006/relationships/hyperlink" Target="../../Documents/13750-demographics" TargetMode="External"/><Relationship Id="rId1415" Type="http://schemas.openxmlformats.org/officeDocument/2006/relationships/hyperlink" Target="../../Documents/12745-demographics" TargetMode="External"/><Relationship Id="rId54" Type="http://schemas.openxmlformats.org/officeDocument/2006/relationships/hyperlink" Target="../../Documents/10472-demographics" TargetMode="External"/><Relationship Id="rId270" Type="http://schemas.openxmlformats.org/officeDocument/2006/relationships/hyperlink" Target="../../Documents/11427-demographics" TargetMode="External"/><Relationship Id="rId130" Type="http://schemas.openxmlformats.org/officeDocument/2006/relationships/hyperlink" Target="../../Documents/11217-demographics" TargetMode="External"/><Relationship Id="rId368" Type="http://schemas.openxmlformats.org/officeDocument/2006/relationships/hyperlink" Target="../../Documents/14615-demographics" TargetMode="External"/><Relationship Id="rId575" Type="http://schemas.openxmlformats.org/officeDocument/2006/relationships/hyperlink" Target="../../Documents/10579-demographics" TargetMode="External"/><Relationship Id="rId782" Type="http://schemas.openxmlformats.org/officeDocument/2006/relationships/hyperlink" Target="../../Documents/13074-demographics" TargetMode="External"/><Relationship Id="rId228" Type="http://schemas.openxmlformats.org/officeDocument/2006/relationships/hyperlink" Target="../../Documents/11803-demographics" TargetMode="External"/><Relationship Id="rId435" Type="http://schemas.openxmlformats.org/officeDocument/2006/relationships/hyperlink" Target="../../Documents/10528-demographics" TargetMode="External"/><Relationship Id="rId642" Type="http://schemas.openxmlformats.org/officeDocument/2006/relationships/hyperlink" Target="../../Documents/13135-demographics" TargetMode="External"/><Relationship Id="rId1065" Type="http://schemas.openxmlformats.org/officeDocument/2006/relationships/hyperlink" Target="../../Documents/11976-demographics" TargetMode="External"/><Relationship Id="rId1272" Type="http://schemas.openxmlformats.org/officeDocument/2006/relationships/hyperlink" Target="../../Documents/14126-demographics" TargetMode="External"/><Relationship Id="rId502" Type="http://schemas.openxmlformats.org/officeDocument/2006/relationships/hyperlink" Target="../../Documents/14208-demographics" TargetMode="External"/><Relationship Id="rId947" Type="http://schemas.openxmlformats.org/officeDocument/2006/relationships/hyperlink" Target="../../Documents/13658-demographics" TargetMode="External"/><Relationship Id="rId1132" Type="http://schemas.openxmlformats.org/officeDocument/2006/relationships/hyperlink" Target="../../Documents/12076-demographics" TargetMode="External"/><Relationship Id="rId76" Type="http://schemas.openxmlformats.org/officeDocument/2006/relationships/hyperlink" Target="../../Documents/10033-demographics" TargetMode="External"/><Relationship Id="rId807" Type="http://schemas.openxmlformats.org/officeDocument/2006/relationships/hyperlink" Target="../../Documents/12809-demographics" TargetMode="External"/><Relationship Id="rId1437" Type="http://schemas.openxmlformats.org/officeDocument/2006/relationships/hyperlink" Target="../../Documents/12438-demographics" TargetMode="External"/><Relationship Id="rId292" Type="http://schemas.openxmlformats.org/officeDocument/2006/relationships/hyperlink" Target="../../Documents/14618-demographics" TargetMode="External"/><Relationship Id="rId597" Type="http://schemas.openxmlformats.org/officeDocument/2006/relationships/hyperlink" Target="../../Documents/10607-demographics" TargetMode="External"/><Relationship Id="rId152" Type="http://schemas.openxmlformats.org/officeDocument/2006/relationships/hyperlink" Target="../../Documents/10026-demographics" TargetMode="External"/><Relationship Id="rId457" Type="http://schemas.openxmlformats.org/officeDocument/2006/relationships/hyperlink" Target="../../Documents/13066-demographics" TargetMode="External"/><Relationship Id="rId1087" Type="http://schemas.openxmlformats.org/officeDocument/2006/relationships/hyperlink" Target="../../Documents/12062-demographics" TargetMode="External"/><Relationship Id="rId1294" Type="http://schemas.openxmlformats.org/officeDocument/2006/relationships/hyperlink" Target="../../Documents/14026-demographics" TargetMode="External"/><Relationship Id="rId664" Type="http://schemas.openxmlformats.org/officeDocument/2006/relationships/hyperlink" Target="../../Documents/14432-demographics" TargetMode="External"/><Relationship Id="rId871" Type="http://schemas.openxmlformats.org/officeDocument/2006/relationships/hyperlink" Target="../../Documents/12075-demographics" TargetMode="External"/><Relationship Id="rId969" Type="http://schemas.openxmlformats.org/officeDocument/2006/relationships/hyperlink" Target="../../Documents/13416-demographics" TargetMode="External"/><Relationship Id="rId317" Type="http://schemas.openxmlformats.org/officeDocument/2006/relationships/hyperlink" Target="../../Documents/14072-demographics" TargetMode="External"/><Relationship Id="rId524" Type="http://schemas.openxmlformats.org/officeDocument/2006/relationships/hyperlink" Target="../../Documents/11716-demographics" TargetMode="External"/><Relationship Id="rId731" Type="http://schemas.openxmlformats.org/officeDocument/2006/relationships/hyperlink" Target="../../Documents/11514-demographics" TargetMode="External"/><Relationship Id="rId1154" Type="http://schemas.openxmlformats.org/officeDocument/2006/relationships/hyperlink" Target="../../Documents/13807-demographics" TargetMode="External"/><Relationship Id="rId1361" Type="http://schemas.openxmlformats.org/officeDocument/2006/relationships/hyperlink" Target="../../Documents/13861-demographics" TargetMode="External"/><Relationship Id="rId98" Type="http://schemas.openxmlformats.org/officeDocument/2006/relationships/hyperlink" Target="../../Documents/11419-demographics" TargetMode="External"/><Relationship Id="rId829" Type="http://schemas.openxmlformats.org/officeDocument/2006/relationships/hyperlink" Target="../../Documents/13417-demographics" TargetMode="External"/><Relationship Id="rId1014" Type="http://schemas.openxmlformats.org/officeDocument/2006/relationships/hyperlink" Target="../../Documents/12463-demographics" TargetMode="External"/><Relationship Id="rId1221" Type="http://schemas.openxmlformats.org/officeDocument/2006/relationships/hyperlink" Target="../../Documents/12960-demographics" TargetMode="External"/><Relationship Id="rId1319" Type="http://schemas.openxmlformats.org/officeDocument/2006/relationships/hyperlink" Target="../../Documents/14486-demographics" TargetMode="External"/><Relationship Id="rId25" Type="http://schemas.openxmlformats.org/officeDocument/2006/relationships/hyperlink" Target="../../Documents/11219-demographics" TargetMode="External"/><Relationship Id="rId174" Type="http://schemas.openxmlformats.org/officeDocument/2006/relationships/hyperlink" Target="../../Documents/10035-demographics" TargetMode="External"/><Relationship Id="rId381" Type="http://schemas.openxmlformats.org/officeDocument/2006/relationships/hyperlink" Target="../../Documents/10549-demographics" TargetMode="External"/><Relationship Id="rId241" Type="http://schemas.openxmlformats.org/officeDocument/2006/relationships/hyperlink" Target="../../Documents/14424-demographics" TargetMode="External"/><Relationship Id="rId479" Type="http://schemas.openxmlformats.org/officeDocument/2006/relationships/hyperlink" Target="../../Documents/11766-demographics" TargetMode="External"/><Relationship Id="rId686" Type="http://schemas.openxmlformats.org/officeDocument/2006/relationships/hyperlink" Target="../../Documents/13778-demographics" TargetMode="External"/><Relationship Id="rId893" Type="http://schemas.openxmlformats.org/officeDocument/2006/relationships/hyperlink" Target="../../Documents/13164-demographics" TargetMode="External"/><Relationship Id="rId339" Type="http://schemas.openxmlformats.org/officeDocument/2006/relationships/hyperlink" Target="../../Documents/11436-demographics" TargetMode="External"/><Relationship Id="rId546" Type="http://schemas.openxmlformats.org/officeDocument/2006/relationships/hyperlink" Target="../../Documents/14522-demographics" TargetMode="External"/><Relationship Id="rId753" Type="http://schemas.openxmlformats.org/officeDocument/2006/relationships/hyperlink" Target="../../Documents/10524-demographics" TargetMode="External"/><Relationship Id="rId1176" Type="http://schemas.openxmlformats.org/officeDocument/2006/relationships/hyperlink" Target="../../Documents/13368-demographics" TargetMode="External"/><Relationship Id="rId1383" Type="http://schemas.openxmlformats.org/officeDocument/2006/relationships/hyperlink" Target="../../Documents/12482-demographics" TargetMode="External"/><Relationship Id="rId101" Type="http://schemas.openxmlformats.org/officeDocument/2006/relationships/hyperlink" Target="../../Documents/11420-demographics" TargetMode="External"/><Relationship Id="rId406" Type="http://schemas.openxmlformats.org/officeDocument/2006/relationships/hyperlink" Target="../../Documents/11004-demographics" TargetMode="External"/><Relationship Id="rId960" Type="http://schemas.openxmlformats.org/officeDocument/2006/relationships/hyperlink" Target="../../Documents/12466-demographics" TargetMode="External"/><Relationship Id="rId1036" Type="http://schemas.openxmlformats.org/officeDocument/2006/relationships/hyperlink" Target="../../Documents/13493-demographics" TargetMode="External"/><Relationship Id="rId1243" Type="http://schemas.openxmlformats.org/officeDocument/2006/relationships/hyperlink" Target="../../Documents/13682-demographics" TargetMode="External"/><Relationship Id="rId613" Type="http://schemas.openxmlformats.org/officeDocument/2006/relationships/hyperlink" Target="../../Documents/11963-demographics" TargetMode="External"/><Relationship Id="rId820" Type="http://schemas.openxmlformats.org/officeDocument/2006/relationships/hyperlink" Target="../../Documents/13655-demographics" TargetMode="External"/><Relationship Id="rId918" Type="http://schemas.openxmlformats.org/officeDocument/2006/relationships/hyperlink" Target="../../Documents/13654-demographics" TargetMode="External"/><Relationship Id="rId1450" Type="http://schemas.openxmlformats.org/officeDocument/2006/relationships/hyperlink" Target="file:///about" TargetMode="External"/><Relationship Id="rId1103" Type="http://schemas.openxmlformats.org/officeDocument/2006/relationships/hyperlink" Target="../../Documents/13315-demographics" TargetMode="External"/><Relationship Id="rId1310" Type="http://schemas.openxmlformats.org/officeDocument/2006/relationships/hyperlink" Target="../../Documents/13155-demographics" TargetMode="External"/><Relationship Id="rId1408" Type="http://schemas.openxmlformats.org/officeDocument/2006/relationships/hyperlink" Target="../../Documents/13845-demographics" TargetMode="External"/><Relationship Id="rId47" Type="http://schemas.openxmlformats.org/officeDocument/2006/relationships/hyperlink" Target="../../Documents/11375-demographics" TargetMode="External"/><Relationship Id="rId196" Type="http://schemas.openxmlformats.org/officeDocument/2006/relationships/hyperlink" Target="../../Documents/11722-demographics" TargetMode="External"/><Relationship Id="rId263" Type="http://schemas.openxmlformats.org/officeDocument/2006/relationships/hyperlink" Target="../../Documents/10710-demographics" TargetMode="External"/><Relationship Id="rId470" Type="http://schemas.openxmlformats.org/officeDocument/2006/relationships/hyperlink" Target="../../Documents/10927-demographics" TargetMode="External"/><Relationship Id="rId123" Type="http://schemas.openxmlformats.org/officeDocument/2006/relationships/hyperlink" Target="../../Documents/12065-demographics" TargetMode="External"/><Relationship Id="rId330" Type="http://schemas.openxmlformats.org/officeDocument/2006/relationships/hyperlink" Target="../../Documents/12508-demographics" TargetMode="External"/><Relationship Id="rId568" Type="http://schemas.openxmlformats.org/officeDocument/2006/relationships/hyperlink" Target="../../Documents/12202-demographics" TargetMode="External"/><Relationship Id="rId775" Type="http://schemas.openxmlformats.org/officeDocument/2006/relationships/hyperlink" Target="../../Documents/14433-demographics" TargetMode="External"/><Relationship Id="rId982" Type="http://schemas.openxmlformats.org/officeDocument/2006/relationships/hyperlink" Target="../../Documents/13495-demographics" TargetMode="External"/><Relationship Id="rId1198" Type="http://schemas.openxmlformats.org/officeDocument/2006/relationships/hyperlink" Target="../../Documents/13355-demographics" TargetMode="External"/><Relationship Id="rId428" Type="http://schemas.openxmlformats.org/officeDocument/2006/relationships/hyperlink" Target="../../Documents/10941-demographics" TargetMode="External"/><Relationship Id="rId635" Type="http://schemas.openxmlformats.org/officeDocument/2006/relationships/hyperlink" Target="../../Documents/12754-demographics" TargetMode="External"/><Relationship Id="rId842" Type="http://schemas.openxmlformats.org/officeDocument/2006/relationships/hyperlink" Target="../../Documents/12138-demographics" TargetMode="External"/><Relationship Id="rId1058" Type="http://schemas.openxmlformats.org/officeDocument/2006/relationships/hyperlink" Target="../../Documents/13111-demographics" TargetMode="External"/><Relationship Id="rId1265" Type="http://schemas.openxmlformats.org/officeDocument/2006/relationships/hyperlink" Target="../../Documents/10988-demographics" TargetMode="External"/><Relationship Id="rId702" Type="http://schemas.openxmlformats.org/officeDocument/2006/relationships/hyperlink" Target="../../Documents/10594-demographics" TargetMode="External"/><Relationship Id="rId1125" Type="http://schemas.openxmlformats.org/officeDocument/2006/relationships/hyperlink" Target="../../Documents/13757-demographics" TargetMode="External"/><Relationship Id="rId1332" Type="http://schemas.openxmlformats.org/officeDocument/2006/relationships/hyperlink" Target="../../Documents/13756-demographics" TargetMode="External"/><Relationship Id="rId69" Type="http://schemas.openxmlformats.org/officeDocument/2006/relationships/hyperlink" Target="../../Documents/10701-demographics" TargetMode="External"/><Relationship Id="rId285" Type="http://schemas.openxmlformats.org/officeDocument/2006/relationships/hyperlink" Target="../../Documents/14217-demographics" TargetMode="External"/><Relationship Id="rId492" Type="http://schemas.openxmlformats.org/officeDocument/2006/relationships/hyperlink" Target="../../Documents/10522-demographics" TargetMode="External"/><Relationship Id="rId797" Type="http://schemas.openxmlformats.org/officeDocument/2006/relationships/hyperlink" Target="../../Documents/10548-demographics" TargetMode="External"/><Relationship Id="rId145" Type="http://schemas.openxmlformats.org/officeDocument/2006/relationships/hyperlink" Target="../../Documents/11801-demographics" TargetMode="External"/><Relationship Id="rId352" Type="http://schemas.openxmlformats.org/officeDocument/2006/relationships/hyperlink" Target="../../Documents/11021-demographics" TargetMode="External"/><Relationship Id="rId1287" Type="http://schemas.openxmlformats.org/officeDocument/2006/relationships/hyperlink" Target="../../Documents/12923-demographics" TargetMode="External"/><Relationship Id="rId212" Type="http://schemas.openxmlformats.org/officeDocument/2006/relationships/hyperlink" Target="../../Documents/14127-demographics" TargetMode="External"/><Relationship Id="rId657" Type="http://schemas.openxmlformats.org/officeDocument/2006/relationships/hyperlink" Target="../../Documents/10069-demographics" TargetMode="External"/><Relationship Id="rId864" Type="http://schemas.openxmlformats.org/officeDocument/2006/relationships/hyperlink" Target="../../Documents/14755-demographics" TargetMode="External"/><Relationship Id="rId517" Type="http://schemas.openxmlformats.org/officeDocument/2006/relationships/hyperlink" Target="../../Documents/12414-demographics" TargetMode="External"/><Relationship Id="rId724" Type="http://schemas.openxmlformats.org/officeDocument/2006/relationships/hyperlink" Target="../../Documents/10560-demographics" TargetMode="External"/><Relationship Id="rId931" Type="http://schemas.openxmlformats.org/officeDocument/2006/relationships/hyperlink" Target="../../Documents/12149-demographics" TargetMode="External"/><Relationship Id="rId1147" Type="http://schemas.openxmlformats.org/officeDocument/2006/relationships/hyperlink" Target="../../Documents/12726-demographics" TargetMode="External"/><Relationship Id="rId1354" Type="http://schemas.openxmlformats.org/officeDocument/2006/relationships/hyperlink" Target="../../Documents/13640-demographics" TargetMode="External"/><Relationship Id="rId60" Type="http://schemas.openxmlformats.org/officeDocument/2006/relationships/hyperlink" Target="../../Documents/11210-demographics" TargetMode="External"/><Relationship Id="rId1007" Type="http://schemas.openxmlformats.org/officeDocument/2006/relationships/hyperlink" Target="../../Documents/11509-demographics" TargetMode="External"/><Relationship Id="rId1214" Type="http://schemas.openxmlformats.org/officeDocument/2006/relationships/hyperlink" Target="../../Documents/13864-demographics" TargetMode="External"/><Relationship Id="rId1421" Type="http://schemas.openxmlformats.org/officeDocument/2006/relationships/hyperlink" Target="../../Documents/14549-demographics" TargetMode="External"/><Relationship Id="rId18" Type="http://schemas.openxmlformats.org/officeDocument/2006/relationships/hyperlink" Target="../../Documents/11234-demographics" TargetMode="External"/><Relationship Id="rId167" Type="http://schemas.openxmlformats.org/officeDocument/2006/relationships/hyperlink" Target="../../Documents/11433-demographics" TargetMode="External"/><Relationship Id="rId374" Type="http://schemas.openxmlformats.org/officeDocument/2006/relationships/hyperlink" Target="../../Documents/13206-demographics" TargetMode="External"/><Relationship Id="rId581" Type="http://schemas.openxmlformats.org/officeDocument/2006/relationships/hyperlink" Target="../../Documents/12033-demographics" TargetMode="External"/><Relationship Id="rId234" Type="http://schemas.openxmlformats.org/officeDocument/2006/relationships/hyperlink" Target="../../Documents/11701-demographics" TargetMode="External"/><Relationship Id="rId679" Type="http://schemas.openxmlformats.org/officeDocument/2006/relationships/hyperlink" Target="../../Documents/13166-demographics" TargetMode="External"/><Relationship Id="rId886" Type="http://schemas.openxmlformats.org/officeDocument/2006/relationships/hyperlink" Target="../../Documents/12821-demographics" TargetMode="External"/><Relationship Id="rId2" Type="http://schemas.openxmlformats.org/officeDocument/2006/relationships/hyperlink" Target="NULL" TargetMode="External"/><Relationship Id="rId441" Type="http://schemas.openxmlformats.org/officeDocument/2006/relationships/hyperlink" Target="../../Documents/13815-demographics" TargetMode="External"/><Relationship Id="rId539" Type="http://schemas.openxmlformats.org/officeDocument/2006/relationships/hyperlink" Target="../../Documents/11771-demographics" TargetMode="External"/><Relationship Id="rId746" Type="http://schemas.openxmlformats.org/officeDocument/2006/relationships/hyperlink" Target="../../Documents/13849-demographics" TargetMode="External"/><Relationship Id="rId1071" Type="http://schemas.openxmlformats.org/officeDocument/2006/relationships/hyperlink" Target="../../Documents/14880-demographics" TargetMode="External"/><Relationship Id="rId1169" Type="http://schemas.openxmlformats.org/officeDocument/2006/relationships/hyperlink" Target="../../Documents/11972-demographics" TargetMode="External"/><Relationship Id="rId1376" Type="http://schemas.openxmlformats.org/officeDocument/2006/relationships/hyperlink" Target="../../Documents/13134-demographics" TargetMode="External"/><Relationship Id="rId301" Type="http://schemas.openxmlformats.org/officeDocument/2006/relationships/hyperlink" Target="../../Documents/10703-demographics" TargetMode="External"/><Relationship Id="rId953" Type="http://schemas.openxmlformats.org/officeDocument/2006/relationships/hyperlink" Target="../../Documents/14809-demographics" TargetMode="External"/><Relationship Id="rId1029" Type="http://schemas.openxmlformats.org/officeDocument/2006/relationships/hyperlink" Target="../../Documents/13775-demographics" TargetMode="External"/><Relationship Id="rId1236" Type="http://schemas.openxmlformats.org/officeDocument/2006/relationships/hyperlink" Target="../../Documents/13782-demographics" TargetMode="External"/><Relationship Id="rId82" Type="http://schemas.openxmlformats.org/officeDocument/2006/relationships/hyperlink" Target="../../Documents/11238-demographics" TargetMode="External"/><Relationship Id="rId606" Type="http://schemas.openxmlformats.org/officeDocument/2006/relationships/hyperlink" Target="../../Documents/11933-demographics" TargetMode="External"/><Relationship Id="rId813" Type="http://schemas.openxmlformats.org/officeDocument/2006/relationships/hyperlink" Target="../../Documents/14812-demographics" TargetMode="External"/><Relationship Id="rId1443" Type="http://schemas.openxmlformats.org/officeDocument/2006/relationships/hyperlink" Target="../../Documents/13353-demographics" TargetMode="External"/><Relationship Id="rId1303" Type="http://schemas.openxmlformats.org/officeDocument/2006/relationships/hyperlink" Target="../../Documents/13740-demographics" TargetMode="External"/><Relationship Id="rId189" Type="http://schemas.openxmlformats.org/officeDocument/2006/relationships/hyperlink" Target="../../Documents/11510-demographics" TargetMode="External"/><Relationship Id="rId396" Type="http://schemas.openxmlformats.org/officeDocument/2006/relationships/hyperlink" Target="../../Documents/13413-demographics" TargetMode="External"/><Relationship Id="rId256" Type="http://schemas.openxmlformats.org/officeDocument/2006/relationships/hyperlink" Target="../../Documents/12804-demographics" TargetMode="External"/><Relationship Id="rId463" Type="http://schemas.openxmlformats.org/officeDocument/2006/relationships/hyperlink" Target="../../Documents/14004-demographics" TargetMode="External"/><Relationship Id="rId670" Type="http://schemas.openxmlformats.org/officeDocument/2006/relationships/hyperlink" Target="../../Documents/13309-demographics" TargetMode="External"/><Relationship Id="rId1093" Type="http://schemas.openxmlformats.org/officeDocument/2006/relationships/hyperlink" Target="../../Documents/14129-demographics" TargetMode="External"/><Relationship Id="rId116" Type="http://schemas.openxmlformats.org/officeDocument/2006/relationships/hyperlink" Target="../../Documents/11374-demographics" TargetMode="External"/><Relationship Id="rId323" Type="http://schemas.openxmlformats.org/officeDocument/2006/relationships/hyperlink" Target="../../Documents/10037-demographics" TargetMode="External"/><Relationship Id="rId530" Type="http://schemas.openxmlformats.org/officeDocument/2006/relationships/hyperlink" Target="../../Documents/13603-demographics" TargetMode="External"/><Relationship Id="rId768" Type="http://schemas.openxmlformats.org/officeDocument/2006/relationships/hyperlink" Target="../../Documents/13329-demographics" TargetMode="External"/><Relationship Id="rId975" Type="http://schemas.openxmlformats.org/officeDocument/2006/relationships/hyperlink" Target="../../Documents/13673-demographics" TargetMode="External"/><Relationship Id="rId1160" Type="http://schemas.openxmlformats.org/officeDocument/2006/relationships/hyperlink" Target="../../Documents/13835-demographics" TargetMode="External"/><Relationship Id="rId1398" Type="http://schemas.openxmlformats.org/officeDocument/2006/relationships/hyperlink" Target="../../Documents/10503-demographics" TargetMode="External"/><Relationship Id="rId628" Type="http://schemas.openxmlformats.org/officeDocument/2006/relationships/hyperlink" Target="../../Documents/11709-demographics" TargetMode="External"/><Relationship Id="rId835" Type="http://schemas.openxmlformats.org/officeDocument/2006/relationships/hyperlink" Target="../../Documents/10958-demographics" TargetMode="External"/><Relationship Id="rId1258" Type="http://schemas.openxmlformats.org/officeDocument/2006/relationships/hyperlink" Target="../../Documents/12008-demographics" TargetMode="External"/><Relationship Id="rId1020" Type="http://schemas.openxmlformats.org/officeDocument/2006/relationships/hyperlink" Target="../../Documents/13156-demographics" TargetMode="External"/><Relationship Id="rId1118" Type="http://schemas.openxmlformats.org/officeDocument/2006/relationships/hyperlink" Target="../../Documents/13464-demographics" TargetMode="External"/><Relationship Id="rId1325" Type="http://schemas.openxmlformats.org/officeDocument/2006/relationships/hyperlink" Target="../../Documents/12448-demographics" TargetMode="External"/><Relationship Id="rId902" Type="http://schemas.openxmlformats.org/officeDocument/2006/relationships/hyperlink" Target="../../Documents/13613-demographics" TargetMode="External"/><Relationship Id="rId31" Type="http://schemas.openxmlformats.org/officeDocument/2006/relationships/hyperlink" Target="../../Documents/11229-demographics" TargetMode="External"/><Relationship Id="rId180" Type="http://schemas.openxmlformats.org/officeDocument/2006/relationships/hyperlink" Target="../../Documents/11710-demographics" TargetMode="External"/><Relationship Id="rId278" Type="http://schemas.openxmlformats.org/officeDocument/2006/relationships/hyperlink" Target="../../Documents/12078-demographics" TargetMode="External"/><Relationship Id="rId485" Type="http://schemas.openxmlformats.org/officeDocument/2006/relationships/hyperlink" Target="../../Documents/13041-demographics" TargetMode="External"/><Relationship Id="rId692" Type="http://schemas.openxmlformats.org/officeDocument/2006/relationships/hyperlink" Target="../../Documents/14801-demographics" TargetMode="External"/><Relationship Id="rId138" Type="http://schemas.openxmlformats.org/officeDocument/2006/relationships/hyperlink" Target="../../Documents/11367-demographics" TargetMode="External"/><Relationship Id="rId345" Type="http://schemas.openxmlformats.org/officeDocument/2006/relationships/hyperlink" Target="../../Documents/11428-demographics" TargetMode="External"/><Relationship Id="rId552" Type="http://schemas.openxmlformats.org/officeDocument/2006/relationships/hyperlink" Target="../../Documents/14472-demographics" TargetMode="External"/><Relationship Id="rId997" Type="http://schemas.openxmlformats.org/officeDocument/2006/relationships/hyperlink" Target="../../Documents/12440-demographics" TargetMode="External"/><Relationship Id="rId1182" Type="http://schemas.openxmlformats.org/officeDocument/2006/relationships/hyperlink" Target="../../Documents/14143-demographics" TargetMode="External"/><Relationship Id="rId205" Type="http://schemas.openxmlformats.org/officeDocument/2006/relationships/hyperlink" Target="../../Documents/10030-demographics" TargetMode="External"/><Relationship Id="rId412" Type="http://schemas.openxmlformats.org/officeDocument/2006/relationships/hyperlink" Target="../../Documents/12771-demographics" TargetMode="External"/><Relationship Id="rId857" Type="http://schemas.openxmlformats.org/officeDocument/2006/relationships/hyperlink" Target="../../Documents/11718-demographics" TargetMode="External"/><Relationship Id="rId1042" Type="http://schemas.openxmlformats.org/officeDocument/2006/relationships/hyperlink" Target="../../Documents/14028-demographics" TargetMode="External"/><Relationship Id="rId717" Type="http://schemas.openxmlformats.org/officeDocument/2006/relationships/hyperlink" Target="../../Documents/10532-demographics" TargetMode="External"/><Relationship Id="rId924" Type="http://schemas.openxmlformats.org/officeDocument/2006/relationships/hyperlink" Target="../../Documents/13146-demographics" TargetMode="External"/><Relationship Id="rId1347" Type="http://schemas.openxmlformats.org/officeDocument/2006/relationships/hyperlink" Target="../../Documents/12978-demographics" TargetMode="External"/><Relationship Id="rId53" Type="http://schemas.openxmlformats.org/officeDocument/2006/relationships/hyperlink" Target="../../Documents/11706-demographics" TargetMode="External"/><Relationship Id="rId1207" Type="http://schemas.openxmlformats.org/officeDocument/2006/relationships/hyperlink" Target="../../Documents/13615-demographics" TargetMode="External"/><Relationship Id="rId1414" Type="http://schemas.openxmlformats.org/officeDocument/2006/relationships/hyperlink" Target="../../Documents/12973-demographics" TargetMode="External"/><Relationship Id="rId367" Type="http://schemas.openxmlformats.org/officeDocument/2006/relationships/hyperlink" Target="../../Documents/13039-demographics" TargetMode="External"/><Relationship Id="rId574" Type="http://schemas.openxmlformats.org/officeDocument/2006/relationships/hyperlink" Target="../../Documents/12540-demographics" TargetMode="External"/><Relationship Id="rId227" Type="http://schemas.openxmlformats.org/officeDocument/2006/relationships/hyperlink" Target="../../Documents/11763-demographics" TargetMode="External"/><Relationship Id="rId781" Type="http://schemas.openxmlformats.org/officeDocument/2006/relationships/hyperlink" Target="../../Documents/12790-demographics" TargetMode="External"/><Relationship Id="rId879" Type="http://schemas.openxmlformats.org/officeDocument/2006/relationships/hyperlink" Target="../../Documents/13060-demographics" TargetMode="External"/><Relationship Id="rId434" Type="http://schemas.openxmlformats.org/officeDocument/2006/relationships/hyperlink" Target="../../Documents/10924-demographics" TargetMode="External"/><Relationship Id="rId641" Type="http://schemas.openxmlformats.org/officeDocument/2006/relationships/hyperlink" Target="../../Documents/12582-demographics" TargetMode="External"/><Relationship Id="rId739" Type="http://schemas.openxmlformats.org/officeDocument/2006/relationships/hyperlink" Target="../../Documents/11715-demographics" TargetMode="External"/><Relationship Id="rId1064" Type="http://schemas.openxmlformats.org/officeDocument/2006/relationships/hyperlink" Target="../../Documents/12059-demographics" TargetMode="External"/><Relationship Id="rId1271" Type="http://schemas.openxmlformats.org/officeDocument/2006/relationships/hyperlink" Target="../../Documents/14824-demographics" TargetMode="External"/><Relationship Id="rId1369" Type="http://schemas.openxmlformats.org/officeDocument/2006/relationships/hyperlink" Target="../../Documents/12421-demographics" TargetMode="External"/><Relationship Id="rId501" Type="http://schemas.openxmlformats.org/officeDocument/2006/relationships/hyperlink" Target="../../Documents/10601-demographics" TargetMode="External"/><Relationship Id="rId946" Type="http://schemas.openxmlformats.org/officeDocument/2006/relationships/hyperlink" Target="../../Documents/10976-demographics" TargetMode="External"/><Relationship Id="rId1131" Type="http://schemas.openxmlformats.org/officeDocument/2006/relationships/hyperlink" Target="../../Documents/14506-demographics" TargetMode="External"/><Relationship Id="rId1229" Type="http://schemas.openxmlformats.org/officeDocument/2006/relationships/hyperlink" Target="../../Documents/14839-demographics" TargetMode="External"/><Relationship Id="rId75" Type="http://schemas.openxmlformats.org/officeDocument/2006/relationships/hyperlink" Target="../../Documents/10128-demographics" TargetMode="External"/><Relationship Id="rId806" Type="http://schemas.openxmlformats.org/officeDocument/2006/relationships/hyperlink" Target="../../Documents/14823-demographics" TargetMode="External"/><Relationship Id="rId1436" Type="http://schemas.openxmlformats.org/officeDocument/2006/relationships/hyperlink" Target="../../Documents/12922-demographics" TargetMode="External"/><Relationship Id="rId291" Type="http://schemas.openxmlformats.org/officeDocument/2006/relationships/hyperlink" Target="../../Documents/14220-demographics" TargetMode="External"/><Relationship Id="rId151" Type="http://schemas.openxmlformats.org/officeDocument/2006/relationships/hyperlink" Target="../../Documents/10573-demographics" TargetMode="External"/><Relationship Id="rId389" Type="http://schemas.openxmlformats.org/officeDocument/2006/relationships/hyperlink" Target="../../Documents/11780-demographics" TargetMode="External"/><Relationship Id="rId596" Type="http://schemas.openxmlformats.org/officeDocument/2006/relationships/hyperlink" Target="../../Documents/11934-demographics" TargetMode="External"/><Relationship Id="rId249" Type="http://schemas.openxmlformats.org/officeDocument/2006/relationships/hyperlink" Target="../../Documents/12205-demographics" TargetMode="External"/><Relationship Id="rId456" Type="http://schemas.openxmlformats.org/officeDocument/2006/relationships/hyperlink" Target="../../Documents/13207-demographics" TargetMode="External"/><Relationship Id="rId663" Type="http://schemas.openxmlformats.org/officeDocument/2006/relationships/hyperlink" Target="../../Documents/14569-demographics" TargetMode="External"/><Relationship Id="rId870" Type="http://schemas.openxmlformats.org/officeDocument/2006/relationships/hyperlink" Target="../../Documents/12919-demographics" TargetMode="External"/><Relationship Id="rId1086" Type="http://schemas.openxmlformats.org/officeDocument/2006/relationships/hyperlink" Target="../../Documents/13652-demographics" TargetMode="External"/><Relationship Id="rId1293" Type="http://schemas.openxmlformats.org/officeDocument/2006/relationships/hyperlink" Target="../../Documents/14462-demographics" TargetMode="External"/><Relationship Id="rId109" Type="http://schemas.openxmlformats.org/officeDocument/2006/relationships/hyperlink" Target="../../Documents/11365-demographics" TargetMode="External"/><Relationship Id="rId316" Type="http://schemas.openxmlformats.org/officeDocument/2006/relationships/hyperlink" Target="../../Documents/11768-demographics" TargetMode="External"/><Relationship Id="rId523" Type="http://schemas.openxmlformats.org/officeDocument/2006/relationships/hyperlink" Target="../../Documents/13350-demographics" TargetMode="External"/><Relationship Id="rId968" Type="http://schemas.openxmlformats.org/officeDocument/2006/relationships/hyperlink" Target="../../Documents/14139-demographics" TargetMode="External"/><Relationship Id="rId1153" Type="http://schemas.openxmlformats.org/officeDocument/2006/relationships/hyperlink" Target="../../Documents/13839-demographics" TargetMode="External"/><Relationship Id="rId97" Type="http://schemas.openxmlformats.org/officeDocument/2006/relationships/hyperlink" Target="../../Documents/10459-demographics" TargetMode="External"/><Relationship Id="rId730" Type="http://schemas.openxmlformats.org/officeDocument/2006/relationships/hyperlink" Target="../../Documents/14546-demographics" TargetMode="External"/><Relationship Id="rId828" Type="http://schemas.openxmlformats.org/officeDocument/2006/relationships/hyperlink" Target="../../Documents/12487-demographics" TargetMode="External"/><Relationship Id="rId1013" Type="http://schemas.openxmlformats.org/officeDocument/2006/relationships/hyperlink" Target="../../Documents/10986-demographics" TargetMode="External"/><Relationship Id="rId1360" Type="http://schemas.openxmlformats.org/officeDocument/2006/relationships/hyperlink" Target="../../Documents/12452-demographics" TargetMode="External"/><Relationship Id="rId1220" Type="http://schemas.openxmlformats.org/officeDocument/2006/relationships/hyperlink" Target="../../Documents/12032-demographics" TargetMode="External"/><Relationship Id="rId1318" Type="http://schemas.openxmlformats.org/officeDocument/2006/relationships/hyperlink" Target="../../Documents/14113-demographics" TargetMode="External"/><Relationship Id="rId24" Type="http://schemas.openxmlformats.org/officeDocument/2006/relationships/hyperlink" Target="../../Documents/10314-demographics" TargetMode="External"/><Relationship Id="rId173" Type="http://schemas.openxmlformats.org/officeDocument/2006/relationships/hyperlink" Target="../../Documents/11364-demographics" TargetMode="External"/><Relationship Id="rId380" Type="http://schemas.openxmlformats.org/officeDocument/2006/relationships/hyperlink" Target="../../Documents/13203-demographics" TargetMode="External"/><Relationship Id="rId240" Type="http://schemas.openxmlformats.org/officeDocument/2006/relationships/hyperlink" Target="../../Documents/11542-demographics" TargetMode="External"/><Relationship Id="rId478" Type="http://schemas.openxmlformats.org/officeDocument/2006/relationships/hyperlink" Target="../../Documents/14519-demographics" TargetMode="External"/><Relationship Id="rId685" Type="http://schemas.openxmlformats.org/officeDocument/2006/relationships/hyperlink" Target="../../Documents/14009-demographics" TargetMode="External"/><Relationship Id="rId892" Type="http://schemas.openxmlformats.org/officeDocument/2006/relationships/hyperlink" Target="../../Documents/11549-demographics" TargetMode="External"/><Relationship Id="rId100" Type="http://schemas.openxmlformats.org/officeDocument/2006/relationships/hyperlink" Target="../../Documents/10940-demographics" TargetMode="External"/><Relationship Id="rId338" Type="http://schemas.openxmlformats.org/officeDocument/2006/relationships/hyperlink" Target="../../Documents/10605-demographics" TargetMode="External"/><Relationship Id="rId545" Type="http://schemas.openxmlformats.org/officeDocument/2006/relationships/hyperlink" Target="../../Documents/11777-demographics" TargetMode="External"/><Relationship Id="rId752" Type="http://schemas.openxmlformats.org/officeDocument/2006/relationships/hyperlink" Target="../../Documents/12885-demographics" TargetMode="External"/><Relationship Id="rId1175" Type="http://schemas.openxmlformats.org/officeDocument/2006/relationships/hyperlink" Target="../../Documents/12997-demographics" TargetMode="External"/><Relationship Id="rId1382" Type="http://schemas.openxmlformats.org/officeDocument/2006/relationships/hyperlink" Target="../../Documents/12987-demographics" TargetMode="External"/><Relationship Id="rId405" Type="http://schemas.openxmlformats.org/officeDocument/2006/relationships/hyperlink" Target="../../Documents/13219-demographics" TargetMode="External"/><Relationship Id="rId612" Type="http://schemas.openxmlformats.org/officeDocument/2006/relationships/hyperlink" Target="../../Documents/13029-demographics" TargetMode="External"/><Relationship Id="rId1035" Type="http://schemas.openxmlformats.org/officeDocument/2006/relationships/hyperlink" Target="../../Documents/13431-demographics" TargetMode="External"/><Relationship Id="rId1242" Type="http://schemas.openxmlformats.org/officeDocument/2006/relationships/hyperlink" Target="../../Documents/12136-demographics" TargetMode="External"/><Relationship Id="rId917" Type="http://schemas.openxmlformats.org/officeDocument/2006/relationships/hyperlink" Target="../../Documents/12183-demographics" TargetMode="External"/><Relationship Id="rId1102" Type="http://schemas.openxmlformats.org/officeDocument/2006/relationships/hyperlink" Target="../../Documents/12125-demographics" TargetMode="External"/><Relationship Id="rId46" Type="http://schemas.openxmlformats.org/officeDocument/2006/relationships/hyperlink" Target="../../Documents/10002-demographics" TargetMode="External"/><Relationship Id="rId1407" Type="http://schemas.openxmlformats.org/officeDocument/2006/relationships/hyperlink" Target="../../Documents/13404-demographics" TargetMode="External"/><Relationship Id="rId195" Type="http://schemas.openxmlformats.org/officeDocument/2006/relationships/hyperlink" Target="../../Documents/10956-demographics" TargetMode="External"/><Relationship Id="rId262" Type="http://schemas.openxmlformats.org/officeDocument/2006/relationships/hyperlink" Target="../../Documents/11784-demographics" TargetMode="External"/><Relationship Id="rId567" Type="http://schemas.openxmlformats.org/officeDocument/2006/relationships/hyperlink" Target="../../Documents/12803-demographics" TargetMode="External"/><Relationship Id="rId1197" Type="http://schemas.openxmlformats.org/officeDocument/2006/relationships/hyperlink" Target="../../Documents/12406-demographics" TargetMode="External"/><Relationship Id="rId122" Type="http://schemas.openxmlformats.org/officeDocument/2006/relationships/hyperlink" Target="../../Documents/10305-demographics" TargetMode="External"/><Relationship Id="rId774" Type="http://schemas.openxmlformats.org/officeDocument/2006/relationships/hyperlink" Target="../../Documents/10928-demographics" TargetMode="External"/><Relationship Id="rId981" Type="http://schemas.openxmlformats.org/officeDocument/2006/relationships/hyperlink" Target="../../Documents/12776-demographics" TargetMode="External"/><Relationship Id="rId1057" Type="http://schemas.openxmlformats.org/officeDocument/2006/relationships/hyperlink" Target="../../Documents/13024-demographics" TargetMode="External"/><Relationship Id="rId427" Type="http://schemas.openxmlformats.org/officeDocument/2006/relationships/hyperlink" Target="../../Documents/14513-demographics" TargetMode="External"/><Relationship Id="rId634" Type="http://schemas.openxmlformats.org/officeDocument/2006/relationships/hyperlink" Target="../../Documents/14779-demographics" TargetMode="External"/><Relationship Id="rId841" Type="http://schemas.openxmlformats.org/officeDocument/2006/relationships/hyperlink" Target="../../Documents/12068-demographics" TargetMode="External"/><Relationship Id="rId1264" Type="http://schemas.openxmlformats.org/officeDocument/2006/relationships/hyperlink" Target="../../Documents/14878-demographics" TargetMode="External"/><Relationship Id="rId701" Type="http://schemas.openxmlformats.org/officeDocument/2006/relationships/hyperlink" Target="../../Documents/14551-demographics" TargetMode="External"/><Relationship Id="rId939" Type="http://schemas.openxmlformats.org/officeDocument/2006/relationships/hyperlink" Target="../../Documents/12979-demographics" TargetMode="External"/><Relationship Id="rId1124" Type="http://schemas.openxmlformats.org/officeDocument/2006/relationships/hyperlink" Target="../../Documents/12521-demographics" TargetMode="External"/><Relationship Id="rId1331" Type="http://schemas.openxmlformats.org/officeDocument/2006/relationships/hyperlink" Target="../../Documents/12164-demographics" TargetMode="External"/><Relationship Id="rId68" Type="http://schemas.openxmlformats.org/officeDocument/2006/relationships/hyperlink" Target="../../Documents/10023-demographics" TargetMode="External"/><Relationship Id="rId1429" Type="http://schemas.openxmlformats.org/officeDocument/2006/relationships/hyperlink" Target="../../Documents/13102-demographics" TargetMode="External"/><Relationship Id="rId284" Type="http://schemas.openxmlformats.org/officeDocument/2006/relationships/hyperlink" Target="../../Documents/10901-demographics" TargetMode="External"/><Relationship Id="rId491" Type="http://schemas.openxmlformats.org/officeDocument/2006/relationships/hyperlink" Target="../../Documents/13617-demographics" TargetMode="External"/><Relationship Id="rId144" Type="http://schemas.openxmlformats.org/officeDocument/2006/relationships/hyperlink" Target="../../Documents/14224-demographics" TargetMode="External"/><Relationship Id="rId589" Type="http://schemas.openxmlformats.org/officeDocument/2006/relationships/hyperlink" Target="../../Documents/14209-demographics" TargetMode="External"/><Relationship Id="rId796" Type="http://schemas.openxmlformats.org/officeDocument/2006/relationships/hyperlink" Target="../../Documents/10921-demographics" TargetMode="External"/><Relationship Id="rId351" Type="http://schemas.openxmlformats.org/officeDocument/2006/relationships/hyperlink" Target="../../Documents/13903-demographics" TargetMode="External"/><Relationship Id="rId449" Type="http://schemas.openxmlformats.org/officeDocument/2006/relationships/hyperlink" Target="../../Documents/14527-demographics" TargetMode="External"/><Relationship Id="rId656" Type="http://schemas.openxmlformats.org/officeDocument/2006/relationships/hyperlink" Target="../../Documents/12822-demographics" TargetMode="External"/><Relationship Id="rId863" Type="http://schemas.openxmlformats.org/officeDocument/2006/relationships/hyperlink" Target="../../Documents/14561-demographics" TargetMode="External"/><Relationship Id="rId1079" Type="http://schemas.openxmlformats.org/officeDocument/2006/relationships/hyperlink" Target="../../Documents/14591-demographics" TargetMode="External"/><Relationship Id="rId1286" Type="http://schemas.openxmlformats.org/officeDocument/2006/relationships/hyperlink" Target="../../Documents/10933-demographics" TargetMode="External"/><Relationship Id="rId211" Type="http://schemas.openxmlformats.org/officeDocument/2006/relationships/hyperlink" Target="../../Documents/14626-demographics" TargetMode="External"/><Relationship Id="rId309" Type="http://schemas.openxmlformats.org/officeDocument/2006/relationships/hyperlink" Target="../../Documents/12208-demographics" TargetMode="External"/><Relationship Id="rId516" Type="http://schemas.openxmlformats.org/officeDocument/2006/relationships/hyperlink" Target="../../Documents/12571-demographics" TargetMode="External"/><Relationship Id="rId1146" Type="http://schemas.openxmlformats.org/officeDocument/2006/relationships/hyperlink" Target="../../Documents/10964-demographics" TargetMode="External"/><Relationship Id="rId723" Type="http://schemas.openxmlformats.org/officeDocument/2006/relationships/hyperlink" Target="../../Documents/10993-demographics" TargetMode="External"/><Relationship Id="rId930" Type="http://schemas.openxmlformats.org/officeDocument/2006/relationships/hyperlink" Target="../../Documents/14525-demographics" TargetMode="External"/><Relationship Id="rId1006" Type="http://schemas.openxmlformats.org/officeDocument/2006/relationships/hyperlink" Target="../../Documents/14040-demographics" TargetMode="External"/><Relationship Id="rId1353" Type="http://schemas.openxmlformats.org/officeDocument/2006/relationships/hyperlink" Target="../../Documents/12738-demographics" TargetMode="External"/><Relationship Id="rId1213" Type="http://schemas.openxmlformats.org/officeDocument/2006/relationships/hyperlink" Target="../../Documents/11930-demographics" TargetMode="External"/><Relationship Id="rId1420" Type="http://schemas.openxmlformats.org/officeDocument/2006/relationships/hyperlink" Target="../../Documents/13364-demographics" TargetMode="External"/><Relationship Id="rId17" Type="http://schemas.openxmlformats.org/officeDocument/2006/relationships/hyperlink" Target="../../Documents/11373-demographics" TargetMode="External"/><Relationship Id="rId166" Type="http://schemas.openxmlformats.org/officeDocument/2006/relationships/hyperlink" Target="../../Documents/10454-demographics" TargetMode="External"/><Relationship Id="rId373" Type="http://schemas.openxmlformats.org/officeDocument/2006/relationships/hyperlink" Target="../../Documents/14305-demographics" TargetMode="External"/><Relationship Id="rId580" Type="http://schemas.openxmlformats.org/officeDocument/2006/relationships/hyperlink" Target="../../Documents/13152-demograph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5A325-B071-3D4E-B9A0-A5905CE1117E}">
  <dimension ref="A1:AS5975"/>
  <sheetViews>
    <sheetView topLeftCell="A5962" workbookViewId="0">
      <selection activeCell="A33" sqref="A33"/>
    </sheetView>
  </sheetViews>
  <sheetFormatPr baseColWidth="10" defaultRowHeight="16"/>
  <cols>
    <col min="1" max="1" width="80.6640625" bestFit="1" customWidth="1"/>
    <col min="2" max="2" width="9" bestFit="1" customWidth="1"/>
    <col min="3" max="3" width="12.83203125" bestFit="1" customWidth="1"/>
    <col min="4" max="4" width="12.6640625" bestFit="1" customWidth="1"/>
    <col min="5" max="5" width="13.1640625" bestFit="1" customWidth="1"/>
    <col min="6" max="6" width="11.1640625" bestFit="1" customWidth="1"/>
    <col min="7" max="7" width="9.1640625" bestFit="1" customWidth="1"/>
    <col min="8" max="8" width="8.1640625" bestFit="1" customWidth="1"/>
    <col min="9" max="9" width="10" bestFit="1" customWidth="1"/>
    <col min="11" max="11" width="12" bestFit="1" customWidth="1"/>
    <col min="12" max="12" width="12.33203125" bestFit="1" customWidth="1"/>
    <col min="13" max="13" width="12" bestFit="1" customWidth="1"/>
    <col min="14" max="14" width="11.5" bestFit="1" customWidth="1"/>
    <col min="15" max="15" width="6.6640625" bestFit="1" customWidth="1"/>
    <col min="16" max="16" width="7.83203125" bestFit="1" customWidth="1"/>
    <col min="17" max="17" width="14" bestFit="1" customWidth="1"/>
    <col min="18" max="18" width="34.5" bestFit="1" customWidth="1"/>
    <col min="19" max="19" width="10.5" bestFit="1" customWidth="1"/>
    <col min="20" max="20" width="12.1640625" bestFit="1" customWidth="1"/>
    <col min="21" max="21" width="12.5" bestFit="1" customWidth="1"/>
    <col min="22" max="22" width="8" bestFit="1" customWidth="1"/>
    <col min="23" max="23" width="10" bestFit="1" customWidth="1"/>
    <col min="24" max="24" width="7.6640625" bestFit="1" customWidth="1"/>
    <col min="25" max="25" width="8.6640625" bestFit="1" customWidth="1"/>
    <col min="26" max="26" width="9.6640625" bestFit="1" customWidth="1"/>
    <col min="27" max="29" width="11.33203125" bestFit="1" customWidth="1"/>
    <col min="30" max="30" width="12.6640625" bestFit="1" customWidth="1"/>
    <col min="31" max="31" width="30" bestFit="1" customWidth="1"/>
    <col min="32" max="32" width="8.5" bestFit="1" customWidth="1"/>
    <col min="33" max="33" width="13" bestFit="1" customWidth="1"/>
    <col min="34" max="34" width="11.83203125" bestFit="1" customWidth="1"/>
    <col min="35" max="35" width="12.1640625" bestFit="1" customWidth="1"/>
    <col min="36" max="36" width="7.1640625" bestFit="1" customWidth="1"/>
    <col min="37" max="37" width="11.83203125" bestFit="1" customWidth="1"/>
    <col min="38" max="38" width="7.1640625" bestFit="1" customWidth="1"/>
    <col min="39" max="39" width="7.33203125" bestFit="1" customWidth="1"/>
    <col min="40" max="40" width="12.1640625" bestFit="1" customWidth="1"/>
    <col min="41" max="41" width="11.33203125" bestFit="1" customWidth="1"/>
    <col min="42" max="42" width="12" bestFit="1" customWidth="1"/>
    <col min="43" max="43" width="12.6640625" bestFit="1" customWidth="1"/>
    <col min="44" max="45" width="12.1640625" bestFit="1" customWidth="1"/>
  </cols>
  <sheetData>
    <row r="1" spans="1: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c r="A2" t="s">
        <v>45</v>
      </c>
      <c r="B2" s="1">
        <v>13261</v>
      </c>
      <c r="C2" t="s">
        <v>46</v>
      </c>
      <c r="D2" t="s">
        <v>47</v>
      </c>
      <c r="E2">
        <v>318</v>
      </c>
      <c r="F2">
        <v>46</v>
      </c>
      <c r="G2">
        <v>63</v>
      </c>
      <c r="H2">
        <v>11229</v>
      </c>
      <c r="I2" t="s">
        <v>48</v>
      </c>
      <c r="J2" t="s">
        <v>49</v>
      </c>
      <c r="K2" t="s">
        <v>49</v>
      </c>
      <c r="L2" t="s">
        <v>49</v>
      </c>
      <c r="M2" t="s">
        <v>50</v>
      </c>
      <c r="N2" t="s">
        <v>49</v>
      </c>
      <c r="O2" t="s">
        <v>49</v>
      </c>
      <c r="P2" t="s">
        <v>49</v>
      </c>
      <c r="R2" t="s">
        <v>51</v>
      </c>
      <c r="S2" t="s">
        <v>49</v>
      </c>
      <c r="T2">
        <v>10</v>
      </c>
      <c r="U2" t="s">
        <v>49</v>
      </c>
      <c r="V2" t="s">
        <v>49</v>
      </c>
      <c r="W2" t="s">
        <v>49</v>
      </c>
      <c r="X2" t="s">
        <v>49</v>
      </c>
      <c r="Y2" t="s">
        <v>50</v>
      </c>
      <c r="Z2" t="s">
        <v>49</v>
      </c>
      <c r="AA2" t="s">
        <v>50</v>
      </c>
      <c r="AB2" t="s">
        <v>49</v>
      </c>
      <c r="AC2" t="s">
        <v>50</v>
      </c>
      <c r="AD2" t="s">
        <v>49</v>
      </c>
      <c r="AF2" t="s">
        <v>49</v>
      </c>
      <c r="AG2" t="s">
        <v>49</v>
      </c>
      <c r="AH2" t="s">
        <v>52</v>
      </c>
      <c r="AI2" t="s">
        <v>49</v>
      </c>
      <c r="AJ2" t="s">
        <v>49</v>
      </c>
      <c r="AK2" t="s">
        <v>53</v>
      </c>
      <c r="AL2" t="s">
        <v>50</v>
      </c>
      <c r="AM2" t="s">
        <v>49</v>
      </c>
      <c r="AN2" t="s">
        <v>49</v>
      </c>
      <c r="AO2" t="s">
        <v>49</v>
      </c>
      <c r="AP2" t="s">
        <v>49</v>
      </c>
      <c r="AQ2" t="s">
        <v>49</v>
      </c>
      <c r="AR2" s="2">
        <v>39706.895263699997</v>
      </c>
      <c r="AS2">
        <v>747.62959083600003</v>
      </c>
    </row>
    <row r="3" spans="1:45">
      <c r="A3" t="s">
        <v>54</v>
      </c>
      <c r="B3" s="1">
        <v>13262</v>
      </c>
      <c r="C3" t="s">
        <v>55</v>
      </c>
      <c r="D3" t="s">
        <v>56</v>
      </c>
      <c r="E3">
        <v>413</v>
      </c>
      <c r="F3">
        <v>31</v>
      </c>
      <c r="G3">
        <v>105</v>
      </c>
      <c r="H3">
        <v>11422</v>
      </c>
      <c r="I3" t="s">
        <v>57</v>
      </c>
      <c r="J3" t="s">
        <v>49</v>
      </c>
      <c r="K3" t="s">
        <v>50</v>
      </c>
      <c r="L3" t="s">
        <v>49</v>
      </c>
      <c r="M3" t="s">
        <v>49</v>
      </c>
      <c r="N3" t="s">
        <v>49</v>
      </c>
      <c r="O3" t="s">
        <v>49</v>
      </c>
      <c r="P3" t="s">
        <v>49</v>
      </c>
      <c r="R3" t="s">
        <v>58</v>
      </c>
      <c r="S3" t="s">
        <v>49</v>
      </c>
      <c r="T3">
        <v>1</v>
      </c>
      <c r="U3" t="s">
        <v>49</v>
      </c>
      <c r="V3" t="s">
        <v>49</v>
      </c>
      <c r="W3" t="s">
        <v>49</v>
      </c>
      <c r="X3" t="s">
        <v>49</v>
      </c>
      <c r="Y3" t="s">
        <v>49</v>
      </c>
      <c r="Z3" t="s">
        <v>49</v>
      </c>
      <c r="AA3" t="s">
        <v>49</v>
      </c>
      <c r="AB3" t="s">
        <v>50</v>
      </c>
      <c r="AC3" t="s">
        <v>49</v>
      </c>
      <c r="AD3" t="s">
        <v>49</v>
      </c>
      <c r="AF3" t="s">
        <v>49</v>
      </c>
      <c r="AG3" t="s">
        <v>49</v>
      </c>
      <c r="AH3" t="s">
        <v>59</v>
      </c>
      <c r="AI3" t="s">
        <v>49</v>
      </c>
      <c r="AJ3" t="s">
        <v>49</v>
      </c>
      <c r="AK3" t="s">
        <v>60</v>
      </c>
      <c r="AL3" t="s">
        <v>49</v>
      </c>
      <c r="AM3" t="s">
        <v>49</v>
      </c>
      <c r="AN3" t="s">
        <v>49</v>
      </c>
      <c r="AO3" t="s">
        <v>49</v>
      </c>
      <c r="AP3" t="s">
        <v>49</v>
      </c>
      <c r="AQ3" t="s">
        <v>49</v>
      </c>
      <c r="AR3" s="2">
        <v>42296.9233551</v>
      </c>
      <c r="AS3">
        <v>768.033981111</v>
      </c>
    </row>
    <row r="4" spans="1:45">
      <c r="A4" t="s">
        <v>61</v>
      </c>
      <c r="B4" s="1">
        <v>13263</v>
      </c>
      <c r="C4" t="s">
        <v>62</v>
      </c>
      <c r="D4" t="s">
        <v>63</v>
      </c>
      <c r="E4">
        <v>411</v>
      </c>
      <c r="F4">
        <v>23</v>
      </c>
      <c r="G4">
        <v>111</v>
      </c>
      <c r="H4">
        <v>11364</v>
      </c>
      <c r="I4" t="s">
        <v>57</v>
      </c>
      <c r="J4" t="s">
        <v>49</v>
      </c>
      <c r="K4" t="s">
        <v>49</v>
      </c>
      <c r="L4" t="s">
        <v>49</v>
      </c>
      <c r="M4" t="s">
        <v>49</v>
      </c>
      <c r="N4" t="s">
        <v>49</v>
      </c>
      <c r="O4" t="s">
        <v>49</v>
      </c>
      <c r="P4" t="s">
        <v>49</v>
      </c>
      <c r="R4" t="s">
        <v>51</v>
      </c>
      <c r="S4" t="s">
        <v>49</v>
      </c>
      <c r="T4">
        <v>13</v>
      </c>
      <c r="U4" t="s">
        <v>49</v>
      </c>
      <c r="V4" t="s">
        <v>49</v>
      </c>
      <c r="W4" t="s">
        <v>49</v>
      </c>
      <c r="X4" t="s">
        <v>49</v>
      </c>
      <c r="Y4" t="s">
        <v>49</v>
      </c>
      <c r="Z4" t="s">
        <v>49</v>
      </c>
      <c r="AA4" t="s">
        <v>49</v>
      </c>
      <c r="AB4" t="s">
        <v>49</v>
      </c>
      <c r="AC4" t="s">
        <v>50</v>
      </c>
      <c r="AD4" t="s">
        <v>49</v>
      </c>
      <c r="AE4" t="s">
        <v>64</v>
      </c>
      <c r="AF4" t="s">
        <v>49</v>
      </c>
      <c r="AG4" t="s">
        <v>49</v>
      </c>
      <c r="AH4" t="s">
        <v>52</v>
      </c>
      <c r="AI4" t="s">
        <v>49</v>
      </c>
      <c r="AJ4" t="s">
        <v>49</v>
      </c>
      <c r="AK4" t="s">
        <v>53</v>
      </c>
      <c r="AL4" t="s">
        <v>49</v>
      </c>
      <c r="AM4" t="s">
        <v>49</v>
      </c>
      <c r="AN4" t="s">
        <v>49</v>
      </c>
      <c r="AO4" t="s">
        <v>49</v>
      </c>
      <c r="AP4" t="s">
        <v>49</v>
      </c>
      <c r="AQ4" t="s">
        <v>49</v>
      </c>
      <c r="AR4" s="2">
        <v>40125.075622600001</v>
      </c>
      <c r="AS4">
        <v>736.62431131400001</v>
      </c>
    </row>
    <row r="5" spans="1:45">
      <c r="A5" t="s">
        <v>65</v>
      </c>
      <c r="B5" s="1">
        <v>13264</v>
      </c>
      <c r="C5" t="s">
        <v>66</v>
      </c>
      <c r="D5" t="s">
        <v>67</v>
      </c>
      <c r="E5">
        <v>111</v>
      </c>
      <c r="F5">
        <v>8</v>
      </c>
      <c r="G5">
        <v>25</v>
      </c>
      <c r="H5">
        <v>10035</v>
      </c>
      <c r="I5" t="s">
        <v>68</v>
      </c>
      <c r="J5" t="s">
        <v>49</v>
      </c>
      <c r="K5" t="s">
        <v>49</v>
      </c>
      <c r="L5" t="s">
        <v>49</v>
      </c>
      <c r="M5" t="s">
        <v>50</v>
      </c>
      <c r="N5" t="s">
        <v>49</v>
      </c>
      <c r="O5" t="s">
        <v>49</v>
      </c>
      <c r="P5" t="s">
        <v>49</v>
      </c>
      <c r="R5" t="s">
        <v>51</v>
      </c>
      <c r="S5" t="s">
        <v>49</v>
      </c>
      <c r="T5">
        <v>19</v>
      </c>
      <c r="U5" t="s">
        <v>49</v>
      </c>
      <c r="V5" t="s">
        <v>49</v>
      </c>
      <c r="W5" t="s">
        <v>49</v>
      </c>
      <c r="X5" t="s">
        <v>49</v>
      </c>
      <c r="Y5" t="s">
        <v>49</v>
      </c>
      <c r="Z5" t="s">
        <v>49</v>
      </c>
      <c r="AA5" t="s">
        <v>50</v>
      </c>
      <c r="AB5" t="s">
        <v>49</v>
      </c>
      <c r="AC5" t="s">
        <v>50</v>
      </c>
      <c r="AD5" t="s">
        <v>49</v>
      </c>
      <c r="AE5" t="s">
        <v>69</v>
      </c>
      <c r="AF5" t="s">
        <v>49</v>
      </c>
      <c r="AG5" t="s">
        <v>49</v>
      </c>
      <c r="AH5" t="s">
        <v>52</v>
      </c>
      <c r="AI5" t="s">
        <v>49</v>
      </c>
      <c r="AJ5" t="s">
        <v>49</v>
      </c>
      <c r="AK5" t="s">
        <v>53</v>
      </c>
      <c r="AL5" t="s">
        <v>49</v>
      </c>
      <c r="AM5" t="s">
        <v>49</v>
      </c>
      <c r="AN5" t="s">
        <v>49</v>
      </c>
      <c r="AO5" t="s">
        <v>49</v>
      </c>
      <c r="AP5" t="s">
        <v>49</v>
      </c>
      <c r="AQ5" t="s">
        <v>49</v>
      </c>
      <c r="AR5" s="2">
        <v>41439.317062399998</v>
      </c>
      <c r="AS5">
        <v>801.26909323699999</v>
      </c>
    </row>
    <row r="6" spans="1:45">
      <c r="A6" t="s">
        <v>70</v>
      </c>
      <c r="B6" s="1">
        <v>13265</v>
      </c>
      <c r="C6" t="s">
        <v>66</v>
      </c>
      <c r="D6" t="s">
        <v>67</v>
      </c>
      <c r="E6">
        <v>111</v>
      </c>
      <c r="F6">
        <v>8</v>
      </c>
      <c r="G6">
        <v>25</v>
      </c>
      <c r="H6">
        <v>10035</v>
      </c>
      <c r="I6" t="s">
        <v>68</v>
      </c>
      <c r="J6" t="s">
        <v>49</v>
      </c>
      <c r="K6" t="s">
        <v>50</v>
      </c>
      <c r="L6" t="s">
        <v>49</v>
      </c>
      <c r="M6" t="s">
        <v>50</v>
      </c>
      <c r="N6" t="s">
        <v>49</v>
      </c>
      <c r="O6" t="s">
        <v>49</v>
      </c>
      <c r="P6" t="s">
        <v>49</v>
      </c>
      <c r="R6" t="s">
        <v>58</v>
      </c>
      <c r="S6" t="s">
        <v>49</v>
      </c>
      <c r="T6">
        <v>20</v>
      </c>
      <c r="U6" t="s">
        <v>49</v>
      </c>
      <c r="V6" t="s">
        <v>49</v>
      </c>
      <c r="W6" t="s">
        <v>49</v>
      </c>
      <c r="X6" t="s">
        <v>49</v>
      </c>
      <c r="Y6" t="s">
        <v>49</v>
      </c>
      <c r="Z6" t="s">
        <v>49</v>
      </c>
      <c r="AA6" t="s">
        <v>49</v>
      </c>
      <c r="AB6" t="s">
        <v>50</v>
      </c>
      <c r="AC6" t="s">
        <v>49</v>
      </c>
      <c r="AD6" t="s">
        <v>49</v>
      </c>
      <c r="AE6" t="s">
        <v>69</v>
      </c>
      <c r="AF6" t="s">
        <v>49</v>
      </c>
      <c r="AG6" t="s">
        <v>49</v>
      </c>
      <c r="AH6" t="s">
        <v>59</v>
      </c>
      <c r="AI6" t="s">
        <v>49</v>
      </c>
      <c r="AJ6" t="s">
        <v>49</v>
      </c>
      <c r="AK6" t="s">
        <v>53</v>
      </c>
      <c r="AL6" t="s">
        <v>49</v>
      </c>
      <c r="AM6" t="s">
        <v>49</v>
      </c>
      <c r="AN6" t="s">
        <v>49</v>
      </c>
      <c r="AO6" t="s">
        <v>49</v>
      </c>
      <c r="AP6" t="s">
        <v>49</v>
      </c>
      <c r="AQ6" t="s">
        <v>49</v>
      </c>
      <c r="AR6" s="2">
        <v>73538.388549800002</v>
      </c>
      <c r="AS6" s="2">
        <v>1071.7485424700001</v>
      </c>
    </row>
    <row r="7" spans="1:45">
      <c r="A7" t="s">
        <v>71</v>
      </c>
      <c r="B7" s="1">
        <v>13266</v>
      </c>
      <c r="C7" t="s">
        <v>66</v>
      </c>
      <c r="D7" t="s">
        <v>67</v>
      </c>
      <c r="E7">
        <v>111</v>
      </c>
      <c r="F7">
        <v>8</v>
      </c>
      <c r="G7">
        <v>25</v>
      </c>
      <c r="H7">
        <v>10035</v>
      </c>
      <c r="I7" t="s">
        <v>68</v>
      </c>
      <c r="J7" t="s">
        <v>49</v>
      </c>
      <c r="K7" t="s">
        <v>50</v>
      </c>
      <c r="L7" t="s">
        <v>49</v>
      </c>
      <c r="M7" t="s">
        <v>50</v>
      </c>
      <c r="N7" t="s">
        <v>49</v>
      </c>
      <c r="O7" t="s">
        <v>49</v>
      </c>
      <c r="P7" t="s">
        <v>49</v>
      </c>
      <c r="R7" t="s">
        <v>58</v>
      </c>
      <c r="S7" t="s">
        <v>49</v>
      </c>
      <c r="T7">
        <v>21</v>
      </c>
      <c r="U7" t="s">
        <v>49</v>
      </c>
      <c r="V7" t="s">
        <v>49</v>
      </c>
      <c r="W7" t="s">
        <v>49</v>
      </c>
      <c r="X7" t="s">
        <v>49</v>
      </c>
      <c r="Y7" t="s">
        <v>49</v>
      </c>
      <c r="Z7" t="s">
        <v>49</v>
      </c>
      <c r="AA7" t="s">
        <v>49</v>
      </c>
      <c r="AB7" t="s">
        <v>50</v>
      </c>
      <c r="AC7" t="s">
        <v>49</v>
      </c>
      <c r="AD7" t="s">
        <v>49</v>
      </c>
      <c r="AE7" t="s">
        <v>69</v>
      </c>
      <c r="AF7" t="s">
        <v>49</v>
      </c>
      <c r="AG7" t="s">
        <v>49</v>
      </c>
      <c r="AH7" t="s">
        <v>59</v>
      </c>
      <c r="AI7" t="s">
        <v>49</v>
      </c>
      <c r="AJ7" t="s">
        <v>49</v>
      </c>
      <c r="AK7" t="s">
        <v>53</v>
      </c>
      <c r="AL7" t="s">
        <v>49</v>
      </c>
      <c r="AM7" t="s">
        <v>49</v>
      </c>
      <c r="AN7" t="s">
        <v>49</v>
      </c>
      <c r="AO7" t="s">
        <v>49</v>
      </c>
      <c r="AP7" t="s">
        <v>49</v>
      </c>
      <c r="AQ7" t="s">
        <v>49</v>
      </c>
      <c r="AR7" s="2">
        <v>73384.288284299997</v>
      </c>
      <c r="AS7" s="2">
        <v>1073.2502454299999</v>
      </c>
    </row>
    <row r="8" spans="1:45">
      <c r="A8" t="s">
        <v>72</v>
      </c>
      <c r="B8" s="1">
        <v>13267</v>
      </c>
      <c r="C8" t="s">
        <v>66</v>
      </c>
      <c r="D8" t="s">
        <v>67</v>
      </c>
      <c r="E8">
        <v>111</v>
      </c>
      <c r="F8">
        <v>8</v>
      </c>
      <c r="G8">
        <v>25</v>
      </c>
      <c r="H8">
        <v>10035</v>
      </c>
      <c r="I8" t="s">
        <v>68</v>
      </c>
      <c r="J8" t="s">
        <v>49</v>
      </c>
      <c r="K8" t="s">
        <v>49</v>
      </c>
      <c r="L8" t="s">
        <v>49</v>
      </c>
      <c r="M8" t="s">
        <v>50</v>
      </c>
      <c r="N8" t="s">
        <v>49</v>
      </c>
      <c r="O8" t="s">
        <v>49</v>
      </c>
      <c r="P8" t="s">
        <v>49</v>
      </c>
      <c r="R8" t="s">
        <v>51</v>
      </c>
      <c r="S8" t="s">
        <v>49</v>
      </c>
      <c r="T8">
        <v>13</v>
      </c>
      <c r="U8" t="s">
        <v>49</v>
      </c>
      <c r="V8" t="s">
        <v>49</v>
      </c>
      <c r="W8" t="s">
        <v>49</v>
      </c>
      <c r="X8" t="s">
        <v>49</v>
      </c>
      <c r="Y8" t="s">
        <v>49</v>
      </c>
      <c r="Z8" t="s">
        <v>49</v>
      </c>
      <c r="AA8" t="s">
        <v>50</v>
      </c>
      <c r="AB8" t="s">
        <v>49</v>
      </c>
      <c r="AC8" t="s">
        <v>50</v>
      </c>
      <c r="AD8" t="s">
        <v>49</v>
      </c>
      <c r="AE8" t="s">
        <v>69</v>
      </c>
      <c r="AF8" t="s">
        <v>49</v>
      </c>
      <c r="AG8" t="s">
        <v>49</v>
      </c>
      <c r="AH8" t="s">
        <v>52</v>
      </c>
      <c r="AI8" t="s">
        <v>49</v>
      </c>
      <c r="AJ8" t="s">
        <v>49</v>
      </c>
      <c r="AK8" t="s">
        <v>53</v>
      </c>
      <c r="AL8" t="s">
        <v>49</v>
      </c>
      <c r="AM8" t="s">
        <v>49</v>
      </c>
      <c r="AN8" t="s">
        <v>49</v>
      </c>
      <c r="AO8" t="s">
        <v>49</v>
      </c>
      <c r="AP8" t="s">
        <v>49</v>
      </c>
      <c r="AQ8" t="s">
        <v>49</v>
      </c>
      <c r="AR8" s="2">
        <v>41439.1816101</v>
      </c>
      <c r="AS8">
        <v>801.26783727400004</v>
      </c>
    </row>
    <row r="9" spans="1:45">
      <c r="A9" t="s">
        <v>73</v>
      </c>
      <c r="B9" s="1">
        <v>13268</v>
      </c>
      <c r="C9" t="s">
        <v>74</v>
      </c>
      <c r="D9" t="s">
        <v>75</v>
      </c>
      <c r="E9">
        <v>408</v>
      </c>
      <c r="F9">
        <v>23</v>
      </c>
      <c r="G9">
        <v>107</v>
      </c>
      <c r="H9">
        <v>11364</v>
      </c>
      <c r="I9" t="s">
        <v>57</v>
      </c>
      <c r="J9" t="s">
        <v>49</v>
      </c>
      <c r="K9" t="s">
        <v>49</v>
      </c>
      <c r="L9" t="s">
        <v>49</v>
      </c>
      <c r="M9" t="s">
        <v>50</v>
      </c>
      <c r="N9" t="s">
        <v>49</v>
      </c>
      <c r="O9" t="s">
        <v>49</v>
      </c>
      <c r="P9" t="s">
        <v>49</v>
      </c>
      <c r="R9" t="s">
        <v>51</v>
      </c>
      <c r="S9" t="s">
        <v>49</v>
      </c>
      <c r="T9">
        <v>17</v>
      </c>
      <c r="U9" t="s">
        <v>49</v>
      </c>
      <c r="V9" t="s">
        <v>49</v>
      </c>
      <c r="W9" t="s">
        <v>49</v>
      </c>
      <c r="X9" t="s">
        <v>49</v>
      </c>
      <c r="Y9" t="s">
        <v>49</v>
      </c>
      <c r="Z9" t="s">
        <v>49</v>
      </c>
      <c r="AA9" t="s">
        <v>50</v>
      </c>
      <c r="AB9" t="s">
        <v>49</v>
      </c>
      <c r="AC9" t="s">
        <v>50</v>
      </c>
      <c r="AD9" t="s">
        <v>49</v>
      </c>
      <c r="AF9" t="s">
        <v>49</v>
      </c>
      <c r="AG9" t="s">
        <v>49</v>
      </c>
      <c r="AH9" t="s">
        <v>52</v>
      </c>
      <c r="AI9" t="s">
        <v>49</v>
      </c>
      <c r="AJ9" t="s">
        <v>49</v>
      </c>
      <c r="AK9" t="s">
        <v>53</v>
      </c>
      <c r="AL9" t="s">
        <v>50</v>
      </c>
      <c r="AM9" t="s">
        <v>49</v>
      </c>
      <c r="AN9" t="s">
        <v>49</v>
      </c>
      <c r="AO9" t="s">
        <v>49</v>
      </c>
      <c r="AP9" t="s">
        <v>49</v>
      </c>
      <c r="AQ9" t="s">
        <v>49</v>
      </c>
      <c r="AR9" s="2">
        <v>41719.822616600002</v>
      </c>
      <c r="AS9">
        <v>785.39289798599998</v>
      </c>
    </row>
    <row r="10" spans="1:45">
      <c r="A10" t="s">
        <v>76</v>
      </c>
      <c r="B10" s="1">
        <v>13269</v>
      </c>
      <c r="C10" t="s">
        <v>74</v>
      </c>
      <c r="D10" t="s">
        <v>75</v>
      </c>
      <c r="E10">
        <v>408</v>
      </c>
      <c r="F10">
        <v>23</v>
      </c>
      <c r="G10">
        <v>107</v>
      </c>
      <c r="H10">
        <v>11364</v>
      </c>
      <c r="I10" t="s">
        <v>57</v>
      </c>
      <c r="J10" t="s">
        <v>49</v>
      </c>
      <c r="K10" t="s">
        <v>49</v>
      </c>
      <c r="L10" t="s">
        <v>49</v>
      </c>
      <c r="M10" t="s">
        <v>50</v>
      </c>
      <c r="N10" t="s">
        <v>49</v>
      </c>
      <c r="O10" t="s">
        <v>49</v>
      </c>
      <c r="P10" t="s">
        <v>49</v>
      </c>
      <c r="R10" t="s">
        <v>51</v>
      </c>
      <c r="S10" t="s">
        <v>49</v>
      </c>
      <c r="T10">
        <v>7</v>
      </c>
      <c r="U10" t="s">
        <v>49</v>
      </c>
      <c r="V10" t="s">
        <v>49</v>
      </c>
      <c r="W10" t="s">
        <v>49</v>
      </c>
      <c r="X10" t="s">
        <v>49</v>
      </c>
      <c r="Y10" t="s">
        <v>49</v>
      </c>
      <c r="Z10" t="s">
        <v>49</v>
      </c>
      <c r="AA10" t="s">
        <v>50</v>
      </c>
      <c r="AB10" t="s">
        <v>49</v>
      </c>
      <c r="AC10" t="s">
        <v>50</v>
      </c>
      <c r="AD10" t="s">
        <v>49</v>
      </c>
      <c r="AF10" t="s">
        <v>49</v>
      </c>
      <c r="AG10" t="s">
        <v>49</v>
      </c>
      <c r="AH10" t="s">
        <v>52</v>
      </c>
      <c r="AI10" t="s">
        <v>49</v>
      </c>
      <c r="AJ10" t="s">
        <v>49</v>
      </c>
      <c r="AK10" t="s">
        <v>53</v>
      </c>
      <c r="AL10" t="s">
        <v>50</v>
      </c>
      <c r="AM10" t="s">
        <v>49</v>
      </c>
      <c r="AN10" t="s">
        <v>49</v>
      </c>
      <c r="AO10" t="s">
        <v>49</v>
      </c>
      <c r="AP10" t="s">
        <v>49</v>
      </c>
      <c r="AQ10" t="s">
        <v>49</v>
      </c>
      <c r="AR10" s="2">
        <v>24993.0517578</v>
      </c>
      <c r="AS10">
        <v>576.81440053599999</v>
      </c>
    </row>
    <row r="11" spans="1:45">
      <c r="A11" t="s">
        <v>77</v>
      </c>
      <c r="B11" s="1">
        <v>13270</v>
      </c>
      <c r="C11" t="s">
        <v>74</v>
      </c>
      <c r="D11" t="s">
        <v>75</v>
      </c>
      <c r="E11">
        <v>408</v>
      </c>
      <c r="F11">
        <v>23</v>
      </c>
      <c r="G11">
        <v>107</v>
      </c>
      <c r="H11">
        <v>11364</v>
      </c>
      <c r="I11" t="s">
        <v>57</v>
      </c>
      <c r="J11" t="s">
        <v>49</v>
      </c>
      <c r="K11" t="s">
        <v>49</v>
      </c>
      <c r="L11" t="s">
        <v>49</v>
      </c>
      <c r="M11" t="s">
        <v>50</v>
      </c>
      <c r="N11" t="s">
        <v>49</v>
      </c>
      <c r="O11" t="s">
        <v>49</v>
      </c>
      <c r="P11" t="s">
        <v>49</v>
      </c>
      <c r="R11" t="s">
        <v>51</v>
      </c>
      <c r="S11" t="s">
        <v>49</v>
      </c>
      <c r="T11">
        <v>15</v>
      </c>
      <c r="U11" t="s">
        <v>49</v>
      </c>
      <c r="V11" t="s">
        <v>49</v>
      </c>
      <c r="W11" t="s">
        <v>49</v>
      </c>
      <c r="X11" t="s">
        <v>49</v>
      </c>
      <c r="Y11" t="s">
        <v>49</v>
      </c>
      <c r="Z11" t="s">
        <v>49</v>
      </c>
      <c r="AA11" t="s">
        <v>50</v>
      </c>
      <c r="AB11" t="s">
        <v>49</v>
      </c>
      <c r="AC11" t="s">
        <v>50</v>
      </c>
      <c r="AD11" t="s">
        <v>49</v>
      </c>
      <c r="AF11" t="s">
        <v>49</v>
      </c>
      <c r="AG11" t="s">
        <v>49</v>
      </c>
      <c r="AH11" t="s">
        <v>52</v>
      </c>
      <c r="AI11" t="s">
        <v>49</v>
      </c>
      <c r="AJ11" t="s">
        <v>49</v>
      </c>
      <c r="AK11" t="s">
        <v>53</v>
      </c>
      <c r="AL11" t="s">
        <v>50</v>
      </c>
      <c r="AM11" t="s">
        <v>49</v>
      </c>
      <c r="AN11" t="s">
        <v>49</v>
      </c>
      <c r="AO11" t="s">
        <v>49</v>
      </c>
      <c r="AP11" t="s">
        <v>49</v>
      </c>
      <c r="AQ11" t="s">
        <v>49</v>
      </c>
      <c r="AR11" s="2">
        <v>41719.827362099997</v>
      </c>
      <c r="AS11">
        <v>785.39293792700005</v>
      </c>
    </row>
    <row r="12" spans="1:45">
      <c r="A12" t="s">
        <v>78</v>
      </c>
      <c r="B12" s="1">
        <v>13271</v>
      </c>
      <c r="C12" t="s">
        <v>74</v>
      </c>
      <c r="D12" t="s">
        <v>75</v>
      </c>
      <c r="E12">
        <v>408</v>
      </c>
      <c r="F12">
        <v>23</v>
      </c>
      <c r="G12">
        <v>107</v>
      </c>
      <c r="H12">
        <v>11364</v>
      </c>
      <c r="I12" t="s">
        <v>57</v>
      </c>
      <c r="J12" t="s">
        <v>49</v>
      </c>
      <c r="K12" t="s">
        <v>49</v>
      </c>
      <c r="L12" t="s">
        <v>49</v>
      </c>
      <c r="M12" t="s">
        <v>49</v>
      </c>
      <c r="N12" t="s">
        <v>49</v>
      </c>
      <c r="O12" t="s">
        <v>49</v>
      </c>
      <c r="P12" t="s">
        <v>49</v>
      </c>
      <c r="R12" t="s">
        <v>51</v>
      </c>
      <c r="S12" t="s">
        <v>49</v>
      </c>
      <c r="T12">
        <v>21</v>
      </c>
      <c r="U12" t="s">
        <v>49</v>
      </c>
      <c r="V12" t="s">
        <v>49</v>
      </c>
      <c r="W12" t="s">
        <v>49</v>
      </c>
      <c r="X12" t="s">
        <v>49</v>
      </c>
      <c r="Y12" t="s">
        <v>49</v>
      </c>
      <c r="Z12" t="s">
        <v>49</v>
      </c>
      <c r="AA12" t="s">
        <v>49</v>
      </c>
      <c r="AB12" t="s">
        <v>49</v>
      </c>
      <c r="AC12" t="s">
        <v>50</v>
      </c>
      <c r="AD12" t="s">
        <v>49</v>
      </c>
      <c r="AF12" t="s">
        <v>49</v>
      </c>
      <c r="AG12" t="s">
        <v>49</v>
      </c>
      <c r="AH12" t="s">
        <v>52</v>
      </c>
      <c r="AI12" t="s">
        <v>49</v>
      </c>
      <c r="AJ12" t="s">
        <v>49</v>
      </c>
      <c r="AK12" t="s">
        <v>53</v>
      </c>
      <c r="AL12" t="s">
        <v>50</v>
      </c>
      <c r="AM12" t="s">
        <v>49</v>
      </c>
      <c r="AN12" t="s">
        <v>49</v>
      </c>
      <c r="AO12" t="s">
        <v>49</v>
      </c>
      <c r="AP12" t="s">
        <v>49</v>
      </c>
      <c r="AQ12" t="s">
        <v>49</v>
      </c>
      <c r="AR12" s="2">
        <v>38129.405868499998</v>
      </c>
      <c r="AS12">
        <v>769.62771029199996</v>
      </c>
    </row>
    <row r="13" spans="1:45">
      <c r="A13" t="s">
        <v>79</v>
      </c>
      <c r="B13" s="1">
        <v>13272</v>
      </c>
      <c r="C13" t="s">
        <v>74</v>
      </c>
      <c r="D13" t="s">
        <v>75</v>
      </c>
      <c r="E13">
        <v>408</v>
      </c>
      <c r="F13">
        <v>23</v>
      </c>
      <c r="G13">
        <v>107</v>
      </c>
      <c r="H13">
        <v>11364</v>
      </c>
      <c r="I13" t="s">
        <v>57</v>
      </c>
      <c r="J13" t="s">
        <v>49</v>
      </c>
      <c r="K13" t="s">
        <v>49</v>
      </c>
      <c r="L13" t="s">
        <v>49</v>
      </c>
      <c r="M13" t="s">
        <v>50</v>
      </c>
      <c r="N13" t="s">
        <v>49</v>
      </c>
      <c r="O13" t="s">
        <v>49</v>
      </c>
      <c r="P13" t="s">
        <v>49</v>
      </c>
      <c r="R13" t="s">
        <v>51</v>
      </c>
      <c r="S13" t="s">
        <v>49</v>
      </c>
      <c r="T13">
        <v>16</v>
      </c>
      <c r="U13" t="s">
        <v>49</v>
      </c>
      <c r="V13" t="s">
        <v>49</v>
      </c>
      <c r="W13" t="s">
        <v>49</v>
      </c>
      <c r="X13" t="s">
        <v>49</v>
      </c>
      <c r="Y13" t="s">
        <v>49</v>
      </c>
      <c r="Z13" t="s">
        <v>49</v>
      </c>
      <c r="AA13" t="s">
        <v>49</v>
      </c>
      <c r="AB13" t="s">
        <v>49</v>
      </c>
      <c r="AC13" t="s">
        <v>50</v>
      </c>
      <c r="AD13" t="s">
        <v>49</v>
      </c>
      <c r="AF13" t="s">
        <v>49</v>
      </c>
      <c r="AG13" t="s">
        <v>49</v>
      </c>
      <c r="AH13" t="s">
        <v>52</v>
      </c>
      <c r="AI13" t="s">
        <v>49</v>
      </c>
      <c r="AJ13" t="s">
        <v>49</v>
      </c>
      <c r="AK13" t="s">
        <v>53</v>
      </c>
      <c r="AL13" t="s">
        <v>50</v>
      </c>
      <c r="AM13" t="s">
        <v>49</v>
      </c>
      <c r="AN13" t="s">
        <v>49</v>
      </c>
      <c r="AO13" t="s">
        <v>49</v>
      </c>
      <c r="AP13" t="s">
        <v>49</v>
      </c>
      <c r="AQ13" t="s">
        <v>49</v>
      </c>
      <c r="AR13" s="2">
        <v>41728.116928099997</v>
      </c>
      <c r="AS13">
        <v>785.41678233899995</v>
      </c>
    </row>
    <row r="14" spans="1:45">
      <c r="A14" t="s">
        <v>80</v>
      </c>
      <c r="B14" s="1">
        <v>13273</v>
      </c>
      <c r="C14" t="s">
        <v>81</v>
      </c>
      <c r="D14" t="s">
        <v>82</v>
      </c>
      <c r="E14">
        <v>407</v>
      </c>
      <c r="F14">
        <v>20</v>
      </c>
      <c r="G14">
        <v>109</v>
      </c>
      <c r="H14">
        <v>11365</v>
      </c>
      <c r="I14" t="s">
        <v>57</v>
      </c>
      <c r="J14" t="s">
        <v>49</v>
      </c>
      <c r="K14" t="s">
        <v>49</v>
      </c>
      <c r="L14" t="s">
        <v>49</v>
      </c>
      <c r="M14" t="s">
        <v>50</v>
      </c>
      <c r="N14" t="s">
        <v>49</v>
      </c>
      <c r="O14" t="s">
        <v>49</v>
      </c>
      <c r="P14" t="s">
        <v>49</v>
      </c>
      <c r="R14" t="s">
        <v>51</v>
      </c>
      <c r="S14" t="s">
        <v>49</v>
      </c>
      <c r="T14">
        <v>2</v>
      </c>
      <c r="U14" t="s">
        <v>49</v>
      </c>
      <c r="V14" t="s">
        <v>49</v>
      </c>
      <c r="W14" t="s">
        <v>49</v>
      </c>
      <c r="X14" t="s">
        <v>49</v>
      </c>
      <c r="Y14" t="s">
        <v>49</v>
      </c>
      <c r="Z14" t="s">
        <v>49</v>
      </c>
      <c r="AA14" t="s">
        <v>49</v>
      </c>
      <c r="AB14" t="s">
        <v>49</v>
      </c>
      <c r="AC14" t="s">
        <v>50</v>
      </c>
      <c r="AD14" t="s">
        <v>49</v>
      </c>
      <c r="AF14" t="s">
        <v>49</v>
      </c>
      <c r="AG14" t="s">
        <v>49</v>
      </c>
      <c r="AH14" t="s">
        <v>52</v>
      </c>
      <c r="AI14" t="s">
        <v>49</v>
      </c>
      <c r="AJ14" t="s">
        <v>49</v>
      </c>
      <c r="AK14" t="s">
        <v>53</v>
      </c>
      <c r="AL14" t="s">
        <v>49</v>
      </c>
      <c r="AM14" t="s">
        <v>49</v>
      </c>
      <c r="AN14" t="s">
        <v>49</v>
      </c>
      <c r="AO14" t="s">
        <v>49</v>
      </c>
      <c r="AP14" t="s">
        <v>49</v>
      </c>
      <c r="AQ14" t="s">
        <v>49</v>
      </c>
      <c r="AR14" s="2">
        <v>29688.835907000001</v>
      </c>
      <c r="AS14">
        <v>654.31077486599997</v>
      </c>
    </row>
    <row r="15" spans="1:45">
      <c r="A15" t="s">
        <v>83</v>
      </c>
      <c r="B15" s="1">
        <v>13274</v>
      </c>
      <c r="C15" t="s">
        <v>81</v>
      </c>
      <c r="D15" t="s">
        <v>82</v>
      </c>
      <c r="E15">
        <v>407</v>
      </c>
      <c r="F15">
        <v>20</v>
      </c>
      <c r="G15">
        <v>109</v>
      </c>
      <c r="H15">
        <v>11365</v>
      </c>
      <c r="I15" t="s">
        <v>57</v>
      </c>
      <c r="J15" t="s">
        <v>49</v>
      </c>
      <c r="K15" t="s">
        <v>49</v>
      </c>
      <c r="L15" t="s">
        <v>49</v>
      </c>
      <c r="M15" t="s">
        <v>50</v>
      </c>
      <c r="N15" t="s">
        <v>49</v>
      </c>
      <c r="O15" t="s">
        <v>49</v>
      </c>
      <c r="P15" t="s">
        <v>49</v>
      </c>
      <c r="R15" t="s">
        <v>51</v>
      </c>
      <c r="S15" t="s">
        <v>49</v>
      </c>
      <c r="T15">
        <v>1</v>
      </c>
      <c r="U15" t="s">
        <v>49</v>
      </c>
      <c r="V15" t="s">
        <v>49</v>
      </c>
      <c r="W15" t="s">
        <v>49</v>
      </c>
      <c r="X15" t="s">
        <v>49</v>
      </c>
      <c r="Y15" t="s">
        <v>49</v>
      </c>
      <c r="Z15" t="s">
        <v>49</v>
      </c>
      <c r="AA15" t="s">
        <v>50</v>
      </c>
      <c r="AB15" t="s">
        <v>49</v>
      </c>
      <c r="AC15" t="s">
        <v>50</v>
      </c>
      <c r="AD15" t="s">
        <v>49</v>
      </c>
      <c r="AF15" t="s">
        <v>49</v>
      </c>
      <c r="AG15" t="s">
        <v>49</v>
      </c>
      <c r="AH15" t="s">
        <v>52</v>
      </c>
      <c r="AI15" t="s">
        <v>49</v>
      </c>
      <c r="AJ15" t="s">
        <v>49</v>
      </c>
      <c r="AK15" t="s">
        <v>53</v>
      </c>
      <c r="AL15" t="s">
        <v>49</v>
      </c>
      <c r="AM15" t="s">
        <v>49</v>
      </c>
      <c r="AN15" t="s">
        <v>49</v>
      </c>
      <c r="AO15" t="s">
        <v>49</v>
      </c>
      <c r="AP15" t="s">
        <v>49</v>
      </c>
      <c r="AQ15" t="s">
        <v>49</v>
      </c>
      <c r="AR15" s="2">
        <v>63331.994476300002</v>
      </c>
      <c r="AS15">
        <v>986.791885901</v>
      </c>
    </row>
    <row r="16" spans="1:45">
      <c r="A16" t="s">
        <v>84</v>
      </c>
      <c r="B16" s="1">
        <v>13275</v>
      </c>
      <c r="C16" t="s">
        <v>85</v>
      </c>
      <c r="D16" t="s">
        <v>86</v>
      </c>
      <c r="E16">
        <v>207</v>
      </c>
      <c r="F16">
        <v>11</v>
      </c>
      <c r="G16">
        <v>52</v>
      </c>
      <c r="H16">
        <v>10458</v>
      </c>
      <c r="I16" t="s">
        <v>87</v>
      </c>
      <c r="J16" t="s">
        <v>49</v>
      </c>
      <c r="K16" t="s">
        <v>50</v>
      </c>
      <c r="L16" t="s">
        <v>49</v>
      </c>
      <c r="M16" t="s">
        <v>50</v>
      </c>
      <c r="N16" t="s">
        <v>49</v>
      </c>
      <c r="O16" t="s">
        <v>49</v>
      </c>
      <c r="P16" t="s">
        <v>49</v>
      </c>
      <c r="R16" t="s">
        <v>58</v>
      </c>
      <c r="S16" t="s">
        <v>49</v>
      </c>
      <c r="T16">
        <v>1</v>
      </c>
      <c r="U16" t="s">
        <v>49</v>
      </c>
      <c r="V16" t="s">
        <v>49</v>
      </c>
      <c r="W16" t="s">
        <v>49</v>
      </c>
      <c r="X16" t="s">
        <v>49</v>
      </c>
      <c r="Y16" t="s">
        <v>49</v>
      </c>
      <c r="Z16" t="s">
        <v>49</v>
      </c>
      <c r="AA16" t="s">
        <v>50</v>
      </c>
      <c r="AB16" t="s">
        <v>50</v>
      </c>
      <c r="AC16" t="s">
        <v>49</v>
      </c>
      <c r="AD16" t="s">
        <v>49</v>
      </c>
      <c r="AE16" t="s">
        <v>88</v>
      </c>
      <c r="AF16" t="s">
        <v>49</v>
      </c>
      <c r="AG16" t="s">
        <v>49</v>
      </c>
      <c r="AH16" t="s">
        <v>59</v>
      </c>
      <c r="AI16" t="s">
        <v>49</v>
      </c>
      <c r="AJ16" t="s">
        <v>49</v>
      </c>
      <c r="AK16" t="s">
        <v>53</v>
      </c>
      <c r="AL16" t="s">
        <v>49</v>
      </c>
      <c r="AM16" t="s">
        <v>49</v>
      </c>
      <c r="AN16" t="s">
        <v>49</v>
      </c>
      <c r="AO16" t="s">
        <v>49</v>
      </c>
      <c r="AP16" t="s">
        <v>49</v>
      </c>
      <c r="AQ16" t="s">
        <v>49</v>
      </c>
      <c r="AR16" s="2">
        <v>42987.384948699997</v>
      </c>
      <c r="AS16">
        <v>792.11967403699998</v>
      </c>
    </row>
    <row r="17" spans="1:45">
      <c r="A17" t="s">
        <v>89</v>
      </c>
      <c r="B17" s="1">
        <v>13276</v>
      </c>
      <c r="C17" t="s">
        <v>90</v>
      </c>
      <c r="D17" t="s">
        <v>91</v>
      </c>
      <c r="E17">
        <v>203</v>
      </c>
      <c r="F17">
        <v>15</v>
      </c>
      <c r="G17">
        <v>42</v>
      </c>
      <c r="H17">
        <v>10457</v>
      </c>
      <c r="I17" t="s">
        <v>87</v>
      </c>
      <c r="J17" t="s">
        <v>49</v>
      </c>
      <c r="K17" t="s">
        <v>49</v>
      </c>
      <c r="L17" t="s">
        <v>49</v>
      </c>
      <c r="M17" t="s">
        <v>49</v>
      </c>
      <c r="N17" t="s">
        <v>49</v>
      </c>
      <c r="O17" t="s">
        <v>49</v>
      </c>
      <c r="P17" t="s">
        <v>49</v>
      </c>
      <c r="R17" t="s">
        <v>51</v>
      </c>
      <c r="S17" t="s">
        <v>49</v>
      </c>
      <c r="T17">
        <v>5</v>
      </c>
      <c r="U17" t="s">
        <v>49</v>
      </c>
      <c r="V17" t="s">
        <v>49</v>
      </c>
      <c r="W17" t="s">
        <v>49</v>
      </c>
      <c r="X17" t="s">
        <v>49</v>
      </c>
      <c r="Y17" t="s">
        <v>49</v>
      </c>
      <c r="Z17" t="s">
        <v>49</v>
      </c>
      <c r="AA17" t="s">
        <v>50</v>
      </c>
      <c r="AB17" t="s">
        <v>49</v>
      </c>
      <c r="AC17" t="s">
        <v>50</v>
      </c>
      <c r="AD17" t="s">
        <v>49</v>
      </c>
      <c r="AF17" t="s">
        <v>49</v>
      </c>
      <c r="AG17" t="s">
        <v>49</v>
      </c>
      <c r="AH17" t="s">
        <v>52</v>
      </c>
      <c r="AI17" t="s">
        <v>49</v>
      </c>
      <c r="AJ17" t="s">
        <v>49</v>
      </c>
      <c r="AK17" t="s">
        <v>53</v>
      </c>
      <c r="AL17" t="s">
        <v>49</v>
      </c>
      <c r="AM17" t="s">
        <v>49</v>
      </c>
      <c r="AN17" t="s">
        <v>49</v>
      </c>
      <c r="AO17" t="s">
        <v>49</v>
      </c>
      <c r="AP17" t="s">
        <v>49</v>
      </c>
      <c r="AQ17" t="s">
        <v>49</v>
      </c>
      <c r="AR17" s="2">
        <v>30484.955719000001</v>
      </c>
      <c r="AS17">
        <v>672.92914154000005</v>
      </c>
    </row>
    <row r="18" spans="1:45">
      <c r="A18" t="s">
        <v>92</v>
      </c>
      <c r="B18" s="1">
        <v>13277</v>
      </c>
      <c r="C18" t="s">
        <v>90</v>
      </c>
      <c r="D18" t="s">
        <v>91</v>
      </c>
      <c r="E18">
        <v>203</v>
      </c>
      <c r="F18">
        <v>15</v>
      </c>
      <c r="G18">
        <v>42</v>
      </c>
      <c r="H18">
        <v>10456</v>
      </c>
      <c r="I18" t="s">
        <v>87</v>
      </c>
      <c r="J18" t="s">
        <v>49</v>
      </c>
      <c r="K18" t="s">
        <v>50</v>
      </c>
      <c r="L18" t="s">
        <v>49</v>
      </c>
      <c r="M18" t="s">
        <v>50</v>
      </c>
      <c r="N18" t="s">
        <v>49</v>
      </c>
      <c r="O18" t="s">
        <v>49</v>
      </c>
      <c r="P18" t="s">
        <v>49</v>
      </c>
      <c r="R18" t="s">
        <v>58</v>
      </c>
      <c r="S18" t="s">
        <v>49</v>
      </c>
      <c r="T18">
        <v>1</v>
      </c>
      <c r="U18" t="s">
        <v>49</v>
      </c>
      <c r="V18" t="s">
        <v>49</v>
      </c>
      <c r="W18" t="s">
        <v>49</v>
      </c>
      <c r="X18" t="s">
        <v>49</v>
      </c>
      <c r="Y18" t="s">
        <v>49</v>
      </c>
      <c r="Z18" t="s">
        <v>49</v>
      </c>
      <c r="AA18" t="s">
        <v>50</v>
      </c>
      <c r="AB18" t="s">
        <v>50</v>
      </c>
      <c r="AC18" t="s">
        <v>50</v>
      </c>
      <c r="AD18" t="s">
        <v>49</v>
      </c>
      <c r="AF18" t="s">
        <v>49</v>
      </c>
      <c r="AG18" t="s">
        <v>49</v>
      </c>
      <c r="AH18" t="s">
        <v>59</v>
      </c>
      <c r="AI18" t="s">
        <v>49</v>
      </c>
      <c r="AJ18" t="s">
        <v>49</v>
      </c>
      <c r="AK18" t="s">
        <v>53</v>
      </c>
      <c r="AL18" t="s">
        <v>49</v>
      </c>
      <c r="AM18" t="s">
        <v>49</v>
      </c>
      <c r="AN18" t="s">
        <v>49</v>
      </c>
      <c r="AO18" t="s">
        <v>49</v>
      </c>
      <c r="AP18" t="s">
        <v>49</v>
      </c>
      <c r="AQ18" t="s">
        <v>49</v>
      </c>
      <c r="AR18" s="2">
        <v>82468.567230200002</v>
      </c>
      <c r="AS18" s="2">
        <v>1141.49058756</v>
      </c>
    </row>
    <row r="19" spans="1:45">
      <c r="A19" t="s">
        <v>93</v>
      </c>
      <c r="B19" s="1">
        <v>13278</v>
      </c>
      <c r="C19" t="s">
        <v>90</v>
      </c>
      <c r="D19" t="s">
        <v>91</v>
      </c>
      <c r="E19">
        <v>203</v>
      </c>
      <c r="F19">
        <v>15</v>
      </c>
      <c r="G19">
        <v>42</v>
      </c>
      <c r="H19">
        <v>10457</v>
      </c>
      <c r="I19" t="s">
        <v>87</v>
      </c>
      <c r="J19" t="s">
        <v>49</v>
      </c>
      <c r="K19" t="s">
        <v>50</v>
      </c>
      <c r="L19" t="s">
        <v>49</v>
      </c>
      <c r="M19" t="s">
        <v>50</v>
      </c>
      <c r="N19" t="s">
        <v>49</v>
      </c>
      <c r="O19" t="s">
        <v>49</v>
      </c>
      <c r="P19" t="s">
        <v>49</v>
      </c>
      <c r="R19" t="s">
        <v>58</v>
      </c>
      <c r="S19" t="s">
        <v>49</v>
      </c>
      <c r="T19">
        <v>4</v>
      </c>
      <c r="U19" t="s">
        <v>49</v>
      </c>
      <c r="V19" t="s">
        <v>49</v>
      </c>
      <c r="W19" t="s">
        <v>49</v>
      </c>
      <c r="X19" t="s">
        <v>49</v>
      </c>
      <c r="Y19" t="s">
        <v>49</v>
      </c>
      <c r="Z19" t="s">
        <v>49</v>
      </c>
      <c r="AA19" t="s">
        <v>50</v>
      </c>
      <c r="AB19" t="s">
        <v>50</v>
      </c>
      <c r="AC19" t="s">
        <v>50</v>
      </c>
      <c r="AD19" t="s">
        <v>49</v>
      </c>
      <c r="AF19" t="s">
        <v>49</v>
      </c>
      <c r="AG19" t="s">
        <v>49</v>
      </c>
      <c r="AH19" t="s">
        <v>59</v>
      </c>
      <c r="AI19" t="s">
        <v>49</v>
      </c>
      <c r="AJ19" t="s">
        <v>49</v>
      </c>
      <c r="AK19" t="s">
        <v>53</v>
      </c>
      <c r="AL19" t="s">
        <v>49</v>
      </c>
      <c r="AM19" t="s">
        <v>49</v>
      </c>
      <c r="AN19" t="s">
        <v>49</v>
      </c>
      <c r="AO19" t="s">
        <v>49</v>
      </c>
      <c r="AP19" t="s">
        <v>49</v>
      </c>
      <c r="AQ19" t="s">
        <v>49</v>
      </c>
      <c r="AR19" s="2">
        <v>64809.035858199997</v>
      </c>
      <c r="AS19">
        <v>951.22001828500004</v>
      </c>
    </row>
    <row r="20" spans="1:45">
      <c r="A20" t="s">
        <v>94</v>
      </c>
      <c r="B20" s="1">
        <v>13279</v>
      </c>
      <c r="C20" t="s">
        <v>95</v>
      </c>
      <c r="D20" t="s">
        <v>96</v>
      </c>
      <c r="E20">
        <v>204</v>
      </c>
      <c r="F20">
        <v>16</v>
      </c>
      <c r="G20">
        <v>44</v>
      </c>
      <c r="H20">
        <v>10452</v>
      </c>
      <c r="I20" t="s">
        <v>87</v>
      </c>
      <c r="J20" t="s">
        <v>49</v>
      </c>
      <c r="K20" t="s">
        <v>49</v>
      </c>
      <c r="L20" t="s">
        <v>49</v>
      </c>
      <c r="M20" t="s">
        <v>49</v>
      </c>
      <c r="N20" t="s">
        <v>49</v>
      </c>
      <c r="O20" t="s">
        <v>49</v>
      </c>
      <c r="P20" t="s">
        <v>49</v>
      </c>
      <c r="R20" t="s">
        <v>51</v>
      </c>
      <c r="S20" t="s">
        <v>49</v>
      </c>
      <c r="T20">
        <v>2</v>
      </c>
      <c r="U20" t="s">
        <v>49</v>
      </c>
      <c r="V20" t="s">
        <v>49</v>
      </c>
      <c r="W20" t="s">
        <v>49</v>
      </c>
      <c r="X20" t="s">
        <v>49</v>
      </c>
      <c r="Y20" t="s">
        <v>49</v>
      </c>
      <c r="Z20" t="s">
        <v>49</v>
      </c>
      <c r="AA20" t="s">
        <v>50</v>
      </c>
      <c r="AB20" t="s">
        <v>50</v>
      </c>
      <c r="AC20" t="s">
        <v>49</v>
      </c>
      <c r="AD20" t="s">
        <v>49</v>
      </c>
      <c r="AF20" t="s">
        <v>49</v>
      </c>
      <c r="AG20" t="s">
        <v>49</v>
      </c>
      <c r="AH20" t="s">
        <v>59</v>
      </c>
      <c r="AI20" t="s">
        <v>49</v>
      </c>
      <c r="AJ20" t="s">
        <v>49</v>
      </c>
      <c r="AK20" t="s">
        <v>53</v>
      </c>
      <c r="AL20" t="s">
        <v>49</v>
      </c>
      <c r="AM20" t="s">
        <v>49</v>
      </c>
      <c r="AN20" t="s">
        <v>49</v>
      </c>
      <c r="AO20" t="s">
        <v>49</v>
      </c>
      <c r="AP20" t="s">
        <v>49</v>
      </c>
      <c r="AQ20" t="s">
        <v>49</v>
      </c>
      <c r="AR20" s="2">
        <v>28094.621109</v>
      </c>
      <c r="AS20">
        <v>614.45258563100003</v>
      </c>
    </row>
    <row r="21" spans="1:45">
      <c r="A21" t="s">
        <v>97</v>
      </c>
      <c r="B21" s="1">
        <v>13280</v>
      </c>
      <c r="C21" t="s">
        <v>98</v>
      </c>
      <c r="D21" t="s">
        <v>99</v>
      </c>
      <c r="E21">
        <v>209</v>
      </c>
      <c r="F21">
        <v>18</v>
      </c>
      <c r="G21">
        <v>43</v>
      </c>
      <c r="H21">
        <v>10473</v>
      </c>
      <c r="I21" t="s">
        <v>87</v>
      </c>
      <c r="J21" t="s">
        <v>49</v>
      </c>
      <c r="K21" t="s">
        <v>49</v>
      </c>
      <c r="L21" t="s">
        <v>49</v>
      </c>
      <c r="M21" t="s">
        <v>50</v>
      </c>
      <c r="N21" t="s">
        <v>49</v>
      </c>
      <c r="O21" t="s">
        <v>49</v>
      </c>
      <c r="P21" t="s">
        <v>49</v>
      </c>
      <c r="R21" t="s">
        <v>51</v>
      </c>
      <c r="S21" t="s">
        <v>49</v>
      </c>
      <c r="T21">
        <v>2</v>
      </c>
      <c r="U21" t="s">
        <v>49</v>
      </c>
      <c r="V21" t="s">
        <v>49</v>
      </c>
      <c r="W21" t="s">
        <v>49</v>
      </c>
      <c r="X21" t="s">
        <v>49</v>
      </c>
      <c r="Y21" t="s">
        <v>49</v>
      </c>
      <c r="Z21" t="s">
        <v>49</v>
      </c>
      <c r="AA21" t="s">
        <v>50</v>
      </c>
      <c r="AB21" t="s">
        <v>49</v>
      </c>
      <c r="AC21" t="s">
        <v>50</v>
      </c>
      <c r="AD21" t="s">
        <v>49</v>
      </c>
      <c r="AF21" t="s">
        <v>49</v>
      </c>
      <c r="AG21" t="s">
        <v>49</v>
      </c>
      <c r="AH21" t="s">
        <v>52</v>
      </c>
      <c r="AI21" t="s">
        <v>49</v>
      </c>
      <c r="AJ21" t="s">
        <v>49</v>
      </c>
      <c r="AK21" t="s">
        <v>53</v>
      </c>
      <c r="AL21" t="s">
        <v>49</v>
      </c>
      <c r="AM21" t="s">
        <v>49</v>
      </c>
      <c r="AN21" t="s">
        <v>49</v>
      </c>
      <c r="AO21" t="s">
        <v>49</v>
      </c>
      <c r="AP21" t="s">
        <v>49</v>
      </c>
      <c r="AQ21" t="s">
        <v>49</v>
      </c>
      <c r="AR21" s="2">
        <v>41305.020095799999</v>
      </c>
      <c r="AS21">
        <v>773.37309151600004</v>
      </c>
    </row>
    <row r="22" spans="1:45">
      <c r="A22" t="s">
        <v>100</v>
      </c>
      <c r="B22" s="1">
        <v>13281</v>
      </c>
      <c r="C22" t="s">
        <v>101</v>
      </c>
      <c r="D22" t="s">
        <v>102</v>
      </c>
      <c r="E22">
        <v>482</v>
      </c>
      <c r="F22">
        <v>29</v>
      </c>
      <c r="G22">
        <v>102</v>
      </c>
      <c r="H22">
        <v>11415</v>
      </c>
      <c r="I22" t="s">
        <v>57</v>
      </c>
      <c r="J22" t="s">
        <v>49</v>
      </c>
      <c r="K22" t="s">
        <v>49</v>
      </c>
      <c r="L22" t="s">
        <v>49</v>
      </c>
      <c r="M22" t="s">
        <v>49</v>
      </c>
      <c r="N22" t="s">
        <v>49</v>
      </c>
      <c r="O22" t="s">
        <v>49</v>
      </c>
      <c r="P22" t="s">
        <v>49</v>
      </c>
      <c r="R22" t="s">
        <v>103</v>
      </c>
      <c r="S22" t="s">
        <v>49</v>
      </c>
      <c r="T22">
        <v>1</v>
      </c>
      <c r="U22" t="s">
        <v>49</v>
      </c>
      <c r="V22" t="s">
        <v>49</v>
      </c>
      <c r="W22" t="s">
        <v>49</v>
      </c>
      <c r="X22" t="s">
        <v>49</v>
      </c>
      <c r="Y22" t="s">
        <v>49</v>
      </c>
      <c r="Z22" t="s">
        <v>49</v>
      </c>
      <c r="AA22" t="s">
        <v>49</v>
      </c>
      <c r="AB22" t="s">
        <v>49</v>
      </c>
      <c r="AC22" t="s">
        <v>49</v>
      </c>
      <c r="AD22" t="s">
        <v>49</v>
      </c>
      <c r="AE22" t="s">
        <v>104</v>
      </c>
      <c r="AF22" t="s">
        <v>49</v>
      </c>
      <c r="AG22" t="s">
        <v>49</v>
      </c>
      <c r="AH22" t="s">
        <v>52</v>
      </c>
      <c r="AI22" t="s">
        <v>49</v>
      </c>
      <c r="AJ22" t="s">
        <v>49</v>
      </c>
      <c r="AK22" t="s">
        <v>53</v>
      </c>
      <c r="AL22" t="s">
        <v>50</v>
      </c>
      <c r="AM22" t="s">
        <v>49</v>
      </c>
      <c r="AN22" t="s">
        <v>49</v>
      </c>
      <c r="AO22" t="s">
        <v>49</v>
      </c>
      <c r="AP22" t="s">
        <v>49</v>
      </c>
      <c r="AQ22" t="s">
        <v>49</v>
      </c>
      <c r="AR22" s="2">
        <v>16647.042129500001</v>
      </c>
      <c r="AS22">
        <v>475.92658549700002</v>
      </c>
    </row>
    <row r="23" spans="1:45">
      <c r="A23" t="s">
        <v>105</v>
      </c>
      <c r="B23" s="1">
        <v>13282</v>
      </c>
      <c r="C23" t="s">
        <v>101</v>
      </c>
      <c r="D23" t="s">
        <v>102</v>
      </c>
      <c r="E23">
        <v>482</v>
      </c>
      <c r="F23">
        <v>30</v>
      </c>
      <c r="G23">
        <v>102</v>
      </c>
      <c r="H23">
        <v>11421</v>
      </c>
      <c r="I23" t="s">
        <v>57</v>
      </c>
      <c r="J23" t="s">
        <v>49</v>
      </c>
      <c r="K23" t="s">
        <v>49</v>
      </c>
      <c r="L23" t="s">
        <v>49</v>
      </c>
      <c r="M23" t="s">
        <v>50</v>
      </c>
      <c r="N23" t="s">
        <v>49</v>
      </c>
      <c r="O23" t="s">
        <v>49</v>
      </c>
      <c r="P23" t="s">
        <v>49</v>
      </c>
      <c r="R23" t="s">
        <v>51</v>
      </c>
      <c r="S23" t="s">
        <v>49</v>
      </c>
      <c r="T23">
        <v>2</v>
      </c>
      <c r="U23" t="s">
        <v>49</v>
      </c>
      <c r="V23" t="s">
        <v>49</v>
      </c>
      <c r="W23" t="s">
        <v>49</v>
      </c>
      <c r="X23" t="s">
        <v>49</v>
      </c>
      <c r="Y23" t="s">
        <v>49</v>
      </c>
      <c r="Z23" t="s">
        <v>49</v>
      </c>
      <c r="AA23" t="s">
        <v>49</v>
      </c>
      <c r="AB23" t="s">
        <v>49</v>
      </c>
      <c r="AC23" t="s">
        <v>50</v>
      </c>
      <c r="AD23" t="s">
        <v>49</v>
      </c>
      <c r="AF23" t="s">
        <v>49</v>
      </c>
      <c r="AG23" t="s">
        <v>49</v>
      </c>
      <c r="AH23" t="s">
        <v>52</v>
      </c>
      <c r="AI23" t="s">
        <v>49</v>
      </c>
      <c r="AJ23" t="s">
        <v>49</v>
      </c>
      <c r="AK23" t="s">
        <v>106</v>
      </c>
      <c r="AL23" t="s">
        <v>49</v>
      </c>
      <c r="AM23" t="s">
        <v>49</v>
      </c>
      <c r="AN23" t="s">
        <v>49</v>
      </c>
      <c r="AO23" t="s">
        <v>49</v>
      </c>
      <c r="AP23" t="s">
        <v>49</v>
      </c>
      <c r="AQ23" t="s">
        <v>49</v>
      </c>
      <c r="AR23" s="2">
        <v>21727.212448099999</v>
      </c>
      <c r="AS23">
        <v>546.82716157100003</v>
      </c>
    </row>
    <row r="24" spans="1:45">
      <c r="A24" t="s">
        <v>107</v>
      </c>
      <c r="B24" s="1">
        <v>13283</v>
      </c>
      <c r="C24" t="s">
        <v>108</v>
      </c>
      <c r="D24" t="s">
        <v>82</v>
      </c>
      <c r="E24">
        <v>407</v>
      </c>
      <c r="F24">
        <v>20</v>
      </c>
      <c r="G24">
        <v>109</v>
      </c>
      <c r="H24">
        <v>11355</v>
      </c>
      <c r="I24" t="s">
        <v>57</v>
      </c>
      <c r="J24" t="s">
        <v>49</v>
      </c>
      <c r="K24" t="s">
        <v>49</v>
      </c>
      <c r="L24" t="s">
        <v>49</v>
      </c>
      <c r="M24" t="s">
        <v>50</v>
      </c>
      <c r="N24" t="s">
        <v>49</v>
      </c>
      <c r="O24" t="s">
        <v>49</v>
      </c>
      <c r="P24" t="s">
        <v>49</v>
      </c>
      <c r="R24" t="s">
        <v>51</v>
      </c>
      <c r="S24" t="s">
        <v>49</v>
      </c>
      <c r="T24">
        <v>13</v>
      </c>
      <c r="U24" t="s">
        <v>49</v>
      </c>
      <c r="V24" t="s">
        <v>49</v>
      </c>
      <c r="W24" t="s">
        <v>49</v>
      </c>
      <c r="X24" t="s">
        <v>49</v>
      </c>
      <c r="Y24" t="s">
        <v>49</v>
      </c>
      <c r="Z24" t="s">
        <v>49</v>
      </c>
      <c r="AA24" t="s">
        <v>50</v>
      </c>
      <c r="AB24" t="s">
        <v>49</v>
      </c>
      <c r="AC24" t="s">
        <v>50</v>
      </c>
      <c r="AD24" t="s">
        <v>49</v>
      </c>
      <c r="AF24" t="s">
        <v>49</v>
      </c>
      <c r="AG24" t="s">
        <v>49</v>
      </c>
      <c r="AH24" t="s">
        <v>52</v>
      </c>
      <c r="AI24" t="s">
        <v>49</v>
      </c>
      <c r="AJ24" t="s">
        <v>49</v>
      </c>
      <c r="AK24" t="s">
        <v>53</v>
      </c>
      <c r="AL24" t="s">
        <v>49</v>
      </c>
      <c r="AM24" t="s">
        <v>49</v>
      </c>
      <c r="AN24" t="s">
        <v>49</v>
      </c>
      <c r="AO24" t="s">
        <v>49</v>
      </c>
      <c r="AP24" t="s">
        <v>49</v>
      </c>
      <c r="AQ24" t="s">
        <v>49</v>
      </c>
      <c r="AR24" s="2">
        <v>69741.607299800002</v>
      </c>
      <c r="AS24" s="2">
        <v>1043.1851446000001</v>
      </c>
    </row>
    <row r="25" spans="1:45">
      <c r="A25" t="s">
        <v>109</v>
      </c>
      <c r="B25" s="1">
        <v>13284</v>
      </c>
      <c r="C25" t="s">
        <v>66</v>
      </c>
      <c r="D25" t="s">
        <v>67</v>
      </c>
      <c r="E25">
        <v>111</v>
      </c>
      <c r="F25">
        <v>8</v>
      </c>
      <c r="G25">
        <v>25</v>
      </c>
      <c r="H25">
        <v>10035</v>
      </c>
      <c r="I25" t="s">
        <v>68</v>
      </c>
      <c r="J25" t="s">
        <v>49</v>
      </c>
      <c r="K25" t="s">
        <v>49</v>
      </c>
      <c r="L25" t="s">
        <v>49</v>
      </c>
      <c r="M25" t="s">
        <v>50</v>
      </c>
      <c r="N25" t="s">
        <v>49</v>
      </c>
      <c r="O25" t="s">
        <v>49</v>
      </c>
      <c r="P25" t="s">
        <v>49</v>
      </c>
      <c r="R25" t="s">
        <v>51</v>
      </c>
      <c r="S25" t="s">
        <v>49</v>
      </c>
      <c r="T25">
        <v>63</v>
      </c>
      <c r="U25" t="s">
        <v>49</v>
      </c>
      <c r="V25" t="s">
        <v>49</v>
      </c>
      <c r="W25" t="s">
        <v>49</v>
      </c>
      <c r="X25" t="s">
        <v>49</v>
      </c>
      <c r="Y25" t="s">
        <v>49</v>
      </c>
      <c r="Z25" t="s">
        <v>49</v>
      </c>
      <c r="AA25" t="s">
        <v>50</v>
      </c>
      <c r="AB25" t="s">
        <v>49</v>
      </c>
      <c r="AC25" t="s">
        <v>50</v>
      </c>
      <c r="AD25" t="s">
        <v>49</v>
      </c>
      <c r="AE25" t="s">
        <v>110</v>
      </c>
      <c r="AF25" t="s">
        <v>49</v>
      </c>
      <c r="AG25" t="s">
        <v>49</v>
      </c>
      <c r="AH25" t="s">
        <v>52</v>
      </c>
      <c r="AI25" t="s">
        <v>49</v>
      </c>
      <c r="AJ25" t="s">
        <v>49</v>
      </c>
      <c r="AK25" t="s">
        <v>53</v>
      </c>
      <c r="AL25" t="s">
        <v>49</v>
      </c>
      <c r="AM25" t="s">
        <v>49</v>
      </c>
      <c r="AN25" t="s">
        <v>49</v>
      </c>
      <c r="AO25" t="s">
        <v>49</v>
      </c>
      <c r="AP25" t="s">
        <v>49</v>
      </c>
      <c r="AQ25" t="s">
        <v>49</v>
      </c>
      <c r="AR25" s="2">
        <v>41439.194534299997</v>
      </c>
      <c r="AS25">
        <v>801.26798529200005</v>
      </c>
    </row>
    <row r="26" spans="1:45">
      <c r="A26" t="s">
        <v>111</v>
      </c>
      <c r="B26" s="1">
        <v>13321</v>
      </c>
      <c r="C26" t="s">
        <v>112</v>
      </c>
      <c r="D26" t="s">
        <v>63</v>
      </c>
      <c r="E26">
        <v>411</v>
      </c>
      <c r="F26">
        <v>20</v>
      </c>
      <c r="G26">
        <v>111</v>
      </c>
      <c r="H26">
        <v>11365</v>
      </c>
      <c r="I26" t="s">
        <v>57</v>
      </c>
      <c r="J26" t="s">
        <v>49</v>
      </c>
      <c r="K26" t="s">
        <v>50</v>
      </c>
      <c r="L26" t="s">
        <v>49</v>
      </c>
      <c r="M26" t="s">
        <v>50</v>
      </c>
      <c r="N26" t="s">
        <v>49</v>
      </c>
      <c r="O26" t="s">
        <v>49</v>
      </c>
      <c r="P26" t="s">
        <v>49</v>
      </c>
      <c r="R26" t="s">
        <v>51</v>
      </c>
      <c r="S26" t="s">
        <v>49</v>
      </c>
      <c r="T26">
        <v>3</v>
      </c>
      <c r="U26" t="s">
        <v>49</v>
      </c>
      <c r="V26" t="s">
        <v>49</v>
      </c>
      <c r="W26" t="s">
        <v>49</v>
      </c>
      <c r="X26" t="s">
        <v>49</v>
      </c>
      <c r="Y26" t="s">
        <v>49</v>
      </c>
      <c r="Z26" t="s">
        <v>49</v>
      </c>
      <c r="AA26" t="s">
        <v>50</v>
      </c>
      <c r="AB26" t="s">
        <v>49</v>
      </c>
      <c r="AC26" t="s">
        <v>50</v>
      </c>
      <c r="AD26" t="s">
        <v>49</v>
      </c>
      <c r="AF26" t="s">
        <v>49</v>
      </c>
      <c r="AG26" t="s">
        <v>49</v>
      </c>
      <c r="AH26" t="s">
        <v>52</v>
      </c>
      <c r="AI26" t="s">
        <v>49</v>
      </c>
      <c r="AJ26" t="s">
        <v>49</v>
      </c>
      <c r="AK26" t="s">
        <v>53</v>
      </c>
      <c r="AL26" t="s">
        <v>49</v>
      </c>
      <c r="AM26" t="s">
        <v>49</v>
      </c>
      <c r="AN26" t="s">
        <v>49</v>
      </c>
      <c r="AO26" t="s">
        <v>49</v>
      </c>
      <c r="AP26" t="s">
        <v>49</v>
      </c>
      <c r="AQ26" t="s">
        <v>49</v>
      </c>
      <c r="AR26" s="2">
        <v>41347.252761800002</v>
      </c>
      <c r="AS26">
        <v>805.84597596699996</v>
      </c>
    </row>
    <row r="27" spans="1:45">
      <c r="A27" t="s">
        <v>113</v>
      </c>
      <c r="B27" s="1">
        <v>13285</v>
      </c>
      <c r="C27" t="s">
        <v>66</v>
      </c>
      <c r="D27" t="s">
        <v>67</v>
      </c>
      <c r="E27">
        <v>111</v>
      </c>
      <c r="F27">
        <v>8</v>
      </c>
      <c r="G27">
        <v>25</v>
      </c>
      <c r="H27">
        <v>10035</v>
      </c>
      <c r="I27" t="s">
        <v>68</v>
      </c>
      <c r="J27" t="s">
        <v>49</v>
      </c>
      <c r="K27" t="s">
        <v>49</v>
      </c>
      <c r="L27" t="s">
        <v>49</v>
      </c>
      <c r="M27" t="s">
        <v>49</v>
      </c>
      <c r="N27" t="s">
        <v>49</v>
      </c>
      <c r="O27" t="s">
        <v>49</v>
      </c>
      <c r="P27" t="s">
        <v>49</v>
      </c>
      <c r="R27" t="s">
        <v>51</v>
      </c>
      <c r="S27" t="s">
        <v>49</v>
      </c>
      <c r="T27">
        <v>39</v>
      </c>
      <c r="U27" t="s">
        <v>49</v>
      </c>
      <c r="V27" t="s">
        <v>49</v>
      </c>
      <c r="W27" t="s">
        <v>49</v>
      </c>
      <c r="X27" t="s">
        <v>49</v>
      </c>
      <c r="Y27" t="s">
        <v>49</v>
      </c>
      <c r="Z27" t="s">
        <v>49</v>
      </c>
      <c r="AA27" t="s">
        <v>50</v>
      </c>
      <c r="AB27" t="s">
        <v>49</v>
      </c>
      <c r="AC27" t="s">
        <v>50</v>
      </c>
      <c r="AD27" t="s">
        <v>49</v>
      </c>
      <c r="AE27" t="s">
        <v>69</v>
      </c>
      <c r="AF27" t="s">
        <v>49</v>
      </c>
      <c r="AG27" t="s">
        <v>49</v>
      </c>
      <c r="AH27" t="s">
        <v>59</v>
      </c>
      <c r="AI27" t="s">
        <v>49</v>
      </c>
      <c r="AJ27" t="s">
        <v>49</v>
      </c>
      <c r="AK27" t="s">
        <v>53</v>
      </c>
      <c r="AL27" t="s">
        <v>49</v>
      </c>
      <c r="AM27" t="s">
        <v>49</v>
      </c>
      <c r="AN27" t="s">
        <v>49</v>
      </c>
      <c r="AO27" t="s">
        <v>49</v>
      </c>
      <c r="AP27" t="s">
        <v>49</v>
      </c>
      <c r="AQ27" t="s">
        <v>49</v>
      </c>
      <c r="AR27" s="2">
        <v>41370.7090302</v>
      </c>
      <c r="AS27">
        <v>801.09932993699999</v>
      </c>
    </row>
    <row r="28" spans="1:45">
      <c r="A28" t="s">
        <v>114</v>
      </c>
      <c r="B28" s="1">
        <v>13286</v>
      </c>
      <c r="C28" t="s">
        <v>66</v>
      </c>
      <c r="D28" t="s">
        <v>67</v>
      </c>
      <c r="E28">
        <v>111</v>
      </c>
      <c r="F28">
        <v>8</v>
      </c>
      <c r="G28">
        <v>25</v>
      </c>
      <c r="H28">
        <v>10035</v>
      </c>
      <c r="I28" t="s">
        <v>68</v>
      </c>
      <c r="J28" t="s">
        <v>49</v>
      </c>
      <c r="K28" t="s">
        <v>49</v>
      </c>
      <c r="L28" t="s">
        <v>49</v>
      </c>
      <c r="M28" t="s">
        <v>49</v>
      </c>
      <c r="N28" t="s">
        <v>49</v>
      </c>
      <c r="O28" t="s">
        <v>49</v>
      </c>
      <c r="P28" t="s">
        <v>49</v>
      </c>
      <c r="R28" t="s">
        <v>51</v>
      </c>
      <c r="S28" t="s">
        <v>49</v>
      </c>
      <c r="T28">
        <v>3</v>
      </c>
      <c r="U28" t="s">
        <v>49</v>
      </c>
      <c r="V28" t="s">
        <v>49</v>
      </c>
      <c r="W28" t="s">
        <v>49</v>
      </c>
      <c r="X28" t="s">
        <v>49</v>
      </c>
      <c r="Y28" t="s">
        <v>50</v>
      </c>
      <c r="Z28" t="s">
        <v>49</v>
      </c>
      <c r="AA28" t="s">
        <v>50</v>
      </c>
      <c r="AB28" t="s">
        <v>49</v>
      </c>
      <c r="AC28" t="s">
        <v>50</v>
      </c>
      <c r="AD28" t="s">
        <v>49</v>
      </c>
      <c r="AE28" t="s">
        <v>115</v>
      </c>
      <c r="AF28" t="s">
        <v>49</v>
      </c>
      <c r="AG28" t="s">
        <v>49</v>
      </c>
      <c r="AH28" t="s">
        <v>52</v>
      </c>
      <c r="AI28" t="s">
        <v>49</v>
      </c>
      <c r="AJ28" t="s">
        <v>49</v>
      </c>
      <c r="AK28" t="s">
        <v>53</v>
      </c>
      <c r="AL28" t="s">
        <v>50</v>
      </c>
      <c r="AM28" t="s">
        <v>49</v>
      </c>
      <c r="AN28" t="s">
        <v>49</v>
      </c>
      <c r="AO28" t="s">
        <v>49</v>
      </c>
      <c r="AP28" t="s">
        <v>49</v>
      </c>
      <c r="AQ28" t="s">
        <v>49</v>
      </c>
      <c r="AR28" s="2">
        <v>41439.151962299999</v>
      </c>
      <c r="AS28">
        <v>801.26775630899999</v>
      </c>
    </row>
    <row r="29" spans="1:45">
      <c r="A29" t="s">
        <v>116</v>
      </c>
      <c r="B29" s="1">
        <v>13287</v>
      </c>
      <c r="C29" t="s">
        <v>66</v>
      </c>
      <c r="D29" t="s">
        <v>67</v>
      </c>
      <c r="E29">
        <v>111</v>
      </c>
      <c r="F29">
        <v>8</v>
      </c>
      <c r="G29">
        <v>25</v>
      </c>
      <c r="H29">
        <v>10035</v>
      </c>
      <c r="I29" t="s">
        <v>68</v>
      </c>
      <c r="J29" t="s">
        <v>49</v>
      </c>
      <c r="K29" t="s">
        <v>49</v>
      </c>
      <c r="L29" t="s">
        <v>49</v>
      </c>
      <c r="M29" t="s">
        <v>50</v>
      </c>
      <c r="N29" t="s">
        <v>49</v>
      </c>
      <c r="O29" t="s">
        <v>49</v>
      </c>
      <c r="P29" t="s">
        <v>49</v>
      </c>
      <c r="R29" t="s">
        <v>51</v>
      </c>
      <c r="S29" t="s">
        <v>49</v>
      </c>
      <c r="T29">
        <v>5</v>
      </c>
      <c r="U29" t="s">
        <v>49</v>
      </c>
      <c r="V29" t="s">
        <v>49</v>
      </c>
      <c r="W29" t="s">
        <v>49</v>
      </c>
      <c r="X29" t="s">
        <v>49</v>
      </c>
      <c r="Y29" t="s">
        <v>50</v>
      </c>
      <c r="Z29" t="s">
        <v>49</v>
      </c>
      <c r="AA29" t="s">
        <v>50</v>
      </c>
      <c r="AB29" t="s">
        <v>49</v>
      </c>
      <c r="AC29" t="s">
        <v>50</v>
      </c>
      <c r="AD29" t="s">
        <v>49</v>
      </c>
      <c r="AE29" t="s">
        <v>115</v>
      </c>
      <c r="AF29" t="s">
        <v>49</v>
      </c>
      <c r="AG29" t="s">
        <v>49</v>
      </c>
      <c r="AH29" t="s">
        <v>52</v>
      </c>
      <c r="AI29" t="s">
        <v>49</v>
      </c>
      <c r="AJ29" t="s">
        <v>49</v>
      </c>
      <c r="AK29" t="s">
        <v>53</v>
      </c>
      <c r="AL29" t="s">
        <v>50</v>
      </c>
      <c r="AM29" t="s">
        <v>49</v>
      </c>
      <c r="AN29" t="s">
        <v>49</v>
      </c>
      <c r="AO29" t="s">
        <v>49</v>
      </c>
      <c r="AP29" t="s">
        <v>49</v>
      </c>
      <c r="AQ29" t="s">
        <v>49</v>
      </c>
      <c r="AR29" s="2">
        <v>31000.692077600001</v>
      </c>
      <c r="AS29">
        <v>675.28620097600003</v>
      </c>
    </row>
    <row r="30" spans="1:45">
      <c r="A30" t="s">
        <v>117</v>
      </c>
      <c r="B30" s="1">
        <v>13288</v>
      </c>
      <c r="C30" t="s">
        <v>66</v>
      </c>
      <c r="D30" t="s">
        <v>67</v>
      </c>
      <c r="E30">
        <v>111</v>
      </c>
      <c r="F30">
        <v>8</v>
      </c>
      <c r="G30">
        <v>25</v>
      </c>
      <c r="H30">
        <v>10035</v>
      </c>
      <c r="I30" t="s">
        <v>68</v>
      </c>
      <c r="J30" t="s">
        <v>49</v>
      </c>
      <c r="K30" t="s">
        <v>50</v>
      </c>
      <c r="L30" t="s">
        <v>49</v>
      </c>
      <c r="M30" t="s">
        <v>50</v>
      </c>
      <c r="N30" t="s">
        <v>49</v>
      </c>
      <c r="O30" t="s">
        <v>49</v>
      </c>
      <c r="P30" t="s">
        <v>49</v>
      </c>
      <c r="R30" t="s">
        <v>58</v>
      </c>
      <c r="S30" t="s">
        <v>49</v>
      </c>
      <c r="T30">
        <v>42</v>
      </c>
      <c r="U30" t="s">
        <v>49</v>
      </c>
      <c r="V30" t="s">
        <v>49</v>
      </c>
      <c r="W30" t="s">
        <v>49</v>
      </c>
      <c r="X30" t="s">
        <v>49</v>
      </c>
      <c r="Y30" t="s">
        <v>49</v>
      </c>
      <c r="Z30" t="s">
        <v>49</v>
      </c>
      <c r="AA30" t="s">
        <v>49</v>
      </c>
      <c r="AB30" t="s">
        <v>50</v>
      </c>
      <c r="AC30" t="s">
        <v>49</v>
      </c>
      <c r="AD30" t="s">
        <v>49</v>
      </c>
      <c r="AE30" t="s">
        <v>69</v>
      </c>
      <c r="AF30" t="s">
        <v>49</v>
      </c>
      <c r="AG30" t="s">
        <v>49</v>
      </c>
      <c r="AH30" t="s">
        <v>59</v>
      </c>
      <c r="AI30" t="s">
        <v>49</v>
      </c>
      <c r="AJ30" t="s">
        <v>49</v>
      </c>
      <c r="AK30" t="s">
        <v>53</v>
      </c>
      <c r="AL30" t="s">
        <v>49</v>
      </c>
      <c r="AM30" t="s">
        <v>49</v>
      </c>
      <c r="AN30" t="s">
        <v>49</v>
      </c>
      <c r="AO30" t="s">
        <v>49</v>
      </c>
      <c r="AP30" t="s">
        <v>49</v>
      </c>
      <c r="AQ30" t="s">
        <v>49</v>
      </c>
      <c r="AR30" s="2">
        <v>73182.056488000002</v>
      </c>
      <c r="AS30" s="2">
        <v>1066.6345777199999</v>
      </c>
    </row>
    <row r="31" spans="1:45">
      <c r="A31" t="s">
        <v>118</v>
      </c>
      <c r="B31" s="1">
        <v>13289</v>
      </c>
      <c r="C31" t="s">
        <v>66</v>
      </c>
      <c r="D31" t="s">
        <v>67</v>
      </c>
      <c r="E31">
        <v>111</v>
      </c>
      <c r="F31">
        <v>8</v>
      </c>
      <c r="G31">
        <v>25</v>
      </c>
      <c r="H31">
        <v>10035</v>
      </c>
      <c r="I31" t="s">
        <v>68</v>
      </c>
      <c r="J31" t="s">
        <v>49</v>
      </c>
      <c r="K31" t="s">
        <v>49</v>
      </c>
      <c r="L31" t="s">
        <v>49</v>
      </c>
      <c r="M31" t="s">
        <v>49</v>
      </c>
      <c r="N31" t="s">
        <v>49</v>
      </c>
      <c r="O31" t="s">
        <v>49</v>
      </c>
      <c r="P31" t="s">
        <v>49</v>
      </c>
      <c r="R31" t="s">
        <v>51</v>
      </c>
      <c r="S31" t="s">
        <v>49</v>
      </c>
      <c r="T31">
        <v>40</v>
      </c>
      <c r="U31" t="s">
        <v>49</v>
      </c>
      <c r="V31" t="s">
        <v>49</v>
      </c>
      <c r="W31" t="s">
        <v>49</v>
      </c>
      <c r="X31" t="s">
        <v>49</v>
      </c>
      <c r="Y31" t="s">
        <v>49</v>
      </c>
      <c r="Z31" t="s">
        <v>49</v>
      </c>
      <c r="AA31" t="s">
        <v>50</v>
      </c>
      <c r="AB31" t="s">
        <v>49</v>
      </c>
      <c r="AC31" t="s">
        <v>50</v>
      </c>
      <c r="AD31" t="s">
        <v>49</v>
      </c>
      <c r="AE31" t="s">
        <v>69</v>
      </c>
      <c r="AF31" t="s">
        <v>49</v>
      </c>
      <c r="AG31" t="s">
        <v>49</v>
      </c>
      <c r="AH31" t="s">
        <v>59</v>
      </c>
      <c r="AI31" t="s">
        <v>49</v>
      </c>
      <c r="AJ31" t="s">
        <v>49</v>
      </c>
      <c r="AK31" t="s">
        <v>53</v>
      </c>
      <c r="AL31" t="s">
        <v>49</v>
      </c>
      <c r="AM31" t="s">
        <v>49</v>
      </c>
      <c r="AN31" t="s">
        <v>49</v>
      </c>
      <c r="AO31" t="s">
        <v>49</v>
      </c>
      <c r="AP31" t="s">
        <v>49</v>
      </c>
      <c r="AQ31" t="s">
        <v>49</v>
      </c>
      <c r="AR31" s="2">
        <v>41439.279449499998</v>
      </c>
      <c r="AS31">
        <v>801.26867202799997</v>
      </c>
    </row>
    <row r="32" spans="1:45">
      <c r="A32" t="s">
        <v>119</v>
      </c>
      <c r="B32" s="1">
        <v>13290</v>
      </c>
      <c r="C32" t="s">
        <v>66</v>
      </c>
      <c r="D32" t="s">
        <v>67</v>
      </c>
      <c r="E32">
        <v>111</v>
      </c>
      <c r="F32">
        <v>8</v>
      </c>
      <c r="G32">
        <v>25</v>
      </c>
      <c r="H32">
        <v>10035</v>
      </c>
      <c r="I32" t="s">
        <v>68</v>
      </c>
      <c r="J32" t="s">
        <v>49</v>
      </c>
      <c r="K32" t="s">
        <v>49</v>
      </c>
      <c r="L32" t="s">
        <v>49</v>
      </c>
      <c r="M32" t="s">
        <v>50</v>
      </c>
      <c r="N32" t="s">
        <v>49</v>
      </c>
      <c r="O32" t="s">
        <v>49</v>
      </c>
      <c r="P32" t="s">
        <v>49</v>
      </c>
      <c r="R32" t="s">
        <v>51</v>
      </c>
      <c r="S32" t="s">
        <v>49</v>
      </c>
      <c r="T32">
        <v>29</v>
      </c>
      <c r="U32" t="s">
        <v>49</v>
      </c>
      <c r="V32" t="s">
        <v>49</v>
      </c>
      <c r="W32" t="s">
        <v>49</v>
      </c>
      <c r="X32" t="s">
        <v>49</v>
      </c>
      <c r="Y32" t="s">
        <v>49</v>
      </c>
      <c r="Z32" t="s">
        <v>49</v>
      </c>
      <c r="AA32" t="s">
        <v>50</v>
      </c>
      <c r="AB32" t="s">
        <v>49</v>
      </c>
      <c r="AC32" t="s">
        <v>50</v>
      </c>
      <c r="AD32" t="s">
        <v>49</v>
      </c>
      <c r="AE32" t="s">
        <v>69</v>
      </c>
      <c r="AF32" t="s">
        <v>49</v>
      </c>
      <c r="AG32" t="s">
        <v>49</v>
      </c>
      <c r="AH32" t="s">
        <v>52</v>
      </c>
      <c r="AI32" t="s">
        <v>49</v>
      </c>
      <c r="AJ32" t="s">
        <v>49</v>
      </c>
      <c r="AK32" t="s">
        <v>53</v>
      </c>
      <c r="AL32" t="s">
        <v>49</v>
      </c>
      <c r="AM32" t="s">
        <v>49</v>
      </c>
      <c r="AN32" t="s">
        <v>49</v>
      </c>
      <c r="AO32" t="s">
        <v>49</v>
      </c>
      <c r="AP32" t="s">
        <v>49</v>
      </c>
      <c r="AQ32" t="s">
        <v>49</v>
      </c>
      <c r="AR32" s="2">
        <v>41439.179595900001</v>
      </c>
      <c r="AS32">
        <v>801.26789961400004</v>
      </c>
    </row>
    <row r="33" spans="1:45">
      <c r="A33" t="s">
        <v>120</v>
      </c>
      <c r="B33" s="1">
        <v>13291</v>
      </c>
      <c r="C33" t="s">
        <v>66</v>
      </c>
      <c r="D33" t="s">
        <v>67</v>
      </c>
      <c r="E33">
        <v>111</v>
      </c>
      <c r="F33">
        <v>8</v>
      </c>
      <c r="G33">
        <v>25</v>
      </c>
      <c r="H33">
        <v>10035</v>
      </c>
      <c r="I33" t="s">
        <v>68</v>
      </c>
      <c r="J33" t="s">
        <v>49</v>
      </c>
      <c r="K33" t="s">
        <v>50</v>
      </c>
      <c r="L33" t="s">
        <v>49</v>
      </c>
      <c r="M33" t="s">
        <v>50</v>
      </c>
      <c r="N33" t="s">
        <v>49</v>
      </c>
      <c r="O33" t="s">
        <v>49</v>
      </c>
      <c r="P33" t="s">
        <v>49</v>
      </c>
      <c r="R33" t="s">
        <v>58</v>
      </c>
      <c r="S33" t="s">
        <v>49</v>
      </c>
      <c r="T33">
        <v>27</v>
      </c>
      <c r="U33" t="s">
        <v>49</v>
      </c>
      <c r="V33" t="s">
        <v>49</v>
      </c>
      <c r="W33" t="s">
        <v>49</v>
      </c>
      <c r="X33" t="s">
        <v>49</v>
      </c>
      <c r="Y33" t="s">
        <v>49</v>
      </c>
      <c r="Z33" t="s">
        <v>49</v>
      </c>
      <c r="AA33" t="s">
        <v>50</v>
      </c>
      <c r="AB33" t="s">
        <v>50</v>
      </c>
      <c r="AC33" t="s">
        <v>49</v>
      </c>
      <c r="AD33" t="s">
        <v>49</v>
      </c>
      <c r="AE33" t="s">
        <v>69</v>
      </c>
      <c r="AF33" t="s">
        <v>49</v>
      </c>
      <c r="AG33" t="s">
        <v>49</v>
      </c>
      <c r="AH33" t="s">
        <v>59</v>
      </c>
      <c r="AI33" t="s">
        <v>49</v>
      </c>
      <c r="AJ33" t="s">
        <v>49</v>
      </c>
      <c r="AK33" t="s">
        <v>53</v>
      </c>
      <c r="AL33" t="s">
        <v>49</v>
      </c>
      <c r="AM33" t="s">
        <v>49</v>
      </c>
      <c r="AN33" t="s">
        <v>49</v>
      </c>
      <c r="AO33" t="s">
        <v>49</v>
      </c>
      <c r="AP33" t="s">
        <v>49</v>
      </c>
      <c r="AQ33" t="s">
        <v>49</v>
      </c>
      <c r="AR33" s="2">
        <v>82059.923171999995</v>
      </c>
      <c r="AS33" s="2">
        <v>1135.7789103299999</v>
      </c>
    </row>
    <row r="34" spans="1:45">
      <c r="A34" t="s">
        <v>121</v>
      </c>
      <c r="B34" s="1">
        <v>13292</v>
      </c>
      <c r="C34" t="s">
        <v>66</v>
      </c>
      <c r="D34" t="s">
        <v>67</v>
      </c>
      <c r="E34">
        <v>111</v>
      </c>
      <c r="F34">
        <v>8</v>
      </c>
      <c r="G34">
        <v>25</v>
      </c>
      <c r="H34">
        <v>10035</v>
      </c>
      <c r="I34" t="s">
        <v>68</v>
      </c>
      <c r="J34" t="s">
        <v>49</v>
      </c>
      <c r="K34" t="s">
        <v>49</v>
      </c>
      <c r="L34" t="s">
        <v>49</v>
      </c>
      <c r="M34" t="s">
        <v>50</v>
      </c>
      <c r="N34" t="s">
        <v>49</v>
      </c>
      <c r="O34" t="s">
        <v>49</v>
      </c>
      <c r="P34" t="s">
        <v>49</v>
      </c>
      <c r="R34" t="s">
        <v>51</v>
      </c>
      <c r="S34" t="s">
        <v>49</v>
      </c>
      <c r="T34">
        <v>23</v>
      </c>
      <c r="U34" t="s">
        <v>49</v>
      </c>
      <c r="V34" t="s">
        <v>49</v>
      </c>
      <c r="W34" t="s">
        <v>49</v>
      </c>
      <c r="X34" t="s">
        <v>49</v>
      </c>
      <c r="Y34" t="s">
        <v>49</v>
      </c>
      <c r="Z34" t="s">
        <v>49</v>
      </c>
      <c r="AA34" t="s">
        <v>50</v>
      </c>
      <c r="AB34" t="s">
        <v>49</v>
      </c>
      <c r="AC34" t="s">
        <v>50</v>
      </c>
      <c r="AD34" t="s">
        <v>49</v>
      </c>
      <c r="AE34" t="s">
        <v>69</v>
      </c>
      <c r="AF34" t="s">
        <v>49</v>
      </c>
      <c r="AG34" t="s">
        <v>49</v>
      </c>
      <c r="AH34" t="s">
        <v>52</v>
      </c>
      <c r="AI34" t="s">
        <v>49</v>
      </c>
      <c r="AJ34" t="s">
        <v>49</v>
      </c>
      <c r="AK34" t="s">
        <v>53</v>
      </c>
      <c r="AL34" t="s">
        <v>49</v>
      </c>
      <c r="AM34" t="s">
        <v>49</v>
      </c>
      <c r="AN34" t="s">
        <v>49</v>
      </c>
      <c r="AO34" t="s">
        <v>49</v>
      </c>
      <c r="AP34" t="s">
        <v>49</v>
      </c>
      <c r="AQ34" t="s">
        <v>49</v>
      </c>
      <c r="AR34" s="2">
        <v>41439.185440100002</v>
      </c>
      <c r="AS34">
        <v>801.26783341800001</v>
      </c>
    </row>
    <row r="35" spans="1:45">
      <c r="A35" t="s">
        <v>122</v>
      </c>
      <c r="B35" s="1">
        <v>13293</v>
      </c>
      <c r="C35" t="s">
        <v>66</v>
      </c>
      <c r="D35" t="s">
        <v>67</v>
      </c>
      <c r="E35">
        <v>111</v>
      </c>
      <c r="F35">
        <v>8</v>
      </c>
      <c r="G35">
        <v>25</v>
      </c>
      <c r="H35">
        <v>10035</v>
      </c>
      <c r="I35" t="s">
        <v>68</v>
      </c>
      <c r="J35" t="s">
        <v>49</v>
      </c>
      <c r="K35" t="s">
        <v>49</v>
      </c>
      <c r="L35" t="s">
        <v>49</v>
      </c>
      <c r="M35" t="s">
        <v>50</v>
      </c>
      <c r="N35" t="s">
        <v>49</v>
      </c>
      <c r="O35" t="s">
        <v>49</v>
      </c>
      <c r="P35" t="s">
        <v>49</v>
      </c>
      <c r="R35" t="s">
        <v>51</v>
      </c>
      <c r="S35" t="s">
        <v>49</v>
      </c>
      <c r="T35">
        <v>25</v>
      </c>
      <c r="U35" t="s">
        <v>49</v>
      </c>
      <c r="V35" t="s">
        <v>49</v>
      </c>
      <c r="W35" t="s">
        <v>49</v>
      </c>
      <c r="X35" t="s">
        <v>49</v>
      </c>
      <c r="Y35" t="s">
        <v>49</v>
      </c>
      <c r="Z35" t="s">
        <v>49</v>
      </c>
      <c r="AA35" t="s">
        <v>50</v>
      </c>
      <c r="AB35" t="s">
        <v>49</v>
      </c>
      <c r="AC35" t="s">
        <v>50</v>
      </c>
      <c r="AD35" t="s">
        <v>49</v>
      </c>
      <c r="AE35" t="s">
        <v>69</v>
      </c>
      <c r="AF35" t="s">
        <v>49</v>
      </c>
      <c r="AG35" t="s">
        <v>49</v>
      </c>
      <c r="AH35" t="s">
        <v>52</v>
      </c>
      <c r="AI35" t="s">
        <v>49</v>
      </c>
      <c r="AJ35" t="s">
        <v>49</v>
      </c>
      <c r="AK35" t="s">
        <v>53</v>
      </c>
      <c r="AL35" t="s">
        <v>49</v>
      </c>
      <c r="AM35" t="s">
        <v>49</v>
      </c>
      <c r="AN35" t="s">
        <v>49</v>
      </c>
      <c r="AO35" t="s">
        <v>49</v>
      </c>
      <c r="AP35" t="s">
        <v>49</v>
      </c>
      <c r="AQ35" t="s">
        <v>49</v>
      </c>
      <c r="AR35" s="2">
        <v>41439.256515499997</v>
      </c>
      <c r="AS35">
        <v>801.26858451199996</v>
      </c>
    </row>
    <row r="36" spans="1:45">
      <c r="A36" t="s">
        <v>123</v>
      </c>
      <c r="B36" s="1">
        <v>13294</v>
      </c>
      <c r="C36" t="s">
        <v>66</v>
      </c>
      <c r="D36" t="s">
        <v>67</v>
      </c>
      <c r="E36">
        <v>111</v>
      </c>
      <c r="F36">
        <v>8</v>
      </c>
      <c r="G36">
        <v>25</v>
      </c>
      <c r="H36">
        <v>10035</v>
      </c>
      <c r="I36" t="s">
        <v>68</v>
      </c>
      <c r="J36" t="s">
        <v>49</v>
      </c>
      <c r="K36" t="s">
        <v>49</v>
      </c>
      <c r="L36" t="s">
        <v>49</v>
      </c>
      <c r="M36" t="s">
        <v>50</v>
      </c>
      <c r="N36" t="s">
        <v>49</v>
      </c>
      <c r="O36" t="s">
        <v>49</v>
      </c>
      <c r="P36" t="s">
        <v>49</v>
      </c>
      <c r="R36" t="s">
        <v>51</v>
      </c>
      <c r="S36" t="s">
        <v>49</v>
      </c>
      <c r="T36">
        <v>34</v>
      </c>
      <c r="U36" t="s">
        <v>49</v>
      </c>
      <c r="V36" t="s">
        <v>49</v>
      </c>
      <c r="W36" t="s">
        <v>49</v>
      </c>
      <c r="X36" t="s">
        <v>49</v>
      </c>
      <c r="Y36" t="s">
        <v>49</v>
      </c>
      <c r="Z36" t="s">
        <v>49</v>
      </c>
      <c r="AA36" t="s">
        <v>50</v>
      </c>
      <c r="AB36" t="s">
        <v>49</v>
      </c>
      <c r="AC36" t="s">
        <v>50</v>
      </c>
      <c r="AD36" t="s">
        <v>49</v>
      </c>
      <c r="AE36" t="s">
        <v>69</v>
      </c>
      <c r="AF36" t="s">
        <v>49</v>
      </c>
      <c r="AG36" t="s">
        <v>49</v>
      </c>
      <c r="AH36" t="s">
        <v>52</v>
      </c>
      <c r="AI36" t="s">
        <v>49</v>
      </c>
      <c r="AJ36" t="s">
        <v>49</v>
      </c>
      <c r="AK36" t="s">
        <v>53</v>
      </c>
      <c r="AL36" t="s">
        <v>49</v>
      </c>
      <c r="AM36" t="s">
        <v>49</v>
      </c>
      <c r="AN36" t="s">
        <v>49</v>
      </c>
      <c r="AO36" t="s">
        <v>49</v>
      </c>
      <c r="AP36" t="s">
        <v>49</v>
      </c>
      <c r="AQ36" t="s">
        <v>49</v>
      </c>
      <c r="AR36" s="2">
        <v>41439.120819099997</v>
      </c>
      <c r="AS36">
        <v>801.26730647600004</v>
      </c>
    </row>
    <row r="37" spans="1:45">
      <c r="A37" t="s">
        <v>124</v>
      </c>
      <c r="B37" s="1">
        <v>13295</v>
      </c>
      <c r="C37" t="s">
        <v>66</v>
      </c>
      <c r="D37" t="s">
        <v>67</v>
      </c>
      <c r="E37">
        <v>111</v>
      </c>
      <c r="F37">
        <v>8</v>
      </c>
      <c r="G37">
        <v>25</v>
      </c>
      <c r="H37">
        <v>10035</v>
      </c>
      <c r="I37" t="s">
        <v>68</v>
      </c>
      <c r="J37" t="s">
        <v>49</v>
      </c>
      <c r="K37" t="s">
        <v>49</v>
      </c>
      <c r="L37" t="s">
        <v>49</v>
      </c>
      <c r="M37" t="s">
        <v>50</v>
      </c>
      <c r="N37" t="s">
        <v>49</v>
      </c>
      <c r="O37" t="s">
        <v>49</v>
      </c>
      <c r="P37" t="s">
        <v>49</v>
      </c>
      <c r="R37" t="s">
        <v>51</v>
      </c>
      <c r="S37" t="s">
        <v>49</v>
      </c>
      <c r="T37">
        <v>33</v>
      </c>
      <c r="U37" t="s">
        <v>49</v>
      </c>
      <c r="V37" t="s">
        <v>49</v>
      </c>
      <c r="W37" t="s">
        <v>49</v>
      </c>
      <c r="X37" t="s">
        <v>49</v>
      </c>
      <c r="Y37" t="s">
        <v>49</v>
      </c>
      <c r="Z37" t="s">
        <v>49</v>
      </c>
      <c r="AA37" t="s">
        <v>50</v>
      </c>
      <c r="AB37" t="s">
        <v>49</v>
      </c>
      <c r="AC37" t="s">
        <v>50</v>
      </c>
      <c r="AD37" t="s">
        <v>49</v>
      </c>
      <c r="AE37" t="s">
        <v>69</v>
      </c>
      <c r="AF37" t="s">
        <v>49</v>
      </c>
      <c r="AG37" t="s">
        <v>49</v>
      </c>
      <c r="AH37" t="s">
        <v>52</v>
      </c>
      <c r="AI37" t="s">
        <v>49</v>
      </c>
      <c r="AJ37" t="s">
        <v>49</v>
      </c>
      <c r="AK37" t="s">
        <v>53</v>
      </c>
      <c r="AL37" t="s">
        <v>49</v>
      </c>
      <c r="AM37" t="s">
        <v>49</v>
      </c>
      <c r="AN37" t="s">
        <v>49</v>
      </c>
      <c r="AO37" t="s">
        <v>49</v>
      </c>
      <c r="AP37" t="s">
        <v>49</v>
      </c>
      <c r="AQ37" t="s">
        <v>49</v>
      </c>
      <c r="AR37" s="2">
        <v>41376.835983299999</v>
      </c>
      <c r="AS37">
        <v>801.11413104899998</v>
      </c>
    </row>
    <row r="38" spans="1:45">
      <c r="A38" t="s">
        <v>125</v>
      </c>
      <c r="B38" s="1">
        <v>13296</v>
      </c>
      <c r="C38" t="s">
        <v>126</v>
      </c>
      <c r="D38" t="s">
        <v>67</v>
      </c>
      <c r="E38">
        <v>111</v>
      </c>
      <c r="F38">
        <v>9</v>
      </c>
      <c r="G38">
        <v>25</v>
      </c>
      <c r="H38">
        <v>10027</v>
      </c>
      <c r="I38" t="s">
        <v>68</v>
      </c>
      <c r="J38" t="s">
        <v>49</v>
      </c>
      <c r="K38" t="s">
        <v>50</v>
      </c>
      <c r="L38" t="s">
        <v>49</v>
      </c>
      <c r="M38" t="s">
        <v>50</v>
      </c>
      <c r="N38" t="s">
        <v>49</v>
      </c>
      <c r="O38" t="s">
        <v>49</v>
      </c>
      <c r="P38" t="s">
        <v>49</v>
      </c>
      <c r="R38" t="s">
        <v>103</v>
      </c>
      <c r="S38" t="s">
        <v>49</v>
      </c>
      <c r="T38">
        <v>1</v>
      </c>
      <c r="U38" t="s">
        <v>49</v>
      </c>
      <c r="V38" t="s">
        <v>49</v>
      </c>
      <c r="W38" t="s">
        <v>49</v>
      </c>
      <c r="X38" t="s">
        <v>49</v>
      </c>
      <c r="Y38" t="s">
        <v>49</v>
      </c>
      <c r="Z38" t="s">
        <v>49</v>
      </c>
      <c r="AA38" t="s">
        <v>50</v>
      </c>
      <c r="AB38" t="s">
        <v>49</v>
      </c>
      <c r="AC38" t="s">
        <v>50</v>
      </c>
      <c r="AD38" t="s">
        <v>50</v>
      </c>
      <c r="AF38" t="s">
        <v>49</v>
      </c>
      <c r="AG38" t="s">
        <v>49</v>
      </c>
      <c r="AH38" t="s">
        <v>52</v>
      </c>
      <c r="AI38" t="s">
        <v>49</v>
      </c>
      <c r="AJ38" t="s">
        <v>49</v>
      </c>
      <c r="AK38" t="s">
        <v>53</v>
      </c>
      <c r="AL38" t="s">
        <v>50</v>
      </c>
      <c r="AM38" t="s">
        <v>49</v>
      </c>
      <c r="AN38" t="s">
        <v>49</v>
      </c>
      <c r="AO38" t="s">
        <v>49</v>
      </c>
      <c r="AP38" t="s">
        <v>49</v>
      </c>
      <c r="AQ38" t="s">
        <v>49</v>
      </c>
      <c r="AR38" s="2">
        <v>21336.9594879</v>
      </c>
      <c r="AS38">
        <v>539.82560702900003</v>
      </c>
    </row>
    <row r="39" spans="1:45">
      <c r="A39" t="s">
        <v>127</v>
      </c>
      <c r="B39" s="1">
        <v>13297</v>
      </c>
      <c r="C39" t="s">
        <v>66</v>
      </c>
      <c r="D39" t="s">
        <v>67</v>
      </c>
      <c r="E39">
        <v>111</v>
      </c>
      <c r="F39">
        <v>8</v>
      </c>
      <c r="G39">
        <v>25</v>
      </c>
      <c r="H39">
        <v>10035</v>
      </c>
      <c r="I39" t="s">
        <v>68</v>
      </c>
      <c r="J39" t="s">
        <v>49</v>
      </c>
      <c r="K39" t="s">
        <v>50</v>
      </c>
      <c r="L39" t="s">
        <v>49</v>
      </c>
      <c r="M39" t="s">
        <v>50</v>
      </c>
      <c r="N39" t="s">
        <v>49</v>
      </c>
      <c r="O39" t="s">
        <v>49</v>
      </c>
      <c r="P39" t="s">
        <v>49</v>
      </c>
      <c r="R39" t="s">
        <v>58</v>
      </c>
      <c r="S39" t="s">
        <v>50</v>
      </c>
      <c r="T39">
        <v>48</v>
      </c>
      <c r="U39" t="s">
        <v>49</v>
      </c>
      <c r="V39" t="s">
        <v>49</v>
      </c>
      <c r="W39" t="s">
        <v>49</v>
      </c>
      <c r="X39" t="s">
        <v>49</v>
      </c>
      <c r="Y39" t="s">
        <v>49</v>
      </c>
      <c r="Z39" t="s">
        <v>49</v>
      </c>
      <c r="AA39" t="s">
        <v>50</v>
      </c>
      <c r="AB39" t="s">
        <v>50</v>
      </c>
      <c r="AC39" t="s">
        <v>49</v>
      </c>
      <c r="AD39" t="s">
        <v>49</v>
      </c>
      <c r="AE39" t="s">
        <v>115</v>
      </c>
      <c r="AF39" t="s">
        <v>49</v>
      </c>
      <c r="AG39" t="s">
        <v>49</v>
      </c>
      <c r="AH39" t="s">
        <v>59</v>
      </c>
      <c r="AI39" t="s">
        <v>49</v>
      </c>
      <c r="AJ39" t="s">
        <v>49</v>
      </c>
      <c r="AK39" t="s">
        <v>53</v>
      </c>
      <c r="AL39" t="s">
        <v>49</v>
      </c>
      <c r="AM39" t="s">
        <v>49</v>
      </c>
      <c r="AN39" t="s">
        <v>49</v>
      </c>
      <c r="AO39" t="s">
        <v>49</v>
      </c>
      <c r="AP39" t="s">
        <v>49</v>
      </c>
      <c r="AQ39" t="s">
        <v>49</v>
      </c>
      <c r="AR39" s="2">
        <v>72775.098175000006</v>
      </c>
      <c r="AS39" s="2">
        <v>1065.11874371</v>
      </c>
    </row>
    <row r="40" spans="1:45">
      <c r="A40" t="s">
        <v>128</v>
      </c>
      <c r="B40" s="1">
        <v>13298</v>
      </c>
      <c r="C40" t="s">
        <v>129</v>
      </c>
      <c r="D40" t="s">
        <v>130</v>
      </c>
      <c r="E40">
        <v>112</v>
      </c>
      <c r="F40">
        <v>10</v>
      </c>
      <c r="G40">
        <v>33</v>
      </c>
      <c r="H40">
        <v>10032</v>
      </c>
      <c r="I40" t="s">
        <v>68</v>
      </c>
      <c r="J40" t="s">
        <v>49</v>
      </c>
      <c r="K40" t="s">
        <v>50</v>
      </c>
      <c r="L40" t="s">
        <v>49</v>
      </c>
      <c r="M40" t="s">
        <v>50</v>
      </c>
      <c r="N40" t="s">
        <v>49</v>
      </c>
      <c r="O40" t="s">
        <v>49</v>
      </c>
      <c r="P40" t="s">
        <v>49</v>
      </c>
      <c r="R40" t="s">
        <v>51</v>
      </c>
      <c r="S40" t="s">
        <v>49</v>
      </c>
      <c r="T40">
        <v>1</v>
      </c>
      <c r="U40" t="s">
        <v>49</v>
      </c>
      <c r="V40" t="s">
        <v>49</v>
      </c>
      <c r="W40" t="s">
        <v>49</v>
      </c>
      <c r="X40" t="s">
        <v>49</v>
      </c>
      <c r="Y40" t="s">
        <v>49</v>
      </c>
      <c r="Z40" t="s">
        <v>49</v>
      </c>
      <c r="AA40" t="s">
        <v>50</v>
      </c>
      <c r="AB40" t="s">
        <v>49</v>
      </c>
      <c r="AC40" t="s">
        <v>50</v>
      </c>
      <c r="AD40" t="s">
        <v>49</v>
      </c>
      <c r="AF40" t="s">
        <v>49</v>
      </c>
      <c r="AG40" t="s">
        <v>49</v>
      </c>
      <c r="AH40" t="s">
        <v>52</v>
      </c>
      <c r="AI40" t="s">
        <v>49</v>
      </c>
      <c r="AJ40" t="s">
        <v>49</v>
      </c>
      <c r="AK40" t="s">
        <v>53</v>
      </c>
      <c r="AL40" t="s">
        <v>49</v>
      </c>
      <c r="AM40" t="s">
        <v>49</v>
      </c>
      <c r="AN40" t="s">
        <v>49</v>
      </c>
      <c r="AO40" t="s">
        <v>49</v>
      </c>
      <c r="AP40" t="s">
        <v>49</v>
      </c>
      <c r="AQ40" t="s">
        <v>49</v>
      </c>
      <c r="AR40" s="2">
        <v>29051.3398438</v>
      </c>
      <c r="AS40">
        <v>625.42737063499999</v>
      </c>
    </row>
    <row r="41" spans="1:45">
      <c r="A41" t="s">
        <v>131</v>
      </c>
      <c r="B41" s="1">
        <v>13299</v>
      </c>
      <c r="C41" t="s">
        <v>132</v>
      </c>
      <c r="D41" t="s">
        <v>133</v>
      </c>
      <c r="E41">
        <v>109</v>
      </c>
      <c r="F41">
        <v>9</v>
      </c>
      <c r="G41">
        <v>26</v>
      </c>
      <c r="H41">
        <v>10026</v>
      </c>
      <c r="I41" t="s">
        <v>68</v>
      </c>
      <c r="J41" t="s">
        <v>49</v>
      </c>
      <c r="K41" t="s">
        <v>49</v>
      </c>
      <c r="L41" t="s">
        <v>49</v>
      </c>
      <c r="M41" t="s">
        <v>49</v>
      </c>
      <c r="N41" t="s">
        <v>49</v>
      </c>
      <c r="O41" t="s">
        <v>49</v>
      </c>
      <c r="P41" t="s">
        <v>49</v>
      </c>
      <c r="R41" t="s">
        <v>103</v>
      </c>
      <c r="S41" t="s">
        <v>49</v>
      </c>
      <c r="T41">
        <v>2</v>
      </c>
      <c r="U41" t="s">
        <v>49</v>
      </c>
      <c r="V41" t="s">
        <v>49</v>
      </c>
      <c r="W41" t="s">
        <v>49</v>
      </c>
      <c r="X41" t="s">
        <v>49</v>
      </c>
      <c r="Y41" t="s">
        <v>49</v>
      </c>
      <c r="Z41" t="s">
        <v>49</v>
      </c>
      <c r="AA41" t="s">
        <v>50</v>
      </c>
      <c r="AB41" t="s">
        <v>49</v>
      </c>
      <c r="AC41" t="s">
        <v>49</v>
      </c>
      <c r="AD41" t="s">
        <v>49</v>
      </c>
      <c r="AF41" t="s">
        <v>49</v>
      </c>
      <c r="AG41" t="s">
        <v>49</v>
      </c>
      <c r="AH41" t="s">
        <v>52</v>
      </c>
      <c r="AI41" t="s">
        <v>49</v>
      </c>
      <c r="AJ41" t="s">
        <v>49</v>
      </c>
      <c r="AK41" t="s">
        <v>53</v>
      </c>
      <c r="AL41" t="s">
        <v>50</v>
      </c>
      <c r="AM41" t="s">
        <v>49</v>
      </c>
      <c r="AN41" t="s">
        <v>49</v>
      </c>
      <c r="AO41" t="s">
        <v>49</v>
      </c>
      <c r="AP41" t="s">
        <v>49</v>
      </c>
      <c r="AQ41" t="s">
        <v>49</v>
      </c>
      <c r="AR41" s="2">
        <v>20656.626785299999</v>
      </c>
      <c r="AS41">
        <v>532.27471075300002</v>
      </c>
    </row>
    <row r="42" spans="1:45">
      <c r="A42" t="s">
        <v>134</v>
      </c>
      <c r="B42" s="1">
        <v>13300</v>
      </c>
      <c r="C42" t="s">
        <v>135</v>
      </c>
      <c r="D42" t="s">
        <v>136</v>
      </c>
      <c r="E42">
        <v>103</v>
      </c>
      <c r="F42">
        <v>2</v>
      </c>
      <c r="G42">
        <v>7</v>
      </c>
      <c r="H42">
        <v>10002</v>
      </c>
      <c r="I42" t="s">
        <v>68</v>
      </c>
      <c r="J42" t="s">
        <v>49</v>
      </c>
      <c r="K42" t="s">
        <v>50</v>
      </c>
      <c r="L42" t="s">
        <v>49</v>
      </c>
      <c r="M42" t="s">
        <v>50</v>
      </c>
      <c r="N42" t="s">
        <v>49</v>
      </c>
      <c r="O42" t="s">
        <v>49</v>
      </c>
      <c r="P42" t="s">
        <v>49</v>
      </c>
      <c r="R42" t="s">
        <v>51</v>
      </c>
      <c r="S42" t="s">
        <v>50</v>
      </c>
      <c r="T42">
        <v>1</v>
      </c>
      <c r="U42" t="s">
        <v>49</v>
      </c>
      <c r="V42" t="s">
        <v>49</v>
      </c>
      <c r="W42" t="s">
        <v>49</v>
      </c>
      <c r="X42" t="s">
        <v>49</v>
      </c>
      <c r="Y42" t="s">
        <v>49</v>
      </c>
      <c r="Z42" t="s">
        <v>49</v>
      </c>
      <c r="AA42" t="s">
        <v>50</v>
      </c>
      <c r="AB42" t="s">
        <v>49</v>
      </c>
      <c r="AC42" t="s">
        <v>50</v>
      </c>
      <c r="AD42" t="s">
        <v>49</v>
      </c>
      <c r="AF42" t="s">
        <v>49</v>
      </c>
      <c r="AG42" t="s">
        <v>49</v>
      </c>
      <c r="AH42" t="s">
        <v>52</v>
      </c>
      <c r="AI42" t="s">
        <v>49</v>
      </c>
      <c r="AJ42" t="s">
        <v>49</v>
      </c>
      <c r="AK42" t="s">
        <v>60</v>
      </c>
      <c r="AL42" t="s">
        <v>50</v>
      </c>
      <c r="AM42" t="s">
        <v>49</v>
      </c>
      <c r="AN42" t="s">
        <v>49</v>
      </c>
      <c r="AO42" t="s">
        <v>49</v>
      </c>
      <c r="AP42" t="s">
        <v>49</v>
      </c>
      <c r="AQ42" t="s">
        <v>49</v>
      </c>
      <c r="AR42" s="2">
        <v>23861.101623499999</v>
      </c>
      <c r="AS42">
        <v>568.81590591899999</v>
      </c>
    </row>
    <row r="43" spans="1:45">
      <c r="A43" t="s">
        <v>137</v>
      </c>
      <c r="B43" s="1">
        <v>13301</v>
      </c>
      <c r="C43" t="s">
        <v>135</v>
      </c>
      <c r="D43" t="s">
        <v>136</v>
      </c>
      <c r="E43">
        <v>103</v>
      </c>
      <c r="F43">
        <v>2</v>
      </c>
      <c r="G43">
        <v>9</v>
      </c>
      <c r="H43">
        <v>10002</v>
      </c>
      <c r="I43" t="s">
        <v>68</v>
      </c>
      <c r="J43" t="s">
        <v>49</v>
      </c>
      <c r="K43" t="s">
        <v>50</v>
      </c>
      <c r="L43" t="s">
        <v>49</v>
      </c>
      <c r="M43" t="s">
        <v>50</v>
      </c>
      <c r="N43" t="s">
        <v>49</v>
      </c>
      <c r="O43" t="s">
        <v>49</v>
      </c>
      <c r="P43" t="s">
        <v>49</v>
      </c>
      <c r="R43" t="s">
        <v>51</v>
      </c>
      <c r="S43" t="s">
        <v>49</v>
      </c>
      <c r="T43">
        <v>8</v>
      </c>
      <c r="U43" t="s">
        <v>49</v>
      </c>
      <c r="V43" t="s">
        <v>49</v>
      </c>
      <c r="W43" t="s">
        <v>49</v>
      </c>
      <c r="X43" t="s">
        <v>49</v>
      </c>
      <c r="Y43" t="s">
        <v>49</v>
      </c>
      <c r="Z43" t="s">
        <v>49</v>
      </c>
      <c r="AA43" t="s">
        <v>50</v>
      </c>
      <c r="AB43" t="s">
        <v>49</v>
      </c>
      <c r="AC43" t="s">
        <v>50</v>
      </c>
      <c r="AD43" t="s">
        <v>49</v>
      </c>
      <c r="AF43" t="s">
        <v>49</v>
      </c>
      <c r="AG43" t="s">
        <v>49</v>
      </c>
      <c r="AH43" t="s">
        <v>52</v>
      </c>
      <c r="AI43" t="s">
        <v>49</v>
      </c>
      <c r="AJ43" t="s">
        <v>49</v>
      </c>
      <c r="AK43" t="s">
        <v>53</v>
      </c>
      <c r="AL43" t="s">
        <v>50</v>
      </c>
      <c r="AM43" t="s">
        <v>49</v>
      </c>
      <c r="AN43" t="s">
        <v>49</v>
      </c>
      <c r="AO43" t="s">
        <v>49</v>
      </c>
      <c r="AP43" t="s">
        <v>49</v>
      </c>
      <c r="AQ43" t="s">
        <v>49</v>
      </c>
      <c r="AR43" s="2">
        <v>22842.697875999998</v>
      </c>
      <c r="AS43">
        <v>560.01801258099999</v>
      </c>
    </row>
    <row r="44" spans="1:45">
      <c r="A44" t="s">
        <v>138</v>
      </c>
      <c r="B44" s="1">
        <v>13302</v>
      </c>
      <c r="C44" t="s">
        <v>135</v>
      </c>
      <c r="D44" t="s">
        <v>136</v>
      </c>
      <c r="E44">
        <v>103</v>
      </c>
      <c r="F44">
        <v>2</v>
      </c>
      <c r="G44">
        <v>9</v>
      </c>
      <c r="H44">
        <v>10002</v>
      </c>
      <c r="I44" t="s">
        <v>68</v>
      </c>
      <c r="J44" t="s">
        <v>49</v>
      </c>
      <c r="K44" t="s">
        <v>50</v>
      </c>
      <c r="L44" t="s">
        <v>49</v>
      </c>
      <c r="M44" t="s">
        <v>50</v>
      </c>
      <c r="N44" t="s">
        <v>49</v>
      </c>
      <c r="O44" t="s">
        <v>49</v>
      </c>
      <c r="P44" t="s">
        <v>49</v>
      </c>
      <c r="R44" t="s">
        <v>51</v>
      </c>
      <c r="S44" t="s">
        <v>49</v>
      </c>
      <c r="T44">
        <v>7</v>
      </c>
      <c r="U44" t="s">
        <v>49</v>
      </c>
      <c r="V44" t="s">
        <v>49</v>
      </c>
      <c r="W44" t="s">
        <v>49</v>
      </c>
      <c r="X44" t="s">
        <v>49</v>
      </c>
      <c r="Y44" t="s">
        <v>49</v>
      </c>
      <c r="Z44" t="s">
        <v>49</v>
      </c>
      <c r="AA44" t="s">
        <v>50</v>
      </c>
      <c r="AB44" t="s">
        <v>49</v>
      </c>
      <c r="AC44" t="s">
        <v>50</v>
      </c>
      <c r="AD44" t="s">
        <v>49</v>
      </c>
      <c r="AF44" t="s">
        <v>49</v>
      </c>
      <c r="AG44" t="s">
        <v>49</v>
      </c>
      <c r="AH44" t="s">
        <v>52</v>
      </c>
      <c r="AI44" t="s">
        <v>49</v>
      </c>
      <c r="AJ44" t="s">
        <v>49</v>
      </c>
      <c r="AK44" t="s">
        <v>53</v>
      </c>
      <c r="AL44" t="s">
        <v>50</v>
      </c>
      <c r="AM44" t="s">
        <v>49</v>
      </c>
      <c r="AN44" t="s">
        <v>49</v>
      </c>
      <c r="AO44" t="s">
        <v>49</v>
      </c>
      <c r="AP44" t="s">
        <v>49</v>
      </c>
      <c r="AQ44" t="s">
        <v>49</v>
      </c>
      <c r="AR44" s="2">
        <v>27276.886276199999</v>
      </c>
      <c r="AS44">
        <v>602.06993463699996</v>
      </c>
    </row>
    <row r="45" spans="1:45">
      <c r="A45" t="s">
        <v>139</v>
      </c>
      <c r="B45" s="1">
        <v>13303</v>
      </c>
      <c r="C45" t="s">
        <v>135</v>
      </c>
      <c r="D45" t="s">
        <v>136</v>
      </c>
      <c r="E45">
        <v>103</v>
      </c>
      <c r="F45">
        <v>2</v>
      </c>
      <c r="G45">
        <v>9</v>
      </c>
      <c r="H45">
        <v>10002</v>
      </c>
      <c r="I45" t="s">
        <v>68</v>
      </c>
      <c r="J45" t="s">
        <v>49</v>
      </c>
      <c r="K45" t="s">
        <v>50</v>
      </c>
      <c r="L45" t="s">
        <v>49</v>
      </c>
      <c r="M45" t="s">
        <v>50</v>
      </c>
      <c r="N45" t="s">
        <v>49</v>
      </c>
      <c r="O45" t="s">
        <v>49</v>
      </c>
      <c r="P45" t="s">
        <v>49</v>
      </c>
      <c r="R45" t="s">
        <v>51</v>
      </c>
      <c r="S45" t="s">
        <v>49</v>
      </c>
      <c r="T45">
        <v>5</v>
      </c>
      <c r="U45" t="s">
        <v>49</v>
      </c>
      <c r="V45" t="s">
        <v>49</v>
      </c>
      <c r="W45" t="s">
        <v>49</v>
      </c>
      <c r="X45" t="s">
        <v>49</v>
      </c>
      <c r="Y45" t="s">
        <v>50</v>
      </c>
      <c r="Z45" t="s">
        <v>49</v>
      </c>
      <c r="AA45" t="s">
        <v>50</v>
      </c>
      <c r="AB45" t="s">
        <v>49</v>
      </c>
      <c r="AC45" t="s">
        <v>50</v>
      </c>
      <c r="AD45" t="s">
        <v>49</v>
      </c>
      <c r="AF45" t="s">
        <v>49</v>
      </c>
      <c r="AG45" t="s">
        <v>49</v>
      </c>
      <c r="AH45" t="s">
        <v>52</v>
      </c>
      <c r="AI45" t="s">
        <v>49</v>
      </c>
      <c r="AJ45" t="s">
        <v>49</v>
      </c>
      <c r="AK45" t="s">
        <v>60</v>
      </c>
      <c r="AL45" t="s">
        <v>50</v>
      </c>
      <c r="AM45" t="s">
        <v>49</v>
      </c>
      <c r="AN45" t="s">
        <v>49</v>
      </c>
      <c r="AO45" t="s">
        <v>49</v>
      </c>
      <c r="AP45" t="s">
        <v>49</v>
      </c>
      <c r="AQ45" t="s">
        <v>49</v>
      </c>
      <c r="AR45" s="2">
        <v>38270.357269300002</v>
      </c>
      <c r="AS45">
        <v>730.00190035399999</v>
      </c>
    </row>
    <row r="46" spans="1:45">
      <c r="A46" t="s">
        <v>140</v>
      </c>
      <c r="B46" s="1">
        <v>13304</v>
      </c>
      <c r="C46" t="s">
        <v>135</v>
      </c>
      <c r="D46" t="s">
        <v>136</v>
      </c>
      <c r="E46">
        <v>103</v>
      </c>
      <c r="F46">
        <v>2</v>
      </c>
      <c r="G46">
        <v>9</v>
      </c>
      <c r="H46">
        <v>10002</v>
      </c>
      <c r="I46" t="s">
        <v>68</v>
      </c>
      <c r="J46" t="s">
        <v>49</v>
      </c>
      <c r="K46" t="s">
        <v>50</v>
      </c>
      <c r="L46" t="s">
        <v>49</v>
      </c>
      <c r="M46" t="s">
        <v>50</v>
      </c>
      <c r="N46" t="s">
        <v>49</v>
      </c>
      <c r="O46" t="s">
        <v>49</v>
      </c>
      <c r="P46" t="s">
        <v>49</v>
      </c>
      <c r="R46" t="s">
        <v>58</v>
      </c>
      <c r="S46" t="s">
        <v>50</v>
      </c>
      <c r="T46">
        <v>6</v>
      </c>
      <c r="U46" t="s">
        <v>49</v>
      </c>
      <c r="V46" t="s">
        <v>49</v>
      </c>
      <c r="W46" t="s">
        <v>49</v>
      </c>
      <c r="X46" t="s">
        <v>49</v>
      </c>
      <c r="Y46" t="s">
        <v>50</v>
      </c>
      <c r="Z46" t="s">
        <v>49</v>
      </c>
      <c r="AA46" t="s">
        <v>50</v>
      </c>
      <c r="AB46" t="s">
        <v>50</v>
      </c>
      <c r="AC46" t="s">
        <v>49</v>
      </c>
      <c r="AD46" t="s">
        <v>49</v>
      </c>
      <c r="AF46" t="s">
        <v>49</v>
      </c>
      <c r="AG46" t="s">
        <v>49</v>
      </c>
      <c r="AH46" t="s">
        <v>59</v>
      </c>
      <c r="AI46" t="s">
        <v>49</v>
      </c>
      <c r="AJ46" t="s">
        <v>49</v>
      </c>
      <c r="AK46" t="s">
        <v>60</v>
      </c>
      <c r="AL46" t="s">
        <v>49</v>
      </c>
      <c r="AM46" t="s">
        <v>49</v>
      </c>
      <c r="AN46" t="s">
        <v>49</v>
      </c>
      <c r="AO46" t="s">
        <v>49</v>
      </c>
      <c r="AP46" t="s">
        <v>49</v>
      </c>
      <c r="AQ46" t="s">
        <v>49</v>
      </c>
      <c r="AR46" s="2">
        <v>52093.390029900002</v>
      </c>
      <c r="AS46">
        <v>840.91452313399998</v>
      </c>
    </row>
    <row r="47" spans="1:45">
      <c r="A47" t="s">
        <v>141</v>
      </c>
      <c r="B47" s="1">
        <v>13305</v>
      </c>
      <c r="C47" t="s">
        <v>142</v>
      </c>
      <c r="D47" t="s">
        <v>143</v>
      </c>
      <c r="E47">
        <v>112</v>
      </c>
      <c r="F47">
        <v>7</v>
      </c>
      <c r="G47">
        <v>34</v>
      </c>
      <c r="H47">
        <v>10034</v>
      </c>
      <c r="I47" t="s">
        <v>68</v>
      </c>
      <c r="J47" t="s">
        <v>49</v>
      </c>
      <c r="K47" t="s">
        <v>49</v>
      </c>
      <c r="L47" t="s">
        <v>49</v>
      </c>
      <c r="M47" t="s">
        <v>50</v>
      </c>
      <c r="N47" t="s">
        <v>49</v>
      </c>
      <c r="O47" t="s">
        <v>49</v>
      </c>
      <c r="P47" t="s">
        <v>49</v>
      </c>
      <c r="R47" t="s">
        <v>51</v>
      </c>
      <c r="S47" t="s">
        <v>49</v>
      </c>
      <c r="T47">
        <v>2</v>
      </c>
      <c r="U47" t="s">
        <v>49</v>
      </c>
      <c r="V47" t="s">
        <v>49</v>
      </c>
      <c r="W47" t="s">
        <v>49</v>
      </c>
      <c r="X47" t="s">
        <v>49</v>
      </c>
      <c r="Y47" t="s">
        <v>49</v>
      </c>
      <c r="Z47" t="s">
        <v>49</v>
      </c>
      <c r="AA47" t="s">
        <v>50</v>
      </c>
      <c r="AB47" t="s">
        <v>49</v>
      </c>
      <c r="AC47" t="s">
        <v>50</v>
      </c>
      <c r="AD47" t="s">
        <v>49</v>
      </c>
      <c r="AF47" t="s">
        <v>49</v>
      </c>
      <c r="AG47" t="s">
        <v>49</v>
      </c>
      <c r="AH47" t="s">
        <v>52</v>
      </c>
      <c r="AI47" t="s">
        <v>49</v>
      </c>
      <c r="AJ47" t="s">
        <v>49</v>
      </c>
      <c r="AK47" t="s">
        <v>53</v>
      </c>
      <c r="AL47" t="s">
        <v>49</v>
      </c>
      <c r="AM47" t="s">
        <v>49</v>
      </c>
      <c r="AN47" t="s">
        <v>49</v>
      </c>
      <c r="AO47" t="s">
        <v>49</v>
      </c>
      <c r="AP47" t="s">
        <v>49</v>
      </c>
      <c r="AQ47" t="s">
        <v>49</v>
      </c>
      <c r="AR47" s="2">
        <v>25022.7497406</v>
      </c>
      <c r="AS47">
        <v>580.63367666700003</v>
      </c>
    </row>
    <row r="48" spans="1:45">
      <c r="A48" t="s">
        <v>144</v>
      </c>
      <c r="B48" s="1">
        <v>13306</v>
      </c>
      <c r="C48" t="s">
        <v>142</v>
      </c>
      <c r="D48" t="s">
        <v>143</v>
      </c>
      <c r="E48">
        <v>112</v>
      </c>
      <c r="F48">
        <v>7</v>
      </c>
      <c r="G48">
        <v>34</v>
      </c>
      <c r="H48">
        <v>10034</v>
      </c>
      <c r="I48" t="s">
        <v>68</v>
      </c>
      <c r="J48" t="s">
        <v>49</v>
      </c>
      <c r="K48" t="s">
        <v>49</v>
      </c>
      <c r="L48" t="s">
        <v>49</v>
      </c>
      <c r="M48" t="s">
        <v>50</v>
      </c>
      <c r="N48" t="s">
        <v>49</v>
      </c>
      <c r="O48" t="s">
        <v>49</v>
      </c>
      <c r="P48" t="s">
        <v>49</v>
      </c>
      <c r="R48" t="s">
        <v>51</v>
      </c>
      <c r="S48" t="s">
        <v>49</v>
      </c>
      <c r="T48">
        <v>4</v>
      </c>
      <c r="U48" t="s">
        <v>49</v>
      </c>
      <c r="V48" t="s">
        <v>49</v>
      </c>
      <c r="W48" t="s">
        <v>49</v>
      </c>
      <c r="X48" t="s">
        <v>49</v>
      </c>
      <c r="Y48" t="s">
        <v>49</v>
      </c>
      <c r="Z48" t="s">
        <v>49</v>
      </c>
      <c r="AA48" t="s">
        <v>50</v>
      </c>
      <c r="AB48" t="s">
        <v>49</v>
      </c>
      <c r="AC48" t="s">
        <v>50</v>
      </c>
      <c r="AD48" t="s">
        <v>49</v>
      </c>
      <c r="AF48" t="s">
        <v>49</v>
      </c>
      <c r="AG48" t="s">
        <v>49</v>
      </c>
      <c r="AH48" t="s">
        <v>52</v>
      </c>
      <c r="AI48" t="s">
        <v>49</v>
      </c>
      <c r="AJ48" t="s">
        <v>49</v>
      </c>
      <c r="AK48" t="s">
        <v>53</v>
      </c>
      <c r="AL48" t="s">
        <v>49</v>
      </c>
      <c r="AM48" t="s">
        <v>49</v>
      </c>
      <c r="AN48" t="s">
        <v>49</v>
      </c>
      <c r="AO48" t="s">
        <v>49</v>
      </c>
      <c r="AP48" t="s">
        <v>49</v>
      </c>
      <c r="AQ48" t="s">
        <v>49</v>
      </c>
      <c r="AR48" s="2">
        <v>25022.8574219</v>
      </c>
      <c r="AS48">
        <v>580.63477499299995</v>
      </c>
    </row>
    <row r="49" spans="1:45">
      <c r="A49" t="s">
        <v>145</v>
      </c>
      <c r="B49" s="1">
        <v>13307</v>
      </c>
      <c r="C49" t="s">
        <v>142</v>
      </c>
      <c r="D49" t="s">
        <v>143</v>
      </c>
      <c r="E49">
        <v>112</v>
      </c>
      <c r="F49">
        <v>7</v>
      </c>
      <c r="G49">
        <v>34</v>
      </c>
      <c r="H49">
        <v>10034</v>
      </c>
      <c r="I49" t="s">
        <v>68</v>
      </c>
      <c r="J49" t="s">
        <v>49</v>
      </c>
      <c r="K49" t="s">
        <v>50</v>
      </c>
      <c r="L49" t="s">
        <v>49</v>
      </c>
      <c r="M49" t="s">
        <v>49</v>
      </c>
      <c r="N49" t="s">
        <v>49</v>
      </c>
      <c r="O49" t="s">
        <v>49</v>
      </c>
      <c r="P49" t="s">
        <v>49</v>
      </c>
      <c r="R49" t="s">
        <v>58</v>
      </c>
      <c r="S49" t="s">
        <v>49</v>
      </c>
      <c r="T49">
        <v>5</v>
      </c>
      <c r="U49" t="s">
        <v>49</v>
      </c>
      <c r="V49" t="s">
        <v>49</v>
      </c>
      <c r="W49" t="s">
        <v>49</v>
      </c>
      <c r="X49" t="s">
        <v>49</v>
      </c>
      <c r="Y49" t="s">
        <v>49</v>
      </c>
      <c r="Z49" t="s">
        <v>49</v>
      </c>
      <c r="AA49" t="s">
        <v>49</v>
      </c>
      <c r="AB49" t="s">
        <v>50</v>
      </c>
      <c r="AC49" t="s">
        <v>49</v>
      </c>
      <c r="AD49" t="s">
        <v>49</v>
      </c>
      <c r="AF49" t="s">
        <v>49</v>
      </c>
      <c r="AG49" t="s">
        <v>49</v>
      </c>
      <c r="AH49" t="s">
        <v>59</v>
      </c>
      <c r="AI49" t="s">
        <v>49</v>
      </c>
      <c r="AJ49" t="s">
        <v>49</v>
      </c>
      <c r="AK49" t="s">
        <v>53</v>
      </c>
      <c r="AL49" t="s">
        <v>49</v>
      </c>
      <c r="AM49" t="s">
        <v>49</v>
      </c>
      <c r="AN49" t="s">
        <v>49</v>
      </c>
      <c r="AO49" t="s">
        <v>49</v>
      </c>
      <c r="AP49" t="s">
        <v>49</v>
      </c>
      <c r="AQ49" t="s">
        <v>49</v>
      </c>
      <c r="AR49" s="2">
        <v>36344.862564100004</v>
      </c>
      <c r="AS49">
        <v>706.06337489099997</v>
      </c>
    </row>
    <row r="50" spans="1:45">
      <c r="A50" t="s">
        <v>146</v>
      </c>
      <c r="B50" s="1">
        <v>13308</v>
      </c>
      <c r="C50" t="s">
        <v>147</v>
      </c>
      <c r="D50" t="s">
        <v>148</v>
      </c>
      <c r="E50">
        <v>107</v>
      </c>
      <c r="F50">
        <v>9</v>
      </c>
      <c r="G50">
        <v>24</v>
      </c>
      <c r="H50">
        <v>10024</v>
      </c>
      <c r="I50" t="s">
        <v>68</v>
      </c>
      <c r="J50" t="s">
        <v>49</v>
      </c>
      <c r="K50" t="s">
        <v>49</v>
      </c>
      <c r="L50" t="s">
        <v>49</v>
      </c>
      <c r="M50" t="s">
        <v>50</v>
      </c>
      <c r="N50" t="s">
        <v>49</v>
      </c>
      <c r="O50" t="s">
        <v>49</v>
      </c>
      <c r="P50" t="s">
        <v>49</v>
      </c>
      <c r="R50" t="s">
        <v>51</v>
      </c>
      <c r="S50" t="s">
        <v>49</v>
      </c>
      <c r="T50">
        <v>6</v>
      </c>
      <c r="U50" t="s">
        <v>49</v>
      </c>
      <c r="V50" t="s">
        <v>49</v>
      </c>
      <c r="W50" t="s">
        <v>49</v>
      </c>
      <c r="X50" t="s">
        <v>49</v>
      </c>
      <c r="Y50" t="s">
        <v>49</v>
      </c>
      <c r="Z50" t="s">
        <v>49</v>
      </c>
      <c r="AA50" t="s">
        <v>50</v>
      </c>
      <c r="AB50" t="s">
        <v>49</v>
      </c>
      <c r="AC50" t="s">
        <v>50</v>
      </c>
      <c r="AD50" t="s">
        <v>49</v>
      </c>
      <c r="AE50" t="s">
        <v>149</v>
      </c>
      <c r="AF50" t="s">
        <v>49</v>
      </c>
      <c r="AG50" t="s">
        <v>49</v>
      </c>
      <c r="AH50" t="s">
        <v>52</v>
      </c>
      <c r="AI50" t="s">
        <v>49</v>
      </c>
      <c r="AJ50" t="s">
        <v>49</v>
      </c>
      <c r="AK50" t="s">
        <v>60</v>
      </c>
      <c r="AL50" t="s">
        <v>49</v>
      </c>
      <c r="AM50" t="s">
        <v>49</v>
      </c>
      <c r="AN50" t="s">
        <v>49</v>
      </c>
      <c r="AO50" t="s">
        <v>49</v>
      </c>
      <c r="AP50" t="s">
        <v>49</v>
      </c>
      <c r="AQ50" t="s">
        <v>49</v>
      </c>
      <c r="AR50" s="2">
        <v>21593.7805023</v>
      </c>
      <c r="AS50">
        <v>548.83218773999999</v>
      </c>
    </row>
    <row r="51" spans="1:45">
      <c r="A51" t="s">
        <v>150</v>
      </c>
      <c r="B51" s="1">
        <v>13309</v>
      </c>
      <c r="C51" t="s">
        <v>147</v>
      </c>
      <c r="D51" t="s">
        <v>148</v>
      </c>
      <c r="E51">
        <v>107</v>
      </c>
      <c r="F51">
        <v>9</v>
      </c>
      <c r="G51">
        <v>24</v>
      </c>
      <c r="H51">
        <v>10024</v>
      </c>
      <c r="I51" t="s">
        <v>68</v>
      </c>
      <c r="J51" t="s">
        <v>49</v>
      </c>
      <c r="K51" t="s">
        <v>50</v>
      </c>
      <c r="L51" t="s">
        <v>49</v>
      </c>
      <c r="M51" t="s">
        <v>50</v>
      </c>
      <c r="N51" t="s">
        <v>49</v>
      </c>
      <c r="O51" t="s">
        <v>49</v>
      </c>
      <c r="P51" t="s">
        <v>49</v>
      </c>
      <c r="R51" t="s">
        <v>51</v>
      </c>
      <c r="S51" t="s">
        <v>49</v>
      </c>
      <c r="T51">
        <v>5</v>
      </c>
      <c r="U51" t="s">
        <v>49</v>
      </c>
      <c r="V51" t="s">
        <v>49</v>
      </c>
      <c r="W51" t="s">
        <v>49</v>
      </c>
      <c r="X51" t="s">
        <v>49</v>
      </c>
      <c r="Y51" t="s">
        <v>50</v>
      </c>
      <c r="Z51" t="s">
        <v>49</v>
      </c>
      <c r="AA51" t="s">
        <v>50</v>
      </c>
      <c r="AB51" t="s">
        <v>49</v>
      </c>
      <c r="AC51" t="s">
        <v>50</v>
      </c>
      <c r="AD51" t="s">
        <v>49</v>
      </c>
      <c r="AE51" t="s">
        <v>151</v>
      </c>
      <c r="AF51" t="s">
        <v>49</v>
      </c>
      <c r="AG51" t="s">
        <v>49</v>
      </c>
      <c r="AH51" t="s">
        <v>52</v>
      </c>
      <c r="AI51" t="s">
        <v>49</v>
      </c>
      <c r="AJ51" t="s">
        <v>49</v>
      </c>
      <c r="AK51" t="s">
        <v>60</v>
      </c>
      <c r="AL51" t="s">
        <v>50</v>
      </c>
      <c r="AM51" t="s">
        <v>49</v>
      </c>
      <c r="AN51" t="s">
        <v>49</v>
      </c>
      <c r="AO51" t="s">
        <v>49</v>
      </c>
      <c r="AP51" t="s">
        <v>49</v>
      </c>
      <c r="AQ51" t="s">
        <v>49</v>
      </c>
      <c r="AR51" s="2">
        <v>36087.079666099999</v>
      </c>
      <c r="AS51">
        <v>738.49875262299997</v>
      </c>
    </row>
    <row r="52" spans="1:45">
      <c r="A52" t="s">
        <v>152</v>
      </c>
      <c r="B52" s="1">
        <v>13310</v>
      </c>
      <c r="C52" t="s">
        <v>132</v>
      </c>
      <c r="D52" t="s">
        <v>133</v>
      </c>
      <c r="E52">
        <v>109</v>
      </c>
      <c r="F52">
        <v>9</v>
      </c>
      <c r="G52">
        <v>26</v>
      </c>
      <c r="H52">
        <v>10026</v>
      </c>
      <c r="I52" t="s">
        <v>68</v>
      </c>
      <c r="J52" t="s">
        <v>49</v>
      </c>
      <c r="K52" t="s">
        <v>50</v>
      </c>
      <c r="L52" t="s">
        <v>49</v>
      </c>
      <c r="M52" t="s">
        <v>50</v>
      </c>
      <c r="N52" t="s">
        <v>49</v>
      </c>
      <c r="O52" t="s">
        <v>49</v>
      </c>
      <c r="P52" t="s">
        <v>49</v>
      </c>
      <c r="R52" t="s">
        <v>51</v>
      </c>
      <c r="S52" t="s">
        <v>49</v>
      </c>
      <c r="T52">
        <v>1</v>
      </c>
      <c r="U52" t="s">
        <v>49</v>
      </c>
      <c r="V52" t="s">
        <v>49</v>
      </c>
      <c r="W52" t="s">
        <v>49</v>
      </c>
      <c r="X52" t="s">
        <v>49</v>
      </c>
      <c r="Y52" t="s">
        <v>49</v>
      </c>
      <c r="Z52" t="s">
        <v>49</v>
      </c>
      <c r="AA52" t="s">
        <v>50</v>
      </c>
      <c r="AB52" t="s">
        <v>49</v>
      </c>
      <c r="AC52" t="s">
        <v>50</v>
      </c>
      <c r="AD52" t="s">
        <v>49</v>
      </c>
      <c r="AF52" t="s">
        <v>49</v>
      </c>
      <c r="AG52" t="s">
        <v>49</v>
      </c>
      <c r="AH52" t="s">
        <v>52</v>
      </c>
      <c r="AI52" t="s">
        <v>49</v>
      </c>
      <c r="AJ52" t="s">
        <v>49</v>
      </c>
      <c r="AK52" t="s">
        <v>53</v>
      </c>
      <c r="AL52" t="s">
        <v>50</v>
      </c>
      <c r="AM52" t="s">
        <v>49</v>
      </c>
      <c r="AN52" t="s">
        <v>49</v>
      </c>
      <c r="AO52" t="s">
        <v>49</v>
      </c>
      <c r="AP52" t="s">
        <v>49</v>
      </c>
      <c r="AQ52" t="s">
        <v>49</v>
      </c>
      <c r="AR52" s="2">
        <v>26909.335769699999</v>
      </c>
      <c r="AS52">
        <v>605.79790848599998</v>
      </c>
    </row>
    <row r="53" spans="1:45">
      <c r="A53" t="s">
        <v>153</v>
      </c>
      <c r="B53" s="1">
        <v>13311</v>
      </c>
      <c r="C53" t="s">
        <v>154</v>
      </c>
      <c r="D53" t="s">
        <v>155</v>
      </c>
      <c r="E53">
        <v>228</v>
      </c>
      <c r="F53">
        <v>13</v>
      </c>
      <c r="G53">
        <v>45</v>
      </c>
      <c r="H53">
        <v>10465</v>
      </c>
      <c r="I53" t="s">
        <v>87</v>
      </c>
      <c r="J53" t="s">
        <v>49</v>
      </c>
      <c r="K53" t="s">
        <v>49</v>
      </c>
      <c r="L53" t="s">
        <v>49</v>
      </c>
      <c r="M53" t="s">
        <v>50</v>
      </c>
      <c r="N53" t="s">
        <v>49</v>
      </c>
      <c r="O53" t="s">
        <v>49</v>
      </c>
      <c r="P53" t="s">
        <v>49</v>
      </c>
      <c r="R53" t="s">
        <v>51</v>
      </c>
      <c r="S53" t="s">
        <v>49</v>
      </c>
      <c r="T53">
        <v>3</v>
      </c>
      <c r="U53" t="s">
        <v>49</v>
      </c>
      <c r="V53" t="s">
        <v>49</v>
      </c>
      <c r="W53" t="s">
        <v>49</v>
      </c>
      <c r="X53" t="s">
        <v>49</v>
      </c>
      <c r="Y53" t="s">
        <v>49</v>
      </c>
      <c r="Z53" t="s">
        <v>49</v>
      </c>
      <c r="AA53" t="s">
        <v>50</v>
      </c>
      <c r="AB53" t="s">
        <v>49</v>
      </c>
      <c r="AC53" t="s">
        <v>50</v>
      </c>
      <c r="AD53" t="s">
        <v>49</v>
      </c>
      <c r="AF53" t="s">
        <v>49</v>
      </c>
      <c r="AG53" t="s">
        <v>49</v>
      </c>
      <c r="AH53" t="s">
        <v>52</v>
      </c>
      <c r="AI53" t="s">
        <v>49</v>
      </c>
      <c r="AJ53" t="s">
        <v>49</v>
      </c>
      <c r="AK53" t="s">
        <v>53</v>
      </c>
      <c r="AL53" t="s">
        <v>49</v>
      </c>
      <c r="AM53" t="s">
        <v>49</v>
      </c>
      <c r="AN53" t="s">
        <v>49</v>
      </c>
      <c r="AO53" t="s">
        <v>49</v>
      </c>
      <c r="AP53" t="s">
        <v>49</v>
      </c>
      <c r="AQ53" t="s">
        <v>49</v>
      </c>
      <c r="AR53" s="2">
        <v>22520.206543</v>
      </c>
      <c r="AS53">
        <v>546.43118858299999</v>
      </c>
    </row>
    <row r="54" spans="1:45">
      <c r="A54" t="s">
        <v>156</v>
      </c>
      <c r="B54" s="1">
        <v>13312</v>
      </c>
      <c r="C54" t="s">
        <v>154</v>
      </c>
      <c r="D54" t="s">
        <v>155</v>
      </c>
      <c r="E54">
        <v>228</v>
      </c>
      <c r="F54">
        <v>13</v>
      </c>
      <c r="G54">
        <v>45</v>
      </c>
      <c r="H54">
        <v>10465</v>
      </c>
      <c r="I54" t="s">
        <v>87</v>
      </c>
      <c r="J54" t="s">
        <v>49</v>
      </c>
      <c r="K54" t="s">
        <v>49</v>
      </c>
      <c r="L54" t="s">
        <v>49</v>
      </c>
      <c r="M54" t="s">
        <v>50</v>
      </c>
      <c r="N54" t="s">
        <v>49</v>
      </c>
      <c r="O54" t="s">
        <v>49</v>
      </c>
      <c r="P54" t="s">
        <v>49</v>
      </c>
      <c r="R54" t="s">
        <v>51</v>
      </c>
      <c r="S54" t="s">
        <v>49</v>
      </c>
      <c r="T54">
        <v>4</v>
      </c>
      <c r="U54" t="s">
        <v>49</v>
      </c>
      <c r="V54" t="s">
        <v>49</v>
      </c>
      <c r="W54" t="s">
        <v>49</v>
      </c>
      <c r="X54" t="s">
        <v>49</v>
      </c>
      <c r="Y54" t="s">
        <v>49</v>
      </c>
      <c r="Z54" t="s">
        <v>49</v>
      </c>
      <c r="AA54" t="s">
        <v>50</v>
      </c>
      <c r="AB54" t="s">
        <v>49</v>
      </c>
      <c r="AC54" t="s">
        <v>50</v>
      </c>
      <c r="AD54" t="s">
        <v>49</v>
      </c>
      <c r="AF54" t="s">
        <v>49</v>
      </c>
      <c r="AG54" t="s">
        <v>49</v>
      </c>
      <c r="AH54" t="s">
        <v>52</v>
      </c>
      <c r="AI54" t="s">
        <v>49</v>
      </c>
      <c r="AJ54" t="s">
        <v>49</v>
      </c>
      <c r="AK54" t="s">
        <v>53</v>
      </c>
      <c r="AL54" t="s">
        <v>49</v>
      </c>
      <c r="AM54" t="s">
        <v>49</v>
      </c>
      <c r="AN54" t="s">
        <v>49</v>
      </c>
      <c r="AO54" t="s">
        <v>49</v>
      </c>
      <c r="AP54" t="s">
        <v>49</v>
      </c>
      <c r="AQ54" t="s">
        <v>49</v>
      </c>
      <c r="AR54" s="2">
        <v>23364.2448883</v>
      </c>
      <c r="AS54">
        <v>558.882061454</v>
      </c>
    </row>
    <row r="55" spans="1:45">
      <c r="A55" t="s">
        <v>157</v>
      </c>
      <c r="B55" s="1">
        <v>13313</v>
      </c>
      <c r="C55" t="s">
        <v>154</v>
      </c>
      <c r="D55" t="s">
        <v>155</v>
      </c>
      <c r="E55">
        <v>228</v>
      </c>
      <c r="F55">
        <v>13</v>
      </c>
      <c r="G55">
        <v>45</v>
      </c>
      <c r="H55">
        <v>10465</v>
      </c>
      <c r="I55" t="s">
        <v>87</v>
      </c>
      <c r="J55" t="s">
        <v>49</v>
      </c>
      <c r="K55" t="s">
        <v>49</v>
      </c>
      <c r="L55" t="s">
        <v>49</v>
      </c>
      <c r="M55" t="s">
        <v>50</v>
      </c>
      <c r="N55" t="s">
        <v>49</v>
      </c>
      <c r="O55" t="s">
        <v>49</v>
      </c>
      <c r="P55" t="s">
        <v>49</v>
      </c>
      <c r="R55" t="s">
        <v>51</v>
      </c>
      <c r="S55" t="s">
        <v>49</v>
      </c>
      <c r="T55">
        <v>7</v>
      </c>
      <c r="U55" t="s">
        <v>49</v>
      </c>
      <c r="V55" t="s">
        <v>49</v>
      </c>
      <c r="W55" t="s">
        <v>49</v>
      </c>
      <c r="X55" t="s">
        <v>49</v>
      </c>
      <c r="Y55" t="s">
        <v>49</v>
      </c>
      <c r="Z55" t="s">
        <v>49</v>
      </c>
      <c r="AA55" t="s">
        <v>50</v>
      </c>
      <c r="AB55" t="s">
        <v>49</v>
      </c>
      <c r="AC55" t="s">
        <v>50</v>
      </c>
      <c r="AD55" t="s">
        <v>49</v>
      </c>
      <c r="AF55" t="s">
        <v>49</v>
      </c>
      <c r="AG55" t="s">
        <v>49</v>
      </c>
      <c r="AH55" t="s">
        <v>52</v>
      </c>
      <c r="AI55" t="s">
        <v>49</v>
      </c>
      <c r="AJ55" t="s">
        <v>49</v>
      </c>
      <c r="AK55" t="s">
        <v>53</v>
      </c>
      <c r="AL55" t="s">
        <v>49</v>
      </c>
      <c r="AM55" t="s">
        <v>49</v>
      </c>
      <c r="AN55" t="s">
        <v>49</v>
      </c>
      <c r="AO55" t="s">
        <v>49</v>
      </c>
      <c r="AP55" t="s">
        <v>49</v>
      </c>
      <c r="AQ55" t="s">
        <v>49</v>
      </c>
      <c r="AR55" s="2">
        <v>52947.358016999999</v>
      </c>
      <c r="AS55">
        <v>895.26087365900003</v>
      </c>
    </row>
    <row r="56" spans="1:45">
      <c r="A56" t="s">
        <v>158</v>
      </c>
      <c r="B56" s="1">
        <v>13314</v>
      </c>
      <c r="C56" t="s">
        <v>154</v>
      </c>
      <c r="D56" t="s">
        <v>155</v>
      </c>
      <c r="E56">
        <v>228</v>
      </c>
      <c r="F56">
        <v>13</v>
      </c>
      <c r="G56">
        <v>45</v>
      </c>
      <c r="H56">
        <v>10464</v>
      </c>
      <c r="I56" t="s">
        <v>87</v>
      </c>
      <c r="J56" t="s">
        <v>49</v>
      </c>
      <c r="K56" t="s">
        <v>49</v>
      </c>
      <c r="L56" t="s">
        <v>49</v>
      </c>
      <c r="M56" t="s">
        <v>50</v>
      </c>
      <c r="N56" t="s">
        <v>49</v>
      </c>
      <c r="O56" t="s">
        <v>49</v>
      </c>
      <c r="P56" t="s">
        <v>49</v>
      </c>
      <c r="R56" t="s">
        <v>51</v>
      </c>
      <c r="S56" t="s">
        <v>49</v>
      </c>
      <c r="T56">
        <v>2</v>
      </c>
      <c r="U56" t="s">
        <v>49</v>
      </c>
      <c r="V56" t="s">
        <v>49</v>
      </c>
      <c r="W56" t="s">
        <v>49</v>
      </c>
      <c r="X56" t="s">
        <v>49</v>
      </c>
      <c r="Y56" t="s">
        <v>49</v>
      </c>
      <c r="Z56" t="s">
        <v>49</v>
      </c>
      <c r="AA56" t="s">
        <v>50</v>
      </c>
      <c r="AB56" t="s">
        <v>49</v>
      </c>
      <c r="AC56" t="s">
        <v>50</v>
      </c>
      <c r="AD56" t="s">
        <v>49</v>
      </c>
      <c r="AE56" t="s">
        <v>159</v>
      </c>
      <c r="AF56" t="s">
        <v>49</v>
      </c>
      <c r="AG56" t="s">
        <v>49</v>
      </c>
      <c r="AH56" t="s">
        <v>52</v>
      </c>
      <c r="AI56" t="s">
        <v>49</v>
      </c>
      <c r="AJ56" t="s">
        <v>49</v>
      </c>
      <c r="AK56" t="s">
        <v>53</v>
      </c>
      <c r="AL56" t="s">
        <v>49</v>
      </c>
      <c r="AM56" t="s">
        <v>49</v>
      </c>
      <c r="AN56" t="s">
        <v>49</v>
      </c>
      <c r="AO56" t="s">
        <v>49</v>
      </c>
      <c r="AP56" t="s">
        <v>49</v>
      </c>
      <c r="AQ56" t="s">
        <v>49</v>
      </c>
      <c r="AR56" s="2">
        <v>26920.486953700001</v>
      </c>
      <c r="AS56">
        <v>597.86575846300002</v>
      </c>
    </row>
    <row r="57" spans="1:45">
      <c r="A57" t="s">
        <v>160</v>
      </c>
      <c r="B57" s="1">
        <v>13315</v>
      </c>
      <c r="C57" t="s">
        <v>154</v>
      </c>
      <c r="D57" t="s">
        <v>155</v>
      </c>
      <c r="E57">
        <v>228</v>
      </c>
      <c r="F57">
        <v>13</v>
      </c>
      <c r="G57">
        <v>45</v>
      </c>
      <c r="H57">
        <v>10465</v>
      </c>
      <c r="I57" t="s">
        <v>87</v>
      </c>
      <c r="J57" t="s">
        <v>49</v>
      </c>
      <c r="K57" t="s">
        <v>50</v>
      </c>
      <c r="L57" t="s">
        <v>49</v>
      </c>
      <c r="M57" t="s">
        <v>49</v>
      </c>
      <c r="N57" t="s">
        <v>49</v>
      </c>
      <c r="O57" t="s">
        <v>49</v>
      </c>
      <c r="P57" t="s">
        <v>49</v>
      </c>
      <c r="R57" t="s">
        <v>58</v>
      </c>
      <c r="S57" t="s">
        <v>49</v>
      </c>
      <c r="T57">
        <v>1</v>
      </c>
      <c r="U57" t="s">
        <v>49</v>
      </c>
      <c r="V57" t="s">
        <v>49</v>
      </c>
      <c r="W57" t="s">
        <v>49</v>
      </c>
      <c r="X57" t="s">
        <v>49</v>
      </c>
      <c r="Y57" t="s">
        <v>49</v>
      </c>
      <c r="Z57" t="s">
        <v>49</v>
      </c>
      <c r="AA57" t="s">
        <v>50</v>
      </c>
      <c r="AB57" t="s">
        <v>50</v>
      </c>
      <c r="AC57" t="s">
        <v>49</v>
      </c>
      <c r="AD57" t="s">
        <v>49</v>
      </c>
      <c r="AF57" t="s">
        <v>49</v>
      </c>
      <c r="AG57" t="s">
        <v>49</v>
      </c>
      <c r="AH57" t="s">
        <v>59</v>
      </c>
      <c r="AI57" t="s">
        <v>49</v>
      </c>
      <c r="AJ57" t="s">
        <v>49</v>
      </c>
      <c r="AK57" t="s">
        <v>53</v>
      </c>
      <c r="AL57" t="s">
        <v>49</v>
      </c>
      <c r="AM57" t="s">
        <v>49</v>
      </c>
      <c r="AN57" t="s">
        <v>49</v>
      </c>
      <c r="AO57" t="s">
        <v>49</v>
      </c>
      <c r="AP57" t="s">
        <v>49</v>
      </c>
      <c r="AQ57" t="s">
        <v>49</v>
      </c>
      <c r="AR57" s="2">
        <v>68321.337692300003</v>
      </c>
      <c r="AS57">
        <v>972.35456804800003</v>
      </c>
    </row>
    <row r="58" spans="1:45">
      <c r="A58" t="s">
        <v>161</v>
      </c>
      <c r="B58" s="1">
        <v>13316</v>
      </c>
      <c r="C58" t="s">
        <v>101</v>
      </c>
      <c r="D58" t="s">
        <v>102</v>
      </c>
      <c r="E58">
        <v>482</v>
      </c>
      <c r="F58">
        <v>30</v>
      </c>
      <c r="G58">
        <v>102</v>
      </c>
      <c r="H58">
        <v>11421</v>
      </c>
      <c r="I58" t="s">
        <v>57</v>
      </c>
      <c r="J58" t="s">
        <v>49</v>
      </c>
      <c r="K58" t="s">
        <v>49</v>
      </c>
      <c r="L58" t="s">
        <v>49</v>
      </c>
      <c r="M58" t="s">
        <v>50</v>
      </c>
      <c r="N58" t="s">
        <v>49</v>
      </c>
      <c r="O58" t="s">
        <v>49</v>
      </c>
      <c r="P58" t="s">
        <v>49</v>
      </c>
      <c r="R58" t="s">
        <v>51</v>
      </c>
      <c r="S58" t="s">
        <v>49</v>
      </c>
      <c r="T58">
        <v>4</v>
      </c>
      <c r="U58" t="s">
        <v>49</v>
      </c>
      <c r="V58" t="s">
        <v>49</v>
      </c>
      <c r="W58" t="s">
        <v>49</v>
      </c>
      <c r="X58" t="s">
        <v>49</v>
      </c>
      <c r="Y58" t="s">
        <v>49</v>
      </c>
      <c r="Z58" t="s">
        <v>49</v>
      </c>
      <c r="AA58" t="s">
        <v>49</v>
      </c>
      <c r="AB58" t="s">
        <v>49</v>
      </c>
      <c r="AC58" t="s">
        <v>50</v>
      </c>
      <c r="AD58" t="s">
        <v>49</v>
      </c>
      <c r="AF58" t="s">
        <v>49</v>
      </c>
      <c r="AG58" t="s">
        <v>49</v>
      </c>
      <c r="AH58" t="s">
        <v>52</v>
      </c>
      <c r="AI58" t="s">
        <v>49</v>
      </c>
      <c r="AJ58" t="s">
        <v>49</v>
      </c>
      <c r="AK58" t="s">
        <v>60</v>
      </c>
      <c r="AL58" t="s">
        <v>49</v>
      </c>
      <c r="AM58" t="s">
        <v>49</v>
      </c>
      <c r="AN58" t="s">
        <v>49</v>
      </c>
      <c r="AO58" t="s">
        <v>49</v>
      </c>
      <c r="AP58" t="s">
        <v>49</v>
      </c>
      <c r="AQ58" t="s">
        <v>49</v>
      </c>
      <c r="AR58" s="2">
        <v>23526.265014600001</v>
      </c>
      <c r="AS58">
        <v>570.23432050099996</v>
      </c>
    </row>
    <row r="59" spans="1:45">
      <c r="A59" t="s">
        <v>162</v>
      </c>
      <c r="B59" s="1">
        <v>13317</v>
      </c>
      <c r="C59" t="s">
        <v>163</v>
      </c>
      <c r="D59" t="s">
        <v>164</v>
      </c>
      <c r="E59">
        <v>501</v>
      </c>
      <c r="F59">
        <v>49</v>
      </c>
      <c r="G59">
        <v>120</v>
      </c>
      <c r="H59">
        <v>10301</v>
      </c>
      <c r="I59" t="s">
        <v>165</v>
      </c>
      <c r="J59" t="s">
        <v>49</v>
      </c>
      <c r="K59" t="s">
        <v>50</v>
      </c>
      <c r="L59" t="s">
        <v>49</v>
      </c>
      <c r="M59" t="s">
        <v>49</v>
      </c>
      <c r="N59" t="s">
        <v>49</v>
      </c>
      <c r="O59" t="s">
        <v>49</v>
      </c>
      <c r="P59" t="s">
        <v>49</v>
      </c>
      <c r="R59" t="s">
        <v>58</v>
      </c>
      <c r="S59" t="s">
        <v>49</v>
      </c>
      <c r="T59">
        <v>2</v>
      </c>
      <c r="U59" t="s">
        <v>49</v>
      </c>
      <c r="V59" t="s">
        <v>49</v>
      </c>
      <c r="W59" t="s">
        <v>49</v>
      </c>
      <c r="X59" t="s">
        <v>49</v>
      </c>
      <c r="Y59" t="s">
        <v>49</v>
      </c>
      <c r="Z59" t="s">
        <v>49</v>
      </c>
      <c r="AA59" t="s">
        <v>49</v>
      </c>
      <c r="AB59" t="s">
        <v>50</v>
      </c>
      <c r="AC59" t="s">
        <v>49</v>
      </c>
      <c r="AD59" t="s">
        <v>49</v>
      </c>
      <c r="AF59" t="s">
        <v>49</v>
      </c>
      <c r="AG59" t="s">
        <v>49</v>
      </c>
      <c r="AH59" t="s">
        <v>59</v>
      </c>
      <c r="AI59" t="s">
        <v>49</v>
      </c>
      <c r="AJ59" t="s">
        <v>49</v>
      </c>
      <c r="AK59" t="s">
        <v>53</v>
      </c>
      <c r="AL59" t="s">
        <v>49</v>
      </c>
      <c r="AM59" t="s">
        <v>49</v>
      </c>
      <c r="AN59" t="s">
        <v>49</v>
      </c>
      <c r="AO59" t="s">
        <v>49</v>
      </c>
      <c r="AP59" t="s">
        <v>49</v>
      </c>
      <c r="AQ59" t="s">
        <v>49</v>
      </c>
      <c r="AR59" s="2">
        <v>58151.788635299999</v>
      </c>
      <c r="AS59">
        <v>884.12114640699997</v>
      </c>
    </row>
    <row r="60" spans="1:45">
      <c r="A60" t="s">
        <v>166</v>
      </c>
      <c r="B60" s="1">
        <v>13318</v>
      </c>
      <c r="C60" t="s">
        <v>163</v>
      </c>
      <c r="D60" t="s">
        <v>164</v>
      </c>
      <c r="E60">
        <v>501</v>
      </c>
      <c r="F60">
        <v>49</v>
      </c>
      <c r="G60">
        <v>120</v>
      </c>
      <c r="H60">
        <v>10301</v>
      </c>
      <c r="I60" t="s">
        <v>165</v>
      </c>
      <c r="J60" t="s">
        <v>49</v>
      </c>
      <c r="K60" t="s">
        <v>50</v>
      </c>
      <c r="L60" t="s">
        <v>49</v>
      </c>
      <c r="M60" t="s">
        <v>49</v>
      </c>
      <c r="N60" t="s">
        <v>49</v>
      </c>
      <c r="O60" t="s">
        <v>49</v>
      </c>
      <c r="P60" t="s">
        <v>49</v>
      </c>
      <c r="R60" t="s">
        <v>58</v>
      </c>
      <c r="S60" t="s">
        <v>49</v>
      </c>
      <c r="T60">
        <v>1</v>
      </c>
      <c r="U60" t="s">
        <v>49</v>
      </c>
      <c r="V60" t="s">
        <v>49</v>
      </c>
      <c r="W60" t="s">
        <v>49</v>
      </c>
      <c r="X60" t="s">
        <v>49</v>
      </c>
      <c r="Y60" t="s">
        <v>49</v>
      </c>
      <c r="Z60" t="s">
        <v>49</v>
      </c>
      <c r="AA60" t="s">
        <v>49</v>
      </c>
      <c r="AB60" t="s">
        <v>50</v>
      </c>
      <c r="AC60" t="s">
        <v>49</v>
      </c>
      <c r="AD60" t="s">
        <v>49</v>
      </c>
      <c r="AF60" t="s">
        <v>49</v>
      </c>
      <c r="AG60" t="s">
        <v>49</v>
      </c>
      <c r="AH60" t="s">
        <v>59</v>
      </c>
      <c r="AI60" t="s">
        <v>49</v>
      </c>
      <c r="AJ60" t="s">
        <v>49</v>
      </c>
      <c r="AK60" t="s">
        <v>53</v>
      </c>
      <c r="AL60" t="s">
        <v>49</v>
      </c>
      <c r="AM60" t="s">
        <v>49</v>
      </c>
      <c r="AN60" t="s">
        <v>49</v>
      </c>
      <c r="AO60" t="s">
        <v>49</v>
      </c>
      <c r="AP60" t="s">
        <v>49</v>
      </c>
      <c r="AQ60" t="s">
        <v>49</v>
      </c>
      <c r="AR60" s="2">
        <v>54628.5258942</v>
      </c>
      <c r="AS60">
        <v>860.41646211099999</v>
      </c>
    </row>
    <row r="61" spans="1:45">
      <c r="A61" t="s">
        <v>167</v>
      </c>
      <c r="B61" s="1">
        <v>13319</v>
      </c>
      <c r="C61" t="s">
        <v>55</v>
      </c>
      <c r="D61" t="s">
        <v>56</v>
      </c>
      <c r="E61">
        <v>413</v>
      </c>
      <c r="F61">
        <v>31</v>
      </c>
      <c r="G61">
        <v>105</v>
      </c>
      <c r="H61">
        <v>11422</v>
      </c>
      <c r="I61" t="s">
        <v>57</v>
      </c>
      <c r="J61" t="s">
        <v>49</v>
      </c>
      <c r="K61" t="s">
        <v>49</v>
      </c>
      <c r="L61" t="s">
        <v>49</v>
      </c>
      <c r="M61" t="s">
        <v>50</v>
      </c>
      <c r="N61" t="s">
        <v>49</v>
      </c>
      <c r="O61" t="s">
        <v>49</v>
      </c>
      <c r="P61" t="s">
        <v>49</v>
      </c>
      <c r="R61" t="s">
        <v>51</v>
      </c>
      <c r="S61" t="s">
        <v>49</v>
      </c>
      <c r="T61">
        <v>2</v>
      </c>
      <c r="U61" t="s">
        <v>49</v>
      </c>
      <c r="V61" t="s">
        <v>49</v>
      </c>
      <c r="W61" t="s">
        <v>49</v>
      </c>
      <c r="X61" t="s">
        <v>49</v>
      </c>
      <c r="Y61" t="s">
        <v>49</v>
      </c>
      <c r="Z61" t="s">
        <v>49</v>
      </c>
      <c r="AA61" t="s">
        <v>50</v>
      </c>
      <c r="AB61" t="s">
        <v>49</v>
      </c>
      <c r="AC61" t="s">
        <v>50</v>
      </c>
      <c r="AD61" t="s">
        <v>49</v>
      </c>
      <c r="AF61" t="s">
        <v>49</v>
      </c>
      <c r="AG61" t="s">
        <v>49</v>
      </c>
      <c r="AH61" t="s">
        <v>52</v>
      </c>
      <c r="AI61" t="s">
        <v>49</v>
      </c>
      <c r="AJ61" t="s">
        <v>49</v>
      </c>
      <c r="AK61" t="s">
        <v>53</v>
      </c>
      <c r="AL61" t="s">
        <v>49</v>
      </c>
      <c r="AM61" t="s">
        <v>49</v>
      </c>
      <c r="AN61" t="s">
        <v>49</v>
      </c>
      <c r="AO61" t="s">
        <v>49</v>
      </c>
      <c r="AP61" t="s">
        <v>49</v>
      </c>
      <c r="AQ61" t="s">
        <v>49</v>
      </c>
      <c r="AR61" s="2">
        <v>19526.626586900002</v>
      </c>
      <c r="AS61">
        <v>512.68023006099997</v>
      </c>
    </row>
    <row r="62" spans="1:45">
      <c r="A62" t="s">
        <v>168</v>
      </c>
      <c r="B62" s="1">
        <v>13320</v>
      </c>
      <c r="C62" t="s">
        <v>169</v>
      </c>
      <c r="D62" t="s">
        <v>170</v>
      </c>
      <c r="E62">
        <v>412</v>
      </c>
      <c r="F62">
        <v>28</v>
      </c>
      <c r="G62">
        <v>113</v>
      </c>
      <c r="H62">
        <v>11434</v>
      </c>
      <c r="I62" t="s">
        <v>57</v>
      </c>
      <c r="J62" t="s">
        <v>49</v>
      </c>
      <c r="K62" t="s">
        <v>49</v>
      </c>
      <c r="L62" t="s">
        <v>49</v>
      </c>
      <c r="M62" t="s">
        <v>49</v>
      </c>
      <c r="N62" t="s">
        <v>49</v>
      </c>
      <c r="O62" t="s">
        <v>49</v>
      </c>
      <c r="P62" t="s">
        <v>49</v>
      </c>
      <c r="R62" t="s">
        <v>51</v>
      </c>
      <c r="S62" t="s">
        <v>49</v>
      </c>
      <c r="T62">
        <v>3</v>
      </c>
      <c r="U62" t="s">
        <v>49</v>
      </c>
      <c r="V62" t="s">
        <v>49</v>
      </c>
      <c r="W62" t="s">
        <v>49</v>
      </c>
      <c r="X62" t="s">
        <v>49</v>
      </c>
      <c r="Y62" t="s">
        <v>49</v>
      </c>
      <c r="Z62" t="s">
        <v>49</v>
      </c>
      <c r="AA62" t="s">
        <v>49</v>
      </c>
      <c r="AB62" t="s">
        <v>49</v>
      </c>
      <c r="AC62" t="s">
        <v>49</v>
      </c>
      <c r="AD62" t="s">
        <v>49</v>
      </c>
      <c r="AE62" t="s">
        <v>171</v>
      </c>
      <c r="AF62" t="s">
        <v>49</v>
      </c>
      <c r="AG62" t="s">
        <v>49</v>
      </c>
      <c r="AH62" t="s">
        <v>52</v>
      </c>
      <c r="AI62" t="s">
        <v>49</v>
      </c>
      <c r="AJ62" t="s">
        <v>49</v>
      </c>
      <c r="AK62" t="s">
        <v>53</v>
      </c>
      <c r="AL62" t="s">
        <v>49</v>
      </c>
      <c r="AM62" t="s">
        <v>49</v>
      </c>
      <c r="AN62" t="s">
        <v>49</v>
      </c>
      <c r="AO62" t="s">
        <v>49</v>
      </c>
      <c r="AP62" t="s">
        <v>49</v>
      </c>
      <c r="AQ62" t="s">
        <v>49</v>
      </c>
      <c r="AR62" s="2">
        <v>31446.2319336</v>
      </c>
      <c r="AS62">
        <v>657.76183563300003</v>
      </c>
    </row>
    <row r="63" spans="1:45">
      <c r="A63" t="s">
        <v>172</v>
      </c>
      <c r="B63" s="1">
        <v>13322</v>
      </c>
      <c r="C63" t="s">
        <v>62</v>
      </c>
      <c r="D63" t="s">
        <v>63</v>
      </c>
      <c r="E63">
        <v>411</v>
      </c>
      <c r="F63">
        <v>23</v>
      </c>
      <c r="G63">
        <v>111</v>
      </c>
      <c r="H63">
        <v>11364</v>
      </c>
      <c r="I63" t="s">
        <v>57</v>
      </c>
      <c r="J63" t="s">
        <v>49</v>
      </c>
      <c r="K63" t="s">
        <v>49</v>
      </c>
      <c r="L63" t="s">
        <v>49</v>
      </c>
      <c r="M63" t="s">
        <v>49</v>
      </c>
      <c r="N63" t="s">
        <v>49</v>
      </c>
      <c r="O63" t="s">
        <v>49</v>
      </c>
      <c r="P63" t="s">
        <v>49</v>
      </c>
      <c r="R63" t="s">
        <v>51</v>
      </c>
      <c r="S63" t="s">
        <v>49</v>
      </c>
      <c r="T63">
        <v>6</v>
      </c>
      <c r="U63" t="s">
        <v>49</v>
      </c>
      <c r="V63" t="s">
        <v>49</v>
      </c>
      <c r="W63" t="s">
        <v>49</v>
      </c>
      <c r="X63" t="s">
        <v>49</v>
      </c>
      <c r="Y63" t="s">
        <v>49</v>
      </c>
      <c r="Z63" t="s">
        <v>49</v>
      </c>
      <c r="AA63" t="s">
        <v>49</v>
      </c>
      <c r="AB63" t="s">
        <v>49</v>
      </c>
      <c r="AC63" t="s">
        <v>50</v>
      </c>
      <c r="AD63" t="s">
        <v>49</v>
      </c>
      <c r="AE63" t="s">
        <v>173</v>
      </c>
      <c r="AF63" t="s">
        <v>49</v>
      </c>
      <c r="AG63" t="s">
        <v>49</v>
      </c>
      <c r="AH63" t="s">
        <v>52</v>
      </c>
      <c r="AI63" t="s">
        <v>49</v>
      </c>
      <c r="AJ63" t="s">
        <v>49</v>
      </c>
      <c r="AK63" t="s">
        <v>53</v>
      </c>
      <c r="AL63" t="s">
        <v>50</v>
      </c>
      <c r="AM63" t="s">
        <v>49</v>
      </c>
      <c r="AN63" t="s">
        <v>49</v>
      </c>
      <c r="AO63" t="s">
        <v>49</v>
      </c>
      <c r="AP63" t="s">
        <v>49</v>
      </c>
      <c r="AQ63" t="s">
        <v>49</v>
      </c>
      <c r="AR63" s="2">
        <v>35808.208129899998</v>
      </c>
      <c r="AS63">
        <v>717.09941054900003</v>
      </c>
    </row>
    <row r="64" spans="1:45">
      <c r="A64" t="s">
        <v>174</v>
      </c>
      <c r="B64" s="1">
        <v>13323</v>
      </c>
      <c r="C64" t="s">
        <v>62</v>
      </c>
      <c r="D64" t="s">
        <v>63</v>
      </c>
      <c r="E64">
        <v>411</v>
      </c>
      <c r="F64">
        <v>23</v>
      </c>
      <c r="G64">
        <v>111</v>
      </c>
      <c r="H64">
        <v>11364</v>
      </c>
      <c r="I64" t="s">
        <v>57</v>
      </c>
      <c r="J64" t="s">
        <v>49</v>
      </c>
      <c r="K64" t="s">
        <v>50</v>
      </c>
      <c r="L64" t="s">
        <v>49</v>
      </c>
      <c r="M64" t="s">
        <v>50</v>
      </c>
      <c r="N64" t="s">
        <v>49</v>
      </c>
      <c r="O64" t="s">
        <v>49</v>
      </c>
      <c r="P64" t="s">
        <v>49</v>
      </c>
      <c r="R64" t="s">
        <v>51</v>
      </c>
      <c r="S64" t="s">
        <v>49</v>
      </c>
      <c r="T64">
        <v>7</v>
      </c>
      <c r="U64" t="s">
        <v>49</v>
      </c>
      <c r="V64" t="s">
        <v>49</v>
      </c>
      <c r="W64" t="s">
        <v>49</v>
      </c>
      <c r="X64" t="s">
        <v>49</v>
      </c>
      <c r="Y64" t="s">
        <v>49</v>
      </c>
      <c r="Z64" t="s">
        <v>49</v>
      </c>
      <c r="AA64" t="s">
        <v>50</v>
      </c>
      <c r="AB64" t="s">
        <v>49</v>
      </c>
      <c r="AC64" t="s">
        <v>50</v>
      </c>
      <c r="AD64" t="s">
        <v>49</v>
      </c>
      <c r="AE64" t="s">
        <v>173</v>
      </c>
      <c r="AF64" t="s">
        <v>49</v>
      </c>
      <c r="AG64" t="s">
        <v>49</v>
      </c>
      <c r="AH64" t="s">
        <v>52</v>
      </c>
      <c r="AI64" t="s">
        <v>49</v>
      </c>
      <c r="AJ64" t="s">
        <v>49</v>
      </c>
      <c r="AK64" t="s">
        <v>53</v>
      </c>
      <c r="AL64" t="s">
        <v>49</v>
      </c>
      <c r="AM64" t="s">
        <v>49</v>
      </c>
      <c r="AN64" t="s">
        <v>49</v>
      </c>
      <c r="AO64" t="s">
        <v>49</v>
      </c>
      <c r="AP64" t="s">
        <v>49</v>
      </c>
      <c r="AQ64" t="s">
        <v>49</v>
      </c>
      <c r="AR64" s="2">
        <v>35808.462142900004</v>
      </c>
      <c r="AS64">
        <v>717.10151549199998</v>
      </c>
    </row>
    <row r="65" spans="1:45">
      <c r="A65" t="s">
        <v>175</v>
      </c>
      <c r="B65" s="1">
        <v>13324</v>
      </c>
      <c r="C65" t="s">
        <v>176</v>
      </c>
      <c r="D65" t="s">
        <v>177</v>
      </c>
      <c r="E65">
        <v>410</v>
      </c>
      <c r="F65">
        <v>32</v>
      </c>
      <c r="G65">
        <v>106</v>
      </c>
      <c r="H65">
        <v>11417</v>
      </c>
      <c r="I65" t="s">
        <v>57</v>
      </c>
      <c r="J65" t="s">
        <v>49</v>
      </c>
      <c r="K65" t="s">
        <v>49</v>
      </c>
      <c r="L65" t="s">
        <v>49</v>
      </c>
      <c r="M65" t="s">
        <v>49</v>
      </c>
      <c r="N65" t="s">
        <v>49</v>
      </c>
      <c r="O65" t="s">
        <v>49</v>
      </c>
      <c r="P65" t="s">
        <v>49</v>
      </c>
      <c r="R65" t="s">
        <v>51</v>
      </c>
      <c r="S65" t="s">
        <v>49</v>
      </c>
      <c r="T65">
        <v>1</v>
      </c>
      <c r="U65" t="s">
        <v>49</v>
      </c>
      <c r="V65" t="s">
        <v>49</v>
      </c>
      <c r="W65" t="s">
        <v>49</v>
      </c>
      <c r="X65" t="s">
        <v>49</v>
      </c>
      <c r="Y65" t="s">
        <v>49</v>
      </c>
      <c r="Z65" t="s">
        <v>49</v>
      </c>
      <c r="AA65" t="s">
        <v>49</v>
      </c>
      <c r="AB65" t="s">
        <v>49</v>
      </c>
      <c r="AC65" t="s">
        <v>50</v>
      </c>
      <c r="AD65" t="s">
        <v>49</v>
      </c>
      <c r="AE65" t="s">
        <v>178</v>
      </c>
      <c r="AF65" t="s">
        <v>49</v>
      </c>
      <c r="AG65" t="s">
        <v>49</v>
      </c>
      <c r="AH65" t="s">
        <v>52</v>
      </c>
      <c r="AI65" t="s">
        <v>49</v>
      </c>
      <c r="AJ65" t="s">
        <v>49</v>
      </c>
      <c r="AK65" t="s">
        <v>106</v>
      </c>
      <c r="AL65" t="s">
        <v>49</v>
      </c>
      <c r="AM65" t="s">
        <v>49</v>
      </c>
      <c r="AN65" t="s">
        <v>49</v>
      </c>
      <c r="AO65" t="s">
        <v>49</v>
      </c>
      <c r="AP65" t="s">
        <v>49</v>
      </c>
      <c r="AQ65" t="s">
        <v>49</v>
      </c>
      <c r="AR65" s="2">
        <v>3531.3798980699999</v>
      </c>
      <c r="AS65">
        <v>237.71160307900001</v>
      </c>
    </row>
    <row r="66" spans="1:45">
      <c r="A66" t="s">
        <v>179</v>
      </c>
      <c r="B66" s="1">
        <v>13325</v>
      </c>
      <c r="C66" t="s">
        <v>74</v>
      </c>
      <c r="D66" t="s">
        <v>75</v>
      </c>
      <c r="E66">
        <v>408</v>
      </c>
      <c r="F66">
        <v>23</v>
      </c>
      <c r="G66">
        <v>107</v>
      </c>
      <c r="H66">
        <v>11423</v>
      </c>
      <c r="I66" t="s">
        <v>57</v>
      </c>
      <c r="J66" t="s">
        <v>49</v>
      </c>
      <c r="K66" t="s">
        <v>49</v>
      </c>
      <c r="L66" t="s">
        <v>49</v>
      </c>
      <c r="M66" t="s">
        <v>50</v>
      </c>
      <c r="N66" t="s">
        <v>49</v>
      </c>
      <c r="O66" t="s">
        <v>49</v>
      </c>
      <c r="P66" t="s">
        <v>49</v>
      </c>
      <c r="R66" t="s">
        <v>51</v>
      </c>
      <c r="S66" t="s">
        <v>49</v>
      </c>
      <c r="T66">
        <v>3</v>
      </c>
      <c r="U66" t="s">
        <v>49</v>
      </c>
      <c r="V66" t="s">
        <v>49</v>
      </c>
      <c r="W66" t="s">
        <v>49</v>
      </c>
      <c r="X66" t="s">
        <v>49</v>
      </c>
      <c r="Y66" t="s">
        <v>49</v>
      </c>
      <c r="Z66" t="s">
        <v>49</v>
      </c>
      <c r="AA66" t="s">
        <v>49</v>
      </c>
      <c r="AB66" t="s">
        <v>49</v>
      </c>
      <c r="AC66" t="s">
        <v>50</v>
      </c>
      <c r="AD66" t="s">
        <v>49</v>
      </c>
      <c r="AF66" t="s">
        <v>49</v>
      </c>
      <c r="AG66" t="s">
        <v>49</v>
      </c>
      <c r="AH66" t="s">
        <v>52</v>
      </c>
      <c r="AI66" t="s">
        <v>49</v>
      </c>
      <c r="AJ66" t="s">
        <v>49</v>
      </c>
      <c r="AK66" t="s">
        <v>53</v>
      </c>
      <c r="AL66" t="s">
        <v>49</v>
      </c>
      <c r="AM66" t="s">
        <v>49</v>
      </c>
      <c r="AN66" t="s">
        <v>49</v>
      </c>
      <c r="AO66" t="s">
        <v>49</v>
      </c>
      <c r="AP66" t="s">
        <v>49</v>
      </c>
      <c r="AQ66" t="s">
        <v>49</v>
      </c>
      <c r="AR66" s="2">
        <v>86830.403579699996</v>
      </c>
      <c r="AS66" s="2">
        <v>1150.2248286700001</v>
      </c>
    </row>
    <row r="67" spans="1:45">
      <c r="A67" t="s">
        <v>180</v>
      </c>
      <c r="B67" s="1">
        <v>13326</v>
      </c>
      <c r="C67" t="s">
        <v>74</v>
      </c>
      <c r="D67" t="s">
        <v>75</v>
      </c>
      <c r="E67">
        <v>408</v>
      </c>
      <c r="F67">
        <v>23</v>
      </c>
      <c r="G67">
        <v>107</v>
      </c>
      <c r="H67">
        <v>11423</v>
      </c>
      <c r="I67" t="s">
        <v>57</v>
      </c>
      <c r="J67" t="s">
        <v>49</v>
      </c>
      <c r="K67" t="s">
        <v>49</v>
      </c>
      <c r="L67" t="s">
        <v>49</v>
      </c>
      <c r="M67" t="s">
        <v>50</v>
      </c>
      <c r="N67" t="s">
        <v>49</v>
      </c>
      <c r="O67" t="s">
        <v>49</v>
      </c>
      <c r="P67" t="s">
        <v>49</v>
      </c>
      <c r="R67" t="s">
        <v>51</v>
      </c>
      <c r="S67" t="s">
        <v>49</v>
      </c>
      <c r="T67">
        <v>2</v>
      </c>
      <c r="U67" t="s">
        <v>49</v>
      </c>
      <c r="V67" t="s">
        <v>49</v>
      </c>
      <c r="W67" t="s">
        <v>49</v>
      </c>
      <c r="X67" t="s">
        <v>49</v>
      </c>
      <c r="Y67" t="s">
        <v>49</v>
      </c>
      <c r="Z67" t="s">
        <v>49</v>
      </c>
      <c r="AA67" t="s">
        <v>49</v>
      </c>
      <c r="AB67" t="s">
        <v>49</v>
      </c>
      <c r="AC67" t="s">
        <v>50</v>
      </c>
      <c r="AD67" t="s">
        <v>49</v>
      </c>
      <c r="AF67" t="s">
        <v>49</v>
      </c>
      <c r="AG67" t="s">
        <v>49</v>
      </c>
      <c r="AH67" t="s">
        <v>52</v>
      </c>
      <c r="AI67" t="s">
        <v>49</v>
      </c>
      <c r="AJ67" t="s">
        <v>49</v>
      </c>
      <c r="AK67" t="s">
        <v>53</v>
      </c>
      <c r="AL67" t="s">
        <v>49</v>
      </c>
      <c r="AM67" t="s">
        <v>49</v>
      </c>
      <c r="AN67" t="s">
        <v>49</v>
      </c>
      <c r="AO67" t="s">
        <v>49</v>
      </c>
      <c r="AP67" t="s">
        <v>49</v>
      </c>
      <c r="AQ67" t="s">
        <v>49</v>
      </c>
      <c r="AR67" s="2">
        <v>100800.07965099999</v>
      </c>
      <c r="AS67" s="2">
        <v>1189.2171158599999</v>
      </c>
    </row>
    <row r="68" spans="1:45">
      <c r="A68" t="s">
        <v>181</v>
      </c>
      <c r="B68" s="1">
        <v>13327</v>
      </c>
      <c r="C68" t="s">
        <v>74</v>
      </c>
      <c r="D68" t="s">
        <v>75</v>
      </c>
      <c r="E68">
        <v>408</v>
      </c>
      <c r="F68">
        <v>23</v>
      </c>
      <c r="G68">
        <v>107</v>
      </c>
      <c r="H68">
        <v>11364</v>
      </c>
      <c r="I68" t="s">
        <v>57</v>
      </c>
      <c r="J68" t="s">
        <v>49</v>
      </c>
      <c r="K68" t="s">
        <v>50</v>
      </c>
      <c r="L68" t="s">
        <v>49</v>
      </c>
      <c r="M68" t="s">
        <v>50</v>
      </c>
      <c r="N68" t="s">
        <v>49</v>
      </c>
      <c r="O68" t="s">
        <v>49</v>
      </c>
      <c r="P68" t="s">
        <v>49</v>
      </c>
      <c r="R68" t="s">
        <v>58</v>
      </c>
      <c r="S68" t="s">
        <v>49</v>
      </c>
      <c r="T68">
        <v>14</v>
      </c>
      <c r="U68" t="s">
        <v>49</v>
      </c>
      <c r="V68" t="s">
        <v>49</v>
      </c>
      <c r="W68" t="s">
        <v>49</v>
      </c>
      <c r="X68" t="s">
        <v>49</v>
      </c>
      <c r="Y68" t="s">
        <v>49</v>
      </c>
      <c r="Z68" t="s">
        <v>49</v>
      </c>
      <c r="AA68" t="s">
        <v>50</v>
      </c>
      <c r="AB68" t="s">
        <v>50</v>
      </c>
      <c r="AC68" t="s">
        <v>50</v>
      </c>
      <c r="AD68" t="s">
        <v>49</v>
      </c>
      <c r="AF68" t="s">
        <v>49</v>
      </c>
      <c r="AG68" t="s">
        <v>49</v>
      </c>
      <c r="AH68" t="s">
        <v>59</v>
      </c>
      <c r="AI68" t="s">
        <v>49</v>
      </c>
      <c r="AJ68" t="s">
        <v>49</v>
      </c>
      <c r="AK68" t="s">
        <v>53</v>
      </c>
      <c r="AL68" t="s">
        <v>49</v>
      </c>
      <c r="AM68" t="s">
        <v>49</v>
      </c>
      <c r="AN68" t="s">
        <v>49</v>
      </c>
      <c r="AO68" t="s">
        <v>49</v>
      </c>
      <c r="AP68" t="s">
        <v>49</v>
      </c>
      <c r="AQ68" t="s">
        <v>49</v>
      </c>
      <c r="AR68" s="2">
        <v>81555.856185900004</v>
      </c>
      <c r="AS68" s="2">
        <v>1118.20377899</v>
      </c>
    </row>
    <row r="69" spans="1:45">
      <c r="A69" t="s">
        <v>182</v>
      </c>
      <c r="B69" s="1">
        <v>13328</v>
      </c>
      <c r="C69" t="s">
        <v>183</v>
      </c>
      <c r="D69" t="s">
        <v>75</v>
      </c>
      <c r="E69">
        <v>408</v>
      </c>
      <c r="F69">
        <v>23</v>
      </c>
      <c r="G69">
        <v>107</v>
      </c>
      <c r="H69">
        <v>11365</v>
      </c>
      <c r="I69" t="s">
        <v>57</v>
      </c>
      <c r="J69" t="s">
        <v>49</v>
      </c>
      <c r="K69" t="s">
        <v>49</v>
      </c>
      <c r="L69" t="s">
        <v>49</v>
      </c>
      <c r="M69" t="s">
        <v>50</v>
      </c>
      <c r="N69" t="s">
        <v>49</v>
      </c>
      <c r="O69" t="s">
        <v>49</v>
      </c>
      <c r="P69" t="s">
        <v>49</v>
      </c>
      <c r="R69" t="s">
        <v>51</v>
      </c>
      <c r="S69" t="s">
        <v>49</v>
      </c>
      <c r="T69">
        <v>1</v>
      </c>
      <c r="U69" t="s">
        <v>49</v>
      </c>
      <c r="V69" t="s">
        <v>49</v>
      </c>
      <c r="W69" t="s">
        <v>49</v>
      </c>
      <c r="X69" t="s">
        <v>49</v>
      </c>
      <c r="Y69" t="s">
        <v>50</v>
      </c>
      <c r="Z69" t="s">
        <v>49</v>
      </c>
      <c r="AA69" t="s">
        <v>49</v>
      </c>
      <c r="AB69" t="s">
        <v>49</v>
      </c>
      <c r="AC69" t="s">
        <v>50</v>
      </c>
      <c r="AD69" t="s">
        <v>49</v>
      </c>
      <c r="AF69" t="s">
        <v>49</v>
      </c>
      <c r="AG69" t="s">
        <v>49</v>
      </c>
      <c r="AH69" t="s">
        <v>52</v>
      </c>
      <c r="AI69" t="s">
        <v>49</v>
      </c>
      <c r="AJ69" t="s">
        <v>49</v>
      </c>
      <c r="AK69" t="s">
        <v>106</v>
      </c>
      <c r="AL69" t="s">
        <v>50</v>
      </c>
      <c r="AM69" t="s">
        <v>49</v>
      </c>
      <c r="AN69" t="s">
        <v>49</v>
      </c>
      <c r="AO69" t="s">
        <v>49</v>
      </c>
      <c r="AP69" t="s">
        <v>49</v>
      </c>
      <c r="AQ69" t="s">
        <v>49</v>
      </c>
      <c r="AR69" s="2">
        <v>43357.287948600002</v>
      </c>
      <c r="AS69">
        <v>841.84868834600002</v>
      </c>
    </row>
    <row r="70" spans="1:45">
      <c r="A70" t="s">
        <v>184</v>
      </c>
      <c r="B70" s="1">
        <v>13329</v>
      </c>
      <c r="C70" t="s">
        <v>108</v>
      </c>
      <c r="D70" t="s">
        <v>82</v>
      </c>
      <c r="E70">
        <v>407</v>
      </c>
      <c r="F70">
        <v>20</v>
      </c>
      <c r="G70">
        <v>109</v>
      </c>
      <c r="H70">
        <v>11355</v>
      </c>
      <c r="I70" t="s">
        <v>57</v>
      </c>
      <c r="J70" t="s">
        <v>49</v>
      </c>
      <c r="K70" t="s">
        <v>50</v>
      </c>
      <c r="L70" t="s">
        <v>49</v>
      </c>
      <c r="M70" t="s">
        <v>49</v>
      </c>
      <c r="N70" t="s">
        <v>49</v>
      </c>
      <c r="O70" t="s">
        <v>49</v>
      </c>
      <c r="P70" t="s">
        <v>49</v>
      </c>
      <c r="R70" t="s">
        <v>58</v>
      </c>
      <c r="S70" t="s">
        <v>49</v>
      </c>
      <c r="T70">
        <v>12</v>
      </c>
      <c r="U70" t="s">
        <v>49</v>
      </c>
      <c r="V70" t="s">
        <v>49</v>
      </c>
      <c r="W70" t="s">
        <v>49</v>
      </c>
      <c r="X70" t="s">
        <v>49</v>
      </c>
      <c r="Y70" t="s">
        <v>49</v>
      </c>
      <c r="Z70" t="s">
        <v>49</v>
      </c>
      <c r="AA70" t="s">
        <v>49</v>
      </c>
      <c r="AB70" t="s">
        <v>50</v>
      </c>
      <c r="AC70" t="s">
        <v>49</v>
      </c>
      <c r="AD70" t="s">
        <v>49</v>
      </c>
      <c r="AF70" t="s">
        <v>49</v>
      </c>
      <c r="AG70" t="s">
        <v>49</v>
      </c>
      <c r="AH70" t="s">
        <v>59</v>
      </c>
      <c r="AI70" t="s">
        <v>49</v>
      </c>
      <c r="AJ70" t="s">
        <v>49</v>
      </c>
      <c r="AK70" t="s">
        <v>53</v>
      </c>
      <c r="AL70" t="s">
        <v>49</v>
      </c>
      <c r="AM70" t="s">
        <v>49</v>
      </c>
      <c r="AN70" t="s">
        <v>49</v>
      </c>
      <c r="AO70" t="s">
        <v>49</v>
      </c>
      <c r="AP70" t="s">
        <v>49</v>
      </c>
      <c r="AQ70" t="s">
        <v>49</v>
      </c>
      <c r="AR70" s="2">
        <v>80502.158783000006</v>
      </c>
      <c r="AS70" s="2">
        <v>1055.2526037600001</v>
      </c>
    </row>
    <row r="71" spans="1:45">
      <c r="A71" t="s">
        <v>185</v>
      </c>
      <c r="B71" s="1">
        <v>13330</v>
      </c>
      <c r="C71" t="s">
        <v>108</v>
      </c>
      <c r="D71" t="s">
        <v>82</v>
      </c>
      <c r="E71">
        <v>407</v>
      </c>
      <c r="F71">
        <v>20</v>
      </c>
      <c r="G71">
        <v>109</v>
      </c>
      <c r="H71">
        <v>11355</v>
      </c>
      <c r="I71" t="s">
        <v>57</v>
      </c>
      <c r="J71" t="s">
        <v>49</v>
      </c>
      <c r="K71" t="s">
        <v>50</v>
      </c>
      <c r="L71" t="s">
        <v>49</v>
      </c>
      <c r="M71" t="s">
        <v>49</v>
      </c>
      <c r="N71" t="s">
        <v>49</v>
      </c>
      <c r="O71" t="s">
        <v>49</v>
      </c>
      <c r="P71" t="s">
        <v>49</v>
      </c>
      <c r="R71" t="s">
        <v>58</v>
      </c>
      <c r="S71" t="s">
        <v>49</v>
      </c>
      <c r="T71">
        <v>11</v>
      </c>
      <c r="U71" t="s">
        <v>49</v>
      </c>
      <c r="V71" t="s">
        <v>49</v>
      </c>
      <c r="W71" t="s">
        <v>49</v>
      </c>
      <c r="X71" t="s">
        <v>49</v>
      </c>
      <c r="Y71" t="s">
        <v>49</v>
      </c>
      <c r="Z71" t="s">
        <v>49</v>
      </c>
      <c r="AA71" t="s">
        <v>49</v>
      </c>
      <c r="AB71" t="s">
        <v>50</v>
      </c>
      <c r="AC71" t="s">
        <v>49</v>
      </c>
      <c r="AD71" t="s">
        <v>49</v>
      </c>
      <c r="AF71" t="s">
        <v>49</v>
      </c>
      <c r="AG71" t="s">
        <v>49</v>
      </c>
      <c r="AH71" t="s">
        <v>59</v>
      </c>
      <c r="AI71" t="s">
        <v>49</v>
      </c>
      <c r="AJ71" t="s">
        <v>49</v>
      </c>
      <c r="AK71" t="s">
        <v>53</v>
      </c>
      <c r="AL71" t="s">
        <v>49</v>
      </c>
      <c r="AM71" t="s">
        <v>49</v>
      </c>
      <c r="AN71" t="s">
        <v>49</v>
      </c>
      <c r="AO71" t="s">
        <v>49</v>
      </c>
      <c r="AP71" t="s">
        <v>49</v>
      </c>
      <c r="AQ71" t="s">
        <v>49</v>
      </c>
      <c r="AR71" s="2">
        <v>92114.559051499993</v>
      </c>
      <c r="AS71" s="2">
        <v>1213.7339359099999</v>
      </c>
    </row>
    <row r="72" spans="1:45">
      <c r="A72" t="s">
        <v>186</v>
      </c>
      <c r="B72" s="1">
        <v>13331</v>
      </c>
      <c r="C72" t="s">
        <v>81</v>
      </c>
      <c r="D72" t="s">
        <v>82</v>
      </c>
      <c r="E72">
        <v>407</v>
      </c>
      <c r="F72">
        <v>20</v>
      </c>
      <c r="G72">
        <v>109</v>
      </c>
      <c r="H72">
        <v>11365</v>
      </c>
      <c r="I72" t="s">
        <v>57</v>
      </c>
      <c r="J72" t="s">
        <v>49</v>
      </c>
      <c r="K72" t="s">
        <v>49</v>
      </c>
      <c r="L72" t="s">
        <v>49</v>
      </c>
      <c r="M72" t="s">
        <v>50</v>
      </c>
      <c r="N72" t="s">
        <v>49</v>
      </c>
      <c r="O72" t="s">
        <v>49</v>
      </c>
      <c r="P72" t="s">
        <v>49</v>
      </c>
      <c r="R72" t="s">
        <v>51</v>
      </c>
      <c r="S72" t="s">
        <v>49</v>
      </c>
      <c r="T72">
        <v>6</v>
      </c>
      <c r="U72" t="s">
        <v>49</v>
      </c>
      <c r="V72" t="s">
        <v>49</v>
      </c>
      <c r="W72" t="s">
        <v>49</v>
      </c>
      <c r="X72" t="s">
        <v>49</v>
      </c>
      <c r="Y72" t="s">
        <v>49</v>
      </c>
      <c r="Z72" t="s">
        <v>49</v>
      </c>
      <c r="AA72" t="s">
        <v>50</v>
      </c>
      <c r="AB72" t="s">
        <v>49</v>
      </c>
      <c r="AC72" t="s">
        <v>50</v>
      </c>
      <c r="AD72" t="s">
        <v>49</v>
      </c>
      <c r="AF72" t="s">
        <v>49</v>
      </c>
      <c r="AG72" t="s">
        <v>49</v>
      </c>
      <c r="AH72" t="s">
        <v>52</v>
      </c>
      <c r="AI72" t="s">
        <v>49</v>
      </c>
      <c r="AJ72" t="s">
        <v>49</v>
      </c>
      <c r="AK72" t="s">
        <v>53</v>
      </c>
      <c r="AL72" t="s">
        <v>49</v>
      </c>
      <c r="AM72" t="s">
        <v>49</v>
      </c>
      <c r="AN72" t="s">
        <v>49</v>
      </c>
      <c r="AO72" t="s">
        <v>49</v>
      </c>
      <c r="AP72" t="s">
        <v>49</v>
      </c>
      <c r="AQ72" t="s">
        <v>49</v>
      </c>
      <c r="AR72" s="2">
        <v>69020.776672399996</v>
      </c>
      <c r="AS72">
        <v>992.33336433800002</v>
      </c>
    </row>
    <row r="73" spans="1:45">
      <c r="A73" t="s">
        <v>187</v>
      </c>
      <c r="B73" s="1">
        <v>13332</v>
      </c>
      <c r="C73" t="s">
        <v>81</v>
      </c>
      <c r="D73" t="s">
        <v>82</v>
      </c>
      <c r="E73">
        <v>407</v>
      </c>
      <c r="F73">
        <v>20</v>
      </c>
      <c r="G73">
        <v>109</v>
      </c>
      <c r="H73">
        <v>11365</v>
      </c>
      <c r="I73" t="s">
        <v>57</v>
      </c>
      <c r="J73" t="s">
        <v>49</v>
      </c>
      <c r="K73" t="s">
        <v>49</v>
      </c>
      <c r="L73" t="s">
        <v>49</v>
      </c>
      <c r="M73" t="s">
        <v>50</v>
      </c>
      <c r="N73" t="s">
        <v>49</v>
      </c>
      <c r="O73" t="s">
        <v>49</v>
      </c>
      <c r="P73" t="s">
        <v>49</v>
      </c>
      <c r="R73" t="s">
        <v>51</v>
      </c>
      <c r="S73" t="s">
        <v>49</v>
      </c>
      <c r="T73">
        <v>5</v>
      </c>
      <c r="U73" t="s">
        <v>49</v>
      </c>
      <c r="V73" t="s">
        <v>49</v>
      </c>
      <c r="W73" t="s">
        <v>49</v>
      </c>
      <c r="X73" t="s">
        <v>49</v>
      </c>
      <c r="Y73" t="s">
        <v>49</v>
      </c>
      <c r="Z73" t="s">
        <v>49</v>
      </c>
      <c r="AA73" t="s">
        <v>50</v>
      </c>
      <c r="AB73" t="s">
        <v>49</v>
      </c>
      <c r="AC73" t="s">
        <v>50</v>
      </c>
      <c r="AD73" t="s">
        <v>49</v>
      </c>
      <c r="AF73" t="s">
        <v>49</v>
      </c>
      <c r="AG73" t="s">
        <v>49</v>
      </c>
      <c r="AH73" t="s">
        <v>52</v>
      </c>
      <c r="AI73" t="s">
        <v>49</v>
      </c>
      <c r="AJ73" t="s">
        <v>49</v>
      </c>
      <c r="AK73" t="s">
        <v>53</v>
      </c>
      <c r="AL73" t="s">
        <v>49</v>
      </c>
      <c r="AM73" t="s">
        <v>49</v>
      </c>
      <c r="AN73" t="s">
        <v>49</v>
      </c>
      <c r="AO73" t="s">
        <v>49</v>
      </c>
      <c r="AP73" t="s">
        <v>49</v>
      </c>
      <c r="AQ73" t="s">
        <v>49</v>
      </c>
      <c r="AR73" s="2">
        <v>61559.097213699999</v>
      </c>
      <c r="AS73">
        <v>968.68888367600005</v>
      </c>
    </row>
    <row r="74" spans="1:45">
      <c r="A74" t="s">
        <v>188</v>
      </c>
      <c r="B74" s="1">
        <v>13333</v>
      </c>
      <c r="C74" t="s">
        <v>189</v>
      </c>
      <c r="D74" t="s">
        <v>82</v>
      </c>
      <c r="E74">
        <v>407</v>
      </c>
      <c r="F74">
        <v>19</v>
      </c>
      <c r="G74">
        <v>109</v>
      </c>
      <c r="H74">
        <v>11360</v>
      </c>
      <c r="I74" t="s">
        <v>57</v>
      </c>
      <c r="J74" t="s">
        <v>49</v>
      </c>
      <c r="K74" t="s">
        <v>50</v>
      </c>
      <c r="L74" t="s">
        <v>49</v>
      </c>
      <c r="M74" t="s">
        <v>50</v>
      </c>
      <c r="N74" t="s">
        <v>49</v>
      </c>
      <c r="O74" t="s">
        <v>49</v>
      </c>
      <c r="P74" t="s">
        <v>49</v>
      </c>
      <c r="R74" t="s">
        <v>51</v>
      </c>
      <c r="S74" t="s">
        <v>49</v>
      </c>
      <c r="T74">
        <v>1</v>
      </c>
      <c r="U74" t="s">
        <v>49</v>
      </c>
      <c r="V74" t="s">
        <v>49</v>
      </c>
      <c r="W74" t="s">
        <v>49</v>
      </c>
      <c r="X74" t="s">
        <v>49</v>
      </c>
      <c r="Y74" t="s">
        <v>49</v>
      </c>
      <c r="Z74" t="s">
        <v>49</v>
      </c>
      <c r="AA74" t="s">
        <v>50</v>
      </c>
      <c r="AB74" t="s">
        <v>49</v>
      </c>
      <c r="AC74" t="s">
        <v>50</v>
      </c>
      <c r="AD74" t="s">
        <v>49</v>
      </c>
      <c r="AF74" t="s">
        <v>49</v>
      </c>
      <c r="AG74" t="s">
        <v>49</v>
      </c>
      <c r="AH74" t="s">
        <v>52</v>
      </c>
      <c r="AI74" t="s">
        <v>49</v>
      </c>
      <c r="AJ74" t="s">
        <v>49</v>
      </c>
      <c r="AK74" t="s">
        <v>53</v>
      </c>
      <c r="AL74" t="s">
        <v>49</v>
      </c>
      <c r="AM74" t="s">
        <v>49</v>
      </c>
      <c r="AN74" t="s">
        <v>49</v>
      </c>
      <c r="AO74" t="s">
        <v>49</v>
      </c>
      <c r="AP74" t="s">
        <v>49</v>
      </c>
      <c r="AQ74" t="s">
        <v>49</v>
      </c>
      <c r="AR74" s="2">
        <v>41390.5898438</v>
      </c>
      <c r="AS74">
        <v>749.69657685000004</v>
      </c>
    </row>
    <row r="75" spans="1:45">
      <c r="A75" t="s">
        <v>190</v>
      </c>
      <c r="B75" s="1">
        <v>13482</v>
      </c>
      <c r="C75" t="s">
        <v>191</v>
      </c>
      <c r="D75" t="s">
        <v>192</v>
      </c>
      <c r="E75">
        <v>313</v>
      </c>
      <c r="F75">
        <v>47</v>
      </c>
      <c r="G75">
        <v>60</v>
      </c>
      <c r="H75">
        <v>11214</v>
      </c>
      <c r="I75" t="s">
        <v>48</v>
      </c>
      <c r="J75" t="s">
        <v>49</v>
      </c>
      <c r="K75" t="s">
        <v>49</v>
      </c>
      <c r="L75" t="s">
        <v>49</v>
      </c>
      <c r="M75" t="s">
        <v>49</v>
      </c>
      <c r="N75" t="s">
        <v>49</v>
      </c>
      <c r="O75" t="s">
        <v>50</v>
      </c>
      <c r="P75" t="s">
        <v>49</v>
      </c>
      <c r="R75" t="s">
        <v>193</v>
      </c>
      <c r="S75" t="s">
        <v>49</v>
      </c>
      <c r="T75">
        <v>2</v>
      </c>
      <c r="U75" t="s">
        <v>49</v>
      </c>
      <c r="V75" t="s">
        <v>49</v>
      </c>
      <c r="W75" t="s">
        <v>49</v>
      </c>
      <c r="X75" t="s">
        <v>49</v>
      </c>
      <c r="Y75" t="s">
        <v>49</v>
      </c>
      <c r="Z75" t="s">
        <v>49</v>
      </c>
      <c r="AA75" t="s">
        <v>49</v>
      </c>
      <c r="AB75" t="s">
        <v>49</v>
      </c>
      <c r="AC75" t="s">
        <v>49</v>
      </c>
      <c r="AD75" t="s">
        <v>49</v>
      </c>
      <c r="AE75" t="s">
        <v>194</v>
      </c>
      <c r="AF75" t="s">
        <v>49</v>
      </c>
      <c r="AG75" t="s">
        <v>49</v>
      </c>
      <c r="AH75" t="s">
        <v>195</v>
      </c>
      <c r="AI75" t="s">
        <v>49</v>
      </c>
      <c r="AJ75" t="s">
        <v>49</v>
      </c>
      <c r="AK75" t="s">
        <v>196</v>
      </c>
      <c r="AL75" t="s">
        <v>49</v>
      </c>
      <c r="AM75" t="s">
        <v>49</v>
      </c>
      <c r="AN75" t="s">
        <v>49</v>
      </c>
      <c r="AO75" t="s">
        <v>49</v>
      </c>
      <c r="AP75" t="s">
        <v>49</v>
      </c>
      <c r="AQ75" t="s">
        <v>49</v>
      </c>
      <c r="AR75" s="2">
        <v>1085.50312805</v>
      </c>
      <c r="AS75">
        <v>192.94884929599999</v>
      </c>
    </row>
    <row r="76" spans="1:45">
      <c r="A76" t="s">
        <v>197</v>
      </c>
      <c r="B76" s="1">
        <v>13334</v>
      </c>
      <c r="C76" t="s">
        <v>198</v>
      </c>
      <c r="D76" t="s">
        <v>199</v>
      </c>
      <c r="E76">
        <v>405</v>
      </c>
      <c r="F76">
        <v>30</v>
      </c>
      <c r="G76">
        <v>104</v>
      </c>
      <c r="H76">
        <v>11379</v>
      </c>
      <c r="I76" t="s">
        <v>57</v>
      </c>
      <c r="J76" t="s">
        <v>49</v>
      </c>
      <c r="K76" t="s">
        <v>49</v>
      </c>
      <c r="L76" t="s">
        <v>49</v>
      </c>
      <c r="M76" t="s">
        <v>49</v>
      </c>
      <c r="N76" t="s">
        <v>49</v>
      </c>
      <c r="O76" t="s">
        <v>49</v>
      </c>
      <c r="P76" t="s">
        <v>49</v>
      </c>
      <c r="R76" t="s">
        <v>51</v>
      </c>
      <c r="S76" t="s">
        <v>49</v>
      </c>
      <c r="T76">
        <v>6</v>
      </c>
      <c r="U76" t="s">
        <v>49</v>
      </c>
      <c r="V76" t="s">
        <v>49</v>
      </c>
      <c r="W76" t="s">
        <v>49</v>
      </c>
      <c r="X76" t="s">
        <v>49</v>
      </c>
      <c r="Y76" t="s">
        <v>49</v>
      </c>
      <c r="Z76" t="s">
        <v>49</v>
      </c>
      <c r="AA76" t="s">
        <v>50</v>
      </c>
      <c r="AB76" t="s">
        <v>50</v>
      </c>
      <c r="AC76" t="s">
        <v>50</v>
      </c>
      <c r="AD76" t="s">
        <v>49</v>
      </c>
      <c r="AF76" t="s">
        <v>49</v>
      </c>
      <c r="AG76" t="s">
        <v>49</v>
      </c>
      <c r="AH76" t="s">
        <v>52</v>
      </c>
      <c r="AI76" t="s">
        <v>49</v>
      </c>
      <c r="AJ76" t="s">
        <v>49</v>
      </c>
      <c r="AK76" t="s">
        <v>53</v>
      </c>
      <c r="AL76" t="s">
        <v>49</v>
      </c>
      <c r="AM76" t="s">
        <v>49</v>
      </c>
      <c r="AN76" t="s">
        <v>49</v>
      </c>
      <c r="AO76" t="s">
        <v>49</v>
      </c>
      <c r="AP76" t="s">
        <v>49</v>
      </c>
      <c r="AQ76" t="s">
        <v>49</v>
      </c>
      <c r="AR76" s="2">
        <v>50519.0186005</v>
      </c>
      <c r="AS76">
        <v>952.91175085600003</v>
      </c>
    </row>
    <row r="77" spans="1:45">
      <c r="A77" t="s">
        <v>200</v>
      </c>
      <c r="B77" s="1">
        <v>13335</v>
      </c>
      <c r="C77" t="s">
        <v>46</v>
      </c>
      <c r="D77" t="s">
        <v>47</v>
      </c>
      <c r="E77">
        <v>318</v>
      </c>
      <c r="F77">
        <v>46</v>
      </c>
      <c r="G77">
        <v>63</v>
      </c>
      <c r="H77">
        <v>11229</v>
      </c>
      <c r="I77" t="s">
        <v>48</v>
      </c>
      <c r="J77" t="s">
        <v>49</v>
      </c>
      <c r="K77" t="s">
        <v>49</v>
      </c>
      <c r="L77" t="s">
        <v>49</v>
      </c>
      <c r="M77" t="s">
        <v>50</v>
      </c>
      <c r="N77" t="s">
        <v>49</v>
      </c>
      <c r="O77" t="s">
        <v>49</v>
      </c>
      <c r="P77" t="s">
        <v>49</v>
      </c>
      <c r="R77" t="s">
        <v>51</v>
      </c>
      <c r="S77" t="s">
        <v>49</v>
      </c>
      <c r="T77">
        <v>5</v>
      </c>
      <c r="U77" t="s">
        <v>49</v>
      </c>
      <c r="V77" t="s">
        <v>49</v>
      </c>
      <c r="W77" t="s">
        <v>49</v>
      </c>
      <c r="X77" t="s">
        <v>49</v>
      </c>
      <c r="Y77" t="s">
        <v>50</v>
      </c>
      <c r="Z77" t="s">
        <v>49</v>
      </c>
      <c r="AA77" t="s">
        <v>50</v>
      </c>
      <c r="AB77" t="s">
        <v>49</v>
      </c>
      <c r="AC77" t="s">
        <v>50</v>
      </c>
      <c r="AD77" t="s">
        <v>49</v>
      </c>
      <c r="AF77" t="s">
        <v>49</v>
      </c>
      <c r="AG77" t="s">
        <v>49</v>
      </c>
      <c r="AH77" t="s">
        <v>52</v>
      </c>
      <c r="AI77" t="s">
        <v>49</v>
      </c>
      <c r="AJ77" t="s">
        <v>49</v>
      </c>
      <c r="AK77" t="s">
        <v>53</v>
      </c>
      <c r="AL77" t="s">
        <v>50</v>
      </c>
      <c r="AM77" t="s">
        <v>49</v>
      </c>
      <c r="AN77" t="s">
        <v>49</v>
      </c>
      <c r="AO77" t="s">
        <v>49</v>
      </c>
      <c r="AP77" t="s">
        <v>49</v>
      </c>
      <c r="AQ77" t="s">
        <v>49</v>
      </c>
      <c r="AR77" s="2">
        <v>42607.140838599997</v>
      </c>
      <c r="AS77">
        <v>771.59635042900004</v>
      </c>
    </row>
    <row r="78" spans="1:45">
      <c r="A78" t="s">
        <v>201</v>
      </c>
      <c r="B78" s="1">
        <v>13336</v>
      </c>
      <c r="C78" t="s">
        <v>46</v>
      </c>
      <c r="D78" t="s">
        <v>47</v>
      </c>
      <c r="E78">
        <v>318</v>
      </c>
      <c r="F78">
        <v>46</v>
      </c>
      <c r="G78">
        <v>63</v>
      </c>
      <c r="H78">
        <v>11229</v>
      </c>
      <c r="I78" t="s">
        <v>48</v>
      </c>
      <c r="J78" t="s">
        <v>49</v>
      </c>
      <c r="K78" t="s">
        <v>50</v>
      </c>
      <c r="L78" t="s">
        <v>49</v>
      </c>
      <c r="M78" t="s">
        <v>50</v>
      </c>
      <c r="N78" t="s">
        <v>49</v>
      </c>
      <c r="O78" t="s">
        <v>49</v>
      </c>
      <c r="P78" t="s">
        <v>49</v>
      </c>
      <c r="R78" t="s">
        <v>58</v>
      </c>
      <c r="S78" t="s">
        <v>49</v>
      </c>
      <c r="T78">
        <v>8</v>
      </c>
      <c r="U78" t="s">
        <v>49</v>
      </c>
      <c r="V78" t="s">
        <v>49</v>
      </c>
      <c r="W78" t="s">
        <v>49</v>
      </c>
      <c r="X78" t="s">
        <v>49</v>
      </c>
      <c r="Y78" t="s">
        <v>49</v>
      </c>
      <c r="Z78" t="s">
        <v>49</v>
      </c>
      <c r="AA78" t="s">
        <v>50</v>
      </c>
      <c r="AB78" t="s">
        <v>50</v>
      </c>
      <c r="AC78" t="s">
        <v>50</v>
      </c>
      <c r="AD78" t="s">
        <v>49</v>
      </c>
      <c r="AF78" t="s">
        <v>49</v>
      </c>
      <c r="AG78" t="s">
        <v>49</v>
      </c>
      <c r="AH78" t="s">
        <v>59</v>
      </c>
      <c r="AI78" t="s">
        <v>49</v>
      </c>
      <c r="AJ78" t="s">
        <v>49</v>
      </c>
      <c r="AK78" t="s">
        <v>53</v>
      </c>
      <c r="AL78" t="s">
        <v>49</v>
      </c>
      <c r="AM78" t="s">
        <v>49</v>
      </c>
      <c r="AN78" t="s">
        <v>49</v>
      </c>
      <c r="AO78" t="s">
        <v>49</v>
      </c>
      <c r="AP78" t="s">
        <v>49</v>
      </c>
      <c r="AQ78" t="s">
        <v>49</v>
      </c>
      <c r="AR78" s="2">
        <v>41650.593948399997</v>
      </c>
      <c r="AS78">
        <v>775.57210748199998</v>
      </c>
    </row>
    <row r="79" spans="1:45">
      <c r="A79" t="s">
        <v>202</v>
      </c>
      <c r="B79" s="1">
        <v>13337</v>
      </c>
      <c r="C79" t="s">
        <v>46</v>
      </c>
      <c r="D79" t="s">
        <v>47</v>
      </c>
      <c r="E79">
        <v>318</v>
      </c>
      <c r="F79">
        <v>46</v>
      </c>
      <c r="G79">
        <v>63</v>
      </c>
      <c r="H79">
        <v>11234</v>
      </c>
      <c r="I79" t="s">
        <v>48</v>
      </c>
      <c r="J79" t="s">
        <v>49</v>
      </c>
      <c r="K79" t="s">
        <v>49</v>
      </c>
      <c r="L79" t="s">
        <v>49</v>
      </c>
      <c r="M79" t="s">
        <v>49</v>
      </c>
      <c r="N79" t="s">
        <v>49</v>
      </c>
      <c r="O79" t="s">
        <v>49</v>
      </c>
      <c r="P79" t="s">
        <v>49</v>
      </c>
      <c r="R79" t="s">
        <v>51</v>
      </c>
      <c r="S79" t="s">
        <v>49</v>
      </c>
      <c r="T79">
        <v>4</v>
      </c>
      <c r="U79" t="s">
        <v>49</v>
      </c>
      <c r="V79" t="s">
        <v>49</v>
      </c>
      <c r="W79" t="s">
        <v>49</v>
      </c>
      <c r="X79" t="s">
        <v>49</v>
      </c>
      <c r="Y79" t="s">
        <v>49</v>
      </c>
      <c r="Z79" t="s">
        <v>49</v>
      </c>
      <c r="AA79" t="s">
        <v>49</v>
      </c>
      <c r="AB79" t="s">
        <v>49</v>
      </c>
      <c r="AC79" t="s">
        <v>49</v>
      </c>
      <c r="AD79" t="s">
        <v>49</v>
      </c>
      <c r="AE79" t="s">
        <v>203</v>
      </c>
      <c r="AF79" t="s">
        <v>49</v>
      </c>
      <c r="AG79" t="s">
        <v>49</v>
      </c>
      <c r="AH79" t="s">
        <v>52</v>
      </c>
      <c r="AI79" t="s">
        <v>49</v>
      </c>
      <c r="AJ79" t="s">
        <v>49</v>
      </c>
      <c r="AK79" t="s">
        <v>53</v>
      </c>
      <c r="AL79" t="s">
        <v>49</v>
      </c>
      <c r="AM79" t="s">
        <v>49</v>
      </c>
      <c r="AN79" t="s">
        <v>49</v>
      </c>
      <c r="AO79" t="s">
        <v>49</v>
      </c>
      <c r="AP79" t="s">
        <v>49</v>
      </c>
      <c r="AQ79" t="s">
        <v>49</v>
      </c>
      <c r="AR79" s="2">
        <v>81895.597335800005</v>
      </c>
      <c r="AS79" s="2">
        <v>1091.37656023</v>
      </c>
    </row>
    <row r="80" spans="1:45">
      <c r="A80" t="s">
        <v>204</v>
      </c>
      <c r="B80" s="1">
        <v>13338</v>
      </c>
      <c r="C80" t="s">
        <v>205</v>
      </c>
      <c r="D80" t="s">
        <v>47</v>
      </c>
      <c r="E80">
        <v>318</v>
      </c>
      <c r="F80">
        <v>42</v>
      </c>
      <c r="G80">
        <v>69</v>
      </c>
      <c r="H80">
        <v>11236</v>
      </c>
      <c r="I80" t="s">
        <v>48</v>
      </c>
      <c r="J80" t="s">
        <v>49</v>
      </c>
      <c r="K80" t="s">
        <v>50</v>
      </c>
      <c r="L80" t="s">
        <v>49</v>
      </c>
      <c r="M80" t="s">
        <v>50</v>
      </c>
      <c r="N80" t="s">
        <v>49</v>
      </c>
      <c r="O80" t="s">
        <v>49</v>
      </c>
      <c r="P80" t="s">
        <v>49</v>
      </c>
      <c r="R80" t="s">
        <v>51</v>
      </c>
      <c r="S80" t="s">
        <v>49</v>
      </c>
      <c r="T80">
        <v>3</v>
      </c>
      <c r="U80" t="s">
        <v>49</v>
      </c>
      <c r="V80" t="s">
        <v>49</v>
      </c>
      <c r="W80" t="s">
        <v>49</v>
      </c>
      <c r="X80" t="s">
        <v>49</v>
      </c>
      <c r="Y80" t="s">
        <v>49</v>
      </c>
      <c r="Z80" t="s">
        <v>49</v>
      </c>
      <c r="AA80" t="s">
        <v>50</v>
      </c>
      <c r="AB80" t="s">
        <v>50</v>
      </c>
      <c r="AC80" t="s">
        <v>50</v>
      </c>
      <c r="AD80" t="s">
        <v>50</v>
      </c>
      <c r="AE80" t="s">
        <v>206</v>
      </c>
      <c r="AF80" t="s">
        <v>49</v>
      </c>
      <c r="AG80" t="s">
        <v>49</v>
      </c>
      <c r="AH80" t="s">
        <v>52</v>
      </c>
      <c r="AI80" t="s">
        <v>49</v>
      </c>
      <c r="AJ80" t="s">
        <v>49</v>
      </c>
      <c r="AK80" t="s">
        <v>53</v>
      </c>
      <c r="AL80" t="s">
        <v>49</v>
      </c>
      <c r="AM80" t="s">
        <v>49</v>
      </c>
      <c r="AN80" t="s">
        <v>49</v>
      </c>
      <c r="AO80" t="s">
        <v>49</v>
      </c>
      <c r="AP80" t="s">
        <v>49</v>
      </c>
      <c r="AQ80" t="s">
        <v>49</v>
      </c>
      <c r="AR80" s="2">
        <v>121290.082352</v>
      </c>
      <c r="AS80" s="2">
        <v>1361.49997037</v>
      </c>
    </row>
    <row r="81" spans="1:45">
      <c r="A81" t="s">
        <v>207</v>
      </c>
      <c r="B81" s="1">
        <v>13339</v>
      </c>
      <c r="C81" t="s">
        <v>46</v>
      </c>
      <c r="D81" t="s">
        <v>47</v>
      </c>
      <c r="E81">
        <v>318</v>
      </c>
      <c r="F81">
        <v>46</v>
      </c>
      <c r="G81">
        <v>63</v>
      </c>
      <c r="H81">
        <v>11229</v>
      </c>
      <c r="I81" t="s">
        <v>48</v>
      </c>
      <c r="J81" t="s">
        <v>49</v>
      </c>
      <c r="K81" t="s">
        <v>49</v>
      </c>
      <c r="L81" t="s">
        <v>49</v>
      </c>
      <c r="M81" t="s">
        <v>50</v>
      </c>
      <c r="N81" t="s">
        <v>49</v>
      </c>
      <c r="O81" t="s">
        <v>49</v>
      </c>
      <c r="P81" t="s">
        <v>49</v>
      </c>
      <c r="R81" t="s">
        <v>51</v>
      </c>
      <c r="S81" t="s">
        <v>49</v>
      </c>
      <c r="T81">
        <v>11</v>
      </c>
      <c r="U81" t="s">
        <v>49</v>
      </c>
      <c r="V81" t="s">
        <v>49</v>
      </c>
      <c r="W81" t="s">
        <v>49</v>
      </c>
      <c r="X81" t="s">
        <v>49</v>
      </c>
      <c r="Y81" t="s">
        <v>50</v>
      </c>
      <c r="Z81" t="s">
        <v>49</v>
      </c>
      <c r="AA81" t="s">
        <v>50</v>
      </c>
      <c r="AB81" t="s">
        <v>49</v>
      </c>
      <c r="AC81" t="s">
        <v>50</v>
      </c>
      <c r="AD81" t="s">
        <v>49</v>
      </c>
      <c r="AF81" t="s">
        <v>49</v>
      </c>
      <c r="AG81" t="s">
        <v>49</v>
      </c>
      <c r="AH81" t="s">
        <v>52</v>
      </c>
      <c r="AI81" t="s">
        <v>49</v>
      </c>
      <c r="AJ81" t="s">
        <v>49</v>
      </c>
      <c r="AK81" t="s">
        <v>53</v>
      </c>
      <c r="AL81" t="s">
        <v>50</v>
      </c>
      <c r="AM81" t="s">
        <v>49</v>
      </c>
      <c r="AN81" t="s">
        <v>49</v>
      </c>
      <c r="AO81" t="s">
        <v>49</v>
      </c>
      <c r="AP81" t="s">
        <v>49</v>
      </c>
      <c r="AQ81" t="s">
        <v>49</v>
      </c>
      <c r="AR81" s="2">
        <v>30950.145889300002</v>
      </c>
      <c r="AS81">
        <v>658.65392458899998</v>
      </c>
    </row>
    <row r="82" spans="1:45">
      <c r="A82" t="s">
        <v>208</v>
      </c>
      <c r="B82" s="1">
        <v>13340</v>
      </c>
      <c r="C82" t="s">
        <v>205</v>
      </c>
      <c r="D82" t="s">
        <v>47</v>
      </c>
      <c r="E82">
        <v>318</v>
      </c>
      <c r="F82">
        <v>46</v>
      </c>
      <c r="G82">
        <v>69</v>
      </c>
      <c r="H82">
        <v>11236</v>
      </c>
      <c r="I82" t="s">
        <v>48</v>
      </c>
      <c r="J82" t="s">
        <v>49</v>
      </c>
      <c r="K82" t="s">
        <v>49</v>
      </c>
      <c r="L82" t="s">
        <v>49</v>
      </c>
      <c r="M82" t="s">
        <v>50</v>
      </c>
      <c r="N82" t="s">
        <v>49</v>
      </c>
      <c r="O82" t="s">
        <v>49</v>
      </c>
      <c r="P82" t="s">
        <v>50</v>
      </c>
      <c r="R82" t="s">
        <v>51</v>
      </c>
      <c r="S82" t="s">
        <v>49</v>
      </c>
      <c r="T82">
        <v>3</v>
      </c>
      <c r="U82" t="s">
        <v>49</v>
      </c>
      <c r="V82" t="s">
        <v>49</v>
      </c>
      <c r="W82" t="s">
        <v>49</v>
      </c>
      <c r="X82" t="s">
        <v>49</v>
      </c>
      <c r="Y82" t="s">
        <v>50</v>
      </c>
      <c r="Z82" t="s">
        <v>49</v>
      </c>
      <c r="AA82" t="s">
        <v>50</v>
      </c>
      <c r="AB82" t="s">
        <v>49</v>
      </c>
      <c r="AC82" t="s">
        <v>50</v>
      </c>
      <c r="AD82" t="s">
        <v>49</v>
      </c>
      <c r="AF82" t="s">
        <v>49</v>
      </c>
      <c r="AG82" t="s">
        <v>49</v>
      </c>
      <c r="AH82" t="s">
        <v>52</v>
      </c>
      <c r="AI82" t="s">
        <v>49</v>
      </c>
      <c r="AJ82" t="s">
        <v>49</v>
      </c>
      <c r="AK82" t="s">
        <v>53</v>
      </c>
      <c r="AL82" t="s">
        <v>50</v>
      </c>
      <c r="AM82" t="s">
        <v>49</v>
      </c>
      <c r="AN82" t="s">
        <v>49</v>
      </c>
      <c r="AO82" t="s">
        <v>49</v>
      </c>
      <c r="AP82" t="s">
        <v>49</v>
      </c>
      <c r="AQ82" t="s">
        <v>49</v>
      </c>
      <c r="AR82" s="2">
        <v>43396.173721300001</v>
      </c>
      <c r="AS82">
        <v>800.80451656800005</v>
      </c>
    </row>
    <row r="83" spans="1:45">
      <c r="A83" t="s">
        <v>209</v>
      </c>
      <c r="B83" s="1">
        <v>13341</v>
      </c>
      <c r="C83" t="s">
        <v>46</v>
      </c>
      <c r="D83" t="s">
        <v>47</v>
      </c>
      <c r="E83">
        <v>318</v>
      </c>
      <c r="F83">
        <v>46</v>
      </c>
      <c r="G83">
        <v>63</v>
      </c>
      <c r="H83">
        <v>11229</v>
      </c>
      <c r="I83" t="s">
        <v>48</v>
      </c>
      <c r="J83" t="s">
        <v>49</v>
      </c>
      <c r="K83" t="s">
        <v>49</v>
      </c>
      <c r="L83" t="s">
        <v>49</v>
      </c>
      <c r="M83" t="s">
        <v>50</v>
      </c>
      <c r="N83" t="s">
        <v>49</v>
      </c>
      <c r="O83" t="s">
        <v>49</v>
      </c>
      <c r="P83" t="s">
        <v>49</v>
      </c>
      <c r="R83" t="s">
        <v>51</v>
      </c>
      <c r="S83" t="s">
        <v>49</v>
      </c>
      <c r="T83">
        <v>9</v>
      </c>
      <c r="U83" t="s">
        <v>49</v>
      </c>
      <c r="V83" t="s">
        <v>49</v>
      </c>
      <c r="W83" t="s">
        <v>49</v>
      </c>
      <c r="X83" t="s">
        <v>49</v>
      </c>
      <c r="Y83" t="s">
        <v>50</v>
      </c>
      <c r="Z83" t="s">
        <v>49</v>
      </c>
      <c r="AA83" t="s">
        <v>50</v>
      </c>
      <c r="AB83" t="s">
        <v>49</v>
      </c>
      <c r="AC83" t="s">
        <v>50</v>
      </c>
      <c r="AD83" t="s">
        <v>49</v>
      </c>
      <c r="AF83" t="s">
        <v>49</v>
      </c>
      <c r="AG83" t="s">
        <v>49</v>
      </c>
      <c r="AH83" t="s">
        <v>52</v>
      </c>
      <c r="AI83" t="s">
        <v>49</v>
      </c>
      <c r="AJ83" t="s">
        <v>49</v>
      </c>
      <c r="AK83" t="s">
        <v>53</v>
      </c>
      <c r="AL83" t="s">
        <v>50</v>
      </c>
      <c r="AM83" t="s">
        <v>49</v>
      </c>
      <c r="AN83" t="s">
        <v>49</v>
      </c>
      <c r="AO83" t="s">
        <v>49</v>
      </c>
      <c r="AP83" t="s">
        <v>49</v>
      </c>
      <c r="AQ83" t="s">
        <v>49</v>
      </c>
      <c r="AR83" s="2">
        <v>35354.641815199997</v>
      </c>
      <c r="AS83">
        <v>724.12344280800005</v>
      </c>
    </row>
    <row r="84" spans="1:45">
      <c r="A84" t="s">
        <v>210</v>
      </c>
      <c r="B84" s="1">
        <v>13342</v>
      </c>
      <c r="C84" t="s">
        <v>205</v>
      </c>
      <c r="D84" t="s">
        <v>47</v>
      </c>
      <c r="E84">
        <v>318</v>
      </c>
      <c r="F84">
        <v>46</v>
      </c>
      <c r="G84">
        <v>69</v>
      </c>
      <c r="H84">
        <v>11236</v>
      </c>
      <c r="I84" t="s">
        <v>48</v>
      </c>
      <c r="J84" t="s">
        <v>49</v>
      </c>
      <c r="K84" t="s">
        <v>49</v>
      </c>
      <c r="L84" t="s">
        <v>49</v>
      </c>
      <c r="M84" t="s">
        <v>50</v>
      </c>
      <c r="N84" t="s">
        <v>49</v>
      </c>
      <c r="O84" t="s">
        <v>49</v>
      </c>
      <c r="P84" t="s">
        <v>50</v>
      </c>
      <c r="R84" t="s">
        <v>51</v>
      </c>
      <c r="S84" t="s">
        <v>49</v>
      </c>
      <c r="T84">
        <v>4</v>
      </c>
      <c r="U84" t="s">
        <v>49</v>
      </c>
      <c r="V84" t="s">
        <v>49</v>
      </c>
      <c r="W84" t="s">
        <v>49</v>
      </c>
      <c r="X84" t="s">
        <v>49</v>
      </c>
      <c r="Y84" t="s">
        <v>50</v>
      </c>
      <c r="Z84" t="s">
        <v>49</v>
      </c>
      <c r="AA84" t="s">
        <v>50</v>
      </c>
      <c r="AB84" t="s">
        <v>49</v>
      </c>
      <c r="AC84" t="s">
        <v>50</v>
      </c>
      <c r="AD84" t="s">
        <v>49</v>
      </c>
      <c r="AF84" t="s">
        <v>49</v>
      </c>
      <c r="AG84" t="s">
        <v>49</v>
      </c>
      <c r="AH84" t="s">
        <v>52</v>
      </c>
      <c r="AI84" t="s">
        <v>49</v>
      </c>
      <c r="AJ84" t="s">
        <v>49</v>
      </c>
      <c r="AK84" t="s">
        <v>53</v>
      </c>
      <c r="AL84" t="s">
        <v>50</v>
      </c>
      <c r="AM84" t="s">
        <v>49</v>
      </c>
      <c r="AN84" t="s">
        <v>49</v>
      </c>
      <c r="AO84" t="s">
        <v>49</v>
      </c>
      <c r="AP84" t="s">
        <v>49</v>
      </c>
      <c r="AQ84" t="s">
        <v>49</v>
      </c>
      <c r="AR84" s="2">
        <v>46506.254806500001</v>
      </c>
      <c r="AS84">
        <v>805.86719010900003</v>
      </c>
    </row>
    <row r="85" spans="1:45">
      <c r="A85" t="s">
        <v>211</v>
      </c>
      <c r="B85" s="1">
        <v>13343</v>
      </c>
      <c r="C85" t="s">
        <v>212</v>
      </c>
      <c r="D85" t="s">
        <v>213</v>
      </c>
      <c r="E85">
        <v>314</v>
      </c>
      <c r="F85">
        <v>40</v>
      </c>
      <c r="G85">
        <v>70</v>
      </c>
      <c r="H85">
        <v>11226</v>
      </c>
      <c r="I85" t="s">
        <v>48</v>
      </c>
      <c r="J85" t="s">
        <v>49</v>
      </c>
      <c r="K85" t="s">
        <v>49</v>
      </c>
      <c r="L85" t="s">
        <v>49</v>
      </c>
      <c r="M85" t="s">
        <v>50</v>
      </c>
      <c r="N85" t="s">
        <v>49</v>
      </c>
      <c r="O85" t="s">
        <v>49</v>
      </c>
      <c r="P85" t="s">
        <v>49</v>
      </c>
      <c r="R85" t="s">
        <v>51</v>
      </c>
      <c r="S85" t="s">
        <v>49</v>
      </c>
      <c r="T85">
        <v>5</v>
      </c>
      <c r="U85" t="s">
        <v>49</v>
      </c>
      <c r="V85" t="s">
        <v>49</v>
      </c>
      <c r="W85" t="s">
        <v>49</v>
      </c>
      <c r="X85" t="s">
        <v>49</v>
      </c>
      <c r="Y85" t="s">
        <v>49</v>
      </c>
      <c r="Z85" t="s">
        <v>49</v>
      </c>
      <c r="AA85" t="s">
        <v>50</v>
      </c>
      <c r="AB85" t="s">
        <v>49</v>
      </c>
      <c r="AC85" t="s">
        <v>50</v>
      </c>
      <c r="AD85" t="s">
        <v>49</v>
      </c>
      <c r="AF85" t="s">
        <v>49</v>
      </c>
      <c r="AG85" t="s">
        <v>49</v>
      </c>
      <c r="AH85" t="s">
        <v>52</v>
      </c>
      <c r="AI85" t="s">
        <v>49</v>
      </c>
      <c r="AJ85" t="s">
        <v>49</v>
      </c>
      <c r="AK85" t="s">
        <v>53</v>
      </c>
      <c r="AL85" t="s">
        <v>49</v>
      </c>
      <c r="AM85" t="s">
        <v>49</v>
      </c>
      <c r="AN85" t="s">
        <v>49</v>
      </c>
      <c r="AO85" t="s">
        <v>49</v>
      </c>
      <c r="AP85" t="s">
        <v>49</v>
      </c>
      <c r="AQ85" t="s">
        <v>49</v>
      </c>
      <c r="AR85" s="2">
        <v>44653.807800299997</v>
      </c>
      <c r="AS85">
        <v>827.13968181300004</v>
      </c>
    </row>
    <row r="86" spans="1:45">
      <c r="A86" t="s">
        <v>214</v>
      </c>
      <c r="B86" s="1">
        <v>13344</v>
      </c>
      <c r="C86" t="s">
        <v>212</v>
      </c>
      <c r="D86" t="s">
        <v>213</v>
      </c>
      <c r="E86">
        <v>314</v>
      </c>
      <c r="F86">
        <v>40</v>
      </c>
      <c r="G86">
        <v>70</v>
      </c>
      <c r="H86">
        <v>11226</v>
      </c>
      <c r="I86" t="s">
        <v>48</v>
      </c>
      <c r="J86" t="s">
        <v>49</v>
      </c>
      <c r="K86" t="s">
        <v>50</v>
      </c>
      <c r="L86" t="s">
        <v>49</v>
      </c>
      <c r="M86" t="s">
        <v>49</v>
      </c>
      <c r="N86" t="s">
        <v>49</v>
      </c>
      <c r="O86" t="s">
        <v>49</v>
      </c>
      <c r="P86" t="s">
        <v>49</v>
      </c>
      <c r="R86" t="s">
        <v>58</v>
      </c>
      <c r="S86" t="s">
        <v>49</v>
      </c>
      <c r="T86">
        <v>1</v>
      </c>
      <c r="U86" t="s">
        <v>49</v>
      </c>
      <c r="V86" t="s">
        <v>49</v>
      </c>
      <c r="W86" t="s">
        <v>49</v>
      </c>
      <c r="X86" t="s">
        <v>49</v>
      </c>
      <c r="Y86" t="s">
        <v>49</v>
      </c>
      <c r="Z86" t="s">
        <v>49</v>
      </c>
      <c r="AA86" t="s">
        <v>49</v>
      </c>
      <c r="AB86" t="s">
        <v>50</v>
      </c>
      <c r="AC86" t="s">
        <v>49</v>
      </c>
      <c r="AD86" t="s">
        <v>49</v>
      </c>
      <c r="AF86" t="s">
        <v>49</v>
      </c>
      <c r="AG86" t="s">
        <v>49</v>
      </c>
      <c r="AH86" t="s">
        <v>59</v>
      </c>
      <c r="AI86" t="s">
        <v>49</v>
      </c>
      <c r="AJ86" t="s">
        <v>49</v>
      </c>
      <c r="AK86" t="s">
        <v>53</v>
      </c>
      <c r="AL86" t="s">
        <v>49</v>
      </c>
      <c r="AM86" t="s">
        <v>49</v>
      </c>
      <c r="AN86" t="s">
        <v>49</v>
      </c>
      <c r="AO86" t="s">
        <v>49</v>
      </c>
      <c r="AP86" t="s">
        <v>49</v>
      </c>
      <c r="AQ86" t="s">
        <v>49</v>
      </c>
      <c r="AR86" s="2">
        <v>57691.523788500002</v>
      </c>
      <c r="AS86">
        <v>894.623484953</v>
      </c>
    </row>
    <row r="87" spans="1:45">
      <c r="A87" t="s">
        <v>215</v>
      </c>
      <c r="B87" s="1">
        <v>13345</v>
      </c>
      <c r="C87" t="s">
        <v>212</v>
      </c>
      <c r="D87" t="s">
        <v>213</v>
      </c>
      <c r="E87">
        <v>314</v>
      </c>
      <c r="F87">
        <v>40</v>
      </c>
      <c r="G87">
        <v>70</v>
      </c>
      <c r="H87">
        <v>11226</v>
      </c>
      <c r="I87" t="s">
        <v>48</v>
      </c>
      <c r="J87" t="s">
        <v>49</v>
      </c>
      <c r="K87" t="s">
        <v>50</v>
      </c>
      <c r="L87" t="s">
        <v>49</v>
      </c>
      <c r="M87" t="s">
        <v>49</v>
      </c>
      <c r="N87" t="s">
        <v>49</v>
      </c>
      <c r="O87" t="s">
        <v>49</v>
      </c>
      <c r="P87" t="s">
        <v>49</v>
      </c>
      <c r="R87" t="s">
        <v>58</v>
      </c>
      <c r="S87" t="s">
        <v>49</v>
      </c>
      <c r="T87">
        <v>2</v>
      </c>
      <c r="U87" t="s">
        <v>49</v>
      </c>
      <c r="V87" t="s">
        <v>49</v>
      </c>
      <c r="W87" t="s">
        <v>49</v>
      </c>
      <c r="X87" t="s">
        <v>49</v>
      </c>
      <c r="Y87" t="s">
        <v>49</v>
      </c>
      <c r="Z87" t="s">
        <v>49</v>
      </c>
      <c r="AA87" t="s">
        <v>49</v>
      </c>
      <c r="AB87" t="s">
        <v>50</v>
      </c>
      <c r="AC87" t="s">
        <v>49</v>
      </c>
      <c r="AD87" t="s">
        <v>49</v>
      </c>
      <c r="AF87" t="s">
        <v>49</v>
      </c>
      <c r="AG87" t="s">
        <v>49</v>
      </c>
      <c r="AH87" t="s">
        <v>59</v>
      </c>
      <c r="AI87" t="s">
        <v>49</v>
      </c>
      <c r="AJ87" t="s">
        <v>49</v>
      </c>
      <c r="AK87" t="s">
        <v>53</v>
      </c>
      <c r="AL87" t="s">
        <v>49</v>
      </c>
      <c r="AM87" t="s">
        <v>49</v>
      </c>
      <c r="AN87" t="s">
        <v>49</v>
      </c>
      <c r="AO87" t="s">
        <v>49</v>
      </c>
      <c r="AP87" t="s">
        <v>49</v>
      </c>
      <c r="AQ87" t="s">
        <v>49</v>
      </c>
      <c r="AR87" s="2">
        <v>56319.256790200001</v>
      </c>
      <c r="AS87">
        <v>902.38647698099999</v>
      </c>
    </row>
    <row r="88" spans="1:45">
      <c r="A88" t="s">
        <v>216</v>
      </c>
      <c r="B88" s="1">
        <v>13346</v>
      </c>
      <c r="C88" t="s">
        <v>217</v>
      </c>
      <c r="D88" t="s">
        <v>218</v>
      </c>
      <c r="E88">
        <v>311</v>
      </c>
      <c r="F88">
        <v>44</v>
      </c>
      <c r="G88">
        <v>62</v>
      </c>
      <c r="H88">
        <v>11204</v>
      </c>
      <c r="I88" t="s">
        <v>48</v>
      </c>
      <c r="J88" t="s">
        <v>49</v>
      </c>
      <c r="K88" t="s">
        <v>49</v>
      </c>
      <c r="L88" t="s">
        <v>49</v>
      </c>
      <c r="M88" t="s">
        <v>50</v>
      </c>
      <c r="N88" t="s">
        <v>49</v>
      </c>
      <c r="O88" t="s">
        <v>49</v>
      </c>
      <c r="P88" t="s">
        <v>49</v>
      </c>
      <c r="R88" t="s">
        <v>51</v>
      </c>
      <c r="S88" t="s">
        <v>49</v>
      </c>
      <c r="T88">
        <v>1</v>
      </c>
      <c r="U88" t="s">
        <v>49</v>
      </c>
      <c r="V88" t="s">
        <v>49</v>
      </c>
      <c r="W88" t="s">
        <v>49</v>
      </c>
      <c r="X88" t="s">
        <v>49</v>
      </c>
      <c r="Y88" t="s">
        <v>49</v>
      </c>
      <c r="Z88" t="s">
        <v>49</v>
      </c>
      <c r="AA88" t="s">
        <v>49</v>
      </c>
      <c r="AB88" t="s">
        <v>49</v>
      </c>
      <c r="AC88" t="s">
        <v>50</v>
      </c>
      <c r="AD88" t="s">
        <v>49</v>
      </c>
      <c r="AE88" t="s">
        <v>219</v>
      </c>
      <c r="AF88" t="s">
        <v>49</v>
      </c>
      <c r="AG88" t="s">
        <v>49</v>
      </c>
      <c r="AH88" t="s">
        <v>52</v>
      </c>
      <c r="AI88" t="s">
        <v>49</v>
      </c>
      <c r="AJ88" t="s">
        <v>49</v>
      </c>
      <c r="AK88" t="s">
        <v>106</v>
      </c>
      <c r="AL88" t="s">
        <v>49</v>
      </c>
      <c r="AM88" t="s">
        <v>49</v>
      </c>
      <c r="AN88" t="s">
        <v>49</v>
      </c>
      <c r="AO88" t="s">
        <v>49</v>
      </c>
      <c r="AP88" t="s">
        <v>49</v>
      </c>
      <c r="AQ88" t="s">
        <v>49</v>
      </c>
      <c r="AR88" s="2">
        <v>18761.699600200001</v>
      </c>
      <c r="AS88">
        <v>522.07991220199995</v>
      </c>
    </row>
    <row r="89" spans="1:45">
      <c r="A89" t="s">
        <v>220</v>
      </c>
      <c r="B89" s="1">
        <v>13347</v>
      </c>
      <c r="C89" t="s">
        <v>221</v>
      </c>
      <c r="D89" t="s">
        <v>222</v>
      </c>
      <c r="E89">
        <v>307</v>
      </c>
      <c r="F89">
        <v>38</v>
      </c>
      <c r="G89">
        <v>72</v>
      </c>
      <c r="H89">
        <v>11232</v>
      </c>
      <c r="I89" t="s">
        <v>48</v>
      </c>
      <c r="J89" t="s">
        <v>49</v>
      </c>
      <c r="K89" t="s">
        <v>49</v>
      </c>
      <c r="L89" t="s">
        <v>49</v>
      </c>
      <c r="M89" t="s">
        <v>50</v>
      </c>
      <c r="N89" t="s">
        <v>49</v>
      </c>
      <c r="O89" t="s">
        <v>49</v>
      </c>
      <c r="P89" t="s">
        <v>49</v>
      </c>
      <c r="R89" t="s">
        <v>51</v>
      </c>
      <c r="S89" t="s">
        <v>50</v>
      </c>
      <c r="T89">
        <v>1</v>
      </c>
      <c r="U89" t="s">
        <v>49</v>
      </c>
      <c r="V89" t="s">
        <v>49</v>
      </c>
      <c r="W89" t="s">
        <v>49</v>
      </c>
      <c r="X89" t="s">
        <v>49</v>
      </c>
      <c r="Y89" t="s">
        <v>49</v>
      </c>
      <c r="Z89" t="s">
        <v>49</v>
      </c>
      <c r="AA89" t="s">
        <v>50</v>
      </c>
      <c r="AB89" t="s">
        <v>49</v>
      </c>
      <c r="AC89" t="s">
        <v>50</v>
      </c>
      <c r="AD89" t="s">
        <v>49</v>
      </c>
      <c r="AF89" t="s">
        <v>49</v>
      </c>
      <c r="AG89" t="s">
        <v>49</v>
      </c>
      <c r="AH89" t="s">
        <v>52</v>
      </c>
      <c r="AI89" t="s">
        <v>49</v>
      </c>
      <c r="AJ89" t="s">
        <v>49</v>
      </c>
      <c r="AK89" t="s">
        <v>60</v>
      </c>
      <c r="AL89" t="s">
        <v>50</v>
      </c>
      <c r="AM89" t="s">
        <v>49</v>
      </c>
      <c r="AN89" t="s">
        <v>49</v>
      </c>
      <c r="AO89" t="s">
        <v>49</v>
      </c>
      <c r="AP89" t="s">
        <v>49</v>
      </c>
      <c r="AQ89" t="s">
        <v>49</v>
      </c>
      <c r="AR89" s="2">
        <v>17348.783752399999</v>
      </c>
      <c r="AS89">
        <v>482.07257246799998</v>
      </c>
    </row>
    <row r="90" spans="1:45">
      <c r="A90" t="s">
        <v>223</v>
      </c>
      <c r="B90" s="1">
        <v>13348</v>
      </c>
      <c r="C90" t="s">
        <v>224</v>
      </c>
      <c r="D90" t="s">
        <v>67</v>
      </c>
      <c r="E90">
        <v>111</v>
      </c>
      <c r="F90">
        <v>8</v>
      </c>
      <c r="G90">
        <v>25</v>
      </c>
      <c r="H90">
        <v>10035</v>
      </c>
      <c r="I90" t="s">
        <v>68</v>
      </c>
      <c r="J90" t="s">
        <v>49</v>
      </c>
      <c r="K90" t="s">
        <v>50</v>
      </c>
      <c r="L90" t="s">
        <v>49</v>
      </c>
      <c r="M90" t="s">
        <v>49</v>
      </c>
      <c r="N90" t="s">
        <v>49</v>
      </c>
      <c r="O90" t="s">
        <v>49</v>
      </c>
      <c r="P90" t="s">
        <v>49</v>
      </c>
      <c r="R90" t="s">
        <v>58</v>
      </c>
      <c r="S90" t="s">
        <v>50</v>
      </c>
      <c r="T90">
        <v>1</v>
      </c>
      <c r="U90" t="s">
        <v>49</v>
      </c>
      <c r="V90" t="s">
        <v>49</v>
      </c>
      <c r="W90" t="s">
        <v>49</v>
      </c>
      <c r="X90" t="s">
        <v>49</v>
      </c>
      <c r="Y90" t="s">
        <v>49</v>
      </c>
      <c r="Z90" t="s">
        <v>49</v>
      </c>
      <c r="AA90" t="s">
        <v>49</v>
      </c>
      <c r="AB90" t="s">
        <v>50</v>
      </c>
      <c r="AC90" t="s">
        <v>49</v>
      </c>
      <c r="AD90" t="s">
        <v>49</v>
      </c>
      <c r="AF90" t="s">
        <v>49</v>
      </c>
      <c r="AG90" t="s">
        <v>49</v>
      </c>
      <c r="AH90" t="s">
        <v>59</v>
      </c>
      <c r="AI90" t="s">
        <v>49</v>
      </c>
      <c r="AJ90" t="s">
        <v>49</v>
      </c>
      <c r="AK90" t="s">
        <v>60</v>
      </c>
      <c r="AL90" t="s">
        <v>49</v>
      </c>
      <c r="AM90" t="s">
        <v>49</v>
      </c>
      <c r="AN90" t="s">
        <v>49</v>
      </c>
      <c r="AO90" t="s">
        <v>49</v>
      </c>
      <c r="AP90" t="s">
        <v>49</v>
      </c>
      <c r="AQ90" t="s">
        <v>49</v>
      </c>
      <c r="AR90" s="2">
        <v>45113.356109599998</v>
      </c>
      <c r="AS90">
        <v>812.51609831300004</v>
      </c>
    </row>
    <row r="91" spans="1:45">
      <c r="A91" t="s">
        <v>225</v>
      </c>
      <c r="B91" s="1">
        <v>13349</v>
      </c>
      <c r="C91" t="s">
        <v>226</v>
      </c>
      <c r="D91" t="s">
        <v>227</v>
      </c>
      <c r="E91">
        <v>310</v>
      </c>
      <c r="F91">
        <v>43</v>
      </c>
      <c r="G91">
        <v>68</v>
      </c>
      <c r="H91">
        <v>11209</v>
      </c>
      <c r="I91" t="s">
        <v>48</v>
      </c>
      <c r="J91" t="s">
        <v>49</v>
      </c>
      <c r="K91" t="s">
        <v>49</v>
      </c>
      <c r="L91" t="s">
        <v>49</v>
      </c>
      <c r="M91" t="s">
        <v>49</v>
      </c>
      <c r="N91" t="s">
        <v>49</v>
      </c>
      <c r="O91" t="s">
        <v>49</v>
      </c>
      <c r="P91" t="s">
        <v>49</v>
      </c>
      <c r="R91" t="s">
        <v>103</v>
      </c>
      <c r="S91" t="s">
        <v>49</v>
      </c>
      <c r="T91">
        <v>4</v>
      </c>
      <c r="U91" t="s">
        <v>49</v>
      </c>
      <c r="V91" t="s">
        <v>49</v>
      </c>
      <c r="W91" t="s">
        <v>49</v>
      </c>
      <c r="X91" t="s">
        <v>49</v>
      </c>
      <c r="Y91" t="s">
        <v>49</v>
      </c>
      <c r="Z91" t="s">
        <v>49</v>
      </c>
      <c r="AA91" t="s">
        <v>49</v>
      </c>
      <c r="AB91" t="s">
        <v>49</v>
      </c>
      <c r="AC91" t="s">
        <v>50</v>
      </c>
      <c r="AD91" t="s">
        <v>50</v>
      </c>
      <c r="AE91" t="s">
        <v>228</v>
      </c>
      <c r="AF91" t="s">
        <v>49</v>
      </c>
      <c r="AG91" t="s">
        <v>49</v>
      </c>
      <c r="AH91" t="s">
        <v>52</v>
      </c>
      <c r="AI91" t="s">
        <v>49</v>
      </c>
      <c r="AJ91" t="s">
        <v>49</v>
      </c>
      <c r="AK91" t="s">
        <v>53</v>
      </c>
      <c r="AL91" t="s">
        <v>50</v>
      </c>
      <c r="AM91" t="s">
        <v>49</v>
      </c>
      <c r="AN91" t="s">
        <v>49</v>
      </c>
      <c r="AO91" t="s">
        <v>49</v>
      </c>
      <c r="AP91" t="s">
        <v>49</v>
      </c>
      <c r="AQ91" t="s">
        <v>49</v>
      </c>
      <c r="AR91" s="2">
        <v>16705.465026900001</v>
      </c>
      <c r="AS91">
        <v>500.306636459</v>
      </c>
    </row>
    <row r="92" spans="1:45">
      <c r="A92" t="s">
        <v>229</v>
      </c>
      <c r="B92" s="1">
        <v>13350</v>
      </c>
      <c r="C92" t="s">
        <v>226</v>
      </c>
      <c r="D92" t="s">
        <v>227</v>
      </c>
      <c r="E92">
        <v>310</v>
      </c>
      <c r="F92">
        <v>43</v>
      </c>
      <c r="G92">
        <v>68</v>
      </c>
      <c r="H92">
        <v>11209</v>
      </c>
      <c r="I92" t="s">
        <v>48</v>
      </c>
      <c r="J92" t="s">
        <v>49</v>
      </c>
      <c r="K92" t="s">
        <v>49</v>
      </c>
      <c r="L92" t="s">
        <v>49</v>
      </c>
      <c r="M92" t="s">
        <v>50</v>
      </c>
      <c r="N92" t="s">
        <v>49</v>
      </c>
      <c r="O92" t="s">
        <v>49</v>
      </c>
      <c r="P92" t="s">
        <v>49</v>
      </c>
      <c r="R92" t="s">
        <v>51</v>
      </c>
      <c r="S92" t="s">
        <v>49</v>
      </c>
      <c r="T92">
        <v>2</v>
      </c>
      <c r="U92" t="s">
        <v>49</v>
      </c>
      <c r="V92" t="s">
        <v>49</v>
      </c>
      <c r="W92" t="s">
        <v>49</v>
      </c>
      <c r="X92" t="s">
        <v>49</v>
      </c>
      <c r="Y92" t="s">
        <v>50</v>
      </c>
      <c r="Z92" t="s">
        <v>49</v>
      </c>
      <c r="AA92" t="s">
        <v>50</v>
      </c>
      <c r="AB92" t="s">
        <v>49</v>
      </c>
      <c r="AC92" t="s">
        <v>50</v>
      </c>
      <c r="AD92" t="s">
        <v>49</v>
      </c>
      <c r="AE92" t="s">
        <v>230</v>
      </c>
      <c r="AF92" t="s">
        <v>49</v>
      </c>
      <c r="AG92" t="s">
        <v>49</v>
      </c>
      <c r="AH92" t="s">
        <v>52</v>
      </c>
      <c r="AI92" t="s">
        <v>49</v>
      </c>
      <c r="AJ92" t="s">
        <v>49</v>
      </c>
      <c r="AK92" t="s">
        <v>53</v>
      </c>
      <c r="AL92" t="s">
        <v>50</v>
      </c>
      <c r="AM92" t="s">
        <v>49</v>
      </c>
      <c r="AN92" t="s">
        <v>49</v>
      </c>
      <c r="AO92" t="s">
        <v>49</v>
      </c>
      <c r="AP92" t="s">
        <v>49</v>
      </c>
      <c r="AQ92" t="s">
        <v>49</v>
      </c>
      <c r="AR92" s="2">
        <v>39534.660980200002</v>
      </c>
      <c r="AS92">
        <v>742.03847794700005</v>
      </c>
    </row>
    <row r="93" spans="1:45">
      <c r="A93" t="s">
        <v>231</v>
      </c>
      <c r="B93" s="1">
        <v>13351</v>
      </c>
      <c r="C93" t="s">
        <v>226</v>
      </c>
      <c r="D93" t="s">
        <v>227</v>
      </c>
      <c r="E93">
        <v>310</v>
      </c>
      <c r="F93">
        <v>43</v>
      </c>
      <c r="G93">
        <v>68</v>
      </c>
      <c r="H93">
        <v>11209</v>
      </c>
      <c r="I93" t="s">
        <v>48</v>
      </c>
      <c r="J93" t="s">
        <v>49</v>
      </c>
      <c r="K93" t="s">
        <v>50</v>
      </c>
      <c r="L93" t="s">
        <v>49</v>
      </c>
      <c r="M93" t="s">
        <v>50</v>
      </c>
      <c r="N93" t="s">
        <v>49</v>
      </c>
      <c r="O93" t="s">
        <v>49</v>
      </c>
      <c r="P93" t="s">
        <v>49</v>
      </c>
      <c r="R93" t="s">
        <v>58</v>
      </c>
      <c r="S93" t="s">
        <v>49</v>
      </c>
      <c r="T93">
        <v>3</v>
      </c>
      <c r="U93" t="s">
        <v>49</v>
      </c>
      <c r="V93" t="s">
        <v>49</v>
      </c>
      <c r="W93" t="s">
        <v>49</v>
      </c>
      <c r="X93" t="s">
        <v>49</v>
      </c>
      <c r="Y93" t="s">
        <v>49</v>
      </c>
      <c r="Z93" t="s">
        <v>49</v>
      </c>
      <c r="AA93" t="s">
        <v>50</v>
      </c>
      <c r="AB93" t="s">
        <v>50</v>
      </c>
      <c r="AC93" t="s">
        <v>50</v>
      </c>
      <c r="AD93" t="s">
        <v>49</v>
      </c>
      <c r="AE93" t="s">
        <v>230</v>
      </c>
      <c r="AF93" t="s">
        <v>49</v>
      </c>
      <c r="AG93" t="s">
        <v>49</v>
      </c>
      <c r="AH93" t="s">
        <v>59</v>
      </c>
      <c r="AI93" t="s">
        <v>49</v>
      </c>
      <c r="AJ93" t="s">
        <v>49</v>
      </c>
      <c r="AK93" t="s">
        <v>53</v>
      </c>
      <c r="AL93" t="s">
        <v>49</v>
      </c>
      <c r="AM93" t="s">
        <v>49</v>
      </c>
      <c r="AN93" t="s">
        <v>49</v>
      </c>
      <c r="AO93" t="s">
        <v>49</v>
      </c>
      <c r="AP93" t="s">
        <v>49</v>
      </c>
      <c r="AQ93" t="s">
        <v>49</v>
      </c>
      <c r="AR93" s="2">
        <v>98190.455429099995</v>
      </c>
      <c r="AS93" s="2">
        <v>1251.91968812</v>
      </c>
    </row>
    <row r="94" spans="1:45">
      <c r="A94" t="s">
        <v>232</v>
      </c>
      <c r="B94" s="1">
        <v>13352</v>
      </c>
      <c r="C94" t="s">
        <v>233</v>
      </c>
      <c r="D94" t="s">
        <v>234</v>
      </c>
      <c r="E94">
        <v>306</v>
      </c>
      <c r="F94">
        <v>38</v>
      </c>
      <c r="G94">
        <v>76</v>
      </c>
      <c r="H94">
        <v>11231</v>
      </c>
      <c r="I94" t="s">
        <v>48</v>
      </c>
      <c r="J94" t="s">
        <v>49</v>
      </c>
      <c r="K94" t="s">
        <v>50</v>
      </c>
      <c r="L94" t="s">
        <v>49</v>
      </c>
      <c r="M94" t="s">
        <v>50</v>
      </c>
      <c r="N94" t="s">
        <v>49</v>
      </c>
      <c r="O94" t="s">
        <v>49</v>
      </c>
      <c r="P94" t="s">
        <v>49</v>
      </c>
      <c r="R94" t="s">
        <v>58</v>
      </c>
      <c r="S94" t="s">
        <v>49</v>
      </c>
      <c r="T94">
        <v>2</v>
      </c>
      <c r="U94" t="s">
        <v>49</v>
      </c>
      <c r="V94" t="s">
        <v>49</v>
      </c>
      <c r="W94" t="s">
        <v>49</v>
      </c>
      <c r="X94" t="s">
        <v>49</v>
      </c>
      <c r="Y94" t="s">
        <v>49</v>
      </c>
      <c r="Z94" t="s">
        <v>49</v>
      </c>
      <c r="AA94" t="s">
        <v>50</v>
      </c>
      <c r="AB94" t="s">
        <v>50</v>
      </c>
      <c r="AC94" t="s">
        <v>50</v>
      </c>
      <c r="AD94" t="s">
        <v>49</v>
      </c>
      <c r="AF94" t="s">
        <v>49</v>
      </c>
      <c r="AG94" t="s">
        <v>49</v>
      </c>
      <c r="AH94" t="s">
        <v>59</v>
      </c>
      <c r="AI94" t="s">
        <v>49</v>
      </c>
      <c r="AJ94" t="s">
        <v>49</v>
      </c>
      <c r="AK94" t="s">
        <v>53</v>
      </c>
      <c r="AL94" t="s">
        <v>49</v>
      </c>
      <c r="AM94" t="s">
        <v>49</v>
      </c>
      <c r="AN94" t="s">
        <v>49</v>
      </c>
      <c r="AO94" t="s">
        <v>49</v>
      </c>
      <c r="AP94" t="s">
        <v>49</v>
      </c>
      <c r="AQ94" t="s">
        <v>49</v>
      </c>
      <c r="AR94" s="2">
        <v>44370.423034699998</v>
      </c>
      <c r="AS94">
        <v>782.66441816300005</v>
      </c>
    </row>
    <row r="95" spans="1:45">
      <c r="A95" t="s">
        <v>235</v>
      </c>
      <c r="B95" s="1">
        <v>13353</v>
      </c>
      <c r="C95" t="s">
        <v>233</v>
      </c>
      <c r="D95" t="s">
        <v>234</v>
      </c>
      <c r="E95">
        <v>306</v>
      </c>
      <c r="F95">
        <v>38</v>
      </c>
      <c r="G95">
        <v>76</v>
      </c>
      <c r="H95">
        <v>11231</v>
      </c>
      <c r="I95" t="s">
        <v>48</v>
      </c>
      <c r="J95" t="s">
        <v>49</v>
      </c>
      <c r="K95" t="s">
        <v>50</v>
      </c>
      <c r="L95" t="s">
        <v>49</v>
      </c>
      <c r="M95" t="s">
        <v>50</v>
      </c>
      <c r="N95" t="s">
        <v>49</v>
      </c>
      <c r="O95" t="s">
        <v>49</v>
      </c>
      <c r="P95" t="s">
        <v>49</v>
      </c>
      <c r="R95" t="s">
        <v>58</v>
      </c>
      <c r="S95" t="s">
        <v>49</v>
      </c>
      <c r="T95">
        <v>4</v>
      </c>
      <c r="U95" t="s">
        <v>49</v>
      </c>
      <c r="V95" t="s">
        <v>49</v>
      </c>
      <c r="W95" t="s">
        <v>49</v>
      </c>
      <c r="X95" t="s">
        <v>49</v>
      </c>
      <c r="Y95" t="s">
        <v>49</v>
      </c>
      <c r="Z95" t="s">
        <v>49</v>
      </c>
      <c r="AA95" t="s">
        <v>50</v>
      </c>
      <c r="AB95" t="s">
        <v>50</v>
      </c>
      <c r="AC95" t="s">
        <v>50</v>
      </c>
      <c r="AD95" t="s">
        <v>49</v>
      </c>
      <c r="AF95" t="s">
        <v>49</v>
      </c>
      <c r="AG95" t="s">
        <v>49</v>
      </c>
      <c r="AH95" t="s">
        <v>59</v>
      </c>
      <c r="AI95" t="s">
        <v>49</v>
      </c>
      <c r="AJ95" t="s">
        <v>49</v>
      </c>
      <c r="AK95" t="s">
        <v>53</v>
      </c>
      <c r="AL95" t="s">
        <v>49</v>
      </c>
      <c r="AM95" t="s">
        <v>49</v>
      </c>
      <c r="AN95" t="s">
        <v>49</v>
      </c>
      <c r="AO95" t="s">
        <v>49</v>
      </c>
      <c r="AP95" t="s">
        <v>49</v>
      </c>
      <c r="AQ95" t="s">
        <v>49</v>
      </c>
      <c r="AR95" s="2">
        <v>44605.926132200002</v>
      </c>
      <c r="AS95">
        <v>784.23407018299997</v>
      </c>
    </row>
    <row r="96" spans="1:45">
      <c r="A96" t="s">
        <v>236</v>
      </c>
      <c r="B96" s="1">
        <v>13354</v>
      </c>
      <c r="C96" t="s">
        <v>237</v>
      </c>
      <c r="D96" t="s">
        <v>234</v>
      </c>
      <c r="E96">
        <v>306</v>
      </c>
      <c r="F96">
        <v>38</v>
      </c>
      <c r="G96">
        <v>76</v>
      </c>
      <c r="H96">
        <v>11231</v>
      </c>
      <c r="I96" t="s">
        <v>48</v>
      </c>
      <c r="J96" t="s">
        <v>49</v>
      </c>
      <c r="K96" t="s">
        <v>49</v>
      </c>
      <c r="L96" t="s">
        <v>49</v>
      </c>
      <c r="M96" t="s">
        <v>50</v>
      </c>
      <c r="N96" t="s">
        <v>49</v>
      </c>
      <c r="O96" t="s">
        <v>49</v>
      </c>
      <c r="P96" t="s">
        <v>49</v>
      </c>
      <c r="R96" t="s">
        <v>51</v>
      </c>
      <c r="S96" t="s">
        <v>49</v>
      </c>
      <c r="T96">
        <v>1</v>
      </c>
      <c r="U96" t="s">
        <v>49</v>
      </c>
      <c r="V96" t="s">
        <v>49</v>
      </c>
      <c r="W96" t="s">
        <v>49</v>
      </c>
      <c r="X96" t="s">
        <v>49</v>
      </c>
      <c r="Y96" t="s">
        <v>49</v>
      </c>
      <c r="Z96" t="s">
        <v>49</v>
      </c>
      <c r="AA96" t="s">
        <v>50</v>
      </c>
      <c r="AB96" t="s">
        <v>49</v>
      </c>
      <c r="AC96" t="s">
        <v>50</v>
      </c>
      <c r="AD96" t="s">
        <v>49</v>
      </c>
      <c r="AE96" t="s">
        <v>238</v>
      </c>
      <c r="AF96" t="s">
        <v>49</v>
      </c>
      <c r="AG96" t="s">
        <v>49</v>
      </c>
      <c r="AH96" t="s">
        <v>52</v>
      </c>
      <c r="AI96" t="s">
        <v>49</v>
      </c>
      <c r="AJ96" t="s">
        <v>49</v>
      </c>
      <c r="AK96" t="s">
        <v>106</v>
      </c>
      <c r="AL96" t="s">
        <v>49</v>
      </c>
      <c r="AM96" t="s">
        <v>49</v>
      </c>
      <c r="AN96" t="s">
        <v>49</v>
      </c>
      <c r="AO96" t="s">
        <v>49</v>
      </c>
      <c r="AP96" t="s">
        <v>49</v>
      </c>
      <c r="AQ96" t="s">
        <v>49</v>
      </c>
      <c r="AR96" s="2">
        <v>5372.0739135699996</v>
      </c>
      <c r="AS96">
        <v>280.61374248700002</v>
      </c>
    </row>
    <row r="97" spans="1:45">
      <c r="A97" t="s">
        <v>239</v>
      </c>
      <c r="B97" s="1">
        <v>13355</v>
      </c>
      <c r="C97" t="s">
        <v>240</v>
      </c>
      <c r="D97" t="s">
        <v>241</v>
      </c>
      <c r="E97">
        <v>226</v>
      </c>
      <c r="F97">
        <v>11</v>
      </c>
      <c r="G97">
        <v>50</v>
      </c>
      <c r="H97">
        <v>10471</v>
      </c>
      <c r="I97" t="s">
        <v>87</v>
      </c>
      <c r="J97" t="s">
        <v>49</v>
      </c>
      <c r="K97" t="s">
        <v>50</v>
      </c>
      <c r="L97" t="s">
        <v>49</v>
      </c>
      <c r="M97" t="s">
        <v>49</v>
      </c>
      <c r="N97" t="s">
        <v>49</v>
      </c>
      <c r="O97" t="s">
        <v>49</v>
      </c>
      <c r="P97" t="s">
        <v>49</v>
      </c>
      <c r="R97" t="s">
        <v>58</v>
      </c>
      <c r="S97" t="s">
        <v>49</v>
      </c>
      <c r="T97">
        <v>4</v>
      </c>
      <c r="U97" t="s">
        <v>49</v>
      </c>
      <c r="V97" t="s">
        <v>49</v>
      </c>
      <c r="W97" t="s">
        <v>49</v>
      </c>
      <c r="X97" t="s">
        <v>49</v>
      </c>
      <c r="Y97" t="s">
        <v>49</v>
      </c>
      <c r="Z97" t="s">
        <v>49</v>
      </c>
      <c r="AA97" t="s">
        <v>49</v>
      </c>
      <c r="AB97" t="s">
        <v>49</v>
      </c>
      <c r="AC97" t="s">
        <v>49</v>
      </c>
      <c r="AD97" t="s">
        <v>49</v>
      </c>
      <c r="AE97" t="s">
        <v>242</v>
      </c>
      <c r="AF97" t="s">
        <v>49</v>
      </c>
      <c r="AG97" t="s">
        <v>49</v>
      </c>
      <c r="AH97" t="s">
        <v>59</v>
      </c>
      <c r="AI97" t="s">
        <v>49</v>
      </c>
      <c r="AJ97" t="s">
        <v>49</v>
      </c>
      <c r="AK97" t="s">
        <v>53</v>
      </c>
      <c r="AL97" t="s">
        <v>49</v>
      </c>
      <c r="AM97" t="s">
        <v>49</v>
      </c>
      <c r="AN97" t="s">
        <v>49</v>
      </c>
      <c r="AO97" t="s">
        <v>49</v>
      </c>
      <c r="AP97" t="s">
        <v>49</v>
      </c>
      <c r="AQ97" t="s">
        <v>49</v>
      </c>
      <c r="AR97" s="2">
        <v>82756.714477500005</v>
      </c>
      <c r="AS97" s="2">
        <v>1097.58104312</v>
      </c>
    </row>
    <row r="98" spans="1:45">
      <c r="A98" t="s">
        <v>243</v>
      </c>
      <c r="B98" s="1">
        <v>13356</v>
      </c>
      <c r="C98" t="s">
        <v>240</v>
      </c>
      <c r="D98" t="s">
        <v>241</v>
      </c>
      <c r="E98">
        <v>226</v>
      </c>
      <c r="F98">
        <v>11</v>
      </c>
      <c r="G98">
        <v>50</v>
      </c>
      <c r="H98">
        <v>10471</v>
      </c>
      <c r="I98" t="s">
        <v>87</v>
      </c>
      <c r="J98" t="s">
        <v>49</v>
      </c>
      <c r="K98" t="s">
        <v>49</v>
      </c>
      <c r="L98" t="s">
        <v>49</v>
      </c>
      <c r="M98" t="s">
        <v>50</v>
      </c>
      <c r="N98" t="s">
        <v>49</v>
      </c>
      <c r="O98" t="s">
        <v>49</v>
      </c>
      <c r="P98" t="s">
        <v>49</v>
      </c>
      <c r="R98" t="s">
        <v>51</v>
      </c>
      <c r="S98" t="s">
        <v>49</v>
      </c>
      <c r="T98">
        <v>2</v>
      </c>
      <c r="U98" t="s">
        <v>49</v>
      </c>
      <c r="V98" t="s">
        <v>49</v>
      </c>
      <c r="W98" t="s">
        <v>49</v>
      </c>
      <c r="X98" t="s">
        <v>49</v>
      </c>
      <c r="Y98" t="s">
        <v>49</v>
      </c>
      <c r="Z98" t="s">
        <v>49</v>
      </c>
      <c r="AA98" t="s">
        <v>50</v>
      </c>
      <c r="AB98" t="s">
        <v>50</v>
      </c>
      <c r="AC98" t="s">
        <v>50</v>
      </c>
      <c r="AD98" t="s">
        <v>49</v>
      </c>
      <c r="AE98" t="s">
        <v>244</v>
      </c>
      <c r="AF98" t="s">
        <v>49</v>
      </c>
      <c r="AG98" t="s">
        <v>49</v>
      </c>
      <c r="AH98" t="s">
        <v>52</v>
      </c>
      <c r="AI98" t="s">
        <v>49</v>
      </c>
      <c r="AJ98" t="s">
        <v>49</v>
      </c>
      <c r="AK98" t="s">
        <v>53</v>
      </c>
      <c r="AL98" t="s">
        <v>49</v>
      </c>
      <c r="AM98" t="s">
        <v>49</v>
      </c>
      <c r="AN98" t="s">
        <v>49</v>
      </c>
      <c r="AO98" t="s">
        <v>49</v>
      </c>
      <c r="AP98" t="s">
        <v>49</v>
      </c>
      <c r="AQ98" t="s">
        <v>49</v>
      </c>
      <c r="AR98" s="2">
        <v>50606.175414999998</v>
      </c>
      <c r="AS98">
        <v>881.99810314399997</v>
      </c>
    </row>
    <row r="99" spans="1:45">
      <c r="A99" t="s">
        <v>245</v>
      </c>
      <c r="B99" s="1">
        <v>13357</v>
      </c>
      <c r="C99" t="s">
        <v>240</v>
      </c>
      <c r="D99" t="s">
        <v>241</v>
      </c>
      <c r="E99">
        <v>226</v>
      </c>
      <c r="F99">
        <v>11</v>
      </c>
      <c r="G99">
        <v>50</v>
      </c>
      <c r="H99">
        <v>10471</v>
      </c>
      <c r="I99" t="s">
        <v>87</v>
      </c>
      <c r="J99" t="s">
        <v>49</v>
      </c>
      <c r="K99" t="s">
        <v>49</v>
      </c>
      <c r="L99" t="s">
        <v>49</v>
      </c>
      <c r="M99" t="s">
        <v>50</v>
      </c>
      <c r="N99" t="s">
        <v>49</v>
      </c>
      <c r="O99" t="s">
        <v>49</v>
      </c>
      <c r="P99" t="s">
        <v>49</v>
      </c>
      <c r="R99" t="s">
        <v>51</v>
      </c>
      <c r="S99" t="s">
        <v>49</v>
      </c>
      <c r="T99">
        <v>2</v>
      </c>
      <c r="U99" t="s">
        <v>49</v>
      </c>
      <c r="V99" t="s">
        <v>49</v>
      </c>
      <c r="W99" t="s">
        <v>49</v>
      </c>
      <c r="X99" t="s">
        <v>49</v>
      </c>
      <c r="Y99" t="s">
        <v>49</v>
      </c>
      <c r="Z99" t="s">
        <v>49</v>
      </c>
      <c r="AA99" t="s">
        <v>50</v>
      </c>
      <c r="AB99" t="s">
        <v>50</v>
      </c>
      <c r="AC99" t="s">
        <v>50</v>
      </c>
      <c r="AD99" t="s">
        <v>49</v>
      </c>
      <c r="AE99" t="s">
        <v>242</v>
      </c>
      <c r="AF99" t="s">
        <v>49</v>
      </c>
      <c r="AG99" t="s">
        <v>49</v>
      </c>
      <c r="AH99" t="s">
        <v>52</v>
      </c>
      <c r="AI99" t="s">
        <v>49</v>
      </c>
      <c r="AJ99" t="s">
        <v>49</v>
      </c>
      <c r="AK99" t="s">
        <v>53</v>
      </c>
      <c r="AL99" t="s">
        <v>49</v>
      </c>
      <c r="AM99" t="s">
        <v>49</v>
      </c>
      <c r="AN99" t="s">
        <v>49</v>
      </c>
      <c r="AO99" t="s">
        <v>49</v>
      </c>
      <c r="AP99" t="s">
        <v>49</v>
      </c>
      <c r="AQ99" t="s">
        <v>49</v>
      </c>
      <c r="AR99" s="2">
        <v>45410.8432312</v>
      </c>
      <c r="AS99">
        <v>798.52483617600001</v>
      </c>
    </row>
    <row r="100" spans="1:45">
      <c r="A100" t="s">
        <v>246</v>
      </c>
      <c r="B100" s="1">
        <v>13358</v>
      </c>
      <c r="C100" t="s">
        <v>240</v>
      </c>
      <c r="D100" t="s">
        <v>241</v>
      </c>
      <c r="E100">
        <v>226</v>
      </c>
      <c r="F100">
        <v>11</v>
      </c>
      <c r="G100">
        <v>50</v>
      </c>
      <c r="H100">
        <v>10471</v>
      </c>
      <c r="I100" t="s">
        <v>87</v>
      </c>
      <c r="J100" t="s">
        <v>49</v>
      </c>
      <c r="K100" t="s">
        <v>49</v>
      </c>
      <c r="L100" t="s">
        <v>49</v>
      </c>
      <c r="M100" t="s">
        <v>50</v>
      </c>
      <c r="N100" t="s">
        <v>49</v>
      </c>
      <c r="O100" t="s">
        <v>49</v>
      </c>
      <c r="P100" t="s">
        <v>49</v>
      </c>
      <c r="R100" t="s">
        <v>51</v>
      </c>
      <c r="S100" t="s">
        <v>49</v>
      </c>
      <c r="T100">
        <v>3</v>
      </c>
      <c r="U100" t="s">
        <v>49</v>
      </c>
      <c r="V100" t="s">
        <v>49</v>
      </c>
      <c r="W100" t="s">
        <v>49</v>
      </c>
      <c r="X100" t="s">
        <v>49</v>
      </c>
      <c r="Y100" t="s">
        <v>49</v>
      </c>
      <c r="Z100" t="s">
        <v>49</v>
      </c>
      <c r="AA100" t="s">
        <v>50</v>
      </c>
      <c r="AB100" t="s">
        <v>50</v>
      </c>
      <c r="AC100" t="s">
        <v>50</v>
      </c>
      <c r="AD100" t="s">
        <v>49</v>
      </c>
      <c r="AE100" t="s">
        <v>247</v>
      </c>
      <c r="AF100" t="s">
        <v>49</v>
      </c>
      <c r="AG100" t="s">
        <v>49</v>
      </c>
      <c r="AH100" t="s">
        <v>59</v>
      </c>
      <c r="AI100" t="s">
        <v>49</v>
      </c>
      <c r="AJ100" t="s">
        <v>49</v>
      </c>
      <c r="AK100" t="s">
        <v>53</v>
      </c>
      <c r="AL100" t="s">
        <v>49</v>
      </c>
      <c r="AM100" t="s">
        <v>49</v>
      </c>
      <c r="AN100" t="s">
        <v>49</v>
      </c>
      <c r="AO100" t="s">
        <v>49</v>
      </c>
      <c r="AP100" t="s">
        <v>49</v>
      </c>
      <c r="AQ100" t="s">
        <v>49</v>
      </c>
      <c r="AR100" s="2">
        <v>68594.213882399999</v>
      </c>
      <c r="AS100">
        <v>994.71462365399998</v>
      </c>
    </row>
    <row r="101" spans="1:45">
      <c r="A101" t="s">
        <v>248</v>
      </c>
      <c r="B101" s="1">
        <v>13359</v>
      </c>
      <c r="C101" t="s">
        <v>249</v>
      </c>
      <c r="D101" t="s">
        <v>250</v>
      </c>
      <c r="E101">
        <v>210</v>
      </c>
      <c r="F101">
        <v>13</v>
      </c>
      <c r="G101">
        <v>45</v>
      </c>
      <c r="H101">
        <v>10465</v>
      </c>
      <c r="I101" t="s">
        <v>87</v>
      </c>
      <c r="J101" t="s">
        <v>49</v>
      </c>
      <c r="K101" t="s">
        <v>49</v>
      </c>
      <c r="L101" t="s">
        <v>49</v>
      </c>
      <c r="M101" t="s">
        <v>49</v>
      </c>
      <c r="N101" t="s">
        <v>49</v>
      </c>
      <c r="O101" t="s">
        <v>49</v>
      </c>
      <c r="P101" t="s">
        <v>49</v>
      </c>
      <c r="R101" t="s">
        <v>51</v>
      </c>
      <c r="S101" t="s">
        <v>49</v>
      </c>
      <c r="T101">
        <v>1</v>
      </c>
      <c r="U101" t="s">
        <v>49</v>
      </c>
      <c r="V101" t="s">
        <v>49</v>
      </c>
      <c r="W101" t="s">
        <v>49</v>
      </c>
      <c r="X101" t="s">
        <v>49</v>
      </c>
      <c r="Y101" t="s">
        <v>49</v>
      </c>
      <c r="Z101" t="s">
        <v>49</v>
      </c>
      <c r="AA101" t="s">
        <v>50</v>
      </c>
      <c r="AB101" t="s">
        <v>49</v>
      </c>
      <c r="AC101" t="s">
        <v>49</v>
      </c>
      <c r="AD101" t="s">
        <v>49</v>
      </c>
      <c r="AF101" t="s">
        <v>49</v>
      </c>
      <c r="AG101" t="s">
        <v>49</v>
      </c>
      <c r="AH101" t="s">
        <v>52</v>
      </c>
      <c r="AI101" t="s">
        <v>49</v>
      </c>
      <c r="AJ101" t="s">
        <v>49</v>
      </c>
      <c r="AK101" t="s">
        <v>53</v>
      </c>
      <c r="AL101" t="s">
        <v>49</v>
      </c>
      <c r="AM101" t="s">
        <v>49</v>
      </c>
      <c r="AN101" t="s">
        <v>49</v>
      </c>
      <c r="AO101" t="s">
        <v>49</v>
      </c>
      <c r="AP101" t="s">
        <v>49</v>
      </c>
      <c r="AQ101" t="s">
        <v>49</v>
      </c>
      <c r="AR101" s="2">
        <v>26635.7714691</v>
      </c>
      <c r="AS101">
        <v>602.91132484000002</v>
      </c>
    </row>
    <row r="102" spans="1:45">
      <c r="A102" t="s">
        <v>251</v>
      </c>
      <c r="B102" s="1">
        <v>13360</v>
      </c>
      <c r="C102" t="s">
        <v>252</v>
      </c>
      <c r="D102" t="s">
        <v>253</v>
      </c>
      <c r="E102">
        <v>227</v>
      </c>
      <c r="F102">
        <v>15</v>
      </c>
      <c r="G102">
        <v>49</v>
      </c>
      <c r="H102">
        <v>10467</v>
      </c>
      <c r="I102" t="s">
        <v>87</v>
      </c>
      <c r="J102" t="s">
        <v>49</v>
      </c>
      <c r="K102" t="s">
        <v>49</v>
      </c>
      <c r="L102" t="s">
        <v>49</v>
      </c>
      <c r="M102" t="s">
        <v>50</v>
      </c>
      <c r="N102" t="s">
        <v>49</v>
      </c>
      <c r="O102" t="s">
        <v>49</v>
      </c>
      <c r="P102" t="s">
        <v>49</v>
      </c>
      <c r="R102" t="s">
        <v>51</v>
      </c>
      <c r="S102" t="s">
        <v>49</v>
      </c>
      <c r="T102">
        <v>1</v>
      </c>
      <c r="U102" t="s">
        <v>49</v>
      </c>
      <c r="V102" t="s">
        <v>49</v>
      </c>
      <c r="W102" t="s">
        <v>49</v>
      </c>
      <c r="X102" t="s">
        <v>49</v>
      </c>
      <c r="Y102" t="s">
        <v>49</v>
      </c>
      <c r="Z102" t="s">
        <v>49</v>
      </c>
      <c r="AA102" t="s">
        <v>50</v>
      </c>
      <c r="AB102" t="s">
        <v>49</v>
      </c>
      <c r="AC102" t="s">
        <v>50</v>
      </c>
      <c r="AD102" t="s">
        <v>49</v>
      </c>
      <c r="AE102" t="s">
        <v>254</v>
      </c>
      <c r="AF102" t="s">
        <v>49</v>
      </c>
      <c r="AG102" t="s">
        <v>49</v>
      </c>
      <c r="AH102" t="s">
        <v>52</v>
      </c>
      <c r="AI102" t="s">
        <v>49</v>
      </c>
      <c r="AJ102" t="s">
        <v>49</v>
      </c>
      <c r="AK102" t="s">
        <v>53</v>
      </c>
      <c r="AL102" t="s">
        <v>49</v>
      </c>
      <c r="AM102" t="s">
        <v>49</v>
      </c>
      <c r="AN102" t="s">
        <v>49</v>
      </c>
      <c r="AO102" t="s">
        <v>49</v>
      </c>
      <c r="AP102" t="s">
        <v>49</v>
      </c>
      <c r="AQ102" t="s">
        <v>49</v>
      </c>
      <c r="AR102" s="2">
        <v>31826.4170227</v>
      </c>
      <c r="AS102">
        <v>686.47478743199997</v>
      </c>
    </row>
    <row r="103" spans="1:45">
      <c r="A103" t="s">
        <v>255</v>
      </c>
      <c r="B103" s="1">
        <v>13361</v>
      </c>
      <c r="C103" t="s">
        <v>252</v>
      </c>
      <c r="D103" t="s">
        <v>253</v>
      </c>
      <c r="E103">
        <v>227</v>
      </c>
      <c r="F103">
        <v>11</v>
      </c>
      <c r="G103">
        <v>52</v>
      </c>
      <c r="H103">
        <v>10467</v>
      </c>
      <c r="I103" t="s">
        <v>87</v>
      </c>
      <c r="J103" t="s">
        <v>49</v>
      </c>
      <c r="K103" t="s">
        <v>49</v>
      </c>
      <c r="L103" t="s">
        <v>49</v>
      </c>
      <c r="M103" t="s">
        <v>50</v>
      </c>
      <c r="N103" t="s">
        <v>49</v>
      </c>
      <c r="O103" t="s">
        <v>49</v>
      </c>
      <c r="P103" t="s">
        <v>49</v>
      </c>
      <c r="R103" t="s">
        <v>51</v>
      </c>
      <c r="S103" t="s">
        <v>49</v>
      </c>
      <c r="T103">
        <v>3</v>
      </c>
      <c r="U103" t="s">
        <v>49</v>
      </c>
      <c r="V103" t="s">
        <v>49</v>
      </c>
      <c r="W103" t="s">
        <v>49</v>
      </c>
      <c r="X103" t="s">
        <v>49</v>
      </c>
      <c r="Y103" t="s">
        <v>49</v>
      </c>
      <c r="Z103" t="s">
        <v>49</v>
      </c>
      <c r="AA103" t="s">
        <v>50</v>
      </c>
      <c r="AB103" t="s">
        <v>49</v>
      </c>
      <c r="AC103" t="s">
        <v>50</v>
      </c>
      <c r="AD103" t="s">
        <v>49</v>
      </c>
      <c r="AE103" t="s">
        <v>256</v>
      </c>
      <c r="AF103" t="s">
        <v>49</v>
      </c>
      <c r="AG103" t="s">
        <v>49</v>
      </c>
      <c r="AH103" t="s">
        <v>52</v>
      </c>
      <c r="AI103" t="s">
        <v>49</v>
      </c>
      <c r="AJ103" t="s">
        <v>49</v>
      </c>
      <c r="AK103" t="s">
        <v>53</v>
      </c>
      <c r="AL103" t="s">
        <v>49</v>
      </c>
      <c r="AM103" t="s">
        <v>49</v>
      </c>
      <c r="AN103" t="s">
        <v>49</v>
      </c>
      <c r="AO103" t="s">
        <v>49</v>
      </c>
      <c r="AP103" t="s">
        <v>49</v>
      </c>
      <c r="AQ103" t="s">
        <v>49</v>
      </c>
      <c r="AR103" s="2">
        <v>9103.0156097399995</v>
      </c>
      <c r="AS103">
        <v>351.48603752000002</v>
      </c>
    </row>
    <row r="104" spans="1:45">
      <c r="A104" t="s">
        <v>257</v>
      </c>
      <c r="B104" s="1">
        <v>13362</v>
      </c>
      <c r="C104" t="s">
        <v>252</v>
      </c>
      <c r="D104" t="s">
        <v>253</v>
      </c>
      <c r="E104">
        <v>227</v>
      </c>
      <c r="F104">
        <v>15</v>
      </c>
      <c r="G104">
        <v>49</v>
      </c>
      <c r="H104">
        <v>10462</v>
      </c>
      <c r="I104" t="s">
        <v>87</v>
      </c>
      <c r="J104" t="s">
        <v>49</v>
      </c>
      <c r="K104" t="s">
        <v>50</v>
      </c>
      <c r="L104" t="s">
        <v>49</v>
      </c>
      <c r="M104" t="s">
        <v>50</v>
      </c>
      <c r="N104" t="s">
        <v>49</v>
      </c>
      <c r="O104" t="s">
        <v>49</v>
      </c>
      <c r="P104" t="s">
        <v>49</v>
      </c>
      <c r="R104" t="s">
        <v>51</v>
      </c>
      <c r="S104" t="s">
        <v>49</v>
      </c>
      <c r="T104">
        <v>1</v>
      </c>
      <c r="U104" t="s">
        <v>49</v>
      </c>
      <c r="V104" t="s">
        <v>49</v>
      </c>
      <c r="W104" t="s">
        <v>49</v>
      </c>
      <c r="X104" t="s">
        <v>49</v>
      </c>
      <c r="Y104" t="s">
        <v>49</v>
      </c>
      <c r="Z104" t="s">
        <v>49</v>
      </c>
      <c r="AA104" t="s">
        <v>50</v>
      </c>
      <c r="AB104" t="s">
        <v>49</v>
      </c>
      <c r="AC104" t="s">
        <v>50</v>
      </c>
      <c r="AD104" t="s">
        <v>49</v>
      </c>
      <c r="AE104" t="s">
        <v>258</v>
      </c>
      <c r="AF104" t="s">
        <v>49</v>
      </c>
      <c r="AG104" t="s">
        <v>49</v>
      </c>
      <c r="AH104" t="s">
        <v>52</v>
      </c>
      <c r="AI104" t="s">
        <v>49</v>
      </c>
      <c r="AJ104" t="s">
        <v>49</v>
      </c>
      <c r="AK104" t="s">
        <v>53</v>
      </c>
      <c r="AL104" t="s">
        <v>49</v>
      </c>
      <c r="AM104" t="s">
        <v>49</v>
      </c>
      <c r="AN104" t="s">
        <v>49</v>
      </c>
      <c r="AO104" t="s">
        <v>49</v>
      </c>
      <c r="AP104" t="s">
        <v>49</v>
      </c>
      <c r="AQ104" t="s">
        <v>49</v>
      </c>
      <c r="AR104" s="2">
        <v>39863.500656099997</v>
      </c>
      <c r="AS104">
        <v>735.38311096400002</v>
      </c>
    </row>
    <row r="105" spans="1:45">
      <c r="A105" t="s">
        <v>259</v>
      </c>
      <c r="B105" s="1">
        <v>13363</v>
      </c>
      <c r="C105" t="s">
        <v>240</v>
      </c>
      <c r="D105" t="s">
        <v>241</v>
      </c>
      <c r="E105">
        <v>226</v>
      </c>
      <c r="F105">
        <v>11</v>
      </c>
      <c r="G105">
        <v>47</v>
      </c>
      <c r="H105">
        <v>10470</v>
      </c>
      <c r="I105" t="s">
        <v>87</v>
      </c>
      <c r="J105" t="s">
        <v>49</v>
      </c>
      <c r="K105" t="s">
        <v>49</v>
      </c>
      <c r="L105" t="s">
        <v>49</v>
      </c>
      <c r="M105" t="s">
        <v>50</v>
      </c>
      <c r="N105" t="s">
        <v>49</v>
      </c>
      <c r="O105" t="s">
        <v>49</v>
      </c>
      <c r="P105" t="s">
        <v>49</v>
      </c>
      <c r="R105" t="s">
        <v>51</v>
      </c>
      <c r="S105" t="s">
        <v>49</v>
      </c>
      <c r="T105">
        <v>1</v>
      </c>
      <c r="U105" t="s">
        <v>49</v>
      </c>
      <c r="V105" t="s">
        <v>49</v>
      </c>
      <c r="W105" t="s">
        <v>49</v>
      </c>
      <c r="X105" t="s">
        <v>49</v>
      </c>
      <c r="Y105" t="s">
        <v>49</v>
      </c>
      <c r="Z105" t="s">
        <v>49</v>
      </c>
      <c r="AA105" t="s">
        <v>50</v>
      </c>
      <c r="AB105" t="s">
        <v>50</v>
      </c>
      <c r="AC105" t="s">
        <v>50</v>
      </c>
      <c r="AD105" t="s">
        <v>49</v>
      </c>
      <c r="AE105" t="s">
        <v>260</v>
      </c>
      <c r="AF105" t="s">
        <v>49</v>
      </c>
      <c r="AG105" t="s">
        <v>49</v>
      </c>
      <c r="AH105" t="s">
        <v>52</v>
      </c>
      <c r="AI105" t="s">
        <v>49</v>
      </c>
      <c r="AJ105" t="s">
        <v>49</v>
      </c>
      <c r="AK105" t="s">
        <v>53</v>
      </c>
      <c r="AL105" t="s">
        <v>49</v>
      </c>
      <c r="AM105" t="s">
        <v>49</v>
      </c>
      <c r="AN105" t="s">
        <v>49</v>
      </c>
      <c r="AO105" t="s">
        <v>49</v>
      </c>
      <c r="AP105" t="s">
        <v>49</v>
      </c>
      <c r="AQ105" t="s">
        <v>49</v>
      </c>
      <c r="AR105" s="2">
        <v>38367.7299957</v>
      </c>
      <c r="AS105">
        <v>744.33095708799999</v>
      </c>
    </row>
    <row r="106" spans="1:45">
      <c r="A106" t="s">
        <v>261</v>
      </c>
      <c r="B106" s="1">
        <v>13364</v>
      </c>
      <c r="C106" t="s">
        <v>262</v>
      </c>
      <c r="D106" t="s">
        <v>99</v>
      </c>
      <c r="E106">
        <v>209</v>
      </c>
      <c r="F106">
        <v>18</v>
      </c>
      <c r="G106">
        <v>43</v>
      </c>
      <c r="H106">
        <v>10472</v>
      </c>
      <c r="I106" t="s">
        <v>87</v>
      </c>
      <c r="J106" t="s">
        <v>49</v>
      </c>
      <c r="K106" t="s">
        <v>49</v>
      </c>
      <c r="L106" t="s">
        <v>49</v>
      </c>
      <c r="M106" t="s">
        <v>50</v>
      </c>
      <c r="N106" t="s">
        <v>49</v>
      </c>
      <c r="O106" t="s">
        <v>49</v>
      </c>
      <c r="P106" t="s">
        <v>49</v>
      </c>
      <c r="R106" t="s">
        <v>51</v>
      </c>
      <c r="S106" t="s">
        <v>49</v>
      </c>
      <c r="T106">
        <v>3</v>
      </c>
      <c r="U106" t="s">
        <v>49</v>
      </c>
      <c r="V106" t="s">
        <v>49</v>
      </c>
      <c r="W106" t="s">
        <v>49</v>
      </c>
      <c r="X106" t="s">
        <v>49</v>
      </c>
      <c r="Y106" t="s">
        <v>49</v>
      </c>
      <c r="Z106" t="s">
        <v>49</v>
      </c>
      <c r="AA106" t="s">
        <v>50</v>
      </c>
      <c r="AB106" t="s">
        <v>49</v>
      </c>
      <c r="AC106" t="s">
        <v>50</v>
      </c>
      <c r="AD106" t="s">
        <v>49</v>
      </c>
      <c r="AE106" t="s">
        <v>263</v>
      </c>
      <c r="AF106" t="s">
        <v>49</v>
      </c>
      <c r="AG106" t="s">
        <v>49</v>
      </c>
      <c r="AH106" t="s">
        <v>52</v>
      </c>
      <c r="AI106" t="s">
        <v>49</v>
      </c>
      <c r="AJ106" t="s">
        <v>49</v>
      </c>
      <c r="AK106" t="s">
        <v>53</v>
      </c>
      <c r="AL106" t="s">
        <v>49</v>
      </c>
      <c r="AM106" t="s">
        <v>49</v>
      </c>
      <c r="AN106" t="s">
        <v>49</v>
      </c>
      <c r="AO106" t="s">
        <v>49</v>
      </c>
      <c r="AP106" t="s">
        <v>49</v>
      </c>
      <c r="AQ106" t="s">
        <v>49</v>
      </c>
      <c r="AR106" s="2">
        <v>45386.7632294</v>
      </c>
      <c r="AS106">
        <v>844.79954787600002</v>
      </c>
    </row>
    <row r="107" spans="1:45">
      <c r="A107" t="s">
        <v>264</v>
      </c>
      <c r="B107" s="1">
        <v>13365</v>
      </c>
      <c r="C107" t="s">
        <v>98</v>
      </c>
      <c r="D107" t="s">
        <v>99</v>
      </c>
      <c r="E107">
        <v>209</v>
      </c>
      <c r="F107">
        <v>18</v>
      </c>
      <c r="G107">
        <v>43</v>
      </c>
      <c r="H107">
        <v>10473</v>
      </c>
      <c r="I107" t="s">
        <v>87</v>
      </c>
      <c r="J107" t="s">
        <v>49</v>
      </c>
      <c r="K107" t="s">
        <v>50</v>
      </c>
      <c r="L107" t="s">
        <v>49</v>
      </c>
      <c r="M107" t="s">
        <v>50</v>
      </c>
      <c r="N107" t="s">
        <v>49</v>
      </c>
      <c r="O107" t="s">
        <v>49</v>
      </c>
      <c r="P107" t="s">
        <v>49</v>
      </c>
      <c r="R107" t="s">
        <v>51</v>
      </c>
      <c r="S107" t="s">
        <v>49</v>
      </c>
      <c r="T107">
        <v>2</v>
      </c>
      <c r="U107" t="s">
        <v>49</v>
      </c>
      <c r="V107" t="s">
        <v>49</v>
      </c>
      <c r="W107" t="s">
        <v>49</v>
      </c>
      <c r="X107" t="s">
        <v>49</v>
      </c>
      <c r="Y107" t="s">
        <v>49</v>
      </c>
      <c r="Z107" t="s">
        <v>49</v>
      </c>
      <c r="AA107" t="s">
        <v>50</v>
      </c>
      <c r="AB107" t="s">
        <v>49</v>
      </c>
      <c r="AC107" t="s">
        <v>50</v>
      </c>
      <c r="AD107" t="s">
        <v>49</v>
      </c>
      <c r="AE107" t="s">
        <v>265</v>
      </c>
      <c r="AF107" t="s">
        <v>49</v>
      </c>
      <c r="AG107" t="s">
        <v>49</v>
      </c>
      <c r="AH107" t="s">
        <v>52</v>
      </c>
      <c r="AI107" t="s">
        <v>49</v>
      </c>
      <c r="AJ107" t="s">
        <v>49</v>
      </c>
      <c r="AK107" t="s">
        <v>53</v>
      </c>
      <c r="AL107" t="s">
        <v>49</v>
      </c>
      <c r="AM107" t="s">
        <v>49</v>
      </c>
      <c r="AN107" t="s">
        <v>49</v>
      </c>
      <c r="AO107" t="s">
        <v>49</v>
      </c>
      <c r="AP107" t="s">
        <v>49</v>
      </c>
      <c r="AQ107" t="s">
        <v>49</v>
      </c>
      <c r="AR107" s="2">
        <v>42046.880065899997</v>
      </c>
      <c r="AS107">
        <v>755.09122347899995</v>
      </c>
    </row>
    <row r="108" spans="1:45">
      <c r="A108" t="s">
        <v>266</v>
      </c>
      <c r="B108" s="1">
        <v>13366</v>
      </c>
      <c r="C108" t="s">
        <v>98</v>
      </c>
      <c r="D108" t="s">
        <v>99</v>
      </c>
      <c r="E108">
        <v>209</v>
      </c>
      <c r="F108">
        <v>18</v>
      </c>
      <c r="G108">
        <v>43</v>
      </c>
      <c r="H108">
        <v>10473</v>
      </c>
      <c r="I108" t="s">
        <v>87</v>
      </c>
      <c r="J108" t="s">
        <v>49</v>
      </c>
      <c r="K108" t="s">
        <v>50</v>
      </c>
      <c r="L108" t="s">
        <v>49</v>
      </c>
      <c r="M108" t="s">
        <v>49</v>
      </c>
      <c r="N108" t="s">
        <v>49</v>
      </c>
      <c r="O108" t="s">
        <v>49</v>
      </c>
      <c r="P108" t="s">
        <v>49</v>
      </c>
      <c r="R108" t="s">
        <v>58</v>
      </c>
      <c r="S108" t="s">
        <v>49</v>
      </c>
      <c r="T108">
        <v>1</v>
      </c>
      <c r="U108" t="s">
        <v>49</v>
      </c>
      <c r="V108" t="s">
        <v>49</v>
      </c>
      <c r="W108" t="s">
        <v>49</v>
      </c>
      <c r="X108" t="s">
        <v>49</v>
      </c>
      <c r="Y108" t="s">
        <v>49</v>
      </c>
      <c r="Z108" t="s">
        <v>49</v>
      </c>
      <c r="AA108" t="s">
        <v>50</v>
      </c>
      <c r="AB108" t="s">
        <v>50</v>
      </c>
      <c r="AC108" t="s">
        <v>49</v>
      </c>
      <c r="AD108" t="s">
        <v>49</v>
      </c>
      <c r="AF108" t="s">
        <v>49</v>
      </c>
      <c r="AG108" t="s">
        <v>49</v>
      </c>
      <c r="AH108" t="s">
        <v>59</v>
      </c>
      <c r="AI108" t="s">
        <v>49</v>
      </c>
      <c r="AJ108" t="s">
        <v>49</v>
      </c>
      <c r="AK108" t="s">
        <v>53</v>
      </c>
      <c r="AL108" t="s">
        <v>49</v>
      </c>
      <c r="AM108" t="s">
        <v>49</v>
      </c>
      <c r="AN108" t="s">
        <v>49</v>
      </c>
      <c r="AO108" t="s">
        <v>49</v>
      </c>
      <c r="AP108" t="s">
        <v>49</v>
      </c>
      <c r="AQ108" t="s">
        <v>49</v>
      </c>
      <c r="AR108" s="2">
        <v>82825.149658199996</v>
      </c>
      <c r="AS108" s="2">
        <v>1089.4615304399999</v>
      </c>
    </row>
    <row r="109" spans="1:45">
      <c r="A109" t="s">
        <v>267</v>
      </c>
      <c r="B109" s="1">
        <v>13367</v>
      </c>
      <c r="C109" t="s">
        <v>268</v>
      </c>
      <c r="D109" t="s">
        <v>96</v>
      </c>
      <c r="E109">
        <v>204</v>
      </c>
      <c r="F109">
        <v>17</v>
      </c>
      <c r="G109">
        <v>44</v>
      </c>
      <c r="H109">
        <v>10451</v>
      </c>
      <c r="I109" t="s">
        <v>87</v>
      </c>
      <c r="J109" t="s">
        <v>49</v>
      </c>
      <c r="K109" t="s">
        <v>49</v>
      </c>
      <c r="L109" t="s">
        <v>49</v>
      </c>
      <c r="M109" t="s">
        <v>50</v>
      </c>
      <c r="N109" t="s">
        <v>49</v>
      </c>
      <c r="O109" t="s">
        <v>49</v>
      </c>
      <c r="P109" t="s">
        <v>49</v>
      </c>
      <c r="R109" t="s">
        <v>51</v>
      </c>
      <c r="S109" t="s">
        <v>50</v>
      </c>
      <c r="T109">
        <v>1</v>
      </c>
      <c r="U109" t="s">
        <v>49</v>
      </c>
      <c r="V109" t="s">
        <v>49</v>
      </c>
      <c r="W109" t="s">
        <v>49</v>
      </c>
      <c r="X109" t="s">
        <v>49</v>
      </c>
      <c r="Y109" t="s">
        <v>49</v>
      </c>
      <c r="Z109" t="s">
        <v>49</v>
      </c>
      <c r="AA109" t="s">
        <v>50</v>
      </c>
      <c r="AB109" t="s">
        <v>49</v>
      </c>
      <c r="AC109" t="s">
        <v>50</v>
      </c>
      <c r="AD109" t="s">
        <v>49</v>
      </c>
      <c r="AF109" t="s">
        <v>49</v>
      </c>
      <c r="AG109" t="s">
        <v>49</v>
      </c>
      <c r="AH109" t="s">
        <v>52</v>
      </c>
      <c r="AI109" t="s">
        <v>49</v>
      </c>
      <c r="AJ109" t="s">
        <v>49</v>
      </c>
      <c r="AK109" t="s">
        <v>53</v>
      </c>
      <c r="AL109" t="s">
        <v>49</v>
      </c>
      <c r="AM109" t="s">
        <v>49</v>
      </c>
      <c r="AN109" t="s">
        <v>49</v>
      </c>
      <c r="AO109" t="s">
        <v>49</v>
      </c>
      <c r="AP109" t="s">
        <v>49</v>
      </c>
      <c r="AQ109" t="s">
        <v>49</v>
      </c>
      <c r="AR109" s="2">
        <v>26156.941833500001</v>
      </c>
      <c r="AS109">
        <v>590.47228007599995</v>
      </c>
    </row>
    <row r="110" spans="1:45">
      <c r="A110" t="s">
        <v>269</v>
      </c>
      <c r="B110" s="1">
        <v>13368</v>
      </c>
      <c r="C110" t="s">
        <v>270</v>
      </c>
      <c r="D110" t="s">
        <v>271</v>
      </c>
      <c r="E110">
        <v>164</v>
      </c>
      <c r="F110">
        <v>8</v>
      </c>
      <c r="G110">
        <v>22</v>
      </c>
      <c r="H110">
        <v>10025</v>
      </c>
      <c r="I110" t="s">
        <v>68</v>
      </c>
      <c r="J110" t="s">
        <v>49</v>
      </c>
      <c r="K110" t="s">
        <v>50</v>
      </c>
      <c r="L110" t="s">
        <v>49</v>
      </c>
      <c r="M110" t="s">
        <v>50</v>
      </c>
      <c r="N110" t="s">
        <v>49</v>
      </c>
      <c r="O110" t="s">
        <v>49</v>
      </c>
      <c r="P110" t="s">
        <v>49</v>
      </c>
      <c r="R110" t="s">
        <v>58</v>
      </c>
      <c r="S110" t="s">
        <v>49</v>
      </c>
      <c r="T110">
        <v>10</v>
      </c>
      <c r="U110" t="s">
        <v>49</v>
      </c>
      <c r="V110" t="s">
        <v>49</v>
      </c>
      <c r="W110" t="s">
        <v>49</v>
      </c>
      <c r="X110" t="s">
        <v>49</v>
      </c>
      <c r="Y110" t="s">
        <v>49</v>
      </c>
      <c r="Z110" t="s">
        <v>49</v>
      </c>
      <c r="AA110" t="s">
        <v>49</v>
      </c>
      <c r="AB110" t="s">
        <v>50</v>
      </c>
      <c r="AC110" t="s">
        <v>49</v>
      </c>
      <c r="AD110" t="s">
        <v>49</v>
      </c>
      <c r="AE110" t="s">
        <v>272</v>
      </c>
      <c r="AF110" t="s">
        <v>49</v>
      </c>
      <c r="AG110" t="s">
        <v>49</v>
      </c>
      <c r="AH110" t="s">
        <v>59</v>
      </c>
      <c r="AI110" t="s">
        <v>49</v>
      </c>
      <c r="AJ110" t="s">
        <v>49</v>
      </c>
      <c r="AK110" t="s">
        <v>53</v>
      </c>
      <c r="AL110" t="s">
        <v>49</v>
      </c>
      <c r="AM110" t="s">
        <v>49</v>
      </c>
      <c r="AN110" t="s">
        <v>49</v>
      </c>
      <c r="AO110" t="s">
        <v>49</v>
      </c>
      <c r="AP110" t="s">
        <v>49</v>
      </c>
      <c r="AQ110" t="s">
        <v>49</v>
      </c>
      <c r="AR110" s="2">
        <v>51935.326339699997</v>
      </c>
      <c r="AS110">
        <v>846.35416228600002</v>
      </c>
    </row>
    <row r="111" spans="1:45">
      <c r="A111" t="s">
        <v>273</v>
      </c>
      <c r="B111" s="1">
        <v>13369</v>
      </c>
      <c r="C111" t="s">
        <v>270</v>
      </c>
      <c r="D111" t="s">
        <v>271</v>
      </c>
      <c r="E111">
        <v>164</v>
      </c>
      <c r="F111">
        <v>8</v>
      </c>
      <c r="G111">
        <v>22</v>
      </c>
      <c r="H111">
        <v>10025</v>
      </c>
      <c r="I111" t="s">
        <v>68</v>
      </c>
      <c r="J111" t="s">
        <v>49</v>
      </c>
      <c r="K111" t="s">
        <v>50</v>
      </c>
      <c r="L111" t="s">
        <v>49</v>
      </c>
      <c r="M111" t="s">
        <v>50</v>
      </c>
      <c r="N111" t="s">
        <v>49</v>
      </c>
      <c r="O111" t="s">
        <v>49</v>
      </c>
      <c r="P111" t="s">
        <v>49</v>
      </c>
      <c r="R111" t="s">
        <v>58</v>
      </c>
      <c r="S111" t="s">
        <v>49</v>
      </c>
      <c r="T111">
        <v>4</v>
      </c>
      <c r="U111" t="s">
        <v>49</v>
      </c>
      <c r="V111" t="s">
        <v>49</v>
      </c>
      <c r="W111" t="s">
        <v>49</v>
      </c>
      <c r="X111" t="s">
        <v>49</v>
      </c>
      <c r="Y111" t="s">
        <v>49</v>
      </c>
      <c r="Z111" t="s">
        <v>49</v>
      </c>
      <c r="AA111" t="s">
        <v>49</v>
      </c>
      <c r="AB111" t="s">
        <v>50</v>
      </c>
      <c r="AC111" t="s">
        <v>49</v>
      </c>
      <c r="AD111" t="s">
        <v>49</v>
      </c>
      <c r="AE111" t="s">
        <v>272</v>
      </c>
      <c r="AF111" t="s">
        <v>49</v>
      </c>
      <c r="AG111" t="s">
        <v>49</v>
      </c>
      <c r="AH111" t="s">
        <v>59</v>
      </c>
      <c r="AI111" t="s">
        <v>49</v>
      </c>
      <c r="AJ111" t="s">
        <v>49</v>
      </c>
      <c r="AK111" t="s">
        <v>53</v>
      </c>
      <c r="AL111" t="s">
        <v>49</v>
      </c>
      <c r="AM111" t="s">
        <v>49</v>
      </c>
      <c r="AN111" t="s">
        <v>49</v>
      </c>
      <c r="AO111" t="s">
        <v>49</v>
      </c>
      <c r="AP111" t="s">
        <v>49</v>
      </c>
      <c r="AQ111" t="s">
        <v>49</v>
      </c>
      <c r="AR111" s="2">
        <v>51935.147934000001</v>
      </c>
      <c r="AS111">
        <v>846.35286673099995</v>
      </c>
    </row>
    <row r="112" spans="1:45">
      <c r="A112" t="s">
        <v>274</v>
      </c>
      <c r="B112" s="1">
        <v>13370</v>
      </c>
      <c r="C112" t="s">
        <v>270</v>
      </c>
      <c r="D112" t="s">
        <v>271</v>
      </c>
      <c r="E112">
        <v>164</v>
      </c>
      <c r="F112">
        <v>8</v>
      </c>
      <c r="G112">
        <v>22</v>
      </c>
      <c r="H112">
        <v>10025</v>
      </c>
      <c r="I112" t="s">
        <v>68</v>
      </c>
      <c r="J112" t="s">
        <v>49</v>
      </c>
      <c r="K112" t="s">
        <v>50</v>
      </c>
      <c r="L112" t="s">
        <v>49</v>
      </c>
      <c r="M112" t="s">
        <v>50</v>
      </c>
      <c r="N112" t="s">
        <v>49</v>
      </c>
      <c r="O112" t="s">
        <v>49</v>
      </c>
      <c r="P112" t="s">
        <v>49</v>
      </c>
      <c r="R112" t="s">
        <v>58</v>
      </c>
      <c r="S112" t="s">
        <v>49</v>
      </c>
      <c r="T112">
        <v>1</v>
      </c>
      <c r="U112" t="s">
        <v>49</v>
      </c>
      <c r="V112" t="s">
        <v>49</v>
      </c>
      <c r="W112" t="s">
        <v>49</v>
      </c>
      <c r="X112" t="s">
        <v>49</v>
      </c>
      <c r="Y112" t="s">
        <v>49</v>
      </c>
      <c r="Z112" t="s">
        <v>49</v>
      </c>
      <c r="AA112" t="s">
        <v>49</v>
      </c>
      <c r="AB112" t="s">
        <v>50</v>
      </c>
      <c r="AC112" t="s">
        <v>49</v>
      </c>
      <c r="AD112" t="s">
        <v>49</v>
      </c>
      <c r="AE112" t="s">
        <v>272</v>
      </c>
      <c r="AF112" t="s">
        <v>49</v>
      </c>
      <c r="AG112" t="s">
        <v>49</v>
      </c>
      <c r="AH112" t="s">
        <v>59</v>
      </c>
      <c r="AI112" t="s">
        <v>49</v>
      </c>
      <c r="AJ112" t="s">
        <v>49</v>
      </c>
      <c r="AK112" t="s">
        <v>53</v>
      </c>
      <c r="AL112" t="s">
        <v>49</v>
      </c>
      <c r="AM112" t="s">
        <v>49</v>
      </c>
      <c r="AN112" t="s">
        <v>49</v>
      </c>
      <c r="AO112" t="s">
        <v>49</v>
      </c>
      <c r="AP112" t="s">
        <v>49</v>
      </c>
      <c r="AQ112" t="s">
        <v>49</v>
      </c>
      <c r="AR112" s="2">
        <v>50311.469619800002</v>
      </c>
      <c r="AS112">
        <v>838.48939552000002</v>
      </c>
    </row>
    <row r="113" spans="1:45">
      <c r="A113" t="s">
        <v>275</v>
      </c>
      <c r="B113" s="1">
        <v>13371</v>
      </c>
      <c r="C113" t="s">
        <v>270</v>
      </c>
      <c r="D113" t="s">
        <v>271</v>
      </c>
      <c r="E113">
        <v>164</v>
      </c>
      <c r="F113">
        <v>8</v>
      </c>
      <c r="G113">
        <v>22</v>
      </c>
      <c r="H113">
        <v>10025</v>
      </c>
      <c r="I113" t="s">
        <v>68</v>
      </c>
      <c r="J113" t="s">
        <v>49</v>
      </c>
      <c r="K113" t="s">
        <v>50</v>
      </c>
      <c r="L113" t="s">
        <v>49</v>
      </c>
      <c r="M113" t="s">
        <v>50</v>
      </c>
      <c r="N113" t="s">
        <v>49</v>
      </c>
      <c r="O113" t="s">
        <v>49</v>
      </c>
      <c r="P113" t="s">
        <v>49</v>
      </c>
      <c r="R113" t="s">
        <v>58</v>
      </c>
      <c r="S113" t="s">
        <v>49</v>
      </c>
      <c r="T113">
        <v>5</v>
      </c>
      <c r="U113" t="s">
        <v>49</v>
      </c>
      <c r="V113" t="s">
        <v>49</v>
      </c>
      <c r="W113" t="s">
        <v>49</v>
      </c>
      <c r="X113" t="s">
        <v>49</v>
      </c>
      <c r="Y113" t="s">
        <v>49</v>
      </c>
      <c r="Z113" t="s">
        <v>49</v>
      </c>
      <c r="AA113" t="s">
        <v>49</v>
      </c>
      <c r="AB113" t="s">
        <v>50</v>
      </c>
      <c r="AC113" t="s">
        <v>49</v>
      </c>
      <c r="AD113" t="s">
        <v>49</v>
      </c>
      <c r="AE113" t="s">
        <v>272</v>
      </c>
      <c r="AF113" t="s">
        <v>49</v>
      </c>
      <c r="AG113" t="s">
        <v>49</v>
      </c>
      <c r="AH113" t="s">
        <v>59</v>
      </c>
      <c r="AI113" t="s">
        <v>49</v>
      </c>
      <c r="AJ113" t="s">
        <v>49</v>
      </c>
      <c r="AK113" t="s">
        <v>53</v>
      </c>
      <c r="AL113" t="s">
        <v>49</v>
      </c>
      <c r="AM113" t="s">
        <v>49</v>
      </c>
      <c r="AN113" t="s">
        <v>49</v>
      </c>
      <c r="AO113" t="s">
        <v>49</v>
      </c>
      <c r="AP113" t="s">
        <v>49</v>
      </c>
      <c r="AQ113" t="s">
        <v>49</v>
      </c>
      <c r="AR113" s="2">
        <v>51935.401168800003</v>
      </c>
      <c r="AS113">
        <v>846.35467281800004</v>
      </c>
    </row>
    <row r="114" spans="1:45">
      <c r="A114" t="s">
        <v>276</v>
      </c>
      <c r="B114" s="1">
        <v>13372</v>
      </c>
      <c r="C114" t="s">
        <v>90</v>
      </c>
      <c r="D114" t="s">
        <v>91</v>
      </c>
      <c r="E114">
        <v>203</v>
      </c>
      <c r="F114">
        <v>15</v>
      </c>
      <c r="G114">
        <v>42</v>
      </c>
      <c r="H114">
        <v>10457</v>
      </c>
      <c r="I114" t="s">
        <v>87</v>
      </c>
      <c r="J114" t="s">
        <v>49</v>
      </c>
      <c r="K114" t="s">
        <v>49</v>
      </c>
      <c r="L114" t="s">
        <v>49</v>
      </c>
      <c r="M114" t="s">
        <v>49</v>
      </c>
      <c r="N114" t="s">
        <v>49</v>
      </c>
      <c r="O114" t="s">
        <v>49</v>
      </c>
      <c r="P114" t="s">
        <v>49</v>
      </c>
      <c r="R114" t="s">
        <v>51</v>
      </c>
      <c r="S114" t="s">
        <v>49</v>
      </c>
      <c r="T114">
        <v>2</v>
      </c>
      <c r="U114" t="s">
        <v>49</v>
      </c>
      <c r="V114" t="s">
        <v>49</v>
      </c>
      <c r="W114" t="s">
        <v>49</v>
      </c>
      <c r="X114" t="s">
        <v>49</v>
      </c>
      <c r="Y114" t="s">
        <v>49</v>
      </c>
      <c r="Z114" t="s">
        <v>49</v>
      </c>
      <c r="AA114" t="s">
        <v>50</v>
      </c>
      <c r="AB114" t="s">
        <v>49</v>
      </c>
      <c r="AC114" t="s">
        <v>50</v>
      </c>
      <c r="AD114" t="s">
        <v>49</v>
      </c>
      <c r="AF114" t="s">
        <v>49</v>
      </c>
      <c r="AG114" t="s">
        <v>49</v>
      </c>
      <c r="AH114" t="s">
        <v>52</v>
      </c>
      <c r="AI114" t="s">
        <v>49</v>
      </c>
      <c r="AJ114" t="s">
        <v>49</v>
      </c>
      <c r="AK114" t="s">
        <v>53</v>
      </c>
      <c r="AL114" t="s">
        <v>49</v>
      </c>
      <c r="AM114" t="s">
        <v>49</v>
      </c>
      <c r="AN114" t="s">
        <v>49</v>
      </c>
      <c r="AO114" t="s">
        <v>49</v>
      </c>
      <c r="AP114" t="s">
        <v>49</v>
      </c>
      <c r="AQ114" t="s">
        <v>49</v>
      </c>
      <c r="AR114" s="2">
        <v>51940.2006683</v>
      </c>
      <c r="AS114">
        <v>886.11782510499995</v>
      </c>
    </row>
    <row r="115" spans="1:45">
      <c r="A115" t="s">
        <v>277</v>
      </c>
      <c r="B115" s="1">
        <v>13373</v>
      </c>
      <c r="C115" t="s">
        <v>278</v>
      </c>
      <c r="D115" t="s">
        <v>279</v>
      </c>
      <c r="E115">
        <v>201</v>
      </c>
      <c r="F115">
        <v>17</v>
      </c>
      <c r="G115">
        <v>40</v>
      </c>
      <c r="H115">
        <v>10454</v>
      </c>
      <c r="I115" t="s">
        <v>87</v>
      </c>
      <c r="J115" t="s">
        <v>49</v>
      </c>
      <c r="K115" t="s">
        <v>50</v>
      </c>
      <c r="L115" t="s">
        <v>49</v>
      </c>
      <c r="M115" t="s">
        <v>49</v>
      </c>
      <c r="N115" t="s">
        <v>49</v>
      </c>
      <c r="O115" t="s">
        <v>49</v>
      </c>
      <c r="P115" t="s">
        <v>49</v>
      </c>
      <c r="R115" t="s">
        <v>58</v>
      </c>
      <c r="S115" t="s">
        <v>49</v>
      </c>
      <c r="T115">
        <v>1</v>
      </c>
      <c r="U115" t="s">
        <v>49</v>
      </c>
      <c r="V115" t="s">
        <v>49</v>
      </c>
      <c r="W115" t="s">
        <v>49</v>
      </c>
      <c r="X115" t="s">
        <v>49</v>
      </c>
      <c r="Y115" t="s">
        <v>49</v>
      </c>
      <c r="Z115" t="s">
        <v>49</v>
      </c>
      <c r="AA115" t="s">
        <v>50</v>
      </c>
      <c r="AB115" t="s">
        <v>50</v>
      </c>
      <c r="AC115" t="s">
        <v>49</v>
      </c>
      <c r="AD115" t="s">
        <v>49</v>
      </c>
      <c r="AF115" t="s">
        <v>49</v>
      </c>
      <c r="AG115" t="s">
        <v>49</v>
      </c>
      <c r="AH115" t="s">
        <v>59</v>
      </c>
      <c r="AI115" t="s">
        <v>49</v>
      </c>
      <c r="AJ115" t="s">
        <v>49</v>
      </c>
      <c r="AK115" t="s">
        <v>53</v>
      </c>
      <c r="AL115" t="s">
        <v>49</v>
      </c>
      <c r="AM115" t="s">
        <v>49</v>
      </c>
      <c r="AN115" t="s">
        <v>49</v>
      </c>
      <c r="AO115" t="s">
        <v>49</v>
      </c>
      <c r="AP115" t="s">
        <v>49</v>
      </c>
      <c r="AQ115" t="s">
        <v>49</v>
      </c>
      <c r="AR115" s="2">
        <v>48239.496902500003</v>
      </c>
      <c r="AS115">
        <v>833.34890734800001</v>
      </c>
    </row>
    <row r="116" spans="1:45">
      <c r="A116" t="s">
        <v>280</v>
      </c>
      <c r="B116" s="1">
        <v>13374</v>
      </c>
      <c r="C116" t="s">
        <v>270</v>
      </c>
      <c r="D116" t="s">
        <v>271</v>
      </c>
      <c r="E116">
        <v>164</v>
      </c>
      <c r="F116">
        <v>8</v>
      </c>
      <c r="G116">
        <v>22</v>
      </c>
      <c r="H116">
        <v>10024</v>
      </c>
      <c r="I116" t="s">
        <v>68</v>
      </c>
      <c r="J116" t="s">
        <v>49</v>
      </c>
      <c r="K116" t="s">
        <v>49</v>
      </c>
      <c r="L116" t="s">
        <v>49</v>
      </c>
      <c r="M116" t="s">
        <v>50</v>
      </c>
      <c r="N116" t="s">
        <v>49</v>
      </c>
      <c r="O116" t="s">
        <v>49</v>
      </c>
      <c r="P116" t="s">
        <v>49</v>
      </c>
      <c r="R116" t="s">
        <v>51</v>
      </c>
      <c r="S116" t="s">
        <v>49</v>
      </c>
      <c r="T116">
        <v>2</v>
      </c>
      <c r="U116" t="s">
        <v>49</v>
      </c>
      <c r="V116" t="s">
        <v>49</v>
      </c>
      <c r="W116" t="s">
        <v>49</v>
      </c>
      <c r="X116" t="s">
        <v>49</v>
      </c>
      <c r="Y116" t="s">
        <v>49</v>
      </c>
      <c r="Z116" t="s">
        <v>49</v>
      </c>
      <c r="AA116" t="s">
        <v>50</v>
      </c>
      <c r="AB116" t="s">
        <v>49</v>
      </c>
      <c r="AC116" t="s">
        <v>50</v>
      </c>
      <c r="AD116" t="s">
        <v>49</v>
      </c>
      <c r="AE116" t="s">
        <v>281</v>
      </c>
      <c r="AF116" t="s">
        <v>49</v>
      </c>
      <c r="AG116" t="s">
        <v>49</v>
      </c>
      <c r="AH116" t="s">
        <v>52</v>
      </c>
      <c r="AI116" t="s">
        <v>49</v>
      </c>
      <c r="AJ116" t="s">
        <v>49</v>
      </c>
      <c r="AK116" t="s">
        <v>53</v>
      </c>
      <c r="AL116" t="s">
        <v>49</v>
      </c>
      <c r="AM116" t="s">
        <v>49</v>
      </c>
      <c r="AN116" t="s">
        <v>49</v>
      </c>
      <c r="AO116" t="s">
        <v>49</v>
      </c>
      <c r="AP116" t="s">
        <v>49</v>
      </c>
      <c r="AQ116" t="s">
        <v>49</v>
      </c>
      <c r="AR116" s="2">
        <v>25704.5422211</v>
      </c>
      <c r="AS116">
        <v>587.89209123700005</v>
      </c>
    </row>
    <row r="117" spans="1:45">
      <c r="A117" t="s">
        <v>282</v>
      </c>
      <c r="B117" s="1">
        <v>13375</v>
      </c>
      <c r="C117" t="s">
        <v>270</v>
      </c>
      <c r="D117" t="s">
        <v>271</v>
      </c>
      <c r="E117">
        <v>164</v>
      </c>
      <c r="F117">
        <v>8</v>
      </c>
      <c r="G117">
        <v>22</v>
      </c>
      <c r="H117">
        <v>10025</v>
      </c>
      <c r="I117" t="s">
        <v>68</v>
      </c>
      <c r="J117" t="s">
        <v>49</v>
      </c>
      <c r="K117" t="s">
        <v>49</v>
      </c>
      <c r="L117" t="s">
        <v>49</v>
      </c>
      <c r="M117" t="s">
        <v>50</v>
      </c>
      <c r="N117" t="s">
        <v>49</v>
      </c>
      <c r="O117" t="s">
        <v>49</v>
      </c>
      <c r="P117" t="s">
        <v>49</v>
      </c>
      <c r="R117" t="s">
        <v>51</v>
      </c>
      <c r="S117" t="s">
        <v>49</v>
      </c>
      <c r="T117">
        <v>7</v>
      </c>
      <c r="U117" t="s">
        <v>49</v>
      </c>
      <c r="V117" t="s">
        <v>49</v>
      </c>
      <c r="W117" t="s">
        <v>49</v>
      </c>
      <c r="X117" t="s">
        <v>49</v>
      </c>
      <c r="Y117" t="s">
        <v>49</v>
      </c>
      <c r="Z117" t="s">
        <v>49</v>
      </c>
      <c r="AA117" t="s">
        <v>50</v>
      </c>
      <c r="AB117" t="s">
        <v>49</v>
      </c>
      <c r="AC117" t="s">
        <v>50</v>
      </c>
      <c r="AD117" t="s">
        <v>49</v>
      </c>
      <c r="AE117" t="s">
        <v>272</v>
      </c>
      <c r="AF117" t="s">
        <v>49</v>
      </c>
      <c r="AG117" t="s">
        <v>49</v>
      </c>
      <c r="AH117" t="s">
        <v>52</v>
      </c>
      <c r="AI117" t="s">
        <v>49</v>
      </c>
      <c r="AJ117" t="s">
        <v>49</v>
      </c>
      <c r="AK117" t="s">
        <v>53</v>
      </c>
      <c r="AL117" t="s">
        <v>50</v>
      </c>
      <c r="AM117" t="s">
        <v>49</v>
      </c>
      <c r="AN117" t="s">
        <v>49</v>
      </c>
      <c r="AO117" t="s">
        <v>49</v>
      </c>
      <c r="AP117" t="s">
        <v>49</v>
      </c>
      <c r="AQ117" t="s">
        <v>49</v>
      </c>
      <c r="AR117" s="2">
        <v>32493.049896199998</v>
      </c>
      <c r="AS117">
        <v>671.88775411999995</v>
      </c>
    </row>
    <row r="118" spans="1:45">
      <c r="A118" t="s">
        <v>283</v>
      </c>
      <c r="B118" s="1">
        <v>13376</v>
      </c>
      <c r="C118" t="s">
        <v>270</v>
      </c>
      <c r="D118" t="s">
        <v>271</v>
      </c>
      <c r="E118">
        <v>164</v>
      </c>
      <c r="F118">
        <v>8</v>
      </c>
      <c r="G118">
        <v>22</v>
      </c>
      <c r="H118">
        <v>10024</v>
      </c>
      <c r="I118" t="s">
        <v>68</v>
      </c>
      <c r="J118" t="s">
        <v>49</v>
      </c>
      <c r="K118" t="s">
        <v>49</v>
      </c>
      <c r="L118" t="s">
        <v>49</v>
      </c>
      <c r="M118" t="s">
        <v>50</v>
      </c>
      <c r="N118" t="s">
        <v>49</v>
      </c>
      <c r="O118" t="s">
        <v>49</v>
      </c>
      <c r="P118" t="s">
        <v>49</v>
      </c>
      <c r="R118" t="s">
        <v>51</v>
      </c>
      <c r="S118" t="s">
        <v>49</v>
      </c>
      <c r="T118">
        <v>4</v>
      </c>
      <c r="U118" t="s">
        <v>49</v>
      </c>
      <c r="V118" t="s">
        <v>49</v>
      </c>
      <c r="W118" t="s">
        <v>49</v>
      </c>
      <c r="X118" t="s">
        <v>49</v>
      </c>
      <c r="Y118" t="s">
        <v>49</v>
      </c>
      <c r="Z118" t="s">
        <v>49</v>
      </c>
      <c r="AA118" t="s">
        <v>50</v>
      </c>
      <c r="AB118" t="s">
        <v>49</v>
      </c>
      <c r="AC118" t="s">
        <v>50</v>
      </c>
      <c r="AD118" t="s">
        <v>49</v>
      </c>
      <c r="AE118" t="s">
        <v>281</v>
      </c>
      <c r="AF118" t="s">
        <v>49</v>
      </c>
      <c r="AG118" t="s">
        <v>49</v>
      </c>
      <c r="AH118" t="s">
        <v>52</v>
      </c>
      <c r="AI118" t="s">
        <v>49</v>
      </c>
      <c r="AJ118" t="s">
        <v>49</v>
      </c>
      <c r="AK118" t="s">
        <v>53</v>
      </c>
      <c r="AL118" t="s">
        <v>49</v>
      </c>
      <c r="AM118" t="s">
        <v>49</v>
      </c>
      <c r="AN118" t="s">
        <v>49</v>
      </c>
      <c r="AO118" t="s">
        <v>49</v>
      </c>
      <c r="AP118" t="s">
        <v>49</v>
      </c>
      <c r="AQ118" t="s">
        <v>49</v>
      </c>
      <c r="AR118" s="2">
        <v>25704.324111900001</v>
      </c>
      <c r="AS118">
        <v>587.88990950899995</v>
      </c>
    </row>
    <row r="119" spans="1:45">
      <c r="A119" t="s">
        <v>284</v>
      </c>
      <c r="B119" s="1">
        <v>13377</v>
      </c>
      <c r="C119" t="s">
        <v>270</v>
      </c>
      <c r="D119" t="s">
        <v>271</v>
      </c>
      <c r="E119">
        <v>164</v>
      </c>
      <c r="F119">
        <v>8</v>
      </c>
      <c r="G119">
        <v>22</v>
      </c>
      <c r="H119">
        <v>10024</v>
      </c>
      <c r="I119" t="s">
        <v>68</v>
      </c>
      <c r="J119" t="s">
        <v>49</v>
      </c>
      <c r="K119" t="s">
        <v>49</v>
      </c>
      <c r="L119" t="s">
        <v>49</v>
      </c>
      <c r="M119" t="s">
        <v>50</v>
      </c>
      <c r="N119" t="s">
        <v>49</v>
      </c>
      <c r="O119" t="s">
        <v>49</v>
      </c>
      <c r="P119" t="s">
        <v>49</v>
      </c>
      <c r="R119" t="s">
        <v>51</v>
      </c>
      <c r="S119" t="s">
        <v>50</v>
      </c>
      <c r="T119">
        <v>3</v>
      </c>
      <c r="U119" t="s">
        <v>49</v>
      </c>
      <c r="V119" t="s">
        <v>49</v>
      </c>
      <c r="W119" t="s">
        <v>49</v>
      </c>
      <c r="X119" t="s">
        <v>49</v>
      </c>
      <c r="Y119" t="s">
        <v>49</v>
      </c>
      <c r="Z119" t="s">
        <v>49</v>
      </c>
      <c r="AA119" t="s">
        <v>50</v>
      </c>
      <c r="AB119" t="s">
        <v>49</v>
      </c>
      <c r="AC119" t="s">
        <v>50</v>
      </c>
      <c r="AD119" t="s">
        <v>49</v>
      </c>
      <c r="AE119" t="s">
        <v>281</v>
      </c>
      <c r="AF119" t="s">
        <v>49</v>
      </c>
      <c r="AG119" t="s">
        <v>49</v>
      </c>
      <c r="AH119" t="s">
        <v>52</v>
      </c>
      <c r="AI119" t="s">
        <v>49</v>
      </c>
      <c r="AJ119" t="s">
        <v>49</v>
      </c>
      <c r="AK119" t="s">
        <v>53</v>
      </c>
      <c r="AL119" t="s">
        <v>49</v>
      </c>
      <c r="AM119" t="s">
        <v>49</v>
      </c>
      <c r="AN119" t="s">
        <v>49</v>
      </c>
      <c r="AO119" t="s">
        <v>49</v>
      </c>
      <c r="AP119" t="s">
        <v>49</v>
      </c>
      <c r="AQ119" t="s">
        <v>49</v>
      </c>
      <c r="AR119" s="2">
        <v>25704.187896700001</v>
      </c>
      <c r="AS119">
        <v>587.88957463500003</v>
      </c>
    </row>
    <row r="120" spans="1:45">
      <c r="A120" t="s">
        <v>285</v>
      </c>
      <c r="B120" s="1">
        <v>13378</v>
      </c>
      <c r="C120" t="s">
        <v>270</v>
      </c>
      <c r="D120" t="s">
        <v>271</v>
      </c>
      <c r="E120">
        <v>164</v>
      </c>
      <c r="F120">
        <v>8</v>
      </c>
      <c r="G120">
        <v>22</v>
      </c>
      <c r="H120">
        <v>10023</v>
      </c>
      <c r="I120" t="s">
        <v>68</v>
      </c>
      <c r="J120" t="s">
        <v>49</v>
      </c>
      <c r="K120" t="s">
        <v>49</v>
      </c>
      <c r="L120" t="s">
        <v>49</v>
      </c>
      <c r="M120" t="s">
        <v>50</v>
      </c>
      <c r="N120" t="s">
        <v>49</v>
      </c>
      <c r="O120" t="s">
        <v>49</v>
      </c>
      <c r="P120" t="s">
        <v>49</v>
      </c>
      <c r="R120" t="s">
        <v>51</v>
      </c>
      <c r="S120" t="s">
        <v>49</v>
      </c>
      <c r="T120">
        <v>2</v>
      </c>
      <c r="U120" t="s">
        <v>49</v>
      </c>
      <c r="V120" t="s">
        <v>49</v>
      </c>
      <c r="W120" t="s">
        <v>49</v>
      </c>
      <c r="X120" t="s">
        <v>49</v>
      </c>
      <c r="Y120" t="s">
        <v>49</v>
      </c>
      <c r="Z120" t="s">
        <v>49</v>
      </c>
      <c r="AA120" t="s">
        <v>50</v>
      </c>
      <c r="AB120" t="s">
        <v>49</v>
      </c>
      <c r="AC120" t="s">
        <v>50</v>
      </c>
      <c r="AD120" t="s">
        <v>49</v>
      </c>
      <c r="AE120" t="s">
        <v>286</v>
      </c>
      <c r="AF120" t="s">
        <v>49</v>
      </c>
      <c r="AG120" t="s">
        <v>49</v>
      </c>
      <c r="AH120" t="s">
        <v>52</v>
      </c>
      <c r="AI120" t="s">
        <v>49</v>
      </c>
      <c r="AJ120" t="s">
        <v>49</v>
      </c>
      <c r="AK120" t="s">
        <v>53</v>
      </c>
      <c r="AL120" t="s">
        <v>49</v>
      </c>
      <c r="AM120" t="s">
        <v>49</v>
      </c>
      <c r="AN120" t="s">
        <v>49</v>
      </c>
      <c r="AO120" t="s">
        <v>49</v>
      </c>
      <c r="AP120" t="s">
        <v>49</v>
      </c>
      <c r="AQ120" t="s">
        <v>49</v>
      </c>
      <c r="AR120" s="2">
        <v>25703.025482199999</v>
      </c>
      <c r="AS120">
        <v>587.87791864500002</v>
      </c>
    </row>
    <row r="121" spans="1:45">
      <c r="A121" t="s">
        <v>287</v>
      </c>
      <c r="B121" s="1">
        <v>13379</v>
      </c>
      <c r="C121" t="s">
        <v>270</v>
      </c>
      <c r="D121" t="s">
        <v>271</v>
      </c>
      <c r="E121">
        <v>164</v>
      </c>
      <c r="F121">
        <v>8</v>
      </c>
      <c r="G121">
        <v>22</v>
      </c>
      <c r="H121">
        <v>10023</v>
      </c>
      <c r="I121" t="s">
        <v>68</v>
      </c>
      <c r="J121" t="s">
        <v>49</v>
      </c>
      <c r="K121" t="s">
        <v>49</v>
      </c>
      <c r="L121" t="s">
        <v>49</v>
      </c>
      <c r="M121" t="s">
        <v>50</v>
      </c>
      <c r="N121" t="s">
        <v>49</v>
      </c>
      <c r="O121" t="s">
        <v>49</v>
      </c>
      <c r="P121" t="s">
        <v>49</v>
      </c>
      <c r="R121" t="s">
        <v>51</v>
      </c>
      <c r="S121" t="s">
        <v>49</v>
      </c>
      <c r="T121">
        <v>1</v>
      </c>
      <c r="U121" t="s">
        <v>49</v>
      </c>
      <c r="V121" t="s">
        <v>49</v>
      </c>
      <c r="W121" t="s">
        <v>49</v>
      </c>
      <c r="X121" t="s">
        <v>49</v>
      </c>
      <c r="Y121" t="s">
        <v>49</v>
      </c>
      <c r="Z121" t="s">
        <v>49</v>
      </c>
      <c r="AA121" t="s">
        <v>50</v>
      </c>
      <c r="AB121" t="s">
        <v>49</v>
      </c>
      <c r="AC121" t="s">
        <v>50</v>
      </c>
      <c r="AD121" t="s">
        <v>49</v>
      </c>
      <c r="AE121" t="s">
        <v>286</v>
      </c>
      <c r="AF121" t="s">
        <v>49</v>
      </c>
      <c r="AG121" t="s">
        <v>49</v>
      </c>
      <c r="AH121" t="s">
        <v>52</v>
      </c>
      <c r="AI121" t="s">
        <v>49</v>
      </c>
      <c r="AJ121" t="s">
        <v>49</v>
      </c>
      <c r="AK121" t="s">
        <v>53</v>
      </c>
      <c r="AL121" t="s">
        <v>49</v>
      </c>
      <c r="AM121" t="s">
        <v>49</v>
      </c>
      <c r="AN121" t="s">
        <v>49</v>
      </c>
      <c r="AO121" t="s">
        <v>49</v>
      </c>
      <c r="AP121" t="s">
        <v>49</v>
      </c>
      <c r="AQ121" t="s">
        <v>49</v>
      </c>
      <c r="AR121" s="2">
        <v>25703.144195600002</v>
      </c>
      <c r="AS121">
        <v>587.87906551499998</v>
      </c>
    </row>
    <row r="122" spans="1:45">
      <c r="A122" t="s">
        <v>288</v>
      </c>
      <c r="B122" s="1">
        <v>13380</v>
      </c>
      <c r="C122" t="s">
        <v>270</v>
      </c>
      <c r="D122" t="s">
        <v>271</v>
      </c>
      <c r="E122">
        <v>164</v>
      </c>
      <c r="F122">
        <v>8</v>
      </c>
      <c r="G122">
        <v>22</v>
      </c>
      <c r="H122">
        <v>10025</v>
      </c>
      <c r="I122" t="s">
        <v>68</v>
      </c>
      <c r="J122" t="s">
        <v>49</v>
      </c>
      <c r="K122" t="s">
        <v>50</v>
      </c>
      <c r="L122" t="s">
        <v>49</v>
      </c>
      <c r="M122" t="s">
        <v>50</v>
      </c>
      <c r="N122" t="s">
        <v>49</v>
      </c>
      <c r="O122" t="s">
        <v>49</v>
      </c>
      <c r="P122" t="s">
        <v>49</v>
      </c>
      <c r="R122" t="s">
        <v>58</v>
      </c>
      <c r="S122" t="s">
        <v>49</v>
      </c>
      <c r="T122">
        <v>11</v>
      </c>
      <c r="U122" t="s">
        <v>49</v>
      </c>
      <c r="V122" t="s">
        <v>49</v>
      </c>
      <c r="W122" t="s">
        <v>49</v>
      </c>
      <c r="X122" t="s">
        <v>49</v>
      </c>
      <c r="Y122" t="s">
        <v>49</v>
      </c>
      <c r="Z122" t="s">
        <v>49</v>
      </c>
      <c r="AA122" t="s">
        <v>49</v>
      </c>
      <c r="AB122" t="s">
        <v>50</v>
      </c>
      <c r="AC122" t="s">
        <v>49</v>
      </c>
      <c r="AD122" t="s">
        <v>49</v>
      </c>
      <c r="AE122" t="s">
        <v>272</v>
      </c>
      <c r="AF122" t="s">
        <v>49</v>
      </c>
      <c r="AG122" t="s">
        <v>49</v>
      </c>
      <c r="AH122" t="s">
        <v>59</v>
      </c>
      <c r="AI122" t="s">
        <v>49</v>
      </c>
      <c r="AJ122" t="s">
        <v>49</v>
      </c>
      <c r="AK122" t="s">
        <v>53</v>
      </c>
      <c r="AL122" t="s">
        <v>49</v>
      </c>
      <c r="AM122" t="s">
        <v>49</v>
      </c>
      <c r="AN122" t="s">
        <v>49</v>
      </c>
      <c r="AO122" t="s">
        <v>49</v>
      </c>
      <c r="AP122" t="s">
        <v>49</v>
      </c>
      <c r="AQ122" t="s">
        <v>49</v>
      </c>
      <c r="AR122" s="2">
        <v>51935.6201172</v>
      </c>
      <c r="AS122">
        <v>846.35619335000001</v>
      </c>
    </row>
    <row r="123" spans="1:45">
      <c r="A123" t="s">
        <v>289</v>
      </c>
      <c r="B123" s="1">
        <v>13381</v>
      </c>
      <c r="C123" t="s">
        <v>270</v>
      </c>
      <c r="D123" t="s">
        <v>271</v>
      </c>
      <c r="E123">
        <v>164</v>
      </c>
      <c r="F123">
        <v>8</v>
      </c>
      <c r="G123">
        <v>22</v>
      </c>
      <c r="H123">
        <v>10025</v>
      </c>
      <c r="I123" t="s">
        <v>68</v>
      </c>
      <c r="J123" t="s">
        <v>49</v>
      </c>
      <c r="K123" t="s">
        <v>50</v>
      </c>
      <c r="L123" t="s">
        <v>49</v>
      </c>
      <c r="M123" t="s">
        <v>50</v>
      </c>
      <c r="N123" t="s">
        <v>49</v>
      </c>
      <c r="O123" t="s">
        <v>49</v>
      </c>
      <c r="P123" t="s">
        <v>49</v>
      </c>
      <c r="R123" t="s">
        <v>51</v>
      </c>
      <c r="S123" t="s">
        <v>49</v>
      </c>
      <c r="T123">
        <v>9</v>
      </c>
      <c r="U123" t="s">
        <v>49</v>
      </c>
      <c r="V123" t="s">
        <v>49</v>
      </c>
      <c r="W123" t="s">
        <v>49</v>
      </c>
      <c r="X123" t="s">
        <v>49</v>
      </c>
      <c r="Y123" t="s">
        <v>49</v>
      </c>
      <c r="Z123" t="s">
        <v>49</v>
      </c>
      <c r="AA123" t="s">
        <v>50</v>
      </c>
      <c r="AB123" t="s">
        <v>49</v>
      </c>
      <c r="AC123" t="s">
        <v>50</v>
      </c>
      <c r="AD123" t="s">
        <v>49</v>
      </c>
      <c r="AE123" t="s">
        <v>272</v>
      </c>
      <c r="AF123" t="s">
        <v>49</v>
      </c>
      <c r="AG123" t="s">
        <v>49</v>
      </c>
      <c r="AH123" t="s">
        <v>52</v>
      </c>
      <c r="AI123" t="s">
        <v>49</v>
      </c>
      <c r="AJ123" t="s">
        <v>49</v>
      </c>
      <c r="AK123" t="s">
        <v>53</v>
      </c>
      <c r="AL123" t="s">
        <v>50</v>
      </c>
      <c r="AM123" t="s">
        <v>49</v>
      </c>
      <c r="AN123" t="s">
        <v>49</v>
      </c>
      <c r="AO123" t="s">
        <v>49</v>
      </c>
      <c r="AP123" t="s">
        <v>49</v>
      </c>
      <c r="AQ123" t="s">
        <v>49</v>
      </c>
      <c r="AR123" s="2">
        <v>38445.791656499998</v>
      </c>
      <c r="AS123">
        <v>730.96274804200004</v>
      </c>
    </row>
    <row r="124" spans="1:45">
      <c r="A124" t="s">
        <v>290</v>
      </c>
      <c r="B124" s="1">
        <v>13382</v>
      </c>
      <c r="C124" t="s">
        <v>270</v>
      </c>
      <c r="D124" t="s">
        <v>271</v>
      </c>
      <c r="E124">
        <v>164</v>
      </c>
      <c r="F124">
        <v>8</v>
      </c>
      <c r="G124">
        <v>22</v>
      </c>
      <c r="H124">
        <v>10024</v>
      </c>
      <c r="I124" t="s">
        <v>68</v>
      </c>
      <c r="J124" t="s">
        <v>49</v>
      </c>
      <c r="K124" t="s">
        <v>49</v>
      </c>
      <c r="L124" t="s">
        <v>49</v>
      </c>
      <c r="M124" t="s">
        <v>50</v>
      </c>
      <c r="N124" t="s">
        <v>49</v>
      </c>
      <c r="O124" t="s">
        <v>49</v>
      </c>
      <c r="P124" t="s">
        <v>49</v>
      </c>
      <c r="R124" t="s">
        <v>51</v>
      </c>
      <c r="S124" t="s">
        <v>49</v>
      </c>
      <c r="T124">
        <v>8</v>
      </c>
      <c r="U124" t="s">
        <v>49</v>
      </c>
      <c r="V124" t="s">
        <v>49</v>
      </c>
      <c r="W124" t="s">
        <v>49</v>
      </c>
      <c r="X124" t="s">
        <v>49</v>
      </c>
      <c r="Y124" t="s">
        <v>49</v>
      </c>
      <c r="Z124" t="s">
        <v>49</v>
      </c>
      <c r="AA124" t="s">
        <v>50</v>
      </c>
      <c r="AB124" t="s">
        <v>49</v>
      </c>
      <c r="AC124" t="s">
        <v>50</v>
      </c>
      <c r="AD124" t="s">
        <v>49</v>
      </c>
      <c r="AE124" t="s">
        <v>281</v>
      </c>
      <c r="AF124" t="s">
        <v>49</v>
      </c>
      <c r="AG124" t="s">
        <v>49</v>
      </c>
      <c r="AH124" t="s">
        <v>52</v>
      </c>
      <c r="AI124" t="s">
        <v>49</v>
      </c>
      <c r="AJ124" t="s">
        <v>49</v>
      </c>
      <c r="AK124" t="s">
        <v>53</v>
      </c>
      <c r="AL124" t="s">
        <v>49</v>
      </c>
      <c r="AM124" t="s">
        <v>49</v>
      </c>
      <c r="AN124" t="s">
        <v>49</v>
      </c>
      <c r="AO124" t="s">
        <v>49</v>
      </c>
      <c r="AP124" t="s">
        <v>49</v>
      </c>
      <c r="AQ124" t="s">
        <v>49</v>
      </c>
      <c r="AR124" s="2">
        <v>25704.5556793</v>
      </c>
      <c r="AS124">
        <v>587.89234867799996</v>
      </c>
    </row>
    <row r="125" spans="1:45">
      <c r="A125" t="s">
        <v>291</v>
      </c>
      <c r="B125" s="1">
        <v>13383</v>
      </c>
      <c r="C125" t="s">
        <v>270</v>
      </c>
      <c r="D125" t="s">
        <v>271</v>
      </c>
      <c r="E125">
        <v>164</v>
      </c>
      <c r="F125">
        <v>8</v>
      </c>
      <c r="G125">
        <v>22</v>
      </c>
      <c r="H125">
        <v>10024</v>
      </c>
      <c r="I125" t="s">
        <v>68</v>
      </c>
      <c r="J125" t="s">
        <v>49</v>
      </c>
      <c r="K125" t="s">
        <v>49</v>
      </c>
      <c r="L125" t="s">
        <v>49</v>
      </c>
      <c r="M125" t="s">
        <v>50</v>
      </c>
      <c r="N125" t="s">
        <v>49</v>
      </c>
      <c r="O125" t="s">
        <v>49</v>
      </c>
      <c r="P125" t="s">
        <v>49</v>
      </c>
      <c r="R125" t="s">
        <v>51</v>
      </c>
      <c r="S125" t="s">
        <v>49</v>
      </c>
      <c r="T125">
        <v>7</v>
      </c>
      <c r="U125" t="s">
        <v>49</v>
      </c>
      <c r="V125" t="s">
        <v>49</v>
      </c>
      <c r="W125" t="s">
        <v>49</v>
      </c>
      <c r="X125" t="s">
        <v>49</v>
      </c>
      <c r="Y125" t="s">
        <v>49</v>
      </c>
      <c r="Z125" t="s">
        <v>49</v>
      </c>
      <c r="AA125" t="s">
        <v>50</v>
      </c>
      <c r="AB125" t="s">
        <v>49</v>
      </c>
      <c r="AC125" t="s">
        <v>50</v>
      </c>
      <c r="AD125" t="s">
        <v>49</v>
      </c>
      <c r="AE125" t="s">
        <v>281</v>
      </c>
      <c r="AF125" t="s">
        <v>49</v>
      </c>
      <c r="AG125" t="s">
        <v>49</v>
      </c>
      <c r="AH125" t="s">
        <v>52</v>
      </c>
      <c r="AI125" t="s">
        <v>49</v>
      </c>
      <c r="AJ125" t="s">
        <v>49</v>
      </c>
      <c r="AK125" t="s">
        <v>53</v>
      </c>
      <c r="AL125" t="s">
        <v>49</v>
      </c>
      <c r="AM125" t="s">
        <v>49</v>
      </c>
      <c r="AN125" t="s">
        <v>49</v>
      </c>
      <c r="AO125" t="s">
        <v>49</v>
      </c>
      <c r="AP125" t="s">
        <v>49</v>
      </c>
      <c r="AQ125" t="s">
        <v>49</v>
      </c>
      <c r="AR125" s="2">
        <v>25704.538772600001</v>
      </c>
      <c r="AS125">
        <v>587.89310446399998</v>
      </c>
    </row>
    <row r="126" spans="1:45">
      <c r="A126" t="s">
        <v>292</v>
      </c>
      <c r="B126" s="1">
        <v>13384</v>
      </c>
      <c r="C126" t="s">
        <v>270</v>
      </c>
      <c r="D126" t="s">
        <v>271</v>
      </c>
      <c r="E126">
        <v>164</v>
      </c>
      <c r="F126">
        <v>8</v>
      </c>
      <c r="G126">
        <v>22</v>
      </c>
      <c r="H126">
        <v>10023</v>
      </c>
      <c r="I126" t="s">
        <v>68</v>
      </c>
      <c r="J126" t="s">
        <v>49</v>
      </c>
      <c r="K126" t="s">
        <v>49</v>
      </c>
      <c r="L126" t="s">
        <v>49</v>
      </c>
      <c r="M126" t="s">
        <v>50</v>
      </c>
      <c r="N126" t="s">
        <v>49</v>
      </c>
      <c r="O126" t="s">
        <v>49</v>
      </c>
      <c r="P126" t="s">
        <v>49</v>
      </c>
      <c r="R126" t="s">
        <v>51</v>
      </c>
      <c r="S126" t="s">
        <v>49</v>
      </c>
      <c r="T126">
        <v>4</v>
      </c>
      <c r="U126" t="s">
        <v>49</v>
      </c>
      <c r="V126" t="s">
        <v>49</v>
      </c>
      <c r="W126" t="s">
        <v>49</v>
      </c>
      <c r="X126" t="s">
        <v>49</v>
      </c>
      <c r="Y126" t="s">
        <v>49</v>
      </c>
      <c r="Z126" t="s">
        <v>49</v>
      </c>
      <c r="AA126" t="s">
        <v>50</v>
      </c>
      <c r="AB126" t="s">
        <v>49</v>
      </c>
      <c r="AC126" t="s">
        <v>50</v>
      </c>
      <c r="AD126" t="s">
        <v>49</v>
      </c>
      <c r="AE126" t="s">
        <v>286</v>
      </c>
      <c r="AF126" t="s">
        <v>49</v>
      </c>
      <c r="AG126" t="s">
        <v>49</v>
      </c>
      <c r="AH126" t="s">
        <v>52</v>
      </c>
      <c r="AI126" t="s">
        <v>49</v>
      </c>
      <c r="AJ126" t="s">
        <v>49</v>
      </c>
      <c r="AK126" t="s">
        <v>53</v>
      </c>
      <c r="AL126" t="s">
        <v>49</v>
      </c>
      <c r="AM126" t="s">
        <v>49</v>
      </c>
      <c r="AN126" t="s">
        <v>49</v>
      </c>
      <c r="AO126" t="s">
        <v>49</v>
      </c>
      <c r="AP126" t="s">
        <v>49</v>
      </c>
      <c r="AQ126" t="s">
        <v>49</v>
      </c>
      <c r="AR126" s="2">
        <v>25702.882873499999</v>
      </c>
      <c r="AS126">
        <v>587.87643990799995</v>
      </c>
    </row>
    <row r="127" spans="1:45">
      <c r="A127" t="s">
        <v>293</v>
      </c>
      <c r="B127" s="1">
        <v>13385</v>
      </c>
      <c r="C127" t="s">
        <v>270</v>
      </c>
      <c r="D127" t="s">
        <v>271</v>
      </c>
      <c r="E127">
        <v>164</v>
      </c>
      <c r="F127">
        <v>8</v>
      </c>
      <c r="G127">
        <v>22</v>
      </c>
      <c r="H127">
        <v>10023</v>
      </c>
      <c r="I127" t="s">
        <v>68</v>
      </c>
      <c r="J127" t="s">
        <v>49</v>
      </c>
      <c r="K127" t="s">
        <v>49</v>
      </c>
      <c r="L127" t="s">
        <v>49</v>
      </c>
      <c r="M127" t="s">
        <v>50</v>
      </c>
      <c r="N127" t="s">
        <v>49</v>
      </c>
      <c r="O127" t="s">
        <v>49</v>
      </c>
      <c r="P127" t="s">
        <v>49</v>
      </c>
      <c r="R127" t="s">
        <v>51</v>
      </c>
      <c r="S127" t="s">
        <v>49</v>
      </c>
      <c r="T127">
        <v>6</v>
      </c>
      <c r="U127" t="s">
        <v>49</v>
      </c>
      <c r="V127" t="s">
        <v>49</v>
      </c>
      <c r="W127" t="s">
        <v>49</v>
      </c>
      <c r="X127" t="s">
        <v>49</v>
      </c>
      <c r="Y127" t="s">
        <v>49</v>
      </c>
      <c r="Z127" t="s">
        <v>49</v>
      </c>
      <c r="AA127" t="s">
        <v>50</v>
      </c>
      <c r="AB127" t="s">
        <v>49</v>
      </c>
      <c r="AC127" t="s">
        <v>50</v>
      </c>
      <c r="AD127" t="s">
        <v>49</v>
      </c>
      <c r="AE127" t="s">
        <v>286</v>
      </c>
      <c r="AF127" t="s">
        <v>49</v>
      </c>
      <c r="AG127" t="s">
        <v>49</v>
      </c>
      <c r="AH127" t="s">
        <v>52</v>
      </c>
      <c r="AI127" t="s">
        <v>49</v>
      </c>
      <c r="AJ127" t="s">
        <v>49</v>
      </c>
      <c r="AK127" t="s">
        <v>53</v>
      </c>
      <c r="AL127" t="s">
        <v>50</v>
      </c>
      <c r="AM127" t="s">
        <v>49</v>
      </c>
      <c r="AN127" t="s">
        <v>49</v>
      </c>
      <c r="AO127" t="s">
        <v>49</v>
      </c>
      <c r="AP127" t="s">
        <v>49</v>
      </c>
      <c r="AQ127" t="s">
        <v>49</v>
      </c>
      <c r="AR127" s="2">
        <v>25703.0212555</v>
      </c>
      <c r="AS127">
        <v>587.87781479900002</v>
      </c>
    </row>
    <row r="128" spans="1:45">
      <c r="A128" t="s">
        <v>294</v>
      </c>
      <c r="B128" s="1">
        <v>13386</v>
      </c>
      <c r="C128" t="s">
        <v>270</v>
      </c>
      <c r="D128" t="s">
        <v>271</v>
      </c>
      <c r="E128">
        <v>164</v>
      </c>
      <c r="F128">
        <v>8</v>
      </c>
      <c r="G128">
        <v>22</v>
      </c>
      <c r="H128">
        <v>10025</v>
      </c>
      <c r="I128" t="s">
        <v>68</v>
      </c>
      <c r="J128" t="s">
        <v>49</v>
      </c>
      <c r="K128" t="s">
        <v>49</v>
      </c>
      <c r="L128" t="s">
        <v>49</v>
      </c>
      <c r="M128" t="s">
        <v>50</v>
      </c>
      <c r="N128" t="s">
        <v>49</v>
      </c>
      <c r="O128" t="s">
        <v>49</v>
      </c>
      <c r="P128" t="s">
        <v>49</v>
      </c>
      <c r="R128" t="s">
        <v>51</v>
      </c>
      <c r="S128" t="s">
        <v>49</v>
      </c>
      <c r="T128">
        <v>8</v>
      </c>
      <c r="U128" t="s">
        <v>49</v>
      </c>
      <c r="V128" t="s">
        <v>49</v>
      </c>
      <c r="W128" t="s">
        <v>49</v>
      </c>
      <c r="X128" t="s">
        <v>49</v>
      </c>
      <c r="Y128" t="s">
        <v>49</v>
      </c>
      <c r="Z128" t="s">
        <v>49</v>
      </c>
      <c r="AA128" t="s">
        <v>50</v>
      </c>
      <c r="AB128" t="s">
        <v>49</v>
      </c>
      <c r="AC128" t="s">
        <v>50</v>
      </c>
      <c r="AD128" t="s">
        <v>49</v>
      </c>
      <c r="AE128" t="s">
        <v>272</v>
      </c>
      <c r="AF128" t="s">
        <v>49</v>
      </c>
      <c r="AG128" t="s">
        <v>49</v>
      </c>
      <c r="AH128" t="s">
        <v>52</v>
      </c>
      <c r="AI128" t="s">
        <v>49</v>
      </c>
      <c r="AJ128" t="s">
        <v>49</v>
      </c>
      <c r="AK128" t="s">
        <v>53</v>
      </c>
      <c r="AL128" t="s">
        <v>49</v>
      </c>
      <c r="AM128" t="s">
        <v>49</v>
      </c>
      <c r="AN128" t="s">
        <v>49</v>
      </c>
      <c r="AO128" t="s">
        <v>49</v>
      </c>
      <c r="AP128" t="s">
        <v>49</v>
      </c>
      <c r="AQ128" t="s">
        <v>49</v>
      </c>
      <c r="AR128" s="2">
        <v>34771.603408800001</v>
      </c>
      <c r="AS128">
        <v>694.03838499000005</v>
      </c>
    </row>
    <row r="129" spans="1:45">
      <c r="A129" t="s">
        <v>295</v>
      </c>
      <c r="B129" s="1">
        <v>13387</v>
      </c>
      <c r="C129" t="s">
        <v>270</v>
      </c>
      <c r="D129" t="s">
        <v>271</v>
      </c>
      <c r="E129">
        <v>164</v>
      </c>
      <c r="F129">
        <v>8</v>
      </c>
      <c r="G129">
        <v>22</v>
      </c>
      <c r="H129">
        <v>10024</v>
      </c>
      <c r="I129" t="s">
        <v>68</v>
      </c>
      <c r="J129" t="s">
        <v>49</v>
      </c>
      <c r="K129" t="s">
        <v>49</v>
      </c>
      <c r="L129" t="s">
        <v>49</v>
      </c>
      <c r="M129" t="s">
        <v>50</v>
      </c>
      <c r="N129" t="s">
        <v>49</v>
      </c>
      <c r="O129" t="s">
        <v>49</v>
      </c>
      <c r="P129" t="s">
        <v>49</v>
      </c>
      <c r="R129" t="s">
        <v>51</v>
      </c>
      <c r="S129" t="s">
        <v>49</v>
      </c>
      <c r="T129">
        <v>6</v>
      </c>
      <c r="U129" t="s">
        <v>49</v>
      </c>
      <c r="V129" t="s">
        <v>49</v>
      </c>
      <c r="W129" t="s">
        <v>49</v>
      </c>
      <c r="X129" t="s">
        <v>49</v>
      </c>
      <c r="Y129" t="s">
        <v>49</v>
      </c>
      <c r="Z129" t="s">
        <v>49</v>
      </c>
      <c r="AA129" t="s">
        <v>50</v>
      </c>
      <c r="AB129" t="s">
        <v>49</v>
      </c>
      <c r="AC129" t="s">
        <v>50</v>
      </c>
      <c r="AD129" t="s">
        <v>49</v>
      </c>
      <c r="AE129" t="s">
        <v>281</v>
      </c>
      <c r="AF129" t="s">
        <v>49</v>
      </c>
      <c r="AG129" t="s">
        <v>49</v>
      </c>
      <c r="AH129" t="s">
        <v>52</v>
      </c>
      <c r="AI129" t="s">
        <v>49</v>
      </c>
      <c r="AJ129" t="s">
        <v>49</v>
      </c>
      <c r="AK129" t="s">
        <v>53</v>
      </c>
      <c r="AL129" t="s">
        <v>49</v>
      </c>
      <c r="AM129" t="s">
        <v>49</v>
      </c>
      <c r="AN129" t="s">
        <v>49</v>
      </c>
      <c r="AO129" t="s">
        <v>49</v>
      </c>
      <c r="AP129" t="s">
        <v>49</v>
      </c>
      <c r="AQ129" t="s">
        <v>49</v>
      </c>
      <c r="AR129" s="2">
        <v>25704.680511499999</v>
      </c>
      <c r="AS129">
        <v>587.89342487199997</v>
      </c>
    </row>
    <row r="130" spans="1:45">
      <c r="A130" t="s">
        <v>296</v>
      </c>
      <c r="B130" s="1">
        <v>13388</v>
      </c>
      <c r="C130" t="s">
        <v>270</v>
      </c>
      <c r="D130" t="s">
        <v>271</v>
      </c>
      <c r="E130">
        <v>164</v>
      </c>
      <c r="F130">
        <v>8</v>
      </c>
      <c r="G130">
        <v>22</v>
      </c>
      <c r="H130">
        <v>10024</v>
      </c>
      <c r="I130" t="s">
        <v>68</v>
      </c>
      <c r="J130" t="s">
        <v>49</v>
      </c>
      <c r="K130" t="s">
        <v>49</v>
      </c>
      <c r="L130" t="s">
        <v>49</v>
      </c>
      <c r="M130" t="s">
        <v>50</v>
      </c>
      <c r="N130" t="s">
        <v>49</v>
      </c>
      <c r="O130" t="s">
        <v>49</v>
      </c>
      <c r="P130" t="s">
        <v>49</v>
      </c>
      <c r="R130" t="s">
        <v>51</v>
      </c>
      <c r="S130" t="s">
        <v>50</v>
      </c>
      <c r="T130">
        <v>5</v>
      </c>
      <c r="U130" t="s">
        <v>49</v>
      </c>
      <c r="V130" t="s">
        <v>49</v>
      </c>
      <c r="W130" t="s">
        <v>49</v>
      </c>
      <c r="X130" t="s">
        <v>49</v>
      </c>
      <c r="Y130" t="s">
        <v>49</v>
      </c>
      <c r="Z130" t="s">
        <v>49</v>
      </c>
      <c r="AA130" t="s">
        <v>50</v>
      </c>
      <c r="AB130" t="s">
        <v>49</v>
      </c>
      <c r="AC130" t="s">
        <v>50</v>
      </c>
      <c r="AD130" t="s">
        <v>49</v>
      </c>
      <c r="AE130" t="s">
        <v>281</v>
      </c>
      <c r="AF130" t="s">
        <v>49</v>
      </c>
      <c r="AG130" t="s">
        <v>49</v>
      </c>
      <c r="AH130" t="s">
        <v>52</v>
      </c>
      <c r="AI130" t="s">
        <v>49</v>
      </c>
      <c r="AJ130" t="s">
        <v>49</v>
      </c>
      <c r="AK130" t="s">
        <v>53</v>
      </c>
      <c r="AL130" t="s">
        <v>49</v>
      </c>
      <c r="AM130" t="s">
        <v>49</v>
      </c>
      <c r="AN130" t="s">
        <v>49</v>
      </c>
      <c r="AO130" t="s">
        <v>49</v>
      </c>
      <c r="AP130" t="s">
        <v>49</v>
      </c>
      <c r="AQ130" t="s">
        <v>49</v>
      </c>
      <c r="AR130" s="2">
        <v>25704.460357700002</v>
      </c>
      <c r="AS130">
        <v>587.89232559000004</v>
      </c>
    </row>
    <row r="131" spans="1:45">
      <c r="A131" t="s">
        <v>297</v>
      </c>
      <c r="B131" s="1">
        <v>13389</v>
      </c>
      <c r="C131" t="s">
        <v>270</v>
      </c>
      <c r="D131" t="s">
        <v>271</v>
      </c>
      <c r="E131">
        <v>164</v>
      </c>
      <c r="F131">
        <v>8</v>
      </c>
      <c r="G131">
        <v>22</v>
      </c>
      <c r="H131">
        <v>10025</v>
      </c>
      <c r="I131" t="s">
        <v>68</v>
      </c>
      <c r="J131" t="s">
        <v>49</v>
      </c>
      <c r="K131" t="s">
        <v>49</v>
      </c>
      <c r="L131" t="s">
        <v>49</v>
      </c>
      <c r="M131" t="s">
        <v>50</v>
      </c>
      <c r="N131" t="s">
        <v>49</v>
      </c>
      <c r="O131" t="s">
        <v>49</v>
      </c>
      <c r="P131" t="s">
        <v>49</v>
      </c>
      <c r="R131" t="s">
        <v>51</v>
      </c>
      <c r="S131" t="s">
        <v>49</v>
      </c>
      <c r="T131">
        <v>12</v>
      </c>
      <c r="U131" t="s">
        <v>49</v>
      </c>
      <c r="V131" t="s">
        <v>49</v>
      </c>
      <c r="W131" t="s">
        <v>49</v>
      </c>
      <c r="X131" t="s">
        <v>49</v>
      </c>
      <c r="Y131" t="s">
        <v>49</v>
      </c>
      <c r="Z131" t="s">
        <v>49</v>
      </c>
      <c r="AA131" t="s">
        <v>50</v>
      </c>
      <c r="AB131" t="s">
        <v>49</v>
      </c>
      <c r="AC131" t="s">
        <v>50</v>
      </c>
      <c r="AD131" t="s">
        <v>49</v>
      </c>
      <c r="AE131" t="s">
        <v>272</v>
      </c>
      <c r="AF131" t="s">
        <v>49</v>
      </c>
      <c r="AG131" t="s">
        <v>49</v>
      </c>
      <c r="AH131" t="s">
        <v>52</v>
      </c>
      <c r="AI131" t="s">
        <v>49</v>
      </c>
      <c r="AJ131" t="s">
        <v>49</v>
      </c>
      <c r="AK131" t="s">
        <v>53</v>
      </c>
      <c r="AL131" t="s">
        <v>50</v>
      </c>
      <c r="AM131" t="s">
        <v>49</v>
      </c>
      <c r="AN131" t="s">
        <v>49</v>
      </c>
      <c r="AO131" t="s">
        <v>49</v>
      </c>
      <c r="AP131" t="s">
        <v>49</v>
      </c>
      <c r="AQ131" t="s">
        <v>49</v>
      </c>
      <c r="AR131" s="2">
        <v>39702.299056999997</v>
      </c>
      <c r="AS131">
        <v>732.57657385899995</v>
      </c>
    </row>
    <row r="132" spans="1:45">
      <c r="A132" t="s">
        <v>298</v>
      </c>
      <c r="B132" s="1">
        <v>13390</v>
      </c>
      <c r="C132" t="s">
        <v>90</v>
      </c>
      <c r="D132" t="s">
        <v>91</v>
      </c>
      <c r="E132">
        <v>203</v>
      </c>
      <c r="F132">
        <v>15</v>
      </c>
      <c r="G132">
        <v>42</v>
      </c>
      <c r="H132">
        <v>10457</v>
      </c>
      <c r="I132" t="s">
        <v>87</v>
      </c>
      <c r="J132" t="s">
        <v>49</v>
      </c>
      <c r="K132" t="s">
        <v>50</v>
      </c>
      <c r="L132" t="s">
        <v>49</v>
      </c>
      <c r="M132" t="s">
        <v>50</v>
      </c>
      <c r="N132" t="s">
        <v>49</v>
      </c>
      <c r="O132" t="s">
        <v>49</v>
      </c>
      <c r="P132" t="s">
        <v>49</v>
      </c>
      <c r="R132" t="s">
        <v>58</v>
      </c>
      <c r="S132" t="s">
        <v>49</v>
      </c>
      <c r="T132">
        <v>3</v>
      </c>
      <c r="U132" t="s">
        <v>49</v>
      </c>
      <c r="V132" t="s">
        <v>49</v>
      </c>
      <c r="W132" t="s">
        <v>49</v>
      </c>
      <c r="X132" t="s">
        <v>49</v>
      </c>
      <c r="Y132" t="s">
        <v>49</v>
      </c>
      <c r="Z132" t="s">
        <v>49</v>
      </c>
      <c r="AA132" t="s">
        <v>50</v>
      </c>
      <c r="AB132" t="s">
        <v>50</v>
      </c>
      <c r="AC132" t="s">
        <v>50</v>
      </c>
      <c r="AD132" t="s">
        <v>49</v>
      </c>
      <c r="AF132" t="s">
        <v>49</v>
      </c>
      <c r="AG132" t="s">
        <v>49</v>
      </c>
      <c r="AH132" t="s">
        <v>59</v>
      </c>
      <c r="AI132" t="s">
        <v>49</v>
      </c>
      <c r="AJ132" t="s">
        <v>49</v>
      </c>
      <c r="AK132" t="s">
        <v>53</v>
      </c>
      <c r="AL132" t="s">
        <v>49</v>
      </c>
      <c r="AM132" t="s">
        <v>49</v>
      </c>
      <c r="AN132" t="s">
        <v>49</v>
      </c>
      <c r="AO132" t="s">
        <v>49</v>
      </c>
      <c r="AP132" t="s">
        <v>49</v>
      </c>
      <c r="AQ132" t="s">
        <v>49</v>
      </c>
      <c r="AR132" s="2">
        <v>77000.043746900003</v>
      </c>
      <c r="AS132" s="2">
        <v>1102.2646926699999</v>
      </c>
    </row>
    <row r="133" spans="1:45">
      <c r="A133" t="s">
        <v>299</v>
      </c>
      <c r="B133" s="1">
        <v>13391</v>
      </c>
      <c r="C133" t="s">
        <v>300</v>
      </c>
      <c r="D133" t="s">
        <v>96</v>
      </c>
      <c r="E133">
        <v>204</v>
      </c>
      <c r="F133">
        <v>14</v>
      </c>
      <c r="G133">
        <v>44</v>
      </c>
      <c r="H133">
        <v>10457</v>
      </c>
      <c r="I133" t="s">
        <v>87</v>
      </c>
      <c r="J133" t="s">
        <v>49</v>
      </c>
      <c r="K133" t="s">
        <v>50</v>
      </c>
      <c r="L133" t="s">
        <v>49</v>
      </c>
      <c r="M133" t="s">
        <v>50</v>
      </c>
      <c r="N133" t="s">
        <v>49</v>
      </c>
      <c r="O133" t="s">
        <v>49</v>
      </c>
      <c r="P133" t="s">
        <v>49</v>
      </c>
      <c r="R133" t="s">
        <v>51</v>
      </c>
      <c r="S133" t="s">
        <v>49</v>
      </c>
      <c r="T133">
        <v>1</v>
      </c>
      <c r="U133" t="s">
        <v>49</v>
      </c>
      <c r="V133" t="s">
        <v>49</v>
      </c>
      <c r="W133" t="s">
        <v>49</v>
      </c>
      <c r="X133" t="s">
        <v>49</v>
      </c>
      <c r="Y133" t="s">
        <v>49</v>
      </c>
      <c r="Z133" t="s">
        <v>49</v>
      </c>
      <c r="AA133" t="s">
        <v>50</v>
      </c>
      <c r="AB133" t="s">
        <v>49</v>
      </c>
      <c r="AC133" t="s">
        <v>50</v>
      </c>
      <c r="AD133" t="s">
        <v>49</v>
      </c>
      <c r="AF133" t="s">
        <v>49</v>
      </c>
      <c r="AG133" t="s">
        <v>49</v>
      </c>
      <c r="AH133" t="s">
        <v>52</v>
      </c>
      <c r="AI133" t="s">
        <v>49</v>
      </c>
      <c r="AJ133" t="s">
        <v>49</v>
      </c>
      <c r="AK133" t="s">
        <v>53</v>
      </c>
      <c r="AL133" t="s">
        <v>49</v>
      </c>
      <c r="AM133" t="s">
        <v>49</v>
      </c>
      <c r="AN133" t="s">
        <v>49</v>
      </c>
      <c r="AO133" t="s">
        <v>49</v>
      </c>
      <c r="AP133" t="s">
        <v>49</v>
      </c>
      <c r="AQ133" t="s">
        <v>49</v>
      </c>
      <c r="AR133" s="2">
        <v>37482.752273600003</v>
      </c>
      <c r="AS133">
        <v>740.99873010199997</v>
      </c>
    </row>
    <row r="134" spans="1:45">
      <c r="A134" t="s">
        <v>301</v>
      </c>
      <c r="B134" s="1">
        <v>13392</v>
      </c>
      <c r="C134" t="s">
        <v>252</v>
      </c>
      <c r="D134" t="s">
        <v>253</v>
      </c>
      <c r="E134">
        <v>227</v>
      </c>
      <c r="F134">
        <v>11</v>
      </c>
      <c r="G134">
        <v>52</v>
      </c>
      <c r="H134">
        <v>10467</v>
      </c>
      <c r="I134" t="s">
        <v>87</v>
      </c>
      <c r="J134" t="s">
        <v>49</v>
      </c>
      <c r="K134" t="s">
        <v>49</v>
      </c>
      <c r="L134" t="s">
        <v>49</v>
      </c>
      <c r="M134" t="s">
        <v>50</v>
      </c>
      <c r="N134" t="s">
        <v>49</v>
      </c>
      <c r="O134" t="s">
        <v>49</v>
      </c>
      <c r="P134" t="s">
        <v>49</v>
      </c>
      <c r="R134" t="s">
        <v>51</v>
      </c>
      <c r="S134" t="s">
        <v>49</v>
      </c>
      <c r="T134">
        <v>4</v>
      </c>
      <c r="U134" t="s">
        <v>49</v>
      </c>
      <c r="V134" t="s">
        <v>49</v>
      </c>
      <c r="W134" t="s">
        <v>49</v>
      </c>
      <c r="X134" t="s">
        <v>49</v>
      </c>
      <c r="Y134" t="s">
        <v>49</v>
      </c>
      <c r="Z134" t="s">
        <v>49</v>
      </c>
      <c r="AA134" t="s">
        <v>50</v>
      </c>
      <c r="AB134" t="s">
        <v>49</v>
      </c>
      <c r="AC134" t="s">
        <v>50</v>
      </c>
      <c r="AD134" t="s">
        <v>49</v>
      </c>
      <c r="AE134" t="s">
        <v>256</v>
      </c>
      <c r="AF134" t="s">
        <v>49</v>
      </c>
      <c r="AG134" t="s">
        <v>49</v>
      </c>
      <c r="AH134" t="s">
        <v>52</v>
      </c>
      <c r="AI134" t="s">
        <v>49</v>
      </c>
      <c r="AJ134" t="s">
        <v>49</v>
      </c>
      <c r="AK134" t="s">
        <v>53</v>
      </c>
      <c r="AL134" t="s">
        <v>49</v>
      </c>
      <c r="AM134" t="s">
        <v>49</v>
      </c>
      <c r="AN134" t="s">
        <v>49</v>
      </c>
      <c r="AO134" t="s">
        <v>49</v>
      </c>
      <c r="AP134" t="s">
        <v>49</v>
      </c>
      <c r="AQ134" t="s">
        <v>49</v>
      </c>
      <c r="AR134" s="2">
        <v>8618.2811889599998</v>
      </c>
      <c r="AS134">
        <v>337.72846390299998</v>
      </c>
    </row>
    <row r="135" spans="1:45">
      <c r="A135" t="s">
        <v>302</v>
      </c>
      <c r="B135" s="1">
        <v>13393</v>
      </c>
      <c r="C135" t="s">
        <v>252</v>
      </c>
      <c r="D135" t="s">
        <v>253</v>
      </c>
      <c r="E135">
        <v>227</v>
      </c>
      <c r="F135">
        <v>11</v>
      </c>
      <c r="G135">
        <v>52</v>
      </c>
      <c r="H135">
        <v>10467</v>
      </c>
      <c r="I135" t="s">
        <v>87</v>
      </c>
      <c r="J135" t="s">
        <v>49</v>
      </c>
      <c r="K135" t="s">
        <v>50</v>
      </c>
      <c r="L135" t="s">
        <v>49</v>
      </c>
      <c r="M135" t="s">
        <v>49</v>
      </c>
      <c r="N135" t="s">
        <v>49</v>
      </c>
      <c r="O135" t="s">
        <v>49</v>
      </c>
      <c r="P135" t="s">
        <v>49</v>
      </c>
      <c r="R135" t="s">
        <v>58</v>
      </c>
      <c r="S135" t="s">
        <v>49</v>
      </c>
      <c r="T135">
        <v>2</v>
      </c>
      <c r="U135" t="s">
        <v>49</v>
      </c>
      <c r="V135" t="s">
        <v>49</v>
      </c>
      <c r="W135" t="s">
        <v>49</v>
      </c>
      <c r="X135" t="s">
        <v>49</v>
      </c>
      <c r="Y135" t="s">
        <v>49</v>
      </c>
      <c r="Z135" t="s">
        <v>49</v>
      </c>
      <c r="AA135" t="s">
        <v>50</v>
      </c>
      <c r="AB135" t="s">
        <v>50</v>
      </c>
      <c r="AC135" t="s">
        <v>49</v>
      </c>
      <c r="AD135" t="s">
        <v>49</v>
      </c>
      <c r="AE135" t="s">
        <v>256</v>
      </c>
      <c r="AF135" t="s">
        <v>49</v>
      </c>
      <c r="AG135" t="s">
        <v>49</v>
      </c>
      <c r="AH135" t="s">
        <v>59</v>
      </c>
      <c r="AI135" t="s">
        <v>49</v>
      </c>
      <c r="AJ135" t="s">
        <v>49</v>
      </c>
      <c r="AK135" t="s">
        <v>53</v>
      </c>
      <c r="AL135" t="s">
        <v>49</v>
      </c>
      <c r="AM135" t="s">
        <v>49</v>
      </c>
      <c r="AN135" t="s">
        <v>49</v>
      </c>
      <c r="AO135" t="s">
        <v>49</v>
      </c>
      <c r="AP135" t="s">
        <v>49</v>
      </c>
      <c r="AQ135" t="s">
        <v>49</v>
      </c>
      <c r="AR135" s="2">
        <v>17995.838836700001</v>
      </c>
      <c r="AS135">
        <v>492.63542403000002</v>
      </c>
    </row>
    <row r="136" spans="1:45">
      <c r="A136" t="s">
        <v>303</v>
      </c>
      <c r="B136" s="1">
        <v>13394</v>
      </c>
      <c r="C136" t="s">
        <v>252</v>
      </c>
      <c r="D136" t="s">
        <v>253</v>
      </c>
      <c r="E136">
        <v>227</v>
      </c>
      <c r="F136">
        <v>11</v>
      </c>
      <c r="G136">
        <v>52</v>
      </c>
      <c r="H136">
        <v>10467</v>
      </c>
      <c r="I136" t="s">
        <v>87</v>
      </c>
      <c r="J136" t="s">
        <v>49</v>
      </c>
      <c r="K136" t="s">
        <v>50</v>
      </c>
      <c r="L136" t="s">
        <v>49</v>
      </c>
      <c r="M136" t="s">
        <v>49</v>
      </c>
      <c r="N136" t="s">
        <v>49</v>
      </c>
      <c r="O136" t="s">
        <v>49</v>
      </c>
      <c r="P136" t="s">
        <v>49</v>
      </c>
      <c r="R136" t="s">
        <v>58</v>
      </c>
      <c r="S136" t="s">
        <v>49</v>
      </c>
      <c r="T136">
        <v>1</v>
      </c>
      <c r="U136" t="s">
        <v>49</v>
      </c>
      <c r="V136" t="s">
        <v>49</v>
      </c>
      <c r="W136" t="s">
        <v>49</v>
      </c>
      <c r="X136" t="s">
        <v>49</v>
      </c>
      <c r="Y136" t="s">
        <v>49</v>
      </c>
      <c r="Z136" t="s">
        <v>49</v>
      </c>
      <c r="AA136" t="s">
        <v>49</v>
      </c>
      <c r="AB136" t="s">
        <v>50</v>
      </c>
      <c r="AC136" t="s">
        <v>49</v>
      </c>
      <c r="AD136" t="s">
        <v>49</v>
      </c>
      <c r="AE136" t="s">
        <v>256</v>
      </c>
      <c r="AF136" t="s">
        <v>49</v>
      </c>
      <c r="AG136" t="s">
        <v>49</v>
      </c>
      <c r="AH136" t="s">
        <v>59</v>
      </c>
      <c r="AI136" t="s">
        <v>49</v>
      </c>
      <c r="AJ136" t="s">
        <v>49</v>
      </c>
      <c r="AK136" t="s">
        <v>53</v>
      </c>
      <c r="AL136" t="s">
        <v>49</v>
      </c>
      <c r="AM136" t="s">
        <v>49</v>
      </c>
      <c r="AN136" t="s">
        <v>49</v>
      </c>
      <c r="AO136" t="s">
        <v>49</v>
      </c>
      <c r="AP136" t="s">
        <v>49</v>
      </c>
      <c r="AQ136" t="s">
        <v>49</v>
      </c>
      <c r="AR136" s="2">
        <v>18714.335571299998</v>
      </c>
      <c r="AS136">
        <v>495.21813669800002</v>
      </c>
    </row>
    <row r="137" spans="1:45">
      <c r="A137" t="s">
        <v>304</v>
      </c>
      <c r="B137" s="1">
        <v>13395</v>
      </c>
      <c r="C137" t="s">
        <v>240</v>
      </c>
      <c r="D137" t="s">
        <v>241</v>
      </c>
      <c r="E137">
        <v>226</v>
      </c>
      <c r="F137">
        <v>11</v>
      </c>
      <c r="G137">
        <v>47</v>
      </c>
      <c r="H137">
        <v>10470</v>
      </c>
      <c r="I137" t="s">
        <v>87</v>
      </c>
      <c r="J137" t="s">
        <v>49</v>
      </c>
      <c r="K137" t="s">
        <v>49</v>
      </c>
      <c r="L137" t="s">
        <v>49</v>
      </c>
      <c r="M137" t="s">
        <v>50</v>
      </c>
      <c r="N137" t="s">
        <v>49</v>
      </c>
      <c r="O137" t="s">
        <v>49</v>
      </c>
      <c r="P137" t="s">
        <v>49</v>
      </c>
      <c r="R137" t="s">
        <v>51</v>
      </c>
      <c r="S137" t="s">
        <v>49</v>
      </c>
      <c r="T137">
        <v>3</v>
      </c>
      <c r="U137" t="s">
        <v>49</v>
      </c>
      <c r="V137" t="s">
        <v>49</v>
      </c>
      <c r="W137" t="s">
        <v>49</v>
      </c>
      <c r="X137" t="s">
        <v>49</v>
      </c>
      <c r="Y137" t="s">
        <v>49</v>
      </c>
      <c r="Z137" t="s">
        <v>49</v>
      </c>
      <c r="AA137" t="s">
        <v>50</v>
      </c>
      <c r="AB137" t="s">
        <v>50</v>
      </c>
      <c r="AC137" t="s">
        <v>50</v>
      </c>
      <c r="AD137" t="s">
        <v>49</v>
      </c>
      <c r="AE137" t="s">
        <v>305</v>
      </c>
      <c r="AF137" t="s">
        <v>49</v>
      </c>
      <c r="AG137" t="s">
        <v>49</v>
      </c>
      <c r="AH137" t="s">
        <v>52</v>
      </c>
      <c r="AI137" t="s">
        <v>49</v>
      </c>
      <c r="AJ137" t="s">
        <v>49</v>
      </c>
      <c r="AK137" t="s">
        <v>53</v>
      </c>
      <c r="AL137" t="s">
        <v>49</v>
      </c>
      <c r="AM137" t="s">
        <v>49</v>
      </c>
      <c r="AN137" t="s">
        <v>49</v>
      </c>
      <c r="AO137" t="s">
        <v>49</v>
      </c>
      <c r="AP137" t="s">
        <v>49</v>
      </c>
      <c r="AQ137" t="s">
        <v>49</v>
      </c>
      <c r="AR137" s="2">
        <v>23380.6301422</v>
      </c>
      <c r="AS137">
        <v>561.02396464000003</v>
      </c>
    </row>
    <row r="138" spans="1:45">
      <c r="A138" t="s">
        <v>306</v>
      </c>
      <c r="B138" s="1">
        <v>13396</v>
      </c>
      <c r="C138" t="s">
        <v>240</v>
      </c>
      <c r="D138" t="s">
        <v>241</v>
      </c>
      <c r="E138">
        <v>226</v>
      </c>
      <c r="F138">
        <v>11</v>
      </c>
      <c r="G138">
        <v>47</v>
      </c>
      <c r="H138">
        <v>10470</v>
      </c>
      <c r="I138" t="s">
        <v>87</v>
      </c>
      <c r="J138" t="s">
        <v>49</v>
      </c>
      <c r="K138" t="s">
        <v>50</v>
      </c>
      <c r="L138" t="s">
        <v>49</v>
      </c>
      <c r="M138" t="s">
        <v>49</v>
      </c>
      <c r="N138" t="s">
        <v>49</v>
      </c>
      <c r="O138" t="s">
        <v>49</v>
      </c>
      <c r="P138" t="s">
        <v>49</v>
      </c>
      <c r="R138" t="s">
        <v>58</v>
      </c>
      <c r="S138" t="s">
        <v>49</v>
      </c>
      <c r="T138">
        <v>1</v>
      </c>
      <c r="U138" t="s">
        <v>49</v>
      </c>
      <c r="V138" t="s">
        <v>49</v>
      </c>
      <c r="W138" t="s">
        <v>49</v>
      </c>
      <c r="X138" t="s">
        <v>49</v>
      </c>
      <c r="Y138" t="s">
        <v>49</v>
      </c>
      <c r="Z138" t="s">
        <v>49</v>
      </c>
      <c r="AA138" t="s">
        <v>49</v>
      </c>
      <c r="AB138" t="s">
        <v>49</v>
      </c>
      <c r="AC138" t="s">
        <v>49</v>
      </c>
      <c r="AD138" t="s">
        <v>49</v>
      </c>
      <c r="AE138" t="s">
        <v>305</v>
      </c>
      <c r="AF138" t="s">
        <v>49</v>
      </c>
      <c r="AG138" t="s">
        <v>49</v>
      </c>
      <c r="AH138" t="s">
        <v>59</v>
      </c>
      <c r="AI138" t="s">
        <v>49</v>
      </c>
      <c r="AJ138" t="s">
        <v>49</v>
      </c>
      <c r="AK138" t="s">
        <v>53</v>
      </c>
      <c r="AL138" t="s">
        <v>49</v>
      </c>
      <c r="AM138" t="s">
        <v>49</v>
      </c>
      <c r="AN138" t="s">
        <v>49</v>
      </c>
      <c r="AO138" t="s">
        <v>49</v>
      </c>
      <c r="AP138" t="s">
        <v>49</v>
      </c>
      <c r="AQ138" t="s">
        <v>49</v>
      </c>
      <c r="AR138" s="2">
        <v>58064.402206400002</v>
      </c>
      <c r="AS138">
        <v>893.23126523500002</v>
      </c>
    </row>
    <row r="139" spans="1:45">
      <c r="A139" t="s">
        <v>307</v>
      </c>
      <c r="B139" s="1">
        <v>13397</v>
      </c>
      <c r="C139" t="s">
        <v>233</v>
      </c>
      <c r="D139" t="s">
        <v>234</v>
      </c>
      <c r="E139">
        <v>306</v>
      </c>
      <c r="F139">
        <v>38</v>
      </c>
      <c r="G139">
        <v>76</v>
      </c>
      <c r="H139">
        <v>11231</v>
      </c>
      <c r="I139" t="s">
        <v>48</v>
      </c>
      <c r="J139" t="s">
        <v>49</v>
      </c>
      <c r="K139" t="s">
        <v>50</v>
      </c>
      <c r="L139" t="s">
        <v>49</v>
      </c>
      <c r="M139" t="s">
        <v>50</v>
      </c>
      <c r="N139" t="s">
        <v>49</v>
      </c>
      <c r="O139" t="s">
        <v>49</v>
      </c>
      <c r="P139" t="s">
        <v>49</v>
      </c>
      <c r="R139" t="s">
        <v>58</v>
      </c>
      <c r="S139" t="s">
        <v>49</v>
      </c>
      <c r="T139">
        <v>3</v>
      </c>
      <c r="U139" t="s">
        <v>49</v>
      </c>
      <c r="V139" t="s">
        <v>49</v>
      </c>
      <c r="W139" t="s">
        <v>49</v>
      </c>
      <c r="X139" t="s">
        <v>49</v>
      </c>
      <c r="Y139" t="s">
        <v>49</v>
      </c>
      <c r="Z139" t="s">
        <v>49</v>
      </c>
      <c r="AA139" t="s">
        <v>50</v>
      </c>
      <c r="AB139" t="s">
        <v>50</v>
      </c>
      <c r="AC139" t="s">
        <v>50</v>
      </c>
      <c r="AD139" t="s">
        <v>49</v>
      </c>
      <c r="AF139" t="s">
        <v>49</v>
      </c>
      <c r="AG139" t="s">
        <v>49</v>
      </c>
      <c r="AH139" t="s">
        <v>59</v>
      </c>
      <c r="AI139" t="s">
        <v>49</v>
      </c>
      <c r="AJ139" t="s">
        <v>49</v>
      </c>
      <c r="AK139" t="s">
        <v>53</v>
      </c>
      <c r="AL139" t="s">
        <v>49</v>
      </c>
      <c r="AM139" t="s">
        <v>49</v>
      </c>
      <c r="AN139" t="s">
        <v>49</v>
      </c>
      <c r="AO139" t="s">
        <v>49</v>
      </c>
      <c r="AP139" t="s">
        <v>49</v>
      </c>
      <c r="AQ139" t="s">
        <v>49</v>
      </c>
      <c r="AR139" s="2">
        <v>66734.771026600007</v>
      </c>
      <c r="AS139">
        <v>962.87398753699995</v>
      </c>
    </row>
    <row r="140" spans="1:45">
      <c r="A140" t="s">
        <v>308</v>
      </c>
      <c r="B140" s="1">
        <v>13398</v>
      </c>
      <c r="C140" t="s">
        <v>233</v>
      </c>
      <c r="D140" t="s">
        <v>234</v>
      </c>
      <c r="E140">
        <v>306</v>
      </c>
      <c r="F140">
        <v>38</v>
      </c>
      <c r="G140">
        <v>76</v>
      </c>
      <c r="H140">
        <v>11231</v>
      </c>
      <c r="I140" t="s">
        <v>48</v>
      </c>
      <c r="J140" t="s">
        <v>49</v>
      </c>
      <c r="K140" t="s">
        <v>50</v>
      </c>
      <c r="L140" t="s">
        <v>49</v>
      </c>
      <c r="M140" t="s">
        <v>50</v>
      </c>
      <c r="N140" t="s">
        <v>49</v>
      </c>
      <c r="O140" t="s">
        <v>49</v>
      </c>
      <c r="P140" t="s">
        <v>49</v>
      </c>
      <c r="R140" t="s">
        <v>58</v>
      </c>
      <c r="S140" t="s">
        <v>50</v>
      </c>
      <c r="T140">
        <v>9</v>
      </c>
      <c r="U140" t="s">
        <v>49</v>
      </c>
      <c r="V140" t="s">
        <v>49</v>
      </c>
      <c r="W140" t="s">
        <v>49</v>
      </c>
      <c r="X140" t="s">
        <v>49</v>
      </c>
      <c r="Y140" t="s">
        <v>49</v>
      </c>
      <c r="Z140" t="s">
        <v>49</v>
      </c>
      <c r="AA140" t="s">
        <v>50</v>
      </c>
      <c r="AB140" t="s">
        <v>50</v>
      </c>
      <c r="AC140" t="s">
        <v>50</v>
      </c>
      <c r="AD140" t="s">
        <v>49</v>
      </c>
      <c r="AF140" t="s">
        <v>49</v>
      </c>
      <c r="AG140" t="s">
        <v>49</v>
      </c>
      <c r="AH140" t="s">
        <v>59</v>
      </c>
      <c r="AI140" t="s">
        <v>49</v>
      </c>
      <c r="AJ140" t="s">
        <v>49</v>
      </c>
      <c r="AK140" t="s">
        <v>53</v>
      </c>
      <c r="AL140" t="s">
        <v>49</v>
      </c>
      <c r="AM140" t="s">
        <v>49</v>
      </c>
      <c r="AN140" t="s">
        <v>49</v>
      </c>
      <c r="AO140" t="s">
        <v>49</v>
      </c>
      <c r="AP140" t="s">
        <v>49</v>
      </c>
      <c r="AQ140" t="s">
        <v>49</v>
      </c>
      <c r="AR140" s="2">
        <v>85921.782745400007</v>
      </c>
      <c r="AS140" s="2">
        <v>1165.4776007800001</v>
      </c>
    </row>
    <row r="141" spans="1:45">
      <c r="A141" t="s">
        <v>309</v>
      </c>
      <c r="B141" s="1">
        <v>13399</v>
      </c>
      <c r="C141" t="s">
        <v>233</v>
      </c>
      <c r="D141" t="s">
        <v>234</v>
      </c>
      <c r="E141">
        <v>306</v>
      </c>
      <c r="F141">
        <v>38</v>
      </c>
      <c r="G141">
        <v>76</v>
      </c>
      <c r="H141">
        <v>11231</v>
      </c>
      <c r="I141" t="s">
        <v>48</v>
      </c>
      <c r="J141" t="s">
        <v>49</v>
      </c>
      <c r="K141" t="s">
        <v>50</v>
      </c>
      <c r="L141" t="s">
        <v>49</v>
      </c>
      <c r="M141" t="s">
        <v>50</v>
      </c>
      <c r="N141" t="s">
        <v>49</v>
      </c>
      <c r="O141" t="s">
        <v>49</v>
      </c>
      <c r="P141" t="s">
        <v>49</v>
      </c>
      <c r="R141" t="s">
        <v>58</v>
      </c>
      <c r="S141" t="s">
        <v>49</v>
      </c>
      <c r="T141">
        <v>1</v>
      </c>
      <c r="U141" t="s">
        <v>49</v>
      </c>
      <c r="V141" t="s">
        <v>49</v>
      </c>
      <c r="W141" t="s">
        <v>49</v>
      </c>
      <c r="X141" t="s">
        <v>49</v>
      </c>
      <c r="Y141" t="s">
        <v>49</v>
      </c>
      <c r="Z141" t="s">
        <v>49</v>
      </c>
      <c r="AA141" t="s">
        <v>50</v>
      </c>
      <c r="AB141" t="s">
        <v>50</v>
      </c>
      <c r="AC141" t="s">
        <v>50</v>
      </c>
      <c r="AD141" t="s">
        <v>49</v>
      </c>
      <c r="AF141" t="s">
        <v>49</v>
      </c>
      <c r="AG141" t="s">
        <v>49</v>
      </c>
      <c r="AH141" t="s">
        <v>59</v>
      </c>
      <c r="AI141" t="s">
        <v>49</v>
      </c>
      <c r="AJ141" t="s">
        <v>49</v>
      </c>
      <c r="AK141" t="s">
        <v>53</v>
      </c>
      <c r="AL141" t="s">
        <v>49</v>
      </c>
      <c r="AM141" t="s">
        <v>49</v>
      </c>
      <c r="AN141" t="s">
        <v>49</v>
      </c>
      <c r="AO141" t="s">
        <v>49</v>
      </c>
      <c r="AP141" t="s">
        <v>49</v>
      </c>
      <c r="AQ141" t="s">
        <v>49</v>
      </c>
      <c r="AR141" s="2">
        <v>40854.139602700001</v>
      </c>
      <c r="AS141">
        <v>762.61058990699996</v>
      </c>
    </row>
    <row r="142" spans="1:45">
      <c r="A142" t="s">
        <v>310</v>
      </c>
      <c r="B142" s="1">
        <v>13400</v>
      </c>
      <c r="C142" t="s">
        <v>226</v>
      </c>
      <c r="D142" t="s">
        <v>227</v>
      </c>
      <c r="E142">
        <v>310</v>
      </c>
      <c r="F142">
        <v>43</v>
      </c>
      <c r="G142">
        <v>68</v>
      </c>
      <c r="H142">
        <v>11209</v>
      </c>
      <c r="I142" t="s">
        <v>48</v>
      </c>
      <c r="J142" t="s">
        <v>49</v>
      </c>
      <c r="K142" t="s">
        <v>49</v>
      </c>
      <c r="L142" t="s">
        <v>49</v>
      </c>
      <c r="M142" t="s">
        <v>49</v>
      </c>
      <c r="N142" t="s">
        <v>49</v>
      </c>
      <c r="O142" t="s">
        <v>49</v>
      </c>
      <c r="P142" t="s">
        <v>49</v>
      </c>
      <c r="R142" t="s">
        <v>103</v>
      </c>
      <c r="S142" t="s">
        <v>49</v>
      </c>
      <c r="T142">
        <v>5</v>
      </c>
      <c r="U142" t="s">
        <v>49</v>
      </c>
      <c r="V142" t="s">
        <v>49</v>
      </c>
      <c r="W142" t="s">
        <v>49</v>
      </c>
      <c r="X142" t="s">
        <v>49</v>
      </c>
      <c r="Y142" t="s">
        <v>49</v>
      </c>
      <c r="Z142" t="s">
        <v>49</v>
      </c>
      <c r="AA142" t="s">
        <v>49</v>
      </c>
      <c r="AB142" t="s">
        <v>49</v>
      </c>
      <c r="AC142" t="s">
        <v>50</v>
      </c>
      <c r="AD142" t="s">
        <v>50</v>
      </c>
      <c r="AE142" t="s">
        <v>230</v>
      </c>
      <c r="AF142" t="s">
        <v>49</v>
      </c>
      <c r="AG142" t="s">
        <v>49</v>
      </c>
      <c r="AH142" t="s">
        <v>52</v>
      </c>
      <c r="AI142" t="s">
        <v>49</v>
      </c>
      <c r="AJ142" t="s">
        <v>49</v>
      </c>
      <c r="AK142" t="s">
        <v>53</v>
      </c>
      <c r="AL142" t="s">
        <v>50</v>
      </c>
      <c r="AM142" t="s">
        <v>49</v>
      </c>
      <c r="AN142" t="s">
        <v>49</v>
      </c>
      <c r="AO142" t="s">
        <v>49</v>
      </c>
      <c r="AP142" t="s">
        <v>49</v>
      </c>
      <c r="AQ142" t="s">
        <v>49</v>
      </c>
      <c r="AR142" s="2">
        <v>9030.0310974099993</v>
      </c>
      <c r="AS142">
        <v>359.54911746499999</v>
      </c>
    </row>
    <row r="143" spans="1:45">
      <c r="A143" t="s">
        <v>311</v>
      </c>
      <c r="B143" s="1">
        <v>13401</v>
      </c>
      <c r="C143" t="s">
        <v>312</v>
      </c>
      <c r="D143" t="s">
        <v>192</v>
      </c>
      <c r="E143">
        <v>313</v>
      </c>
      <c r="F143">
        <v>47</v>
      </c>
      <c r="G143">
        <v>60</v>
      </c>
      <c r="H143">
        <v>11224</v>
      </c>
      <c r="I143" t="s">
        <v>48</v>
      </c>
      <c r="J143" t="s">
        <v>49</v>
      </c>
      <c r="K143" t="s">
        <v>49</v>
      </c>
      <c r="L143" t="s">
        <v>49</v>
      </c>
      <c r="M143" t="s">
        <v>50</v>
      </c>
      <c r="N143" t="s">
        <v>49</v>
      </c>
      <c r="O143" t="s">
        <v>49</v>
      </c>
      <c r="P143" t="s">
        <v>49</v>
      </c>
      <c r="R143" t="s">
        <v>51</v>
      </c>
      <c r="S143" t="s">
        <v>49</v>
      </c>
      <c r="T143">
        <v>2</v>
      </c>
      <c r="U143" t="s">
        <v>49</v>
      </c>
      <c r="V143" t="s">
        <v>49</v>
      </c>
      <c r="W143" t="s">
        <v>49</v>
      </c>
      <c r="X143" t="s">
        <v>49</v>
      </c>
      <c r="Y143" t="s">
        <v>49</v>
      </c>
      <c r="Z143" t="s">
        <v>49</v>
      </c>
      <c r="AA143" t="s">
        <v>50</v>
      </c>
      <c r="AB143" t="s">
        <v>49</v>
      </c>
      <c r="AC143" t="s">
        <v>50</v>
      </c>
      <c r="AD143" t="s">
        <v>49</v>
      </c>
      <c r="AF143" t="s">
        <v>49</v>
      </c>
      <c r="AG143" t="s">
        <v>49</v>
      </c>
      <c r="AH143" t="s">
        <v>52</v>
      </c>
      <c r="AI143" t="s">
        <v>49</v>
      </c>
      <c r="AJ143" t="s">
        <v>49</v>
      </c>
      <c r="AK143" t="s">
        <v>53</v>
      </c>
      <c r="AL143" t="s">
        <v>49</v>
      </c>
      <c r="AM143" t="s">
        <v>49</v>
      </c>
      <c r="AN143" t="s">
        <v>49</v>
      </c>
      <c r="AO143" t="s">
        <v>49</v>
      </c>
      <c r="AP143" t="s">
        <v>49</v>
      </c>
      <c r="AQ143" t="s">
        <v>49</v>
      </c>
      <c r="AR143" s="2">
        <v>43240.073211700001</v>
      </c>
      <c r="AS143">
        <v>771.28775665399996</v>
      </c>
    </row>
    <row r="144" spans="1:45">
      <c r="A144" t="s">
        <v>313</v>
      </c>
      <c r="B144" s="1">
        <v>13402</v>
      </c>
      <c r="C144" t="s">
        <v>314</v>
      </c>
      <c r="D144" t="s">
        <v>315</v>
      </c>
      <c r="E144">
        <v>315</v>
      </c>
      <c r="F144">
        <v>48</v>
      </c>
      <c r="G144">
        <v>61</v>
      </c>
      <c r="H144">
        <v>11235</v>
      </c>
      <c r="I144" t="s">
        <v>48</v>
      </c>
      <c r="J144" t="s">
        <v>49</v>
      </c>
      <c r="K144" t="s">
        <v>49</v>
      </c>
      <c r="L144" t="s">
        <v>49</v>
      </c>
      <c r="M144" t="s">
        <v>49</v>
      </c>
      <c r="N144" t="s">
        <v>49</v>
      </c>
      <c r="O144" t="s">
        <v>49</v>
      </c>
      <c r="P144" t="s">
        <v>49</v>
      </c>
      <c r="R144" t="s">
        <v>51</v>
      </c>
      <c r="S144" t="s">
        <v>49</v>
      </c>
      <c r="T144">
        <v>1</v>
      </c>
      <c r="U144" t="s">
        <v>49</v>
      </c>
      <c r="V144" t="s">
        <v>49</v>
      </c>
      <c r="W144" t="s">
        <v>49</v>
      </c>
      <c r="X144" t="s">
        <v>49</v>
      </c>
      <c r="Y144" t="s">
        <v>50</v>
      </c>
      <c r="Z144" t="s">
        <v>49</v>
      </c>
      <c r="AA144" t="s">
        <v>50</v>
      </c>
      <c r="AB144" t="s">
        <v>49</v>
      </c>
      <c r="AC144" t="s">
        <v>50</v>
      </c>
      <c r="AD144" t="s">
        <v>49</v>
      </c>
      <c r="AF144" t="s">
        <v>49</v>
      </c>
      <c r="AG144" t="s">
        <v>49</v>
      </c>
      <c r="AH144" t="s">
        <v>52</v>
      </c>
      <c r="AI144" t="s">
        <v>49</v>
      </c>
      <c r="AJ144" t="s">
        <v>49</v>
      </c>
      <c r="AK144" t="s">
        <v>53</v>
      </c>
      <c r="AL144" t="s">
        <v>50</v>
      </c>
      <c r="AM144" t="s">
        <v>49</v>
      </c>
      <c r="AN144" t="s">
        <v>49</v>
      </c>
      <c r="AO144" t="s">
        <v>49</v>
      </c>
      <c r="AP144" t="s">
        <v>49</v>
      </c>
      <c r="AQ144" t="s">
        <v>49</v>
      </c>
      <c r="AR144" s="2">
        <v>45471.021255500003</v>
      </c>
      <c r="AS144">
        <v>824.29322104300002</v>
      </c>
    </row>
    <row r="145" spans="1:45">
      <c r="A145" t="s">
        <v>316</v>
      </c>
      <c r="B145" s="1">
        <v>13403</v>
      </c>
      <c r="C145" t="s">
        <v>108</v>
      </c>
      <c r="D145" t="s">
        <v>82</v>
      </c>
      <c r="E145">
        <v>407</v>
      </c>
      <c r="F145">
        <v>20</v>
      </c>
      <c r="G145">
        <v>109</v>
      </c>
      <c r="H145">
        <v>11355</v>
      </c>
      <c r="I145" t="s">
        <v>57</v>
      </c>
      <c r="J145" t="s">
        <v>49</v>
      </c>
      <c r="K145" t="s">
        <v>49</v>
      </c>
      <c r="L145" t="s">
        <v>49</v>
      </c>
      <c r="M145" t="s">
        <v>49</v>
      </c>
      <c r="N145" t="s">
        <v>49</v>
      </c>
      <c r="O145" t="s">
        <v>49</v>
      </c>
      <c r="P145" t="s">
        <v>49</v>
      </c>
      <c r="R145" t="s">
        <v>51</v>
      </c>
      <c r="S145" t="s">
        <v>49</v>
      </c>
      <c r="T145">
        <v>14</v>
      </c>
      <c r="U145" t="s">
        <v>49</v>
      </c>
      <c r="V145" t="s">
        <v>49</v>
      </c>
      <c r="W145" t="s">
        <v>49</v>
      </c>
      <c r="X145" t="s">
        <v>49</v>
      </c>
      <c r="Y145" t="s">
        <v>49</v>
      </c>
      <c r="Z145" t="s">
        <v>49</v>
      </c>
      <c r="AA145" t="s">
        <v>49</v>
      </c>
      <c r="AB145" t="s">
        <v>49</v>
      </c>
      <c r="AC145" t="s">
        <v>50</v>
      </c>
      <c r="AD145" t="s">
        <v>49</v>
      </c>
      <c r="AF145" t="s">
        <v>49</v>
      </c>
      <c r="AG145" t="s">
        <v>49</v>
      </c>
      <c r="AH145" t="s">
        <v>52</v>
      </c>
      <c r="AI145" t="s">
        <v>49</v>
      </c>
      <c r="AJ145" t="s">
        <v>49</v>
      </c>
      <c r="AK145" t="s">
        <v>53</v>
      </c>
      <c r="AL145" t="s">
        <v>50</v>
      </c>
      <c r="AM145" t="s">
        <v>49</v>
      </c>
      <c r="AN145" t="s">
        <v>49</v>
      </c>
      <c r="AO145" t="s">
        <v>49</v>
      </c>
      <c r="AP145" t="s">
        <v>49</v>
      </c>
      <c r="AQ145" t="s">
        <v>49</v>
      </c>
      <c r="AR145" s="2">
        <v>31533.532043499999</v>
      </c>
      <c r="AS145">
        <v>701.82937867199996</v>
      </c>
    </row>
    <row r="146" spans="1:45">
      <c r="A146" t="s">
        <v>317</v>
      </c>
      <c r="B146" s="1">
        <v>13404</v>
      </c>
      <c r="C146" t="s">
        <v>108</v>
      </c>
      <c r="D146" t="s">
        <v>82</v>
      </c>
      <c r="E146">
        <v>407</v>
      </c>
      <c r="F146">
        <v>20</v>
      </c>
      <c r="G146">
        <v>109</v>
      </c>
      <c r="H146">
        <v>11355</v>
      </c>
      <c r="I146" t="s">
        <v>57</v>
      </c>
      <c r="J146" t="s">
        <v>49</v>
      </c>
      <c r="K146" t="s">
        <v>49</v>
      </c>
      <c r="L146" t="s">
        <v>49</v>
      </c>
      <c r="M146" t="s">
        <v>50</v>
      </c>
      <c r="N146" t="s">
        <v>49</v>
      </c>
      <c r="O146" t="s">
        <v>49</v>
      </c>
      <c r="P146" t="s">
        <v>49</v>
      </c>
      <c r="R146" t="s">
        <v>51</v>
      </c>
      <c r="S146" t="s">
        <v>49</v>
      </c>
      <c r="T146">
        <v>10</v>
      </c>
      <c r="U146" t="s">
        <v>49</v>
      </c>
      <c r="V146" t="s">
        <v>49</v>
      </c>
      <c r="W146" t="s">
        <v>49</v>
      </c>
      <c r="X146" t="s">
        <v>49</v>
      </c>
      <c r="Y146" t="s">
        <v>49</v>
      </c>
      <c r="Z146" t="s">
        <v>49</v>
      </c>
      <c r="AA146" t="s">
        <v>50</v>
      </c>
      <c r="AB146" t="s">
        <v>49</v>
      </c>
      <c r="AC146" t="s">
        <v>50</v>
      </c>
      <c r="AD146" t="s">
        <v>49</v>
      </c>
      <c r="AE146" t="s">
        <v>318</v>
      </c>
      <c r="AF146" t="s">
        <v>49</v>
      </c>
      <c r="AG146" t="s">
        <v>49</v>
      </c>
      <c r="AH146" t="s">
        <v>52</v>
      </c>
      <c r="AI146" t="s">
        <v>49</v>
      </c>
      <c r="AJ146" t="s">
        <v>49</v>
      </c>
      <c r="AK146" t="s">
        <v>53</v>
      </c>
      <c r="AL146" t="s">
        <v>49</v>
      </c>
      <c r="AM146" t="s">
        <v>49</v>
      </c>
      <c r="AN146" t="s">
        <v>49</v>
      </c>
      <c r="AO146" t="s">
        <v>49</v>
      </c>
      <c r="AP146" t="s">
        <v>49</v>
      </c>
      <c r="AQ146" t="s">
        <v>49</v>
      </c>
      <c r="AR146" s="2">
        <v>44387.785751299998</v>
      </c>
      <c r="AS146">
        <v>825.25179121799999</v>
      </c>
    </row>
    <row r="147" spans="1:45">
      <c r="A147" t="s">
        <v>319</v>
      </c>
      <c r="B147" s="1">
        <v>13405</v>
      </c>
      <c r="C147" t="s">
        <v>62</v>
      </c>
      <c r="D147" t="s">
        <v>63</v>
      </c>
      <c r="E147">
        <v>411</v>
      </c>
      <c r="F147">
        <v>23</v>
      </c>
      <c r="G147">
        <v>111</v>
      </c>
      <c r="H147">
        <v>11364</v>
      </c>
      <c r="I147" t="s">
        <v>57</v>
      </c>
      <c r="J147" t="s">
        <v>49</v>
      </c>
      <c r="K147" t="s">
        <v>50</v>
      </c>
      <c r="L147" t="s">
        <v>49</v>
      </c>
      <c r="M147" t="s">
        <v>50</v>
      </c>
      <c r="N147" t="s">
        <v>49</v>
      </c>
      <c r="O147" t="s">
        <v>49</v>
      </c>
      <c r="P147" t="s">
        <v>49</v>
      </c>
      <c r="R147" t="s">
        <v>51</v>
      </c>
      <c r="S147" t="s">
        <v>49</v>
      </c>
      <c r="T147">
        <v>11</v>
      </c>
      <c r="U147" t="s">
        <v>49</v>
      </c>
      <c r="V147" t="s">
        <v>49</v>
      </c>
      <c r="W147" t="s">
        <v>49</v>
      </c>
      <c r="X147" t="s">
        <v>49</v>
      </c>
      <c r="Y147" t="s">
        <v>49</v>
      </c>
      <c r="Z147" t="s">
        <v>49</v>
      </c>
      <c r="AA147" t="s">
        <v>50</v>
      </c>
      <c r="AB147" t="s">
        <v>49</v>
      </c>
      <c r="AC147" t="s">
        <v>50</v>
      </c>
      <c r="AD147" t="s">
        <v>49</v>
      </c>
      <c r="AE147" t="s">
        <v>320</v>
      </c>
      <c r="AF147" t="s">
        <v>49</v>
      </c>
      <c r="AG147" t="s">
        <v>49</v>
      </c>
      <c r="AH147" t="s">
        <v>52</v>
      </c>
      <c r="AI147" t="s">
        <v>49</v>
      </c>
      <c r="AJ147" t="s">
        <v>49</v>
      </c>
      <c r="AK147" t="s">
        <v>53</v>
      </c>
      <c r="AL147" t="s">
        <v>49</v>
      </c>
      <c r="AM147" t="s">
        <v>49</v>
      </c>
      <c r="AN147" t="s">
        <v>49</v>
      </c>
      <c r="AO147" t="s">
        <v>49</v>
      </c>
      <c r="AP147" t="s">
        <v>49</v>
      </c>
      <c r="AQ147" t="s">
        <v>49</v>
      </c>
      <c r="AR147" s="2">
        <v>35850.618362399997</v>
      </c>
      <c r="AS147">
        <v>697.11004045000004</v>
      </c>
    </row>
    <row r="148" spans="1:45">
      <c r="A148" t="s">
        <v>321</v>
      </c>
      <c r="B148" s="1">
        <v>13406</v>
      </c>
      <c r="C148" t="s">
        <v>112</v>
      </c>
      <c r="D148" t="s">
        <v>63</v>
      </c>
      <c r="E148">
        <v>411</v>
      </c>
      <c r="F148">
        <v>20</v>
      </c>
      <c r="G148">
        <v>111</v>
      </c>
      <c r="H148">
        <v>11365</v>
      </c>
      <c r="I148" t="s">
        <v>57</v>
      </c>
      <c r="J148" t="s">
        <v>49</v>
      </c>
      <c r="K148" t="s">
        <v>49</v>
      </c>
      <c r="L148" t="s">
        <v>49</v>
      </c>
      <c r="M148" t="s">
        <v>50</v>
      </c>
      <c r="N148" t="s">
        <v>49</v>
      </c>
      <c r="O148" t="s">
        <v>49</v>
      </c>
      <c r="P148" t="s">
        <v>49</v>
      </c>
      <c r="R148" t="s">
        <v>51</v>
      </c>
      <c r="S148" t="s">
        <v>49</v>
      </c>
      <c r="T148">
        <v>4</v>
      </c>
      <c r="U148" t="s">
        <v>49</v>
      </c>
      <c r="V148" t="s">
        <v>49</v>
      </c>
      <c r="W148" t="s">
        <v>49</v>
      </c>
      <c r="X148" t="s">
        <v>49</v>
      </c>
      <c r="Y148" t="s">
        <v>49</v>
      </c>
      <c r="Z148" t="s">
        <v>49</v>
      </c>
      <c r="AA148" t="s">
        <v>50</v>
      </c>
      <c r="AB148" t="s">
        <v>49</v>
      </c>
      <c r="AC148" t="s">
        <v>50</v>
      </c>
      <c r="AD148" t="s">
        <v>49</v>
      </c>
      <c r="AF148" t="s">
        <v>49</v>
      </c>
      <c r="AG148" t="s">
        <v>49</v>
      </c>
      <c r="AH148" t="s">
        <v>52</v>
      </c>
      <c r="AI148" t="s">
        <v>49</v>
      </c>
      <c r="AJ148" t="s">
        <v>49</v>
      </c>
      <c r="AK148" t="s">
        <v>53</v>
      </c>
      <c r="AL148" t="s">
        <v>49</v>
      </c>
      <c r="AM148" t="s">
        <v>49</v>
      </c>
      <c r="AN148" t="s">
        <v>49</v>
      </c>
      <c r="AO148" t="s">
        <v>49</v>
      </c>
      <c r="AP148" t="s">
        <v>49</v>
      </c>
      <c r="AQ148" t="s">
        <v>49</v>
      </c>
      <c r="AR148" s="2">
        <v>39281.260330199999</v>
      </c>
      <c r="AS148">
        <v>786.58411941700001</v>
      </c>
    </row>
    <row r="149" spans="1:45">
      <c r="A149" t="s">
        <v>322</v>
      </c>
      <c r="B149" s="1">
        <v>13407</v>
      </c>
      <c r="C149" t="s">
        <v>112</v>
      </c>
      <c r="D149" t="s">
        <v>63</v>
      </c>
      <c r="E149">
        <v>411</v>
      </c>
      <c r="F149">
        <v>20</v>
      </c>
      <c r="G149">
        <v>111</v>
      </c>
      <c r="H149">
        <v>11365</v>
      </c>
      <c r="I149" t="s">
        <v>57</v>
      </c>
      <c r="J149" t="s">
        <v>49</v>
      </c>
      <c r="K149" t="s">
        <v>50</v>
      </c>
      <c r="L149" t="s">
        <v>49</v>
      </c>
      <c r="M149" t="s">
        <v>50</v>
      </c>
      <c r="N149" t="s">
        <v>49</v>
      </c>
      <c r="O149" t="s">
        <v>49</v>
      </c>
      <c r="P149" t="s">
        <v>49</v>
      </c>
      <c r="R149" t="s">
        <v>51</v>
      </c>
      <c r="S149" t="s">
        <v>49</v>
      </c>
      <c r="T149">
        <v>5</v>
      </c>
      <c r="U149" t="s">
        <v>49</v>
      </c>
      <c r="V149" t="s">
        <v>49</v>
      </c>
      <c r="W149" t="s">
        <v>49</v>
      </c>
      <c r="X149" t="s">
        <v>49</v>
      </c>
      <c r="Y149" t="s">
        <v>49</v>
      </c>
      <c r="Z149" t="s">
        <v>49</v>
      </c>
      <c r="AA149" t="s">
        <v>50</v>
      </c>
      <c r="AB149" t="s">
        <v>49</v>
      </c>
      <c r="AC149" t="s">
        <v>50</v>
      </c>
      <c r="AD149" t="s">
        <v>49</v>
      </c>
      <c r="AF149" t="s">
        <v>49</v>
      </c>
      <c r="AG149" t="s">
        <v>49</v>
      </c>
      <c r="AH149" t="s">
        <v>52</v>
      </c>
      <c r="AI149" t="s">
        <v>49</v>
      </c>
      <c r="AJ149" t="s">
        <v>49</v>
      </c>
      <c r="AK149" t="s">
        <v>53</v>
      </c>
      <c r="AL149" t="s">
        <v>49</v>
      </c>
      <c r="AM149" t="s">
        <v>49</v>
      </c>
      <c r="AN149" t="s">
        <v>49</v>
      </c>
      <c r="AO149" t="s">
        <v>49</v>
      </c>
      <c r="AP149" t="s">
        <v>49</v>
      </c>
      <c r="AQ149" t="s">
        <v>49</v>
      </c>
      <c r="AR149" s="2">
        <v>45291.597839399998</v>
      </c>
      <c r="AS149">
        <v>834.31641963200002</v>
      </c>
    </row>
    <row r="150" spans="1:45">
      <c r="A150" t="s">
        <v>323</v>
      </c>
      <c r="B150" s="1">
        <v>13408</v>
      </c>
      <c r="C150" t="s">
        <v>55</v>
      </c>
      <c r="D150" t="s">
        <v>56</v>
      </c>
      <c r="E150">
        <v>413</v>
      </c>
      <c r="F150">
        <v>31</v>
      </c>
      <c r="G150">
        <v>105</v>
      </c>
      <c r="H150">
        <v>11422</v>
      </c>
      <c r="I150" t="s">
        <v>57</v>
      </c>
      <c r="J150" t="s">
        <v>49</v>
      </c>
      <c r="K150" t="s">
        <v>50</v>
      </c>
      <c r="L150" t="s">
        <v>49</v>
      </c>
      <c r="M150" t="s">
        <v>50</v>
      </c>
      <c r="N150" t="s">
        <v>49</v>
      </c>
      <c r="O150" t="s">
        <v>49</v>
      </c>
      <c r="P150" t="s">
        <v>49</v>
      </c>
      <c r="R150" t="s">
        <v>51</v>
      </c>
      <c r="S150" t="s">
        <v>49</v>
      </c>
      <c r="T150">
        <v>3</v>
      </c>
      <c r="U150" t="s">
        <v>49</v>
      </c>
      <c r="V150" t="s">
        <v>49</v>
      </c>
      <c r="W150" t="s">
        <v>49</v>
      </c>
      <c r="X150" t="s">
        <v>49</v>
      </c>
      <c r="Y150" t="s">
        <v>49</v>
      </c>
      <c r="Z150" t="s">
        <v>49</v>
      </c>
      <c r="AA150" t="s">
        <v>50</v>
      </c>
      <c r="AB150" t="s">
        <v>49</v>
      </c>
      <c r="AC150" t="s">
        <v>50</v>
      </c>
      <c r="AD150" t="s">
        <v>49</v>
      </c>
      <c r="AF150" t="s">
        <v>49</v>
      </c>
      <c r="AG150" t="s">
        <v>49</v>
      </c>
      <c r="AH150" t="s">
        <v>52</v>
      </c>
      <c r="AI150" t="s">
        <v>49</v>
      </c>
      <c r="AJ150" t="s">
        <v>49</v>
      </c>
      <c r="AK150" t="s">
        <v>53</v>
      </c>
      <c r="AL150" t="s">
        <v>49</v>
      </c>
      <c r="AM150" t="s">
        <v>49</v>
      </c>
      <c r="AN150" t="s">
        <v>49</v>
      </c>
      <c r="AO150" t="s">
        <v>49</v>
      </c>
      <c r="AP150" t="s">
        <v>49</v>
      </c>
      <c r="AQ150" t="s">
        <v>49</v>
      </c>
      <c r="AR150" s="2">
        <v>23778.342361499999</v>
      </c>
      <c r="AS150">
        <v>564.97297476400001</v>
      </c>
    </row>
    <row r="151" spans="1:45">
      <c r="A151" t="s">
        <v>324</v>
      </c>
      <c r="B151" s="1">
        <v>13409</v>
      </c>
      <c r="C151" t="s">
        <v>154</v>
      </c>
      <c r="D151" t="s">
        <v>155</v>
      </c>
      <c r="E151">
        <v>228</v>
      </c>
      <c r="F151">
        <v>13</v>
      </c>
      <c r="G151">
        <v>45</v>
      </c>
      <c r="H151">
        <v>10465</v>
      </c>
      <c r="I151" t="s">
        <v>87</v>
      </c>
      <c r="J151" t="s">
        <v>49</v>
      </c>
      <c r="K151" t="s">
        <v>49</v>
      </c>
      <c r="L151" t="s">
        <v>49</v>
      </c>
      <c r="M151" t="s">
        <v>50</v>
      </c>
      <c r="N151" t="s">
        <v>49</v>
      </c>
      <c r="O151" t="s">
        <v>49</v>
      </c>
      <c r="P151" t="s">
        <v>49</v>
      </c>
      <c r="R151" t="s">
        <v>51</v>
      </c>
      <c r="S151" t="s">
        <v>49</v>
      </c>
      <c r="T151">
        <v>2</v>
      </c>
      <c r="U151" t="s">
        <v>49</v>
      </c>
      <c r="V151" t="s">
        <v>49</v>
      </c>
      <c r="W151" t="s">
        <v>49</v>
      </c>
      <c r="X151" t="s">
        <v>49</v>
      </c>
      <c r="Y151" t="s">
        <v>49</v>
      </c>
      <c r="Z151" t="s">
        <v>49</v>
      </c>
      <c r="AA151" t="s">
        <v>50</v>
      </c>
      <c r="AB151" t="s">
        <v>49</v>
      </c>
      <c r="AC151" t="s">
        <v>50</v>
      </c>
      <c r="AD151" t="s">
        <v>49</v>
      </c>
      <c r="AF151" t="s">
        <v>49</v>
      </c>
      <c r="AG151" t="s">
        <v>49</v>
      </c>
      <c r="AH151" t="s">
        <v>52</v>
      </c>
      <c r="AI151" t="s">
        <v>49</v>
      </c>
      <c r="AJ151" t="s">
        <v>49</v>
      </c>
      <c r="AK151" t="s">
        <v>53</v>
      </c>
      <c r="AL151" t="s">
        <v>49</v>
      </c>
      <c r="AM151" t="s">
        <v>49</v>
      </c>
      <c r="AN151" t="s">
        <v>49</v>
      </c>
      <c r="AO151" t="s">
        <v>49</v>
      </c>
      <c r="AP151" t="s">
        <v>49</v>
      </c>
      <c r="AQ151" t="s">
        <v>49</v>
      </c>
      <c r="AR151" s="2">
        <v>22506.353683500001</v>
      </c>
      <c r="AS151">
        <v>546.35124615200004</v>
      </c>
    </row>
    <row r="152" spans="1:45">
      <c r="A152" t="s">
        <v>325</v>
      </c>
      <c r="B152" s="1">
        <v>13410</v>
      </c>
      <c r="C152" t="s">
        <v>154</v>
      </c>
      <c r="D152" t="s">
        <v>155</v>
      </c>
      <c r="E152">
        <v>228</v>
      </c>
      <c r="F152">
        <v>13</v>
      </c>
      <c r="G152">
        <v>45</v>
      </c>
      <c r="H152">
        <v>10465</v>
      </c>
      <c r="I152" t="s">
        <v>87</v>
      </c>
      <c r="J152" t="s">
        <v>49</v>
      </c>
      <c r="K152" t="s">
        <v>49</v>
      </c>
      <c r="L152" t="s">
        <v>49</v>
      </c>
      <c r="M152" t="s">
        <v>50</v>
      </c>
      <c r="N152" t="s">
        <v>49</v>
      </c>
      <c r="O152" t="s">
        <v>49</v>
      </c>
      <c r="P152" t="s">
        <v>49</v>
      </c>
      <c r="R152" t="s">
        <v>51</v>
      </c>
      <c r="S152" t="s">
        <v>49</v>
      </c>
      <c r="T152">
        <v>5</v>
      </c>
      <c r="U152" t="s">
        <v>49</v>
      </c>
      <c r="V152" t="s">
        <v>49</v>
      </c>
      <c r="W152" t="s">
        <v>49</v>
      </c>
      <c r="X152" t="s">
        <v>49</v>
      </c>
      <c r="Y152" t="s">
        <v>49</v>
      </c>
      <c r="Z152" t="s">
        <v>49</v>
      </c>
      <c r="AA152" t="s">
        <v>50</v>
      </c>
      <c r="AB152" t="s">
        <v>49</v>
      </c>
      <c r="AC152" t="s">
        <v>50</v>
      </c>
      <c r="AD152" t="s">
        <v>49</v>
      </c>
      <c r="AF152" t="s">
        <v>49</v>
      </c>
      <c r="AG152" t="s">
        <v>49</v>
      </c>
      <c r="AH152" t="s">
        <v>52</v>
      </c>
      <c r="AI152" t="s">
        <v>49</v>
      </c>
      <c r="AJ152" t="s">
        <v>49</v>
      </c>
      <c r="AK152" t="s">
        <v>53</v>
      </c>
      <c r="AL152" t="s">
        <v>49</v>
      </c>
      <c r="AM152" t="s">
        <v>49</v>
      </c>
      <c r="AN152" t="s">
        <v>49</v>
      </c>
      <c r="AO152" t="s">
        <v>49</v>
      </c>
      <c r="AP152" t="s">
        <v>49</v>
      </c>
      <c r="AQ152" t="s">
        <v>49</v>
      </c>
      <c r="AR152" s="2">
        <v>22418.2685394</v>
      </c>
      <c r="AS152">
        <v>545.49482147599997</v>
      </c>
    </row>
    <row r="153" spans="1:45">
      <c r="A153" t="s">
        <v>326</v>
      </c>
      <c r="B153" s="1">
        <v>13411</v>
      </c>
      <c r="C153" t="s">
        <v>142</v>
      </c>
      <c r="D153" t="s">
        <v>143</v>
      </c>
      <c r="E153">
        <v>112</v>
      </c>
      <c r="F153">
        <v>7</v>
      </c>
      <c r="G153">
        <v>34</v>
      </c>
      <c r="H153">
        <v>10034</v>
      </c>
      <c r="I153" t="s">
        <v>68</v>
      </c>
      <c r="J153" t="s">
        <v>49</v>
      </c>
      <c r="K153" t="s">
        <v>49</v>
      </c>
      <c r="L153" t="s">
        <v>49</v>
      </c>
      <c r="M153" t="s">
        <v>50</v>
      </c>
      <c r="N153" t="s">
        <v>49</v>
      </c>
      <c r="O153" t="s">
        <v>49</v>
      </c>
      <c r="P153" t="s">
        <v>49</v>
      </c>
      <c r="R153" t="s">
        <v>51</v>
      </c>
      <c r="S153" t="s">
        <v>49</v>
      </c>
      <c r="T153">
        <v>3</v>
      </c>
      <c r="U153" t="s">
        <v>49</v>
      </c>
      <c r="V153" t="s">
        <v>49</v>
      </c>
      <c r="W153" t="s">
        <v>49</v>
      </c>
      <c r="X153" t="s">
        <v>49</v>
      </c>
      <c r="Y153" t="s">
        <v>49</v>
      </c>
      <c r="Z153" t="s">
        <v>49</v>
      </c>
      <c r="AA153" t="s">
        <v>50</v>
      </c>
      <c r="AB153" t="s">
        <v>49</v>
      </c>
      <c r="AC153" t="s">
        <v>50</v>
      </c>
      <c r="AD153" t="s">
        <v>49</v>
      </c>
      <c r="AF153" t="s">
        <v>49</v>
      </c>
      <c r="AG153" t="s">
        <v>49</v>
      </c>
      <c r="AH153" t="s">
        <v>52</v>
      </c>
      <c r="AI153" t="s">
        <v>49</v>
      </c>
      <c r="AJ153" t="s">
        <v>49</v>
      </c>
      <c r="AK153" t="s">
        <v>53</v>
      </c>
      <c r="AL153" t="s">
        <v>49</v>
      </c>
      <c r="AM153" t="s">
        <v>49</v>
      </c>
      <c r="AN153" t="s">
        <v>49</v>
      </c>
      <c r="AO153" t="s">
        <v>49</v>
      </c>
      <c r="AP153" t="s">
        <v>49</v>
      </c>
      <c r="AQ153" t="s">
        <v>49</v>
      </c>
      <c r="AR153" s="2">
        <v>25022.409759499998</v>
      </c>
      <c r="AS153">
        <v>580.63018234699996</v>
      </c>
    </row>
    <row r="154" spans="1:45">
      <c r="A154" t="s">
        <v>327</v>
      </c>
      <c r="B154" s="1">
        <v>13412</v>
      </c>
      <c r="C154" t="s">
        <v>142</v>
      </c>
      <c r="D154" t="s">
        <v>143</v>
      </c>
      <c r="E154">
        <v>112</v>
      </c>
      <c r="F154">
        <v>7</v>
      </c>
      <c r="G154">
        <v>34</v>
      </c>
      <c r="H154">
        <v>10034</v>
      </c>
      <c r="I154" t="s">
        <v>68</v>
      </c>
      <c r="J154" t="s">
        <v>49</v>
      </c>
      <c r="K154" t="s">
        <v>49</v>
      </c>
      <c r="L154" t="s">
        <v>49</v>
      </c>
      <c r="M154" t="s">
        <v>50</v>
      </c>
      <c r="N154" t="s">
        <v>49</v>
      </c>
      <c r="O154" t="s">
        <v>49</v>
      </c>
      <c r="P154" t="s">
        <v>49</v>
      </c>
      <c r="R154" t="s">
        <v>58</v>
      </c>
      <c r="S154" t="s">
        <v>49</v>
      </c>
      <c r="T154">
        <v>1</v>
      </c>
      <c r="U154" t="s">
        <v>49</v>
      </c>
      <c r="V154" t="s">
        <v>49</v>
      </c>
      <c r="W154" t="s">
        <v>49</v>
      </c>
      <c r="X154" t="s">
        <v>49</v>
      </c>
      <c r="Y154" t="s">
        <v>49</v>
      </c>
      <c r="Z154" t="s">
        <v>49</v>
      </c>
      <c r="AA154" t="s">
        <v>50</v>
      </c>
      <c r="AB154" t="s">
        <v>49</v>
      </c>
      <c r="AC154" t="s">
        <v>50</v>
      </c>
      <c r="AD154" t="s">
        <v>49</v>
      </c>
      <c r="AF154" t="s">
        <v>49</v>
      </c>
      <c r="AG154" t="s">
        <v>49</v>
      </c>
      <c r="AH154" t="s">
        <v>59</v>
      </c>
      <c r="AI154" t="s">
        <v>49</v>
      </c>
      <c r="AJ154" t="s">
        <v>49</v>
      </c>
      <c r="AK154" t="s">
        <v>53</v>
      </c>
      <c r="AL154" t="s">
        <v>49</v>
      </c>
      <c r="AM154" t="s">
        <v>49</v>
      </c>
      <c r="AN154" t="s">
        <v>49</v>
      </c>
      <c r="AO154" t="s">
        <v>49</v>
      </c>
      <c r="AP154" t="s">
        <v>49</v>
      </c>
      <c r="AQ154" t="s">
        <v>49</v>
      </c>
      <c r="AR154" s="2">
        <v>36344.933380100003</v>
      </c>
      <c r="AS154">
        <v>706.06396144200005</v>
      </c>
    </row>
    <row r="155" spans="1:45">
      <c r="A155" t="s">
        <v>328</v>
      </c>
      <c r="B155" s="1">
        <v>13413</v>
      </c>
      <c r="C155" t="s">
        <v>142</v>
      </c>
      <c r="D155" t="s">
        <v>143</v>
      </c>
      <c r="E155">
        <v>112</v>
      </c>
      <c r="F155">
        <v>7</v>
      </c>
      <c r="G155">
        <v>34</v>
      </c>
      <c r="H155">
        <v>10034</v>
      </c>
      <c r="I155" t="s">
        <v>68</v>
      </c>
      <c r="J155" t="s">
        <v>49</v>
      </c>
      <c r="K155" t="s">
        <v>50</v>
      </c>
      <c r="L155" t="s">
        <v>49</v>
      </c>
      <c r="M155" t="s">
        <v>50</v>
      </c>
      <c r="N155" t="s">
        <v>49</v>
      </c>
      <c r="O155" t="s">
        <v>49</v>
      </c>
      <c r="P155" t="s">
        <v>49</v>
      </c>
      <c r="R155" t="s">
        <v>103</v>
      </c>
      <c r="S155" t="s">
        <v>49</v>
      </c>
      <c r="T155">
        <v>6</v>
      </c>
      <c r="U155" t="s">
        <v>49</v>
      </c>
      <c r="V155" t="s">
        <v>49</v>
      </c>
      <c r="W155" t="s">
        <v>49</v>
      </c>
      <c r="X155" t="s">
        <v>49</v>
      </c>
      <c r="Y155" t="s">
        <v>49</v>
      </c>
      <c r="Z155" t="s">
        <v>49</v>
      </c>
      <c r="AA155" t="s">
        <v>49</v>
      </c>
      <c r="AB155" t="s">
        <v>49</v>
      </c>
      <c r="AC155" t="s">
        <v>50</v>
      </c>
      <c r="AD155" t="s">
        <v>49</v>
      </c>
      <c r="AF155" t="s">
        <v>49</v>
      </c>
      <c r="AG155" t="s">
        <v>49</v>
      </c>
      <c r="AH155" t="s">
        <v>52</v>
      </c>
      <c r="AI155" t="s">
        <v>49</v>
      </c>
      <c r="AJ155" t="s">
        <v>49</v>
      </c>
      <c r="AK155" t="s">
        <v>53</v>
      </c>
      <c r="AL155" t="s">
        <v>49</v>
      </c>
      <c r="AM155" t="s">
        <v>49</v>
      </c>
      <c r="AN155" t="s">
        <v>49</v>
      </c>
      <c r="AO155" t="s">
        <v>49</v>
      </c>
      <c r="AP155" t="s">
        <v>49</v>
      </c>
      <c r="AQ155" t="s">
        <v>49</v>
      </c>
      <c r="AR155" s="2">
        <v>31529.009338399999</v>
      </c>
      <c r="AS155">
        <v>703.49640000600004</v>
      </c>
    </row>
    <row r="156" spans="1:45">
      <c r="A156" t="s">
        <v>329</v>
      </c>
      <c r="B156" s="1">
        <v>13414</v>
      </c>
      <c r="C156" t="s">
        <v>147</v>
      </c>
      <c r="D156" t="s">
        <v>148</v>
      </c>
      <c r="E156">
        <v>107</v>
      </c>
      <c r="F156">
        <v>6</v>
      </c>
      <c r="G156">
        <v>20</v>
      </c>
      <c r="H156">
        <v>10024</v>
      </c>
      <c r="I156" t="s">
        <v>68</v>
      </c>
      <c r="J156" t="s">
        <v>49</v>
      </c>
      <c r="K156" t="s">
        <v>49</v>
      </c>
      <c r="L156" t="s">
        <v>49</v>
      </c>
      <c r="M156" t="s">
        <v>49</v>
      </c>
      <c r="N156" t="s">
        <v>49</v>
      </c>
      <c r="O156" t="s">
        <v>49</v>
      </c>
      <c r="P156" t="s">
        <v>49</v>
      </c>
      <c r="R156" t="s">
        <v>103</v>
      </c>
      <c r="S156" t="s">
        <v>49</v>
      </c>
      <c r="T156">
        <v>1</v>
      </c>
      <c r="U156" t="s">
        <v>49</v>
      </c>
      <c r="V156" t="s">
        <v>49</v>
      </c>
      <c r="W156" t="s">
        <v>49</v>
      </c>
      <c r="X156" t="s">
        <v>49</v>
      </c>
      <c r="Y156" t="s">
        <v>49</v>
      </c>
      <c r="Z156" t="s">
        <v>49</v>
      </c>
      <c r="AA156" t="s">
        <v>50</v>
      </c>
      <c r="AB156" t="s">
        <v>49</v>
      </c>
      <c r="AC156" t="s">
        <v>50</v>
      </c>
      <c r="AD156" t="s">
        <v>49</v>
      </c>
      <c r="AE156" t="s">
        <v>330</v>
      </c>
      <c r="AF156" t="s">
        <v>49</v>
      </c>
      <c r="AG156" t="s">
        <v>49</v>
      </c>
      <c r="AH156" t="s">
        <v>52</v>
      </c>
      <c r="AI156" t="s">
        <v>49</v>
      </c>
      <c r="AJ156" t="s">
        <v>49</v>
      </c>
      <c r="AK156" t="s">
        <v>53</v>
      </c>
      <c r="AL156" t="s">
        <v>49</v>
      </c>
      <c r="AM156" t="s">
        <v>49</v>
      </c>
      <c r="AN156" t="s">
        <v>49</v>
      </c>
      <c r="AO156" t="s">
        <v>49</v>
      </c>
      <c r="AP156" t="s">
        <v>49</v>
      </c>
      <c r="AQ156" t="s">
        <v>49</v>
      </c>
      <c r="AR156" s="2">
        <v>20996.735961900002</v>
      </c>
      <c r="AS156">
        <v>526.59607961899997</v>
      </c>
    </row>
    <row r="157" spans="1:45">
      <c r="A157" t="s">
        <v>331</v>
      </c>
      <c r="B157" s="1">
        <v>13415</v>
      </c>
      <c r="C157" t="s">
        <v>135</v>
      </c>
      <c r="D157" t="s">
        <v>136</v>
      </c>
      <c r="E157">
        <v>103</v>
      </c>
      <c r="F157">
        <v>2</v>
      </c>
      <c r="G157">
        <v>7</v>
      </c>
      <c r="H157">
        <v>10002</v>
      </c>
      <c r="I157" t="s">
        <v>68</v>
      </c>
      <c r="J157" t="s">
        <v>49</v>
      </c>
      <c r="K157" t="s">
        <v>50</v>
      </c>
      <c r="L157" t="s">
        <v>49</v>
      </c>
      <c r="M157" t="s">
        <v>50</v>
      </c>
      <c r="N157" t="s">
        <v>49</v>
      </c>
      <c r="O157" t="s">
        <v>49</v>
      </c>
      <c r="P157" t="s">
        <v>49</v>
      </c>
      <c r="R157" t="s">
        <v>51</v>
      </c>
      <c r="S157" t="s">
        <v>50</v>
      </c>
      <c r="T157">
        <v>2</v>
      </c>
      <c r="U157" t="s">
        <v>49</v>
      </c>
      <c r="V157" t="s">
        <v>49</v>
      </c>
      <c r="W157" t="s">
        <v>49</v>
      </c>
      <c r="X157" t="s">
        <v>49</v>
      </c>
      <c r="Y157" t="s">
        <v>49</v>
      </c>
      <c r="Z157" t="s">
        <v>49</v>
      </c>
      <c r="AA157" t="s">
        <v>50</v>
      </c>
      <c r="AB157" t="s">
        <v>49</v>
      </c>
      <c r="AC157" t="s">
        <v>50</v>
      </c>
      <c r="AD157" t="s">
        <v>49</v>
      </c>
      <c r="AF157" t="s">
        <v>49</v>
      </c>
      <c r="AG157" t="s">
        <v>49</v>
      </c>
      <c r="AH157" t="s">
        <v>52</v>
      </c>
      <c r="AI157" t="s">
        <v>49</v>
      </c>
      <c r="AJ157" t="s">
        <v>49</v>
      </c>
      <c r="AK157" t="s">
        <v>60</v>
      </c>
      <c r="AL157" t="s">
        <v>50</v>
      </c>
      <c r="AM157" t="s">
        <v>49</v>
      </c>
      <c r="AN157" t="s">
        <v>49</v>
      </c>
      <c r="AO157" t="s">
        <v>49</v>
      </c>
      <c r="AP157" t="s">
        <v>49</v>
      </c>
      <c r="AQ157" t="s">
        <v>49</v>
      </c>
      <c r="AR157" s="2">
        <v>22709.124099699999</v>
      </c>
      <c r="AS157">
        <v>554.41949167999996</v>
      </c>
    </row>
    <row r="158" spans="1:45">
      <c r="A158" t="s">
        <v>332</v>
      </c>
      <c r="B158" s="1">
        <v>13416</v>
      </c>
      <c r="C158" t="s">
        <v>135</v>
      </c>
      <c r="D158" t="s">
        <v>136</v>
      </c>
      <c r="E158">
        <v>103</v>
      </c>
      <c r="F158">
        <v>2</v>
      </c>
      <c r="G158">
        <v>7</v>
      </c>
      <c r="H158">
        <v>10002</v>
      </c>
      <c r="I158" t="s">
        <v>68</v>
      </c>
      <c r="J158" t="s">
        <v>49</v>
      </c>
      <c r="K158" t="s">
        <v>50</v>
      </c>
      <c r="L158" t="s">
        <v>49</v>
      </c>
      <c r="M158" t="s">
        <v>50</v>
      </c>
      <c r="N158" t="s">
        <v>49</v>
      </c>
      <c r="O158" t="s">
        <v>49</v>
      </c>
      <c r="P158" t="s">
        <v>49</v>
      </c>
      <c r="R158" t="s">
        <v>51</v>
      </c>
      <c r="S158" t="s">
        <v>49</v>
      </c>
      <c r="T158">
        <v>4</v>
      </c>
      <c r="U158" t="s">
        <v>49</v>
      </c>
      <c r="V158" t="s">
        <v>49</v>
      </c>
      <c r="W158" t="s">
        <v>49</v>
      </c>
      <c r="X158" t="s">
        <v>49</v>
      </c>
      <c r="Y158" t="s">
        <v>49</v>
      </c>
      <c r="Z158" t="s">
        <v>49</v>
      </c>
      <c r="AA158" t="s">
        <v>50</v>
      </c>
      <c r="AB158" t="s">
        <v>49</v>
      </c>
      <c r="AC158" t="s">
        <v>50</v>
      </c>
      <c r="AD158" t="s">
        <v>49</v>
      </c>
      <c r="AF158" t="s">
        <v>49</v>
      </c>
      <c r="AG158" t="s">
        <v>49</v>
      </c>
      <c r="AH158" t="s">
        <v>52</v>
      </c>
      <c r="AI158" t="s">
        <v>49</v>
      </c>
      <c r="AJ158" t="s">
        <v>49</v>
      </c>
      <c r="AK158" t="s">
        <v>53</v>
      </c>
      <c r="AL158" t="s">
        <v>50</v>
      </c>
      <c r="AM158" t="s">
        <v>49</v>
      </c>
      <c r="AN158" t="s">
        <v>49</v>
      </c>
      <c r="AO158" t="s">
        <v>49</v>
      </c>
      <c r="AP158" t="s">
        <v>49</v>
      </c>
      <c r="AQ158" t="s">
        <v>49</v>
      </c>
      <c r="AR158" s="2">
        <v>21268.456451400001</v>
      </c>
      <c r="AS158">
        <v>533.99369285199998</v>
      </c>
    </row>
    <row r="159" spans="1:45">
      <c r="A159" t="s">
        <v>333</v>
      </c>
      <c r="B159" s="1">
        <v>13417</v>
      </c>
      <c r="C159" t="s">
        <v>135</v>
      </c>
      <c r="D159" t="s">
        <v>136</v>
      </c>
      <c r="E159">
        <v>103</v>
      </c>
      <c r="F159">
        <v>2</v>
      </c>
      <c r="G159">
        <v>7</v>
      </c>
      <c r="H159">
        <v>10002</v>
      </c>
      <c r="I159" t="s">
        <v>68</v>
      </c>
      <c r="J159" t="s">
        <v>49</v>
      </c>
      <c r="K159" t="s">
        <v>50</v>
      </c>
      <c r="L159" t="s">
        <v>49</v>
      </c>
      <c r="M159" t="s">
        <v>50</v>
      </c>
      <c r="N159" t="s">
        <v>49</v>
      </c>
      <c r="O159" t="s">
        <v>49</v>
      </c>
      <c r="P159" t="s">
        <v>49</v>
      </c>
      <c r="R159" t="s">
        <v>51</v>
      </c>
      <c r="S159" t="s">
        <v>49</v>
      </c>
      <c r="T159">
        <v>3</v>
      </c>
      <c r="U159" t="s">
        <v>49</v>
      </c>
      <c r="V159" t="s">
        <v>49</v>
      </c>
      <c r="W159" t="s">
        <v>49</v>
      </c>
      <c r="X159" t="s">
        <v>49</v>
      </c>
      <c r="Y159" t="s">
        <v>49</v>
      </c>
      <c r="Z159" t="s">
        <v>49</v>
      </c>
      <c r="AA159" t="s">
        <v>50</v>
      </c>
      <c r="AB159" t="s">
        <v>49</v>
      </c>
      <c r="AC159" t="s">
        <v>50</v>
      </c>
      <c r="AD159" t="s">
        <v>49</v>
      </c>
      <c r="AF159" t="s">
        <v>49</v>
      </c>
      <c r="AG159" t="s">
        <v>49</v>
      </c>
      <c r="AH159" t="s">
        <v>52</v>
      </c>
      <c r="AI159" t="s">
        <v>49</v>
      </c>
      <c r="AJ159" t="s">
        <v>49</v>
      </c>
      <c r="AK159" t="s">
        <v>53</v>
      </c>
      <c r="AL159" t="s">
        <v>50</v>
      </c>
      <c r="AM159" t="s">
        <v>49</v>
      </c>
      <c r="AN159" t="s">
        <v>49</v>
      </c>
      <c r="AO159" t="s">
        <v>49</v>
      </c>
      <c r="AP159" t="s">
        <v>49</v>
      </c>
      <c r="AQ159" t="s">
        <v>49</v>
      </c>
      <c r="AR159" s="2">
        <v>20557.144226100001</v>
      </c>
      <c r="AS159">
        <v>525.84294103100001</v>
      </c>
    </row>
    <row r="160" spans="1:45">
      <c r="A160" t="s">
        <v>334</v>
      </c>
      <c r="B160" s="1">
        <v>13418</v>
      </c>
      <c r="C160" t="s">
        <v>129</v>
      </c>
      <c r="D160" t="s">
        <v>130</v>
      </c>
      <c r="E160">
        <v>112</v>
      </c>
      <c r="F160">
        <v>10</v>
      </c>
      <c r="G160">
        <v>34</v>
      </c>
      <c r="H160">
        <v>10040</v>
      </c>
      <c r="I160" t="s">
        <v>68</v>
      </c>
      <c r="J160" t="s">
        <v>49</v>
      </c>
      <c r="K160" t="s">
        <v>50</v>
      </c>
      <c r="L160" t="s">
        <v>49</v>
      </c>
      <c r="M160" t="s">
        <v>50</v>
      </c>
      <c r="N160" t="s">
        <v>49</v>
      </c>
      <c r="O160" t="s">
        <v>49</v>
      </c>
      <c r="P160" t="s">
        <v>49</v>
      </c>
      <c r="R160" t="s">
        <v>51</v>
      </c>
      <c r="S160" t="s">
        <v>49</v>
      </c>
      <c r="T160">
        <v>3</v>
      </c>
      <c r="U160" t="s">
        <v>49</v>
      </c>
      <c r="V160" t="s">
        <v>49</v>
      </c>
      <c r="W160" t="s">
        <v>49</v>
      </c>
      <c r="X160" t="s">
        <v>49</v>
      </c>
      <c r="Y160" t="s">
        <v>49</v>
      </c>
      <c r="Z160" t="s">
        <v>49</v>
      </c>
      <c r="AA160" t="s">
        <v>50</v>
      </c>
      <c r="AB160" t="s">
        <v>49</v>
      </c>
      <c r="AC160" t="s">
        <v>50</v>
      </c>
      <c r="AD160" t="s">
        <v>49</v>
      </c>
      <c r="AF160" t="s">
        <v>49</v>
      </c>
      <c r="AG160" t="s">
        <v>49</v>
      </c>
      <c r="AH160" t="s">
        <v>52</v>
      </c>
      <c r="AI160" t="s">
        <v>49</v>
      </c>
      <c r="AJ160" t="s">
        <v>49</v>
      </c>
      <c r="AK160" t="s">
        <v>60</v>
      </c>
      <c r="AL160" t="s">
        <v>49</v>
      </c>
      <c r="AM160" t="s">
        <v>49</v>
      </c>
      <c r="AN160" t="s">
        <v>49</v>
      </c>
      <c r="AO160" t="s">
        <v>49</v>
      </c>
      <c r="AP160" t="s">
        <v>49</v>
      </c>
      <c r="AQ160" t="s">
        <v>49</v>
      </c>
      <c r="AR160" s="2">
        <v>19496.128982499999</v>
      </c>
      <c r="AS160">
        <v>510.71281663000002</v>
      </c>
    </row>
    <row r="161" spans="1:45">
      <c r="A161" t="s">
        <v>335</v>
      </c>
      <c r="B161" s="1">
        <v>13419</v>
      </c>
      <c r="C161" t="s">
        <v>66</v>
      </c>
      <c r="D161" t="s">
        <v>67</v>
      </c>
      <c r="E161">
        <v>111</v>
      </c>
      <c r="F161">
        <v>8</v>
      </c>
      <c r="G161">
        <v>25</v>
      </c>
      <c r="H161">
        <v>10035</v>
      </c>
      <c r="I161" t="s">
        <v>68</v>
      </c>
      <c r="J161" t="s">
        <v>49</v>
      </c>
      <c r="K161" t="s">
        <v>50</v>
      </c>
      <c r="L161" t="s">
        <v>49</v>
      </c>
      <c r="M161" t="s">
        <v>50</v>
      </c>
      <c r="N161" t="s">
        <v>49</v>
      </c>
      <c r="O161" t="s">
        <v>49</v>
      </c>
      <c r="P161" t="s">
        <v>49</v>
      </c>
      <c r="R161" t="s">
        <v>58</v>
      </c>
      <c r="S161" t="s">
        <v>50</v>
      </c>
      <c r="T161">
        <v>46</v>
      </c>
      <c r="U161" t="s">
        <v>49</v>
      </c>
      <c r="V161" t="s">
        <v>49</v>
      </c>
      <c r="W161" t="s">
        <v>49</v>
      </c>
      <c r="X161" t="s">
        <v>49</v>
      </c>
      <c r="Y161" t="s">
        <v>49</v>
      </c>
      <c r="Z161" t="s">
        <v>49</v>
      </c>
      <c r="AA161" t="s">
        <v>50</v>
      </c>
      <c r="AB161" t="s">
        <v>50</v>
      </c>
      <c r="AC161" t="s">
        <v>49</v>
      </c>
      <c r="AD161" t="s">
        <v>49</v>
      </c>
      <c r="AE161" t="s">
        <v>115</v>
      </c>
      <c r="AF161" t="s">
        <v>49</v>
      </c>
      <c r="AG161" t="s">
        <v>49</v>
      </c>
      <c r="AH161" t="s">
        <v>59</v>
      </c>
      <c r="AI161" t="s">
        <v>49</v>
      </c>
      <c r="AJ161" t="s">
        <v>49</v>
      </c>
      <c r="AK161" t="s">
        <v>53</v>
      </c>
      <c r="AL161" t="s">
        <v>49</v>
      </c>
      <c r="AM161" t="s">
        <v>49</v>
      </c>
      <c r="AN161" t="s">
        <v>49</v>
      </c>
      <c r="AO161" t="s">
        <v>49</v>
      </c>
      <c r="AP161" t="s">
        <v>49</v>
      </c>
      <c r="AQ161" t="s">
        <v>49</v>
      </c>
      <c r="AR161" s="2">
        <v>73182.145812999996</v>
      </c>
      <c r="AS161" s="2">
        <v>1066.63505792</v>
      </c>
    </row>
    <row r="162" spans="1:45">
      <c r="A162" t="s">
        <v>336</v>
      </c>
      <c r="B162" s="1">
        <v>13420</v>
      </c>
      <c r="C162" t="s">
        <v>66</v>
      </c>
      <c r="D162" t="s">
        <v>67</v>
      </c>
      <c r="E162">
        <v>111</v>
      </c>
      <c r="F162">
        <v>8</v>
      </c>
      <c r="G162">
        <v>25</v>
      </c>
      <c r="H162">
        <v>10035</v>
      </c>
      <c r="I162" t="s">
        <v>68</v>
      </c>
      <c r="J162" t="s">
        <v>49</v>
      </c>
      <c r="K162" t="s">
        <v>50</v>
      </c>
      <c r="L162" t="s">
        <v>49</v>
      </c>
      <c r="M162" t="s">
        <v>50</v>
      </c>
      <c r="N162" t="s">
        <v>49</v>
      </c>
      <c r="O162" t="s">
        <v>49</v>
      </c>
      <c r="P162" t="s">
        <v>49</v>
      </c>
      <c r="R162" t="s">
        <v>58</v>
      </c>
      <c r="S162" t="s">
        <v>49</v>
      </c>
      <c r="T162">
        <v>53</v>
      </c>
      <c r="U162" t="s">
        <v>49</v>
      </c>
      <c r="V162" t="s">
        <v>49</v>
      </c>
      <c r="W162" t="s">
        <v>49</v>
      </c>
      <c r="X162" t="s">
        <v>49</v>
      </c>
      <c r="Y162" t="s">
        <v>49</v>
      </c>
      <c r="Z162" t="s">
        <v>49</v>
      </c>
      <c r="AA162" t="s">
        <v>49</v>
      </c>
      <c r="AB162" t="s">
        <v>50</v>
      </c>
      <c r="AC162" t="s">
        <v>49</v>
      </c>
      <c r="AD162" t="s">
        <v>49</v>
      </c>
      <c r="AE162" t="s">
        <v>337</v>
      </c>
      <c r="AF162" t="s">
        <v>49</v>
      </c>
      <c r="AG162" t="s">
        <v>49</v>
      </c>
      <c r="AH162" t="s">
        <v>59</v>
      </c>
      <c r="AI162" t="s">
        <v>49</v>
      </c>
      <c r="AJ162" t="s">
        <v>49</v>
      </c>
      <c r="AK162" t="s">
        <v>53</v>
      </c>
      <c r="AL162" t="s">
        <v>49</v>
      </c>
      <c r="AM162" t="s">
        <v>49</v>
      </c>
      <c r="AN162" t="s">
        <v>49</v>
      </c>
      <c r="AO162" t="s">
        <v>49</v>
      </c>
      <c r="AP162" t="s">
        <v>49</v>
      </c>
      <c r="AQ162" t="s">
        <v>49</v>
      </c>
      <c r="AR162" s="2">
        <v>75914.379547100005</v>
      </c>
      <c r="AS162" s="2">
        <v>1092.23266083</v>
      </c>
    </row>
    <row r="163" spans="1:45">
      <c r="A163" t="s">
        <v>338</v>
      </c>
      <c r="B163" s="1">
        <v>13421</v>
      </c>
      <c r="C163" t="s">
        <v>95</v>
      </c>
      <c r="D163" t="s">
        <v>96</v>
      </c>
      <c r="E163">
        <v>204</v>
      </c>
      <c r="F163">
        <v>16</v>
      </c>
      <c r="G163">
        <v>44</v>
      </c>
      <c r="H163">
        <v>10452</v>
      </c>
      <c r="I163" t="s">
        <v>87</v>
      </c>
      <c r="J163" t="s">
        <v>49</v>
      </c>
      <c r="K163" t="s">
        <v>49</v>
      </c>
      <c r="L163" t="s">
        <v>49</v>
      </c>
      <c r="M163" t="s">
        <v>49</v>
      </c>
      <c r="N163" t="s">
        <v>49</v>
      </c>
      <c r="O163" t="s">
        <v>49</v>
      </c>
      <c r="P163" t="s">
        <v>49</v>
      </c>
      <c r="R163" t="s">
        <v>51</v>
      </c>
      <c r="S163" t="s">
        <v>49</v>
      </c>
      <c r="T163">
        <v>1</v>
      </c>
      <c r="U163" t="s">
        <v>49</v>
      </c>
      <c r="V163" t="s">
        <v>49</v>
      </c>
      <c r="W163" t="s">
        <v>49</v>
      </c>
      <c r="X163" t="s">
        <v>49</v>
      </c>
      <c r="Y163" t="s">
        <v>49</v>
      </c>
      <c r="Z163" t="s">
        <v>49</v>
      </c>
      <c r="AA163" t="s">
        <v>50</v>
      </c>
      <c r="AB163" t="s">
        <v>50</v>
      </c>
      <c r="AC163" t="s">
        <v>49</v>
      </c>
      <c r="AD163" t="s">
        <v>49</v>
      </c>
      <c r="AF163" t="s">
        <v>49</v>
      </c>
      <c r="AG163" t="s">
        <v>49</v>
      </c>
      <c r="AH163" t="s">
        <v>59</v>
      </c>
      <c r="AI163" t="s">
        <v>49</v>
      </c>
      <c r="AJ163" t="s">
        <v>49</v>
      </c>
      <c r="AK163" t="s">
        <v>53</v>
      </c>
      <c r="AL163" t="s">
        <v>49</v>
      </c>
      <c r="AM163" t="s">
        <v>49</v>
      </c>
      <c r="AN163" t="s">
        <v>49</v>
      </c>
      <c r="AO163" t="s">
        <v>49</v>
      </c>
      <c r="AP163" t="s">
        <v>49</v>
      </c>
      <c r="AQ163" t="s">
        <v>49</v>
      </c>
      <c r="AR163" s="2">
        <v>27176.9077454</v>
      </c>
      <c r="AS163">
        <v>604.92595075899999</v>
      </c>
    </row>
    <row r="164" spans="1:45">
      <c r="A164" t="s">
        <v>339</v>
      </c>
      <c r="B164" s="1">
        <v>13422</v>
      </c>
      <c r="C164" t="s">
        <v>340</v>
      </c>
      <c r="D164" t="s">
        <v>56</v>
      </c>
      <c r="E164">
        <v>413</v>
      </c>
      <c r="F164">
        <v>27</v>
      </c>
      <c r="G164">
        <v>105</v>
      </c>
      <c r="H164">
        <v>11411</v>
      </c>
      <c r="I164" t="s">
        <v>57</v>
      </c>
      <c r="J164" t="s">
        <v>49</v>
      </c>
      <c r="K164" t="s">
        <v>49</v>
      </c>
      <c r="L164" t="s">
        <v>49</v>
      </c>
      <c r="M164" t="s">
        <v>50</v>
      </c>
      <c r="N164" t="s">
        <v>49</v>
      </c>
      <c r="O164" t="s">
        <v>49</v>
      </c>
      <c r="P164" t="s">
        <v>49</v>
      </c>
      <c r="R164" t="s">
        <v>51</v>
      </c>
      <c r="S164" t="s">
        <v>49</v>
      </c>
      <c r="T164">
        <v>1</v>
      </c>
      <c r="U164" t="s">
        <v>49</v>
      </c>
      <c r="V164" t="s">
        <v>49</v>
      </c>
      <c r="W164" t="s">
        <v>49</v>
      </c>
      <c r="X164" t="s">
        <v>49</v>
      </c>
      <c r="Y164" t="s">
        <v>49</v>
      </c>
      <c r="Z164" t="s">
        <v>49</v>
      </c>
      <c r="AA164" t="s">
        <v>50</v>
      </c>
      <c r="AB164" t="s">
        <v>49</v>
      </c>
      <c r="AC164" t="s">
        <v>50</v>
      </c>
      <c r="AD164" t="s">
        <v>49</v>
      </c>
      <c r="AE164" t="s">
        <v>341</v>
      </c>
      <c r="AF164" t="s">
        <v>49</v>
      </c>
      <c r="AG164" t="s">
        <v>49</v>
      </c>
      <c r="AH164" t="s">
        <v>52</v>
      </c>
      <c r="AI164" t="s">
        <v>49</v>
      </c>
      <c r="AJ164" t="s">
        <v>49</v>
      </c>
      <c r="AK164" t="s">
        <v>53</v>
      </c>
      <c r="AL164" t="s">
        <v>49</v>
      </c>
      <c r="AM164" t="s">
        <v>49</v>
      </c>
      <c r="AN164" t="s">
        <v>49</v>
      </c>
      <c r="AO164" t="s">
        <v>49</v>
      </c>
      <c r="AP164" t="s">
        <v>49</v>
      </c>
      <c r="AQ164" t="s">
        <v>49</v>
      </c>
      <c r="AR164" s="2">
        <v>41245.775085399997</v>
      </c>
      <c r="AS164">
        <v>794.85515267699998</v>
      </c>
    </row>
    <row r="165" spans="1:45">
      <c r="A165" t="s">
        <v>342</v>
      </c>
      <c r="B165" s="1">
        <v>13423</v>
      </c>
      <c r="C165" t="s">
        <v>66</v>
      </c>
      <c r="D165" t="s">
        <v>67</v>
      </c>
      <c r="E165">
        <v>111</v>
      </c>
      <c r="F165">
        <v>8</v>
      </c>
      <c r="G165">
        <v>25</v>
      </c>
      <c r="H165">
        <v>10035</v>
      </c>
      <c r="I165" t="s">
        <v>68</v>
      </c>
      <c r="J165" t="s">
        <v>49</v>
      </c>
      <c r="K165" t="s">
        <v>50</v>
      </c>
      <c r="L165" t="s">
        <v>49</v>
      </c>
      <c r="M165" t="s">
        <v>50</v>
      </c>
      <c r="N165" t="s">
        <v>49</v>
      </c>
      <c r="O165" t="s">
        <v>49</v>
      </c>
      <c r="P165" t="s">
        <v>49</v>
      </c>
      <c r="R165" t="s">
        <v>58</v>
      </c>
      <c r="S165" t="s">
        <v>49</v>
      </c>
      <c r="T165">
        <v>41</v>
      </c>
      <c r="U165" t="s">
        <v>49</v>
      </c>
      <c r="V165" t="s">
        <v>49</v>
      </c>
      <c r="W165" t="s">
        <v>49</v>
      </c>
      <c r="X165" t="s">
        <v>49</v>
      </c>
      <c r="Y165" t="s">
        <v>49</v>
      </c>
      <c r="Z165" t="s">
        <v>49</v>
      </c>
      <c r="AA165" t="s">
        <v>49</v>
      </c>
      <c r="AB165" t="s">
        <v>50</v>
      </c>
      <c r="AC165" t="s">
        <v>49</v>
      </c>
      <c r="AD165" t="s">
        <v>49</v>
      </c>
      <c r="AE165" t="s">
        <v>69</v>
      </c>
      <c r="AF165" t="s">
        <v>49</v>
      </c>
      <c r="AG165" t="s">
        <v>49</v>
      </c>
      <c r="AH165" t="s">
        <v>59</v>
      </c>
      <c r="AI165" t="s">
        <v>49</v>
      </c>
      <c r="AJ165" t="s">
        <v>49</v>
      </c>
      <c r="AK165" t="s">
        <v>53</v>
      </c>
      <c r="AL165" t="s">
        <v>49</v>
      </c>
      <c r="AM165" t="s">
        <v>49</v>
      </c>
      <c r="AN165" t="s">
        <v>49</v>
      </c>
      <c r="AO165" t="s">
        <v>49</v>
      </c>
      <c r="AP165" t="s">
        <v>49</v>
      </c>
      <c r="AQ165" t="s">
        <v>49</v>
      </c>
      <c r="AR165" s="2">
        <v>73209.669616700005</v>
      </c>
      <c r="AS165" s="2">
        <v>1066.72737792</v>
      </c>
    </row>
    <row r="166" spans="1:45">
      <c r="A166" t="s">
        <v>343</v>
      </c>
      <c r="B166" s="1">
        <v>13424</v>
      </c>
      <c r="C166" t="s">
        <v>66</v>
      </c>
      <c r="D166" t="s">
        <v>67</v>
      </c>
      <c r="E166">
        <v>111</v>
      </c>
      <c r="F166">
        <v>8</v>
      </c>
      <c r="G166">
        <v>25</v>
      </c>
      <c r="H166">
        <v>10035</v>
      </c>
      <c r="I166" t="s">
        <v>68</v>
      </c>
      <c r="J166" t="s">
        <v>49</v>
      </c>
      <c r="K166" t="s">
        <v>50</v>
      </c>
      <c r="L166" t="s">
        <v>49</v>
      </c>
      <c r="M166" t="s">
        <v>50</v>
      </c>
      <c r="N166" t="s">
        <v>49</v>
      </c>
      <c r="O166" t="s">
        <v>49</v>
      </c>
      <c r="P166" t="s">
        <v>49</v>
      </c>
      <c r="R166" t="s">
        <v>58</v>
      </c>
      <c r="S166" t="s">
        <v>49</v>
      </c>
      <c r="T166">
        <v>31</v>
      </c>
      <c r="U166" t="s">
        <v>49</v>
      </c>
      <c r="V166" t="s">
        <v>49</v>
      </c>
      <c r="W166" t="s">
        <v>49</v>
      </c>
      <c r="X166" t="s">
        <v>49</v>
      </c>
      <c r="Y166" t="s">
        <v>49</v>
      </c>
      <c r="Z166" t="s">
        <v>49</v>
      </c>
      <c r="AA166" t="s">
        <v>49</v>
      </c>
      <c r="AB166" t="s">
        <v>50</v>
      </c>
      <c r="AC166" t="s">
        <v>49</v>
      </c>
      <c r="AD166" t="s">
        <v>49</v>
      </c>
      <c r="AE166" t="s">
        <v>69</v>
      </c>
      <c r="AF166" t="s">
        <v>49</v>
      </c>
      <c r="AG166" t="s">
        <v>49</v>
      </c>
      <c r="AH166" t="s">
        <v>59</v>
      </c>
      <c r="AI166" t="s">
        <v>49</v>
      </c>
      <c r="AJ166" t="s">
        <v>49</v>
      </c>
      <c r="AK166" t="s">
        <v>53</v>
      </c>
      <c r="AL166" t="s">
        <v>49</v>
      </c>
      <c r="AM166" t="s">
        <v>49</v>
      </c>
      <c r="AN166" t="s">
        <v>49</v>
      </c>
      <c r="AO166" t="s">
        <v>49</v>
      </c>
      <c r="AP166" t="s">
        <v>49</v>
      </c>
      <c r="AQ166" t="s">
        <v>49</v>
      </c>
      <c r="AR166" s="2">
        <v>83952.602035499993</v>
      </c>
      <c r="AS166" s="2">
        <v>1147.53741483</v>
      </c>
    </row>
    <row r="167" spans="1:45">
      <c r="A167" t="s">
        <v>344</v>
      </c>
      <c r="B167" s="1">
        <v>13425</v>
      </c>
      <c r="C167" t="s">
        <v>66</v>
      </c>
      <c r="D167" t="s">
        <v>67</v>
      </c>
      <c r="E167">
        <v>111</v>
      </c>
      <c r="F167">
        <v>8</v>
      </c>
      <c r="G167">
        <v>25</v>
      </c>
      <c r="H167">
        <v>10035</v>
      </c>
      <c r="I167" t="s">
        <v>68</v>
      </c>
      <c r="J167" t="s">
        <v>49</v>
      </c>
      <c r="K167" t="s">
        <v>49</v>
      </c>
      <c r="L167" t="s">
        <v>49</v>
      </c>
      <c r="M167" t="s">
        <v>50</v>
      </c>
      <c r="N167" t="s">
        <v>49</v>
      </c>
      <c r="O167" t="s">
        <v>49</v>
      </c>
      <c r="P167" t="s">
        <v>49</v>
      </c>
      <c r="R167" t="s">
        <v>51</v>
      </c>
      <c r="S167" t="s">
        <v>49</v>
      </c>
      <c r="T167">
        <v>26</v>
      </c>
      <c r="U167" t="s">
        <v>49</v>
      </c>
      <c r="V167" t="s">
        <v>49</v>
      </c>
      <c r="W167" t="s">
        <v>49</v>
      </c>
      <c r="X167" t="s">
        <v>49</v>
      </c>
      <c r="Y167" t="s">
        <v>49</v>
      </c>
      <c r="Z167" t="s">
        <v>49</v>
      </c>
      <c r="AA167" t="s">
        <v>50</v>
      </c>
      <c r="AB167" t="s">
        <v>49</v>
      </c>
      <c r="AC167" t="s">
        <v>50</v>
      </c>
      <c r="AD167" t="s">
        <v>49</v>
      </c>
      <c r="AE167" t="s">
        <v>69</v>
      </c>
      <c r="AF167" t="s">
        <v>49</v>
      </c>
      <c r="AG167" t="s">
        <v>49</v>
      </c>
      <c r="AH167" t="s">
        <v>52</v>
      </c>
      <c r="AI167" t="s">
        <v>49</v>
      </c>
      <c r="AJ167" t="s">
        <v>49</v>
      </c>
      <c r="AK167" t="s">
        <v>53</v>
      </c>
      <c r="AL167" t="s">
        <v>49</v>
      </c>
      <c r="AM167" t="s">
        <v>49</v>
      </c>
      <c r="AN167" t="s">
        <v>49</v>
      </c>
      <c r="AO167" t="s">
        <v>49</v>
      </c>
      <c r="AP167" t="s">
        <v>49</v>
      </c>
      <c r="AQ167" t="s">
        <v>49</v>
      </c>
      <c r="AR167" s="2">
        <v>41376.770675699998</v>
      </c>
      <c r="AS167">
        <v>801.11364288200002</v>
      </c>
    </row>
    <row r="168" spans="1:45">
      <c r="A168" t="s">
        <v>345</v>
      </c>
      <c r="B168" s="1">
        <v>13426</v>
      </c>
      <c r="C168" t="s">
        <v>66</v>
      </c>
      <c r="D168" t="s">
        <v>67</v>
      </c>
      <c r="E168">
        <v>111</v>
      </c>
      <c r="F168">
        <v>8</v>
      </c>
      <c r="G168">
        <v>25</v>
      </c>
      <c r="H168">
        <v>10035</v>
      </c>
      <c r="I168" t="s">
        <v>68</v>
      </c>
      <c r="J168" t="s">
        <v>49</v>
      </c>
      <c r="K168" t="s">
        <v>50</v>
      </c>
      <c r="L168" t="s">
        <v>49</v>
      </c>
      <c r="M168" t="s">
        <v>50</v>
      </c>
      <c r="N168" t="s">
        <v>49</v>
      </c>
      <c r="O168" t="s">
        <v>49</v>
      </c>
      <c r="P168" t="s">
        <v>49</v>
      </c>
      <c r="R168" t="s">
        <v>51</v>
      </c>
      <c r="S168" t="s">
        <v>49</v>
      </c>
      <c r="T168">
        <v>30</v>
      </c>
      <c r="U168" t="s">
        <v>49</v>
      </c>
      <c r="V168" t="s">
        <v>49</v>
      </c>
      <c r="W168" t="s">
        <v>49</v>
      </c>
      <c r="X168" t="s">
        <v>49</v>
      </c>
      <c r="Y168" t="s">
        <v>49</v>
      </c>
      <c r="Z168" t="s">
        <v>49</v>
      </c>
      <c r="AA168" t="s">
        <v>50</v>
      </c>
      <c r="AB168" t="s">
        <v>50</v>
      </c>
      <c r="AC168" t="s">
        <v>49</v>
      </c>
      <c r="AD168" t="s">
        <v>49</v>
      </c>
      <c r="AE168" t="s">
        <v>69</v>
      </c>
      <c r="AF168" t="s">
        <v>49</v>
      </c>
      <c r="AG168" t="s">
        <v>49</v>
      </c>
      <c r="AH168" t="s">
        <v>59</v>
      </c>
      <c r="AI168" t="s">
        <v>49</v>
      </c>
      <c r="AJ168" t="s">
        <v>49</v>
      </c>
      <c r="AK168" t="s">
        <v>53</v>
      </c>
      <c r="AL168" t="s">
        <v>49</v>
      </c>
      <c r="AM168" t="s">
        <v>49</v>
      </c>
      <c r="AN168" t="s">
        <v>49</v>
      </c>
      <c r="AO168" t="s">
        <v>49</v>
      </c>
      <c r="AP168" t="s">
        <v>49</v>
      </c>
      <c r="AQ168" t="s">
        <v>49</v>
      </c>
      <c r="AR168" s="2">
        <v>75914.276550299997</v>
      </c>
      <c r="AS168" s="2">
        <v>1092.23211085</v>
      </c>
    </row>
    <row r="169" spans="1:45">
      <c r="A169" t="s">
        <v>346</v>
      </c>
      <c r="B169" s="1">
        <v>13427</v>
      </c>
      <c r="C169" t="s">
        <v>66</v>
      </c>
      <c r="D169" t="s">
        <v>67</v>
      </c>
      <c r="E169">
        <v>111</v>
      </c>
      <c r="F169">
        <v>8</v>
      </c>
      <c r="G169">
        <v>25</v>
      </c>
      <c r="H169">
        <v>10035</v>
      </c>
      <c r="I169" t="s">
        <v>68</v>
      </c>
      <c r="J169" t="s">
        <v>49</v>
      </c>
      <c r="K169" t="s">
        <v>49</v>
      </c>
      <c r="L169" t="s">
        <v>49</v>
      </c>
      <c r="M169" t="s">
        <v>50</v>
      </c>
      <c r="N169" t="s">
        <v>49</v>
      </c>
      <c r="O169" t="s">
        <v>49</v>
      </c>
      <c r="P169" t="s">
        <v>49</v>
      </c>
      <c r="R169" t="s">
        <v>51</v>
      </c>
      <c r="S169" t="s">
        <v>49</v>
      </c>
      <c r="T169">
        <v>22</v>
      </c>
      <c r="U169" t="s">
        <v>49</v>
      </c>
      <c r="V169" t="s">
        <v>49</v>
      </c>
      <c r="W169" t="s">
        <v>49</v>
      </c>
      <c r="X169" t="s">
        <v>49</v>
      </c>
      <c r="Y169" t="s">
        <v>49</v>
      </c>
      <c r="Z169" t="s">
        <v>49</v>
      </c>
      <c r="AA169" t="s">
        <v>50</v>
      </c>
      <c r="AB169" t="s">
        <v>49</v>
      </c>
      <c r="AC169" t="s">
        <v>50</v>
      </c>
      <c r="AD169" t="s">
        <v>49</v>
      </c>
      <c r="AE169" t="s">
        <v>69</v>
      </c>
      <c r="AF169" t="s">
        <v>49</v>
      </c>
      <c r="AG169" t="s">
        <v>49</v>
      </c>
      <c r="AH169" t="s">
        <v>52</v>
      </c>
      <c r="AI169" t="s">
        <v>49</v>
      </c>
      <c r="AJ169" t="s">
        <v>49</v>
      </c>
      <c r="AK169" t="s">
        <v>53</v>
      </c>
      <c r="AL169" t="s">
        <v>49</v>
      </c>
      <c r="AM169" t="s">
        <v>49</v>
      </c>
      <c r="AN169" t="s">
        <v>49</v>
      </c>
      <c r="AO169" t="s">
        <v>49</v>
      </c>
      <c r="AP169" t="s">
        <v>49</v>
      </c>
      <c r="AQ169" t="s">
        <v>49</v>
      </c>
      <c r="AR169" s="2">
        <v>41376.821899399998</v>
      </c>
      <c r="AS169">
        <v>801.11407576099998</v>
      </c>
    </row>
    <row r="170" spans="1:45">
      <c r="A170" t="s">
        <v>347</v>
      </c>
      <c r="B170" s="1">
        <v>13428</v>
      </c>
      <c r="C170" t="s">
        <v>66</v>
      </c>
      <c r="D170" t="s">
        <v>67</v>
      </c>
      <c r="E170">
        <v>111</v>
      </c>
      <c r="F170">
        <v>8</v>
      </c>
      <c r="G170">
        <v>25</v>
      </c>
      <c r="H170">
        <v>10035</v>
      </c>
      <c r="I170" t="s">
        <v>68</v>
      </c>
      <c r="J170" t="s">
        <v>49</v>
      </c>
      <c r="K170" t="s">
        <v>49</v>
      </c>
      <c r="L170" t="s">
        <v>49</v>
      </c>
      <c r="M170" t="s">
        <v>50</v>
      </c>
      <c r="N170" t="s">
        <v>49</v>
      </c>
      <c r="O170" t="s">
        <v>49</v>
      </c>
      <c r="P170" t="s">
        <v>49</v>
      </c>
      <c r="R170" t="s">
        <v>51</v>
      </c>
      <c r="S170" t="s">
        <v>49</v>
      </c>
      <c r="T170">
        <v>24</v>
      </c>
      <c r="U170" t="s">
        <v>49</v>
      </c>
      <c r="V170" t="s">
        <v>49</v>
      </c>
      <c r="W170" t="s">
        <v>49</v>
      </c>
      <c r="X170" t="s">
        <v>49</v>
      </c>
      <c r="Y170" t="s">
        <v>49</v>
      </c>
      <c r="Z170" t="s">
        <v>49</v>
      </c>
      <c r="AA170" t="s">
        <v>50</v>
      </c>
      <c r="AB170" t="s">
        <v>49</v>
      </c>
      <c r="AC170" t="s">
        <v>50</v>
      </c>
      <c r="AD170" t="s">
        <v>49</v>
      </c>
      <c r="AE170" t="s">
        <v>69</v>
      </c>
      <c r="AF170" t="s">
        <v>49</v>
      </c>
      <c r="AG170" t="s">
        <v>49</v>
      </c>
      <c r="AH170" t="s">
        <v>52</v>
      </c>
      <c r="AI170" t="s">
        <v>49</v>
      </c>
      <c r="AJ170" t="s">
        <v>49</v>
      </c>
      <c r="AK170" t="s">
        <v>53</v>
      </c>
      <c r="AL170" t="s">
        <v>49</v>
      </c>
      <c r="AM170" t="s">
        <v>49</v>
      </c>
      <c r="AN170" t="s">
        <v>49</v>
      </c>
      <c r="AO170" t="s">
        <v>49</v>
      </c>
      <c r="AP170" t="s">
        <v>49</v>
      </c>
      <c r="AQ170" t="s">
        <v>49</v>
      </c>
      <c r="AR170" s="2">
        <v>41439.225784299997</v>
      </c>
      <c r="AS170">
        <v>801.26826743399999</v>
      </c>
    </row>
    <row r="171" spans="1:45">
      <c r="A171" t="s">
        <v>348</v>
      </c>
      <c r="B171" s="1">
        <v>13429</v>
      </c>
      <c r="C171" t="s">
        <v>66</v>
      </c>
      <c r="D171" t="s">
        <v>67</v>
      </c>
      <c r="E171">
        <v>111</v>
      </c>
      <c r="F171">
        <v>8</v>
      </c>
      <c r="G171">
        <v>25</v>
      </c>
      <c r="H171">
        <v>10035</v>
      </c>
      <c r="I171" t="s">
        <v>68</v>
      </c>
      <c r="J171" t="s">
        <v>49</v>
      </c>
      <c r="K171" t="s">
        <v>49</v>
      </c>
      <c r="L171" t="s">
        <v>49</v>
      </c>
      <c r="M171" t="s">
        <v>50</v>
      </c>
      <c r="N171" t="s">
        <v>49</v>
      </c>
      <c r="O171" t="s">
        <v>49</v>
      </c>
      <c r="P171" t="s">
        <v>49</v>
      </c>
      <c r="R171" t="s">
        <v>51</v>
      </c>
      <c r="S171" t="s">
        <v>49</v>
      </c>
      <c r="T171">
        <v>36</v>
      </c>
      <c r="U171" t="s">
        <v>49</v>
      </c>
      <c r="V171" t="s">
        <v>49</v>
      </c>
      <c r="W171" t="s">
        <v>49</v>
      </c>
      <c r="X171" t="s">
        <v>49</v>
      </c>
      <c r="Y171" t="s">
        <v>49</v>
      </c>
      <c r="Z171" t="s">
        <v>49</v>
      </c>
      <c r="AA171" t="s">
        <v>50</v>
      </c>
      <c r="AB171" t="s">
        <v>49</v>
      </c>
      <c r="AC171" t="s">
        <v>50</v>
      </c>
      <c r="AD171" t="s">
        <v>49</v>
      </c>
      <c r="AE171" t="s">
        <v>69</v>
      </c>
      <c r="AF171" t="s">
        <v>49</v>
      </c>
      <c r="AG171" t="s">
        <v>49</v>
      </c>
      <c r="AH171" t="s">
        <v>52</v>
      </c>
      <c r="AI171" t="s">
        <v>49</v>
      </c>
      <c r="AJ171" t="s">
        <v>49</v>
      </c>
      <c r="AK171" t="s">
        <v>53</v>
      </c>
      <c r="AL171" t="s">
        <v>49</v>
      </c>
      <c r="AM171" t="s">
        <v>49</v>
      </c>
      <c r="AN171" t="s">
        <v>49</v>
      </c>
      <c r="AO171" t="s">
        <v>49</v>
      </c>
      <c r="AP171" t="s">
        <v>49</v>
      </c>
      <c r="AQ171" t="s">
        <v>49</v>
      </c>
      <c r="AR171" s="2">
        <v>41439.228683499998</v>
      </c>
      <c r="AS171">
        <v>801.26831872100001</v>
      </c>
    </row>
    <row r="172" spans="1:45">
      <c r="A172" t="s">
        <v>349</v>
      </c>
      <c r="B172" s="1">
        <v>13430</v>
      </c>
      <c r="C172" t="s">
        <v>66</v>
      </c>
      <c r="D172" t="s">
        <v>67</v>
      </c>
      <c r="E172">
        <v>111</v>
      </c>
      <c r="F172">
        <v>8</v>
      </c>
      <c r="G172">
        <v>25</v>
      </c>
      <c r="H172">
        <v>10035</v>
      </c>
      <c r="I172" t="s">
        <v>68</v>
      </c>
      <c r="J172" t="s">
        <v>49</v>
      </c>
      <c r="K172" t="s">
        <v>49</v>
      </c>
      <c r="L172" t="s">
        <v>49</v>
      </c>
      <c r="M172" t="s">
        <v>50</v>
      </c>
      <c r="N172" t="s">
        <v>49</v>
      </c>
      <c r="O172" t="s">
        <v>49</v>
      </c>
      <c r="P172" t="s">
        <v>49</v>
      </c>
      <c r="R172" t="s">
        <v>51</v>
      </c>
      <c r="S172" t="s">
        <v>49</v>
      </c>
      <c r="T172">
        <v>35</v>
      </c>
      <c r="U172" t="s">
        <v>49</v>
      </c>
      <c r="V172" t="s">
        <v>49</v>
      </c>
      <c r="W172" t="s">
        <v>49</v>
      </c>
      <c r="X172" t="s">
        <v>49</v>
      </c>
      <c r="Y172" t="s">
        <v>49</v>
      </c>
      <c r="Z172" t="s">
        <v>49</v>
      </c>
      <c r="AA172" t="s">
        <v>50</v>
      </c>
      <c r="AB172" t="s">
        <v>49</v>
      </c>
      <c r="AC172" t="s">
        <v>50</v>
      </c>
      <c r="AD172" t="s">
        <v>49</v>
      </c>
      <c r="AE172" t="s">
        <v>69</v>
      </c>
      <c r="AF172" t="s">
        <v>49</v>
      </c>
      <c r="AG172" t="s">
        <v>49</v>
      </c>
      <c r="AH172" t="s">
        <v>52</v>
      </c>
      <c r="AI172" t="s">
        <v>49</v>
      </c>
      <c r="AJ172" t="s">
        <v>49</v>
      </c>
      <c r="AK172" t="s">
        <v>53</v>
      </c>
      <c r="AL172" t="s">
        <v>49</v>
      </c>
      <c r="AM172" t="s">
        <v>49</v>
      </c>
      <c r="AN172" t="s">
        <v>49</v>
      </c>
      <c r="AO172" t="s">
        <v>49</v>
      </c>
      <c r="AP172" t="s">
        <v>49</v>
      </c>
      <c r="AQ172" t="s">
        <v>49</v>
      </c>
      <c r="AR172" s="2">
        <v>41439.225768999997</v>
      </c>
      <c r="AS172">
        <v>801.26826743799995</v>
      </c>
    </row>
    <row r="173" spans="1:45">
      <c r="A173" t="s">
        <v>350</v>
      </c>
      <c r="B173" s="1">
        <v>13431</v>
      </c>
      <c r="C173" t="s">
        <v>66</v>
      </c>
      <c r="D173" t="s">
        <v>67</v>
      </c>
      <c r="E173">
        <v>111</v>
      </c>
      <c r="F173">
        <v>8</v>
      </c>
      <c r="G173">
        <v>25</v>
      </c>
      <c r="H173">
        <v>10035</v>
      </c>
      <c r="I173" t="s">
        <v>68</v>
      </c>
      <c r="J173" t="s">
        <v>49</v>
      </c>
      <c r="K173" t="s">
        <v>49</v>
      </c>
      <c r="L173" t="s">
        <v>49</v>
      </c>
      <c r="M173" t="s">
        <v>50</v>
      </c>
      <c r="N173" t="s">
        <v>49</v>
      </c>
      <c r="O173" t="s">
        <v>49</v>
      </c>
      <c r="P173" t="s">
        <v>49</v>
      </c>
      <c r="R173" t="s">
        <v>51</v>
      </c>
      <c r="S173" t="s">
        <v>49</v>
      </c>
      <c r="T173">
        <v>16</v>
      </c>
      <c r="U173" t="s">
        <v>49</v>
      </c>
      <c r="V173" t="s">
        <v>49</v>
      </c>
      <c r="W173" t="s">
        <v>49</v>
      </c>
      <c r="X173" t="s">
        <v>49</v>
      </c>
      <c r="Y173" t="s">
        <v>49</v>
      </c>
      <c r="Z173" t="s">
        <v>49</v>
      </c>
      <c r="AA173" t="s">
        <v>50</v>
      </c>
      <c r="AB173" t="s">
        <v>49</v>
      </c>
      <c r="AC173" t="s">
        <v>50</v>
      </c>
      <c r="AD173" t="s">
        <v>49</v>
      </c>
      <c r="AE173" t="s">
        <v>69</v>
      </c>
      <c r="AF173" t="s">
        <v>49</v>
      </c>
      <c r="AG173" t="s">
        <v>49</v>
      </c>
      <c r="AH173" t="s">
        <v>52</v>
      </c>
      <c r="AI173" t="s">
        <v>49</v>
      </c>
      <c r="AJ173" t="s">
        <v>49</v>
      </c>
      <c r="AK173" t="s">
        <v>53</v>
      </c>
      <c r="AL173" t="s">
        <v>49</v>
      </c>
      <c r="AM173" t="s">
        <v>49</v>
      </c>
      <c r="AN173" t="s">
        <v>49</v>
      </c>
      <c r="AO173" t="s">
        <v>49</v>
      </c>
      <c r="AP173" t="s">
        <v>49</v>
      </c>
      <c r="AQ173" t="s">
        <v>49</v>
      </c>
      <c r="AR173" s="2">
        <v>41376.771438600001</v>
      </c>
      <c r="AS173">
        <v>801.11365076300001</v>
      </c>
    </row>
    <row r="174" spans="1:45">
      <c r="A174" t="s">
        <v>351</v>
      </c>
      <c r="B174" s="1">
        <v>13483</v>
      </c>
      <c r="C174" t="s">
        <v>154</v>
      </c>
      <c r="D174" t="s">
        <v>155</v>
      </c>
      <c r="E174">
        <v>228</v>
      </c>
      <c r="F174">
        <v>13</v>
      </c>
      <c r="G174">
        <v>45</v>
      </c>
      <c r="H174">
        <v>10465</v>
      </c>
      <c r="I174" t="s">
        <v>87</v>
      </c>
      <c r="J174" t="s">
        <v>49</v>
      </c>
      <c r="K174" t="s">
        <v>49</v>
      </c>
      <c r="L174" t="s">
        <v>49</v>
      </c>
      <c r="M174" t="s">
        <v>49</v>
      </c>
      <c r="N174" t="s">
        <v>49</v>
      </c>
      <c r="O174" t="s">
        <v>50</v>
      </c>
      <c r="P174" t="s">
        <v>49</v>
      </c>
      <c r="R174" t="s">
        <v>193</v>
      </c>
      <c r="S174" t="s">
        <v>49</v>
      </c>
      <c r="T174">
        <v>4</v>
      </c>
      <c r="U174" t="s">
        <v>49</v>
      </c>
      <c r="V174" t="s">
        <v>49</v>
      </c>
      <c r="W174" t="s">
        <v>49</v>
      </c>
      <c r="X174" t="s">
        <v>49</v>
      </c>
      <c r="Y174" t="s">
        <v>49</v>
      </c>
      <c r="Z174" t="s">
        <v>49</v>
      </c>
      <c r="AA174" t="s">
        <v>49</v>
      </c>
      <c r="AB174" t="s">
        <v>49</v>
      </c>
      <c r="AC174" t="s">
        <v>49</v>
      </c>
      <c r="AD174" t="s">
        <v>49</v>
      </c>
      <c r="AE174" t="s">
        <v>352</v>
      </c>
      <c r="AF174" t="s">
        <v>49</v>
      </c>
      <c r="AG174" t="s">
        <v>49</v>
      </c>
      <c r="AH174" t="s">
        <v>195</v>
      </c>
      <c r="AI174" t="s">
        <v>49</v>
      </c>
      <c r="AJ174" t="s">
        <v>49</v>
      </c>
      <c r="AK174" t="s">
        <v>196</v>
      </c>
      <c r="AL174" t="s">
        <v>49</v>
      </c>
      <c r="AM174" t="s">
        <v>49</v>
      </c>
      <c r="AN174" t="s">
        <v>49</v>
      </c>
      <c r="AO174" t="s">
        <v>49</v>
      </c>
      <c r="AP174" t="s">
        <v>49</v>
      </c>
      <c r="AQ174" t="s">
        <v>49</v>
      </c>
      <c r="AR174" s="2">
        <v>1074.4115753200001</v>
      </c>
      <c r="AS174">
        <v>193.83180410200001</v>
      </c>
    </row>
    <row r="175" spans="1:45">
      <c r="A175" t="s">
        <v>353</v>
      </c>
      <c r="B175" s="1">
        <v>13432</v>
      </c>
      <c r="C175" t="s">
        <v>66</v>
      </c>
      <c r="D175" t="s">
        <v>67</v>
      </c>
      <c r="E175">
        <v>111</v>
      </c>
      <c r="F175">
        <v>8</v>
      </c>
      <c r="G175">
        <v>25</v>
      </c>
      <c r="H175">
        <v>10035</v>
      </c>
      <c r="I175" t="s">
        <v>68</v>
      </c>
      <c r="J175" t="s">
        <v>49</v>
      </c>
      <c r="K175" t="s">
        <v>49</v>
      </c>
      <c r="L175" t="s">
        <v>49</v>
      </c>
      <c r="M175" t="s">
        <v>50</v>
      </c>
      <c r="N175" t="s">
        <v>49</v>
      </c>
      <c r="O175" t="s">
        <v>49</v>
      </c>
      <c r="P175" t="s">
        <v>49</v>
      </c>
      <c r="R175" t="s">
        <v>51</v>
      </c>
      <c r="S175" t="s">
        <v>49</v>
      </c>
      <c r="T175">
        <v>15</v>
      </c>
      <c r="U175" t="s">
        <v>49</v>
      </c>
      <c r="V175" t="s">
        <v>49</v>
      </c>
      <c r="W175" t="s">
        <v>49</v>
      </c>
      <c r="X175" t="s">
        <v>49</v>
      </c>
      <c r="Y175" t="s">
        <v>49</v>
      </c>
      <c r="Z175" t="s">
        <v>49</v>
      </c>
      <c r="AA175" t="s">
        <v>50</v>
      </c>
      <c r="AB175" t="s">
        <v>49</v>
      </c>
      <c r="AC175" t="s">
        <v>50</v>
      </c>
      <c r="AD175" t="s">
        <v>49</v>
      </c>
      <c r="AE175" t="s">
        <v>69</v>
      </c>
      <c r="AF175" t="s">
        <v>49</v>
      </c>
      <c r="AG175" t="s">
        <v>49</v>
      </c>
      <c r="AH175" t="s">
        <v>52</v>
      </c>
      <c r="AI175" t="s">
        <v>49</v>
      </c>
      <c r="AJ175" t="s">
        <v>49</v>
      </c>
      <c r="AK175" t="s">
        <v>53</v>
      </c>
      <c r="AL175" t="s">
        <v>49</v>
      </c>
      <c r="AM175" t="s">
        <v>49</v>
      </c>
      <c r="AN175" t="s">
        <v>49</v>
      </c>
      <c r="AO175" t="s">
        <v>49</v>
      </c>
      <c r="AP175" t="s">
        <v>49</v>
      </c>
      <c r="AQ175" t="s">
        <v>49</v>
      </c>
      <c r="AR175" s="2">
        <v>41439.277969399998</v>
      </c>
      <c r="AS175">
        <v>801.26870490700003</v>
      </c>
    </row>
    <row r="176" spans="1:45">
      <c r="A176" t="s">
        <v>354</v>
      </c>
      <c r="B176" s="1">
        <v>13433</v>
      </c>
      <c r="C176" t="s">
        <v>66</v>
      </c>
      <c r="D176" t="s">
        <v>67</v>
      </c>
      <c r="E176">
        <v>111</v>
      </c>
      <c r="F176">
        <v>8</v>
      </c>
      <c r="G176">
        <v>25</v>
      </c>
      <c r="H176">
        <v>10035</v>
      </c>
      <c r="I176" t="s">
        <v>68</v>
      </c>
      <c r="J176" t="s">
        <v>49</v>
      </c>
      <c r="K176" t="s">
        <v>49</v>
      </c>
      <c r="L176" t="s">
        <v>49</v>
      </c>
      <c r="M176" t="s">
        <v>50</v>
      </c>
      <c r="N176" t="s">
        <v>49</v>
      </c>
      <c r="O176" t="s">
        <v>49</v>
      </c>
      <c r="P176" t="s">
        <v>49</v>
      </c>
      <c r="R176" t="s">
        <v>51</v>
      </c>
      <c r="S176" t="s">
        <v>49</v>
      </c>
      <c r="T176">
        <v>12</v>
      </c>
      <c r="U176" t="s">
        <v>49</v>
      </c>
      <c r="V176" t="s">
        <v>49</v>
      </c>
      <c r="W176" t="s">
        <v>49</v>
      </c>
      <c r="X176" t="s">
        <v>49</v>
      </c>
      <c r="Y176" t="s">
        <v>49</v>
      </c>
      <c r="Z176" t="s">
        <v>49</v>
      </c>
      <c r="AA176" t="s">
        <v>50</v>
      </c>
      <c r="AB176" t="s">
        <v>49</v>
      </c>
      <c r="AC176" t="s">
        <v>50</v>
      </c>
      <c r="AD176" t="s">
        <v>49</v>
      </c>
      <c r="AE176" t="s">
        <v>69</v>
      </c>
      <c r="AF176" t="s">
        <v>49</v>
      </c>
      <c r="AG176" t="s">
        <v>49</v>
      </c>
      <c r="AH176" t="s">
        <v>52</v>
      </c>
      <c r="AI176" t="s">
        <v>49</v>
      </c>
      <c r="AJ176" t="s">
        <v>49</v>
      </c>
      <c r="AK176" t="s">
        <v>53</v>
      </c>
      <c r="AL176" t="s">
        <v>49</v>
      </c>
      <c r="AM176" t="s">
        <v>49</v>
      </c>
      <c r="AN176" t="s">
        <v>49</v>
      </c>
      <c r="AO176" t="s">
        <v>49</v>
      </c>
      <c r="AP176" t="s">
        <v>49</v>
      </c>
      <c r="AQ176" t="s">
        <v>49</v>
      </c>
      <c r="AR176" s="2">
        <v>41376.8305511</v>
      </c>
      <c r="AS176">
        <v>801.114118265</v>
      </c>
    </row>
    <row r="177" spans="1:45">
      <c r="A177" t="s">
        <v>355</v>
      </c>
      <c r="B177" s="1">
        <v>13434</v>
      </c>
      <c r="C177" t="s">
        <v>66</v>
      </c>
      <c r="D177" t="s">
        <v>67</v>
      </c>
      <c r="E177">
        <v>111</v>
      </c>
      <c r="F177">
        <v>8</v>
      </c>
      <c r="G177">
        <v>25</v>
      </c>
      <c r="H177">
        <v>10035</v>
      </c>
      <c r="I177" t="s">
        <v>68</v>
      </c>
      <c r="J177" t="s">
        <v>49</v>
      </c>
      <c r="K177" t="s">
        <v>49</v>
      </c>
      <c r="L177" t="s">
        <v>49</v>
      </c>
      <c r="M177" t="s">
        <v>50</v>
      </c>
      <c r="N177" t="s">
        <v>49</v>
      </c>
      <c r="O177" t="s">
        <v>49</v>
      </c>
      <c r="P177" t="s">
        <v>49</v>
      </c>
      <c r="R177" t="s">
        <v>51</v>
      </c>
      <c r="S177" t="s">
        <v>49</v>
      </c>
      <c r="T177">
        <v>14</v>
      </c>
      <c r="U177" t="s">
        <v>49</v>
      </c>
      <c r="V177" t="s">
        <v>49</v>
      </c>
      <c r="W177" t="s">
        <v>49</v>
      </c>
      <c r="X177" t="s">
        <v>49</v>
      </c>
      <c r="Y177" t="s">
        <v>49</v>
      </c>
      <c r="Z177" t="s">
        <v>49</v>
      </c>
      <c r="AA177" t="s">
        <v>50</v>
      </c>
      <c r="AB177" t="s">
        <v>49</v>
      </c>
      <c r="AC177" t="s">
        <v>50</v>
      </c>
      <c r="AD177" t="s">
        <v>49</v>
      </c>
      <c r="AE177" t="s">
        <v>69</v>
      </c>
      <c r="AF177" t="s">
        <v>49</v>
      </c>
      <c r="AG177" t="s">
        <v>49</v>
      </c>
      <c r="AH177" t="s">
        <v>52</v>
      </c>
      <c r="AI177" t="s">
        <v>49</v>
      </c>
      <c r="AJ177" t="s">
        <v>49</v>
      </c>
      <c r="AK177" t="s">
        <v>53</v>
      </c>
      <c r="AL177" t="s">
        <v>49</v>
      </c>
      <c r="AM177" t="s">
        <v>49</v>
      </c>
      <c r="AN177" t="s">
        <v>49</v>
      </c>
      <c r="AO177" t="s">
        <v>49</v>
      </c>
      <c r="AP177" t="s">
        <v>49</v>
      </c>
      <c r="AQ177" t="s">
        <v>49</v>
      </c>
      <c r="AR177" s="2">
        <v>41439.225845300003</v>
      </c>
      <c r="AS177">
        <v>801.26826744799996</v>
      </c>
    </row>
    <row r="178" spans="1:45">
      <c r="A178" t="s">
        <v>356</v>
      </c>
      <c r="B178" s="1">
        <v>13435</v>
      </c>
      <c r="C178" t="s">
        <v>66</v>
      </c>
      <c r="D178" t="s">
        <v>67</v>
      </c>
      <c r="E178">
        <v>111</v>
      </c>
      <c r="F178">
        <v>8</v>
      </c>
      <c r="G178">
        <v>25</v>
      </c>
      <c r="H178">
        <v>10035</v>
      </c>
      <c r="I178" t="s">
        <v>68</v>
      </c>
      <c r="J178" t="s">
        <v>49</v>
      </c>
      <c r="K178" t="s">
        <v>49</v>
      </c>
      <c r="L178" t="s">
        <v>49</v>
      </c>
      <c r="M178" t="s">
        <v>50</v>
      </c>
      <c r="N178" t="s">
        <v>49</v>
      </c>
      <c r="O178" t="s">
        <v>49</v>
      </c>
      <c r="P178" t="s">
        <v>49</v>
      </c>
      <c r="R178" t="s">
        <v>51</v>
      </c>
      <c r="S178" t="s">
        <v>49</v>
      </c>
      <c r="T178">
        <v>2</v>
      </c>
      <c r="U178" t="s">
        <v>49</v>
      </c>
      <c r="V178" t="s">
        <v>49</v>
      </c>
      <c r="W178" t="s">
        <v>49</v>
      </c>
      <c r="X178" t="s">
        <v>49</v>
      </c>
      <c r="Y178" t="s">
        <v>50</v>
      </c>
      <c r="Z178" t="s">
        <v>49</v>
      </c>
      <c r="AA178" t="s">
        <v>50</v>
      </c>
      <c r="AB178" t="s">
        <v>49</v>
      </c>
      <c r="AC178" t="s">
        <v>50</v>
      </c>
      <c r="AD178" t="s">
        <v>49</v>
      </c>
      <c r="AE178" t="s">
        <v>115</v>
      </c>
      <c r="AF178" t="s">
        <v>49</v>
      </c>
      <c r="AG178" t="s">
        <v>49</v>
      </c>
      <c r="AH178" t="s">
        <v>52</v>
      </c>
      <c r="AI178" t="s">
        <v>49</v>
      </c>
      <c r="AJ178" t="s">
        <v>49</v>
      </c>
      <c r="AK178" t="s">
        <v>53</v>
      </c>
      <c r="AL178" t="s">
        <v>49</v>
      </c>
      <c r="AM178" t="s">
        <v>49</v>
      </c>
      <c r="AN178" t="s">
        <v>49</v>
      </c>
      <c r="AO178" t="s">
        <v>49</v>
      </c>
      <c r="AP178" t="s">
        <v>49</v>
      </c>
      <c r="AQ178" t="s">
        <v>49</v>
      </c>
      <c r="AR178" s="2">
        <v>39329.835327100001</v>
      </c>
      <c r="AS178">
        <v>791.27726819999998</v>
      </c>
    </row>
    <row r="179" spans="1:45">
      <c r="A179" t="s">
        <v>357</v>
      </c>
      <c r="B179" s="1">
        <v>13436</v>
      </c>
      <c r="C179" t="s">
        <v>66</v>
      </c>
      <c r="D179" t="s">
        <v>67</v>
      </c>
      <c r="E179">
        <v>111</v>
      </c>
      <c r="F179">
        <v>8</v>
      </c>
      <c r="G179">
        <v>25</v>
      </c>
      <c r="H179">
        <v>10035</v>
      </c>
      <c r="I179" t="s">
        <v>68</v>
      </c>
      <c r="J179" t="s">
        <v>49</v>
      </c>
      <c r="K179" t="s">
        <v>49</v>
      </c>
      <c r="L179" t="s">
        <v>49</v>
      </c>
      <c r="M179" t="s">
        <v>50</v>
      </c>
      <c r="N179" t="s">
        <v>49</v>
      </c>
      <c r="O179" t="s">
        <v>49</v>
      </c>
      <c r="P179" t="s">
        <v>49</v>
      </c>
      <c r="R179" t="s">
        <v>51</v>
      </c>
      <c r="S179" t="s">
        <v>49</v>
      </c>
      <c r="T179">
        <v>4</v>
      </c>
      <c r="U179" t="s">
        <v>49</v>
      </c>
      <c r="V179" t="s">
        <v>49</v>
      </c>
      <c r="W179" t="s">
        <v>49</v>
      </c>
      <c r="X179" t="s">
        <v>49</v>
      </c>
      <c r="Y179" t="s">
        <v>50</v>
      </c>
      <c r="Z179" t="s">
        <v>49</v>
      </c>
      <c r="AA179" t="s">
        <v>50</v>
      </c>
      <c r="AB179" t="s">
        <v>49</v>
      </c>
      <c r="AC179" t="s">
        <v>50</v>
      </c>
      <c r="AD179" t="s">
        <v>49</v>
      </c>
      <c r="AE179" t="s">
        <v>115</v>
      </c>
      <c r="AF179" t="s">
        <v>49</v>
      </c>
      <c r="AG179" t="s">
        <v>49</v>
      </c>
      <c r="AH179" t="s">
        <v>52</v>
      </c>
      <c r="AI179" t="s">
        <v>49</v>
      </c>
      <c r="AJ179" t="s">
        <v>49</v>
      </c>
      <c r="AK179" t="s">
        <v>53</v>
      </c>
      <c r="AL179" t="s">
        <v>50</v>
      </c>
      <c r="AM179" t="s">
        <v>49</v>
      </c>
      <c r="AN179" t="s">
        <v>49</v>
      </c>
      <c r="AO179" t="s">
        <v>49</v>
      </c>
      <c r="AP179" t="s">
        <v>49</v>
      </c>
      <c r="AQ179" t="s">
        <v>49</v>
      </c>
      <c r="AR179" s="2">
        <v>29308.8818054</v>
      </c>
      <c r="AS179">
        <v>653.60757336899997</v>
      </c>
    </row>
    <row r="180" spans="1:45">
      <c r="A180" t="s">
        <v>358</v>
      </c>
      <c r="B180" s="1">
        <v>13437</v>
      </c>
      <c r="C180" t="s">
        <v>66</v>
      </c>
      <c r="D180" t="s">
        <v>67</v>
      </c>
      <c r="E180">
        <v>111</v>
      </c>
      <c r="F180">
        <v>8</v>
      </c>
      <c r="G180">
        <v>25</v>
      </c>
      <c r="H180">
        <v>10035</v>
      </c>
      <c r="I180" t="s">
        <v>68</v>
      </c>
      <c r="J180" t="s">
        <v>49</v>
      </c>
      <c r="K180" t="s">
        <v>49</v>
      </c>
      <c r="L180" t="s">
        <v>49</v>
      </c>
      <c r="M180" t="s">
        <v>50</v>
      </c>
      <c r="N180" t="s">
        <v>49</v>
      </c>
      <c r="O180" t="s">
        <v>49</v>
      </c>
      <c r="P180" t="s">
        <v>49</v>
      </c>
      <c r="R180" t="s">
        <v>51</v>
      </c>
      <c r="S180" t="s">
        <v>49</v>
      </c>
      <c r="T180">
        <v>9</v>
      </c>
      <c r="U180" t="s">
        <v>49</v>
      </c>
      <c r="V180" t="s">
        <v>49</v>
      </c>
      <c r="W180" t="s">
        <v>49</v>
      </c>
      <c r="X180" t="s">
        <v>49</v>
      </c>
      <c r="Y180" t="s">
        <v>50</v>
      </c>
      <c r="Z180" t="s">
        <v>49</v>
      </c>
      <c r="AA180" t="s">
        <v>50</v>
      </c>
      <c r="AB180" t="s">
        <v>49</v>
      </c>
      <c r="AC180" t="s">
        <v>50</v>
      </c>
      <c r="AD180" t="s">
        <v>49</v>
      </c>
      <c r="AE180" t="s">
        <v>115</v>
      </c>
      <c r="AF180" t="s">
        <v>49</v>
      </c>
      <c r="AG180" t="s">
        <v>49</v>
      </c>
      <c r="AH180" t="s">
        <v>52</v>
      </c>
      <c r="AI180" t="s">
        <v>49</v>
      </c>
      <c r="AJ180" t="s">
        <v>49</v>
      </c>
      <c r="AK180" t="s">
        <v>53</v>
      </c>
      <c r="AL180" t="s">
        <v>50</v>
      </c>
      <c r="AM180" t="s">
        <v>49</v>
      </c>
      <c r="AN180" t="s">
        <v>49</v>
      </c>
      <c r="AO180" t="s">
        <v>49</v>
      </c>
      <c r="AP180" t="s">
        <v>49</v>
      </c>
      <c r="AQ180" t="s">
        <v>49</v>
      </c>
      <c r="AR180" s="2">
        <v>41376.6933594</v>
      </c>
      <c r="AS180">
        <v>801.11273882900002</v>
      </c>
    </row>
    <row r="181" spans="1:45">
      <c r="A181" t="s">
        <v>359</v>
      </c>
      <c r="B181" s="1">
        <v>13438</v>
      </c>
      <c r="C181" t="s">
        <v>360</v>
      </c>
      <c r="D181" t="s">
        <v>361</v>
      </c>
      <c r="E181">
        <v>301</v>
      </c>
      <c r="F181">
        <v>33</v>
      </c>
      <c r="G181">
        <v>94</v>
      </c>
      <c r="H181">
        <v>11222</v>
      </c>
      <c r="I181" t="s">
        <v>48</v>
      </c>
      <c r="J181" t="s">
        <v>49</v>
      </c>
      <c r="K181" t="s">
        <v>49</v>
      </c>
      <c r="L181" t="s">
        <v>49</v>
      </c>
      <c r="M181" t="s">
        <v>50</v>
      </c>
      <c r="N181" t="s">
        <v>49</v>
      </c>
      <c r="O181" t="s">
        <v>49</v>
      </c>
      <c r="P181" t="s">
        <v>49</v>
      </c>
      <c r="R181" t="s">
        <v>51</v>
      </c>
      <c r="S181" t="s">
        <v>49</v>
      </c>
      <c r="T181">
        <v>1</v>
      </c>
      <c r="U181" t="s">
        <v>49</v>
      </c>
      <c r="V181" t="s">
        <v>49</v>
      </c>
      <c r="W181" t="s">
        <v>49</v>
      </c>
      <c r="X181" t="s">
        <v>49</v>
      </c>
      <c r="Y181" t="s">
        <v>49</v>
      </c>
      <c r="Z181" t="s">
        <v>49</v>
      </c>
      <c r="AA181" t="s">
        <v>49</v>
      </c>
      <c r="AB181" t="s">
        <v>49</v>
      </c>
      <c r="AC181" t="s">
        <v>50</v>
      </c>
      <c r="AD181" t="s">
        <v>49</v>
      </c>
      <c r="AE181" t="s">
        <v>106</v>
      </c>
      <c r="AF181" t="s">
        <v>49</v>
      </c>
      <c r="AG181" t="s">
        <v>49</v>
      </c>
      <c r="AH181" t="s">
        <v>52</v>
      </c>
      <c r="AI181" t="s">
        <v>49</v>
      </c>
      <c r="AJ181" t="s">
        <v>49</v>
      </c>
      <c r="AK181" t="s">
        <v>106</v>
      </c>
      <c r="AL181" t="s">
        <v>49</v>
      </c>
      <c r="AM181" t="s">
        <v>49</v>
      </c>
      <c r="AN181" t="s">
        <v>49</v>
      </c>
      <c r="AO181" t="s">
        <v>49</v>
      </c>
      <c r="AP181" t="s">
        <v>49</v>
      </c>
      <c r="AQ181" t="s">
        <v>49</v>
      </c>
      <c r="AR181" s="2">
        <v>18353.534317000001</v>
      </c>
      <c r="AS181">
        <v>509.38590768799997</v>
      </c>
    </row>
    <row r="182" spans="1:45">
      <c r="A182" t="s">
        <v>362</v>
      </c>
      <c r="B182" s="1">
        <v>13439</v>
      </c>
      <c r="C182" t="s">
        <v>363</v>
      </c>
      <c r="D182" t="s">
        <v>364</v>
      </c>
      <c r="E182">
        <v>502</v>
      </c>
      <c r="F182">
        <v>50</v>
      </c>
      <c r="G182">
        <v>122</v>
      </c>
      <c r="H182">
        <v>10314</v>
      </c>
      <c r="I182" t="s">
        <v>165</v>
      </c>
      <c r="J182" t="s">
        <v>49</v>
      </c>
      <c r="K182" t="s">
        <v>49</v>
      </c>
      <c r="L182" t="s">
        <v>49</v>
      </c>
      <c r="M182" t="s">
        <v>50</v>
      </c>
      <c r="N182" t="s">
        <v>49</v>
      </c>
      <c r="O182" t="s">
        <v>49</v>
      </c>
      <c r="P182" t="s">
        <v>49</v>
      </c>
      <c r="R182" t="s">
        <v>51</v>
      </c>
      <c r="S182" t="s">
        <v>49</v>
      </c>
      <c r="T182">
        <v>2</v>
      </c>
      <c r="U182" t="s">
        <v>49</v>
      </c>
      <c r="V182" t="s">
        <v>49</v>
      </c>
      <c r="W182" t="s">
        <v>49</v>
      </c>
      <c r="X182" t="s">
        <v>49</v>
      </c>
      <c r="Y182" t="s">
        <v>49</v>
      </c>
      <c r="Z182" t="s">
        <v>49</v>
      </c>
      <c r="AA182" t="s">
        <v>50</v>
      </c>
      <c r="AB182" t="s">
        <v>49</v>
      </c>
      <c r="AC182" t="s">
        <v>50</v>
      </c>
      <c r="AD182" t="s">
        <v>49</v>
      </c>
      <c r="AF182" t="s">
        <v>49</v>
      </c>
      <c r="AG182" t="s">
        <v>49</v>
      </c>
      <c r="AH182" t="s">
        <v>52</v>
      </c>
      <c r="AI182" t="s">
        <v>49</v>
      </c>
      <c r="AJ182" t="s">
        <v>49</v>
      </c>
      <c r="AK182" t="s">
        <v>53</v>
      </c>
      <c r="AL182" t="s">
        <v>49</v>
      </c>
      <c r="AM182" t="s">
        <v>49</v>
      </c>
      <c r="AN182" t="s">
        <v>49</v>
      </c>
      <c r="AO182" t="s">
        <v>49</v>
      </c>
      <c r="AP182" t="s">
        <v>49</v>
      </c>
      <c r="AQ182" t="s">
        <v>49</v>
      </c>
      <c r="AR182" s="2">
        <v>30450.156127900002</v>
      </c>
      <c r="AS182">
        <v>652.102893333</v>
      </c>
    </row>
    <row r="183" spans="1:45">
      <c r="A183" t="s">
        <v>365</v>
      </c>
      <c r="B183" s="1">
        <v>13440</v>
      </c>
      <c r="C183" t="s">
        <v>366</v>
      </c>
      <c r="D183" t="s">
        <v>364</v>
      </c>
      <c r="E183">
        <v>502</v>
      </c>
      <c r="F183">
        <v>50</v>
      </c>
      <c r="G183">
        <v>122</v>
      </c>
      <c r="H183">
        <v>10314</v>
      </c>
      <c r="I183" t="s">
        <v>165</v>
      </c>
      <c r="J183" t="s">
        <v>49</v>
      </c>
      <c r="K183" t="s">
        <v>49</v>
      </c>
      <c r="L183" t="s">
        <v>49</v>
      </c>
      <c r="M183" t="s">
        <v>50</v>
      </c>
      <c r="N183" t="s">
        <v>49</v>
      </c>
      <c r="O183" t="s">
        <v>49</v>
      </c>
      <c r="P183" t="s">
        <v>49</v>
      </c>
      <c r="R183" t="s">
        <v>51</v>
      </c>
      <c r="S183" t="s">
        <v>49</v>
      </c>
      <c r="T183">
        <v>1</v>
      </c>
      <c r="U183" t="s">
        <v>49</v>
      </c>
      <c r="V183" t="s">
        <v>49</v>
      </c>
      <c r="W183" t="s">
        <v>49</v>
      </c>
      <c r="X183" t="s">
        <v>49</v>
      </c>
      <c r="Y183" t="s">
        <v>49</v>
      </c>
      <c r="Z183" t="s">
        <v>49</v>
      </c>
      <c r="AA183" t="s">
        <v>50</v>
      </c>
      <c r="AB183" t="s">
        <v>49</v>
      </c>
      <c r="AC183" t="s">
        <v>50</v>
      </c>
      <c r="AD183" t="s">
        <v>49</v>
      </c>
      <c r="AF183" t="s">
        <v>49</v>
      </c>
      <c r="AG183" t="s">
        <v>49</v>
      </c>
      <c r="AH183" t="s">
        <v>52</v>
      </c>
      <c r="AI183" t="s">
        <v>49</v>
      </c>
      <c r="AJ183" t="s">
        <v>49</v>
      </c>
      <c r="AK183" t="s">
        <v>53</v>
      </c>
      <c r="AL183" t="s">
        <v>49</v>
      </c>
      <c r="AM183" t="s">
        <v>49</v>
      </c>
      <c r="AN183" t="s">
        <v>49</v>
      </c>
      <c r="AO183" t="s">
        <v>49</v>
      </c>
      <c r="AP183" t="s">
        <v>49</v>
      </c>
      <c r="AQ183" t="s">
        <v>49</v>
      </c>
      <c r="AR183" s="2">
        <v>30444.354293799999</v>
      </c>
      <c r="AS183">
        <v>650.22092593100001</v>
      </c>
    </row>
    <row r="184" spans="1:45">
      <c r="A184" t="s">
        <v>367</v>
      </c>
      <c r="B184" s="1">
        <v>13441</v>
      </c>
      <c r="C184" t="s">
        <v>368</v>
      </c>
      <c r="D184" t="s">
        <v>364</v>
      </c>
      <c r="E184">
        <v>595</v>
      </c>
      <c r="F184">
        <v>50</v>
      </c>
      <c r="G184">
        <v>122</v>
      </c>
      <c r="H184">
        <v>10305</v>
      </c>
      <c r="I184" t="s">
        <v>165</v>
      </c>
      <c r="J184" t="s">
        <v>49</v>
      </c>
      <c r="K184" t="s">
        <v>49</v>
      </c>
      <c r="L184" t="s">
        <v>49</v>
      </c>
      <c r="M184" t="s">
        <v>50</v>
      </c>
      <c r="N184" t="s">
        <v>49</v>
      </c>
      <c r="O184" t="s">
        <v>49</v>
      </c>
      <c r="P184" t="s">
        <v>49</v>
      </c>
      <c r="R184" t="s">
        <v>51</v>
      </c>
      <c r="S184" t="s">
        <v>49</v>
      </c>
      <c r="T184">
        <v>2</v>
      </c>
      <c r="U184" t="s">
        <v>49</v>
      </c>
      <c r="V184" t="s">
        <v>49</v>
      </c>
      <c r="W184" t="s">
        <v>49</v>
      </c>
      <c r="X184" t="s">
        <v>49</v>
      </c>
      <c r="Y184" t="s">
        <v>49</v>
      </c>
      <c r="Z184" t="s">
        <v>49</v>
      </c>
      <c r="AA184" t="s">
        <v>49</v>
      </c>
      <c r="AB184" t="s">
        <v>49</v>
      </c>
      <c r="AC184" t="s">
        <v>50</v>
      </c>
      <c r="AD184" t="s">
        <v>49</v>
      </c>
      <c r="AE184" t="s">
        <v>369</v>
      </c>
      <c r="AF184" t="s">
        <v>49</v>
      </c>
      <c r="AG184" t="s">
        <v>49</v>
      </c>
      <c r="AH184" t="s">
        <v>52</v>
      </c>
      <c r="AI184" t="s">
        <v>49</v>
      </c>
      <c r="AJ184" t="s">
        <v>49</v>
      </c>
      <c r="AK184" t="s">
        <v>53</v>
      </c>
      <c r="AL184" t="s">
        <v>49</v>
      </c>
      <c r="AM184" t="s">
        <v>49</v>
      </c>
      <c r="AN184" t="s">
        <v>49</v>
      </c>
      <c r="AO184" t="s">
        <v>49</v>
      </c>
      <c r="AP184" t="s">
        <v>49</v>
      </c>
      <c r="AQ184" t="s">
        <v>49</v>
      </c>
      <c r="AR184" s="2">
        <v>41343.991912799996</v>
      </c>
      <c r="AS184">
        <v>745.19410412100001</v>
      </c>
    </row>
    <row r="185" spans="1:45">
      <c r="A185" t="s">
        <v>370</v>
      </c>
      <c r="B185" s="1">
        <v>13442</v>
      </c>
      <c r="C185" t="s">
        <v>371</v>
      </c>
      <c r="D185" t="s">
        <v>372</v>
      </c>
      <c r="E185">
        <v>503</v>
      </c>
      <c r="F185">
        <v>51</v>
      </c>
      <c r="G185">
        <v>123</v>
      </c>
      <c r="H185">
        <v>10309</v>
      </c>
      <c r="I185" t="s">
        <v>165</v>
      </c>
      <c r="J185" t="s">
        <v>49</v>
      </c>
      <c r="K185" t="s">
        <v>49</v>
      </c>
      <c r="L185" t="s">
        <v>49</v>
      </c>
      <c r="M185" t="s">
        <v>50</v>
      </c>
      <c r="N185" t="s">
        <v>49</v>
      </c>
      <c r="O185" t="s">
        <v>49</v>
      </c>
      <c r="P185" t="s">
        <v>49</v>
      </c>
      <c r="R185" t="s">
        <v>51</v>
      </c>
      <c r="S185" t="s">
        <v>49</v>
      </c>
      <c r="T185">
        <v>2</v>
      </c>
      <c r="U185" t="s">
        <v>49</v>
      </c>
      <c r="V185" t="s">
        <v>49</v>
      </c>
      <c r="W185" t="s">
        <v>49</v>
      </c>
      <c r="X185" t="s">
        <v>49</v>
      </c>
      <c r="Y185" t="s">
        <v>49</v>
      </c>
      <c r="Z185" t="s">
        <v>49</v>
      </c>
      <c r="AA185" t="s">
        <v>50</v>
      </c>
      <c r="AB185" t="s">
        <v>49</v>
      </c>
      <c r="AC185" t="s">
        <v>50</v>
      </c>
      <c r="AD185" t="s">
        <v>49</v>
      </c>
      <c r="AF185" t="s">
        <v>49</v>
      </c>
      <c r="AG185" t="s">
        <v>49</v>
      </c>
      <c r="AH185" t="s">
        <v>52</v>
      </c>
      <c r="AI185" t="s">
        <v>49</v>
      </c>
      <c r="AJ185" t="s">
        <v>49</v>
      </c>
      <c r="AK185" t="s">
        <v>53</v>
      </c>
      <c r="AL185" t="s">
        <v>49</v>
      </c>
      <c r="AM185" t="s">
        <v>49</v>
      </c>
      <c r="AN185" t="s">
        <v>49</v>
      </c>
      <c r="AO185" t="s">
        <v>49</v>
      </c>
      <c r="AP185" t="s">
        <v>49</v>
      </c>
      <c r="AQ185" t="s">
        <v>49</v>
      </c>
      <c r="AR185" s="2">
        <v>34629.790397600002</v>
      </c>
      <c r="AS185">
        <v>681.79375584900004</v>
      </c>
    </row>
    <row r="186" spans="1:45">
      <c r="A186" t="s">
        <v>373</v>
      </c>
      <c r="B186" s="1">
        <v>13443</v>
      </c>
      <c r="C186" t="s">
        <v>169</v>
      </c>
      <c r="D186" t="s">
        <v>170</v>
      </c>
      <c r="E186">
        <v>412</v>
      </c>
      <c r="F186">
        <v>28</v>
      </c>
      <c r="G186">
        <v>113</v>
      </c>
      <c r="H186">
        <v>11434</v>
      </c>
      <c r="I186" t="s">
        <v>57</v>
      </c>
      <c r="J186" t="s">
        <v>49</v>
      </c>
      <c r="K186" t="s">
        <v>49</v>
      </c>
      <c r="L186" t="s">
        <v>49</v>
      </c>
      <c r="M186" t="s">
        <v>49</v>
      </c>
      <c r="N186" t="s">
        <v>49</v>
      </c>
      <c r="O186" t="s">
        <v>49</v>
      </c>
      <c r="P186" t="s">
        <v>49</v>
      </c>
      <c r="R186" t="s">
        <v>51</v>
      </c>
      <c r="S186" t="s">
        <v>49</v>
      </c>
      <c r="T186">
        <v>6</v>
      </c>
      <c r="U186" t="s">
        <v>49</v>
      </c>
      <c r="V186" t="s">
        <v>49</v>
      </c>
      <c r="W186" t="s">
        <v>49</v>
      </c>
      <c r="X186" t="s">
        <v>49</v>
      </c>
      <c r="Y186" t="s">
        <v>49</v>
      </c>
      <c r="Z186" t="s">
        <v>49</v>
      </c>
      <c r="AA186" t="s">
        <v>49</v>
      </c>
      <c r="AB186" t="s">
        <v>49</v>
      </c>
      <c r="AC186" t="s">
        <v>49</v>
      </c>
      <c r="AD186" t="s">
        <v>49</v>
      </c>
      <c r="AF186" t="s">
        <v>49</v>
      </c>
      <c r="AG186" t="s">
        <v>49</v>
      </c>
      <c r="AH186" t="s">
        <v>52</v>
      </c>
      <c r="AI186" t="s">
        <v>49</v>
      </c>
      <c r="AJ186" t="s">
        <v>49</v>
      </c>
      <c r="AK186" t="s">
        <v>53</v>
      </c>
      <c r="AL186" t="s">
        <v>49</v>
      </c>
      <c r="AM186" t="s">
        <v>49</v>
      </c>
      <c r="AN186" t="s">
        <v>49</v>
      </c>
      <c r="AO186" t="s">
        <v>49</v>
      </c>
      <c r="AP186" t="s">
        <v>49</v>
      </c>
      <c r="AQ186" t="s">
        <v>49</v>
      </c>
      <c r="AR186" s="2">
        <v>54352.887756299999</v>
      </c>
      <c r="AS186">
        <v>866.08583424699998</v>
      </c>
    </row>
    <row r="187" spans="1:45">
      <c r="A187" t="s">
        <v>374</v>
      </c>
      <c r="B187" s="1">
        <v>13444</v>
      </c>
      <c r="C187" t="s">
        <v>90</v>
      </c>
      <c r="D187" t="s">
        <v>91</v>
      </c>
      <c r="E187">
        <v>203</v>
      </c>
      <c r="F187">
        <v>15</v>
      </c>
      <c r="G187">
        <v>42</v>
      </c>
      <c r="H187">
        <v>10457</v>
      </c>
      <c r="I187" t="s">
        <v>87</v>
      </c>
      <c r="J187" t="s">
        <v>49</v>
      </c>
      <c r="K187" t="s">
        <v>49</v>
      </c>
      <c r="L187" t="s">
        <v>49</v>
      </c>
      <c r="M187" t="s">
        <v>49</v>
      </c>
      <c r="N187" t="s">
        <v>49</v>
      </c>
      <c r="O187" t="s">
        <v>49</v>
      </c>
      <c r="P187" t="s">
        <v>49</v>
      </c>
      <c r="R187" t="s">
        <v>51</v>
      </c>
      <c r="S187" t="s">
        <v>49</v>
      </c>
      <c r="T187">
        <v>6</v>
      </c>
      <c r="U187" t="s">
        <v>49</v>
      </c>
      <c r="V187" t="s">
        <v>49</v>
      </c>
      <c r="W187" t="s">
        <v>49</v>
      </c>
      <c r="X187" t="s">
        <v>49</v>
      </c>
      <c r="Y187" t="s">
        <v>49</v>
      </c>
      <c r="Z187" t="s">
        <v>49</v>
      </c>
      <c r="AA187" t="s">
        <v>50</v>
      </c>
      <c r="AB187" t="s">
        <v>49</v>
      </c>
      <c r="AC187" t="s">
        <v>50</v>
      </c>
      <c r="AD187" t="s">
        <v>49</v>
      </c>
      <c r="AE187" t="s">
        <v>375</v>
      </c>
      <c r="AF187" t="s">
        <v>49</v>
      </c>
      <c r="AG187" t="s">
        <v>49</v>
      </c>
      <c r="AH187" t="s">
        <v>52</v>
      </c>
      <c r="AI187" t="s">
        <v>49</v>
      </c>
      <c r="AJ187" t="s">
        <v>49</v>
      </c>
      <c r="AK187" t="s">
        <v>106</v>
      </c>
      <c r="AL187" t="s">
        <v>49</v>
      </c>
      <c r="AM187" t="s">
        <v>49</v>
      </c>
      <c r="AN187" t="s">
        <v>49</v>
      </c>
      <c r="AO187" t="s">
        <v>49</v>
      </c>
      <c r="AP187" t="s">
        <v>49</v>
      </c>
      <c r="AQ187" t="s">
        <v>49</v>
      </c>
      <c r="AR187" s="2">
        <v>19359.5881653</v>
      </c>
      <c r="AS187">
        <v>558.33434813199995</v>
      </c>
    </row>
    <row r="188" spans="1:45">
      <c r="A188" t="s">
        <v>376</v>
      </c>
      <c r="B188" s="1">
        <v>13445</v>
      </c>
      <c r="C188" t="s">
        <v>240</v>
      </c>
      <c r="D188" t="s">
        <v>241</v>
      </c>
      <c r="E188">
        <v>226</v>
      </c>
      <c r="F188">
        <v>11</v>
      </c>
      <c r="G188">
        <v>50</v>
      </c>
      <c r="H188">
        <v>10471</v>
      </c>
      <c r="I188" t="s">
        <v>87</v>
      </c>
      <c r="J188" t="s">
        <v>49</v>
      </c>
      <c r="K188" t="s">
        <v>50</v>
      </c>
      <c r="L188" t="s">
        <v>49</v>
      </c>
      <c r="M188" t="s">
        <v>49</v>
      </c>
      <c r="N188" t="s">
        <v>49</v>
      </c>
      <c r="O188" t="s">
        <v>49</v>
      </c>
      <c r="P188" t="s">
        <v>49</v>
      </c>
      <c r="R188" t="s">
        <v>58</v>
      </c>
      <c r="S188" t="s">
        <v>49</v>
      </c>
      <c r="T188">
        <v>3</v>
      </c>
      <c r="U188" t="s">
        <v>49</v>
      </c>
      <c r="V188" t="s">
        <v>49</v>
      </c>
      <c r="W188" t="s">
        <v>49</v>
      </c>
      <c r="X188" t="s">
        <v>49</v>
      </c>
      <c r="Y188" t="s">
        <v>49</v>
      </c>
      <c r="Z188" t="s">
        <v>49</v>
      </c>
      <c r="AA188" t="s">
        <v>49</v>
      </c>
      <c r="AB188" t="s">
        <v>49</v>
      </c>
      <c r="AC188" t="s">
        <v>49</v>
      </c>
      <c r="AD188" t="s">
        <v>49</v>
      </c>
      <c r="AE188" t="s">
        <v>242</v>
      </c>
      <c r="AF188" t="s">
        <v>49</v>
      </c>
      <c r="AG188" t="s">
        <v>49</v>
      </c>
      <c r="AH188" t="s">
        <v>59</v>
      </c>
      <c r="AI188" t="s">
        <v>49</v>
      </c>
      <c r="AJ188" t="s">
        <v>49</v>
      </c>
      <c r="AK188" t="s">
        <v>53</v>
      </c>
      <c r="AL188" t="s">
        <v>49</v>
      </c>
      <c r="AM188" t="s">
        <v>49</v>
      </c>
      <c r="AN188" t="s">
        <v>49</v>
      </c>
      <c r="AO188" t="s">
        <v>49</v>
      </c>
      <c r="AP188" t="s">
        <v>49</v>
      </c>
      <c r="AQ188" t="s">
        <v>49</v>
      </c>
      <c r="AR188" s="2">
        <v>76747.215423600006</v>
      </c>
      <c r="AS188" s="2">
        <v>1059.59663686</v>
      </c>
    </row>
    <row r="189" spans="1:45">
      <c r="A189" t="s">
        <v>377</v>
      </c>
      <c r="B189" s="1">
        <v>13446</v>
      </c>
      <c r="C189" t="s">
        <v>240</v>
      </c>
      <c r="D189" t="s">
        <v>241</v>
      </c>
      <c r="E189">
        <v>226</v>
      </c>
      <c r="F189">
        <v>11</v>
      </c>
      <c r="G189">
        <v>50</v>
      </c>
      <c r="H189">
        <v>10471</v>
      </c>
      <c r="I189" t="s">
        <v>87</v>
      </c>
      <c r="J189" t="s">
        <v>49</v>
      </c>
      <c r="K189" t="s">
        <v>49</v>
      </c>
      <c r="L189" t="s">
        <v>49</v>
      </c>
      <c r="M189" t="s">
        <v>50</v>
      </c>
      <c r="N189" t="s">
        <v>49</v>
      </c>
      <c r="O189" t="s">
        <v>49</v>
      </c>
      <c r="P189" t="s">
        <v>49</v>
      </c>
      <c r="R189" t="s">
        <v>51</v>
      </c>
      <c r="S189" t="s">
        <v>49</v>
      </c>
      <c r="T189">
        <v>1</v>
      </c>
      <c r="U189" t="s">
        <v>49</v>
      </c>
      <c r="V189" t="s">
        <v>49</v>
      </c>
      <c r="W189" t="s">
        <v>49</v>
      </c>
      <c r="X189" t="s">
        <v>49</v>
      </c>
      <c r="Y189" t="s">
        <v>49</v>
      </c>
      <c r="Z189" t="s">
        <v>49</v>
      </c>
      <c r="AA189" t="s">
        <v>50</v>
      </c>
      <c r="AB189" t="s">
        <v>50</v>
      </c>
      <c r="AC189" t="s">
        <v>50</v>
      </c>
      <c r="AD189" t="s">
        <v>49</v>
      </c>
      <c r="AE189" t="s">
        <v>242</v>
      </c>
      <c r="AF189" t="s">
        <v>49</v>
      </c>
      <c r="AG189" t="s">
        <v>49</v>
      </c>
      <c r="AH189" t="s">
        <v>52</v>
      </c>
      <c r="AI189" t="s">
        <v>49</v>
      </c>
      <c r="AJ189" t="s">
        <v>49</v>
      </c>
      <c r="AK189" t="s">
        <v>53</v>
      </c>
      <c r="AL189" t="s">
        <v>49</v>
      </c>
      <c r="AM189" t="s">
        <v>49</v>
      </c>
      <c r="AN189" t="s">
        <v>49</v>
      </c>
      <c r="AO189" t="s">
        <v>49</v>
      </c>
      <c r="AP189" t="s">
        <v>49</v>
      </c>
      <c r="AQ189" t="s">
        <v>49</v>
      </c>
      <c r="AR189" s="2">
        <v>45478.071624800003</v>
      </c>
      <c r="AS189">
        <v>805.96078777800005</v>
      </c>
    </row>
    <row r="190" spans="1:45">
      <c r="A190" t="s">
        <v>378</v>
      </c>
      <c r="B190" s="1">
        <v>13447</v>
      </c>
      <c r="C190" t="s">
        <v>371</v>
      </c>
      <c r="D190" t="s">
        <v>372</v>
      </c>
      <c r="E190">
        <v>503</v>
      </c>
      <c r="F190">
        <v>51</v>
      </c>
      <c r="G190">
        <v>123</v>
      </c>
      <c r="H190">
        <v>10309</v>
      </c>
      <c r="I190" t="s">
        <v>165</v>
      </c>
      <c r="J190" t="s">
        <v>49</v>
      </c>
      <c r="K190" t="s">
        <v>49</v>
      </c>
      <c r="L190" t="s">
        <v>49</v>
      </c>
      <c r="M190" t="s">
        <v>49</v>
      </c>
      <c r="N190" t="s">
        <v>49</v>
      </c>
      <c r="O190" t="s">
        <v>49</v>
      </c>
      <c r="P190" t="s">
        <v>49</v>
      </c>
      <c r="R190" t="s">
        <v>58</v>
      </c>
      <c r="S190" t="s">
        <v>49</v>
      </c>
      <c r="T190">
        <v>1</v>
      </c>
      <c r="U190" t="s">
        <v>49</v>
      </c>
      <c r="V190" t="s">
        <v>49</v>
      </c>
      <c r="W190" t="s">
        <v>49</v>
      </c>
      <c r="X190" t="s">
        <v>49</v>
      </c>
      <c r="Y190" t="s">
        <v>49</v>
      </c>
      <c r="Z190" t="s">
        <v>49</v>
      </c>
      <c r="AA190" t="s">
        <v>49</v>
      </c>
      <c r="AB190" t="s">
        <v>50</v>
      </c>
      <c r="AC190" t="s">
        <v>49</v>
      </c>
      <c r="AD190" t="s">
        <v>49</v>
      </c>
      <c r="AF190" t="s">
        <v>49</v>
      </c>
      <c r="AG190" t="s">
        <v>49</v>
      </c>
      <c r="AH190" t="s">
        <v>59</v>
      </c>
      <c r="AI190" t="s">
        <v>49</v>
      </c>
      <c r="AJ190" t="s">
        <v>49</v>
      </c>
      <c r="AK190" t="s">
        <v>53</v>
      </c>
      <c r="AL190" t="s">
        <v>49</v>
      </c>
      <c r="AM190" t="s">
        <v>49</v>
      </c>
      <c r="AN190" t="s">
        <v>49</v>
      </c>
      <c r="AO190" t="s">
        <v>49</v>
      </c>
      <c r="AP190" t="s">
        <v>49</v>
      </c>
      <c r="AQ190" t="s">
        <v>49</v>
      </c>
      <c r="AR190" s="2">
        <v>60971.752319300002</v>
      </c>
      <c r="AS190">
        <v>906.04617538599996</v>
      </c>
    </row>
    <row r="191" spans="1:45">
      <c r="A191" t="s">
        <v>379</v>
      </c>
      <c r="B191" s="1">
        <v>13448</v>
      </c>
      <c r="C191" t="s">
        <v>198</v>
      </c>
      <c r="D191" t="s">
        <v>199</v>
      </c>
      <c r="E191">
        <v>405</v>
      </c>
      <c r="F191">
        <v>30</v>
      </c>
      <c r="G191">
        <v>104</v>
      </c>
      <c r="H191">
        <v>11379</v>
      </c>
      <c r="I191" t="s">
        <v>57</v>
      </c>
      <c r="J191" t="s">
        <v>49</v>
      </c>
      <c r="K191" t="s">
        <v>49</v>
      </c>
      <c r="L191" t="s">
        <v>49</v>
      </c>
      <c r="M191" t="s">
        <v>50</v>
      </c>
      <c r="N191" t="s">
        <v>49</v>
      </c>
      <c r="O191" t="s">
        <v>49</v>
      </c>
      <c r="P191" t="s">
        <v>49</v>
      </c>
      <c r="R191" t="s">
        <v>51</v>
      </c>
      <c r="S191" t="s">
        <v>49</v>
      </c>
      <c r="T191">
        <v>3</v>
      </c>
      <c r="U191" t="s">
        <v>49</v>
      </c>
      <c r="V191" t="s">
        <v>49</v>
      </c>
      <c r="W191" t="s">
        <v>49</v>
      </c>
      <c r="X191" t="s">
        <v>49</v>
      </c>
      <c r="Y191" t="s">
        <v>49</v>
      </c>
      <c r="Z191" t="s">
        <v>49</v>
      </c>
      <c r="AA191" t="s">
        <v>50</v>
      </c>
      <c r="AB191" t="s">
        <v>49</v>
      </c>
      <c r="AC191" t="s">
        <v>50</v>
      </c>
      <c r="AD191" t="s">
        <v>49</v>
      </c>
      <c r="AF191" t="s">
        <v>49</v>
      </c>
      <c r="AG191" t="s">
        <v>49</v>
      </c>
      <c r="AH191" t="s">
        <v>52</v>
      </c>
      <c r="AI191" t="s">
        <v>49</v>
      </c>
      <c r="AJ191" t="s">
        <v>49</v>
      </c>
      <c r="AK191" t="s">
        <v>53</v>
      </c>
      <c r="AL191" t="s">
        <v>49</v>
      </c>
      <c r="AM191" t="s">
        <v>49</v>
      </c>
      <c r="AN191" t="s">
        <v>49</v>
      </c>
      <c r="AO191" t="s">
        <v>49</v>
      </c>
      <c r="AP191" t="s">
        <v>49</v>
      </c>
      <c r="AQ191" t="s">
        <v>49</v>
      </c>
      <c r="AR191" s="2">
        <v>53768.646911600001</v>
      </c>
      <c r="AS191">
        <v>872.68619994999995</v>
      </c>
    </row>
    <row r="192" spans="1:45">
      <c r="A192" t="s">
        <v>380</v>
      </c>
      <c r="B192" s="1">
        <v>13449</v>
      </c>
      <c r="C192" t="s">
        <v>198</v>
      </c>
      <c r="D192" t="s">
        <v>199</v>
      </c>
      <c r="E192">
        <v>405</v>
      </c>
      <c r="F192">
        <v>30</v>
      </c>
      <c r="G192">
        <v>104</v>
      </c>
      <c r="H192">
        <v>11379</v>
      </c>
      <c r="I192" t="s">
        <v>57</v>
      </c>
      <c r="J192" t="s">
        <v>49</v>
      </c>
      <c r="K192" t="s">
        <v>50</v>
      </c>
      <c r="L192" t="s">
        <v>49</v>
      </c>
      <c r="M192" t="s">
        <v>49</v>
      </c>
      <c r="N192" t="s">
        <v>49</v>
      </c>
      <c r="O192" t="s">
        <v>49</v>
      </c>
      <c r="P192" t="s">
        <v>49</v>
      </c>
      <c r="R192" t="s">
        <v>58</v>
      </c>
      <c r="S192" t="s">
        <v>49</v>
      </c>
      <c r="T192">
        <v>5</v>
      </c>
      <c r="U192" t="s">
        <v>49</v>
      </c>
      <c r="V192" t="s">
        <v>49</v>
      </c>
      <c r="W192" t="s">
        <v>49</v>
      </c>
      <c r="X192" t="s">
        <v>49</v>
      </c>
      <c r="Y192" t="s">
        <v>49</v>
      </c>
      <c r="Z192" t="s">
        <v>49</v>
      </c>
      <c r="AA192" t="s">
        <v>49</v>
      </c>
      <c r="AB192" t="s">
        <v>50</v>
      </c>
      <c r="AC192" t="s">
        <v>49</v>
      </c>
      <c r="AD192" t="s">
        <v>49</v>
      </c>
      <c r="AF192" t="s">
        <v>49</v>
      </c>
      <c r="AG192" t="s">
        <v>49</v>
      </c>
      <c r="AH192" t="s">
        <v>59</v>
      </c>
      <c r="AI192" t="s">
        <v>49</v>
      </c>
      <c r="AJ192" t="s">
        <v>49</v>
      </c>
      <c r="AK192" t="s">
        <v>53</v>
      </c>
      <c r="AL192" t="s">
        <v>49</v>
      </c>
      <c r="AM192" t="s">
        <v>49</v>
      </c>
      <c r="AN192" t="s">
        <v>49</v>
      </c>
      <c r="AO192" t="s">
        <v>49</v>
      </c>
      <c r="AP192" t="s">
        <v>49</v>
      </c>
      <c r="AQ192" t="s">
        <v>49</v>
      </c>
      <c r="AR192" s="2">
        <v>90677.247360199995</v>
      </c>
      <c r="AS192" s="2">
        <v>1197.8389795799999</v>
      </c>
    </row>
    <row r="193" spans="1:45">
      <c r="A193" t="s">
        <v>381</v>
      </c>
      <c r="B193" s="1">
        <v>13450</v>
      </c>
      <c r="C193" t="s">
        <v>198</v>
      </c>
      <c r="D193" t="s">
        <v>199</v>
      </c>
      <c r="E193">
        <v>405</v>
      </c>
      <c r="F193">
        <v>30</v>
      </c>
      <c r="G193">
        <v>104</v>
      </c>
      <c r="H193">
        <v>11379</v>
      </c>
      <c r="I193" t="s">
        <v>57</v>
      </c>
      <c r="J193" t="s">
        <v>49</v>
      </c>
      <c r="K193" t="s">
        <v>50</v>
      </c>
      <c r="L193" t="s">
        <v>49</v>
      </c>
      <c r="M193" t="s">
        <v>49</v>
      </c>
      <c r="N193" t="s">
        <v>49</v>
      </c>
      <c r="O193" t="s">
        <v>49</v>
      </c>
      <c r="P193" t="s">
        <v>49</v>
      </c>
      <c r="R193" t="s">
        <v>58</v>
      </c>
      <c r="S193" t="s">
        <v>49</v>
      </c>
      <c r="T193">
        <v>7</v>
      </c>
      <c r="U193" t="s">
        <v>49</v>
      </c>
      <c r="V193" t="s">
        <v>49</v>
      </c>
      <c r="W193" t="s">
        <v>49</v>
      </c>
      <c r="X193" t="s">
        <v>49</v>
      </c>
      <c r="Y193" t="s">
        <v>49</v>
      </c>
      <c r="Z193" t="s">
        <v>49</v>
      </c>
      <c r="AA193" t="s">
        <v>49</v>
      </c>
      <c r="AB193" t="s">
        <v>50</v>
      </c>
      <c r="AC193" t="s">
        <v>49</v>
      </c>
      <c r="AD193" t="s">
        <v>49</v>
      </c>
      <c r="AF193" t="s">
        <v>49</v>
      </c>
      <c r="AG193" t="s">
        <v>49</v>
      </c>
      <c r="AH193" t="s">
        <v>59</v>
      </c>
      <c r="AI193" t="s">
        <v>49</v>
      </c>
      <c r="AJ193" t="s">
        <v>49</v>
      </c>
      <c r="AK193" t="s">
        <v>53</v>
      </c>
      <c r="AL193" t="s">
        <v>49</v>
      </c>
      <c r="AM193" t="s">
        <v>49</v>
      </c>
      <c r="AN193" t="s">
        <v>49</v>
      </c>
      <c r="AO193" t="s">
        <v>49</v>
      </c>
      <c r="AP193" t="s">
        <v>49</v>
      </c>
      <c r="AQ193" t="s">
        <v>49</v>
      </c>
      <c r="AR193" s="2">
        <v>101731.296524</v>
      </c>
      <c r="AS193" s="2">
        <v>1206.7354356000001</v>
      </c>
    </row>
    <row r="194" spans="1:45">
      <c r="A194" t="s">
        <v>382</v>
      </c>
      <c r="B194" s="1">
        <v>13451</v>
      </c>
      <c r="C194" t="s">
        <v>363</v>
      </c>
      <c r="D194" t="s">
        <v>364</v>
      </c>
      <c r="E194">
        <v>502</v>
      </c>
      <c r="F194">
        <v>50</v>
      </c>
      <c r="G194">
        <v>122</v>
      </c>
      <c r="H194">
        <v>10314</v>
      </c>
      <c r="I194" t="s">
        <v>165</v>
      </c>
      <c r="J194" t="s">
        <v>49</v>
      </c>
      <c r="K194" t="s">
        <v>49</v>
      </c>
      <c r="L194" t="s">
        <v>49</v>
      </c>
      <c r="M194" t="s">
        <v>50</v>
      </c>
      <c r="N194" t="s">
        <v>49</v>
      </c>
      <c r="O194" t="s">
        <v>49</v>
      </c>
      <c r="P194" t="s">
        <v>49</v>
      </c>
      <c r="R194" t="s">
        <v>51</v>
      </c>
      <c r="S194" t="s">
        <v>49</v>
      </c>
      <c r="T194">
        <v>1</v>
      </c>
      <c r="U194" t="s">
        <v>49</v>
      </c>
      <c r="V194" t="s">
        <v>49</v>
      </c>
      <c r="W194" t="s">
        <v>49</v>
      </c>
      <c r="X194" t="s">
        <v>49</v>
      </c>
      <c r="Y194" t="s">
        <v>49</v>
      </c>
      <c r="Z194" t="s">
        <v>49</v>
      </c>
      <c r="AA194" t="s">
        <v>50</v>
      </c>
      <c r="AB194" t="s">
        <v>49</v>
      </c>
      <c r="AC194" t="s">
        <v>50</v>
      </c>
      <c r="AD194" t="s">
        <v>49</v>
      </c>
      <c r="AF194" t="s">
        <v>49</v>
      </c>
      <c r="AG194" t="s">
        <v>49</v>
      </c>
      <c r="AH194" t="s">
        <v>52</v>
      </c>
      <c r="AI194" t="s">
        <v>49</v>
      </c>
      <c r="AJ194" t="s">
        <v>49</v>
      </c>
      <c r="AK194" t="s">
        <v>53</v>
      </c>
      <c r="AL194" t="s">
        <v>49</v>
      </c>
      <c r="AM194" t="s">
        <v>49</v>
      </c>
      <c r="AN194" t="s">
        <v>49</v>
      </c>
      <c r="AO194" t="s">
        <v>49</v>
      </c>
      <c r="AP194" t="s">
        <v>49</v>
      </c>
      <c r="AQ194" t="s">
        <v>49</v>
      </c>
      <c r="AR194" s="2">
        <v>30115.134368899999</v>
      </c>
      <c r="AS194">
        <v>645.73953899200001</v>
      </c>
    </row>
    <row r="195" spans="1:45">
      <c r="A195" t="s">
        <v>383</v>
      </c>
      <c r="B195" s="1">
        <v>13452</v>
      </c>
      <c r="C195" t="s">
        <v>81</v>
      </c>
      <c r="D195" t="s">
        <v>82</v>
      </c>
      <c r="E195">
        <v>407</v>
      </c>
      <c r="F195">
        <v>20</v>
      </c>
      <c r="G195">
        <v>109</v>
      </c>
      <c r="H195">
        <v>11365</v>
      </c>
      <c r="I195" t="s">
        <v>57</v>
      </c>
      <c r="J195" t="s">
        <v>49</v>
      </c>
      <c r="K195" t="s">
        <v>49</v>
      </c>
      <c r="L195" t="s">
        <v>49</v>
      </c>
      <c r="M195" t="s">
        <v>50</v>
      </c>
      <c r="N195" t="s">
        <v>49</v>
      </c>
      <c r="O195" t="s">
        <v>49</v>
      </c>
      <c r="P195" t="s">
        <v>49</v>
      </c>
      <c r="R195" t="s">
        <v>51</v>
      </c>
      <c r="S195" t="s">
        <v>49</v>
      </c>
      <c r="T195">
        <v>3</v>
      </c>
      <c r="U195" t="s">
        <v>49</v>
      </c>
      <c r="V195" t="s">
        <v>49</v>
      </c>
      <c r="W195" t="s">
        <v>49</v>
      </c>
      <c r="X195" t="s">
        <v>49</v>
      </c>
      <c r="Y195" t="s">
        <v>49</v>
      </c>
      <c r="Z195" t="s">
        <v>49</v>
      </c>
      <c r="AA195" t="s">
        <v>50</v>
      </c>
      <c r="AB195" t="s">
        <v>49</v>
      </c>
      <c r="AC195" t="s">
        <v>50</v>
      </c>
      <c r="AD195" t="s">
        <v>49</v>
      </c>
      <c r="AF195" t="s">
        <v>49</v>
      </c>
      <c r="AG195" t="s">
        <v>49</v>
      </c>
      <c r="AH195" t="s">
        <v>52</v>
      </c>
      <c r="AI195" t="s">
        <v>49</v>
      </c>
      <c r="AJ195" t="s">
        <v>49</v>
      </c>
      <c r="AK195" t="s">
        <v>53</v>
      </c>
      <c r="AL195" t="s">
        <v>49</v>
      </c>
      <c r="AM195" t="s">
        <v>49</v>
      </c>
      <c r="AN195" t="s">
        <v>49</v>
      </c>
      <c r="AO195" t="s">
        <v>49</v>
      </c>
      <c r="AP195" t="s">
        <v>49</v>
      </c>
      <c r="AQ195" t="s">
        <v>49</v>
      </c>
      <c r="AR195" s="2">
        <v>41890.845458999996</v>
      </c>
      <c r="AS195">
        <v>781.60356225299995</v>
      </c>
    </row>
    <row r="196" spans="1:45">
      <c r="A196" t="s">
        <v>384</v>
      </c>
      <c r="B196" s="1">
        <v>13453</v>
      </c>
      <c r="C196" t="s">
        <v>81</v>
      </c>
      <c r="D196" t="s">
        <v>82</v>
      </c>
      <c r="E196">
        <v>407</v>
      </c>
      <c r="F196">
        <v>20</v>
      </c>
      <c r="G196">
        <v>109</v>
      </c>
      <c r="H196">
        <v>11365</v>
      </c>
      <c r="I196" t="s">
        <v>57</v>
      </c>
      <c r="J196" t="s">
        <v>49</v>
      </c>
      <c r="K196" t="s">
        <v>49</v>
      </c>
      <c r="L196" t="s">
        <v>49</v>
      </c>
      <c r="M196" t="s">
        <v>50</v>
      </c>
      <c r="N196" t="s">
        <v>49</v>
      </c>
      <c r="O196" t="s">
        <v>49</v>
      </c>
      <c r="P196" t="s">
        <v>49</v>
      </c>
      <c r="R196" t="s">
        <v>51</v>
      </c>
      <c r="S196" t="s">
        <v>49</v>
      </c>
      <c r="T196">
        <v>8</v>
      </c>
      <c r="U196" t="s">
        <v>49</v>
      </c>
      <c r="V196" t="s">
        <v>49</v>
      </c>
      <c r="W196" t="s">
        <v>49</v>
      </c>
      <c r="X196" t="s">
        <v>49</v>
      </c>
      <c r="Y196" t="s">
        <v>49</v>
      </c>
      <c r="Z196" t="s">
        <v>49</v>
      </c>
      <c r="AA196" t="s">
        <v>50</v>
      </c>
      <c r="AB196" t="s">
        <v>49</v>
      </c>
      <c r="AC196" t="s">
        <v>50</v>
      </c>
      <c r="AD196" t="s">
        <v>49</v>
      </c>
      <c r="AF196" t="s">
        <v>49</v>
      </c>
      <c r="AG196" t="s">
        <v>49</v>
      </c>
      <c r="AH196" t="s">
        <v>52</v>
      </c>
      <c r="AI196" t="s">
        <v>49</v>
      </c>
      <c r="AJ196" t="s">
        <v>49</v>
      </c>
      <c r="AK196" t="s">
        <v>53</v>
      </c>
      <c r="AL196" t="s">
        <v>49</v>
      </c>
      <c r="AM196" t="s">
        <v>49</v>
      </c>
      <c r="AN196" t="s">
        <v>49</v>
      </c>
      <c r="AO196" t="s">
        <v>49</v>
      </c>
      <c r="AP196" t="s">
        <v>49</v>
      </c>
      <c r="AQ196" t="s">
        <v>49</v>
      </c>
      <c r="AR196" s="2">
        <v>69020.712631200004</v>
      </c>
      <c r="AS196">
        <v>992.33305422299998</v>
      </c>
    </row>
    <row r="197" spans="1:45">
      <c r="A197" t="s">
        <v>385</v>
      </c>
      <c r="B197" s="1">
        <v>13454</v>
      </c>
      <c r="C197" t="s">
        <v>386</v>
      </c>
      <c r="D197" t="s">
        <v>82</v>
      </c>
      <c r="E197">
        <v>407</v>
      </c>
      <c r="F197">
        <v>19</v>
      </c>
      <c r="G197">
        <v>109</v>
      </c>
      <c r="H197">
        <v>11356</v>
      </c>
      <c r="I197" t="s">
        <v>57</v>
      </c>
      <c r="J197" t="s">
        <v>49</v>
      </c>
      <c r="K197" t="s">
        <v>49</v>
      </c>
      <c r="L197" t="s">
        <v>49</v>
      </c>
      <c r="M197" t="s">
        <v>50</v>
      </c>
      <c r="N197" t="s">
        <v>49</v>
      </c>
      <c r="O197" t="s">
        <v>49</v>
      </c>
      <c r="P197" t="s">
        <v>49</v>
      </c>
      <c r="R197" t="s">
        <v>51</v>
      </c>
      <c r="S197" t="s">
        <v>49</v>
      </c>
      <c r="T197">
        <v>1</v>
      </c>
      <c r="U197" t="s">
        <v>49</v>
      </c>
      <c r="V197" t="s">
        <v>49</v>
      </c>
      <c r="W197" t="s">
        <v>49</v>
      </c>
      <c r="X197" t="s">
        <v>49</v>
      </c>
      <c r="Y197" t="s">
        <v>49</v>
      </c>
      <c r="Z197" t="s">
        <v>49</v>
      </c>
      <c r="AA197" t="s">
        <v>50</v>
      </c>
      <c r="AB197" t="s">
        <v>49</v>
      </c>
      <c r="AC197" t="s">
        <v>50</v>
      </c>
      <c r="AD197" t="s">
        <v>49</v>
      </c>
      <c r="AF197" t="s">
        <v>49</v>
      </c>
      <c r="AG197" t="s">
        <v>49</v>
      </c>
      <c r="AH197" t="s">
        <v>52</v>
      </c>
      <c r="AI197" t="s">
        <v>49</v>
      </c>
      <c r="AJ197" t="s">
        <v>49</v>
      </c>
      <c r="AK197" t="s">
        <v>53</v>
      </c>
      <c r="AL197" t="s">
        <v>49</v>
      </c>
      <c r="AM197" t="s">
        <v>49</v>
      </c>
      <c r="AN197" t="s">
        <v>49</v>
      </c>
      <c r="AO197" t="s">
        <v>49</v>
      </c>
      <c r="AP197" t="s">
        <v>49</v>
      </c>
      <c r="AQ197" t="s">
        <v>49</v>
      </c>
      <c r="AR197" s="2">
        <v>42720.700790399998</v>
      </c>
      <c r="AS197">
        <v>799.89344490400003</v>
      </c>
    </row>
    <row r="198" spans="1:45">
      <c r="A198" t="s">
        <v>387</v>
      </c>
      <c r="B198" s="1">
        <v>13455</v>
      </c>
      <c r="C198" t="s">
        <v>312</v>
      </c>
      <c r="D198" t="s">
        <v>192</v>
      </c>
      <c r="E198">
        <v>313</v>
      </c>
      <c r="F198">
        <v>47</v>
      </c>
      <c r="G198">
        <v>60</v>
      </c>
      <c r="H198">
        <v>11224</v>
      </c>
      <c r="I198" t="s">
        <v>48</v>
      </c>
      <c r="J198" t="s">
        <v>49</v>
      </c>
      <c r="K198" t="s">
        <v>50</v>
      </c>
      <c r="L198" t="s">
        <v>49</v>
      </c>
      <c r="M198" t="s">
        <v>49</v>
      </c>
      <c r="N198" t="s">
        <v>49</v>
      </c>
      <c r="O198" t="s">
        <v>49</v>
      </c>
      <c r="P198" t="s">
        <v>49</v>
      </c>
      <c r="R198" t="s">
        <v>58</v>
      </c>
      <c r="S198" t="s">
        <v>49</v>
      </c>
      <c r="T198">
        <v>1</v>
      </c>
      <c r="U198" t="s">
        <v>49</v>
      </c>
      <c r="V198" t="s">
        <v>49</v>
      </c>
      <c r="W198" t="s">
        <v>49</v>
      </c>
      <c r="X198" t="s">
        <v>49</v>
      </c>
      <c r="Y198" t="s">
        <v>49</v>
      </c>
      <c r="Z198" t="s">
        <v>49</v>
      </c>
      <c r="AA198" t="s">
        <v>49</v>
      </c>
      <c r="AB198" t="s">
        <v>50</v>
      </c>
      <c r="AC198" t="s">
        <v>49</v>
      </c>
      <c r="AD198" t="s">
        <v>49</v>
      </c>
      <c r="AF198" t="s">
        <v>49</v>
      </c>
      <c r="AG198" t="s">
        <v>49</v>
      </c>
      <c r="AH198" t="s">
        <v>59</v>
      </c>
      <c r="AI198" t="s">
        <v>49</v>
      </c>
      <c r="AJ198" t="s">
        <v>49</v>
      </c>
      <c r="AK198" t="s">
        <v>53</v>
      </c>
      <c r="AL198" t="s">
        <v>49</v>
      </c>
      <c r="AM198" t="s">
        <v>49</v>
      </c>
      <c r="AN198" t="s">
        <v>49</v>
      </c>
      <c r="AO198" t="s">
        <v>49</v>
      </c>
      <c r="AP198" t="s">
        <v>49</v>
      </c>
      <c r="AQ198" t="s">
        <v>49</v>
      </c>
      <c r="AR198" s="2">
        <v>81176.309249900005</v>
      </c>
      <c r="AS198" s="2">
        <v>1061.2075489599999</v>
      </c>
    </row>
    <row r="199" spans="1:45">
      <c r="A199" t="s">
        <v>388</v>
      </c>
      <c r="B199" s="1">
        <v>13456</v>
      </c>
      <c r="C199" t="s">
        <v>278</v>
      </c>
      <c r="D199" t="s">
        <v>279</v>
      </c>
      <c r="E199">
        <v>201</v>
      </c>
      <c r="F199">
        <v>17</v>
      </c>
      <c r="G199">
        <v>40</v>
      </c>
      <c r="H199">
        <v>10454</v>
      </c>
      <c r="I199" t="s">
        <v>87</v>
      </c>
      <c r="J199" t="s">
        <v>49</v>
      </c>
      <c r="K199" t="s">
        <v>49</v>
      </c>
      <c r="L199" t="s">
        <v>49</v>
      </c>
      <c r="M199" t="s">
        <v>49</v>
      </c>
      <c r="N199" t="s">
        <v>49</v>
      </c>
      <c r="O199" t="s">
        <v>49</v>
      </c>
      <c r="P199" t="s">
        <v>49</v>
      </c>
      <c r="R199" t="s">
        <v>51</v>
      </c>
      <c r="S199" t="s">
        <v>50</v>
      </c>
      <c r="T199">
        <v>2</v>
      </c>
      <c r="U199" t="s">
        <v>49</v>
      </c>
      <c r="V199" t="s">
        <v>49</v>
      </c>
      <c r="W199" t="s">
        <v>49</v>
      </c>
      <c r="X199" t="s">
        <v>49</v>
      </c>
      <c r="Y199" t="s">
        <v>49</v>
      </c>
      <c r="Z199" t="s">
        <v>49</v>
      </c>
      <c r="AA199" t="s">
        <v>50</v>
      </c>
      <c r="AB199" t="s">
        <v>49</v>
      </c>
      <c r="AC199" t="s">
        <v>50</v>
      </c>
      <c r="AD199" t="s">
        <v>49</v>
      </c>
      <c r="AF199" t="s">
        <v>49</v>
      </c>
      <c r="AG199" t="s">
        <v>49</v>
      </c>
      <c r="AH199" t="s">
        <v>52</v>
      </c>
      <c r="AI199" t="s">
        <v>49</v>
      </c>
      <c r="AJ199" t="s">
        <v>49</v>
      </c>
      <c r="AK199" t="s">
        <v>53</v>
      </c>
      <c r="AL199" t="s">
        <v>49</v>
      </c>
      <c r="AM199" t="s">
        <v>49</v>
      </c>
      <c r="AN199" t="s">
        <v>49</v>
      </c>
      <c r="AO199" t="s">
        <v>49</v>
      </c>
      <c r="AP199" t="s">
        <v>49</v>
      </c>
      <c r="AQ199" t="s">
        <v>49</v>
      </c>
      <c r="AR199" s="2">
        <v>31661.412063600001</v>
      </c>
      <c r="AS199">
        <v>674.17123766700001</v>
      </c>
    </row>
    <row r="200" spans="1:45">
      <c r="A200" t="s">
        <v>389</v>
      </c>
      <c r="B200" s="1">
        <v>13457</v>
      </c>
      <c r="C200" t="s">
        <v>390</v>
      </c>
      <c r="D200" t="s">
        <v>391</v>
      </c>
      <c r="E200">
        <v>406</v>
      </c>
      <c r="F200">
        <v>24</v>
      </c>
      <c r="G200">
        <v>112</v>
      </c>
      <c r="H200">
        <v>11375</v>
      </c>
      <c r="I200" t="s">
        <v>57</v>
      </c>
      <c r="J200" t="s">
        <v>49</v>
      </c>
      <c r="K200" t="s">
        <v>49</v>
      </c>
      <c r="L200" t="s">
        <v>49</v>
      </c>
      <c r="M200" t="s">
        <v>50</v>
      </c>
      <c r="N200" t="s">
        <v>49</v>
      </c>
      <c r="O200" t="s">
        <v>49</v>
      </c>
      <c r="P200" t="s">
        <v>49</v>
      </c>
      <c r="R200" t="s">
        <v>51</v>
      </c>
      <c r="S200" t="s">
        <v>49</v>
      </c>
      <c r="T200">
        <v>1</v>
      </c>
      <c r="U200" t="s">
        <v>49</v>
      </c>
      <c r="V200" t="s">
        <v>49</v>
      </c>
      <c r="W200" t="s">
        <v>49</v>
      </c>
      <c r="X200" t="s">
        <v>49</v>
      </c>
      <c r="Y200" t="s">
        <v>49</v>
      </c>
      <c r="Z200" t="s">
        <v>49</v>
      </c>
      <c r="AA200" t="s">
        <v>49</v>
      </c>
      <c r="AB200" t="s">
        <v>49</v>
      </c>
      <c r="AC200" t="s">
        <v>50</v>
      </c>
      <c r="AD200" t="s">
        <v>49</v>
      </c>
      <c r="AE200" t="s">
        <v>392</v>
      </c>
      <c r="AF200" t="s">
        <v>49</v>
      </c>
      <c r="AG200" t="s">
        <v>49</v>
      </c>
      <c r="AH200" t="s">
        <v>52</v>
      </c>
      <c r="AI200" t="s">
        <v>49</v>
      </c>
      <c r="AJ200" t="s">
        <v>49</v>
      </c>
      <c r="AK200" t="s">
        <v>106</v>
      </c>
      <c r="AL200" t="s">
        <v>49</v>
      </c>
      <c r="AM200" t="s">
        <v>49</v>
      </c>
      <c r="AN200" t="s">
        <v>49</v>
      </c>
      <c r="AO200" t="s">
        <v>49</v>
      </c>
      <c r="AP200" t="s">
        <v>49</v>
      </c>
      <c r="AQ200" t="s">
        <v>49</v>
      </c>
      <c r="AR200" s="2">
        <v>27852.697814899999</v>
      </c>
      <c r="AS200">
        <v>640.43205207899996</v>
      </c>
    </row>
    <row r="201" spans="1:45">
      <c r="A201" t="s">
        <v>393</v>
      </c>
      <c r="B201" s="1">
        <v>13458</v>
      </c>
      <c r="C201" t="s">
        <v>212</v>
      </c>
      <c r="D201" t="s">
        <v>213</v>
      </c>
      <c r="E201">
        <v>314</v>
      </c>
      <c r="F201">
        <v>40</v>
      </c>
      <c r="G201">
        <v>70</v>
      </c>
      <c r="H201">
        <v>11226</v>
      </c>
      <c r="I201" t="s">
        <v>48</v>
      </c>
      <c r="J201" t="s">
        <v>49</v>
      </c>
      <c r="K201" t="s">
        <v>50</v>
      </c>
      <c r="L201" t="s">
        <v>49</v>
      </c>
      <c r="M201" t="s">
        <v>49</v>
      </c>
      <c r="N201" t="s">
        <v>49</v>
      </c>
      <c r="O201" t="s">
        <v>49</v>
      </c>
      <c r="P201" t="s">
        <v>49</v>
      </c>
      <c r="R201" t="s">
        <v>58</v>
      </c>
      <c r="S201" t="s">
        <v>49</v>
      </c>
      <c r="T201">
        <v>7</v>
      </c>
      <c r="U201" t="s">
        <v>49</v>
      </c>
      <c r="V201" t="s">
        <v>49</v>
      </c>
      <c r="W201" t="s">
        <v>49</v>
      </c>
      <c r="X201" t="s">
        <v>49</v>
      </c>
      <c r="Y201" t="s">
        <v>49</v>
      </c>
      <c r="Z201" t="s">
        <v>49</v>
      </c>
      <c r="AA201" t="s">
        <v>49</v>
      </c>
      <c r="AB201" t="s">
        <v>50</v>
      </c>
      <c r="AC201" t="s">
        <v>49</v>
      </c>
      <c r="AD201" t="s">
        <v>49</v>
      </c>
      <c r="AF201" t="s">
        <v>49</v>
      </c>
      <c r="AG201" t="s">
        <v>49</v>
      </c>
      <c r="AH201" t="s">
        <v>59</v>
      </c>
      <c r="AI201" t="s">
        <v>49</v>
      </c>
      <c r="AJ201" t="s">
        <v>49</v>
      </c>
      <c r="AK201" t="s">
        <v>60</v>
      </c>
      <c r="AL201" t="s">
        <v>49</v>
      </c>
      <c r="AM201" t="s">
        <v>49</v>
      </c>
      <c r="AN201" t="s">
        <v>49</v>
      </c>
      <c r="AO201" t="s">
        <v>49</v>
      </c>
      <c r="AP201" t="s">
        <v>49</v>
      </c>
      <c r="AQ201" t="s">
        <v>49</v>
      </c>
      <c r="AR201" s="2">
        <v>71936.257598900003</v>
      </c>
      <c r="AS201" s="2">
        <v>1022.5046751</v>
      </c>
    </row>
    <row r="202" spans="1:45">
      <c r="A202" t="s">
        <v>394</v>
      </c>
      <c r="B202" s="1">
        <v>13459</v>
      </c>
      <c r="C202" t="s">
        <v>212</v>
      </c>
      <c r="D202" t="s">
        <v>213</v>
      </c>
      <c r="E202">
        <v>314</v>
      </c>
      <c r="F202">
        <v>40</v>
      </c>
      <c r="G202">
        <v>70</v>
      </c>
      <c r="H202">
        <v>11226</v>
      </c>
      <c r="I202" t="s">
        <v>48</v>
      </c>
      <c r="J202" t="s">
        <v>49</v>
      </c>
      <c r="K202" t="s">
        <v>50</v>
      </c>
      <c r="L202" t="s">
        <v>49</v>
      </c>
      <c r="M202" t="s">
        <v>49</v>
      </c>
      <c r="N202" t="s">
        <v>49</v>
      </c>
      <c r="O202" t="s">
        <v>49</v>
      </c>
      <c r="P202" t="s">
        <v>49</v>
      </c>
      <c r="R202" t="s">
        <v>58</v>
      </c>
      <c r="S202" t="s">
        <v>50</v>
      </c>
      <c r="T202">
        <v>3</v>
      </c>
      <c r="U202" t="s">
        <v>49</v>
      </c>
      <c r="V202" t="s">
        <v>49</v>
      </c>
      <c r="W202" t="s">
        <v>49</v>
      </c>
      <c r="X202" t="s">
        <v>49</v>
      </c>
      <c r="Y202" t="s">
        <v>49</v>
      </c>
      <c r="Z202" t="s">
        <v>49</v>
      </c>
      <c r="AA202" t="s">
        <v>49</v>
      </c>
      <c r="AB202" t="s">
        <v>50</v>
      </c>
      <c r="AC202" t="s">
        <v>49</v>
      </c>
      <c r="AD202" t="s">
        <v>49</v>
      </c>
      <c r="AF202" t="s">
        <v>49</v>
      </c>
      <c r="AG202" t="s">
        <v>49</v>
      </c>
      <c r="AH202" t="s">
        <v>59</v>
      </c>
      <c r="AI202" t="s">
        <v>49</v>
      </c>
      <c r="AJ202" t="s">
        <v>49</v>
      </c>
      <c r="AK202" t="s">
        <v>53</v>
      </c>
      <c r="AL202" t="s">
        <v>49</v>
      </c>
      <c r="AM202" t="s">
        <v>49</v>
      </c>
      <c r="AN202" t="s">
        <v>49</v>
      </c>
      <c r="AO202" t="s">
        <v>49</v>
      </c>
      <c r="AP202" t="s">
        <v>49</v>
      </c>
      <c r="AQ202" t="s">
        <v>49</v>
      </c>
      <c r="AR202" s="2">
        <v>103784.50143400001</v>
      </c>
      <c r="AS202" s="2">
        <v>1269.7312668699999</v>
      </c>
    </row>
    <row r="203" spans="1:45">
      <c r="A203" t="s">
        <v>395</v>
      </c>
      <c r="B203" s="1">
        <v>13460</v>
      </c>
      <c r="C203" t="s">
        <v>212</v>
      </c>
      <c r="D203" t="s">
        <v>213</v>
      </c>
      <c r="E203">
        <v>314</v>
      </c>
      <c r="F203">
        <v>40</v>
      </c>
      <c r="G203">
        <v>70</v>
      </c>
      <c r="H203">
        <v>11226</v>
      </c>
      <c r="I203" t="s">
        <v>48</v>
      </c>
      <c r="J203" t="s">
        <v>49</v>
      </c>
      <c r="K203" t="s">
        <v>49</v>
      </c>
      <c r="L203" t="s">
        <v>49</v>
      </c>
      <c r="M203" t="s">
        <v>50</v>
      </c>
      <c r="N203" t="s">
        <v>49</v>
      </c>
      <c r="O203" t="s">
        <v>49</v>
      </c>
      <c r="P203" t="s">
        <v>49</v>
      </c>
      <c r="R203" t="s">
        <v>51</v>
      </c>
      <c r="S203" t="s">
        <v>49</v>
      </c>
      <c r="T203">
        <v>6</v>
      </c>
      <c r="U203" t="s">
        <v>49</v>
      </c>
      <c r="V203" t="s">
        <v>49</v>
      </c>
      <c r="W203" t="s">
        <v>49</v>
      </c>
      <c r="X203" t="s">
        <v>49</v>
      </c>
      <c r="Y203" t="s">
        <v>49</v>
      </c>
      <c r="Z203" t="s">
        <v>49</v>
      </c>
      <c r="AA203" t="s">
        <v>50</v>
      </c>
      <c r="AB203" t="s">
        <v>49</v>
      </c>
      <c r="AC203" t="s">
        <v>50</v>
      </c>
      <c r="AD203" t="s">
        <v>49</v>
      </c>
      <c r="AF203" t="s">
        <v>49</v>
      </c>
      <c r="AG203" t="s">
        <v>49</v>
      </c>
      <c r="AH203" t="s">
        <v>52</v>
      </c>
      <c r="AI203" t="s">
        <v>49</v>
      </c>
      <c r="AJ203" t="s">
        <v>49</v>
      </c>
      <c r="AK203" t="s">
        <v>53</v>
      </c>
      <c r="AL203" t="s">
        <v>49</v>
      </c>
      <c r="AM203" t="s">
        <v>49</v>
      </c>
      <c r="AN203" t="s">
        <v>49</v>
      </c>
      <c r="AO203" t="s">
        <v>49</v>
      </c>
      <c r="AP203" t="s">
        <v>49</v>
      </c>
      <c r="AQ203" t="s">
        <v>49</v>
      </c>
      <c r="AR203" s="2">
        <v>52964.927124000002</v>
      </c>
      <c r="AS203">
        <v>867.57223366100004</v>
      </c>
    </row>
    <row r="204" spans="1:45">
      <c r="A204" t="s">
        <v>396</v>
      </c>
      <c r="B204" s="1">
        <v>13461</v>
      </c>
      <c r="C204" t="s">
        <v>98</v>
      </c>
      <c r="D204" t="s">
        <v>99</v>
      </c>
      <c r="E204">
        <v>209</v>
      </c>
      <c r="F204">
        <v>18</v>
      </c>
      <c r="G204">
        <v>43</v>
      </c>
      <c r="H204">
        <v>10473</v>
      </c>
      <c r="I204" t="s">
        <v>87</v>
      </c>
      <c r="J204" t="s">
        <v>49</v>
      </c>
      <c r="K204" t="s">
        <v>50</v>
      </c>
      <c r="L204" t="s">
        <v>49</v>
      </c>
      <c r="M204" t="s">
        <v>50</v>
      </c>
      <c r="N204" t="s">
        <v>49</v>
      </c>
      <c r="O204" t="s">
        <v>49</v>
      </c>
      <c r="P204" t="s">
        <v>49</v>
      </c>
      <c r="R204" t="s">
        <v>51</v>
      </c>
      <c r="S204" t="s">
        <v>49</v>
      </c>
      <c r="T204">
        <v>3</v>
      </c>
      <c r="U204" t="s">
        <v>49</v>
      </c>
      <c r="V204" t="s">
        <v>49</v>
      </c>
      <c r="W204" t="s">
        <v>49</v>
      </c>
      <c r="X204" t="s">
        <v>49</v>
      </c>
      <c r="Y204" t="s">
        <v>49</v>
      </c>
      <c r="Z204" t="s">
        <v>49</v>
      </c>
      <c r="AA204" t="s">
        <v>49</v>
      </c>
      <c r="AB204" t="s">
        <v>49</v>
      </c>
      <c r="AC204" t="s">
        <v>50</v>
      </c>
      <c r="AD204" t="s">
        <v>49</v>
      </c>
      <c r="AF204" t="s">
        <v>49</v>
      </c>
      <c r="AG204" t="s">
        <v>49</v>
      </c>
      <c r="AH204" t="s">
        <v>52</v>
      </c>
      <c r="AI204" t="s">
        <v>49</v>
      </c>
      <c r="AJ204" t="s">
        <v>49</v>
      </c>
      <c r="AK204" t="s">
        <v>53</v>
      </c>
      <c r="AL204" t="s">
        <v>49</v>
      </c>
      <c r="AM204" t="s">
        <v>49</v>
      </c>
      <c r="AN204" t="s">
        <v>49</v>
      </c>
      <c r="AO204" t="s">
        <v>49</v>
      </c>
      <c r="AP204" t="s">
        <v>49</v>
      </c>
      <c r="AQ204" t="s">
        <v>49</v>
      </c>
      <c r="AR204" s="2">
        <v>43454.9785309</v>
      </c>
      <c r="AS204">
        <v>782.05868473700002</v>
      </c>
    </row>
    <row r="205" spans="1:45">
      <c r="A205" t="s">
        <v>397</v>
      </c>
      <c r="B205" s="1">
        <v>13462</v>
      </c>
      <c r="C205" t="s">
        <v>101</v>
      </c>
      <c r="D205" t="s">
        <v>102</v>
      </c>
      <c r="E205">
        <v>482</v>
      </c>
      <c r="F205">
        <v>30</v>
      </c>
      <c r="G205">
        <v>102</v>
      </c>
      <c r="H205">
        <v>11421</v>
      </c>
      <c r="I205" t="s">
        <v>57</v>
      </c>
      <c r="J205" t="s">
        <v>49</v>
      </c>
      <c r="K205" t="s">
        <v>50</v>
      </c>
      <c r="L205" t="s">
        <v>49</v>
      </c>
      <c r="M205" t="s">
        <v>50</v>
      </c>
      <c r="N205" t="s">
        <v>49</v>
      </c>
      <c r="O205" t="s">
        <v>49</v>
      </c>
      <c r="P205" t="s">
        <v>49</v>
      </c>
      <c r="R205" t="s">
        <v>58</v>
      </c>
      <c r="S205" t="s">
        <v>49</v>
      </c>
      <c r="T205">
        <v>1</v>
      </c>
      <c r="U205" t="s">
        <v>49</v>
      </c>
      <c r="V205" t="s">
        <v>49</v>
      </c>
      <c r="W205" t="s">
        <v>49</v>
      </c>
      <c r="X205" t="s">
        <v>49</v>
      </c>
      <c r="Y205" t="s">
        <v>49</v>
      </c>
      <c r="Z205" t="s">
        <v>49</v>
      </c>
      <c r="AA205" t="s">
        <v>50</v>
      </c>
      <c r="AB205" t="s">
        <v>50</v>
      </c>
      <c r="AC205" t="s">
        <v>50</v>
      </c>
      <c r="AD205" t="s">
        <v>49</v>
      </c>
      <c r="AF205" t="s">
        <v>49</v>
      </c>
      <c r="AG205" t="s">
        <v>49</v>
      </c>
      <c r="AH205" t="s">
        <v>59</v>
      </c>
      <c r="AI205" t="s">
        <v>49</v>
      </c>
      <c r="AJ205" t="s">
        <v>49</v>
      </c>
      <c r="AK205" t="s">
        <v>60</v>
      </c>
      <c r="AL205" t="s">
        <v>49</v>
      </c>
      <c r="AM205" t="s">
        <v>49</v>
      </c>
      <c r="AN205" t="s">
        <v>49</v>
      </c>
      <c r="AO205" t="s">
        <v>49</v>
      </c>
      <c r="AP205" t="s">
        <v>49</v>
      </c>
      <c r="AQ205" t="s">
        <v>49</v>
      </c>
      <c r="AR205" s="2">
        <v>68447.721847499997</v>
      </c>
      <c r="AS205">
        <v>987.63370152699997</v>
      </c>
    </row>
    <row r="206" spans="1:45">
      <c r="A206" t="s">
        <v>398</v>
      </c>
      <c r="B206" s="1">
        <v>13463</v>
      </c>
      <c r="C206" t="s">
        <v>101</v>
      </c>
      <c r="D206" t="s">
        <v>102</v>
      </c>
      <c r="E206">
        <v>482</v>
      </c>
      <c r="F206">
        <v>30</v>
      </c>
      <c r="G206">
        <v>102</v>
      </c>
      <c r="H206">
        <v>11421</v>
      </c>
      <c r="I206" t="s">
        <v>57</v>
      </c>
      <c r="J206" t="s">
        <v>49</v>
      </c>
      <c r="K206" t="s">
        <v>50</v>
      </c>
      <c r="L206" t="s">
        <v>49</v>
      </c>
      <c r="M206" t="s">
        <v>50</v>
      </c>
      <c r="N206" t="s">
        <v>49</v>
      </c>
      <c r="O206" t="s">
        <v>49</v>
      </c>
      <c r="P206" t="s">
        <v>49</v>
      </c>
      <c r="R206" t="s">
        <v>51</v>
      </c>
      <c r="S206" t="s">
        <v>50</v>
      </c>
      <c r="T206">
        <v>5</v>
      </c>
      <c r="U206" t="s">
        <v>49</v>
      </c>
      <c r="V206" t="s">
        <v>49</v>
      </c>
      <c r="W206" t="s">
        <v>49</v>
      </c>
      <c r="X206" t="s">
        <v>49</v>
      </c>
      <c r="Y206" t="s">
        <v>49</v>
      </c>
      <c r="Z206" t="s">
        <v>49</v>
      </c>
      <c r="AA206" t="s">
        <v>50</v>
      </c>
      <c r="AB206" t="s">
        <v>49</v>
      </c>
      <c r="AC206" t="s">
        <v>50</v>
      </c>
      <c r="AD206" t="s">
        <v>49</v>
      </c>
      <c r="AF206" t="s">
        <v>49</v>
      </c>
      <c r="AG206" t="s">
        <v>49</v>
      </c>
      <c r="AH206" t="s">
        <v>52</v>
      </c>
      <c r="AI206" t="s">
        <v>49</v>
      </c>
      <c r="AJ206" t="s">
        <v>49</v>
      </c>
      <c r="AK206" t="s">
        <v>60</v>
      </c>
      <c r="AL206" t="s">
        <v>49</v>
      </c>
      <c r="AM206" t="s">
        <v>49</v>
      </c>
      <c r="AN206" t="s">
        <v>49</v>
      </c>
      <c r="AO206" t="s">
        <v>49</v>
      </c>
      <c r="AP206" t="s">
        <v>49</v>
      </c>
      <c r="AQ206" t="s">
        <v>49</v>
      </c>
      <c r="AR206" s="2">
        <v>21525.013061500002</v>
      </c>
      <c r="AS206">
        <v>551.76667821499996</v>
      </c>
    </row>
    <row r="207" spans="1:45">
      <c r="A207" t="s">
        <v>399</v>
      </c>
      <c r="B207" s="1">
        <v>13464</v>
      </c>
      <c r="C207" t="s">
        <v>74</v>
      </c>
      <c r="D207" t="s">
        <v>75</v>
      </c>
      <c r="E207">
        <v>408</v>
      </c>
      <c r="F207">
        <v>23</v>
      </c>
      <c r="G207">
        <v>107</v>
      </c>
      <c r="H207">
        <v>11364</v>
      </c>
      <c r="I207" t="s">
        <v>57</v>
      </c>
      <c r="J207" t="s">
        <v>49</v>
      </c>
      <c r="K207" t="s">
        <v>49</v>
      </c>
      <c r="L207" t="s">
        <v>49</v>
      </c>
      <c r="M207" t="s">
        <v>49</v>
      </c>
      <c r="N207" t="s">
        <v>49</v>
      </c>
      <c r="O207" t="s">
        <v>49</v>
      </c>
      <c r="P207" t="s">
        <v>49</v>
      </c>
      <c r="R207" t="s">
        <v>51</v>
      </c>
      <c r="S207" t="s">
        <v>49</v>
      </c>
      <c r="T207">
        <v>6</v>
      </c>
      <c r="U207" t="s">
        <v>49</v>
      </c>
      <c r="V207" t="s">
        <v>49</v>
      </c>
      <c r="W207" t="s">
        <v>49</v>
      </c>
      <c r="X207" t="s">
        <v>49</v>
      </c>
      <c r="Y207" t="s">
        <v>49</v>
      </c>
      <c r="Z207" t="s">
        <v>49</v>
      </c>
      <c r="AA207" t="s">
        <v>49</v>
      </c>
      <c r="AB207" t="s">
        <v>49</v>
      </c>
      <c r="AC207" t="s">
        <v>50</v>
      </c>
      <c r="AD207" t="s">
        <v>49</v>
      </c>
      <c r="AF207" t="s">
        <v>49</v>
      </c>
      <c r="AG207" t="s">
        <v>49</v>
      </c>
      <c r="AH207" t="s">
        <v>52</v>
      </c>
      <c r="AI207" t="s">
        <v>49</v>
      </c>
      <c r="AJ207" t="s">
        <v>49</v>
      </c>
      <c r="AK207" t="s">
        <v>53</v>
      </c>
      <c r="AL207" t="s">
        <v>50</v>
      </c>
      <c r="AM207" t="s">
        <v>49</v>
      </c>
      <c r="AN207" t="s">
        <v>49</v>
      </c>
      <c r="AO207" t="s">
        <v>49</v>
      </c>
      <c r="AP207" t="s">
        <v>49</v>
      </c>
      <c r="AQ207" t="s">
        <v>49</v>
      </c>
      <c r="AR207" s="2">
        <v>22098.4782562</v>
      </c>
      <c r="AS207">
        <v>572.66055695099999</v>
      </c>
    </row>
    <row r="208" spans="1:45">
      <c r="A208" t="s">
        <v>400</v>
      </c>
      <c r="B208" s="1">
        <v>13465</v>
      </c>
      <c r="C208" t="s">
        <v>74</v>
      </c>
      <c r="D208" t="s">
        <v>75</v>
      </c>
      <c r="E208">
        <v>408</v>
      </c>
      <c r="F208">
        <v>23</v>
      </c>
      <c r="G208">
        <v>107</v>
      </c>
      <c r="H208">
        <v>11364</v>
      </c>
      <c r="I208" t="s">
        <v>57</v>
      </c>
      <c r="J208" t="s">
        <v>49</v>
      </c>
      <c r="K208" t="s">
        <v>49</v>
      </c>
      <c r="L208" t="s">
        <v>49</v>
      </c>
      <c r="M208" t="s">
        <v>50</v>
      </c>
      <c r="N208" t="s">
        <v>49</v>
      </c>
      <c r="O208" t="s">
        <v>49</v>
      </c>
      <c r="P208" t="s">
        <v>49</v>
      </c>
      <c r="R208" t="s">
        <v>51</v>
      </c>
      <c r="S208" t="s">
        <v>49</v>
      </c>
      <c r="T208">
        <v>11</v>
      </c>
      <c r="U208" t="s">
        <v>49</v>
      </c>
      <c r="V208" t="s">
        <v>49</v>
      </c>
      <c r="W208" t="s">
        <v>49</v>
      </c>
      <c r="X208" t="s">
        <v>49</v>
      </c>
      <c r="Y208" t="s">
        <v>49</v>
      </c>
      <c r="Z208" t="s">
        <v>49</v>
      </c>
      <c r="AA208" t="s">
        <v>50</v>
      </c>
      <c r="AB208" t="s">
        <v>49</v>
      </c>
      <c r="AC208" t="s">
        <v>50</v>
      </c>
      <c r="AD208" t="s">
        <v>49</v>
      </c>
      <c r="AF208" t="s">
        <v>49</v>
      </c>
      <c r="AG208" t="s">
        <v>49</v>
      </c>
      <c r="AH208" t="s">
        <v>52</v>
      </c>
      <c r="AI208" t="s">
        <v>49</v>
      </c>
      <c r="AJ208" t="s">
        <v>49</v>
      </c>
      <c r="AK208" t="s">
        <v>53</v>
      </c>
      <c r="AL208" t="s">
        <v>50</v>
      </c>
      <c r="AM208" t="s">
        <v>49</v>
      </c>
      <c r="AN208" t="s">
        <v>49</v>
      </c>
      <c r="AO208" t="s">
        <v>49</v>
      </c>
      <c r="AP208" t="s">
        <v>49</v>
      </c>
      <c r="AQ208" t="s">
        <v>49</v>
      </c>
      <c r="AR208" s="2">
        <v>41728.165252699997</v>
      </c>
      <c r="AS208">
        <v>785.41721189700002</v>
      </c>
    </row>
    <row r="209" spans="1:45">
      <c r="A209" t="s">
        <v>401</v>
      </c>
      <c r="B209" s="1">
        <v>13466</v>
      </c>
      <c r="C209" t="s">
        <v>74</v>
      </c>
      <c r="D209" t="s">
        <v>75</v>
      </c>
      <c r="E209">
        <v>408</v>
      </c>
      <c r="F209">
        <v>23</v>
      </c>
      <c r="G209">
        <v>107</v>
      </c>
      <c r="H209">
        <v>11364</v>
      </c>
      <c r="I209" t="s">
        <v>57</v>
      </c>
      <c r="J209" t="s">
        <v>49</v>
      </c>
      <c r="K209" t="s">
        <v>49</v>
      </c>
      <c r="L209" t="s">
        <v>49</v>
      </c>
      <c r="M209" t="s">
        <v>50</v>
      </c>
      <c r="N209" t="s">
        <v>49</v>
      </c>
      <c r="O209" t="s">
        <v>49</v>
      </c>
      <c r="P209" t="s">
        <v>49</v>
      </c>
      <c r="R209" t="s">
        <v>51</v>
      </c>
      <c r="S209" t="s">
        <v>49</v>
      </c>
      <c r="T209">
        <v>12</v>
      </c>
      <c r="U209" t="s">
        <v>49</v>
      </c>
      <c r="V209" t="s">
        <v>49</v>
      </c>
      <c r="W209" t="s">
        <v>49</v>
      </c>
      <c r="X209" t="s">
        <v>49</v>
      </c>
      <c r="Y209" t="s">
        <v>49</v>
      </c>
      <c r="Z209" t="s">
        <v>49</v>
      </c>
      <c r="AA209" t="s">
        <v>50</v>
      </c>
      <c r="AB209" t="s">
        <v>49</v>
      </c>
      <c r="AC209" t="s">
        <v>50</v>
      </c>
      <c r="AD209" t="s">
        <v>49</v>
      </c>
      <c r="AF209" t="s">
        <v>49</v>
      </c>
      <c r="AG209" t="s">
        <v>49</v>
      </c>
      <c r="AH209" t="s">
        <v>52</v>
      </c>
      <c r="AI209" t="s">
        <v>49</v>
      </c>
      <c r="AJ209" t="s">
        <v>49</v>
      </c>
      <c r="AK209" t="s">
        <v>53</v>
      </c>
      <c r="AL209" t="s">
        <v>50</v>
      </c>
      <c r="AM209" t="s">
        <v>49</v>
      </c>
      <c r="AN209" t="s">
        <v>49</v>
      </c>
      <c r="AO209" t="s">
        <v>49</v>
      </c>
      <c r="AP209" t="s">
        <v>49</v>
      </c>
      <c r="AQ209" t="s">
        <v>49</v>
      </c>
      <c r="AR209" s="2">
        <v>41728.212829600001</v>
      </c>
      <c r="AS209">
        <v>785.41760118100001</v>
      </c>
    </row>
    <row r="210" spans="1:45">
      <c r="A210" t="s">
        <v>402</v>
      </c>
      <c r="B210" s="1">
        <v>13467</v>
      </c>
      <c r="C210" t="s">
        <v>74</v>
      </c>
      <c r="D210" t="s">
        <v>75</v>
      </c>
      <c r="E210">
        <v>408</v>
      </c>
      <c r="F210">
        <v>23</v>
      </c>
      <c r="G210">
        <v>107</v>
      </c>
      <c r="H210">
        <v>11364</v>
      </c>
      <c r="I210" t="s">
        <v>57</v>
      </c>
      <c r="J210" t="s">
        <v>49</v>
      </c>
      <c r="K210" t="s">
        <v>50</v>
      </c>
      <c r="L210" t="s">
        <v>49</v>
      </c>
      <c r="M210" t="s">
        <v>50</v>
      </c>
      <c r="N210" t="s">
        <v>49</v>
      </c>
      <c r="O210" t="s">
        <v>49</v>
      </c>
      <c r="P210" t="s">
        <v>49</v>
      </c>
      <c r="R210" t="s">
        <v>51</v>
      </c>
      <c r="S210" t="s">
        <v>49</v>
      </c>
      <c r="T210">
        <v>10</v>
      </c>
      <c r="U210" t="s">
        <v>49</v>
      </c>
      <c r="V210" t="s">
        <v>49</v>
      </c>
      <c r="W210" t="s">
        <v>49</v>
      </c>
      <c r="X210" t="s">
        <v>49</v>
      </c>
      <c r="Y210" t="s">
        <v>49</v>
      </c>
      <c r="Z210" t="s">
        <v>49</v>
      </c>
      <c r="AA210" t="s">
        <v>50</v>
      </c>
      <c r="AB210" t="s">
        <v>50</v>
      </c>
      <c r="AC210" t="s">
        <v>50</v>
      </c>
      <c r="AD210" t="s">
        <v>49</v>
      </c>
      <c r="AF210" t="s">
        <v>49</v>
      </c>
      <c r="AG210" t="s">
        <v>49</v>
      </c>
      <c r="AH210" t="s">
        <v>52</v>
      </c>
      <c r="AI210" t="s">
        <v>49</v>
      </c>
      <c r="AJ210" t="s">
        <v>49</v>
      </c>
      <c r="AK210" t="s">
        <v>53</v>
      </c>
      <c r="AL210" t="s">
        <v>49</v>
      </c>
      <c r="AM210" t="s">
        <v>49</v>
      </c>
      <c r="AN210" t="s">
        <v>49</v>
      </c>
      <c r="AO210" t="s">
        <v>49</v>
      </c>
      <c r="AP210" t="s">
        <v>49</v>
      </c>
      <c r="AQ210" t="s">
        <v>49</v>
      </c>
      <c r="AR210" s="2">
        <v>81555.892806999997</v>
      </c>
      <c r="AS210" s="2">
        <v>1118.2040441700001</v>
      </c>
    </row>
    <row r="211" spans="1:45">
      <c r="A211" t="s">
        <v>403</v>
      </c>
      <c r="B211" s="1">
        <v>13503</v>
      </c>
      <c r="C211" t="s">
        <v>278</v>
      </c>
      <c r="D211" t="s">
        <v>279</v>
      </c>
      <c r="E211">
        <v>201</v>
      </c>
      <c r="F211">
        <v>17</v>
      </c>
      <c r="G211">
        <v>40</v>
      </c>
      <c r="H211">
        <v>10455</v>
      </c>
      <c r="I211" t="s">
        <v>87</v>
      </c>
      <c r="J211" t="s">
        <v>49</v>
      </c>
      <c r="K211" t="s">
        <v>49</v>
      </c>
      <c r="L211" t="s">
        <v>49</v>
      </c>
      <c r="M211" t="s">
        <v>49</v>
      </c>
      <c r="N211" t="s">
        <v>49</v>
      </c>
      <c r="O211" t="s">
        <v>49</v>
      </c>
      <c r="P211" t="s">
        <v>49</v>
      </c>
      <c r="R211" t="s">
        <v>404</v>
      </c>
      <c r="S211" t="s">
        <v>49</v>
      </c>
      <c r="T211">
        <v>4</v>
      </c>
      <c r="U211" t="s">
        <v>49</v>
      </c>
      <c r="V211" t="s">
        <v>49</v>
      </c>
      <c r="W211" t="s">
        <v>50</v>
      </c>
      <c r="X211" t="s">
        <v>49</v>
      </c>
      <c r="Y211" t="s">
        <v>49</v>
      </c>
      <c r="Z211" t="s">
        <v>49</v>
      </c>
      <c r="AA211" t="s">
        <v>49</v>
      </c>
      <c r="AB211" t="s">
        <v>49</v>
      </c>
      <c r="AC211" t="s">
        <v>49</v>
      </c>
      <c r="AD211" t="s">
        <v>49</v>
      </c>
      <c r="AE211" t="s">
        <v>405</v>
      </c>
      <c r="AF211" t="s">
        <v>49</v>
      </c>
      <c r="AG211" t="s">
        <v>49</v>
      </c>
      <c r="AH211" t="s">
        <v>406</v>
      </c>
      <c r="AI211" t="s">
        <v>49</v>
      </c>
      <c r="AJ211" t="s">
        <v>49</v>
      </c>
      <c r="AK211" t="s">
        <v>106</v>
      </c>
      <c r="AL211" t="s">
        <v>49</v>
      </c>
      <c r="AM211" t="s">
        <v>49</v>
      </c>
      <c r="AN211" t="s">
        <v>49</v>
      </c>
      <c r="AO211" t="s">
        <v>49</v>
      </c>
      <c r="AP211" t="s">
        <v>49</v>
      </c>
      <c r="AQ211" t="s">
        <v>49</v>
      </c>
      <c r="AR211" s="2">
        <v>1248.9927825899999</v>
      </c>
      <c r="AS211">
        <v>143.46576057799999</v>
      </c>
    </row>
    <row r="212" spans="1:45">
      <c r="A212" t="s">
        <v>407</v>
      </c>
      <c r="B212" s="1">
        <v>13468</v>
      </c>
      <c r="C212" t="s">
        <v>74</v>
      </c>
      <c r="D212" t="s">
        <v>75</v>
      </c>
      <c r="E212">
        <v>408</v>
      </c>
      <c r="F212">
        <v>23</v>
      </c>
      <c r="G212">
        <v>107</v>
      </c>
      <c r="H212">
        <v>11364</v>
      </c>
      <c r="I212" t="s">
        <v>57</v>
      </c>
      <c r="J212" t="s">
        <v>49</v>
      </c>
      <c r="K212" t="s">
        <v>49</v>
      </c>
      <c r="L212" t="s">
        <v>49</v>
      </c>
      <c r="M212" t="s">
        <v>50</v>
      </c>
      <c r="N212" t="s">
        <v>49</v>
      </c>
      <c r="O212" t="s">
        <v>49</v>
      </c>
      <c r="P212" t="s">
        <v>49</v>
      </c>
      <c r="R212" t="s">
        <v>51</v>
      </c>
      <c r="S212" t="s">
        <v>49</v>
      </c>
      <c r="T212">
        <v>13</v>
      </c>
      <c r="U212" t="s">
        <v>49</v>
      </c>
      <c r="V212" t="s">
        <v>49</v>
      </c>
      <c r="W212" t="s">
        <v>49</v>
      </c>
      <c r="X212" t="s">
        <v>49</v>
      </c>
      <c r="Y212" t="s">
        <v>49</v>
      </c>
      <c r="Z212" t="s">
        <v>49</v>
      </c>
      <c r="AA212" t="s">
        <v>50</v>
      </c>
      <c r="AB212" t="s">
        <v>49</v>
      </c>
      <c r="AC212" t="s">
        <v>50</v>
      </c>
      <c r="AD212" t="s">
        <v>49</v>
      </c>
      <c r="AF212" t="s">
        <v>49</v>
      </c>
      <c r="AG212" t="s">
        <v>49</v>
      </c>
      <c r="AH212" t="s">
        <v>52</v>
      </c>
      <c r="AI212" t="s">
        <v>49</v>
      </c>
      <c r="AJ212" t="s">
        <v>49</v>
      </c>
      <c r="AK212" t="s">
        <v>53</v>
      </c>
      <c r="AL212" t="s">
        <v>49</v>
      </c>
      <c r="AM212" t="s">
        <v>49</v>
      </c>
      <c r="AN212" t="s">
        <v>49</v>
      </c>
      <c r="AO212" t="s">
        <v>49</v>
      </c>
      <c r="AP212" t="s">
        <v>49</v>
      </c>
      <c r="AQ212" t="s">
        <v>49</v>
      </c>
      <c r="AR212" s="2">
        <v>41728.123306300004</v>
      </c>
      <c r="AS212">
        <v>785.41700124399995</v>
      </c>
    </row>
    <row r="213" spans="1:45">
      <c r="A213" t="s">
        <v>408</v>
      </c>
      <c r="B213" s="1">
        <v>13469</v>
      </c>
      <c r="C213" t="s">
        <v>205</v>
      </c>
      <c r="D213" t="s">
        <v>47</v>
      </c>
      <c r="E213">
        <v>318</v>
      </c>
      <c r="F213">
        <v>42</v>
      </c>
      <c r="G213">
        <v>69</v>
      </c>
      <c r="H213">
        <v>11236</v>
      </c>
      <c r="I213" t="s">
        <v>48</v>
      </c>
      <c r="J213" t="s">
        <v>49</v>
      </c>
      <c r="K213" t="s">
        <v>50</v>
      </c>
      <c r="L213" t="s">
        <v>49</v>
      </c>
      <c r="M213" t="s">
        <v>50</v>
      </c>
      <c r="N213" t="s">
        <v>49</v>
      </c>
      <c r="O213" t="s">
        <v>49</v>
      </c>
      <c r="P213" t="s">
        <v>49</v>
      </c>
      <c r="R213" t="s">
        <v>58</v>
      </c>
      <c r="S213" t="s">
        <v>49</v>
      </c>
      <c r="T213">
        <v>4</v>
      </c>
      <c r="U213" t="s">
        <v>49</v>
      </c>
      <c r="V213" t="s">
        <v>49</v>
      </c>
      <c r="W213" t="s">
        <v>49</v>
      </c>
      <c r="X213" t="s">
        <v>49</v>
      </c>
      <c r="Y213" t="s">
        <v>49</v>
      </c>
      <c r="Z213" t="s">
        <v>49</v>
      </c>
      <c r="AA213" t="s">
        <v>50</v>
      </c>
      <c r="AB213" t="s">
        <v>50</v>
      </c>
      <c r="AC213" t="s">
        <v>50</v>
      </c>
      <c r="AD213" t="s">
        <v>50</v>
      </c>
      <c r="AE213" t="s">
        <v>206</v>
      </c>
      <c r="AF213" t="s">
        <v>49</v>
      </c>
      <c r="AG213" t="s">
        <v>49</v>
      </c>
      <c r="AH213" t="s">
        <v>59</v>
      </c>
      <c r="AI213" t="s">
        <v>49</v>
      </c>
      <c r="AJ213" t="s">
        <v>49</v>
      </c>
      <c r="AK213" t="s">
        <v>53</v>
      </c>
      <c r="AL213" t="s">
        <v>49</v>
      </c>
      <c r="AM213" t="s">
        <v>49</v>
      </c>
      <c r="AN213" t="s">
        <v>49</v>
      </c>
      <c r="AO213" t="s">
        <v>49</v>
      </c>
      <c r="AP213" t="s">
        <v>49</v>
      </c>
      <c r="AQ213" t="s">
        <v>49</v>
      </c>
      <c r="AR213" s="2">
        <v>118269.304535</v>
      </c>
      <c r="AS213" s="2">
        <v>1312.7683999200001</v>
      </c>
    </row>
    <row r="214" spans="1:45">
      <c r="A214" t="s">
        <v>409</v>
      </c>
      <c r="B214" s="1">
        <v>13470</v>
      </c>
      <c r="C214" t="s">
        <v>205</v>
      </c>
      <c r="D214" t="s">
        <v>47</v>
      </c>
      <c r="E214">
        <v>318</v>
      </c>
      <c r="F214">
        <v>42</v>
      </c>
      <c r="G214">
        <v>69</v>
      </c>
      <c r="H214">
        <v>11236</v>
      </c>
      <c r="I214" t="s">
        <v>48</v>
      </c>
      <c r="J214" t="s">
        <v>49</v>
      </c>
      <c r="K214" t="s">
        <v>50</v>
      </c>
      <c r="L214" t="s">
        <v>49</v>
      </c>
      <c r="M214" t="s">
        <v>50</v>
      </c>
      <c r="N214" t="s">
        <v>49</v>
      </c>
      <c r="O214" t="s">
        <v>49</v>
      </c>
      <c r="P214" t="s">
        <v>49</v>
      </c>
      <c r="R214" t="s">
        <v>58</v>
      </c>
      <c r="S214" t="s">
        <v>49</v>
      </c>
      <c r="T214">
        <v>2</v>
      </c>
      <c r="U214" t="s">
        <v>49</v>
      </c>
      <c r="V214" t="s">
        <v>49</v>
      </c>
      <c r="W214" t="s">
        <v>49</v>
      </c>
      <c r="X214" t="s">
        <v>49</v>
      </c>
      <c r="Y214" t="s">
        <v>49</v>
      </c>
      <c r="Z214" t="s">
        <v>49</v>
      </c>
      <c r="AA214" t="s">
        <v>50</v>
      </c>
      <c r="AB214" t="s">
        <v>50</v>
      </c>
      <c r="AC214" t="s">
        <v>50</v>
      </c>
      <c r="AD214" t="s">
        <v>50</v>
      </c>
      <c r="AE214" t="s">
        <v>206</v>
      </c>
      <c r="AF214" t="s">
        <v>49</v>
      </c>
      <c r="AG214" t="s">
        <v>49</v>
      </c>
      <c r="AH214" t="s">
        <v>59</v>
      </c>
      <c r="AI214" t="s">
        <v>49</v>
      </c>
      <c r="AJ214" t="s">
        <v>49</v>
      </c>
      <c r="AK214" t="s">
        <v>53</v>
      </c>
      <c r="AL214" t="s">
        <v>49</v>
      </c>
      <c r="AM214" t="s">
        <v>49</v>
      </c>
      <c r="AN214" t="s">
        <v>49</v>
      </c>
      <c r="AO214" t="s">
        <v>49</v>
      </c>
      <c r="AP214" t="s">
        <v>49</v>
      </c>
      <c r="AQ214" t="s">
        <v>49</v>
      </c>
      <c r="AR214" s="2">
        <v>116021.3936</v>
      </c>
      <c r="AS214" s="2">
        <v>1299.09070535</v>
      </c>
    </row>
    <row r="215" spans="1:45">
      <c r="A215" t="s">
        <v>410</v>
      </c>
      <c r="B215" s="1">
        <v>13471</v>
      </c>
      <c r="C215" t="s">
        <v>205</v>
      </c>
      <c r="D215" t="s">
        <v>47</v>
      </c>
      <c r="E215">
        <v>318</v>
      </c>
      <c r="F215">
        <v>42</v>
      </c>
      <c r="G215">
        <v>69</v>
      </c>
      <c r="H215">
        <v>11236</v>
      </c>
      <c r="I215" t="s">
        <v>48</v>
      </c>
      <c r="J215" t="s">
        <v>49</v>
      </c>
      <c r="K215" t="s">
        <v>49</v>
      </c>
      <c r="L215" t="s">
        <v>49</v>
      </c>
      <c r="M215" t="s">
        <v>50</v>
      </c>
      <c r="N215" t="s">
        <v>49</v>
      </c>
      <c r="O215" t="s">
        <v>49</v>
      </c>
      <c r="P215" t="s">
        <v>49</v>
      </c>
      <c r="R215" t="s">
        <v>51</v>
      </c>
      <c r="S215" t="s">
        <v>50</v>
      </c>
      <c r="T215">
        <v>5</v>
      </c>
      <c r="U215" t="s">
        <v>49</v>
      </c>
      <c r="V215" t="s">
        <v>49</v>
      </c>
      <c r="W215" t="s">
        <v>49</v>
      </c>
      <c r="X215" t="s">
        <v>49</v>
      </c>
      <c r="Y215" t="s">
        <v>49</v>
      </c>
      <c r="Z215" t="s">
        <v>49</v>
      </c>
      <c r="AA215" t="s">
        <v>50</v>
      </c>
      <c r="AB215" t="s">
        <v>49</v>
      </c>
      <c r="AC215" t="s">
        <v>50</v>
      </c>
      <c r="AD215" t="s">
        <v>50</v>
      </c>
      <c r="AE215" t="s">
        <v>206</v>
      </c>
      <c r="AF215" t="s">
        <v>49</v>
      </c>
      <c r="AG215" t="s">
        <v>49</v>
      </c>
      <c r="AH215" t="s">
        <v>52</v>
      </c>
      <c r="AI215" t="s">
        <v>49</v>
      </c>
      <c r="AJ215" t="s">
        <v>49</v>
      </c>
      <c r="AK215" t="s">
        <v>53</v>
      </c>
      <c r="AL215" t="s">
        <v>50</v>
      </c>
      <c r="AM215" t="s">
        <v>49</v>
      </c>
      <c r="AN215" t="s">
        <v>49</v>
      </c>
      <c r="AO215" t="s">
        <v>49</v>
      </c>
      <c r="AP215" t="s">
        <v>49</v>
      </c>
      <c r="AQ215" t="s">
        <v>49</v>
      </c>
      <c r="AR215" s="2">
        <v>45519.838424699999</v>
      </c>
      <c r="AS215">
        <v>831.06129343199996</v>
      </c>
    </row>
    <row r="216" spans="1:45">
      <c r="A216" t="s">
        <v>411</v>
      </c>
      <c r="B216" s="1">
        <v>13472</v>
      </c>
      <c r="C216" t="s">
        <v>205</v>
      </c>
      <c r="D216" t="s">
        <v>47</v>
      </c>
      <c r="E216">
        <v>318</v>
      </c>
      <c r="F216">
        <v>46</v>
      </c>
      <c r="G216">
        <v>69</v>
      </c>
      <c r="H216">
        <v>11236</v>
      </c>
      <c r="I216" t="s">
        <v>48</v>
      </c>
      <c r="J216" t="s">
        <v>49</v>
      </c>
      <c r="K216" t="s">
        <v>49</v>
      </c>
      <c r="L216" t="s">
        <v>49</v>
      </c>
      <c r="M216" t="s">
        <v>50</v>
      </c>
      <c r="N216" t="s">
        <v>49</v>
      </c>
      <c r="O216" t="s">
        <v>49</v>
      </c>
      <c r="P216" t="s">
        <v>50</v>
      </c>
      <c r="R216" t="s">
        <v>51</v>
      </c>
      <c r="S216" t="s">
        <v>49</v>
      </c>
      <c r="T216">
        <v>2</v>
      </c>
      <c r="U216" t="s">
        <v>49</v>
      </c>
      <c r="V216" t="s">
        <v>49</v>
      </c>
      <c r="W216" t="s">
        <v>49</v>
      </c>
      <c r="X216" t="s">
        <v>49</v>
      </c>
      <c r="Y216" t="s">
        <v>50</v>
      </c>
      <c r="Z216" t="s">
        <v>49</v>
      </c>
      <c r="AA216" t="s">
        <v>50</v>
      </c>
      <c r="AB216" t="s">
        <v>49</v>
      </c>
      <c r="AC216" t="s">
        <v>50</v>
      </c>
      <c r="AD216" t="s">
        <v>49</v>
      </c>
      <c r="AF216" t="s">
        <v>49</v>
      </c>
      <c r="AG216" t="s">
        <v>49</v>
      </c>
      <c r="AH216" t="s">
        <v>52</v>
      </c>
      <c r="AI216" t="s">
        <v>49</v>
      </c>
      <c r="AJ216" t="s">
        <v>49</v>
      </c>
      <c r="AK216" t="s">
        <v>53</v>
      </c>
      <c r="AL216" t="s">
        <v>50</v>
      </c>
      <c r="AM216" t="s">
        <v>49</v>
      </c>
      <c r="AN216" t="s">
        <v>49</v>
      </c>
      <c r="AO216" t="s">
        <v>49</v>
      </c>
      <c r="AP216" t="s">
        <v>49</v>
      </c>
      <c r="AQ216" t="s">
        <v>49</v>
      </c>
      <c r="AR216" s="2">
        <v>76132.113128700003</v>
      </c>
      <c r="AS216" s="2">
        <v>1022.42068174</v>
      </c>
    </row>
    <row r="217" spans="1:45">
      <c r="A217" t="s">
        <v>412</v>
      </c>
      <c r="B217" s="1">
        <v>13473</v>
      </c>
      <c r="C217" t="s">
        <v>46</v>
      </c>
      <c r="D217" t="s">
        <v>47</v>
      </c>
      <c r="E217">
        <v>318</v>
      </c>
      <c r="F217">
        <v>46</v>
      </c>
      <c r="G217">
        <v>63</v>
      </c>
      <c r="H217">
        <v>11234</v>
      </c>
      <c r="I217" t="s">
        <v>48</v>
      </c>
      <c r="J217" t="s">
        <v>49</v>
      </c>
      <c r="K217" t="s">
        <v>49</v>
      </c>
      <c r="L217" t="s">
        <v>49</v>
      </c>
      <c r="M217" t="s">
        <v>50</v>
      </c>
      <c r="N217" t="s">
        <v>49</v>
      </c>
      <c r="O217" t="s">
        <v>49</v>
      </c>
      <c r="P217" t="s">
        <v>49</v>
      </c>
      <c r="R217" t="s">
        <v>51</v>
      </c>
      <c r="S217" t="s">
        <v>49</v>
      </c>
      <c r="T217">
        <v>1</v>
      </c>
      <c r="U217" t="s">
        <v>49</v>
      </c>
      <c r="V217" t="s">
        <v>49</v>
      </c>
      <c r="W217" t="s">
        <v>49</v>
      </c>
      <c r="X217" t="s">
        <v>49</v>
      </c>
      <c r="Y217" t="s">
        <v>50</v>
      </c>
      <c r="Z217" t="s">
        <v>49</v>
      </c>
      <c r="AA217" t="s">
        <v>49</v>
      </c>
      <c r="AB217" t="s">
        <v>49</v>
      </c>
      <c r="AC217" t="s">
        <v>50</v>
      </c>
      <c r="AD217" t="s">
        <v>49</v>
      </c>
      <c r="AE217" t="s">
        <v>413</v>
      </c>
      <c r="AF217" t="s">
        <v>49</v>
      </c>
      <c r="AG217" t="s">
        <v>49</v>
      </c>
      <c r="AH217" t="s">
        <v>52</v>
      </c>
      <c r="AI217" t="s">
        <v>49</v>
      </c>
      <c r="AJ217" t="s">
        <v>49</v>
      </c>
      <c r="AK217" t="s">
        <v>106</v>
      </c>
      <c r="AL217" t="s">
        <v>49</v>
      </c>
      <c r="AM217" t="s">
        <v>49</v>
      </c>
      <c r="AN217" t="s">
        <v>49</v>
      </c>
      <c r="AO217" t="s">
        <v>49</v>
      </c>
      <c r="AP217" t="s">
        <v>49</v>
      </c>
      <c r="AQ217" t="s">
        <v>49</v>
      </c>
      <c r="AR217" s="2">
        <v>14271.622345</v>
      </c>
      <c r="AS217">
        <v>438.98962756200001</v>
      </c>
    </row>
    <row r="218" spans="1:45">
      <c r="A218" t="s">
        <v>414</v>
      </c>
      <c r="B218" s="1">
        <v>13474</v>
      </c>
      <c r="C218" t="s">
        <v>262</v>
      </c>
      <c r="D218" t="s">
        <v>99</v>
      </c>
      <c r="E218">
        <v>209</v>
      </c>
      <c r="F218">
        <v>18</v>
      </c>
      <c r="G218">
        <v>43</v>
      </c>
      <c r="H218">
        <v>10472</v>
      </c>
      <c r="I218" t="s">
        <v>87</v>
      </c>
      <c r="J218" t="s">
        <v>49</v>
      </c>
      <c r="K218" t="s">
        <v>49</v>
      </c>
      <c r="L218" t="s">
        <v>49</v>
      </c>
      <c r="M218" t="s">
        <v>50</v>
      </c>
      <c r="N218" t="s">
        <v>49</v>
      </c>
      <c r="O218" t="s">
        <v>49</v>
      </c>
      <c r="P218" t="s">
        <v>49</v>
      </c>
      <c r="R218" t="s">
        <v>51</v>
      </c>
      <c r="S218" t="s">
        <v>49</v>
      </c>
      <c r="T218">
        <v>2</v>
      </c>
      <c r="U218" t="s">
        <v>49</v>
      </c>
      <c r="V218" t="s">
        <v>49</v>
      </c>
      <c r="W218" t="s">
        <v>49</v>
      </c>
      <c r="X218" t="s">
        <v>49</v>
      </c>
      <c r="Y218" t="s">
        <v>49</v>
      </c>
      <c r="Z218" t="s">
        <v>49</v>
      </c>
      <c r="AA218" t="s">
        <v>50</v>
      </c>
      <c r="AB218" t="s">
        <v>49</v>
      </c>
      <c r="AC218" t="s">
        <v>50</v>
      </c>
      <c r="AD218" t="s">
        <v>49</v>
      </c>
      <c r="AE218" t="s">
        <v>263</v>
      </c>
      <c r="AF218" t="s">
        <v>49</v>
      </c>
      <c r="AG218" t="s">
        <v>49</v>
      </c>
      <c r="AH218" t="s">
        <v>52</v>
      </c>
      <c r="AI218" t="s">
        <v>49</v>
      </c>
      <c r="AJ218" t="s">
        <v>49</v>
      </c>
      <c r="AK218" t="s">
        <v>53</v>
      </c>
      <c r="AL218" t="s">
        <v>49</v>
      </c>
      <c r="AM218" t="s">
        <v>49</v>
      </c>
      <c r="AN218" t="s">
        <v>49</v>
      </c>
      <c r="AO218" t="s">
        <v>49</v>
      </c>
      <c r="AP218" t="s">
        <v>49</v>
      </c>
      <c r="AQ218" t="s">
        <v>49</v>
      </c>
      <c r="AR218" s="2">
        <v>45021.110122700004</v>
      </c>
      <c r="AS218">
        <v>826.20691664599997</v>
      </c>
    </row>
    <row r="219" spans="1:45">
      <c r="A219" t="s">
        <v>415</v>
      </c>
      <c r="B219" s="1">
        <v>13475</v>
      </c>
      <c r="C219" t="s">
        <v>262</v>
      </c>
      <c r="D219" t="s">
        <v>99</v>
      </c>
      <c r="E219">
        <v>209</v>
      </c>
      <c r="F219">
        <v>18</v>
      </c>
      <c r="G219">
        <v>43</v>
      </c>
      <c r="H219">
        <v>10472</v>
      </c>
      <c r="I219" t="s">
        <v>87</v>
      </c>
      <c r="J219" t="s">
        <v>49</v>
      </c>
      <c r="K219" t="s">
        <v>49</v>
      </c>
      <c r="L219" t="s">
        <v>49</v>
      </c>
      <c r="M219" t="s">
        <v>50</v>
      </c>
      <c r="N219" t="s">
        <v>49</v>
      </c>
      <c r="O219" t="s">
        <v>49</v>
      </c>
      <c r="P219" t="s">
        <v>49</v>
      </c>
      <c r="R219" t="s">
        <v>51</v>
      </c>
      <c r="S219" t="s">
        <v>49</v>
      </c>
      <c r="T219">
        <v>1</v>
      </c>
      <c r="U219" t="s">
        <v>49</v>
      </c>
      <c r="V219" t="s">
        <v>49</v>
      </c>
      <c r="W219" t="s">
        <v>49</v>
      </c>
      <c r="X219" t="s">
        <v>49</v>
      </c>
      <c r="Y219" t="s">
        <v>49</v>
      </c>
      <c r="Z219" t="s">
        <v>49</v>
      </c>
      <c r="AA219" t="s">
        <v>50</v>
      </c>
      <c r="AB219" t="s">
        <v>49</v>
      </c>
      <c r="AC219" t="s">
        <v>50</v>
      </c>
      <c r="AD219" t="s">
        <v>49</v>
      </c>
      <c r="AE219" t="s">
        <v>263</v>
      </c>
      <c r="AF219" t="s">
        <v>49</v>
      </c>
      <c r="AG219" t="s">
        <v>49</v>
      </c>
      <c r="AH219" t="s">
        <v>52</v>
      </c>
      <c r="AI219" t="s">
        <v>49</v>
      </c>
      <c r="AJ219" t="s">
        <v>49</v>
      </c>
      <c r="AK219" t="s">
        <v>53</v>
      </c>
      <c r="AL219" t="s">
        <v>49</v>
      </c>
      <c r="AM219" t="s">
        <v>49</v>
      </c>
      <c r="AN219" t="s">
        <v>49</v>
      </c>
      <c r="AO219" t="s">
        <v>49</v>
      </c>
      <c r="AP219" t="s">
        <v>49</v>
      </c>
      <c r="AQ219" t="s">
        <v>49</v>
      </c>
      <c r="AR219" s="2">
        <v>42343.085281400003</v>
      </c>
      <c r="AS219">
        <v>801.68896829300002</v>
      </c>
    </row>
    <row r="220" spans="1:45">
      <c r="A220" t="s">
        <v>416</v>
      </c>
      <c r="B220" s="1">
        <v>13476</v>
      </c>
      <c r="C220" t="s">
        <v>224</v>
      </c>
      <c r="D220" t="s">
        <v>67</v>
      </c>
      <c r="E220">
        <v>111</v>
      </c>
      <c r="F220">
        <v>8</v>
      </c>
      <c r="G220">
        <v>25</v>
      </c>
      <c r="H220">
        <v>10035</v>
      </c>
      <c r="I220" t="s">
        <v>68</v>
      </c>
      <c r="J220" t="s">
        <v>49</v>
      </c>
      <c r="K220" t="s">
        <v>50</v>
      </c>
      <c r="L220" t="s">
        <v>49</v>
      </c>
      <c r="M220" t="s">
        <v>50</v>
      </c>
      <c r="N220" t="s">
        <v>49</v>
      </c>
      <c r="O220" t="s">
        <v>49</v>
      </c>
      <c r="P220" t="s">
        <v>49</v>
      </c>
      <c r="R220" t="s">
        <v>51</v>
      </c>
      <c r="S220" t="s">
        <v>50</v>
      </c>
      <c r="T220">
        <v>2</v>
      </c>
      <c r="U220" t="s">
        <v>49</v>
      </c>
      <c r="V220" t="s">
        <v>49</v>
      </c>
      <c r="W220" t="s">
        <v>49</v>
      </c>
      <c r="X220" t="s">
        <v>49</v>
      </c>
      <c r="Y220" t="s">
        <v>49</v>
      </c>
      <c r="Z220" t="s">
        <v>49</v>
      </c>
      <c r="AA220" t="s">
        <v>50</v>
      </c>
      <c r="AB220" t="s">
        <v>49</v>
      </c>
      <c r="AC220" t="s">
        <v>50</v>
      </c>
      <c r="AD220" t="s">
        <v>49</v>
      </c>
      <c r="AF220" t="s">
        <v>49</v>
      </c>
      <c r="AG220" t="s">
        <v>49</v>
      </c>
      <c r="AH220" t="s">
        <v>52</v>
      </c>
      <c r="AI220" t="s">
        <v>49</v>
      </c>
      <c r="AJ220" t="s">
        <v>49</v>
      </c>
      <c r="AK220" t="s">
        <v>60</v>
      </c>
      <c r="AL220" t="s">
        <v>50</v>
      </c>
      <c r="AM220" t="s">
        <v>49</v>
      </c>
      <c r="AN220" t="s">
        <v>49</v>
      </c>
      <c r="AO220" t="s">
        <v>49</v>
      </c>
      <c r="AP220" t="s">
        <v>49</v>
      </c>
      <c r="AQ220" t="s">
        <v>49</v>
      </c>
      <c r="AR220" s="2">
        <v>31328.101409899999</v>
      </c>
      <c r="AS220">
        <v>660.86804002899999</v>
      </c>
    </row>
    <row r="221" spans="1:45">
      <c r="A221" t="s">
        <v>417</v>
      </c>
      <c r="B221" s="1">
        <v>13477</v>
      </c>
      <c r="C221" t="s">
        <v>418</v>
      </c>
      <c r="D221" t="s">
        <v>164</v>
      </c>
      <c r="E221">
        <v>501</v>
      </c>
      <c r="F221">
        <v>49</v>
      </c>
      <c r="G221">
        <v>120</v>
      </c>
      <c r="H221">
        <v>10301</v>
      </c>
      <c r="I221" t="s">
        <v>165</v>
      </c>
      <c r="J221" t="s">
        <v>49</v>
      </c>
      <c r="K221" t="s">
        <v>49</v>
      </c>
      <c r="L221" t="s">
        <v>49</v>
      </c>
      <c r="M221" t="s">
        <v>50</v>
      </c>
      <c r="N221" t="s">
        <v>49</v>
      </c>
      <c r="O221" t="s">
        <v>49</v>
      </c>
      <c r="P221" t="s">
        <v>49</v>
      </c>
      <c r="R221" t="s">
        <v>51</v>
      </c>
      <c r="S221" t="s">
        <v>49</v>
      </c>
      <c r="T221">
        <v>1</v>
      </c>
      <c r="U221" t="s">
        <v>49</v>
      </c>
      <c r="V221" t="s">
        <v>49</v>
      </c>
      <c r="W221" t="s">
        <v>49</v>
      </c>
      <c r="X221" t="s">
        <v>49</v>
      </c>
      <c r="Y221" t="s">
        <v>49</v>
      </c>
      <c r="Z221" t="s">
        <v>49</v>
      </c>
      <c r="AA221" t="s">
        <v>50</v>
      </c>
      <c r="AB221" t="s">
        <v>49</v>
      </c>
      <c r="AC221" t="s">
        <v>50</v>
      </c>
      <c r="AD221" t="s">
        <v>49</v>
      </c>
      <c r="AE221" t="s">
        <v>419</v>
      </c>
      <c r="AF221" t="s">
        <v>49</v>
      </c>
      <c r="AG221" t="s">
        <v>49</v>
      </c>
      <c r="AH221" t="s">
        <v>52</v>
      </c>
      <c r="AI221" t="s">
        <v>49</v>
      </c>
      <c r="AJ221" t="s">
        <v>49</v>
      </c>
      <c r="AK221" t="s">
        <v>53</v>
      </c>
      <c r="AL221" t="s">
        <v>49</v>
      </c>
      <c r="AM221" t="s">
        <v>49</v>
      </c>
      <c r="AN221" t="s">
        <v>49</v>
      </c>
      <c r="AO221" t="s">
        <v>49</v>
      </c>
      <c r="AP221" t="s">
        <v>49</v>
      </c>
      <c r="AQ221" t="s">
        <v>49</v>
      </c>
      <c r="AR221" s="2">
        <v>24321.860000600002</v>
      </c>
      <c r="AS221">
        <v>604.89488177700002</v>
      </c>
    </row>
    <row r="222" spans="1:45">
      <c r="A222" t="s">
        <v>420</v>
      </c>
      <c r="B222" s="1">
        <v>13478</v>
      </c>
      <c r="C222" t="s">
        <v>154</v>
      </c>
      <c r="D222" t="s">
        <v>155</v>
      </c>
      <c r="E222">
        <v>228</v>
      </c>
      <c r="F222">
        <v>13</v>
      </c>
      <c r="G222">
        <v>45</v>
      </c>
      <c r="H222">
        <v>10465</v>
      </c>
      <c r="I222" t="s">
        <v>87</v>
      </c>
      <c r="J222" t="s">
        <v>49</v>
      </c>
      <c r="K222" t="s">
        <v>49</v>
      </c>
      <c r="L222" t="s">
        <v>49</v>
      </c>
      <c r="M222" t="s">
        <v>49</v>
      </c>
      <c r="N222" t="s">
        <v>49</v>
      </c>
      <c r="O222" t="s">
        <v>50</v>
      </c>
      <c r="P222" t="s">
        <v>49</v>
      </c>
      <c r="R222" t="s">
        <v>193</v>
      </c>
      <c r="S222" t="s">
        <v>49</v>
      </c>
      <c r="T222">
        <v>1</v>
      </c>
      <c r="U222" t="s">
        <v>49</v>
      </c>
      <c r="V222" t="s">
        <v>49</v>
      </c>
      <c r="W222" t="s">
        <v>49</v>
      </c>
      <c r="X222" t="s">
        <v>49</v>
      </c>
      <c r="Y222" t="s">
        <v>49</v>
      </c>
      <c r="Z222" t="s">
        <v>49</v>
      </c>
      <c r="AA222" t="s">
        <v>49</v>
      </c>
      <c r="AB222" t="s">
        <v>49</v>
      </c>
      <c r="AC222" t="s">
        <v>49</v>
      </c>
      <c r="AD222" t="s">
        <v>49</v>
      </c>
      <c r="AE222" t="s">
        <v>352</v>
      </c>
      <c r="AF222" t="s">
        <v>49</v>
      </c>
      <c r="AG222" t="s">
        <v>49</v>
      </c>
      <c r="AH222" t="s">
        <v>195</v>
      </c>
      <c r="AI222" t="s">
        <v>49</v>
      </c>
      <c r="AJ222" t="s">
        <v>49</v>
      </c>
      <c r="AK222" t="s">
        <v>196</v>
      </c>
      <c r="AL222" t="s">
        <v>49</v>
      </c>
      <c r="AM222" t="s">
        <v>49</v>
      </c>
      <c r="AN222" t="s">
        <v>49</v>
      </c>
      <c r="AO222" t="s">
        <v>49</v>
      </c>
      <c r="AP222" t="s">
        <v>49</v>
      </c>
      <c r="AQ222" t="s">
        <v>49</v>
      </c>
      <c r="AR222" s="2">
        <v>1121.2722930899999</v>
      </c>
      <c r="AS222">
        <v>194.94487352100001</v>
      </c>
    </row>
    <row r="223" spans="1:45">
      <c r="A223" t="s">
        <v>421</v>
      </c>
      <c r="B223" s="1">
        <v>13479</v>
      </c>
      <c r="C223" t="s">
        <v>154</v>
      </c>
      <c r="D223" t="s">
        <v>155</v>
      </c>
      <c r="E223">
        <v>228</v>
      </c>
      <c r="F223">
        <v>13</v>
      </c>
      <c r="G223">
        <v>45</v>
      </c>
      <c r="H223">
        <v>10465</v>
      </c>
      <c r="I223" t="s">
        <v>87</v>
      </c>
      <c r="J223" t="s">
        <v>49</v>
      </c>
      <c r="K223" t="s">
        <v>49</v>
      </c>
      <c r="L223" t="s">
        <v>49</v>
      </c>
      <c r="M223" t="s">
        <v>49</v>
      </c>
      <c r="N223" t="s">
        <v>49</v>
      </c>
      <c r="O223" t="s">
        <v>50</v>
      </c>
      <c r="P223" t="s">
        <v>49</v>
      </c>
      <c r="R223" t="s">
        <v>193</v>
      </c>
      <c r="S223" t="s">
        <v>49</v>
      </c>
      <c r="T223">
        <v>2</v>
      </c>
      <c r="U223" t="s">
        <v>49</v>
      </c>
      <c r="V223" t="s">
        <v>49</v>
      </c>
      <c r="W223" t="s">
        <v>49</v>
      </c>
      <c r="X223" t="s">
        <v>49</v>
      </c>
      <c r="Y223" t="s">
        <v>49</v>
      </c>
      <c r="Z223" t="s">
        <v>49</v>
      </c>
      <c r="AA223" t="s">
        <v>49</v>
      </c>
      <c r="AB223" t="s">
        <v>49</v>
      </c>
      <c r="AC223" t="s">
        <v>49</v>
      </c>
      <c r="AD223" t="s">
        <v>49</v>
      </c>
      <c r="AE223" t="s">
        <v>352</v>
      </c>
      <c r="AF223" t="s">
        <v>49</v>
      </c>
      <c r="AG223" t="s">
        <v>49</v>
      </c>
      <c r="AH223" t="s">
        <v>195</v>
      </c>
      <c r="AI223" t="s">
        <v>49</v>
      </c>
      <c r="AJ223" t="s">
        <v>49</v>
      </c>
      <c r="AK223" t="s">
        <v>196</v>
      </c>
      <c r="AL223" t="s">
        <v>49</v>
      </c>
      <c r="AM223" t="s">
        <v>49</v>
      </c>
      <c r="AN223" t="s">
        <v>49</v>
      </c>
      <c r="AO223" t="s">
        <v>49</v>
      </c>
      <c r="AP223" t="s">
        <v>49</v>
      </c>
      <c r="AQ223" t="s">
        <v>49</v>
      </c>
      <c r="AR223" s="2">
        <v>1040.3326721200001</v>
      </c>
      <c r="AS223">
        <v>192.706018597</v>
      </c>
    </row>
    <row r="224" spans="1:45">
      <c r="A224" t="s">
        <v>422</v>
      </c>
      <c r="B224" s="1">
        <v>13480</v>
      </c>
      <c r="C224" t="s">
        <v>154</v>
      </c>
      <c r="D224" t="s">
        <v>155</v>
      </c>
      <c r="E224">
        <v>228</v>
      </c>
      <c r="F224">
        <v>13</v>
      </c>
      <c r="G224">
        <v>45</v>
      </c>
      <c r="H224">
        <v>10465</v>
      </c>
      <c r="I224" t="s">
        <v>87</v>
      </c>
      <c r="J224" t="s">
        <v>49</v>
      </c>
      <c r="K224" t="s">
        <v>49</v>
      </c>
      <c r="L224" t="s">
        <v>49</v>
      </c>
      <c r="M224" t="s">
        <v>49</v>
      </c>
      <c r="N224" t="s">
        <v>49</v>
      </c>
      <c r="O224" t="s">
        <v>50</v>
      </c>
      <c r="P224" t="s">
        <v>49</v>
      </c>
      <c r="R224" t="s">
        <v>193</v>
      </c>
      <c r="S224" t="s">
        <v>49</v>
      </c>
      <c r="T224">
        <v>3</v>
      </c>
      <c r="U224" t="s">
        <v>49</v>
      </c>
      <c r="V224" t="s">
        <v>49</v>
      </c>
      <c r="W224" t="s">
        <v>49</v>
      </c>
      <c r="X224" t="s">
        <v>49</v>
      </c>
      <c r="Y224" t="s">
        <v>49</v>
      </c>
      <c r="Z224" t="s">
        <v>49</v>
      </c>
      <c r="AA224" t="s">
        <v>49</v>
      </c>
      <c r="AB224" t="s">
        <v>49</v>
      </c>
      <c r="AC224" t="s">
        <v>49</v>
      </c>
      <c r="AD224" t="s">
        <v>49</v>
      </c>
      <c r="AE224" t="s">
        <v>352</v>
      </c>
      <c r="AF224" t="s">
        <v>49</v>
      </c>
      <c r="AG224" t="s">
        <v>49</v>
      </c>
      <c r="AH224" t="s">
        <v>195</v>
      </c>
      <c r="AI224" t="s">
        <v>49</v>
      </c>
      <c r="AJ224" t="s">
        <v>49</v>
      </c>
      <c r="AK224" t="s">
        <v>196</v>
      </c>
      <c r="AL224" t="s">
        <v>49</v>
      </c>
      <c r="AM224" t="s">
        <v>49</v>
      </c>
      <c r="AN224" t="s">
        <v>49</v>
      </c>
      <c r="AO224" t="s">
        <v>49</v>
      </c>
      <c r="AP224" t="s">
        <v>49</v>
      </c>
      <c r="AQ224" t="s">
        <v>49</v>
      </c>
      <c r="AR224" s="2">
        <v>1087.1318054200001</v>
      </c>
      <c r="AS224">
        <v>193.82215055899999</v>
      </c>
    </row>
    <row r="225" spans="1:45">
      <c r="A225" t="s">
        <v>423</v>
      </c>
      <c r="B225" s="1">
        <v>13481</v>
      </c>
      <c r="C225" t="s">
        <v>191</v>
      </c>
      <c r="D225" t="s">
        <v>192</v>
      </c>
      <c r="E225">
        <v>313</v>
      </c>
      <c r="F225">
        <v>47</v>
      </c>
      <c r="G225">
        <v>60</v>
      </c>
      <c r="H225">
        <v>11214</v>
      </c>
      <c r="I225" t="s">
        <v>48</v>
      </c>
      <c r="J225" t="s">
        <v>49</v>
      </c>
      <c r="K225" t="s">
        <v>49</v>
      </c>
      <c r="L225" t="s">
        <v>49</v>
      </c>
      <c r="M225" t="s">
        <v>49</v>
      </c>
      <c r="N225" t="s">
        <v>49</v>
      </c>
      <c r="O225" t="s">
        <v>50</v>
      </c>
      <c r="P225" t="s">
        <v>49</v>
      </c>
      <c r="R225" t="s">
        <v>193</v>
      </c>
      <c r="S225" t="s">
        <v>49</v>
      </c>
      <c r="T225">
        <v>1</v>
      </c>
      <c r="U225" t="s">
        <v>49</v>
      </c>
      <c r="V225" t="s">
        <v>49</v>
      </c>
      <c r="W225" t="s">
        <v>49</v>
      </c>
      <c r="X225" t="s">
        <v>49</v>
      </c>
      <c r="Y225" t="s">
        <v>49</v>
      </c>
      <c r="Z225" t="s">
        <v>49</v>
      </c>
      <c r="AA225" t="s">
        <v>49</v>
      </c>
      <c r="AB225" t="s">
        <v>49</v>
      </c>
      <c r="AC225" t="s">
        <v>49</v>
      </c>
      <c r="AD225" t="s">
        <v>49</v>
      </c>
      <c r="AE225" t="s">
        <v>194</v>
      </c>
      <c r="AF225" t="s">
        <v>49</v>
      </c>
      <c r="AG225" t="s">
        <v>49</v>
      </c>
      <c r="AH225" t="s">
        <v>195</v>
      </c>
      <c r="AI225" t="s">
        <v>49</v>
      </c>
      <c r="AJ225" t="s">
        <v>49</v>
      </c>
      <c r="AK225" t="s">
        <v>196</v>
      </c>
      <c r="AL225" t="s">
        <v>49</v>
      </c>
      <c r="AM225" t="s">
        <v>49</v>
      </c>
      <c r="AN225" t="s">
        <v>49</v>
      </c>
      <c r="AO225" t="s">
        <v>49</v>
      </c>
      <c r="AP225" t="s">
        <v>49</v>
      </c>
      <c r="AQ225" t="s">
        <v>49</v>
      </c>
      <c r="AR225" s="2">
        <v>1085.50312805</v>
      </c>
      <c r="AS225">
        <v>192.94884931600001</v>
      </c>
    </row>
    <row r="226" spans="1:45">
      <c r="A226" t="s">
        <v>424</v>
      </c>
      <c r="B226" s="1">
        <v>13484</v>
      </c>
      <c r="C226" t="s">
        <v>169</v>
      </c>
      <c r="D226" t="s">
        <v>170</v>
      </c>
      <c r="E226">
        <v>412</v>
      </c>
      <c r="F226">
        <v>28</v>
      </c>
      <c r="G226">
        <v>113</v>
      </c>
      <c r="H226">
        <v>11434</v>
      </c>
      <c r="I226" t="s">
        <v>57</v>
      </c>
      <c r="J226" t="s">
        <v>49</v>
      </c>
      <c r="K226" t="s">
        <v>49</v>
      </c>
      <c r="L226" t="s">
        <v>49</v>
      </c>
      <c r="M226" t="s">
        <v>49</v>
      </c>
      <c r="N226" t="s">
        <v>49</v>
      </c>
      <c r="O226" t="s">
        <v>49</v>
      </c>
      <c r="P226" t="s">
        <v>50</v>
      </c>
      <c r="R226" t="s">
        <v>425</v>
      </c>
      <c r="S226" t="s">
        <v>49</v>
      </c>
      <c r="T226">
        <v>1</v>
      </c>
      <c r="U226" t="s">
        <v>49</v>
      </c>
      <c r="V226" t="s">
        <v>49</v>
      </c>
      <c r="W226" t="s">
        <v>49</v>
      </c>
      <c r="X226" t="s">
        <v>49</v>
      </c>
      <c r="Y226" t="s">
        <v>49</v>
      </c>
      <c r="Z226" t="s">
        <v>49</v>
      </c>
      <c r="AA226" t="s">
        <v>49</v>
      </c>
      <c r="AB226" t="s">
        <v>49</v>
      </c>
      <c r="AC226" t="s">
        <v>49</v>
      </c>
      <c r="AD226" t="s">
        <v>49</v>
      </c>
      <c r="AE226" t="s">
        <v>171</v>
      </c>
      <c r="AF226" t="s">
        <v>49</v>
      </c>
      <c r="AG226" t="s">
        <v>49</v>
      </c>
      <c r="AH226" t="s">
        <v>426</v>
      </c>
      <c r="AI226" t="s">
        <v>49</v>
      </c>
      <c r="AJ226" t="s">
        <v>49</v>
      </c>
      <c r="AK226" t="s">
        <v>53</v>
      </c>
      <c r="AL226" t="s">
        <v>49</v>
      </c>
      <c r="AM226" t="s">
        <v>49</v>
      </c>
      <c r="AN226" t="s">
        <v>49</v>
      </c>
      <c r="AO226" t="s">
        <v>49</v>
      </c>
      <c r="AP226" t="s">
        <v>49</v>
      </c>
      <c r="AQ226" t="s">
        <v>49</v>
      </c>
      <c r="AR226" s="2">
        <v>49957.160476700003</v>
      </c>
      <c r="AS226">
        <v>839.19776615499995</v>
      </c>
    </row>
    <row r="227" spans="1:45">
      <c r="A227" t="s">
        <v>427</v>
      </c>
      <c r="B227" s="1">
        <v>13485</v>
      </c>
      <c r="C227" t="s">
        <v>428</v>
      </c>
      <c r="D227" t="s">
        <v>429</v>
      </c>
      <c r="E227">
        <v>305</v>
      </c>
      <c r="F227">
        <v>42</v>
      </c>
      <c r="G227">
        <v>75</v>
      </c>
      <c r="H227">
        <v>11207</v>
      </c>
      <c r="I227" t="s">
        <v>48</v>
      </c>
      <c r="J227" t="s">
        <v>49</v>
      </c>
      <c r="K227" t="s">
        <v>49</v>
      </c>
      <c r="L227" t="s">
        <v>50</v>
      </c>
      <c r="M227" t="s">
        <v>49</v>
      </c>
      <c r="N227" t="s">
        <v>49</v>
      </c>
      <c r="O227" t="s">
        <v>49</v>
      </c>
      <c r="P227" t="s">
        <v>49</v>
      </c>
      <c r="R227" t="s">
        <v>430</v>
      </c>
      <c r="S227" t="s">
        <v>49</v>
      </c>
      <c r="T227">
        <v>1</v>
      </c>
      <c r="U227" t="s">
        <v>50</v>
      </c>
      <c r="V227" t="s">
        <v>50</v>
      </c>
      <c r="W227" t="s">
        <v>49</v>
      </c>
      <c r="X227" t="s">
        <v>49</v>
      </c>
      <c r="Y227" t="s">
        <v>49</v>
      </c>
      <c r="Z227" t="s">
        <v>50</v>
      </c>
      <c r="AA227" t="s">
        <v>49</v>
      </c>
      <c r="AB227" t="s">
        <v>49</v>
      </c>
      <c r="AC227" t="s">
        <v>49</v>
      </c>
      <c r="AD227" t="s">
        <v>49</v>
      </c>
      <c r="AF227" t="s">
        <v>49</v>
      </c>
      <c r="AG227" t="s">
        <v>50</v>
      </c>
      <c r="AH227" t="s">
        <v>431</v>
      </c>
      <c r="AI227" t="s">
        <v>50</v>
      </c>
      <c r="AJ227" t="s">
        <v>50</v>
      </c>
      <c r="AK227" t="s">
        <v>60</v>
      </c>
      <c r="AL227" t="s">
        <v>49</v>
      </c>
      <c r="AM227" t="s">
        <v>49</v>
      </c>
      <c r="AN227" t="s">
        <v>49</v>
      </c>
      <c r="AO227" t="s">
        <v>49</v>
      </c>
      <c r="AP227" t="s">
        <v>49</v>
      </c>
      <c r="AQ227" t="s">
        <v>50</v>
      </c>
      <c r="AR227" s="2">
        <v>57740.851470900001</v>
      </c>
      <c r="AS227" s="2">
        <v>1040.2982908199999</v>
      </c>
    </row>
    <row r="228" spans="1:45">
      <c r="A228" t="s">
        <v>432</v>
      </c>
      <c r="B228" s="1">
        <v>13486</v>
      </c>
      <c r="C228" t="s">
        <v>433</v>
      </c>
      <c r="D228" t="s">
        <v>47</v>
      </c>
      <c r="E228">
        <v>318</v>
      </c>
      <c r="F228">
        <v>46</v>
      </c>
      <c r="G228">
        <v>63</v>
      </c>
      <c r="H228">
        <v>11234</v>
      </c>
      <c r="I228" t="s">
        <v>48</v>
      </c>
      <c r="J228" t="s">
        <v>49</v>
      </c>
      <c r="K228" t="s">
        <v>49</v>
      </c>
      <c r="L228" t="s">
        <v>49</v>
      </c>
      <c r="M228" t="s">
        <v>49</v>
      </c>
      <c r="N228" t="s">
        <v>49</v>
      </c>
      <c r="O228" t="s">
        <v>49</v>
      </c>
      <c r="P228" t="s">
        <v>49</v>
      </c>
      <c r="R228" t="s">
        <v>404</v>
      </c>
      <c r="S228" t="s">
        <v>49</v>
      </c>
      <c r="T228">
        <v>2</v>
      </c>
      <c r="U228" t="s">
        <v>49</v>
      </c>
      <c r="V228" t="s">
        <v>49</v>
      </c>
      <c r="W228" t="s">
        <v>50</v>
      </c>
      <c r="X228" t="s">
        <v>49</v>
      </c>
      <c r="Y228" t="s">
        <v>49</v>
      </c>
      <c r="Z228" t="s">
        <v>49</v>
      </c>
      <c r="AA228" t="s">
        <v>49</v>
      </c>
      <c r="AB228" t="s">
        <v>49</v>
      </c>
      <c r="AC228" t="s">
        <v>49</v>
      </c>
      <c r="AD228" t="s">
        <v>49</v>
      </c>
      <c r="AE228" t="s">
        <v>434</v>
      </c>
      <c r="AF228" t="s">
        <v>49</v>
      </c>
      <c r="AG228" t="s">
        <v>49</v>
      </c>
      <c r="AH228" t="s">
        <v>406</v>
      </c>
      <c r="AI228" t="s">
        <v>49</v>
      </c>
      <c r="AJ228" t="s">
        <v>49</v>
      </c>
      <c r="AK228" t="s">
        <v>106</v>
      </c>
      <c r="AL228" t="s">
        <v>49</v>
      </c>
      <c r="AM228" t="s">
        <v>49</v>
      </c>
      <c r="AN228" t="s">
        <v>49</v>
      </c>
      <c r="AO228" t="s">
        <v>49</v>
      </c>
      <c r="AP228" t="s">
        <v>49</v>
      </c>
      <c r="AQ228" t="s">
        <v>49</v>
      </c>
      <c r="AR228" s="2">
        <v>1370.3730316199999</v>
      </c>
      <c r="AS228">
        <v>149.573109566</v>
      </c>
    </row>
    <row r="229" spans="1:45">
      <c r="A229" t="s">
        <v>435</v>
      </c>
      <c r="B229" s="1">
        <v>13487</v>
      </c>
      <c r="C229" t="s">
        <v>433</v>
      </c>
      <c r="D229" t="s">
        <v>47</v>
      </c>
      <c r="E229">
        <v>318</v>
      </c>
      <c r="F229">
        <v>46</v>
      </c>
      <c r="G229">
        <v>63</v>
      </c>
      <c r="H229">
        <v>11234</v>
      </c>
      <c r="I229" t="s">
        <v>48</v>
      </c>
      <c r="J229" t="s">
        <v>49</v>
      </c>
      <c r="K229" t="s">
        <v>49</v>
      </c>
      <c r="L229" t="s">
        <v>49</v>
      </c>
      <c r="M229" t="s">
        <v>49</v>
      </c>
      <c r="N229" t="s">
        <v>49</v>
      </c>
      <c r="O229" t="s">
        <v>49</v>
      </c>
      <c r="P229" t="s">
        <v>49</v>
      </c>
      <c r="R229" t="s">
        <v>404</v>
      </c>
      <c r="S229" t="s">
        <v>49</v>
      </c>
      <c r="T229">
        <v>1</v>
      </c>
      <c r="U229" t="s">
        <v>49</v>
      </c>
      <c r="V229" t="s">
        <v>49</v>
      </c>
      <c r="W229" t="s">
        <v>50</v>
      </c>
      <c r="X229" t="s">
        <v>49</v>
      </c>
      <c r="Y229" t="s">
        <v>49</v>
      </c>
      <c r="Z229" t="s">
        <v>49</v>
      </c>
      <c r="AA229" t="s">
        <v>49</v>
      </c>
      <c r="AB229" t="s">
        <v>49</v>
      </c>
      <c r="AC229" t="s">
        <v>49</v>
      </c>
      <c r="AD229" t="s">
        <v>49</v>
      </c>
      <c r="AE229" t="s">
        <v>434</v>
      </c>
      <c r="AF229" t="s">
        <v>49</v>
      </c>
      <c r="AG229" t="s">
        <v>49</v>
      </c>
      <c r="AH229" t="s">
        <v>406</v>
      </c>
      <c r="AI229" t="s">
        <v>49</v>
      </c>
      <c r="AJ229" t="s">
        <v>49</v>
      </c>
      <c r="AK229" t="s">
        <v>106</v>
      </c>
      <c r="AL229" t="s">
        <v>49</v>
      </c>
      <c r="AM229" t="s">
        <v>49</v>
      </c>
      <c r="AN229" t="s">
        <v>49</v>
      </c>
      <c r="AO229" t="s">
        <v>49</v>
      </c>
      <c r="AP229" t="s">
        <v>49</v>
      </c>
      <c r="AQ229" t="s">
        <v>49</v>
      </c>
      <c r="AR229" s="2">
        <v>1317.52497864</v>
      </c>
      <c r="AS229">
        <v>147.264028123</v>
      </c>
    </row>
    <row r="230" spans="1:45">
      <c r="A230" t="s">
        <v>436</v>
      </c>
      <c r="B230" s="1">
        <v>13488</v>
      </c>
      <c r="C230" t="s">
        <v>90</v>
      </c>
      <c r="D230" t="s">
        <v>91</v>
      </c>
      <c r="E230">
        <v>203</v>
      </c>
      <c r="F230">
        <v>15</v>
      </c>
      <c r="G230">
        <v>42</v>
      </c>
      <c r="H230">
        <v>10457</v>
      </c>
      <c r="I230" t="s">
        <v>87</v>
      </c>
      <c r="J230" t="s">
        <v>49</v>
      </c>
      <c r="K230" t="s">
        <v>49</v>
      </c>
      <c r="L230" t="s">
        <v>49</v>
      </c>
      <c r="M230" t="s">
        <v>49</v>
      </c>
      <c r="N230" t="s">
        <v>49</v>
      </c>
      <c r="O230" t="s">
        <v>49</v>
      </c>
      <c r="P230" t="s">
        <v>49</v>
      </c>
      <c r="R230" t="s">
        <v>404</v>
      </c>
      <c r="S230" t="s">
        <v>49</v>
      </c>
      <c r="T230">
        <v>11</v>
      </c>
      <c r="U230" t="s">
        <v>49</v>
      </c>
      <c r="V230" t="s">
        <v>49</v>
      </c>
      <c r="W230" t="s">
        <v>50</v>
      </c>
      <c r="X230" t="s">
        <v>49</v>
      </c>
      <c r="Y230" t="s">
        <v>49</v>
      </c>
      <c r="Z230" t="s">
        <v>49</v>
      </c>
      <c r="AA230" t="s">
        <v>49</v>
      </c>
      <c r="AB230" t="s">
        <v>49</v>
      </c>
      <c r="AC230" t="s">
        <v>49</v>
      </c>
      <c r="AD230" t="s">
        <v>49</v>
      </c>
      <c r="AE230" t="s">
        <v>437</v>
      </c>
      <c r="AF230" t="s">
        <v>49</v>
      </c>
      <c r="AG230" t="s">
        <v>49</v>
      </c>
      <c r="AH230" t="s">
        <v>406</v>
      </c>
      <c r="AI230" t="s">
        <v>49</v>
      </c>
      <c r="AJ230" t="s">
        <v>49</v>
      </c>
      <c r="AK230" t="s">
        <v>106</v>
      </c>
      <c r="AL230" t="s">
        <v>49</v>
      </c>
      <c r="AM230" t="s">
        <v>49</v>
      </c>
      <c r="AN230" t="s">
        <v>49</v>
      </c>
      <c r="AO230" t="s">
        <v>49</v>
      </c>
      <c r="AP230" t="s">
        <v>49</v>
      </c>
      <c r="AQ230" t="s">
        <v>49</v>
      </c>
      <c r="AR230" s="2">
        <v>1325.6033783</v>
      </c>
      <c r="AS230">
        <v>148.13015858</v>
      </c>
    </row>
    <row r="231" spans="1:45">
      <c r="A231" t="s">
        <v>438</v>
      </c>
      <c r="B231" s="1">
        <v>13489</v>
      </c>
      <c r="C231" t="s">
        <v>90</v>
      </c>
      <c r="D231" t="s">
        <v>91</v>
      </c>
      <c r="E231">
        <v>203</v>
      </c>
      <c r="F231">
        <v>15</v>
      </c>
      <c r="G231">
        <v>42</v>
      </c>
      <c r="H231">
        <v>10457</v>
      </c>
      <c r="I231" t="s">
        <v>87</v>
      </c>
      <c r="J231" t="s">
        <v>49</v>
      </c>
      <c r="K231" t="s">
        <v>49</v>
      </c>
      <c r="L231" t="s">
        <v>49</v>
      </c>
      <c r="M231" t="s">
        <v>49</v>
      </c>
      <c r="N231" t="s">
        <v>49</v>
      </c>
      <c r="O231" t="s">
        <v>49</v>
      </c>
      <c r="P231" t="s">
        <v>49</v>
      </c>
      <c r="R231" t="s">
        <v>404</v>
      </c>
      <c r="S231" t="s">
        <v>49</v>
      </c>
      <c r="T231">
        <v>9</v>
      </c>
      <c r="U231" t="s">
        <v>49</v>
      </c>
      <c r="V231" t="s">
        <v>49</v>
      </c>
      <c r="W231" t="s">
        <v>50</v>
      </c>
      <c r="X231" t="s">
        <v>49</v>
      </c>
      <c r="Y231" t="s">
        <v>49</v>
      </c>
      <c r="Z231" t="s">
        <v>49</v>
      </c>
      <c r="AA231" t="s">
        <v>49</v>
      </c>
      <c r="AB231" t="s">
        <v>49</v>
      </c>
      <c r="AC231" t="s">
        <v>49</v>
      </c>
      <c r="AD231" t="s">
        <v>49</v>
      </c>
      <c r="AE231" t="s">
        <v>437</v>
      </c>
      <c r="AF231" t="s">
        <v>49</v>
      </c>
      <c r="AG231" t="s">
        <v>49</v>
      </c>
      <c r="AH231" t="s">
        <v>406</v>
      </c>
      <c r="AI231" t="s">
        <v>49</v>
      </c>
      <c r="AJ231" t="s">
        <v>49</v>
      </c>
      <c r="AK231" t="s">
        <v>106</v>
      </c>
      <c r="AL231" t="s">
        <v>49</v>
      </c>
      <c r="AM231" t="s">
        <v>49</v>
      </c>
      <c r="AN231" t="s">
        <v>49</v>
      </c>
      <c r="AO231" t="s">
        <v>49</v>
      </c>
      <c r="AP231" t="s">
        <v>49</v>
      </c>
      <c r="AQ231" t="s">
        <v>49</v>
      </c>
      <c r="AR231" s="2">
        <v>1397.9912262</v>
      </c>
      <c r="AS231">
        <v>151.603512309</v>
      </c>
    </row>
    <row r="232" spans="1:45">
      <c r="A232" t="s">
        <v>439</v>
      </c>
      <c r="B232" s="1">
        <v>13490</v>
      </c>
      <c r="C232" t="s">
        <v>440</v>
      </c>
      <c r="D232" t="s">
        <v>82</v>
      </c>
      <c r="E232">
        <v>407</v>
      </c>
      <c r="F232">
        <v>20</v>
      </c>
      <c r="G232">
        <v>109</v>
      </c>
      <c r="H232">
        <v>11354</v>
      </c>
      <c r="I232" t="s">
        <v>57</v>
      </c>
      <c r="J232" t="s">
        <v>49</v>
      </c>
      <c r="K232" t="s">
        <v>49</v>
      </c>
      <c r="L232" t="s">
        <v>49</v>
      </c>
      <c r="M232" t="s">
        <v>49</v>
      </c>
      <c r="N232" t="s">
        <v>49</v>
      </c>
      <c r="O232" t="s">
        <v>49</v>
      </c>
      <c r="P232" t="s">
        <v>49</v>
      </c>
      <c r="R232" t="s">
        <v>404</v>
      </c>
      <c r="S232" t="s">
        <v>49</v>
      </c>
      <c r="T232">
        <v>5</v>
      </c>
      <c r="U232" t="s">
        <v>49</v>
      </c>
      <c r="V232" t="s">
        <v>49</v>
      </c>
      <c r="W232" t="s">
        <v>50</v>
      </c>
      <c r="X232" t="s">
        <v>49</v>
      </c>
      <c r="Y232" t="s">
        <v>49</v>
      </c>
      <c r="Z232" t="s">
        <v>49</v>
      </c>
      <c r="AA232" t="s">
        <v>49</v>
      </c>
      <c r="AB232" t="s">
        <v>49</v>
      </c>
      <c r="AC232" t="s">
        <v>49</v>
      </c>
      <c r="AD232" t="s">
        <v>49</v>
      </c>
      <c r="AE232" t="s">
        <v>441</v>
      </c>
      <c r="AF232" t="s">
        <v>49</v>
      </c>
      <c r="AG232" t="s">
        <v>49</v>
      </c>
      <c r="AH232" t="s">
        <v>406</v>
      </c>
      <c r="AI232" t="s">
        <v>49</v>
      </c>
      <c r="AJ232" t="s">
        <v>49</v>
      </c>
      <c r="AK232" t="s">
        <v>442</v>
      </c>
      <c r="AL232" t="s">
        <v>49</v>
      </c>
      <c r="AM232" t="s">
        <v>49</v>
      </c>
      <c r="AN232" t="s">
        <v>49</v>
      </c>
      <c r="AO232" t="s">
        <v>49</v>
      </c>
      <c r="AP232" t="s">
        <v>49</v>
      </c>
      <c r="AQ232" t="s">
        <v>49</v>
      </c>
      <c r="AR232" s="2">
        <v>1156.5144043</v>
      </c>
      <c r="AS232">
        <v>142.682061361</v>
      </c>
    </row>
    <row r="233" spans="1:45">
      <c r="A233" t="s">
        <v>443</v>
      </c>
      <c r="B233" s="1">
        <v>13491</v>
      </c>
      <c r="C233" t="s">
        <v>444</v>
      </c>
      <c r="D233" t="s">
        <v>96</v>
      </c>
      <c r="E233">
        <v>204</v>
      </c>
      <c r="F233">
        <v>17</v>
      </c>
      <c r="G233">
        <v>44</v>
      </c>
      <c r="H233">
        <v>10451</v>
      </c>
      <c r="I233" t="s">
        <v>87</v>
      </c>
      <c r="J233" t="s">
        <v>49</v>
      </c>
      <c r="K233" t="s">
        <v>49</v>
      </c>
      <c r="L233" t="s">
        <v>49</v>
      </c>
      <c r="M233" t="s">
        <v>49</v>
      </c>
      <c r="N233" t="s">
        <v>49</v>
      </c>
      <c r="O233" t="s">
        <v>49</v>
      </c>
      <c r="P233" t="s">
        <v>49</v>
      </c>
      <c r="R233" t="s">
        <v>404</v>
      </c>
      <c r="S233" t="s">
        <v>49</v>
      </c>
      <c r="T233">
        <v>8</v>
      </c>
      <c r="U233" t="s">
        <v>49</v>
      </c>
      <c r="V233" t="s">
        <v>49</v>
      </c>
      <c r="W233" t="s">
        <v>50</v>
      </c>
      <c r="X233" t="s">
        <v>49</v>
      </c>
      <c r="Y233" t="s">
        <v>49</v>
      </c>
      <c r="Z233" t="s">
        <v>49</v>
      </c>
      <c r="AA233" t="s">
        <v>49</v>
      </c>
      <c r="AB233" t="s">
        <v>49</v>
      </c>
      <c r="AC233" t="s">
        <v>49</v>
      </c>
      <c r="AD233" t="s">
        <v>49</v>
      </c>
      <c r="AF233" t="s">
        <v>49</v>
      </c>
      <c r="AG233" t="s">
        <v>49</v>
      </c>
      <c r="AH233" t="s">
        <v>406</v>
      </c>
      <c r="AI233" t="s">
        <v>49</v>
      </c>
      <c r="AJ233" t="s">
        <v>49</v>
      </c>
      <c r="AK233" t="s">
        <v>442</v>
      </c>
      <c r="AL233" t="s">
        <v>49</v>
      </c>
      <c r="AM233" t="s">
        <v>49</v>
      </c>
      <c r="AN233" t="s">
        <v>49</v>
      </c>
      <c r="AO233" t="s">
        <v>49</v>
      </c>
      <c r="AP233" t="s">
        <v>49</v>
      </c>
      <c r="AQ233" t="s">
        <v>49</v>
      </c>
      <c r="AR233" s="2">
        <v>1174.6699523899999</v>
      </c>
      <c r="AS233">
        <v>142.31730067699999</v>
      </c>
    </row>
    <row r="234" spans="1:45">
      <c r="A234" t="s">
        <v>445</v>
      </c>
      <c r="B234" s="1">
        <v>13492</v>
      </c>
      <c r="C234" t="s">
        <v>101</v>
      </c>
      <c r="D234" t="s">
        <v>102</v>
      </c>
      <c r="E234">
        <v>482</v>
      </c>
      <c r="F234">
        <v>29</v>
      </c>
      <c r="G234">
        <v>102</v>
      </c>
      <c r="H234">
        <v>11415</v>
      </c>
      <c r="I234" t="s">
        <v>57</v>
      </c>
      <c r="J234" t="s">
        <v>49</v>
      </c>
      <c r="K234" t="s">
        <v>49</v>
      </c>
      <c r="L234" t="s">
        <v>49</v>
      </c>
      <c r="M234" t="s">
        <v>49</v>
      </c>
      <c r="N234" t="s">
        <v>49</v>
      </c>
      <c r="O234" t="s">
        <v>49</v>
      </c>
      <c r="P234" t="s">
        <v>49</v>
      </c>
      <c r="R234" t="s">
        <v>404</v>
      </c>
      <c r="S234" t="s">
        <v>49</v>
      </c>
      <c r="T234">
        <v>2</v>
      </c>
      <c r="U234" t="s">
        <v>49</v>
      </c>
      <c r="V234" t="s">
        <v>49</v>
      </c>
      <c r="W234" t="s">
        <v>50</v>
      </c>
      <c r="X234" t="s">
        <v>49</v>
      </c>
      <c r="Y234" t="s">
        <v>49</v>
      </c>
      <c r="Z234" t="s">
        <v>49</v>
      </c>
      <c r="AA234" t="s">
        <v>49</v>
      </c>
      <c r="AB234" t="s">
        <v>49</v>
      </c>
      <c r="AC234" t="s">
        <v>49</v>
      </c>
      <c r="AD234" t="s">
        <v>49</v>
      </c>
      <c r="AE234" t="s">
        <v>446</v>
      </c>
      <c r="AF234" t="s">
        <v>49</v>
      </c>
      <c r="AG234" t="s">
        <v>49</v>
      </c>
      <c r="AH234" t="s">
        <v>406</v>
      </c>
      <c r="AI234" t="s">
        <v>49</v>
      </c>
      <c r="AJ234" t="s">
        <v>49</v>
      </c>
      <c r="AK234" t="s">
        <v>106</v>
      </c>
      <c r="AL234" t="s">
        <v>49</v>
      </c>
      <c r="AM234" t="s">
        <v>49</v>
      </c>
      <c r="AN234" t="s">
        <v>49</v>
      </c>
      <c r="AO234" t="s">
        <v>49</v>
      </c>
      <c r="AP234" t="s">
        <v>49</v>
      </c>
      <c r="AQ234" t="s">
        <v>49</v>
      </c>
      <c r="AR234" s="2">
        <v>1526.5703582799999</v>
      </c>
      <c r="AS234">
        <v>158.520294828</v>
      </c>
    </row>
    <row r="235" spans="1:45">
      <c r="A235" t="s">
        <v>447</v>
      </c>
      <c r="B235" s="1">
        <v>13493</v>
      </c>
      <c r="C235" t="s">
        <v>142</v>
      </c>
      <c r="D235" t="s">
        <v>143</v>
      </c>
      <c r="E235">
        <v>112</v>
      </c>
      <c r="F235">
        <v>7</v>
      </c>
      <c r="G235">
        <v>34</v>
      </c>
      <c r="H235">
        <v>10034</v>
      </c>
      <c r="I235" t="s">
        <v>68</v>
      </c>
      <c r="J235" t="s">
        <v>49</v>
      </c>
      <c r="K235" t="s">
        <v>49</v>
      </c>
      <c r="L235" t="s">
        <v>49</v>
      </c>
      <c r="M235" t="s">
        <v>49</v>
      </c>
      <c r="N235" t="s">
        <v>49</v>
      </c>
      <c r="O235" t="s">
        <v>49</v>
      </c>
      <c r="P235" t="s">
        <v>49</v>
      </c>
      <c r="R235" t="s">
        <v>404</v>
      </c>
      <c r="S235" t="s">
        <v>49</v>
      </c>
      <c r="T235">
        <v>6</v>
      </c>
      <c r="U235" t="s">
        <v>49</v>
      </c>
      <c r="V235" t="s">
        <v>49</v>
      </c>
      <c r="W235" t="s">
        <v>50</v>
      </c>
      <c r="X235" t="s">
        <v>49</v>
      </c>
      <c r="Y235" t="s">
        <v>49</v>
      </c>
      <c r="Z235" t="s">
        <v>49</v>
      </c>
      <c r="AA235" t="s">
        <v>49</v>
      </c>
      <c r="AB235" t="s">
        <v>49</v>
      </c>
      <c r="AC235" t="s">
        <v>49</v>
      </c>
      <c r="AD235" t="s">
        <v>49</v>
      </c>
      <c r="AE235" t="s">
        <v>448</v>
      </c>
      <c r="AF235" t="s">
        <v>49</v>
      </c>
      <c r="AG235" t="s">
        <v>49</v>
      </c>
      <c r="AH235" t="s">
        <v>406</v>
      </c>
      <c r="AI235" t="s">
        <v>49</v>
      </c>
      <c r="AJ235" t="s">
        <v>49</v>
      </c>
      <c r="AK235" t="s">
        <v>106</v>
      </c>
      <c r="AL235" t="s">
        <v>49</v>
      </c>
      <c r="AM235" t="s">
        <v>49</v>
      </c>
      <c r="AN235" t="s">
        <v>49</v>
      </c>
      <c r="AO235" t="s">
        <v>49</v>
      </c>
      <c r="AP235" t="s">
        <v>49</v>
      </c>
      <c r="AQ235" t="s">
        <v>49</v>
      </c>
      <c r="AR235" s="2">
        <v>1086.66885376</v>
      </c>
      <c r="AS235">
        <v>136.58951865899999</v>
      </c>
    </row>
    <row r="236" spans="1:45">
      <c r="A236" t="s">
        <v>449</v>
      </c>
      <c r="B236" s="1">
        <v>13494</v>
      </c>
      <c r="C236" t="s">
        <v>169</v>
      </c>
      <c r="D236" t="s">
        <v>170</v>
      </c>
      <c r="E236">
        <v>412</v>
      </c>
      <c r="F236">
        <v>28</v>
      </c>
      <c r="G236">
        <v>113</v>
      </c>
      <c r="H236">
        <v>11434</v>
      </c>
      <c r="I236" t="s">
        <v>57</v>
      </c>
      <c r="J236" t="s">
        <v>49</v>
      </c>
      <c r="K236" t="s">
        <v>49</v>
      </c>
      <c r="L236" t="s">
        <v>49</v>
      </c>
      <c r="M236" t="s">
        <v>49</v>
      </c>
      <c r="N236" t="s">
        <v>49</v>
      </c>
      <c r="O236" t="s">
        <v>49</v>
      </c>
      <c r="P236" t="s">
        <v>49</v>
      </c>
      <c r="R236" t="s">
        <v>404</v>
      </c>
      <c r="S236" t="s">
        <v>49</v>
      </c>
      <c r="T236">
        <v>18</v>
      </c>
      <c r="U236" t="s">
        <v>49</v>
      </c>
      <c r="V236" t="s">
        <v>49</v>
      </c>
      <c r="W236" t="s">
        <v>50</v>
      </c>
      <c r="X236" t="s">
        <v>49</v>
      </c>
      <c r="Y236" t="s">
        <v>49</v>
      </c>
      <c r="Z236" t="s">
        <v>49</v>
      </c>
      <c r="AA236" t="s">
        <v>49</v>
      </c>
      <c r="AB236" t="s">
        <v>49</v>
      </c>
      <c r="AC236" t="s">
        <v>49</v>
      </c>
      <c r="AD236" t="s">
        <v>49</v>
      </c>
      <c r="AE236" t="s">
        <v>171</v>
      </c>
      <c r="AF236" t="s">
        <v>49</v>
      </c>
      <c r="AG236" t="s">
        <v>49</v>
      </c>
      <c r="AH236" t="s">
        <v>406</v>
      </c>
      <c r="AI236" t="s">
        <v>49</v>
      </c>
      <c r="AJ236" t="s">
        <v>49</v>
      </c>
      <c r="AK236" t="s">
        <v>106</v>
      </c>
      <c r="AL236" t="s">
        <v>49</v>
      </c>
      <c r="AM236" t="s">
        <v>49</v>
      </c>
      <c r="AN236" t="s">
        <v>49</v>
      </c>
      <c r="AO236" t="s">
        <v>49</v>
      </c>
      <c r="AP236" t="s">
        <v>49</v>
      </c>
      <c r="AQ236" t="s">
        <v>49</v>
      </c>
      <c r="AR236" s="2">
        <v>1178.65911865</v>
      </c>
      <c r="AS236">
        <v>141.946135717</v>
      </c>
    </row>
    <row r="237" spans="1:45">
      <c r="A237" t="s">
        <v>450</v>
      </c>
      <c r="B237" s="1">
        <v>13495</v>
      </c>
      <c r="C237" t="s">
        <v>169</v>
      </c>
      <c r="D237" t="s">
        <v>170</v>
      </c>
      <c r="E237">
        <v>412</v>
      </c>
      <c r="F237">
        <v>28</v>
      </c>
      <c r="G237">
        <v>113</v>
      </c>
      <c r="H237">
        <v>11434</v>
      </c>
      <c r="I237" t="s">
        <v>57</v>
      </c>
      <c r="J237" t="s">
        <v>49</v>
      </c>
      <c r="K237" t="s">
        <v>49</v>
      </c>
      <c r="L237" t="s">
        <v>49</v>
      </c>
      <c r="M237" t="s">
        <v>49</v>
      </c>
      <c r="N237" t="s">
        <v>49</v>
      </c>
      <c r="O237" t="s">
        <v>49</v>
      </c>
      <c r="P237" t="s">
        <v>49</v>
      </c>
      <c r="R237" t="s">
        <v>404</v>
      </c>
      <c r="S237" t="s">
        <v>49</v>
      </c>
      <c r="T237">
        <v>6</v>
      </c>
      <c r="U237" t="s">
        <v>49</v>
      </c>
      <c r="V237" t="s">
        <v>49</v>
      </c>
      <c r="W237" t="s">
        <v>50</v>
      </c>
      <c r="X237" t="s">
        <v>49</v>
      </c>
      <c r="Y237" t="s">
        <v>49</v>
      </c>
      <c r="Z237" t="s">
        <v>49</v>
      </c>
      <c r="AA237" t="s">
        <v>49</v>
      </c>
      <c r="AB237" t="s">
        <v>49</v>
      </c>
      <c r="AC237" t="s">
        <v>49</v>
      </c>
      <c r="AD237" t="s">
        <v>49</v>
      </c>
      <c r="AE237" t="s">
        <v>451</v>
      </c>
      <c r="AF237" t="s">
        <v>49</v>
      </c>
      <c r="AG237" t="s">
        <v>49</v>
      </c>
      <c r="AH237" t="s">
        <v>406</v>
      </c>
      <c r="AI237" t="s">
        <v>49</v>
      </c>
      <c r="AJ237" t="s">
        <v>49</v>
      </c>
      <c r="AK237" t="s">
        <v>106</v>
      </c>
      <c r="AL237" t="s">
        <v>49</v>
      </c>
      <c r="AM237" t="s">
        <v>49</v>
      </c>
      <c r="AN237" t="s">
        <v>49</v>
      </c>
      <c r="AO237" t="s">
        <v>49</v>
      </c>
      <c r="AP237" t="s">
        <v>49</v>
      </c>
      <c r="AQ237" t="s">
        <v>49</v>
      </c>
      <c r="AR237" s="2">
        <v>1481.56048584</v>
      </c>
      <c r="AS237">
        <v>157.47070758699999</v>
      </c>
    </row>
    <row r="238" spans="1:45">
      <c r="A238" t="s">
        <v>452</v>
      </c>
      <c r="B238" s="1">
        <v>13496</v>
      </c>
      <c r="C238" t="s">
        <v>169</v>
      </c>
      <c r="D238" t="s">
        <v>170</v>
      </c>
      <c r="E238">
        <v>412</v>
      </c>
      <c r="F238">
        <v>28</v>
      </c>
      <c r="G238">
        <v>113</v>
      </c>
      <c r="H238">
        <v>11434</v>
      </c>
      <c r="I238" t="s">
        <v>57</v>
      </c>
      <c r="J238" t="s">
        <v>49</v>
      </c>
      <c r="K238" t="s">
        <v>49</v>
      </c>
      <c r="L238" t="s">
        <v>49</v>
      </c>
      <c r="M238" t="s">
        <v>49</v>
      </c>
      <c r="N238" t="s">
        <v>49</v>
      </c>
      <c r="O238" t="s">
        <v>49</v>
      </c>
      <c r="P238" t="s">
        <v>49</v>
      </c>
      <c r="R238" t="s">
        <v>404</v>
      </c>
      <c r="S238" t="s">
        <v>49</v>
      </c>
      <c r="T238">
        <v>9</v>
      </c>
      <c r="U238" t="s">
        <v>49</v>
      </c>
      <c r="V238" t="s">
        <v>49</v>
      </c>
      <c r="W238" t="s">
        <v>50</v>
      </c>
      <c r="X238" t="s">
        <v>49</v>
      </c>
      <c r="Y238" t="s">
        <v>49</v>
      </c>
      <c r="Z238" t="s">
        <v>49</v>
      </c>
      <c r="AA238" t="s">
        <v>49</v>
      </c>
      <c r="AB238" t="s">
        <v>49</v>
      </c>
      <c r="AC238" t="s">
        <v>49</v>
      </c>
      <c r="AD238" t="s">
        <v>49</v>
      </c>
      <c r="AE238" t="s">
        <v>453</v>
      </c>
      <c r="AF238" t="s">
        <v>49</v>
      </c>
      <c r="AG238" t="s">
        <v>49</v>
      </c>
      <c r="AH238" t="s">
        <v>406</v>
      </c>
      <c r="AI238" t="s">
        <v>49</v>
      </c>
      <c r="AJ238" t="s">
        <v>49</v>
      </c>
      <c r="AK238" t="s">
        <v>106</v>
      </c>
      <c r="AL238" t="s">
        <v>49</v>
      </c>
      <c r="AM238" t="s">
        <v>49</v>
      </c>
      <c r="AN238" t="s">
        <v>49</v>
      </c>
      <c r="AO238" t="s">
        <v>49</v>
      </c>
      <c r="AP238" t="s">
        <v>49</v>
      </c>
      <c r="AQ238" t="s">
        <v>49</v>
      </c>
      <c r="AR238" s="2">
        <v>1786.2539978</v>
      </c>
      <c r="AS238">
        <v>174.97217217299999</v>
      </c>
    </row>
    <row r="239" spans="1:45">
      <c r="A239" t="s">
        <v>454</v>
      </c>
      <c r="B239" s="1">
        <v>13497</v>
      </c>
      <c r="C239" t="s">
        <v>46</v>
      </c>
      <c r="D239" t="s">
        <v>47</v>
      </c>
      <c r="E239">
        <v>318</v>
      </c>
      <c r="F239">
        <v>46</v>
      </c>
      <c r="G239">
        <v>63</v>
      </c>
      <c r="H239">
        <v>11234</v>
      </c>
      <c r="I239" t="s">
        <v>48</v>
      </c>
      <c r="J239" t="s">
        <v>49</v>
      </c>
      <c r="K239" t="s">
        <v>49</v>
      </c>
      <c r="L239" t="s">
        <v>49</v>
      </c>
      <c r="M239" t="s">
        <v>49</v>
      </c>
      <c r="N239" t="s">
        <v>49</v>
      </c>
      <c r="O239" t="s">
        <v>49</v>
      </c>
      <c r="P239" t="s">
        <v>49</v>
      </c>
      <c r="R239" t="s">
        <v>404</v>
      </c>
      <c r="S239" t="s">
        <v>49</v>
      </c>
      <c r="T239">
        <v>4</v>
      </c>
      <c r="U239" t="s">
        <v>49</v>
      </c>
      <c r="V239" t="s">
        <v>49</v>
      </c>
      <c r="W239" t="s">
        <v>50</v>
      </c>
      <c r="X239" t="s">
        <v>49</v>
      </c>
      <c r="Y239" t="s">
        <v>49</v>
      </c>
      <c r="Z239" t="s">
        <v>49</v>
      </c>
      <c r="AA239" t="s">
        <v>49</v>
      </c>
      <c r="AB239" t="s">
        <v>49</v>
      </c>
      <c r="AC239" t="s">
        <v>49</v>
      </c>
      <c r="AD239" t="s">
        <v>49</v>
      </c>
      <c r="AE239" t="s">
        <v>203</v>
      </c>
      <c r="AF239" t="s">
        <v>49</v>
      </c>
      <c r="AG239" t="s">
        <v>49</v>
      </c>
      <c r="AH239" t="s">
        <v>406</v>
      </c>
      <c r="AI239" t="s">
        <v>49</v>
      </c>
      <c r="AJ239" t="s">
        <v>49</v>
      </c>
      <c r="AK239" t="s">
        <v>106</v>
      </c>
      <c r="AL239" t="s">
        <v>49</v>
      </c>
      <c r="AM239" t="s">
        <v>49</v>
      </c>
      <c r="AN239" t="s">
        <v>49</v>
      </c>
      <c r="AO239" t="s">
        <v>49</v>
      </c>
      <c r="AP239" t="s">
        <v>49</v>
      </c>
      <c r="AQ239" t="s">
        <v>49</v>
      </c>
      <c r="AR239" s="2">
        <v>1008.75367737</v>
      </c>
      <c r="AS239">
        <v>130.86415413500001</v>
      </c>
    </row>
    <row r="240" spans="1:45">
      <c r="A240" t="s">
        <v>455</v>
      </c>
      <c r="B240" s="1">
        <v>13498</v>
      </c>
      <c r="C240" t="s">
        <v>46</v>
      </c>
      <c r="D240" t="s">
        <v>47</v>
      </c>
      <c r="E240">
        <v>318</v>
      </c>
      <c r="F240">
        <v>46</v>
      </c>
      <c r="G240">
        <v>63</v>
      </c>
      <c r="H240">
        <v>11234</v>
      </c>
      <c r="I240" t="s">
        <v>48</v>
      </c>
      <c r="J240" t="s">
        <v>49</v>
      </c>
      <c r="K240" t="s">
        <v>49</v>
      </c>
      <c r="L240" t="s">
        <v>49</v>
      </c>
      <c r="M240" t="s">
        <v>49</v>
      </c>
      <c r="N240" t="s">
        <v>49</v>
      </c>
      <c r="O240" t="s">
        <v>49</v>
      </c>
      <c r="P240" t="s">
        <v>49</v>
      </c>
      <c r="R240" t="s">
        <v>404</v>
      </c>
      <c r="S240" t="s">
        <v>49</v>
      </c>
      <c r="T240">
        <v>3</v>
      </c>
      <c r="U240" t="s">
        <v>49</v>
      </c>
      <c r="V240" t="s">
        <v>49</v>
      </c>
      <c r="W240" t="s">
        <v>50</v>
      </c>
      <c r="X240" t="s">
        <v>49</v>
      </c>
      <c r="Y240" t="s">
        <v>49</v>
      </c>
      <c r="Z240" t="s">
        <v>49</v>
      </c>
      <c r="AA240" t="s">
        <v>49</v>
      </c>
      <c r="AB240" t="s">
        <v>49</v>
      </c>
      <c r="AC240" t="s">
        <v>49</v>
      </c>
      <c r="AD240" t="s">
        <v>49</v>
      </c>
      <c r="AE240" t="s">
        <v>203</v>
      </c>
      <c r="AF240" t="s">
        <v>49</v>
      </c>
      <c r="AG240" t="s">
        <v>49</v>
      </c>
      <c r="AH240" t="s">
        <v>406</v>
      </c>
      <c r="AI240" t="s">
        <v>49</v>
      </c>
      <c r="AJ240" t="s">
        <v>49</v>
      </c>
      <c r="AK240" t="s">
        <v>106</v>
      </c>
      <c r="AL240" t="s">
        <v>49</v>
      </c>
      <c r="AM240" t="s">
        <v>49</v>
      </c>
      <c r="AN240" t="s">
        <v>49</v>
      </c>
      <c r="AO240" t="s">
        <v>49</v>
      </c>
      <c r="AP240" t="s">
        <v>49</v>
      </c>
      <c r="AQ240" t="s">
        <v>49</v>
      </c>
      <c r="AR240" s="2">
        <v>1078.09060669</v>
      </c>
      <c r="AS240">
        <v>134.187739112</v>
      </c>
    </row>
    <row r="241" spans="1:45">
      <c r="A241" t="s">
        <v>456</v>
      </c>
      <c r="B241" s="1">
        <v>13499</v>
      </c>
      <c r="C241" t="s">
        <v>46</v>
      </c>
      <c r="D241" t="s">
        <v>47</v>
      </c>
      <c r="E241">
        <v>318</v>
      </c>
      <c r="F241">
        <v>46</v>
      </c>
      <c r="G241">
        <v>63</v>
      </c>
      <c r="H241">
        <v>11234</v>
      </c>
      <c r="I241" t="s">
        <v>48</v>
      </c>
      <c r="J241" t="s">
        <v>49</v>
      </c>
      <c r="K241" t="s">
        <v>49</v>
      </c>
      <c r="L241" t="s">
        <v>49</v>
      </c>
      <c r="M241" t="s">
        <v>49</v>
      </c>
      <c r="N241" t="s">
        <v>49</v>
      </c>
      <c r="O241" t="s">
        <v>49</v>
      </c>
      <c r="P241" t="s">
        <v>49</v>
      </c>
      <c r="R241" t="s">
        <v>404</v>
      </c>
      <c r="S241" t="s">
        <v>49</v>
      </c>
      <c r="T241">
        <v>1</v>
      </c>
      <c r="U241" t="s">
        <v>49</v>
      </c>
      <c r="V241" t="s">
        <v>49</v>
      </c>
      <c r="W241" t="s">
        <v>50</v>
      </c>
      <c r="X241" t="s">
        <v>49</v>
      </c>
      <c r="Y241" t="s">
        <v>49</v>
      </c>
      <c r="Z241" t="s">
        <v>49</v>
      </c>
      <c r="AA241" t="s">
        <v>49</v>
      </c>
      <c r="AB241" t="s">
        <v>49</v>
      </c>
      <c r="AC241" t="s">
        <v>49</v>
      </c>
      <c r="AD241" t="s">
        <v>49</v>
      </c>
      <c r="AE241" t="s">
        <v>203</v>
      </c>
      <c r="AF241" t="s">
        <v>49</v>
      </c>
      <c r="AG241" t="s">
        <v>49</v>
      </c>
      <c r="AH241" t="s">
        <v>406</v>
      </c>
      <c r="AI241" t="s">
        <v>49</v>
      </c>
      <c r="AJ241" t="s">
        <v>49</v>
      </c>
      <c r="AK241" t="s">
        <v>106</v>
      </c>
      <c r="AL241" t="s">
        <v>49</v>
      </c>
      <c r="AM241" t="s">
        <v>49</v>
      </c>
      <c r="AN241" t="s">
        <v>49</v>
      </c>
      <c r="AO241" t="s">
        <v>49</v>
      </c>
      <c r="AP241" t="s">
        <v>49</v>
      </c>
      <c r="AQ241" t="s">
        <v>49</v>
      </c>
      <c r="AR241" s="2">
        <v>1239.2503356899999</v>
      </c>
      <c r="AS241">
        <v>142.03240581099999</v>
      </c>
    </row>
    <row r="242" spans="1:45">
      <c r="A242" t="s">
        <v>457</v>
      </c>
      <c r="B242" s="1">
        <v>13500</v>
      </c>
      <c r="C242" t="s">
        <v>62</v>
      </c>
      <c r="D242" t="s">
        <v>63</v>
      </c>
      <c r="E242">
        <v>411</v>
      </c>
      <c r="F242">
        <v>23</v>
      </c>
      <c r="G242">
        <v>111</v>
      </c>
      <c r="H242">
        <v>11364</v>
      </c>
      <c r="I242" t="s">
        <v>57</v>
      </c>
      <c r="J242" t="s">
        <v>49</v>
      </c>
      <c r="K242" t="s">
        <v>49</v>
      </c>
      <c r="L242" t="s">
        <v>49</v>
      </c>
      <c r="M242" t="s">
        <v>49</v>
      </c>
      <c r="N242" t="s">
        <v>49</v>
      </c>
      <c r="O242" t="s">
        <v>49</v>
      </c>
      <c r="P242" t="s">
        <v>49</v>
      </c>
      <c r="R242" t="s">
        <v>404</v>
      </c>
      <c r="S242" t="s">
        <v>49</v>
      </c>
      <c r="T242">
        <v>8</v>
      </c>
      <c r="U242" t="s">
        <v>49</v>
      </c>
      <c r="V242" t="s">
        <v>49</v>
      </c>
      <c r="W242" t="s">
        <v>50</v>
      </c>
      <c r="X242" t="s">
        <v>49</v>
      </c>
      <c r="Y242" t="s">
        <v>49</v>
      </c>
      <c r="Z242" t="s">
        <v>49</v>
      </c>
      <c r="AA242" t="s">
        <v>49</v>
      </c>
      <c r="AB242" t="s">
        <v>49</v>
      </c>
      <c r="AC242" t="s">
        <v>49</v>
      </c>
      <c r="AD242" t="s">
        <v>49</v>
      </c>
      <c r="AE242" t="s">
        <v>458</v>
      </c>
      <c r="AF242" t="s">
        <v>49</v>
      </c>
      <c r="AG242" t="s">
        <v>49</v>
      </c>
      <c r="AH242" t="s">
        <v>406</v>
      </c>
      <c r="AI242" t="s">
        <v>49</v>
      </c>
      <c r="AJ242" t="s">
        <v>49</v>
      </c>
      <c r="AK242" t="s">
        <v>106</v>
      </c>
      <c r="AL242" t="s">
        <v>49</v>
      </c>
      <c r="AM242" t="s">
        <v>49</v>
      </c>
      <c r="AN242" t="s">
        <v>49</v>
      </c>
      <c r="AO242" t="s">
        <v>49</v>
      </c>
      <c r="AP242" t="s">
        <v>49</v>
      </c>
      <c r="AQ242" t="s">
        <v>49</v>
      </c>
      <c r="AR242" s="2">
        <v>1089.6556701699999</v>
      </c>
      <c r="AS242">
        <v>137.46508557199999</v>
      </c>
    </row>
    <row r="243" spans="1:45">
      <c r="A243" t="s">
        <v>459</v>
      </c>
      <c r="B243" s="1">
        <v>13501</v>
      </c>
      <c r="C243" t="s">
        <v>112</v>
      </c>
      <c r="D243" t="s">
        <v>63</v>
      </c>
      <c r="E243">
        <v>411</v>
      </c>
      <c r="F243">
        <v>20</v>
      </c>
      <c r="G243">
        <v>111</v>
      </c>
      <c r="H243">
        <v>11365</v>
      </c>
      <c r="I243" t="s">
        <v>57</v>
      </c>
      <c r="J243" t="s">
        <v>49</v>
      </c>
      <c r="K243" t="s">
        <v>49</v>
      </c>
      <c r="L243" t="s">
        <v>49</v>
      </c>
      <c r="M243" t="s">
        <v>49</v>
      </c>
      <c r="N243" t="s">
        <v>49</v>
      </c>
      <c r="O243" t="s">
        <v>49</v>
      </c>
      <c r="P243" t="s">
        <v>49</v>
      </c>
      <c r="R243" t="s">
        <v>404</v>
      </c>
      <c r="S243" t="s">
        <v>49</v>
      </c>
      <c r="T243">
        <v>2</v>
      </c>
      <c r="U243" t="s">
        <v>49</v>
      </c>
      <c r="V243" t="s">
        <v>49</v>
      </c>
      <c r="W243" t="s">
        <v>50</v>
      </c>
      <c r="X243" t="s">
        <v>49</v>
      </c>
      <c r="Y243" t="s">
        <v>49</v>
      </c>
      <c r="Z243" t="s">
        <v>49</v>
      </c>
      <c r="AA243" t="s">
        <v>49</v>
      </c>
      <c r="AB243" t="s">
        <v>49</v>
      </c>
      <c r="AC243" t="s">
        <v>49</v>
      </c>
      <c r="AD243" t="s">
        <v>49</v>
      </c>
      <c r="AE243" t="s">
        <v>460</v>
      </c>
      <c r="AF243" t="s">
        <v>49</v>
      </c>
      <c r="AG243" t="s">
        <v>49</v>
      </c>
      <c r="AH243" t="s">
        <v>406</v>
      </c>
      <c r="AI243" t="s">
        <v>49</v>
      </c>
      <c r="AJ243" t="s">
        <v>49</v>
      </c>
      <c r="AK243" t="s">
        <v>106</v>
      </c>
      <c r="AL243" t="s">
        <v>49</v>
      </c>
      <c r="AM243" t="s">
        <v>49</v>
      </c>
      <c r="AN243" t="s">
        <v>49</v>
      </c>
      <c r="AO243" t="s">
        <v>49</v>
      </c>
      <c r="AP243" t="s">
        <v>49</v>
      </c>
      <c r="AQ243" t="s">
        <v>49</v>
      </c>
      <c r="AR243" s="2">
        <v>1262.4769592299999</v>
      </c>
      <c r="AS243">
        <v>149.10840763300001</v>
      </c>
    </row>
    <row r="244" spans="1:45">
      <c r="A244" t="s">
        <v>461</v>
      </c>
      <c r="B244" s="1">
        <v>13502</v>
      </c>
      <c r="C244" t="s">
        <v>278</v>
      </c>
      <c r="D244" t="s">
        <v>279</v>
      </c>
      <c r="E244">
        <v>201</v>
      </c>
      <c r="F244">
        <v>17</v>
      </c>
      <c r="G244">
        <v>40</v>
      </c>
      <c r="H244">
        <v>10455</v>
      </c>
      <c r="I244" t="s">
        <v>87</v>
      </c>
      <c r="J244" t="s">
        <v>49</v>
      </c>
      <c r="K244" t="s">
        <v>49</v>
      </c>
      <c r="L244" t="s">
        <v>49</v>
      </c>
      <c r="M244" t="s">
        <v>49</v>
      </c>
      <c r="N244" t="s">
        <v>49</v>
      </c>
      <c r="O244" t="s">
        <v>49</v>
      </c>
      <c r="P244" t="s">
        <v>49</v>
      </c>
      <c r="R244" t="s">
        <v>404</v>
      </c>
      <c r="S244" t="s">
        <v>49</v>
      </c>
      <c r="T244">
        <v>3</v>
      </c>
      <c r="U244" t="s">
        <v>49</v>
      </c>
      <c r="V244" t="s">
        <v>49</v>
      </c>
      <c r="W244" t="s">
        <v>50</v>
      </c>
      <c r="X244" t="s">
        <v>49</v>
      </c>
      <c r="Y244" t="s">
        <v>49</v>
      </c>
      <c r="Z244" t="s">
        <v>49</v>
      </c>
      <c r="AA244" t="s">
        <v>49</v>
      </c>
      <c r="AB244" t="s">
        <v>49</v>
      </c>
      <c r="AC244" t="s">
        <v>49</v>
      </c>
      <c r="AD244" t="s">
        <v>49</v>
      </c>
      <c r="AE244" t="s">
        <v>405</v>
      </c>
      <c r="AF244" t="s">
        <v>49</v>
      </c>
      <c r="AG244" t="s">
        <v>49</v>
      </c>
      <c r="AH244" t="s">
        <v>406</v>
      </c>
      <c r="AI244" t="s">
        <v>49</v>
      </c>
      <c r="AJ244" t="s">
        <v>49</v>
      </c>
      <c r="AK244" t="s">
        <v>106</v>
      </c>
      <c r="AL244" t="s">
        <v>49</v>
      </c>
      <c r="AM244" t="s">
        <v>49</v>
      </c>
      <c r="AN244" t="s">
        <v>49</v>
      </c>
      <c r="AO244" t="s">
        <v>49</v>
      </c>
      <c r="AP244" t="s">
        <v>49</v>
      </c>
      <c r="AQ244" t="s">
        <v>49</v>
      </c>
      <c r="AR244" s="2">
        <v>1288.0301055899999</v>
      </c>
      <c r="AS244">
        <v>145.32540326899999</v>
      </c>
    </row>
    <row r="245" spans="1:45">
      <c r="A245" t="s">
        <v>462</v>
      </c>
      <c r="B245" s="1">
        <v>13504</v>
      </c>
      <c r="C245" t="s">
        <v>463</v>
      </c>
      <c r="D245" t="s">
        <v>464</v>
      </c>
      <c r="E245">
        <v>211</v>
      </c>
      <c r="F245">
        <v>12</v>
      </c>
      <c r="G245">
        <v>49</v>
      </c>
      <c r="H245">
        <v>10469</v>
      </c>
      <c r="I245" t="s">
        <v>87</v>
      </c>
      <c r="J245" t="s">
        <v>49</v>
      </c>
      <c r="K245" t="s">
        <v>49</v>
      </c>
      <c r="L245" t="s">
        <v>49</v>
      </c>
      <c r="M245" t="s">
        <v>49</v>
      </c>
      <c r="N245" t="s">
        <v>49</v>
      </c>
      <c r="O245" t="s">
        <v>49</v>
      </c>
      <c r="P245" t="s">
        <v>49</v>
      </c>
      <c r="R245" t="s">
        <v>404</v>
      </c>
      <c r="S245" t="s">
        <v>49</v>
      </c>
      <c r="T245">
        <v>2</v>
      </c>
      <c r="U245" t="s">
        <v>49</v>
      </c>
      <c r="V245" t="s">
        <v>49</v>
      </c>
      <c r="W245" t="s">
        <v>50</v>
      </c>
      <c r="X245" t="s">
        <v>49</v>
      </c>
      <c r="Y245" t="s">
        <v>49</v>
      </c>
      <c r="Z245" t="s">
        <v>49</v>
      </c>
      <c r="AA245" t="s">
        <v>49</v>
      </c>
      <c r="AB245" t="s">
        <v>49</v>
      </c>
      <c r="AC245" t="s">
        <v>49</v>
      </c>
      <c r="AD245" t="s">
        <v>49</v>
      </c>
      <c r="AE245" t="s">
        <v>465</v>
      </c>
      <c r="AF245" t="s">
        <v>49</v>
      </c>
      <c r="AG245" t="s">
        <v>49</v>
      </c>
      <c r="AH245" t="s">
        <v>406</v>
      </c>
      <c r="AI245" t="s">
        <v>49</v>
      </c>
      <c r="AJ245" t="s">
        <v>49</v>
      </c>
      <c r="AK245" t="s">
        <v>106</v>
      </c>
      <c r="AL245" t="s">
        <v>49</v>
      </c>
      <c r="AM245" t="s">
        <v>49</v>
      </c>
      <c r="AN245" t="s">
        <v>49</v>
      </c>
      <c r="AO245" t="s">
        <v>49</v>
      </c>
      <c r="AP245" t="s">
        <v>49</v>
      </c>
      <c r="AQ245" t="s">
        <v>49</v>
      </c>
      <c r="AR245" s="2">
        <v>1537.01449585</v>
      </c>
      <c r="AS245">
        <v>157.95324149000001</v>
      </c>
    </row>
    <row r="246" spans="1:45">
      <c r="A246" t="s">
        <v>466</v>
      </c>
      <c r="B246" s="1">
        <v>13505</v>
      </c>
      <c r="C246" t="s">
        <v>300</v>
      </c>
      <c r="D246" t="s">
        <v>96</v>
      </c>
      <c r="E246">
        <v>204</v>
      </c>
      <c r="F246">
        <v>14</v>
      </c>
      <c r="G246">
        <v>44</v>
      </c>
      <c r="H246">
        <v>10457</v>
      </c>
      <c r="I246" t="s">
        <v>87</v>
      </c>
      <c r="J246" t="s">
        <v>49</v>
      </c>
      <c r="K246" t="s">
        <v>49</v>
      </c>
      <c r="L246" t="s">
        <v>49</v>
      </c>
      <c r="M246" t="s">
        <v>49</v>
      </c>
      <c r="N246" t="s">
        <v>49</v>
      </c>
      <c r="O246" t="s">
        <v>49</v>
      </c>
      <c r="P246" t="s">
        <v>49</v>
      </c>
      <c r="R246" t="s">
        <v>404</v>
      </c>
      <c r="S246" t="s">
        <v>49</v>
      </c>
      <c r="T246">
        <v>5</v>
      </c>
      <c r="U246" t="s">
        <v>49</v>
      </c>
      <c r="V246" t="s">
        <v>49</v>
      </c>
      <c r="W246" t="s">
        <v>50</v>
      </c>
      <c r="X246" t="s">
        <v>49</v>
      </c>
      <c r="Y246" t="s">
        <v>49</v>
      </c>
      <c r="Z246" t="s">
        <v>49</v>
      </c>
      <c r="AA246" t="s">
        <v>49</v>
      </c>
      <c r="AB246" t="s">
        <v>49</v>
      </c>
      <c r="AC246" t="s">
        <v>49</v>
      </c>
      <c r="AD246" t="s">
        <v>49</v>
      </c>
      <c r="AE246" t="s">
        <v>467</v>
      </c>
      <c r="AF246" t="s">
        <v>49</v>
      </c>
      <c r="AG246" t="s">
        <v>49</v>
      </c>
      <c r="AH246" t="s">
        <v>406</v>
      </c>
      <c r="AI246" t="s">
        <v>49</v>
      </c>
      <c r="AJ246" t="s">
        <v>49</v>
      </c>
      <c r="AK246" t="s">
        <v>106</v>
      </c>
      <c r="AL246" t="s">
        <v>49</v>
      </c>
      <c r="AM246" t="s">
        <v>49</v>
      </c>
      <c r="AN246" t="s">
        <v>49</v>
      </c>
      <c r="AO246" t="s">
        <v>49</v>
      </c>
      <c r="AP246" t="s">
        <v>49</v>
      </c>
      <c r="AQ246" t="s">
        <v>49</v>
      </c>
      <c r="AR246" s="2">
        <v>1186.7696533200001</v>
      </c>
      <c r="AS246">
        <v>143.067641681</v>
      </c>
    </row>
    <row r="247" spans="1:45">
      <c r="A247" t="s">
        <v>468</v>
      </c>
      <c r="B247" s="1">
        <v>13506</v>
      </c>
      <c r="C247" t="s">
        <v>469</v>
      </c>
      <c r="D247" t="s">
        <v>391</v>
      </c>
      <c r="E247">
        <v>406</v>
      </c>
      <c r="F247">
        <v>24</v>
      </c>
      <c r="G247">
        <v>112</v>
      </c>
      <c r="H247">
        <v>11375</v>
      </c>
      <c r="I247" t="s">
        <v>57</v>
      </c>
      <c r="J247" t="s">
        <v>49</v>
      </c>
      <c r="K247" t="s">
        <v>49</v>
      </c>
      <c r="L247" t="s">
        <v>49</v>
      </c>
      <c r="M247" t="s">
        <v>49</v>
      </c>
      <c r="N247" t="s">
        <v>49</v>
      </c>
      <c r="O247" t="s">
        <v>49</v>
      </c>
      <c r="P247" t="s">
        <v>49</v>
      </c>
      <c r="R247" t="s">
        <v>404</v>
      </c>
      <c r="S247" t="s">
        <v>49</v>
      </c>
      <c r="T247">
        <v>8</v>
      </c>
      <c r="U247" t="s">
        <v>49</v>
      </c>
      <c r="V247" t="s">
        <v>49</v>
      </c>
      <c r="W247" t="s">
        <v>50</v>
      </c>
      <c r="X247" t="s">
        <v>49</v>
      </c>
      <c r="Y247" t="s">
        <v>49</v>
      </c>
      <c r="Z247" t="s">
        <v>49</v>
      </c>
      <c r="AA247" t="s">
        <v>49</v>
      </c>
      <c r="AB247" t="s">
        <v>49</v>
      </c>
      <c r="AC247" t="s">
        <v>49</v>
      </c>
      <c r="AD247" t="s">
        <v>49</v>
      </c>
      <c r="AE247" t="s">
        <v>392</v>
      </c>
      <c r="AF247" t="s">
        <v>49</v>
      </c>
      <c r="AG247" t="s">
        <v>49</v>
      </c>
      <c r="AH247" t="s">
        <v>406</v>
      </c>
      <c r="AI247" t="s">
        <v>49</v>
      </c>
      <c r="AJ247" t="s">
        <v>49</v>
      </c>
      <c r="AK247" t="s">
        <v>106</v>
      </c>
      <c r="AL247" t="s">
        <v>49</v>
      </c>
      <c r="AM247" t="s">
        <v>49</v>
      </c>
      <c r="AN247" t="s">
        <v>49</v>
      </c>
      <c r="AO247" t="s">
        <v>49</v>
      </c>
      <c r="AP247" t="s">
        <v>49</v>
      </c>
      <c r="AQ247" t="s">
        <v>49</v>
      </c>
      <c r="AR247" s="2">
        <v>1311.3055877700001</v>
      </c>
      <c r="AS247">
        <v>148.406202071</v>
      </c>
    </row>
    <row r="248" spans="1:45">
      <c r="A248" t="s">
        <v>470</v>
      </c>
      <c r="B248" s="1">
        <v>13507</v>
      </c>
      <c r="C248" t="s">
        <v>46</v>
      </c>
      <c r="D248" t="s">
        <v>47</v>
      </c>
      <c r="E248">
        <v>318</v>
      </c>
      <c r="F248">
        <v>46</v>
      </c>
      <c r="G248">
        <v>63</v>
      </c>
      <c r="H248">
        <v>11234</v>
      </c>
      <c r="I248" t="s">
        <v>48</v>
      </c>
      <c r="J248" t="s">
        <v>49</v>
      </c>
      <c r="K248" t="s">
        <v>49</v>
      </c>
      <c r="L248" t="s">
        <v>49</v>
      </c>
      <c r="M248" t="s">
        <v>49</v>
      </c>
      <c r="N248" t="s">
        <v>49</v>
      </c>
      <c r="O248" t="s">
        <v>49</v>
      </c>
      <c r="P248" t="s">
        <v>49</v>
      </c>
      <c r="R248" t="s">
        <v>404</v>
      </c>
      <c r="S248" t="s">
        <v>49</v>
      </c>
      <c r="T248">
        <v>6</v>
      </c>
      <c r="U248" t="s">
        <v>49</v>
      </c>
      <c r="V248" t="s">
        <v>49</v>
      </c>
      <c r="W248" t="s">
        <v>50</v>
      </c>
      <c r="X248" t="s">
        <v>49</v>
      </c>
      <c r="Y248" t="s">
        <v>49</v>
      </c>
      <c r="Z248" t="s">
        <v>49</v>
      </c>
      <c r="AA248" t="s">
        <v>49</v>
      </c>
      <c r="AB248" t="s">
        <v>49</v>
      </c>
      <c r="AC248" t="s">
        <v>49</v>
      </c>
      <c r="AD248" t="s">
        <v>49</v>
      </c>
      <c r="AE248" t="s">
        <v>203</v>
      </c>
      <c r="AF248" t="s">
        <v>49</v>
      </c>
      <c r="AG248" t="s">
        <v>49</v>
      </c>
      <c r="AH248" t="s">
        <v>406</v>
      </c>
      <c r="AI248" t="s">
        <v>49</v>
      </c>
      <c r="AJ248" t="s">
        <v>49</v>
      </c>
      <c r="AK248" t="s">
        <v>106</v>
      </c>
      <c r="AL248" t="s">
        <v>49</v>
      </c>
      <c r="AM248" t="s">
        <v>49</v>
      </c>
      <c r="AN248" t="s">
        <v>49</v>
      </c>
      <c r="AO248" t="s">
        <v>49</v>
      </c>
      <c r="AP248" t="s">
        <v>49</v>
      </c>
      <c r="AQ248" t="s">
        <v>49</v>
      </c>
      <c r="AR248" s="2">
        <v>1178.46047974</v>
      </c>
      <c r="AS248">
        <v>142.09094592100001</v>
      </c>
    </row>
    <row r="249" spans="1:45">
      <c r="A249" t="s">
        <v>471</v>
      </c>
      <c r="B249" s="1">
        <v>13508</v>
      </c>
      <c r="C249" t="s">
        <v>132</v>
      </c>
      <c r="D249" t="s">
        <v>133</v>
      </c>
      <c r="E249">
        <v>109</v>
      </c>
      <c r="F249">
        <v>9</v>
      </c>
      <c r="G249">
        <v>26</v>
      </c>
      <c r="H249">
        <v>10026</v>
      </c>
      <c r="I249" t="s">
        <v>68</v>
      </c>
      <c r="J249" t="s">
        <v>49</v>
      </c>
      <c r="K249" t="s">
        <v>49</v>
      </c>
      <c r="L249" t="s">
        <v>49</v>
      </c>
      <c r="M249" t="s">
        <v>49</v>
      </c>
      <c r="N249" t="s">
        <v>49</v>
      </c>
      <c r="O249" t="s">
        <v>49</v>
      </c>
      <c r="P249" t="s">
        <v>49</v>
      </c>
      <c r="R249" t="s">
        <v>404</v>
      </c>
      <c r="S249" t="s">
        <v>49</v>
      </c>
      <c r="T249">
        <v>3</v>
      </c>
      <c r="U249" t="s">
        <v>49</v>
      </c>
      <c r="V249" t="s">
        <v>49</v>
      </c>
      <c r="W249" t="s">
        <v>50</v>
      </c>
      <c r="X249" t="s">
        <v>49</v>
      </c>
      <c r="Y249" t="s">
        <v>49</v>
      </c>
      <c r="Z249" t="s">
        <v>49</v>
      </c>
      <c r="AA249" t="s">
        <v>49</v>
      </c>
      <c r="AB249" t="s">
        <v>49</v>
      </c>
      <c r="AC249" t="s">
        <v>49</v>
      </c>
      <c r="AD249" t="s">
        <v>50</v>
      </c>
      <c r="AE249" t="s">
        <v>472</v>
      </c>
      <c r="AF249" t="s">
        <v>49</v>
      </c>
      <c r="AG249" t="s">
        <v>49</v>
      </c>
      <c r="AH249" t="s">
        <v>406</v>
      </c>
      <c r="AI249" t="s">
        <v>49</v>
      </c>
      <c r="AJ249" t="s">
        <v>49</v>
      </c>
      <c r="AK249" t="s">
        <v>106</v>
      </c>
      <c r="AL249" t="s">
        <v>49</v>
      </c>
      <c r="AM249" t="s">
        <v>49</v>
      </c>
      <c r="AN249" t="s">
        <v>49</v>
      </c>
      <c r="AO249" t="s">
        <v>49</v>
      </c>
      <c r="AP249" t="s">
        <v>49</v>
      </c>
      <c r="AQ249" t="s">
        <v>49</v>
      </c>
      <c r="AR249">
        <v>974.77722168000003</v>
      </c>
      <c r="AS249">
        <v>128.481066505</v>
      </c>
    </row>
    <row r="250" spans="1:45">
      <c r="A250" t="s">
        <v>473</v>
      </c>
      <c r="B250" s="1">
        <v>13509</v>
      </c>
      <c r="C250" t="s">
        <v>474</v>
      </c>
      <c r="D250" t="s">
        <v>67</v>
      </c>
      <c r="E250">
        <v>111</v>
      </c>
      <c r="F250">
        <v>8</v>
      </c>
      <c r="G250">
        <v>23</v>
      </c>
      <c r="H250">
        <v>10029</v>
      </c>
      <c r="I250" t="s">
        <v>68</v>
      </c>
      <c r="J250" t="s">
        <v>49</v>
      </c>
      <c r="K250" t="s">
        <v>49</v>
      </c>
      <c r="L250" t="s">
        <v>49</v>
      </c>
      <c r="M250" t="s">
        <v>49</v>
      </c>
      <c r="N250" t="s">
        <v>49</v>
      </c>
      <c r="O250" t="s">
        <v>49</v>
      </c>
      <c r="P250" t="s">
        <v>49</v>
      </c>
      <c r="R250" t="s">
        <v>404</v>
      </c>
      <c r="S250" t="s">
        <v>49</v>
      </c>
      <c r="T250">
        <v>2</v>
      </c>
      <c r="U250" t="s">
        <v>49</v>
      </c>
      <c r="V250" t="s">
        <v>49</v>
      </c>
      <c r="W250" t="s">
        <v>50</v>
      </c>
      <c r="X250" t="s">
        <v>49</v>
      </c>
      <c r="Y250" t="s">
        <v>49</v>
      </c>
      <c r="Z250" t="s">
        <v>49</v>
      </c>
      <c r="AA250" t="s">
        <v>49</v>
      </c>
      <c r="AB250" t="s">
        <v>49</v>
      </c>
      <c r="AC250" t="s">
        <v>49</v>
      </c>
      <c r="AD250" t="s">
        <v>49</v>
      </c>
      <c r="AE250" t="s">
        <v>475</v>
      </c>
      <c r="AF250" t="s">
        <v>49</v>
      </c>
      <c r="AG250" t="s">
        <v>49</v>
      </c>
      <c r="AH250" t="s">
        <v>406</v>
      </c>
      <c r="AI250" t="s">
        <v>49</v>
      </c>
      <c r="AJ250" t="s">
        <v>49</v>
      </c>
      <c r="AK250" t="s">
        <v>106</v>
      </c>
      <c r="AL250" t="s">
        <v>49</v>
      </c>
      <c r="AM250" t="s">
        <v>49</v>
      </c>
      <c r="AN250" t="s">
        <v>49</v>
      </c>
      <c r="AO250" t="s">
        <v>49</v>
      </c>
      <c r="AP250" t="s">
        <v>49</v>
      </c>
      <c r="AQ250" t="s">
        <v>49</v>
      </c>
      <c r="AR250" s="2">
        <v>1058.68904114</v>
      </c>
      <c r="AS250">
        <v>135.26640653499999</v>
      </c>
    </row>
    <row r="251" spans="1:45">
      <c r="A251" t="s">
        <v>476</v>
      </c>
      <c r="B251" s="1">
        <v>13510</v>
      </c>
      <c r="C251" t="s">
        <v>477</v>
      </c>
      <c r="D251" t="s">
        <v>478</v>
      </c>
      <c r="E251">
        <v>312</v>
      </c>
      <c r="F251">
        <v>44</v>
      </c>
      <c r="G251">
        <v>66</v>
      </c>
      <c r="H251">
        <v>11204</v>
      </c>
      <c r="I251" t="s">
        <v>48</v>
      </c>
      <c r="J251" t="s">
        <v>49</v>
      </c>
      <c r="K251" t="s">
        <v>49</v>
      </c>
      <c r="L251" t="s">
        <v>49</v>
      </c>
      <c r="M251" t="s">
        <v>49</v>
      </c>
      <c r="N251" t="s">
        <v>49</v>
      </c>
      <c r="O251" t="s">
        <v>49</v>
      </c>
      <c r="P251" t="s">
        <v>49</v>
      </c>
      <c r="R251" t="s">
        <v>404</v>
      </c>
      <c r="S251" t="s">
        <v>49</v>
      </c>
      <c r="T251">
        <v>3</v>
      </c>
      <c r="U251" t="s">
        <v>49</v>
      </c>
      <c r="V251" t="s">
        <v>49</v>
      </c>
      <c r="W251" t="s">
        <v>50</v>
      </c>
      <c r="X251" t="s">
        <v>49</v>
      </c>
      <c r="Y251" t="s">
        <v>49</v>
      </c>
      <c r="Z251" t="s">
        <v>49</v>
      </c>
      <c r="AA251" t="s">
        <v>49</v>
      </c>
      <c r="AB251" t="s">
        <v>49</v>
      </c>
      <c r="AC251" t="s">
        <v>49</v>
      </c>
      <c r="AD251" t="s">
        <v>49</v>
      </c>
      <c r="AF251" t="s">
        <v>49</v>
      </c>
      <c r="AG251" t="s">
        <v>49</v>
      </c>
      <c r="AH251" t="s">
        <v>406</v>
      </c>
      <c r="AI251" t="s">
        <v>49</v>
      </c>
      <c r="AJ251" t="s">
        <v>49</v>
      </c>
      <c r="AK251" t="s">
        <v>106</v>
      </c>
      <c r="AL251" t="s">
        <v>49</v>
      </c>
      <c r="AM251" t="s">
        <v>49</v>
      </c>
      <c r="AN251" t="s">
        <v>49</v>
      </c>
      <c r="AO251" t="s">
        <v>49</v>
      </c>
      <c r="AP251" t="s">
        <v>49</v>
      </c>
      <c r="AQ251" t="s">
        <v>49</v>
      </c>
      <c r="AR251" s="2">
        <v>1078.09220886</v>
      </c>
      <c r="AS251">
        <v>133.370724075</v>
      </c>
    </row>
    <row r="252" spans="1:45">
      <c r="A252" t="s">
        <v>479</v>
      </c>
      <c r="B252" s="1">
        <v>13511</v>
      </c>
      <c r="C252" t="s">
        <v>169</v>
      </c>
      <c r="D252" t="s">
        <v>170</v>
      </c>
      <c r="E252">
        <v>412</v>
      </c>
      <c r="F252">
        <v>28</v>
      </c>
      <c r="G252">
        <v>113</v>
      </c>
      <c r="H252">
        <v>11434</v>
      </c>
      <c r="I252" t="s">
        <v>57</v>
      </c>
      <c r="J252" t="s">
        <v>49</v>
      </c>
      <c r="K252" t="s">
        <v>49</v>
      </c>
      <c r="L252" t="s">
        <v>49</v>
      </c>
      <c r="M252" t="s">
        <v>49</v>
      </c>
      <c r="N252" t="s">
        <v>49</v>
      </c>
      <c r="O252" t="s">
        <v>49</v>
      </c>
      <c r="P252" t="s">
        <v>49</v>
      </c>
      <c r="R252" t="s">
        <v>404</v>
      </c>
      <c r="S252" t="s">
        <v>49</v>
      </c>
      <c r="T252">
        <v>16</v>
      </c>
      <c r="U252" t="s">
        <v>49</v>
      </c>
      <c r="V252" t="s">
        <v>49</v>
      </c>
      <c r="W252" t="s">
        <v>50</v>
      </c>
      <c r="X252" t="s">
        <v>49</v>
      </c>
      <c r="Y252" t="s">
        <v>49</v>
      </c>
      <c r="Z252" t="s">
        <v>49</v>
      </c>
      <c r="AA252" t="s">
        <v>49</v>
      </c>
      <c r="AB252" t="s">
        <v>49</v>
      </c>
      <c r="AC252" t="s">
        <v>49</v>
      </c>
      <c r="AD252" t="s">
        <v>49</v>
      </c>
      <c r="AE252" t="s">
        <v>453</v>
      </c>
      <c r="AF252" t="s">
        <v>49</v>
      </c>
      <c r="AG252" t="s">
        <v>49</v>
      </c>
      <c r="AH252" t="s">
        <v>406</v>
      </c>
      <c r="AI252" t="s">
        <v>49</v>
      </c>
      <c r="AJ252" t="s">
        <v>49</v>
      </c>
      <c r="AK252" t="s">
        <v>106</v>
      </c>
      <c r="AL252" t="s">
        <v>49</v>
      </c>
      <c r="AM252" t="s">
        <v>49</v>
      </c>
      <c r="AN252" t="s">
        <v>49</v>
      </c>
      <c r="AO252" t="s">
        <v>49</v>
      </c>
      <c r="AP252" t="s">
        <v>49</v>
      </c>
      <c r="AQ252" t="s">
        <v>49</v>
      </c>
      <c r="AR252" s="2">
        <v>1862.1549377399999</v>
      </c>
      <c r="AS252">
        <v>177.563780573</v>
      </c>
    </row>
    <row r="253" spans="1:45">
      <c r="A253" t="s">
        <v>480</v>
      </c>
      <c r="B253" s="1">
        <v>13512</v>
      </c>
      <c r="C253" t="s">
        <v>481</v>
      </c>
      <c r="D253" t="s">
        <v>133</v>
      </c>
      <c r="E253">
        <v>109</v>
      </c>
      <c r="F253">
        <v>7</v>
      </c>
      <c r="G253">
        <v>26</v>
      </c>
      <c r="H253">
        <v>10027</v>
      </c>
      <c r="I253" t="s">
        <v>68</v>
      </c>
      <c r="J253" t="s">
        <v>49</v>
      </c>
      <c r="K253" t="s">
        <v>49</v>
      </c>
      <c r="L253" t="s">
        <v>49</v>
      </c>
      <c r="M253" t="s">
        <v>49</v>
      </c>
      <c r="N253" t="s">
        <v>49</v>
      </c>
      <c r="O253" t="s">
        <v>49</v>
      </c>
      <c r="P253" t="s">
        <v>49</v>
      </c>
      <c r="R253" t="s">
        <v>404</v>
      </c>
      <c r="S253" t="s">
        <v>49</v>
      </c>
      <c r="T253">
        <v>8</v>
      </c>
      <c r="U253" t="s">
        <v>49</v>
      </c>
      <c r="V253" t="s">
        <v>49</v>
      </c>
      <c r="W253" t="s">
        <v>50</v>
      </c>
      <c r="X253" t="s">
        <v>49</v>
      </c>
      <c r="Y253" t="s">
        <v>49</v>
      </c>
      <c r="Z253" t="s">
        <v>49</v>
      </c>
      <c r="AA253" t="s">
        <v>49</v>
      </c>
      <c r="AB253" t="s">
        <v>49</v>
      </c>
      <c r="AC253" t="s">
        <v>49</v>
      </c>
      <c r="AD253" t="s">
        <v>49</v>
      </c>
      <c r="AE253" t="s">
        <v>482</v>
      </c>
      <c r="AF253" t="s">
        <v>49</v>
      </c>
      <c r="AG253" t="s">
        <v>49</v>
      </c>
      <c r="AH253" t="s">
        <v>406</v>
      </c>
      <c r="AI253" t="s">
        <v>49</v>
      </c>
      <c r="AJ253" t="s">
        <v>49</v>
      </c>
      <c r="AK253" t="s">
        <v>106</v>
      </c>
      <c r="AL253" t="s">
        <v>49</v>
      </c>
      <c r="AM253" t="s">
        <v>49</v>
      </c>
      <c r="AN253" t="s">
        <v>49</v>
      </c>
      <c r="AO253" t="s">
        <v>49</v>
      </c>
      <c r="AP253" t="s">
        <v>49</v>
      </c>
      <c r="AQ253" t="s">
        <v>49</v>
      </c>
      <c r="AR253">
        <v>755.73791503899997</v>
      </c>
      <c r="AS253">
        <v>113.473369224</v>
      </c>
    </row>
    <row r="254" spans="1:45">
      <c r="A254" t="s">
        <v>483</v>
      </c>
      <c r="B254" s="1">
        <v>13513</v>
      </c>
      <c r="C254" t="s">
        <v>132</v>
      </c>
      <c r="D254" t="s">
        <v>133</v>
      </c>
      <c r="E254">
        <v>109</v>
      </c>
      <c r="F254">
        <v>9</v>
      </c>
      <c r="G254">
        <v>26</v>
      </c>
      <c r="H254">
        <v>10026</v>
      </c>
      <c r="I254" t="s">
        <v>68</v>
      </c>
      <c r="J254" t="s">
        <v>49</v>
      </c>
      <c r="K254" t="s">
        <v>49</v>
      </c>
      <c r="L254" t="s">
        <v>49</v>
      </c>
      <c r="M254" t="s">
        <v>49</v>
      </c>
      <c r="N254" t="s">
        <v>49</v>
      </c>
      <c r="O254" t="s">
        <v>49</v>
      </c>
      <c r="P254" t="s">
        <v>49</v>
      </c>
      <c r="R254" t="s">
        <v>404</v>
      </c>
      <c r="S254" t="s">
        <v>49</v>
      </c>
      <c r="T254">
        <v>4</v>
      </c>
      <c r="U254" t="s">
        <v>49</v>
      </c>
      <c r="V254" t="s">
        <v>49</v>
      </c>
      <c r="W254" t="s">
        <v>50</v>
      </c>
      <c r="X254" t="s">
        <v>49</v>
      </c>
      <c r="Y254" t="s">
        <v>49</v>
      </c>
      <c r="Z254" t="s">
        <v>49</v>
      </c>
      <c r="AA254" t="s">
        <v>49</v>
      </c>
      <c r="AB254" t="s">
        <v>49</v>
      </c>
      <c r="AC254" t="s">
        <v>49</v>
      </c>
      <c r="AD254" t="s">
        <v>49</v>
      </c>
      <c r="AE254" t="s">
        <v>472</v>
      </c>
      <c r="AF254" t="s">
        <v>49</v>
      </c>
      <c r="AG254" t="s">
        <v>49</v>
      </c>
      <c r="AH254" t="s">
        <v>406</v>
      </c>
      <c r="AI254" t="s">
        <v>49</v>
      </c>
      <c r="AJ254" t="s">
        <v>49</v>
      </c>
      <c r="AK254" t="s">
        <v>106</v>
      </c>
      <c r="AL254" t="s">
        <v>49</v>
      </c>
      <c r="AM254" t="s">
        <v>49</v>
      </c>
      <c r="AN254" t="s">
        <v>49</v>
      </c>
      <c r="AO254" t="s">
        <v>49</v>
      </c>
      <c r="AP254" t="s">
        <v>49</v>
      </c>
      <c r="AQ254" t="s">
        <v>49</v>
      </c>
      <c r="AR254">
        <v>984.86074829100005</v>
      </c>
      <c r="AS254">
        <v>129.08325001099999</v>
      </c>
    </row>
    <row r="255" spans="1:45">
      <c r="A255" t="s">
        <v>484</v>
      </c>
      <c r="B255" s="1">
        <v>13514</v>
      </c>
      <c r="C255" t="s">
        <v>132</v>
      </c>
      <c r="D255" t="s">
        <v>133</v>
      </c>
      <c r="E255">
        <v>109</v>
      </c>
      <c r="F255">
        <v>9</v>
      </c>
      <c r="G255">
        <v>26</v>
      </c>
      <c r="H255">
        <v>10026</v>
      </c>
      <c r="I255" t="s">
        <v>68</v>
      </c>
      <c r="J255" t="s">
        <v>49</v>
      </c>
      <c r="K255" t="s">
        <v>49</v>
      </c>
      <c r="L255" t="s">
        <v>49</v>
      </c>
      <c r="M255" t="s">
        <v>49</v>
      </c>
      <c r="N255" t="s">
        <v>49</v>
      </c>
      <c r="O255" t="s">
        <v>49</v>
      </c>
      <c r="P255" t="s">
        <v>49</v>
      </c>
      <c r="R255" t="s">
        <v>404</v>
      </c>
      <c r="S255" t="s">
        <v>49</v>
      </c>
      <c r="T255">
        <v>1</v>
      </c>
      <c r="U255" t="s">
        <v>49</v>
      </c>
      <c r="V255" t="s">
        <v>49</v>
      </c>
      <c r="W255" t="s">
        <v>50</v>
      </c>
      <c r="X255" t="s">
        <v>49</v>
      </c>
      <c r="Y255" t="s">
        <v>49</v>
      </c>
      <c r="Z255" t="s">
        <v>49</v>
      </c>
      <c r="AA255" t="s">
        <v>49</v>
      </c>
      <c r="AB255" t="s">
        <v>49</v>
      </c>
      <c r="AC255" t="s">
        <v>49</v>
      </c>
      <c r="AD255" t="s">
        <v>49</v>
      </c>
      <c r="AE255" t="s">
        <v>472</v>
      </c>
      <c r="AF255" t="s">
        <v>49</v>
      </c>
      <c r="AG255" t="s">
        <v>49</v>
      </c>
      <c r="AH255" t="s">
        <v>406</v>
      </c>
      <c r="AI255" t="s">
        <v>49</v>
      </c>
      <c r="AJ255" t="s">
        <v>49</v>
      </c>
      <c r="AK255" t="s">
        <v>106</v>
      </c>
      <c r="AL255" t="s">
        <v>49</v>
      </c>
      <c r="AM255" t="s">
        <v>49</v>
      </c>
      <c r="AN255" t="s">
        <v>49</v>
      </c>
      <c r="AO255" t="s">
        <v>49</v>
      </c>
      <c r="AP255" t="s">
        <v>49</v>
      </c>
      <c r="AQ255" t="s">
        <v>49</v>
      </c>
      <c r="AR255">
        <v>892.74723815899995</v>
      </c>
      <c r="AS255">
        <v>121.771534159</v>
      </c>
    </row>
    <row r="256" spans="1:45">
      <c r="A256" t="s">
        <v>485</v>
      </c>
      <c r="B256" s="1">
        <v>13515</v>
      </c>
      <c r="C256" t="s">
        <v>486</v>
      </c>
      <c r="D256" t="s">
        <v>487</v>
      </c>
      <c r="E256">
        <v>110</v>
      </c>
      <c r="F256">
        <v>7</v>
      </c>
      <c r="G256">
        <v>30</v>
      </c>
      <c r="H256">
        <v>10039</v>
      </c>
      <c r="I256" t="s">
        <v>68</v>
      </c>
      <c r="J256" t="s">
        <v>49</v>
      </c>
      <c r="K256" t="s">
        <v>49</v>
      </c>
      <c r="L256" t="s">
        <v>49</v>
      </c>
      <c r="M256" t="s">
        <v>49</v>
      </c>
      <c r="N256" t="s">
        <v>49</v>
      </c>
      <c r="O256" t="s">
        <v>49</v>
      </c>
      <c r="P256" t="s">
        <v>49</v>
      </c>
      <c r="R256" t="s">
        <v>404</v>
      </c>
      <c r="S256" t="s">
        <v>50</v>
      </c>
      <c r="T256">
        <v>1</v>
      </c>
      <c r="U256" t="s">
        <v>49</v>
      </c>
      <c r="V256" t="s">
        <v>49</v>
      </c>
      <c r="W256" t="s">
        <v>50</v>
      </c>
      <c r="X256" t="s">
        <v>49</v>
      </c>
      <c r="Y256" t="s">
        <v>49</v>
      </c>
      <c r="Z256" t="s">
        <v>49</v>
      </c>
      <c r="AA256" t="s">
        <v>49</v>
      </c>
      <c r="AB256" t="s">
        <v>49</v>
      </c>
      <c r="AC256" t="s">
        <v>49</v>
      </c>
      <c r="AD256" t="s">
        <v>49</v>
      </c>
      <c r="AE256" t="s">
        <v>488</v>
      </c>
      <c r="AF256" t="s">
        <v>49</v>
      </c>
      <c r="AG256" t="s">
        <v>49</v>
      </c>
      <c r="AH256" t="s">
        <v>406</v>
      </c>
      <c r="AI256" t="s">
        <v>49</v>
      </c>
      <c r="AJ256" t="s">
        <v>49</v>
      </c>
      <c r="AK256" t="s">
        <v>106</v>
      </c>
      <c r="AL256" t="s">
        <v>49</v>
      </c>
      <c r="AM256" t="s">
        <v>49</v>
      </c>
      <c r="AN256" t="s">
        <v>49</v>
      </c>
      <c r="AO256" t="s">
        <v>49</v>
      </c>
      <c r="AP256" t="s">
        <v>49</v>
      </c>
      <c r="AQ256" t="s">
        <v>49</v>
      </c>
      <c r="AR256" s="2">
        <v>1170.5199585</v>
      </c>
      <c r="AS256">
        <v>140.840865568</v>
      </c>
    </row>
    <row r="257" spans="1:45">
      <c r="A257" t="s">
        <v>489</v>
      </c>
      <c r="B257" s="1">
        <v>13516</v>
      </c>
      <c r="C257" t="s">
        <v>444</v>
      </c>
      <c r="D257" t="s">
        <v>96</v>
      </c>
      <c r="E257">
        <v>204</v>
      </c>
      <c r="F257">
        <v>17</v>
      </c>
      <c r="G257">
        <v>44</v>
      </c>
      <c r="H257">
        <v>10451</v>
      </c>
      <c r="I257" t="s">
        <v>87</v>
      </c>
      <c r="J257" t="s">
        <v>49</v>
      </c>
      <c r="K257" t="s">
        <v>49</v>
      </c>
      <c r="L257" t="s">
        <v>49</v>
      </c>
      <c r="M257" t="s">
        <v>49</v>
      </c>
      <c r="N257" t="s">
        <v>49</v>
      </c>
      <c r="O257" t="s">
        <v>49</v>
      </c>
      <c r="P257" t="s">
        <v>49</v>
      </c>
      <c r="R257" t="s">
        <v>404</v>
      </c>
      <c r="S257" t="s">
        <v>49</v>
      </c>
      <c r="T257">
        <v>7</v>
      </c>
      <c r="U257" t="s">
        <v>49</v>
      </c>
      <c r="V257" t="s">
        <v>49</v>
      </c>
      <c r="W257" t="s">
        <v>50</v>
      </c>
      <c r="X257" t="s">
        <v>49</v>
      </c>
      <c r="Y257" t="s">
        <v>49</v>
      </c>
      <c r="Z257" t="s">
        <v>49</v>
      </c>
      <c r="AA257" t="s">
        <v>49</v>
      </c>
      <c r="AB257" t="s">
        <v>49</v>
      </c>
      <c r="AC257" t="s">
        <v>49</v>
      </c>
      <c r="AD257" t="s">
        <v>49</v>
      </c>
      <c r="AF257" t="s">
        <v>49</v>
      </c>
      <c r="AG257" t="s">
        <v>49</v>
      </c>
      <c r="AH257" t="s">
        <v>406</v>
      </c>
      <c r="AI257" t="s">
        <v>49</v>
      </c>
      <c r="AJ257" t="s">
        <v>49</v>
      </c>
      <c r="AK257" t="s">
        <v>442</v>
      </c>
      <c r="AL257" t="s">
        <v>49</v>
      </c>
      <c r="AM257" t="s">
        <v>49</v>
      </c>
      <c r="AN257" t="s">
        <v>49</v>
      </c>
      <c r="AO257" t="s">
        <v>49</v>
      </c>
      <c r="AP257" t="s">
        <v>49</v>
      </c>
      <c r="AQ257" t="s">
        <v>49</v>
      </c>
      <c r="AR257" s="2">
        <v>1077.57801819</v>
      </c>
      <c r="AS257">
        <v>134.85570155900001</v>
      </c>
    </row>
    <row r="258" spans="1:45">
      <c r="A258" t="s">
        <v>490</v>
      </c>
      <c r="B258" s="1">
        <v>13517</v>
      </c>
      <c r="C258" t="s">
        <v>440</v>
      </c>
      <c r="D258" t="s">
        <v>82</v>
      </c>
      <c r="E258">
        <v>407</v>
      </c>
      <c r="F258">
        <v>20</v>
      </c>
      <c r="G258">
        <v>109</v>
      </c>
      <c r="H258">
        <v>11354</v>
      </c>
      <c r="I258" t="s">
        <v>57</v>
      </c>
      <c r="J258" t="s">
        <v>49</v>
      </c>
      <c r="K258" t="s">
        <v>49</v>
      </c>
      <c r="L258" t="s">
        <v>49</v>
      </c>
      <c r="M258" t="s">
        <v>49</v>
      </c>
      <c r="N258" t="s">
        <v>49</v>
      </c>
      <c r="O258" t="s">
        <v>49</v>
      </c>
      <c r="P258" t="s">
        <v>49</v>
      </c>
      <c r="R258" t="s">
        <v>404</v>
      </c>
      <c r="S258" t="s">
        <v>49</v>
      </c>
      <c r="T258">
        <v>1</v>
      </c>
      <c r="U258" t="s">
        <v>49</v>
      </c>
      <c r="V258" t="s">
        <v>49</v>
      </c>
      <c r="W258" t="s">
        <v>50</v>
      </c>
      <c r="X258" t="s">
        <v>49</v>
      </c>
      <c r="Y258" t="s">
        <v>49</v>
      </c>
      <c r="Z258" t="s">
        <v>49</v>
      </c>
      <c r="AA258" t="s">
        <v>49</v>
      </c>
      <c r="AB258" t="s">
        <v>49</v>
      </c>
      <c r="AC258" t="s">
        <v>49</v>
      </c>
      <c r="AD258" t="s">
        <v>49</v>
      </c>
      <c r="AE258" t="s">
        <v>441</v>
      </c>
      <c r="AF258" t="s">
        <v>49</v>
      </c>
      <c r="AG258" t="s">
        <v>49</v>
      </c>
      <c r="AH258" t="s">
        <v>406</v>
      </c>
      <c r="AI258" t="s">
        <v>49</v>
      </c>
      <c r="AJ258" t="s">
        <v>49</v>
      </c>
      <c r="AK258" t="s">
        <v>442</v>
      </c>
      <c r="AL258" t="s">
        <v>49</v>
      </c>
      <c r="AM258" t="s">
        <v>49</v>
      </c>
      <c r="AN258" t="s">
        <v>49</v>
      </c>
      <c r="AO258" t="s">
        <v>49</v>
      </c>
      <c r="AP258" t="s">
        <v>49</v>
      </c>
      <c r="AQ258" t="s">
        <v>49</v>
      </c>
      <c r="AR258" s="2">
        <v>1085.3120575</v>
      </c>
      <c r="AS258">
        <v>135.14874481699999</v>
      </c>
    </row>
    <row r="259" spans="1:45">
      <c r="A259" t="s">
        <v>491</v>
      </c>
      <c r="B259" s="1">
        <v>13518</v>
      </c>
      <c r="C259" t="s">
        <v>469</v>
      </c>
      <c r="D259" t="s">
        <v>391</v>
      </c>
      <c r="E259">
        <v>406</v>
      </c>
      <c r="F259">
        <v>24</v>
      </c>
      <c r="G259">
        <v>112</v>
      </c>
      <c r="H259">
        <v>11375</v>
      </c>
      <c r="I259" t="s">
        <v>57</v>
      </c>
      <c r="J259" t="s">
        <v>49</v>
      </c>
      <c r="K259" t="s">
        <v>49</v>
      </c>
      <c r="L259" t="s">
        <v>49</v>
      </c>
      <c r="M259" t="s">
        <v>49</v>
      </c>
      <c r="N259" t="s">
        <v>49</v>
      </c>
      <c r="O259" t="s">
        <v>49</v>
      </c>
      <c r="P259" t="s">
        <v>49</v>
      </c>
      <c r="R259" t="s">
        <v>404</v>
      </c>
      <c r="S259" t="s">
        <v>49</v>
      </c>
      <c r="T259">
        <v>6</v>
      </c>
      <c r="U259" t="s">
        <v>49</v>
      </c>
      <c r="V259" t="s">
        <v>49</v>
      </c>
      <c r="W259" t="s">
        <v>50</v>
      </c>
      <c r="X259" t="s">
        <v>49</v>
      </c>
      <c r="Y259" t="s">
        <v>49</v>
      </c>
      <c r="Z259" t="s">
        <v>49</v>
      </c>
      <c r="AA259" t="s">
        <v>49</v>
      </c>
      <c r="AB259" t="s">
        <v>49</v>
      </c>
      <c r="AC259" t="s">
        <v>49</v>
      </c>
      <c r="AD259" t="s">
        <v>49</v>
      </c>
      <c r="AE259" t="s">
        <v>392</v>
      </c>
      <c r="AF259" t="s">
        <v>49</v>
      </c>
      <c r="AG259" t="s">
        <v>49</v>
      </c>
      <c r="AH259" t="s">
        <v>406</v>
      </c>
      <c r="AI259" t="s">
        <v>49</v>
      </c>
      <c r="AJ259" t="s">
        <v>49</v>
      </c>
      <c r="AK259" t="s">
        <v>106</v>
      </c>
      <c r="AL259" t="s">
        <v>49</v>
      </c>
      <c r="AM259" t="s">
        <v>49</v>
      </c>
      <c r="AN259" t="s">
        <v>49</v>
      </c>
      <c r="AO259" t="s">
        <v>49</v>
      </c>
      <c r="AP259" t="s">
        <v>49</v>
      </c>
      <c r="AQ259" t="s">
        <v>49</v>
      </c>
      <c r="AR259" s="2">
        <v>1033.5024414100001</v>
      </c>
      <c r="AS259">
        <v>131.32956326600001</v>
      </c>
    </row>
    <row r="260" spans="1:45">
      <c r="A260" t="s">
        <v>492</v>
      </c>
      <c r="B260" s="1">
        <v>13519</v>
      </c>
      <c r="C260" t="s">
        <v>493</v>
      </c>
      <c r="D260" t="s">
        <v>494</v>
      </c>
      <c r="E260">
        <v>414</v>
      </c>
      <c r="F260">
        <v>31</v>
      </c>
      <c r="G260">
        <v>101</v>
      </c>
      <c r="H260">
        <v>11691</v>
      </c>
      <c r="I260" t="s">
        <v>57</v>
      </c>
      <c r="J260" t="s">
        <v>49</v>
      </c>
      <c r="K260" t="s">
        <v>49</v>
      </c>
      <c r="L260" t="s">
        <v>49</v>
      </c>
      <c r="M260" t="s">
        <v>49</v>
      </c>
      <c r="N260" t="s">
        <v>49</v>
      </c>
      <c r="O260" t="s">
        <v>49</v>
      </c>
      <c r="P260" t="s">
        <v>49</v>
      </c>
      <c r="R260" t="s">
        <v>404</v>
      </c>
      <c r="S260" t="s">
        <v>49</v>
      </c>
      <c r="T260">
        <v>2</v>
      </c>
      <c r="U260" t="s">
        <v>49</v>
      </c>
      <c r="V260" t="s">
        <v>49</v>
      </c>
      <c r="W260" t="s">
        <v>50</v>
      </c>
      <c r="X260" t="s">
        <v>49</v>
      </c>
      <c r="Y260" t="s">
        <v>49</v>
      </c>
      <c r="Z260" t="s">
        <v>49</v>
      </c>
      <c r="AA260" t="s">
        <v>49</v>
      </c>
      <c r="AB260" t="s">
        <v>49</v>
      </c>
      <c r="AC260" t="s">
        <v>49</v>
      </c>
      <c r="AD260" t="s">
        <v>49</v>
      </c>
      <c r="AE260" t="s">
        <v>495</v>
      </c>
      <c r="AF260" t="s">
        <v>49</v>
      </c>
      <c r="AG260" t="s">
        <v>49</v>
      </c>
      <c r="AH260" t="s">
        <v>406</v>
      </c>
      <c r="AI260" t="s">
        <v>49</v>
      </c>
      <c r="AJ260" t="s">
        <v>49</v>
      </c>
      <c r="AK260" t="s">
        <v>106</v>
      </c>
      <c r="AL260" t="s">
        <v>49</v>
      </c>
      <c r="AM260" t="s">
        <v>49</v>
      </c>
      <c r="AN260" t="s">
        <v>49</v>
      </c>
      <c r="AO260" t="s">
        <v>49</v>
      </c>
      <c r="AP260" t="s">
        <v>49</v>
      </c>
      <c r="AQ260" t="s">
        <v>49</v>
      </c>
      <c r="AR260">
        <v>937.06138610799997</v>
      </c>
      <c r="AS260">
        <v>127.338020903</v>
      </c>
    </row>
    <row r="261" spans="1:45">
      <c r="A261" t="s">
        <v>496</v>
      </c>
      <c r="B261" s="1">
        <v>13520</v>
      </c>
      <c r="C261" t="s">
        <v>493</v>
      </c>
      <c r="D261" t="s">
        <v>494</v>
      </c>
      <c r="E261">
        <v>414</v>
      </c>
      <c r="F261">
        <v>31</v>
      </c>
      <c r="G261">
        <v>101</v>
      </c>
      <c r="H261">
        <v>11691</v>
      </c>
      <c r="I261" t="s">
        <v>57</v>
      </c>
      <c r="J261" t="s">
        <v>49</v>
      </c>
      <c r="K261" t="s">
        <v>49</v>
      </c>
      <c r="L261" t="s">
        <v>49</v>
      </c>
      <c r="M261" t="s">
        <v>49</v>
      </c>
      <c r="N261" t="s">
        <v>49</v>
      </c>
      <c r="O261" t="s">
        <v>49</v>
      </c>
      <c r="P261" t="s">
        <v>49</v>
      </c>
      <c r="R261" t="s">
        <v>404</v>
      </c>
      <c r="S261" t="s">
        <v>49</v>
      </c>
      <c r="T261">
        <v>5</v>
      </c>
      <c r="U261" t="s">
        <v>49</v>
      </c>
      <c r="V261" t="s">
        <v>49</v>
      </c>
      <c r="W261" t="s">
        <v>50</v>
      </c>
      <c r="X261" t="s">
        <v>49</v>
      </c>
      <c r="Y261" t="s">
        <v>49</v>
      </c>
      <c r="Z261" t="s">
        <v>49</v>
      </c>
      <c r="AA261" t="s">
        <v>49</v>
      </c>
      <c r="AB261" t="s">
        <v>49</v>
      </c>
      <c r="AC261" t="s">
        <v>49</v>
      </c>
      <c r="AD261" t="s">
        <v>49</v>
      </c>
      <c r="AE261" t="s">
        <v>495</v>
      </c>
      <c r="AF261" t="s">
        <v>49</v>
      </c>
      <c r="AG261" t="s">
        <v>49</v>
      </c>
      <c r="AH261" t="s">
        <v>406</v>
      </c>
      <c r="AI261" t="s">
        <v>49</v>
      </c>
      <c r="AJ261" t="s">
        <v>49</v>
      </c>
      <c r="AK261" t="s">
        <v>106</v>
      </c>
      <c r="AL261" t="s">
        <v>49</v>
      </c>
      <c r="AM261" t="s">
        <v>49</v>
      </c>
      <c r="AN261" t="s">
        <v>49</v>
      </c>
      <c r="AO261" t="s">
        <v>49</v>
      </c>
      <c r="AP261" t="s">
        <v>49</v>
      </c>
      <c r="AQ261" t="s">
        <v>49</v>
      </c>
      <c r="AR261">
        <v>986.46415710400004</v>
      </c>
      <c r="AS261">
        <v>131.662328376</v>
      </c>
    </row>
    <row r="262" spans="1:45">
      <c r="A262" t="s">
        <v>497</v>
      </c>
      <c r="B262" s="1">
        <v>13521</v>
      </c>
      <c r="C262" t="s">
        <v>428</v>
      </c>
      <c r="D262" t="s">
        <v>429</v>
      </c>
      <c r="E262">
        <v>305</v>
      </c>
      <c r="F262">
        <v>42</v>
      </c>
      <c r="G262">
        <v>75</v>
      </c>
      <c r="H262">
        <v>11207</v>
      </c>
      <c r="I262" t="s">
        <v>48</v>
      </c>
      <c r="J262" t="s">
        <v>49</v>
      </c>
      <c r="K262" t="s">
        <v>49</v>
      </c>
      <c r="L262" t="s">
        <v>49</v>
      </c>
      <c r="M262" t="s">
        <v>49</v>
      </c>
      <c r="N262" t="s">
        <v>49</v>
      </c>
      <c r="O262" t="s">
        <v>49</v>
      </c>
      <c r="P262" t="s">
        <v>49</v>
      </c>
      <c r="R262" t="s">
        <v>404</v>
      </c>
      <c r="S262" t="s">
        <v>49</v>
      </c>
      <c r="T262">
        <v>3</v>
      </c>
      <c r="U262" t="s">
        <v>49</v>
      </c>
      <c r="V262" t="s">
        <v>49</v>
      </c>
      <c r="W262" t="s">
        <v>50</v>
      </c>
      <c r="X262" t="s">
        <v>49</v>
      </c>
      <c r="Y262" t="s">
        <v>49</v>
      </c>
      <c r="Z262" t="s">
        <v>49</v>
      </c>
      <c r="AA262" t="s">
        <v>49</v>
      </c>
      <c r="AB262" t="s">
        <v>49</v>
      </c>
      <c r="AC262" t="s">
        <v>49</v>
      </c>
      <c r="AD262" t="s">
        <v>49</v>
      </c>
      <c r="AF262" t="s">
        <v>49</v>
      </c>
      <c r="AG262" t="s">
        <v>49</v>
      </c>
      <c r="AH262" t="s">
        <v>406</v>
      </c>
      <c r="AI262" t="s">
        <v>49</v>
      </c>
      <c r="AJ262" t="s">
        <v>49</v>
      </c>
      <c r="AK262" t="s">
        <v>106</v>
      </c>
      <c r="AL262" t="s">
        <v>49</v>
      </c>
      <c r="AM262" t="s">
        <v>49</v>
      </c>
      <c r="AN262" t="s">
        <v>49</v>
      </c>
      <c r="AO262" t="s">
        <v>49</v>
      </c>
      <c r="AP262" t="s">
        <v>49</v>
      </c>
      <c r="AQ262" t="s">
        <v>49</v>
      </c>
      <c r="AR262" s="2">
        <v>1120.96998596</v>
      </c>
      <c r="AS262">
        <v>138.27457267700001</v>
      </c>
    </row>
    <row r="263" spans="1:45">
      <c r="A263" t="s">
        <v>498</v>
      </c>
      <c r="B263" s="1">
        <v>13522</v>
      </c>
      <c r="C263" t="s">
        <v>499</v>
      </c>
      <c r="D263" t="s">
        <v>494</v>
      </c>
      <c r="E263">
        <v>414</v>
      </c>
      <c r="F263">
        <v>31</v>
      </c>
      <c r="G263">
        <v>101</v>
      </c>
      <c r="H263">
        <v>11691</v>
      </c>
      <c r="I263" t="s">
        <v>57</v>
      </c>
      <c r="J263" t="s">
        <v>49</v>
      </c>
      <c r="K263" t="s">
        <v>49</v>
      </c>
      <c r="L263" t="s">
        <v>49</v>
      </c>
      <c r="M263" t="s">
        <v>49</v>
      </c>
      <c r="N263" t="s">
        <v>49</v>
      </c>
      <c r="O263" t="s">
        <v>49</v>
      </c>
      <c r="P263" t="s">
        <v>49</v>
      </c>
      <c r="R263" t="s">
        <v>404</v>
      </c>
      <c r="S263" t="s">
        <v>49</v>
      </c>
      <c r="T263">
        <v>2</v>
      </c>
      <c r="U263" t="s">
        <v>49</v>
      </c>
      <c r="V263" t="s">
        <v>49</v>
      </c>
      <c r="W263" t="s">
        <v>50</v>
      </c>
      <c r="X263" t="s">
        <v>49</v>
      </c>
      <c r="Y263" t="s">
        <v>49</v>
      </c>
      <c r="Z263" t="s">
        <v>49</v>
      </c>
      <c r="AA263" t="s">
        <v>49</v>
      </c>
      <c r="AB263" t="s">
        <v>49</v>
      </c>
      <c r="AC263" t="s">
        <v>49</v>
      </c>
      <c r="AD263" t="s">
        <v>49</v>
      </c>
      <c r="AE263" t="s">
        <v>500</v>
      </c>
      <c r="AF263" t="s">
        <v>49</v>
      </c>
      <c r="AG263" t="s">
        <v>49</v>
      </c>
      <c r="AH263" t="s">
        <v>406</v>
      </c>
      <c r="AI263" t="s">
        <v>49</v>
      </c>
      <c r="AJ263" t="s">
        <v>49</v>
      </c>
      <c r="AK263" t="s">
        <v>106</v>
      </c>
      <c r="AL263" t="s">
        <v>49</v>
      </c>
      <c r="AM263" t="s">
        <v>49</v>
      </c>
      <c r="AN263" t="s">
        <v>49</v>
      </c>
      <c r="AO263" t="s">
        <v>49</v>
      </c>
      <c r="AP263" t="s">
        <v>49</v>
      </c>
      <c r="AQ263" t="s">
        <v>49</v>
      </c>
      <c r="AR263" s="2">
        <v>1804.3993835399999</v>
      </c>
      <c r="AS263">
        <v>170.44873795999999</v>
      </c>
    </row>
    <row r="264" spans="1:45">
      <c r="A264" t="s">
        <v>501</v>
      </c>
      <c r="B264" s="1">
        <v>13523</v>
      </c>
      <c r="C264" t="s">
        <v>474</v>
      </c>
      <c r="D264" t="s">
        <v>67</v>
      </c>
      <c r="E264">
        <v>111</v>
      </c>
      <c r="F264">
        <v>8</v>
      </c>
      <c r="G264">
        <v>23</v>
      </c>
      <c r="H264">
        <v>10029</v>
      </c>
      <c r="I264" t="s">
        <v>68</v>
      </c>
      <c r="J264" t="s">
        <v>49</v>
      </c>
      <c r="K264" t="s">
        <v>49</v>
      </c>
      <c r="L264" t="s">
        <v>49</v>
      </c>
      <c r="M264" t="s">
        <v>49</v>
      </c>
      <c r="N264" t="s">
        <v>49</v>
      </c>
      <c r="O264" t="s">
        <v>49</v>
      </c>
      <c r="P264" t="s">
        <v>49</v>
      </c>
      <c r="R264" t="s">
        <v>404</v>
      </c>
      <c r="S264" t="s">
        <v>49</v>
      </c>
      <c r="T264">
        <v>6</v>
      </c>
      <c r="U264" t="s">
        <v>49</v>
      </c>
      <c r="V264" t="s">
        <v>49</v>
      </c>
      <c r="W264" t="s">
        <v>50</v>
      </c>
      <c r="X264" t="s">
        <v>49</v>
      </c>
      <c r="Y264" t="s">
        <v>49</v>
      </c>
      <c r="Z264" t="s">
        <v>49</v>
      </c>
      <c r="AA264" t="s">
        <v>49</v>
      </c>
      <c r="AB264" t="s">
        <v>49</v>
      </c>
      <c r="AC264" t="s">
        <v>49</v>
      </c>
      <c r="AD264" t="s">
        <v>49</v>
      </c>
      <c r="AE264" t="s">
        <v>475</v>
      </c>
      <c r="AF264" t="s">
        <v>49</v>
      </c>
      <c r="AG264" t="s">
        <v>49</v>
      </c>
      <c r="AH264" t="s">
        <v>406</v>
      </c>
      <c r="AI264" t="s">
        <v>49</v>
      </c>
      <c r="AJ264" t="s">
        <v>49</v>
      </c>
      <c r="AK264" t="s">
        <v>106</v>
      </c>
      <c r="AL264" t="s">
        <v>49</v>
      </c>
      <c r="AM264" t="s">
        <v>49</v>
      </c>
      <c r="AN264" t="s">
        <v>49</v>
      </c>
      <c r="AO264" t="s">
        <v>49</v>
      </c>
      <c r="AP264" t="s">
        <v>49</v>
      </c>
      <c r="AQ264" t="s">
        <v>49</v>
      </c>
      <c r="AR264" s="2">
        <v>1101.7725830100001</v>
      </c>
      <c r="AS264">
        <v>137.538682924</v>
      </c>
    </row>
    <row r="265" spans="1:45">
      <c r="A265" t="s">
        <v>502</v>
      </c>
      <c r="B265" s="1">
        <v>13524</v>
      </c>
      <c r="C265" t="s">
        <v>474</v>
      </c>
      <c r="D265" t="s">
        <v>67</v>
      </c>
      <c r="E265">
        <v>111</v>
      </c>
      <c r="F265">
        <v>8</v>
      </c>
      <c r="G265">
        <v>23</v>
      </c>
      <c r="H265">
        <v>10029</v>
      </c>
      <c r="I265" t="s">
        <v>68</v>
      </c>
      <c r="J265" t="s">
        <v>49</v>
      </c>
      <c r="K265" t="s">
        <v>49</v>
      </c>
      <c r="L265" t="s">
        <v>49</v>
      </c>
      <c r="M265" t="s">
        <v>49</v>
      </c>
      <c r="N265" t="s">
        <v>49</v>
      </c>
      <c r="O265" t="s">
        <v>49</v>
      </c>
      <c r="P265" t="s">
        <v>49</v>
      </c>
      <c r="R265" t="s">
        <v>404</v>
      </c>
      <c r="S265" t="s">
        <v>49</v>
      </c>
      <c r="T265">
        <v>5</v>
      </c>
      <c r="U265" t="s">
        <v>49</v>
      </c>
      <c r="V265" t="s">
        <v>49</v>
      </c>
      <c r="W265" t="s">
        <v>50</v>
      </c>
      <c r="X265" t="s">
        <v>49</v>
      </c>
      <c r="Y265" t="s">
        <v>49</v>
      </c>
      <c r="Z265" t="s">
        <v>49</v>
      </c>
      <c r="AA265" t="s">
        <v>49</v>
      </c>
      <c r="AB265" t="s">
        <v>49</v>
      </c>
      <c r="AC265" t="s">
        <v>49</v>
      </c>
      <c r="AD265" t="s">
        <v>49</v>
      </c>
      <c r="AE265" t="s">
        <v>475</v>
      </c>
      <c r="AF265" t="s">
        <v>49</v>
      </c>
      <c r="AG265" t="s">
        <v>49</v>
      </c>
      <c r="AH265" t="s">
        <v>406</v>
      </c>
      <c r="AI265" t="s">
        <v>49</v>
      </c>
      <c r="AJ265" t="s">
        <v>49</v>
      </c>
      <c r="AK265" t="s">
        <v>106</v>
      </c>
      <c r="AL265" t="s">
        <v>49</v>
      </c>
      <c r="AM265" t="s">
        <v>49</v>
      </c>
      <c r="AN265" t="s">
        <v>49</v>
      </c>
      <c r="AO265" t="s">
        <v>49</v>
      </c>
      <c r="AP265" t="s">
        <v>49</v>
      </c>
      <c r="AQ265" t="s">
        <v>49</v>
      </c>
      <c r="AR265" s="2">
        <v>1028.4435272200001</v>
      </c>
      <c r="AS265">
        <v>131.17945629499999</v>
      </c>
    </row>
    <row r="266" spans="1:45">
      <c r="A266" t="s">
        <v>503</v>
      </c>
      <c r="B266" s="1">
        <v>13525</v>
      </c>
      <c r="C266" t="s">
        <v>474</v>
      </c>
      <c r="D266" t="s">
        <v>67</v>
      </c>
      <c r="E266">
        <v>111</v>
      </c>
      <c r="F266">
        <v>8</v>
      </c>
      <c r="G266">
        <v>23</v>
      </c>
      <c r="H266">
        <v>10029</v>
      </c>
      <c r="I266" t="s">
        <v>68</v>
      </c>
      <c r="J266" t="s">
        <v>49</v>
      </c>
      <c r="K266" t="s">
        <v>49</v>
      </c>
      <c r="L266" t="s">
        <v>49</v>
      </c>
      <c r="M266" t="s">
        <v>49</v>
      </c>
      <c r="N266" t="s">
        <v>49</v>
      </c>
      <c r="O266" t="s">
        <v>49</v>
      </c>
      <c r="P266" t="s">
        <v>49</v>
      </c>
      <c r="R266" t="s">
        <v>404</v>
      </c>
      <c r="S266" t="s">
        <v>49</v>
      </c>
      <c r="T266">
        <v>7</v>
      </c>
      <c r="U266" t="s">
        <v>49</v>
      </c>
      <c r="V266" t="s">
        <v>49</v>
      </c>
      <c r="W266" t="s">
        <v>50</v>
      </c>
      <c r="X266" t="s">
        <v>49</v>
      </c>
      <c r="Y266" t="s">
        <v>49</v>
      </c>
      <c r="Z266" t="s">
        <v>49</v>
      </c>
      <c r="AA266" t="s">
        <v>49</v>
      </c>
      <c r="AB266" t="s">
        <v>49</v>
      </c>
      <c r="AC266" t="s">
        <v>49</v>
      </c>
      <c r="AD266" t="s">
        <v>49</v>
      </c>
      <c r="AE266" t="s">
        <v>475</v>
      </c>
      <c r="AF266" t="s">
        <v>49</v>
      </c>
      <c r="AG266" t="s">
        <v>49</v>
      </c>
      <c r="AH266" t="s">
        <v>406</v>
      </c>
      <c r="AI266" t="s">
        <v>49</v>
      </c>
      <c r="AJ266" t="s">
        <v>49</v>
      </c>
      <c r="AK266" t="s">
        <v>106</v>
      </c>
      <c r="AL266" t="s">
        <v>49</v>
      </c>
      <c r="AM266" t="s">
        <v>49</v>
      </c>
      <c r="AN266" t="s">
        <v>49</v>
      </c>
      <c r="AO266" t="s">
        <v>49</v>
      </c>
      <c r="AP266" t="s">
        <v>49</v>
      </c>
      <c r="AQ266" t="s">
        <v>49</v>
      </c>
      <c r="AR266">
        <v>953.21226501499996</v>
      </c>
      <c r="AS266">
        <v>126.282215729</v>
      </c>
    </row>
    <row r="267" spans="1:45">
      <c r="A267" t="s">
        <v>504</v>
      </c>
      <c r="B267" s="1">
        <v>13526</v>
      </c>
      <c r="C267" t="s">
        <v>481</v>
      </c>
      <c r="D267" t="s">
        <v>133</v>
      </c>
      <c r="E267">
        <v>109</v>
      </c>
      <c r="F267">
        <v>7</v>
      </c>
      <c r="G267">
        <v>26</v>
      </c>
      <c r="H267">
        <v>10031</v>
      </c>
      <c r="I267" t="s">
        <v>68</v>
      </c>
      <c r="J267" t="s">
        <v>49</v>
      </c>
      <c r="K267" t="s">
        <v>49</v>
      </c>
      <c r="L267" t="s">
        <v>49</v>
      </c>
      <c r="M267" t="s">
        <v>49</v>
      </c>
      <c r="N267" t="s">
        <v>49</v>
      </c>
      <c r="O267" t="s">
        <v>49</v>
      </c>
      <c r="P267" t="s">
        <v>49</v>
      </c>
      <c r="R267" t="s">
        <v>404</v>
      </c>
      <c r="S267" t="s">
        <v>49</v>
      </c>
      <c r="T267">
        <v>12</v>
      </c>
      <c r="U267" t="s">
        <v>49</v>
      </c>
      <c r="V267" t="s">
        <v>49</v>
      </c>
      <c r="W267" t="s">
        <v>50</v>
      </c>
      <c r="X267" t="s">
        <v>49</v>
      </c>
      <c r="Y267" t="s">
        <v>49</v>
      </c>
      <c r="Z267" t="s">
        <v>49</v>
      </c>
      <c r="AA267" t="s">
        <v>49</v>
      </c>
      <c r="AB267" t="s">
        <v>49</v>
      </c>
      <c r="AC267" t="s">
        <v>49</v>
      </c>
      <c r="AD267" t="s">
        <v>49</v>
      </c>
      <c r="AE267" t="s">
        <v>505</v>
      </c>
      <c r="AF267" t="s">
        <v>49</v>
      </c>
      <c r="AG267" t="s">
        <v>49</v>
      </c>
      <c r="AH267" t="s">
        <v>406</v>
      </c>
      <c r="AI267" t="s">
        <v>49</v>
      </c>
      <c r="AJ267" t="s">
        <v>49</v>
      </c>
      <c r="AK267" t="s">
        <v>106</v>
      </c>
      <c r="AL267" t="s">
        <v>49</v>
      </c>
      <c r="AM267" t="s">
        <v>49</v>
      </c>
      <c r="AN267" t="s">
        <v>49</v>
      </c>
      <c r="AO267" t="s">
        <v>49</v>
      </c>
      <c r="AP267" t="s">
        <v>49</v>
      </c>
      <c r="AQ267" t="s">
        <v>49</v>
      </c>
      <c r="AR267" s="2">
        <v>1363.6244354200001</v>
      </c>
      <c r="AS267">
        <v>149.98883786900001</v>
      </c>
    </row>
    <row r="268" spans="1:45">
      <c r="A268" t="s">
        <v>506</v>
      </c>
      <c r="B268" s="1">
        <v>13527</v>
      </c>
      <c r="C268" t="s">
        <v>499</v>
      </c>
      <c r="D268" t="s">
        <v>494</v>
      </c>
      <c r="E268">
        <v>414</v>
      </c>
      <c r="F268">
        <v>31</v>
      </c>
      <c r="G268">
        <v>101</v>
      </c>
      <c r="H268">
        <v>11691</v>
      </c>
      <c r="I268" t="s">
        <v>57</v>
      </c>
      <c r="J268" t="s">
        <v>49</v>
      </c>
      <c r="K268" t="s">
        <v>49</v>
      </c>
      <c r="L268" t="s">
        <v>49</v>
      </c>
      <c r="M268" t="s">
        <v>49</v>
      </c>
      <c r="N268" t="s">
        <v>49</v>
      </c>
      <c r="O268" t="s">
        <v>49</v>
      </c>
      <c r="P268" t="s">
        <v>49</v>
      </c>
      <c r="R268" t="s">
        <v>404</v>
      </c>
      <c r="S268" t="s">
        <v>49</v>
      </c>
      <c r="T268">
        <v>1</v>
      </c>
      <c r="U268" t="s">
        <v>49</v>
      </c>
      <c r="V268" t="s">
        <v>49</v>
      </c>
      <c r="W268" t="s">
        <v>50</v>
      </c>
      <c r="X268" t="s">
        <v>49</v>
      </c>
      <c r="Y268" t="s">
        <v>49</v>
      </c>
      <c r="Z268" t="s">
        <v>49</v>
      </c>
      <c r="AA268" t="s">
        <v>49</v>
      </c>
      <c r="AB268" t="s">
        <v>49</v>
      </c>
      <c r="AC268" t="s">
        <v>49</v>
      </c>
      <c r="AD268" t="s">
        <v>49</v>
      </c>
      <c r="AE268" t="s">
        <v>500</v>
      </c>
      <c r="AF268" t="s">
        <v>49</v>
      </c>
      <c r="AG268" t="s">
        <v>49</v>
      </c>
      <c r="AH268" t="s">
        <v>406</v>
      </c>
      <c r="AI268" t="s">
        <v>49</v>
      </c>
      <c r="AJ268" t="s">
        <v>49</v>
      </c>
      <c r="AK268" t="s">
        <v>106</v>
      </c>
      <c r="AL268" t="s">
        <v>49</v>
      </c>
      <c r="AM268" t="s">
        <v>49</v>
      </c>
      <c r="AN268" t="s">
        <v>49</v>
      </c>
      <c r="AO268" t="s">
        <v>49</v>
      </c>
      <c r="AP268" t="s">
        <v>49</v>
      </c>
      <c r="AQ268" t="s">
        <v>49</v>
      </c>
      <c r="AR268" s="2">
        <v>1669.3495178200001</v>
      </c>
      <c r="AS268">
        <v>163.746302966</v>
      </c>
    </row>
    <row r="269" spans="1:45">
      <c r="A269" t="s">
        <v>507</v>
      </c>
      <c r="B269" s="1">
        <v>13528</v>
      </c>
      <c r="C269" t="s">
        <v>481</v>
      </c>
      <c r="D269" t="s">
        <v>133</v>
      </c>
      <c r="E269">
        <v>109</v>
      </c>
      <c r="F269">
        <v>7</v>
      </c>
      <c r="G269">
        <v>26</v>
      </c>
      <c r="H269">
        <v>10027</v>
      </c>
      <c r="I269" t="s">
        <v>68</v>
      </c>
      <c r="J269" t="s">
        <v>49</v>
      </c>
      <c r="K269" t="s">
        <v>49</v>
      </c>
      <c r="L269" t="s">
        <v>49</v>
      </c>
      <c r="M269" t="s">
        <v>49</v>
      </c>
      <c r="N269" t="s">
        <v>49</v>
      </c>
      <c r="O269" t="s">
        <v>49</v>
      </c>
      <c r="P269" t="s">
        <v>49</v>
      </c>
      <c r="R269" t="s">
        <v>404</v>
      </c>
      <c r="S269" t="s">
        <v>49</v>
      </c>
      <c r="T269">
        <v>7</v>
      </c>
      <c r="U269" t="s">
        <v>49</v>
      </c>
      <c r="V269" t="s">
        <v>49</v>
      </c>
      <c r="W269" t="s">
        <v>50</v>
      </c>
      <c r="X269" t="s">
        <v>49</v>
      </c>
      <c r="Y269" t="s">
        <v>49</v>
      </c>
      <c r="Z269" t="s">
        <v>49</v>
      </c>
      <c r="AA269" t="s">
        <v>49</v>
      </c>
      <c r="AB269" t="s">
        <v>49</v>
      </c>
      <c r="AC269" t="s">
        <v>49</v>
      </c>
      <c r="AD269" t="s">
        <v>49</v>
      </c>
      <c r="AE269" t="s">
        <v>482</v>
      </c>
      <c r="AF269" t="s">
        <v>49</v>
      </c>
      <c r="AG269" t="s">
        <v>49</v>
      </c>
      <c r="AH269" t="s">
        <v>406</v>
      </c>
      <c r="AI269" t="s">
        <v>49</v>
      </c>
      <c r="AJ269" t="s">
        <v>49</v>
      </c>
      <c r="AK269" t="s">
        <v>106</v>
      </c>
      <c r="AL269" t="s">
        <v>49</v>
      </c>
      <c r="AM269" t="s">
        <v>49</v>
      </c>
      <c r="AN269" t="s">
        <v>49</v>
      </c>
      <c r="AO269" t="s">
        <v>49</v>
      </c>
      <c r="AP269" t="s">
        <v>49</v>
      </c>
      <c r="AQ269" t="s">
        <v>49</v>
      </c>
      <c r="AR269">
        <v>731.11508178700001</v>
      </c>
      <c r="AS269">
        <v>111.749113937</v>
      </c>
    </row>
    <row r="270" spans="1:45">
      <c r="A270" t="s">
        <v>508</v>
      </c>
      <c r="B270" s="1">
        <v>13529</v>
      </c>
      <c r="C270" t="s">
        <v>132</v>
      </c>
      <c r="D270" t="s">
        <v>133</v>
      </c>
      <c r="E270">
        <v>109</v>
      </c>
      <c r="F270">
        <v>9</v>
      </c>
      <c r="G270">
        <v>26</v>
      </c>
      <c r="H270">
        <v>10026</v>
      </c>
      <c r="I270" t="s">
        <v>68</v>
      </c>
      <c r="J270" t="s">
        <v>49</v>
      </c>
      <c r="K270" t="s">
        <v>49</v>
      </c>
      <c r="L270" t="s">
        <v>49</v>
      </c>
      <c r="M270" t="s">
        <v>49</v>
      </c>
      <c r="N270" t="s">
        <v>49</v>
      </c>
      <c r="O270" t="s">
        <v>49</v>
      </c>
      <c r="P270" t="s">
        <v>49</v>
      </c>
      <c r="R270" t="s">
        <v>404</v>
      </c>
      <c r="S270" t="s">
        <v>49</v>
      </c>
      <c r="T270">
        <v>2</v>
      </c>
      <c r="U270" t="s">
        <v>49</v>
      </c>
      <c r="V270" t="s">
        <v>49</v>
      </c>
      <c r="W270" t="s">
        <v>50</v>
      </c>
      <c r="X270" t="s">
        <v>49</v>
      </c>
      <c r="Y270" t="s">
        <v>49</v>
      </c>
      <c r="Z270" t="s">
        <v>49</v>
      </c>
      <c r="AA270" t="s">
        <v>49</v>
      </c>
      <c r="AB270" t="s">
        <v>49</v>
      </c>
      <c r="AC270" t="s">
        <v>49</v>
      </c>
      <c r="AD270" t="s">
        <v>49</v>
      </c>
      <c r="AE270" t="s">
        <v>472</v>
      </c>
      <c r="AF270" t="s">
        <v>49</v>
      </c>
      <c r="AG270" t="s">
        <v>49</v>
      </c>
      <c r="AH270" t="s">
        <v>406</v>
      </c>
      <c r="AI270" t="s">
        <v>49</v>
      </c>
      <c r="AJ270" t="s">
        <v>49</v>
      </c>
      <c r="AK270" t="s">
        <v>106</v>
      </c>
      <c r="AL270" t="s">
        <v>49</v>
      </c>
      <c r="AM270" t="s">
        <v>49</v>
      </c>
      <c r="AN270" t="s">
        <v>49</v>
      </c>
      <c r="AO270" t="s">
        <v>49</v>
      </c>
      <c r="AP270" t="s">
        <v>49</v>
      </c>
      <c r="AQ270" t="s">
        <v>49</v>
      </c>
      <c r="AR270">
        <v>876.55680847199994</v>
      </c>
      <c r="AS270">
        <v>120.794632505</v>
      </c>
    </row>
    <row r="271" spans="1:45">
      <c r="A271" t="s">
        <v>509</v>
      </c>
      <c r="B271" s="1">
        <v>13530</v>
      </c>
      <c r="C271" t="s">
        <v>481</v>
      </c>
      <c r="D271" t="s">
        <v>133</v>
      </c>
      <c r="E271">
        <v>109</v>
      </c>
      <c r="F271">
        <v>7</v>
      </c>
      <c r="G271">
        <v>26</v>
      </c>
      <c r="H271">
        <v>10031</v>
      </c>
      <c r="I271" t="s">
        <v>68</v>
      </c>
      <c r="J271" t="s">
        <v>49</v>
      </c>
      <c r="K271" t="s">
        <v>49</v>
      </c>
      <c r="L271" t="s">
        <v>49</v>
      </c>
      <c r="M271" t="s">
        <v>49</v>
      </c>
      <c r="N271" t="s">
        <v>49</v>
      </c>
      <c r="O271" t="s">
        <v>49</v>
      </c>
      <c r="P271" t="s">
        <v>49</v>
      </c>
      <c r="R271" t="s">
        <v>404</v>
      </c>
      <c r="S271" t="s">
        <v>49</v>
      </c>
      <c r="T271">
        <v>9</v>
      </c>
      <c r="U271" t="s">
        <v>49</v>
      </c>
      <c r="V271" t="s">
        <v>49</v>
      </c>
      <c r="W271" t="s">
        <v>50</v>
      </c>
      <c r="X271" t="s">
        <v>49</v>
      </c>
      <c r="Y271" t="s">
        <v>49</v>
      </c>
      <c r="Z271" t="s">
        <v>49</v>
      </c>
      <c r="AA271" t="s">
        <v>49</v>
      </c>
      <c r="AB271" t="s">
        <v>49</v>
      </c>
      <c r="AC271" t="s">
        <v>49</v>
      </c>
      <c r="AD271" t="s">
        <v>49</v>
      </c>
      <c r="AE271" t="s">
        <v>505</v>
      </c>
      <c r="AF271" t="s">
        <v>49</v>
      </c>
      <c r="AG271" t="s">
        <v>49</v>
      </c>
      <c r="AH271" t="s">
        <v>406</v>
      </c>
      <c r="AI271" t="s">
        <v>49</v>
      </c>
      <c r="AJ271" t="s">
        <v>49</v>
      </c>
      <c r="AK271" t="s">
        <v>106</v>
      </c>
      <c r="AL271" t="s">
        <v>49</v>
      </c>
      <c r="AM271" t="s">
        <v>49</v>
      </c>
      <c r="AN271" t="s">
        <v>49</v>
      </c>
      <c r="AO271" t="s">
        <v>49</v>
      </c>
      <c r="AP271" t="s">
        <v>49</v>
      </c>
      <c r="AQ271" t="s">
        <v>49</v>
      </c>
      <c r="AR271" s="2">
        <v>1350.75964355</v>
      </c>
      <c r="AS271">
        <v>149.79588625299999</v>
      </c>
    </row>
    <row r="272" spans="1:45">
      <c r="A272" t="s">
        <v>510</v>
      </c>
      <c r="B272" s="1">
        <v>13531</v>
      </c>
      <c r="C272" t="s">
        <v>481</v>
      </c>
      <c r="D272" t="s">
        <v>133</v>
      </c>
      <c r="E272">
        <v>109</v>
      </c>
      <c r="F272">
        <v>7</v>
      </c>
      <c r="G272">
        <v>26</v>
      </c>
      <c r="H272">
        <v>10031</v>
      </c>
      <c r="I272" t="s">
        <v>68</v>
      </c>
      <c r="J272" t="s">
        <v>49</v>
      </c>
      <c r="K272" t="s">
        <v>49</v>
      </c>
      <c r="L272" t="s">
        <v>49</v>
      </c>
      <c r="M272" t="s">
        <v>49</v>
      </c>
      <c r="N272" t="s">
        <v>49</v>
      </c>
      <c r="O272" t="s">
        <v>49</v>
      </c>
      <c r="P272" t="s">
        <v>49</v>
      </c>
      <c r="R272" t="s">
        <v>404</v>
      </c>
      <c r="S272" t="s">
        <v>49</v>
      </c>
      <c r="T272">
        <v>10</v>
      </c>
      <c r="U272" t="s">
        <v>49</v>
      </c>
      <c r="V272" t="s">
        <v>49</v>
      </c>
      <c r="W272" t="s">
        <v>50</v>
      </c>
      <c r="X272" t="s">
        <v>49</v>
      </c>
      <c r="Y272" t="s">
        <v>49</v>
      </c>
      <c r="Z272" t="s">
        <v>49</v>
      </c>
      <c r="AA272" t="s">
        <v>49</v>
      </c>
      <c r="AB272" t="s">
        <v>49</v>
      </c>
      <c r="AC272" t="s">
        <v>49</v>
      </c>
      <c r="AD272" t="s">
        <v>49</v>
      </c>
      <c r="AE272" t="s">
        <v>505</v>
      </c>
      <c r="AF272" t="s">
        <v>49</v>
      </c>
      <c r="AG272" t="s">
        <v>49</v>
      </c>
      <c r="AH272" t="s">
        <v>406</v>
      </c>
      <c r="AI272" t="s">
        <v>49</v>
      </c>
      <c r="AJ272" t="s">
        <v>49</v>
      </c>
      <c r="AK272" t="s">
        <v>106</v>
      </c>
      <c r="AL272" t="s">
        <v>49</v>
      </c>
      <c r="AM272" t="s">
        <v>49</v>
      </c>
      <c r="AN272" t="s">
        <v>49</v>
      </c>
      <c r="AO272" t="s">
        <v>49</v>
      </c>
      <c r="AP272" t="s">
        <v>49</v>
      </c>
      <c r="AQ272" t="s">
        <v>49</v>
      </c>
      <c r="AR272" s="2">
        <v>1345.61651611</v>
      </c>
      <c r="AS272">
        <v>149.19826118200001</v>
      </c>
    </row>
    <row r="273" spans="1:45">
      <c r="A273" t="s">
        <v>511</v>
      </c>
      <c r="B273" s="1">
        <v>13532</v>
      </c>
      <c r="C273" t="s">
        <v>481</v>
      </c>
      <c r="D273" t="s">
        <v>133</v>
      </c>
      <c r="E273">
        <v>109</v>
      </c>
      <c r="F273">
        <v>7</v>
      </c>
      <c r="G273">
        <v>26</v>
      </c>
      <c r="H273">
        <v>10027</v>
      </c>
      <c r="I273" t="s">
        <v>68</v>
      </c>
      <c r="J273" t="s">
        <v>49</v>
      </c>
      <c r="K273" t="s">
        <v>49</v>
      </c>
      <c r="L273" t="s">
        <v>49</v>
      </c>
      <c r="M273" t="s">
        <v>49</v>
      </c>
      <c r="N273" t="s">
        <v>49</v>
      </c>
      <c r="O273" t="s">
        <v>49</v>
      </c>
      <c r="P273" t="s">
        <v>49</v>
      </c>
      <c r="R273" t="s">
        <v>404</v>
      </c>
      <c r="S273" t="s">
        <v>49</v>
      </c>
      <c r="T273">
        <v>1</v>
      </c>
      <c r="U273" t="s">
        <v>49</v>
      </c>
      <c r="V273" t="s">
        <v>49</v>
      </c>
      <c r="W273" t="s">
        <v>50</v>
      </c>
      <c r="X273" t="s">
        <v>49</v>
      </c>
      <c r="Y273" t="s">
        <v>49</v>
      </c>
      <c r="Z273" t="s">
        <v>49</v>
      </c>
      <c r="AA273" t="s">
        <v>49</v>
      </c>
      <c r="AB273" t="s">
        <v>49</v>
      </c>
      <c r="AC273" t="s">
        <v>49</v>
      </c>
      <c r="AD273" t="s">
        <v>49</v>
      </c>
      <c r="AE273" t="s">
        <v>482</v>
      </c>
      <c r="AF273" t="s">
        <v>49</v>
      </c>
      <c r="AG273" t="s">
        <v>49</v>
      </c>
      <c r="AH273" t="s">
        <v>406</v>
      </c>
      <c r="AI273" t="s">
        <v>49</v>
      </c>
      <c r="AJ273" t="s">
        <v>49</v>
      </c>
      <c r="AK273" t="s">
        <v>106</v>
      </c>
      <c r="AL273" t="s">
        <v>49</v>
      </c>
      <c r="AM273" t="s">
        <v>49</v>
      </c>
      <c r="AN273" t="s">
        <v>49</v>
      </c>
      <c r="AO273" t="s">
        <v>49</v>
      </c>
      <c r="AP273" t="s">
        <v>49</v>
      </c>
      <c r="AQ273" t="s">
        <v>49</v>
      </c>
      <c r="AR273" s="2">
        <v>1160.5425720200001</v>
      </c>
      <c r="AS273">
        <v>141.10809208800001</v>
      </c>
    </row>
    <row r="274" spans="1:45">
      <c r="A274" t="s">
        <v>512</v>
      </c>
      <c r="B274" s="1">
        <v>13533</v>
      </c>
      <c r="C274" t="s">
        <v>481</v>
      </c>
      <c r="D274" t="s">
        <v>133</v>
      </c>
      <c r="E274">
        <v>109</v>
      </c>
      <c r="F274">
        <v>7</v>
      </c>
      <c r="G274">
        <v>26</v>
      </c>
      <c r="H274">
        <v>10027</v>
      </c>
      <c r="I274" t="s">
        <v>68</v>
      </c>
      <c r="J274" t="s">
        <v>49</v>
      </c>
      <c r="K274" t="s">
        <v>49</v>
      </c>
      <c r="L274" t="s">
        <v>49</v>
      </c>
      <c r="M274" t="s">
        <v>49</v>
      </c>
      <c r="N274" t="s">
        <v>49</v>
      </c>
      <c r="O274" t="s">
        <v>49</v>
      </c>
      <c r="P274" t="s">
        <v>49</v>
      </c>
      <c r="R274" t="s">
        <v>404</v>
      </c>
      <c r="S274" t="s">
        <v>49</v>
      </c>
      <c r="T274">
        <v>6</v>
      </c>
      <c r="U274" t="s">
        <v>49</v>
      </c>
      <c r="V274" t="s">
        <v>49</v>
      </c>
      <c r="W274" t="s">
        <v>50</v>
      </c>
      <c r="X274" t="s">
        <v>49</v>
      </c>
      <c r="Y274" t="s">
        <v>49</v>
      </c>
      <c r="Z274" t="s">
        <v>49</v>
      </c>
      <c r="AA274" t="s">
        <v>49</v>
      </c>
      <c r="AB274" t="s">
        <v>49</v>
      </c>
      <c r="AC274" t="s">
        <v>49</v>
      </c>
      <c r="AD274" t="s">
        <v>49</v>
      </c>
      <c r="AE274" t="s">
        <v>482</v>
      </c>
      <c r="AF274" t="s">
        <v>49</v>
      </c>
      <c r="AG274" t="s">
        <v>49</v>
      </c>
      <c r="AH274" t="s">
        <v>406</v>
      </c>
      <c r="AI274" t="s">
        <v>49</v>
      </c>
      <c r="AJ274" t="s">
        <v>49</v>
      </c>
      <c r="AK274" t="s">
        <v>106</v>
      </c>
      <c r="AL274" t="s">
        <v>49</v>
      </c>
      <c r="AM274" t="s">
        <v>49</v>
      </c>
      <c r="AN274" t="s">
        <v>49</v>
      </c>
      <c r="AO274" t="s">
        <v>49</v>
      </c>
      <c r="AP274" t="s">
        <v>49</v>
      </c>
      <c r="AQ274" t="s">
        <v>49</v>
      </c>
      <c r="AR274">
        <v>754.72848510699998</v>
      </c>
      <c r="AS274">
        <v>113.527702245</v>
      </c>
    </row>
    <row r="275" spans="1:45">
      <c r="A275" t="s">
        <v>513</v>
      </c>
      <c r="B275" s="1">
        <v>13534</v>
      </c>
      <c r="C275" t="s">
        <v>481</v>
      </c>
      <c r="D275" t="s">
        <v>133</v>
      </c>
      <c r="E275">
        <v>109</v>
      </c>
      <c r="F275">
        <v>7</v>
      </c>
      <c r="G275">
        <v>26</v>
      </c>
      <c r="H275">
        <v>10027</v>
      </c>
      <c r="I275" t="s">
        <v>68</v>
      </c>
      <c r="J275" t="s">
        <v>49</v>
      </c>
      <c r="K275" t="s">
        <v>49</v>
      </c>
      <c r="L275" t="s">
        <v>49</v>
      </c>
      <c r="M275" t="s">
        <v>49</v>
      </c>
      <c r="N275" t="s">
        <v>49</v>
      </c>
      <c r="O275" t="s">
        <v>49</v>
      </c>
      <c r="P275" t="s">
        <v>49</v>
      </c>
      <c r="R275" t="s">
        <v>404</v>
      </c>
      <c r="S275" t="s">
        <v>49</v>
      </c>
      <c r="T275">
        <v>5</v>
      </c>
      <c r="U275" t="s">
        <v>49</v>
      </c>
      <c r="V275" t="s">
        <v>49</v>
      </c>
      <c r="W275" t="s">
        <v>50</v>
      </c>
      <c r="X275" t="s">
        <v>49</v>
      </c>
      <c r="Y275" t="s">
        <v>49</v>
      </c>
      <c r="Z275" t="s">
        <v>49</v>
      </c>
      <c r="AA275" t="s">
        <v>49</v>
      </c>
      <c r="AB275" t="s">
        <v>49</v>
      </c>
      <c r="AC275" t="s">
        <v>49</v>
      </c>
      <c r="AD275" t="s">
        <v>49</v>
      </c>
      <c r="AE275" t="s">
        <v>482</v>
      </c>
      <c r="AF275" t="s">
        <v>49</v>
      </c>
      <c r="AG275" t="s">
        <v>49</v>
      </c>
      <c r="AH275" t="s">
        <v>406</v>
      </c>
      <c r="AI275" t="s">
        <v>49</v>
      </c>
      <c r="AJ275" t="s">
        <v>49</v>
      </c>
      <c r="AK275" t="s">
        <v>106</v>
      </c>
      <c r="AL275" t="s">
        <v>49</v>
      </c>
      <c r="AM275" t="s">
        <v>49</v>
      </c>
      <c r="AN275" t="s">
        <v>49</v>
      </c>
      <c r="AO275" t="s">
        <v>49</v>
      </c>
      <c r="AP275" t="s">
        <v>49</v>
      </c>
      <c r="AQ275" t="s">
        <v>49</v>
      </c>
      <c r="AR275">
        <v>752.48931884800004</v>
      </c>
      <c r="AS275">
        <v>113.286993474</v>
      </c>
    </row>
    <row r="276" spans="1:45">
      <c r="A276" t="s">
        <v>514</v>
      </c>
      <c r="B276" s="1">
        <v>13535</v>
      </c>
      <c r="C276" t="s">
        <v>169</v>
      </c>
      <c r="D276" t="s">
        <v>170</v>
      </c>
      <c r="E276">
        <v>412</v>
      </c>
      <c r="F276">
        <v>28</v>
      </c>
      <c r="G276">
        <v>113</v>
      </c>
      <c r="H276">
        <v>11434</v>
      </c>
      <c r="I276" t="s">
        <v>57</v>
      </c>
      <c r="J276" t="s">
        <v>49</v>
      </c>
      <c r="K276" t="s">
        <v>49</v>
      </c>
      <c r="L276" t="s">
        <v>49</v>
      </c>
      <c r="M276" t="s">
        <v>49</v>
      </c>
      <c r="N276" t="s">
        <v>49</v>
      </c>
      <c r="O276" t="s">
        <v>49</v>
      </c>
      <c r="P276" t="s">
        <v>49</v>
      </c>
      <c r="R276" t="s">
        <v>404</v>
      </c>
      <c r="S276" t="s">
        <v>49</v>
      </c>
      <c r="T276">
        <v>14</v>
      </c>
      <c r="U276" t="s">
        <v>49</v>
      </c>
      <c r="V276" t="s">
        <v>49</v>
      </c>
      <c r="W276" t="s">
        <v>50</v>
      </c>
      <c r="X276" t="s">
        <v>49</v>
      </c>
      <c r="Y276" t="s">
        <v>49</v>
      </c>
      <c r="Z276" t="s">
        <v>49</v>
      </c>
      <c r="AA276" t="s">
        <v>49</v>
      </c>
      <c r="AB276" t="s">
        <v>49</v>
      </c>
      <c r="AC276" t="s">
        <v>49</v>
      </c>
      <c r="AD276" t="s">
        <v>49</v>
      </c>
      <c r="AE276" t="s">
        <v>453</v>
      </c>
      <c r="AF276" t="s">
        <v>49</v>
      </c>
      <c r="AG276" t="s">
        <v>49</v>
      </c>
      <c r="AH276" t="s">
        <v>406</v>
      </c>
      <c r="AI276" t="s">
        <v>49</v>
      </c>
      <c r="AJ276" t="s">
        <v>49</v>
      </c>
      <c r="AK276" t="s">
        <v>106</v>
      </c>
      <c r="AL276" t="s">
        <v>49</v>
      </c>
      <c r="AM276" t="s">
        <v>49</v>
      </c>
      <c r="AN276" t="s">
        <v>49</v>
      </c>
      <c r="AO276" t="s">
        <v>49</v>
      </c>
      <c r="AP276" t="s">
        <v>49</v>
      </c>
      <c r="AQ276" t="s">
        <v>49</v>
      </c>
      <c r="AR276" s="2">
        <v>1430.4587097199999</v>
      </c>
      <c r="AS276">
        <v>162.62746045200001</v>
      </c>
    </row>
    <row r="277" spans="1:45">
      <c r="A277" t="s">
        <v>515</v>
      </c>
      <c r="B277" s="1">
        <v>13536</v>
      </c>
      <c r="C277" t="s">
        <v>169</v>
      </c>
      <c r="D277" t="s">
        <v>170</v>
      </c>
      <c r="E277">
        <v>412</v>
      </c>
      <c r="F277">
        <v>28</v>
      </c>
      <c r="G277">
        <v>113</v>
      </c>
      <c r="H277">
        <v>11434</v>
      </c>
      <c r="I277" t="s">
        <v>57</v>
      </c>
      <c r="J277" t="s">
        <v>49</v>
      </c>
      <c r="K277" t="s">
        <v>49</v>
      </c>
      <c r="L277" t="s">
        <v>49</v>
      </c>
      <c r="M277" t="s">
        <v>49</v>
      </c>
      <c r="N277" t="s">
        <v>49</v>
      </c>
      <c r="O277" t="s">
        <v>49</v>
      </c>
      <c r="P277" t="s">
        <v>49</v>
      </c>
      <c r="R277" t="s">
        <v>404</v>
      </c>
      <c r="S277" t="s">
        <v>49</v>
      </c>
      <c r="T277">
        <v>3</v>
      </c>
      <c r="U277" t="s">
        <v>49</v>
      </c>
      <c r="V277" t="s">
        <v>49</v>
      </c>
      <c r="W277" t="s">
        <v>50</v>
      </c>
      <c r="X277" t="s">
        <v>49</v>
      </c>
      <c r="Y277" t="s">
        <v>49</v>
      </c>
      <c r="Z277" t="s">
        <v>49</v>
      </c>
      <c r="AA277" t="s">
        <v>49</v>
      </c>
      <c r="AB277" t="s">
        <v>49</v>
      </c>
      <c r="AC277" t="s">
        <v>49</v>
      </c>
      <c r="AD277" t="s">
        <v>49</v>
      </c>
      <c r="AE277" t="s">
        <v>451</v>
      </c>
      <c r="AF277" t="s">
        <v>49</v>
      </c>
      <c r="AG277" t="s">
        <v>49</v>
      </c>
      <c r="AH277" t="s">
        <v>406</v>
      </c>
      <c r="AI277" t="s">
        <v>49</v>
      </c>
      <c r="AJ277" t="s">
        <v>49</v>
      </c>
      <c r="AK277" t="s">
        <v>106</v>
      </c>
      <c r="AL277" t="s">
        <v>49</v>
      </c>
      <c r="AM277" t="s">
        <v>49</v>
      </c>
      <c r="AN277" t="s">
        <v>49</v>
      </c>
      <c r="AO277" t="s">
        <v>49</v>
      </c>
      <c r="AP277" t="s">
        <v>49</v>
      </c>
      <c r="AQ277" t="s">
        <v>49</v>
      </c>
      <c r="AR277" s="2">
        <v>1198.269104</v>
      </c>
      <c r="AS277">
        <v>141.66374463299999</v>
      </c>
    </row>
    <row r="278" spans="1:45">
      <c r="A278" t="s">
        <v>516</v>
      </c>
      <c r="B278" s="1">
        <v>13537</v>
      </c>
      <c r="C278" t="s">
        <v>169</v>
      </c>
      <c r="D278" t="s">
        <v>170</v>
      </c>
      <c r="E278">
        <v>412</v>
      </c>
      <c r="F278">
        <v>28</v>
      </c>
      <c r="G278">
        <v>113</v>
      </c>
      <c r="H278">
        <v>11434</v>
      </c>
      <c r="I278" t="s">
        <v>57</v>
      </c>
      <c r="J278" t="s">
        <v>49</v>
      </c>
      <c r="K278" t="s">
        <v>49</v>
      </c>
      <c r="L278" t="s">
        <v>49</v>
      </c>
      <c r="M278" t="s">
        <v>49</v>
      </c>
      <c r="N278" t="s">
        <v>49</v>
      </c>
      <c r="O278" t="s">
        <v>49</v>
      </c>
      <c r="P278" t="s">
        <v>49</v>
      </c>
      <c r="R278" t="s">
        <v>404</v>
      </c>
      <c r="S278" t="s">
        <v>49</v>
      </c>
      <c r="T278">
        <v>2</v>
      </c>
      <c r="U278" t="s">
        <v>49</v>
      </c>
      <c r="V278" t="s">
        <v>49</v>
      </c>
      <c r="W278" t="s">
        <v>50</v>
      </c>
      <c r="X278" t="s">
        <v>49</v>
      </c>
      <c r="Y278" t="s">
        <v>49</v>
      </c>
      <c r="Z278" t="s">
        <v>49</v>
      </c>
      <c r="AA278" t="s">
        <v>49</v>
      </c>
      <c r="AB278" t="s">
        <v>49</v>
      </c>
      <c r="AC278" t="s">
        <v>49</v>
      </c>
      <c r="AD278" t="s">
        <v>49</v>
      </c>
      <c r="AE278" t="s">
        <v>451</v>
      </c>
      <c r="AF278" t="s">
        <v>49</v>
      </c>
      <c r="AG278" t="s">
        <v>49</v>
      </c>
      <c r="AH278" t="s">
        <v>406</v>
      </c>
      <c r="AI278" t="s">
        <v>49</v>
      </c>
      <c r="AJ278" t="s">
        <v>49</v>
      </c>
      <c r="AK278" t="s">
        <v>106</v>
      </c>
      <c r="AL278" t="s">
        <v>49</v>
      </c>
      <c r="AM278" t="s">
        <v>49</v>
      </c>
      <c r="AN278" t="s">
        <v>49</v>
      </c>
      <c r="AO278" t="s">
        <v>49</v>
      </c>
      <c r="AP278" t="s">
        <v>49</v>
      </c>
      <c r="AQ278" t="s">
        <v>49</v>
      </c>
      <c r="AR278" s="2">
        <v>1329.4264373799999</v>
      </c>
      <c r="AS278">
        <v>147.77168500499999</v>
      </c>
    </row>
    <row r="279" spans="1:45">
      <c r="A279" t="s">
        <v>517</v>
      </c>
      <c r="B279" s="1">
        <v>13538</v>
      </c>
      <c r="C279" t="s">
        <v>169</v>
      </c>
      <c r="D279" t="s">
        <v>170</v>
      </c>
      <c r="E279">
        <v>412</v>
      </c>
      <c r="F279">
        <v>28</v>
      </c>
      <c r="G279">
        <v>113</v>
      </c>
      <c r="H279">
        <v>11434</v>
      </c>
      <c r="I279" t="s">
        <v>57</v>
      </c>
      <c r="J279" t="s">
        <v>49</v>
      </c>
      <c r="K279" t="s">
        <v>49</v>
      </c>
      <c r="L279" t="s">
        <v>49</v>
      </c>
      <c r="M279" t="s">
        <v>49</v>
      </c>
      <c r="N279" t="s">
        <v>49</v>
      </c>
      <c r="O279" t="s">
        <v>49</v>
      </c>
      <c r="P279" t="s">
        <v>49</v>
      </c>
      <c r="R279" t="s">
        <v>404</v>
      </c>
      <c r="S279" t="s">
        <v>49</v>
      </c>
      <c r="T279">
        <v>4</v>
      </c>
      <c r="U279" t="s">
        <v>49</v>
      </c>
      <c r="V279" t="s">
        <v>49</v>
      </c>
      <c r="W279" t="s">
        <v>50</v>
      </c>
      <c r="X279" t="s">
        <v>49</v>
      </c>
      <c r="Y279" t="s">
        <v>49</v>
      </c>
      <c r="Z279" t="s">
        <v>49</v>
      </c>
      <c r="AA279" t="s">
        <v>49</v>
      </c>
      <c r="AB279" t="s">
        <v>49</v>
      </c>
      <c r="AC279" t="s">
        <v>49</v>
      </c>
      <c r="AD279" t="s">
        <v>49</v>
      </c>
      <c r="AE279" t="s">
        <v>451</v>
      </c>
      <c r="AF279" t="s">
        <v>49</v>
      </c>
      <c r="AG279" t="s">
        <v>49</v>
      </c>
      <c r="AH279" t="s">
        <v>406</v>
      </c>
      <c r="AI279" t="s">
        <v>49</v>
      </c>
      <c r="AJ279" t="s">
        <v>49</v>
      </c>
      <c r="AK279" t="s">
        <v>106</v>
      </c>
      <c r="AL279" t="s">
        <v>49</v>
      </c>
      <c r="AM279" t="s">
        <v>49</v>
      </c>
      <c r="AN279" t="s">
        <v>49</v>
      </c>
      <c r="AO279" t="s">
        <v>49</v>
      </c>
      <c r="AP279" t="s">
        <v>49</v>
      </c>
      <c r="AQ279" t="s">
        <v>49</v>
      </c>
      <c r="AR279" s="2">
        <v>1248.9306793200001</v>
      </c>
      <c r="AS279">
        <v>144.22001134000001</v>
      </c>
    </row>
    <row r="280" spans="1:45">
      <c r="A280" t="s">
        <v>518</v>
      </c>
      <c r="B280" s="1">
        <v>13539</v>
      </c>
      <c r="C280" t="s">
        <v>169</v>
      </c>
      <c r="D280" t="s">
        <v>170</v>
      </c>
      <c r="E280">
        <v>412</v>
      </c>
      <c r="F280">
        <v>28</v>
      </c>
      <c r="G280">
        <v>113</v>
      </c>
      <c r="H280">
        <v>11434</v>
      </c>
      <c r="I280" t="s">
        <v>57</v>
      </c>
      <c r="J280" t="s">
        <v>49</v>
      </c>
      <c r="K280" t="s">
        <v>49</v>
      </c>
      <c r="L280" t="s">
        <v>49</v>
      </c>
      <c r="M280" t="s">
        <v>49</v>
      </c>
      <c r="N280" t="s">
        <v>49</v>
      </c>
      <c r="O280" t="s">
        <v>49</v>
      </c>
      <c r="P280" t="s">
        <v>49</v>
      </c>
      <c r="R280" t="s">
        <v>404</v>
      </c>
      <c r="S280" t="s">
        <v>49</v>
      </c>
      <c r="T280">
        <v>1</v>
      </c>
      <c r="U280" t="s">
        <v>49</v>
      </c>
      <c r="V280" t="s">
        <v>49</v>
      </c>
      <c r="W280" t="s">
        <v>50</v>
      </c>
      <c r="X280" t="s">
        <v>49</v>
      </c>
      <c r="Y280" t="s">
        <v>49</v>
      </c>
      <c r="Z280" t="s">
        <v>49</v>
      </c>
      <c r="AA280" t="s">
        <v>49</v>
      </c>
      <c r="AB280" t="s">
        <v>49</v>
      </c>
      <c r="AC280" t="s">
        <v>49</v>
      </c>
      <c r="AD280" t="s">
        <v>49</v>
      </c>
      <c r="AE280" t="s">
        <v>451</v>
      </c>
      <c r="AF280" t="s">
        <v>49</v>
      </c>
      <c r="AG280" t="s">
        <v>49</v>
      </c>
      <c r="AH280" t="s">
        <v>406</v>
      </c>
      <c r="AI280" t="s">
        <v>49</v>
      </c>
      <c r="AJ280" t="s">
        <v>49</v>
      </c>
      <c r="AK280" t="s">
        <v>106</v>
      </c>
      <c r="AL280" t="s">
        <v>49</v>
      </c>
      <c r="AM280" t="s">
        <v>49</v>
      </c>
      <c r="AN280" t="s">
        <v>49</v>
      </c>
      <c r="AO280" t="s">
        <v>49</v>
      </c>
      <c r="AP280" t="s">
        <v>49</v>
      </c>
      <c r="AQ280" t="s">
        <v>49</v>
      </c>
      <c r="AR280" s="2">
        <v>1255.9614868199999</v>
      </c>
      <c r="AS280">
        <v>144.18431343200001</v>
      </c>
    </row>
    <row r="281" spans="1:45">
      <c r="A281" t="s">
        <v>519</v>
      </c>
      <c r="B281" s="1">
        <v>13540</v>
      </c>
      <c r="C281" t="s">
        <v>169</v>
      </c>
      <c r="D281" t="s">
        <v>170</v>
      </c>
      <c r="E281">
        <v>412</v>
      </c>
      <c r="F281">
        <v>28</v>
      </c>
      <c r="G281">
        <v>113</v>
      </c>
      <c r="H281">
        <v>11434</v>
      </c>
      <c r="I281" t="s">
        <v>57</v>
      </c>
      <c r="J281" t="s">
        <v>49</v>
      </c>
      <c r="K281" t="s">
        <v>49</v>
      </c>
      <c r="L281" t="s">
        <v>49</v>
      </c>
      <c r="M281" t="s">
        <v>49</v>
      </c>
      <c r="N281" t="s">
        <v>49</v>
      </c>
      <c r="O281" t="s">
        <v>49</v>
      </c>
      <c r="P281" t="s">
        <v>49</v>
      </c>
      <c r="R281" t="s">
        <v>404</v>
      </c>
      <c r="S281" t="s">
        <v>49</v>
      </c>
      <c r="T281">
        <v>20</v>
      </c>
      <c r="U281" t="s">
        <v>49</v>
      </c>
      <c r="V281" t="s">
        <v>49</v>
      </c>
      <c r="W281" t="s">
        <v>50</v>
      </c>
      <c r="X281" t="s">
        <v>49</v>
      </c>
      <c r="Y281" t="s">
        <v>49</v>
      </c>
      <c r="Z281" t="s">
        <v>49</v>
      </c>
      <c r="AA281" t="s">
        <v>49</v>
      </c>
      <c r="AB281" t="s">
        <v>49</v>
      </c>
      <c r="AC281" t="s">
        <v>49</v>
      </c>
      <c r="AD281" t="s">
        <v>49</v>
      </c>
      <c r="AE281" t="s">
        <v>171</v>
      </c>
      <c r="AF281" t="s">
        <v>49</v>
      </c>
      <c r="AG281" t="s">
        <v>49</v>
      </c>
      <c r="AH281" t="s">
        <v>406</v>
      </c>
      <c r="AI281" t="s">
        <v>49</v>
      </c>
      <c r="AJ281" t="s">
        <v>49</v>
      </c>
      <c r="AK281" t="s">
        <v>106</v>
      </c>
      <c r="AL281" t="s">
        <v>49</v>
      </c>
      <c r="AM281" t="s">
        <v>49</v>
      </c>
      <c r="AN281" t="s">
        <v>49</v>
      </c>
      <c r="AO281" t="s">
        <v>49</v>
      </c>
      <c r="AP281" t="s">
        <v>49</v>
      </c>
      <c r="AQ281" t="s">
        <v>49</v>
      </c>
      <c r="AR281" s="2">
        <v>1328.9072113</v>
      </c>
      <c r="AS281">
        <v>147.47727060099999</v>
      </c>
    </row>
    <row r="282" spans="1:45">
      <c r="A282" t="s">
        <v>520</v>
      </c>
      <c r="B282" s="1">
        <v>13541</v>
      </c>
      <c r="C282" t="s">
        <v>169</v>
      </c>
      <c r="D282" t="s">
        <v>170</v>
      </c>
      <c r="E282">
        <v>412</v>
      </c>
      <c r="F282">
        <v>28</v>
      </c>
      <c r="G282">
        <v>113</v>
      </c>
      <c r="H282">
        <v>11434</v>
      </c>
      <c r="I282" t="s">
        <v>57</v>
      </c>
      <c r="J282" t="s">
        <v>49</v>
      </c>
      <c r="K282" t="s">
        <v>49</v>
      </c>
      <c r="L282" t="s">
        <v>49</v>
      </c>
      <c r="M282" t="s">
        <v>49</v>
      </c>
      <c r="N282" t="s">
        <v>49</v>
      </c>
      <c r="O282" t="s">
        <v>49</v>
      </c>
      <c r="P282" t="s">
        <v>49</v>
      </c>
      <c r="R282" t="s">
        <v>404</v>
      </c>
      <c r="S282" t="s">
        <v>49</v>
      </c>
      <c r="T282">
        <v>10</v>
      </c>
      <c r="U282" t="s">
        <v>49</v>
      </c>
      <c r="V282" t="s">
        <v>49</v>
      </c>
      <c r="W282" t="s">
        <v>50</v>
      </c>
      <c r="X282" t="s">
        <v>49</v>
      </c>
      <c r="Y282" t="s">
        <v>49</v>
      </c>
      <c r="Z282" t="s">
        <v>49</v>
      </c>
      <c r="AA282" t="s">
        <v>49</v>
      </c>
      <c r="AB282" t="s">
        <v>49</v>
      </c>
      <c r="AC282" t="s">
        <v>49</v>
      </c>
      <c r="AD282" t="s">
        <v>49</v>
      </c>
      <c r="AE282" t="s">
        <v>453</v>
      </c>
      <c r="AF282" t="s">
        <v>49</v>
      </c>
      <c r="AG282" t="s">
        <v>49</v>
      </c>
      <c r="AH282" t="s">
        <v>406</v>
      </c>
      <c r="AI282" t="s">
        <v>49</v>
      </c>
      <c r="AJ282" t="s">
        <v>49</v>
      </c>
      <c r="AK282" t="s">
        <v>106</v>
      </c>
      <c r="AL282" t="s">
        <v>49</v>
      </c>
      <c r="AM282" t="s">
        <v>49</v>
      </c>
      <c r="AN282" t="s">
        <v>49</v>
      </c>
      <c r="AO282" t="s">
        <v>49</v>
      </c>
      <c r="AP282" t="s">
        <v>49</v>
      </c>
      <c r="AQ282" t="s">
        <v>49</v>
      </c>
      <c r="AR282" s="2">
        <v>1436.0313873299999</v>
      </c>
      <c r="AS282">
        <v>162.02920134199999</v>
      </c>
    </row>
    <row r="283" spans="1:45">
      <c r="A283" t="s">
        <v>521</v>
      </c>
      <c r="B283" s="1">
        <v>13542</v>
      </c>
      <c r="C283" t="s">
        <v>169</v>
      </c>
      <c r="D283" t="s">
        <v>170</v>
      </c>
      <c r="E283">
        <v>412</v>
      </c>
      <c r="F283">
        <v>28</v>
      </c>
      <c r="G283">
        <v>113</v>
      </c>
      <c r="H283">
        <v>11434</v>
      </c>
      <c r="I283" t="s">
        <v>57</v>
      </c>
      <c r="J283" t="s">
        <v>49</v>
      </c>
      <c r="K283" t="s">
        <v>49</v>
      </c>
      <c r="L283" t="s">
        <v>49</v>
      </c>
      <c r="M283" t="s">
        <v>49</v>
      </c>
      <c r="N283" t="s">
        <v>49</v>
      </c>
      <c r="O283" t="s">
        <v>49</v>
      </c>
      <c r="P283" t="s">
        <v>49</v>
      </c>
      <c r="R283" t="s">
        <v>404</v>
      </c>
      <c r="S283" t="s">
        <v>49</v>
      </c>
      <c r="T283">
        <v>5</v>
      </c>
      <c r="U283" t="s">
        <v>49</v>
      </c>
      <c r="V283" t="s">
        <v>49</v>
      </c>
      <c r="W283" t="s">
        <v>50</v>
      </c>
      <c r="X283" t="s">
        <v>49</v>
      </c>
      <c r="Y283" t="s">
        <v>49</v>
      </c>
      <c r="Z283" t="s">
        <v>49</v>
      </c>
      <c r="AA283" t="s">
        <v>49</v>
      </c>
      <c r="AB283" t="s">
        <v>49</v>
      </c>
      <c r="AC283" t="s">
        <v>49</v>
      </c>
      <c r="AD283" t="s">
        <v>49</v>
      </c>
      <c r="AE283" t="s">
        <v>451</v>
      </c>
      <c r="AF283" t="s">
        <v>49</v>
      </c>
      <c r="AG283" t="s">
        <v>49</v>
      </c>
      <c r="AH283" t="s">
        <v>406</v>
      </c>
      <c r="AI283" t="s">
        <v>49</v>
      </c>
      <c r="AJ283" t="s">
        <v>49</v>
      </c>
      <c r="AK283" t="s">
        <v>106</v>
      </c>
      <c r="AL283" t="s">
        <v>49</v>
      </c>
      <c r="AM283" t="s">
        <v>49</v>
      </c>
      <c r="AN283" t="s">
        <v>49</v>
      </c>
      <c r="AO283" t="s">
        <v>49</v>
      </c>
      <c r="AP283" t="s">
        <v>49</v>
      </c>
      <c r="AQ283" t="s">
        <v>49</v>
      </c>
      <c r="AR283" s="2">
        <v>1387.0539856</v>
      </c>
      <c r="AS283">
        <v>153.28655218099999</v>
      </c>
    </row>
    <row r="284" spans="1:45">
      <c r="A284" t="s">
        <v>522</v>
      </c>
      <c r="B284" s="1">
        <v>13543</v>
      </c>
      <c r="C284" t="s">
        <v>169</v>
      </c>
      <c r="D284" t="s">
        <v>170</v>
      </c>
      <c r="E284">
        <v>412</v>
      </c>
      <c r="F284">
        <v>28</v>
      </c>
      <c r="G284">
        <v>113</v>
      </c>
      <c r="H284">
        <v>11434</v>
      </c>
      <c r="I284" t="s">
        <v>57</v>
      </c>
      <c r="J284" t="s">
        <v>49</v>
      </c>
      <c r="K284" t="s">
        <v>49</v>
      </c>
      <c r="L284" t="s">
        <v>49</v>
      </c>
      <c r="M284" t="s">
        <v>49</v>
      </c>
      <c r="N284" t="s">
        <v>49</v>
      </c>
      <c r="O284" t="s">
        <v>49</v>
      </c>
      <c r="P284" t="s">
        <v>49</v>
      </c>
      <c r="R284" t="s">
        <v>404</v>
      </c>
      <c r="S284" t="s">
        <v>49</v>
      </c>
      <c r="T284">
        <v>22</v>
      </c>
      <c r="U284" t="s">
        <v>49</v>
      </c>
      <c r="V284" t="s">
        <v>49</v>
      </c>
      <c r="W284" t="s">
        <v>50</v>
      </c>
      <c r="X284" t="s">
        <v>49</v>
      </c>
      <c r="Y284" t="s">
        <v>49</v>
      </c>
      <c r="Z284" t="s">
        <v>49</v>
      </c>
      <c r="AA284" t="s">
        <v>49</v>
      </c>
      <c r="AB284" t="s">
        <v>49</v>
      </c>
      <c r="AC284" t="s">
        <v>49</v>
      </c>
      <c r="AD284" t="s">
        <v>49</v>
      </c>
      <c r="AE284" t="s">
        <v>171</v>
      </c>
      <c r="AF284" t="s">
        <v>49</v>
      </c>
      <c r="AG284" t="s">
        <v>49</v>
      </c>
      <c r="AH284" t="s">
        <v>406</v>
      </c>
      <c r="AI284" t="s">
        <v>49</v>
      </c>
      <c r="AJ284" t="s">
        <v>49</v>
      </c>
      <c r="AK284" t="s">
        <v>106</v>
      </c>
      <c r="AL284" t="s">
        <v>49</v>
      </c>
      <c r="AM284" t="s">
        <v>49</v>
      </c>
      <c r="AN284" t="s">
        <v>49</v>
      </c>
      <c r="AO284" t="s">
        <v>49</v>
      </c>
      <c r="AP284" t="s">
        <v>49</v>
      </c>
      <c r="AQ284" t="s">
        <v>49</v>
      </c>
      <c r="AR284" s="2">
        <v>1265.6953277600001</v>
      </c>
      <c r="AS284">
        <v>144.288896937</v>
      </c>
    </row>
    <row r="285" spans="1:45">
      <c r="A285" t="s">
        <v>523</v>
      </c>
      <c r="B285" s="1">
        <v>13544</v>
      </c>
      <c r="C285" t="s">
        <v>169</v>
      </c>
      <c r="D285" t="s">
        <v>170</v>
      </c>
      <c r="E285">
        <v>412</v>
      </c>
      <c r="F285">
        <v>28</v>
      </c>
      <c r="G285">
        <v>113</v>
      </c>
      <c r="H285">
        <v>11434</v>
      </c>
      <c r="I285" t="s">
        <v>57</v>
      </c>
      <c r="J285" t="s">
        <v>49</v>
      </c>
      <c r="K285" t="s">
        <v>49</v>
      </c>
      <c r="L285" t="s">
        <v>49</v>
      </c>
      <c r="M285" t="s">
        <v>49</v>
      </c>
      <c r="N285" t="s">
        <v>49</v>
      </c>
      <c r="O285" t="s">
        <v>49</v>
      </c>
      <c r="P285" t="s">
        <v>49</v>
      </c>
      <c r="R285" t="s">
        <v>404</v>
      </c>
      <c r="S285" t="s">
        <v>49</v>
      </c>
      <c r="T285">
        <v>19</v>
      </c>
      <c r="U285" t="s">
        <v>49</v>
      </c>
      <c r="V285" t="s">
        <v>49</v>
      </c>
      <c r="W285" t="s">
        <v>50</v>
      </c>
      <c r="X285" t="s">
        <v>49</v>
      </c>
      <c r="Y285" t="s">
        <v>49</v>
      </c>
      <c r="Z285" t="s">
        <v>49</v>
      </c>
      <c r="AA285" t="s">
        <v>49</v>
      </c>
      <c r="AB285" t="s">
        <v>49</v>
      </c>
      <c r="AC285" t="s">
        <v>49</v>
      </c>
      <c r="AD285" t="s">
        <v>49</v>
      </c>
      <c r="AE285" t="s">
        <v>171</v>
      </c>
      <c r="AF285" t="s">
        <v>49</v>
      </c>
      <c r="AG285" t="s">
        <v>49</v>
      </c>
      <c r="AH285" t="s">
        <v>406</v>
      </c>
      <c r="AI285" t="s">
        <v>49</v>
      </c>
      <c r="AJ285" t="s">
        <v>49</v>
      </c>
      <c r="AK285" t="s">
        <v>106</v>
      </c>
      <c r="AL285" t="s">
        <v>49</v>
      </c>
      <c r="AM285" t="s">
        <v>49</v>
      </c>
      <c r="AN285" t="s">
        <v>49</v>
      </c>
      <c r="AO285" t="s">
        <v>49</v>
      </c>
      <c r="AP285" t="s">
        <v>49</v>
      </c>
      <c r="AQ285" t="s">
        <v>49</v>
      </c>
      <c r="AR285" s="2">
        <v>1373.2120056199999</v>
      </c>
      <c r="AS285">
        <v>151.052353584</v>
      </c>
    </row>
    <row r="286" spans="1:45">
      <c r="A286" t="s">
        <v>524</v>
      </c>
      <c r="B286" s="1">
        <v>13545</v>
      </c>
      <c r="C286" t="s">
        <v>169</v>
      </c>
      <c r="D286" t="s">
        <v>170</v>
      </c>
      <c r="E286">
        <v>412</v>
      </c>
      <c r="F286">
        <v>28</v>
      </c>
      <c r="G286">
        <v>113</v>
      </c>
      <c r="H286">
        <v>11434</v>
      </c>
      <c r="I286" t="s">
        <v>57</v>
      </c>
      <c r="J286" t="s">
        <v>49</v>
      </c>
      <c r="K286" t="s">
        <v>49</v>
      </c>
      <c r="L286" t="s">
        <v>49</v>
      </c>
      <c r="M286" t="s">
        <v>49</v>
      </c>
      <c r="N286" t="s">
        <v>49</v>
      </c>
      <c r="O286" t="s">
        <v>49</v>
      </c>
      <c r="P286" t="s">
        <v>49</v>
      </c>
      <c r="R286" t="s">
        <v>404</v>
      </c>
      <c r="S286" t="s">
        <v>49</v>
      </c>
      <c r="T286">
        <v>21</v>
      </c>
      <c r="U286" t="s">
        <v>49</v>
      </c>
      <c r="V286" t="s">
        <v>49</v>
      </c>
      <c r="W286" t="s">
        <v>50</v>
      </c>
      <c r="X286" t="s">
        <v>49</v>
      </c>
      <c r="Y286" t="s">
        <v>49</v>
      </c>
      <c r="Z286" t="s">
        <v>49</v>
      </c>
      <c r="AA286" t="s">
        <v>49</v>
      </c>
      <c r="AB286" t="s">
        <v>49</v>
      </c>
      <c r="AC286" t="s">
        <v>49</v>
      </c>
      <c r="AD286" t="s">
        <v>49</v>
      </c>
      <c r="AE286" t="s">
        <v>171</v>
      </c>
      <c r="AF286" t="s">
        <v>49</v>
      </c>
      <c r="AG286" t="s">
        <v>49</v>
      </c>
      <c r="AH286" t="s">
        <v>406</v>
      </c>
      <c r="AI286" t="s">
        <v>49</v>
      </c>
      <c r="AJ286" t="s">
        <v>49</v>
      </c>
      <c r="AK286" t="s">
        <v>106</v>
      </c>
      <c r="AL286" t="s">
        <v>49</v>
      </c>
      <c r="AM286" t="s">
        <v>49</v>
      </c>
      <c r="AN286" t="s">
        <v>49</v>
      </c>
      <c r="AO286" t="s">
        <v>49</v>
      </c>
      <c r="AP286" t="s">
        <v>49</v>
      </c>
      <c r="AQ286" t="s">
        <v>49</v>
      </c>
      <c r="AR286" s="2">
        <v>1098.7292938200001</v>
      </c>
      <c r="AS286">
        <v>136.448507552</v>
      </c>
    </row>
    <row r="287" spans="1:45">
      <c r="A287" t="s">
        <v>525</v>
      </c>
      <c r="B287" s="1">
        <v>13546</v>
      </c>
      <c r="C287" t="s">
        <v>169</v>
      </c>
      <c r="D287" t="s">
        <v>170</v>
      </c>
      <c r="E287">
        <v>412</v>
      </c>
      <c r="F287">
        <v>28</v>
      </c>
      <c r="G287">
        <v>113</v>
      </c>
      <c r="H287">
        <v>11434</v>
      </c>
      <c r="I287" t="s">
        <v>57</v>
      </c>
      <c r="J287" t="s">
        <v>49</v>
      </c>
      <c r="K287" t="s">
        <v>49</v>
      </c>
      <c r="L287" t="s">
        <v>49</v>
      </c>
      <c r="M287" t="s">
        <v>49</v>
      </c>
      <c r="N287" t="s">
        <v>49</v>
      </c>
      <c r="O287" t="s">
        <v>49</v>
      </c>
      <c r="P287" t="s">
        <v>49</v>
      </c>
      <c r="R287" t="s">
        <v>404</v>
      </c>
      <c r="S287" t="s">
        <v>49</v>
      </c>
      <c r="T287">
        <v>8</v>
      </c>
      <c r="U287" t="s">
        <v>49</v>
      </c>
      <c r="V287" t="s">
        <v>49</v>
      </c>
      <c r="W287" t="s">
        <v>50</v>
      </c>
      <c r="X287" t="s">
        <v>49</v>
      </c>
      <c r="Y287" t="s">
        <v>49</v>
      </c>
      <c r="Z287" t="s">
        <v>49</v>
      </c>
      <c r="AA287" t="s">
        <v>49</v>
      </c>
      <c r="AB287" t="s">
        <v>49</v>
      </c>
      <c r="AC287" t="s">
        <v>49</v>
      </c>
      <c r="AD287" t="s">
        <v>49</v>
      </c>
      <c r="AE287" t="s">
        <v>451</v>
      </c>
      <c r="AF287" t="s">
        <v>49</v>
      </c>
      <c r="AG287" t="s">
        <v>49</v>
      </c>
      <c r="AH287" t="s">
        <v>406</v>
      </c>
      <c r="AI287" t="s">
        <v>49</v>
      </c>
      <c r="AJ287" t="s">
        <v>49</v>
      </c>
      <c r="AK287" t="s">
        <v>106</v>
      </c>
      <c r="AL287" t="s">
        <v>49</v>
      </c>
      <c r="AM287" t="s">
        <v>49</v>
      </c>
      <c r="AN287" t="s">
        <v>49</v>
      </c>
      <c r="AO287" t="s">
        <v>49</v>
      </c>
      <c r="AP287" t="s">
        <v>49</v>
      </c>
      <c r="AQ287" t="s">
        <v>49</v>
      </c>
      <c r="AR287" s="2">
        <v>1379.3013763399999</v>
      </c>
      <c r="AS287">
        <v>152.9705549</v>
      </c>
    </row>
    <row r="288" spans="1:45">
      <c r="A288" t="s">
        <v>526</v>
      </c>
      <c r="B288" s="1">
        <v>13547</v>
      </c>
      <c r="C288" t="s">
        <v>169</v>
      </c>
      <c r="D288" t="s">
        <v>170</v>
      </c>
      <c r="E288">
        <v>412</v>
      </c>
      <c r="F288">
        <v>28</v>
      </c>
      <c r="G288">
        <v>113</v>
      </c>
      <c r="H288">
        <v>11434</v>
      </c>
      <c r="I288" t="s">
        <v>57</v>
      </c>
      <c r="J288" t="s">
        <v>49</v>
      </c>
      <c r="K288" t="s">
        <v>49</v>
      </c>
      <c r="L288" t="s">
        <v>49</v>
      </c>
      <c r="M288" t="s">
        <v>49</v>
      </c>
      <c r="N288" t="s">
        <v>49</v>
      </c>
      <c r="O288" t="s">
        <v>49</v>
      </c>
      <c r="P288" t="s">
        <v>49</v>
      </c>
      <c r="R288" t="s">
        <v>404</v>
      </c>
      <c r="S288" t="s">
        <v>49</v>
      </c>
      <c r="T288">
        <v>17</v>
      </c>
      <c r="U288" t="s">
        <v>49</v>
      </c>
      <c r="V288" t="s">
        <v>49</v>
      </c>
      <c r="W288" t="s">
        <v>50</v>
      </c>
      <c r="X288" t="s">
        <v>49</v>
      </c>
      <c r="Y288" t="s">
        <v>49</v>
      </c>
      <c r="Z288" t="s">
        <v>49</v>
      </c>
      <c r="AA288" t="s">
        <v>49</v>
      </c>
      <c r="AB288" t="s">
        <v>49</v>
      </c>
      <c r="AC288" t="s">
        <v>49</v>
      </c>
      <c r="AD288" t="s">
        <v>49</v>
      </c>
      <c r="AE288" t="s">
        <v>171</v>
      </c>
      <c r="AF288" t="s">
        <v>49</v>
      </c>
      <c r="AG288" t="s">
        <v>49</v>
      </c>
      <c r="AH288" t="s">
        <v>406</v>
      </c>
      <c r="AI288" t="s">
        <v>49</v>
      </c>
      <c r="AJ288" t="s">
        <v>49</v>
      </c>
      <c r="AK288" t="s">
        <v>106</v>
      </c>
      <c r="AL288" t="s">
        <v>49</v>
      </c>
      <c r="AM288" t="s">
        <v>49</v>
      </c>
      <c r="AN288" t="s">
        <v>49</v>
      </c>
      <c r="AO288" t="s">
        <v>49</v>
      </c>
      <c r="AP288" t="s">
        <v>49</v>
      </c>
      <c r="AQ288" t="s">
        <v>49</v>
      </c>
      <c r="AR288" s="2">
        <v>1380.2028045699999</v>
      </c>
      <c r="AS288">
        <v>150.64667524699999</v>
      </c>
    </row>
    <row r="289" spans="1:45">
      <c r="A289" t="s">
        <v>527</v>
      </c>
      <c r="B289" s="1">
        <v>13548</v>
      </c>
      <c r="C289" t="s">
        <v>169</v>
      </c>
      <c r="D289" t="s">
        <v>170</v>
      </c>
      <c r="E289">
        <v>412</v>
      </c>
      <c r="F289">
        <v>28</v>
      </c>
      <c r="G289">
        <v>113</v>
      </c>
      <c r="H289">
        <v>11434</v>
      </c>
      <c r="I289" t="s">
        <v>57</v>
      </c>
      <c r="J289" t="s">
        <v>49</v>
      </c>
      <c r="K289" t="s">
        <v>49</v>
      </c>
      <c r="L289" t="s">
        <v>49</v>
      </c>
      <c r="M289" t="s">
        <v>49</v>
      </c>
      <c r="N289" t="s">
        <v>49</v>
      </c>
      <c r="O289" t="s">
        <v>49</v>
      </c>
      <c r="P289" t="s">
        <v>49</v>
      </c>
      <c r="R289" t="s">
        <v>404</v>
      </c>
      <c r="S289" t="s">
        <v>49</v>
      </c>
      <c r="T289">
        <v>11</v>
      </c>
      <c r="U289" t="s">
        <v>49</v>
      </c>
      <c r="V289" t="s">
        <v>49</v>
      </c>
      <c r="W289" t="s">
        <v>50</v>
      </c>
      <c r="X289" t="s">
        <v>49</v>
      </c>
      <c r="Y289" t="s">
        <v>49</v>
      </c>
      <c r="Z289" t="s">
        <v>49</v>
      </c>
      <c r="AA289" t="s">
        <v>49</v>
      </c>
      <c r="AB289" t="s">
        <v>49</v>
      </c>
      <c r="AC289" t="s">
        <v>49</v>
      </c>
      <c r="AD289" t="s">
        <v>49</v>
      </c>
      <c r="AE289" t="s">
        <v>453</v>
      </c>
      <c r="AF289" t="s">
        <v>49</v>
      </c>
      <c r="AG289" t="s">
        <v>49</v>
      </c>
      <c r="AH289" t="s">
        <v>406</v>
      </c>
      <c r="AI289" t="s">
        <v>49</v>
      </c>
      <c r="AJ289" t="s">
        <v>49</v>
      </c>
      <c r="AK289" t="s">
        <v>106</v>
      </c>
      <c r="AL289" t="s">
        <v>49</v>
      </c>
      <c r="AM289" t="s">
        <v>49</v>
      </c>
      <c r="AN289" t="s">
        <v>49</v>
      </c>
      <c r="AO289" t="s">
        <v>49</v>
      </c>
      <c r="AP289" t="s">
        <v>49</v>
      </c>
      <c r="AQ289" t="s">
        <v>49</v>
      </c>
      <c r="AR289" s="2">
        <v>1473.47650146</v>
      </c>
      <c r="AS289">
        <v>163.603510529</v>
      </c>
    </row>
    <row r="290" spans="1:45">
      <c r="A290" t="s">
        <v>528</v>
      </c>
      <c r="B290" s="1">
        <v>13549</v>
      </c>
      <c r="C290" t="s">
        <v>314</v>
      </c>
      <c r="D290" t="s">
        <v>315</v>
      </c>
      <c r="E290">
        <v>315</v>
      </c>
      <c r="F290">
        <v>48</v>
      </c>
      <c r="G290">
        <v>61</v>
      </c>
      <c r="H290">
        <v>11235</v>
      </c>
      <c r="I290" t="s">
        <v>48</v>
      </c>
      <c r="J290" t="s">
        <v>49</v>
      </c>
      <c r="K290" t="s">
        <v>49</v>
      </c>
      <c r="L290" t="s">
        <v>49</v>
      </c>
      <c r="M290" t="s">
        <v>49</v>
      </c>
      <c r="N290" t="s">
        <v>49</v>
      </c>
      <c r="O290" t="s">
        <v>49</v>
      </c>
      <c r="P290" t="s">
        <v>49</v>
      </c>
      <c r="R290" t="s">
        <v>404</v>
      </c>
      <c r="S290" t="s">
        <v>49</v>
      </c>
      <c r="T290">
        <v>1</v>
      </c>
      <c r="U290" t="s">
        <v>49</v>
      </c>
      <c r="V290" t="s">
        <v>49</v>
      </c>
      <c r="W290" t="s">
        <v>50</v>
      </c>
      <c r="X290" t="s">
        <v>49</v>
      </c>
      <c r="Y290" t="s">
        <v>49</v>
      </c>
      <c r="Z290" t="s">
        <v>49</v>
      </c>
      <c r="AA290" t="s">
        <v>49</v>
      </c>
      <c r="AB290" t="s">
        <v>49</v>
      </c>
      <c r="AC290" t="s">
        <v>49</v>
      </c>
      <c r="AD290" t="s">
        <v>49</v>
      </c>
      <c r="AE290" t="s">
        <v>529</v>
      </c>
      <c r="AF290" t="s">
        <v>49</v>
      </c>
      <c r="AG290" t="s">
        <v>49</v>
      </c>
      <c r="AH290" t="s">
        <v>406</v>
      </c>
      <c r="AI290" t="s">
        <v>49</v>
      </c>
      <c r="AJ290" t="s">
        <v>49</v>
      </c>
      <c r="AK290" t="s">
        <v>106</v>
      </c>
      <c r="AL290" t="s">
        <v>49</v>
      </c>
      <c r="AM290" t="s">
        <v>49</v>
      </c>
      <c r="AN290" t="s">
        <v>49</v>
      </c>
      <c r="AO290" t="s">
        <v>49</v>
      </c>
      <c r="AP290" t="s">
        <v>49</v>
      </c>
      <c r="AQ290" t="s">
        <v>49</v>
      </c>
      <c r="AR290" s="2">
        <v>1091.5193634</v>
      </c>
      <c r="AS290">
        <v>135.03333692300001</v>
      </c>
    </row>
    <row r="291" spans="1:45">
      <c r="A291" t="s">
        <v>530</v>
      </c>
      <c r="B291" s="1">
        <v>13550</v>
      </c>
      <c r="C291" t="s">
        <v>314</v>
      </c>
      <c r="D291" t="s">
        <v>315</v>
      </c>
      <c r="E291">
        <v>315</v>
      </c>
      <c r="F291">
        <v>48</v>
      </c>
      <c r="G291">
        <v>61</v>
      </c>
      <c r="H291">
        <v>11235</v>
      </c>
      <c r="I291" t="s">
        <v>48</v>
      </c>
      <c r="J291" t="s">
        <v>49</v>
      </c>
      <c r="K291" t="s">
        <v>49</v>
      </c>
      <c r="L291" t="s">
        <v>49</v>
      </c>
      <c r="M291" t="s">
        <v>49</v>
      </c>
      <c r="N291" t="s">
        <v>49</v>
      </c>
      <c r="O291" t="s">
        <v>49</v>
      </c>
      <c r="P291" t="s">
        <v>49</v>
      </c>
      <c r="R291" t="s">
        <v>404</v>
      </c>
      <c r="S291" t="s">
        <v>49</v>
      </c>
      <c r="T291">
        <v>2</v>
      </c>
      <c r="U291" t="s">
        <v>49</v>
      </c>
      <c r="V291" t="s">
        <v>49</v>
      </c>
      <c r="W291" t="s">
        <v>50</v>
      </c>
      <c r="X291" t="s">
        <v>49</v>
      </c>
      <c r="Y291" t="s">
        <v>49</v>
      </c>
      <c r="Z291" t="s">
        <v>49</v>
      </c>
      <c r="AA291" t="s">
        <v>49</v>
      </c>
      <c r="AB291" t="s">
        <v>49</v>
      </c>
      <c r="AC291" t="s">
        <v>49</v>
      </c>
      <c r="AD291" t="s">
        <v>49</v>
      </c>
      <c r="AE291" t="s">
        <v>529</v>
      </c>
      <c r="AF291" t="s">
        <v>49</v>
      </c>
      <c r="AG291" t="s">
        <v>49</v>
      </c>
      <c r="AH291" t="s">
        <v>406</v>
      </c>
      <c r="AI291" t="s">
        <v>49</v>
      </c>
      <c r="AJ291" t="s">
        <v>49</v>
      </c>
      <c r="AK291" t="s">
        <v>106</v>
      </c>
      <c r="AL291" t="s">
        <v>49</v>
      </c>
      <c r="AM291" t="s">
        <v>49</v>
      </c>
      <c r="AN291" t="s">
        <v>49</v>
      </c>
      <c r="AO291" t="s">
        <v>49</v>
      </c>
      <c r="AP291" t="s">
        <v>49</v>
      </c>
      <c r="AQ291" t="s">
        <v>49</v>
      </c>
      <c r="AR291" s="2">
        <v>1072.8386840799999</v>
      </c>
      <c r="AS291">
        <v>134.04397154200001</v>
      </c>
    </row>
    <row r="292" spans="1:45">
      <c r="A292" t="s">
        <v>531</v>
      </c>
      <c r="B292" s="1">
        <v>13551</v>
      </c>
      <c r="C292" t="s">
        <v>314</v>
      </c>
      <c r="D292" t="s">
        <v>315</v>
      </c>
      <c r="E292">
        <v>315</v>
      </c>
      <c r="F292">
        <v>48</v>
      </c>
      <c r="G292">
        <v>61</v>
      </c>
      <c r="H292">
        <v>11235</v>
      </c>
      <c r="I292" t="s">
        <v>48</v>
      </c>
      <c r="J292" t="s">
        <v>49</v>
      </c>
      <c r="K292" t="s">
        <v>49</v>
      </c>
      <c r="L292" t="s">
        <v>49</v>
      </c>
      <c r="M292" t="s">
        <v>49</v>
      </c>
      <c r="N292" t="s">
        <v>49</v>
      </c>
      <c r="O292" t="s">
        <v>49</v>
      </c>
      <c r="P292" t="s">
        <v>49</v>
      </c>
      <c r="R292" t="s">
        <v>404</v>
      </c>
      <c r="S292" t="s">
        <v>49</v>
      </c>
      <c r="T292">
        <v>3</v>
      </c>
      <c r="U292" t="s">
        <v>49</v>
      </c>
      <c r="V292" t="s">
        <v>49</v>
      </c>
      <c r="W292" t="s">
        <v>50</v>
      </c>
      <c r="X292" t="s">
        <v>49</v>
      </c>
      <c r="Y292" t="s">
        <v>49</v>
      </c>
      <c r="Z292" t="s">
        <v>49</v>
      </c>
      <c r="AA292" t="s">
        <v>49</v>
      </c>
      <c r="AB292" t="s">
        <v>49</v>
      </c>
      <c r="AC292" t="s">
        <v>49</v>
      </c>
      <c r="AD292" t="s">
        <v>49</v>
      </c>
      <c r="AE292" t="s">
        <v>529</v>
      </c>
      <c r="AF292" t="s">
        <v>49</v>
      </c>
      <c r="AG292" t="s">
        <v>49</v>
      </c>
      <c r="AH292" t="s">
        <v>406</v>
      </c>
      <c r="AI292" t="s">
        <v>49</v>
      </c>
      <c r="AJ292" t="s">
        <v>49</v>
      </c>
      <c r="AK292" t="s">
        <v>106</v>
      </c>
      <c r="AL292" t="s">
        <v>49</v>
      </c>
      <c r="AM292" t="s">
        <v>49</v>
      </c>
      <c r="AN292" t="s">
        <v>49</v>
      </c>
      <c r="AO292" t="s">
        <v>49</v>
      </c>
      <c r="AP292" t="s">
        <v>49</v>
      </c>
      <c r="AQ292" t="s">
        <v>49</v>
      </c>
      <c r="AR292" s="2">
        <v>1095.2092437700001</v>
      </c>
      <c r="AS292">
        <v>136.21528058499999</v>
      </c>
    </row>
    <row r="293" spans="1:45">
      <c r="A293" t="s">
        <v>532</v>
      </c>
      <c r="B293" s="1">
        <v>13552</v>
      </c>
      <c r="C293" t="s">
        <v>314</v>
      </c>
      <c r="D293" t="s">
        <v>315</v>
      </c>
      <c r="E293">
        <v>315</v>
      </c>
      <c r="F293">
        <v>48</v>
      </c>
      <c r="G293">
        <v>61</v>
      </c>
      <c r="H293">
        <v>11235</v>
      </c>
      <c r="I293" t="s">
        <v>48</v>
      </c>
      <c r="J293" t="s">
        <v>49</v>
      </c>
      <c r="K293" t="s">
        <v>49</v>
      </c>
      <c r="L293" t="s">
        <v>49</v>
      </c>
      <c r="M293" t="s">
        <v>49</v>
      </c>
      <c r="N293" t="s">
        <v>49</v>
      </c>
      <c r="O293" t="s">
        <v>49</v>
      </c>
      <c r="P293" t="s">
        <v>49</v>
      </c>
      <c r="R293" t="s">
        <v>404</v>
      </c>
      <c r="S293" t="s">
        <v>49</v>
      </c>
      <c r="T293">
        <v>4</v>
      </c>
      <c r="U293" t="s">
        <v>49</v>
      </c>
      <c r="V293" t="s">
        <v>49</v>
      </c>
      <c r="W293" t="s">
        <v>50</v>
      </c>
      <c r="X293" t="s">
        <v>49</v>
      </c>
      <c r="Y293" t="s">
        <v>49</v>
      </c>
      <c r="Z293" t="s">
        <v>49</v>
      </c>
      <c r="AA293" t="s">
        <v>49</v>
      </c>
      <c r="AB293" t="s">
        <v>49</v>
      </c>
      <c r="AC293" t="s">
        <v>49</v>
      </c>
      <c r="AD293" t="s">
        <v>49</v>
      </c>
      <c r="AE293" t="s">
        <v>529</v>
      </c>
      <c r="AF293" t="s">
        <v>49</v>
      </c>
      <c r="AG293" t="s">
        <v>49</v>
      </c>
      <c r="AH293" t="s">
        <v>406</v>
      </c>
      <c r="AI293" t="s">
        <v>49</v>
      </c>
      <c r="AJ293" t="s">
        <v>49</v>
      </c>
      <c r="AK293" t="s">
        <v>106</v>
      </c>
      <c r="AL293" t="s">
        <v>49</v>
      </c>
      <c r="AM293" t="s">
        <v>49</v>
      </c>
      <c r="AN293" t="s">
        <v>49</v>
      </c>
      <c r="AO293" t="s">
        <v>49</v>
      </c>
      <c r="AP293" t="s">
        <v>49</v>
      </c>
      <c r="AQ293" t="s">
        <v>49</v>
      </c>
      <c r="AR293" s="2">
        <v>1150.2529144299999</v>
      </c>
      <c r="AS293">
        <v>139.00046176999999</v>
      </c>
    </row>
    <row r="294" spans="1:45">
      <c r="A294" t="s">
        <v>533</v>
      </c>
      <c r="B294" s="1">
        <v>13553</v>
      </c>
      <c r="C294" t="s">
        <v>486</v>
      </c>
      <c r="D294" t="s">
        <v>487</v>
      </c>
      <c r="E294">
        <v>110</v>
      </c>
      <c r="F294">
        <v>7</v>
      </c>
      <c r="G294">
        <v>30</v>
      </c>
      <c r="H294">
        <v>10039</v>
      </c>
      <c r="I294" t="s">
        <v>68</v>
      </c>
      <c r="J294" t="s">
        <v>49</v>
      </c>
      <c r="K294" t="s">
        <v>49</v>
      </c>
      <c r="L294" t="s">
        <v>49</v>
      </c>
      <c r="M294" t="s">
        <v>49</v>
      </c>
      <c r="N294" t="s">
        <v>49</v>
      </c>
      <c r="O294" t="s">
        <v>49</v>
      </c>
      <c r="P294" t="s">
        <v>49</v>
      </c>
      <c r="R294" t="s">
        <v>404</v>
      </c>
      <c r="S294" t="s">
        <v>49</v>
      </c>
      <c r="T294">
        <v>3</v>
      </c>
      <c r="U294" t="s">
        <v>49</v>
      </c>
      <c r="V294" t="s">
        <v>49</v>
      </c>
      <c r="W294" t="s">
        <v>50</v>
      </c>
      <c r="X294" t="s">
        <v>49</v>
      </c>
      <c r="Y294" t="s">
        <v>49</v>
      </c>
      <c r="Z294" t="s">
        <v>49</v>
      </c>
      <c r="AA294" t="s">
        <v>49</v>
      </c>
      <c r="AB294" t="s">
        <v>49</v>
      </c>
      <c r="AC294" t="s">
        <v>49</v>
      </c>
      <c r="AD294" t="s">
        <v>49</v>
      </c>
      <c r="AE294" t="s">
        <v>488</v>
      </c>
      <c r="AF294" t="s">
        <v>49</v>
      </c>
      <c r="AG294" t="s">
        <v>49</v>
      </c>
      <c r="AH294" t="s">
        <v>406</v>
      </c>
      <c r="AI294" t="s">
        <v>49</v>
      </c>
      <c r="AJ294" t="s">
        <v>49</v>
      </c>
      <c r="AK294" t="s">
        <v>106</v>
      </c>
      <c r="AL294" t="s">
        <v>49</v>
      </c>
      <c r="AM294" t="s">
        <v>49</v>
      </c>
      <c r="AN294" t="s">
        <v>49</v>
      </c>
      <c r="AO294" t="s">
        <v>49</v>
      </c>
      <c r="AP294" t="s">
        <v>49</v>
      </c>
      <c r="AQ294" t="s">
        <v>49</v>
      </c>
      <c r="AR294" s="2">
        <v>1202.68756104</v>
      </c>
      <c r="AS294">
        <v>143.048439562</v>
      </c>
    </row>
    <row r="295" spans="1:45">
      <c r="A295" t="s">
        <v>534</v>
      </c>
      <c r="B295" s="1">
        <v>13554</v>
      </c>
      <c r="C295" t="s">
        <v>486</v>
      </c>
      <c r="D295" t="s">
        <v>487</v>
      </c>
      <c r="E295">
        <v>110</v>
      </c>
      <c r="F295">
        <v>7</v>
      </c>
      <c r="G295">
        <v>30</v>
      </c>
      <c r="H295">
        <v>10039</v>
      </c>
      <c r="I295" t="s">
        <v>68</v>
      </c>
      <c r="J295" t="s">
        <v>49</v>
      </c>
      <c r="K295" t="s">
        <v>49</v>
      </c>
      <c r="L295" t="s">
        <v>49</v>
      </c>
      <c r="M295" t="s">
        <v>49</v>
      </c>
      <c r="N295" t="s">
        <v>49</v>
      </c>
      <c r="O295" t="s">
        <v>49</v>
      </c>
      <c r="P295" t="s">
        <v>49</v>
      </c>
      <c r="R295" t="s">
        <v>404</v>
      </c>
      <c r="S295" t="s">
        <v>49</v>
      </c>
      <c r="T295">
        <v>2</v>
      </c>
      <c r="U295" t="s">
        <v>49</v>
      </c>
      <c r="V295" t="s">
        <v>49</v>
      </c>
      <c r="W295" t="s">
        <v>50</v>
      </c>
      <c r="X295" t="s">
        <v>49</v>
      </c>
      <c r="Y295" t="s">
        <v>49</v>
      </c>
      <c r="Z295" t="s">
        <v>49</v>
      </c>
      <c r="AA295" t="s">
        <v>49</v>
      </c>
      <c r="AB295" t="s">
        <v>49</v>
      </c>
      <c r="AC295" t="s">
        <v>49</v>
      </c>
      <c r="AD295" t="s">
        <v>49</v>
      </c>
      <c r="AE295" t="s">
        <v>488</v>
      </c>
      <c r="AF295" t="s">
        <v>49</v>
      </c>
      <c r="AG295" t="s">
        <v>49</v>
      </c>
      <c r="AH295" t="s">
        <v>406</v>
      </c>
      <c r="AI295" t="s">
        <v>49</v>
      </c>
      <c r="AJ295" t="s">
        <v>49</v>
      </c>
      <c r="AK295" t="s">
        <v>106</v>
      </c>
      <c r="AL295" t="s">
        <v>49</v>
      </c>
      <c r="AM295" t="s">
        <v>49</v>
      </c>
      <c r="AN295" t="s">
        <v>49</v>
      </c>
      <c r="AO295" t="s">
        <v>49</v>
      </c>
      <c r="AP295" t="s">
        <v>49</v>
      </c>
      <c r="AQ295" t="s">
        <v>49</v>
      </c>
      <c r="AR295" s="2">
        <v>1225.0458831799999</v>
      </c>
      <c r="AS295">
        <v>143.400936032</v>
      </c>
    </row>
    <row r="296" spans="1:45">
      <c r="A296" t="s">
        <v>535</v>
      </c>
      <c r="B296" s="1">
        <v>13555</v>
      </c>
      <c r="C296" t="s">
        <v>368</v>
      </c>
      <c r="D296" t="s">
        <v>364</v>
      </c>
      <c r="E296">
        <v>595</v>
      </c>
      <c r="F296">
        <v>50</v>
      </c>
      <c r="G296">
        <v>122</v>
      </c>
      <c r="H296">
        <v>10306</v>
      </c>
      <c r="I296" t="s">
        <v>165</v>
      </c>
      <c r="J296" t="s">
        <v>49</v>
      </c>
      <c r="K296" t="s">
        <v>49</v>
      </c>
      <c r="L296" t="s">
        <v>49</v>
      </c>
      <c r="M296" t="s">
        <v>49</v>
      </c>
      <c r="N296" t="s">
        <v>49</v>
      </c>
      <c r="O296" t="s">
        <v>49</v>
      </c>
      <c r="P296" t="s">
        <v>49</v>
      </c>
      <c r="R296" t="s">
        <v>404</v>
      </c>
      <c r="S296" t="s">
        <v>49</v>
      </c>
      <c r="T296">
        <v>1</v>
      </c>
      <c r="U296" t="s">
        <v>49</v>
      </c>
      <c r="V296" t="s">
        <v>49</v>
      </c>
      <c r="W296" t="s">
        <v>50</v>
      </c>
      <c r="X296" t="s">
        <v>49</v>
      </c>
      <c r="Y296" t="s">
        <v>49</v>
      </c>
      <c r="Z296" t="s">
        <v>49</v>
      </c>
      <c r="AA296" t="s">
        <v>49</v>
      </c>
      <c r="AB296" t="s">
        <v>49</v>
      </c>
      <c r="AC296" t="s">
        <v>49</v>
      </c>
      <c r="AD296" t="s">
        <v>49</v>
      </c>
      <c r="AE296" t="s">
        <v>536</v>
      </c>
      <c r="AF296" t="s">
        <v>49</v>
      </c>
      <c r="AG296" t="s">
        <v>49</v>
      </c>
      <c r="AH296" t="s">
        <v>406</v>
      </c>
      <c r="AI296" t="s">
        <v>49</v>
      </c>
      <c r="AJ296" t="s">
        <v>49</v>
      </c>
      <c r="AK296" t="s">
        <v>106</v>
      </c>
      <c r="AL296" t="s">
        <v>49</v>
      </c>
      <c r="AM296" t="s">
        <v>49</v>
      </c>
      <c r="AN296" t="s">
        <v>49</v>
      </c>
      <c r="AO296" t="s">
        <v>49</v>
      </c>
      <c r="AP296" t="s">
        <v>49</v>
      </c>
      <c r="AQ296" t="s">
        <v>49</v>
      </c>
      <c r="AR296">
        <v>751.73892211899999</v>
      </c>
      <c r="AS296">
        <v>112.87814074800001</v>
      </c>
    </row>
    <row r="297" spans="1:45">
      <c r="A297" t="s">
        <v>537</v>
      </c>
      <c r="B297" s="1">
        <v>13556</v>
      </c>
      <c r="C297" t="s">
        <v>368</v>
      </c>
      <c r="D297" t="s">
        <v>364</v>
      </c>
      <c r="E297">
        <v>595</v>
      </c>
      <c r="F297">
        <v>50</v>
      </c>
      <c r="G297">
        <v>122</v>
      </c>
      <c r="H297">
        <v>10306</v>
      </c>
      <c r="I297" t="s">
        <v>165</v>
      </c>
      <c r="J297" t="s">
        <v>49</v>
      </c>
      <c r="K297" t="s">
        <v>49</v>
      </c>
      <c r="L297" t="s">
        <v>49</v>
      </c>
      <c r="M297" t="s">
        <v>49</v>
      </c>
      <c r="N297" t="s">
        <v>49</v>
      </c>
      <c r="O297" t="s">
        <v>49</v>
      </c>
      <c r="P297" t="s">
        <v>49</v>
      </c>
      <c r="R297" t="s">
        <v>404</v>
      </c>
      <c r="S297" t="s">
        <v>49</v>
      </c>
      <c r="T297">
        <v>4</v>
      </c>
      <c r="U297" t="s">
        <v>49</v>
      </c>
      <c r="V297" t="s">
        <v>49</v>
      </c>
      <c r="W297" t="s">
        <v>50</v>
      </c>
      <c r="X297" t="s">
        <v>49</v>
      </c>
      <c r="Y297" t="s">
        <v>49</v>
      </c>
      <c r="Z297" t="s">
        <v>49</v>
      </c>
      <c r="AA297" t="s">
        <v>49</v>
      </c>
      <c r="AB297" t="s">
        <v>49</v>
      </c>
      <c r="AC297" t="s">
        <v>49</v>
      </c>
      <c r="AD297" t="s">
        <v>49</v>
      </c>
      <c r="AE297" t="s">
        <v>536</v>
      </c>
      <c r="AF297" t="s">
        <v>49</v>
      </c>
      <c r="AG297" t="s">
        <v>49</v>
      </c>
      <c r="AH297" t="s">
        <v>406</v>
      </c>
      <c r="AI297" t="s">
        <v>49</v>
      </c>
      <c r="AJ297" t="s">
        <v>49</v>
      </c>
      <c r="AK297" t="s">
        <v>106</v>
      </c>
      <c r="AL297" t="s">
        <v>49</v>
      </c>
      <c r="AM297" t="s">
        <v>49</v>
      </c>
      <c r="AN297" t="s">
        <v>49</v>
      </c>
      <c r="AO297" t="s">
        <v>49</v>
      </c>
      <c r="AP297" t="s">
        <v>49</v>
      </c>
      <c r="AQ297" t="s">
        <v>49</v>
      </c>
      <c r="AR297">
        <v>709.83277893100001</v>
      </c>
      <c r="AS297">
        <v>108.986484468</v>
      </c>
    </row>
    <row r="298" spans="1:45">
      <c r="A298" t="s">
        <v>538</v>
      </c>
      <c r="B298" s="1">
        <v>13557</v>
      </c>
      <c r="C298" t="s">
        <v>368</v>
      </c>
      <c r="D298" t="s">
        <v>364</v>
      </c>
      <c r="E298">
        <v>595</v>
      </c>
      <c r="F298">
        <v>50</v>
      </c>
      <c r="G298">
        <v>122</v>
      </c>
      <c r="H298">
        <v>10306</v>
      </c>
      <c r="I298" t="s">
        <v>165</v>
      </c>
      <c r="J298" t="s">
        <v>49</v>
      </c>
      <c r="K298" t="s">
        <v>49</v>
      </c>
      <c r="L298" t="s">
        <v>49</v>
      </c>
      <c r="M298" t="s">
        <v>49</v>
      </c>
      <c r="N298" t="s">
        <v>49</v>
      </c>
      <c r="O298" t="s">
        <v>49</v>
      </c>
      <c r="P298" t="s">
        <v>49</v>
      </c>
      <c r="R298" t="s">
        <v>404</v>
      </c>
      <c r="S298" t="s">
        <v>49</v>
      </c>
      <c r="T298">
        <v>8</v>
      </c>
      <c r="U298" t="s">
        <v>49</v>
      </c>
      <c r="V298" t="s">
        <v>49</v>
      </c>
      <c r="W298" t="s">
        <v>50</v>
      </c>
      <c r="X298" t="s">
        <v>49</v>
      </c>
      <c r="Y298" t="s">
        <v>49</v>
      </c>
      <c r="Z298" t="s">
        <v>49</v>
      </c>
      <c r="AA298" t="s">
        <v>49</v>
      </c>
      <c r="AB298" t="s">
        <v>49</v>
      </c>
      <c r="AC298" t="s">
        <v>49</v>
      </c>
      <c r="AD298" t="s">
        <v>49</v>
      </c>
      <c r="AE298" t="s">
        <v>536</v>
      </c>
      <c r="AF298" t="s">
        <v>49</v>
      </c>
      <c r="AG298" t="s">
        <v>49</v>
      </c>
      <c r="AH298" t="s">
        <v>406</v>
      </c>
      <c r="AI298" t="s">
        <v>49</v>
      </c>
      <c r="AJ298" t="s">
        <v>49</v>
      </c>
      <c r="AK298" t="s">
        <v>106</v>
      </c>
      <c r="AL298" t="s">
        <v>49</v>
      </c>
      <c r="AM298" t="s">
        <v>49</v>
      </c>
      <c r="AN298" t="s">
        <v>49</v>
      </c>
      <c r="AO298" t="s">
        <v>49</v>
      </c>
      <c r="AP298" t="s">
        <v>49</v>
      </c>
      <c r="AQ298" t="s">
        <v>49</v>
      </c>
      <c r="AR298" s="2">
        <v>1202.5209655799999</v>
      </c>
      <c r="AS298">
        <v>140.64727418999999</v>
      </c>
    </row>
    <row r="299" spans="1:45">
      <c r="A299" t="s">
        <v>539</v>
      </c>
      <c r="B299" s="1">
        <v>13558</v>
      </c>
      <c r="C299" t="s">
        <v>368</v>
      </c>
      <c r="D299" t="s">
        <v>364</v>
      </c>
      <c r="E299">
        <v>595</v>
      </c>
      <c r="F299">
        <v>50</v>
      </c>
      <c r="G299">
        <v>122</v>
      </c>
      <c r="H299">
        <v>10306</v>
      </c>
      <c r="I299" t="s">
        <v>165</v>
      </c>
      <c r="J299" t="s">
        <v>49</v>
      </c>
      <c r="K299" t="s">
        <v>49</v>
      </c>
      <c r="L299" t="s">
        <v>49</v>
      </c>
      <c r="M299" t="s">
        <v>49</v>
      </c>
      <c r="N299" t="s">
        <v>49</v>
      </c>
      <c r="O299" t="s">
        <v>49</v>
      </c>
      <c r="P299" t="s">
        <v>49</v>
      </c>
      <c r="R299" t="s">
        <v>404</v>
      </c>
      <c r="S299" t="s">
        <v>49</v>
      </c>
      <c r="T299">
        <v>5</v>
      </c>
      <c r="U299" t="s">
        <v>49</v>
      </c>
      <c r="V299" t="s">
        <v>49</v>
      </c>
      <c r="W299" t="s">
        <v>50</v>
      </c>
      <c r="X299" t="s">
        <v>49</v>
      </c>
      <c r="Y299" t="s">
        <v>49</v>
      </c>
      <c r="Z299" t="s">
        <v>49</v>
      </c>
      <c r="AA299" t="s">
        <v>49</v>
      </c>
      <c r="AB299" t="s">
        <v>49</v>
      </c>
      <c r="AC299" t="s">
        <v>49</v>
      </c>
      <c r="AD299" t="s">
        <v>49</v>
      </c>
      <c r="AE299" t="s">
        <v>536</v>
      </c>
      <c r="AF299" t="s">
        <v>49</v>
      </c>
      <c r="AG299" t="s">
        <v>49</v>
      </c>
      <c r="AH299" t="s">
        <v>406</v>
      </c>
      <c r="AI299" t="s">
        <v>49</v>
      </c>
      <c r="AJ299" t="s">
        <v>49</v>
      </c>
      <c r="AK299" t="s">
        <v>106</v>
      </c>
      <c r="AL299" t="s">
        <v>49</v>
      </c>
      <c r="AM299" t="s">
        <v>49</v>
      </c>
      <c r="AN299" t="s">
        <v>49</v>
      </c>
      <c r="AO299" t="s">
        <v>49</v>
      </c>
      <c r="AP299" t="s">
        <v>49</v>
      </c>
      <c r="AQ299" t="s">
        <v>49</v>
      </c>
      <c r="AR299" s="2">
        <v>1327.1573944100001</v>
      </c>
      <c r="AS299">
        <v>149.14364330000001</v>
      </c>
    </row>
    <row r="300" spans="1:45">
      <c r="A300" t="s">
        <v>540</v>
      </c>
      <c r="B300" s="1">
        <v>13559</v>
      </c>
      <c r="C300" t="s">
        <v>147</v>
      </c>
      <c r="D300" t="s">
        <v>148</v>
      </c>
      <c r="E300">
        <v>109</v>
      </c>
      <c r="F300">
        <v>9</v>
      </c>
      <c r="G300">
        <v>26</v>
      </c>
      <c r="H300">
        <v>10024</v>
      </c>
      <c r="I300" t="s">
        <v>68</v>
      </c>
      <c r="J300" t="s">
        <v>49</v>
      </c>
      <c r="K300" t="s">
        <v>49</v>
      </c>
      <c r="L300" t="s">
        <v>49</v>
      </c>
      <c r="M300" t="s">
        <v>49</v>
      </c>
      <c r="N300" t="s">
        <v>49</v>
      </c>
      <c r="O300" t="s">
        <v>49</v>
      </c>
      <c r="P300" t="s">
        <v>49</v>
      </c>
      <c r="R300" t="s">
        <v>404</v>
      </c>
      <c r="S300" t="s">
        <v>49</v>
      </c>
      <c r="T300">
        <v>6</v>
      </c>
      <c r="U300" t="s">
        <v>49</v>
      </c>
      <c r="V300" t="s">
        <v>49</v>
      </c>
      <c r="W300" t="s">
        <v>50</v>
      </c>
      <c r="X300" t="s">
        <v>49</v>
      </c>
      <c r="Y300" t="s">
        <v>49</v>
      </c>
      <c r="Z300" t="s">
        <v>49</v>
      </c>
      <c r="AA300" t="s">
        <v>49</v>
      </c>
      <c r="AB300" t="s">
        <v>49</v>
      </c>
      <c r="AC300" t="s">
        <v>49</v>
      </c>
      <c r="AD300" t="s">
        <v>49</v>
      </c>
      <c r="AE300" t="s">
        <v>541</v>
      </c>
      <c r="AF300" t="s">
        <v>49</v>
      </c>
      <c r="AG300" t="s">
        <v>49</v>
      </c>
      <c r="AH300" t="s">
        <v>406</v>
      </c>
      <c r="AI300" t="s">
        <v>49</v>
      </c>
      <c r="AJ300" t="s">
        <v>49</v>
      </c>
      <c r="AK300" t="s">
        <v>106</v>
      </c>
      <c r="AL300" t="s">
        <v>49</v>
      </c>
      <c r="AM300" t="s">
        <v>49</v>
      </c>
      <c r="AN300" t="s">
        <v>49</v>
      </c>
      <c r="AO300" t="s">
        <v>49</v>
      </c>
      <c r="AP300" t="s">
        <v>49</v>
      </c>
      <c r="AQ300" t="s">
        <v>49</v>
      </c>
      <c r="AR300">
        <v>949.818435669</v>
      </c>
      <c r="AS300">
        <v>130.48248926299999</v>
      </c>
    </row>
    <row r="301" spans="1:45">
      <c r="A301" t="s">
        <v>542</v>
      </c>
      <c r="B301" s="1">
        <v>13560</v>
      </c>
      <c r="C301" t="s">
        <v>147</v>
      </c>
      <c r="D301" t="s">
        <v>148</v>
      </c>
      <c r="E301">
        <v>109</v>
      </c>
      <c r="F301">
        <v>9</v>
      </c>
      <c r="G301">
        <v>26</v>
      </c>
      <c r="H301">
        <v>10024</v>
      </c>
      <c r="I301" t="s">
        <v>68</v>
      </c>
      <c r="J301" t="s">
        <v>49</v>
      </c>
      <c r="K301" t="s">
        <v>49</v>
      </c>
      <c r="L301" t="s">
        <v>49</v>
      </c>
      <c r="M301" t="s">
        <v>49</v>
      </c>
      <c r="N301" t="s">
        <v>49</v>
      </c>
      <c r="O301" t="s">
        <v>49</v>
      </c>
      <c r="P301" t="s">
        <v>49</v>
      </c>
      <c r="R301" t="s">
        <v>404</v>
      </c>
      <c r="S301" t="s">
        <v>49</v>
      </c>
      <c r="T301">
        <v>5</v>
      </c>
      <c r="U301" t="s">
        <v>49</v>
      </c>
      <c r="V301" t="s">
        <v>49</v>
      </c>
      <c r="W301" t="s">
        <v>50</v>
      </c>
      <c r="X301" t="s">
        <v>49</v>
      </c>
      <c r="Y301" t="s">
        <v>49</v>
      </c>
      <c r="Z301" t="s">
        <v>49</v>
      </c>
      <c r="AA301" t="s">
        <v>49</v>
      </c>
      <c r="AB301" t="s">
        <v>49</v>
      </c>
      <c r="AC301" t="s">
        <v>49</v>
      </c>
      <c r="AD301" t="s">
        <v>49</v>
      </c>
      <c r="AE301" t="s">
        <v>541</v>
      </c>
      <c r="AF301" t="s">
        <v>49</v>
      </c>
      <c r="AG301" t="s">
        <v>49</v>
      </c>
      <c r="AH301" t="s">
        <v>406</v>
      </c>
      <c r="AI301" t="s">
        <v>49</v>
      </c>
      <c r="AJ301" t="s">
        <v>49</v>
      </c>
      <c r="AK301" t="s">
        <v>106</v>
      </c>
      <c r="AL301" t="s">
        <v>49</v>
      </c>
      <c r="AM301" t="s">
        <v>49</v>
      </c>
      <c r="AN301" t="s">
        <v>49</v>
      </c>
      <c r="AO301" t="s">
        <v>49</v>
      </c>
      <c r="AP301" t="s">
        <v>49</v>
      </c>
      <c r="AQ301" t="s">
        <v>49</v>
      </c>
      <c r="AR301" s="2">
        <v>1085.9884185799999</v>
      </c>
      <c r="AS301">
        <v>137.05479734100001</v>
      </c>
    </row>
    <row r="302" spans="1:45">
      <c r="A302" t="s">
        <v>543</v>
      </c>
      <c r="B302" s="1">
        <v>13561</v>
      </c>
      <c r="C302" t="s">
        <v>221</v>
      </c>
      <c r="D302" t="s">
        <v>222</v>
      </c>
      <c r="E302">
        <v>307</v>
      </c>
      <c r="F302">
        <v>38</v>
      </c>
      <c r="G302">
        <v>72</v>
      </c>
      <c r="H302">
        <v>11232</v>
      </c>
      <c r="I302" t="s">
        <v>48</v>
      </c>
      <c r="J302" t="s">
        <v>49</v>
      </c>
      <c r="K302" t="s">
        <v>49</v>
      </c>
      <c r="L302" t="s">
        <v>49</v>
      </c>
      <c r="M302" t="s">
        <v>49</v>
      </c>
      <c r="N302" t="s">
        <v>49</v>
      </c>
      <c r="O302" t="s">
        <v>49</v>
      </c>
      <c r="P302" t="s">
        <v>49</v>
      </c>
      <c r="R302" t="s">
        <v>404</v>
      </c>
      <c r="S302" t="s">
        <v>49</v>
      </c>
      <c r="T302">
        <v>1</v>
      </c>
      <c r="U302" t="s">
        <v>49</v>
      </c>
      <c r="V302" t="s">
        <v>49</v>
      </c>
      <c r="W302" t="s">
        <v>50</v>
      </c>
      <c r="X302" t="s">
        <v>49</v>
      </c>
      <c r="Y302" t="s">
        <v>49</v>
      </c>
      <c r="Z302" t="s">
        <v>49</v>
      </c>
      <c r="AA302" t="s">
        <v>49</v>
      </c>
      <c r="AB302" t="s">
        <v>49</v>
      </c>
      <c r="AC302" t="s">
        <v>49</v>
      </c>
      <c r="AD302" t="s">
        <v>49</v>
      </c>
      <c r="AF302" t="s">
        <v>49</v>
      </c>
      <c r="AG302" t="s">
        <v>49</v>
      </c>
      <c r="AH302" t="s">
        <v>406</v>
      </c>
      <c r="AI302" t="s">
        <v>49</v>
      </c>
      <c r="AJ302" t="s">
        <v>49</v>
      </c>
      <c r="AK302" t="s">
        <v>106</v>
      </c>
      <c r="AL302" t="s">
        <v>49</v>
      </c>
      <c r="AM302" t="s">
        <v>49</v>
      </c>
      <c r="AN302" t="s">
        <v>49</v>
      </c>
      <c r="AO302" t="s">
        <v>49</v>
      </c>
      <c r="AP302" t="s">
        <v>49</v>
      </c>
      <c r="AQ302" t="s">
        <v>49</v>
      </c>
      <c r="AR302">
        <v>900.30180358899997</v>
      </c>
      <c r="AS302">
        <v>121.353104703</v>
      </c>
    </row>
    <row r="303" spans="1:45">
      <c r="A303" t="s">
        <v>544</v>
      </c>
      <c r="B303" s="1">
        <v>13562</v>
      </c>
      <c r="C303" t="s">
        <v>224</v>
      </c>
      <c r="D303" t="s">
        <v>67</v>
      </c>
      <c r="E303">
        <v>111</v>
      </c>
      <c r="F303">
        <v>9</v>
      </c>
      <c r="G303">
        <v>25</v>
      </c>
      <c r="H303">
        <v>10035</v>
      </c>
      <c r="I303" t="s">
        <v>68</v>
      </c>
      <c r="J303" t="s">
        <v>49</v>
      </c>
      <c r="K303" t="s">
        <v>49</v>
      </c>
      <c r="L303" t="s">
        <v>49</v>
      </c>
      <c r="M303" t="s">
        <v>49</v>
      </c>
      <c r="N303" t="s">
        <v>49</v>
      </c>
      <c r="O303" t="s">
        <v>49</v>
      </c>
      <c r="P303" t="s">
        <v>49</v>
      </c>
      <c r="R303" t="s">
        <v>404</v>
      </c>
      <c r="S303" t="s">
        <v>49</v>
      </c>
      <c r="T303">
        <v>3</v>
      </c>
      <c r="U303" t="s">
        <v>49</v>
      </c>
      <c r="V303" t="s">
        <v>49</v>
      </c>
      <c r="W303" t="s">
        <v>50</v>
      </c>
      <c r="X303" t="s">
        <v>49</v>
      </c>
      <c r="Y303" t="s">
        <v>49</v>
      </c>
      <c r="Z303" t="s">
        <v>49</v>
      </c>
      <c r="AA303" t="s">
        <v>49</v>
      </c>
      <c r="AB303" t="s">
        <v>49</v>
      </c>
      <c r="AC303" t="s">
        <v>49</v>
      </c>
      <c r="AD303" t="s">
        <v>49</v>
      </c>
      <c r="AF303" t="s">
        <v>49</v>
      </c>
      <c r="AG303" t="s">
        <v>49</v>
      </c>
      <c r="AH303" t="s">
        <v>406</v>
      </c>
      <c r="AI303" t="s">
        <v>49</v>
      </c>
      <c r="AJ303" t="s">
        <v>49</v>
      </c>
      <c r="AK303" t="s">
        <v>106</v>
      </c>
      <c r="AL303" t="s">
        <v>49</v>
      </c>
      <c r="AM303" t="s">
        <v>49</v>
      </c>
      <c r="AN303" t="s">
        <v>49</v>
      </c>
      <c r="AO303" t="s">
        <v>49</v>
      </c>
      <c r="AP303" t="s">
        <v>49</v>
      </c>
      <c r="AQ303" t="s">
        <v>49</v>
      </c>
      <c r="AR303" s="2">
        <v>1231.74993896</v>
      </c>
      <c r="AS303">
        <v>144.078563758</v>
      </c>
    </row>
    <row r="304" spans="1:45">
      <c r="A304" t="s">
        <v>545</v>
      </c>
      <c r="B304" s="1">
        <v>13563</v>
      </c>
      <c r="C304" t="s">
        <v>546</v>
      </c>
      <c r="D304" t="s">
        <v>96</v>
      </c>
      <c r="E304">
        <v>204</v>
      </c>
      <c r="F304">
        <v>16</v>
      </c>
      <c r="G304">
        <v>44</v>
      </c>
      <c r="H304">
        <v>10452</v>
      </c>
      <c r="I304" t="s">
        <v>87</v>
      </c>
      <c r="J304" t="s">
        <v>49</v>
      </c>
      <c r="K304" t="s">
        <v>49</v>
      </c>
      <c r="L304" t="s">
        <v>49</v>
      </c>
      <c r="M304" t="s">
        <v>49</v>
      </c>
      <c r="N304" t="s">
        <v>49</v>
      </c>
      <c r="O304" t="s">
        <v>49</v>
      </c>
      <c r="P304" t="s">
        <v>49</v>
      </c>
      <c r="R304" t="s">
        <v>404</v>
      </c>
      <c r="S304" t="s">
        <v>49</v>
      </c>
      <c r="T304">
        <v>3</v>
      </c>
      <c r="U304" t="s">
        <v>49</v>
      </c>
      <c r="V304" t="s">
        <v>49</v>
      </c>
      <c r="W304" t="s">
        <v>50</v>
      </c>
      <c r="X304" t="s">
        <v>49</v>
      </c>
      <c r="Y304" t="s">
        <v>49</v>
      </c>
      <c r="Z304" t="s">
        <v>49</v>
      </c>
      <c r="AA304" t="s">
        <v>49</v>
      </c>
      <c r="AB304" t="s">
        <v>49</v>
      </c>
      <c r="AC304" t="s">
        <v>49</v>
      </c>
      <c r="AD304" t="s">
        <v>49</v>
      </c>
      <c r="AE304" t="s">
        <v>547</v>
      </c>
      <c r="AF304" t="s">
        <v>49</v>
      </c>
      <c r="AG304" t="s">
        <v>49</v>
      </c>
      <c r="AH304" t="s">
        <v>406</v>
      </c>
      <c r="AI304" t="s">
        <v>49</v>
      </c>
      <c r="AJ304" t="s">
        <v>49</v>
      </c>
      <c r="AK304" t="s">
        <v>442</v>
      </c>
      <c r="AL304" t="s">
        <v>49</v>
      </c>
      <c r="AM304" t="s">
        <v>49</v>
      </c>
      <c r="AN304" t="s">
        <v>49</v>
      </c>
      <c r="AO304" t="s">
        <v>49</v>
      </c>
      <c r="AP304" t="s">
        <v>49</v>
      </c>
      <c r="AQ304" t="s">
        <v>49</v>
      </c>
      <c r="AR304" s="2">
        <v>1025.2052612299999</v>
      </c>
      <c r="AS304">
        <v>130.45965204800001</v>
      </c>
    </row>
    <row r="305" spans="1:45">
      <c r="A305" t="s">
        <v>548</v>
      </c>
      <c r="B305" s="1">
        <v>13564</v>
      </c>
      <c r="C305" t="s">
        <v>90</v>
      </c>
      <c r="D305" t="s">
        <v>91</v>
      </c>
      <c r="E305">
        <v>203</v>
      </c>
      <c r="F305">
        <v>15</v>
      </c>
      <c r="G305">
        <v>42</v>
      </c>
      <c r="H305">
        <v>10457</v>
      </c>
      <c r="I305" t="s">
        <v>87</v>
      </c>
      <c r="J305" t="s">
        <v>49</v>
      </c>
      <c r="K305" t="s">
        <v>49</v>
      </c>
      <c r="L305" t="s">
        <v>49</v>
      </c>
      <c r="M305" t="s">
        <v>49</v>
      </c>
      <c r="N305" t="s">
        <v>49</v>
      </c>
      <c r="O305" t="s">
        <v>49</v>
      </c>
      <c r="P305" t="s">
        <v>49</v>
      </c>
      <c r="R305" t="s">
        <v>404</v>
      </c>
      <c r="S305" t="s">
        <v>49</v>
      </c>
      <c r="T305">
        <v>16</v>
      </c>
      <c r="U305" t="s">
        <v>49</v>
      </c>
      <c r="V305" t="s">
        <v>49</v>
      </c>
      <c r="W305" t="s">
        <v>50</v>
      </c>
      <c r="X305" t="s">
        <v>49</v>
      </c>
      <c r="Y305" t="s">
        <v>49</v>
      </c>
      <c r="Z305" t="s">
        <v>49</v>
      </c>
      <c r="AA305" t="s">
        <v>49</v>
      </c>
      <c r="AB305" t="s">
        <v>49</v>
      </c>
      <c r="AC305" t="s">
        <v>49</v>
      </c>
      <c r="AD305" t="s">
        <v>49</v>
      </c>
      <c r="AE305" t="s">
        <v>549</v>
      </c>
      <c r="AF305" t="s">
        <v>49</v>
      </c>
      <c r="AG305" t="s">
        <v>49</v>
      </c>
      <c r="AH305" t="s">
        <v>406</v>
      </c>
      <c r="AI305" t="s">
        <v>49</v>
      </c>
      <c r="AJ305" t="s">
        <v>49</v>
      </c>
      <c r="AK305" t="s">
        <v>442</v>
      </c>
      <c r="AL305" t="s">
        <v>49</v>
      </c>
      <c r="AM305" t="s">
        <v>49</v>
      </c>
      <c r="AN305" t="s">
        <v>49</v>
      </c>
      <c r="AO305" t="s">
        <v>49</v>
      </c>
      <c r="AP305" t="s">
        <v>49</v>
      </c>
      <c r="AQ305" t="s">
        <v>49</v>
      </c>
      <c r="AR305" s="2">
        <v>1777.39489746</v>
      </c>
      <c r="AS305">
        <v>177.21744941899999</v>
      </c>
    </row>
    <row r="306" spans="1:45">
      <c r="A306" t="s">
        <v>550</v>
      </c>
      <c r="B306" s="1">
        <v>13565</v>
      </c>
      <c r="C306" t="s">
        <v>551</v>
      </c>
      <c r="D306" t="s">
        <v>552</v>
      </c>
      <c r="E306">
        <v>402</v>
      </c>
      <c r="F306">
        <v>26</v>
      </c>
      <c r="G306">
        <v>114</v>
      </c>
      <c r="H306">
        <v>11101</v>
      </c>
      <c r="I306" t="s">
        <v>57</v>
      </c>
      <c r="J306" t="s">
        <v>49</v>
      </c>
      <c r="K306" t="s">
        <v>49</v>
      </c>
      <c r="L306" t="s">
        <v>49</v>
      </c>
      <c r="M306" t="s">
        <v>49</v>
      </c>
      <c r="N306" t="s">
        <v>49</v>
      </c>
      <c r="O306" t="s">
        <v>49</v>
      </c>
      <c r="P306" t="s">
        <v>49</v>
      </c>
      <c r="R306" t="s">
        <v>404</v>
      </c>
      <c r="S306" t="s">
        <v>49</v>
      </c>
      <c r="T306">
        <v>2</v>
      </c>
      <c r="U306" t="s">
        <v>49</v>
      </c>
      <c r="V306" t="s">
        <v>49</v>
      </c>
      <c r="W306" t="s">
        <v>50</v>
      </c>
      <c r="X306" t="s">
        <v>49</v>
      </c>
      <c r="Y306" t="s">
        <v>49</v>
      </c>
      <c r="Z306" t="s">
        <v>49</v>
      </c>
      <c r="AA306" t="s">
        <v>49</v>
      </c>
      <c r="AB306" t="s">
        <v>49</v>
      </c>
      <c r="AC306" t="s">
        <v>49</v>
      </c>
      <c r="AD306" t="s">
        <v>49</v>
      </c>
      <c r="AE306" t="s">
        <v>553</v>
      </c>
      <c r="AF306" t="s">
        <v>49</v>
      </c>
      <c r="AG306" t="s">
        <v>49</v>
      </c>
      <c r="AH306" t="s">
        <v>406</v>
      </c>
      <c r="AI306" t="s">
        <v>49</v>
      </c>
      <c r="AJ306" t="s">
        <v>49</v>
      </c>
      <c r="AK306" t="s">
        <v>106</v>
      </c>
      <c r="AL306" t="s">
        <v>49</v>
      </c>
      <c r="AM306" t="s">
        <v>49</v>
      </c>
      <c r="AN306" t="s">
        <v>49</v>
      </c>
      <c r="AO306" t="s">
        <v>49</v>
      </c>
      <c r="AP306" t="s">
        <v>49</v>
      </c>
      <c r="AQ306" t="s">
        <v>49</v>
      </c>
      <c r="AR306" s="2">
        <v>1078.04203796</v>
      </c>
      <c r="AS306">
        <v>135.57309810800001</v>
      </c>
    </row>
    <row r="307" spans="1:45">
      <c r="A307" t="s">
        <v>554</v>
      </c>
      <c r="B307" s="1">
        <v>13566</v>
      </c>
      <c r="C307" t="s">
        <v>551</v>
      </c>
      <c r="D307" t="s">
        <v>552</v>
      </c>
      <c r="E307">
        <v>402</v>
      </c>
      <c r="F307">
        <v>26</v>
      </c>
      <c r="G307">
        <v>114</v>
      </c>
      <c r="H307">
        <v>11101</v>
      </c>
      <c r="I307" t="s">
        <v>57</v>
      </c>
      <c r="J307" t="s">
        <v>49</v>
      </c>
      <c r="K307" t="s">
        <v>49</v>
      </c>
      <c r="L307" t="s">
        <v>49</v>
      </c>
      <c r="M307" t="s">
        <v>49</v>
      </c>
      <c r="N307" t="s">
        <v>49</v>
      </c>
      <c r="O307" t="s">
        <v>49</v>
      </c>
      <c r="P307" t="s">
        <v>49</v>
      </c>
      <c r="R307" t="s">
        <v>404</v>
      </c>
      <c r="S307" t="s">
        <v>49</v>
      </c>
      <c r="T307">
        <v>4</v>
      </c>
      <c r="U307" t="s">
        <v>49</v>
      </c>
      <c r="V307" t="s">
        <v>49</v>
      </c>
      <c r="W307" t="s">
        <v>50</v>
      </c>
      <c r="X307" t="s">
        <v>49</v>
      </c>
      <c r="Y307" t="s">
        <v>49</v>
      </c>
      <c r="Z307" t="s">
        <v>49</v>
      </c>
      <c r="AA307" t="s">
        <v>49</v>
      </c>
      <c r="AB307" t="s">
        <v>49</v>
      </c>
      <c r="AC307" t="s">
        <v>49</v>
      </c>
      <c r="AD307" t="s">
        <v>49</v>
      </c>
      <c r="AE307" t="s">
        <v>553</v>
      </c>
      <c r="AF307" t="s">
        <v>49</v>
      </c>
      <c r="AG307" t="s">
        <v>49</v>
      </c>
      <c r="AH307" t="s">
        <v>406</v>
      </c>
      <c r="AI307" t="s">
        <v>49</v>
      </c>
      <c r="AJ307" t="s">
        <v>49</v>
      </c>
      <c r="AK307" t="s">
        <v>106</v>
      </c>
      <c r="AL307" t="s">
        <v>49</v>
      </c>
      <c r="AM307" t="s">
        <v>49</v>
      </c>
      <c r="AN307" t="s">
        <v>49</v>
      </c>
      <c r="AO307" t="s">
        <v>49</v>
      </c>
      <c r="AP307" t="s">
        <v>49</v>
      </c>
      <c r="AQ307" t="s">
        <v>49</v>
      </c>
      <c r="AR307" s="2">
        <v>1195.5098571799999</v>
      </c>
      <c r="AS307">
        <v>141.12989096999999</v>
      </c>
    </row>
    <row r="308" spans="1:45">
      <c r="A308" t="s">
        <v>555</v>
      </c>
      <c r="B308" s="1">
        <v>13567</v>
      </c>
      <c r="C308" t="s">
        <v>90</v>
      </c>
      <c r="D308" t="s">
        <v>91</v>
      </c>
      <c r="E308">
        <v>203</v>
      </c>
      <c r="F308">
        <v>15</v>
      </c>
      <c r="G308">
        <v>42</v>
      </c>
      <c r="H308">
        <v>10457</v>
      </c>
      <c r="I308" t="s">
        <v>87</v>
      </c>
      <c r="J308" t="s">
        <v>49</v>
      </c>
      <c r="K308" t="s">
        <v>49</v>
      </c>
      <c r="L308" t="s">
        <v>49</v>
      </c>
      <c r="M308" t="s">
        <v>49</v>
      </c>
      <c r="N308" t="s">
        <v>49</v>
      </c>
      <c r="O308" t="s">
        <v>49</v>
      </c>
      <c r="P308" t="s">
        <v>49</v>
      </c>
      <c r="R308" t="s">
        <v>404</v>
      </c>
      <c r="S308" t="s">
        <v>49</v>
      </c>
      <c r="T308">
        <v>14</v>
      </c>
      <c r="U308" t="s">
        <v>49</v>
      </c>
      <c r="V308" t="s">
        <v>49</v>
      </c>
      <c r="W308" t="s">
        <v>50</v>
      </c>
      <c r="X308" t="s">
        <v>49</v>
      </c>
      <c r="Y308" t="s">
        <v>49</v>
      </c>
      <c r="Z308" t="s">
        <v>49</v>
      </c>
      <c r="AA308" t="s">
        <v>49</v>
      </c>
      <c r="AB308" t="s">
        <v>49</v>
      </c>
      <c r="AC308" t="s">
        <v>49</v>
      </c>
      <c r="AD308" t="s">
        <v>49</v>
      </c>
      <c r="AE308" t="s">
        <v>549</v>
      </c>
      <c r="AF308" t="s">
        <v>49</v>
      </c>
      <c r="AG308" t="s">
        <v>49</v>
      </c>
      <c r="AH308" t="s">
        <v>406</v>
      </c>
      <c r="AI308" t="s">
        <v>49</v>
      </c>
      <c r="AJ308" t="s">
        <v>49</v>
      </c>
      <c r="AK308" t="s">
        <v>442</v>
      </c>
      <c r="AL308" t="s">
        <v>49</v>
      </c>
      <c r="AM308" t="s">
        <v>49</v>
      </c>
      <c r="AN308" t="s">
        <v>49</v>
      </c>
      <c r="AO308" t="s">
        <v>49</v>
      </c>
      <c r="AP308" t="s">
        <v>49</v>
      </c>
      <c r="AQ308" t="s">
        <v>49</v>
      </c>
      <c r="AR308" s="2">
        <v>1920.10726929</v>
      </c>
      <c r="AS308">
        <v>182.48571467900001</v>
      </c>
    </row>
    <row r="309" spans="1:45">
      <c r="A309" t="s">
        <v>556</v>
      </c>
      <c r="B309" s="1">
        <v>13568</v>
      </c>
      <c r="C309" t="s">
        <v>90</v>
      </c>
      <c r="D309" t="s">
        <v>91</v>
      </c>
      <c r="E309">
        <v>203</v>
      </c>
      <c r="F309">
        <v>15</v>
      </c>
      <c r="G309">
        <v>42</v>
      </c>
      <c r="H309">
        <v>10457</v>
      </c>
      <c r="I309" t="s">
        <v>87</v>
      </c>
      <c r="J309" t="s">
        <v>49</v>
      </c>
      <c r="K309" t="s">
        <v>49</v>
      </c>
      <c r="L309" t="s">
        <v>49</v>
      </c>
      <c r="M309" t="s">
        <v>49</v>
      </c>
      <c r="N309" t="s">
        <v>49</v>
      </c>
      <c r="O309" t="s">
        <v>49</v>
      </c>
      <c r="P309" t="s">
        <v>49</v>
      </c>
      <c r="R309" t="s">
        <v>404</v>
      </c>
      <c r="S309" t="s">
        <v>49</v>
      </c>
      <c r="T309">
        <v>17</v>
      </c>
      <c r="U309" t="s">
        <v>49</v>
      </c>
      <c r="V309" t="s">
        <v>49</v>
      </c>
      <c r="W309" t="s">
        <v>50</v>
      </c>
      <c r="X309" t="s">
        <v>49</v>
      </c>
      <c r="Y309" t="s">
        <v>49</v>
      </c>
      <c r="Z309" t="s">
        <v>49</v>
      </c>
      <c r="AA309" t="s">
        <v>49</v>
      </c>
      <c r="AB309" t="s">
        <v>49</v>
      </c>
      <c r="AC309" t="s">
        <v>49</v>
      </c>
      <c r="AD309" t="s">
        <v>49</v>
      </c>
      <c r="AE309" t="s">
        <v>549</v>
      </c>
      <c r="AF309" t="s">
        <v>49</v>
      </c>
      <c r="AG309" t="s">
        <v>49</v>
      </c>
      <c r="AH309" t="s">
        <v>406</v>
      </c>
      <c r="AI309" t="s">
        <v>49</v>
      </c>
      <c r="AJ309" t="s">
        <v>49</v>
      </c>
      <c r="AK309" t="s">
        <v>442</v>
      </c>
      <c r="AL309" t="s">
        <v>49</v>
      </c>
      <c r="AM309" t="s">
        <v>49</v>
      </c>
      <c r="AN309" t="s">
        <v>49</v>
      </c>
      <c r="AO309" t="s">
        <v>49</v>
      </c>
      <c r="AP309" t="s">
        <v>49</v>
      </c>
      <c r="AQ309" t="s">
        <v>49</v>
      </c>
      <c r="AR309" s="2">
        <v>2004.1630554200001</v>
      </c>
      <c r="AS309">
        <v>192.73812366000001</v>
      </c>
    </row>
    <row r="310" spans="1:45">
      <c r="A310" t="s">
        <v>557</v>
      </c>
      <c r="B310" s="1">
        <v>13569</v>
      </c>
      <c r="C310" t="s">
        <v>90</v>
      </c>
      <c r="D310" t="s">
        <v>91</v>
      </c>
      <c r="E310">
        <v>203</v>
      </c>
      <c r="F310">
        <v>15</v>
      </c>
      <c r="G310">
        <v>42</v>
      </c>
      <c r="H310">
        <v>10457</v>
      </c>
      <c r="I310" t="s">
        <v>87</v>
      </c>
      <c r="J310" t="s">
        <v>49</v>
      </c>
      <c r="K310" t="s">
        <v>49</v>
      </c>
      <c r="L310" t="s">
        <v>49</v>
      </c>
      <c r="M310" t="s">
        <v>49</v>
      </c>
      <c r="N310" t="s">
        <v>49</v>
      </c>
      <c r="O310" t="s">
        <v>49</v>
      </c>
      <c r="P310" t="s">
        <v>49</v>
      </c>
      <c r="R310" t="s">
        <v>404</v>
      </c>
      <c r="S310" t="s">
        <v>49</v>
      </c>
      <c r="T310">
        <v>15</v>
      </c>
      <c r="U310" t="s">
        <v>49</v>
      </c>
      <c r="V310" t="s">
        <v>49</v>
      </c>
      <c r="W310" t="s">
        <v>50</v>
      </c>
      <c r="X310" t="s">
        <v>49</v>
      </c>
      <c r="Y310" t="s">
        <v>49</v>
      </c>
      <c r="Z310" t="s">
        <v>49</v>
      </c>
      <c r="AA310" t="s">
        <v>49</v>
      </c>
      <c r="AB310" t="s">
        <v>49</v>
      </c>
      <c r="AC310" t="s">
        <v>49</v>
      </c>
      <c r="AD310" t="s">
        <v>49</v>
      </c>
      <c r="AE310" t="s">
        <v>549</v>
      </c>
      <c r="AF310" t="s">
        <v>49</v>
      </c>
      <c r="AG310" t="s">
        <v>49</v>
      </c>
      <c r="AH310" t="s">
        <v>406</v>
      </c>
      <c r="AI310" t="s">
        <v>49</v>
      </c>
      <c r="AJ310" t="s">
        <v>49</v>
      </c>
      <c r="AK310" t="s">
        <v>442</v>
      </c>
      <c r="AL310" t="s">
        <v>49</v>
      </c>
      <c r="AM310" t="s">
        <v>49</v>
      </c>
      <c r="AN310" t="s">
        <v>49</v>
      </c>
      <c r="AO310" t="s">
        <v>49</v>
      </c>
      <c r="AP310" t="s">
        <v>49</v>
      </c>
      <c r="AQ310" t="s">
        <v>49</v>
      </c>
      <c r="AR310" s="2">
        <v>1697.3831176799999</v>
      </c>
      <c r="AS310">
        <v>174.64769416999999</v>
      </c>
    </row>
    <row r="311" spans="1:45">
      <c r="A311" t="s">
        <v>558</v>
      </c>
      <c r="B311" s="1">
        <v>13570</v>
      </c>
      <c r="C311" t="s">
        <v>440</v>
      </c>
      <c r="D311" t="s">
        <v>82</v>
      </c>
      <c r="E311">
        <v>407</v>
      </c>
      <c r="F311">
        <v>20</v>
      </c>
      <c r="G311">
        <v>109</v>
      </c>
      <c r="H311">
        <v>11354</v>
      </c>
      <c r="I311" t="s">
        <v>57</v>
      </c>
      <c r="J311" t="s">
        <v>49</v>
      </c>
      <c r="K311" t="s">
        <v>49</v>
      </c>
      <c r="L311" t="s">
        <v>49</v>
      </c>
      <c r="M311" t="s">
        <v>49</v>
      </c>
      <c r="N311" t="s">
        <v>49</v>
      </c>
      <c r="O311" t="s">
        <v>49</v>
      </c>
      <c r="P311" t="s">
        <v>49</v>
      </c>
      <c r="R311" t="s">
        <v>404</v>
      </c>
      <c r="S311" t="s">
        <v>49</v>
      </c>
      <c r="T311">
        <v>3</v>
      </c>
      <c r="U311" t="s">
        <v>49</v>
      </c>
      <c r="V311" t="s">
        <v>49</v>
      </c>
      <c r="W311" t="s">
        <v>50</v>
      </c>
      <c r="X311" t="s">
        <v>49</v>
      </c>
      <c r="Y311" t="s">
        <v>49</v>
      </c>
      <c r="Z311" t="s">
        <v>49</v>
      </c>
      <c r="AA311" t="s">
        <v>49</v>
      </c>
      <c r="AB311" t="s">
        <v>49</v>
      </c>
      <c r="AC311" t="s">
        <v>49</v>
      </c>
      <c r="AD311" t="s">
        <v>49</v>
      </c>
      <c r="AE311" t="s">
        <v>441</v>
      </c>
      <c r="AF311" t="s">
        <v>49</v>
      </c>
      <c r="AG311" t="s">
        <v>49</v>
      </c>
      <c r="AH311" t="s">
        <v>406</v>
      </c>
      <c r="AI311" t="s">
        <v>49</v>
      </c>
      <c r="AJ311" t="s">
        <v>49</v>
      </c>
      <c r="AK311" t="s">
        <v>442</v>
      </c>
      <c r="AL311" t="s">
        <v>49</v>
      </c>
      <c r="AM311" t="s">
        <v>49</v>
      </c>
      <c r="AN311" t="s">
        <v>49</v>
      </c>
      <c r="AO311" t="s">
        <v>49</v>
      </c>
      <c r="AP311" t="s">
        <v>49</v>
      </c>
      <c r="AQ311" t="s">
        <v>49</v>
      </c>
      <c r="AR311" s="2">
        <v>1083.6661834700001</v>
      </c>
      <c r="AS311">
        <v>135.42201511900001</v>
      </c>
    </row>
    <row r="312" spans="1:45">
      <c r="A312" t="s">
        <v>559</v>
      </c>
      <c r="B312" s="1">
        <v>13571</v>
      </c>
      <c r="C312" t="s">
        <v>444</v>
      </c>
      <c r="D312" t="s">
        <v>96</v>
      </c>
      <c r="E312">
        <v>204</v>
      </c>
      <c r="F312">
        <v>17</v>
      </c>
      <c r="G312">
        <v>44</v>
      </c>
      <c r="H312">
        <v>10451</v>
      </c>
      <c r="I312" t="s">
        <v>87</v>
      </c>
      <c r="J312" t="s">
        <v>49</v>
      </c>
      <c r="K312" t="s">
        <v>49</v>
      </c>
      <c r="L312" t="s">
        <v>49</v>
      </c>
      <c r="M312" t="s">
        <v>49</v>
      </c>
      <c r="N312" t="s">
        <v>49</v>
      </c>
      <c r="O312" t="s">
        <v>49</v>
      </c>
      <c r="P312" t="s">
        <v>49</v>
      </c>
      <c r="R312" t="s">
        <v>404</v>
      </c>
      <c r="S312" t="s">
        <v>49</v>
      </c>
      <c r="T312">
        <v>5</v>
      </c>
      <c r="U312" t="s">
        <v>49</v>
      </c>
      <c r="V312" t="s">
        <v>49</v>
      </c>
      <c r="W312" t="s">
        <v>50</v>
      </c>
      <c r="X312" t="s">
        <v>49</v>
      </c>
      <c r="Y312" t="s">
        <v>49</v>
      </c>
      <c r="Z312" t="s">
        <v>49</v>
      </c>
      <c r="AA312" t="s">
        <v>49</v>
      </c>
      <c r="AB312" t="s">
        <v>49</v>
      </c>
      <c r="AC312" t="s">
        <v>49</v>
      </c>
      <c r="AD312" t="s">
        <v>49</v>
      </c>
      <c r="AF312" t="s">
        <v>49</v>
      </c>
      <c r="AG312" t="s">
        <v>49</v>
      </c>
      <c r="AH312" t="s">
        <v>406</v>
      </c>
      <c r="AI312" t="s">
        <v>49</v>
      </c>
      <c r="AJ312" t="s">
        <v>49</v>
      </c>
      <c r="AK312" t="s">
        <v>442</v>
      </c>
      <c r="AL312" t="s">
        <v>49</v>
      </c>
      <c r="AM312" t="s">
        <v>49</v>
      </c>
      <c r="AN312" t="s">
        <v>49</v>
      </c>
      <c r="AO312" t="s">
        <v>49</v>
      </c>
      <c r="AP312" t="s">
        <v>49</v>
      </c>
      <c r="AQ312" t="s">
        <v>49</v>
      </c>
      <c r="AR312" s="2">
        <v>1128.4469299299999</v>
      </c>
      <c r="AS312">
        <v>138.76251802600001</v>
      </c>
    </row>
    <row r="313" spans="1:45">
      <c r="A313" t="s">
        <v>560</v>
      </c>
      <c r="B313" s="1">
        <v>13572</v>
      </c>
      <c r="C313" t="s">
        <v>444</v>
      </c>
      <c r="D313" t="s">
        <v>96</v>
      </c>
      <c r="E313">
        <v>204</v>
      </c>
      <c r="F313">
        <v>17</v>
      </c>
      <c r="G313">
        <v>44</v>
      </c>
      <c r="H313">
        <v>10451</v>
      </c>
      <c r="I313" t="s">
        <v>87</v>
      </c>
      <c r="J313" t="s">
        <v>49</v>
      </c>
      <c r="K313" t="s">
        <v>49</v>
      </c>
      <c r="L313" t="s">
        <v>49</v>
      </c>
      <c r="M313" t="s">
        <v>49</v>
      </c>
      <c r="N313" t="s">
        <v>49</v>
      </c>
      <c r="O313" t="s">
        <v>49</v>
      </c>
      <c r="P313" t="s">
        <v>49</v>
      </c>
      <c r="R313" t="s">
        <v>404</v>
      </c>
      <c r="S313" t="s">
        <v>49</v>
      </c>
      <c r="T313">
        <v>3</v>
      </c>
      <c r="U313" t="s">
        <v>49</v>
      </c>
      <c r="V313" t="s">
        <v>49</v>
      </c>
      <c r="W313" t="s">
        <v>50</v>
      </c>
      <c r="X313" t="s">
        <v>49</v>
      </c>
      <c r="Y313" t="s">
        <v>49</v>
      </c>
      <c r="Z313" t="s">
        <v>49</v>
      </c>
      <c r="AA313" t="s">
        <v>49</v>
      </c>
      <c r="AB313" t="s">
        <v>49</v>
      </c>
      <c r="AC313" t="s">
        <v>49</v>
      </c>
      <c r="AD313" t="s">
        <v>49</v>
      </c>
      <c r="AF313" t="s">
        <v>49</v>
      </c>
      <c r="AG313" t="s">
        <v>49</v>
      </c>
      <c r="AH313" t="s">
        <v>406</v>
      </c>
      <c r="AI313" t="s">
        <v>49</v>
      </c>
      <c r="AJ313" t="s">
        <v>49</v>
      </c>
      <c r="AK313" t="s">
        <v>442</v>
      </c>
      <c r="AL313" t="s">
        <v>49</v>
      </c>
      <c r="AM313" t="s">
        <v>49</v>
      </c>
      <c r="AN313" t="s">
        <v>49</v>
      </c>
      <c r="AO313" t="s">
        <v>49</v>
      </c>
      <c r="AP313" t="s">
        <v>49</v>
      </c>
      <c r="AQ313" t="s">
        <v>49</v>
      </c>
      <c r="AR313" s="2">
        <v>1240.87013245</v>
      </c>
      <c r="AS313">
        <v>147.52234311000001</v>
      </c>
    </row>
    <row r="314" spans="1:45">
      <c r="A314" t="s">
        <v>561</v>
      </c>
      <c r="B314" s="1">
        <v>13573</v>
      </c>
      <c r="C314" t="s">
        <v>444</v>
      </c>
      <c r="D314" t="s">
        <v>96</v>
      </c>
      <c r="E314">
        <v>204</v>
      </c>
      <c r="F314">
        <v>17</v>
      </c>
      <c r="G314">
        <v>44</v>
      </c>
      <c r="H314">
        <v>10451</v>
      </c>
      <c r="I314" t="s">
        <v>87</v>
      </c>
      <c r="J314" t="s">
        <v>49</v>
      </c>
      <c r="K314" t="s">
        <v>49</v>
      </c>
      <c r="L314" t="s">
        <v>49</v>
      </c>
      <c r="M314" t="s">
        <v>49</v>
      </c>
      <c r="N314" t="s">
        <v>49</v>
      </c>
      <c r="O314" t="s">
        <v>49</v>
      </c>
      <c r="P314" t="s">
        <v>49</v>
      </c>
      <c r="R314" t="s">
        <v>404</v>
      </c>
      <c r="S314" t="s">
        <v>49</v>
      </c>
      <c r="T314">
        <v>1</v>
      </c>
      <c r="U314" t="s">
        <v>49</v>
      </c>
      <c r="V314" t="s">
        <v>49</v>
      </c>
      <c r="W314" t="s">
        <v>50</v>
      </c>
      <c r="X314" t="s">
        <v>49</v>
      </c>
      <c r="Y314" t="s">
        <v>49</v>
      </c>
      <c r="Z314" t="s">
        <v>49</v>
      </c>
      <c r="AA314" t="s">
        <v>49</v>
      </c>
      <c r="AB314" t="s">
        <v>49</v>
      </c>
      <c r="AC314" t="s">
        <v>49</v>
      </c>
      <c r="AD314" t="s">
        <v>49</v>
      </c>
      <c r="AF314" t="s">
        <v>49</v>
      </c>
      <c r="AG314" t="s">
        <v>49</v>
      </c>
      <c r="AH314" t="s">
        <v>406</v>
      </c>
      <c r="AI314" t="s">
        <v>49</v>
      </c>
      <c r="AJ314" t="s">
        <v>49</v>
      </c>
      <c r="AK314" t="s">
        <v>442</v>
      </c>
      <c r="AL314" t="s">
        <v>49</v>
      </c>
      <c r="AM314" t="s">
        <v>49</v>
      </c>
      <c r="AN314" t="s">
        <v>49</v>
      </c>
      <c r="AO314" t="s">
        <v>49</v>
      </c>
      <c r="AP314" t="s">
        <v>49</v>
      </c>
      <c r="AQ314" t="s">
        <v>49</v>
      </c>
      <c r="AR314" s="2">
        <v>1171.51191711</v>
      </c>
      <c r="AS314">
        <v>142.17720907500001</v>
      </c>
    </row>
    <row r="315" spans="1:45">
      <c r="A315" t="s">
        <v>562</v>
      </c>
      <c r="B315" s="1">
        <v>13574</v>
      </c>
      <c r="C315" t="s">
        <v>386</v>
      </c>
      <c r="D315" t="s">
        <v>82</v>
      </c>
      <c r="E315">
        <v>407</v>
      </c>
      <c r="F315">
        <v>19</v>
      </c>
      <c r="G315">
        <v>109</v>
      </c>
      <c r="H315">
        <v>11356</v>
      </c>
      <c r="I315" t="s">
        <v>57</v>
      </c>
      <c r="J315" t="s">
        <v>49</v>
      </c>
      <c r="K315" t="s">
        <v>49</v>
      </c>
      <c r="L315" t="s">
        <v>49</v>
      </c>
      <c r="M315" t="s">
        <v>49</v>
      </c>
      <c r="N315" t="s">
        <v>49</v>
      </c>
      <c r="O315" t="s">
        <v>49</v>
      </c>
      <c r="P315" t="s">
        <v>49</v>
      </c>
      <c r="R315" t="s">
        <v>404</v>
      </c>
      <c r="S315" t="s">
        <v>49</v>
      </c>
      <c r="T315">
        <v>1</v>
      </c>
      <c r="U315" t="s">
        <v>49</v>
      </c>
      <c r="V315" t="s">
        <v>49</v>
      </c>
      <c r="W315" t="s">
        <v>50</v>
      </c>
      <c r="X315" t="s">
        <v>49</v>
      </c>
      <c r="Y315" t="s">
        <v>49</v>
      </c>
      <c r="Z315" t="s">
        <v>49</v>
      </c>
      <c r="AA315" t="s">
        <v>49</v>
      </c>
      <c r="AB315" t="s">
        <v>49</v>
      </c>
      <c r="AC315" t="s">
        <v>49</v>
      </c>
      <c r="AD315" t="s">
        <v>49</v>
      </c>
      <c r="AE315" t="s">
        <v>563</v>
      </c>
      <c r="AF315" t="s">
        <v>49</v>
      </c>
      <c r="AG315" t="s">
        <v>49</v>
      </c>
      <c r="AH315" t="s">
        <v>406</v>
      </c>
      <c r="AI315" t="s">
        <v>49</v>
      </c>
      <c r="AJ315" t="s">
        <v>49</v>
      </c>
      <c r="AK315" t="s">
        <v>442</v>
      </c>
      <c r="AL315" t="s">
        <v>49</v>
      </c>
      <c r="AM315" t="s">
        <v>49</v>
      </c>
      <c r="AN315" t="s">
        <v>49</v>
      </c>
      <c r="AO315" t="s">
        <v>49</v>
      </c>
      <c r="AP315" t="s">
        <v>49</v>
      </c>
      <c r="AQ315" t="s">
        <v>49</v>
      </c>
      <c r="AR315" s="2">
        <v>1424.86102295</v>
      </c>
      <c r="AS315">
        <v>154.884509154</v>
      </c>
    </row>
    <row r="316" spans="1:45">
      <c r="A316" t="s">
        <v>564</v>
      </c>
      <c r="B316" s="1">
        <v>13575</v>
      </c>
      <c r="C316" t="s">
        <v>440</v>
      </c>
      <c r="D316" t="s">
        <v>82</v>
      </c>
      <c r="E316">
        <v>407</v>
      </c>
      <c r="F316">
        <v>20</v>
      </c>
      <c r="G316">
        <v>109</v>
      </c>
      <c r="H316">
        <v>11354</v>
      </c>
      <c r="I316" t="s">
        <v>57</v>
      </c>
      <c r="J316" t="s">
        <v>49</v>
      </c>
      <c r="K316" t="s">
        <v>49</v>
      </c>
      <c r="L316" t="s">
        <v>49</v>
      </c>
      <c r="M316" t="s">
        <v>49</v>
      </c>
      <c r="N316" t="s">
        <v>49</v>
      </c>
      <c r="O316" t="s">
        <v>49</v>
      </c>
      <c r="P316" t="s">
        <v>49</v>
      </c>
      <c r="R316" t="s">
        <v>404</v>
      </c>
      <c r="S316" t="s">
        <v>49</v>
      </c>
      <c r="T316">
        <v>6</v>
      </c>
      <c r="U316" t="s">
        <v>49</v>
      </c>
      <c r="V316" t="s">
        <v>49</v>
      </c>
      <c r="W316" t="s">
        <v>50</v>
      </c>
      <c r="X316" t="s">
        <v>49</v>
      </c>
      <c r="Y316" t="s">
        <v>49</v>
      </c>
      <c r="Z316" t="s">
        <v>49</v>
      </c>
      <c r="AA316" t="s">
        <v>49</v>
      </c>
      <c r="AB316" t="s">
        <v>49</v>
      </c>
      <c r="AC316" t="s">
        <v>49</v>
      </c>
      <c r="AD316" t="s">
        <v>49</v>
      </c>
      <c r="AE316" t="s">
        <v>441</v>
      </c>
      <c r="AF316" t="s">
        <v>49</v>
      </c>
      <c r="AG316" t="s">
        <v>49</v>
      </c>
      <c r="AH316" t="s">
        <v>406</v>
      </c>
      <c r="AI316" t="s">
        <v>49</v>
      </c>
      <c r="AJ316" t="s">
        <v>49</v>
      </c>
      <c r="AK316" t="s">
        <v>442</v>
      </c>
      <c r="AL316" t="s">
        <v>49</v>
      </c>
      <c r="AM316" t="s">
        <v>49</v>
      </c>
      <c r="AN316" t="s">
        <v>49</v>
      </c>
      <c r="AO316" t="s">
        <v>49</v>
      </c>
      <c r="AP316" t="s">
        <v>49</v>
      </c>
      <c r="AQ316" t="s">
        <v>49</v>
      </c>
      <c r="AR316" s="2">
        <v>1202.80711365</v>
      </c>
      <c r="AS316">
        <v>144.647782748</v>
      </c>
    </row>
    <row r="317" spans="1:45">
      <c r="A317" t="s">
        <v>565</v>
      </c>
      <c r="B317" s="1">
        <v>13576</v>
      </c>
      <c r="C317" t="s">
        <v>224</v>
      </c>
      <c r="D317" t="s">
        <v>67</v>
      </c>
      <c r="E317">
        <v>111</v>
      </c>
      <c r="F317">
        <v>9</v>
      </c>
      <c r="G317">
        <v>25</v>
      </c>
      <c r="H317">
        <v>10035</v>
      </c>
      <c r="I317" t="s">
        <v>68</v>
      </c>
      <c r="J317" t="s">
        <v>49</v>
      </c>
      <c r="K317" t="s">
        <v>49</v>
      </c>
      <c r="L317" t="s">
        <v>49</v>
      </c>
      <c r="M317" t="s">
        <v>49</v>
      </c>
      <c r="N317" t="s">
        <v>49</v>
      </c>
      <c r="O317" t="s">
        <v>49</v>
      </c>
      <c r="P317" t="s">
        <v>49</v>
      </c>
      <c r="R317" t="s">
        <v>404</v>
      </c>
      <c r="S317" t="s">
        <v>50</v>
      </c>
      <c r="T317">
        <v>1</v>
      </c>
      <c r="U317" t="s">
        <v>49</v>
      </c>
      <c r="V317" t="s">
        <v>49</v>
      </c>
      <c r="W317" t="s">
        <v>50</v>
      </c>
      <c r="X317" t="s">
        <v>49</v>
      </c>
      <c r="Y317" t="s">
        <v>49</v>
      </c>
      <c r="Z317" t="s">
        <v>49</v>
      </c>
      <c r="AA317" t="s">
        <v>49</v>
      </c>
      <c r="AB317" t="s">
        <v>49</v>
      </c>
      <c r="AC317" t="s">
        <v>49</v>
      </c>
      <c r="AD317" t="s">
        <v>49</v>
      </c>
      <c r="AF317" t="s">
        <v>49</v>
      </c>
      <c r="AG317" t="s">
        <v>49</v>
      </c>
      <c r="AH317" t="s">
        <v>406</v>
      </c>
      <c r="AI317" t="s">
        <v>49</v>
      </c>
      <c r="AJ317" t="s">
        <v>49</v>
      </c>
      <c r="AK317" t="s">
        <v>106</v>
      </c>
      <c r="AL317" t="s">
        <v>49</v>
      </c>
      <c r="AM317" t="s">
        <v>49</v>
      </c>
      <c r="AN317" t="s">
        <v>49</v>
      </c>
      <c r="AO317" t="s">
        <v>49</v>
      </c>
      <c r="AP317" t="s">
        <v>49</v>
      </c>
      <c r="AQ317" t="s">
        <v>49</v>
      </c>
      <c r="AR317" s="2">
        <v>1180.0879669200001</v>
      </c>
      <c r="AS317">
        <v>141.71587667</v>
      </c>
    </row>
    <row r="318" spans="1:45">
      <c r="A318" t="s">
        <v>566</v>
      </c>
      <c r="B318" s="1">
        <v>13577</v>
      </c>
      <c r="C318" t="s">
        <v>129</v>
      </c>
      <c r="D318" t="s">
        <v>130</v>
      </c>
      <c r="E318">
        <v>112</v>
      </c>
      <c r="F318">
        <v>10</v>
      </c>
      <c r="G318">
        <v>33</v>
      </c>
      <c r="H318">
        <v>10032</v>
      </c>
      <c r="I318" t="s">
        <v>68</v>
      </c>
      <c r="J318" t="s">
        <v>49</v>
      </c>
      <c r="K318" t="s">
        <v>49</v>
      </c>
      <c r="L318" t="s">
        <v>49</v>
      </c>
      <c r="M318" t="s">
        <v>49</v>
      </c>
      <c r="N318" t="s">
        <v>49</v>
      </c>
      <c r="O318" t="s">
        <v>49</v>
      </c>
      <c r="P318" t="s">
        <v>49</v>
      </c>
      <c r="R318" t="s">
        <v>404</v>
      </c>
      <c r="S318" t="s">
        <v>49</v>
      </c>
      <c r="T318">
        <v>2</v>
      </c>
      <c r="U318" t="s">
        <v>49</v>
      </c>
      <c r="V318" t="s">
        <v>49</v>
      </c>
      <c r="W318" t="s">
        <v>50</v>
      </c>
      <c r="X318" t="s">
        <v>49</v>
      </c>
      <c r="Y318" t="s">
        <v>49</v>
      </c>
      <c r="Z318" t="s">
        <v>49</v>
      </c>
      <c r="AA318" t="s">
        <v>49</v>
      </c>
      <c r="AB318" t="s">
        <v>49</v>
      </c>
      <c r="AC318" t="s">
        <v>49</v>
      </c>
      <c r="AD318" t="s">
        <v>49</v>
      </c>
      <c r="AE318" t="s">
        <v>567</v>
      </c>
      <c r="AF318" t="s">
        <v>49</v>
      </c>
      <c r="AG318" t="s">
        <v>49</v>
      </c>
      <c r="AH318" t="s">
        <v>406</v>
      </c>
      <c r="AI318" t="s">
        <v>49</v>
      </c>
      <c r="AJ318" t="s">
        <v>49</v>
      </c>
      <c r="AK318" t="s">
        <v>106</v>
      </c>
      <c r="AL318" t="s">
        <v>49</v>
      </c>
      <c r="AM318" t="s">
        <v>49</v>
      </c>
      <c r="AN318" t="s">
        <v>49</v>
      </c>
      <c r="AO318" t="s">
        <v>49</v>
      </c>
      <c r="AP318" t="s">
        <v>49</v>
      </c>
      <c r="AQ318" t="s">
        <v>49</v>
      </c>
      <c r="AR318" s="2">
        <v>1180.0661926299999</v>
      </c>
      <c r="AS318">
        <v>141.78895226</v>
      </c>
    </row>
    <row r="319" spans="1:45">
      <c r="A319" t="s">
        <v>568</v>
      </c>
      <c r="B319" s="1">
        <v>13578</v>
      </c>
      <c r="C319" t="s">
        <v>493</v>
      </c>
      <c r="D319" t="s">
        <v>494</v>
      </c>
      <c r="E319">
        <v>414</v>
      </c>
      <c r="F319">
        <v>31</v>
      </c>
      <c r="G319">
        <v>101</v>
      </c>
      <c r="H319">
        <v>11691</v>
      </c>
      <c r="I319" t="s">
        <v>57</v>
      </c>
      <c r="J319" t="s">
        <v>49</v>
      </c>
      <c r="K319" t="s">
        <v>49</v>
      </c>
      <c r="L319" t="s">
        <v>49</v>
      </c>
      <c r="M319" t="s">
        <v>49</v>
      </c>
      <c r="N319" t="s">
        <v>49</v>
      </c>
      <c r="O319" t="s">
        <v>49</v>
      </c>
      <c r="P319" t="s">
        <v>49</v>
      </c>
      <c r="R319" t="s">
        <v>404</v>
      </c>
      <c r="S319" t="s">
        <v>49</v>
      </c>
      <c r="T319">
        <v>1</v>
      </c>
      <c r="U319" t="s">
        <v>49</v>
      </c>
      <c r="V319" t="s">
        <v>49</v>
      </c>
      <c r="W319" t="s">
        <v>50</v>
      </c>
      <c r="X319" t="s">
        <v>49</v>
      </c>
      <c r="Y319" t="s">
        <v>49</v>
      </c>
      <c r="Z319" t="s">
        <v>49</v>
      </c>
      <c r="AA319" t="s">
        <v>49</v>
      </c>
      <c r="AB319" t="s">
        <v>49</v>
      </c>
      <c r="AC319" t="s">
        <v>49</v>
      </c>
      <c r="AD319" t="s">
        <v>49</v>
      </c>
      <c r="AE319" t="s">
        <v>495</v>
      </c>
      <c r="AF319" t="s">
        <v>49</v>
      </c>
      <c r="AG319" t="s">
        <v>49</v>
      </c>
      <c r="AH319" t="s">
        <v>406</v>
      </c>
      <c r="AI319" t="s">
        <v>49</v>
      </c>
      <c r="AJ319" t="s">
        <v>49</v>
      </c>
      <c r="AK319" t="s">
        <v>106</v>
      </c>
      <c r="AL319" t="s">
        <v>49</v>
      </c>
      <c r="AM319" t="s">
        <v>49</v>
      </c>
      <c r="AN319" t="s">
        <v>49</v>
      </c>
      <c r="AO319" t="s">
        <v>49</v>
      </c>
      <c r="AP319" t="s">
        <v>49</v>
      </c>
      <c r="AQ319" t="s">
        <v>49</v>
      </c>
      <c r="AR319" s="2">
        <v>1275.3750457799999</v>
      </c>
      <c r="AS319">
        <v>143.949171081</v>
      </c>
    </row>
    <row r="320" spans="1:45">
      <c r="A320" t="s">
        <v>569</v>
      </c>
      <c r="B320" s="1">
        <v>13579</v>
      </c>
      <c r="C320" t="s">
        <v>570</v>
      </c>
      <c r="D320" t="s">
        <v>571</v>
      </c>
      <c r="E320">
        <v>103</v>
      </c>
      <c r="F320">
        <v>1</v>
      </c>
      <c r="G320">
        <v>5</v>
      </c>
      <c r="H320">
        <v>10002</v>
      </c>
      <c r="I320" t="s">
        <v>68</v>
      </c>
      <c r="J320" t="s">
        <v>49</v>
      </c>
      <c r="K320" t="s">
        <v>49</v>
      </c>
      <c r="L320" t="s">
        <v>49</v>
      </c>
      <c r="M320" t="s">
        <v>49</v>
      </c>
      <c r="N320" t="s">
        <v>49</v>
      </c>
      <c r="O320" t="s">
        <v>49</v>
      </c>
      <c r="P320" t="s">
        <v>49</v>
      </c>
      <c r="R320" t="s">
        <v>404</v>
      </c>
      <c r="S320" t="s">
        <v>49</v>
      </c>
      <c r="T320">
        <v>1</v>
      </c>
      <c r="U320" t="s">
        <v>49</v>
      </c>
      <c r="V320" t="s">
        <v>49</v>
      </c>
      <c r="W320" t="s">
        <v>50</v>
      </c>
      <c r="X320" t="s">
        <v>49</v>
      </c>
      <c r="Y320" t="s">
        <v>49</v>
      </c>
      <c r="Z320" t="s">
        <v>49</v>
      </c>
      <c r="AA320" t="s">
        <v>49</v>
      </c>
      <c r="AB320" t="s">
        <v>49</v>
      </c>
      <c r="AC320" t="s">
        <v>49</v>
      </c>
      <c r="AD320" t="s">
        <v>49</v>
      </c>
      <c r="AE320" t="s">
        <v>572</v>
      </c>
      <c r="AF320" t="s">
        <v>49</v>
      </c>
      <c r="AG320" t="s">
        <v>49</v>
      </c>
      <c r="AH320" t="s">
        <v>406</v>
      </c>
      <c r="AI320" t="s">
        <v>49</v>
      </c>
      <c r="AJ320" t="s">
        <v>49</v>
      </c>
      <c r="AK320" t="s">
        <v>106</v>
      </c>
      <c r="AL320" t="s">
        <v>49</v>
      </c>
      <c r="AM320" t="s">
        <v>49</v>
      </c>
      <c r="AN320" t="s">
        <v>49</v>
      </c>
      <c r="AO320" t="s">
        <v>49</v>
      </c>
      <c r="AP320" t="s">
        <v>49</v>
      </c>
      <c r="AQ320" t="s">
        <v>49</v>
      </c>
      <c r="AR320" s="2">
        <v>1253.22554016</v>
      </c>
      <c r="AS320">
        <v>147.09704389199999</v>
      </c>
    </row>
    <row r="321" spans="1:45">
      <c r="A321" t="s">
        <v>573</v>
      </c>
      <c r="B321" s="1">
        <v>13580</v>
      </c>
      <c r="C321" t="s">
        <v>570</v>
      </c>
      <c r="D321" t="s">
        <v>571</v>
      </c>
      <c r="E321">
        <v>103</v>
      </c>
      <c r="F321">
        <v>1</v>
      </c>
      <c r="G321">
        <v>5</v>
      </c>
      <c r="H321">
        <v>10002</v>
      </c>
      <c r="I321" t="s">
        <v>68</v>
      </c>
      <c r="J321" t="s">
        <v>49</v>
      </c>
      <c r="K321" t="s">
        <v>49</v>
      </c>
      <c r="L321" t="s">
        <v>49</v>
      </c>
      <c r="M321" t="s">
        <v>49</v>
      </c>
      <c r="N321" t="s">
        <v>49</v>
      </c>
      <c r="O321" t="s">
        <v>49</v>
      </c>
      <c r="P321" t="s">
        <v>49</v>
      </c>
      <c r="R321" t="s">
        <v>404</v>
      </c>
      <c r="S321" t="s">
        <v>49</v>
      </c>
      <c r="T321">
        <v>2</v>
      </c>
      <c r="U321" t="s">
        <v>49</v>
      </c>
      <c r="V321" t="s">
        <v>49</v>
      </c>
      <c r="W321" t="s">
        <v>50</v>
      </c>
      <c r="X321" t="s">
        <v>49</v>
      </c>
      <c r="Y321" t="s">
        <v>49</v>
      </c>
      <c r="Z321" t="s">
        <v>49</v>
      </c>
      <c r="AA321" t="s">
        <v>49</v>
      </c>
      <c r="AB321" t="s">
        <v>49</v>
      </c>
      <c r="AC321" t="s">
        <v>49</v>
      </c>
      <c r="AD321" t="s">
        <v>49</v>
      </c>
      <c r="AE321" t="s">
        <v>572</v>
      </c>
      <c r="AF321" t="s">
        <v>49</v>
      </c>
      <c r="AG321" t="s">
        <v>49</v>
      </c>
      <c r="AH321" t="s">
        <v>406</v>
      </c>
      <c r="AI321" t="s">
        <v>49</v>
      </c>
      <c r="AJ321" t="s">
        <v>49</v>
      </c>
      <c r="AK321" t="s">
        <v>106</v>
      </c>
      <c r="AL321" t="s">
        <v>49</v>
      </c>
      <c r="AM321" t="s">
        <v>49</v>
      </c>
      <c r="AN321" t="s">
        <v>49</v>
      </c>
      <c r="AO321" t="s">
        <v>49</v>
      </c>
      <c r="AP321" t="s">
        <v>49</v>
      </c>
      <c r="AQ321" t="s">
        <v>49</v>
      </c>
      <c r="AR321" s="2">
        <v>1275.18489075</v>
      </c>
      <c r="AS321">
        <v>147.73143727799999</v>
      </c>
    </row>
    <row r="322" spans="1:45">
      <c r="A322" t="s">
        <v>574</v>
      </c>
      <c r="B322" s="1">
        <v>13581</v>
      </c>
      <c r="C322" t="s">
        <v>575</v>
      </c>
      <c r="D322" t="s">
        <v>47</v>
      </c>
      <c r="E322">
        <v>318</v>
      </c>
      <c r="F322">
        <v>42</v>
      </c>
      <c r="G322">
        <v>69</v>
      </c>
      <c r="H322">
        <v>11207</v>
      </c>
      <c r="I322" t="s">
        <v>48</v>
      </c>
      <c r="J322" t="s">
        <v>49</v>
      </c>
      <c r="K322" t="s">
        <v>49</v>
      </c>
      <c r="L322" t="s">
        <v>49</v>
      </c>
      <c r="M322" t="s">
        <v>49</v>
      </c>
      <c r="N322" t="s">
        <v>49</v>
      </c>
      <c r="O322" t="s">
        <v>49</v>
      </c>
      <c r="P322" t="s">
        <v>49</v>
      </c>
      <c r="R322" t="s">
        <v>404</v>
      </c>
      <c r="S322" t="s">
        <v>49</v>
      </c>
      <c r="T322">
        <v>3</v>
      </c>
      <c r="U322" t="s">
        <v>49</v>
      </c>
      <c r="V322" t="s">
        <v>49</v>
      </c>
      <c r="W322" t="s">
        <v>50</v>
      </c>
      <c r="X322" t="s">
        <v>49</v>
      </c>
      <c r="Y322" t="s">
        <v>49</v>
      </c>
      <c r="Z322" t="s">
        <v>49</v>
      </c>
      <c r="AA322" t="s">
        <v>49</v>
      </c>
      <c r="AB322" t="s">
        <v>49</v>
      </c>
      <c r="AC322" t="s">
        <v>49</v>
      </c>
      <c r="AD322" t="s">
        <v>49</v>
      </c>
      <c r="AE322" t="s">
        <v>576</v>
      </c>
      <c r="AF322" t="s">
        <v>49</v>
      </c>
      <c r="AG322" t="s">
        <v>49</v>
      </c>
      <c r="AH322" t="s">
        <v>406</v>
      </c>
      <c r="AI322" t="s">
        <v>49</v>
      </c>
      <c r="AJ322" t="s">
        <v>49</v>
      </c>
      <c r="AK322" t="s">
        <v>106</v>
      </c>
      <c r="AL322" t="s">
        <v>49</v>
      </c>
      <c r="AM322" t="s">
        <v>49</v>
      </c>
      <c r="AN322" t="s">
        <v>49</v>
      </c>
      <c r="AO322" t="s">
        <v>49</v>
      </c>
      <c r="AP322" t="s">
        <v>49</v>
      </c>
      <c r="AQ322" t="s">
        <v>49</v>
      </c>
      <c r="AR322" s="2">
        <v>1306.0088806199999</v>
      </c>
      <c r="AS322">
        <v>147.66625643</v>
      </c>
    </row>
    <row r="323" spans="1:45">
      <c r="A323" t="s">
        <v>577</v>
      </c>
      <c r="B323" s="1">
        <v>13582</v>
      </c>
      <c r="C323" t="s">
        <v>428</v>
      </c>
      <c r="D323" t="s">
        <v>429</v>
      </c>
      <c r="E323">
        <v>305</v>
      </c>
      <c r="F323">
        <v>42</v>
      </c>
      <c r="G323">
        <v>75</v>
      </c>
      <c r="H323">
        <v>11207</v>
      </c>
      <c r="I323" t="s">
        <v>48</v>
      </c>
      <c r="J323" t="s">
        <v>49</v>
      </c>
      <c r="K323" t="s">
        <v>49</v>
      </c>
      <c r="L323" t="s">
        <v>49</v>
      </c>
      <c r="M323" t="s">
        <v>49</v>
      </c>
      <c r="N323" t="s">
        <v>49</v>
      </c>
      <c r="O323" t="s">
        <v>49</v>
      </c>
      <c r="P323" t="s">
        <v>49</v>
      </c>
      <c r="R323" t="s">
        <v>404</v>
      </c>
      <c r="S323" t="s">
        <v>49</v>
      </c>
      <c r="T323">
        <v>6</v>
      </c>
      <c r="U323" t="s">
        <v>49</v>
      </c>
      <c r="V323" t="s">
        <v>49</v>
      </c>
      <c r="W323" t="s">
        <v>50</v>
      </c>
      <c r="X323" t="s">
        <v>49</v>
      </c>
      <c r="Y323" t="s">
        <v>49</v>
      </c>
      <c r="Z323" t="s">
        <v>49</v>
      </c>
      <c r="AA323" t="s">
        <v>49</v>
      </c>
      <c r="AB323" t="s">
        <v>49</v>
      </c>
      <c r="AC323" t="s">
        <v>49</v>
      </c>
      <c r="AD323" t="s">
        <v>49</v>
      </c>
      <c r="AF323" t="s">
        <v>49</v>
      </c>
      <c r="AG323" t="s">
        <v>49</v>
      </c>
      <c r="AH323" t="s">
        <v>406</v>
      </c>
      <c r="AI323" t="s">
        <v>49</v>
      </c>
      <c r="AJ323" t="s">
        <v>49</v>
      </c>
      <c r="AK323" t="s">
        <v>106</v>
      </c>
      <c r="AL323" t="s">
        <v>49</v>
      </c>
      <c r="AM323" t="s">
        <v>49</v>
      </c>
      <c r="AN323" t="s">
        <v>49</v>
      </c>
      <c r="AO323" t="s">
        <v>49</v>
      </c>
      <c r="AP323" t="s">
        <v>49</v>
      </c>
      <c r="AQ323" t="s">
        <v>49</v>
      </c>
      <c r="AR323" s="2">
        <v>1090.3644561799999</v>
      </c>
      <c r="AS323">
        <v>135.916602324</v>
      </c>
    </row>
    <row r="324" spans="1:45">
      <c r="A324" t="s">
        <v>578</v>
      </c>
      <c r="B324" s="1">
        <v>13583</v>
      </c>
      <c r="C324" t="s">
        <v>428</v>
      </c>
      <c r="D324" t="s">
        <v>429</v>
      </c>
      <c r="E324">
        <v>305</v>
      </c>
      <c r="F324">
        <v>42</v>
      </c>
      <c r="G324">
        <v>75</v>
      </c>
      <c r="H324">
        <v>11207</v>
      </c>
      <c r="I324" t="s">
        <v>48</v>
      </c>
      <c r="J324" t="s">
        <v>49</v>
      </c>
      <c r="K324" t="s">
        <v>49</v>
      </c>
      <c r="L324" t="s">
        <v>49</v>
      </c>
      <c r="M324" t="s">
        <v>49</v>
      </c>
      <c r="N324" t="s">
        <v>49</v>
      </c>
      <c r="O324" t="s">
        <v>49</v>
      </c>
      <c r="P324" t="s">
        <v>49</v>
      </c>
      <c r="R324" t="s">
        <v>404</v>
      </c>
      <c r="S324" t="s">
        <v>49</v>
      </c>
      <c r="T324">
        <v>5</v>
      </c>
      <c r="U324" t="s">
        <v>49</v>
      </c>
      <c r="V324" t="s">
        <v>49</v>
      </c>
      <c r="W324" t="s">
        <v>50</v>
      </c>
      <c r="X324" t="s">
        <v>49</v>
      </c>
      <c r="Y324" t="s">
        <v>49</v>
      </c>
      <c r="Z324" t="s">
        <v>49</v>
      </c>
      <c r="AA324" t="s">
        <v>49</v>
      </c>
      <c r="AB324" t="s">
        <v>49</v>
      </c>
      <c r="AC324" t="s">
        <v>49</v>
      </c>
      <c r="AD324" t="s">
        <v>49</v>
      </c>
      <c r="AF324" t="s">
        <v>49</v>
      </c>
      <c r="AG324" t="s">
        <v>49</v>
      </c>
      <c r="AH324" t="s">
        <v>406</v>
      </c>
      <c r="AI324" t="s">
        <v>49</v>
      </c>
      <c r="AJ324" t="s">
        <v>49</v>
      </c>
      <c r="AK324" t="s">
        <v>106</v>
      </c>
      <c r="AL324" t="s">
        <v>49</v>
      </c>
      <c r="AM324" t="s">
        <v>49</v>
      </c>
      <c r="AN324" t="s">
        <v>49</v>
      </c>
      <c r="AO324" t="s">
        <v>49</v>
      </c>
      <c r="AP324" t="s">
        <v>49</v>
      </c>
      <c r="AQ324" t="s">
        <v>49</v>
      </c>
      <c r="AR324" s="2">
        <v>1103.4866790799999</v>
      </c>
      <c r="AS324">
        <v>136.54157774500001</v>
      </c>
    </row>
    <row r="325" spans="1:45">
      <c r="A325" t="s">
        <v>579</v>
      </c>
      <c r="B325" s="1">
        <v>13584</v>
      </c>
      <c r="C325" t="s">
        <v>142</v>
      </c>
      <c r="D325" t="s">
        <v>143</v>
      </c>
      <c r="E325">
        <v>112</v>
      </c>
      <c r="F325">
        <v>7</v>
      </c>
      <c r="G325">
        <v>34</v>
      </c>
      <c r="H325">
        <v>10034</v>
      </c>
      <c r="I325" t="s">
        <v>68</v>
      </c>
      <c r="J325" t="s">
        <v>49</v>
      </c>
      <c r="K325" t="s">
        <v>49</v>
      </c>
      <c r="L325" t="s">
        <v>49</v>
      </c>
      <c r="M325" t="s">
        <v>49</v>
      </c>
      <c r="N325" t="s">
        <v>49</v>
      </c>
      <c r="O325" t="s">
        <v>49</v>
      </c>
      <c r="P325" t="s">
        <v>49</v>
      </c>
      <c r="R325" t="s">
        <v>404</v>
      </c>
      <c r="S325" t="s">
        <v>49</v>
      </c>
      <c r="T325">
        <v>2</v>
      </c>
      <c r="U325" t="s">
        <v>49</v>
      </c>
      <c r="V325" t="s">
        <v>49</v>
      </c>
      <c r="W325" t="s">
        <v>50</v>
      </c>
      <c r="X325" t="s">
        <v>49</v>
      </c>
      <c r="Y325" t="s">
        <v>49</v>
      </c>
      <c r="Z325" t="s">
        <v>49</v>
      </c>
      <c r="AA325" t="s">
        <v>49</v>
      </c>
      <c r="AB325" t="s">
        <v>49</v>
      </c>
      <c r="AC325" t="s">
        <v>49</v>
      </c>
      <c r="AD325" t="s">
        <v>49</v>
      </c>
      <c r="AE325" t="s">
        <v>448</v>
      </c>
      <c r="AF325" t="s">
        <v>49</v>
      </c>
      <c r="AG325" t="s">
        <v>49</v>
      </c>
      <c r="AH325" t="s">
        <v>406</v>
      </c>
      <c r="AI325" t="s">
        <v>49</v>
      </c>
      <c r="AJ325" t="s">
        <v>49</v>
      </c>
      <c r="AK325" t="s">
        <v>106</v>
      </c>
      <c r="AL325" t="s">
        <v>49</v>
      </c>
      <c r="AM325" t="s">
        <v>49</v>
      </c>
      <c r="AN325" t="s">
        <v>49</v>
      </c>
      <c r="AO325" t="s">
        <v>49</v>
      </c>
      <c r="AP325" t="s">
        <v>49</v>
      </c>
      <c r="AQ325" t="s">
        <v>49</v>
      </c>
      <c r="AR325" s="2">
        <v>1110.88800049</v>
      </c>
      <c r="AS325">
        <v>138.50976452200001</v>
      </c>
    </row>
    <row r="326" spans="1:45">
      <c r="A326" t="s">
        <v>580</v>
      </c>
      <c r="B326" s="1">
        <v>13585</v>
      </c>
      <c r="C326" t="s">
        <v>142</v>
      </c>
      <c r="D326" t="s">
        <v>143</v>
      </c>
      <c r="E326">
        <v>112</v>
      </c>
      <c r="F326">
        <v>7</v>
      </c>
      <c r="G326">
        <v>34</v>
      </c>
      <c r="H326">
        <v>10034</v>
      </c>
      <c r="I326" t="s">
        <v>68</v>
      </c>
      <c r="J326" t="s">
        <v>49</v>
      </c>
      <c r="K326" t="s">
        <v>49</v>
      </c>
      <c r="L326" t="s">
        <v>49</v>
      </c>
      <c r="M326" t="s">
        <v>49</v>
      </c>
      <c r="N326" t="s">
        <v>49</v>
      </c>
      <c r="O326" t="s">
        <v>49</v>
      </c>
      <c r="P326" t="s">
        <v>49</v>
      </c>
      <c r="R326" t="s">
        <v>404</v>
      </c>
      <c r="S326" t="s">
        <v>49</v>
      </c>
      <c r="T326">
        <v>8</v>
      </c>
      <c r="U326" t="s">
        <v>49</v>
      </c>
      <c r="V326" t="s">
        <v>49</v>
      </c>
      <c r="W326" t="s">
        <v>50</v>
      </c>
      <c r="X326" t="s">
        <v>49</v>
      </c>
      <c r="Y326" t="s">
        <v>49</v>
      </c>
      <c r="Z326" t="s">
        <v>49</v>
      </c>
      <c r="AA326" t="s">
        <v>49</v>
      </c>
      <c r="AB326" t="s">
        <v>49</v>
      </c>
      <c r="AC326" t="s">
        <v>49</v>
      </c>
      <c r="AD326" t="s">
        <v>49</v>
      </c>
      <c r="AE326" t="s">
        <v>448</v>
      </c>
      <c r="AF326" t="s">
        <v>49</v>
      </c>
      <c r="AG326" t="s">
        <v>49</v>
      </c>
      <c r="AH326" t="s">
        <v>406</v>
      </c>
      <c r="AI326" t="s">
        <v>49</v>
      </c>
      <c r="AJ326" t="s">
        <v>49</v>
      </c>
      <c r="AK326" t="s">
        <v>106</v>
      </c>
      <c r="AL326" t="s">
        <v>49</v>
      </c>
      <c r="AM326" t="s">
        <v>49</v>
      </c>
      <c r="AN326" t="s">
        <v>49</v>
      </c>
      <c r="AO326" t="s">
        <v>49</v>
      </c>
      <c r="AP326" t="s">
        <v>49</v>
      </c>
      <c r="AQ326" t="s">
        <v>49</v>
      </c>
      <c r="AR326" s="2">
        <v>1102.7225799600001</v>
      </c>
      <c r="AS326">
        <v>137.358210399</v>
      </c>
    </row>
    <row r="327" spans="1:45">
      <c r="A327" t="s">
        <v>581</v>
      </c>
      <c r="B327" s="1">
        <v>13586</v>
      </c>
      <c r="C327" t="s">
        <v>142</v>
      </c>
      <c r="D327" t="s">
        <v>143</v>
      </c>
      <c r="E327">
        <v>112</v>
      </c>
      <c r="F327">
        <v>7</v>
      </c>
      <c r="G327">
        <v>34</v>
      </c>
      <c r="H327">
        <v>10034</v>
      </c>
      <c r="I327" t="s">
        <v>68</v>
      </c>
      <c r="J327" t="s">
        <v>49</v>
      </c>
      <c r="K327" t="s">
        <v>49</v>
      </c>
      <c r="L327" t="s">
        <v>49</v>
      </c>
      <c r="M327" t="s">
        <v>49</v>
      </c>
      <c r="N327" t="s">
        <v>49</v>
      </c>
      <c r="O327" t="s">
        <v>49</v>
      </c>
      <c r="P327" t="s">
        <v>49</v>
      </c>
      <c r="R327" t="s">
        <v>404</v>
      </c>
      <c r="S327" t="s">
        <v>49</v>
      </c>
      <c r="T327">
        <v>7</v>
      </c>
      <c r="U327" t="s">
        <v>49</v>
      </c>
      <c r="V327" t="s">
        <v>49</v>
      </c>
      <c r="W327" t="s">
        <v>50</v>
      </c>
      <c r="X327" t="s">
        <v>49</v>
      </c>
      <c r="Y327" t="s">
        <v>49</v>
      </c>
      <c r="Z327" t="s">
        <v>49</v>
      </c>
      <c r="AA327" t="s">
        <v>49</v>
      </c>
      <c r="AB327" t="s">
        <v>49</v>
      </c>
      <c r="AC327" t="s">
        <v>49</v>
      </c>
      <c r="AD327" t="s">
        <v>49</v>
      </c>
      <c r="AE327" t="s">
        <v>448</v>
      </c>
      <c r="AF327" t="s">
        <v>49</v>
      </c>
      <c r="AG327" t="s">
        <v>49</v>
      </c>
      <c r="AH327" t="s">
        <v>406</v>
      </c>
      <c r="AI327" t="s">
        <v>49</v>
      </c>
      <c r="AJ327" t="s">
        <v>49</v>
      </c>
      <c r="AK327" t="s">
        <v>106</v>
      </c>
      <c r="AL327" t="s">
        <v>49</v>
      </c>
      <c r="AM327" t="s">
        <v>49</v>
      </c>
      <c r="AN327" t="s">
        <v>49</v>
      </c>
      <c r="AO327" t="s">
        <v>49</v>
      </c>
      <c r="AP327" t="s">
        <v>49</v>
      </c>
      <c r="AQ327" t="s">
        <v>49</v>
      </c>
      <c r="AR327" s="2">
        <v>1073.6307830799999</v>
      </c>
      <c r="AS327">
        <v>135.99969366900001</v>
      </c>
    </row>
    <row r="328" spans="1:45">
      <c r="A328" t="s">
        <v>582</v>
      </c>
      <c r="B328" s="1">
        <v>13587</v>
      </c>
      <c r="C328" t="s">
        <v>142</v>
      </c>
      <c r="D328" t="s">
        <v>143</v>
      </c>
      <c r="E328">
        <v>112</v>
      </c>
      <c r="F328">
        <v>7</v>
      </c>
      <c r="G328">
        <v>34</v>
      </c>
      <c r="H328">
        <v>10034</v>
      </c>
      <c r="I328" t="s">
        <v>68</v>
      </c>
      <c r="J328" t="s">
        <v>49</v>
      </c>
      <c r="K328" t="s">
        <v>49</v>
      </c>
      <c r="L328" t="s">
        <v>49</v>
      </c>
      <c r="M328" t="s">
        <v>49</v>
      </c>
      <c r="N328" t="s">
        <v>49</v>
      </c>
      <c r="O328" t="s">
        <v>49</v>
      </c>
      <c r="P328" t="s">
        <v>49</v>
      </c>
      <c r="R328" t="s">
        <v>404</v>
      </c>
      <c r="S328" t="s">
        <v>49</v>
      </c>
      <c r="T328">
        <v>1</v>
      </c>
      <c r="U328" t="s">
        <v>49</v>
      </c>
      <c r="V328" t="s">
        <v>49</v>
      </c>
      <c r="W328" t="s">
        <v>50</v>
      </c>
      <c r="X328" t="s">
        <v>49</v>
      </c>
      <c r="Y328" t="s">
        <v>49</v>
      </c>
      <c r="Z328" t="s">
        <v>49</v>
      </c>
      <c r="AA328" t="s">
        <v>49</v>
      </c>
      <c r="AB328" t="s">
        <v>49</v>
      </c>
      <c r="AC328" t="s">
        <v>49</v>
      </c>
      <c r="AD328" t="s">
        <v>49</v>
      </c>
      <c r="AE328" t="s">
        <v>448</v>
      </c>
      <c r="AF328" t="s">
        <v>49</v>
      </c>
      <c r="AG328" t="s">
        <v>49</v>
      </c>
      <c r="AH328" t="s">
        <v>406</v>
      </c>
      <c r="AI328" t="s">
        <v>49</v>
      </c>
      <c r="AJ328" t="s">
        <v>49</v>
      </c>
      <c r="AK328" t="s">
        <v>106</v>
      </c>
      <c r="AL328" t="s">
        <v>49</v>
      </c>
      <c r="AM328" t="s">
        <v>49</v>
      </c>
      <c r="AN328" t="s">
        <v>49</v>
      </c>
      <c r="AO328" t="s">
        <v>49</v>
      </c>
      <c r="AP328" t="s">
        <v>49</v>
      </c>
      <c r="AQ328" t="s">
        <v>49</v>
      </c>
      <c r="AR328" s="2">
        <v>1137.5551605200001</v>
      </c>
      <c r="AS328">
        <v>139.73727059399999</v>
      </c>
    </row>
    <row r="329" spans="1:45">
      <c r="A329" t="s">
        <v>583</v>
      </c>
      <c r="B329" s="1">
        <v>13588</v>
      </c>
      <c r="C329" t="s">
        <v>142</v>
      </c>
      <c r="D329" t="s">
        <v>143</v>
      </c>
      <c r="E329">
        <v>112</v>
      </c>
      <c r="F329">
        <v>7</v>
      </c>
      <c r="G329">
        <v>34</v>
      </c>
      <c r="H329">
        <v>10034</v>
      </c>
      <c r="I329" t="s">
        <v>68</v>
      </c>
      <c r="J329" t="s">
        <v>49</v>
      </c>
      <c r="K329" t="s">
        <v>49</v>
      </c>
      <c r="L329" t="s">
        <v>49</v>
      </c>
      <c r="M329" t="s">
        <v>49</v>
      </c>
      <c r="N329" t="s">
        <v>49</v>
      </c>
      <c r="O329" t="s">
        <v>49</v>
      </c>
      <c r="P329" t="s">
        <v>49</v>
      </c>
      <c r="R329" t="s">
        <v>404</v>
      </c>
      <c r="S329" t="s">
        <v>49</v>
      </c>
      <c r="T329">
        <v>5</v>
      </c>
      <c r="U329" t="s">
        <v>49</v>
      </c>
      <c r="V329" t="s">
        <v>49</v>
      </c>
      <c r="W329" t="s">
        <v>50</v>
      </c>
      <c r="X329" t="s">
        <v>49</v>
      </c>
      <c r="Y329" t="s">
        <v>49</v>
      </c>
      <c r="Z329" t="s">
        <v>49</v>
      </c>
      <c r="AA329" t="s">
        <v>49</v>
      </c>
      <c r="AB329" t="s">
        <v>49</v>
      </c>
      <c r="AC329" t="s">
        <v>49</v>
      </c>
      <c r="AD329" t="s">
        <v>49</v>
      </c>
      <c r="AE329" t="s">
        <v>448</v>
      </c>
      <c r="AF329" t="s">
        <v>49</v>
      </c>
      <c r="AG329" t="s">
        <v>49</v>
      </c>
      <c r="AH329" t="s">
        <v>406</v>
      </c>
      <c r="AI329" t="s">
        <v>49</v>
      </c>
      <c r="AJ329" t="s">
        <v>49</v>
      </c>
      <c r="AK329" t="s">
        <v>106</v>
      </c>
      <c r="AL329" t="s">
        <v>49</v>
      </c>
      <c r="AM329" t="s">
        <v>49</v>
      </c>
      <c r="AN329" t="s">
        <v>49</v>
      </c>
      <c r="AO329" t="s">
        <v>49</v>
      </c>
      <c r="AP329" t="s">
        <v>49</v>
      </c>
      <c r="AQ329" t="s">
        <v>49</v>
      </c>
      <c r="AR329" s="2">
        <v>1111.7023315399999</v>
      </c>
      <c r="AS329">
        <v>137.73711098800001</v>
      </c>
    </row>
    <row r="330" spans="1:45">
      <c r="A330" t="s">
        <v>584</v>
      </c>
      <c r="B330" s="1">
        <v>13589</v>
      </c>
      <c r="C330" t="s">
        <v>55</v>
      </c>
      <c r="D330" t="s">
        <v>56</v>
      </c>
      <c r="E330">
        <v>413</v>
      </c>
      <c r="F330">
        <v>31</v>
      </c>
      <c r="G330">
        <v>105</v>
      </c>
      <c r="H330">
        <v>11422</v>
      </c>
      <c r="I330" t="s">
        <v>57</v>
      </c>
      <c r="J330" t="s">
        <v>49</v>
      </c>
      <c r="K330" t="s">
        <v>49</v>
      </c>
      <c r="L330" t="s">
        <v>49</v>
      </c>
      <c r="M330" t="s">
        <v>49</v>
      </c>
      <c r="N330" t="s">
        <v>49</v>
      </c>
      <c r="O330" t="s">
        <v>49</v>
      </c>
      <c r="P330" t="s">
        <v>49</v>
      </c>
      <c r="R330" t="s">
        <v>404</v>
      </c>
      <c r="S330" t="s">
        <v>49</v>
      </c>
      <c r="T330">
        <v>1</v>
      </c>
      <c r="U330" t="s">
        <v>49</v>
      </c>
      <c r="V330" t="s">
        <v>49</v>
      </c>
      <c r="W330" t="s">
        <v>50</v>
      </c>
      <c r="X330" t="s">
        <v>49</v>
      </c>
      <c r="Y330" t="s">
        <v>49</v>
      </c>
      <c r="Z330" t="s">
        <v>49</v>
      </c>
      <c r="AA330" t="s">
        <v>49</v>
      </c>
      <c r="AB330" t="s">
        <v>49</v>
      </c>
      <c r="AC330" t="s">
        <v>49</v>
      </c>
      <c r="AD330" t="s">
        <v>49</v>
      </c>
      <c r="AE330" t="s">
        <v>585</v>
      </c>
      <c r="AF330" t="s">
        <v>49</v>
      </c>
      <c r="AG330" t="s">
        <v>49</v>
      </c>
      <c r="AH330" t="s">
        <v>406</v>
      </c>
      <c r="AI330" t="s">
        <v>49</v>
      </c>
      <c r="AJ330" t="s">
        <v>49</v>
      </c>
      <c r="AK330" t="s">
        <v>106</v>
      </c>
      <c r="AL330" t="s">
        <v>49</v>
      </c>
      <c r="AM330" t="s">
        <v>49</v>
      </c>
      <c r="AN330" t="s">
        <v>49</v>
      </c>
      <c r="AO330" t="s">
        <v>49</v>
      </c>
      <c r="AP330" t="s">
        <v>49</v>
      </c>
      <c r="AQ330" t="s">
        <v>49</v>
      </c>
      <c r="AR330" s="2">
        <v>1361.15234375</v>
      </c>
      <c r="AS330">
        <v>149.93861538100001</v>
      </c>
    </row>
    <row r="331" spans="1:45">
      <c r="A331" t="s">
        <v>586</v>
      </c>
      <c r="B331" s="1">
        <v>13590</v>
      </c>
      <c r="C331" t="s">
        <v>587</v>
      </c>
      <c r="D331" t="s">
        <v>170</v>
      </c>
      <c r="E331">
        <v>412</v>
      </c>
      <c r="F331">
        <v>28</v>
      </c>
      <c r="G331">
        <v>113</v>
      </c>
      <c r="H331">
        <v>11436</v>
      </c>
      <c r="I331" t="s">
        <v>57</v>
      </c>
      <c r="J331" t="s">
        <v>49</v>
      </c>
      <c r="K331" t="s">
        <v>49</v>
      </c>
      <c r="L331" t="s">
        <v>49</v>
      </c>
      <c r="M331" t="s">
        <v>49</v>
      </c>
      <c r="N331" t="s">
        <v>49</v>
      </c>
      <c r="O331" t="s">
        <v>49</v>
      </c>
      <c r="P331" t="s">
        <v>49</v>
      </c>
      <c r="R331" t="s">
        <v>404</v>
      </c>
      <c r="S331" t="s">
        <v>49</v>
      </c>
      <c r="T331">
        <v>3</v>
      </c>
      <c r="U331" t="s">
        <v>49</v>
      </c>
      <c r="V331" t="s">
        <v>49</v>
      </c>
      <c r="W331" t="s">
        <v>50</v>
      </c>
      <c r="X331" t="s">
        <v>49</v>
      </c>
      <c r="Y331" t="s">
        <v>49</v>
      </c>
      <c r="Z331" t="s">
        <v>49</v>
      </c>
      <c r="AA331" t="s">
        <v>49</v>
      </c>
      <c r="AB331" t="s">
        <v>49</v>
      </c>
      <c r="AC331" t="s">
        <v>49</v>
      </c>
      <c r="AD331" t="s">
        <v>49</v>
      </c>
      <c r="AF331" t="s">
        <v>49</v>
      </c>
      <c r="AG331" t="s">
        <v>49</v>
      </c>
      <c r="AH331" t="s">
        <v>406</v>
      </c>
      <c r="AI331" t="s">
        <v>49</v>
      </c>
      <c r="AJ331" t="s">
        <v>49</v>
      </c>
      <c r="AK331" t="s">
        <v>106</v>
      </c>
      <c r="AL331" t="s">
        <v>49</v>
      </c>
      <c r="AM331" t="s">
        <v>49</v>
      </c>
      <c r="AN331" t="s">
        <v>49</v>
      </c>
      <c r="AO331" t="s">
        <v>49</v>
      </c>
      <c r="AP331" t="s">
        <v>49</v>
      </c>
      <c r="AQ331" t="s">
        <v>49</v>
      </c>
      <c r="AR331" s="2">
        <v>1521.53437805</v>
      </c>
      <c r="AS331">
        <v>159.923848376</v>
      </c>
    </row>
    <row r="332" spans="1:45">
      <c r="A332" t="s">
        <v>588</v>
      </c>
      <c r="B332" s="1">
        <v>13591</v>
      </c>
      <c r="C332" t="s">
        <v>589</v>
      </c>
      <c r="D332" t="s">
        <v>170</v>
      </c>
      <c r="E332">
        <v>412</v>
      </c>
      <c r="F332">
        <v>27</v>
      </c>
      <c r="G332">
        <v>103</v>
      </c>
      <c r="H332">
        <v>11433</v>
      </c>
      <c r="I332" t="s">
        <v>57</v>
      </c>
      <c r="J332" t="s">
        <v>49</v>
      </c>
      <c r="K332" t="s">
        <v>49</v>
      </c>
      <c r="L332" t="s">
        <v>49</v>
      </c>
      <c r="M332" t="s">
        <v>49</v>
      </c>
      <c r="N332" t="s">
        <v>49</v>
      </c>
      <c r="O332" t="s">
        <v>49</v>
      </c>
      <c r="P332" t="s">
        <v>49</v>
      </c>
      <c r="R332" t="s">
        <v>404</v>
      </c>
      <c r="S332" t="s">
        <v>49</v>
      </c>
      <c r="T332">
        <v>2</v>
      </c>
      <c r="U332" t="s">
        <v>49</v>
      </c>
      <c r="V332" t="s">
        <v>49</v>
      </c>
      <c r="W332" t="s">
        <v>50</v>
      </c>
      <c r="X332" t="s">
        <v>49</v>
      </c>
      <c r="Y332" t="s">
        <v>49</v>
      </c>
      <c r="Z332" t="s">
        <v>49</v>
      </c>
      <c r="AA332" t="s">
        <v>49</v>
      </c>
      <c r="AB332" t="s">
        <v>49</v>
      </c>
      <c r="AC332" t="s">
        <v>49</v>
      </c>
      <c r="AD332" t="s">
        <v>49</v>
      </c>
      <c r="AE332" t="s">
        <v>590</v>
      </c>
      <c r="AF332" t="s">
        <v>49</v>
      </c>
      <c r="AG332" t="s">
        <v>49</v>
      </c>
      <c r="AH332" t="s">
        <v>406</v>
      </c>
      <c r="AI332" t="s">
        <v>49</v>
      </c>
      <c r="AJ332" t="s">
        <v>49</v>
      </c>
      <c r="AK332" t="s">
        <v>106</v>
      </c>
      <c r="AL332" t="s">
        <v>49</v>
      </c>
      <c r="AM332" t="s">
        <v>49</v>
      </c>
      <c r="AN332" t="s">
        <v>49</v>
      </c>
      <c r="AO332" t="s">
        <v>49</v>
      </c>
      <c r="AP332" t="s">
        <v>49</v>
      </c>
      <c r="AQ332" t="s">
        <v>49</v>
      </c>
      <c r="AR332" s="2">
        <v>1437.65557861</v>
      </c>
      <c r="AS332">
        <v>152.994382422</v>
      </c>
    </row>
    <row r="333" spans="1:45">
      <c r="A333" t="s">
        <v>591</v>
      </c>
      <c r="B333" s="1">
        <v>13592</v>
      </c>
      <c r="C333" t="s">
        <v>587</v>
      </c>
      <c r="D333" t="s">
        <v>170</v>
      </c>
      <c r="E333">
        <v>412</v>
      </c>
      <c r="F333">
        <v>28</v>
      </c>
      <c r="G333">
        <v>113</v>
      </c>
      <c r="H333">
        <v>11436</v>
      </c>
      <c r="I333" t="s">
        <v>57</v>
      </c>
      <c r="J333" t="s">
        <v>49</v>
      </c>
      <c r="K333" t="s">
        <v>49</v>
      </c>
      <c r="L333" t="s">
        <v>49</v>
      </c>
      <c r="M333" t="s">
        <v>49</v>
      </c>
      <c r="N333" t="s">
        <v>49</v>
      </c>
      <c r="O333" t="s">
        <v>49</v>
      </c>
      <c r="P333" t="s">
        <v>49</v>
      </c>
      <c r="R333" t="s">
        <v>404</v>
      </c>
      <c r="S333" t="s">
        <v>49</v>
      </c>
      <c r="T333">
        <v>6</v>
      </c>
      <c r="U333" t="s">
        <v>49</v>
      </c>
      <c r="V333" t="s">
        <v>49</v>
      </c>
      <c r="W333" t="s">
        <v>50</v>
      </c>
      <c r="X333" t="s">
        <v>49</v>
      </c>
      <c r="Y333" t="s">
        <v>49</v>
      </c>
      <c r="Z333" t="s">
        <v>49</v>
      </c>
      <c r="AA333" t="s">
        <v>49</v>
      </c>
      <c r="AB333" t="s">
        <v>49</v>
      </c>
      <c r="AC333" t="s">
        <v>49</v>
      </c>
      <c r="AD333" t="s">
        <v>49</v>
      </c>
      <c r="AF333" t="s">
        <v>49</v>
      </c>
      <c r="AG333" t="s">
        <v>49</v>
      </c>
      <c r="AH333" t="s">
        <v>406</v>
      </c>
      <c r="AI333" t="s">
        <v>49</v>
      </c>
      <c r="AJ333" t="s">
        <v>49</v>
      </c>
      <c r="AK333" t="s">
        <v>106</v>
      </c>
      <c r="AL333" t="s">
        <v>49</v>
      </c>
      <c r="AM333" t="s">
        <v>49</v>
      </c>
      <c r="AN333" t="s">
        <v>49</v>
      </c>
      <c r="AO333" t="s">
        <v>49</v>
      </c>
      <c r="AP333" t="s">
        <v>49</v>
      </c>
      <c r="AQ333" t="s">
        <v>49</v>
      </c>
      <c r="AR333" s="2">
        <v>1570.2382354700001</v>
      </c>
      <c r="AS333">
        <v>163.115815801</v>
      </c>
    </row>
    <row r="334" spans="1:45">
      <c r="A334" t="s">
        <v>592</v>
      </c>
      <c r="B334" s="1">
        <v>13593</v>
      </c>
      <c r="C334" t="s">
        <v>587</v>
      </c>
      <c r="D334" t="s">
        <v>170</v>
      </c>
      <c r="E334">
        <v>412</v>
      </c>
      <c r="F334">
        <v>28</v>
      </c>
      <c r="G334">
        <v>113</v>
      </c>
      <c r="H334">
        <v>11436</v>
      </c>
      <c r="I334" t="s">
        <v>57</v>
      </c>
      <c r="J334" t="s">
        <v>49</v>
      </c>
      <c r="K334" t="s">
        <v>49</v>
      </c>
      <c r="L334" t="s">
        <v>49</v>
      </c>
      <c r="M334" t="s">
        <v>49</v>
      </c>
      <c r="N334" t="s">
        <v>49</v>
      </c>
      <c r="O334" t="s">
        <v>49</v>
      </c>
      <c r="P334" t="s">
        <v>49</v>
      </c>
      <c r="R334" t="s">
        <v>404</v>
      </c>
      <c r="S334" t="s">
        <v>49</v>
      </c>
      <c r="T334">
        <v>2</v>
      </c>
      <c r="U334" t="s">
        <v>49</v>
      </c>
      <c r="V334" t="s">
        <v>49</v>
      </c>
      <c r="W334" t="s">
        <v>50</v>
      </c>
      <c r="X334" t="s">
        <v>49</v>
      </c>
      <c r="Y334" t="s">
        <v>49</v>
      </c>
      <c r="Z334" t="s">
        <v>49</v>
      </c>
      <c r="AA334" t="s">
        <v>49</v>
      </c>
      <c r="AB334" t="s">
        <v>49</v>
      </c>
      <c r="AC334" t="s">
        <v>49</v>
      </c>
      <c r="AD334" t="s">
        <v>49</v>
      </c>
      <c r="AF334" t="s">
        <v>49</v>
      </c>
      <c r="AG334" t="s">
        <v>49</v>
      </c>
      <c r="AH334" t="s">
        <v>406</v>
      </c>
      <c r="AI334" t="s">
        <v>49</v>
      </c>
      <c r="AJ334" t="s">
        <v>49</v>
      </c>
      <c r="AK334" t="s">
        <v>106</v>
      </c>
      <c r="AL334" t="s">
        <v>49</v>
      </c>
      <c r="AM334" t="s">
        <v>49</v>
      </c>
      <c r="AN334" t="s">
        <v>49</v>
      </c>
      <c r="AO334" t="s">
        <v>49</v>
      </c>
      <c r="AP334" t="s">
        <v>49</v>
      </c>
      <c r="AQ334" t="s">
        <v>49</v>
      </c>
      <c r="AR334" s="2">
        <v>1255.0859832799999</v>
      </c>
      <c r="AS334">
        <v>148.73505605099999</v>
      </c>
    </row>
    <row r="335" spans="1:45">
      <c r="A335" t="s">
        <v>593</v>
      </c>
      <c r="B335" s="1">
        <v>13594</v>
      </c>
      <c r="C335" t="s">
        <v>594</v>
      </c>
      <c r="D335" t="s">
        <v>170</v>
      </c>
      <c r="E335">
        <v>412</v>
      </c>
      <c r="F335">
        <v>24</v>
      </c>
      <c r="G335">
        <v>103</v>
      </c>
      <c r="H335">
        <v>11432</v>
      </c>
      <c r="I335" t="s">
        <v>57</v>
      </c>
      <c r="J335" t="s">
        <v>49</v>
      </c>
      <c r="K335" t="s">
        <v>49</v>
      </c>
      <c r="L335" t="s">
        <v>49</v>
      </c>
      <c r="M335" t="s">
        <v>49</v>
      </c>
      <c r="N335" t="s">
        <v>49</v>
      </c>
      <c r="O335" t="s">
        <v>49</v>
      </c>
      <c r="P335" t="s">
        <v>49</v>
      </c>
      <c r="R335" t="s">
        <v>404</v>
      </c>
      <c r="S335" t="s">
        <v>49</v>
      </c>
      <c r="T335">
        <v>2</v>
      </c>
      <c r="U335" t="s">
        <v>49</v>
      </c>
      <c r="V335" t="s">
        <v>49</v>
      </c>
      <c r="W335" t="s">
        <v>50</v>
      </c>
      <c r="X335" t="s">
        <v>49</v>
      </c>
      <c r="Y335" t="s">
        <v>49</v>
      </c>
      <c r="Z335" t="s">
        <v>49</v>
      </c>
      <c r="AA335" t="s">
        <v>49</v>
      </c>
      <c r="AB335" t="s">
        <v>49</v>
      </c>
      <c r="AC335" t="s">
        <v>49</v>
      </c>
      <c r="AD335" t="s">
        <v>49</v>
      </c>
      <c r="AE335" t="s">
        <v>595</v>
      </c>
      <c r="AF335" t="s">
        <v>49</v>
      </c>
      <c r="AG335" t="s">
        <v>49</v>
      </c>
      <c r="AH335" t="s">
        <v>406</v>
      </c>
      <c r="AI335" t="s">
        <v>49</v>
      </c>
      <c r="AJ335" t="s">
        <v>49</v>
      </c>
      <c r="AK335" t="s">
        <v>106</v>
      </c>
      <c r="AL335" t="s">
        <v>49</v>
      </c>
      <c r="AM335" t="s">
        <v>49</v>
      </c>
      <c r="AN335" t="s">
        <v>49</v>
      </c>
      <c r="AO335" t="s">
        <v>49</v>
      </c>
      <c r="AP335" t="s">
        <v>49</v>
      </c>
      <c r="AQ335" t="s">
        <v>49</v>
      </c>
      <c r="AR335" s="2">
        <v>1272.18153381</v>
      </c>
      <c r="AS335">
        <v>143.99675344299999</v>
      </c>
    </row>
    <row r="336" spans="1:45">
      <c r="A336" t="s">
        <v>596</v>
      </c>
      <c r="B336" s="1">
        <v>13595</v>
      </c>
      <c r="C336" t="s">
        <v>62</v>
      </c>
      <c r="D336" t="s">
        <v>63</v>
      </c>
      <c r="E336">
        <v>411</v>
      </c>
      <c r="F336">
        <v>23</v>
      </c>
      <c r="G336">
        <v>111</v>
      </c>
      <c r="H336">
        <v>11364</v>
      </c>
      <c r="I336" t="s">
        <v>57</v>
      </c>
      <c r="J336" t="s">
        <v>49</v>
      </c>
      <c r="K336" t="s">
        <v>49</v>
      </c>
      <c r="L336" t="s">
        <v>49</v>
      </c>
      <c r="M336" t="s">
        <v>49</v>
      </c>
      <c r="N336" t="s">
        <v>49</v>
      </c>
      <c r="O336" t="s">
        <v>49</v>
      </c>
      <c r="P336" t="s">
        <v>49</v>
      </c>
      <c r="R336" t="s">
        <v>404</v>
      </c>
      <c r="S336" t="s">
        <v>49</v>
      </c>
      <c r="T336">
        <v>5</v>
      </c>
      <c r="U336" t="s">
        <v>49</v>
      </c>
      <c r="V336" t="s">
        <v>49</v>
      </c>
      <c r="W336" t="s">
        <v>50</v>
      </c>
      <c r="X336" t="s">
        <v>49</v>
      </c>
      <c r="Y336" t="s">
        <v>49</v>
      </c>
      <c r="Z336" t="s">
        <v>49</v>
      </c>
      <c r="AA336" t="s">
        <v>49</v>
      </c>
      <c r="AB336" t="s">
        <v>49</v>
      </c>
      <c r="AC336" t="s">
        <v>49</v>
      </c>
      <c r="AD336" t="s">
        <v>49</v>
      </c>
      <c r="AE336" t="s">
        <v>458</v>
      </c>
      <c r="AF336" t="s">
        <v>49</v>
      </c>
      <c r="AG336" t="s">
        <v>49</v>
      </c>
      <c r="AH336" t="s">
        <v>406</v>
      </c>
      <c r="AI336" t="s">
        <v>49</v>
      </c>
      <c r="AJ336" t="s">
        <v>49</v>
      </c>
      <c r="AK336" t="s">
        <v>106</v>
      </c>
      <c r="AL336" t="s">
        <v>49</v>
      </c>
      <c r="AM336" t="s">
        <v>49</v>
      </c>
      <c r="AN336" t="s">
        <v>49</v>
      </c>
      <c r="AO336" t="s">
        <v>49</v>
      </c>
      <c r="AP336" t="s">
        <v>49</v>
      </c>
      <c r="AQ336" t="s">
        <v>49</v>
      </c>
      <c r="AR336" s="2">
        <v>1202.4572143600001</v>
      </c>
      <c r="AS336">
        <v>143.06320681700001</v>
      </c>
    </row>
    <row r="337" spans="1:45">
      <c r="A337" t="s">
        <v>597</v>
      </c>
      <c r="B337" s="1">
        <v>13596</v>
      </c>
      <c r="C337" t="s">
        <v>62</v>
      </c>
      <c r="D337" t="s">
        <v>63</v>
      </c>
      <c r="E337">
        <v>411</v>
      </c>
      <c r="F337">
        <v>23</v>
      </c>
      <c r="G337">
        <v>111</v>
      </c>
      <c r="H337">
        <v>11364</v>
      </c>
      <c r="I337" t="s">
        <v>57</v>
      </c>
      <c r="J337" t="s">
        <v>49</v>
      </c>
      <c r="K337" t="s">
        <v>49</v>
      </c>
      <c r="L337" t="s">
        <v>49</v>
      </c>
      <c r="M337" t="s">
        <v>49</v>
      </c>
      <c r="N337" t="s">
        <v>49</v>
      </c>
      <c r="O337" t="s">
        <v>49</v>
      </c>
      <c r="P337" t="s">
        <v>49</v>
      </c>
      <c r="R337" t="s">
        <v>404</v>
      </c>
      <c r="S337" t="s">
        <v>49</v>
      </c>
      <c r="T337">
        <v>7</v>
      </c>
      <c r="U337" t="s">
        <v>49</v>
      </c>
      <c r="V337" t="s">
        <v>49</v>
      </c>
      <c r="W337" t="s">
        <v>50</v>
      </c>
      <c r="X337" t="s">
        <v>49</v>
      </c>
      <c r="Y337" t="s">
        <v>49</v>
      </c>
      <c r="Z337" t="s">
        <v>49</v>
      </c>
      <c r="AA337" t="s">
        <v>49</v>
      </c>
      <c r="AB337" t="s">
        <v>49</v>
      </c>
      <c r="AC337" t="s">
        <v>49</v>
      </c>
      <c r="AD337" t="s">
        <v>49</v>
      </c>
      <c r="AE337" t="s">
        <v>458</v>
      </c>
      <c r="AF337" t="s">
        <v>49</v>
      </c>
      <c r="AG337" t="s">
        <v>49</v>
      </c>
      <c r="AH337" t="s">
        <v>406</v>
      </c>
      <c r="AI337" t="s">
        <v>49</v>
      </c>
      <c r="AJ337" t="s">
        <v>49</v>
      </c>
      <c r="AK337" t="s">
        <v>106</v>
      </c>
      <c r="AL337" t="s">
        <v>49</v>
      </c>
      <c r="AM337" t="s">
        <v>49</v>
      </c>
      <c r="AN337" t="s">
        <v>49</v>
      </c>
      <c r="AO337" t="s">
        <v>49</v>
      </c>
      <c r="AP337" t="s">
        <v>49</v>
      </c>
      <c r="AQ337" t="s">
        <v>49</v>
      </c>
      <c r="AR337" s="2">
        <v>1201.40608215</v>
      </c>
      <c r="AS337">
        <v>142.569140809</v>
      </c>
    </row>
    <row r="338" spans="1:45">
      <c r="A338" t="s">
        <v>598</v>
      </c>
      <c r="B338" s="1">
        <v>13597</v>
      </c>
      <c r="C338" t="s">
        <v>62</v>
      </c>
      <c r="D338" t="s">
        <v>63</v>
      </c>
      <c r="E338">
        <v>411</v>
      </c>
      <c r="F338">
        <v>23</v>
      </c>
      <c r="G338">
        <v>111</v>
      </c>
      <c r="H338">
        <v>11364</v>
      </c>
      <c r="I338" t="s">
        <v>57</v>
      </c>
      <c r="J338" t="s">
        <v>49</v>
      </c>
      <c r="K338" t="s">
        <v>49</v>
      </c>
      <c r="L338" t="s">
        <v>49</v>
      </c>
      <c r="M338" t="s">
        <v>49</v>
      </c>
      <c r="N338" t="s">
        <v>49</v>
      </c>
      <c r="O338" t="s">
        <v>49</v>
      </c>
      <c r="P338" t="s">
        <v>49</v>
      </c>
      <c r="R338" t="s">
        <v>404</v>
      </c>
      <c r="S338" t="s">
        <v>49</v>
      </c>
      <c r="T338">
        <v>3</v>
      </c>
      <c r="U338" t="s">
        <v>49</v>
      </c>
      <c r="V338" t="s">
        <v>49</v>
      </c>
      <c r="W338" t="s">
        <v>50</v>
      </c>
      <c r="X338" t="s">
        <v>49</v>
      </c>
      <c r="Y338" t="s">
        <v>49</v>
      </c>
      <c r="Z338" t="s">
        <v>49</v>
      </c>
      <c r="AA338" t="s">
        <v>49</v>
      </c>
      <c r="AB338" t="s">
        <v>49</v>
      </c>
      <c r="AC338" t="s">
        <v>49</v>
      </c>
      <c r="AD338" t="s">
        <v>49</v>
      </c>
      <c r="AE338" t="s">
        <v>599</v>
      </c>
      <c r="AF338" t="s">
        <v>49</v>
      </c>
      <c r="AG338" t="s">
        <v>49</v>
      </c>
      <c r="AH338" t="s">
        <v>406</v>
      </c>
      <c r="AI338" t="s">
        <v>49</v>
      </c>
      <c r="AJ338" t="s">
        <v>49</v>
      </c>
      <c r="AK338" t="s">
        <v>106</v>
      </c>
      <c r="AL338" t="s">
        <v>49</v>
      </c>
      <c r="AM338" t="s">
        <v>49</v>
      </c>
      <c r="AN338" t="s">
        <v>49</v>
      </c>
      <c r="AO338" t="s">
        <v>49</v>
      </c>
      <c r="AP338" t="s">
        <v>49</v>
      </c>
      <c r="AQ338" t="s">
        <v>49</v>
      </c>
      <c r="AR338" s="2">
        <v>1690.44273376</v>
      </c>
      <c r="AS338">
        <v>165.15110799799999</v>
      </c>
    </row>
    <row r="339" spans="1:45">
      <c r="A339" t="s">
        <v>600</v>
      </c>
      <c r="B339" s="1">
        <v>13598</v>
      </c>
      <c r="C339" t="s">
        <v>601</v>
      </c>
      <c r="D339" t="s">
        <v>170</v>
      </c>
      <c r="E339">
        <v>412</v>
      </c>
      <c r="F339">
        <v>27</v>
      </c>
      <c r="G339">
        <v>113</v>
      </c>
      <c r="H339">
        <v>11434</v>
      </c>
      <c r="I339" t="s">
        <v>57</v>
      </c>
      <c r="J339" t="s">
        <v>49</v>
      </c>
      <c r="K339" t="s">
        <v>49</v>
      </c>
      <c r="L339" t="s">
        <v>49</v>
      </c>
      <c r="M339" t="s">
        <v>49</v>
      </c>
      <c r="N339" t="s">
        <v>49</v>
      </c>
      <c r="O339" t="s">
        <v>49</v>
      </c>
      <c r="P339" t="s">
        <v>49</v>
      </c>
      <c r="R339" t="s">
        <v>404</v>
      </c>
      <c r="S339" t="s">
        <v>49</v>
      </c>
      <c r="T339">
        <v>6</v>
      </c>
      <c r="U339" t="s">
        <v>49</v>
      </c>
      <c r="V339" t="s">
        <v>49</v>
      </c>
      <c r="W339" t="s">
        <v>49</v>
      </c>
      <c r="X339" t="s">
        <v>49</v>
      </c>
      <c r="Y339" t="s">
        <v>49</v>
      </c>
      <c r="Z339" t="s">
        <v>49</v>
      </c>
      <c r="AA339" t="s">
        <v>49</v>
      </c>
      <c r="AB339" t="s">
        <v>49</v>
      </c>
      <c r="AC339" t="s">
        <v>49</v>
      </c>
      <c r="AD339" t="s">
        <v>50</v>
      </c>
      <c r="AF339" t="s">
        <v>49</v>
      </c>
      <c r="AG339" t="s">
        <v>49</v>
      </c>
      <c r="AH339" t="s">
        <v>406</v>
      </c>
      <c r="AI339" t="s">
        <v>49</v>
      </c>
      <c r="AJ339" t="s">
        <v>49</v>
      </c>
      <c r="AK339" t="s">
        <v>442</v>
      </c>
      <c r="AL339" t="s">
        <v>49</v>
      </c>
      <c r="AM339" t="s">
        <v>49</v>
      </c>
      <c r="AN339" t="s">
        <v>49</v>
      </c>
      <c r="AO339" t="s">
        <v>49</v>
      </c>
      <c r="AP339" t="s">
        <v>49</v>
      </c>
      <c r="AQ339" t="s">
        <v>49</v>
      </c>
      <c r="AR339" s="2">
        <v>1698.5397644</v>
      </c>
      <c r="AS339">
        <v>170.55644958299999</v>
      </c>
    </row>
    <row r="340" spans="1:45">
      <c r="A340" t="s">
        <v>602</v>
      </c>
      <c r="B340" s="1">
        <v>13599</v>
      </c>
      <c r="C340" t="s">
        <v>601</v>
      </c>
      <c r="D340" t="s">
        <v>170</v>
      </c>
      <c r="E340">
        <v>412</v>
      </c>
      <c r="F340">
        <v>27</v>
      </c>
      <c r="G340">
        <v>113</v>
      </c>
      <c r="H340">
        <v>11434</v>
      </c>
      <c r="I340" t="s">
        <v>57</v>
      </c>
      <c r="J340" t="s">
        <v>49</v>
      </c>
      <c r="K340" t="s">
        <v>49</v>
      </c>
      <c r="L340" t="s">
        <v>49</v>
      </c>
      <c r="M340" t="s">
        <v>49</v>
      </c>
      <c r="N340" t="s">
        <v>49</v>
      </c>
      <c r="O340" t="s">
        <v>49</v>
      </c>
      <c r="P340" t="s">
        <v>49</v>
      </c>
      <c r="R340" t="s">
        <v>404</v>
      </c>
      <c r="S340" t="s">
        <v>49</v>
      </c>
      <c r="T340">
        <v>3</v>
      </c>
      <c r="U340" t="s">
        <v>49</v>
      </c>
      <c r="V340" t="s">
        <v>49</v>
      </c>
      <c r="W340" t="s">
        <v>49</v>
      </c>
      <c r="X340" t="s">
        <v>49</v>
      </c>
      <c r="Y340" t="s">
        <v>49</v>
      </c>
      <c r="Z340" t="s">
        <v>49</v>
      </c>
      <c r="AA340" t="s">
        <v>49</v>
      </c>
      <c r="AB340" t="s">
        <v>49</v>
      </c>
      <c r="AC340" t="s">
        <v>49</v>
      </c>
      <c r="AD340" t="s">
        <v>50</v>
      </c>
      <c r="AF340" t="s">
        <v>49</v>
      </c>
      <c r="AG340" t="s">
        <v>49</v>
      </c>
      <c r="AH340" t="s">
        <v>406</v>
      </c>
      <c r="AI340" t="s">
        <v>49</v>
      </c>
      <c r="AJ340" t="s">
        <v>49</v>
      </c>
      <c r="AK340" t="s">
        <v>442</v>
      </c>
      <c r="AL340" t="s">
        <v>49</v>
      </c>
      <c r="AM340" t="s">
        <v>49</v>
      </c>
      <c r="AN340" t="s">
        <v>49</v>
      </c>
      <c r="AO340" t="s">
        <v>49</v>
      </c>
      <c r="AP340" t="s">
        <v>49</v>
      </c>
      <c r="AQ340" t="s">
        <v>49</v>
      </c>
      <c r="AR340" s="2">
        <v>1445.0069732699999</v>
      </c>
      <c r="AS340">
        <v>154.953383164</v>
      </c>
    </row>
    <row r="341" spans="1:45">
      <c r="A341" t="s">
        <v>603</v>
      </c>
      <c r="B341" s="1">
        <v>13600</v>
      </c>
      <c r="C341" t="s">
        <v>601</v>
      </c>
      <c r="D341" t="s">
        <v>170</v>
      </c>
      <c r="E341">
        <v>412</v>
      </c>
      <c r="F341">
        <v>27</v>
      </c>
      <c r="G341">
        <v>113</v>
      </c>
      <c r="H341">
        <v>11434</v>
      </c>
      <c r="I341" t="s">
        <v>57</v>
      </c>
      <c r="J341" t="s">
        <v>49</v>
      </c>
      <c r="K341" t="s">
        <v>49</v>
      </c>
      <c r="L341" t="s">
        <v>49</v>
      </c>
      <c r="M341" t="s">
        <v>49</v>
      </c>
      <c r="N341" t="s">
        <v>49</v>
      </c>
      <c r="O341" t="s">
        <v>49</v>
      </c>
      <c r="P341" t="s">
        <v>49</v>
      </c>
      <c r="R341" t="s">
        <v>404</v>
      </c>
      <c r="S341" t="s">
        <v>49</v>
      </c>
      <c r="T341">
        <v>5</v>
      </c>
      <c r="U341" t="s">
        <v>49</v>
      </c>
      <c r="V341" t="s">
        <v>49</v>
      </c>
      <c r="W341" t="s">
        <v>49</v>
      </c>
      <c r="X341" t="s">
        <v>49</v>
      </c>
      <c r="Y341" t="s">
        <v>49</v>
      </c>
      <c r="Z341" t="s">
        <v>49</v>
      </c>
      <c r="AA341" t="s">
        <v>49</v>
      </c>
      <c r="AB341" t="s">
        <v>49</v>
      </c>
      <c r="AC341" t="s">
        <v>49</v>
      </c>
      <c r="AD341" t="s">
        <v>50</v>
      </c>
      <c r="AF341" t="s">
        <v>49</v>
      </c>
      <c r="AG341" t="s">
        <v>49</v>
      </c>
      <c r="AH341" t="s">
        <v>406</v>
      </c>
      <c r="AI341" t="s">
        <v>49</v>
      </c>
      <c r="AJ341" t="s">
        <v>49</v>
      </c>
      <c r="AK341" t="s">
        <v>442</v>
      </c>
      <c r="AL341" t="s">
        <v>49</v>
      </c>
      <c r="AM341" t="s">
        <v>49</v>
      </c>
      <c r="AN341" t="s">
        <v>49</v>
      </c>
      <c r="AO341" t="s">
        <v>49</v>
      </c>
      <c r="AP341" t="s">
        <v>49</v>
      </c>
      <c r="AQ341" t="s">
        <v>49</v>
      </c>
      <c r="AR341" s="2">
        <v>1381.1522216799999</v>
      </c>
      <c r="AS341">
        <v>158.80487762499999</v>
      </c>
    </row>
    <row r="342" spans="1:45">
      <c r="A342" t="s">
        <v>604</v>
      </c>
      <c r="B342" s="1">
        <v>13601</v>
      </c>
      <c r="C342" t="s">
        <v>112</v>
      </c>
      <c r="D342" t="s">
        <v>63</v>
      </c>
      <c r="E342">
        <v>411</v>
      </c>
      <c r="F342">
        <v>20</v>
      </c>
      <c r="G342">
        <v>111</v>
      </c>
      <c r="H342">
        <v>11365</v>
      </c>
      <c r="I342" t="s">
        <v>57</v>
      </c>
      <c r="J342" t="s">
        <v>49</v>
      </c>
      <c r="K342" t="s">
        <v>49</v>
      </c>
      <c r="L342" t="s">
        <v>49</v>
      </c>
      <c r="M342" t="s">
        <v>49</v>
      </c>
      <c r="N342" t="s">
        <v>49</v>
      </c>
      <c r="O342" t="s">
        <v>49</v>
      </c>
      <c r="P342" t="s">
        <v>49</v>
      </c>
      <c r="R342" t="s">
        <v>404</v>
      </c>
      <c r="S342" t="s">
        <v>49</v>
      </c>
      <c r="T342">
        <v>1</v>
      </c>
      <c r="U342" t="s">
        <v>49</v>
      </c>
      <c r="V342" t="s">
        <v>49</v>
      </c>
      <c r="W342" t="s">
        <v>50</v>
      </c>
      <c r="X342" t="s">
        <v>49</v>
      </c>
      <c r="Y342" t="s">
        <v>49</v>
      </c>
      <c r="Z342" t="s">
        <v>49</v>
      </c>
      <c r="AA342" t="s">
        <v>49</v>
      </c>
      <c r="AB342" t="s">
        <v>49</v>
      </c>
      <c r="AC342" t="s">
        <v>49</v>
      </c>
      <c r="AD342" t="s">
        <v>49</v>
      </c>
      <c r="AE342" t="s">
        <v>460</v>
      </c>
      <c r="AF342" t="s">
        <v>49</v>
      </c>
      <c r="AG342" t="s">
        <v>49</v>
      </c>
      <c r="AH342" t="s">
        <v>406</v>
      </c>
      <c r="AI342" t="s">
        <v>49</v>
      </c>
      <c r="AJ342" t="s">
        <v>49</v>
      </c>
      <c r="AK342" t="s">
        <v>106</v>
      </c>
      <c r="AL342" t="s">
        <v>49</v>
      </c>
      <c r="AM342" t="s">
        <v>49</v>
      </c>
      <c r="AN342" t="s">
        <v>49</v>
      </c>
      <c r="AO342" t="s">
        <v>49</v>
      </c>
      <c r="AP342" t="s">
        <v>49</v>
      </c>
      <c r="AQ342" t="s">
        <v>49</v>
      </c>
      <c r="AR342" s="2">
        <v>1291.53495789</v>
      </c>
      <c r="AS342">
        <v>149.97474764399999</v>
      </c>
    </row>
    <row r="343" spans="1:45">
      <c r="A343" t="s">
        <v>605</v>
      </c>
      <c r="B343" s="1">
        <v>13602</v>
      </c>
      <c r="C343" t="s">
        <v>477</v>
      </c>
      <c r="D343" t="s">
        <v>478</v>
      </c>
      <c r="E343">
        <v>312</v>
      </c>
      <c r="F343">
        <v>44</v>
      </c>
      <c r="G343">
        <v>66</v>
      </c>
      <c r="H343">
        <v>11204</v>
      </c>
      <c r="I343" t="s">
        <v>48</v>
      </c>
      <c r="J343" t="s">
        <v>49</v>
      </c>
      <c r="K343" t="s">
        <v>49</v>
      </c>
      <c r="L343" t="s">
        <v>49</v>
      </c>
      <c r="M343" t="s">
        <v>49</v>
      </c>
      <c r="N343" t="s">
        <v>49</v>
      </c>
      <c r="O343" t="s">
        <v>49</v>
      </c>
      <c r="P343" t="s">
        <v>49</v>
      </c>
      <c r="R343" t="s">
        <v>404</v>
      </c>
      <c r="S343" t="s">
        <v>49</v>
      </c>
      <c r="T343">
        <v>4</v>
      </c>
      <c r="U343" t="s">
        <v>49</v>
      </c>
      <c r="V343" t="s">
        <v>49</v>
      </c>
      <c r="W343" t="s">
        <v>50</v>
      </c>
      <c r="X343" t="s">
        <v>49</v>
      </c>
      <c r="Y343" t="s">
        <v>49</v>
      </c>
      <c r="Z343" t="s">
        <v>49</v>
      </c>
      <c r="AA343" t="s">
        <v>49</v>
      </c>
      <c r="AB343" t="s">
        <v>49</v>
      </c>
      <c r="AC343" t="s">
        <v>49</v>
      </c>
      <c r="AD343" t="s">
        <v>49</v>
      </c>
      <c r="AF343" t="s">
        <v>49</v>
      </c>
      <c r="AG343" t="s">
        <v>49</v>
      </c>
      <c r="AH343" t="s">
        <v>406</v>
      </c>
      <c r="AI343" t="s">
        <v>49</v>
      </c>
      <c r="AJ343" t="s">
        <v>49</v>
      </c>
      <c r="AK343" t="s">
        <v>106</v>
      </c>
      <c r="AL343" t="s">
        <v>49</v>
      </c>
      <c r="AM343" t="s">
        <v>49</v>
      </c>
      <c r="AN343" t="s">
        <v>49</v>
      </c>
      <c r="AO343" t="s">
        <v>49</v>
      </c>
      <c r="AP343" t="s">
        <v>49</v>
      </c>
      <c r="AQ343" t="s">
        <v>49</v>
      </c>
      <c r="AR343" s="2">
        <v>1051.9459075899999</v>
      </c>
      <c r="AS343">
        <v>132.202472435</v>
      </c>
    </row>
    <row r="344" spans="1:45">
      <c r="A344" t="s">
        <v>606</v>
      </c>
      <c r="B344" s="1">
        <v>13603</v>
      </c>
      <c r="C344" t="s">
        <v>477</v>
      </c>
      <c r="D344" t="s">
        <v>478</v>
      </c>
      <c r="E344">
        <v>312</v>
      </c>
      <c r="F344">
        <v>44</v>
      </c>
      <c r="G344">
        <v>66</v>
      </c>
      <c r="H344">
        <v>11204</v>
      </c>
      <c r="I344" t="s">
        <v>48</v>
      </c>
      <c r="J344" t="s">
        <v>49</v>
      </c>
      <c r="K344" t="s">
        <v>49</v>
      </c>
      <c r="L344" t="s">
        <v>49</v>
      </c>
      <c r="M344" t="s">
        <v>49</v>
      </c>
      <c r="N344" t="s">
        <v>49</v>
      </c>
      <c r="O344" t="s">
        <v>49</v>
      </c>
      <c r="P344" t="s">
        <v>49</v>
      </c>
      <c r="R344" t="s">
        <v>404</v>
      </c>
      <c r="S344" t="s">
        <v>49</v>
      </c>
      <c r="T344">
        <v>1</v>
      </c>
      <c r="U344" t="s">
        <v>49</v>
      </c>
      <c r="V344" t="s">
        <v>49</v>
      </c>
      <c r="W344" t="s">
        <v>50</v>
      </c>
      <c r="X344" t="s">
        <v>49</v>
      </c>
      <c r="Y344" t="s">
        <v>49</v>
      </c>
      <c r="Z344" t="s">
        <v>49</v>
      </c>
      <c r="AA344" t="s">
        <v>49</v>
      </c>
      <c r="AB344" t="s">
        <v>49</v>
      </c>
      <c r="AC344" t="s">
        <v>49</v>
      </c>
      <c r="AD344" t="s">
        <v>49</v>
      </c>
      <c r="AF344" t="s">
        <v>49</v>
      </c>
      <c r="AG344" t="s">
        <v>49</v>
      </c>
      <c r="AH344" t="s">
        <v>406</v>
      </c>
      <c r="AI344" t="s">
        <v>49</v>
      </c>
      <c r="AJ344" t="s">
        <v>49</v>
      </c>
      <c r="AK344" t="s">
        <v>106</v>
      </c>
      <c r="AL344" t="s">
        <v>49</v>
      </c>
      <c r="AM344" t="s">
        <v>49</v>
      </c>
      <c r="AN344" t="s">
        <v>49</v>
      </c>
      <c r="AO344" t="s">
        <v>49</v>
      </c>
      <c r="AP344" t="s">
        <v>49</v>
      </c>
      <c r="AQ344" t="s">
        <v>49</v>
      </c>
      <c r="AR344" s="2">
        <v>1224.0424041700001</v>
      </c>
      <c r="AS344">
        <v>144.10622433899999</v>
      </c>
    </row>
    <row r="345" spans="1:45">
      <c r="A345" t="s">
        <v>607</v>
      </c>
      <c r="B345" s="1">
        <v>13604</v>
      </c>
      <c r="C345" t="s">
        <v>477</v>
      </c>
      <c r="D345" t="s">
        <v>478</v>
      </c>
      <c r="E345">
        <v>312</v>
      </c>
      <c r="F345">
        <v>44</v>
      </c>
      <c r="G345">
        <v>66</v>
      </c>
      <c r="H345">
        <v>11204</v>
      </c>
      <c r="I345" t="s">
        <v>48</v>
      </c>
      <c r="J345" t="s">
        <v>49</v>
      </c>
      <c r="K345" t="s">
        <v>49</v>
      </c>
      <c r="L345" t="s">
        <v>49</v>
      </c>
      <c r="M345" t="s">
        <v>49</v>
      </c>
      <c r="N345" t="s">
        <v>49</v>
      </c>
      <c r="O345" t="s">
        <v>49</v>
      </c>
      <c r="P345" t="s">
        <v>49</v>
      </c>
      <c r="R345" t="s">
        <v>404</v>
      </c>
      <c r="S345" t="s">
        <v>49</v>
      </c>
      <c r="T345">
        <v>2</v>
      </c>
      <c r="U345" t="s">
        <v>49</v>
      </c>
      <c r="V345" t="s">
        <v>49</v>
      </c>
      <c r="W345" t="s">
        <v>50</v>
      </c>
      <c r="X345" t="s">
        <v>49</v>
      </c>
      <c r="Y345" t="s">
        <v>49</v>
      </c>
      <c r="Z345" t="s">
        <v>49</v>
      </c>
      <c r="AA345" t="s">
        <v>49</v>
      </c>
      <c r="AB345" t="s">
        <v>49</v>
      </c>
      <c r="AC345" t="s">
        <v>49</v>
      </c>
      <c r="AD345" t="s">
        <v>49</v>
      </c>
      <c r="AF345" t="s">
        <v>49</v>
      </c>
      <c r="AG345" t="s">
        <v>49</v>
      </c>
      <c r="AH345" t="s">
        <v>406</v>
      </c>
      <c r="AI345" t="s">
        <v>49</v>
      </c>
      <c r="AJ345" t="s">
        <v>49</v>
      </c>
      <c r="AK345" t="s">
        <v>106</v>
      </c>
      <c r="AL345" t="s">
        <v>49</v>
      </c>
      <c r="AM345" t="s">
        <v>49</v>
      </c>
      <c r="AN345" t="s">
        <v>49</v>
      </c>
      <c r="AO345" t="s">
        <v>49</v>
      </c>
      <c r="AP345" t="s">
        <v>49</v>
      </c>
      <c r="AQ345" t="s">
        <v>49</v>
      </c>
      <c r="AR345" s="2">
        <v>1139.3898773200001</v>
      </c>
      <c r="AS345">
        <v>139.858164348</v>
      </c>
    </row>
    <row r="346" spans="1:45">
      <c r="A346" t="s">
        <v>608</v>
      </c>
      <c r="B346" s="1">
        <v>13605</v>
      </c>
      <c r="C346" t="s">
        <v>609</v>
      </c>
      <c r="D346" t="s">
        <v>361</v>
      </c>
      <c r="E346">
        <v>301</v>
      </c>
      <c r="F346">
        <v>34</v>
      </c>
      <c r="G346">
        <v>90</v>
      </c>
      <c r="H346">
        <v>11211</v>
      </c>
      <c r="I346" t="s">
        <v>48</v>
      </c>
      <c r="J346" t="s">
        <v>49</v>
      </c>
      <c r="K346" t="s">
        <v>49</v>
      </c>
      <c r="L346" t="s">
        <v>49</v>
      </c>
      <c r="M346" t="s">
        <v>49</v>
      </c>
      <c r="N346" t="s">
        <v>49</v>
      </c>
      <c r="O346" t="s">
        <v>49</v>
      </c>
      <c r="P346" t="s">
        <v>49</v>
      </c>
      <c r="R346" t="s">
        <v>404</v>
      </c>
      <c r="S346" t="s">
        <v>49</v>
      </c>
      <c r="T346">
        <v>1</v>
      </c>
      <c r="U346" t="s">
        <v>49</v>
      </c>
      <c r="V346" t="s">
        <v>49</v>
      </c>
      <c r="W346" t="s">
        <v>50</v>
      </c>
      <c r="X346" t="s">
        <v>49</v>
      </c>
      <c r="Y346" t="s">
        <v>49</v>
      </c>
      <c r="Z346" t="s">
        <v>49</v>
      </c>
      <c r="AA346" t="s">
        <v>49</v>
      </c>
      <c r="AB346" t="s">
        <v>49</v>
      </c>
      <c r="AC346" t="s">
        <v>49</v>
      </c>
      <c r="AD346" t="s">
        <v>49</v>
      </c>
      <c r="AF346" t="s">
        <v>49</v>
      </c>
      <c r="AG346" t="s">
        <v>49</v>
      </c>
      <c r="AH346" t="s">
        <v>406</v>
      </c>
      <c r="AI346" t="s">
        <v>49</v>
      </c>
      <c r="AJ346" t="s">
        <v>49</v>
      </c>
      <c r="AK346" t="s">
        <v>106</v>
      </c>
      <c r="AL346" t="s">
        <v>49</v>
      </c>
      <c r="AM346" t="s">
        <v>49</v>
      </c>
      <c r="AN346" t="s">
        <v>49</v>
      </c>
      <c r="AO346" t="s">
        <v>49</v>
      </c>
      <c r="AP346" t="s">
        <v>49</v>
      </c>
      <c r="AQ346" t="s">
        <v>49</v>
      </c>
      <c r="AR346" s="2">
        <v>1143.57359314</v>
      </c>
      <c r="AS346">
        <v>138.58561239100001</v>
      </c>
    </row>
    <row r="347" spans="1:45">
      <c r="A347" t="s">
        <v>610</v>
      </c>
      <c r="B347" s="1">
        <v>13606</v>
      </c>
      <c r="C347" t="s">
        <v>609</v>
      </c>
      <c r="D347" t="s">
        <v>361</v>
      </c>
      <c r="E347">
        <v>301</v>
      </c>
      <c r="F347">
        <v>34</v>
      </c>
      <c r="G347">
        <v>90</v>
      </c>
      <c r="H347">
        <v>11211</v>
      </c>
      <c r="I347" t="s">
        <v>48</v>
      </c>
      <c r="J347" t="s">
        <v>49</v>
      </c>
      <c r="K347" t="s">
        <v>49</v>
      </c>
      <c r="L347" t="s">
        <v>49</v>
      </c>
      <c r="M347" t="s">
        <v>49</v>
      </c>
      <c r="N347" t="s">
        <v>49</v>
      </c>
      <c r="O347" t="s">
        <v>49</v>
      </c>
      <c r="P347" t="s">
        <v>49</v>
      </c>
      <c r="R347" t="s">
        <v>404</v>
      </c>
      <c r="S347" t="s">
        <v>49</v>
      </c>
      <c r="T347">
        <v>3</v>
      </c>
      <c r="U347" t="s">
        <v>49</v>
      </c>
      <c r="V347" t="s">
        <v>49</v>
      </c>
      <c r="W347" t="s">
        <v>50</v>
      </c>
      <c r="X347" t="s">
        <v>49</v>
      </c>
      <c r="Y347" t="s">
        <v>49</v>
      </c>
      <c r="Z347" t="s">
        <v>49</v>
      </c>
      <c r="AA347" t="s">
        <v>49</v>
      </c>
      <c r="AB347" t="s">
        <v>49</v>
      </c>
      <c r="AC347" t="s">
        <v>49</v>
      </c>
      <c r="AD347" t="s">
        <v>49</v>
      </c>
      <c r="AF347" t="s">
        <v>49</v>
      </c>
      <c r="AG347" t="s">
        <v>49</v>
      </c>
      <c r="AH347" t="s">
        <v>406</v>
      </c>
      <c r="AI347" t="s">
        <v>49</v>
      </c>
      <c r="AJ347" t="s">
        <v>49</v>
      </c>
      <c r="AK347" t="s">
        <v>106</v>
      </c>
      <c r="AL347" t="s">
        <v>49</v>
      </c>
      <c r="AM347" t="s">
        <v>49</v>
      </c>
      <c r="AN347" t="s">
        <v>49</v>
      </c>
      <c r="AO347" t="s">
        <v>49</v>
      </c>
      <c r="AP347" t="s">
        <v>49</v>
      </c>
      <c r="AQ347" t="s">
        <v>49</v>
      </c>
      <c r="AR347" s="2">
        <v>1142.3699951200001</v>
      </c>
      <c r="AS347">
        <v>138.795661935</v>
      </c>
    </row>
    <row r="348" spans="1:45">
      <c r="A348" t="s">
        <v>611</v>
      </c>
      <c r="B348" s="1">
        <v>13607</v>
      </c>
      <c r="C348" t="s">
        <v>546</v>
      </c>
      <c r="D348" t="s">
        <v>96</v>
      </c>
      <c r="E348">
        <v>204</v>
      </c>
      <c r="F348">
        <v>16</v>
      </c>
      <c r="G348">
        <v>44</v>
      </c>
      <c r="H348">
        <v>10452</v>
      </c>
      <c r="I348" t="s">
        <v>87</v>
      </c>
      <c r="J348" t="s">
        <v>49</v>
      </c>
      <c r="K348" t="s">
        <v>49</v>
      </c>
      <c r="L348" t="s">
        <v>49</v>
      </c>
      <c r="M348" t="s">
        <v>49</v>
      </c>
      <c r="N348" t="s">
        <v>49</v>
      </c>
      <c r="O348" t="s">
        <v>49</v>
      </c>
      <c r="P348" t="s">
        <v>49</v>
      </c>
      <c r="R348" t="s">
        <v>404</v>
      </c>
      <c r="S348" t="s">
        <v>49</v>
      </c>
      <c r="T348">
        <v>1</v>
      </c>
      <c r="U348" t="s">
        <v>49</v>
      </c>
      <c r="V348" t="s">
        <v>49</v>
      </c>
      <c r="W348" t="s">
        <v>50</v>
      </c>
      <c r="X348" t="s">
        <v>49</v>
      </c>
      <c r="Y348" t="s">
        <v>49</v>
      </c>
      <c r="Z348" t="s">
        <v>49</v>
      </c>
      <c r="AA348" t="s">
        <v>49</v>
      </c>
      <c r="AB348" t="s">
        <v>49</v>
      </c>
      <c r="AC348" t="s">
        <v>49</v>
      </c>
      <c r="AD348" t="s">
        <v>49</v>
      </c>
      <c r="AE348" t="s">
        <v>547</v>
      </c>
      <c r="AF348" t="s">
        <v>49</v>
      </c>
      <c r="AG348" t="s">
        <v>49</v>
      </c>
      <c r="AH348" t="s">
        <v>406</v>
      </c>
      <c r="AI348" t="s">
        <v>49</v>
      </c>
      <c r="AJ348" t="s">
        <v>49</v>
      </c>
      <c r="AK348" t="s">
        <v>106</v>
      </c>
      <c r="AL348" t="s">
        <v>49</v>
      </c>
      <c r="AM348" t="s">
        <v>49</v>
      </c>
      <c r="AN348" t="s">
        <v>49</v>
      </c>
      <c r="AO348" t="s">
        <v>49</v>
      </c>
      <c r="AP348" t="s">
        <v>49</v>
      </c>
      <c r="AQ348" t="s">
        <v>49</v>
      </c>
      <c r="AR348" s="2">
        <v>1281.5052795399999</v>
      </c>
      <c r="AS348">
        <v>144.82166620199999</v>
      </c>
    </row>
    <row r="349" spans="1:45">
      <c r="A349" t="s">
        <v>612</v>
      </c>
      <c r="B349" s="1">
        <v>13608</v>
      </c>
      <c r="C349" t="s">
        <v>108</v>
      </c>
      <c r="D349" t="s">
        <v>82</v>
      </c>
      <c r="E349">
        <v>407</v>
      </c>
      <c r="F349">
        <v>20</v>
      </c>
      <c r="G349">
        <v>109</v>
      </c>
      <c r="H349">
        <v>11355</v>
      </c>
      <c r="I349" t="s">
        <v>57</v>
      </c>
      <c r="J349" t="s">
        <v>49</v>
      </c>
      <c r="K349" t="s">
        <v>49</v>
      </c>
      <c r="L349" t="s">
        <v>49</v>
      </c>
      <c r="M349" t="s">
        <v>49</v>
      </c>
      <c r="N349" t="s">
        <v>49</v>
      </c>
      <c r="O349" t="s">
        <v>49</v>
      </c>
      <c r="P349" t="s">
        <v>49</v>
      </c>
      <c r="R349" t="s">
        <v>404</v>
      </c>
      <c r="S349" t="s">
        <v>49</v>
      </c>
      <c r="T349">
        <v>6</v>
      </c>
      <c r="U349" t="s">
        <v>49</v>
      </c>
      <c r="V349" t="s">
        <v>49</v>
      </c>
      <c r="W349" t="s">
        <v>50</v>
      </c>
      <c r="X349" t="s">
        <v>49</v>
      </c>
      <c r="Y349" t="s">
        <v>49</v>
      </c>
      <c r="Z349" t="s">
        <v>49</v>
      </c>
      <c r="AA349" t="s">
        <v>49</v>
      </c>
      <c r="AB349" t="s">
        <v>49</v>
      </c>
      <c r="AC349" t="s">
        <v>49</v>
      </c>
      <c r="AD349" t="s">
        <v>49</v>
      </c>
      <c r="AE349" t="s">
        <v>318</v>
      </c>
      <c r="AF349" t="s">
        <v>49</v>
      </c>
      <c r="AG349" t="s">
        <v>49</v>
      </c>
      <c r="AH349" t="s">
        <v>406</v>
      </c>
      <c r="AI349" t="s">
        <v>49</v>
      </c>
      <c r="AJ349" t="s">
        <v>49</v>
      </c>
      <c r="AK349" t="s">
        <v>106</v>
      </c>
      <c r="AL349" t="s">
        <v>49</v>
      </c>
      <c r="AM349" t="s">
        <v>49</v>
      </c>
      <c r="AN349" t="s">
        <v>49</v>
      </c>
      <c r="AO349" t="s">
        <v>49</v>
      </c>
      <c r="AP349" t="s">
        <v>49</v>
      </c>
      <c r="AQ349" t="s">
        <v>49</v>
      </c>
      <c r="AR349" s="2">
        <v>1644.6941680899999</v>
      </c>
      <c r="AS349">
        <v>162.879252452</v>
      </c>
    </row>
    <row r="350" spans="1:45">
      <c r="A350" t="s">
        <v>613</v>
      </c>
      <c r="B350" s="1">
        <v>13609</v>
      </c>
      <c r="C350" t="s">
        <v>469</v>
      </c>
      <c r="D350" t="s">
        <v>614</v>
      </c>
      <c r="E350">
        <v>408</v>
      </c>
      <c r="F350">
        <v>24</v>
      </c>
      <c r="G350">
        <v>107</v>
      </c>
      <c r="H350">
        <v>11367</v>
      </c>
      <c r="I350" t="s">
        <v>57</v>
      </c>
      <c r="J350" t="s">
        <v>49</v>
      </c>
      <c r="K350" t="s">
        <v>49</v>
      </c>
      <c r="L350" t="s">
        <v>49</v>
      </c>
      <c r="M350" t="s">
        <v>49</v>
      </c>
      <c r="N350" t="s">
        <v>49</v>
      </c>
      <c r="O350" t="s">
        <v>49</v>
      </c>
      <c r="P350" t="s">
        <v>49</v>
      </c>
      <c r="R350" t="s">
        <v>404</v>
      </c>
      <c r="S350" t="s">
        <v>49</v>
      </c>
      <c r="T350">
        <v>9</v>
      </c>
      <c r="U350" t="s">
        <v>49</v>
      </c>
      <c r="V350" t="s">
        <v>49</v>
      </c>
      <c r="W350" t="s">
        <v>49</v>
      </c>
      <c r="X350" t="s">
        <v>49</v>
      </c>
      <c r="Y350" t="s">
        <v>49</v>
      </c>
      <c r="Z350" t="s">
        <v>49</v>
      </c>
      <c r="AA350" t="s">
        <v>49</v>
      </c>
      <c r="AB350" t="s">
        <v>49</v>
      </c>
      <c r="AC350" t="s">
        <v>49</v>
      </c>
      <c r="AD350" t="s">
        <v>49</v>
      </c>
      <c r="AE350" t="s">
        <v>615</v>
      </c>
      <c r="AF350" t="s">
        <v>49</v>
      </c>
      <c r="AG350" t="s">
        <v>49</v>
      </c>
      <c r="AH350" t="s">
        <v>406</v>
      </c>
      <c r="AI350" t="s">
        <v>49</v>
      </c>
      <c r="AJ350" t="s">
        <v>49</v>
      </c>
      <c r="AK350" t="s">
        <v>106</v>
      </c>
      <c r="AL350" t="s">
        <v>49</v>
      </c>
      <c r="AM350" t="s">
        <v>49</v>
      </c>
      <c r="AN350" t="s">
        <v>49</v>
      </c>
      <c r="AO350" t="s">
        <v>49</v>
      </c>
      <c r="AP350" t="s">
        <v>49</v>
      </c>
      <c r="AQ350" t="s">
        <v>49</v>
      </c>
      <c r="AR350" s="2">
        <v>1141.3427124</v>
      </c>
      <c r="AS350">
        <v>136.763702384</v>
      </c>
    </row>
    <row r="351" spans="1:45">
      <c r="A351" t="s">
        <v>616</v>
      </c>
      <c r="B351" s="1">
        <v>13610</v>
      </c>
      <c r="C351" t="s">
        <v>469</v>
      </c>
      <c r="D351" t="s">
        <v>614</v>
      </c>
      <c r="E351">
        <v>408</v>
      </c>
      <c r="F351">
        <v>24</v>
      </c>
      <c r="G351">
        <v>107</v>
      </c>
      <c r="H351">
        <v>11367</v>
      </c>
      <c r="I351" t="s">
        <v>57</v>
      </c>
      <c r="J351" t="s">
        <v>49</v>
      </c>
      <c r="K351" t="s">
        <v>49</v>
      </c>
      <c r="L351" t="s">
        <v>49</v>
      </c>
      <c r="M351" t="s">
        <v>49</v>
      </c>
      <c r="N351" t="s">
        <v>49</v>
      </c>
      <c r="O351" t="s">
        <v>49</v>
      </c>
      <c r="P351" t="s">
        <v>49</v>
      </c>
      <c r="R351" t="s">
        <v>404</v>
      </c>
      <c r="S351" t="s">
        <v>49</v>
      </c>
      <c r="T351">
        <v>11</v>
      </c>
      <c r="U351" t="s">
        <v>49</v>
      </c>
      <c r="V351" t="s">
        <v>49</v>
      </c>
      <c r="W351" t="s">
        <v>49</v>
      </c>
      <c r="X351" t="s">
        <v>49</v>
      </c>
      <c r="Y351" t="s">
        <v>49</v>
      </c>
      <c r="Z351" t="s">
        <v>49</v>
      </c>
      <c r="AA351" t="s">
        <v>49</v>
      </c>
      <c r="AB351" t="s">
        <v>49</v>
      </c>
      <c r="AC351" t="s">
        <v>49</v>
      </c>
      <c r="AD351" t="s">
        <v>49</v>
      </c>
      <c r="AE351" t="s">
        <v>615</v>
      </c>
      <c r="AF351" t="s">
        <v>49</v>
      </c>
      <c r="AG351" t="s">
        <v>49</v>
      </c>
      <c r="AH351" t="s">
        <v>406</v>
      </c>
      <c r="AI351" t="s">
        <v>49</v>
      </c>
      <c r="AJ351" t="s">
        <v>49</v>
      </c>
      <c r="AK351" t="s">
        <v>106</v>
      </c>
      <c r="AL351" t="s">
        <v>49</v>
      </c>
      <c r="AM351" t="s">
        <v>49</v>
      </c>
      <c r="AN351" t="s">
        <v>49</v>
      </c>
      <c r="AO351" t="s">
        <v>49</v>
      </c>
      <c r="AP351" t="s">
        <v>49</v>
      </c>
      <c r="AQ351" t="s">
        <v>49</v>
      </c>
      <c r="AR351" s="2">
        <v>1026.83551025</v>
      </c>
      <c r="AS351">
        <v>129.88785881499999</v>
      </c>
    </row>
    <row r="352" spans="1:45">
      <c r="A352" t="s">
        <v>617</v>
      </c>
      <c r="B352" s="1">
        <v>13611</v>
      </c>
      <c r="C352" t="s">
        <v>469</v>
      </c>
      <c r="D352" t="s">
        <v>614</v>
      </c>
      <c r="E352">
        <v>408</v>
      </c>
      <c r="F352">
        <v>24</v>
      </c>
      <c r="G352">
        <v>107</v>
      </c>
      <c r="H352">
        <v>11367</v>
      </c>
      <c r="I352" t="s">
        <v>57</v>
      </c>
      <c r="J352" t="s">
        <v>49</v>
      </c>
      <c r="K352" t="s">
        <v>49</v>
      </c>
      <c r="L352" t="s">
        <v>49</v>
      </c>
      <c r="M352" t="s">
        <v>49</v>
      </c>
      <c r="N352" t="s">
        <v>49</v>
      </c>
      <c r="O352" t="s">
        <v>49</v>
      </c>
      <c r="P352" t="s">
        <v>49</v>
      </c>
      <c r="R352" t="s">
        <v>404</v>
      </c>
      <c r="S352" t="s">
        <v>49</v>
      </c>
      <c r="T352">
        <v>12</v>
      </c>
      <c r="U352" t="s">
        <v>49</v>
      </c>
      <c r="V352" t="s">
        <v>49</v>
      </c>
      <c r="W352" t="s">
        <v>49</v>
      </c>
      <c r="X352" t="s">
        <v>49</v>
      </c>
      <c r="Y352" t="s">
        <v>49</v>
      </c>
      <c r="Z352" t="s">
        <v>49</v>
      </c>
      <c r="AA352" t="s">
        <v>49</v>
      </c>
      <c r="AB352" t="s">
        <v>49</v>
      </c>
      <c r="AC352" t="s">
        <v>49</v>
      </c>
      <c r="AD352" t="s">
        <v>49</v>
      </c>
      <c r="AE352" t="s">
        <v>615</v>
      </c>
      <c r="AF352" t="s">
        <v>49</v>
      </c>
      <c r="AG352" t="s">
        <v>49</v>
      </c>
      <c r="AH352" t="s">
        <v>406</v>
      </c>
      <c r="AI352" t="s">
        <v>49</v>
      </c>
      <c r="AJ352" t="s">
        <v>49</v>
      </c>
      <c r="AK352" t="s">
        <v>106</v>
      </c>
      <c r="AL352" t="s">
        <v>49</v>
      </c>
      <c r="AM352" t="s">
        <v>49</v>
      </c>
      <c r="AN352" t="s">
        <v>49</v>
      </c>
      <c r="AO352" t="s">
        <v>49</v>
      </c>
      <c r="AP352" t="s">
        <v>49</v>
      </c>
      <c r="AQ352" t="s">
        <v>49</v>
      </c>
      <c r="AR352" s="2">
        <v>1082.0518493699999</v>
      </c>
      <c r="AS352">
        <v>132.815028369</v>
      </c>
    </row>
    <row r="353" spans="1:45">
      <c r="A353" t="s">
        <v>618</v>
      </c>
      <c r="B353" s="1">
        <v>13612</v>
      </c>
      <c r="C353" t="s">
        <v>108</v>
      </c>
      <c r="D353" t="s">
        <v>82</v>
      </c>
      <c r="E353">
        <v>407</v>
      </c>
      <c r="F353">
        <v>20</v>
      </c>
      <c r="G353">
        <v>109</v>
      </c>
      <c r="H353">
        <v>11355</v>
      </c>
      <c r="I353" t="s">
        <v>57</v>
      </c>
      <c r="J353" t="s">
        <v>49</v>
      </c>
      <c r="K353" t="s">
        <v>49</v>
      </c>
      <c r="L353" t="s">
        <v>49</v>
      </c>
      <c r="M353" t="s">
        <v>49</v>
      </c>
      <c r="N353" t="s">
        <v>49</v>
      </c>
      <c r="O353" t="s">
        <v>49</v>
      </c>
      <c r="P353" t="s">
        <v>49</v>
      </c>
      <c r="R353" t="s">
        <v>404</v>
      </c>
      <c r="S353" t="s">
        <v>49</v>
      </c>
      <c r="T353">
        <v>1</v>
      </c>
      <c r="U353" t="s">
        <v>49</v>
      </c>
      <c r="V353" t="s">
        <v>49</v>
      </c>
      <c r="W353" t="s">
        <v>50</v>
      </c>
      <c r="X353" t="s">
        <v>49</v>
      </c>
      <c r="Y353" t="s">
        <v>49</v>
      </c>
      <c r="Z353" t="s">
        <v>49</v>
      </c>
      <c r="AA353" t="s">
        <v>49</v>
      </c>
      <c r="AB353" t="s">
        <v>49</v>
      </c>
      <c r="AC353" t="s">
        <v>49</v>
      </c>
      <c r="AD353" t="s">
        <v>49</v>
      </c>
      <c r="AE353" t="s">
        <v>619</v>
      </c>
      <c r="AF353" t="s">
        <v>49</v>
      </c>
      <c r="AG353" t="s">
        <v>49</v>
      </c>
      <c r="AH353" t="s">
        <v>406</v>
      </c>
      <c r="AI353" t="s">
        <v>49</v>
      </c>
      <c r="AJ353" t="s">
        <v>49</v>
      </c>
      <c r="AK353" t="s">
        <v>106</v>
      </c>
      <c r="AL353" t="s">
        <v>49</v>
      </c>
      <c r="AM353" t="s">
        <v>49</v>
      </c>
      <c r="AN353" t="s">
        <v>49</v>
      </c>
      <c r="AO353" t="s">
        <v>49</v>
      </c>
      <c r="AP353" t="s">
        <v>49</v>
      </c>
      <c r="AQ353" t="s">
        <v>49</v>
      </c>
      <c r="AR353" s="2">
        <v>1020.75840759</v>
      </c>
      <c r="AS353">
        <v>130.339166167</v>
      </c>
    </row>
    <row r="354" spans="1:45">
      <c r="A354" t="s">
        <v>620</v>
      </c>
      <c r="B354" s="1">
        <v>13613</v>
      </c>
      <c r="C354" t="s">
        <v>108</v>
      </c>
      <c r="D354" t="s">
        <v>82</v>
      </c>
      <c r="E354">
        <v>407</v>
      </c>
      <c r="F354">
        <v>20</v>
      </c>
      <c r="G354">
        <v>109</v>
      </c>
      <c r="H354">
        <v>11355</v>
      </c>
      <c r="I354" t="s">
        <v>57</v>
      </c>
      <c r="J354" t="s">
        <v>49</v>
      </c>
      <c r="K354" t="s">
        <v>49</v>
      </c>
      <c r="L354" t="s">
        <v>49</v>
      </c>
      <c r="M354" t="s">
        <v>49</v>
      </c>
      <c r="N354" t="s">
        <v>49</v>
      </c>
      <c r="O354" t="s">
        <v>49</v>
      </c>
      <c r="P354" t="s">
        <v>49</v>
      </c>
      <c r="R354" t="s">
        <v>404</v>
      </c>
      <c r="S354" t="s">
        <v>49</v>
      </c>
      <c r="T354">
        <v>3</v>
      </c>
      <c r="U354" t="s">
        <v>49</v>
      </c>
      <c r="V354" t="s">
        <v>49</v>
      </c>
      <c r="W354" t="s">
        <v>50</v>
      </c>
      <c r="X354" t="s">
        <v>49</v>
      </c>
      <c r="Y354" t="s">
        <v>49</v>
      </c>
      <c r="Z354" t="s">
        <v>49</v>
      </c>
      <c r="AA354" t="s">
        <v>49</v>
      </c>
      <c r="AB354" t="s">
        <v>49</v>
      </c>
      <c r="AC354" t="s">
        <v>49</v>
      </c>
      <c r="AD354" t="s">
        <v>49</v>
      </c>
      <c r="AE354" t="s">
        <v>619</v>
      </c>
      <c r="AF354" t="s">
        <v>49</v>
      </c>
      <c r="AG354" t="s">
        <v>49</v>
      </c>
      <c r="AH354" t="s">
        <v>406</v>
      </c>
      <c r="AI354" t="s">
        <v>49</v>
      </c>
      <c r="AJ354" t="s">
        <v>49</v>
      </c>
      <c r="AK354" t="s">
        <v>106</v>
      </c>
      <c r="AL354" t="s">
        <v>49</v>
      </c>
      <c r="AM354" t="s">
        <v>49</v>
      </c>
      <c r="AN354" t="s">
        <v>49</v>
      </c>
      <c r="AO354" t="s">
        <v>49</v>
      </c>
      <c r="AP354" t="s">
        <v>49</v>
      </c>
      <c r="AQ354" t="s">
        <v>49</v>
      </c>
      <c r="AR354">
        <v>974.98017883299997</v>
      </c>
      <c r="AS354">
        <v>126.84121469599999</v>
      </c>
    </row>
    <row r="355" spans="1:45">
      <c r="A355" t="s">
        <v>621</v>
      </c>
      <c r="B355" s="1">
        <v>13614</v>
      </c>
      <c r="C355" t="s">
        <v>108</v>
      </c>
      <c r="D355" t="s">
        <v>82</v>
      </c>
      <c r="E355">
        <v>407</v>
      </c>
      <c r="F355">
        <v>20</v>
      </c>
      <c r="G355">
        <v>109</v>
      </c>
      <c r="H355">
        <v>11355</v>
      </c>
      <c r="I355" t="s">
        <v>57</v>
      </c>
      <c r="J355" t="s">
        <v>49</v>
      </c>
      <c r="K355" t="s">
        <v>49</v>
      </c>
      <c r="L355" t="s">
        <v>49</v>
      </c>
      <c r="M355" t="s">
        <v>49</v>
      </c>
      <c r="N355" t="s">
        <v>49</v>
      </c>
      <c r="O355" t="s">
        <v>49</v>
      </c>
      <c r="P355" t="s">
        <v>49</v>
      </c>
      <c r="R355" t="s">
        <v>404</v>
      </c>
      <c r="S355" t="s">
        <v>49</v>
      </c>
      <c r="T355">
        <v>2</v>
      </c>
      <c r="U355" t="s">
        <v>49</v>
      </c>
      <c r="V355" t="s">
        <v>49</v>
      </c>
      <c r="W355" t="s">
        <v>50</v>
      </c>
      <c r="X355" t="s">
        <v>49</v>
      </c>
      <c r="Y355" t="s">
        <v>49</v>
      </c>
      <c r="Z355" t="s">
        <v>49</v>
      </c>
      <c r="AA355" t="s">
        <v>49</v>
      </c>
      <c r="AB355" t="s">
        <v>49</v>
      </c>
      <c r="AC355" t="s">
        <v>49</v>
      </c>
      <c r="AD355" t="s">
        <v>49</v>
      </c>
      <c r="AE355" t="s">
        <v>619</v>
      </c>
      <c r="AF355" t="s">
        <v>49</v>
      </c>
      <c r="AG355" t="s">
        <v>49</v>
      </c>
      <c r="AH355" t="s">
        <v>406</v>
      </c>
      <c r="AI355" t="s">
        <v>49</v>
      </c>
      <c r="AJ355" t="s">
        <v>49</v>
      </c>
      <c r="AK355" t="s">
        <v>106</v>
      </c>
      <c r="AL355" t="s">
        <v>49</v>
      </c>
      <c r="AM355" t="s">
        <v>49</v>
      </c>
      <c r="AN355" t="s">
        <v>49</v>
      </c>
      <c r="AO355" t="s">
        <v>49</v>
      </c>
      <c r="AP355" t="s">
        <v>49</v>
      </c>
      <c r="AQ355" t="s">
        <v>49</v>
      </c>
      <c r="AR355" s="2">
        <v>1020.7840271</v>
      </c>
      <c r="AS355">
        <v>130.34054555500001</v>
      </c>
    </row>
    <row r="356" spans="1:45">
      <c r="A356" t="s">
        <v>622</v>
      </c>
      <c r="B356" s="1">
        <v>13615</v>
      </c>
      <c r="C356" t="s">
        <v>81</v>
      </c>
      <c r="D356" t="s">
        <v>82</v>
      </c>
      <c r="E356">
        <v>407</v>
      </c>
      <c r="F356">
        <v>20</v>
      </c>
      <c r="G356">
        <v>109</v>
      </c>
      <c r="H356">
        <v>11365</v>
      </c>
      <c r="I356" t="s">
        <v>57</v>
      </c>
      <c r="J356" t="s">
        <v>49</v>
      </c>
      <c r="K356" t="s">
        <v>49</v>
      </c>
      <c r="L356" t="s">
        <v>49</v>
      </c>
      <c r="M356" t="s">
        <v>49</v>
      </c>
      <c r="N356" t="s">
        <v>49</v>
      </c>
      <c r="O356" t="s">
        <v>49</v>
      </c>
      <c r="P356" t="s">
        <v>49</v>
      </c>
      <c r="R356" t="s">
        <v>404</v>
      </c>
      <c r="S356" t="s">
        <v>49</v>
      </c>
      <c r="T356">
        <v>1</v>
      </c>
      <c r="U356" t="s">
        <v>49</v>
      </c>
      <c r="V356" t="s">
        <v>49</v>
      </c>
      <c r="W356" t="s">
        <v>50</v>
      </c>
      <c r="X356" t="s">
        <v>49</v>
      </c>
      <c r="Y356" t="s">
        <v>49</v>
      </c>
      <c r="Z356" t="s">
        <v>49</v>
      </c>
      <c r="AA356" t="s">
        <v>49</v>
      </c>
      <c r="AB356" t="s">
        <v>49</v>
      </c>
      <c r="AC356" t="s">
        <v>49</v>
      </c>
      <c r="AD356" t="s">
        <v>49</v>
      </c>
      <c r="AE356" t="s">
        <v>623</v>
      </c>
      <c r="AF356" t="s">
        <v>49</v>
      </c>
      <c r="AG356" t="s">
        <v>49</v>
      </c>
      <c r="AH356" t="s">
        <v>406</v>
      </c>
      <c r="AI356" t="s">
        <v>49</v>
      </c>
      <c r="AJ356" t="s">
        <v>49</v>
      </c>
      <c r="AK356" t="s">
        <v>106</v>
      </c>
      <c r="AL356" t="s">
        <v>49</v>
      </c>
      <c r="AM356" t="s">
        <v>49</v>
      </c>
      <c r="AN356" t="s">
        <v>49</v>
      </c>
      <c r="AO356" t="s">
        <v>49</v>
      </c>
      <c r="AP356" t="s">
        <v>49</v>
      </c>
      <c r="AQ356" t="s">
        <v>49</v>
      </c>
      <c r="AR356" s="2">
        <v>1171.5325164799999</v>
      </c>
      <c r="AS356">
        <v>141.03915505500001</v>
      </c>
    </row>
    <row r="357" spans="1:45">
      <c r="A357" t="s">
        <v>624</v>
      </c>
      <c r="B357" s="1">
        <v>13616</v>
      </c>
      <c r="C357" t="s">
        <v>81</v>
      </c>
      <c r="D357" t="s">
        <v>82</v>
      </c>
      <c r="E357">
        <v>407</v>
      </c>
      <c r="F357">
        <v>20</v>
      </c>
      <c r="G357">
        <v>109</v>
      </c>
      <c r="H357">
        <v>11365</v>
      </c>
      <c r="I357" t="s">
        <v>57</v>
      </c>
      <c r="J357" t="s">
        <v>49</v>
      </c>
      <c r="K357" t="s">
        <v>49</v>
      </c>
      <c r="L357" t="s">
        <v>49</v>
      </c>
      <c r="M357" t="s">
        <v>49</v>
      </c>
      <c r="N357" t="s">
        <v>49</v>
      </c>
      <c r="O357" t="s">
        <v>49</v>
      </c>
      <c r="P357" t="s">
        <v>49</v>
      </c>
      <c r="R357" t="s">
        <v>404</v>
      </c>
      <c r="S357" t="s">
        <v>49</v>
      </c>
      <c r="T357">
        <v>2</v>
      </c>
      <c r="U357" t="s">
        <v>49</v>
      </c>
      <c r="V357" t="s">
        <v>49</v>
      </c>
      <c r="W357" t="s">
        <v>50</v>
      </c>
      <c r="X357" t="s">
        <v>49</v>
      </c>
      <c r="Y357" t="s">
        <v>49</v>
      </c>
      <c r="Z357" t="s">
        <v>49</v>
      </c>
      <c r="AA357" t="s">
        <v>49</v>
      </c>
      <c r="AB357" t="s">
        <v>49</v>
      </c>
      <c r="AC357" t="s">
        <v>49</v>
      </c>
      <c r="AD357" t="s">
        <v>49</v>
      </c>
      <c r="AE357" t="s">
        <v>623</v>
      </c>
      <c r="AF357" t="s">
        <v>49</v>
      </c>
      <c r="AG357" t="s">
        <v>49</v>
      </c>
      <c r="AH357" t="s">
        <v>406</v>
      </c>
      <c r="AI357" t="s">
        <v>49</v>
      </c>
      <c r="AJ357" t="s">
        <v>49</v>
      </c>
      <c r="AK357" t="s">
        <v>106</v>
      </c>
      <c r="AL357" t="s">
        <v>49</v>
      </c>
      <c r="AM357" t="s">
        <v>49</v>
      </c>
      <c r="AN357" t="s">
        <v>49</v>
      </c>
      <c r="AO357" t="s">
        <v>49</v>
      </c>
      <c r="AP357" t="s">
        <v>49</v>
      </c>
      <c r="AQ357" t="s">
        <v>49</v>
      </c>
      <c r="AR357" s="2">
        <v>1180.2301330600001</v>
      </c>
      <c r="AS357">
        <v>141.437053507</v>
      </c>
    </row>
    <row r="358" spans="1:45">
      <c r="A358" t="s">
        <v>625</v>
      </c>
      <c r="B358" s="1">
        <v>13617</v>
      </c>
      <c r="C358" t="s">
        <v>469</v>
      </c>
      <c r="D358" t="s">
        <v>391</v>
      </c>
      <c r="E358">
        <v>406</v>
      </c>
      <c r="F358">
        <v>24</v>
      </c>
      <c r="G358">
        <v>112</v>
      </c>
      <c r="H358">
        <v>11375</v>
      </c>
      <c r="I358" t="s">
        <v>57</v>
      </c>
      <c r="J358" t="s">
        <v>49</v>
      </c>
      <c r="K358" t="s">
        <v>49</v>
      </c>
      <c r="L358" t="s">
        <v>49</v>
      </c>
      <c r="M358" t="s">
        <v>49</v>
      </c>
      <c r="N358" t="s">
        <v>49</v>
      </c>
      <c r="O358" t="s">
        <v>49</v>
      </c>
      <c r="P358" t="s">
        <v>49</v>
      </c>
      <c r="R358" t="s">
        <v>404</v>
      </c>
      <c r="S358" t="s">
        <v>49</v>
      </c>
      <c r="T358">
        <v>5</v>
      </c>
      <c r="U358" t="s">
        <v>49</v>
      </c>
      <c r="V358" t="s">
        <v>49</v>
      </c>
      <c r="W358" t="s">
        <v>50</v>
      </c>
      <c r="X358" t="s">
        <v>49</v>
      </c>
      <c r="Y358" t="s">
        <v>49</v>
      </c>
      <c r="Z358" t="s">
        <v>49</v>
      </c>
      <c r="AA358" t="s">
        <v>49</v>
      </c>
      <c r="AB358" t="s">
        <v>49</v>
      </c>
      <c r="AC358" t="s">
        <v>49</v>
      </c>
      <c r="AD358" t="s">
        <v>49</v>
      </c>
      <c r="AE358" t="s">
        <v>392</v>
      </c>
      <c r="AF358" t="s">
        <v>49</v>
      </c>
      <c r="AG358" t="s">
        <v>49</v>
      </c>
      <c r="AH358" t="s">
        <v>406</v>
      </c>
      <c r="AI358" t="s">
        <v>49</v>
      </c>
      <c r="AJ358" t="s">
        <v>49</v>
      </c>
      <c r="AK358" t="s">
        <v>106</v>
      </c>
      <c r="AL358" t="s">
        <v>49</v>
      </c>
      <c r="AM358" t="s">
        <v>49</v>
      </c>
      <c r="AN358" t="s">
        <v>49</v>
      </c>
      <c r="AO358" t="s">
        <v>49</v>
      </c>
      <c r="AP358" t="s">
        <v>49</v>
      </c>
      <c r="AQ358" t="s">
        <v>49</v>
      </c>
      <c r="AR358" s="2">
        <v>1188.0885925299999</v>
      </c>
      <c r="AS358">
        <v>143.095930146</v>
      </c>
    </row>
    <row r="359" spans="1:45">
      <c r="A359" t="s">
        <v>626</v>
      </c>
      <c r="B359" s="1">
        <v>13618</v>
      </c>
      <c r="C359" t="s">
        <v>469</v>
      </c>
      <c r="D359" t="s">
        <v>391</v>
      </c>
      <c r="E359">
        <v>406</v>
      </c>
      <c r="F359">
        <v>24</v>
      </c>
      <c r="G359">
        <v>112</v>
      </c>
      <c r="H359">
        <v>11375</v>
      </c>
      <c r="I359" t="s">
        <v>57</v>
      </c>
      <c r="J359" t="s">
        <v>49</v>
      </c>
      <c r="K359" t="s">
        <v>49</v>
      </c>
      <c r="L359" t="s">
        <v>49</v>
      </c>
      <c r="M359" t="s">
        <v>49</v>
      </c>
      <c r="N359" t="s">
        <v>49</v>
      </c>
      <c r="O359" t="s">
        <v>49</v>
      </c>
      <c r="P359" t="s">
        <v>49</v>
      </c>
      <c r="R359" t="s">
        <v>404</v>
      </c>
      <c r="S359" t="s">
        <v>49</v>
      </c>
      <c r="T359">
        <v>7</v>
      </c>
      <c r="U359" t="s">
        <v>49</v>
      </c>
      <c r="V359" t="s">
        <v>49</v>
      </c>
      <c r="W359" t="s">
        <v>50</v>
      </c>
      <c r="X359" t="s">
        <v>49</v>
      </c>
      <c r="Y359" t="s">
        <v>49</v>
      </c>
      <c r="Z359" t="s">
        <v>49</v>
      </c>
      <c r="AA359" t="s">
        <v>49</v>
      </c>
      <c r="AB359" t="s">
        <v>49</v>
      </c>
      <c r="AC359" t="s">
        <v>49</v>
      </c>
      <c r="AD359" t="s">
        <v>49</v>
      </c>
      <c r="AE359" t="s">
        <v>392</v>
      </c>
      <c r="AF359" t="s">
        <v>49</v>
      </c>
      <c r="AG359" t="s">
        <v>49</v>
      </c>
      <c r="AH359" t="s">
        <v>406</v>
      </c>
      <c r="AI359" t="s">
        <v>49</v>
      </c>
      <c r="AJ359" t="s">
        <v>49</v>
      </c>
      <c r="AK359" t="s">
        <v>106</v>
      </c>
      <c r="AL359" t="s">
        <v>49</v>
      </c>
      <c r="AM359" t="s">
        <v>49</v>
      </c>
      <c r="AN359" t="s">
        <v>49</v>
      </c>
      <c r="AO359" t="s">
        <v>49</v>
      </c>
      <c r="AP359" t="s">
        <v>49</v>
      </c>
      <c r="AQ359" t="s">
        <v>49</v>
      </c>
      <c r="AR359" s="2">
        <v>1144.5991058300001</v>
      </c>
      <c r="AS359">
        <v>137.064591119</v>
      </c>
    </row>
    <row r="360" spans="1:45">
      <c r="A360" t="s">
        <v>627</v>
      </c>
      <c r="B360" s="1">
        <v>13619</v>
      </c>
      <c r="C360" t="s">
        <v>198</v>
      </c>
      <c r="D360" t="s">
        <v>199</v>
      </c>
      <c r="E360">
        <v>405</v>
      </c>
      <c r="F360">
        <v>30</v>
      </c>
      <c r="G360">
        <v>104</v>
      </c>
      <c r="H360">
        <v>11379</v>
      </c>
      <c r="I360" t="s">
        <v>57</v>
      </c>
      <c r="J360" t="s">
        <v>49</v>
      </c>
      <c r="K360" t="s">
        <v>49</v>
      </c>
      <c r="L360" t="s">
        <v>49</v>
      </c>
      <c r="M360" t="s">
        <v>49</v>
      </c>
      <c r="N360" t="s">
        <v>49</v>
      </c>
      <c r="O360" t="s">
        <v>49</v>
      </c>
      <c r="P360" t="s">
        <v>49</v>
      </c>
      <c r="R360" t="s">
        <v>404</v>
      </c>
      <c r="S360" t="s">
        <v>49</v>
      </c>
      <c r="T360">
        <v>3</v>
      </c>
      <c r="U360" t="s">
        <v>49</v>
      </c>
      <c r="V360" t="s">
        <v>49</v>
      </c>
      <c r="W360" t="s">
        <v>50</v>
      </c>
      <c r="X360" t="s">
        <v>49</v>
      </c>
      <c r="Y360" t="s">
        <v>49</v>
      </c>
      <c r="Z360" t="s">
        <v>49</v>
      </c>
      <c r="AA360" t="s">
        <v>49</v>
      </c>
      <c r="AB360" t="s">
        <v>49</v>
      </c>
      <c r="AC360" t="s">
        <v>49</v>
      </c>
      <c r="AD360" t="s">
        <v>49</v>
      </c>
      <c r="AE360" t="s">
        <v>628</v>
      </c>
      <c r="AF360" t="s">
        <v>49</v>
      </c>
      <c r="AG360" t="s">
        <v>49</v>
      </c>
      <c r="AH360" t="s">
        <v>406</v>
      </c>
      <c r="AI360" t="s">
        <v>49</v>
      </c>
      <c r="AJ360" t="s">
        <v>49</v>
      </c>
      <c r="AK360" t="s">
        <v>106</v>
      </c>
      <c r="AL360" t="s">
        <v>49</v>
      </c>
      <c r="AM360" t="s">
        <v>49</v>
      </c>
      <c r="AN360" t="s">
        <v>49</v>
      </c>
      <c r="AO360" t="s">
        <v>49</v>
      </c>
      <c r="AP360" t="s">
        <v>49</v>
      </c>
      <c r="AQ360" t="s">
        <v>49</v>
      </c>
      <c r="AR360" s="2">
        <v>1182.5941314700001</v>
      </c>
      <c r="AS360">
        <v>142.184065438</v>
      </c>
    </row>
    <row r="361" spans="1:45">
      <c r="A361" t="s">
        <v>629</v>
      </c>
      <c r="B361" s="1">
        <v>13620</v>
      </c>
      <c r="C361" t="s">
        <v>198</v>
      </c>
      <c r="D361" t="s">
        <v>199</v>
      </c>
      <c r="E361">
        <v>405</v>
      </c>
      <c r="F361">
        <v>30</v>
      </c>
      <c r="G361">
        <v>104</v>
      </c>
      <c r="H361">
        <v>11379</v>
      </c>
      <c r="I361" t="s">
        <v>57</v>
      </c>
      <c r="J361" t="s">
        <v>49</v>
      </c>
      <c r="K361" t="s">
        <v>49</v>
      </c>
      <c r="L361" t="s">
        <v>49</v>
      </c>
      <c r="M361" t="s">
        <v>49</v>
      </c>
      <c r="N361" t="s">
        <v>49</v>
      </c>
      <c r="O361" t="s">
        <v>49</v>
      </c>
      <c r="P361" t="s">
        <v>49</v>
      </c>
      <c r="R361" t="s">
        <v>404</v>
      </c>
      <c r="S361" t="s">
        <v>49</v>
      </c>
      <c r="T361">
        <v>4</v>
      </c>
      <c r="U361" t="s">
        <v>49</v>
      </c>
      <c r="V361" t="s">
        <v>49</v>
      </c>
      <c r="W361" t="s">
        <v>50</v>
      </c>
      <c r="X361" t="s">
        <v>49</v>
      </c>
      <c r="Y361" t="s">
        <v>49</v>
      </c>
      <c r="Z361" t="s">
        <v>49</v>
      </c>
      <c r="AA361" t="s">
        <v>49</v>
      </c>
      <c r="AB361" t="s">
        <v>49</v>
      </c>
      <c r="AC361" t="s">
        <v>49</v>
      </c>
      <c r="AD361" t="s">
        <v>49</v>
      </c>
      <c r="AE361" t="s">
        <v>628</v>
      </c>
      <c r="AF361" t="s">
        <v>49</v>
      </c>
      <c r="AG361" t="s">
        <v>49</v>
      </c>
      <c r="AH361" t="s">
        <v>406</v>
      </c>
      <c r="AI361" t="s">
        <v>49</v>
      </c>
      <c r="AJ361" t="s">
        <v>49</v>
      </c>
      <c r="AK361" t="s">
        <v>106</v>
      </c>
      <c r="AL361" t="s">
        <v>49</v>
      </c>
      <c r="AM361" t="s">
        <v>49</v>
      </c>
      <c r="AN361" t="s">
        <v>49</v>
      </c>
      <c r="AO361" t="s">
        <v>49</v>
      </c>
      <c r="AP361" t="s">
        <v>49</v>
      </c>
      <c r="AQ361" t="s">
        <v>49</v>
      </c>
      <c r="AR361" s="2">
        <v>1142.40859985</v>
      </c>
      <c r="AS361">
        <v>140.350394685</v>
      </c>
    </row>
    <row r="362" spans="1:45">
      <c r="A362" t="s">
        <v>630</v>
      </c>
      <c r="B362" s="1">
        <v>13621</v>
      </c>
      <c r="C362" t="s">
        <v>198</v>
      </c>
      <c r="D362" t="s">
        <v>199</v>
      </c>
      <c r="E362">
        <v>405</v>
      </c>
      <c r="F362">
        <v>30</v>
      </c>
      <c r="G362">
        <v>104</v>
      </c>
      <c r="H362">
        <v>11379</v>
      </c>
      <c r="I362" t="s">
        <v>57</v>
      </c>
      <c r="J362" t="s">
        <v>49</v>
      </c>
      <c r="K362" t="s">
        <v>49</v>
      </c>
      <c r="L362" t="s">
        <v>49</v>
      </c>
      <c r="M362" t="s">
        <v>49</v>
      </c>
      <c r="N362" t="s">
        <v>49</v>
      </c>
      <c r="O362" t="s">
        <v>49</v>
      </c>
      <c r="P362" t="s">
        <v>49</v>
      </c>
      <c r="R362" t="s">
        <v>404</v>
      </c>
      <c r="S362" t="s">
        <v>49</v>
      </c>
      <c r="T362">
        <v>1</v>
      </c>
      <c r="U362" t="s">
        <v>49</v>
      </c>
      <c r="V362" t="s">
        <v>49</v>
      </c>
      <c r="W362" t="s">
        <v>50</v>
      </c>
      <c r="X362" t="s">
        <v>49</v>
      </c>
      <c r="Y362" t="s">
        <v>49</v>
      </c>
      <c r="Z362" t="s">
        <v>49</v>
      </c>
      <c r="AA362" t="s">
        <v>49</v>
      </c>
      <c r="AB362" t="s">
        <v>49</v>
      </c>
      <c r="AC362" t="s">
        <v>49</v>
      </c>
      <c r="AD362" t="s">
        <v>49</v>
      </c>
      <c r="AE362" t="s">
        <v>628</v>
      </c>
      <c r="AF362" t="s">
        <v>49</v>
      </c>
      <c r="AG362" t="s">
        <v>49</v>
      </c>
      <c r="AH362" t="s">
        <v>406</v>
      </c>
      <c r="AI362" t="s">
        <v>49</v>
      </c>
      <c r="AJ362" t="s">
        <v>49</v>
      </c>
      <c r="AK362" t="s">
        <v>106</v>
      </c>
      <c r="AL362" t="s">
        <v>49</v>
      </c>
      <c r="AM362" t="s">
        <v>49</v>
      </c>
      <c r="AN362" t="s">
        <v>49</v>
      </c>
      <c r="AO362" t="s">
        <v>49</v>
      </c>
      <c r="AP362" t="s">
        <v>49</v>
      </c>
      <c r="AQ362" t="s">
        <v>49</v>
      </c>
      <c r="AR362" s="2">
        <v>1369.4450683600001</v>
      </c>
      <c r="AS362">
        <v>150.49346386799999</v>
      </c>
    </row>
    <row r="363" spans="1:45">
      <c r="A363" t="s">
        <v>631</v>
      </c>
      <c r="B363" s="1">
        <v>13622</v>
      </c>
      <c r="C363" t="s">
        <v>198</v>
      </c>
      <c r="D363" t="s">
        <v>199</v>
      </c>
      <c r="E363">
        <v>405</v>
      </c>
      <c r="F363">
        <v>30</v>
      </c>
      <c r="G363">
        <v>104</v>
      </c>
      <c r="H363">
        <v>11379</v>
      </c>
      <c r="I363" t="s">
        <v>57</v>
      </c>
      <c r="J363" t="s">
        <v>49</v>
      </c>
      <c r="K363" t="s">
        <v>49</v>
      </c>
      <c r="L363" t="s">
        <v>49</v>
      </c>
      <c r="M363" t="s">
        <v>49</v>
      </c>
      <c r="N363" t="s">
        <v>49</v>
      </c>
      <c r="O363" t="s">
        <v>49</v>
      </c>
      <c r="P363" t="s">
        <v>49</v>
      </c>
      <c r="R363" t="s">
        <v>404</v>
      </c>
      <c r="S363" t="s">
        <v>49</v>
      </c>
      <c r="T363">
        <v>2</v>
      </c>
      <c r="U363" t="s">
        <v>49</v>
      </c>
      <c r="V363" t="s">
        <v>49</v>
      </c>
      <c r="W363" t="s">
        <v>50</v>
      </c>
      <c r="X363" t="s">
        <v>49</v>
      </c>
      <c r="Y363" t="s">
        <v>49</v>
      </c>
      <c r="Z363" t="s">
        <v>49</v>
      </c>
      <c r="AA363" t="s">
        <v>49</v>
      </c>
      <c r="AB363" t="s">
        <v>49</v>
      </c>
      <c r="AC363" t="s">
        <v>49</v>
      </c>
      <c r="AD363" t="s">
        <v>49</v>
      </c>
      <c r="AE363" t="s">
        <v>628</v>
      </c>
      <c r="AF363" t="s">
        <v>49</v>
      </c>
      <c r="AG363" t="s">
        <v>49</v>
      </c>
      <c r="AH363" t="s">
        <v>406</v>
      </c>
      <c r="AI363" t="s">
        <v>49</v>
      </c>
      <c r="AJ363" t="s">
        <v>49</v>
      </c>
      <c r="AK363" t="s">
        <v>106</v>
      </c>
      <c r="AL363" t="s">
        <v>49</v>
      </c>
      <c r="AM363" t="s">
        <v>49</v>
      </c>
      <c r="AN363" t="s">
        <v>49</v>
      </c>
      <c r="AO363" t="s">
        <v>49</v>
      </c>
      <c r="AP363" t="s">
        <v>49</v>
      </c>
      <c r="AQ363" t="s">
        <v>49</v>
      </c>
      <c r="AR363" s="2">
        <v>1154.6091918899999</v>
      </c>
      <c r="AS363">
        <v>140.95180789899999</v>
      </c>
    </row>
    <row r="364" spans="1:45">
      <c r="A364" t="s">
        <v>632</v>
      </c>
      <c r="B364" s="1">
        <v>13623</v>
      </c>
      <c r="C364" t="s">
        <v>46</v>
      </c>
      <c r="D364" t="s">
        <v>47</v>
      </c>
      <c r="E364">
        <v>318</v>
      </c>
      <c r="F364">
        <v>46</v>
      </c>
      <c r="G364">
        <v>63</v>
      </c>
      <c r="H364">
        <v>11234</v>
      </c>
      <c r="I364" t="s">
        <v>48</v>
      </c>
      <c r="J364" t="s">
        <v>49</v>
      </c>
      <c r="K364" t="s">
        <v>49</v>
      </c>
      <c r="L364" t="s">
        <v>49</v>
      </c>
      <c r="M364" t="s">
        <v>49</v>
      </c>
      <c r="N364" t="s">
        <v>49</v>
      </c>
      <c r="O364" t="s">
        <v>49</v>
      </c>
      <c r="P364" t="s">
        <v>49</v>
      </c>
      <c r="R364" t="s">
        <v>404</v>
      </c>
      <c r="S364" t="s">
        <v>49</v>
      </c>
      <c r="T364">
        <v>8</v>
      </c>
      <c r="U364" t="s">
        <v>49</v>
      </c>
      <c r="V364" t="s">
        <v>49</v>
      </c>
      <c r="W364" t="s">
        <v>50</v>
      </c>
      <c r="X364" t="s">
        <v>49</v>
      </c>
      <c r="Y364" t="s">
        <v>49</v>
      </c>
      <c r="Z364" t="s">
        <v>49</v>
      </c>
      <c r="AA364" t="s">
        <v>49</v>
      </c>
      <c r="AB364" t="s">
        <v>49</v>
      </c>
      <c r="AC364" t="s">
        <v>49</v>
      </c>
      <c r="AD364" t="s">
        <v>49</v>
      </c>
      <c r="AE364" t="s">
        <v>203</v>
      </c>
      <c r="AF364" t="s">
        <v>49</v>
      </c>
      <c r="AG364" t="s">
        <v>49</v>
      </c>
      <c r="AH364" t="s">
        <v>406</v>
      </c>
      <c r="AI364" t="s">
        <v>49</v>
      </c>
      <c r="AJ364" t="s">
        <v>49</v>
      </c>
      <c r="AK364" t="s">
        <v>106</v>
      </c>
      <c r="AL364" t="s">
        <v>49</v>
      </c>
      <c r="AM364" t="s">
        <v>49</v>
      </c>
      <c r="AN364" t="s">
        <v>49</v>
      </c>
      <c r="AO364" t="s">
        <v>49</v>
      </c>
      <c r="AP364" t="s">
        <v>49</v>
      </c>
      <c r="AQ364" t="s">
        <v>49</v>
      </c>
      <c r="AR364" s="2">
        <v>1076.1077575700001</v>
      </c>
      <c r="AS364">
        <v>138.06501228400001</v>
      </c>
    </row>
    <row r="365" spans="1:45">
      <c r="A365" t="s">
        <v>633</v>
      </c>
      <c r="B365" s="1">
        <v>13624</v>
      </c>
      <c r="C365" t="s">
        <v>46</v>
      </c>
      <c r="D365" t="s">
        <v>47</v>
      </c>
      <c r="E365">
        <v>318</v>
      </c>
      <c r="F365">
        <v>46</v>
      </c>
      <c r="G365">
        <v>63</v>
      </c>
      <c r="H365">
        <v>11234</v>
      </c>
      <c r="I365" t="s">
        <v>48</v>
      </c>
      <c r="J365" t="s">
        <v>49</v>
      </c>
      <c r="K365" t="s">
        <v>49</v>
      </c>
      <c r="L365" t="s">
        <v>49</v>
      </c>
      <c r="M365" t="s">
        <v>49</v>
      </c>
      <c r="N365" t="s">
        <v>49</v>
      </c>
      <c r="O365" t="s">
        <v>49</v>
      </c>
      <c r="P365" t="s">
        <v>49</v>
      </c>
      <c r="R365" t="s">
        <v>404</v>
      </c>
      <c r="S365" t="s">
        <v>49</v>
      </c>
      <c r="T365">
        <v>2</v>
      </c>
      <c r="U365" t="s">
        <v>49</v>
      </c>
      <c r="V365" t="s">
        <v>49</v>
      </c>
      <c r="W365" t="s">
        <v>50</v>
      </c>
      <c r="X365" t="s">
        <v>49</v>
      </c>
      <c r="Y365" t="s">
        <v>49</v>
      </c>
      <c r="Z365" t="s">
        <v>49</v>
      </c>
      <c r="AA365" t="s">
        <v>49</v>
      </c>
      <c r="AB365" t="s">
        <v>49</v>
      </c>
      <c r="AC365" t="s">
        <v>49</v>
      </c>
      <c r="AD365" t="s">
        <v>49</v>
      </c>
      <c r="AE365" t="s">
        <v>203</v>
      </c>
      <c r="AF365" t="s">
        <v>49</v>
      </c>
      <c r="AG365" t="s">
        <v>49</v>
      </c>
      <c r="AH365" t="s">
        <v>406</v>
      </c>
      <c r="AI365" t="s">
        <v>49</v>
      </c>
      <c r="AJ365" t="s">
        <v>49</v>
      </c>
      <c r="AK365" t="s">
        <v>106</v>
      </c>
      <c r="AL365" t="s">
        <v>49</v>
      </c>
      <c r="AM365" t="s">
        <v>49</v>
      </c>
      <c r="AN365" t="s">
        <v>49</v>
      </c>
      <c r="AO365" t="s">
        <v>49</v>
      </c>
      <c r="AP365" t="s">
        <v>49</v>
      </c>
      <c r="AQ365" t="s">
        <v>49</v>
      </c>
      <c r="AR365" s="2">
        <v>1092.1507415799999</v>
      </c>
      <c r="AS365">
        <v>134.795037925</v>
      </c>
    </row>
    <row r="366" spans="1:45">
      <c r="A366" t="s">
        <v>634</v>
      </c>
      <c r="B366" s="1">
        <v>13625</v>
      </c>
      <c r="C366" t="s">
        <v>46</v>
      </c>
      <c r="D366" t="s">
        <v>47</v>
      </c>
      <c r="E366">
        <v>318</v>
      </c>
      <c r="F366">
        <v>46</v>
      </c>
      <c r="G366">
        <v>63</v>
      </c>
      <c r="H366">
        <v>11234</v>
      </c>
      <c r="I366" t="s">
        <v>48</v>
      </c>
      <c r="J366" t="s">
        <v>49</v>
      </c>
      <c r="K366" t="s">
        <v>49</v>
      </c>
      <c r="L366" t="s">
        <v>49</v>
      </c>
      <c r="M366" t="s">
        <v>49</v>
      </c>
      <c r="N366" t="s">
        <v>49</v>
      </c>
      <c r="O366" t="s">
        <v>49</v>
      </c>
      <c r="P366" t="s">
        <v>49</v>
      </c>
      <c r="R366" t="s">
        <v>404</v>
      </c>
      <c r="S366" t="s">
        <v>49</v>
      </c>
      <c r="T366">
        <v>7</v>
      </c>
      <c r="U366" t="s">
        <v>49</v>
      </c>
      <c r="V366" t="s">
        <v>49</v>
      </c>
      <c r="W366" t="s">
        <v>50</v>
      </c>
      <c r="X366" t="s">
        <v>49</v>
      </c>
      <c r="Y366" t="s">
        <v>49</v>
      </c>
      <c r="Z366" t="s">
        <v>49</v>
      </c>
      <c r="AA366" t="s">
        <v>49</v>
      </c>
      <c r="AB366" t="s">
        <v>49</v>
      </c>
      <c r="AC366" t="s">
        <v>49</v>
      </c>
      <c r="AD366" t="s">
        <v>49</v>
      </c>
      <c r="AE366" t="s">
        <v>203</v>
      </c>
      <c r="AF366" t="s">
        <v>49</v>
      </c>
      <c r="AG366" t="s">
        <v>49</v>
      </c>
      <c r="AH366" t="s">
        <v>406</v>
      </c>
      <c r="AI366" t="s">
        <v>49</v>
      </c>
      <c r="AJ366" t="s">
        <v>49</v>
      </c>
      <c r="AK366" t="s">
        <v>106</v>
      </c>
      <c r="AL366" t="s">
        <v>49</v>
      </c>
      <c r="AM366" t="s">
        <v>49</v>
      </c>
      <c r="AN366" t="s">
        <v>49</v>
      </c>
      <c r="AO366" t="s">
        <v>49</v>
      </c>
      <c r="AP366" t="s">
        <v>49</v>
      </c>
      <c r="AQ366" t="s">
        <v>49</v>
      </c>
      <c r="AR366" s="2">
        <v>1218.57543945</v>
      </c>
      <c r="AS366">
        <v>144.12682441300001</v>
      </c>
    </row>
    <row r="367" spans="1:45">
      <c r="A367" t="s">
        <v>635</v>
      </c>
      <c r="B367" s="1">
        <v>13626</v>
      </c>
      <c r="C367" t="s">
        <v>46</v>
      </c>
      <c r="D367" t="s">
        <v>47</v>
      </c>
      <c r="E367">
        <v>318</v>
      </c>
      <c r="F367">
        <v>46</v>
      </c>
      <c r="G367">
        <v>63</v>
      </c>
      <c r="H367">
        <v>11234</v>
      </c>
      <c r="I367" t="s">
        <v>48</v>
      </c>
      <c r="J367" t="s">
        <v>49</v>
      </c>
      <c r="K367" t="s">
        <v>49</v>
      </c>
      <c r="L367" t="s">
        <v>49</v>
      </c>
      <c r="M367" t="s">
        <v>49</v>
      </c>
      <c r="N367" t="s">
        <v>49</v>
      </c>
      <c r="O367" t="s">
        <v>49</v>
      </c>
      <c r="P367" t="s">
        <v>49</v>
      </c>
      <c r="R367" t="s">
        <v>404</v>
      </c>
      <c r="S367" t="s">
        <v>49</v>
      </c>
      <c r="T367">
        <v>14</v>
      </c>
      <c r="U367" t="s">
        <v>49</v>
      </c>
      <c r="V367" t="s">
        <v>49</v>
      </c>
      <c r="W367" t="s">
        <v>50</v>
      </c>
      <c r="X367" t="s">
        <v>49</v>
      </c>
      <c r="Y367" t="s">
        <v>49</v>
      </c>
      <c r="Z367" t="s">
        <v>49</v>
      </c>
      <c r="AA367" t="s">
        <v>49</v>
      </c>
      <c r="AB367" t="s">
        <v>49</v>
      </c>
      <c r="AC367" t="s">
        <v>49</v>
      </c>
      <c r="AD367" t="s">
        <v>49</v>
      </c>
      <c r="AE367" t="s">
        <v>636</v>
      </c>
      <c r="AF367" t="s">
        <v>49</v>
      </c>
      <c r="AG367" t="s">
        <v>49</v>
      </c>
      <c r="AH367" t="s">
        <v>406</v>
      </c>
      <c r="AI367" t="s">
        <v>49</v>
      </c>
      <c r="AJ367" t="s">
        <v>49</v>
      </c>
      <c r="AK367" t="s">
        <v>106</v>
      </c>
      <c r="AL367" t="s">
        <v>49</v>
      </c>
      <c r="AM367" t="s">
        <v>49</v>
      </c>
      <c r="AN367" t="s">
        <v>49</v>
      </c>
      <c r="AO367" t="s">
        <v>49</v>
      </c>
      <c r="AP367" t="s">
        <v>49</v>
      </c>
      <c r="AQ367" t="s">
        <v>49</v>
      </c>
      <c r="AR367" s="2">
        <v>1131.01695251</v>
      </c>
      <c r="AS367">
        <v>138.701892321</v>
      </c>
    </row>
    <row r="368" spans="1:45">
      <c r="A368" t="s">
        <v>637</v>
      </c>
      <c r="B368" s="1">
        <v>13627</v>
      </c>
      <c r="C368" t="s">
        <v>46</v>
      </c>
      <c r="D368" t="s">
        <v>47</v>
      </c>
      <c r="E368">
        <v>318</v>
      </c>
      <c r="F368">
        <v>46</v>
      </c>
      <c r="G368">
        <v>63</v>
      </c>
      <c r="H368">
        <v>11234</v>
      </c>
      <c r="I368" t="s">
        <v>48</v>
      </c>
      <c r="J368" t="s">
        <v>49</v>
      </c>
      <c r="K368" t="s">
        <v>49</v>
      </c>
      <c r="L368" t="s">
        <v>49</v>
      </c>
      <c r="M368" t="s">
        <v>49</v>
      </c>
      <c r="N368" t="s">
        <v>49</v>
      </c>
      <c r="O368" t="s">
        <v>49</v>
      </c>
      <c r="P368" t="s">
        <v>49</v>
      </c>
      <c r="R368" t="s">
        <v>404</v>
      </c>
      <c r="S368" t="s">
        <v>49</v>
      </c>
      <c r="T368">
        <v>11</v>
      </c>
      <c r="U368" t="s">
        <v>49</v>
      </c>
      <c r="V368" t="s">
        <v>49</v>
      </c>
      <c r="W368" t="s">
        <v>50</v>
      </c>
      <c r="X368" t="s">
        <v>49</v>
      </c>
      <c r="Y368" t="s">
        <v>49</v>
      </c>
      <c r="Z368" t="s">
        <v>49</v>
      </c>
      <c r="AA368" t="s">
        <v>49</v>
      </c>
      <c r="AB368" t="s">
        <v>49</v>
      </c>
      <c r="AC368" t="s">
        <v>49</v>
      </c>
      <c r="AD368" t="s">
        <v>49</v>
      </c>
      <c r="AE368" t="s">
        <v>636</v>
      </c>
      <c r="AF368" t="s">
        <v>49</v>
      </c>
      <c r="AG368" t="s">
        <v>49</v>
      </c>
      <c r="AH368" t="s">
        <v>406</v>
      </c>
      <c r="AI368" t="s">
        <v>49</v>
      </c>
      <c r="AJ368" t="s">
        <v>49</v>
      </c>
      <c r="AK368" t="s">
        <v>106</v>
      </c>
      <c r="AL368" t="s">
        <v>49</v>
      </c>
      <c r="AM368" t="s">
        <v>49</v>
      </c>
      <c r="AN368" t="s">
        <v>49</v>
      </c>
      <c r="AO368" t="s">
        <v>49</v>
      </c>
      <c r="AP368" t="s">
        <v>49</v>
      </c>
      <c r="AQ368" t="s">
        <v>49</v>
      </c>
      <c r="AR368">
        <v>968.53396606399997</v>
      </c>
      <c r="AS368">
        <v>128.11078741599999</v>
      </c>
    </row>
    <row r="369" spans="1:45">
      <c r="A369" t="s">
        <v>638</v>
      </c>
      <c r="B369" s="1">
        <v>13628</v>
      </c>
      <c r="C369" t="s">
        <v>46</v>
      </c>
      <c r="D369" t="s">
        <v>47</v>
      </c>
      <c r="E369">
        <v>318</v>
      </c>
      <c r="F369">
        <v>46</v>
      </c>
      <c r="G369">
        <v>63</v>
      </c>
      <c r="H369">
        <v>11234</v>
      </c>
      <c r="I369" t="s">
        <v>48</v>
      </c>
      <c r="J369" t="s">
        <v>49</v>
      </c>
      <c r="K369" t="s">
        <v>49</v>
      </c>
      <c r="L369" t="s">
        <v>49</v>
      </c>
      <c r="M369" t="s">
        <v>49</v>
      </c>
      <c r="N369" t="s">
        <v>49</v>
      </c>
      <c r="O369" t="s">
        <v>49</v>
      </c>
      <c r="P369" t="s">
        <v>49</v>
      </c>
      <c r="R369" t="s">
        <v>404</v>
      </c>
      <c r="S369" t="s">
        <v>49</v>
      </c>
      <c r="T369">
        <v>9</v>
      </c>
      <c r="U369" t="s">
        <v>49</v>
      </c>
      <c r="V369" t="s">
        <v>49</v>
      </c>
      <c r="W369" t="s">
        <v>50</v>
      </c>
      <c r="X369" t="s">
        <v>49</v>
      </c>
      <c r="Y369" t="s">
        <v>49</v>
      </c>
      <c r="Z369" t="s">
        <v>49</v>
      </c>
      <c r="AA369" t="s">
        <v>49</v>
      </c>
      <c r="AB369" t="s">
        <v>49</v>
      </c>
      <c r="AC369" t="s">
        <v>49</v>
      </c>
      <c r="AD369" t="s">
        <v>49</v>
      </c>
      <c r="AE369" t="s">
        <v>636</v>
      </c>
      <c r="AF369" t="s">
        <v>49</v>
      </c>
      <c r="AG369" t="s">
        <v>49</v>
      </c>
      <c r="AH369" t="s">
        <v>406</v>
      </c>
      <c r="AI369" t="s">
        <v>49</v>
      </c>
      <c r="AJ369" t="s">
        <v>49</v>
      </c>
      <c r="AK369" t="s">
        <v>106</v>
      </c>
      <c r="AL369" t="s">
        <v>49</v>
      </c>
      <c r="AM369" t="s">
        <v>49</v>
      </c>
      <c r="AN369" t="s">
        <v>49</v>
      </c>
      <c r="AO369" t="s">
        <v>49</v>
      </c>
      <c r="AP369" t="s">
        <v>49</v>
      </c>
      <c r="AQ369" t="s">
        <v>49</v>
      </c>
      <c r="AR369" s="2">
        <v>1028.4383544899999</v>
      </c>
      <c r="AS369">
        <v>131.13905329299999</v>
      </c>
    </row>
    <row r="370" spans="1:45">
      <c r="A370" t="s">
        <v>639</v>
      </c>
      <c r="B370" s="1">
        <v>13650</v>
      </c>
      <c r="C370" t="s">
        <v>147</v>
      </c>
      <c r="D370" t="s">
        <v>148</v>
      </c>
      <c r="E370">
        <v>109</v>
      </c>
      <c r="F370">
        <v>9</v>
      </c>
      <c r="G370">
        <v>26</v>
      </c>
      <c r="H370">
        <v>10024</v>
      </c>
      <c r="I370" t="s">
        <v>68</v>
      </c>
      <c r="J370" t="s">
        <v>49</v>
      </c>
      <c r="K370" t="s">
        <v>49</v>
      </c>
      <c r="L370" t="s">
        <v>49</v>
      </c>
      <c r="M370" t="s">
        <v>49</v>
      </c>
      <c r="N370" t="s">
        <v>49</v>
      </c>
      <c r="O370" t="s">
        <v>49</v>
      </c>
      <c r="P370" t="s">
        <v>49</v>
      </c>
      <c r="R370" t="s">
        <v>404</v>
      </c>
      <c r="S370" t="s">
        <v>49</v>
      </c>
      <c r="T370">
        <v>7</v>
      </c>
      <c r="U370" t="s">
        <v>49</v>
      </c>
      <c r="V370" t="s">
        <v>49</v>
      </c>
      <c r="W370" t="s">
        <v>50</v>
      </c>
      <c r="X370" t="s">
        <v>49</v>
      </c>
      <c r="Y370" t="s">
        <v>49</v>
      </c>
      <c r="Z370" t="s">
        <v>49</v>
      </c>
      <c r="AA370" t="s">
        <v>49</v>
      </c>
      <c r="AB370" t="s">
        <v>49</v>
      </c>
      <c r="AC370" t="s">
        <v>49</v>
      </c>
      <c r="AD370" t="s">
        <v>49</v>
      </c>
      <c r="AE370" t="s">
        <v>541</v>
      </c>
      <c r="AF370" t="s">
        <v>49</v>
      </c>
      <c r="AG370" t="s">
        <v>49</v>
      </c>
      <c r="AH370" t="s">
        <v>406</v>
      </c>
      <c r="AI370" t="s">
        <v>49</v>
      </c>
      <c r="AJ370" t="s">
        <v>49</v>
      </c>
      <c r="AK370" t="s">
        <v>106</v>
      </c>
      <c r="AL370" t="s">
        <v>49</v>
      </c>
      <c r="AM370" t="s">
        <v>49</v>
      </c>
      <c r="AN370" t="s">
        <v>49</v>
      </c>
      <c r="AO370" t="s">
        <v>49</v>
      </c>
      <c r="AP370" t="s">
        <v>49</v>
      </c>
      <c r="AQ370" t="s">
        <v>49</v>
      </c>
      <c r="AR370" s="2">
        <v>1096.5113678</v>
      </c>
      <c r="AS370">
        <v>136.98361513899999</v>
      </c>
    </row>
    <row r="371" spans="1:45">
      <c r="A371" t="s">
        <v>640</v>
      </c>
      <c r="B371" s="1">
        <v>13629</v>
      </c>
      <c r="C371" t="s">
        <v>641</v>
      </c>
      <c r="D371" t="s">
        <v>642</v>
      </c>
      <c r="E371">
        <v>316</v>
      </c>
      <c r="F371">
        <v>41</v>
      </c>
      <c r="G371">
        <v>73</v>
      </c>
      <c r="H371">
        <v>11212</v>
      </c>
      <c r="I371" t="s">
        <v>48</v>
      </c>
      <c r="J371" t="s">
        <v>49</v>
      </c>
      <c r="K371" t="s">
        <v>49</v>
      </c>
      <c r="L371" t="s">
        <v>49</v>
      </c>
      <c r="M371" t="s">
        <v>49</v>
      </c>
      <c r="N371" t="s">
        <v>49</v>
      </c>
      <c r="O371" t="s">
        <v>49</v>
      </c>
      <c r="P371" t="s">
        <v>49</v>
      </c>
      <c r="R371" t="s">
        <v>404</v>
      </c>
      <c r="S371" t="s">
        <v>49</v>
      </c>
      <c r="T371">
        <v>9</v>
      </c>
      <c r="U371" t="s">
        <v>49</v>
      </c>
      <c r="V371" t="s">
        <v>49</v>
      </c>
      <c r="W371" t="s">
        <v>50</v>
      </c>
      <c r="X371" t="s">
        <v>49</v>
      </c>
      <c r="Y371" t="s">
        <v>49</v>
      </c>
      <c r="Z371" t="s">
        <v>49</v>
      </c>
      <c r="AA371" t="s">
        <v>49</v>
      </c>
      <c r="AB371" t="s">
        <v>49</v>
      </c>
      <c r="AC371" t="s">
        <v>49</v>
      </c>
      <c r="AD371" t="s">
        <v>49</v>
      </c>
      <c r="AE371" t="s">
        <v>643</v>
      </c>
      <c r="AF371" t="s">
        <v>49</v>
      </c>
      <c r="AG371" t="s">
        <v>49</v>
      </c>
      <c r="AH371" t="s">
        <v>406</v>
      </c>
      <c r="AI371" t="s">
        <v>49</v>
      </c>
      <c r="AJ371" t="s">
        <v>49</v>
      </c>
      <c r="AK371" t="s">
        <v>106</v>
      </c>
      <c r="AL371" t="s">
        <v>49</v>
      </c>
      <c r="AM371" t="s">
        <v>49</v>
      </c>
      <c r="AN371" t="s">
        <v>49</v>
      </c>
      <c r="AO371" t="s">
        <v>49</v>
      </c>
      <c r="AP371" t="s">
        <v>49</v>
      </c>
      <c r="AQ371" t="s">
        <v>49</v>
      </c>
      <c r="AR371" s="2">
        <v>1349.1751403799999</v>
      </c>
      <c r="AS371">
        <v>148.869430502</v>
      </c>
    </row>
    <row r="372" spans="1:45">
      <c r="A372" t="s">
        <v>644</v>
      </c>
      <c r="B372" s="1">
        <v>13630</v>
      </c>
      <c r="C372" t="s">
        <v>641</v>
      </c>
      <c r="D372" t="s">
        <v>642</v>
      </c>
      <c r="E372">
        <v>316</v>
      </c>
      <c r="F372">
        <v>41</v>
      </c>
      <c r="G372">
        <v>73</v>
      </c>
      <c r="H372">
        <v>11212</v>
      </c>
      <c r="I372" t="s">
        <v>48</v>
      </c>
      <c r="J372" t="s">
        <v>49</v>
      </c>
      <c r="K372" t="s">
        <v>49</v>
      </c>
      <c r="L372" t="s">
        <v>49</v>
      </c>
      <c r="M372" t="s">
        <v>49</v>
      </c>
      <c r="N372" t="s">
        <v>49</v>
      </c>
      <c r="O372" t="s">
        <v>49</v>
      </c>
      <c r="P372" t="s">
        <v>49</v>
      </c>
      <c r="R372" t="s">
        <v>404</v>
      </c>
      <c r="S372" t="s">
        <v>49</v>
      </c>
      <c r="T372">
        <v>11</v>
      </c>
      <c r="U372" t="s">
        <v>49</v>
      </c>
      <c r="V372" t="s">
        <v>49</v>
      </c>
      <c r="W372" t="s">
        <v>50</v>
      </c>
      <c r="X372" t="s">
        <v>49</v>
      </c>
      <c r="Y372" t="s">
        <v>49</v>
      </c>
      <c r="Z372" t="s">
        <v>49</v>
      </c>
      <c r="AA372" t="s">
        <v>49</v>
      </c>
      <c r="AB372" t="s">
        <v>49</v>
      </c>
      <c r="AC372" t="s">
        <v>49</v>
      </c>
      <c r="AD372" t="s">
        <v>49</v>
      </c>
      <c r="AE372" t="s">
        <v>643</v>
      </c>
      <c r="AF372" t="s">
        <v>49</v>
      </c>
      <c r="AG372" t="s">
        <v>49</v>
      </c>
      <c r="AH372" t="s">
        <v>406</v>
      </c>
      <c r="AI372" t="s">
        <v>49</v>
      </c>
      <c r="AJ372" t="s">
        <v>49</v>
      </c>
      <c r="AK372" t="s">
        <v>106</v>
      </c>
      <c r="AL372" t="s">
        <v>49</v>
      </c>
      <c r="AM372" t="s">
        <v>49</v>
      </c>
      <c r="AN372" t="s">
        <v>49</v>
      </c>
      <c r="AO372" t="s">
        <v>49</v>
      </c>
      <c r="AP372" t="s">
        <v>49</v>
      </c>
      <c r="AQ372" t="s">
        <v>49</v>
      </c>
      <c r="AR372" s="2">
        <v>1475.79225159</v>
      </c>
      <c r="AS372">
        <v>156.97985127499999</v>
      </c>
    </row>
    <row r="373" spans="1:45">
      <c r="A373" t="s">
        <v>645</v>
      </c>
      <c r="B373" s="1">
        <v>13631</v>
      </c>
      <c r="C373" t="s">
        <v>646</v>
      </c>
      <c r="D373" t="s">
        <v>213</v>
      </c>
      <c r="E373">
        <v>314</v>
      </c>
      <c r="F373">
        <v>48</v>
      </c>
      <c r="G373">
        <v>70</v>
      </c>
      <c r="H373">
        <v>11230</v>
      </c>
      <c r="I373" t="s">
        <v>48</v>
      </c>
      <c r="J373" t="s">
        <v>49</v>
      </c>
      <c r="K373" t="s">
        <v>49</v>
      </c>
      <c r="L373" t="s">
        <v>49</v>
      </c>
      <c r="M373" t="s">
        <v>49</v>
      </c>
      <c r="N373" t="s">
        <v>49</v>
      </c>
      <c r="O373" t="s">
        <v>49</v>
      </c>
      <c r="P373" t="s">
        <v>49</v>
      </c>
      <c r="R373" t="s">
        <v>404</v>
      </c>
      <c r="S373" t="s">
        <v>49</v>
      </c>
      <c r="T373">
        <v>3</v>
      </c>
      <c r="U373" t="s">
        <v>49</v>
      </c>
      <c r="V373" t="s">
        <v>49</v>
      </c>
      <c r="W373" t="s">
        <v>50</v>
      </c>
      <c r="X373" t="s">
        <v>49</v>
      </c>
      <c r="Y373" t="s">
        <v>49</v>
      </c>
      <c r="Z373" t="s">
        <v>49</v>
      </c>
      <c r="AA373" t="s">
        <v>49</v>
      </c>
      <c r="AB373" t="s">
        <v>49</v>
      </c>
      <c r="AC373" t="s">
        <v>49</v>
      </c>
      <c r="AD373" t="s">
        <v>49</v>
      </c>
      <c r="AE373" t="s">
        <v>647</v>
      </c>
      <c r="AF373" t="s">
        <v>49</v>
      </c>
      <c r="AG373" t="s">
        <v>49</v>
      </c>
      <c r="AH373" t="s">
        <v>406</v>
      </c>
      <c r="AI373" t="s">
        <v>49</v>
      </c>
      <c r="AJ373" t="s">
        <v>49</v>
      </c>
      <c r="AK373" t="s">
        <v>106</v>
      </c>
      <c r="AL373" t="s">
        <v>49</v>
      </c>
      <c r="AM373" t="s">
        <v>49</v>
      </c>
      <c r="AN373" t="s">
        <v>49</v>
      </c>
      <c r="AO373" t="s">
        <v>49</v>
      </c>
      <c r="AP373" t="s">
        <v>49</v>
      </c>
      <c r="AQ373" t="s">
        <v>49</v>
      </c>
      <c r="AR373" s="2">
        <v>1042.1069335899999</v>
      </c>
      <c r="AS373">
        <v>129.856168379</v>
      </c>
    </row>
    <row r="374" spans="1:45">
      <c r="A374" t="s">
        <v>648</v>
      </c>
      <c r="B374" s="1">
        <v>13632</v>
      </c>
      <c r="C374" t="s">
        <v>649</v>
      </c>
      <c r="D374" t="s">
        <v>650</v>
      </c>
      <c r="E374">
        <v>303</v>
      </c>
      <c r="F374">
        <v>36</v>
      </c>
      <c r="G374">
        <v>79</v>
      </c>
      <c r="H374">
        <v>11216</v>
      </c>
      <c r="I374" t="s">
        <v>48</v>
      </c>
      <c r="J374" t="s">
        <v>49</v>
      </c>
      <c r="K374" t="s">
        <v>49</v>
      </c>
      <c r="L374" t="s">
        <v>49</v>
      </c>
      <c r="M374" t="s">
        <v>49</v>
      </c>
      <c r="N374" t="s">
        <v>49</v>
      </c>
      <c r="O374" t="s">
        <v>49</v>
      </c>
      <c r="P374" t="s">
        <v>49</v>
      </c>
      <c r="R374" t="s">
        <v>404</v>
      </c>
      <c r="S374" t="s">
        <v>49</v>
      </c>
      <c r="T374">
        <v>1</v>
      </c>
      <c r="U374" t="s">
        <v>49</v>
      </c>
      <c r="V374" t="s">
        <v>49</v>
      </c>
      <c r="W374" t="s">
        <v>50</v>
      </c>
      <c r="X374" t="s">
        <v>49</v>
      </c>
      <c r="Y374" t="s">
        <v>49</v>
      </c>
      <c r="Z374" t="s">
        <v>49</v>
      </c>
      <c r="AA374" t="s">
        <v>49</v>
      </c>
      <c r="AB374" t="s">
        <v>49</v>
      </c>
      <c r="AC374" t="s">
        <v>49</v>
      </c>
      <c r="AD374" t="s">
        <v>49</v>
      </c>
      <c r="AE374" t="s">
        <v>651</v>
      </c>
      <c r="AF374" t="s">
        <v>49</v>
      </c>
      <c r="AG374" t="s">
        <v>49</v>
      </c>
      <c r="AH374" t="s">
        <v>406</v>
      </c>
      <c r="AI374" t="s">
        <v>49</v>
      </c>
      <c r="AJ374" t="s">
        <v>49</v>
      </c>
      <c r="AK374" t="s">
        <v>106</v>
      </c>
      <c r="AL374" t="s">
        <v>49</v>
      </c>
      <c r="AM374" t="s">
        <v>49</v>
      </c>
      <c r="AN374" t="s">
        <v>49</v>
      </c>
      <c r="AO374" t="s">
        <v>49</v>
      </c>
      <c r="AP374" t="s">
        <v>49</v>
      </c>
      <c r="AQ374" t="s">
        <v>49</v>
      </c>
      <c r="AR374" s="2">
        <v>1436.0117034899999</v>
      </c>
      <c r="AS374">
        <v>152.523487367</v>
      </c>
    </row>
    <row r="375" spans="1:45">
      <c r="A375" t="s">
        <v>652</v>
      </c>
      <c r="B375" s="1">
        <v>13633</v>
      </c>
      <c r="C375" t="s">
        <v>649</v>
      </c>
      <c r="D375" t="s">
        <v>650</v>
      </c>
      <c r="E375">
        <v>303</v>
      </c>
      <c r="F375">
        <v>36</v>
      </c>
      <c r="G375">
        <v>79</v>
      </c>
      <c r="H375">
        <v>11216</v>
      </c>
      <c r="I375" t="s">
        <v>48</v>
      </c>
      <c r="J375" t="s">
        <v>49</v>
      </c>
      <c r="K375" t="s">
        <v>49</v>
      </c>
      <c r="L375" t="s">
        <v>49</v>
      </c>
      <c r="M375" t="s">
        <v>49</v>
      </c>
      <c r="N375" t="s">
        <v>49</v>
      </c>
      <c r="O375" t="s">
        <v>49</v>
      </c>
      <c r="P375" t="s">
        <v>49</v>
      </c>
      <c r="R375" t="s">
        <v>404</v>
      </c>
      <c r="S375" t="s">
        <v>49</v>
      </c>
      <c r="T375">
        <v>2</v>
      </c>
      <c r="U375" t="s">
        <v>49</v>
      </c>
      <c r="V375" t="s">
        <v>49</v>
      </c>
      <c r="W375" t="s">
        <v>50</v>
      </c>
      <c r="X375" t="s">
        <v>49</v>
      </c>
      <c r="Y375" t="s">
        <v>49</v>
      </c>
      <c r="Z375" t="s">
        <v>49</v>
      </c>
      <c r="AA375" t="s">
        <v>49</v>
      </c>
      <c r="AB375" t="s">
        <v>49</v>
      </c>
      <c r="AC375" t="s">
        <v>49</v>
      </c>
      <c r="AD375" t="s">
        <v>49</v>
      </c>
      <c r="AE375" t="s">
        <v>651</v>
      </c>
      <c r="AF375" t="s">
        <v>49</v>
      </c>
      <c r="AG375" t="s">
        <v>49</v>
      </c>
      <c r="AH375" t="s">
        <v>406</v>
      </c>
      <c r="AI375" t="s">
        <v>49</v>
      </c>
      <c r="AJ375" t="s">
        <v>49</v>
      </c>
      <c r="AK375" t="s">
        <v>106</v>
      </c>
      <c r="AL375" t="s">
        <v>49</v>
      </c>
      <c r="AM375" t="s">
        <v>49</v>
      </c>
      <c r="AN375" t="s">
        <v>49</v>
      </c>
      <c r="AO375" t="s">
        <v>49</v>
      </c>
      <c r="AP375" t="s">
        <v>49</v>
      </c>
      <c r="AQ375" t="s">
        <v>49</v>
      </c>
      <c r="AR375" s="2">
        <v>1383.33110046</v>
      </c>
      <c r="AS375">
        <v>149.414911534</v>
      </c>
    </row>
    <row r="376" spans="1:45">
      <c r="A376" t="s">
        <v>653</v>
      </c>
      <c r="B376" s="1">
        <v>13634</v>
      </c>
      <c r="C376" t="s">
        <v>90</v>
      </c>
      <c r="D376" t="s">
        <v>91</v>
      </c>
      <c r="E376">
        <v>203</v>
      </c>
      <c r="F376">
        <v>15</v>
      </c>
      <c r="G376">
        <v>42</v>
      </c>
      <c r="H376">
        <v>10457</v>
      </c>
      <c r="I376" t="s">
        <v>87</v>
      </c>
      <c r="J376" t="s">
        <v>49</v>
      </c>
      <c r="K376" t="s">
        <v>49</v>
      </c>
      <c r="L376" t="s">
        <v>49</v>
      </c>
      <c r="M376" t="s">
        <v>49</v>
      </c>
      <c r="N376" t="s">
        <v>49</v>
      </c>
      <c r="O376" t="s">
        <v>49</v>
      </c>
      <c r="P376" t="s">
        <v>49</v>
      </c>
      <c r="R376" t="s">
        <v>404</v>
      </c>
      <c r="S376" t="s">
        <v>49</v>
      </c>
      <c r="T376">
        <v>1</v>
      </c>
      <c r="U376" t="s">
        <v>49</v>
      </c>
      <c r="V376" t="s">
        <v>49</v>
      </c>
      <c r="W376" t="s">
        <v>50</v>
      </c>
      <c r="X376" t="s">
        <v>49</v>
      </c>
      <c r="Y376" t="s">
        <v>49</v>
      </c>
      <c r="Z376" t="s">
        <v>49</v>
      </c>
      <c r="AA376" t="s">
        <v>49</v>
      </c>
      <c r="AB376" t="s">
        <v>49</v>
      </c>
      <c r="AC376" t="s">
        <v>49</v>
      </c>
      <c r="AD376" t="s">
        <v>49</v>
      </c>
      <c r="AF376" t="s">
        <v>49</v>
      </c>
      <c r="AG376" t="s">
        <v>49</v>
      </c>
      <c r="AH376" t="s">
        <v>406</v>
      </c>
      <c r="AI376" t="s">
        <v>49</v>
      </c>
      <c r="AJ376" t="s">
        <v>49</v>
      </c>
      <c r="AK376" t="s">
        <v>106</v>
      </c>
      <c r="AL376" t="s">
        <v>49</v>
      </c>
      <c r="AM376" t="s">
        <v>49</v>
      </c>
      <c r="AN376" t="s">
        <v>49</v>
      </c>
      <c r="AO376" t="s">
        <v>49</v>
      </c>
      <c r="AP376" t="s">
        <v>49</v>
      </c>
      <c r="AQ376" t="s">
        <v>49</v>
      </c>
      <c r="AR376" s="2">
        <v>1729.8622283899999</v>
      </c>
      <c r="AS376">
        <v>172.11155879399999</v>
      </c>
    </row>
    <row r="377" spans="1:45">
      <c r="A377" t="s">
        <v>654</v>
      </c>
      <c r="B377" s="1">
        <v>13635</v>
      </c>
      <c r="C377" t="s">
        <v>300</v>
      </c>
      <c r="D377" t="s">
        <v>96</v>
      </c>
      <c r="E377">
        <v>204</v>
      </c>
      <c r="F377">
        <v>14</v>
      </c>
      <c r="G377">
        <v>44</v>
      </c>
      <c r="H377">
        <v>10457</v>
      </c>
      <c r="I377" t="s">
        <v>87</v>
      </c>
      <c r="J377" t="s">
        <v>49</v>
      </c>
      <c r="K377" t="s">
        <v>49</v>
      </c>
      <c r="L377" t="s">
        <v>49</v>
      </c>
      <c r="M377" t="s">
        <v>49</v>
      </c>
      <c r="N377" t="s">
        <v>49</v>
      </c>
      <c r="O377" t="s">
        <v>49</v>
      </c>
      <c r="P377" t="s">
        <v>49</v>
      </c>
      <c r="R377" t="s">
        <v>404</v>
      </c>
      <c r="S377" t="s">
        <v>49</v>
      </c>
      <c r="T377">
        <v>2</v>
      </c>
      <c r="U377" t="s">
        <v>49</v>
      </c>
      <c r="V377" t="s">
        <v>49</v>
      </c>
      <c r="W377" t="s">
        <v>50</v>
      </c>
      <c r="X377" t="s">
        <v>49</v>
      </c>
      <c r="Y377" t="s">
        <v>49</v>
      </c>
      <c r="Z377" t="s">
        <v>49</v>
      </c>
      <c r="AA377" t="s">
        <v>49</v>
      </c>
      <c r="AB377" t="s">
        <v>49</v>
      </c>
      <c r="AC377" t="s">
        <v>49</v>
      </c>
      <c r="AD377" t="s">
        <v>49</v>
      </c>
      <c r="AE377" t="s">
        <v>467</v>
      </c>
      <c r="AF377" t="s">
        <v>49</v>
      </c>
      <c r="AG377" t="s">
        <v>49</v>
      </c>
      <c r="AH377" t="s">
        <v>406</v>
      </c>
      <c r="AI377" t="s">
        <v>49</v>
      </c>
      <c r="AJ377" t="s">
        <v>49</v>
      </c>
      <c r="AK377" t="s">
        <v>106</v>
      </c>
      <c r="AL377" t="s">
        <v>49</v>
      </c>
      <c r="AM377" t="s">
        <v>49</v>
      </c>
      <c r="AN377" t="s">
        <v>49</v>
      </c>
      <c r="AO377" t="s">
        <v>49</v>
      </c>
      <c r="AP377" t="s">
        <v>49</v>
      </c>
      <c r="AQ377" t="s">
        <v>49</v>
      </c>
      <c r="AR377" s="2">
        <v>1181.1471252399999</v>
      </c>
      <c r="AS377">
        <v>141.75184111799999</v>
      </c>
    </row>
    <row r="378" spans="1:45">
      <c r="A378" t="s">
        <v>655</v>
      </c>
      <c r="B378" s="1">
        <v>13636</v>
      </c>
      <c r="C378" t="s">
        <v>300</v>
      </c>
      <c r="D378" t="s">
        <v>96</v>
      </c>
      <c r="E378">
        <v>204</v>
      </c>
      <c r="F378">
        <v>14</v>
      </c>
      <c r="G378">
        <v>44</v>
      </c>
      <c r="H378">
        <v>10457</v>
      </c>
      <c r="I378" t="s">
        <v>87</v>
      </c>
      <c r="J378" t="s">
        <v>49</v>
      </c>
      <c r="K378" t="s">
        <v>49</v>
      </c>
      <c r="L378" t="s">
        <v>49</v>
      </c>
      <c r="M378" t="s">
        <v>49</v>
      </c>
      <c r="N378" t="s">
        <v>49</v>
      </c>
      <c r="O378" t="s">
        <v>49</v>
      </c>
      <c r="P378" t="s">
        <v>49</v>
      </c>
      <c r="R378" t="s">
        <v>404</v>
      </c>
      <c r="S378" t="s">
        <v>49</v>
      </c>
      <c r="T378">
        <v>6</v>
      </c>
      <c r="U378" t="s">
        <v>49</v>
      </c>
      <c r="V378" t="s">
        <v>49</v>
      </c>
      <c r="W378" t="s">
        <v>50</v>
      </c>
      <c r="X378" t="s">
        <v>49</v>
      </c>
      <c r="Y378" t="s">
        <v>49</v>
      </c>
      <c r="Z378" t="s">
        <v>49</v>
      </c>
      <c r="AA378" t="s">
        <v>49</v>
      </c>
      <c r="AB378" t="s">
        <v>49</v>
      </c>
      <c r="AC378" t="s">
        <v>49</v>
      </c>
      <c r="AD378" t="s">
        <v>49</v>
      </c>
      <c r="AE378" t="s">
        <v>467</v>
      </c>
      <c r="AF378" t="s">
        <v>49</v>
      </c>
      <c r="AG378" t="s">
        <v>49</v>
      </c>
      <c r="AH378" t="s">
        <v>406</v>
      </c>
      <c r="AI378" t="s">
        <v>49</v>
      </c>
      <c r="AJ378" t="s">
        <v>49</v>
      </c>
      <c r="AK378" t="s">
        <v>106</v>
      </c>
      <c r="AL378" t="s">
        <v>49</v>
      </c>
      <c r="AM378" t="s">
        <v>49</v>
      </c>
      <c r="AN378" t="s">
        <v>49</v>
      </c>
      <c r="AO378" t="s">
        <v>49</v>
      </c>
      <c r="AP378" t="s">
        <v>49</v>
      </c>
      <c r="AQ378" t="s">
        <v>49</v>
      </c>
      <c r="AR378" s="2">
        <v>1210.4910888700001</v>
      </c>
      <c r="AS378">
        <v>144.235969977</v>
      </c>
    </row>
    <row r="379" spans="1:45">
      <c r="A379" t="s">
        <v>656</v>
      </c>
      <c r="B379" s="1">
        <v>13637</v>
      </c>
      <c r="C379" t="s">
        <v>657</v>
      </c>
      <c r="D379" t="s">
        <v>658</v>
      </c>
      <c r="E379">
        <v>205</v>
      </c>
      <c r="F379">
        <v>14</v>
      </c>
      <c r="G379">
        <v>46</v>
      </c>
      <c r="H379">
        <v>10457</v>
      </c>
      <c r="I379" t="s">
        <v>87</v>
      </c>
      <c r="J379" t="s">
        <v>49</v>
      </c>
      <c r="K379" t="s">
        <v>49</v>
      </c>
      <c r="L379" t="s">
        <v>49</v>
      </c>
      <c r="M379" t="s">
        <v>49</v>
      </c>
      <c r="N379" t="s">
        <v>49</v>
      </c>
      <c r="O379" t="s">
        <v>49</v>
      </c>
      <c r="P379" t="s">
        <v>49</v>
      </c>
      <c r="R379" t="s">
        <v>404</v>
      </c>
      <c r="S379" t="s">
        <v>49</v>
      </c>
      <c r="T379">
        <v>1</v>
      </c>
      <c r="U379" t="s">
        <v>49</v>
      </c>
      <c r="V379" t="s">
        <v>49</v>
      </c>
      <c r="W379" t="s">
        <v>50</v>
      </c>
      <c r="X379" t="s">
        <v>49</v>
      </c>
      <c r="Y379" t="s">
        <v>49</v>
      </c>
      <c r="Z379" t="s">
        <v>49</v>
      </c>
      <c r="AA379" t="s">
        <v>49</v>
      </c>
      <c r="AB379" t="s">
        <v>49</v>
      </c>
      <c r="AC379" t="s">
        <v>49</v>
      </c>
      <c r="AD379" t="s">
        <v>49</v>
      </c>
      <c r="AE379" t="s">
        <v>659</v>
      </c>
      <c r="AF379" t="s">
        <v>49</v>
      </c>
      <c r="AG379" t="s">
        <v>49</v>
      </c>
      <c r="AH379" t="s">
        <v>406</v>
      </c>
      <c r="AI379" t="s">
        <v>49</v>
      </c>
      <c r="AJ379" t="s">
        <v>49</v>
      </c>
      <c r="AK379" t="s">
        <v>106</v>
      </c>
      <c r="AL379" t="s">
        <v>49</v>
      </c>
      <c r="AM379" t="s">
        <v>49</v>
      </c>
      <c r="AN379" t="s">
        <v>49</v>
      </c>
      <c r="AO379" t="s">
        <v>49</v>
      </c>
      <c r="AP379" t="s">
        <v>49</v>
      </c>
      <c r="AQ379" t="s">
        <v>49</v>
      </c>
      <c r="AR379" s="2">
        <v>1492.87402344</v>
      </c>
      <c r="AS379">
        <v>156.44407427300001</v>
      </c>
    </row>
    <row r="380" spans="1:45">
      <c r="A380" t="s">
        <v>660</v>
      </c>
      <c r="B380" s="1">
        <v>13638</v>
      </c>
      <c r="C380" t="s">
        <v>657</v>
      </c>
      <c r="D380" t="s">
        <v>658</v>
      </c>
      <c r="E380">
        <v>205</v>
      </c>
      <c r="F380">
        <v>14</v>
      </c>
      <c r="G380">
        <v>46</v>
      </c>
      <c r="H380">
        <v>10457</v>
      </c>
      <c r="I380" t="s">
        <v>87</v>
      </c>
      <c r="J380" t="s">
        <v>49</v>
      </c>
      <c r="K380" t="s">
        <v>49</v>
      </c>
      <c r="L380" t="s">
        <v>49</v>
      </c>
      <c r="M380" t="s">
        <v>49</v>
      </c>
      <c r="N380" t="s">
        <v>49</v>
      </c>
      <c r="O380" t="s">
        <v>49</v>
      </c>
      <c r="P380" t="s">
        <v>49</v>
      </c>
      <c r="R380" t="s">
        <v>404</v>
      </c>
      <c r="S380" t="s">
        <v>49</v>
      </c>
      <c r="T380">
        <v>2</v>
      </c>
      <c r="U380" t="s">
        <v>49</v>
      </c>
      <c r="V380" t="s">
        <v>49</v>
      </c>
      <c r="W380" t="s">
        <v>50</v>
      </c>
      <c r="X380" t="s">
        <v>49</v>
      </c>
      <c r="Y380" t="s">
        <v>49</v>
      </c>
      <c r="Z380" t="s">
        <v>49</v>
      </c>
      <c r="AA380" t="s">
        <v>49</v>
      </c>
      <c r="AB380" t="s">
        <v>49</v>
      </c>
      <c r="AC380" t="s">
        <v>49</v>
      </c>
      <c r="AD380" t="s">
        <v>49</v>
      </c>
      <c r="AE380" t="s">
        <v>659</v>
      </c>
      <c r="AF380" t="s">
        <v>49</v>
      </c>
      <c r="AG380" t="s">
        <v>49</v>
      </c>
      <c r="AH380" t="s">
        <v>406</v>
      </c>
      <c r="AI380" t="s">
        <v>49</v>
      </c>
      <c r="AJ380" t="s">
        <v>49</v>
      </c>
      <c r="AK380" t="s">
        <v>106</v>
      </c>
      <c r="AL380" t="s">
        <v>49</v>
      </c>
      <c r="AM380" t="s">
        <v>49</v>
      </c>
      <c r="AN380" t="s">
        <v>49</v>
      </c>
      <c r="AO380" t="s">
        <v>49</v>
      </c>
      <c r="AP380" t="s">
        <v>49</v>
      </c>
      <c r="AQ380" t="s">
        <v>49</v>
      </c>
      <c r="AR380" s="2">
        <v>1457.0661010700001</v>
      </c>
      <c r="AS380">
        <v>154.540160743</v>
      </c>
    </row>
    <row r="381" spans="1:45">
      <c r="A381" t="s">
        <v>661</v>
      </c>
      <c r="B381" s="1">
        <v>13639</v>
      </c>
      <c r="C381" t="s">
        <v>662</v>
      </c>
      <c r="D381" t="s">
        <v>663</v>
      </c>
      <c r="E381">
        <v>206</v>
      </c>
      <c r="F381">
        <v>15</v>
      </c>
      <c r="G381">
        <v>48</v>
      </c>
      <c r="H381">
        <v>10457</v>
      </c>
      <c r="I381" t="s">
        <v>87</v>
      </c>
      <c r="J381" t="s">
        <v>49</v>
      </c>
      <c r="K381" t="s">
        <v>49</v>
      </c>
      <c r="L381" t="s">
        <v>49</v>
      </c>
      <c r="M381" t="s">
        <v>49</v>
      </c>
      <c r="N381" t="s">
        <v>49</v>
      </c>
      <c r="O381" t="s">
        <v>49</v>
      </c>
      <c r="P381" t="s">
        <v>49</v>
      </c>
      <c r="R381" t="s">
        <v>404</v>
      </c>
      <c r="S381" t="s">
        <v>49</v>
      </c>
      <c r="T381">
        <v>1</v>
      </c>
      <c r="U381" t="s">
        <v>49</v>
      </c>
      <c r="V381" t="s">
        <v>49</v>
      </c>
      <c r="W381" t="s">
        <v>50</v>
      </c>
      <c r="X381" t="s">
        <v>49</v>
      </c>
      <c r="Y381" t="s">
        <v>49</v>
      </c>
      <c r="Z381" t="s">
        <v>49</v>
      </c>
      <c r="AA381" t="s">
        <v>49</v>
      </c>
      <c r="AB381" t="s">
        <v>49</v>
      </c>
      <c r="AC381" t="s">
        <v>49</v>
      </c>
      <c r="AD381" t="s">
        <v>49</v>
      </c>
      <c r="AE381" t="s">
        <v>664</v>
      </c>
      <c r="AF381" t="s">
        <v>49</v>
      </c>
      <c r="AG381" t="s">
        <v>49</v>
      </c>
      <c r="AH381" t="s">
        <v>406</v>
      </c>
      <c r="AI381" t="s">
        <v>49</v>
      </c>
      <c r="AJ381" t="s">
        <v>49</v>
      </c>
      <c r="AK381" t="s">
        <v>106</v>
      </c>
      <c r="AL381" t="s">
        <v>49</v>
      </c>
      <c r="AM381" t="s">
        <v>49</v>
      </c>
      <c r="AN381" t="s">
        <v>49</v>
      </c>
      <c r="AO381" t="s">
        <v>49</v>
      </c>
      <c r="AP381" t="s">
        <v>49</v>
      </c>
      <c r="AQ381" t="s">
        <v>49</v>
      </c>
      <c r="AR381" s="2">
        <v>1175.9741210899999</v>
      </c>
      <c r="AS381">
        <v>140.408032222</v>
      </c>
    </row>
    <row r="382" spans="1:45">
      <c r="A382" t="s">
        <v>665</v>
      </c>
      <c r="B382" s="1">
        <v>13640</v>
      </c>
      <c r="C382" t="s">
        <v>217</v>
      </c>
      <c r="D382" t="s">
        <v>218</v>
      </c>
      <c r="E382">
        <v>311</v>
      </c>
      <c r="F382">
        <v>44</v>
      </c>
      <c r="G382">
        <v>62</v>
      </c>
      <c r="H382">
        <v>11204</v>
      </c>
      <c r="I382" t="s">
        <v>48</v>
      </c>
      <c r="J382" t="s">
        <v>49</v>
      </c>
      <c r="K382" t="s">
        <v>49</v>
      </c>
      <c r="L382" t="s">
        <v>49</v>
      </c>
      <c r="M382" t="s">
        <v>49</v>
      </c>
      <c r="N382" t="s">
        <v>49</v>
      </c>
      <c r="O382" t="s">
        <v>49</v>
      </c>
      <c r="P382" t="s">
        <v>49</v>
      </c>
      <c r="R382" t="s">
        <v>404</v>
      </c>
      <c r="S382" t="s">
        <v>49</v>
      </c>
      <c r="T382">
        <v>2</v>
      </c>
      <c r="U382" t="s">
        <v>49</v>
      </c>
      <c r="V382" t="s">
        <v>49</v>
      </c>
      <c r="W382" t="s">
        <v>50</v>
      </c>
      <c r="X382" t="s">
        <v>49</v>
      </c>
      <c r="Y382" t="s">
        <v>49</v>
      </c>
      <c r="Z382" t="s">
        <v>49</v>
      </c>
      <c r="AA382" t="s">
        <v>49</v>
      </c>
      <c r="AB382" t="s">
        <v>49</v>
      </c>
      <c r="AC382" t="s">
        <v>49</v>
      </c>
      <c r="AD382" t="s">
        <v>49</v>
      </c>
      <c r="AE382" t="s">
        <v>219</v>
      </c>
      <c r="AF382" t="s">
        <v>49</v>
      </c>
      <c r="AG382" t="s">
        <v>49</v>
      </c>
      <c r="AH382" t="s">
        <v>406</v>
      </c>
      <c r="AI382" t="s">
        <v>49</v>
      </c>
      <c r="AJ382" t="s">
        <v>49</v>
      </c>
      <c r="AK382" t="s">
        <v>106</v>
      </c>
      <c r="AL382" t="s">
        <v>49</v>
      </c>
      <c r="AM382" t="s">
        <v>49</v>
      </c>
      <c r="AN382" t="s">
        <v>49</v>
      </c>
      <c r="AO382" t="s">
        <v>49</v>
      </c>
      <c r="AP382" t="s">
        <v>49</v>
      </c>
      <c r="AQ382" t="s">
        <v>49</v>
      </c>
      <c r="AR382" s="2">
        <v>1235.60002136</v>
      </c>
      <c r="AS382">
        <v>142.13274851899999</v>
      </c>
    </row>
    <row r="383" spans="1:45">
      <c r="A383" t="s">
        <v>666</v>
      </c>
      <c r="B383" s="1">
        <v>13641</v>
      </c>
      <c r="C383" t="s">
        <v>667</v>
      </c>
      <c r="D383" t="s">
        <v>227</v>
      </c>
      <c r="E383">
        <v>310</v>
      </c>
      <c r="F383">
        <v>43</v>
      </c>
      <c r="G383">
        <v>68</v>
      </c>
      <c r="H383">
        <v>11209</v>
      </c>
      <c r="I383" t="s">
        <v>48</v>
      </c>
      <c r="J383" t="s">
        <v>49</v>
      </c>
      <c r="K383" t="s">
        <v>49</v>
      </c>
      <c r="L383" t="s">
        <v>49</v>
      </c>
      <c r="M383" t="s">
        <v>49</v>
      </c>
      <c r="N383" t="s">
        <v>49</v>
      </c>
      <c r="O383" t="s">
        <v>49</v>
      </c>
      <c r="P383" t="s">
        <v>49</v>
      </c>
      <c r="R383" t="s">
        <v>404</v>
      </c>
      <c r="S383" t="s">
        <v>49</v>
      </c>
      <c r="T383">
        <v>4</v>
      </c>
      <c r="U383" t="s">
        <v>49</v>
      </c>
      <c r="V383" t="s">
        <v>49</v>
      </c>
      <c r="W383" t="s">
        <v>50</v>
      </c>
      <c r="X383" t="s">
        <v>49</v>
      </c>
      <c r="Y383" t="s">
        <v>49</v>
      </c>
      <c r="Z383" t="s">
        <v>49</v>
      </c>
      <c r="AA383" t="s">
        <v>49</v>
      </c>
      <c r="AB383" t="s">
        <v>49</v>
      </c>
      <c r="AC383" t="s">
        <v>49</v>
      </c>
      <c r="AD383" t="s">
        <v>49</v>
      </c>
      <c r="AF383" t="s">
        <v>49</v>
      </c>
      <c r="AG383" t="s">
        <v>49</v>
      </c>
      <c r="AH383" t="s">
        <v>406</v>
      </c>
      <c r="AI383" t="s">
        <v>49</v>
      </c>
      <c r="AJ383" t="s">
        <v>49</v>
      </c>
      <c r="AK383" t="s">
        <v>106</v>
      </c>
      <c r="AL383" t="s">
        <v>49</v>
      </c>
      <c r="AM383" t="s">
        <v>49</v>
      </c>
      <c r="AN383" t="s">
        <v>49</v>
      </c>
      <c r="AO383" t="s">
        <v>49</v>
      </c>
      <c r="AP383" t="s">
        <v>49</v>
      </c>
      <c r="AQ383" t="s">
        <v>49</v>
      </c>
      <c r="AR383" s="2">
        <v>1330.4581604</v>
      </c>
      <c r="AS383">
        <v>149.3987612</v>
      </c>
    </row>
    <row r="384" spans="1:45">
      <c r="A384" t="s">
        <v>668</v>
      </c>
      <c r="B384" s="1">
        <v>13642</v>
      </c>
      <c r="C384" t="s">
        <v>667</v>
      </c>
      <c r="D384" t="s">
        <v>227</v>
      </c>
      <c r="E384">
        <v>310</v>
      </c>
      <c r="F384">
        <v>43</v>
      </c>
      <c r="G384">
        <v>68</v>
      </c>
      <c r="H384">
        <v>11209</v>
      </c>
      <c r="I384" t="s">
        <v>48</v>
      </c>
      <c r="J384" t="s">
        <v>49</v>
      </c>
      <c r="K384" t="s">
        <v>49</v>
      </c>
      <c r="L384" t="s">
        <v>49</v>
      </c>
      <c r="M384" t="s">
        <v>49</v>
      </c>
      <c r="N384" t="s">
        <v>49</v>
      </c>
      <c r="O384" t="s">
        <v>49</v>
      </c>
      <c r="P384" t="s">
        <v>49</v>
      </c>
      <c r="R384" t="s">
        <v>404</v>
      </c>
      <c r="S384" t="s">
        <v>49</v>
      </c>
      <c r="T384">
        <v>2</v>
      </c>
      <c r="U384" t="s">
        <v>49</v>
      </c>
      <c r="V384" t="s">
        <v>49</v>
      </c>
      <c r="W384" t="s">
        <v>50</v>
      </c>
      <c r="X384" t="s">
        <v>49</v>
      </c>
      <c r="Y384" t="s">
        <v>49</v>
      </c>
      <c r="Z384" t="s">
        <v>49</v>
      </c>
      <c r="AA384" t="s">
        <v>49</v>
      </c>
      <c r="AB384" t="s">
        <v>49</v>
      </c>
      <c r="AC384" t="s">
        <v>49</v>
      </c>
      <c r="AD384" t="s">
        <v>49</v>
      </c>
      <c r="AF384" t="s">
        <v>49</v>
      </c>
      <c r="AG384" t="s">
        <v>49</v>
      </c>
      <c r="AH384" t="s">
        <v>406</v>
      </c>
      <c r="AI384" t="s">
        <v>49</v>
      </c>
      <c r="AJ384" t="s">
        <v>49</v>
      </c>
      <c r="AK384" t="s">
        <v>106</v>
      </c>
      <c r="AL384" t="s">
        <v>49</v>
      </c>
      <c r="AM384" t="s">
        <v>49</v>
      </c>
      <c r="AN384" t="s">
        <v>49</v>
      </c>
      <c r="AO384" t="s">
        <v>49</v>
      </c>
      <c r="AP384" t="s">
        <v>49</v>
      </c>
      <c r="AQ384" t="s">
        <v>49</v>
      </c>
      <c r="AR384" s="2">
        <v>1202.2005920399999</v>
      </c>
      <c r="AS384">
        <v>142.14105595699999</v>
      </c>
    </row>
    <row r="385" spans="1:45">
      <c r="A385" t="s">
        <v>669</v>
      </c>
      <c r="B385" s="1">
        <v>13643</v>
      </c>
      <c r="C385" t="s">
        <v>667</v>
      </c>
      <c r="D385" t="s">
        <v>227</v>
      </c>
      <c r="E385">
        <v>310</v>
      </c>
      <c r="F385">
        <v>43</v>
      </c>
      <c r="G385">
        <v>68</v>
      </c>
      <c r="H385">
        <v>11209</v>
      </c>
      <c r="I385" t="s">
        <v>48</v>
      </c>
      <c r="J385" t="s">
        <v>49</v>
      </c>
      <c r="K385" t="s">
        <v>49</v>
      </c>
      <c r="L385" t="s">
        <v>49</v>
      </c>
      <c r="M385" t="s">
        <v>49</v>
      </c>
      <c r="N385" t="s">
        <v>49</v>
      </c>
      <c r="O385" t="s">
        <v>49</v>
      </c>
      <c r="P385" t="s">
        <v>49</v>
      </c>
      <c r="R385" t="s">
        <v>404</v>
      </c>
      <c r="S385" t="s">
        <v>49</v>
      </c>
      <c r="T385">
        <v>1</v>
      </c>
      <c r="U385" t="s">
        <v>49</v>
      </c>
      <c r="V385" t="s">
        <v>49</v>
      </c>
      <c r="W385" t="s">
        <v>50</v>
      </c>
      <c r="X385" t="s">
        <v>49</v>
      </c>
      <c r="Y385" t="s">
        <v>49</v>
      </c>
      <c r="Z385" t="s">
        <v>49</v>
      </c>
      <c r="AA385" t="s">
        <v>49</v>
      </c>
      <c r="AB385" t="s">
        <v>49</v>
      </c>
      <c r="AC385" t="s">
        <v>49</v>
      </c>
      <c r="AD385" t="s">
        <v>49</v>
      </c>
      <c r="AF385" t="s">
        <v>49</v>
      </c>
      <c r="AG385" t="s">
        <v>49</v>
      </c>
      <c r="AH385" t="s">
        <v>406</v>
      </c>
      <c r="AI385" t="s">
        <v>49</v>
      </c>
      <c r="AJ385" t="s">
        <v>49</v>
      </c>
      <c r="AK385" t="s">
        <v>106</v>
      </c>
      <c r="AL385" t="s">
        <v>49</v>
      </c>
      <c r="AM385" t="s">
        <v>49</v>
      </c>
      <c r="AN385" t="s">
        <v>49</v>
      </c>
      <c r="AO385" t="s">
        <v>49</v>
      </c>
      <c r="AP385" t="s">
        <v>49</v>
      </c>
      <c r="AQ385" t="s">
        <v>49</v>
      </c>
      <c r="AR385" s="2">
        <v>1269.84030151</v>
      </c>
      <c r="AS385">
        <v>145.263917824</v>
      </c>
    </row>
    <row r="386" spans="1:45">
      <c r="A386" t="s">
        <v>670</v>
      </c>
      <c r="B386" s="1">
        <v>13644</v>
      </c>
      <c r="C386" t="s">
        <v>667</v>
      </c>
      <c r="D386" t="s">
        <v>227</v>
      </c>
      <c r="E386">
        <v>310</v>
      </c>
      <c r="F386">
        <v>43</v>
      </c>
      <c r="G386">
        <v>68</v>
      </c>
      <c r="H386">
        <v>11209</v>
      </c>
      <c r="I386" t="s">
        <v>48</v>
      </c>
      <c r="J386" t="s">
        <v>49</v>
      </c>
      <c r="K386" t="s">
        <v>49</v>
      </c>
      <c r="L386" t="s">
        <v>49</v>
      </c>
      <c r="M386" t="s">
        <v>49</v>
      </c>
      <c r="N386" t="s">
        <v>49</v>
      </c>
      <c r="O386" t="s">
        <v>49</v>
      </c>
      <c r="P386" t="s">
        <v>49</v>
      </c>
      <c r="R386" t="s">
        <v>404</v>
      </c>
      <c r="S386" t="s">
        <v>49</v>
      </c>
      <c r="T386">
        <v>5</v>
      </c>
      <c r="U386" t="s">
        <v>49</v>
      </c>
      <c r="V386" t="s">
        <v>49</v>
      </c>
      <c r="W386" t="s">
        <v>50</v>
      </c>
      <c r="X386" t="s">
        <v>49</v>
      </c>
      <c r="Y386" t="s">
        <v>49</v>
      </c>
      <c r="Z386" t="s">
        <v>49</v>
      </c>
      <c r="AA386" t="s">
        <v>49</v>
      </c>
      <c r="AB386" t="s">
        <v>49</v>
      </c>
      <c r="AC386" t="s">
        <v>49</v>
      </c>
      <c r="AD386" t="s">
        <v>49</v>
      </c>
      <c r="AF386" t="s">
        <v>49</v>
      </c>
      <c r="AG386" t="s">
        <v>49</v>
      </c>
      <c r="AH386" t="s">
        <v>406</v>
      </c>
      <c r="AI386" t="s">
        <v>49</v>
      </c>
      <c r="AJ386" t="s">
        <v>49</v>
      </c>
      <c r="AK386" t="s">
        <v>106</v>
      </c>
      <c r="AL386" t="s">
        <v>49</v>
      </c>
      <c r="AM386" t="s">
        <v>49</v>
      </c>
      <c r="AN386" t="s">
        <v>49</v>
      </c>
      <c r="AO386" t="s">
        <v>49</v>
      </c>
      <c r="AP386" t="s">
        <v>49</v>
      </c>
      <c r="AQ386" t="s">
        <v>49</v>
      </c>
      <c r="AR386" s="2">
        <v>1264.1590423600001</v>
      </c>
      <c r="AS386">
        <v>146.47688925599999</v>
      </c>
    </row>
    <row r="387" spans="1:45">
      <c r="A387" t="s">
        <v>671</v>
      </c>
      <c r="B387" s="1">
        <v>13645</v>
      </c>
      <c r="C387" t="s">
        <v>672</v>
      </c>
      <c r="D387" t="s">
        <v>227</v>
      </c>
      <c r="E387">
        <v>310</v>
      </c>
      <c r="F387">
        <v>50</v>
      </c>
      <c r="G387">
        <v>68</v>
      </c>
      <c r="H387">
        <v>11228</v>
      </c>
      <c r="I387" t="s">
        <v>48</v>
      </c>
      <c r="J387" t="s">
        <v>49</v>
      </c>
      <c r="K387" t="s">
        <v>49</v>
      </c>
      <c r="L387" t="s">
        <v>49</v>
      </c>
      <c r="M387" t="s">
        <v>49</v>
      </c>
      <c r="N387" t="s">
        <v>49</v>
      </c>
      <c r="O387" t="s">
        <v>49</v>
      </c>
      <c r="P387" t="s">
        <v>49</v>
      </c>
      <c r="R387" t="s">
        <v>404</v>
      </c>
      <c r="S387" t="s">
        <v>49</v>
      </c>
      <c r="T387">
        <v>14</v>
      </c>
      <c r="U387" t="s">
        <v>49</v>
      </c>
      <c r="V387" t="s">
        <v>49</v>
      </c>
      <c r="W387" t="s">
        <v>50</v>
      </c>
      <c r="X387" t="s">
        <v>49</v>
      </c>
      <c r="Y387" t="s">
        <v>49</v>
      </c>
      <c r="Z387" t="s">
        <v>49</v>
      </c>
      <c r="AA387" t="s">
        <v>49</v>
      </c>
      <c r="AB387" t="s">
        <v>49</v>
      </c>
      <c r="AC387" t="s">
        <v>49</v>
      </c>
      <c r="AD387" t="s">
        <v>49</v>
      </c>
      <c r="AE387" t="s">
        <v>673</v>
      </c>
      <c r="AF387" t="s">
        <v>49</v>
      </c>
      <c r="AG387" t="s">
        <v>49</v>
      </c>
      <c r="AH387" t="s">
        <v>406</v>
      </c>
      <c r="AI387" t="s">
        <v>49</v>
      </c>
      <c r="AJ387" t="s">
        <v>49</v>
      </c>
      <c r="AK387" t="s">
        <v>106</v>
      </c>
      <c r="AL387" t="s">
        <v>49</v>
      </c>
      <c r="AM387" t="s">
        <v>49</v>
      </c>
      <c r="AN387" t="s">
        <v>49</v>
      </c>
      <c r="AO387" t="s">
        <v>49</v>
      </c>
      <c r="AP387" t="s">
        <v>49</v>
      </c>
      <c r="AQ387" t="s">
        <v>49</v>
      </c>
      <c r="AR387" s="2">
        <v>1249.9716644299999</v>
      </c>
      <c r="AS387">
        <v>143.47405969600001</v>
      </c>
    </row>
    <row r="388" spans="1:45">
      <c r="A388" t="s">
        <v>674</v>
      </c>
      <c r="B388" s="1">
        <v>13646</v>
      </c>
      <c r="C388" t="s">
        <v>672</v>
      </c>
      <c r="D388" t="s">
        <v>227</v>
      </c>
      <c r="E388">
        <v>310</v>
      </c>
      <c r="F388">
        <v>50</v>
      </c>
      <c r="G388">
        <v>68</v>
      </c>
      <c r="H388">
        <v>11228</v>
      </c>
      <c r="I388" t="s">
        <v>48</v>
      </c>
      <c r="J388" t="s">
        <v>49</v>
      </c>
      <c r="K388" t="s">
        <v>49</v>
      </c>
      <c r="L388" t="s">
        <v>49</v>
      </c>
      <c r="M388" t="s">
        <v>49</v>
      </c>
      <c r="N388" t="s">
        <v>49</v>
      </c>
      <c r="O388" t="s">
        <v>49</v>
      </c>
      <c r="P388" t="s">
        <v>49</v>
      </c>
      <c r="R388" t="s">
        <v>404</v>
      </c>
      <c r="S388" t="s">
        <v>49</v>
      </c>
      <c r="T388">
        <v>15</v>
      </c>
      <c r="U388" t="s">
        <v>49</v>
      </c>
      <c r="V388" t="s">
        <v>49</v>
      </c>
      <c r="W388" t="s">
        <v>50</v>
      </c>
      <c r="X388" t="s">
        <v>49</v>
      </c>
      <c r="Y388" t="s">
        <v>49</v>
      </c>
      <c r="Z388" t="s">
        <v>49</v>
      </c>
      <c r="AA388" t="s">
        <v>49</v>
      </c>
      <c r="AB388" t="s">
        <v>49</v>
      </c>
      <c r="AC388" t="s">
        <v>49</v>
      </c>
      <c r="AD388" t="s">
        <v>49</v>
      </c>
      <c r="AE388" t="s">
        <v>673</v>
      </c>
      <c r="AF388" t="s">
        <v>49</v>
      </c>
      <c r="AG388" t="s">
        <v>49</v>
      </c>
      <c r="AH388" t="s">
        <v>406</v>
      </c>
      <c r="AI388" t="s">
        <v>49</v>
      </c>
      <c r="AJ388" t="s">
        <v>49</v>
      </c>
      <c r="AK388" t="s">
        <v>106</v>
      </c>
      <c r="AL388" t="s">
        <v>49</v>
      </c>
      <c r="AM388" t="s">
        <v>49</v>
      </c>
      <c r="AN388" t="s">
        <v>49</v>
      </c>
      <c r="AO388" t="s">
        <v>49</v>
      </c>
      <c r="AP388" t="s">
        <v>49</v>
      </c>
      <c r="AQ388" t="s">
        <v>49</v>
      </c>
      <c r="AR388" s="2">
        <v>1288.0569763200001</v>
      </c>
      <c r="AS388">
        <v>147.39887320099999</v>
      </c>
    </row>
    <row r="389" spans="1:45">
      <c r="A389" t="s">
        <v>675</v>
      </c>
      <c r="B389" s="1">
        <v>13647</v>
      </c>
      <c r="C389" t="s">
        <v>672</v>
      </c>
      <c r="D389" t="s">
        <v>227</v>
      </c>
      <c r="E389">
        <v>310</v>
      </c>
      <c r="F389">
        <v>50</v>
      </c>
      <c r="G389">
        <v>68</v>
      </c>
      <c r="H389">
        <v>11228</v>
      </c>
      <c r="I389" t="s">
        <v>48</v>
      </c>
      <c r="J389" t="s">
        <v>49</v>
      </c>
      <c r="K389" t="s">
        <v>49</v>
      </c>
      <c r="L389" t="s">
        <v>49</v>
      </c>
      <c r="M389" t="s">
        <v>49</v>
      </c>
      <c r="N389" t="s">
        <v>49</v>
      </c>
      <c r="O389" t="s">
        <v>49</v>
      </c>
      <c r="P389" t="s">
        <v>49</v>
      </c>
      <c r="R389" t="s">
        <v>404</v>
      </c>
      <c r="S389" t="s">
        <v>49</v>
      </c>
      <c r="T389">
        <v>1</v>
      </c>
      <c r="U389" t="s">
        <v>49</v>
      </c>
      <c r="V389" t="s">
        <v>49</v>
      </c>
      <c r="W389" t="s">
        <v>50</v>
      </c>
      <c r="X389" t="s">
        <v>49</v>
      </c>
      <c r="Y389" t="s">
        <v>49</v>
      </c>
      <c r="Z389" t="s">
        <v>49</v>
      </c>
      <c r="AA389" t="s">
        <v>49</v>
      </c>
      <c r="AB389" t="s">
        <v>49</v>
      </c>
      <c r="AC389" t="s">
        <v>49</v>
      </c>
      <c r="AD389" t="s">
        <v>49</v>
      </c>
      <c r="AE389" t="s">
        <v>673</v>
      </c>
      <c r="AF389" t="s">
        <v>49</v>
      </c>
      <c r="AG389" t="s">
        <v>49</v>
      </c>
      <c r="AH389" t="s">
        <v>406</v>
      </c>
      <c r="AI389" t="s">
        <v>49</v>
      </c>
      <c r="AJ389" t="s">
        <v>49</v>
      </c>
      <c r="AK389" t="s">
        <v>106</v>
      </c>
      <c r="AL389" t="s">
        <v>49</v>
      </c>
      <c r="AM389" t="s">
        <v>49</v>
      </c>
      <c r="AN389" t="s">
        <v>49</v>
      </c>
      <c r="AO389" t="s">
        <v>49</v>
      </c>
      <c r="AP389" t="s">
        <v>49</v>
      </c>
      <c r="AQ389" t="s">
        <v>49</v>
      </c>
      <c r="AR389" s="2">
        <v>1197.1050872799999</v>
      </c>
      <c r="AS389">
        <v>140.96880725700001</v>
      </c>
    </row>
    <row r="390" spans="1:45">
      <c r="A390" t="s">
        <v>676</v>
      </c>
      <c r="B390" s="1">
        <v>13648</v>
      </c>
      <c r="C390" t="s">
        <v>237</v>
      </c>
      <c r="D390" t="s">
        <v>234</v>
      </c>
      <c r="E390">
        <v>306</v>
      </c>
      <c r="F390">
        <v>38</v>
      </c>
      <c r="G390">
        <v>76</v>
      </c>
      <c r="H390">
        <v>11231</v>
      </c>
      <c r="I390" t="s">
        <v>48</v>
      </c>
      <c r="J390" t="s">
        <v>49</v>
      </c>
      <c r="K390" t="s">
        <v>49</v>
      </c>
      <c r="L390" t="s">
        <v>49</v>
      </c>
      <c r="M390" t="s">
        <v>49</v>
      </c>
      <c r="N390" t="s">
        <v>49</v>
      </c>
      <c r="O390" t="s">
        <v>49</v>
      </c>
      <c r="P390" t="s">
        <v>49</v>
      </c>
      <c r="R390" t="s">
        <v>404</v>
      </c>
      <c r="S390" t="s">
        <v>49</v>
      </c>
      <c r="T390">
        <v>2</v>
      </c>
      <c r="U390" t="s">
        <v>49</v>
      </c>
      <c r="V390" t="s">
        <v>49</v>
      </c>
      <c r="W390" t="s">
        <v>50</v>
      </c>
      <c r="X390" t="s">
        <v>49</v>
      </c>
      <c r="Y390" t="s">
        <v>49</v>
      </c>
      <c r="Z390" t="s">
        <v>49</v>
      </c>
      <c r="AA390" t="s">
        <v>49</v>
      </c>
      <c r="AB390" t="s">
        <v>49</v>
      </c>
      <c r="AC390" t="s">
        <v>49</v>
      </c>
      <c r="AD390" t="s">
        <v>49</v>
      </c>
      <c r="AE390" t="s">
        <v>238</v>
      </c>
      <c r="AF390" t="s">
        <v>49</v>
      </c>
      <c r="AG390" t="s">
        <v>49</v>
      </c>
      <c r="AH390" t="s">
        <v>406</v>
      </c>
      <c r="AI390" t="s">
        <v>49</v>
      </c>
      <c r="AJ390" t="s">
        <v>49</v>
      </c>
      <c r="AK390" t="s">
        <v>106</v>
      </c>
      <c r="AL390" t="s">
        <v>49</v>
      </c>
      <c r="AM390" t="s">
        <v>49</v>
      </c>
      <c r="AN390" t="s">
        <v>49</v>
      </c>
      <c r="AO390" t="s">
        <v>49</v>
      </c>
      <c r="AP390" t="s">
        <v>49</v>
      </c>
      <c r="AQ390" t="s">
        <v>49</v>
      </c>
      <c r="AR390" s="2">
        <v>1359.6260376</v>
      </c>
      <c r="AS390">
        <v>151.20876195899999</v>
      </c>
    </row>
    <row r="391" spans="1:45">
      <c r="A391" t="s">
        <v>677</v>
      </c>
      <c r="B391" s="1">
        <v>13649</v>
      </c>
      <c r="C391" t="s">
        <v>237</v>
      </c>
      <c r="D391" t="s">
        <v>234</v>
      </c>
      <c r="E391">
        <v>306</v>
      </c>
      <c r="F391">
        <v>38</v>
      </c>
      <c r="G391">
        <v>76</v>
      </c>
      <c r="H391">
        <v>11231</v>
      </c>
      <c r="I391" t="s">
        <v>48</v>
      </c>
      <c r="J391" t="s">
        <v>49</v>
      </c>
      <c r="K391" t="s">
        <v>49</v>
      </c>
      <c r="L391" t="s">
        <v>49</v>
      </c>
      <c r="M391" t="s">
        <v>49</v>
      </c>
      <c r="N391" t="s">
        <v>49</v>
      </c>
      <c r="O391" t="s">
        <v>49</v>
      </c>
      <c r="P391" t="s">
        <v>49</v>
      </c>
      <c r="R391" t="s">
        <v>404</v>
      </c>
      <c r="S391" t="s">
        <v>49</v>
      </c>
      <c r="T391">
        <v>4</v>
      </c>
      <c r="U391" t="s">
        <v>49</v>
      </c>
      <c r="V391" t="s">
        <v>49</v>
      </c>
      <c r="W391" t="s">
        <v>50</v>
      </c>
      <c r="X391" t="s">
        <v>49</v>
      </c>
      <c r="Y391" t="s">
        <v>49</v>
      </c>
      <c r="Z391" t="s">
        <v>49</v>
      </c>
      <c r="AA391" t="s">
        <v>49</v>
      </c>
      <c r="AB391" t="s">
        <v>49</v>
      </c>
      <c r="AC391" t="s">
        <v>49</v>
      </c>
      <c r="AD391" t="s">
        <v>49</v>
      </c>
      <c r="AE391" t="s">
        <v>238</v>
      </c>
      <c r="AF391" t="s">
        <v>49</v>
      </c>
      <c r="AG391" t="s">
        <v>49</v>
      </c>
      <c r="AH391" t="s">
        <v>406</v>
      </c>
      <c r="AI391" t="s">
        <v>49</v>
      </c>
      <c r="AJ391" t="s">
        <v>49</v>
      </c>
      <c r="AK391" t="s">
        <v>106</v>
      </c>
      <c r="AL391" t="s">
        <v>49</v>
      </c>
      <c r="AM391" t="s">
        <v>49</v>
      </c>
      <c r="AN391" t="s">
        <v>49</v>
      </c>
      <c r="AO391" t="s">
        <v>49</v>
      </c>
      <c r="AP391" t="s">
        <v>49</v>
      </c>
      <c r="AQ391" t="s">
        <v>49</v>
      </c>
      <c r="AR391" s="2">
        <v>1298.13331604</v>
      </c>
      <c r="AS391">
        <v>147.76919134400001</v>
      </c>
    </row>
    <row r="392" spans="1:45">
      <c r="A392" t="s">
        <v>678</v>
      </c>
      <c r="B392" s="1">
        <v>13651</v>
      </c>
      <c r="C392" t="s">
        <v>98</v>
      </c>
      <c r="D392" t="s">
        <v>99</v>
      </c>
      <c r="E392">
        <v>209</v>
      </c>
      <c r="F392">
        <v>18</v>
      </c>
      <c r="G392">
        <v>43</v>
      </c>
      <c r="H392">
        <v>10473</v>
      </c>
      <c r="I392" t="s">
        <v>87</v>
      </c>
      <c r="J392" t="s">
        <v>49</v>
      </c>
      <c r="K392" t="s">
        <v>49</v>
      </c>
      <c r="L392" t="s">
        <v>49</v>
      </c>
      <c r="M392" t="s">
        <v>49</v>
      </c>
      <c r="N392" t="s">
        <v>49</v>
      </c>
      <c r="O392" t="s">
        <v>49</v>
      </c>
      <c r="P392" t="s">
        <v>49</v>
      </c>
      <c r="R392" t="s">
        <v>404</v>
      </c>
      <c r="S392" t="s">
        <v>49</v>
      </c>
      <c r="T392">
        <v>2</v>
      </c>
      <c r="U392" t="s">
        <v>49</v>
      </c>
      <c r="V392" t="s">
        <v>49</v>
      </c>
      <c r="W392" t="s">
        <v>50</v>
      </c>
      <c r="X392" t="s">
        <v>49</v>
      </c>
      <c r="Y392" t="s">
        <v>49</v>
      </c>
      <c r="Z392" t="s">
        <v>49</v>
      </c>
      <c r="AA392" t="s">
        <v>49</v>
      </c>
      <c r="AB392" t="s">
        <v>49</v>
      </c>
      <c r="AC392" t="s">
        <v>49</v>
      </c>
      <c r="AD392" t="s">
        <v>49</v>
      </c>
      <c r="AE392" t="s">
        <v>679</v>
      </c>
      <c r="AF392" t="s">
        <v>49</v>
      </c>
      <c r="AG392" t="s">
        <v>49</v>
      </c>
      <c r="AH392" t="s">
        <v>406</v>
      </c>
      <c r="AI392" t="s">
        <v>49</v>
      </c>
      <c r="AJ392" t="s">
        <v>49</v>
      </c>
      <c r="AK392" t="s">
        <v>106</v>
      </c>
      <c r="AL392" t="s">
        <v>49</v>
      </c>
      <c r="AM392" t="s">
        <v>49</v>
      </c>
      <c r="AN392" t="s">
        <v>49</v>
      </c>
      <c r="AO392" t="s">
        <v>49</v>
      </c>
      <c r="AP392" t="s">
        <v>49</v>
      </c>
      <c r="AQ392" t="s">
        <v>49</v>
      </c>
      <c r="AR392" s="2">
        <v>1119.15449524</v>
      </c>
      <c r="AS392">
        <v>138.809570326</v>
      </c>
    </row>
    <row r="393" spans="1:45">
      <c r="A393" t="s">
        <v>680</v>
      </c>
      <c r="B393" s="1">
        <v>13652</v>
      </c>
      <c r="C393" t="s">
        <v>98</v>
      </c>
      <c r="D393" t="s">
        <v>99</v>
      </c>
      <c r="E393">
        <v>209</v>
      </c>
      <c r="F393">
        <v>18</v>
      </c>
      <c r="G393">
        <v>43</v>
      </c>
      <c r="H393">
        <v>10473</v>
      </c>
      <c r="I393" t="s">
        <v>87</v>
      </c>
      <c r="J393" t="s">
        <v>49</v>
      </c>
      <c r="K393" t="s">
        <v>49</v>
      </c>
      <c r="L393" t="s">
        <v>49</v>
      </c>
      <c r="M393" t="s">
        <v>49</v>
      </c>
      <c r="N393" t="s">
        <v>49</v>
      </c>
      <c r="O393" t="s">
        <v>49</v>
      </c>
      <c r="P393" t="s">
        <v>49</v>
      </c>
      <c r="R393" t="s">
        <v>404</v>
      </c>
      <c r="S393" t="s">
        <v>49</v>
      </c>
      <c r="T393">
        <v>5</v>
      </c>
      <c r="U393" t="s">
        <v>49</v>
      </c>
      <c r="V393" t="s">
        <v>49</v>
      </c>
      <c r="W393" t="s">
        <v>50</v>
      </c>
      <c r="X393" t="s">
        <v>49</v>
      </c>
      <c r="Y393" t="s">
        <v>49</v>
      </c>
      <c r="Z393" t="s">
        <v>49</v>
      </c>
      <c r="AA393" t="s">
        <v>49</v>
      </c>
      <c r="AB393" t="s">
        <v>49</v>
      </c>
      <c r="AC393" t="s">
        <v>49</v>
      </c>
      <c r="AD393" t="s">
        <v>49</v>
      </c>
      <c r="AE393" t="s">
        <v>679</v>
      </c>
      <c r="AF393" t="s">
        <v>49</v>
      </c>
      <c r="AG393" t="s">
        <v>49</v>
      </c>
      <c r="AH393" t="s">
        <v>406</v>
      </c>
      <c r="AI393" t="s">
        <v>49</v>
      </c>
      <c r="AJ393" t="s">
        <v>49</v>
      </c>
      <c r="AK393" t="s">
        <v>106</v>
      </c>
      <c r="AL393" t="s">
        <v>49</v>
      </c>
      <c r="AM393" t="s">
        <v>49</v>
      </c>
      <c r="AN393" t="s">
        <v>49</v>
      </c>
      <c r="AO393" t="s">
        <v>49</v>
      </c>
      <c r="AP393" t="s">
        <v>49</v>
      </c>
      <c r="AQ393" t="s">
        <v>49</v>
      </c>
      <c r="AR393" s="2">
        <v>1110.4902191199999</v>
      </c>
      <c r="AS393">
        <v>138.69326981099999</v>
      </c>
    </row>
    <row r="394" spans="1:45">
      <c r="A394" t="s">
        <v>681</v>
      </c>
      <c r="B394" s="1">
        <v>13653</v>
      </c>
      <c r="C394" t="s">
        <v>641</v>
      </c>
      <c r="D394" t="s">
        <v>642</v>
      </c>
      <c r="E394">
        <v>316</v>
      </c>
      <c r="F394">
        <v>41</v>
      </c>
      <c r="G394">
        <v>73</v>
      </c>
      <c r="H394">
        <v>11212</v>
      </c>
      <c r="I394" t="s">
        <v>48</v>
      </c>
      <c r="J394" t="s">
        <v>49</v>
      </c>
      <c r="K394" t="s">
        <v>49</v>
      </c>
      <c r="L394" t="s">
        <v>49</v>
      </c>
      <c r="M394" t="s">
        <v>49</v>
      </c>
      <c r="N394" t="s">
        <v>49</v>
      </c>
      <c r="O394" t="s">
        <v>49</v>
      </c>
      <c r="P394" t="s">
        <v>49</v>
      </c>
      <c r="R394" t="s">
        <v>404</v>
      </c>
      <c r="S394" t="s">
        <v>49</v>
      </c>
      <c r="T394">
        <v>12</v>
      </c>
      <c r="U394" t="s">
        <v>49</v>
      </c>
      <c r="V394" t="s">
        <v>49</v>
      </c>
      <c r="W394" t="s">
        <v>50</v>
      </c>
      <c r="X394" t="s">
        <v>49</v>
      </c>
      <c r="Y394" t="s">
        <v>49</v>
      </c>
      <c r="Z394" t="s">
        <v>49</v>
      </c>
      <c r="AA394" t="s">
        <v>49</v>
      </c>
      <c r="AB394" t="s">
        <v>49</v>
      </c>
      <c r="AC394" t="s">
        <v>49</v>
      </c>
      <c r="AD394" t="s">
        <v>49</v>
      </c>
      <c r="AE394" t="s">
        <v>643</v>
      </c>
      <c r="AF394" t="s">
        <v>49</v>
      </c>
      <c r="AG394" t="s">
        <v>49</v>
      </c>
      <c r="AH394" t="s">
        <v>406</v>
      </c>
      <c r="AI394" t="s">
        <v>49</v>
      </c>
      <c r="AJ394" t="s">
        <v>49</v>
      </c>
      <c r="AK394" t="s">
        <v>106</v>
      </c>
      <c r="AL394" t="s">
        <v>49</v>
      </c>
      <c r="AM394" t="s">
        <v>49</v>
      </c>
      <c r="AN394" t="s">
        <v>49</v>
      </c>
      <c r="AO394" t="s">
        <v>49</v>
      </c>
      <c r="AP394" t="s">
        <v>49</v>
      </c>
      <c r="AQ394" t="s">
        <v>49</v>
      </c>
      <c r="AR394" s="2">
        <v>1503.92500305</v>
      </c>
      <c r="AS394">
        <v>158.17730427199999</v>
      </c>
    </row>
    <row r="395" spans="1:45">
      <c r="A395" t="s">
        <v>682</v>
      </c>
      <c r="B395" s="1">
        <v>13654</v>
      </c>
      <c r="C395" t="s">
        <v>169</v>
      </c>
      <c r="D395" t="s">
        <v>170</v>
      </c>
      <c r="E395">
        <v>412</v>
      </c>
      <c r="F395">
        <v>28</v>
      </c>
      <c r="G395">
        <v>113</v>
      </c>
      <c r="H395">
        <v>11434</v>
      </c>
      <c r="I395" t="s">
        <v>57</v>
      </c>
      <c r="J395" t="s">
        <v>49</v>
      </c>
      <c r="K395" t="s">
        <v>49</v>
      </c>
      <c r="L395" t="s">
        <v>49</v>
      </c>
      <c r="M395" t="s">
        <v>49</v>
      </c>
      <c r="N395" t="s">
        <v>49</v>
      </c>
      <c r="O395" t="s">
        <v>49</v>
      </c>
      <c r="P395" t="s">
        <v>49</v>
      </c>
      <c r="R395" t="s">
        <v>404</v>
      </c>
      <c r="S395" t="s">
        <v>49</v>
      </c>
      <c r="T395">
        <v>15</v>
      </c>
      <c r="U395" t="s">
        <v>49</v>
      </c>
      <c r="V395" t="s">
        <v>49</v>
      </c>
      <c r="W395" t="s">
        <v>50</v>
      </c>
      <c r="X395" t="s">
        <v>49</v>
      </c>
      <c r="Y395" t="s">
        <v>49</v>
      </c>
      <c r="Z395" t="s">
        <v>49</v>
      </c>
      <c r="AA395" t="s">
        <v>49</v>
      </c>
      <c r="AB395" t="s">
        <v>49</v>
      </c>
      <c r="AC395" t="s">
        <v>49</v>
      </c>
      <c r="AD395" t="s">
        <v>49</v>
      </c>
      <c r="AE395" t="s">
        <v>453</v>
      </c>
      <c r="AF395" t="s">
        <v>49</v>
      </c>
      <c r="AG395" t="s">
        <v>49</v>
      </c>
      <c r="AH395" t="s">
        <v>406</v>
      </c>
      <c r="AI395" t="s">
        <v>49</v>
      </c>
      <c r="AJ395" t="s">
        <v>49</v>
      </c>
      <c r="AK395" t="s">
        <v>106</v>
      </c>
      <c r="AL395" t="s">
        <v>49</v>
      </c>
      <c r="AM395" t="s">
        <v>49</v>
      </c>
      <c r="AN395" t="s">
        <v>49</v>
      </c>
      <c r="AO395" t="s">
        <v>49</v>
      </c>
      <c r="AP395" t="s">
        <v>49</v>
      </c>
      <c r="AQ395" t="s">
        <v>49</v>
      </c>
      <c r="AR395" s="2">
        <v>1483.3760070799999</v>
      </c>
      <c r="AS395">
        <v>164.343842037</v>
      </c>
    </row>
    <row r="396" spans="1:45">
      <c r="A396" t="s">
        <v>683</v>
      </c>
      <c r="B396" s="1">
        <v>13655</v>
      </c>
      <c r="C396" t="s">
        <v>169</v>
      </c>
      <c r="D396" t="s">
        <v>170</v>
      </c>
      <c r="E396">
        <v>412</v>
      </c>
      <c r="F396">
        <v>28</v>
      </c>
      <c r="G396">
        <v>113</v>
      </c>
      <c r="H396">
        <v>11434</v>
      </c>
      <c r="I396" t="s">
        <v>57</v>
      </c>
      <c r="J396" t="s">
        <v>49</v>
      </c>
      <c r="K396" t="s">
        <v>49</v>
      </c>
      <c r="L396" t="s">
        <v>49</v>
      </c>
      <c r="M396" t="s">
        <v>49</v>
      </c>
      <c r="N396" t="s">
        <v>49</v>
      </c>
      <c r="O396" t="s">
        <v>49</v>
      </c>
      <c r="P396" t="s">
        <v>49</v>
      </c>
      <c r="R396" t="s">
        <v>404</v>
      </c>
      <c r="S396" t="s">
        <v>49</v>
      </c>
      <c r="T396">
        <v>12</v>
      </c>
      <c r="U396" t="s">
        <v>49</v>
      </c>
      <c r="V396" t="s">
        <v>49</v>
      </c>
      <c r="W396" t="s">
        <v>50</v>
      </c>
      <c r="X396" t="s">
        <v>49</v>
      </c>
      <c r="Y396" t="s">
        <v>49</v>
      </c>
      <c r="Z396" t="s">
        <v>49</v>
      </c>
      <c r="AA396" t="s">
        <v>49</v>
      </c>
      <c r="AB396" t="s">
        <v>49</v>
      </c>
      <c r="AC396" t="s">
        <v>49</v>
      </c>
      <c r="AD396" t="s">
        <v>49</v>
      </c>
      <c r="AE396" t="s">
        <v>453</v>
      </c>
      <c r="AF396" t="s">
        <v>49</v>
      </c>
      <c r="AG396" t="s">
        <v>49</v>
      </c>
      <c r="AH396" t="s">
        <v>406</v>
      </c>
      <c r="AI396" t="s">
        <v>49</v>
      </c>
      <c r="AJ396" t="s">
        <v>49</v>
      </c>
      <c r="AK396" t="s">
        <v>106</v>
      </c>
      <c r="AL396" t="s">
        <v>49</v>
      </c>
      <c r="AM396" t="s">
        <v>49</v>
      </c>
      <c r="AN396" t="s">
        <v>49</v>
      </c>
      <c r="AO396" t="s">
        <v>49</v>
      </c>
      <c r="AP396" t="s">
        <v>49</v>
      </c>
      <c r="AQ396" t="s">
        <v>49</v>
      </c>
      <c r="AR396" s="2">
        <v>1868.4848480200001</v>
      </c>
      <c r="AS396">
        <v>178.162954509</v>
      </c>
    </row>
    <row r="397" spans="1:45">
      <c r="A397" t="s">
        <v>684</v>
      </c>
      <c r="B397" s="1">
        <v>13656</v>
      </c>
      <c r="C397" t="s">
        <v>486</v>
      </c>
      <c r="D397" t="s">
        <v>487</v>
      </c>
      <c r="E397">
        <v>110</v>
      </c>
      <c r="F397">
        <v>7</v>
      </c>
      <c r="G397">
        <v>30</v>
      </c>
      <c r="H397">
        <v>10039</v>
      </c>
      <c r="I397" t="s">
        <v>68</v>
      </c>
      <c r="J397" t="s">
        <v>49</v>
      </c>
      <c r="K397" t="s">
        <v>49</v>
      </c>
      <c r="L397" t="s">
        <v>49</v>
      </c>
      <c r="M397" t="s">
        <v>49</v>
      </c>
      <c r="N397" t="s">
        <v>49</v>
      </c>
      <c r="O397" t="s">
        <v>49</v>
      </c>
      <c r="P397" t="s">
        <v>49</v>
      </c>
      <c r="R397" t="s">
        <v>404</v>
      </c>
      <c r="S397" t="s">
        <v>49</v>
      </c>
      <c r="T397">
        <v>4</v>
      </c>
      <c r="U397" t="s">
        <v>49</v>
      </c>
      <c r="V397" t="s">
        <v>49</v>
      </c>
      <c r="W397" t="s">
        <v>50</v>
      </c>
      <c r="X397" t="s">
        <v>49</v>
      </c>
      <c r="Y397" t="s">
        <v>49</v>
      </c>
      <c r="Z397" t="s">
        <v>49</v>
      </c>
      <c r="AA397" t="s">
        <v>49</v>
      </c>
      <c r="AB397" t="s">
        <v>49</v>
      </c>
      <c r="AC397" t="s">
        <v>49</v>
      </c>
      <c r="AD397" t="s">
        <v>49</v>
      </c>
      <c r="AE397" t="s">
        <v>488</v>
      </c>
      <c r="AF397" t="s">
        <v>49</v>
      </c>
      <c r="AG397" t="s">
        <v>49</v>
      </c>
      <c r="AH397" t="s">
        <v>406</v>
      </c>
      <c r="AI397" t="s">
        <v>49</v>
      </c>
      <c r="AJ397" t="s">
        <v>49</v>
      </c>
      <c r="AK397" t="s">
        <v>106</v>
      </c>
      <c r="AL397" t="s">
        <v>49</v>
      </c>
      <c r="AM397" t="s">
        <v>49</v>
      </c>
      <c r="AN397" t="s">
        <v>49</v>
      </c>
      <c r="AO397" t="s">
        <v>49</v>
      </c>
      <c r="AP397" t="s">
        <v>49</v>
      </c>
      <c r="AQ397" t="s">
        <v>49</v>
      </c>
      <c r="AR397" s="2">
        <v>1229.15548706</v>
      </c>
      <c r="AS397">
        <v>144.205094374</v>
      </c>
    </row>
    <row r="398" spans="1:45">
      <c r="A398" t="s">
        <v>685</v>
      </c>
      <c r="B398" s="1">
        <v>13657</v>
      </c>
      <c r="C398" t="s">
        <v>481</v>
      </c>
      <c r="D398" t="s">
        <v>133</v>
      </c>
      <c r="E398">
        <v>109</v>
      </c>
      <c r="F398">
        <v>7</v>
      </c>
      <c r="G398">
        <v>26</v>
      </c>
      <c r="H398">
        <v>10027</v>
      </c>
      <c r="I398" t="s">
        <v>68</v>
      </c>
      <c r="J398" t="s">
        <v>49</v>
      </c>
      <c r="K398" t="s">
        <v>49</v>
      </c>
      <c r="L398" t="s">
        <v>49</v>
      </c>
      <c r="M398" t="s">
        <v>49</v>
      </c>
      <c r="N398" t="s">
        <v>49</v>
      </c>
      <c r="O398" t="s">
        <v>49</v>
      </c>
      <c r="P398" t="s">
        <v>49</v>
      </c>
      <c r="R398" t="s">
        <v>404</v>
      </c>
      <c r="S398" t="s">
        <v>49</v>
      </c>
      <c r="T398">
        <v>3</v>
      </c>
      <c r="U398" t="s">
        <v>49</v>
      </c>
      <c r="V398" t="s">
        <v>49</v>
      </c>
      <c r="W398" t="s">
        <v>50</v>
      </c>
      <c r="X398" t="s">
        <v>49</v>
      </c>
      <c r="Y398" t="s">
        <v>49</v>
      </c>
      <c r="Z398" t="s">
        <v>49</v>
      </c>
      <c r="AA398" t="s">
        <v>49</v>
      </c>
      <c r="AB398" t="s">
        <v>49</v>
      </c>
      <c r="AC398" t="s">
        <v>49</v>
      </c>
      <c r="AD398" t="s">
        <v>49</v>
      </c>
      <c r="AE398" t="s">
        <v>482</v>
      </c>
      <c r="AF398" t="s">
        <v>49</v>
      </c>
      <c r="AG398" t="s">
        <v>49</v>
      </c>
      <c r="AH398" t="s">
        <v>406</v>
      </c>
      <c r="AI398" t="s">
        <v>49</v>
      </c>
      <c r="AJ398" t="s">
        <v>49</v>
      </c>
      <c r="AK398" t="s">
        <v>106</v>
      </c>
      <c r="AL398" t="s">
        <v>49</v>
      </c>
      <c r="AM398" t="s">
        <v>49</v>
      </c>
      <c r="AN398" t="s">
        <v>49</v>
      </c>
      <c r="AO398" t="s">
        <v>49</v>
      </c>
      <c r="AP398" t="s">
        <v>49</v>
      </c>
      <c r="AQ398" t="s">
        <v>49</v>
      </c>
      <c r="AR398" s="2">
        <v>1169.2482757600001</v>
      </c>
      <c r="AS398">
        <v>142.248018487</v>
      </c>
    </row>
    <row r="399" spans="1:45">
      <c r="A399" t="s">
        <v>686</v>
      </c>
      <c r="B399" s="1">
        <v>13658</v>
      </c>
      <c r="C399" t="s">
        <v>481</v>
      </c>
      <c r="D399" t="s">
        <v>133</v>
      </c>
      <c r="E399">
        <v>109</v>
      </c>
      <c r="F399">
        <v>7</v>
      </c>
      <c r="G399">
        <v>26</v>
      </c>
      <c r="H399">
        <v>10031</v>
      </c>
      <c r="I399" t="s">
        <v>68</v>
      </c>
      <c r="J399" t="s">
        <v>49</v>
      </c>
      <c r="K399" t="s">
        <v>49</v>
      </c>
      <c r="L399" t="s">
        <v>49</v>
      </c>
      <c r="M399" t="s">
        <v>49</v>
      </c>
      <c r="N399" t="s">
        <v>49</v>
      </c>
      <c r="O399" t="s">
        <v>49</v>
      </c>
      <c r="P399" t="s">
        <v>49</v>
      </c>
      <c r="R399" t="s">
        <v>404</v>
      </c>
      <c r="S399" t="s">
        <v>49</v>
      </c>
      <c r="T399">
        <v>11</v>
      </c>
      <c r="U399" t="s">
        <v>49</v>
      </c>
      <c r="V399" t="s">
        <v>49</v>
      </c>
      <c r="W399" t="s">
        <v>50</v>
      </c>
      <c r="X399" t="s">
        <v>49</v>
      </c>
      <c r="Y399" t="s">
        <v>49</v>
      </c>
      <c r="Z399" t="s">
        <v>49</v>
      </c>
      <c r="AA399" t="s">
        <v>49</v>
      </c>
      <c r="AB399" t="s">
        <v>49</v>
      </c>
      <c r="AC399" t="s">
        <v>49</v>
      </c>
      <c r="AD399" t="s">
        <v>49</v>
      </c>
      <c r="AE399" t="s">
        <v>505</v>
      </c>
      <c r="AF399" t="s">
        <v>49</v>
      </c>
      <c r="AG399" t="s">
        <v>49</v>
      </c>
      <c r="AH399" t="s">
        <v>406</v>
      </c>
      <c r="AI399" t="s">
        <v>49</v>
      </c>
      <c r="AJ399" t="s">
        <v>49</v>
      </c>
      <c r="AK399" t="s">
        <v>106</v>
      </c>
      <c r="AL399" t="s">
        <v>49</v>
      </c>
      <c r="AM399" t="s">
        <v>49</v>
      </c>
      <c r="AN399" t="s">
        <v>49</v>
      </c>
      <c r="AO399" t="s">
        <v>49</v>
      </c>
      <c r="AP399" t="s">
        <v>49</v>
      </c>
      <c r="AQ399" t="s">
        <v>49</v>
      </c>
      <c r="AR399" s="2">
        <v>1299.07601929</v>
      </c>
      <c r="AS399">
        <v>146.78956568199999</v>
      </c>
    </row>
    <row r="400" spans="1:45">
      <c r="A400" t="s">
        <v>687</v>
      </c>
      <c r="B400" s="1">
        <v>13659</v>
      </c>
      <c r="C400" t="s">
        <v>474</v>
      </c>
      <c r="D400" t="s">
        <v>67</v>
      </c>
      <c r="E400">
        <v>111</v>
      </c>
      <c r="F400">
        <v>8</v>
      </c>
      <c r="G400">
        <v>23</v>
      </c>
      <c r="H400">
        <v>10029</v>
      </c>
      <c r="I400" t="s">
        <v>68</v>
      </c>
      <c r="J400" t="s">
        <v>49</v>
      </c>
      <c r="K400" t="s">
        <v>49</v>
      </c>
      <c r="L400" t="s">
        <v>49</v>
      </c>
      <c r="M400" t="s">
        <v>49</v>
      </c>
      <c r="N400" t="s">
        <v>49</v>
      </c>
      <c r="O400" t="s">
        <v>49</v>
      </c>
      <c r="P400" t="s">
        <v>49</v>
      </c>
      <c r="R400" t="s">
        <v>404</v>
      </c>
      <c r="S400" t="s">
        <v>49</v>
      </c>
      <c r="T400">
        <v>8</v>
      </c>
      <c r="U400" t="s">
        <v>49</v>
      </c>
      <c r="V400" t="s">
        <v>49</v>
      </c>
      <c r="W400" t="s">
        <v>50</v>
      </c>
      <c r="X400" t="s">
        <v>49</v>
      </c>
      <c r="Y400" t="s">
        <v>49</v>
      </c>
      <c r="Z400" t="s">
        <v>49</v>
      </c>
      <c r="AA400" t="s">
        <v>49</v>
      </c>
      <c r="AB400" t="s">
        <v>49</v>
      </c>
      <c r="AC400" t="s">
        <v>49</v>
      </c>
      <c r="AD400" t="s">
        <v>49</v>
      </c>
      <c r="AE400" t="s">
        <v>475</v>
      </c>
      <c r="AF400" t="s">
        <v>49</v>
      </c>
      <c r="AG400" t="s">
        <v>49</v>
      </c>
      <c r="AH400" t="s">
        <v>406</v>
      </c>
      <c r="AI400" t="s">
        <v>49</v>
      </c>
      <c r="AJ400" t="s">
        <v>49</v>
      </c>
      <c r="AK400" t="s">
        <v>106</v>
      </c>
      <c r="AL400" t="s">
        <v>49</v>
      </c>
      <c r="AM400" t="s">
        <v>49</v>
      </c>
      <c r="AN400" t="s">
        <v>49</v>
      </c>
      <c r="AO400" t="s">
        <v>49</v>
      </c>
      <c r="AP400" t="s">
        <v>49</v>
      </c>
      <c r="AQ400" t="s">
        <v>49</v>
      </c>
      <c r="AR400" s="2">
        <v>1041.15197754</v>
      </c>
      <c r="AS400">
        <v>133.83153465699999</v>
      </c>
    </row>
    <row r="401" spans="1:45">
      <c r="A401" t="s">
        <v>688</v>
      </c>
      <c r="B401" s="1">
        <v>13660</v>
      </c>
      <c r="C401" t="s">
        <v>474</v>
      </c>
      <c r="D401" t="s">
        <v>67</v>
      </c>
      <c r="E401">
        <v>111</v>
      </c>
      <c r="F401">
        <v>8</v>
      </c>
      <c r="G401">
        <v>23</v>
      </c>
      <c r="H401">
        <v>10029</v>
      </c>
      <c r="I401" t="s">
        <v>68</v>
      </c>
      <c r="J401" t="s">
        <v>49</v>
      </c>
      <c r="K401" t="s">
        <v>49</v>
      </c>
      <c r="L401" t="s">
        <v>49</v>
      </c>
      <c r="M401" t="s">
        <v>49</v>
      </c>
      <c r="N401" t="s">
        <v>49</v>
      </c>
      <c r="O401" t="s">
        <v>49</v>
      </c>
      <c r="P401" t="s">
        <v>49</v>
      </c>
      <c r="R401" t="s">
        <v>404</v>
      </c>
      <c r="S401" t="s">
        <v>49</v>
      </c>
      <c r="T401">
        <v>4</v>
      </c>
      <c r="U401" t="s">
        <v>49</v>
      </c>
      <c r="V401" t="s">
        <v>49</v>
      </c>
      <c r="W401" t="s">
        <v>50</v>
      </c>
      <c r="X401" t="s">
        <v>49</v>
      </c>
      <c r="Y401" t="s">
        <v>49</v>
      </c>
      <c r="Z401" t="s">
        <v>49</v>
      </c>
      <c r="AA401" t="s">
        <v>49</v>
      </c>
      <c r="AB401" t="s">
        <v>49</v>
      </c>
      <c r="AC401" t="s">
        <v>49</v>
      </c>
      <c r="AD401" t="s">
        <v>49</v>
      </c>
      <c r="AE401" t="s">
        <v>475</v>
      </c>
      <c r="AF401" t="s">
        <v>49</v>
      </c>
      <c r="AG401" t="s">
        <v>49</v>
      </c>
      <c r="AH401" t="s">
        <v>406</v>
      </c>
      <c r="AI401" t="s">
        <v>49</v>
      </c>
      <c r="AJ401" t="s">
        <v>49</v>
      </c>
      <c r="AK401" t="s">
        <v>106</v>
      </c>
      <c r="AL401" t="s">
        <v>49</v>
      </c>
      <c r="AM401" t="s">
        <v>49</v>
      </c>
      <c r="AN401" t="s">
        <v>49</v>
      </c>
      <c r="AO401" t="s">
        <v>49</v>
      </c>
      <c r="AP401" t="s">
        <v>49</v>
      </c>
      <c r="AQ401" t="s">
        <v>49</v>
      </c>
      <c r="AR401" s="2">
        <v>1061.6150054899999</v>
      </c>
      <c r="AS401">
        <v>134.94277980499999</v>
      </c>
    </row>
    <row r="402" spans="1:45">
      <c r="A402" t="s">
        <v>689</v>
      </c>
      <c r="B402" s="1">
        <v>13661</v>
      </c>
      <c r="C402" t="s">
        <v>575</v>
      </c>
      <c r="D402" t="s">
        <v>47</v>
      </c>
      <c r="E402">
        <v>318</v>
      </c>
      <c r="F402">
        <v>42</v>
      </c>
      <c r="G402">
        <v>69</v>
      </c>
      <c r="H402">
        <v>11207</v>
      </c>
      <c r="I402" t="s">
        <v>48</v>
      </c>
      <c r="J402" t="s">
        <v>49</v>
      </c>
      <c r="K402" t="s">
        <v>49</v>
      </c>
      <c r="L402" t="s">
        <v>49</v>
      </c>
      <c r="M402" t="s">
        <v>49</v>
      </c>
      <c r="N402" t="s">
        <v>49</v>
      </c>
      <c r="O402" t="s">
        <v>49</v>
      </c>
      <c r="P402" t="s">
        <v>49</v>
      </c>
      <c r="R402" t="s">
        <v>404</v>
      </c>
      <c r="S402" t="s">
        <v>49</v>
      </c>
      <c r="T402">
        <v>6</v>
      </c>
      <c r="U402" t="s">
        <v>49</v>
      </c>
      <c r="V402" t="s">
        <v>49</v>
      </c>
      <c r="W402" t="s">
        <v>50</v>
      </c>
      <c r="X402" t="s">
        <v>49</v>
      </c>
      <c r="Y402" t="s">
        <v>49</v>
      </c>
      <c r="Z402" t="s">
        <v>49</v>
      </c>
      <c r="AA402" t="s">
        <v>49</v>
      </c>
      <c r="AB402" t="s">
        <v>49</v>
      </c>
      <c r="AC402" t="s">
        <v>49</v>
      </c>
      <c r="AD402" t="s">
        <v>49</v>
      </c>
      <c r="AE402" t="s">
        <v>576</v>
      </c>
      <c r="AF402" t="s">
        <v>49</v>
      </c>
      <c r="AG402" t="s">
        <v>49</v>
      </c>
      <c r="AH402" t="s">
        <v>406</v>
      </c>
      <c r="AI402" t="s">
        <v>49</v>
      </c>
      <c r="AJ402" t="s">
        <v>49</v>
      </c>
      <c r="AK402" t="s">
        <v>106</v>
      </c>
      <c r="AL402" t="s">
        <v>49</v>
      </c>
      <c r="AM402" t="s">
        <v>49</v>
      </c>
      <c r="AN402" t="s">
        <v>49</v>
      </c>
      <c r="AO402" t="s">
        <v>49</v>
      </c>
      <c r="AP402" t="s">
        <v>49</v>
      </c>
      <c r="AQ402" t="s">
        <v>49</v>
      </c>
      <c r="AR402" s="2">
        <v>1266.8839263899999</v>
      </c>
      <c r="AS402">
        <v>145.792508833</v>
      </c>
    </row>
    <row r="403" spans="1:45">
      <c r="A403" t="s">
        <v>690</v>
      </c>
      <c r="B403" s="1">
        <v>13662</v>
      </c>
      <c r="C403" t="s">
        <v>575</v>
      </c>
      <c r="D403" t="s">
        <v>47</v>
      </c>
      <c r="E403">
        <v>318</v>
      </c>
      <c r="F403">
        <v>42</v>
      </c>
      <c r="G403">
        <v>69</v>
      </c>
      <c r="H403">
        <v>11207</v>
      </c>
      <c r="I403" t="s">
        <v>48</v>
      </c>
      <c r="J403" t="s">
        <v>49</v>
      </c>
      <c r="K403" t="s">
        <v>49</v>
      </c>
      <c r="L403" t="s">
        <v>49</v>
      </c>
      <c r="M403" t="s">
        <v>49</v>
      </c>
      <c r="N403" t="s">
        <v>49</v>
      </c>
      <c r="O403" t="s">
        <v>49</v>
      </c>
      <c r="P403" t="s">
        <v>49</v>
      </c>
      <c r="R403" t="s">
        <v>404</v>
      </c>
      <c r="S403" t="s">
        <v>49</v>
      </c>
      <c r="T403">
        <v>2</v>
      </c>
      <c r="U403" t="s">
        <v>49</v>
      </c>
      <c r="V403" t="s">
        <v>49</v>
      </c>
      <c r="W403" t="s">
        <v>50</v>
      </c>
      <c r="X403" t="s">
        <v>49</v>
      </c>
      <c r="Y403" t="s">
        <v>49</v>
      </c>
      <c r="Z403" t="s">
        <v>49</v>
      </c>
      <c r="AA403" t="s">
        <v>49</v>
      </c>
      <c r="AB403" t="s">
        <v>49</v>
      </c>
      <c r="AC403" t="s">
        <v>49</v>
      </c>
      <c r="AD403" t="s">
        <v>49</v>
      </c>
      <c r="AE403" t="s">
        <v>576</v>
      </c>
      <c r="AF403" t="s">
        <v>49</v>
      </c>
      <c r="AG403" t="s">
        <v>49</v>
      </c>
      <c r="AH403" t="s">
        <v>406</v>
      </c>
      <c r="AI403" t="s">
        <v>49</v>
      </c>
      <c r="AJ403" t="s">
        <v>49</v>
      </c>
      <c r="AK403" t="s">
        <v>106</v>
      </c>
      <c r="AL403" t="s">
        <v>49</v>
      </c>
      <c r="AM403" t="s">
        <v>49</v>
      </c>
      <c r="AN403" t="s">
        <v>49</v>
      </c>
      <c r="AO403" t="s">
        <v>49</v>
      </c>
      <c r="AP403" t="s">
        <v>49</v>
      </c>
      <c r="AQ403" t="s">
        <v>49</v>
      </c>
      <c r="AR403" s="2">
        <v>1137.8311920199999</v>
      </c>
      <c r="AS403">
        <v>140.06633769000001</v>
      </c>
    </row>
    <row r="404" spans="1:45">
      <c r="A404" t="s">
        <v>691</v>
      </c>
      <c r="B404" s="1">
        <v>13663</v>
      </c>
      <c r="C404" t="s">
        <v>575</v>
      </c>
      <c r="D404" t="s">
        <v>47</v>
      </c>
      <c r="E404">
        <v>318</v>
      </c>
      <c r="F404">
        <v>42</v>
      </c>
      <c r="G404">
        <v>69</v>
      </c>
      <c r="H404">
        <v>11207</v>
      </c>
      <c r="I404" t="s">
        <v>48</v>
      </c>
      <c r="J404" t="s">
        <v>49</v>
      </c>
      <c r="K404" t="s">
        <v>49</v>
      </c>
      <c r="L404" t="s">
        <v>49</v>
      </c>
      <c r="M404" t="s">
        <v>49</v>
      </c>
      <c r="N404" t="s">
        <v>49</v>
      </c>
      <c r="O404" t="s">
        <v>49</v>
      </c>
      <c r="P404" t="s">
        <v>49</v>
      </c>
      <c r="R404" t="s">
        <v>404</v>
      </c>
      <c r="S404" t="s">
        <v>49</v>
      </c>
      <c r="T404">
        <v>1</v>
      </c>
      <c r="U404" t="s">
        <v>49</v>
      </c>
      <c r="V404" t="s">
        <v>49</v>
      </c>
      <c r="W404" t="s">
        <v>50</v>
      </c>
      <c r="X404" t="s">
        <v>49</v>
      </c>
      <c r="Y404" t="s">
        <v>49</v>
      </c>
      <c r="Z404" t="s">
        <v>49</v>
      </c>
      <c r="AA404" t="s">
        <v>49</v>
      </c>
      <c r="AB404" t="s">
        <v>49</v>
      </c>
      <c r="AC404" t="s">
        <v>49</v>
      </c>
      <c r="AD404" t="s">
        <v>49</v>
      </c>
      <c r="AE404" t="s">
        <v>576</v>
      </c>
      <c r="AF404" t="s">
        <v>49</v>
      </c>
      <c r="AG404" t="s">
        <v>49</v>
      </c>
      <c r="AH404" t="s">
        <v>406</v>
      </c>
      <c r="AI404" t="s">
        <v>49</v>
      </c>
      <c r="AJ404" t="s">
        <v>49</v>
      </c>
      <c r="AK404" t="s">
        <v>106</v>
      </c>
      <c r="AL404" t="s">
        <v>49</v>
      </c>
      <c r="AM404" t="s">
        <v>49</v>
      </c>
      <c r="AN404" t="s">
        <v>49</v>
      </c>
      <c r="AO404" t="s">
        <v>49</v>
      </c>
      <c r="AP404" t="s">
        <v>49</v>
      </c>
      <c r="AQ404" t="s">
        <v>49</v>
      </c>
      <c r="AR404" s="2">
        <v>1447.5711669899999</v>
      </c>
      <c r="AS404">
        <v>154.12337028300001</v>
      </c>
    </row>
    <row r="405" spans="1:45">
      <c r="A405" t="s">
        <v>692</v>
      </c>
      <c r="B405" s="1">
        <v>13664</v>
      </c>
      <c r="C405" t="s">
        <v>575</v>
      </c>
      <c r="D405" t="s">
        <v>47</v>
      </c>
      <c r="E405">
        <v>318</v>
      </c>
      <c r="F405">
        <v>42</v>
      </c>
      <c r="G405">
        <v>69</v>
      </c>
      <c r="H405">
        <v>11207</v>
      </c>
      <c r="I405" t="s">
        <v>48</v>
      </c>
      <c r="J405" t="s">
        <v>49</v>
      </c>
      <c r="K405" t="s">
        <v>49</v>
      </c>
      <c r="L405" t="s">
        <v>49</v>
      </c>
      <c r="M405" t="s">
        <v>49</v>
      </c>
      <c r="N405" t="s">
        <v>49</v>
      </c>
      <c r="O405" t="s">
        <v>49</v>
      </c>
      <c r="P405" t="s">
        <v>49</v>
      </c>
      <c r="R405" t="s">
        <v>404</v>
      </c>
      <c r="S405" t="s">
        <v>49</v>
      </c>
      <c r="T405">
        <v>4</v>
      </c>
      <c r="U405" t="s">
        <v>49</v>
      </c>
      <c r="V405" t="s">
        <v>49</v>
      </c>
      <c r="W405" t="s">
        <v>50</v>
      </c>
      <c r="X405" t="s">
        <v>49</v>
      </c>
      <c r="Y405" t="s">
        <v>49</v>
      </c>
      <c r="Z405" t="s">
        <v>49</v>
      </c>
      <c r="AA405" t="s">
        <v>49</v>
      </c>
      <c r="AB405" t="s">
        <v>49</v>
      </c>
      <c r="AC405" t="s">
        <v>49</v>
      </c>
      <c r="AD405" t="s">
        <v>49</v>
      </c>
      <c r="AE405" t="s">
        <v>576</v>
      </c>
      <c r="AF405" t="s">
        <v>49</v>
      </c>
      <c r="AG405" t="s">
        <v>49</v>
      </c>
      <c r="AH405" t="s">
        <v>406</v>
      </c>
      <c r="AI405" t="s">
        <v>49</v>
      </c>
      <c r="AJ405" t="s">
        <v>49</v>
      </c>
      <c r="AK405" t="s">
        <v>106</v>
      </c>
      <c r="AL405" t="s">
        <v>49</v>
      </c>
      <c r="AM405" t="s">
        <v>49</v>
      </c>
      <c r="AN405" t="s">
        <v>49</v>
      </c>
      <c r="AO405" t="s">
        <v>49</v>
      </c>
      <c r="AP405" t="s">
        <v>49</v>
      </c>
      <c r="AQ405" t="s">
        <v>49</v>
      </c>
      <c r="AR405" s="2">
        <v>1438.4912872299999</v>
      </c>
      <c r="AS405">
        <v>153.41990387199999</v>
      </c>
    </row>
    <row r="406" spans="1:45">
      <c r="A406" t="s">
        <v>693</v>
      </c>
      <c r="B406" s="1">
        <v>13665</v>
      </c>
      <c r="C406" t="s">
        <v>221</v>
      </c>
      <c r="D406" t="s">
        <v>222</v>
      </c>
      <c r="E406">
        <v>307</v>
      </c>
      <c r="F406">
        <v>38</v>
      </c>
      <c r="G406">
        <v>72</v>
      </c>
      <c r="H406">
        <v>11232</v>
      </c>
      <c r="I406" t="s">
        <v>48</v>
      </c>
      <c r="J406" t="s">
        <v>49</v>
      </c>
      <c r="K406" t="s">
        <v>49</v>
      </c>
      <c r="L406" t="s">
        <v>49</v>
      </c>
      <c r="M406" t="s">
        <v>49</v>
      </c>
      <c r="N406" t="s">
        <v>49</v>
      </c>
      <c r="O406" t="s">
        <v>49</v>
      </c>
      <c r="P406" t="s">
        <v>49</v>
      </c>
      <c r="R406" t="s">
        <v>404</v>
      </c>
      <c r="S406" t="s">
        <v>49</v>
      </c>
      <c r="T406">
        <v>2</v>
      </c>
      <c r="U406" t="s">
        <v>49</v>
      </c>
      <c r="V406" t="s">
        <v>49</v>
      </c>
      <c r="W406" t="s">
        <v>50</v>
      </c>
      <c r="X406" t="s">
        <v>49</v>
      </c>
      <c r="Y406" t="s">
        <v>49</v>
      </c>
      <c r="Z406" t="s">
        <v>49</v>
      </c>
      <c r="AA406" t="s">
        <v>49</v>
      </c>
      <c r="AB406" t="s">
        <v>49</v>
      </c>
      <c r="AC406" t="s">
        <v>49</v>
      </c>
      <c r="AD406" t="s">
        <v>49</v>
      </c>
      <c r="AF406" t="s">
        <v>49</v>
      </c>
      <c r="AG406" t="s">
        <v>49</v>
      </c>
      <c r="AH406" t="s">
        <v>406</v>
      </c>
      <c r="AI406" t="s">
        <v>49</v>
      </c>
      <c r="AJ406" t="s">
        <v>49</v>
      </c>
      <c r="AK406" t="s">
        <v>106</v>
      </c>
      <c r="AL406" t="s">
        <v>49</v>
      </c>
      <c r="AM406" t="s">
        <v>49</v>
      </c>
      <c r="AN406" t="s">
        <v>49</v>
      </c>
      <c r="AO406" t="s">
        <v>49</v>
      </c>
      <c r="AP406" t="s">
        <v>49</v>
      </c>
      <c r="AQ406" t="s">
        <v>49</v>
      </c>
      <c r="AR406">
        <v>898.43992614700005</v>
      </c>
      <c r="AS406">
        <v>120.99755974599999</v>
      </c>
    </row>
    <row r="407" spans="1:45">
      <c r="A407" t="s">
        <v>694</v>
      </c>
      <c r="B407" s="1">
        <v>13666</v>
      </c>
      <c r="C407" t="s">
        <v>368</v>
      </c>
      <c r="D407" t="s">
        <v>364</v>
      </c>
      <c r="E407">
        <v>595</v>
      </c>
      <c r="F407">
        <v>50</v>
      </c>
      <c r="G407">
        <v>122</v>
      </c>
      <c r="H407">
        <v>10306</v>
      </c>
      <c r="I407" t="s">
        <v>165</v>
      </c>
      <c r="J407" t="s">
        <v>49</v>
      </c>
      <c r="K407" t="s">
        <v>49</v>
      </c>
      <c r="L407" t="s">
        <v>49</v>
      </c>
      <c r="M407" t="s">
        <v>49</v>
      </c>
      <c r="N407" t="s">
        <v>49</v>
      </c>
      <c r="O407" t="s">
        <v>49</v>
      </c>
      <c r="P407" t="s">
        <v>49</v>
      </c>
      <c r="R407" t="s">
        <v>404</v>
      </c>
      <c r="S407" t="s">
        <v>49</v>
      </c>
      <c r="T407">
        <v>6</v>
      </c>
      <c r="U407" t="s">
        <v>49</v>
      </c>
      <c r="V407" t="s">
        <v>49</v>
      </c>
      <c r="W407" t="s">
        <v>50</v>
      </c>
      <c r="X407" t="s">
        <v>49</v>
      </c>
      <c r="Y407" t="s">
        <v>49</v>
      </c>
      <c r="Z407" t="s">
        <v>49</v>
      </c>
      <c r="AA407" t="s">
        <v>49</v>
      </c>
      <c r="AB407" t="s">
        <v>49</v>
      </c>
      <c r="AC407" t="s">
        <v>49</v>
      </c>
      <c r="AD407" t="s">
        <v>49</v>
      </c>
      <c r="AE407" t="s">
        <v>536</v>
      </c>
      <c r="AF407" t="s">
        <v>49</v>
      </c>
      <c r="AG407" t="s">
        <v>49</v>
      </c>
      <c r="AH407" t="s">
        <v>406</v>
      </c>
      <c r="AI407" t="s">
        <v>49</v>
      </c>
      <c r="AJ407" t="s">
        <v>49</v>
      </c>
      <c r="AK407" t="s">
        <v>106</v>
      </c>
      <c r="AL407" t="s">
        <v>49</v>
      </c>
      <c r="AM407" t="s">
        <v>49</v>
      </c>
      <c r="AN407" t="s">
        <v>49</v>
      </c>
      <c r="AO407" t="s">
        <v>49</v>
      </c>
      <c r="AP407" t="s">
        <v>49</v>
      </c>
      <c r="AQ407" t="s">
        <v>49</v>
      </c>
      <c r="AR407" s="2">
        <v>1324.4856414799999</v>
      </c>
      <c r="AS407">
        <v>148.896051414</v>
      </c>
    </row>
    <row r="408" spans="1:45">
      <c r="A408" t="s">
        <v>695</v>
      </c>
      <c r="B408" s="1">
        <v>13667</v>
      </c>
      <c r="C408" t="s">
        <v>368</v>
      </c>
      <c r="D408" t="s">
        <v>364</v>
      </c>
      <c r="E408">
        <v>595</v>
      </c>
      <c r="F408">
        <v>50</v>
      </c>
      <c r="G408">
        <v>122</v>
      </c>
      <c r="H408">
        <v>10306</v>
      </c>
      <c r="I408" t="s">
        <v>165</v>
      </c>
      <c r="J408" t="s">
        <v>49</v>
      </c>
      <c r="K408" t="s">
        <v>49</v>
      </c>
      <c r="L408" t="s">
        <v>49</v>
      </c>
      <c r="M408" t="s">
        <v>49</v>
      </c>
      <c r="N408" t="s">
        <v>49</v>
      </c>
      <c r="O408" t="s">
        <v>49</v>
      </c>
      <c r="P408" t="s">
        <v>49</v>
      </c>
      <c r="R408" t="s">
        <v>404</v>
      </c>
      <c r="S408" t="s">
        <v>49</v>
      </c>
      <c r="T408">
        <v>2</v>
      </c>
      <c r="U408" t="s">
        <v>49</v>
      </c>
      <c r="V408" t="s">
        <v>49</v>
      </c>
      <c r="W408" t="s">
        <v>50</v>
      </c>
      <c r="X408" t="s">
        <v>49</v>
      </c>
      <c r="Y408" t="s">
        <v>49</v>
      </c>
      <c r="Z408" t="s">
        <v>49</v>
      </c>
      <c r="AA408" t="s">
        <v>49</v>
      </c>
      <c r="AB408" t="s">
        <v>49</v>
      </c>
      <c r="AC408" t="s">
        <v>49</v>
      </c>
      <c r="AD408" t="s">
        <v>49</v>
      </c>
      <c r="AE408" t="s">
        <v>536</v>
      </c>
      <c r="AF408" t="s">
        <v>49</v>
      </c>
      <c r="AG408" t="s">
        <v>49</v>
      </c>
      <c r="AH408" t="s">
        <v>406</v>
      </c>
      <c r="AI408" t="s">
        <v>49</v>
      </c>
      <c r="AJ408" t="s">
        <v>49</v>
      </c>
      <c r="AK408" t="s">
        <v>106</v>
      </c>
      <c r="AL408" t="s">
        <v>49</v>
      </c>
      <c r="AM408" t="s">
        <v>49</v>
      </c>
      <c r="AN408" t="s">
        <v>49</v>
      </c>
      <c r="AO408" t="s">
        <v>49</v>
      </c>
      <c r="AP408" t="s">
        <v>49</v>
      </c>
      <c r="AQ408" t="s">
        <v>49</v>
      </c>
      <c r="AR408">
        <v>785.37814331100003</v>
      </c>
      <c r="AS408">
        <v>114.805722196</v>
      </c>
    </row>
    <row r="409" spans="1:45">
      <c r="A409" t="s">
        <v>696</v>
      </c>
      <c r="B409" s="1">
        <v>13668</v>
      </c>
      <c r="C409" t="s">
        <v>368</v>
      </c>
      <c r="D409" t="s">
        <v>364</v>
      </c>
      <c r="E409">
        <v>595</v>
      </c>
      <c r="F409">
        <v>50</v>
      </c>
      <c r="G409">
        <v>122</v>
      </c>
      <c r="H409">
        <v>10306</v>
      </c>
      <c r="I409" t="s">
        <v>165</v>
      </c>
      <c r="J409" t="s">
        <v>49</v>
      </c>
      <c r="K409" t="s">
        <v>49</v>
      </c>
      <c r="L409" t="s">
        <v>49</v>
      </c>
      <c r="M409" t="s">
        <v>49</v>
      </c>
      <c r="N409" t="s">
        <v>49</v>
      </c>
      <c r="O409" t="s">
        <v>49</v>
      </c>
      <c r="P409" t="s">
        <v>49</v>
      </c>
      <c r="R409" t="s">
        <v>404</v>
      </c>
      <c r="S409" t="s">
        <v>49</v>
      </c>
      <c r="T409">
        <v>3</v>
      </c>
      <c r="U409" t="s">
        <v>49</v>
      </c>
      <c r="V409" t="s">
        <v>49</v>
      </c>
      <c r="W409" t="s">
        <v>50</v>
      </c>
      <c r="X409" t="s">
        <v>49</v>
      </c>
      <c r="Y409" t="s">
        <v>49</v>
      </c>
      <c r="Z409" t="s">
        <v>49</v>
      </c>
      <c r="AA409" t="s">
        <v>49</v>
      </c>
      <c r="AB409" t="s">
        <v>49</v>
      </c>
      <c r="AC409" t="s">
        <v>49</v>
      </c>
      <c r="AD409" t="s">
        <v>49</v>
      </c>
      <c r="AE409" t="s">
        <v>536</v>
      </c>
      <c r="AF409" t="s">
        <v>49</v>
      </c>
      <c r="AG409" t="s">
        <v>49</v>
      </c>
      <c r="AH409" t="s">
        <v>406</v>
      </c>
      <c r="AI409" t="s">
        <v>49</v>
      </c>
      <c r="AJ409" t="s">
        <v>49</v>
      </c>
      <c r="AK409" t="s">
        <v>106</v>
      </c>
      <c r="AL409" t="s">
        <v>49</v>
      </c>
      <c r="AM409" t="s">
        <v>49</v>
      </c>
      <c r="AN409" t="s">
        <v>49</v>
      </c>
      <c r="AO409" t="s">
        <v>49</v>
      </c>
      <c r="AP409" t="s">
        <v>49</v>
      </c>
      <c r="AQ409" t="s">
        <v>49</v>
      </c>
      <c r="AR409">
        <v>740.86116027800006</v>
      </c>
      <c r="AS409">
        <v>110.850981324</v>
      </c>
    </row>
    <row r="410" spans="1:45">
      <c r="A410" t="s">
        <v>697</v>
      </c>
      <c r="B410" s="1">
        <v>13669</v>
      </c>
      <c r="C410" t="s">
        <v>368</v>
      </c>
      <c r="D410" t="s">
        <v>364</v>
      </c>
      <c r="E410">
        <v>595</v>
      </c>
      <c r="F410">
        <v>50</v>
      </c>
      <c r="G410">
        <v>122</v>
      </c>
      <c r="H410">
        <v>10306</v>
      </c>
      <c r="I410" t="s">
        <v>165</v>
      </c>
      <c r="J410" t="s">
        <v>49</v>
      </c>
      <c r="K410" t="s">
        <v>49</v>
      </c>
      <c r="L410" t="s">
        <v>49</v>
      </c>
      <c r="M410" t="s">
        <v>49</v>
      </c>
      <c r="N410" t="s">
        <v>49</v>
      </c>
      <c r="O410" t="s">
        <v>49</v>
      </c>
      <c r="P410" t="s">
        <v>49</v>
      </c>
      <c r="R410" t="s">
        <v>404</v>
      </c>
      <c r="S410" t="s">
        <v>49</v>
      </c>
      <c r="T410">
        <v>7</v>
      </c>
      <c r="U410" t="s">
        <v>49</v>
      </c>
      <c r="V410" t="s">
        <v>49</v>
      </c>
      <c r="W410" t="s">
        <v>50</v>
      </c>
      <c r="X410" t="s">
        <v>49</v>
      </c>
      <c r="Y410" t="s">
        <v>49</v>
      </c>
      <c r="Z410" t="s">
        <v>49</v>
      </c>
      <c r="AA410" t="s">
        <v>49</v>
      </c>
      <c r="AB410" t="s">
        <v>49</v>
      </c>
      <c r="AC410" t="s">
        <v>49</v>
      </c>
      <c r="AD410" t="s">
        <v>49</v>
      </c>
      <c r="AE410" t="s">
        <v>536</v>
      </c>
      <c r="AF410" t="s">
        <v>49</v>
      </c>
      <c r="AG410" t="s">
        <v>49</v>
      </c>
      <c r="AH410" t="s">
        <v>406</v>
      </c>
      <c r="AI410" t="s">
        <v>49</v>
      </c>
      <c r="AJ410" t="s">
        <v>49</v>
      </c>
      <c r="AK410" t="s">
        <v>106</v>
      </c>
      <c r="AL410" t="s">
        <v>49</v>
      </c>
      <c r="AM410" t="s">
        <v>49</v>
      </c>
      <c r="AN410" t="s">
        <v>49</v>
      </c>
      <c r="AO410" t="s">
        <v>49</v>
      </c>
      <c r="AP410" t="s">
        <v>49</v>
      </c>
      <c r="AQ410" t="s">
        <v>49</v>
      </c>
      <c r="AR410" s="2">
        <v>1199.54425049</v>
      </c>
      <c r="AS410">
        <v>140.40180045599999</v>
      </c>
    </row>
    <row r="411" spans="1:45">
      <c r="A411" t="s">
        <v>698</v>
      </c>
      <c r="B411" s="1">
        <v>13670</v>
      </c>
      <c r="C411" t="s">
        <v>147</v>
      </c>
      <c r="D411" t="s">
        <v>148</v>
      </c>
      <c r="E411">
        <v>109</v>
      </c>
      <c r="F411">
        <v>9</v>
      </c>
      <c r="G411">
        <v>26</v>
      </c>
      <c r="H411">
        <v>10024</v>
      </c>
      <c r="I411" t="s">
        <v>68</v>
      </c>
      <c r="J411" t="s">
        <v>49</v>
      </c>
      <c r="K411" t="s">
        <v>49</v>
      </c>
      <c r="L411" t="s">
        <v>49</v>
      </c>
      <c r="M411" t="s">
        <v>49</v>
      </c>
      <c r="N411" t="s">
        <v>49</v>
      </c>
      <c r="O411" t="s">
        <v>49</v>
      </c>
      <c r="P411" t="s">
        <v>49</v>
      </c>
      <c r="R411" t="s">
        <v>404</v>
      </c>
      <c r="S411" t="s">
        <v>49</v>
      </c>
      <c r="T411">
        <v>3</v>
      </c>
      <c r="U411" t="s">
        <v>49</v>
      </c>
      <c r="V411" t="s">
        <v>49</v>
      </c>
      <c r="W411" t="s">
        <v>50</v>
      </c>
      <c r="X411" t="s">
        <v>49</v>
      </c>
      <c r="Y411" t="s">
        <v>49</v>
      </c>
      <c r="Z411" t="s">
        <v>49</v>
      </c>
      <c r="AA411" t="s">
        <v>49</v>
      </c>
      <c r="AB411" t="s">
        <v>49</v>
      </c>
      <c r="AC411" t="s">
        <v>49</v>
      </c>
      <c r="AD411" t="s">
        <v>49</v>
      </c>
      <c r="AE411" t="s">
        <v>541</v>
      </c>
      <c r="AF411" t="s">
        <v>49</v>
      </c>
      <c r="AG411" t="s">
        <v>49</v>
      </c>
      <c r="AH411" t="s">
        <v>406</v>
      </c>
      <c r="AI411" t="s">
        <v>49</v>
      </c>
      <c r="AJ411" t="s">
        <v>49</v>
      </c>
      <c r="AK411" t="s">
        <v>106</v>
      </c>
      <c r="AL411" t="s">
        <v>49</v>
      </c>
      <c r="AM411" t="s">
        <v>49</v>
      </c>
      <c r="AN411" t="s">
        <v>49</v>
      </c>
      <c r="AO411" t="s">
        <v>49</v>
      </c>
      <c r="AP411" t="s">
        <v>49</v>
      </c>
      <c r="AQ411" t="s">
        <v>49</v>
      </c>
      <c r="AR411" s="2">
        <v>1132.25946045</v>
      </c>
      <c r="AS411">
        <v>139.74454996099999</v>
      </c>
    </row>
    <row r="412" spans="1:45">
      <c r="A412" t="s">
        <v>699</v>
      </c>
      <c r="B412" s="1">
        <v>13671</v>
      </c>
      <c r="C412" t="s">
        <v>147</v>
      </c>
      <c r="D412" t="s">
        <v>148</v>
      </c>
      <c r="E412">
        <v>109</v>
      </c>
      <c r="F412">
        <v>9</v>
      </c>
      <c r="G412">
        <v>26</v>
      </c>
      <c r="H412">
        <v>10024</v>
      </c>
      <c r="I412" t="s">
        <v>68</v>
      </c>
      <c r="J412" t="s">
        <v>49</v>
      </c>
      <c r="K412" t="s">
        <v>49</v>
      </c>
      <c r="L412" t="s">
        <v>49</v>
      </c>
      <c r="M412" t="s">
        <v>49</v>
      </c>
      <c r="N412" t="s">
        <v>49</v>
      </c>
      <c r="O412" t="s">
        <v>49</v>
      </c>
      <c r="P412" t="s">
        <v>49</v>
      </c>
      <c r="R412" t="s">
        <v>404</v>
      </c>
      <c r="S412" t="s">
        <v>49</v>
      </c>
      <c r="T412">
        <v>4</v>
      </c>
      <c r="U412" t="s">
        <v>49</v>
      </c>
      <c r="V412" t="s">
        <v>49</v>
      </c>
      <c r="W412" t="s">
        <v>50</v>
      </c>
      <c r="X412" t="s">
        <v>49</v>
      </c>
      <c r="Y412" t="s">
        <v>49</v>
      </c>
      <c r="Z412" t="s">
        <v>49</v>
      </c>
      <c r="AA412" t="s">
        <v>49</v>
      </c>
      <c r="AB412" t="s">
        <v>49</v>
      </c>
      <c r="AC412" t="s">
        <v>49</v>
      </c>
      <c r="AD412" t="s">
        <v>49</v>
      </c>
      <c r="AE412" t="s">
        <v>541</v>
      </c>
      <c r="AF412" t="s">
        <v>49</v>
      </c>
      <c r="AG412" t="s">
        <v>49</v>
      </c>
      <c r="AH412" t="s">
        <v>406</v>
      </c>
      <c r="AI412" t="s">
        <v>49</v>
      </c>
      <c r="AJ412" t="s">
        <v>49</v>
      </c>
      <c r="AK412" t="s">
        <v>106</v>
      </c>
      <c r="AL412" t="s">
        <v>49</v>
      </c>
      <c r="AM412" t="s">
        <v>49</v>
      </c>
      <c r="AN412" t="s">
        <v>49</v>
      </c>
      <c r="AO412" t="s">
        <v>49</v>
      </c>
      <c r="AP412" t="s">
        <v>49</v>
      </c>
      <c r="AQ412" t="s">
        <v>49</v>
      </c>
      <c r="AR412" s="2">
        <v>1054.34858704</v>
      </c>
      <c r="AS412">
        <v>135.91210508200001</v>
      </c>
    </row>
    <row r="413" spans="1:45">
      <c r="A413" t="s">
        <v>700</v>
      </c>
      <c r="B413" s="1">
        <v>13672</v>
      </c>
      <c r="C413" t="s">
        <v>98</v>
      </c>
      <c r="D413" t="s">
        <v>99</v>
      </c>
      <c r="E413">
        <v>209</v>
      </c>
      <c r="F413">
        <v>18</v>
      </c>
      <c r="G413">
        <v>43</v>
      </c>
      <c r="H413">
        <v>10473</v>
      </c>
      <c r="I413" t="s">
        <v>87</v>
      </c>
      <c r="J413" t="s">
        <v>49</v>
      </c>
      <c r="K413" t="s">
        <v>49</v>
      </c>
      <c r="L413" t="s">
        <v>49</v>
      </c>
      <c r="M413" t="s">
        <v>49</v>
      </c>
      <c r="N413" t="s">
        <v>49</v>
      </c>
      <c r="O413" t="s">
        <v>49</v>
      </c>
      <c r="P413" t="s">
        <v>49</v>
      </c>
      <c r="R413" t="s">
        <v>404</v>
      </c>
      <c r="S413" t="s">
        <v>49</v>
      </c>
      <c r="T413">
        <v>6</v>
      </c>
      <c r="U413" t="s">
        <v>49</v>
      </c>
      <c r="V413" t="s">
        <v>49</v>
      </c>
      <c r="W413" t="s">
        <v>50</v>
      </c>
      <c r="X413" t="s">
        <v>49</v>
      </c>
      <c r="Y413" t="s">
        <v>49</v>
      </c>
      <c r="Z413" t="s">
        <v>49</v>
      </c>
      <c r="AA413" t="s">
        <v>49</v>
      </c>
      <c r="AB413" t="s">
        <v>49</v>
      </c>
      <c r="AC413" t="s">
        <v>49</v>
      </c>
      <c r="AD413" t="s">
        <v>49</v>
      </c>
      <c r="AE413" t="s">
        <v>679</v>
      </c>
      <c r="AF413" t="s">
        <v>49</v>
      </c>
      <c r="AG413" t="s">
        <v>49</v>
      </c>
      <c r="AH413" t="s">
        <v>406</v>
      </c>
      <c r="AI413" t="s">
        <v>49</v>
      </c>
      <c r="AJ413" t="s">
        <v>49</v>
      </c>
      <c r="AK413" t="s">
        <v>106</v>
      </c>
      <c r="AL413" t="s">
        <v>49</v>
      </c>
      <c r="AM413" t="s">
        <v>49</v>
      </c>
      <c r="AN413" t="s">
        <v>49</v>
      </c>
      <c r="AO413" t="s">
        <v>49</v>
      </c>
      <c r="AP413" t="s">
        <v>49</v>
      </c>
      <c r="AQ413" t="s">
        <v>49</v>
      </c>
      <c r="AR413" s="2">
        <v>1421.10449219</v>
      </c>
      <c r="AS413">
        <v>152.702693498</v>
      </c>
    </row>
    <row r="414" spans="1:45">
      <c r="A414" t="s">
        <v>701</v>
      </c>
      <c r="B414" s="1">
        <v>13673</v>
      </c>
      <c r="C414" t="s">
        <v>90</v>
      </c>
      <c r="D414" t="s">
        <v>91</v>
      </c>
      <c r="E414">
        <v>203</v>
      </c>
      <c r="F414">
        <v>15</v>
      </c>
      <c r="G414">
        <v>42</v>
      </c>
      <c r="H414">
        <v>10457</v>
      </c>
      <c r="I414" t="s">
        <v>87</v>
      </c>
      <c r="J414" t="s">
        <v>49</v>
      </c>
      <c r="K414" t="s">
        <v>49</v>
      </c>
      <c r="L414" t="s">
        <v>49</v>
      </c>
      <c r="M414" t="s">
        <v>49</v>
      </c>
      <c r="N414" t="s">
        <v>49</v>
      </c>
      <c r="O414" t="s">
        <v>49</v>
      </c>
      <c r="P414" t="s">
        <v>49</v>
      </c>
      <c r="R414" t="s">
        <v>404</v>
      </c>
      <c r="S414" t="s">
        <v>49</v>
      </c>
      <c r="T414">
        <v>19</v>
      </c>
      <c r="U414" t="s">
        <v>49</v>
      </c>
      <c r="V414" t="s">
        <v>49</v>
      </c>
      <c r="W414" t="s">
        <v>50</v>
      </c>
      <c r="X414" t="s">
        <v>49</v>
      </c>
      <c r="Y414" t="s">
        <v>49</v>
      </c>
      <c r="Z414" t="s">
        <v>49</v>
      </c>
      <c r="AA414" t="s">
        <v>49</v>
      </c>
      <c r="AB414" t="s">
        <v>49</v>
      </c>
      <c r="AC414" t="s">
        <v>49</v>
      </c>
      <c r="AD414" t="s">
        <v>49</v>
      </c>
      <c r="AE414" t="s">
        <v>549</v>
      </c>
      <c r="AF414" t="s">
        <v>49</v>
      </c>
      <c r="AG414" t="s">
        <v>49</v>
      </c>
      <c r="AH414" t="s">
        <v>406</v>
      </c>
      <c r="AI414" t="s">
        <v>49</v>
      </c>
      <c r="AJ414" t="s">
        <v>49</v>
      </c>
      <c r="AK414" t="s">
        <v>442</v>
      </c>
      <c r="AL414" t="s">
        <v>49</v>
      </c>
      <c r="AM414" t="s">
        <v>49</v>
      </c>
      <c r="AN414" t="s">
        <v>49</v>
      </c>
      <c r="AO414" t="s">
        <v>49</v>
      </c>
      <c r="AP414" t="s">
        <v>49</v>
      </c>
      <c r="AQ414" t="s">
        <v>49</v>
      </c>
      <c r="AR414" s="2">
        <v>2152.39042664</v>
      </c>
      <c r="AS414">
        <v>198.060151327</v>
      </c>
    </row>
    <row r="415" spans="1:45">
      <c r="A415" t="s">
        <v>702</v>
      </c>
      <c r="B415" s="1">
        <v>13674</v>
      </c>
      <c r="C415" t="s">
        <v>90</v>
      </c>
      <c r="D415" t="s">
        <v>91</v>
      </c>
      <c r="E415">
        <v>203</v>
      </c>
      <c r="F415">
        <v>15</v>
      </c>
      <c r="G415">
        <v>42</v>
      </c>
      <c r="H415">
        <v>10457</v>
      </c>
      <c r="I415" t="s">
        <v>87</v>
      </c>
      <c r="J415" t="s">
        <v>49</v>
      </c>
      <c r="K415" t="s">
        <v>49</v>
      </c>
      <c r="L415" t="s">
        <v>49</v>
      </c>
      <c r="M415" t="s">
        <v>49</v>
      </c>
      <c r="N415" t="s">
        <v>49</v>
      </c>
      <c r="O415" t="s">
        <v>49</v>
      </c>
      <c r="P415" t="s">
        <v>49</v>
      </c>
      <c r="R415" t="s">
        <v>404</v>
      </c>
      <c r="S415" t="s">
        <v>49</v>
      </c>
      <c r="T415">
        <v>18</v>
      </c>
      <c r="U415" t="s">
        <v>49</v>
      </c>
      <c r="V415" t="s">
        <v>49</v>
      </c>
      <c r="W415" t="s">
        <v>50</v>
      </c>
      <c r="X415" t="s">
        <v>49</v>
      </c>
      <c r="Y415" t="s">
        <v>49</v>
      </c>
      <c r="Z415" t="s">
        <v>49</v>
      </c>
      <c r="AA415" t="s">
        <v>49</v>
      </c>
      <c r="AB415" t="s">
        <v>49</v>
      </c>
      <c r="AC415" t="s">
        <v>49</v>
      </c>
      <c r="AD415" t="s">
        <v>49</v>
      </c>
      <c r="AE415" t="s">
        <v>549</v>
      </c>
      <c r="AF415" t="s">
        <v>49</v>
      </c>
      <c r="AG415" t="s">
        <v>49</v>
      </c>
      <c r="AH415" t="s">
        <v>406</v>
      </c>
      <c r="AI415" t="s">
        <v>49</v>
      </c>
      <c r="AJ415" t="s">
        <v>49</v>
      </c>
      <c r="AK415" t="s">
        <v>442</v>
      </c>
      <c r="AL415" t="s">
        <v>49</v>
      </c>
      <c r="AM415" t="s">
        <v>49</v>
      </c>
      <c r="AN415" t="s">
        <v>49</v>
      </c>
      <c r="AO415" t="s">
        <v>49</v>
      </c>
      <c r="AP415" t="s">
        <v>49</v>
      </c>
      <c r="AQ415" t="s">
        <v>49</v>
      </c>
      <c r="AR415" s="2">
        <v>1978.23474121</v>
      </c>
      <c r="AS415">
        <v>192.39340479800001</v>
      </c>
    </row>
    <row r="416" spans="1:45">
      <c r="A416" t="s">
        <v>703</v>
      </c>
      <c r="B416" s="1">
        <v>13675</v>
      </c>
      <c r="C416" t="s">
        <v>90</v>
      </c>
      <c r="D416" t="s">
        <v>91</v>
      </c>
      <c r="E416">
        <v>203</v>
      </c>
      <c r="F416">
        <v>15</v>
      </c>
      <c r="G416">
        <v>42</v>
      </c>
      <c r="H416">
        <v>10457</v>
      </c>
      <c r="I416" t="s">
        <v>87</v>
      </c>
      <c r="J416" t="s">
        <v>49</v>
      </c>
      <c r="K416" t="s">
        <v>49</v>
      </c>
      <c r="L416" t="s">
        <v>49</v>
      </c>
      <c r="M416" t="s">
        <v>49</v>
      </c>
      <c r="N416" t="s">
        <v>49</v>
      </c>
      <c r="O416" t="s">
        <v>49</v>
      </c>
      <c r="P416" t="s">
        <v>49</v>
      </c>
      <c r="R416" t="s">
        <v>404</v>
      </c>
      <c r="S416" t="s">
        <v>49</v>
      </c>
      <c r="T416">
        <v>20</v>
      </c>
      <c r="U416" t="s">
        <v>49</v>
      </c>
      <c r="V416" t="s">
        <v>49</v>
      </c>
      <c r="W416" t="s">
        <v>50</v>
      </c>
      <c r="X416" t="s">
        <v>49</v>
      </c>
      <c r="Y416" t="s">
        <v>49</v>
      </c>
      <c r="Z416" t="s">
        <v>49</v>
      </c>
      <c r="AA416" t="s">
        <v>49</v>
      </c>
      <c r="AB416" t="s">
        <v>49</v>
      </c>
      <c r="AC416" t="s">
        <v>49</v>
      </c>
      <c r="AD416" t="s">
        <v>49</v>
      </c>
      <c r="AE416" t="s">
        <v>549</v>
      </c>
      <c r="AF416" t="s">
        <v>49</v>
      </c>
      <c r="AG416" t="s">
        <v>49</v>
      </c>
      <c r="AH416" t="s">
        <v>406</v>
      </c>
      <c r="AI416" t="s">
        <v>49</v>
      </c>
      <c r="AJ416" t="s">
        <v>49</v>
      </c>
      <c r="AK416" t="s">
        <v>442</v>
      </c>
      <c r="AL416" t="s">
        <v>49</v>
      </c>
      <c r="AM416" t="s">
        <v>49</v>
      </c>
      <c r="AN416" t="s">
        <v>49</v>
      </c>
      <c r="AO416" t="s">
        <v>49</v>
      </c>
      <c r="AP416" t="s">
        <v>49</v>
      </c>
      <c r="AQ416" t="s">
        <v>49</v>
      </c>
      <c r="AR416" s="2">
        <v>2018.0119628899999</v>
      </c>
      <c r="AS416">
        <v>194.47974017499999</v>
      </c>
    </row>
    <row r="417" spans="1:45">
      <c r="A417" t="s">
        <v>704</v>
      </c>
      <c r="B417" s="1">
        <v>13676</v>
      </c>
      <c r="C417" t="s">
        <v>90</v>
      </c>
      <c r="D417" t="s">
        <v>91</v>
      </c>
      <c r="E417">
        <v>203</v>
      </c>
      <c r="F417">
        <v>15</v>
      </c>
      <c r="G417">
        <v>42</v>
      </c>
      <c r="H417">
        <v>10457</v>
      </c>
      <c r="I417" t="s">
        <v>87</v>
      </c>
      <c r="J417" t="s">
        <v>49</v>
      </c>
      <c r="K417" t="s">
        <v>49</v>
      </c>
      <c r="L417" t="s">
        <v>49</v>
      </c>
      <c r="M417" t="s">
        <v>49</v>
      </c>
      <c r="N417" t="s">
        <v>49</v>
      </c>
      <c r="O417" t="s">
        <v>49</v>
      </c>
      <c r="P417" t="s">
        <v>49</v>
      </c>
      <c r="R417" t="s">
        <v>404</v>
      </c>
      <c r="S417" t="s">
        <v>49</v>
      </c>
      <c r="T417">
        <v>13</v>
      </c>
      <c r="U417" t="s">
        <v>49</v>
      </c>
      <c r="V417" t="s">
        <v>49</v>
      </c>
      <c r="W417" t="s">
        <v>50</v>
      </c>
      <c r="X417" t="s">
        <v>49</v>
      </c>
      <c r="Y417" t="s">
        <v>49</v>
      </c>
      <c r="Z417" t="s">
        <v>49</v>
      </c>
      <c r="AA417" t="s">
        <v>49</v>
      </c>
      <c r="AB417" t="s">
        <v>49</v>
      </c>
      <c r="AC417" t="s">
        <v>49</v>
      </c>
      <c r="AD417" t="s">
        <v>49</v>
      </c>
      <c r="AE417" t="s">
        <v>549</v>
      </c>
      <c r="AF417" t="s">
        <v>49</v>
      </c>
      <c r="AG417" t="s">
        <v>49</v>
      </c>
      <c r="AH417" t="s">
        <v>406</v>
      </c>
      <c r="AI417" t="s">
        <v>49</v>
      </c>
      <c r="AJ417" t="s">
        <v>49</v>
      </c>
      <c r="AK417" t="s">
        <v>442</v>
      </c>
      <c r="AL417" t="s">
        <v>49</v>
      </c>
      <c r="AM417" t="s">
        <v>49</v>
      </c>
      <c r="AN417" t="s">
        <v>49</v>
      </c>
      <c r="AO417" t="s">
        <v>49</v>
      </c>
      <c r="AP417" t="s">
        <v>49</v>
      </c>
      <c r="AQ417" t="s">
        <v>49</v>
      </c>
      <c r="AR417" s="2">
        <v>1752.16807556</v>
      </c>
      <c r="AS417">
        <v>176.91925919400001</v>
      </c>
    </row>
    <row r="418" spans="1:45">
      <c r="A418" t="s">
        <v>705</v>
      </c>
      <c r="B418" s="1">
        <v>13677</v>
      </c>
      <c r="C418" t="s">
        <v>551</v>
      </c>
      <c r="D418" t="s">
        <v>552</v>
      </c>
      <c r="E418">
        <v>402</v>
      </c>
      <c r="F418">
        <v>26</v>
      </c>
      <c r="G418">
        <v>114</v>
      </c>
      <c r="H418">
        <v>11101</v>
      </c>
      <c r="I418" t="s">
        <v>57</v>
      </c>
      <c r="J418" t="s">
        <v>49</v>
      </c>
      <c r="K418" t="s">
        <v>49</v>
      </c>
      <c r="L418" t="s">
        <v>49</v>
      </c>
      <c r="M418" t="s">
        <v>49</v>
      </c>
      <c r="N418" t="s">
        <v>49</v>
      </c>
      <c r="O418" t="s">
        <v>49</v>
      </c>
      <c r="P418" t="s">
        <v>49</v>
      </c>
      <c r="R418" t="s">
        <v>404</v>
      </c>
      <c r="S418" t="s">
        <v>49</v>
      </c>
      <c r="T418">
        <v>1</v>
      </c>
      <c r="U418" t="s">
        <v>49</v>
      </c>
      <c r="V418" t="s">
        <v>49</v>
      </c>
      <c r="W418" t="s">
        <v>50</v>
      </c>
      <c r="X418" t="s">
        <v>49</v>
      </c>
      <c r="Y418" t="s">
        <v>49</v>
      </c>
      <c r="Z418" t="s">
        <v>49</v>
      </c>
      <c r="AA418" t="s">
        <v>49</v>
      </c>
      <c r="AB418" t="s">
        <v>49</v>
      </c>
      <c r="AC418" t="s">
        <v>49</v>
      </c>
      <c r="AD418" t="s">
        <v>49</v>
      </c>
      <c r="AE418" t="s">
        <v>553</v>
      </c>
      <c r="AF418" t="s">
        <v>49</v>
      </c>
      <c r="AG418" t="s">
        <v>49</v>
      </c>
      <c r="AH418" t="s">
        <v>406</v>
      </c>
      <c r="AI418" t="s">
        <v>49</v>
      </c>
      <c r="AJ418" t="s">
        <v>49</v>
      </c>
      <c r="AK418" t="s">
        <v>106</v>
      </c>
      <c r="AL418" t="s">
        <v>49</v>
      </c>
      <c r="AM418" t="s">
        <v>49</v>
      </c>
      <c r="AN418" t="s">
        <v>49</v>
      </c>
      <c r="AO418" t="s">
        <v>49</v>
      </c>
      <c r="AP418" t="s">
        <v>49</v>
      </c>
      <c r="AQ418" t="s">
        <v>49</v>
      </c>
      <c r="AR418" s="2">
        <v>1224.38523865</v>
      </c>
      <c r="AS418">
        <v>142.43442942600001</v>
      </c>
    </row>
    <row r="419" spans="1:45">
      <c r="A419" t="s">
        <v>706</v>
      </c>
      <c r="B419" s="1">
        <v>13678</v>
      </c>
      <c r="C419" t="s">
        <v>551</v>
      </c>
      <c r="D419" t="s">
        <v>552</v>
      </c>
      <c r="E419">
        <v>402</v>
      </c>
      <c r="F419">
        <v>26</v>
      </c>
      <c r="G419">
        <v>114</v>
      </c>
      <c r="H419">
        <v>11101</v>
      </c>
      <c r="I419" t="s">
        <v>57</v>
      </c>
      <c r="J419" t="s">
        <v>49</v>
      </c>
      <c r="K419" t="s">
        <v>49</v>
      </c>
      <c r="L419" t="s">
        <v>49</v>
      </c>
      <c r="M419" t="s">
        <v>49</v>
      </c>
      <c r="N419" t="s">
        <v>49</v>
      </c>
      <c r="O419" t="s">
        <v>49</v>
      </c>
      <c r="P419" t="s">
        <v>49</v>
      </c>
      <c r="R419" t="s">
        <v>404</v>
      </c>
      <c r="S419" t="s">
        <v>49</v>
      </c>
      <c r="T419">
        <v>3</v>
      </c>
      <c r="U419" t="s">
        <v>49</v>
      </c>
      <c r="V419" t="s">
        <v>49</v>
      </c>
      <c r="W419" t="s">
        <v>50</v>
      </c>
      <c r="X419" t="s">
        <v>49</v>
      </c>
      <c r="Y419" t="s">
        <v>49</v>
      </c>
      <c r="Z419" t="s">
        <v>49</v>
      </c>
      <c r="AA419" t="s">
        <v>49</v>
      </c>
      <c r="AB419" t="s">
        <v>49</v>
      </c>
      <c r="AC419" t="s">
        <v>49</v>
      </c>
      <c r="AD419" t="s">
        <v>49</v>
      </c>
      <c r="AE419" t="s">
        <v>553</v>
      </c>
      <c r="AF419" t="s">
        <v>49</v>
      </c>
      <c r="AG419" t="s">
        <v>49</v>
      </c>
      <c r="AH419" t="s">
        <v>406</v>
      </c>
      <c r="AI419" t="s">
        <v>49</v>
      </c>
      <c r="AJ419" t="s">
        <v>49</v>
      </c>
      <c r="AK419" t="s">
        <v>106</v>
      </c>
      <c r="AL419" t="s">
        <v>49</v>
      </c>
      <c r="AM419" t="s">
        <v>49</v>
      </c>
      <c r="AN419" t="s">
        <v>49</v>
      </c>
      <c r="AO419" t="s">
        <v>49</v>
      </c>
      <c r="AP419" t="s">
        <v>49</v>
      </c>
      <c r="AQ419" t="s">
        <v>49</v>
      </c>
      <c r="AR419" s="2">
        <v>1199.4980011</v>
      </c>
      <c r="AS419">
        <v>141.31586239699999</v>
      </c>
    </row>
    <row r="420" spans="1:45">
      <c r="A420" t="s">
        <v>707</v>
      </c>
      <c r="B420" s="1">
        <v>13679</v>
      </c>
      <c r="C420" t="s">
        <v>551</v>
      </c>
      <c r="D420" t="s">
        <v>552</v>
      </c>
      <c r="E420">
        <v>402</v>
      </c>
      <c r="F420">
        <v>26</v>
      </c>
      <c r="G420">
        <v>114</v>
      </c>
      <c r="H420">
        <v>11101</v>
      </c>
      <c r="I420" t="s">
        <v>57</v>
      </c>
      <c r="J420" t="s">
        <v>49</v>
      </c>
      <c r="K420" t="s">
        <v>49</v>
      </c>
      <c r="L420" t="s">
        <v>49</v>
      </c>
      <c r="M420" t="s">
        <v>49</v>
      </c>
      <c r="N420" t="s">
        <v>49</v>
      </c>
      <c r="O420" t="s">
        <v>49</v>
      </c>
      <c r="P420" t="s">
        <v>49</v>
      </c>
      <c r="R420" t="s">
        <v>404</v>
      </c>
      <c r="S420" t="s">
        <v>49</v>
      </c>
      <c r="T420">
        <v>5</v>
      </c>
      <c r="U420" t="s">
        <v>49</v>
      </c>
      <c r="V420" t="s">
        <v>49</v>
      </c>
      <c r="W420" t="s">
        <v>50</v>
      </c>
      <c r="X420" t="s">
        <v>49</v>
      </c>
      <c r="Y420" t="s">
        <v>49</v>
      </c>
      <c r="Z420" t="s">
        <v>49</v>
      </c>
      <c r="AA420" t="s">
        <v>49</v>
      </c>
      <c r="AB420" t="s">
        <v>49</v>
      </c>
      <c r="AC420" t="s">
        <v>49</v>
      </c>
      <c r="AD420" t="s">
        <v>49</v>
      </c>
      <c r="AE420" t="s">
        <v>553</v>
      </c>
      <c r="AF420" t="s">
        <v>49</v>
      </c>
      <c r="AG420" t="s">
        <v>49</v>
      </c>
      <c r="AH420" t="s">
        <v>406</v>
      </c>
      <c r="AI420" t="s">
        <v>49</v>
      </c>
      <c r="AJ420" t="s">
        <v>49</v>
      </c>
      <c r="AK420" t="s">
        <v>106</v>
      </c>
      <c r="AL420" t="s">
        <v>49</v>
      </c>
      <c r="AM420" t="s">
        <v>49</v>
      </c>
      <c r="AN420" t="s">
        <v>49</v>
      </c>
      <c r="AO420" t="s">
        <v>49</v>
      </c>
      <c r="AP420" t="s">
        <v>49</v>
      </c>
      <c r="AQ420" t="s">
        <v>49</v>
      </c>
      <c r="AR420" s="2">
        <v>1121.3669281</v>
      </c>
      <c r="AS420">
        <v>137.62488797399999</v>
      </c>
    </row>
    <row r="421" spans="1:45">
      <c r="A421" t="s">
        <v>708</v>
      </c>
      <c r="B421" s="1">
        <v>13680</v>
      </c>
      <c r="C421" t="s">
        <v>551</v>
      </c>
      <c r="D421" t="s">
        <v>552</v>
      </c>
      <c r="E421">
        <v>402</v>
      </c>
      <c r="F421">
        <v>26</v>
      </c>
      <c r="G421">
        <v>114</v>
      </c>
      <c r="H421">
        <v>11101</v>
      </c>
      <c r="I421" t="s">
        <v>57</v>
      </c>
      <c r="J421" t="s">
        <v>49</v>
      </c>
      <c r="K421" t="s">
        <v>49</v>
      </c>
      <c r="L421" t="s">
        <v>49</v>
      </c>
      <c r="M421" t="s">
        <v>49</v>
      </c>
      <c r="N421" t="s">
        <v>49</v>
      </c>
      <c r="O421" t="s">
        <v>49</v>
      </c>
      <c r="P421" t="s">
        <v>49</v>
      </c>
      <c r="R421" t="s">
        <v>404</v>
      </c>
      <c r="S421" t="s">
        <v>49</v>
      </c>
      <c r="T421">
        <v>6</v>
      </c>
      <c r="U421" t="s">
        <v>49</v>
      </c>
      <c r="V421" t="s">
        <v>49</v>
      </c>
      <c r="W421" t="s">
        <v>50</v>
      </c>
      <c r="X421" t="s">
        <v>49</v>
      </c>
      <c r="Y421" t="s">
        <v>49</v>
      </c>
      <c r="Z421" t="s">
        <v>49</v>
      </c>
      <c r="AA421" t="s">
        <v>49</v>
      </c>
      <c r="AB421" t="s">
        <v>49</v>
      </c>
      <c r="AC421" t="s">
        <v>49</v>
      </c>
      <c r="AD421" t="s">
        <v>49</v>
      </c>
      <c r="AE421" t="s">
        <v>553</v>
      </c>
      <c r="AF421" t="s">
        <v>49</v>
      </c>
      <c r="AG421" t="s">
        <v>49</v>
      </c>
      <c r="AH421" t="s">
        <v>406</v>
      </c>
      <c r="AI421" t="s">
        <v>49</v>
      </c>
      <c r="AJ421" t="s">
        <v>49</v>
      </c>
      <c r="AK421" t="s">
        <v>106</v>
      </c>
      <c r="AL421" t="s">
        <v>49</v>
      </c>
      <c r="AM421" t="s">
        <v>49</v>
      </c>
      <c r="AN421" t="s">
        <v>49</v>
      </c>
      <c r="AO421" t="s">
        <v>49</v>
      </c>
      <c r="AP421" t="s">
        <v>49</v>
      </c>
      <c r="AQ421" t="s">
        <v>49</v>
      </c>
      <c r="AR421" s="2">
        <v>1075.3672027600001</v>
      </c>
      <c r="AS421">
        <v>135.44681573299999</v>
      </c>
    </row>
    <row r="422" spans="1:45">
      <c r="A422" t="s">
        <v>709</v>
      </c>
      <c r="B422" s="1">
        <v>13681</v>
      </c>
      <c r="C422" t="s">
        <v>609</v>
      </c>
      <c r="D422" t="s">
        <v>361</v>
      </c>
      <c r="E422">
        <v>301</v>
      </c>
      <c r="F422">
        <v>34</v>
      </c>
      <c r="G422">
        <v>90</v>
      </c>
      <c r="H422">
        <v>11211</v>
      </c>
      <c r="I422" t="s">
        <v>48</v>
      </c>
      <c r="J422" t="s">
        <v>49</v>
      </c>
      <c r="K422" t="s">
        <v>49</v>
      </c>
      <c r="L422" t="s">
        <v>49</v>
      </c>
      <c r="M422" t="s">
        <v>49</v>
      </c>
      <c r="N422" t="s">
        <v>49</v>
      </c>
      <c r="O422" t="s">
        <v>49</v>
      </c>
      <c r="P422" t="s">
        <v>49</v>
      </c>
      <c r="R422" t="s">
        <v>404</v>
      </c>
      <c r="S422" t="s">
        <v>49</v>
      </c>
      <c r="T422">
        <v>2</v>
      </c>
      <c r="U422" t="s">
        <v>49</v>
      </c>
      <c r="V422" t="s">
        <v>49</v>
      </c>
      <c r="W422" t="s">
        <v>50</v>
      </c>
      <c r="X422" t="s">
        <v>49</v>
      </c>
      <c r="Y422" t="s">
        <v>49</v>
      </c>
      <c r="Z422" t="s">
        <v>49</v>
      </c>
      <c r="AA422" t="s">
        <v>49</v>
      </c>
      <c r="AB422" t="s">
        <v>49</v>
      </c>
      <c r="AC422" t="s">
        <v>49</v>
      </c>
      <c r="AD422" t="s">
        <v>49</v>
      </c>
      <c r="AF422" t="s">
        <v>49</v>
      </c>
      <c r="AG422" t="s">
        <v>49</v>
      </c>
      <c r="AH422" t="s">
        <v>406</v>
      </c>
      <c r="AI422" t="s">
        <v>49</v>
      </c>
      <c r="AJ422" t="s">
        <v>49</v>
      </c>
      <c r="AK422" t="s">
        <v>106</v>
      </c>
      <c r="AL422" t="s">
        <v>49</v>
      </c>
      <c r="AM422" t="s">
        <v>49</v>
      </c>
      <c r="AN422" t="s">
        <v>49</v>
      </c>
      <c r="AO422" t="s">
        <v>49</v>
      </c>
      <c r="AP422" t="s">
        <v>49</v>
      </c>
      <c r="AQ422" t="s">
        <v>49</v>
      </c>
      <c r="AR422" s="2">
        <v>1091.3832092299999</v>
      </c>
      <c r="AS422">
        <v>136.12359322099999</v>
      </c>
    </row>
    <row r="423" spans="1:45">
      <c r="A423" t="s">
        <v>710</v>
      </c>
      <c r="B423" s="1">
        <v>13682</v>
      </c>
      <c r="C423" t="s">
        <v>609</v>
      </c>
      <c r="D423" t="s">
        <v>361</v>
      </c>
      <c r="E423">
        <v>301</v>
      </c>
      <c r="F423">
        <v>34</v>
      </c>
      <c r="G423">
        <v>90</v>
      </c>
      <c r="H423">
        <v>11211</v>
      </c>
      <c r="I423" t="s">
        <v>48</v>
      </c>
      <c r="J423" t="s">
        <v>49</v>
      </c>
      <c r="K423" t="s">
        <v>49</v>
      </c>
      <c r="L423" t="s">
        <v>49</v>
      </c>
      <c r="M423" t="s">
        <v>49</v>
      </c>
      <c r="N423" t="s">
        <v>49</v>
      </c>
      <c r="O423" t="s">
        <v>49</v>
      </c>
      <c r="P423" t="s">
        <v>49</v>
      </c>
      <c r="R423" t="s">
        <v>404</v>
      </c>
      <c r="S423" t="s">
        <v>49</v>
      </c>
      <c r="T423">
        <v>4</v>
      </c>
      <c r="U423" t="s">
        <v>49</v>
      </c>
      <c r="V423" t="s">
        <v>49</v>
      </c>
      <c r="W423" t="s">
        <v>50</v>
      </c>
      <c r="X423" t="s">
        <v>49</v>
      </c>
      <c r="Y423" t="s">
        <v>49</v>
      </c>
      <c r="Z423" t="s">
        <v>49</v>
      </c>
      <c r="AA423" t="s">
        <v>49</v>
      </c>
      <c r="AB423" t="s">
        <v>49</v>
      </c>
      <c r="AC423" t="s">
        <v>49</v>
      </c>
      <c r="AD423" t="s">
        <v>49</v>
      </c>
      <c r="AF423" t="s">
        <v>49</v>
      </c>
      <c r="AG423" t="s">
        <v>49</v>
      </c>
      <c r="AH423" t="s">
        <v>406</v>
      </c>
      <c r="AI423" t="s">
        <v>49</v>
      </c>
      <c r="AJ423" t="s">
        <v>49</v>
      </c>
      <c r="AK423" t="s">
        <v>106</v>
      </c>
      <c r="AL423" t="s">
        <v>49</v>
      </c>
      <c r="AM423" t="s">
        <v>49</v>
      </c>
      <c r="AN423" t="s">
        <v>49</v>
      </c>
      <c r="AO423" t="s">
        <v>49</v>
      </c>
      <c r="AP423" t="s">
        <v>49</v>
      </c>
      <c r="AQ423" t="s">
        <v>49</v>
      </c>
      <c r="AR423" s="2">
        <v>1097.5678253200001</v>
      </c>
      <c r="AS423">
        <v>136.827435619</v>
      </c>
    </row>
    <row r="424" spans="1:45">
      <c r="A424" t="s">
        <v>711</v>
      </c>
      <c r="B424" s="1">
        <v>13683</v>
      </c>
      <c r="C424" t="s">
        <v>662</v>
      </c>
      <c r="D424" t="s">
        <v>663</v>
      </c>
      <c r="E424">
        <v>206</v>
      </c>
      <c r="F424">
        <v>15</v>
      </c>
      <c r="G424">
        <v>48</v>
      </c>
      <c r="H424">
        <v>10457</v>
      </c>
      <c r="I424" t="s">
        <v>87</v>
      </c>
      <c r="J424" t="s">
        <v>49</v>
      </c>
      <c r="K424" t="s">
        <v>49</v>
      </c>
      <c r="L424" t="s">
        <v>49</v>
      </c>
      <c r="M424" t="s">
        <v>49</v>
      </c>
      <c r="N424" t="s">
        <v>49</v>
      </c>
      <c r="O424" t="s">
        <v>49</v>
      </c>
      <c r="P424" t="s">
        <v>49</v>
      </c>
      <c r="R424" t="s">
        <v>404</v>
      </c>
      <c r="S424" t="s">
        <v>49</v>
      </c>
      <c r="T424">
        <v>8</v>
      </c>
      <c r="U424" t="s">
        <v>49</v>
      </c>
      <c r="V424" t="s">
        <v>49</v>
      </c>
      <c r="W424" t="s">
        <v>50</v>
      </c>
      <c r="X424" t="s">
        <v>49</v>
      </c>
      <c r="Y424" t="s">
        <v>49</v>
      </c>
      <c r="Z424" t="s">
        <v>49</v>
      </c>
      <c r="AA424" t="s">
        <v>49</v>
      </c>
      <c r="AB424" t="s">
        <v>49</v>
      </c>
      <c r="AC424" t="s">
        <v>49</v>
      </c>
      <c r="AD424" t="s">
        <v>49</v>
      </c>
      <c r="AE424" t="s">
        <v>664</v>
      </c>
      <c r="AF424" t="s">
        <v>49</v>
      </c>
      <c r="AG424" t="s">
        <v>49</v>
      </c>
      <c r="AH424" t="s">
        <v>406</v>
      </c>
      <c r="AI424" t="s">
        <v>49</v>
      </c>
      <c r="AJ424" t="s">
        <v>49</v>
      </c>
      <c r="AK424" t="s">
        <v>106</v>
      </c>
      <c r="AL424" t="s">
        <v>49</v>
      </c>
      <c r="AM424" t="s">
        <v>49</v>
      </c>
      <c r="AN424" t="s">
        <v>49</v>
      </c>
      <c r="AO424" t="s">
        <v>49</v>
      </c>
      <c r="AP424" t="s">
        <v>49</v>
      </c>
      <c r="AQ424" t="s">
        <v>49</v>
      </c>
      <c r="AR424" s="2">
        <v>1175.9855194100001</v>
      </c>
      <c r="AS424">
        <v>140.408775367</v>
      </c>
    </row>
    <row r="425" spans="1:45">
      <c r="A425" t="s">
        <v>712</v>
      </c>
      <c r="B425" s="1">
        <v>13684</v>
      </c>
      <c r="C425" t="s">
        <v>713</v>
      </c>
      <c r="D425" t="s">
        <v>714</v>
      </c>
      <c r="E425">
        <v>208</v>
      </c>
      <c r="F425">
        <v>11</v>
      </c>
      <c r="G425">
        <v>50</v>
      </c>
      <c r="H425">
        <v>10463</v>
      </c>
      <c r="I425" t="s">
        <v>87</v>
      </c>
      <c r="J425" t="s">
        <v>49</v>
      </c>
      <c r="K425" t="s">
        <v>49</v>
      </c>
      <c r="L425" t="s">
        <v>49</v>
      </c>
      <c r="M425" t="s">
        <v>49</v>
      </c>
      <c r="N425" t="s">
        <v>49</v>
      </c>
      <c r="O425" t="s">
        <v>49</v>
      </c>
      <c r="P425" t="s">
        <v>49</v>
      </c>
      <c r="R425" t="s">
        <v>404</v>
      </c>
      <c r="S425" t="s">
        <v>49</v>
      </c>
      <c r="T425">
        <v>2</v>
      </c>
      <c r="U425" t="s">
        <v>49</v>
      </c>
      <c r="V425" t="s">
        <v>49</v>
      </c>
      <c r="W425" t="s">
        <v>50</v>
      </c>
      <c r="X425" t="s">
        <v>49</v>
      </c>
      <c r="Y425" t="s">
        <v>49</v>
      </c>
      <c r="Z425" t="s">
        <v>49</v>
      </c>
      <c r="AA425" t="s">
        <v>49</v>
      </c>
      <c r="AB425" t="s">
        <v>49</v>
      </c>
      <c r="AC425" t="s">
        <v>49</v>
      </c>
      <c r="AD425" t="s">
        <v>49</v>
      </c>
      <c r="AE425" t="s">
        <v>715</v>
      </c>
      <c r="AF425" t="s">
        <v>49</v>
      </c>
      <c r="AG425" t="s">
        <v>49</v>
      </c>
      <c r="AH425" t="s">
        <v>406</v>
      </c>
      <c r="AI425" t="s">
        <v>49</v>
      </c>
      <c r="AJ425" t="s">
        <v>49</v>
      </c>
      <c r="AK425" t="s">
        <v>106</v>
      </c>
      <c r="AL425" t="s">
        <v>49</v>
      </c>
      <c r="AM425" t="s">
        <v>49</v>
      </c>
      <c r="AN425" t="s">
        <v>49</v>
      </c>
      <c r="AO425" t="s">
        <v>49</v>
      </c>
      <c r="AP425" t="s">
        <v>49</v>
      </c>
      <c r="AQ425" t="s">
        <v>49</v>
      </c>
      <c r="AR425" s="2">
        <v>1269.7094726600001</v>
      </c>
      <c r="AS425">
        <v>145.25654252199999</v>
      </c>
    </row>
    <row r="426" spans="1:45">
      <c r="A426" t="s">
        <v>716</v>
      </c>
      <c r="B426" s="1">
        <v>13685</v>
      </c>
      <c r="C426" t="s">
        <v>717</v>
      </c>
      <c r="D426" t="s">
        <v>714</v>
      </c>
      <c r="E426">
        <v>208</v>
      </c>
      <c r="F426">
        <v>11</v>
      </c>
      <c r="G426">
        <v>50</v>
      </c>
      <c r="H426">
        <v>10463</v>
      </c>
      <c r="I426" t="s">
        <v>87</v>
      </c>
      <c r="J426" t="s">
        <v>49</v>
      </c>
      <c r="K426" t="s">
        <v>49</v>
      </c>
      <c r="L426" t="s">
        <v>49</v>
      </c>
      <c r="M426" t="s">
        <v>49</v>
      </c>
      <c r="N426" t="s">
        <v>49</v>
      </c>
      <c r="O426" t="s">
        <v>49</v>
      </c>
      <c r="P426" t="s">
        <v>49</v>
      </c>
      <c r="R426" t="s">
        <v>404</v>
      </c>
      <c r="S426" t="s">
        <v>49</v>
      </c>
      <c r="T426">
        <v>4</v>
      </c>
      <c r="U426" t="s">
        <v>49</v>
      </c>
      <c r="V426" t="s">
        <v>49</v>
      </c>
      <c r="W426" t="s">
        <v>50</v>
      </c>
      <c r="X426" t="s">
        <v>49</v>
      </c>
      <c r="Y426" t="s">
        <v>49</v>
      </c>
      <c r="Z426" t="s">
        <v>49</v>
      </c>
      <c r="AA426" t="s">
        <v>49</v>
      </c>
      <c r="AB426" t="s">
        <v>49</v>
      </c>
      <c r="AC426" t="s">
        <v>49</v>
      </c>
      <c r="AD426" t="s">
        <v>49</v>
      </c>
      <c r="AF426" t="s">
        <v>49</v>
      </c>
      <c r="AG426" t="s">
        <v>49</v>
      </c>
      <c r="AH426" t="s">
        <v>406</v>
      </c>
      <c r="AI426" t="s">
        <v>49</v>
      </c>
      <c r="AJ426" t="s">
        <v>49</v>
      </c>
      <c r="AK426" t="s">
        <v>106</v>
      </c>
      <c r="AL426" t="s">
        <v>49</v>
      </c>
      <c r="AM426" t="s">
        <v>49</v>
      </c>
      <c r="AN426" t="s">
        <v>49</v>
      </c>
      <c r="AO426" t="s">
        <v>49</v>
      </c>
      <c r="AP426" t="s">
        <v>49</v>
      </c>
      <c r="AQ426" t="s">
        <v>49</v>
      </c>
      <c r="AR426" s="2">
        <v>1141.48446655</v>
      </c>
      <c r="AS426">
        <v>136.34408419799999</v>
      </c>
    </row>
    <row r="427" spans="1:45">
      <c r="A427" t="s">
        <v>718</v>
      </c>
      <c r="B427" s="1">
        <v>13686</v>
      </c>
      <c r="C427" t="s">
        <v>717</v>
      </c>
      <c r="D427" t="s">
        <v>714</v>
      </c>
      <c r="E427">
        <v>208</v>
      </c>
      <c r="F427">
        <v>11</v>
      </c>
      <c r="G427">
        <v>50</v>
      </c>
      <c r="H427">
        <v>10463</v>
      </c>
      <c r="I427" t="s">
        <v>87</v>
      </c>
      <c r="J427" t="s">
        <v>49</v>
      </c>
      <c r="K427" t="s">
        <v>49</v>
      </c>
      <c r="L427" t="s">
        <v>49</v>
      </c>
      <c r="M427" t="s">
        <v>49</v>
      </c>
      <c r="N427" t="s">
        <v>49</v>
      </c>
      <c r="O427" t="s">
        <v>49</v>
      </c>
      <c r="P427" t="s">
        <v>49</v>
      </c>
      <c r="R427" t="s">
        <v>404</v>
      </c>
      <c r="S427" t="s">
        <v>49</v>
      </c>
      <c r="T427">
        <v>6</v>
      </c>
      <c r="U427" t="s">
        <v>49</v>
      </c>
      <c r="V427" t="s">
        <v>49</v>
      </c>
      <c r="W427" t="s">
        <v>50</v>
      </c>
      <c r="X427" t="s">
        <v>49</v>
      </c>
      <c r="Y427" t="s">
        <v>49</v>
      </c>
      <c r="Z427" t="s">
        <v>49</v>
      </c>
      <c r="AA427" t="s">
        <v>49</v>
      </c>
      <c r="AB427" t="s">
        <v>49</v>
      </c>
      <c r="AC427" t="s">
        <v>49</v>
      </c>
      <c r="AD427" t="s">
        <v>49</v>
      </c>
      <c r="AF427" t="s">
        <v>49</v>
      </c>
      <c r="AG427" t="s">
        <v>49</v>
      </c>
      <c r="AH427" t="s">
        <v>406</v>
      </c>
      <c r="AI427" t="s">
        <v>49</v>
      </c>
      <c r="AJ427" t="s">
        <v>49</v>
      </c>
      <c r="AK427" t="s">
        <v>106</v>
      </c>
      <c r="AL427" t="s">
        <v>49</v>
      </c>
      <c r="AM427" t="s">
        <v>49</v>
      </c>
      <c r="AN427" t="s">
        <v>49</v>
      </c>
      <c r="AO427" t="s">
        <v>49</v>
      </c>
      <c r="AP427" t="s">
        <v>49</v>
      </c>
      <c r="AQ427" t="s">
        <v>49</v>
      </c>
      <c r="AR427" s="2">
        <v>1189.0451355</v>
      </c>
      <c r="AS427">
        <v>138.97788551100001</v>
      </c>
    </row>
    <row r="428" spans="1:45">
      <c r="A428" t="s">
        <v>719</v>
      </c>
      <c r="B428" s="1">
        <v>13687</v>
      </c>
      <c r="C428" t="s">
        <v>717</v>
      </c>
      <c r="D428" t="s">
        <v>714</v>
      </c>
      <c r="E428">
        <v>208</v>
      </c>
      <c r="F428">
        <v>11</v>
      </c>
      <c r="G428">
        <v>50</v>
      </c>
      <c r="H428">
        <v>10463</v>
      </c>
      <c r="I428" t="s">
        <v>87</v>
      </c>
      <c r="J428" t="s">
        <v>49</v>
      </c>
      <c r="K428" t="s">
        <v>49</v>
      </c>
      <c r="L428" t="s">
        <v>49</v>
      </c>
      <c r="M428" t="s">
        <v>49</v>
      </c>
      <c r="N428" t="s">
        <v>49</v>
      </c>
      <c r="O428" t="s">
        <v>49</v>
      </c>
      <c r="P428" t="s">
        <v>49</v>
      </c>
      <c r="R428" t="s">
        <v>404</v>
      </c>
      <c r="S428" t="s">
        <v>49</v>
      </c>
      <c r="T428">
        <v>1</v>
      </c>
      <c r="U428" t="s">
        <v>49</v>
      </c>
      <c r="V428" t="s">
        <v>49</v>
      </c>
      <c r="W428" t="s">
        <v>50</v>
      </c>
      <c r="X428" t="s">
        <v>49</v>
      </c>
      <c r="Y428" t="s">
        <v>49</v>
      </c>
      <c r="Z428" t="s">
        <v>49</v>
      </c>
      <c r="AA428" t="s">
        <v>49</v>
      </c>
      <c r="AB428" t="s">
        <v>49</v>
      </c>
      <c r="AC428" t="s">
        <v>49</v>
      </c>
      <c r="AD428" t="s">
        <v>49</v>
      </c>
      <c r="AF428" t="s">
        <v>49</v>
      </c>
      <c r="AG428" t="s">
        <v>49</v>
      </c>
      <c r="AH428" t="s">
        <v>406</v>
      </c>
      <c r="AI428" t="s">
        <v>49</v>
      </c>
      <c r="AJ428" t="s">
        <v>49</v>
      </c>
      <c r="AK428" t="s">
        <v>106</v>
      </c>
      <c r="AL428" t="s">
        <v>49</v>
      </c>
      <c r="AM428" t="s">
        <v>49</v>
      </c>
      <c r="AN428" t="s">
        <v>49</v>
      </c>
      <c r="AO428" t="s">
        <v>49</v>
      </c>
      <c r="AP428" t="s">
        <v>49</v>
      </c>
      <c r="AQ428" t="s">
        <v>49</v>
      </c>
      <c r="AR428" s="2">
        <v>1147.1377868699999</v>
      </c>
      <c r="AS428">
        <v>136.63565309800001</v>
      </c>
    </row>
    <row r="429" spans="1:45">
      <c r="A429" t="s">
        <v>720</v>
      </c>
      <c r="B429" s="1">
        <v>13688</v>
      </c>
      <c r="C429" t="s">
        <v>717</v>
      </c>
      <c r="D429" t="s">
        <v>714</v>
      </c>
      <c r="E429">
        <v>208</v>
      </c>
      <c r="F429">
        <v>11</v>
      </c>
      <c r="G429">
        <v>50</v>
      </c>
      <c r="H429">
        <v>10463</v>
      </c>
      <c r="I429" t="s">
        <v>87</v>
      </c>
      <c r="J429" t="s">
        <v>49</v>
      </c>
      <c r="K429" t="s">
        <v>49</v>
      </c>
      <c r="L429" t="s">
        <v>49</v>
      </c>
      <c r="M429" t="s">
        <v>49</v>
      </c>
      <c r="N429" t="s">
        <v>49</v>
      </c>
      <c r="O429" t="s">
        <v>49</v>
      </c>
      <c r="P429" t="s">
        <v>49</v>
      </c>
      <c r="R429" t="s">
        <v>404</v>
      </c>
      <c r="S429" t="s">
        <v>49</v>
      </c>
      <c r="T429">
        <v>2</v>
      </c>
      <c r="U429" t="s">
        <v>49</v>
      </c>
      <c r="V429" t="s">
        <v>49</v>
      </c>
      <c r="W429" t="s">
        <v>50</v>
      </c>
      <c r="X429" t="s">
        <v>49</v>
      </c>
      <c r="Y429" t="s">
        <v>49</v>
      </c>
      <c r="Z429" t="s">
        <v>49</v>
      </c>
      <c r="AA429" t="s">
        <v>49</v>
      </c>
      <c r="AB429" t="s">
        <v>49</v>
      </c>
      <c r="AC429" t="s">
        <v>49</v>
      </c>
      <c r="AD429" t="s">
        <v>49</v>
      </c>
      <c r="AF429" t="s">
        <v>49</v>
      </c>
      <c r="AG429" t="s">
        <v>49</v>
      </c>
      <c r="AH429" t="s">
        <v>406</v>
      </c>
      <c r="AI429" t="s">
        <v>49</v>
      </c>
      <c r="AJ429" t="s">
        <v>49</v>
      </c>
      <c r="AK429" t="s">
        <v>106</v>
      </c>
      <c r="AL429" t="s">
        <v>49</v>
      </c>
      <c r="AM429" t="s">
        <v>49</v>
      </c>
      <c r="AN429" t="s">
        <v>49</v>
      </c>
      <c r="AO429" t="s">
        <v>49</v>
      </c>
      <c r="AP429" t="s">
        <v>49</v>
      </c>
      <c r="AQ429" t="s">
        <v>49</v>
      </c>
      <c r="AR429">
        <v>989.91973876999998</v>
      </c>
      <c r="AS429">
        <v>128.596259339</v>
      </c>
    </row>
    <row r="430" spans="1:45">
      <c r="A430" t="s">
        <v>721</v>
      </c>
      <c r="B430" s="1">
        <v>13689</v>
      </c>
      <c r="C430" t="s">
        <v>240</v>
      </c>
      <c r="D430" t="s">
        <v>241</v>
      </c>
      <c r="E430">
        <v>226</v>
      </c>
      <c r="F430">
        <v>11</v>
      </c>
      <c r="G430">
        <v>50</v>
      </c>
      <c r="H430">
        <v>10471</v>
      </c>
      <c r="I430" t="s">
        <v>87</v>
      </c>
      <c r="J430" t="s">
        <v>49</v>
      </c>
      <c r="K430" t="s">
        <v>49</v>
      </c>
      <c r="L430" t="s">
        <v>49</v>
      </c>
      <c r="M430" t="s">
        <v>49</v>
      </c>
      <c r="N430" t="s">
        <v>49</v>
      </c>
      <c r="O430" t="s">
        <v>49</v>
      </c>
      <c r="P430" t="s">
        <v>49</v>
      </c>
      <c r="R430" t="s">
        <v>404</v>
      </c>
      <c r="S430" t="s">
        <v>49</v>
      </c>
      <c r="T430">
        <v>6</v>
      </c>
      <c r="U430" t="s">
        <v>49</v>
      </c>
      <c r="V430" t="s">
        <v>49</v>
      </c>
      <c r="W430" t="s">
        <v>50</v>
      </c>
      <c r="X430" t="s">
        <v>49</v>
      </c>
      <c r="Y430" t="s">
        <v>49</v>
      </c>
      <c r="Z430" t="s">
        <v>49</v>
      </c>
      <c r="AA430" t="s">
        <v>49</v>
      </c>
      <c r="AB430" t="s">
        <v>49</v>
      </c>
      <c r="AC430" t="s">
        <v>49</v>
      </c>
      <c r="AD430" t="s">
        <v>49</v>
      </c>
      <c r="AE430" t="s">
        <v>722</v>
      </c>
      <c r="AF430" t="s">
        <v>49</v>
      </c>
      <c r="AG430" t="s">
        <v>49</v>
      </c>
      <c r="AH430" t="s">
        <v>406</v>
      </c>
      <c r="AI430" t="s">
        <v>49</v>
      </c>
      <c r="AJ430" t="s">
        <v>49</v>
      </c>
      <c r="AK430" t="s">
        <v>442</v>
      </c>
      <c r="AL430" t="s">
        <v>49</v>
      </c>
      <c r="AM430" t="s">
        <v>49</v>
      </c>
      <c r="AN430" t="s">
        <v>49</v>
      </c>
      <c r="AO430" t="s">
        <v>49</v>
      </c>
      <c r="AP430" t="s">
        <v>49</v>
      </c>
      <c r="AQ430" t="s">
        <v>49</v>
      </c>
      <c r="AR430" s="2">
        <v>1478.16119385</v>
      </c>
      <c r="AS430">
        <v>155.922689386</v>
      </c>
    </row>
    <row r="431" spans="1:45">
      <c r="A431" t="s">
        <v>723</v>
      </c>
      <c r="B431" s="1">
        <v>13690</v>
      </c>
      <c r="C431" t="s">
        <v>240</v>
      </c>
      <c r="D431" t="s">
        <v>241</v>
      </c>
      <c r="E431">
        <v>226</v>
      </c>
      <c r="F431">
        <v>11</v>
      </c>
      <c r="G431">
        <v>47</v>
      </c>
      <c r="H431">
        <v>10470</v>
      </c>
      <c r="I431" t="s">
        <v>87</v>
      </c>
      <c r="J431" t="s">
        <v>49</v>
      </c>
      <c r="K431" t="s">
        <v>49</v>
      </c>
      <c r="L431" t="s">
        <v>49</v>
      </c>
      <c r="M431" t="s">
        <v>49</v>
      </c>
      <c r="N431" t="s">
        <v>49</v>
      </c>
      <c r="O431" t="s">
        <v>49</v>
      </c>
      <c r="P431" t="s">
        <v>49</v>
      </c>
      <c r="R431" t="s">
        <v>404</v>
      </c>
      <c r="S431" t="s">
        <v>49</v>
      </c>
      <c r="T431">
        <v>1</v>
      </c>
      <c r="U431" t="s">
        <v>49</v>
      </c>
      <c r="V431" t="s">
        <v>49</v>
      </c>
      <c r="W431" t="s">
        <v>50</v>
      </c>
      <c r="X431" t="s">
        <v>49</v>
      </c>
      <c r="Y431" t="s">
        <v>49</v>
      </c>
      <c r="Z431" t="s">
        <v>49</v>
      </c>
      <c r="AA431" t="s">
        <v>49</v>
      </c>
      <c r="AB431" t="s">
        <v>49</v>
      </c>
      <c r="AC431" t="s">
        <v>49</v>
      </c>
      <c r="AD431" t="s">
        <v>49</v>
      </c>
      <c r="AE431" t="s">
        <v>724</v>
      </c>
      <c r="AF431" t="s">
        <v>49</v>
      </c>
      <c r="AG431" t="s">
        <v>49</v>
      </c>
      <c r="AH431" t="s">
        <v>406</v>
      </c>
      <c r="AI431" t="s">
        <v>49</v>
      </c>
      <c r="AJ431" t="s">
        <v>49</v>
      </c>
      <c r="AK431" t="s">
        <v>442</v>
      </c>
      <c r="AL431" t="s">
        <v>49</v>
      </c>
      <c r="AM431" t="s">
        <v>49</v>
      </c>
      <c r="AN431" t="s">
        <v>49</v>
      </c>
      <c r="AO431" t="s">
        <v>49</v>
      </c>
      <c r="AP431" t="s">
        <v>49</v>
      </c>
      <c r="AQ431" t="s">
        <v>49</v>
      </c>
      <c r="AR431" s="2">
        <v>1783.0455017100001</v>
      </c>
      <c r="AS431">
        <v>169.645290574</v>
      </c>
    </row>
    <row r="432" spans="1:45">
      <c r="A432" t="s">
        <v>725</v>
      </c>
      <c r="B432" s="1">
        <v>13691</v>
      </c>
      <c r="C432" t="s">
        <v>240</v>
      </c>
      <c r="D432" t="s">
        <v>241</v>
      </c>
      <c r="E432">
        <v>226</v>
      </c>
      <c r="F432">
        <v>11</v>
      </c>
      <c r="G432">
        <v>50</v>
      </c>
      <c r="H432">
        <v>10471</v>
      </c>
      <c r="I432" t="s">
        <v>87</v>
      </c>
      <c r="J432" t="s">
        <v>49</v>
      </c>
      <c r="K432" t="s">
        <v>49</v>
      </c>
      <c r="L432" t="s">
        <v>49</v>
      </c>
      <c r="M432" t="s">
        <v>49</v>
      </c>
      <c r="N432" t="s">
        <v>49</v>
      </c>
      <c r="O432" t="s">
        <v>49</v>
      </c>
      <c r="P432" t="s">
        <v>49</v>
      </c>
      <c r="R432" t="s">
        <v>404</v>
      </c>
      <c r="S432" t="s">
        <v>49</v>
      </c>
      <c r="T432">
        <v>3</v>
      </c>
      <c r="U432" t="s">
        <v>49</v>
      </c>
      <c r="V432" t="s">
        <v>49</v>
      </c>
      <c r="W432" t="s">
        <v>50</v>
      </c>
      <c r="X432" t="s">
        <v>49</v>
      </c>
      <c r="Y432" t="s">
        <v>49</v>
      </c>
      <c r="Z432" t="s">
        <v>49</v>
      </c>
      <c r="AA432" t="s">
        <v>49</v>
      </c>
      <c r="AB432" t="s">
        <v>49</v>
      </c>
      <c r="AC432" t="s">
        <v>49</v>
      </c>
      <c r="AD432" t="s">
        <v>49</v>
      </c>
      <c r="AE432" t="s">
        <v>722</v>
      </c>
      <c r="AF432" t="s">
        <v>49</v>
      </c>
      <c r="AG432" t="s">
        <v>49</v>
      </c>
      <c r="AH432" t="s">
        <v>406</v>
      </c>
      <c r="AI432" t="s">
        <v>49</v>
      </c>
      <c r="AJ432" t="s">
        <v>49</v>
      </c>
      <c r="AK432" t="s">
        <v>442</v>
      </c>
      <c r="AL432" t="s">
        <v>49</v>
      </c>
      <c r="AM432" t="s">
        <v>49</v>
      </c>
      <c r="AN432" t="s">
        <v>49</v>
      </c>
      <c r="AO432" t="s">
        <v>49</v>
      </c>
      <c r="AP432" t="s">
        <v>49</v>
      </c>
      <c r="AQ432" t="s">
        <v>49</v>
      </c>
      <c r="AR432" s="2">
        <v>1409.0036163300001</v>
      </c>
      <c r="AS432">
        <v>151.24709142899999</v>
      </c>
    </row>
    <row r="433" spans="1:45">
      <c r="A433" t="s">
        <v>726</v>
      </c>
      <c r="B433" s="1">
        <v>13692</v>
      </c>
      <c r="C433" t="s">
        <v>240</v>
      </c>
      <c r="D433" t="s">
        <v>241</v>
      </c>
      <c r="E433">
        <v>226</v>
      </c>
      <c r="F433">
        <v>11</v>
      </c>
      <c r="G433">
        <v>47</v>
      </c>
      <c r="H433">
        <v>10470</v>
      </c>
      <c r="I433" t="s">
        <v>87</v>
      </c>
      <c r="J433" t="s">
        <v>49</v>
      </c>
      <c r="K433" t="s">
        <v>49</v>
      </c>
      <c r="L433" t="s">
        <v>49</v>
      </c>
      <c r="M433" t="s">
        <v>49</v>
      </c>
      <c r="N433" t="s">
        <v>49</v>
      </c>
      <c r="O433" t="s">
        <v>49</v>
      </c>
      <c r="P433" t="s">
        <v>49</v>
      </c>
      <c r="R433" t="s">
        <v>404</v>
      </c>
      <c r="S433" t="s">
        <v>49</v>
      </c>
      <c r="T433">
        <v>2</v>
      </c>
      <c r="U433" t="s">
        <v>49</v>
      </c>
      <c r="V433" t="s">
        <v>49</v>
      </c>
      <c r="W433" t="s">
        <v>50</v>
      </c>
      <c r="X433" t="s">
        <v>49</v>
      </c>
      <c r="Y433" t="s">
        <v>49</v>
      </c>
      <c r="Z433" t="s">
        <v>49</v>
      </c>
      <c r="AA433" t="s">
        <v>49</v>
      </c>
      <c r="AB433" t="s">
        <v>49</v>
      </c>
      <c r="AC433" t="s">
        <v>49</v>
      </c>
      <c r="AD433" t="s">
        <v>49</v>
      </c>
      <c r="AE433" t="s">
        <v>724</v>
      </c>
      <c r="AF433" t="s">
        <v>49</v>
      </c>
      <c r="AG433" t="s">
        <v>49</v>
      </c>
      <c r="AH433" t="s">
        <v>406</v>
      </c>
      <c r="AI433" t="s">
        <v>49</v>
      </c>
      <c r="AJ433" t="s">
        <v>49</v>
      </c>
      <c r="AK433" t="s">
        <v>442</v>
      </c>
      <c r="AL433" t="s">
        <v>49</v>
      </c>
      <c r="AM433" t="s">
        <v>49</v>
      </c>
      <c r="AN433" t="s">
        <v>49</v>
      </c>
      <c r="AO433" t="s">
        <v>49</v>
      </c>
      <c r="AP433" t="s">
        <v>49</v>
      </c>
      <c r="AQ433" t="s">
        <v>49</v>
      </c>
      <c r="AR433" s="2">
        <v>1809.4400482200001</v>
      </c>
      <c r="AS433">
        <v>170.935846164</v>
      </c>
    </row>
    <row r="434" spans="1:45">
      <c r="A434" t="s">
        <v>727</v>
      </c>
      <c r="B434" s="1">
        <v>13693</v>
      </c>
      <c r="C434" t="s">
        <v>463</v>
      </c>
      <c r="D434" t="s">
        <v>464</v>
      </c>
      <c r="E434">
        <v>211</v>
      </c>
      <c r="F434">
        <v>12</v>
      </c>
      <c r="G434">
        <v>49</v>
      </c>
      <c r="H434">
        <v>10469</v>
      </c>
      <c r="I434" t="s">
        <v>87</v>
      </c>
      <c r="J434" t="s">
        <v>49</v>
      </c>
      <c r="K434" t="s">
        <v>49</v>
      </c>
      <c r="L434" t="s">
        <v>49</v>
      </c>
      <c r="M434" t="s">
        <v>49</v>
      </c>
      <c r="N434" t="s">
        <v>49</v>
      </c>
      <c r="O434" t="s">
        <v>49</v>
      </c>
      <c r="P434" t="s">
        <v>49</v>
      </c>
      <c r="R434" t="s">
        <v>404</v>
      </c>
      <c r="S434" t="s">
        <v>49</v>
      </c>
      <c r="T434">
        <v>1</v>
      </c>
      <c r="U434" t="s">
        <v>49</v>
      </c>
      <c r="V434" t="s">
        <v>49</v>
      </c>
      <c r="W434" t="s">
        <v>50</v>
      </c>
      <c r="X434" t="s">
        <v>49</v>
      </c>
      <c r="Y434" t="s">
        <v>49</v>
      </c>
      <c r="Z434" t="s">
        <v>49</v>
      </c>
      <c r="AA434" t="s">
        <v>49</v>
      </c>
      <c r="AB434" t="s">
        <v>49</v>
      </c>
      <c r="AC434" t="s">
        <v>49</v>
      </c>
      <c r="AD434" t="s">
        <v>49</v>
      </c>
      <c r="AE434" t="s">
        <v>465</v>
      </c>
      <c r="AF434" t="s">
        <v>49</v>
      </c>
      <c r="AG434" t="s">
        <v>49</v>
      </c>
      <c r="AH434" t="s">
        <v>406</v>
      </c>
      <c r="AI434" t="s">
        <v>49</v>
      </c>
      <c r="AJ434" t="s">
        <v>49</v>
      </c>
      <c r="AK434" t="s">
        <v>106</v>
      </c>
      <c r="AL434" t="s">
        <v>49</v>
      </c>
      <c r="AM434" t="s">
        <v>49</v>
      </c>
      <c r="AN434" t="s">
        <v>49</v>
      </c>
      <c r="AO434" t="s">
        <v>49</v>
      </c>
      <c r="AP434" t="s">
        <v>49</v>
      </c>
      <c r="AQ434" t="s">
        <v>49</v>
      </c>
      <c r="AR434" s="2">
        <v>1537.00312805</v>
      </c>
      <c r="AS434">
        <v>157.952585441</v>
      </c>
    </row>
    <row r="435" spans="1:45">
      <c r="A435" t="s">
        <v>728</v>
      </c>
      <c r="B435" s="1">
        <v>13694</v>
      </c>
      <c r="C435" t="s">
        <v>98</v>
      </c>
      <c r="D435" t="s">
        <v>99</v>
      </c>
      <c r="E435">
        <v>209</v>
      </c>
      <c r="F435">
        <v>18</v>
      </c>
      <c r="G435">
        <v>43</v>
      </c>
      <c r="H435">
        <v>10473</v>
      </c>
      <c r="I435" t="s">
        <v>87</v>
      </c>
      <c r="J435" t="s">
        <v>49</v>
      </c>
      <c r="K435" t="s">
        <v>49</v>
      </c>
      <c r="L435" t="s">
        <v>49</v>
      </c>
      <c r="M435" t="s">
        <v>49</v>
      </c>
      <c r="N435" t="s">
        <v>49</v>
      </c>
      <c r="O435" t="s">
        <v>49</v>
      </c>
      <c r="P435" t="s">
        <v>49</v>
      </c>
      <c r="R435" t="s">
        <v>404</v>
      </c>
      <c r="S435" t="s">
        <v>49</v>
      </c>
      <c r="T435">
        <v>4</v>
      </c>
      <c r="U435" t="s">
        <v>49</v>
      </c>
      <c r="V435" t="s">
        <v>49</v>
      </c>
      <c r="W435" t="s">
        <v>50</v>
      </c>
      <c r="X435" t="s">
        <v>49</v>
      </c>
      <c r="Y435" t="s">
        <v>49</v>
      </c>
      <c r="Z435" t="s">
        <v>49</v>
      </c>
      <c r="AA435" t="s">
        <v>49</v>
      </c>
      <c r="AB435" t="s">
        <v>49</v>
      </c>
      <c r="AC435" t="s">
        <v>49</v>
      </c>
      <c r="AD435" t="s">
        <v>49</v>
      </c>
      <c r="AE435" t="s">
        <v>679</v>
      </c>
      <c r="AF435" t="s">
        <v>49</v>
      </c>
      <c r="AG435" t="s">
        <v>49</v>
      </c>
      <c r="AH435" t="s">
        <v>406</v>
      </c>
      <c r="AI435" t="s">
        <v>49</v>
      </c>
      <c r="AJ435" t="s">
        <v>49</v>
      </c>
      <c r="AK435" t="s">
        <v>106</v>
      </c>
      <c r="AL435" t="s">
        <v>49</v>
      </c>
      <c r="AM435" t="s">
        <v>49</v>
      </c>
      <c r="AN435" t="s">
        <v>49</v>
      </c>
      <c r="AO435" t="s">
        <v>49</v>
      </c>
      <c r="AP435" t="s">
        <v>49</v>
      </c>
      <c r="AQ435" t="s">
        <v>49</v>
      </c>
      <c r="AR435" s="2">
        <v>1299.3740539600001</v>
      </c>
      <c r="AS435">
        <v>147.26422938300001</v>
      </c>
    </row>
    <row r="436" spans="1:45">
      <c r="A436" t="s">
        <v>729</v>
      </c>
      <c r="B436" s="1">
        <v>13695</v>
      </c>
      <c r="C436" t="s">
        <v>98</v>
      </c>
      <c r="D436" t="s">
        <v>99</v>
      </c>
      <c r="E436">
        <v>209</v>
      </c>
      <c r="F436">
        <v>18</v>
      </c>
      <c r="G436">
        <v>43</v>
      </c>
      <c r="H436">
        <v>10473</v>
      </c>
      <c r="I436" t="s">
        <v>87</v>
      </c>
      <c r="J436" t="s">
        <v>49</v>
      </c>
      <c r="K436" t="s">
        <v>49</v>
      </c>
      <c r="L436" t="s">
        <v>49</v>
      </c>
      <c r="M436" t="s">
        <v>49</v>
      </c>
      <c r="N436" t="s">
        <v>49</v>
      </c>
      <c r="O436" t="s">
        <v>49</v>
      </c>
      <c r="P436" t="s">
        <v>49</v>
      </c>
      <c r="R436" t="s">
        <v>404</v>
      </c>
      <c r="S436" t="s">
        <v>49</v>
      </c>
      <c r="T436">
        <v>3</v>
      </c>
      <c r="U436" t="s">
        <v>49</v>
      </c>
      <c r="V436" t="s">
        <v>49</v>
      </c>
      <c r="W436" t="s">
        <v>50</v>
      </c>
      <c r="X436" t="s">
        <v>49</v>
      </c>
      <c r="Y436" t="s">
        <v>49</v>
      </c>
      <c r="Z436" t="s">
        <v>49</v>
      </c>
      <c r="AA436" t="s">
        <v>49</v>
      </c>
      <c r="AB436" t="s">
        <v>49</v>
      </c>
      <c r="AC436" t="s">
        <v>49</v>
      </c>
      <c r="AD436" t="s">
        <v>49</v>
      </c>
      <c r="AE436" t="s">
        <v>679</v>
      </c>
      <c r="AF436" t="s">
        <v>49</v>
      </c>
      <c r="AG436" t="s">
        <v>49</v>
      </c>
      <c r="AH436" t="s">
        <v>406</v>
      </c>
      <c r="AI436" t="s">
        <v>49</v>
      </c>
      <c r="AJ436" t="s">
        <v>49</v>
      </c>
      <c r="AK436" t="s">
        <v>106</v>
      </c>
      <c r="AL436" t="s">
        <v>49</v>
      </c>
      <c r="AM436" t="s">
        <v>49</v>
      </c>
      <c r="AN436" t="s">
        <v>49</v>
      </c>
      <c r="AO436" t="s">
        <v>49</v>
      </c>
      <c r="AP436" t="s">
        <v>49</v>
      </c>
      <c r="AQ436" t="s">
        <v>49</v>
      </c>
      <c r="AR436" s="2">
        <v>1281.6252441399999</v>
      </c>
      <c r="AS436">
        <v>146.10783378100001</v>
      </c>
    </row>
    <row r="437" spans="1:45">
      <c r="A437" t="s">
        <v>730</v>
      </c>
      <c r="B437" s="1">
        <v>13696</v>
      </c>
      <c r="C437" t="s">
        <v>713</v>
      </c>
      <c r="D437" t="s">
        <v>714</v>
      </c>
      <c r="E437">
        <v>208</v>
      </c>
      <c r="F437">
        <v>11</v>
      </c>
      <c r="G437">
        <v>50</v>
      </c>
      <c r="H437">
        <v>10463</v>
      </c>
      <c r="I437" t="s">
        <v>87</v>
      </c>
      <c r="J437" t="s">
        <v>49</v>
      </c>
      <c r="K437" t="s">
        <v>49</v>
      </c>
      <c r="L437" t="s">
        <v>49</v>
      </c>
      <c r="M437" t="s">
        <v>49</v>
      </c>
      <c r="N437" t="s">
        <v>49</v>
      </c>
      <c r="O437" t="s">
        <v>49</v>
      </c>
      <c r="P437" t="s">
        <v>49</v>
      </c>
      <c r="R437" t="s">
        <v>404</v>
      </c>
      <c r="S437" t="s">
        <v>49</v>
      </c>
      <c r="T437">
        <v>1</v>
      </c>
      <c r="U437" t="s">
        <v>49</v>
      </c>
      <c r="V437" t="s">
        <v>49</v>
      </c>
      <c r="W437" t="s">
        <v>50</v>
      </c>
      <c r="X437" t="s">
        <v>49</v>
      </c>
      <c r="Y437" t="s">
        <v>49</v>
      </c>
      <c r="Z437" t="s">
        <v>49</v>
      </c>
      <c r="AA437" t="s">
        <v>49</v>
      </c>
      <c r="AB437" t="s">
        <v>49</v>
      </c>
      <c r="AC437" t="s">
        <v>49</v>
      </c>
      <c r="AD437" t="s">
        <v>49</v>
      </c>
      <c r="AE437" t="s">
        <v>715</v>
      </c>
      <c r="AF437" t="s">
        <v>49</v>
      </c>
      <c r="AG437" t="s">
        <v>49</v>
      </c>
      <c r="AH437" t="s">
        <v>406</v>
      </c>
      <c r="AI437" t="s">
        <v>49</v>
      </c>
      <c r="AJ437" t="s">
        <v>49</v>
      </c>
      <c r="AK437" t="s">
        <v>106</v>
      </c>
      <c r="AL437" t="s">
        <v>49</v>
      </c>
      <c r="AM437" t="s">
        <v>49</v>
      </c>
      <c r="AN437" t="s">
        <v>49</v>
      </c>
      <c r="AO437" t="s">
        <v>49</v>
      </c>
      <c r="AP437" t="s">
        <v>49</v>
      </c>
      <c r="AQ437" t="s">
        <v>49</v>
      </c>
      <c r="AR437" s="2">
        <v>1253.2361908</v>
      </c>
      <c r="AS437">
        <v>144.104915839</v>
      </c>
    </row>
    <row r="438" spans="1:45">
      <c r="A438" t="s">
        <v>731</v>
      </c>
      <c r="B438" s="1">
        <v>13697</v>
      </c>
      <c r="C438" t="s">
        <v>717</v>
      </c>
      <c r="D438" t="s">
        <v>714</v>
      </c>
      <c r="E438">
        <v>208</v>
      </c>
      <c r="F438">
        <v>11</v>
      </c>
      <c r="G438">
        <v>50</v>
      </c>
      <c r="H438">
        <v>10463</v>
      </c>
      <c r="I438" t="s">
        <v>87</v>
      </c>
      <c r="J438" t="s">
        <v>49</v>
      </c>
      <c r="K438" t="s">
        <v>49</v>
      </c>
      <c r="L438" t="s">
        <v>49</v>
      </c>
      <c r="M438" t="s">
        <v>49</v>
      </c>
      <c r="N438" t="s">
        <v>49</v>
      </c>
      <c r="O438" t="s">
        <v>49</v>
      </c>
      <c r="P438" t="s">
        <v>49</v>
      </c>
      <c r="R438" t="s">
        <v>404</v>
      </c>
      <c r="S438" t="s">
        <v>49</v>
      </c>
      <c r="T438">
        <v>3</v>
      </c>
      <c r="U438" t="s">
        <v>49</v>
      </c>
      <c r="V438" t="s">
        <v>49</v>
      </c>
      <c r="W438" t="s">
        <v>50</v>
      </c>
      <c r="X438" t="s">
        <v>49</v>
      </c>
      <c r="Y438" t="s">
        <v>49</v>
      </c>
      <c r="Z438" t="s">
        <v>49</v>
      </c>
      <c r="AA438" t="s">
        <v>49</v>
      </c>
      <c r="AB438" t="s">
        <v>49</v>
      </c>
      <c r="AC438" t="s">
        <v>49</v>
      </c>
      <c r="AD438" t="s">
        <v>49</v>
      </c>
      <c r="AF438" t="s">
        <v>49</v>
      </c>
      <c r="AG438" t="s">
        <v>49</v>
      </c>
      <c r="AH438" t="s">
        <v>406</v>
      </c>
      <c r="AI438" t="s">
        <v>49</v>
      </c>
      <c r="AJ438" t="s">
        <v>49</v>
      </c>
      <c r="AK438" t="s">
        <v>106</v>
      </c>
      <c r="AL438" t="s">
        <v>49</v>
      </c>
      <c r="AM438" t="s">
        <v>49</v>
      </c>
      <c r="AN438" t="s">
        <v>49</v>
      </c>
      <c r="AO438" t="s">
        <v>49</v>
      </c>
      <c r="AP438" t="s">
        <v>49</v>
      </c>
      <c r="AQ438" t="s">
        <v>49</v>
      </c>
      <c r="AR438" s="2">
        <v>1191.6917419399999</v>
      </c>
      <c r="AS438">
        <v>139.10207084800001</v>
      </c>
    </row>
    <row r="439" spans="1:45">
      <c r="A439" t="s">
        <v>732</v>
      </c>
      <c r="B439" s="1">
        <v>13698</v>
      </c>
      <c r="C439" t="s">
        <v>717</v>
      </c>
      <c r="D439" t="s">
        <v>714</v>
      </c>
      <c r="E439">
        <v>208</v>
      </c>
      <c r="F439">
        <v>11</v>
      </c>
      <c r="G439">
        <v>50</v>
      </c>
      <c r="H439">
        <v>10463</v>
      </c>
      <c r="I439" t="s">
        <v>87</v>
      </c>
      <c r="J439" t="s">
        <v>49</v>
      </c>
      <c r="K439" t="s">
        <v>49</v>
      </c>
      <c r="L439" t="s">
        <v>49</v>
      </c>
      <c r="M439" t="s">
        <v>49</v>
      </c>
      <c r="N439" t="s">
        <v>49</v>
      </c>
      <c r="O439" t="s">
        <v>49</v>
      </c>
      <c r="P439" t="s">
        <v>49</v>
      </c>
      <c r="R439" t="s">
        <v>404</v>
      </c>
      <c r="S439" t="s">
        <v>49</v>
      </c>
      <c r="T439">
        <v>5</v>
      </c>
      <c r="U439" t="s">
        <v>49</v>
      </c>
      <c r="V439" t="s">
        <v>49</v>
      </c>
      <c r="W439" t="s">
        <v>50</v>
      </c>
      <c r="X439" t="s">
        <v>49</v>
      </c>
      <c r="Y439" t="s">
        <v>49</v>
      </c>
      <c r="Z439" t="s">
        <v>49</v>
      </c>
      <c r="AA439" t="s">
        <v>49</v>
      </c>
      <c r="AB439" t="s">
        <v>49</v>
      </c>
      <c r="AC439" t="s">
        <v>49</v>
      </c>
      <c r="AD439" t="s">
        <v>49</v>
      </c>
      <c r="AF439" t="s">
        <v>49</v>
      </c>
      <c r="AG439" t="s">
        <v>49</v>
      </c>
      <c r="AH439" t="s">
        <v>406</v>
      </c>
      <c r="AI439" t="s">
        <v>49</v>
      </c>
      <c r="AJ439" t="s">
        <v>49</v>
      </c>
      <c r="AK439" t="s">
        <v>106</v>
      </c>
      <c r="AL439" t="s">
        <v>49</v>
      </c>
      <c r="AM439" t="s">
        <v>49</v>
      </c>
      <c r="AN439" t="s">
        <v>49</v>
      </c>
      <c r="AO439" t="s">
        <v>49</v>
      </c>
      <c r="AP439" t="s">
        <v>49</v>
      </c>
      <c r="AQ439" t="s">
        <v>49</v>
      </c>
      <c r="AR439" s="2">
        <v>1023.98272705</v>
      </c>
      <c r="AS439">
        <v>130.360397186</v>
      </c>
    </row>
    <row r="440" spans="1:45">
      <c r="A440" t="s">
        <v>733</v>
      </c>
      <c r="B440" s="1">
        <v>13699</v>
      </c>
      <c r="C440" t="s">
        <v>734</v>
      </c>
      <c r="D440" t="s">
        <v>650</v>
      </c>
      <c r="E440">
        <v>303</v>
      </c>
      <c r="F440">
        <v>36</v>
      </c>
      <c r="G440">
        <v>81</v>
      </c>
      <c r="H440">
        <v>11233</v>
      </c>
      <c r="I440" t="s">
        <v>48</v>
      </c>
      <c r="J440" t="s">
        <v>49</v>
      </c>
      <c r="K440" t="s">
        <v>49</v>
      </c>
      <c r="L440" t="s">
        <v>49</v>
      </c>
      <c r="M440" t="s">
        <v>49</v>
      </c>
      <c r="N440" t="s">
        <v>49</v>
      </c>
      <c r="O440" t="s">
        <v>49</v>
      </c>
      <c r="P440" t="s">
        <v>49</v>
      </c>
      <c r="R440" t="s">
        <v>404</v>
      </c>
      <c r="S440" t="s">
        <v>49</v>
      </c>
      <c r="T440">
        <v>1</v>
      </c>
      <c r="U440" t="s">
        <v>49</v>
      </c>
      <c r="V440" t="s">
        <v>49</v>
      </c>
      <c r="W440" t="s">
        <v>50</v>
      </c>
      <c r="X440" t="s">
        <v>49</v>
      </c>
      <c r="Y440" t="s">
        <v>49</v>
      </c>
      <c r="Z440" t="s">
        <v>49</v>
      </c>
      <c r="AA440" t="s">
        <v>49</v>
      </c>
      <c r="AB440" t="s">
        <v>49</v>
      </c>
      <c r="AC440" t="s">
        <v>49</v>
      </c>
      <c r="AD440" t="s">
        <v>49</v>
      </c>
      <c r="AF440" t="s">
        <v>49</v>
      </c>
      <c r="AG440" t="s">
        <v>49</v>
      </c>
      <c r="AH440" t="s">
        <v>406</v>
      </c>
      <c r="AI440" t="s">
        <v>49</v>
      </c>
      <c r="AJ440" t="s">
        <v>49</v>
      </c>
      <c r="AK440" t="s">
        <v>106</v>
      </c>
      <c r="AL440" t="s">
        <v>49</v>
      </c>
      <c r="AM440" t="s">
        <v>49</v>
      </c>
      <c r="AN440" t="s">
        <v>49</v>
      </c>
      <c r="AO440" t="s">
        <v>49</v>
      </c>
      <c r="AP440" t="s">
        <v>49</v>
      </c>
      <c r="AQ440" t="s">
        <v>49</v>
      </c>
      <c r="AR440" s="2">
        <v>1482.45501709</v>
      </c>
      <c r="AS440">
        <v>155.54040936800001</v>
      </c>
    </row>
    <row r="441" spans="1:45">
      <c r="A441" t="s">
        <v>735</v>
      </c>
      <c r="B441" s="1">
        <v>13700</v>
      </c>
      <c r="C441" t="s">
        <v>734</v>
      </c>
      <c r="D441" t="s">
        <v>650</v>
      </c>
      <c r="E441">
        <v>303</v>
      </c>
      <c r="F441">
        <v>36</v>
      </c>
      <c r="G441">
        <v>81</v>
      </c>
      <c r="H441">
        <v>11233</v>
      </c>
      <c r="I441" t="s">
        <v>48</v>
      </c>
      <c r="J441" t="s">
        <v>49</v>
      </c>
      <c r="K441" t="s">
        <v>49</v>
      </c>
      <c r="L441" t="s">
        <v>49</v>
      </c>
      <c r="M441" t="s">
        <v>49</v>
      </c>
      <c r="N441" t="s">
        <v>49</v>
      </c>
      <c r="O441" t="s">
        <v>49</v>
      </c>
      <c r="P441" t="s">
        <v>49</v>
      </c>
      <c r="R441" t="s">
        <v>404</v>
      </c>
      <c r="S441" t="s">
        <v>49</v>
      </c>
      <c r="T441">
        <v>2</v>
      </c>
      <c r="U441" t="s">
        <v>49</v>
      </c>
      <c r="V441" t="s">
        <v>49</v>
      </c>
      <c r="W441" t="s">
        <v>50</v>
      </c>
      <c r="X441" t="s">
        <v>49</v>
      </c>
      <c r="Y441" t="s">
        <v>49</v>
      </c>
      <c r="Z441" t="s">
        <v>49</v>
      </c>
      <c r="AA441" t="s">
        <v>49</v>
      </c>
      <c r="AB441" t="s">
        <v>49</v>
      </c>
      <c r="AC441" t="s">
        <v>49</v>
      </c>
      <c r="AD441" t="s">
        <v>49</v>
      </c>
      <c r="AF441" t="s">
        <v>49</v>
      </c>
      <c r="AG441" t="s">
        <v>49</v>
      </c>
      <c r="AH441" t="s">
        <v>406</v>
      </c>
      <c r="AI441" t="s">
        <v>49</v>
      </c>
      <c r="AJ441" t="s">
        <v>49</v>
      </c>
      <c r="AK441" t="s">
        <v>106</v>
      </c>
      <c r="AL441" t="s">
        <v>49</v>
      </c>
      <c r="AM441" t="s">
        <v>49</v>
      </c>
      <c r="AN441" t="s">
        <v>49</v>
      </c>
      <c r="AO441" t="s">
        <v>49</v>
      </c>
      <c r="AP441" t="s">
        <v>49</v>
      </c>
      <c r="AQ441" t="s">
        <v>49</v>
      </c>
      <c r="AR441" s="2">
        <v>1525.5966644299999</v>
      </c>
      <c r="AS441">
        <v>158.12005098500001</v>
      </c>
    </row>
    <row r="442" spans="1:45">
      <c r="A442" t="s">
        <v>736</v>
      </c>
      <c r="B442" s="1">
        <v>13701</v>
      </c>
      <c r="C442" t="s">
        <v>737</v>
      </c>
      <c r="D442" t="s">
        <v>738</v>
      </c>
      <c r="E442">
        <v>308</v>
      </c>
      <c r="F442">
        <v>36</v>
      </c>
      <c r="G442">
        <v>77</v>
      </c>
      <c r="H442">
        <v>11213</v>
      </c>
      <c r="I442" t="s">
        <v>48</v>
      </c>
      <c r="J442" t="s">
        <v>49</v>
      </c>
      <c r="K442" t="s">
        <v>49</v>
      </c>
      <c r="L442" t="s">
        <v>49</v>
      </c>
      <c r="M442" t="s">
        <v>49</v>
      </c>
      <c r="N442" t="s">
        <v>49</v>
      </c>
      <c r="O442" t="s">
        <v>49</v>
      </c>
      <c r="P442" t="s">
        <v>49</v>
      </c>
      <c r="R442" t="s">
        <v>404</v>
      </c>
      <c r="S442" t="s">
        <v>49</v>
      </c>
      <c r="T442">
        <v>1</v>
      </c>
      <c r="U442" t="s">
        <v>49</v>
      </c>
      <c r="V442" t="s">
        <v>49</v>
      </c>
      <c r="W442" t="s">
        <v>50</v>
      </c>
      <c r="X442" t="s">
        <v>49</v>
      </c>
      <c r="Y442" t="s">
        <v>49</v>
      </c>
      <c r="Z442" t="s">
        <v>49</v>
      </c>
      <c r="AA442" t="s">
        <v>49</v>
      </c>
      <c r="AB442" t="s">
        <v>49</v>
      </c>
      <c r="AC442" t="s">
        <v>49</v>
      </c>
      <c r="AD442" t="s">
        <v>49</v>
      </c>
      <c r="AE442" t="s">
        <v>739</v>
      </c>
      <c r="AF442" t="s">
        <v>49</v>
      </c>
      <c r="AG442" t="s">
        <v>49</v>
      </c>
      <c r="AH442" t="s">
        <v>406</v>
      </c>
      <c r="AI442" t="s">
        <v>49</v>
      </c>
      <c r="AJ442" t="s">
        <v>49</v>
      </c>
      <c r="AK442" t="s">
        <v>106</v>
      </c>
      <c r="AL442" t="s">
        <v>49</v>
      </c>
      <c r="AM442" t="s">
        <v>49</v>
      </c>
      <c r="AN442" t="s">
        <v>49</v>
      </c>
      <c r="AO442" t="s">
        <v>49</v>
      </c>
      <c r="AP442" t="s">
        <v>49</v>
      </c>
      <c r="AQ442" t="s">
        <v>49</v>
      </c>
      <c r="AR442">
        <v>900.17228698700001</v>
      </c>
      <c r="AS442">
        <v>124.31626613900001</v>
      </c>
    </row>
    <row r="443" spans="1:45">
      <c r="A443" t="s">
        <v>740</v>
      </c>
      <c r="B443" s="1">
        <v>13702</v>
      </c>
      <c r="C443" t="s">
        <v>662</v>
      </c>
      <c r="D443" t="s">
        <v>663</v>
      </c>
      <c r="E443">
        <v>206</v>
      </c>
      <c r="F443">
        <v>15</v>
      </c>
      <c r="G443">
        <v>48</v>
      </c>
      <c r="H443">
        <v>10457</v>
      </c>
      <c r="I443" t="s">
        <v>87</v>
      </c>
      <c r="J443" t="s">
        <v>49</v>
      </c>
      <c r="K443" t="s">
        <v>49</v>
      </c>
      <c r="L443" t="s">
        <v>49</v>
      </c>
      <c r="M443" t="s">
        <v>49</v>
      </c>
      <c r="N443" t="s">
        <v>49</v>
      </c>
      <c r="O443" t="s">
        <v>49</v>
      </c>
      <c r="P443" t="s">
        <v>49</v>
      </c>
      <c r="R443" t="s">
        <v>404</v>
      </c>
      <c r="S443" t="s">
        <v>49</v>
      </c>
      <c r="T443">
        <v>2</v>
      </c>
      <c r="U443" t="s">
        <v>49</v>
      </c>
      <c r="V443" t="s">
        <v>49</v>
      </c>
      <c r="W443" t="s">
        <v>50</v>
      </c>
      <c r="X443" t="s">
        <v>49</v>
      </c>
      <c r="Y443" t="s">
        <v>49</v>
      </c>
      <c r="Z443" t="s">
        <v>49</v>
      </c>
      <c r="AA443" t="s">
        <v>49</v>
      </c>
      <c r="AB443" t="s">
        <v>49</v>
      </c>
      <c r="AC443" t="s">
        <v>49</v>
      </c>
      <c r="AD443" t="s">
        <v>49</v>
      </c>
      <c r="AE443" t="s">
        <v>664</v>
      </c>
      <c r="AF443" t="s">
        <v>49</v>
      </c>
      <c r="AG443" t="s">
        <v>49</v>
      </c>
      <c r="AH443" t="s">
        <v>406</v>
      </c>
      <c r="AI443" t="s">
        <v>49</v>
      </c>
      <c r="AJ443" t="s">
        <v>49</v>
      </c>
      <c r="AK443" t="s">
        <v>106</v>
      </c>
      <c r="AL443" t="s">
        <v>49</v>
      </c>
      <c r="AM443" t="s">
        <v>49</v>
      </c>
      <c r="AN443" t="s">
        <v>49</v>
      </c>
      <c r="AO443" t="s">
        <v>49</v>
      </c>
      <c r="AP443" t="s">
        <v>49</v>
      </c>
      <c r="AQ443" t="s">
        <v>49</v>
      </c>
      <c r="AR443" s="2">
        <v>1175.98031616</v>
      </c>
      <c r="AS443">
        <v>140.40863443200001</v>
      </c>
    </row>
    <row r="444" spans="1:45">
      <c r="A444" t="s">
        <v>741</v>
      </c>
      <c r="B444" s="1">
        <v>13703</v>
      </c>
      <c r="C444" t="s">
        <v>662</v>
      </c>
      <c r="D444" t="s">
        <v>663</v>
      </c>
      <c r="E444">
        <v>206</v>
      </c>
      <c r="F444">
        <v>15</v>
      </c>
      <c r="G444">
        <v>48</v>
      </c>
      <c r="H444">
        <v>10457</v>
      </c>
      <c r="I444" t="s">
        <v>87</v>
      </c>
      <c r="J444" t="s">
        <v>49</v>
      </c>
      <c r="K444" t="s">
        <v>49</v>
      </c>
      <c r="L444" t="s">
        <v>49</v>
      </c>
      <c r="M444" t="s">
        <v>49</v>
      </c>
      <c r="N444" t="s">
        <v>49</v>
      </c>
      <c r="O444" t="s">
        <v>49</v>
      </c>
      <c r="P444" t="s">
        <v>49</v>
      </c>
      <c r="R444" t="s">
        <v>404</v>
      </c>
      <c r="S444" t="s">
        <v>49</v>
      </c>
      <c r="T444">
        <v>3</v>
      </c>
      <c r="U444" t="s">
        <v>49</v>
      </c>
      <c r="V444" t="s">
        <v>49</v>
      </c>
      <c r="W444" t="s">
        <v>50</v>
      </c>
      <c r="X444" t="s">
        <v>49</v>
      </c>
      <c r="Y444" t="s">
        <v>49</v>
      </c>
      <c r="Z444" t="s">
        <v>49</v>
      </c>
      <c r="AA444" t="s">
        <v>49</v>
      </c>
      <c r="AB444" t="s">
        <v>49</v>
      </c>
      <c r="AC444" t="s">
        <v>49</v>
      </c>
      <c r="AD444" t="s">
        <v>49</v>
      </c>
      <c r="AE444" t="s">
        <v>664</v>
      </c>
      <c r="AF444" t="s">
        <v>49</v>
      </c>
      <c r="AG444" t="s">
        <v>49</v>
      </c>
      <c r="AH444" t="s">
        <v>406</v>
      </c>
      <c r="AI444" t="s">
        <v>49</v>
      </c>
      <c r="AJ444" t="s">
        <v>49</v>
      </c>
      <c r="AK444" t="s">
        <v>106</v>
      </c>
      <c r="AL444" t="s">
        <v>49</v>
      </c>
      <c r="AM444" t="s">
        <v>49</v>
      </c>
      <c r="AN444" t="s">
        <v>49</v>
      </c>
      <c r="AO444" t="s">
        <v>49</v>
      </c>
      <c r="AP444" t="s">
        <v>49</v>
      </c>
      <c r="AQ444" t="s">
        <v>49</v>
      </c>
      <c r="AR444" s="2">
        <v>1175.9863281299999</v>
      </c>
      <c r="AS444">
        <v>140.408916318</v>
      </c>
    </row>
    <row r="445" spans="1:45">
      <c r="A445" t="s">
        <v>742</v>
      </c>
      <c r="B445" s="1">
        <v>13704</v>
      </c>
      <c r="C445" t="s">
        <v>428</v>
      </c>
      <c r="D445" t="s">
        <v>429</v>
      </c>
      <c r="E445">
        <v>305</v>
      </c>
      <c r="F445">
        <v>42</v>
      </c>
      <c r="G445">
        <v>75</v>
      </c>
      <c r="H445">
        <v>11207</v>
      </c>
      <c r="I445" t="s">
        <v>48</v>
      </c>
      <c r="J445" t="s">
        <v>49</v>
      </c>
      <c r="K445" t="s">
        <v>49</v>
      </c>
      <c r="L445" t="s">
        <v>49</v>
      </c>
      <c r="M445" t="s">
        <v>49</v>
      </c>
      <c r="N445" t="s">
        <v>49</v>
      </c>
      <c r="O445" t="s">
        <v>49</v>
      </c>
      <c r="P445" t="s">
        <v>49</v>
      </c>
      <c r="R445" t="s">
        <v>404</v>
      </c>
      <c r="S445" t="s">
        <v>49</v>
      </c>
      <c r="T445">
        <v>1</v>
      </c>
      <c r="U445" t="s">
        <v>49</v>
      </c>
      <c r="V445" t="s">
        <v>49</v>
      </c>
      <c r="W445" t="s">
        <v>50</v>
      </c>
      <c r="X445" t="s">
        <v>49</v>
      </c>
      <c r="Y445" t="s">
        <v>49</v>
      </c>
      <c r="Z445" t="s">
        <v>49</v>
      </c>
      <c r="AA445" t="s">
        <v>49</v>
      </c>
      <c r="AB445" t="s">
        <v>49</v>
      </c>
      <c r="AC445" t="s">
        <v>49</v>
      </c>
      <c r="AD445" t="s">
        <v>49</v>
      </c>
      <c r="AF445" t="s">
        <v>49</v>
      </c>
      <c r="AG445" t="s">
        <v>49</v>
      </c>
      <c r="AH445" t="s">
        <v>406</v>
      </c>
      <c r="AI445" t="s">
        <v>49</v>
      </c>
      <c r="AJ445" t="s">
        <v>49</v>
      </c>
      <c r="AK445" t="s">
        <v>106</v>
      </c>
      <c r="AL445" t="s">
        <v>49</v>
      </c>
      <c r="AM445" t="s">
        <v>49</v>
      </c>
      <c r="AN445" t="s">
        <v>49</v>
      </c>
      <c r="AO445" t="s">
        <v>49</v>
      </c>
      <c r="AP445" t="s">
        <v>49</v>
      </c>
      <c r="AQ445" t="s">
        <v>49</v>
      </c>
      <c r="AR445" s="2">
        <v>1120.9606933600001</v>
      </c>
      <c r="AS445">
        <v>138.27337051000001</v>
      </c>
    </row>
    <row r="446" spans="1:45">
      <c r="A446" t="s">
        <v>743</v>
      </c>
      <c r="B446" s="1">
        <v>13705</v>
      </c>
      <c r="C446" t="s">
        <v>428</v>
      </c>
      <c r="D446" t="s">
        <v>429</v>
      </c>
      <c r="E446">
        <v>305</v>
      </c>
      <c r="F446">
        <v>42</v>
      </c>
      <c r="G446">
        <v>75</v>
      </c>
      <c r="H446">
        <v>11207</v>
      </c>
      <c r="I446" t="s">
        <v>48</v>
      </c>
      <c r="J446" t="s">
        <v>49</v>
      </c>
      <c r="K446" t="s">
        <v>49</v>
      </c>
      <c r="L446" t="s">
        <v>49</v>
      </c>
      <c r="M446" t="s">
        <v>49</v>
      </c>
      <c r="N446" t="s">
        <v>49</v>
      </c>
      <c r="O446" t="s">
        <v>49</v>
      </c>
      <c r="P446" t="s">
        <v>49</v>
      </c>
      <c r="R446" t="s">
        <v>404</v>
      </c>
      <c r="S446" t="s">
        <v>49</v>
      </c>
      <c r="T446">
        <v>4</v>
      </c>
      <c r="U446" t="s">
        <v>49</v>
      </c>
      <c r="V446" t="s">
        <v>49</v>
      </c>
      <c r="W446" t="s">
        <v>50</v>
      </c>
      <c r="X446" t="s">
        <v>49</v>
      </c>
      <c r="Y446" t="s">
        <v>49</v>
      </c>
      <c r="Z446" t="s">
        <v>49</v>
      </c>
      <c r="AA446" t="s">
        <v>49</v>
      </c>
      <c r="AB446" t="s">
        <v>49</v>
      </c>
      <c r="AC446" t="s">
        <v>49</v>
      </c>
      <c r="AD446" t="s">
        <v>49</v>
      </c>
      <c r="AF446" t="s">
        <v>49</v>
      </c>
      <c r="AG446" t="s">
        <v>49</v>
      </c>
      <c r="AH446" t="s">
        <v>406</v>
      </c>
      <c r="AI446" t="s">
        <v>49</v>
      </c>
      <c r="AJ446" t="s">
        <v>49</v>
      </c>
      <c r="AK446" t="s">
        <v>106</v>
      </c>
      <c r="AL446" t="s">
        <v>49</v>
      </c>
      <c r="AM446" t="s">
        <v>49</v>
      </c>
      <c r="AN446" t="s">
        <v>49</v>
      </c>
      <c r="AO446" t="s">
        <v>49</v>
      </c>
      <c r="AP446" t="s">
        <v>49</v>
      </c>
      <c r="AQ446" t="s">
        <v>49</v>
      </c>
      <c r="AR446" s="2">
        <v>1090.35726929</v>
      </c>
      <c r="AS446">
        <v>135.91617412799999</v>
      </c>
    </row>
    <row r="447" spans="1:45">
      <c r="A447" t="s">
        <v>744</v>
      </c>
      <c r="B447" s="1">
        <v>13706</v>
      </c>
      <c r="C447" t="s">
        <v>428</v>
      </c>
      <c r="D447" t="s">
        <v>429</v>
      </c>
      <c r="E447">
        <v>305</v>
      </c>
      <c r="F447">
        <v>42</v>
      </c>
      <c r="G447">
        <v>75</v>
      </c>
      <c r="H447">
        <v>11207</v>
      </c>
      <c r="I447" t="s">
        <v>48</v>
      </c>
      <c r="J447" t="s">
        <v>49</v>
      </c>
      <c r="K447" t="s">
        <v>49</v>
      </c>
      <c r="L447" t="s">
        <v>49</v>
      </c>
      <c r="M447" t="s">
        <v>49</v>
      </c>
      <c r="N447" t="s">
        <v>49</v>
      </c>
      <c r="O447" t="s">
        <v>49</v>
      </c>
      <c r="P447" t="s">
        <v>49</v>
      </c>
      <c r="R447" t="s">
        <v>404</v>
      </c>
      <c r="S447" t="s">
        <v>49</v>
      </c>
      <c r="T447">
        <v>2</v>
      </c>
      <c r="U447" t="s">
        <v>49</v>
      </c>
      <c r="V447" t="s">
        <v>49</v>
      </c>
      <c r="W447" t="s">
        <v>50</v>
      </c>
      <c r="X447" t="s">
        <v>49</v>
      </c>
      <c r="Y447" t="s">
        <v>49</v>
      </c>
      <c r="Z447" t="s">
        <v>49</v>
      </c>
      <c r="AA447" t="s">
        <v>49</v>
      </c>
      <c r="AB447" t="s">
        <v>49</v>
      </c>
      <c r="AC447" t="s">
        <v>49</v>
      </c>
      <c r="AD447" t="s">
        <v>49</v>
      </c>
      <c r="AF447" t="s">
        <v>49</v>
      </c>
      <c r="AG447" t="s">
        <v>49</v>
      </c>
      <c r="AH447" t="s">
        <v>406</v>
      </c>
      <c r="AI447" t="s">
        <v>49</v>
      </c>
      <c r="AJ447" t="s">
        <v>49</v>
      </c>
      <c r="AK447" t="s">
        <v>106</v>
      </c>
      <c r="AL447" t="s">
        <v>49</v>
      </c>
      <c r="AM447" t="s">
        <v>49</v>
      </c>
      <c r="AN447" t="s">
        <v>49</v>
      </c>
      <c r="AO447" t="s">
        <v>49</v>
      </c>
      <c r="AP447" t="s">
        <v>49</v>
      </c>
      <c r="AQ447" t="s">
        <v>49</v>
      </c>
      <c r="AR447" s="2">
        <v>1134.4539032</v>
      </c>
      <c r="AS447">
        <v>138.898774304</v>
      </c>
    </row>
    <row r="448" spans="1:45">
      <c r="A448" t="s">
        <v>745</v>
      </c>
      <c r="B448" s="1">
        <v>13707</v>
      </c>
      <c r="C448" t="s">
        <v>90</v>
      </c>
      <c r="D448" t="s">
        <v>91</v>
      </c>
      <c r="E448">
        <v>203</v>
      </c>
      <c r="F448">
        <v>15</v>
      </c>
      <c r="G448">
        <v>42</v>
      </c>
      <c r="H448">
        <v>10457</v>
      </c>
      <c r="I448" t="s">
        <v>87</v>
      </c>
      <c r="J448" t="s">
        <v>49</v>
      </c>
      <c r="K448" t="s">
        <v>49</v>
      </c>
      <c r="L448" t="s">
        <v>49</v>
      </c>
      <c r="M448" t="s">
        <v>49</v>
      </c>
      <c r="N448" t="s">
        <v>49</v>
      </c>
      <c r="O448" t="s">
        <v>49</v>
      </c>
      <c r="P448" t="s">
        <v>49</v>
      </c>
      <c r="R448" t="s">
        <v>404</v>
      </c>
      <c r="S448" t="s">
        <v>49</v>
      </c>
      <c r="T448">
        <v>2</v>
      </c>
      <c r="U448" t="s">
        <v>49</v>
      </c>
      <c r="V448" t="s">
        <v>49</v>
      </c>
      <c r="W448" t="s">
        <v>50</v>
      </c>
      <c r="X448" t="s">
        <v>49</v>
      </c>
      <c r="Y448" t="s">
        <v>49</v>
      </c>
      <c r="Z448" t="s">
        <v>49</v>
      </c>
      <c r="AA448" t="s">
        <v>49</v>
      </c>
      <c r="AB448" t="s">
        <v>49</v>
      </c>
      <c r="AC448" t="s">
        <v>49</v>
      </c>
      <c r="AD448" t="s">
        <v>49</v>
      </c>
      <c r="AF448" t="s">
        <v>49</v>
      </c>
      <c r="AG448" t="s">
        <v>49</v>
      </c>
      <c r="AH448" t="s">
        <v>406</v>
      </c>
      <c r="AI448" t="s">
        <v>49</v>
      </c>
      <c r="AJ448" t="s">
        <v>49</v>
      </c>
      <c r="AK448" t="s">
        <v>106</v>
      </c>
      <c r="AL448" t="s">
        <v>49</v>
      </c>
      <c r="AM448" t="s">
        <v>49</v>
      </c>
      <c r="AN448" t="s">
        <v>49</v>
      </c>
      <c r="AO448" t="s">
        <v>49</v>
      </c>
      <c r="AP448" t="s">
        <v>49</v>
      </c>
      <c r="AQ448" t="s">
        <v>49</v>
      </c>
      <c r="AR448" s="2">
        <v>1738.8575592</v>
      </c>
      <c r="AS448">
        <v>172.668752469</v>
      </c>
    </row>
    <row r="449" spans="1:45">
      <c r="A449" t="s">
        <v>746</v>
      </c>
      <c r="B449" s="1">
        <v>13708</v>
      </c>
      <c r="C449" t="s">
        <v>300</v>
      </c>
      <c r="D449" t="s">
        <v>96</v>
      </c>
      <c r="E449">
        <v>204</v>
      </c>
      <c r="F449">
        <v>14</v>
      </c>
      <c r="G449">
        <v>44</v>
      </c>
      <c r="H449">
        <v>10457</v>
      </c>
      <c r="I449" t="s">
        <v>87</v>
      </c>
      <c r="J449" t="s">
        <v>49</v>
      </c>
      <c r="K449" t="s">
        <v>49</v>
      </c>
      <c r="L449" t="s">
        <v>49</v>
      </c>
      <c r="M449" t="s">
        <v>49</v>
      </c>
      <c r="N449" t="s">
        <v>49</v>
      </c>
      <c r="O449" t="s">
        <v>49</v>
      </c>
      <c r="P449" t="s">
        <v>49</v>
      </c>
      <c r="R449" t="s">
        <v>404</v>
      </c>
      <c r="S449" t="s">
        <v>49</v>
      </c>
      <c r="T449">
        <v>3</v>
      </c>
      <c r="U449" t="s">
        <v>49</v>
      </c>
      <c r="V449" t="s">
        <v>49</v>
      </c>
      <c r="W449" t="s">
        <v>50</v>
      </c>
      <c r="X449" t="s">
        <v>49</v>
      </c>
      <c r="Y449" t="s">
        <v>49</v>
      </c>
      <c r="Z449" t="s">
        <v>49</v>
      </c>
      <c r="AA449" t="s">
        <v>49</v>
      </c>
      <c r="AB449" t="s">
        <v>49</v>
      </c>
      <c r="AC449" t="s">
        <v>49</v>
      </c>
      <c r="AD449" t="s">
        <v>49</v>
      </c>
      <c r="AE449" t="s">
        <v>467</v>
      </c>
      <c r="AF449" t="s">
        <v>49</v>
      </c>
      <c r="AG449" t="s">
        <v>49</v>
      </c>
      <c r="AH449" t="s">
        <v>406</v>
      </c>
      <c r="AI449" t="s">
        <v>49</v>
      </c>
      <c r="AJ449" t="s">
        <v>49</v>
      </c>
      <c r="AK449" t="s">
        <v>106</v>
      </c>
      <c r="AL449" t="s">
        <v>49</v>
      </c>
      <c r="AM449" t="s">
        <v>49</v>
      </c>
      <c r="AN449" t="s">
        <v>49</v>
      </c>
      <c r="AO449" t="s">
        <v>49</v>
      </c>
      <c r="AP449" t="s">
        <v>49</v>
      </c>
      <c r="AQ449" t="s">
        <v>49</v>
      </c>
      <c r="AR449" s="2">
        <v>1142.96302795</v>
      </c>
      <c r="AS449">
        <v>139.91147041599999</v>
      </c>
    </row>
    <row r="450" spans="1:45">
      <c r="A450" t="s">
        <v>747</v>
      </c>
      <c r="B450" s="1">
        <v>13709</v>
      </c>
      <c r="C450" t="s">
        <v>300</v>
      </c>
      <c r="D450" t="s">
        <v>96</v>
      </c>
      <c r="E450">
        <v>204</v>
      </c>
      <c r="F450">
        <v>14</v>
      </c>
      <c r="G450">
        <v>44</v>
      </c>
      <c r="H450">
        <v>10457</v>
      </c>
      <c r="I450" t="s">
        <v>87</v>
      </c>
      <c r="J450" t="s">
        <v>49</v>
      </c>
      <c r="K450" t="s">
        <v>49</v>
      </c>
      <c r="L450" t="s">
        <v>49</v>
      </c>
      <c r="M450" t="s">
        <v>49</v>
      </c>
      <c r="N450" t="s">
        <v>49</v>
      </c>
      <c r="O450" t="s">
        <v>49</v>
      </c>
      <c r="P450" t="s">
        <v>49</v>
      </c>
      <c r="R450" t="s">
        <v>404</v>
      </c>
      <c r="S450" t="s">
        <v>49</v>
      </c>
      <c r="T450">
        <v>1</v>
      </c>
      <c r="U450" t="s">
        <v>49</v>
      </c>
      <c r="V450" t="s">
        <v>49</v>
      </c>
      <c r="W450" t="s">
        <v>50</v>
      </c>
      <c r="X450" t="s">
        <v>49</v>
      </c>
      <c r="Y450" t="s">
        <v>49</v>
      </c>
      <c r="Z450" t="s">
        <v>49</v>
      </c>
      <c r="AA450" t="s">
        <v>49</v>
      </c>
      <c r="AB450" t="s">
        <v>49</v>
      </c>
      <c r="AC450" t="s">
        <v>49</v>
      </c>
      <c r="AD450" t="s">
        <v>49</v>
      </c>
      <c r="AE450" t="s">
        <v>467</v>
      </c>
      <c r="AF450" t="s">
        <v>49</v>
      </c>
      <c r="AG450" t="s">
        <v>49</v>
      </c>
      <c r="AH450" t="s">
        <v>406</v>
      </c>
      <c r="AI450" t="s">
        <v>49</v>
      </c>
      <c r="AJ450" t="s">
        <v>49</v>
      </c>
      <c r="AK450" t="s">
        <v>106</v>
      </c>
      <c r="AL450" t="s">
        <v>49</v>
      </c>
      <c r="AM450" t="s">
        <v>49</v>
      </c>
      <c r="AN450" t="s">
        <v>49</v>
      </c>
      <c r="AO450" t="s">
        <v>49</v>
      </c>
      <c r="AP450" t="s">
        <v>49</v>
      </c>
      <c r="AQ450" t="s">
        <v>49</v>
      </c>
      <c r="AR450" s="2">
        <v>1155.7431030299999</v>
      </c>
      <c r="AS450">
        <v>140.64101158700001</v>
      </c>
    </row>
    <row r="451" spans="1:45">
      <c r="A451" t="s">
        <v>748</v>
      </c>
      <c r="B451" s="1">
        <v>13710</v>
      </c>
      <c r="C451" t="s">
        <v>300</v>
      </c>
      <c r="D451" t="s">
        <v>96</v>
      </c>
      <c r="E451">
        <v>204</v>
      </c>
      <c r="F451">
        <v>14</v>
      </c>
      <c r="G451">
        <v>44</v>
      </c>
      <c r="H451">
        <v>10457</v>
      </c>
      <c r="I451" t="s">
        <v>87</v>
      </c>
      <c r="J451" t="s">
        <v>49</v>
      </c>
      <c r="K451" t="s">
        <v>49</v>
      </c>
      <c r="L451" t="s">
        <v>49</v>
      </c>
      <c r="M451" t="s">
        <v>49</v>
      </c>
      <c r="N451" t="s">
        <v>49</v>
      </c>
      <c r="O451" t="s">
        <v>49</v>
      </c>
      <c r="P451" t="s">
        <v>49</v>
      </c>
      <c r="R451" t="s">
        <v>404</v>
      </c>
      <c r="S451" t="s">
        <v>49</v>
      </c>
      <c r="T451">
        <v>4</v>
      </c>
      <c r="U451" t="s">
        <v>49</v>
      </c>
      <c r="V451" t="s">
        <v>49</v>
      </c>
      <c r="W451" t="s">
        <v>50</v>
      </c>
      <c r="X451" t="s">
        <v>49</v>
      </c>
      <c r="Y451" t="s">
        <v>49</v>
      </c>
      <c r="Z451" t="s">
        <v>49</v>
      </c>
      <c r="AA451" t="s">
        <v>49</v>
      </c>
      <c r="AB451" t="s">
        <v>49</v>
      </c>
      <c r="AC451" t="s">
        <v>49</v>
      </c>
      <c r="AD451" t="s">
        <v>49</v>
      </c>
      <c r="AE451" t="s">
        <v>467</v>
      </c>
      <c r="AF451" t="s">
        <v>49</v>
      </c>
      <c r="AG451" t="s">
        <v>49</v>
      </c>
      <c r="AH451" t="s">
        <v>406</v>
      </c>
      <c r="AI451" t="s">
        <v>49</v>
      </c>
      <c r="AJ451" t="s">
        <v>49</v>
      </c>
      <c r="AK451" t="s">
        <v>106</v>
      </c>
      <c r="AL451" t="s">
        <v>49</v>
      </c>
      <c r="AM451" t="s">
        <v>49</v>
      </c>
      <c r="AN451" t="s">
        <v>49</v>
      </c>
      <c r="AO451" t="s">
        <v>49</v>
      </c>
      <c r="AP451" t="s">
        <v>49</v>
      </c>
      <c r="AQ451" t="s">
        <v>49</v>
      </c>
      <c r="AR451" s="2">
        <v>1217.79704285</v>
      </c>
      <c r="AS451">
        <v>144.42430024199999</v>
      </c>
    </row>
    <row r="452" spans="1:45">
      <c r="A452" t="s">
        <v>749</v>
      </c>
      <c r="B452" s="1">
        <v>13711</v>
      </c>
      <c r="C452" t="s">
        <v>90</v>
      </c>
      <c r="D452" t="s">
        <v>91</v>
      </c>
      <c r="E452">
        <v>203</v>
      </c>
      <c r="F452">
        <v>15</v>
      </c>
      <c r="G452">
        <v>42</v>
      </c>
      <c r="H452">
        <v>10457</v>
      </c>
      <c r="I452" t="s">
        <v>87</v>
      </c>
      <c r="J452" t="s">
        <v>49</v>
      </c>
      <c r="K452" t="s">
        <v>49</v>
      </c>
      <c r="L452" t="s">
        <v>49</v>
      </c>
      <c r="M452" t="s">
        <v>49</v>
      </c>
      <c r="N452" t="s">
        <v>49</v>
      </c>
      <c r="O452" t="s">
        <v>49</v>
      </c>
      <c r="P452" t="s">
        <v>49</v>
      </c>
      <c r="R452" t="s">
        <v>404</v>
      </c>
      <c r="S452" t="s">
        <v>49</v>
      </c>
      <c r="T452">
        <v>12</v>
      </c>
      <c r="U452" t="s">
        <v>49</v>
      </c>
      <c r="V452" t="s">
        <v>49</v>
      </c>
      <c r="W452" t="s">
        <v>50</v>
      </c>
      <c r="X452" t="s">
        <v>49</v>
      </c>
      <c r="Y452" t="s">
        <v>49</v>
      </c>
      <c r="Z452" t="s">
        <v>49</v>
      </c>
      <c r="AA452" t="s">
        <v>49</v>
      </c>
      <c r="AB452" t="s">
        <v>49</v>
      </c>
      <c r="AC452" t="s">
        <v>49</v>
      </c>
      <c r="AD452" t="s">
        <v>49</v>
      </c>
      <c r="AE452" t="s">
        <v>437</v>
      </c>
      <c r="AF452" t="s">
        <v>49</v>
      </c>
      <c r="AG452" t="s">
        <v>49</v>
      </c>
      <c r="AH452" t="s">
        <v>406</v>
      </c>
      <c r="AI452" t="s">
        <v>49</v>
      </c>
      <c r="AJ452" t="s">
        <v>49</v>
      </c>
      <c r="AK452" t="s">
        <v>106</v>
      </c>
      <c r="AL452" t="s">
        <v>49</v>
      </c>
      <c r="AM452" t="s">
        <v>49</v>
      </c>
      <c r="AN452" t="s">
        <v>49</v>
      </c>
      <c r="AO452" t="s">
        <v>49</v>
      </c>
      <c r="AP452" t="s">
        <v>49</v>
      </c>
      <c r="AQ452" t="s">
        <v>49</v>
      </c>
      <c r="AR452" s="2">
        <v>1363.39408875</v>
      </c>
      <c r="AS452">
        <v>150.07642469699999</v>
      </c>
    </row>
    <row r="453" spans="1:45">
      <c r="A453" t="s">
        <v>750</v>
      </c>
      <c r="B453" s="1">
        <v>13712</v>
      </c>
      <c r="C453" t="s">
        <v>90</v>
      </c>
      <c r="D453" t="s">
        <v>91</v>
      </c>
      <c r="E453">
        <v>203</v>
      </c>
      <c r="F453">
        <v>15</v>
      </c>
      <c r="G453">
        <v>42</v>
      </c>
      <c r="H453">
        <v>10457</v>
      </c>
      <c r="I453" t="s">
        <v>87</v>
      </c>
      <c r="J453" t="s">
        <v>49</v>
      </c>
      <c r="K453" t="s">
        <v>49</v>
      </c>
      <c r="L453" t="s">
        <v>49</v>
      </c>
      <c r="M453" t="s">
        <v>49</v>
      </c>
      <c r="N453" t="s">
        <v>49</v>
      </c>
      <c r="O453" t="s">
        <v>49</v>
      </c>
      <c r="P453" t="s">
        <v>49</v>
      </c>
      <c r="R453" t="s">
        <v>404</v>
      </c>
      <c r="S453" t="s">
        <v>49</v>
      </c>
      <c r="T453">
        <v>10</v>
      </c>
      <c r="U453" t="s">
        <v>49</v>
      </c>
      <c r="V453" t="s">
        <v>49</v>
      </c>
      <c r="W453" t="s">
        <v>50</v>
      </c>
      <c r="X453" t="s">
        <v>49</v>
      </c>
      <c r="Y453" t="s">
        <v>49</v>
      </c>
      <c r="Z453" t="s">
        <v>49</v>
      </c>
      <c r="AA453" t="s">
        <v>49</v>
      </c>
      <c r="AB453" t="s">
        <v>49</v>
      </c>
      <c r="AC453" t="s">
        <v>49</v>
      </c>
      <c r="AD453" t="s">
        <v>49</v>
      </c>
      <c r="AE453" t="s">
        <v>437</v>
      </c>
      <c r="AF453" t="s">
        <v>49</v>
      </c>
      <c r="AG453" t="s">
        <v>49</v>
      </c>
      <c r="AH453" t="s">
        <v>406</v>
      </c>
      <c r="AI453" t="s">
        <v>49</v>
      </c>
      <c r="AJ453" t="s">
        <v>49</v>
      </c>
      <c r="AK453" t="s">
        <v>106</v>
      </c>
      <c r="AL453" t="s">
        <v>49</v>
      </c>
      <c r="AM453" t="s">
        <v>49</v>
      </c>
      <c r="AN453" t="s">
        <v>49</v>
      </c>
      <c r="AO453" t="s">
        <v>49</v>
      </c>
      <c r="AP453" t="s">
        <v>49</v>
      </c>
      <c r="AQ453" t="s">
        <v>49</v>
      </c>
      <c r="AR453" s="2">
        <v>1424.5612487799999</v>
      </c>
      <c r="AS453">
        <v>153.053103255</v>
      </c>
    </row>
    <row r="454" spans="1:45">
      <c r="A454" t="s">
        <v>751</v>
      </c>
      <c r="B454" s="1">
        <v>13713</v>
      </c>
      <c r="C454" t="s">
        <v>278</v>
      </c>
      <c r="D454" t="s">
        <v>279</v>
      </c>
      <c r="E454">
        <v>201</v>
      </c>
      <c r="F454">
        <v>17</v>
      </c>
      <c r="G454">
        <v>40</v>
      </c>
      <c r="H454">
        <v>10455</v>
      </c>
      <c r="I454" t="s">
        <v>87</v>
      </c>
      <c r="J454" t="s">
        <v>49</v>
      </c>
      <c r="K454" t="s">
        <v>49</v>
      </c>
      <c r="L454" t="s">
        <v>49</v>
      </c>
      <c r="M454" t="s">
        <v>49</v>
      </c>
      <c r="N454" t="s">
        <v>49</v>
      </c>
      <c r="O454" t="s">
        <v>49</v>
      </c>
      <c r="P454" t="s">
        <v>49</v>
      </c>
      <c r="R454" t="s">
        <v>404</v>
      </c>
      <c r="S454" t="s">
        <v>49</v>
      </c>
      <c r="T454">
        <v>2</v>
      </c>
      <c r="U454" t="s">
        <v>49</v>
      </c>
      <c r="V454" t="s">
        <v>49</v>
      </c>
      <c r="W454" t="s">
        <v>50</v>
      </c>
      <c r="X454" t="s">
        <v>49</v>
      </c>
      <c r="Y454" t="s">
        <v>49</v>
      </c>
      <c r="Z454" t="s">
        <v>49</v>
      </c>
      <c r="AA454" t="s">
        <v>49</v>
      </c>
      <c r="AB454" t="s">
        <v>49</v>
      </c>
      <c r="AC454" t="s">
        <v>49</v>
      </c>
      <c r="AD454" t="s">
        <v>49</v>
      </c>
      <c r="AE454" t="s">
        <v>405</v>
      </c>
      <c r="AF454" t="s">
        <v>49</v>
      </c>
      <c r="AG454" t="s">
        <v>49</v>
      </c>
      <c r="AH454" t="s">
        <v>406</v>
      </c>
      <c r="AI454" t="s">
        <v>49</v>
      </c>
      <c r="AJ454" t="s">
        <v>49</v>
      </c>
      <c r="AK454" t="s">
        <v>106</v>
      </c>
      <c r="AL454" t="s">
        <v>49</v>
      </c>
      <c r="AM454" t="s">
        <v>49</v>
      </c>
      <c r="AN454" t="s">
        <v>49</v>
      </c>
      <c r="AO454" t="s">
        <v>49</v>
      </c>
      <c r="AP454" t="s">
        <v>49</v>
      </c>
      <c r="AQ454" t="s">
        <v>49</v>
      </c>
      <c r="AR454" s="2">
        <v>1332.9532623299999</v>
      </c>
      <c r="AS454">
        <v>148.31151348500001</v>
      </c>
    </row>
    <row r="455" spans="1:45">
      <c r="A455" t="s">
        <v>752</v>
      </c>
      <c r="B455" s="1">
        <v>13714</v>
      </c>
      <c r="C455" t="s">
        <v>278</v>
      </c>
      <c r="D455" t="s">
        <v>279</v>
      </c>
      <c r="E455">
        <v>201</v>
      </c>
      <c r="F455">
        <v>17</v>
      </c>
      <c r="G455">
        <v>40</v>
      </c>
      <c r="H455">
        <v>10455</v>
      </c>
      <c r="I455" t="s">
        <v>87</v>
      </c>
      <c r="J455" t="s">
        <v>49</v>
      </c>
      <c r="K455" t="s">
        <v>49</v>
      </c>
      <c r="L455" t="s">
        <v>49</v>
      </c>
      <c r="M455" t="s">
        <v>49</v>
      </c>
      <c r="N455" t="s">
        <v>49</v>
      </c>
      <c r="O455" t="s">
        <v>49</v>
      </c>
      <c r="P455" t="s">
        <v>49</v>
      </c>
      <c r="R455" t="s">
        <v>404</v>
      </c>
      <c r="S455" t="s">
        <v>49</v>
      </c>
      <c r="T455">
        <v>1</v>
      </c>
      <c r="U455" t="s">
        <v>49</v>
      </c>
      <c r="V455" t="s">
        <v>49</v>
      </c>
      <c r="W455" t="s">
        <v>50</v>
      </c>
      <c r="X455" t="s">
        <v>49</v>
      </c>
      <c r="Y455" t="s">
        <v>49</v>
      </c>
      <c r="Z455" t="s">
        <v>49</v>
      </c>
      <c r="AA455" t="s">
        <v>49</v>
      </c>
      <c r="AB455" t="s">
        <v>49</v>
      </c>
      <c r="AC455" t="s">
        <v>49</v>
      </c>
      <c r="AD455" t="s">
        <v>49</v>
      </c>
      <c r="AE455" t="s">
        <v>405</v>
      </c>
      <c r="AF455" t="s">
        <v>49</v>
      </c>
      <c r="AG455" t="s">
        <v>49</v>
      </c>
      <c r="AH455" t="s">
        <v>406</v>
      </c>
      <c r="AI455" t="s">
        <v>49</v>
      </c>
      <c r="AJ455" t="s">
        <v>49</v>
      </c>
      <c r="AK455" t="s">
        <v>106</v>
      </c>
      <c r="AL455" t="s">
        <v>49</v>
      </c>
      <c r="AM455" t="s">
        <v>49</v>
      </c>
      <c r="AN455" t="s">
        <v>49</v>
      </c>
      <c r="AO455" t="s">
        <v>49</v>
      </c>
      <c r="AP455" t="s">
        <v>49</v>
      </c>
      <c r="AQ455" t="s">
        <v>49</v>
      </c>
      <c r="AR455" s="2">
        <v>1296.75590515</v>
      </c>
      <c r="AS455">
        <v>146.689733182</v>
      </c>
    </row>
    <row r="456" spans="1:45">
      <c r="A456" t="s">
        <v>753</v>
      </c>
      <c r="B456" s="1">
        <v>13715</v>
      </c>
      <c r="C456" t="s">
        <v>237</v>
      </c>
      <c r="D456" t="s">
        <v>234</v>
      </c>
      <c r="E456">
        <v>306</v>
      </c>
      <c r="F456">
        <v>38</v>
      </c>
      <c r="G456">
        <v>76</v>
      </c>
      <c r="H456">
        <v>11231</v>
      </c>
      <c r="I456" t="s">
        <v>48</v>
      </c>
      <c r="J456" t="s">
        <v>49</v>
      </c>
      <c r="K456" t="s">
        <v>49</v>
      </c>
      <c r="L456" t="s">
        <v>49</v>
      </c>
      <c r="M456" t="s">
        <v>49</v>
      </c>
      <c r="N456" t="s">
        <v>49</v>
      </c>
      <c r="O456" t="s">
        <v>49</v>
      </c>
      <c r="P456" t="s">
        <v>49</v>
      </c>
      <c r="R456" t="s">
        <v>404</v>
      </c>
      <c r="S456" t="s">
        <v>49</v>
      </c>
      <c r="T456">
        <v>3</v>
      </c>
      <c r="U456" t="s">
        <v>49</v>
      </c>
      <c r="V456" t="s">
        <v>49</v>
      </c>
      <c r="W456" t="s">
        <v>50</v>
      </c>
      <c r="X456" t="s">
        <v>49</v>
      </c>
      <c r="Y456" t="s">
        <v>49</v>
      </c>
      <c r="Z456" t="s">
        <v>49</v>
      </c>
      <c r="AA456" t="s">
        <v>49</v>
      </c>
      <c r="AB456" t="s">
        <v>49</v>
      </c>
      <c r="AC456" t="s">
        <v>49</v>
      </c>
      <c r="AD456" t="s">
        <v>49</v>
      </c>
      <c r="AE456" t="s">
        <v>238</v>
      </c>
      <c r="AF456" t="s">
        <v>49</v>
      </c>
      <c r="AG456" t="s">
        <v>49</v>
      </c>
      <c r="AH456" t="s">
        <v>406</v>
      </c>
      <c r="AI456" t="s">
        <v>49</v>
      </c>
      <c r="AJ456" t="s">
        <v>49</v>
      </c>
      <c r="AK456" t="s">
        <v>106</v>
      </c>
      <c r="AL456" t="s">
        <v>49</v>
      </c>
      <c r="AM456" t="s">
        <v>49</v>
      </c>
      <c r="AN456" t="s">
        <v>49</v>
      </c>
      <c r="AO456" t="s">
        <v>49</v>
      </c>
      <c r="AP456" t="s">
        <v>49</v>
      </c>
      <c r="AQ456" t="s">
        <v>49</v>
      </c>
      <c r="AR456" s="2">
        <v>1276.17805481</v>
      </c>
      <c r="AS456">
        <v>146.501773899</v>
      </c>
    </row>
    <row r="457" spans="1:45">
      <c r="A457" t="s">
        <v>754</v>
      </c>
      <c r="B457" s="1">
        <v>13716</v>
      </c>
      <c r="C457" t="s">
        <v>237</v>
      </c>
      <c r="D457" t="s">
        <v>234</v>
      </c>
      <c r="E457">
        <v>306</v>
      </c>
      <c r="F457">
        <v>38</v>
      </c>
      <c r="G457">
        <v>76</v>
      </c>
      <c r="H457">
        <v>11231</v>
      </c>
      <c r="I457" t="s">
        <v>48</v>
      </c>
      <c r="J457" t="s">
        <v>49</v>
      </c>
      <c r="K457" t="s">
        <v>49</v>
      </c>
      <c r="L457" t="s">
        <v>49</v>
      </c>
      <c r="M457" t="s">
        <v>49</v>
      </c>
      <c r="N457" t="s">
        <v>49</v>
      </c>
      <c r="O457" t="s">
        <v>49</v>
      </c>
      <c r="P457" t="s">
        <v>49</v>
      </c>
      <c r="R457" t="s">
        <v>404</v>
      </c>
      <c r="S457" t="s">
        <v>49</v>
      </c>
      <c r="T457">
        <v>1</v>
      </c>
      <c r="U457" t="s">
        <v>49</v>
      </c>
      <c r="V457" t="s">
        <v>49</v>
      </c>
      <c r="W457" t="s">
        <v>50</v>
      </c>
      <c r="X457" t="s">
        <v>49</v>
      </c>
      <c r="Y457" t="s">
        <v>49</v>
      </c>
      <c r="Z457" t="s">
        <v>49</v>
      </c>
      <c r="AA457" t="s">
        <v>49</v>
      </c>
      <c r="AB457" t="s">
        <v>49</v>
      </c>
      <c r="AC457" t="s">
        <v>49</v>
      </c>
      <c r="AD457" t="s">
        <v>49</v>
      </c>
      <c r="AE457" t="s">
        <v>238</v>
      </c>
      <c r="AF457" t="s">
        <v>49</v>
      </c>
      <c r="AG457" t="s">
        <v>49</v>
      </c>
      <c r="AH457" t="s">
        <v>406</v>
      </c>
      <c r="AI457" t="s">
        <v>49</v>
      </c>
      <c r="AJ457" t="s">
        <v>49</v>
      </c>
      <c r="AK457" t="s">
        <v>106</v>
      </c>
      <c r="AL457" t="s">
        <v>49</v>
      </c>
      <c r="AM457" t="s">
        <v>49</v>
      </c>
      <c r="AN457" t="s">
        <v>49</v>
      </c>
      <c r="AO457" t="s">
        <v>49</v>
      </c>
      <c r="AP457" t="s">
        <v>49</v>
      </c>
      <c r="AQ457" t="s">
        <v>49</v>
      </c>
      <c r="AR457" s="2">
        <v>1315.1862487799999</v>
      </c>
      <c r="AS457">
        <v>149.25468940499999</v>
      </c>
    </row>
    <row r="458" spans="1:45">
      <c r="A458" t="s">
        <v>755</v>
      </c>
      <c r="B458" s="1">
        <v>13717</v>
      </c>
      <c r="C458" t="s">
        <v>672</v>
      </c>
      <c r="D458" t="s">
        <v>227</v>
      </c>
      <c r="E458">
        <v>310</v>
      </c>
      <c r="F458">
        <v>50</v>
      </c>
      <c r="G458">
        <v>68</v>
      </c>
      <c r="H458">
        <v>11228</v>
      </c>
      <c r="I458" t="s">
        <v>48</v>
      </c>
      <c r="J458" t="s">
        <v>49</v>
      </c>
      <c r="K458" t="s">
        <v>49</v>
      </c>
      <c r="L458" t="s">
        <v>49</v>
      </c>
      <c r="M458" t="s">
        <v>49</v>
      </c>
      <c r="N458" t="s">
        <v>49</v>
      </c>
      <c r="O458" t="s">
        <v>49</v>
      </c>
      <c r="P458" t="s">
        <v>49</v>
      </c>
      <c r="R458" t="s">
        <v>404</v>
      </c>
      <c r="S458" t="s">
        <v>49</v>
      </c>
      <c r="T458">
        <v>16</v>
      </c>
      <c r="U458" t="s">
        <v>49</v>
      </c>
      <c r="V458" t="s">
        <v>49</v>
      </c>
      <c r="W458" t="s">
        <v>50</v>
      </c>
      <c r="X458" t="s">
        <v>49</v>
      </c>
      <c r="Y458" t="s">
        <v>49</v>
      </c>
      <c r="Z458" t="s">
        <v>49</v>
      </c>
      <c r="AA458" t="s">
        <v>49</v>
      </c>
      <c r="AB458" t="s">
        <v>49</v>
      </c>
      <c r="AC458" t="s">
        <v>49</v>
      </c>
      <c r="AD458" t="s">
        <v>49</v>
      </c>
      <c r="AE458" t="s">
        <v>673</v>
      </c>
      <c r="AF458" t="s">
        <v>49</v>
      </c>
      <c r="AG458" t="s">
        <v>49</v>
      </c>
      <c r="AH458" t="s">
        <v>406</v>
      </c>
      <c r="AI458" t="s">
        <v>49</v>
      </c>
      <c r="AJ458" t="s">
        <v>49</v>
      </c>
      <c r="AK458" t="s">
        <v>106</v>
      </c>
      <c r="AL458" t="s">
        <v>49</v>
      </c>
      <c r="AM458" t="s">
        <v>49</v>
      </c>
      <c r="AN458" t="s">
        <v>49</v>
      </c>
      <c r="AO458" t="s">
        <v>49</v>
      </c>
      <c r="AP458" t="s">
        <v>49</v>
      </c>
      <c r="AQ458" t="s">
        <v>49</v>
      </c>
      <c r="AR458" s="2">
        <v>1342.9168853799999</v>
      </c>
      <c r="AS458">
        <v>149.817110324</v>
      </c>
    </row>
    <row r="459" spans="1:45">
      <c r="A459" t="s">
        <v>756</v>
      </c>
      <c r="B459" s="1">
        <v>13718</v>
      </c>
      <c r="C459" t="s">
        <v>667</v>
      </c>
      <c r="D459" t="s">
        <v>227</v>
      </c>
      <c r="E459">
        <v>310</v>
      </c>
      <c r="F459">
        <v>43</v>
      </c>
      <c r="G459">
        <v>68</v>
      </c>
      <c r="H459">
        <v>11209</v>
      </c>
      <c r="I459" t="s">
        <v>48</v>
      </c>
      <c r="J459" t="s">
        <v>49</v>
      </c>
      <c r="K459" t="s">
        <v>49</v>
      </c>
      <c r="L459" t="s">
        <v>49</v>
      </c>
      <c r="M459" t="s">
        <v>49</v>
      </c>
      <c r="N459" t="s">
        <v>49</v>
      </c>
      <c r="O459" t="s">
        <v>49</v>
      </c>
      <c r="P459" t="s">
        <v>49</v>
      </c>
      <c r="R459" t="s">
        <v>404</v>
      </c>
      <c r="S459" t="s">
        <v>49</v>
      </c>
      <c r="T459">
        <v>3</v>
      </c>
      <c r="U459" t="s">
        <v>49</v>
      </c>
      <c r="V459" t="s">
        <v>49</v>
      </c>
      <c r="W459" t="s">
        <v>50</v>
      </c>
      <c r="X459" t="s">
        <v>49</v>
      </c>
      <c r="Y459" t="s">
        <v>49</v>
      </c>
      <c r="Z459" t="s">
        <v>49</v>
      </c>
      <c r="AA459" t="s">
        <v>49</v>
      </c>
      <c r="AB459" t="s">
        <v>49</v>
      </c>
      <c r="AC459" t="s">
        <v>49</v>
      </c>
      <c r="AD459" t="s">
        <v>49</v>
      </c>
      <c r="AF459" t="s">
        <v>49</v>
      </c>
      <c r="AG459" t="s">
        <v>49</v>
      </c>
      <c r="AH459" t="s">
        <v>406</v>
      </c>
      <c r="AI459" t="s">
        <v>49</v>
      </c>
      <c r="AJ459" t="s">
        <v>49</v>
      </c>
      <c r="AK459" t="s">
        <v>106</v>
      </c>
      <c r="AL459" t="s">
        <v>49</v>
      </c>
      <c r="AM459" t="s">
        <v>49</v>
      </c>
      <c r="AN459" t="s">
        <v>49</v>
      </c>
      <c r="AO459" t="s">
        <v>49</v>
      </c>
      <c r="AP459" t="s">
        <v>49</v>
      </c>
      <c r="AQ459" t="s">
        <v>49</v>
      </c>
      <c r="AR459" s="2">
        <v>1261.4425048799999</v>
      </c>
      <c r="AS459">
        <v>144.882593536</v>
      </c>
    </row>
    <row r="460" spans="1:45">
      <c r="A460" t="s">
        <v>757</v>
      </c>
      <c r="B460" s="1">
        <v>13719</v>
      </c>
      <c r="C460" t="s">
        <v>667</v>
      </c>
      <c r="D460" t="s">
        <v>227</v>
      </c>
      <c r="E460">
        <v>310</v>
      </c>
      <c r="F460">
        <v>43</v>
      </c>
      <c r="G460">
        <v>68</v>
      </c>
      <c r="H460">
        <v>11209</v>
      </c>
      <c r="I460" t="s">
        <v>48</v>
      </c>
      <c r="J460" t="s">
        <v>49</v>
      </c>
      <c r="K460" t="s">
        <v>49</v>
      </c>
      <c r="L460" t="s">
        <v>49</v>
      </c>
      <c r="M460" t="s">
        <v>49</v>
      </c>
      <c r="N460" t="s">
        <v>49</v>
      </c>
      <c r="O460" t="s">
        <v>49</v>
      </c>
      <c r="P460" t="s">
        <v>49</v>
      </c>
      <c r="R460" t="s">
        <v>404</v>
      </c>
      <c r="S460" t="s">
        <v>49</v>
      </c>
      <c r="T460">
        <v>6</v>
      </c>
      <c r="U460" t="s">
        <v>49</v>
      </c>
      <c r="V460" t="s">
        <v>49</v>
      </c>
      <c r="W460" t="s">
        <v>50</v>
      </c>
      <c r="X460" t="s">
        <v>49</v>
      </c>
      <c r="Y460" t="s">
        <v>49</v>
      </c>
      <c r="Z460" t="s">
        <v>49</v>
      </c>
      <c r="AA460" t="s">
        <v>49</v>
      </c>
      <c r="AB460" t="s">
        <v>49</v>
      </c>
      <c r="AC460" t="s">
        <v>49</v>
      </c>
      <c r="AD460" t="s">
        <v>49</v>
      </c>
      <c r="AF460" t="s">
        <v>49</v>
      </c>
      <c r="AG460" t="s">
        <v>49</v>
      </c>
      <c r="AH460" t="s">
        <v>406</v>
      </c>
      <c r="AI460" t="s">
        <v>49</v>
      </c>
      <c r="AJ460" t="s">
        <v>49</v>
      </c>
      <c r="AK460" t="s">
        <v>106</v>
      </c>
      <c r="AL460" t="s">
        <v>49</v>
      </c>
      <c r="AM460" t="s">
        <v>49</v>
      </c>
      <c r="AN460" t="s">
        <v>49</v>
      </c>
      <c r="AO460" t="s">
        <v>49</v>
      </c>
      <c r="AP460" t="s">
        <v>49</v>
      </c>
      <c r="AQ460" t="s">
        <v>49</v>
      </c>
      <c r="AR460" s="2">
        <v>1299.4213562</v>
      </c>
      <c r="AS460">
        <v>148.03071397599999</v>
      </c>
    </row>
    <row r="461" spans="1:45">
      <c r="A461" t="s">
        <v>758</v>
      </c>
      <c r="B461" s="1">
        <v>13720</v>
      </c>
      <c r="C461" t="s">
        <v>217</v>
      </c>
      <c r="D461" t="s">
        <v>218</v>
      </c>
      <c r="E461">
        <v>311</v>
      </c>
      <c r="F461">
        <v>44</v>
      </c>
      <c r="G461">
        <v>62</v>
      </c>
      <c r="H461">
        <v>11204</v>
      </c>
      <c r="I461" t="s">
        <v>48</v>
      </c>
      <c r="J461" t="s">
        <v>49</v>
      </c>
      <c r="K461" t="s">
        <v>49</v>
      </c>
      <c r="L461" t="s">
        <v>49</v>
      </c>
      <c r="M461" t="s">
        <v>49</v>
      </c>
      <c r="N461" t="s">
        <v>49</v>
      </c>
      <c r="O461" t="s">
        <v>49</v>
      </c>
      <c r="P461" t="s">
        <v>49</v>
      </c>
      <c r="R461" t="s">
        <v>404</v>
      </c>
      <c r="S461" t="s">
        <v>49</v>
      </c>
      <c r="T461">
        <v>3</v>
      </c>
      <c r="U461" t="s">
        <v>49</v>
      </c>
      <c r="V461" t="s">
        <v>49</v>
      </c>
      <c r="W461" t="s">
        <v>50</v>
      </c>
      <c r="X461" t="s">
        <v>49</v>
      </c>
      <c r="Y461" t="s">
        <v>49</v>
      </c>
      <c r="Z461" t="s">
        <v>49</v>
      </c>
      <c r="AA461" t="s">
        <v>49</v>
      </c>
      <c r="AB461" t="s">
        <v>49</v>
      </c>
      <c r="AC461" t="s">
        <v>49</v>
      </c>
      <c r="AD461" t="s">
        <v>49</v>
      </c>
      <c r="AE461" t="s">
        <v>219</v>
      </c>
      <c r="AF461" t="s">
        <v>49</v>
      </c>
      <c r="AG461" t="s">
        <v>49</v>
      </c>
      <c r="AH461" t="s">
        <v>406</v>
      </c>
      <c r="AI461" t="s">
        <v>49</v>
      </c>
      <c r="AJ461" t="s">
        <v>49</v>
      </c>
      <c r="AK461" t="s">
        <v>106</v>
      </c>
      <c r="AL461" t="s">
        <v>49</v>
      </c>
      <c r="AM461" t="s">
        <v>49</v>
      </c>
      <c r="AN461" t="s">
        <v>49</v>
      </c>
      <c r="AO461" t="s">
        <v>49</v>
      </c>
      <c r="AP461" t="s">
        <v>49</v>
      </c>
      <c r="AQ461" t="s">
        <v>49</v>
      </c>
      <c r="AR461" s="2">
        <v>1369.41467285</v>
      </c>
      <c r="AS461">
        <v>150.52874217300001</v>
      </c>
    </row>
    <row r="462" spans="1:45">
      <c r="A462" t="s">
        <v>759</v>
      </c>
      <c r="B462" s="1">
        <v>13721</v>
      </c>
      <c r="C462" t="s">
        <v>217</v>
      </c>
      <c r="D462" t="s">
        <v>218</v>
      </c>
      <c r="E462">
        <v>311</v>
      </c>
      <c r="F462">
        <v>44</v>
      </c>
      <c r="G462">
        <v>62</v>
      </c>
      <c r="H462">
        <v>11204</v>
      </c>
      <c r="I462" t="s">
        <v>48</v>
      </c>
      <c r="J462" t="s">
        <v>49</v>
      </c>
      <c r="K462" t="s">
        <v>49</v>
      </c>
      <c r="L462" t="s">
        <v>49</v>
      </c>
      <c r="M462" t="s">
        <v>49</v>
      </c>
      <c r="N462" t="s">
        <v>49</v>
      </c>
      <c r="O462" t="s">
        <v>49</v>
      </c>
      <c r="P462" t="s">
        <v>49</v>
      </c>
      <c r="R462" t="s">
        <v>404</v>
      </c>
      <c r="S462" t="s">
        <v>49</v>
      </c>
      <c r="T462">
        <v>1</v>
      </c>
      <c r="U462" t="s">
        <v>49</v>
      </c>
      <c r="V462" t="s">
        <v>49</v>
      </c>
      <c r="W462" t="s">
        <v>50</v>
      </c>
      <c r="X462" t="s">
        <v>49</v>
      </c>
      <c r="Y462" t="s">
        <v>49</v>
      </c>
      <c r="Z462" t="s">
        <v>49</v>
      </c>
      <c r="AA462" t="s">
        <v>49</v>
      </c>
      <c r="AB462" t="s">
        <v>49</v>
      </c>
      <c r="AC462" t="s">
        <v>49</v>
      </c>
      <c r="AD462" t="s">
        <v>49</v>
      </c>
      <c r="AE462" t="s">
        <v>219</v>
      </c>
      <c r="AF462" t="s">
        <v>49</v>
      </c>
      <c r="AG462" t="s">
        <v>49</v>
      </c>
      <c r="AH462" t="s">
        <v>406</v>
      </c>
      <c r="AI462" t="s">
        <v>49</v>
      </c>
      <c r="AJ462" t="s">
        <v>49</v>
      </c>
      <c r="AK462" t="s">
        <v>106</v>
      </c>
      <c r="AL462" t="s">
        <v>49</v>
      </c>
      <c r="AM462" t="s">
        <v>49</v>
      </c>
      <c r="AN462" t="s">
        <v>49</v>
      </c>
      <c r="AO462" t="s">
        <v>49</v>
      </c>
      <c r="AP462" t="s">
        <v>49</v>
      </c>
      <c r="AQ462" t="s">
        <v>49</v>
      </c>
      <c r="AR462" s="2">
        <v>1254.00346375</v>
      </c>
      <c r="AS462">
        <v>143.03329307499999</v>
      </c>
    </row>
    <row r="463" spans="1:45">
      <c r="A463" t="s">
        <v>760</v>
      </c>
      <c r="B463" s="1">
        <v>13722</v>
      </c>
      <c r="C463" t="s">
        <v>217</v>
      </c>
      <c r="D463" t="s">
        <v>218</v>
      </c>
      <c r="E463">
        <v>311</v>
      </c>
      <c r="F463">
        <v>44</v>
      </c>
      <c r="G463">
        <v>62</v>
      </c>
      <c r="H463">
        <v>11204</v>
      </c>
      <c r="I463" t="s">
        <v>48</v>
      </c>
      <c r="J463" t="s">
        <v>49</v>
      </c>
      <c r="K463" t="s">
        <v>49</v>
      </c>
      <c r="L463" t="s">
        <v>49</v>
      </c>
      <c r="M463" t="s">
        <v>49</v>
      </c>
      <c r="N463" t="s">
        <v>49</v>
      </c>
      <c r="O463" t="s">
        <v>49</v>
      </c>
      <c r="P463" t="s">
        <v>49</v>
      </c>
      <c r="R463" t="s">
        <v>404</v>
      </c>
      <c r="S463" t="s">
        <v>49</v>
      </c>
      <c r="T463">
        <v>4</v>
      </c>
      <c r="U463" t="s">
        <v>49</v>
      </c>
      <c r="V463" t="s">
        <v>49</v>
      </c>
      <c r="W463" t="s">
        <v>50</v>
      </c>
      <c r="X463" t="s">
        <v>49</v>
      </c>
      <c r="Y463" t="s">
        <v>49</v>
      </c>
      <c r="Z463" t="s">
        <v>49</v>
      </c>
      <c r="AA463" t="s">
        <v>49</v>
      </c>
      <c r="AB463" t="s">
        <v>49</v>
      </c>
      <c r="AC463" t="s">
        <v>49</v>
      </c>
      <c r="AD463" t="s">
        <v>49</v>
      </c>
      <c r="AE463" t="s">
        <v>219</v>
      </c>
      <c r="AF463" t="s">
        <v>49</v>
      </c>
      <c r="AG463" t="s">
        <v>49</v>
      </c>
      <c r="AH463" t="s">
        <v>406</v>
      </c>
      <c r="AI463" t="s">
        <v>49</v>
      </c>
      <c r="AJ463" t="s">
        <v>49</v>
      </c>
      <c r="AK463" t="s">
        <v>106</v>
      </c>
      <c r="AL463" t="s">
        <v>49</v>
      </c>
      <c r="AM463" t="s">
        <v>49</v>
      </c>
      <c r="AN463" t="s">
        <v>49</v>
      </c>
      <c r="AO463" t="s">
        <v>49</v>
      </c>
      <c r="AP463" t="s">
        <v>49</v>
      </c>
      <c r="AQ463" t="s">
        <v>49</v>
      </c>
      <c r="AR463" s="2">
        <v>1343.11950684</v>
      </c>
      <c r="AS463">
        <v>149.10050344199999</v>
      </c>
    </row>
    <row r="464" spans="1:45">
      <c r="A464" t="s">
        <v>761</v>
      </c>
      <c r="B464" s="1">
        <v>13723</v>
      </c>
      <c r="C464" t="s">
        <v>191</v>
      </c>
      <c r="D464" t="s">
        <v>192</v>
      </c>
      <c r="E464">
        <v>313</v>
      </c>
      <c r="F464">
        <v>47</v>
      </c>
      <c r="G464">
        <v>60</v>
      </c>
      <c r="H464">
        <v>11214</v>
      </c>
      <c r="I464" t="s">
        <v>48</v>
      </c>
      <c r="J464" t="s">
        <v>49</v>
      </c>
      <c r="K464" t="s">
        <v>49</v>
      </c>
      <c r="L464" t="s">
        <v>49</v>
      </c>
      <c r="M464" t="s">
        <v>49</v>
      </c>
      <c r="N464" t="s">
        <v>49</v>
      </c>
      <c r="O464" t="s">
        <v>49</v>
      </c>
      <c r="P464" t="s">
        <v>49</v>
      </c>
      <c r="R464" t="s">
        <v>404</v>
      </c>
      <c r="S464" t="s">
        <v>49</v>
      </c>
      <c r="T464">
        <v>2</v>
      </c>
      <c r="U464" t="s">
        <v>49</v>
      </c>
      <c r="V464" t="s">
        <v>49</v>
      </c>
      <c r="W464" t="s">
        <v>50</v>
      </c>
      <c r="X464" t="s">
        <v>49</v>
      </c>
      <c r="Y464" t="s">
        <v>49</v>
      </c>
      <c r="Z464" t="s">
        <v>49</v>
      </c>
      <c r="AA464" t="s">
        <v>49</v>
      </c>
      <c r="AB464" t="s">
        <v>49</v>
      </c>
      <c r="AC464" t="s">
        <v>49</v>
      </c>
      <c r="AD464" t="s">
        <v>49</v>
      </c>
      <c r="AE464" t="s">
        <v>194</v>
      </c>
      <c r="AF464" t="s">
        <v>49</v>
      </c>
      <c r="AG464" t="s">
        <v>49</v>
      </c>
      <c r="AH464" t="s">
        <v>406</v>
      </c>
      <c r="AI464" t="s">
        <v>49</v>
      </c>
      <c r="AJ464" t="s">
        <v>49</v>
      </c>
      <c r="AK464" t="s">
        <v>106</v>
      </c>
      <c r="AL464" t="s">
        <v>49</v>
      </c>
      <c r="AM464" t="s">
        <v>49</v>
      </c>
      <c r="AN464" t="s">
        <v>49</v>
      </c>
      <c r="AO464" t="s">
        <v>49</v>
      </c>
      <c r="AP464" t="s">
        <v>49</v>
      </c>
      <c r="AQ464" t="s">
        <v>49</v>
      </c>
      <c r="AR464" s="2">
        <v>1545.66163635</v>
      </c>
      <c r="AS464">
        <v>158.57926336400001</v>
      </c>
    </row>
    <row r="465" spans="1:45">
      <c r="A465" t="s">
        <v>762</v>
      </c>
      <c r="B465" s="1">
        <v>13724</v>
      </c>
      <c r="C465" t="s">
        <v>191</v>
      </c>
      <c r="D465" t="s">
        <v>192</v>
      </c>
      <c r="E465">
        <v>313</v>
      </c>
      <c r="F465">
        <v>47</v>
      </c>
      <c r="G465">
        <v>60</v>
      </c>
      <c r="H465">
        <v>11214</v>
      </c>
      <c r="I465" t="s">
        <v>48</v>
      </c>
      <c r="J465" t="s">
        <v>49</v>
      </c>
      <c r="K465" t="s">
        <v>49</v>
      </c>
      <c r="L465" t="s">
        <v>49</v>
      </c>
      <c r="M465" t="s">
        <v>49</v>
      </c>
      <c r="N465" t="s">
        <v>49</v>
      </c>
      <c r="O465" t="s">
        <v>49</v>
      </c>
      <c r="P465" t="s">
        <v>49</v>
      </c>
      <c r="R465" t="s">
        <v>404</v>
      </c>
      <c r="S465" t="s">
        <v>49</v>
      </c>
      <c r="T465">
        <v>1</v>
      </c>
      <c r="U465" t="s">
        <v>49</v>
      </c>
      <c r="V465" t="s">
        <v>49</v>
      </c>
      <c r="W465" t="s">
        <v>50</v>
      </c>
      <c r="X465" t="s">
        <v>49</v>
      </c>
      <c r="Y465" t="s">
        <v>49</v>
      </c>
      <c r="Z465" t="s">
        <v>49</v>
      </c>
      <c r="AA465" t="s">
        <v>49</v>
      </c>
      <c r="AB465" t="s">
        <v>49</v>
      </c>
      <c r="AC465" t="s">
        <v>49</v>
      </c>
      <c r="AD465" t="s">
        <v>49</v>
      </c>
      <c r="AE465" t="s">
        <v>194</v>
      </c>
      <c r="AF465" t="s">
        <v>49</v>
      </c>
      <c r="AG465" t="s">
        <v>49</v>
      </c>
      <c r="AH465" t="s">
        <v>406</v>
      </c>
      <c r="AI465" t="s">
        <v>49</v>
      </c>
      <c r="AJ465" t="s">
        <v>49</v>
      </c>
      <c r="AK465" t="s">
        <v>106</v>
      </c>
      <c r="AL465" t="s">
        <v>49</v>
      </c>
      <c r="AM465" t="s">
        <v>49</v>
      </c>
      <c r="AN465" t="s">
        <v>49</v>
      </c>
      <c r="AO465" t="s">
        <v>49</v>
      </c>
      <c r="AP465" t="s">
        <v>49</v>
      </c>
      <c r="AQ465" t="s">
        <v>49</v>
      </c>
      <c r="AR465" s="2">
        <v>1518.66667175</v>
      </c>
      <c r="AS465">
        <v>157.01596567999999</v>
      </c>
    </row>
    <row r="466" spans="1:45">
      <c r="A466" t="s">
        <v>763</v>
      </c>
      <c r="B466" s="1">
        <v>13725</v>
      </c>
      <c r="C466" t="s">
        <v>646</v>
      </c>
      <c r="D466" t="s">
        <v>213</v>
      </c>
      <c r="E466">
        <v>314</v>
      </c>
      <c r="F466">
        <v>48</v>
      </c>
      <c r="G466">
        <v>70</v>
      </c>
      <c r="H466">
        <v>11230</v>
      </c>
      <c r="I466" t="s">
        <v>48</v>
      </c>
      <c r="J466" t="s">
        <v>49</v>
      </c>
      <c r="K466" t="s">
        <v>49</v>
      </c>
      <c r="L466" t="s">
        <v>49</v>
      </c>
      <c r="M466" t="s">
        <v>49</v>
      </c>
      <c r="N466" t="s">
        <v>49</v>
      </c>
      <c r="O466" t="s">
        <v>49</v>
      </c>
      <c r="P466" t="s">
        <v>49</v>
      </c>
      <c r="R466" t="s">
        <v>404</v>
      </c>
      <c r="S466" t="s">
        <v>49</v>
      </c>
      <c r="T466">
        <v>2</v>
      </c>
      <c r="U466" t="s">
        <v>49</v>
      </c>
      <c r="V466" t="s">
        <v>49</v>
      </c>
      <c r="W466" t="s">
        <v>50</v>
      </c>
      <c r="X466" t="s">
        <v>49</v>
      </c>
      <c r="Y466" t="s">
        <v>49</v>
      </c>
      <c r="Z466" t="s">
        <v>49</v>
      </c>
      <c r="AA466" t="s">
        <v>49</v>
      </c>
      <c r="AB466" t="s">
        <v>49</v>
      </c>
      <c r="AC466" t="s">
        <v>49</v>
      </c>
      <c r="AD466" t="s">
        <v>49</v>
      </c>
      <c r="AE466" t="s">
        <v>647</v>
      </c>
      <c r="AF466" t="s">
        <v>49</v>
      </c>
      <c r="AG466" t="s">
        <v>49</v>
      </c>
      <c r="AH466" t="s">
        <v>406</v>
      </c>
      <c r="AI466" t="s">
        <v>49</v>
      </c>
      <c r="AJ466" t="s">
        <v>49</v>
      </c>
      <c r="AK466" t="s">
        <v>106</v>
      </c>
      <c r="AL466" t="s">
        <v>49</v>
      </c>
      <c r="AM466" t="s">
        <v>49</v>
      </c>
      <c r="AN466" t="s">
        <v>49</v>
      </c>
      <c r="AO466" t="s">
        <v>49</v>
      </c>
      <c r="AP466" t="s">
        <v>49</v>
      </c>
      <c r="AQ466" t="s">
        <v>49</v>
      </c>
      <c r="AR466" s="2">
        <v>1106.7455444300001</v>
      </c>
      <c r="AS466">
        <v>134.31044201</v>
      </c>
    </row>
    <row r="467" spans="1:45">
      <c r="A467" t="s">
        <v>764</v>
      </c>
      <c r="B467" s="1">
        <v>13726</v>
      </c>
      <c r="C467" t="s">
        <v>646</v>
      </c>
      <c r="D467" t="s">
        <v>213</v>
      </c>
      <c r="E467">
        <v>314</v>
      </c>
      <c r="F467">
        <v>48</v>
      </c>
      <c r="G467">
        <v>70</v>
      </c>
      <c r="H467">
        <v>11230</v>
      </c>
      <c r="I467" t="s">
        <v>48</v>
      </c>
      <c r="J467" t="s">
        <v>49</v>
      </c>
      <c r="K467" t="s">
        <v>49</v>
      </c>
      <c r="L467" t="s">
        <v>49</v>
      </c>
      <c r="M467" t="s">
        <v>49</v>
      </c>
      <c r="N467" t="s">
        <v>49</v>
      </c>
      <c r="O467" t="s">
        <v>49</v>
      </c>
      <c r="P467" t="s">
        <v>49</v>
      </c>
      <c r="R467" t="s">
        <v>404</v>
      </c>
      <c r="S467" t="s">
        <v>49</v>
      </c>
      <c r="T467">
        <v>1</v>
      </c>
      <c r="U467" t="s">
        <v>49</v>
      </c>
      <c r="V467" t="s">
        <v>49</v>
      </c>
      <c r="W467" t="s">
        <v>50</v>
      </c>
      <c r="X467" t="s">
        <v>49</v>
      </c>
      <c r="Y467" t="s">
        <v>49</v>
      </c>
      <c r="Z467" t="s">
        <v>49</v>
      </c>
      <c r="AA467" t="s">
        <v>49</v>
      </c>
      <c r="AB467" t="s">
        <v>49</v>
      </c>
      <c r="AC467" t="s">
        <v>49</v>
      </c>
      <c r="AD467" t="s">
        <v>49</v>
      </c>
      <c r="AE467" t="s">
        <v>647</v>
      </c>
      <c r="AF467" t="s">
        <v>49</v>
      </c>
      <c r="AG467" t="s">
        <v>49</v>
      </c>
      <c r="AH467" t="s">
        <v>406</v>
      </c>
      <c r="AI467" t="s">
        <v>49</v>
      </c>
      <c r="AJ467" t="s">
        <v>49</v>
      </c>
      <c r="AK467" t="s">
        <v>106</v>
      </c>
      <c r="AL467" t="s">
        <v>49</v>
      </c>
      <c r="AM467" t="s">
        <v>49</v>
      </c>
      <c r="AN467" t="s">
        <v>49</v>
      </c>
      <c r="AO467" t="s">
        <v>49</v>
      </c>
      <c r="AP467" t="s">
        <v>49</v>
      </c>
      <c r="AQ467" t="s">
        <v>49</v>
      </c>
      <c r="AR467" s="2">
        <v>1042.1219482399999</v>
      </c>
      <c r="AS467">
        <v>129.85709909600001</v>
      </c>
    </row>
    <row r="468" spans="1:45">
      <c r="A468" t="s">
        <v>765</v>
      </c>
      <c r="B468" s="1">
        <v>13727</v>
      </c>
      <c r="C468" t="s">
        <v>646</v>
      </c>
      <c r="D468" t="s">
        <v>213</v>
      </c>
      <c r="E468">
        <v>314</v>
      </c>
      <c r="F468">
        <v>48</v>
      </c>
      <c r="G468">
        <v>70</v>
      </c>
      <c r="H468">
        <v>11230</v>
      </c>
      <c r="I468" t="s">
        <v>48</v>
      </c>
      <c r="J468" t="s">
        <v>49</v>
      </c>
      <c r="K468" t="s">
        <v>49</v>
      </c>
      <c r="L468" t="s">
        <v>49</v>
      </c>
      <c r="M468" t="s">
        <v>49</v>
      </c>
      <c r="N468" t="s">
        <v>49</v>
      </c>
      <c r="O468" t="s">
        <v>49</v>
      </c>
      <c r="P468" t="s">
        <v>49</v>
      </c>
      <c r="R468" t="s">
        <v>404</v>
      </c>
      <c r="S468" t="s">
        <v>49</v>
      </c>
      <c r="T468">
        <v>4</v>
      </c>
      <c r="U468" t="s">
        <v>49</v>
      </c>
      <c r="V468" t="s">
        <v>49</v>
      </c>
      <c r="W468" t="s">
        <v>50</v>
      </c>
      <c r="X468" t="s">
        <v>49</v>
      </c>
      <c r="Y468" t="s">
        <v>49</v>
      </c>
      <c r="Z468" t="s">
        <v>49</v>
      </c>
      <c r="AA468" t="s">
        <v>49</v>
      </c>
      <c r="AB468" t="s">
        <v>49</v>
      </c>
      <c r="AC468" t="s">
        <v>49</v>
      </c>
      <c r="AD468" t="s">
        <v>49</v>
      </c>
      <c r="AE468" t="s">
        <v>647</v>
      </c>
      <c r="AF468" t="s">
        <v>49</v>
      </c>
      <c r="AG468" t="s">
        <v>49</v>
      </c>
      <c r="AH468" t="s">
        <v>406</v>
      </c>
      <c r="AI468" t="s">
        <v>49</v>
      </c>
      <c r="AJ468" t="s">
        <v>49</v>
      </c>
      <c r="AK468" t="s">
        <v>106</v>
      </c>
      <c r="AL468" t="s">
        <v>49</v>
      </c>
      <c r="AM468" t="s">
        <v>49</v>
      </c>
      <c r="AN468" t="s">
        <v>49</v>
      </c>
      <c r="AO468" t="s">
        <v>49</v>
      </c>
      <c r="AP468" t="s">
        <v>49</v>
      </c>
      <c r="AQ468" t="s">
        <v>49</v>
      </c>
      <c r="AR468" s="2">
        <v>1042.11283875</v>
      </c>
      <c r="AS468">
        <v>129.85663030200001</v>
      </c>
    </row>
    <row r="469" spans="1:45">
      <c r="A469" t="s">
        <v>766</v>
      </c>
      <c r="B469" s="1">
        <v>13728</v>
      </c>
      <c r="C469" t="s">
        <v>641</v>
      </c>
      <c r="D469" t="s">
        <v>642</v>
      </c>
      <c r="E469">
        <v>316</v>
      </c>
      <c r="F469">
        <v>41</v>
      </c>
      <c r="G469">
        <v>73</v>
      </c>
      <c r="H469">
        <v>11212</v>
      </c>
      <c r="I469" t="s">
        <v>48</v>
      </c>
      <c r="J469" t="s">
        <v>49</v>
      </c>
      <c r="K469" t="s">
        <v>49</v>
      </c>
      <c r="L469" t="s">
        <v>49</v>
      </c>
      <c r="M469" t="s">
        <v>49</v>
      </c>
      <c r="N469" t="s">
        <v>49</v>
      </c>
      <c r="O469" t="s">
        <v>49</v>
      </c>
      <c r="P469" t="s">
        <v>49</v>
      </c>
      <c r="R469" t="s">
        <v>404</v>
      </c>
      <c r="S469" t="s">
        <v>49</v>
      </c>
      <c r="T469">
        <v>10</v>
      </c>
      <c r="U469" t="s">
        <v>49</v>
      </c>
      <c r="V469" t="s">
        <v>49</v>
      </c>
      <c r="W469" t="s">
        <v>50</v>
      </c>
      <c r="X469" t="s">
        <v>49</v>
      </c>
      <c r="Y469" t="s">
        <v>49</v>
      </c>
      <c r="Z469" t="s">
        <v>49</v>
      </c>
      <c r="AA469" t="s">
        <v>49</v>
      </c>
      <c r="AB469" t="s">
        <v>49</v>
      </c>
      <c r="AC469" t="s">
        <v>49</v>
      </c>
      <c r="AD469" t="s">
        <v>49</v>
      </c>
      <c r="AE469" t="s">
        <v>643</v>
      </c>
      <c r="AF469" t="s">
        <v>49</v>
      </c>
      <c r="AG469" t="s">
        <v>49</v>
      </c>
      <c r="AH469" t="s">
        <v>406</v>
      </c>
      <c r="AI469" t="s">
        <v>49</v>
      </c>
      <c r="AJ469" t="s">
        <v>49</v>
      </c>
      <c r="AK469" t="s">
        <v>106</v>
      </c>
      <c r="AL469" t="s">
        <v>49</v>
      </c>
      <c r="AM469" t="s">
        <v>49</v>
      </c>
      <c r="AN469" t="s">
        <v>49</v>
      </c>
      <c r="AO469" t="s">
        <v>49</v>
      </c>
      <c r="AP469" t="s">
        <v>49</v>
      </c>
      <c r="AQ469" t="s">
        <v>49</v>
      </c>
      <c r="AR469" s="2">
        <v>1361.1345977799999</v>
      </c>
      <c r="AS469">
        <v>149.42381035299999</v>
      </c>
    </row>
    <row r="470" spans="1:45">
      <c r="A470" t="s">
        <v>767</v>
      </c>
      <c r="B470" s="1">
        <v>13729</v>
      </c>
      <c r="C470" t="s">
        <v>108</v>
      </c>
      <c r="D470" t="s">
        <v>82</v>
      </c>
      <c r="E470">
        <v>407</v>
      </c>
      <c r="F470">
        <v>20</v>
      </c>
      <c r="G470">
        <v>109</v>
      </c>
      <c r="H470">
        <v>11355</v>
      </c>
      <c r="I470" t="s">
        <v>57</v>
      </c>
      <c r="J470" t="s">
        <v>49</v>
      </c>
      <c r="K470" t="s">
        <v>49</v>
      </c>
      <c r="L470" t="s">
        <v>49</v>
      </c>
      <c r="M470" t="s">
        <v>49</v>
      </c>
      <c r="N470" t="s">
        <v>49</v>
      </c>
      <c r="O470" t="s">
        <v>49</v>
      </c>
      <c r="P470" t="s">
        <v>49</v>
      </c>
      <c r="R470" t="s">
        <v>404</v>
      </c>
      <c r="S470" t="s">
        <v>49</v>
      </c>
      <c r="T470">
        <v>5</v>
      </c>
      <c r="U470" t="s">
        <v>49</v>
      </c>
      <c r="V470" t="s">
        <v>49</v>
      </c>
      <c r="W470" t="s">
        <v>50</v>
      </c>
      <c r="X470" t="s">
        <v>49</v>
      </c>
      <c r="Y470" t="s">
        <v>49</v>
      </c>
      <c r="Z470" t="s">
        <v>49</v>
      </c>
      <c r="AA470" t="s">
        <v>49</v>
      </c>
      <c r="AB470" t="s">
        <v>49</v>
      </c>
      <c r="AC470" t="s">
        <v>49</v>
      </c>
      <c r="AD470" t="s">
        <v>49</v>
      </c>
      <c r="AE470" t="s">
        <v>318</v>
      </c>
      <c r="AF470" t="s">
        <v>49</v>
      </c>
      <c r="AG470" t="s">
        <v>49</v>
      </c>
      <c r="AH470" t="s">
        <v>406</v>
      </c>
      <c r="AI470" t="s">
        <v>49</v>
      </c>
      <c r="AJ470" t="s">
        <v>49</v>
      </c>
      <c r="AK470" t="s">
        <v>106</v>
      </c>
      <c r="AL470" t="s">
        <v>49</v>
      </c>
      <c r="AM470" t="s">
        <v>49</v>
      </c>
      <c r="AN470" t="s">
        <v>49</v>
      </c>
      <c r="AO470" t="s">
        <v>49</v>
      </c>
      <c r="AP470" t="s">
        <v>49</v>
      </c>
      <c r="AQ470" t="s">
        <v>49</v>
      </c>
      <c r="AR470" s="2">
        <v>1683.59133911</v>
      </c>
      <c r="AS470">
        <v>165.01144115599999</v>
      </c>
    </row>
    <row r="471" spans="1:45">
      <c r="A471" t="s">
        <v>768</v>
      </c>
      <c r="B471" s="1">
        <v>13730</v>
      </c>
      <c r="C471" t="s">
        <v>469</v>
      </c>
      <c r="D471" t="s">
        <v>614</v>
      </c>
      <c r="E471">
        <v>408</v>
      </c>
      <c r="F471">
        <v>24</v>
      </c>
      <c r="G471">
        <v>107</v>
      </c>
      <c r="H471">
        <v>11367</v>
      </c>
      <c r="I471" t="s">
        <v>57</v>
      </c>
      <c r="J471" t="s">
        <v>49</v>
      </c>
      <c r="K471" t="s">
        <v>49</v>
      </c>
      <c r="L471" t="s">
        <v>49</v>
      </c>
      <c r="M471" t="s">
        <v>49</v>
      </c>
      <c r="N471" t="s">
        <v>49</v>
      </c>
      <c r="O471" t="s">
        <v>49</v>
      </c>
      <c r="P471" t="s">
        <v>49</v>
      </c>
      <c r="R471" t="s">
        <v>404</v>
      </c>
      <c r="S471" t="s">
        <v>49</v>
      </c>
      <c r="T471">
        <v>10</v>
      </c>
      <c r="U471" t="s">
        <v>49</v>
      </c>
      <c r="V471" t="s">
        <v>49</v>
      </c>
      <c r="W471" t="s">
        <v>49</v>
      </c>
      <c r="X471" t="s">
        <v>49</v>
      </c>
      <c r="Y471" t="s">
        <v>49</v>
      </c>
      <c r="Z471" t="s">
        <v>49</v>
      </c>
      <c r="AA471" t="s">
        <v>49</v>
      </c>
      <c r="AB471" t="s">
        <v>49</v>
      </c>
      <c r="AC471" t="s">
        <v>49</v>
      </c>
      <c r="AD471" t="s">
        <v>49</v>
      </c>
      <c r="AE471" t="s">
        <v>615</v>
      </c>
      <c r="AF471" t="s">
        <v>49</v>
      </c>
      <c r="AG471" t="s">
        <v>49</v>
      </c>
      <c r="AH471" t="s">
        <v>406</v>
      </c>
      <c r="AI471" t="s">
        <v>49</v>
      </c>
      <c r="AJ471" t="s">
        <v>49</v>
      </c>
      <c r="AK471" t="s">
        <v>442</v>
      </c>
      <c r="AL471" t="s">
        <v>49</v>
      </c>
      <c r="AM471" t="s">
        <v>49</v>
      </c>
      <c r="AN471" t="s">
        <v>49</v>
      </c>
      <c r="AO471" t="s">
        <v>49</v>
      </c>
      <c r="AP471" t="s">
        <v>49</v>
      </c>
      <c r="AQ471" t="s">
        <v>49</v>
      </c>
      <c r="AR471" s="2">
        <v>1062.9913940399999</v>
      </c>
      <c r="AS471">
        <v>132.79236627399999</v>
      </c>
    </row>
    <row r="472" spans="1:45">
      <c r="A472" t="s">
        <v>769</v>
      </c>
      <c r="B472" s="1">
        <v>13731</v>
      </c>
      <c r="C472" t="s">
        <v>546</v>
      </c>
      <c r="D472" t="s">
        <v>96</v>
      </c>
      <c r="E472">
        <v>204</v>
      </c>
      <c r="F472">
        <v>16</v>
      </c>
      <c r="G472">
        <v>44</v>
      </c>
      <c r="H472">
        <v>10452</v>
      </c>
      <c r="I472" t="s">
        <v>87</v>
      </c>
      <c r="J472" t="s">
        <v>49</v>
      </c>
      <c r="K472" t="s">
        <v>49</v>
      </c>
      <c r="L472" t="s">
        <v>49</v>
      </c>
      <c r="M472" t="s">
        <v>49</v>
      </c>
      <c r="N472" t="s">
        <v>49</v>
      </c>
      <c r="O472" t="s">
        <v>49</v>
      </c>
      <c r="P472" t="s">
        <v>49</v>
      </c>
      <c r="R472" t="s">
        <v>404</v>
      </c>
      <c r="S472" t="s">
        <v>49</v>
      </c>
      <c r="T472">
        <v>4</v>
      </c>
      <c r="U472" t="s">
        <v>49</v>
      </c>
      <c r="V472" t="s">
        <v>49</v>
      </c>
      <c r="W472" t="s">
        <v>50</v>
      </c>
      <c r="X472" t="s">
        <v>49</v>
      </c>
      <c r="Y472" t="s">
        <v>49</v>
      </c>
      <c r="Z472" t="s">
        <v>49</v>
      </c>
      <c r="AA472" t="s">
        <v>49</v>
      </c>
      <c r="AB472" t="s">
        <v>49</v>
      </c>
      <c r="AC472" t="s">
        <v>49</v>
      </c>
      <c r="AD472" t="s">
        <v>49</v>
      </c>
      <c r="AE472" t="s">
        <v>547</v>
      </c>
      <c r="AF472" t="s">
        <v>49</v>
      </c>
      <c r="AG472" t="s">
        <v>49</v>
      </c>
      <c r="AH472" t="s">
        <v>406</v>
      </c>
      <c r="AI472" t="s">
        <v>49</v>
      </c>
      <c r="AJ472" t="s">
        <v>49</v>
      </c>
      <c r="AK472" t="s">
        <v>442</v>
      </c>
      <c r="AL472" t="s">
        <v>49</v>
      </c>
      <c r="AM472" t="s">
        <v>49</v>
      </c>
      <c r="AN472" t="s">
        <v>49</v>
      </c>
      <c r="AO472" t="s">
        <v>49</v>
      </c>
      <c r="AP472" t="s">
        <v>49</v>
      </c>
      <c r="AQ472" t="s">
        <v>49</v>
      </c>
      <c r="AR472" s="2">
        <v>1105.3524627700001</v>
      </c>
      <c r="AS472">
        <v>136.287188456</v>
      </c>
    </row>
    <row r="473" spans="1:45">
      <c r="A473" t="s">
        <v>770</v>
      </c>
      <c r="B473" s="1">
        <v>13732</v>
      </c>
      <c r="C473" t="s">
        <v>46</v>
      </c>
      <c r="D473" t="s">
        <v>47</v>
      </c>
      <c r="E473">
        <v>318</v>
      </c>
      <c r="F473">
        <v>46</v>
      </c>
      <c r="G473">
        <v>63</v>
      </c>
      <c r="H473">
        <v>11234</v>
      </c>
      <c r="I473" t="s">
        <v>48</v>
      </c>
      <c r="J473" t="s">
        <v>49</v>
      </c>
      <c r="K473" t="s">
        <v>49</v>
      </c>
      <c r="L473" t="s">
        <v>49</v>
      </c>
      <c r="M473" t="s">
        <v>49</v>
      </c>
      <c r="N473" t="s">
        <v>49</v>
      </c>
      <c r="O473" t="s">
        <v>49</v>
      </c>
      <c r="P473" t="s">
        <v>49</v>
      </c>
      <c r="R473" t="s">
        <v>404</v>
      </c>
      <c r="S473" t="s">
        <v>49</v>
      </c>
      <c r="T473">
        <v>10</v>
      </c>
      <c r="U473" t="s">
        <v>49</v>
      </c>
      <c r="V473" t="s">
        <v>49</v>
      </c>
      <c r="W473" t="s">
        <v>50</v>
      </c>
      <c r="X473" t="s">
        <v>49</v>
      </c>
      <c r="Y473" t="s">
        <v>49</v>
      </c>
      <c r="Z473" t="s">
        <v>49</v>
      </c>
      <c r="AA473" t="s">
        <v>49</v>
      </c>
      <c r="AB473" t="s">
        <v>49</v>
      </c>
      <c r="AC473" t="s">
        <v>49</v>
      </c>
      <c r="AD473" t="s">
        <v>49</v>
      </c>
      <c r="AE473" t="s">
        <v>636</v>
      </c>
      <c r="AF473" t="s">
        <v>49</v>
      </c>
      <c r="AG473" t="s">
        <v>49</v>
      </c>
      <c r="AH473" t="s">
        <v>406</v>
      </c>
      <c r="AI473" t="s">
        <v>49</v>
      </c>
      <c r="AJ473" t="s">
        <v>49</v>
      </c>
      <c r="AK473" t="s">
        <v>106</v>
      </c>
      <c r="AL473" t="s">
        <v>49</v>
      </c>
      <c r="AM473" t="s">
        <v>49</v>
      </c>
      <c r="AN473" t="s">
        <v>49</v>
      </c>
      <c r="AO473" t="s">
        <v>49</v>
      </c>
      <c r="AP473" t="s">
        <v>49</v>
      </c>
      <c r="AQ473" t="s">
        <v>49</v>
      </c>
      <c r="AR473" s="2">
        <v>1038.4254913300001</v>
      </c>
      <c r="AS473">
        <v>131.64118269799999</v>
      </c>
    </row>
    <row r="474" spans="1:45">
      <c r="A474" t="s">
        <v>771</v>
      </c>
      <c r="B474" s="1">
        <v>13733</v>
      </c>
      <c r="C474" t="s">
        <v>46</v>
      </c>
      <c r="D474" t="s">
        <v>47</v>
      </c>
      <c r="E474">
        <v>318</v>
      </c>
      <c r="F474">
        <v>46</v>
      </c>
      <c r="G474">
        <v>63</v>
      </c>
      <c r="H474">
        <v>11234</v>
      </c>
      <c r="I474" t="s">
        <v>48</v>
      </c>
      <c r="J474" t="s">
        <v>49</v>
      </c>
      <c r="K474" t="s">
        <v>49</v>
      </c>
      <c r="L474" t="s">
        <v>49</v>
      </c>
      <c r="M474" t="s">
        <v>49</v>
      </c>
      <c r="N474" t="s">
        <v>49</v>
      </c>
      <c r="O474" t="s">
        <v>49</v>
      </c>
      <c r="P474" t="s">
        <v>49</v>
      </c>
      <c r="R474" t="s">
        <v>404</v>
      </c>
      <c r="S474" t="s">
        <v>49</v>
      </c>
      <c r="T474">
        <v>13</v>
      </c>
      <c r="U474" t="s">
        <v>49</v>
      </c>
      <c r="V474" t="s">
        <v>49</v>
      </c>
      <c r="W474" t="s">
        <v>50</v>
      </c>
      <c r="X474" t="s">
        <v>49</v>
      </c>
      <c r="Y474" t="s">
        <v>49</v>
      </c>
      <c r="Z474" t="s">
        <v>49</v>
      </c>
      <c r="AA474" t="s">
        <v>49</v>
      </c>
      <c r="AB474" t="s">
        <v>49</v>
      </c>
      <c r="AC474" t="s">
        <v>49</v>
      </c>
      <c r="AD474" t="s">
        <v>49</v>
      </c>
      <c r="AE474" t="s">
        <v>636</v>
      </c>
      <c r="AF474" t="s">
        <v>49</v>
      </c>
      <c r="AG474" t="s">
        <v>49</v>
      </c>
      <c r="AH474" t="s">
        <v>406</v>
      </c>
      <c r="AI474" t="s">
        <v>49</v>
      </c>
      <c r="AJ474" t="s">
        <v>49</v>
      </c>
      <c r="AK474" t="s">
        <v>106</v>
      </c>
      <c r="AL474" t="s">
        <v>49</v>
      </c>
      <c r="AM474" t="s">
        <v>49</v>
      </c>
      <c r="AN474" t="s">
        <v>49</v>
      </c>
      <c r="AO474" t="s">
        <v>49</v>
      </c>
      <c r="AP474" t="s">
        <v>49</v>
      </c>
      <c r="AQ474" t="s">
        <v>49</v>
      </c>
      <c r="AR474" s="2">
        <v>1054.8945770299999</v>
      </c>
      <c r="AS474">
        <v>135.171577939</v>
      </c>
    </row>
    <row r="475" spans="1:45">
      <c r="A475" t="s">
        <v>772</v>
      </c>
      <c r="B475" s="1">
        <v>13734</v>
      </c>
      <c r="C475" t="s">
        <v>46</v>
      </c>
      <c r="D475" t="s">
        <v>47</v>
      </c>
      <c r="E475">
        <v>318</v>
      </c>
      <c r="F475">
        <v>46</v>
      </c>
      <c r="G475">
        <v>63</v>
      </c>
      <c r="H475">
        <v>11234</v>
      </c>
      <c r="I475" t="s">
        <v>48</v>
      </c>
      <c r="J475" t="s">
        <v>49</v>
      </c>
      <c r="K475" t="s">
        <v>49</v>
      </c>
      <c r="L475" t="s">
        <v>49</v>
      </c>
      <c r="M475" t="s">
        <v>49</v>
      </c>
      <c r="N475" t="s">
        <v>49</v>
      </c>
      <c r="O475" t="s">
        <v>49</v>
      </c>
      <c r="P475" t="s">
        <v>49</v>
      </c>
      <c r="R475" t="s">
        <v>404</v>
      </c>
      <c r="S475" t="s">
        <v>49</v>
      </c>
      <c r="T475">
        <v>5</v>
      </c>
      <c r="U475" t="s">
        <v>49</v>
      </c>
      <c r="V475" t="s">
        <v>49</v>
      </c>
      <c r="W475" t="s">
        <v>50</v>
      </c>
      <c r="X475" t="s">
        <v>49</v>
      </c>
      <c r="Y475" t="s">
        <v>49</v>
      </c>
      <c r="Z475" t="s">
        <v>49</v>
      </c>
      <c r="AA475" t="s">
        <v>49</v>
      </c>
      <c r="AB475" t="s">
        <v>49</v>
      </c>
      <c r="AC475" t="s">
        <v>49</v>
      </c>
      <c r="AD475" t="s">
        <v>49</v>
      </c>
      <c r="AE475" t="s">
        <v>203</v>
      </c>
      <c r="AF475" t="s">
        <v>49</v>
      </c>
      <c r="AG475" t="s">
        <v>49</v>
      </c>
      <c r="AH475" t="s">
        <v>406</v>
      </c>
      <c r="AI475" t="s">
        <v>49</v>
      </c>
      <c r="AJ475" t="s">
        <v>49</v>
      </c>
      <c r="AK475" t="s">
        <v>106</v>
      </c>
      <c r="AL475" t="s">
        <v>49</v>
      </c>
      <c r="AM475" t="s">
        <v>49</v>
      </c>
      <c r="AN475" t="s">
        <v>49</v>
      </c>
      <c r="AO475" t="s">
        <v>49</v>
      </c>
      <c r="AP475" t="s">
        <v>49</v>
      </c>
      <c r="AQ475" t="s">
        <v>49</v>
      </c>
      <c r="AR475" s="2">
        <v>1427.4799194300001</v>
      </c>
      <c r="AS475">
        <v>153.058692251</v>
      </c>
    </row>
    <row r="476" spans="1:45">
      <c r="A476" t="s">
        <v>773</v>
      </c>
      <c r="B476" s="1">
        <v>13735</v>
      </c>
      <c r="C476" t="s">
        <v>198</v>
      </c>
      <c r="D476" t="s">
        <v>199</v>
      </c>
      <c r="E476">
        <v>405</v>
      </c>
      <c r="F476">
        <v>30</v>
      </c>
      <c r="G476">
        <v>104</v>
      </c>
      <c r="H476">
        <v>11379</v>
      </c>
      <c r="I476" t="s">
        <v>57</v>
      </c>
      <c r="J476" t="s">
        <v>49</v>
      </c>
      <c r="K476" t="s">
        <v>49</v>
      </c>
      <c r="L476" t="s">
        <v>49</v>
      </c>
      <c r="M476" t="s">
        <v>49</v>
      </c>
      <c r="N476" t="s">
        <v>49</v>
      </c>
      <c r="O476" t="s">
        <v>49</v>
      </c>
      <c r="P476" t="s">
        <v>49</v>
      </c>
      <c r="R476" t="s">
        <v>404</v>
      </c>
      <c r="S476" t="s">
        <v>49</v>
      </c>
      <c r="T476">
        <v>8</v>
      </c>
      <c r="U476" t="s">
        <v>49</v>
      </c>
      <c r="V476" t="s">
        <v>49</v>
      </c>
      <c r="W476" t="s">
        <v>50</v>
      </c>
      <c r="X476" t="s">
        <v>49</v>
      </c>
      <c r="Y476" t="s">
        <v>49</v>
      </c>
      <c r="Z476" t="s">
        <v>49</v>
      </c>
      <c r="AA476" t="s">
        <v>49</v>
      </c>
      <c r="AB476" t="s">
        <v>49</v>
      </c>
      <c r="AC476" t="s">
        <v>49</v>
      </c>
      <c r="AD476" t="s">
        <v>49</v>
      </c>
      <c r="AE476" t="s">
        <v>628</v>
      </c>
      <c r="AF476" t="s">
        <v>49</v>
      </c>
      <c r="AG476" t="s">
        <v>49</v>
      </c>
      <c r="AH476" t="s">
        <v>406</v>
      </c>
      <c r="AI476" t="s">
        <v>49</v>
      </c>
      <c r="AJ476" t="s">
        <v>49</v>
      </c>
      <c r="AK476" t="s">
        <v>106</v>
      </c>
      <c r="AL476" t="s">
        <v>49</v>
      </c>
      <c r="AM476" t="s">
        <v>49</v>
      </c>
      <c r="AN476" t="s">
        <v>49</v>
      </c>
      <c r="AO476" t="s">
        <v>49</v>
      </c>
      <c r="AP476" t="s">
        <v>49</v>
      </c>
      <c r="AQ476" t="s">
        <v>49</v>
      </c>
      <c r="AR476" s="2">
        <v>1128.8266143799999</v>
      </c>
      <c r="AS476">
        <v>139.28391625</v>
      </c>
    </row>
    <row r="477" spans="1:45">
      <c r="A477" t="s">
        <v>774</v>
      </c>
      <c r="B477" s="1">
        <v>13736</v>
      </c>
      <c r="C477" t="s">
        <v>101</v>
      </c>
      <c r="D477" t="s">
        <v>102</v>
      </c>
      <c r="E477">
        <v>482</v>
      </c>
      <c r="F477">
        <v>29</v>
      </c>
      <c r="G477">
        <v>102</v>
      </c>
      <c r="H477">
        <v>11415</v>
      </c>
      <c r="I477" t="s">
        <v>57</v>
      </c>
      <c r="J477" t="s">
        <v>49</v>
      </c>
      <c r="K477" t="s">
        <v>49</v>
      </c>
      <c r="L477" t="s">
        <v>49</v>
      </c>
      <c r="M477" t="s">
        <v>49</v>
      </c>
      <c r="N477" t="s">
        <v>49</v>
      </c>
      <c r="O477" t="s">
        <v>49</v>
      </c>
      <c r="P477" t="s">
        <v>49</v>
      </c>
      <c r="R477" t="s">
        <v>404</v>
      </c>
      <c r="S477" t="s">
        <v>49</v>
      </c>
      <c r="T477">
        <v>1</v>
      </c>
      <c r="U477" t="s">
        <v>49</v>
      </c>
      <c r="V477" t="s">
        <v>49</v>
      </c>
      <c r="W477" t="s">
        <v>50</v>
      </c>
      <c r="X477" t="s">
        <v>49</v>
      </c>
      <c r="Y477" t="s">
        <v>49</v>
      </c>
      <c r="Z477" t="s">
        <v>49</v>
      </c>
      <c r="AA477" t="s">
        <v>49</v>
      </c>
      <c r="AB477" t="s">
        <v>49</v>
      </c>
      <c r="AC477" t="s">
        <v>49</v>
      </c>
      <c r="AD477" t="s">
        <v>49</v>
      </c>
      <c r="AE477" t="s">
        <v>446</v>
      </c>
      <c r="AF477" t="s">
        <v>49</v>
      </c>
      <c r="AG477" t="s">
        <v>49</v>
      </c>
      <c r="AH477" t="s">
        <v>406</v>
      </c>
      <c r="AI477" t="s">
        <v>49</v>
      </c>
      <c r="AJ477" t="s">
        <v>49</v>
      </c>
      <c r="AK477" t="s">
        <v>106</v>
      </c>
      <c r="AL477" t="s">
        <v>49</v>
      </c>
      <c r="AM477" t="s">
        <v>49</v>
      </c>
      <c r="AN477" t="s">
        <v>49</v>
      </c>
      <c r="AO477" t="s">
        <v>49</v>
      </c>
      <c r="AP477" t="s">
        <v>49</v>
      </c>
      <c r="AQ477" t="s">
        <v>49</v>
      </c>
      <c r="AR477" s="2">
        <v>1419.53608704</v>
      </c>
      <c r="AS477">
        <v>152.02046110800001</v>
      </c>
    </row>
    <row r="478" spans="1:45">
      <c r="A478" t="s">
        <v>775</v>
      </c>
      <c r="B478" s="1">
        <v>13737</v>
      </c>
      <c r="C478" t="s">
        <v>142</v>
      </c>
      <c r="D478" t="s">
        <v>143</v>
      </c>
      <c r="E478">
        <v>112</v>
      </c>
      <c r="F478">
        <v>7</v>
      </c>
      <c r="G478">
        <v>34</v>
      </c>
      <c r="H478">
        <v>10034</v>
      </c>
      <c r="I478" t="s">
        <v>68</v>
      </c>
      <c r="J478" t="s">
        <v>49</v>
      </c>
      <c r="K478" t="s">
        <v>49</v>
      </c>
      <c r="L478" t="s">
        <v>49</v>
      </c>
      <c r="M478" t="s">
        <v>49</v>
      </c>
      <c r="N478" t="s">
        <v>49</v>
      </c>
      <c r="O478" t="s">
        <v>49</v>
      </c>
      <c r="P478" t="s">
        <v>49</v>
      </c>
      <c r="R478" t="s">
        <v>404</v>
      </c>
      <c r="S478" t="s">
        <v>49</v>
      </c>
      <c r="T478">
        <v>4</v>
      </c>
      <c r="U478" t="s">
        <v>49</v>
      </c>
      <c r="V478" t="s">
        <v>49</v>
      </c>
      <c r="W478" t="s">
        <v>50</v>
      </c>
      <c r="X478" t="s">
        <v>49</v>
      </c>
      <c r="Y478" t="s">
        <v>49</v>
      </c>
      <c r="Z478" t="s">
        <v>49</v>
      </c>
      <c r="AA478" t="s">
        <v>49</v>
      </c>
      <c r="AB478" t="s">
        <v>49</v>
      </c>
      <c r="AC478" t="s">
        <v>49</v>
      </c>
      <c r="AD478" t="s">
        <v>49</v>
      </c>
      <c r="AE478" t="s">
        <v>448</v>
      </c>
      <c r="AF478" t="s">
        <v>49</v>
      </c>
      <c r="AG478" t="s">
        <v>49</v>
      </c>
      <c r="AH478" t="s">
        <v>406</v>
      </c>
      <c r="AI478" t="s">
        <v>49</v>
      </c>
      <c r="AJ478" t="s">
        <v>49</v>
      </c>
      <c r="AK478" t="s">
        <v>106</v>
      </c>
      <c r="AL478" t="s">
        <v>49</v>
      </c>
      <c r="AM478" t="s">
        <v>49</v>
      </c>
      <c r="AN478" t="s">
        <v>49</v>
      </c>
      <c r="AO478" t="s">
        <v>49</v>
      </c>
      <c r="AP478" t="s">
        <v>49</v>
      </c>
      <c r="AQ478" t="s">
        <v>49</v>
      </c>
      <c r="AR478" s="2">
        <v>1125.87257385</v>
      </c>
      <c r="AS478">
        <v>139.16703576200001</v>
      </c>
    </row>
    <row r="479" spans="1:45">
      <c r="A479" t="s">
        <v>776</v>
      </c>
      <c r="B479" s="1">
        <v>13738</v>
      </c>
      <c r="C479" t="s">
        <v>142</v>
      </c>
      <c r="D479" t="s">
        <v>143</v>
      </c>
      <c r="E479">
        <v>112</v>
      </c>
      <c r="F479">
        <v>7</v>
      </c>
      <c r="G479">
        <v>34</v>
      </c>
      <c r="H479">
        <v>10034</v>
      </c>
      <c r="I479" t="s">
        <v>68</v>
      </c>
      <c r="J479" t="s">
        <v>49</v>
      </c>
      <c r="K479" t="s">
        <v>49</v>
      </c>
      <c r="L479" t="s">
        <v>49</v>
      </c>
      <c r="M479" t="s">
        <v>49</v>
      </c>
      <c r="N479" t="s">
        <v>49</v>
      </c>
      <c r="O479" t="s">
        <v>49</v>
      </c>
      <c r="P479" t="s">
        <v>49</v>
      </c>
      <c r="R479" t="s">
        <v>404</v>
      </c>
      <c r="S479" t="s">
        <v>49</v>
      </c>
      <c r="T479">
        <v>3</v>
      </c>
      <c r="U479" t="s">
        <v>49</v>
      </c>
      <c r="V479" t="s">
        <v>49</v>
      </c>
      <c r="W479" t="s">
        <v>50</v>
      </c>
      <c r="X479" t="s">
        <v>49</v>
      </c>
      <c r="Y479" t="s">
        <v>49</v>
      </c>
      <c r="Z479" t="s">
        <v>49</v>
      </c>
      <c r="AA479" t="s">
        <v>49</v>
      </c>
      <c r="AB479" t="s">
        <v>49</v>
      </c>
      <c r="AC479" t="s">
        <v>49</v>
      </c>
      <c r="AD479" t="s">
        <v>49</v>
      </c>
      <c r="AE479" t="s">
        <v>448</v>
      </c>
      <c r="AF479" t="s">
        <v>49</v>
      </c>
      <c r="AG479" t="s">
        <v>49</v>
      </c>
      <c r="AH479" t="s">
        <v>406</v>
      </c>
      <c r="AI479" t="s">
        <v>49</v>
      </c>
      <c r="AJ479" t="s">
        <v>49</v>
      </c>
      <c r="AK479" t="s">
        <v>106</v>
      </c>
      <c r="AL479" t="s">
        <v>49</v>
      </c>
      <c r="AM479" t="s">
        <v>49</v>
      </c>
      <c r="AN479" t="s">
        <v>49</v>
      </c>
      <c r="AO479" t="s">
        <v>49</v>
      </c>
      <c r="AP479" t="s">
        <v>49</v>
      </c>
      <c r="AQ479" t="s">
        <v>49</v>
      </c>
      <c r="AR479" s="2">
        <v>1098.08784485</v>
      </c>
      <c r="AS479">
        <v>137.912087351</v>
      </c>
    </row>
    <row r="480" spans="1:45">
      <c r="A480" t="s">
        <v>777</v>
      </c>
      <c r="B480" s="1">
        <v>13739</v>
      </c>
      <c r="C480" t="s">
        <v>433</v>
      </c>
      <c r="D480" t="s">
        <v>47</v>
      </c>
      <c r="E480">
        <v>318</v>
      </c>
      <c r="F480">
        <v>46</v>
      </c>
      <c r="G480">
        <v>63</v>
      </c>
      <c r="H480">
        <v>11234</v>
      </c>
      <c r="I480" t="s">
        <v>48</v>
      </c>
      <c r="J480" t="s">
        <v>49</v>
      </c>
      <c r="K480" t="s">
        <v>49</v>
      </c>
      <c r="L480" t="s">
        <v>49</v>
      </c>
      <c r="M480" t="s">
        <v>49</v>
      </c>
      <c r="N480" t="s">
        <v>49</v>
      </c>
      <c r="O480" t="s">
        <v>49</v>
      </c>
      <c r="P480" t="s">
        <v>49</v>
      </c>
      <c r="R480" t="s">
        <v>404</v>
      </c>
      <c r="S480" t="s">
        <v>49</v>
      </c>
      <c r="T480">
        <v>3</v>
      </c>
      <c r="U480" t="s">
        <v>49</v>
      </c>
      <c r="V480" t="s">
        <v>49</v>
      </c>
      <c r="W480" t="s">
        <v>50</v>
      </c>
      <c r="X480" t="s">
        <v>49</v>
      </c>
      <c r="Y480" t="s">
        <v>49</v>
      </c>
      <c r="Z480" t="s">
        <v>49</v>
      </c>
      <c r="AA480" t="s">
        <v>49</v>
      </c>
      <c r="AB480" t="s">
        <v>49</v>
      </c>
      <c r="AC480" t="s">
        <v>49</v>
      </c>
      <c r="AD480" t="s">
        <v>49</v>
      </c>
      <c r="AE480" t="s">
        <v>434</v>
      </c>
      <c r="AF480" t="s">
        <v>49</v>
      </c>
      <c r="AG480" t="s">
        <v>49</v>
      </c>
      <c r="AH480" t="s">
        <v>406</v>
      </c>
      <c r="AI480" t="s">
        <v>49</v>
      </c>
      <c r="AJ480" t="s">
        <v>49</v>
      </c>
      <c r="AK480" t="s">
        <v>106</v>
      </c>
      <c r="AL480" t="s">
        <v>49</v>
      </c>
      <c r="AM480" t="s">
        <v>49</v>
      </c>
      <c r="AN480" t="s">
        <v>49</v>
      </c>
      <c r="AO480" t="s">
        <v>49</v>
      </c>
      <c r="AP480" t="s">
        <v>49</v>
      </c>
      <c r="AQ480" t="s">
        <v>49</v>
      </c>
      <c r="AR480" s="2">
        <v>1393.8125152600001</v>
      </c>
      <c r="AS480">
        <v>152.31268544400001</v>
      </c>
    </row>
    <row r="481" spans="1:45">
      <c r="A481" t="s">
        <v>778</v>
      </c>
      <c r="B481" s="1">
        <v>13740</v>
      </c>
      <c r="C481" t="s">
        <v>169</v>
      </c>
      <c r="D481" t="s">
        <v>170</v>
      </c>
      <c r="E481">
        <v>412</v>
      </c>
      <c r="F481">
        <v>28</v>
      </c>
      <c r="G481">
        <v>113</v>
      </c>
      <c r="H481">
        <v>11434</v>
      </c>
      <c r="I481" t="s">
        <v>57</v>
      </c>
      <c r="J481" t="s">
        <v>49</v>
      </c>
      <c r="K481" t="s">
        <v>49</v>
      </c>
      <c r="L481" t="s">
        <v>49</v>
      </c>
      <c r="M481" t="s">
        <v>49</v>
      </c>
      <c r="N481" t="s">
        <v>49</v>
      </c>
      <c r="O481" t="s">
        <v>49</v>
      </c>
      <c r="P481" t="s">
        <v>49</v>
      </c>
      <c r="R481" t="s">
        <v>404</v>
      </c>
      <c r="S481" t="s">
        <v>49</v>
      </c>
      <c r="T481">
        <v>13</v>
      </c>
      <c r="U481" t="s">
        <v>49</v>
      </c>
      <c r="V481" t="s">
        <v>49</v>
      </c>
      <c r="W481" t="s">
        <v>50</v>
      </c>
      <c r="X481" t="s">
        <v>49</v>
      </c>
      <c r="Y481" t="s">
        <v>49</v>
      </c>
      <c r="Z481" t="s">
        <v>49</v>
      </c>
      <c r="AA481" t="s">
        <v>49</v>
      </c>
      <c r="AB481" t="s">
        <v>49</v>
      </c>
      <c r="AC481" t="s">
        <v>49</v>
      </c>
      <c r="AD481" t="s">
        <v>49</v>
      </c>
      <c r="AE481" t="s">
        <v>453</v>
      </c>
      <c r="AF481" t="s">
        <v>49</v>
      </c>
      <c r="AG481" t="s">
        <v>49</v>
      </c>
      <c r="AH481" t="s">
        <v>406</v>
      </c>
      <c r="AI481" t="s">
        <v>49</v>
      </c>
      <c r="AJ481" t="s">
        <v>49</v>
      </c>
      <c r="AK481" t="s">
        <v>106</v>
      </c>
      <c r="AL481" t="s">
        <v>49</v>
      </c>
      <c r="AM481" t="s">
        <v>49</v>
      </c>
      <c r="AN481" t="s">
        <v>49</v>
      </c>
      <c r="AO481" t="s">
        <v>49</v>
      </c>
      <c r="AP481" t="s">
        <v>49</v>
      </c>
      <c r="AQ481" t="s">
        <v>49</v>
      </c>
      <c r="AR481" s="2">
        <v>1838.36846924</v>
      </c>
      <c r="AS481">
        <v>177.20188878600001</v>
      </c>
    </row>
    <row r="482" spans="1:45">
      <c r="A482" t="s">
        <v>779</v>
      </c>
      <c r="B482" s="1">
        <v>13741</v>
      </c>
      <c r="C482" t="s">
        <v>198</v>
      </c>
      <c r="D482" t="s">
        <v>199</v>
      </c>
      <c r="E482">
        <v>405</v>
      </c>
      <c r="F482">
        <v>30</v>
      </c>
      <c r="G482">
        <v>104</v>
      </c>
      <c r="H482">
        <v>11379</v>
      </c>
      <c r="I482" t="s">
        <v>57</v>
      </c>
      <c r="J482" t="s">
        <v>49</v>
      </c>
      <c r="K482" t="s">
        <v>49</v>
      </c>
      <c r="L482" t="s">
        <v>49</v>
      </c>
      <c r="M482" t="s">
        <v>49</v>
      </c>
      <c r="N482" t="s">
        <v>49</v>
      </c>
      <c r="O482" t="s">
        <v>49</v>
      </c>
      <c r="P482" t="s">
        <v>49</v>
      </c>
      <c r="R482" t="s">
        <v>404</v>
      </c>
      <c r="S482" t="s">
        <v>49</v>
      </c>
      <c r="T482">
        <v>6</v>
      </c>
      <c r="U482" t="s">
        <v>49</v>
      </c>
      <c r="V482" t="s">
        <v>49</v>
      </c>
      <c r="W482" t="s">
        <v>50</v>
      </c>
      <c r="X482" t="s">
        <v>49</v>
      </c>
      <c r="Y482" t="s">
        <v>49</v>
      </c>
      <c r="Z482" t="s">
        <v>49</v>
      </c>
      <c r="AA482" t="s">
        <v>49</v>
      </c>
      <c r="AB482" t="s">
        <v>49</v>
      </c>
      <c r="AC482" t="s">
        <v>49</v>
      </c>
      <c r="AD482" t="s">
        <v>49</v>
      </c>
      <c r="AE482" t="s">
        <v>628</v>
      </c>
      <c r="AF482" t="s">
        <v>49</v>
      </c>
      <c r="AG482" t="s">
        <v>49</v>
      </c>
      <c r="AH482" t="s">
        <v>406</v>
      </c>
      <c r="AI482" t="s">
        <v>49</v>
      </c>
      <c r="AJ482" t="s">
        <v>49</v>
      </c>
      <c r="AK482" t="s">
        <v>106</v>
      </c>
      <c r="AL482" t="s">
        <v>49</v>
      </c>
      <c r="AM482" t="s">
        <v>49</v>
      </c>
      <c r="AN482" t="s">
        <v>49</v>
      </c>
      <c r="AO482" t="s">
        <v>49</v>
      </c>
      <c r="AP482" t="s">
        <v>49</v>
      </c>
      <c r="AQ482" t="s">
        <v>49</v>
      </c>
      <c r="AR482" s="2">
        <v>1329.9605560299999</v>
      </c>
      <c r="AS482">
        <v>148.00464568999999</v>
      </c>
    </row>
    <row r="483" spans="1:45">
      <c r="A483" t="s">
        <v>780</v>
      </c>
      <c r="B483" s="1">
        <v>13742</v>
      </c>
      <c r="C483" t="s">
        <v>198</v>
      </c>
      <c r="D483" t="s">
        <v>199</v>
      </c>
      <c r="E483">
        <v>405</v>
      </c>
      <c r="F483">
        <v>30</v>
      </c>
      <c r="G483">
        <v>104</v>
      </c>
      <c r="H483">
        <v>11379</v>
      </c>
      <c r="I483" t="s">
        <v>57</v>
      </c>
      <c r="J483" t="s">
        <v>49</v>
      </c>
      <c r="K483" t="s">
        <v>49</v>
      </c>
      <c r="L483" t="s">
        <v>49</v>
      </c>
      <c r="M483" t="s">
        <v>49</v>
      </c>
      <c r="N483" t="s">
        <v>49</v>
      </c>
      <c r="O483" t="s">
        <v>49</v>
      </c>
      <c r="P483" t="s">
        <v>49</v>
      </c>
      <c r="R483" t="s">
        <v>404</v>
      </c>
      <c r="S483" t="s">
        <v>49</v>
      </c>
      <c r="T483">
        <v>5</v>
      </c>
      <c r="U483" t="s">
        <v>49</v>
      </c>
      <c r="V483" t="s">
        <v>49</v>
      </c>
      <c r="W483" t="s">
        <v>50</v>
      </c>
      <c r="X483" t="s">
        <v>49</v>
      </c>
      <c r="Y483" t="s">
        <v>49</v>
      </c>
      <c r="Z483" t="s">
        <v>49</v>
      </c>
      <c r="AA483" t="s">
        <v>49</v>
      </c>
      <c r="AB483" t="s">
        <v>49</v>
      </c>
      <c r="AC483" t="s">
        <v>49</v>
      </c>
      <c r="AD483" t="s">
        <v>49</v>
      </c>
      <c r="AE483" t="s">
        <v>628</v>
      </c>
      <c r="AF483" t="s">
        <v>49</v>
      </c>
      <c r="AG483" t="s">
        <v>49</v>
      </c>
      <c r="AH483" t="s">
        <v>406</v>
      </c>
      <c r="AI483" t="s">
        <v>49</v>
      </c>
      <c r="AJ483" t="s">
        <v>49</v>
      </c>
      <c r="AK483" t="s">
        <v>106</v>
      </c>
      <c r="AL483" t="s">
        <v>49</v>
      </c>
      <c r="AM483" t="s">
        <v>49</v>
      </c>
      <c r="AN483" t="s">
        <v>49</v>
      </c>
      <c r="AO483" t="s">
        <v>49</v>
      </c>
      <c r="AP483" t="s">
        <v>49</v>
      </c>
      <c r="AQ483" t="s">
        <v>49</v>
      </c>
      <c r="AR483" s="2">
        <v>1396.6757659899999</v>
      </c>
      <c r="AS483">
        <v>151.83787864300001</v>
      </c>
    </row>
    <row r="484" spans="1:45">
      <c r="A484" t="s">
        <v>781</v>
      </c>
      <c r="B484" s="1">
        <v>13743</v>
      </c>
      <c r="C484" t="s">
        <v>198</v>
      </c>
      <c r="D484" t="s">
        <v>199</v>
      </c>
      <c r="E484">
        <v>405</v>
      </c>
      <c r="F484">
        <v>30</v>
      </c>
      <c r="G484">
        <v>104</v>
      </c>
      <c r="H484">
        <v>11379</v>
      </c>
      <c r="I484" t="s">
        <v>57</v>
      </c>
      <c r="J484" t="s">
        <v>49</v>
      </c>
      <c r="K484" t="s">
        <v>49</v>
      </c>
      <c r="L484" t="s">
        <v>49</v>
      </c>
      <c r="M484" t="s">
        <v>49</v>
      </c>
      <c r="N484" t="s">
        <v>49</v>
      </c>
      <c r="O484" t="s">
        <v>49</v>
      </c>
      <c r="P484" t="s">
        <v>49</v>
      </c>
      <c r="R484" t="s">
        <v>404</v>
      </c>
      <c r="S484" t="s">
        <v>49</v>
      </c>
      <c r="T484">
        <v>7</v>
      </c>
      <c r="U484" t="s">
        <v>49</v>
      </c>
      <c r="V484" t="s">
        <v>49</v>
      </c>
      <c r="W484" t="s">
        <v>50</v>
      </c>
      <c r="X484" t="s">
        <v>49</v>
      </c>
      <c r="Y484" t="s">
        <v>49</v>
      </c>
      <c r="Z484" t="s">
        <v>49</v>
      </c>
      <c r="AA484" t="s">
        <v>49</v>
      </c>
      <c r="AB484" t="s">
        <v>49</v>
      </c>
      <c r="AC484" t="s">
        <v>49</v>
      </c>
      <c r="AD484" t="s">
        <v>49</v>
      </c>
      <c r="AE484" t="s">
        <v>628</v>
      </c>
      <c r="AF484" t="s">
        <v>49</v>
      </c>
      <c r="AG484" t="s">
        <v>49</v>
      </c>
      <c r="AH484" t="s">
        <v>406</v>
      </c>
      <c r="AI484" t="s">
        <v>49</v>
      </c>
      <c r="AJ484" t="s">
        <v>49</v>
      </c>
      <c r="AK484" t="s">
        <v>106</v>
      </c>
      <c r="AL484" t="s">
        <v>49</v>
      </c>
      <c r="AM484" t="s">
        <v>49</v>
      </c>
      <c r="AN484" t="s">
        <v>49</v>
      </c>
      <c r="AO484" t="s">
        <v>49</v>
      </c>
      <c r="AP484" t="s">
        <v>49</v>
      </c>
      <c r="AQ484" t="s">
        <v>49</v>
      </c>
      <c r="AR484" s="2">
        <v>1164.36920166</v>
      </c>
      <c r="AS484">
        <v>140.670976704</v>
      </c>
    </row>
    <row r="485" spans="1:45">
      <c r="A485" t="s">
        <v>782</v>
      </c>
      <c r="B485" s="1">
        <v>13744</v>
      </c>
      <c r="C485" t="s">
        <v>198</v>
      </c>
      <c r="D485" t="s">
        <v>199</v>
      </c>
      <c r="E485">
        <v>405</v>
      </c>
      <c r="F485">
        <v>30</v>
      </c>
      <c r="G485">
        <v>104</v>
      </c>
      <c r="H485">
        <v>11379</v>
      </c>
      <c r="I485" t="s">
        <v>57</v>
      </c>
      <c r="J485" t="s">
        <v>49</v>
      </c>
      <c r="K485" t="s">
        <v>49</v>
      </c>
      <c r="L485" t="s">
        <v>49</v>
      </c>
      <c r="M485" t="s">
        <v>49</v>
      </c>
      <c r="N485" t="s">
        <v>49</v>
      </c>
      <c r="O485" t="s">
        <v>49</v>
      </c>
      <c r="P485" t="s">
        <v>49</v>
      </c>
      <c r="R485" t="s">
        <v>404</v>
      </c>
      <c r="S485" t="s">
        <v>49</v>
      </c>
      <c r="T485">
        <v>10</v>
      </c>
      <c r="U485" t="s">
        <v>49</v>
      </c>
      <c r="V485" t="s">
        <v>49</v>
      </c>
      <c r="W485" t="s">
        <v>50</v>
      </c>
      <c r="X485" t="s">
        <v>49</v>
      </c>
      <c r="Y485" t="s">
        <v>49</v>
      </c>
      <c r="Z485" t="s">
        <v>49</v>
      </c>
      <c r="AA485" t="s">
        <v>49</v>
      </c>
      <c r="AB485" t="s">
        <v>49</v>
      </c>
      <c r="AC485" t="s">
        <v>49</v>
      </c>
      <c r="AD485" t="s">
        <v>49</v>
      </c>
      <c r="AE485" t="s">
        <v>628</v>
      </c>
      <c r="AF485" t="s">
        <v>49</v>
      </c>
      <c r="AG485" t="s">
        <v>49</v>
      </c>
      <c r="AH485" t="s">
        <v>406</v>
      </c>
      <c r="AI485" t="s">
        <v>49</v>
      </c>
      <c r="AJ485" t="s">
        <v>49</v>
      </c>
      <c r="AK485" t="s">
        <v>106</v>
      </c>
      <c r="AL485" t="s">
        <v>49</v>
      </c>
      <c r="AM485" t="s">
        <v>49</v>
      </c>
      <c r="AN485" t="s">
        <v>49</v>
      </c>
      <c r="AO485" t="s">
        <v>49</v>
      </c>
      <c r="AP485" t="s">
        <v>49</v>
      </c>
      <c r="AQ485" t="s">
        <v>49</v>
      </c>
      <c r="AR485" s="2">
        <v>1350.7254638700001</v>
      </c>
      <c r="AS485">
        <v>149.497685203</v>
      </c>
    </row>
    <row r="486" spans="1:45">
      <c r="A486" t="s">
        <v>783</v>
      </c>
      <c r="B486" s="1">
        <v>13745</v>
      </c>
      <c r="C486" t="s">
        <v>108</v>
      </c>
      <c r="D486" t="s">
        <v>82</v>
      </c>
      <c r="E486">
        <v>407</v>
      </c>
      <c r="F486">
        <v>20</v>
      </c>
      <c r="G486">
        <v>109</v>
      </c>
      <c r="H486">
        <v>11355</v>
      </c>
      <c r="I486" t="s">
        <v>57</v>
      </c>
      <c r="J486" t="s">
        <v>49</v>
      </c>
      <c r="K486" t="s">
        <v>49</v>
      </c>
      <c r="L486" t="s">
        <v>49</v>
      </c>
      <c r="M486" t="s">
        <v>49</v>
      </c>
      <c r="N486" t="s">
        <v>49</v>
      </c>
      <c r="O486" t="s">
        <v>49</v>
      </c>
      <c r="P486" t="s">
        <v>49</v>
      </c>
      <c r="R486" t="s">
        <v>404</v>
      </c>
      <c r="S486" t="s">
        <v>49</v>
      </c>
      <c r="T486">
        <v>4</v>
      </c>
      <c r="U486" t="s">
        <v>49</v>
      </c>
      <c r="V486" t="s">
        <v>49</v>
      </c>
      <c r="W486" t="s">
        <v>50</v>
      </c>
      <c r="X486" t="s">
        <v>49</v>
      </c>
      <c r="Y486" t="s">
        <v>49</v>
      </c>
      <c r="Z486" t="s">
        <v>49</v>
      </c>
      <c r="AA486" t="s">
        <v>49</v>
      </c>
      <c r="AB486" t="s">
        <v>49</v>
      </c>
      <c r="AC486" t="s">
        <v>49</v>
      </c>
      <c r="AD486" t="s">
        <v>49</v>
      </c>
      <c r="AE486" t="s">
        <v>619</v>
      </c>
      <c r="AF486" t="s">
        <v>49</v>
      </c>
      <c r="AG486" t="s">
        <v>49</v>
      </c>
      <c r="AH486" t="s">
        <v>406</v>
      </c>
      <c r="AI486" t="s">
        <v>49</v>
      </c>
      <c r="AJ486" t="s">
        <v>49</v>
      </c>
      <c r="AK486" t="s">
        <v>106</v>
      </c>
      <c r="AL486" t="s">
        <v>49</v>
      </c>
      <c r="AM486" t="s">
        <v>49</v>
      </c>
      <c r="AN486" t="s">
        <v>49</v>
      </c>
      <c r="AO486" t="s">
        <v>49</v>
      </c>
      <c r="AP486" t="s">
        <v>49</v>
      </c>
      <c r="AQ486" t="s">
        <v>49</v>
      </c>
      <c r="AR486">
        <v>974.96307373000002</v>
      </c>
      <c r="AS486">
        <v>126.84029578000001</v>
      </c>
    </row>
    <row r="487" spans="1:45">
      <c r="A487" t="s">
        <v>784</v>
      </c>
      <c r="B487" s="1">
        <v>13746</v>
      </c>
      <c r="C487" t="s">
        <v>81</v>
      </c>
      <c r="D487" t="s">
        <v>82</v>
      </c>
      <c r="E487">
        <v>407</v>
      </c>
      <c r="F487">
        <v>20</v>
      </c>
      <c r="G487">
        <v>109</v>
      </c>
      <c r="H487">
        <v>11365</v>
      </c>
      <c r="I487" t="s">
        <v>57</v>
      </c>
      <c r="J487" t="s">
        <v>49</v>
      </c>
      <c r="K487" t="s">
        <v>49</v>
      </c>
      <c r="L487" t="s">
        <v>49</v>
      </c>
      <c r="M487" t="s">
        <v>49</v>
      </c>
      <c r="N487" t="s">
        <v>49</v>
      </c>
      <c r="O487" t="s">
        <v>49</v>
      </c>
      <c r="P487" t="s">
        <v>49</v>
      </c>
      <c r="R487" t="s">
        <v>404</v>
      </c>
      <c r="S487" t="s">
        <v>49</v>
      </c>
      <c r="T487">
        <v>4</v>
      </c>
      <c r="U487" t="s">
        <v>49</v>
      </c>
      <c r="V487" t="s">
        <v>49</v>
      </c>
      <c r="W487" t="s">
        <v>50</v>
      </c>
      <c r="X487" t="s">
        <v>49</v>
      </c>
      <c r="Y487" t="s">
        <v>49</v>
      </c>
      <c r="Z487" t="s">
        <v>49</v>
      </c>
      <c r="AA487" t="s">
        <v>49</v>
      </c>
      <c r="AB487" t="s">
        <v>49</v>
      </c>
      <c r="AC487" t="s">
        <v>49</v>
      </c>
      <c r="AD487" t="s">
        <v>49</v>
      </c>
      <c r="AE487" t="s">
        <v>623</v>
      </c>
      <c r="AF487" t="s">
        <v>49</v>
      </c>
      <c r="AG487" t="s">
        <v>49</v>
      </c>
      <c r="AH487" t="s">
        <v>406</v>
      </c>
      <c r="AI487" t="s">
        <v>49</v>
      </c>
      <c r="AJ487" t="s">
        <v>49</v>
      </c>
      <c r="AK487" t="s">
        <v>106</v>
      </c>
      <c r="AL487" t="s">
        <v>49</v>
      </c>
      <c r="AM487" t="s">
        <v>49</v>
      </c>
      <c r="AN487" t="s">
        <v>49</v>
      </c>
      <c r="AO487" t="s">
        <v>49</v>
      </c>
      <c r="AP487" t="s">
        <v>49</v>
      </c>
      <c r="AQ487" t="s">
        <v>49</v>
      </c>
      <c r="AR487" s="2">
        <v>1141.2245788600001</v>
      </c>
      <c r="AS487">
        <v>138.54661224700001</v>
      </c>
    </row>
    <row r="488" spans="1:45">
      <c r="A488" t="s">
        <v>785</v>
      </c>
      <c r="B488" s="1">
        <v>13747</v>
      </c>
      <c r="C488" t="s">
        <v>81</v>
      </c>
      <c r="D488" t="s">
        <v>82</v>
      </c>
      <c r="E488">
        <v>407</v>
      </c>
      <c r="F488">
        <v>20</v>
      </c>
      <c r="G488">
        <v>109</v>
      </c>
      <c r="H488">
        <v>11365</v>
      </c>
      <c r="I488" t="s">
        <v>57</v>
      </c>
      <c r="J488" t="s">
        <v>49</v>
      </c>
      <c r="K488" t="s">
        <v>49</v>
      </c>
      <c r="L488" t="s">
        <v>49</v>
      </c>
      <c r="M488" t="s">
        <v>49</v>
      </c>
      <c r="N488" t="s">
        <v>49</v>
      </c>
      <c r="O488" t="s">
        <v>49</v>
      </c>
      <c r="P488" t="s">
        <v>49</v>
      </c>
      <c r="R488" t="s">
        <v>404</v>
      </c>
      <c r="S488" t="s">
        <v>49</v>
      </c>
      <c r="T488">
        <v>3</v>
      </c>
      <c r="U488" t="s">
        <v>49</v>
      </c>
      <c r="V488" t="s">
        <v>49</v>
      </c>
      <c r="W488" t="s">
        <v>50</v>
      </c>
      <c r="X488" t="s">
        <v>49</v>
      </c>
      <c r="Y488" t="s">
        <v>49</v>
      </c>
      <c r="Z488" t="s">
        <v>49</v>
      </c>
      <c r="AA488" t="s">
        <v>49</v>
      </c>
      <c r="AB488" t="s">
        <v>49</v>
      </c>
      <c r="AC488" t="s">
        <v>49</v>
      </c>
      <c r="AD488" t="s">
        <v>49</v>
      </c>
      <c r="AE488" t="s">
        <v>623</v>
      </c>
      <c r="AF488" t="s">
        <v>49</v>
      </c>
      <c r="AG488" t="s">
        <v>49</v>
      </c>
      <c r="AH488" t="s">
        <v>406</v>
      </c>
      <c r="AI488" t="s">
        <v>49</v>
      </c>
      <c r="AJ488" t="s">
        <v>49</v>
      </c>
      <c r="AK488" t="s">
        <v>106</v>
      </c>
      <c r="AL488" t="s">
        <v>49</v>
      </c>
      <c r="AM488" t="s">
        <v>49</v>
      </c>
      <c r="AN488" t="s">
        <v>49</v>
      </c>
      <c r="AO488" t="s">
        <v>49</v>
      </c>
      <c r="AP488" t="s">
        <v>49</v>
      </c>
      <c r="AQ488" t="s">
        <v>49</v>
      </c>
      <c r="AR488" s="2">
        <v>1132.81542969</v>
      </c>
      <c r="AS488">
        <v>138.148836136</v>
      </c>
    </row>
    <row r="489" spans="1:45">
      <c r="A489" t="s">
        <v>786</v>
      </c>
      <c r="B489" s="1">
        <v>13748</v>
      </c>
      <c r="C489" t="s">
        <v>112</v>
      </c>
      <c r="D489" t="s">
        <v>63</v>
      </c>
      <c r="E489">
        <v>411</v>
      </c>
      <c r="F489">
        <v>20</v>
      </c>
      <c r="G489">
        <v>111</v>
      </c>
      <c r="H489">
        <v>11365</v>
      </c>
      <c r="I489" t="s">
        <v>57</v>
      </c>
      <c r="J489" t="s">
        <v>49</v>
      </c>
      <c r="K489" t="s">
        <v>49</v>
      </c>
      <c r="L489" t="s">
        <v>49</v>
      </c>
      <c r="M489" t="s">
        <v>49</v>
      </c>
      <c r="N489" t="s">
        <v>49</v>
      </c>
      <c r="O489" t="s">
        <v>49</v>
      </c>
      <c r="P489" t="s">
        <v>49</v>
      </c>
      <c r="R489" t="s">
        <v>404</v>
      </c>
      <c r="S489" t="s">
        <v>49</v>
      </c>
      <c r="T489">
        <v>4</v>
      </c>
      <c r="U489" t="s">
        <v>49</v>
      </c>
      <c r="V489" t="s">
        <v>49</v>
      </c>
      <c r="W489" t="s">
        <v>50</v>
      </c>
      <c r="X489" t="s">
        <v>49</v>
      </c>
      <c r="Y489" t="s">
        <v>49</v>
      </c>
      <c r="Z489" t="s">
        <v>49</v>
      </c>
      <c r="AA489" t="s">
        <v>49</v>
      </c>
      <c r="AB489" t="s">
        <v>49</v>
      </c>
      <c r="AC489" t="s">
        <v>49</v>
      </c>
      <c r="AD489" t="s">
        <v>49</v>
      </c>
      <c r="AE489" t="s">
        <v>460</v>
      </c>
      <c r="AF489" t="s">
        <v>49</v>
      </c>
      <c r="AG489" t="s">
        <v>49</v>
      </c>
      <c r="AH489" t="s">
        <v>406</v>
      </c>
      <c r="AI489" t="s">
        <v>49</v>
      </c>
      <c r="AJ489" t="s">
        <v>49</v>
      </c>
      <c r="AK489" t="s">
        <v>106</v>
      </c>
      <c r="AL489" t="s">
        <v>49</v>
      </c>
      <c r="AM489" t="s">
        <v>49</v>
      </c>
      <c r="AN489" t="s">
        <v>49</v>
      </c>
      <c r="AO489" t="s">
        <v>49</v>
      </c>
      <c r="AP489" t="s">
        <v>49</v>
      </c>
      <c r="AQ489" t="s">
        <v>49</v>
      </c>
      <c r="AR489" s="2">
        <v>1293.84364319</v>
      </c>
      <c r="AS489">
        <v>151.52174924100001</v>
      </c>
    </row>
    <row r="490" spans="1:45">
      <c r="A490" t="s">
        <v>787</v>
      </c>
      <c r="B490" s="1">
        <v>13749</v>
      </c>
      <c r="C490" t="s">
        <v>62</v>
      </c>
      <c r="D490" t="s">
        <v>63</v>
      </c>
      <c r="E490">
        <v>411</v>
      </c>
      <c r="F490">
        <v>23</v>
      </c>
      <c r="G490">
        <v>111</v>
      </c>
      <c r="H490">
        <v>11364</v>
      </c>
      <c r="I490" t="s">
        <v>57</v>
      </c>
      <c r="J490" t="s">
        <v>49</v>
      </c>
      <c r="K490" t="s">
        <v>49</v>
      </c>
      <c r="L490" t="s">
        <v>49</v>
      </c>
      <c r="M490" t="s">
        <v>49</v>
      </c>
      <c r="N490" t="s">
        <v>49</v>
      </c>
      <c r="O490" t="s">
        <v>49</v>
      </c>
      <c r="P490" t="s">
        <v>49</v>
      </c>
      <c r="R490" t="s">
        <v>404</v>
      </c>
      <c r="S490" t="s">
        <v>49</v>
      </c>
      <c r="T490">
        <v>6</v>
      </c>
      <c r="U490" t="s">
        <v>49</v>
      </c>
      <c r="V490" t="s">
        <v>49</v>
      </c>
      <c r="W490" t="s">
        <v>50</v>
      </c>
      <c r="X490" t="s">
        <v>49</v>
      </c>
      <c r="Y490" t="s">
        <v>49</v>
      </c>
      <c r="Z490" t="s">
        <v>49</v>
      </c>
      <c r="AA490" t="s">
        <v>49</v>
      </c>
      <c r="AB490" t="s">
        <v>49</v>
      </c>
      <c r="AC490" t="s">
        <v>49</v>
      </c>
      <c r="AD490" t="s">
        <v>49</v>
      </c>
      <c r="AE490" t="s">
        <v>458</v>
      </c>
      <c r="AF490" t="s">
        <v>49</v>
      </c>
      <c r="AG490" t="s">
        <v>49</v>
      </c>
      <c r="AH490" t="s">
        <v>406</v>
      </c>
      <c r="AI490" t="s">
        <v>49</v>
      </c>
      <c r="AJ490" t="s">
        <v>49</v>
      </c>
      <c r="AK490" t="s">
        <v>106</v>
      </c>
      <c r="AL490" t="s">
        <v>49</v>
      </c>
      <c r="AM490" t="s">
        <v>49</v>
      </c>
      <c r="AN490" t="s">
        <v>49</v>
      </c>
      <c r="AO490" t="s">
        <v>49</v>
      </c>
      <c r="AP490" t="s">
        <v>49</v>
      </c>
      <c r="AQ490" t="s">
        <v>49</v>
      </c>
      <c r="AR490" s="2">
        <v>1136.52168274</v>
      </c>
      <c r="AS490">
        <v>140.43209294600001</v>
      </c>
    </row>
    <row r="491" spans="1:45">
      <c r="A491" t="s">
        <v>788</v>
      </c>
      <c r="B491" s="1">
        <v>13750</v>
      </c>
      <c r="C491" t="s">
        <v>62</v>
      </c>
      <c r="D491" t="s">
        <v>63</v>
      </c>
      <c r="E491">
        <v>411</v>
      </c>
      <c r="F491">
        <v>23</v>
      </c>
      <c r="G491">
        <v>111</v>
      </c>
      <c r="H491">
        <v>11364</v>
      </c>
      <c r="I491" t="s">
        <v>57</v>
      </c>
      <c r="J491" t="s">
        <v>49</v>
      </c>
      <c r="K491" t="s">
        <v>49</v>
      </c>
      <c r="L491" t="s">
        <v>49</v>
      </c>
      <c r="M491" t="s">
        <v>49</v>
      </c>
      <c r="N491" t="s">
        <v>49</v>
      </c>
      <c r="O491" t="s">
        <v>49</v>
      </c>
      <c r="P491" t="s">
        <v>49</v>
      </c>
      <c r="R491" t="s">
        <v>404</v>
      </c>
      <c r="S491" t="s">
        <v>49</v>
      </c>
      <c r="T491">
        <v>4</v>
      </c>
      <c r="U491" t="s">
        <v>49</v>
      </c>
      <c r="V491" t="s">
        <v>49</v>
      </c>
      <c r="W491" t="s">
        <v>50</v>
      </c>
      <c r="X491" t="s">
        <v>49</v>
      </c>
      <c r="Y491" t="s">
        <v>49</v>
      </c>
      <c r="Z491" t="s">
        <v>49</v>
      </c>
      <c r="AA491" t="s">
        <v>49</v>
      </c>
      <c r="AB491" t="s">
        <v>49</v>
      </c>
      <c r="AC491" t="s">
        <v>49</v>
      </c>
      <c r="AD491" t="s">
        <v>49</v>
      </c>
      <c r="AE491" t="s">
        <v>599</v>
      </c>
      <c r="AF491" t="s">
        <v>49</v>
      </c>
      <c r="AG491" t="s">
        <v>49</v>
      </c>
      <c r="AH491" t="s">
        <v>406</v>
      </c>
      <c r="AI491" t="s">
        <v>49</v>
      </c>
      <c r="AJ491" t="s">
        <v>49</v>
      </c>
      <c r="AK491" t="s">
        <v>106</v>
      </c>
      <c r="AL491" t="s">
        <v>49</v>
      </c>
      <c r="AM491" t="s">
        <v>49</v>
      </c>
      <c r="AN491" t="s">
        <v>49</v>
      </c>
      <c r="AO491" t="s">
        <v>49</v>
      </c>
      <c r="AP491" t="s">
        <v>49</v>
      </c>
      <c r="AQ491" t="s">
        <v>49</v>
      </c>
      <c r="AR491" s="2">
        <v>1689.48524475</v>
      </c>
      <c r="AS491">
        <v>165.10441312099999</v>
      </c>
    </row>
    <row r="492" spans="1:45">
      <c r="A492" t="s">
        <v>789</v>
      </c>
      <c r="B492" s="1">
        <v>13751</v>
      </c>
      <c r="C492" t="s">
        <v>601</v>
      </c>
      <c r="D492" t="s">
        <v>170</v>
      </c>
      <c r="E492">
        <v>412</v>
      </c>
      <c r="F492">
        <v>27</v>
      </c>
      <c r="G492">
        <v>113</v>
      </c>
      <c r="H492">
        <v>11434</v>
      </c>
      <c r="I492" t="s">
        <v>57</v>
      </c>
      <c r="J492" t="s">
        <v>49</v>
      </c>
      <c r="K492" t="s">
        <v>49</v>
      </c>
      <c r="L492" t="s">
        <v>49</v>
      </c>
      <c r="M492" t="s">
        <v>49</v>
      </c>
      <c r="N492" t="s">
        <v>49</v>
      </c>
      <c r="O492" t="s">
        <v>49</v>
      </c>
      <c r="P492" t="s">
        <v>49</v>
      </c>
      <c r="R492" t="s">
        <v>404</v>
      </c>
      <c r="S492" t="s">
        <v>49</v>
      </c>
      <c r="T492">
        <v>1</v>
      </c>
      <c r="U492" t="s">
        <v>49</v>
      </c>
      <c r="V492" t="s">
        <v>49</v>
      </c>
      <c r="W492" t="s">
        <v>49</v>
      </c>
      <c r="X492" t="s">
        <v>49</v>
      </c>
      <c r="Y492" t="s">
        <v>49</v>
      </c>
      <c r="Z492" t="s">
        <v>49</v>
      </c>
      <c r="AA492" t="s">
        <v>49</v>
      </c>
      <c r="AB492" t="s">
        <v>49</v>
      </c>
      <c r="AC492" t="s">
        <v>49</v>
      </c>
      <c r="AD492" t="s">
        <v>50</v>
      </c>
      <c r="AF492" t="s">
        <v>49</v>
      </c>
      <c r="AG492" t="s">
        <v>49</v>
      </c>
      <c r="AH492" t="s">
        <v>406</v>
      </c>
      <c r="AI492" t="s">
        <v>49</v>
      </c>
      <c r="AJ492" t="s">
        <v>49</v>
      </c>
      <c r="AK492" t="s">
        <v>442</v>
      </c>
      <c r="AL492" t="s">
        <v>49</v>
      </c>
      <c r="AM492" t="s">
        <v>49</v>
      </c>
      <c r="AN492" t="s">
        <v>49</v>
      </c>
      <c r="AO492" t="s">
        <v>49</v>
      </c>
      <c r="AP492" t="s">
        <v>49</v>
      </c>
      <c r="AQ492" t="s">
        <v>49</v>
      </c>
      <c r="AR492" s="2">
        <v>1464.97779846</v>
      </c>
      <c r="AS492">
        <v>155.82742291</v>
      </c>
    </row>
    <row r="493" spans="1:45">
      <c r="A493" t="s">
        <v>790</v>
      </c>
      <c r="B493" s="1">
        <v>13752</v>
      </c>
      <c r="C493" t="s">
        <v>601</v>
      </c>
      <c r="D493" t="s">
        <v>170</v>
      </c>
      <c r="E493">
        <v>412</v>
      </c>
      <c r="F493">
        <v>27</v>
      </c>
      <c r="G493">
        <v>113</v>
      </c>
      <c r="H493">
        <v>11434</v>
      </c>
      <c r="I493" t="s">
        <v>57</v>
      </c>
      <c r="J493" t="s">
        <v>49</v>
      </c>
      <c r="K493" t="s">
        <v>49</v>
      </c>
      <c r="L493" t="s">
        <v>49</v>
      </c>
      <c r="M493" t="s">
        <v>49</v>
      </c>
      <c r="N493" t="s">
        <v>49</v>
      </c>
      <c r="O493" t="s">
        <v>49</v>
      </c>
      <c r="P493" t="s">
        <v>49</v>
      </c>
      <c r="R493" t="s">
        <v>404</v>
      </c>
      <c r="S493" t="s">
        <v>49</v>
      </c>
      <c r="T493">
        <v>2</v>
      </c>
      <c r="U493" t="s">
        <v>49</v>
      </c>
      <c r="V493" t="s">
        <v>49</v>
      </c>
      <c r="W493" t="s">
        <v>49</v>
      </c>
      <c r="X493" t="s">
        <v>49</v>
      </c>
      <c r="Y493" t="s">
        <v>49</v>
      </c>
      <c r="Z493" t="s">
        <v>49</v>
      </c>
      <c r="AA493" t="s">
        <v>49</v>
      </c>
      <c r="AB493" t="s">
        <v>49</v>
      </c>
      <c r="AC493" t="s">
        <v>49</v>
      </c>
      <c r="AD493" t="s">
        <v>50</v>
      </c>
      <c r="AF493" t="s">
        <v>49</v>
      </c>
      <c r="AG493" t="s">
        <v>49</v>
      </c>
      <c r="AH493" t="s">
        <v>406</v>
      </c>
      <c r="AI493" t="s">
        <v>49</v>
      </c>
      <c r="AJ493" t="s">
        <v>49</v>
      </c>
      <c r="AK493" t="s">
        <v>442</v>
      </c>
      <c r="AL493" t="s">
        <v>49</v>
      </c>
      <c r="AM493" t="s">
        <v>49</v>
      </c>
      <c r="AN493" t="s">
        <v>49</v>
      </c>
      <c r="AO493" t="s">
        <v>49</v>
      </c>
      <c r="AP493" t="s">
        <v>49</v>
      </c>
      <c r="AQ493" t="s">
        <v>49</v>
      </c>
      <c r="AR493" s="2">
        <v>1192.9896545399999</v>
      </c>
      <c r="AS493">
        <v>144.04340787999999</v>
      </c>
    </row>
    <row r="494" spans="1:45">
      <c r="A494" t="s">
        <v>791</v>
      </c>
      <c r="B494" s="1">
        <v>13753</v>
      </c>
      <c r="C494" t="s">
        <v>601</v>
      </c>
      <c r="D494" t="s">
        <v>170</v>
      </c>
      <c r="E494">
        <v>412</v>
      </c>
      <c r="F494">
        <v>27</v>
      </c>
      <c r="G494">
        <v>113</v>
      </c>
      <c r="H494">
        <v>11434</v>
      </c>
      <c r="I494" t="s">
        <v>57</v>
      </c>
      <c r="J494" t="s">
        <v>49</v>
      </c>
      <c r="K494" t="s">
        <v>49</v>
      </c>
      <c r="L494" t="s">
        <v>49</v>
      </c>
      <c r="M494" t="s">
        <v>49</v>
      </c>
      <c r="N494" t="s">
        <v>49</v>
      </c>
      <c r="O494" t="s">
        <v>49</v>
      </c>
      <c r="P494" t="s">
        <v>49</v>
      </c>
      <c r="R494" t="s">
        <v>404</v>
      </c>
      <c r="S494" t="s">
        <v>49</v>
      </c>
      <c r="T494">
        <v>4</v>
      </c>
      <c r="U494" t="s">
        <v>49</v>
      </c>
      <c r="V494" t="s">
        <v>49</v>
      </c>
      <c r="W494" t="s">
        <v>49</v>
      </c>
      <c r="X494" t="s">
        <v>49</v>
      </c>
      <c r="Y494" t="s">
        <v>49</v>
      </c>
      <c r="Z494" t="s">
        <v>49</v>
      </c>
      <c r="AA494" t="s">
        <v>49</v>
      </c>
      <c r="AB494" t="s">
        <v>49</v>
      </c>
      <c r="AC494" t="s">
        <v>49</v>
      </c>
      <c r="AD494" t="s">
        <v>50</v>
      </c>
      <c r="AF494" t="s">
        <v>49</v>
      </c>
      <c r="AG494" t="s">
        <v>49</v>
      </c>
      <c r="AH494" t="s">
        <v>406</v>
      </c>
      <c r="AI494" t="s">
        <v>49</v>
      </c>
      <c r="AJ494" t="s">
        <v>49</v>
      </c>
      <c r="AK494" t="s">
        <v>442</v>
      </c>
      <c r="AL494" t="s">
        <v>49</v>
      </c>
      <c r="AM494" t="s">
        <v>49</v>
      </c>
      <c r="AN494" t="s">
        <v>49</v>
      </c>
      <c r="AO494" t="s">
        <v>49</v>
      </c>
      <c r="AP494" t="s">
        <v>49</v>
      </c>
      <c r="AQ494" t="s">
        <v>49</v>
      </c>
      <c r="AR494" s="2">
        <v>1664.0155792200001</v>
      </c>
      <c r="AS494">
        <v>169.533840639</v>
      </c>
    </row>
    <row r="495" spans="1:45">
      <c r="A495" t="s">
        <v>792</v>
      </c>
      <c r="B495" s="1">
        <v>13754</v>
      </c>
      <c r="C495" t="s">
        <v>589</v>
      </c>
      <c r="D495" t="s">
        <v>170</v>
      </c>
      <c r="E495">
        <v>412</v>
      </c>
      <c r="F495">
        <v>27</v>
      </c>
      <c r="G495">
        <v>103</v>
      </c>
      <c r="H495">
        <v>11433</v>
      </c>
      <c r="I495" t="s">
        <v>57</v>
      </c>
      <c r="J495" t="s">
        <v>49</v>
      </c>
      <c r="K495" t="s">
        <v>49</v>
      </c>
      <c r="L495" t="s">
        <v>49</v>
      </c>
      <c r="M495" t="s">
        <v>49</v>
      </c>
      <c r="N495" t="s">
        <v>49</v>
      </c>
      <c r="O495" t="s">
        <v>49</v>
      </c>
      <c r="P495" t="s">
        <v>49</v>
      </c>
      <c r="R495" t="s">
        <v>404</v>
      </c>
      <c r="S495" t="s">
        <v>49</v>
      </c>
      <c r="T495">
        <v>1</v>
      </c>
      <c r="U495" t="s">
        <v>49</v>
      </c>
      <c r="V495" t="s">
        <v>49</v>
      </c>
      <c r="W495" t="s">
        <v>50</v>
      </c>
      <c r="X495" t="s">
        <v>49</v>
      </c>
      <c r="Y495" t="s">
        <v>49</v>
      </c>
      <c r="Z495" t="s">
        <v>49</v>
      </c>
      <c r="AA495" t="s">
        <v>49</v>
      </c>
      <c r="AB495" t="s">
        <v>49</v>
      </c>
      <c r="AC495" t="s">
        <v>49</v>
      </c>
      <c r="AD495" t="s">
        <v>49</v>
      </c>
      <c r="AE495" t="s">
        <v>590</v>
      </c>
      <c r="AF495" t="s">
        <v>49</v>
      </c>
      <c r="AG495" t="s">
        <v>49</v>
      </c>
      <c r="AH495" t="s">
        <v>406</v>
      </c>
      <c r="AI495" t="s">
        <v>49</v>
      </c>
      <c r="AJ495" t="s">
        <v>49</v>
      </c>
      <c r="AK495" t="s">
        <v>106</v>
      </c>
      <c r="AL495" t="s">
        <v>49</v>
      </c>
      <c r="AM495" t="s">
        <v>49</v>
      </c>
      <c r="AN495" t="s">
        <v>49</v>
      </c>
      <c r="AO495" t="s">
        <v>49</v>
      </c>
      <c r="AP495" t="s">
        <v>49</v>
      </c>
      <c r="AQ495" t="s">
        <v>49</v>
      </c>
      <c r="AR495" s="2">
        <v>1532.0032501200001</v>
      </c>
      <c r="AS495">
        <v>158.47013042200001</v>
      </c>
    </row>
    <row r="496" spans="1:45">
      <c r="A496" t="s">
        <v>793</v>
      </c>
      <c r="B496" s="1">
        <v>13755</v>
      </c>
      <c r="C496" t="s">
        <v>594</v>
      </c>
      <c r="D496" t="s">
        <v>170</v>
      </c>
      <c r="E496">
        <v>412</v>
      </c>
      <c r="F496">
        <v>24</v>
      </c>
      <c r="G496">
        <v>103</v>
      </c>
      <c r="H496">
        <v>11432</v>
      </c>
      <c r="I496" t="s">
        <v>57</v>
      </c>
      <c r="J496" t="s">
        <v>49</v>
      </c>
      <c r="K496" t="s">
        <v>49</v>
      </c>
      <c r="L496" t="s">
        <v>49</v>
      </c>
      <c r="M496" t="s">
        <v>49</v>
      </c>
      <c r="N496" t="s">
        <v>49</v>
      </c>
      <c r="O496" t="s">
        <v>49</v>
      </c>
      <c r="P496" t="s">
        <v>49</v>
      </c>
      <c r="R496" t="s">
        <v>404</v>
      </c>
      <c r="S496" t="s">
        <v>49</v>
      </c>
      <c r="T496">
        <v>1</v>
      </c>
      <c r="U496" t="s">
        <v>49</v>
      </c>
      <c r="V496" t="s">
        <v>49</v>
      </c>
      <c r="W496" t="s">
        <v>50</v>
      </c>
      <c r="X496" t="s">
        <v>49</v>
      </c>
      <c r="Y496" t="s">
        <v>49</v>
      </c>
      <c r="Z496" t="s">
        <v>49</v>
      </c>
      <c r="AA496" t="s">
        <v>49</v>
      </c>
      <c r="AB496" t="s">
        <v>49</v>
      </c>
      <c r="AC496" t="s">
        <v>49</v>
      </c>
      <c r="AD496" t="s">
        <v>49</v>
      </c>
      <c r="AE496" t="s">
        <v>595</v>
      </c>
      <c r="AF496" t="s">
        <v>49</v>
      </c>
      <c r="AG496" t="s">
        <v>49</v>
      </c>
      <c r="AH496" t="s">
        <v>406</v>
      </c>
      <c r="AI496" t="s">
        <v>49</v>
      </c>
      <c r="AJ496" t="s">
        <v>49</v>
      </c>
      <c r="AK496" t="s">
        <v>106</v>
      </c>
      <c r="AL496" t="s">
        <v>49</v>
      </c>
      <c r="AM496" t="s">
        <v>49</v>
      </c>
      <c r="AN496" t="s">
        <v>49</v>
      </c>
      <c r="AO496" t="s">
        <v>49</v>
      </c>
      <c r="AP496" t="s">
        <v>49</v>
      </c>
      <c r="AQ496" t="s">
        <v>49</v>
      </c>
      <c r="AR496" s="2">
        <v>1279.20301819</v>
      </c>
      <c r="AS496">
        <v>144.44846200800001</v>
      </c>
    </row>
    <row r="497" spans="1:45">
      <c r="A497" t="s">
        <v>794</v>
      </c>
      <c r="B497" s="1">
        <v>13756</v>
      </c>
      <c r="C497" t="s">
        <v>589</v>
      </c>
      <c r="D497" t="s">
        <v>170</v>
      </c>
      <c r="E497">
        <v>412</v>
      </c>
      <c r="F497">
        <v>27</v>
      </c>
      <c r="G497">
        <v>103</v>
      </c>
      <c r="H497">
        <v>11433</v>
      </c>
      <c r="I497" t="s">
        <v>57</v>
      </c>
      <c r="J497" t="s">
        <v>49</v>
      </c>
      <c r="K497" t="s">
        <v>49</v>
      </c>
      <c r="L497" t="s">
        <v>49</v>
      </c>
      <c r="M497" t="s">
        <v>49</v>
      </c>
      <c r="N497" t="s">
        <v>49</v>
      </c>
      <c r="O497" t="s">
        <v>49</v>
      </c>
      <c r="P497" t="s">
        <v>49</v>
      </c>
      <c r="R497" t="s">
        <v>404</v>
      </c>
      <c r="S497" t="s">
        <v>49</v>
      </c>
      <c r="T497">
        <v>3</v>
      </c>
      <c r="U497" t="s">
        <v>49</v>
      </c>
      <c r="V497" t="s">
        <v>49</v>
      </c>
      <c r="W497" t="s">
        <v>50</v>
      </c>
      <c r="X497" t="s">
        <v>49</v>
      </c>
      <c r="Y497" t="s">
        <v>49</v>
      </c>
      <c r="Z497" t="s">
        <v>49</v>
      </c>
      <c r="AA497" t="s">
        <v>49</v>
      </c>
      <c r="AB497" t="s">
        <v>49</v>
      </c>
      <c r="AC497" t="s">
        <v>49</v>
      </c>
      <c r="AD497" t="s">
        <v>49</v>
      </c>
      <c r="AE497" t="s">
        <v>590</v>
      </c>
      <c r="AF497" t="s">
        <v>49</v>
      </c>
      <c r="AG497" t="s">
        <v>49</v>
      </c>
      <c r="AH497" t="s">
        <v>406</v>
      </c>
      <c r="AI497" t="s">
        <v>49</v>
      </c>
      <c r="AJ497" t="s">
        <v>49</v>
      </c>
      <c r="AK497" t="s">
        <v>106</v>
      </c>
      <c r="AL497" t="s">
        <v>49</v>
      </c>
      <c r="AM497" t="s">
        <v>49</v>
      </c>
      <c r="AN497" t="s">
        <v>49</v>
      </c>
      <c r="AO497" t="s">
        <v>49</v>
      </c>
      <c r="AP497" t="s">
        <v>49</v>
      </c>
      <c r="AQ497" t="s">
        <v>49</v>
      </c>
      <c r="AR497" s="2">
        <v>1636.5817565899999</v>
      </c>
      <c r="AS497">
        <v>163.29144094500001</v>
      </c>
    </row>
    <row r="498" spans="1:45">
      <c r="A498" t="s">
        <v>795</v>
      </c>
      <c r="B498" s="1">
        <v>13757</v>
      </c>
      <c r="C498" t="s">
        <v>55</v>
      </c>
      <c r="D498" t="s">
        <v>56</v>
      </c>
      <c r="E498">
        <v>413</v>
      </c>
      <c r="F498">
        <v>31</v>
      </c>
      <c r="G498">
        <v>105</v>
      </c>
      <c r="H498">
        <v>11422</v>
      </c>
      <c r="I498" t="s">
        <v>57</v>
      </c>
      <c r="J498" t="s">
        <v>49</v>
      </c>
      <c r="K498" t="s">
        <v>49</v>
      </c>
      <c r="L498" t="s">
        <v>49</v>
      </c>
      <c r="M498" t="s">
        <v>49</v>
      </c>
      <c r="N498" t="s">
        <v>49</v>
      </c>
      <c r="O498" t="s">
        <v>49</v>
      </c>
      <c r="P498" t="s">
        <v>49</v>
      </c>
      <c r="R498" t="s">
        <v>404</v>
      </c>
      <c r="S498" t="s">
        <v>49</v>
      </c>
      <c r="T498">
        <v>2</v>
      </c>
      <c r="U498" t="s">
        <v>49</v>
      </c>
      <c r="V498" t="s">
        <v>49</v>
      </c>
      <c r="W498" t="s">
        <v>50</v>
      </c>
      <c r="X498" t="s">
        <v>49</v>
      </c>
      <c r="Y498" t="s">
        <v>49</v>
      </c>
      <c r="Z498" t="s">
        <v>49</v>
      </c>
      <c r="AA498" t="s">
        <v>49</v>
      </c>
      <c r="AB498" t="s">
        <v>49</v>
      </c>
      <c r="AC498" t="s">
        <v>49</v>
      </c>
      <c r="AD498" t="s">
        <v>49</v>
      </c>
      <c r="AE498" t="s">
        <v>585</v>
      </c>
      <c r="AF498" t="s">
        <v>49</v>
      </c>
      <c r="AG498" t="s">
        <v>49</v>
      </c>
      <c r="AH498" t="s">
        <v>406</v>
      </c>
      <c r="AI498" t="s">
        <v>49</v>
      </c>
      <c r="AJ498" t="s">
        <v>49</v>
      </c>
      <c r="AK498" t="s">
        <v>106</v>
      </c>
      <c r="AL498" t="s">
        <v>49</v>
      </c>
      <c r="AM498" t="s">
        <v>49</v>
      </c>
      <c r="AN498" t="s">
        <v>49</v>
      </c>
      <c r="AO498" t="s">
        <v>49</v>
      </c>
      <c r="AP498" t="s">
        <v>49</v>
      </c>
      <c r="AQ498" t="s">
        <v>49</v>
      </c>
      <c r="AR498" s="2">
        <v>1351.25349426</v>
      </c>
      <c r="AS498">
        <v>149.29733926200001</v>
      </c>
    </row>
    <row r="499" spans="1:45">
      <c r="A499" t="s">
        <v>796</v>
      </c>
      <c r="B499" s="1">
        <v>13758</v>
      </c>
      <c r="C499" t="s">
        <v>570</v>
      </c>
      <c r="D499" t="s">
        <v>571</v>
      </c>
      <c r="E499">
        <v>103</v>
      </c>
      <c r="F499">
        <v>1</v>
      </c>
      <c r="G499">
        <v>5</v>
      </c>
      <c r="H499">
        <v>10002</v>
      </c>
      <c r="I499" t="s">
        <v>68</v>
      </c>
      <c r="J499" t="s">
        <v>49</v>
      </c>
      <c r="K499" t="s">
        <v>49</v>
      </c>
      <c r="L499" t="s">
        <v>49</v>
      </c>
      <c r="M499" t="s">
        <v>49</v>
      </c>
      <c r="N499" t="s">
        <v>49</v>
      </c>
      <c r="O499" t="s">
        <v>49</v>
      </c>
      <c r="P499" t="s">
        <v>49</v>
      </c>
      <c r="R499" t="s">
        <v>404</v>
      </c>
      <c r="S499" t="s">
        <v>49</v>
      </c>
      <c r="T499">
        <v>4</v>
      </c>
      <c r="U499" t="s">
        <v>49</v>
      </c>
      <c r="V499" t="s">
        <v>49</v>
      </c>
      <c r="W499" t="s">
        <v>50</v>
      </c>
      <c r="X499" t="s">
        <v>49</v>
      </c>
      <c r="Y499" t="s">
        <v>49</v>
      </c>
      <c r="Z499" t="s">
        <v>49</v>
      </c>
      <c r="AA499" t="s">
        <v>49</v>
      </c>
      <c r="AB499" t="s">
        <v>49</v>
      </c>
      <c r="AC499" t="s">
        <v>49</v>
      </c>
      <c r="AD499" t="s">
        <v>49</v>
      </c>
      <c r="AE499" t="s">
        <v>572</v>
      </c>
      <c r="AF499" t="s">
        <v>49</v>
      </c>
      <c r="AG499" t="s">
        <v>49</v>
      </c>
      <c r="AH499" t="s">
        <v>406</v>
      </c>
      <c r="AI499" t="s">
        <v>49</v>
      </c>
      <c r="AJ499" t="s">
        <v>49</v>
      </c>
      <c r="AK499" t="s">
        <v>106</v>
      </c>
      <c r="AL499" t="s">
        <v>49</v>
      </c>
      <c r="AM499" t="s">
        <v>49</v>
      </c>
      <c r="AN499" t="s">
        <v>49</v>
      </c>
      <c r="AO499" t="s">
        <v>49</v>
      </c>
      <c r="AP499" t="s">
        <v>49</v>
      </c>
      <c r="AQ499" t="s">
        <v>49</v>
      </c>
      <c r="AR499" s="2">
        <v>1271.9071960399999</v>
      </c>
      <c r="AS499">
        <v>148.21751187300001</v>
      </c>
    </row>
    <row r="500" spans="1:45">
      <c r="A500" t="s">
        <v>797</v>
      </c>
      <c r="B500" s="1">
        <v>13759</v>
      </c>
      <c r="C500" t="s">
        <v>570</v>
      </c>
      <c r="D500" t="s">
        <v>571</v>
      </c>
      <c r="E500">
        <v>103</v>
      </c>
      <c r="F500">
        <v>1</v>
      </c>
      <c r="G500">
        <v>5</v>
      </c>
      <c r="H500">
        <v>10002</v>
      </c>
      <c r="I500" t="s">
        <v>68</v>
      </c>
      <c r="J500" t="s">
        <v>49</v>
      </c>
      <c r="K500" t="s">
        <v>49</v>
      </c>
      <c r="L500" t="s">
        <v>49</v>
      </c>
      <c r="M500" t="s">
        <v>49</v>
      </c>
      <c r="N500" t="s">
        <v>49</v>
      </c>
      <c r="O500" t="s">
        <v>49</v>
      </c>
      <c r="P500" t="s">
        <v>49</v>
      </c>
      <c r="R500" t="s">
        <v>404</v>
      </c>
      <c r="S500" t="s">
        <v>49</v>
      </c>
      <c r="T500">
        <v>3</v>
      </c>
      <c r="U500" t="s">
        <v>49</v>
      </c>
      <c r="V500" t="s">
        <v>49</v>
      </c>
      <c r="W500" t="s">
        <v>50</v>
      </c>
      <c r="X500" t="s">
        <v>49</v>
      </c>
      <c r="Y500" t="s">
        <v>49</v>
      </c>
      <c r="Z500" t="s">
        <v>49</v>
      </c>
      <c r="AA500" t="s">
        <v>49</v>
      </c>
      <c r="AB500" t="s">
        <v>49</v>
      </c>
      <c r="AC500" t="s">
        <v>49</v>
      </c>
      <c r="AD500" t="s">
        <v>49</v>
      </c>
      <c r="AE500" t="s">
        <v>572</v>
      </c>
      <c r="AF500" t="s">
        <v>49</v>
      </c>
      <c r="AG500" t="s">
        <v>49</v>
      </c>
      <c r="AH500" t="s">
        <v>406</v>
      </c>
      <c r="AI500" t="s">
        <v>49</v>
      </c>
      <c r="AJ500" t="s">
        <v>49</v>
      </c>
      <c r="AK500" t="s">
        <v>106</v>
      </c>
      <c r="AL500" t="s">
        <v>49</v>
      </c>
      <c r="AM500" t="s">
        <v>49</v>
      </c>
      <c r="AN500" t="s">
        <v>49</v>
      </c>
      <c r="AO500" t="s">
        <v>49</v>
      </c>
      <c r="AP500" t="s">
        <v>49</v>
      </c>
      <c r="AQ500" t="s">
        <v>49</v>
      </c>
      <c r="AR500" s="2">
        <v>1262.02864075</v>
      </c>
      <c r="AS500">
        <v>148.09357915300001</v>
      </c>
    </row>
    <row r="501" spans="1:45">
      <c r="A501" t="s">
        <v>798</v>
      </c>
      <c r="B501" s="1">
        <v>13760</v>
      </c>
      <c r="C501" t="s">
        <v>129</v>
      </c>
      <c r="D501" t="s">
        <v>130</v>
      </c>
      <c r="E501">
        <v>112</v>
      </c>
      <c r="F501">
        <v>10</v>
      </c>
      <c r="G501">
        <v>33</v>
      </c>
      <c r="H501">
        <v>10032</v>
      </c>
      <c r="I501" t="s">
        <v>68</v>
      </c>
      <c r="J501" t="s">
        <v>49</v>
      </c>
      <c r="K501" t="s">
        <v>49</v>
      </c>
      <c r="L501" t="s">
        <v>49</v>
      </c>
      <c r="M501" t="s">
        <v>49</v>
      </c>
      <c r="N501" t="s">
        <v>49</v>
      </c>
      <c r="O501" t="s">
        <v>49</v>
      </c>
      <c r="P501" t="s">
        <v>49</v>
      </c>
      <c r="R501" t="s">
        <v>404</v>
      </c>
      <c r="S501" t="s">
        <v>49</v>
      </c>
      <c r="T501">
        <v>3</v>
      </c>
      <c r="U501" t="s">
        <v>49</v>
      </c>
      <c r="V501" t="s">
        <v>49</v>
      </c>
      <c r="W501" t="s">
        <v>50</v>
      </c>
      <c r="X501" t="s">
        <v>49</v>
      </c>
      <c r="Y501" t="s">
        <v>49</v>
      </c>
      <c r="Z501" t="s">
        <v>49</v>
      </c>
      <c r="AA501" t="s">
        <v>49</v>
      </c>
      <c r="AB501" t="s">
        <v>49</v>
      </c>
      <c r="AC501" t="s">
        <v>49</v>
      </c>
      <c r="AD501" t="s">
        <v>49</v>
      </c>
      <c r="AE501" t="s">
        <v>567</v>
      </c>
      <c r="AF501" t="s">
        <v>49</v>
      </c>
      <c r="AG501" t="s">
        <v>49</v>
      </c>
      <c r="AH501" t="s">
        <v>406</v>
      </c>
      <c r="AI501" t="s">
        <v>49</v>
      </c>
      <c r="AJ501" t="s">
        <v>49</v>
      </c>
      <c r="AK501" t="s">
        <v>106</v>
      </c>
      <c r="AL501" t="s">
        <v>49</v>
      </c>
      <c r="AM501" t="s">
        <v>49</v>
      </c>
      <c r="AN501" t="s">
        <v>49</v>
      </c>
      <c r="AO501" t="s">
        <v>49</v>
      </c>
      <c r="AP501" t="s">
        <v>49</v>
      </c>
      <c r="AQ501" t="s">
        <v>49</v>
      </c>
      <c r="AR501" s="2">
        <v>1103.8925781299999</v>
      </c>
      <c r="AS501">
        <v>138.10726881400001</v>
      </c>
    </row>
    <row r="502" spans="1:45">
      <c r="A502" t="s">
        <v>799</v>
      </c>
      <c r="B502" s="1">
        <v>13761</v>
      </c>
      <c r="C502" t="s">
        <v>129</v>
      </c>
      <c r="D502" t="s">
        <v>130</v>
      </c>
      <c r="E502">
        <v>112</v>
      </c>
      <c r="F502">
        <v>10</v>
      </c>
      <c r="G502">
        <v>33</v>
      </c>
      <c r="H502">
        <v>10032</v>
      </c>
      <c r="I502" t="s">
        <v>68</v>
      </c>
      <c r="J502" t="s">
        <v>49</v>
      </c>
      <c r="K502" t="s">
        <v>49</v>
      </c>
      <c r="L502" t="s">
        <v>49</v>
      </c>
      <c r="M502" t="s">
        <v>49</v>
      </c>
      <c r="N502" t="s">
        <v>49</v>
      </c>
      <c r="O502" t="s">
        <v>49</v>
      </c>
      <c r="P502" t="s">
        <v>49</v>
      </c>
      <c r="R502" t="s">
        <v>404</v>
      </c>
      <c r="S502" t="s">
        <v>49</v>
      </c>
      <c r="T502">
        <v>1</v>
      </c>
      <c r="U502" t="s">
        <v>49</v>
      </c>
      <c r="V502" t="s">
        <v>49</v>
      </c>
      <c r="W502" t="s">
        <v>50</v>
      </c>
      <c r="X502" t="s">
        <v>49</v>
      </c>
      <c r="Y502" t="s">
        <v>49</v>
      </c>
      <c r="Z502" t="s">
        <v>49</v>
      </c>
      <c r="AA502" t="s">
        <v>49</v>
      </c>
      <c r="AB502" t="s">
        <v>49</v>
      </c>
      <c r="AC502" t="s">
        <v>49</v>
      </c>
      <c r="AD502" t="s">
        <v>49</v>
      </c>
      <c r="AE502" t="s">
        <v>567</v>
      </c>
      <c r="AF502" t="s">
        <v>49</v>
      </c>
      <c r="AG502" t="s">
        <v>49</v>
      </c>
      <c r="AH502" t="s">
        <v>406</v>
      </c>
      <c r="AI502" t="s">
        <v>49</v>
      </c>
      <c r="AJ502" t="s">
        <v>49</v>
      </c>
      <c r="AK502" t="s">
        <v>106</v>
      </c>
      <c r="AL502" t="s">
        <v>49</v>
      </c>
      <c r="AM502" t="s">
        <v>49</v>
      </c>
      <c r="AN502" t="s">
        <v>49</v>
      </c>
      <c r="AO502" t="s">
        <v>49</v>
      </c>
      <c r="AP502" t="s">
        <v>49</v>
      </c>
      <c r="AQ502" t="s">
        <v>49</v>
      </c>
      <c r="AR502" s="2">
        <v>1116.96855164</v>
      </c>
      <c r="AS502">
        <v>138.54922379999999</v>
      </c>
    </row>
    <row r="503" spans="1:45">
      <c r="A503" t="s">
        <v>800</v>
      </c>
      <c r="B503" s="1">
        <v>13762</v>
      </c>
      <c r="C503" t="s">
        <v>493</v>
      </c>
      <c r="D503" t="s">
        <v>494</v>
      </c>
      <c r="E503">
        <v>414</v>
      </c>
      <c r="F503">
        <v>31</v>
      </c>
      <c r="G503">
        <v>101</v>
      </c>
      <c r="H503">
        <v>11691</v>
      </c>
      <c r="I503" t="s">
        <v>57</v>
      </c>
      <c r="J503" t="s">
        <v>49</v>
      </c>
      <c r="K503" t="s">
        <v>49</v>
      </c>
      <c r="L503" t="s">
        <v>49</v>
      </c>
      <c r="M503" t="s">
        <v>49</v>
      </c>
      <c r="N503" t="s">
        <v>49</v>
      </c>
      <c r="O503" t="s">
        <v>49</v>
      </c>
      <c r="P503" t="s">
        <v>49</v>
      </c>
      <c r="R503" t="s">
        <v>404</v>
      </c>
      <c r="S503" t="s">
        <v>49</v>
      </c>
      <c r="T503">
        <v>4</v>
      </c>
      <c r="U503" t="s">
        <v>49</v>
      </c>
      <c r="V503" t="s">
        <v>49</v>
      </c>
      <c r="W503" t="s">
        <v>50</v>
      </c>
      <c r="X503" t="s">
        <v>49</v>
      </c>
      <c r="Y503" t="s">
        <v>49</v>
      </c>
      <c r="Z503" t="s">
        <v>49</v>
      </c>
      <c r="AA503" t="s">
        <v>49</v>
      </c>
      <c r="AB503" t="s">
        <v>49</v>
      </c>
      <c r="AC503" t="s">
        <v>49</v>
      </c>
      <c r="AD503" t="s">
        <v>49</v>
      </c>
      <c r="AE503" t="s">
        <v>495</v>
      </c>
      <c r="AF503" t="s">
        <v>49</v>
      </c>
      <c r="AG503" t="s">
        <v>49</v>
      </c>
      <c r="AH503" t="s">
        <v>406</v>
      </c>
      <c r="AI503" t="s">
        <v>49</v>
      </c>
      <c r="AJ503" t="s">
        <v>49</v>
      </c>
      <c r="AK503" t="s">
        <v>106</v>
      </c>
      <c r="AL503" t="s">
        <v>49</v>
      </c>
      <c r="AM503" t="s">
        <v>49</v>
      </c>
      <c r="AN503" t="s">
        <v>49</v>
      </c>
      <c r="AO503" t="s">
        <v>49</v>
      </c>
      <c r="AP503" t="s">
        <v>49</v>
      </c>
      <c r="AQ503" t="s">
        <v>49</v>
      </c>
      <c r="AR503" s="2">
        <v>1344.8611908</v>
      </c>
      <c r="AS503">
        <v>148.509949175</v>
      </c>
    </row>
    <row r="504" spans="1:45">
      <c r="A504" t="s">
        <v>801</v>
      </c>
      <c r="B504" s="1">
        <v>13763</v>
      </c>
      <c r="C504" t="s">
        <v>493</v>
      </c>
      <c r="D504" t="s">
        <v>494</v>
      </c>
      <c r="E504">
        <v>414</v>
      </c>
      <c r="F504">
        <v>31</v>
      </c>
      <c r="G504">
        <v>101</v>
      </c>
      <c r="H504">
        <v>11691</v>
      </c>
      <c r="I504" t="s">
        <v>57</v>
      </c>
      <c r="J504" t="s">
        <v>49</v>
      </c>
      <c r="K504" t="s">
        <v>49</v>
      </c>
      <c r="L504" t="s">
        <v>49</v>
      </c>
      <c r="M504" t="s">
        <v>49</v>
      </c>
      <c r="N504" t="s">
        <v>49</v>
      </c>
      <c r="O504" t="s">
        <v>49</v>
      </c>
      <c r="P504" t="s">
        <v>49</v>
      </c>
      <c r="R504" t="s">
        <v>404</v>
      </c>
      <c r="S504" t="s">
        <v>49</v>
      </c>
      <c r="T504">
        <v>3</v>
      </c>
      <c r="U504" t="s">
        <v>49</v>
      </c>
      <c r="V504" t="s">
        <v>49</v>
      </c>
      <c r="W504" t="s">
        <v>50</v>
      </c>
      <c r="X504" t="s">
        <v>49</v>
      </c>
      <c r="Y504" t="s">
        <v>49</v>
      </c>
      <c r="Z504" t="s">
        <v>49</v>
      </c>
      <c r="AA504" t="s">
        <v>49</v>
      </c>
      <c r="AB504" t="s">
        <v>49</v>
      </c>
      <c r="AC504" t="s">
        <v>49</v>
      </c>
      <c r="AD504" t="s">
        <v>49</v>
      </c>
      <c r="AE504" t="s">
        <v>495</v>
      </c>
      <c r="AF504" t="s">
        <v>49</v>
      </c>
      <c r="AG504" t="s">
        <v>49</v>
      </c>
      <c r="AH504" t="s">
        <v>406</v>
      </c>
      <c r="AI504" t="s">
        <v>49</v>
      </c>
      <c r="AJ504" t="s">
        <v>49</v>
      </c>
      <c r="AK504" t="s">
        <v>106</v>
      </c>
      <c r="AL504" t="s">
        <v>49</v>
      </c>
      <c r="AM504" t="s">
        <v>49</v>
      </c>
      <c r="AN504" t="s">
        <v>49</v>
      </c>
      <c r="AO504" t="s">
        <v>49</v>
      </c>
      <c r="AP504" t="s">
        <v>49</v>
      </c>
      <c r="AQ504" t="s">
        <v>49</v>
      </c>
      <c r="AR504" s="2">
        <v>1335.2752533</v>
      </c>
      <c r="AS504">
        <v>147.032661002</v>
      </c>
    </row>
    <row r="505" spans="1:45">
      <c r="A505" t="s">
        <v>802</v>
      </c>
      <c r="B505" s="1">
        <v>13764</v>
      </c>
      <c r="C505" t="s">
        <v>444</v>
      </c>
      <c r="D505" t="s">
        <v>96</v>
      </c>
      <c r="E505">
        <v>204</v>
      </c>
      <c r="F505">
        <v>17</v>
      </c>
      <c r="G505">
        <v>44</v>
      </c>
      <c r="H505">
        <v>10451</v>
      </c>
      <c r="I505" t="s">
        <v>87</v>
      </c>
      <c r="J505" t="s">
        <v>49</v>
      </c>
      <c r="K505" t="s">
        <v>49</v>
      </c>
      <c r="L505" t="s">
        <v>49</v>
      </c>
      <c r="M505" t="s">
        <v>49</v>
      </c>
      <c r="N505" t="s">
        <v>49</v>
      </c>
      <c r="O505" t="s">
        <v>49</v>
      </c>
      <c r="P505" t="s">
        <v>49</v>
      </c>
      <c r="R505" t="s">
        <v>404</v>
      </c>
      <c r="S505" t="s">
        <v>49</v>
      </c>
      <c r="T505">
        <v>4</v>
      </c>
      <c r="U505" t="s">
        <v>49</v>
      </c>
      <c r="V505" t="s">
        <v>49</v>
      </c>
      <c r="W505" t="s">
        <v>50</v>
      </c>
      <c r="X505" t="s">
        <v>49</v>
      </c>
      <c r="Y505" t="s">
        <v>49</v>
      </c>
      <c r="Z505" t="s">
        <v>49</v>
      </c>
      <c r="AA505" t="s">
        <v>49</v>
      </c>
      <c r="AB505" t="s">
        <v>49</v>
      </c>
      <c r="AC505" t="s">
        <v>49</v>
      </c>
      <c r="AD505" t="s">
        <v>49</v>
      </c>
      <c r="AF505" t="s">
        <v>49</v>
      </c>
      <c r="AG505" t="s">
        <v>49</v>
      </c>
      <c r="AH505" t="s">
        <v>406</v>
      </c>
      <c r="AI505" t="s">
        <v>49</v>
      </c>
      <c r="AJ505" t="s">
        <v>49</v>
      </c>
      <c r="AK505" t="s">
        <v>442</v>
      </c>
      <c r="AL505" t="s">
        <v>49</v>
      </c>
      <c r="AM505" t="s">
        <v>49</v>
      </c>
      <c r="AN505" t="s">
        <v>49</v>
      </c>
      <c r="AO505" t="s">
        <v>49</v>
      </c>
      <c r="AP505" t="s">
        <v>49</v>
      </c>
      <c r="AQ505" t="s">
        <v>49</v>
      </c>
      <c r="AR505" s="2">
        <v>1125.2851409899999</v>
      </c>
      <c r="AS505">
        <v>138.61783327000001</v>
      </c>
    </row>
    <row r="506" spans="1:45">
      <c r="A506" t="s">
        <v>803</v>
      </c>
      <c r="B506" s="1">
        <v>13765</v>
      </c>
      <c r="C506" t="s">
        <v>444</v>
      </c>
      <c r="D506" t="s">
        <v>96</v>
      </c>
      <c r="E506">
        <v>204</v>
      </c>
      <c r="F506">
        <v>17</v>
      </c>
      <c r="G506">
        <v>44</v>
      </c>
      <c r="H506">
        <v>10451</v>
      </c>
      <c r="I506" t="s">
        <v>87</v>
      </c>
      <c r="J506" t="s">
        <v>49</v>
      </c>
      <c r="K506" t="s">
        <v>49</v>
      </c>
      <c r="L506" t="s">
        <v>49</v>
      </c>
      <c r="M506" t="s">
        <v>49</v>
      </c>
      <c r="N506" t="s">
        <v>49</v>
      </c>
      <c r="O506" t="s">
        <v>49</v>
      </c>
      <c r="P506" t="s">
        <v>49</v>
      </c>
      <c r="R506" t="s">
        <v>404</v>
      </c>
      <c r="S506" t="s">
        <v>49</v>
      </c>
      <c r="T506">
        <v>6</v>
      </c>
      <c r="U506" t="s">
        <v>49</v>
      </c>
      <c r="V506" t="s">
        <v>49</v>
      </c>
      <c r="W506" t="s">
        <v>50</v>
      </c>
      <c r="X506" t="s">
        <v>49</v>
      </c>
      <c r="Y506" t="s">
        <v>49</v>
      </c>
      <c r="Z506" t="s">
        <v>49</v>
      </c>
      <c r="AA506" t="s">
        <v>49</v>
      </c>
      <c r="AB506" t="s">
        <v>49</v>
      </c>
      <c r="AC506" t="s">
        <v>49</v>
      </c>
      <c r="AD506" t="s">
        <v>49</v>
      </c>
      <c r="AF506" t="s">
        <v>49</v>
      </c>
      <c r="AG506" t="s">
        <v>49</v>
      </c>
      <c r="AH506" t="s">
        <v>406</v>
      </c>
      <c r="AI506" t="s">
        <v>49</v>
      </c>
      <c r="AJ506" t="s">
        <v>49</v>
      </c>
      <c r="AK506" t="s">
        <v>442</v>
      </c>
      <c r="AL506" t="s">
        <v>49</v>
      </c>
      <c r="AM506" t="s">
        <v>49</v>
      </c>
      <c r="AN506" t="s">
        <v>49</v>
      </c>
      <c r="AO506" t="s">
        <v>49</v>
      </c>
      <c r="AP506" t="s">
        <v>49</v>
      </c>
      <c r="AQ506" t="s">
        <v>49</v>
      </c>
      <c r="AR506" s="2">
        <v>1244.37675476</v>
      </c>
      <c r="AS506">
        <v>147.669652369</v>
      </c>
    </row>
    <row r="507" spans="1:45">
      <c r="A507" t="s">
        <v>804</v>
      </c>
      <c r="B507" s="1">
        <v>13766</v>
      </c>
      <c r="C507" t="s">
        <v>444</v>
      </c>
      <c r="D507" t="s">
        <v>96</v>
      </c>
      <c r="E507">
        <v>204</v>
      </c>
      <c r="F507">
        <v>17</v>
      </c>
      <c r="G507">
        <v>44</v>
      </c>
      <c r="H507">
        <v>10451</v>
      </c>
      <c r="I507" t="s">
        <v>87</v>
      </c>
      <c r="J507" t="s">
        <v>49</v>
      </c>
      <c r="K507" t="s">
        <v>49</v>
      </c>
      <c r="L507" t="s">
        <v>49</v>
      </c>
      <c r="M507" t="s">
        <v>49</v>
      </c>
      <c r="N507" t="s">
        <v>49</v>
      </c>
      <c r="O507" t="s">
        <v>49</v>
      </c>
      <c r="P507" t="s">
        <v>49</v>
      </c>
      <c r="R507" t="s">
        <v>404</v>
      </c>
      <c r="S507" t="s">
        <v>49</v>
      </c>
      <c r="T507">
        <v>2</v>
      </c>
      <c r="U507" t="s">
        <v>49</v>
      </c>
      <c r="V507" t="s">
        <v>49</v>
      </c>
      <c r="W507" t="s">
        <v>50</v>
      </c>
      <c r="X507" t="s">
        <v>49</v>
      </c>
      <c r="Y507" t="s">
        <v>49</v>
      </c>
      <c r="Z507" t="s">
        <v>49</v>
      </c>
      <c r="AA507" t="s">
        <v>49</v>
      </c>
      <c r="AB507" t="s">
        <v>49</v>
      </c>
      <c r="AC507" t="s">
        <v>49</v>
      </c>
      <c r="AD507" t="s">
        <v>49</v>
      </c>
      <c r="AF507" t="s">
        <v>49</v>
      </c>
      <c r="AG507" t="s">
        <v>49</v>
      </c>
      <c r="AH507" t="s">
        <v>406</v>
      </c>
      <c r="AI507" t="s">
        <v>49</v>
      </c>
      <c r="AJ507" t="s">
        <v>49</v>
      </c>
      <c r="AK507" t="s">
        <v>442</v>
      </c>
      <c r="AL507" t="s">
        <v>49</v>
      </c>
      <c r="AM507" t="s">
        <v>49</v>
      </c>
      <c r="AN507" t="s">
        <v>49</v>
      </c>
      <c r="AO507" t="s">
        <v>49</v>
      </c>
      <c r="AP507" t="s">
        <v>49</v>
      </c>
      <c r="AQ507" t="s">
        <v>49</v>
      </c>
      <c r="AR507" s="2">
        <v>1074.6246795699999</v>
      </c>
      <c r="AS507">
        <v>134.71265741799999</v>
      </c>
    </row>
    <row r="508" spans="1:45">
      <c r="A508" t="s">
        <v>805</v>
      </c>
      <c r="B508" s="1">
        <v>13767</v>
      </c>
      <c r="C508" t="s">
        <v>433</v>
      </c>
      <c r="D508" t="s">
        <v>47</v>
      </c>
      <c r="E508">
        <v>318</v>
      </c>
      <c r="F508">
        <v>46</v>
      </c>
      <c r="G508">
        <v>63</v>
      </c>
      <c r="H508">
        <v>11234</v>
      </c>
      <c r="I508" t="s">
        <v>48</v>
      </c>
      <c r="J508" t="s">
        <v>49</v>
      </c>
      <c r="K508" t="s">
        <v>49</v>
      </c>
      <c r="L508" t="s">
        <v>49</v>
      </c>
      <c r="M508" t="s">
        <v>49</v>
      </c>
      <c r="N508" t="s">
        <v>49</v>
      </c>
      <c r="O508" t="s">
        <v>49</v>
      </c>
      <c r="P508" t="s">
        <v>49</v>
      </c>
      <c r="R508" t="s">
        <v>404</v>
      </c>
      <c r="S508" t="s">
        <v>49</v>
      </c>
      <c r="T508">
        <v>4</v>
      </c>
      <c r="U508" t="s">
        <v>49</v>
      </c>
      <c r="V508" t="s">
        <v>49</v>
      </c>
      <c r="W508" t="s">
        <v>50</v>
      </c>
      <c r="X508" t="s">
        <v>49</v>
      </c>
      <c r="Y508" t="s">
        <v>49</v>
      </c>
      <c r="Z508" t="s">
        <v>49</v>
      </c>
      <c r="AA508" t="s">
        <v>49</v>
      </c>
      <c r="AB508" t="s">
        <v>49</v>
      </c>
      <c r="AC508" t="s">
        <v>49</v>
      </c>
      <c r="AD508" t="s">
        <v>49</v>
      </c>
      <c r="AE508" t="s">
        <v>434</v>
      </c>
      <c r="AF508" t="s">
        <v>49</v>
      </c>
      <c r="AG508" t="s">
        <v>49</v>
      </c>
      <c r="AH508" t="s">
        <v>406</v>
      </c>
      <c r="AI508" t="s">
        <v>49</v>
      </c>
      <c r="AJ508" t="s">
        <v>49</v>
      </c>
      <c r="AK508" t="s">
        <v>106</v>
      </c>
      <c r="AL508" t="s">
        <v>49</v>
      </c>
      <c r="AM508" t="s">
        <v>49</v>
      </c>
      <c r="AN508" t="s">
        <v>49</v>
      </c>
      <c r="AO508" t="s">
        <v>49</v>
      </c>
      <c r="AP508" t="s">
        <v>49</v>
      </c>
      <c r="AQ508" t="s">
        <v>49</v>
      </c>
      <c r="AR508" s="2">
        <v>1476.45373535</v>
      </c>
      <c r="AS508">
        <v>156.11531796700001</v>
      </c>
    </row>
    <row r="509" spans="1:45">
      <c r="A509" t="s">
        <v>806</v>
      </c>
      <c r="B509" s="1">
        <v>13768</v>
      </c>
      <c r="C509" t="s">
        <v>440</v>
      </c>
      <c r="D509" t="s">
        <v>82</v>
      </c>
      <c r="E509">
        <v>407</v>
      </c>
      <c r="F509">
        <v>20</v>
      </c>
      <c r="G509">
        <v>109</v>
      </c>
      <c r="H509">
        <v>11354</v>
      </c>
      <c r="I509" t="s">
        <v>57</v>
      </c>
      <c r="J509" t="s">
        <v>49</v>
      </c>
      <c r="K509" t="s">
        <v>49</v>
      </c>
      <c r="L509" t="s">
        <v>49</v>
      </c>
      <c r="M509" t="s">
        <v>49</v>
      </c>
      <c r="N509" t="s">
        <v>49</v>
      </c>
      <c r="O509" t="s">
        <v>49</v>
      </c>
      <c r="P509" t="s">
        <v>49</v>
      </c>
      <c r="R509" t="s">
        <v>404</v>
      </c>
      <c r="S509" t="s">
        <v>49</v>
      </c>
      <c r="T509">
        <v>8</v>
      </c>
      <c r="U509" t="s">
        <v>49</v>
      </c>
      <c r="V509" t="s">
        <v>49</v>
      </c>
      <c r="W509" t="s">
        <v>50</v>
      </c>
      <c r="X509" t="s">
        <v>49</v>
      </c>
      <c r="Y509" t="s">
        <v>49</v>
      </c>
      <c r="Z509" t="s">
        <v>49</v>
      </c>
      <c r="AA509" t="s">
        <v>49</v>
      </c>
      <c r="AB509" t="s">
        <v>49</v>
      </c>
      <c r="AC509" t="s">
        <v>49</v>
      </c>
      <c r="AD509" t="s">
        <v>49</v>
      </c>
      <c r="AE509" t="s">
        <v>441</v>
      </c>
      <c r="AF509" t="s">
        <v>49</v>
      </c>
      <c r="AG509" t="s">
        <v>49</v>
      </c>
      <c r="AH509" t="s">
        <v>406</v>
      </c>
      <c r="AI509" t="s">
        <v>49</v>
      </c>
      <c r="AJ509" t="s">
        <v>49</v>
      </c>
      <c r="AK509" t="s">
        <v>442</v>
      </c>
      <c r="AL509" t="s">
        <v>49</v>
      </c>
      <c r="AM509" t="s">
        <v>49</v>
      </c>
      <c r="AN509" t="s">
        <v>49</v>
      </c>
      <c r="AO509" t="s">
        <v>49</v>
      </c>
      <c r="AP509" t="s">
        <v>49</v>
      </c>
      <c r="AQ509" t="s">
        <v>49</v>
      </c>
      <c r="AR509" s="2">
        <v>1207.2333679200001</v>
      </c>
      <c r="AS509">
        <v>144.44442912</v>
      </c>
    </row>
    <row r="510" spans="1:45">
      <c r="A510" t="s">
        <v>807</v>
      </c>
      <c r="B510" s="1">
        <v>13769</v>
      </c>
      <c r="C510" t="s">
        <v>440</v>
      </c>
      <c r="D510" t="s">
        <v>82</v>
      </c>
      <c r="E510">
        <v>407</v>
      </c>
      <c r="F510">
        <v>20</v>
      </c>
      <c r="G510">
        <v>109</v>
      </c>
      <c r="H510">
        <v>11354</v>
      </c>
      <c r="I510" t="s">
        <v>57</v>
      </c>
      <c r="J510" t="s">
        <v>49</v>
      </c>
      <c r="K510" t="s">
        <v>49</v>
      </c>
      <c r="L510" t="s">
        <v>49</v>
      </c>
      <c r="M510" t="s">
        <v>49</v>
      </c>
      <c r="N510" t="s">
        <v>49</v>
      </c>
      <c r="O510" t="s">
        <v>49</v>
      </c>
      <c r="P510" t="s">
        <v>49</v>
      </c>
      <c r="R510" t="s">
        <v>404</v>
      </c>
      <c r="S510" t="s">
        <v>49</v>
      </c>
      <c r="T510">
        <v>7</v>
      </c>
      <c r="U510" t="s">
        <v>49</v>
      </c>
      <c r="V510" t="s">
        <v>49</v>
      </c>
      <c r="W510" t="s">
        <v>50</v>
      </c>
      <c r="X510" t="s">
        <v>49</v>
      </c>
      <c r="Y510" t="s">
        <v>49</v>
      </c>
      <c r="Z510" t="s">
        <v>49</v>
      </c>
      <c r="AA510" t="s">
        <v>49</v>
      </c>
      <c r="AB510" t="s">
        <v>49</v>
      </c>
      <c r="AC510" t="s">
        <v>49</v>
      </c>
      <c r="AD510" t="s">
        <v>49</v>
      </c>
      <c r="AE510" t="s">
        <v>441</v>
      </c>
      <c r="AF510" t="s">
        <v>49</v>
      </c>
      <c r="AG510" t="s">
        <v>49</v>
      </c>
      <c r="AH510" t="s">
        <v>406</v>
      </c>
      <c r="AI510" t="s">
        <v>49</v>
      </c>
      <c r="AJ510" t="s">
        <v>49</v>
      </c>
      <c r="AK510" t="s">
        <v>442</v>
      </c>
      <c r="AL510" t="s">
        <v>49</v>
      </c>
      <c r="AM510" t="s">
        <v>49</v>
      </c>
      <c r="AN510" t="s">
        <v>49</v>
      </c>
      <c r="AO510" t="s">
        <v>49</v>
      </c>
      <c r="AP510" t="s">
        <v>49</v>
      </c>
      <c r="AQ510" t="s">
        <v>49</v>
      </c>
      <c r="AR510" s="2">
        <v>1222.66334534</v>
      </c>
      <c r="AS510">
        <v>145.306134888</v>
      </c>
    </row>
    <row r="511" spans="1:45">
      <c r="A511" t="s">
        <v>808</v>
      </c>
      <c r="B511" s="1">
        <v>13770</v>
      </c>
      <c r="C511" t="s">
        <v>440</v>
      </c>
      <c r="D511" t="s">
        <v>82</v>
      </c>
      <c r="E511">
        <v>407</v>
      </c>
      <c r="F511">
        <v>20</v>
      </c>
      <c r="G511">
        <v>109</v>
      </c>
      <c r="H511">
        <v>11354</v>
      </c>
      <c r="I511" t="s">
        <v>57</v>
      </c>
      <c r="J511" t="s">
        <v>49</v>
      </c>
      <c r="K511" t="s">
        <v>49</v>
      </c>
      <c r="L511" t="s">
        <v>49</v>
      </c>
      <c r="M511" t="s">
        <v>49</v>
      </c>
      <c r="N511" t="s">
        <v>49</v>
      </c>
      <c r="O511" t="s">
        <v>49</v>
      </c>
      <c r="P511" t="s">
        <v>49</v>
      </c>
      <c r="R511" t="s">
        <v>404</v>
      </c>
      <c r="S511" t="s">
        <v>49</v>
      </c>
      <c r="T511">
        <v>2</v>
      </c>
      <c r="U511" t="s">
        <v>49</v>
      </c>
      <c r="V511" t="s">
        <v>49</v>
      </c>
      <c r="W511" t="s">
        <v>50</v>
      </c>
      <c r="X511" t="s">
        <v>49</v>
      </c>
      <c r="Y511" t="s">
        <v>49</v>
      </c>
      <c r="Z511" t="s">
        <v>49</v>
      </c>
      <c r="AA511" t="s">
        <v>49</v>
      </c>
      <c r="AB511" t="s">
        <v>49</v>
      </c>
      <c r="AC511" t="s">
        <v>49</v>
      </c>
      <c r="AD511" t="s">
        <v>49</v>
      </c>
      <c r="AE511" t="s">
        <v>441</v>
      </c>
      <c r="AF511" t="s">
        <v>49</v>
      </c>
      <c r="AG511" t="s">
        <v>49</v>
      </c>
      <c r="AH511" t="s">
        <v>406</v>
      </c>
      <c r="AI511" t="s">
        <v>49</v>
      </c>
      <c r="AJ511" t="s">
        <v>49</v>
      </c>
      <c r="AK511" t="s">
        <v>442</v>
      </c>
      <c r="AL511" t="s">
        <v>49</v>
      </c>
      <c r="AM511" t="s">
        <v>49</v>
      </c>
      <c r="AN511" t="s">
        <v>49</v>
      </c>
      <c r="AO511" t="s">
        <v>49</v>
      </c>
      <c r="AP511" t="s">
        <v>49</v>
      </c>
      <c r="AQ511" t="s">
        <v>49</v>
      </c>
      <c r="AR511" s="2">
        <v>1096.54385376</v>
      </c>
      <c r="AS511">
        <v>135.772765198</v>
      </c>
    </row>
    <row r="512" spans="1:45">
      <c r="A512" t="s">
        <v>809</v>
      </c>
      <c r="B512" s="1">
        <v>13771</v>
      </c>
      <c r="C512" t="s">
        <v>440</v>
      </c>
      <c r="D512" t="s">
        <v>82</v>
      </c>
      <c r="E512">
        <v>407</v>
      </c>
      <c r="F512">
        <v>20</v>
      </c>
      <c r="G512">
        <v>109</v>
      </c>
      <c r="H512">
        <v>11354</v>
      </c>
      <c r="I512" t="s">
        <v>57</v>
      </c>
      <c r="J512" t="s">
        <v>49</v>
      </c>
      <c r="K512" t="s">
        <v>49</v>
      </c>
      <c r="L512" t="s">
        <v>49</v>
      </c>
      <c r="M512" t="s">
        <v>49</v>
      </c>
      <c r="N512" t="s">
        <v>49</v>
      </c>
      <c r="O512" t="s">
        <v>49</v>
      </c>
      <c r="P512" t="s">
        <v>49</v>
      </c>
      <c r="R512" t="s">
        <v>404</v>
      </c>
      <c r="S512" t="s">
        <v>49</v>
      </c>
      <c r="T512">
        <v>4</v>
      </c>
      <c r="U512" t="s">
        <v>49</v>
      </c>
      <c r="V512" t="s">
        <v>49</v>
      </c>
      <c r="W512" t="s">
        <v>50</v>
      </c>
      <c r="X512" t="s">
        <v>49</v>
      </c>
      <c r="Y512" t="s">
        <v>49</v>
      </c>
      <c r="Z512" t="s">
        <v>49</v>
      </c>
      <c r="AA512" t="s">
        <v>49</v>
      </c>
      <c r="AB512" t="s">
        <v>49</v>
      </c>
      <c r="AC512" t="s">
        <v>49</v>
      </c>
      <c r="AD512" t="s">
        <v>49</v>
      </c>
      <c r="AE512" t="s">
        <v>441</v>
      </c>
      <c r="AF512" t="s">
        <v>49</v>
      </c>
      <c r="AG512" t="s">
        <v>49</v>
      </c>
      <c r="AH512" t="s">
        <v>406</v>
      </c>
      <c r="AI512" t="s">
        <v>49</v>
      </c>
      <c r="AJ512" t="s">
        <v>49</v>
      </c>
      <c r="AK512" t="s">
        <v>442</v>
      </c>
      <c r="AL512" t="s">
        <v>49</v>
      </c>
      <c r="AM512" t="s">
        <v>49</v>
      </c>
      <c r="AN512" t="s">
        <v>49</v>
      </c>
      <c r="AO512" t="s">
        <v>49</v>
      </c>
      <c r="AP512" t="s">
        <v>49</v>
      </c>
      <c r="AQ512" t="s">
        <v>49</v>
      </c>
      <c r="AR512" s="2">
        <v>1040.83778381</v>
      </c>
      <c r="AS512">
        <v>133.58713760699999</v>
      </c>
    </row>
    <row r="513" spans="1:45">
      <c r="A513" t="s">
        <v>810</v>
      </c>
      <c r="B513" s="1">
        <v>13772</v>
      </c>
      <c r="C513" t="s">
        <v>224</v>
      </c>
      <c r="D513" t="s">
        <v>67</v>
      </c>
      <c r="E513">
        <v>111</v>
      </c>
      <c r="F513">
        <v>9</v>
      </c>
      <c r="G513">
        <v>25</v>
      </c>
      <c r="H513">
        <v>10035</v>
      </c>
      <c r="I513" t="s">
        <v>68</v>
      </c>
      <c r="J513" t="s">
        <v>49</v>
      </c>
      <c r="K513" t="s">
        <v>49</v>
      </c>
      <c r="L513" t="s">
        <v>49</v>
      </c>
      <c r="M513" t="s">
        <v>49</v>
      </c>
      <c r="N513" t="s">
        <v>49</v>
      </c>
      <c r="O513" t="s">
        <v>49</v>
      </c>
      <c r="P513" t="s">
        <v>49</v>
      </c>
      <c r="R513" t="s">
        <v>404</v>
      </c>
      <c r="S513" t="s">
        <v>50</v>
      </c>
      <c r="T513">
        <v>2</v>
      </c>
      <c r="U513" t="s">
        <v>49</v>
      </c>
      <c r="V513" t="s">
        <v>49</v>
      </c>
      <c r="W513" t="s">
        <v>50</v>
      </c>
      <c r="X513" t="s">
        <v>49</v>
      </c>
      <c r="Y513" t="s">
        <v>49</v>
      </c>
      <c r="Z513" t="s">
        <v>49</v>
      </c>
      <c r="AA513" t="s">
        <v>49</v>
      </c>
      <c r="AB513" t="s">
        <v>49</v>
      </c>
      <c r="AC513" t="s">
        <v>49</v>
      </c>
      <c r="AD513" t="s">
        <v>49</v>
      </c>
      <c r="AF513" t="s">
        <v>49</v>
      </c>
      <c r="AG513" t="s">
        <v>49</v>
      </c>
      <c r="AH513" t="s">
        <v>406</v>
      </c>
      <c r="AI513" t="s">
        <v>49</v>
      </c>
      <c r="AJ513" t="s">
        <v>49</v>
      </c>
      <c r="AK513" t="s">
        <v>106</v>
      </c>
      <c r="AL513" t="s">
        <v>49</v>
      </c>
      <c r="AM513" t="s">
        <v>49</v>
      </c>
      <c r="AN513" t="s">
        <v>49</v>
      </c>
      <c r="AO513" t="s">
        <v>49</v>
      </c>
      <c r="AP513" t="s">
        <v>49</v>
      </c>
      <c r="AQ513" t="s">
        <v>49</v>
      </c>
      <c r="AR513" s="2">
        <v>1149.0845031700001</v>
      </c>
      <c r="AS513">
        <v>140.40209317099999</v>
      </c>
    </row>
    <row r="514" spans="1:45">
      <c r="A514" t="s">
        <v>811</v>
      </c>
      <c r="B514" s="1">
        <v>13773</v>
      </c>
      <c r="C514" t="s">
        <v>224</v>
      </c>
      <c r="D514" t="s">
        <v>67</v>
      </c>
      <c r="E514">
        <v>111</v>
      </c>
      <c r="F514">
        <v>9</v>
      </c>
      <c r="G514">
        <v>25</v>
      </c>
      <c r="H514">
        <v>10035</v>
      </c>
      <c r="I514" t="s">
        <v>68</v>
      </c>
      <c r="J514" t="s">
        <v>49</v>
      </c>
      <c r="K514" t="s">
        <v>49</v>
      </c>
      <c r="L514" t="s">
        <v>49</v>
      </c>
      <c r="M514" t="s">
        <v>49</v>
      </c>
      <c r="N514" t="s">
        <v>49</v>
      </c>
      <c r="O514" t="s">
        <v>49</v>
      </c>
      <c r="P514" t="s">
        <v>49</v>
      </c>
      <c r="R514" t="s">
        <v>404</v>
      </c>
      <c r="S514" t="s">
        <v>49</v>
      </c>
      <c r="T514">
        <v>4</v>
      </c>
      <c r="U514" t="s">
        <v>49</v>
      </c>
      <c r="V514" t="s">
        <v>49</v>
      </c>
      <c r="W514" t="s">
        <v>50</v>
      </c>
      <c r="X514" t="s">
        <v>49</v>
      </c>
      <c r="Y514" t="s">
        <v>49</v>
      </c>
      <c r="Z514" t="s">
        <v>49</v>
      </c>
      <c r="AA514" t="s">
        <v>49</v>
      </c>
      <c r="AB514" t="s">
        <v>49</v>
      </c>
      <c r="AC514" t="s">
        <v>49</v>
      </c>
      <c r="AD514" t="s">
        <v>49</v>
      </c>
      <c r="AF514" t="s">
        <v>49</v>
      </c>
      <c r="AG514" t="s">
        <v>49</v>
      </c>
      <c r="AH514" t="s">
        <v>406</v>
      </c>
      <c r="AI514" t="s">
        <v>49</v>
      </c>
      <c r="AJ514" t="s">
        <v>49</v>
      </c>
      <c r="AK514" t="s">
        <v>106</v>
      </c>
      <c r="AL514" t="s">
        <v>49</v>
      </c>
      <c r="AM514" t="s">
        <v>49</v>
      </c>
      <c r="AN514" t="s">
        <v>49</v>
      </c>
      <c r="AO514" t="s">
        <v>49</v>
      </c>
      <c r="AP514" t="s">
        <v>49</v>
      </c>
      <c r="AQ514" t="s">
        <v>49</v>
      </c>
      <c r="AR514" s="2">
        <v>1206.67628479</v>
      </c>
      <c r="AS514">
        <v>142.86983017899999</v>
      </c>
    </row>
    <row r="515" spans="1:45">
      <c r="A515" t="s">
        <v>812</v>
      </c>
      <c r="B515" s="1">
        <v>13774</v>
      </c>
      <c r="C515" t="s">
        <v>224</v>
      </c>
      <c r="D515" t="s">
        <v>67</v>
      </c>
      <c r="E515">
        <v>111</v>
      </c>
      <c r="F515">
        <v>9</v>
      </c>
      <c r="G515">
        <v>25</v>
      </c>
      <c r="H515">
        <v>10035</v>
      </c>
      <c r="I515" t="s">
        <v>68</v>
      </c>
      <c r="J515" t="s">
        <v>49</v>
      </c>
      <c r="K515" t="s">
        <v>49</v>
      </c>
      <c r="L515" t="s">
        <v>49</v>
      </c>
      <c r="M515" t="s">
        <v>49</v>
      </c>
      <c r="N515" t="s">
        <v>49</v>
      </c>
      <c r="O515" t="s">
        <v>49</v>
      </c>
      <c r="P515" t="s">
        <v>49</v>
      </c>
      <c r="R515" t="s">
        <v>404</v>
      </c>
      <c r="S515" t="s">
        <v>50</v>
      </c>
      <c r="T515">
        <v>6</v>
      </c>
      <c r="U515" t="s">
        <v>49</v>
      </c>
      <c r="V515" t="s">
        <v>49</v>
      </c>
      <c r="W515" t="s">
        <v>50</v>
      </c>
      <c r="X515" t="s">
        <v>49</v>
      </c>
      <c r="Y515" t="s">
        <v>49</v>
      </c>
      <c r="Z515" t="s">
        <v>49</v>
      </c>
      <c r="AA515" t="s">
        <v>49</v>
      </c>
      <c r="AB515" t="s">
        <v>49</v>
      </c>
      <c r="AC515" t="s">
        <v>49</v>
      </c>
      <c r="AD515" t="s">
        <v>49</v>
      </c>
      <c r="AF515" t="s">
        <v>49</v>
      </c>
      <c r="AG515" t="s">
        <v>49</v>
      </c>
      <c r="AH515" t="s">
        <v>406</v>
      </c>
      <c r="AI515" t="s">
        <v>49</v>
      </c>
      <c r="AJ515" t="s">
        <v>49</v>
      </c>
      <c r="AK515" t="s">
        <v>106</v>
      </c>
      <c r="AL515" t="s">
        <v>49</v>
      </c>
      <c r="AM515" t="s">
        <v>49</v>
      </c>
      <c r="AN515" t="s">
        <v>49</v>
      </c>
      <c r="AO515" t="s">
        <v>49</v>
      </c>
      <c r="AP515" t="s">
        <v>49</v>
      </c>
      <c r="AQ515" t="s">
        <v>49</v>
      </c>
      <c r="AR515" s="2">
        <v>1176.10639954</v>
      </c>
      <c r="AS515">
        <v>141.37161112199999</v>
      </c>
    </row>
    <row r="516" spans="1:45">
      <c r="A516" t="s">
        <v>813</v>
      </c>
      <c r="B516" s="1">
        <v>13775</v>
      </c>
      <c r="C516" t="s">
        <v>198</v>
      </c>
      <c r="D516" t="s">
        <v>199</v>
      </c>
      <c r="E516">
        <v>405</v>
      </c>
      <c r="F516">
        <v>30</v>
      </c>
      <c r="G516">
        <v>104</v>
      </c>
      <c r="H516">
        <v>11379</v>
      </c>
      <c r="I516" t="s">
        <v>57</v>
      </c>
      <c r="J516" t="s">
        <v>49</v>
      </c>
      <c r="K516" t="s">
        <v>49</v>
      </c>
      <c r="L516" t="s">
        <v>49</v>
      </c>
      <c r="M516" t="s">
        <v>49</v>
      </c>
      <c r="N516" t="s">
        <v>49</v>
      </c>
      <c r="O516" t="s">
        <v>49</v>
      </c>
      <c r="P516" t="s">
        <v>49</v>
      </c>
      <c r="R516" t="s">
        <v>404</v>
      </c>
      <c r="S516" t="s">
        <v>49</v>
      </c>
      <c r="T516">
        <v>9</v>
      </c>
      <c r="U516" t="s">
        <v>49</v>
      </c>
      <c r="V516" t="s">
        <v>49</v>
      </c>
      <c r="W516" t="s">
        <v>50</v>
      </c>
      <c r="X516" t="s">
        <v>49</v>
      </c>
      <c r="Y516" t="s">
        <v>49</v>
      </c>
      <c r="Z516" t="s">
        <v>49</v>
      </c>
      <c r="AA516" t="s">
        <v>49</v>
      </c>
      <c r="AB516" t="s">
        <v>49</v>
      </c>
      <c r="AC516" t="s">
        <v>49</v>
      </c>
      <c r="AD516" t="s">
        <v>49</v>
      </c>
      <c r="AE516" t="s">
        <v>628</v>
      </c>
      <c r="AF516" t="s">
        <v>49</v>
      </c>
      <c r="AG516" t="s">
        <v>49</v>
      </c>
      <c r="AH516" t="s">
        <v>406</v>
      </c>
      <c r="AI516" t="s">
        <v>49</v>
      </c>
      <c r="AJ516" t="s">
        <v>49</v>
      </c>
      <c r="AK516" t="s">
        <v>106</v>
      </c>
      <c r="AL516" t="s">
        <v>49</v>
      </c>
      <c r="AM516" t="s">
        <v>49</v>
      </c>
      <c r="AN516" t="s">
        <v>49</v>
      </c>
      <c r="AO516" t="s">
        <v>49</v>
      </c>
      <c r="AP516" t="s">
        <v>49</v>
      </c>
      <c r="AQ516" t="s">
        <v>49</v>
      </c>
      <c r="AR516" s="2">
        <v>1157.18904114</v>
      </c>
      <c r="AS516">
        <v>140.65402769799999</v>
      </c>
    </row>
    <row r="517" spans="1:45">
      <c r="A517" t="s">
        <v>814</v>
      </c>
      <c r="B517" s="1">
        <v>13776</v>
      </c>
      <c r="C517" t="s">
        <v>169</v>
      </c>
      <c r="D517" t="s">
        <v>170</v>
      </c>
      <c r="E517">
        <v>412</v>
      </c>
      <c r="F517">
        <v>28</v>
      </c>
      <c r="G517">
        <v>113</v>
      </c>
      <c r="H517">
        <v>11434</v>
      </c>
      <c r="I517" t="s">
        <v>57</v>
      </c>
      <c r="J517" t="s">
        <v>49</v>
      </c>
      <c r="K517" t="s">
        <v>49</v>
      </c>
      <c r="L517" t="s">
        <v>49</v>
      </c>
      <c r="M517" t="s">
        <v>49</v>
      </c>
      <c r="N517" t="s">
        <v>49</v>
      </c>
      <c r="O517" t="s">
        <v>49</v>
      </c>
      <c r="P517" t="s">
        <v>49</v>
      </c>
      <c r="R517" t="s">
        <v>404</v>
      </c>
      <c r="S517" t="s">
        <v>49</v>
      </c>
      <c r="T517">
        <v>7</v>
      </c>
      <c r="U517" t="s">
        <v>49</v>
      </c>
      <c r="V517" t="s">
        <v>49</v>
      </c>
      <c r="W517" t="s">
        <v>50</v>
      </c>
      <c r="X517" t="s">
        <v>49</v>
      </c>
      <c r="Y517" t="s">
        <v>49</v>
      </c>
      <c r="Z517" t="s">
        <v>49</v>
      </c>
      <c r="AA517" t="s">
        <v>49</v>
      </c>
      <c r="AB517" t="s">
        <v>49</v>
      </c>
      <c r="AC517" t="s">
        <v>49</v>
      </c>
      <c r="AD517" t="s">
        <v>49</v>
      </c>
      <c r="AE517" t="s">
        <v>451</v>
      </c>
      <c r="AF517" t="s">
        <v>49</v>
      </c>
      <c r="AG517" t="s">
        <v>49</v>
      </c>
      <c r="AH517" t="s">
        <v>406</v>
      </c>
      <c r="AI517" t="s">
        <v>49</v>
      </c>
      <c r="AJ517" t="s">
        <v>49</v>
      </c>
      <c r="AK517" t="s">
        <v>106</v>
      </c>
      <c r="AL517" t="s">
        <v>49</v>
      </c>
      <c r="AM517" t="s">
        <v>49</v>
      </c>
      <c r="AN517" t="s">
        <v>49</v>
      </c>
      <c r="AO517" t="s">
        <v>49</v>
      </c>
      <c r="AP517" t="s">
        <v>49</v>
      </c>
      <c r="AQ517" t="s">
        <v>49</v>
      </c>
      <c r="AR517" s="2">
        <v>1338.6269836399999</v>
      </c>
      <c r="AS517">
        <v>151.41630411700001</v>
      </c>
    </row>
    <row r="518" spans="1:45">
      <c r="A518" t="s">
        <v>815</v>
      </c>
      <c r="B518" s="1">
        <v>13777</v>
      </c>
      <c r="C518" t="s">
        <v>474</v>
      </c>
      <c r="D518" t="s">
        <v>67</v>
      </c>
      <c r="E518">
        <v>111</v>
      </c>
      <c r="F518">
        <v>8</v>
      </c>
      <c r="G518">
        <v>23</v>
      </c>
      <c r="H518">
        <v>10029</v>
      </c>
      <c r="I518" t="s">
        <v>68</v>
      </c>
      <c r="J518" t="s">
        <v>49</v>
      </c>
      <c r="K518" t="s">
        <v>49</v>
      </c>
      <c r="L518" t="s">
        <v>49</v>
      </c>
      <c r="M518" t="s">
        <v>49</v>
      </c>
      <c r="N518" t="s">
        <v>49</v>
      </c>
      <c r="O518" t="s">
        <v>49</v>
      </c>
      <c r="P518" t="s">
        <v>49</v>
      </c>
      <c r="R518" t="s">
        <v>404</v>
      </c>
      <c r="S518" t="s">
        <v>49</v>
      </c>
      <c r="T518">
        <v>3</v>
      </c>
      <c r="U518" t="s">
        <v>49</v>
      </c>
      <c r="V518" t="s">
        <v>49</v>
      </c>
      <c r="W518" t="s">
        <v>50</v>
      </c>
      <c r="X518" t="s">
        <v>49</v>
      </c>
      <c r="Y518" t="s">
        <v>49</v>
      </c>
      <c r="Z518" t="s">
        <v>49</v>
      </c>
      <c r="AA518" t="s">
        <v>49</v>
      </c>
      <c r="AB518" t="s">
        <v>49</v>
      </c>
      <c r="AC518" t="s">
        <v>49</v>
      </c>
      <c r="AD518" t="s">
        <v>49</v>
      </c>
      <c r="AE518" t="s">
        <v>475</v>
      </c>
      <c r="AF518" t="s">
        <v>49</v>
      </c>
      <c r="AG518" t="s">
        <v>49</v>
      </c>
      <c r="AH518" t="s">
        <v>406</v>
      </c>
      <c r="AI518" t="s">
        <v>49</v>
      </c>
      <c r="AJ518" t="s">
        <v>49</v>
      </c>
      <c r="AK518" t="s">
        <v>106</v>
      </c>
      <c r="AL518" t="s">
        <v>49</v>
      </c>
      <c r="AM518" t="s">
        <v>49</v>
      </c>
      <c r="AN518" t="s">
        <v>49</v>
      </c>
      <c r="AO518" t="s">
        <v>49</v>
      </c>
      <c r="AP518" t="s">
        <v>49</v>
      </c>
      <c r="AQ518" t="s">
        <v>49</v>
      </c>
      <c r="AR518">
        <v>957.99554443399995</v>
      </c>
      <c r="AS518">
        <v>127.00063681100001</v>
      </c>
    </row>
    <row r="519" spans="1:45">
      <c r="A519" t="s">
        <v>816</v>
      </c>
      <c r="B519" s="1">
        <v>13778</v>
      </c>
      <c r="C519" t="s">
        <v>481</v>
      </c>
      <c r="D519" t="s">
        <v>133</v>
      </c>
      <c r="E519">
        <v>109</v>
      </c>
      <c r="F519">
        <v>7</v>
      </c>
      <c r="G519">
        <v>26</v>
      </c>
      <c r="H519">
        <v>10027</v>
      </c>
      <c r="I519" t="s">
        <v>68</v>
      </c>
      <c r="J519" t="s">
        <v>49</v>
      </c>
      <c r="K519" t="s">
        <v>49</v>
      </c>
      <c r="L519" t="s">
        <v>49</v>
      </c>
      <c r="M519" t="s">
        <v>49</v>
      </c>
      <c r="N519" t="s">
        <v>49</v>
      </c>
      <c r="O519" t="s">
        <v>49</v>
      </c>
      <c r="P519" t="s">
        <v>49</v>
      </c>
      <c r="R519" t="s">
        <v>404</v>
      </c>
      <c r="S519" t="s">
        <v>49</v>
      </c>
      <c r="T519">
        <v>4</v>
      </c>
      <c r="U519" t="s">
        <v>49</v>
      </c>
      <c r="V519" t="s">
        <v>49</v>
      </c>
      <c r="W519" t="s">
        <v>50</v>
      </c>
      <c r="X519" t="s">
        <v>49</v>
      </c>
      <c r="Y519" t="s">
        <v>49</v>
      </c>
      <c r="Z519" t="s">
        <v>49</v>
      </c>
      <c r="AA519" t="s">
        <v>49</v>
      </c>
      <c r="AB519" t="s">
        <v>49</v>
      </c>
      <c r="AC519" t="s">
        <v>49</v>
      </c>
      <c r="AD519" t="s">
        <v>49</v>
      </c>
      <c r="AE519" t="s">
        <v>482</v>
      </c>
      <c r="AF519" t="s">
        <v>49</v>
      </c>
      <c r="AG519" t="s">
        <v>49</v>
      </c>
      <c r="AH519" t="s">
        <v>406</v>
      </c>
      <c r="AI519" t="s">
        <v>49</v>
      </c>
      <c r="AJ519" t="s">
        <v>49</v>
      </c>
      <c r="AK519" t="s">
        <v>106</v>
      </c>
      <c r="AL519" t="s">
        <v>49</v>
      </c>
      <c r="AM519" t="s">
        <v>49</v>
      </c>
      <c r="AN519" t="s">
        <v>49</v>
      </c>
      <c r="AO519" t="s">
        <v>49</v>
      </c>
      <c r="AP519" t="s">
        <v>49</v>
      </c>
      <c r="AQ519" t="s">
        <v>49</v>
      </c>
      <c r="AR519" s="2">
        <v>1188.7089843799999</v>
      </c>
      <c r="AS519">
        <v>142.73566018599999</v>
      </c>
    </row>
    <row r="520" spans="1:45">
      <c r="A520" t="s">
        <v>817</v>
      </c>
      <c r="B520" s="1">
        <v>13779</v>
      </c>
      <c r="C520" t="s">
        <v>481</v>
      </c>
      <c r="D520" t="s">
        <v>133</v>
      </c>
      <c r="E520">
        <v>109</v>
      </c>
      <c r="F520">
        <v>7</v>
      </c>
      <c r="G520">
        <v>26</v>
      </c>
      <c r="H520">
        <v>10027</v>
      </c>
      <c r="I520" t="s">
        <v>68</v>
      </c>
      <c r="J520" t="s">
        <v>49</v>
      </c>
      <c r="K520" t="s">
        <v>49</v>
      </c>
      <c r="L520" t="s">
        <v>49</v>
      </c>
      <c r="M520" t="s">
        <v>49</v>
      </c>
      <c r="N520" t="s">
        <v>49</v>
      </c>
      <c r="O520" t="s">
        <v>49</v>
      </c>
      <c r="P520" t="s">
        <v>49</v>
      </c>
      <c r="R520" t="s">
        <v>404</v>
      </c>
      <c r="S520" t="s">
        <v>49</v>
      </c>
      <c r="T520">
        <v>2</v>
      </c>
      <c r="U520" t="s">
        <v>49</v>
      </c>
      <c r="V520" t="s">
        <v>49</v>
      </c>
      <c r="W520" t="s">
        <v>50</v>
      </c>
      <c r="X520" t="s">
        <v>49</v>
      </c>
      <c r="Y520" t="s">
        <v>49</v>
      </c>
      <c r="Z520" t="s">
        <v>49</v>
      </c>
      <c r="AA520" t="s">
        <v>49</v>
      </c>
      <c r="AB520" t="s">
        <v>49</v>
      </c>
      <c r="AC520" t="s">
        <v>49</v>
      </c>
      <c r="AD520" t="s">
        <v>49</v>
      </c>
      <c r="AE520" t="s">
        <v>482</v>
      </c>
      <c r="AF520" t="s">
        <v>49</v>
      </c>
      <c r="AG520" t="s">
        <v>49</v>
      </c>
      <c r="AH520" t="s">
        <v>406</v>
      </c>
      <c r="AI520" t="s">
        <v>49</v>
      </c>
      <c r="AJ520" t="s">
        <v>49</v>
      </c>
      <c r="AK520" t="s">
        <v>106</v>
      </c>
      <c r="AL520" t="s">
        <v>49</v>
      </c>
      <c r="AM520" t="s">
        <v>49</v>
      </c>
      <c r="AN520" t="s">
        <v>49</v>
      </c>
      <c r="AO520" t="s">
        <v>49</v>
      </c>
      <c r="AP520" t="s">
        <v>49</v>
      </c>
      <c r="AQ520" t="s">
        <v>49</v>
      </c>
      <c r="AR520" s="2">
        <v>1170.014328</v>
      </c>
      <c r="AS520">
        <v>141.930541283</v>
      </c>
    </row>
    <row r="521" spans="1:45">
      <c r="A521" t="s">
        <v>818</v>
      </c>
      <c r="B521" s="1">
        <v>13780</v>
      </c>
      <c r="C521" t="s">
        <v>474</v>
      </c>
      <c r="D521" t="s">
        <v>67</v>
      </c>
      <c r="E521">
        <v>111</v>
      </c>
      <c r="F521">
        <v>8</v>
      </c>
      <c r="G521">
        <v>23</v>
      </c>
      <c r="H521">
        <v>10029</v>
      </c>
      <c r="I521" t="s">
        <v>68</v>
      </c>
      <c r="J521" t="s">
        <v>49</v>
      </c>
      <c r="K521" t="s">
        <v>49</v>
      </c>
      <c r="L521" t="s">
        <v>49</v>
      </c>
      <c r="M521" t="s">
        <v>49</v>
      </c>
      <c r="N521" t="s">
        <v>49</v>
      </c>
      <c r="O521" t="s">
        <v>49</v>
      </c>
      <c r="P521" t="s">
        <v>49</v>
      </c>
      <c r="R521" t="s">
        <v>404</v>
      </c>
      <c r="S521" t="s">
        <v>49</v>
      </c>
      <c r="T521">
        <v>1</v>
      </c>
      <c r="U521" t="s">
        <v>49</v>
      </c>
      <c r="V521" t="s">
        <v>49</v>
      </c>
      <c r="W521" t="s">
        <v>50</v>
      </c>
      <c r="X521" t="s">
        <v>49</v>
      </c>
      <c r="Y521" t="s">
        <v>49</v>
      </c>
      <c r="Z521" t="s">
        <v>49</v>
      </c>
      <c r="AA521" t="s">
        <v>49</v>
      </c>
      <c r="AB521" t="s">
        <v>49</v>
      </c>
      <c r="AC521" t="s">
        <v>49</v>
      </c>
      <c r="AD521" t="s">
        <v>49</v>
      </c>
      <c r="AE521" t="s">
        <v>475</v>
      </c>
      <c r="AF521" t="s">
        <v>49</v>
      </c>
      <c r="AG521" t="s">
        <v>49</v>
      </c>
      <c r="AH521" t="s">
        <v>406</v>
      </c>
      <c r="AI521" t="s">
        <v>49</v>
      </c>
      <c r="AJ521" t="s">
        <v>49</v>
      </c>
      <c r="AK521" t="s">
        <v>106</v>
      </c>
      <c r="AL521" t="s">
        <v>49</v>
      </c>
      <c r="AM521" t="s">
        <v>49</v>
      </c>
      <c r="AN521" t="s">
        <v>49</v>
      </c>
      <c r="AO521" t="s">
        <v>49</v>
      </c>
      <c r="AP521" t="s">
        <v>49</v>
      </c>
      <c r="AQ521" t="s">
        <v>49</v>
      </c>
      <c r="AR521">
        <v>966.708984375</v>
      </c>
      <c r="AS521">
        <v>127.83028007</v>
      </c>
    </row>
    <row r="522" spans="1:45">
      <c r="A522" t="s">
        <v>819</v>
      </c>
      <c r="B522" s="1">
        <v>13781</v>
      </c>
      <c r="C522" t="s">
        <v>575</v>
      </c>
      <c r="D522" t="s">
        <v>47</v>
      </c>
      <c r="E522">
        <v>318</v>
      </c>
      <c r="F522">
        <v>42</v>
      </c>
      <c r="G522">
        <v>69</v>
      </c>
      <c r="H522">
        <v>11207</v>
      </c>
      <c r="I522" t="s">
        <v>48</v>
      </c>
      <c r="J522" t="s">
        <v>49</v>
      </c>
      <c r="K522" t="s">
        <v>49</v>
      </c>
      <c r="L522" t="s">
        <v>49</v>
      </c>
      <c r="M522" t="s">
        <v>49</v>
      </c>
      <c r="N522" t="s">
        <v>49</v>
      </c>
      <c r="O522" t="s">
        <v>49</v>
      </c>
      <c r="P522" t="s">
        <v>49</v>
      </c>
      <c r="R522" t="s">
        <v>404</v>
      </c>
      <c r="S522" t="s">
        <v>49</v>
      </c>
      <c r="T522">
        <v>5</v>
      </c>
      <c r="U522" t="s">
        <v>49</v>
      </c>
      <c r="V522" t="s">
        <v>49</v>
      </c>
      <c r="W522" t="s">
        <v>50</v>
      </c>
      <c r="X522" t="s">
        <v>49</v>
      </c>
      <c r="Y522" t="s">
        <v>49</v>
      </c>
      <c r="Z522" t="s">
        <v>49</v>
      </c>
      <c r="AA522" t="s">
        <v>49</v>
      </c>
      <c r="AB522" t="s">
        <v>49</v>
      </c>
      <c r="AC522" t="s">
        <v>49</v>
      </c>
      <c r="AD522" t="s">
        <v>49</v>
      </c>
      <c r="AE522" t="s">
        <v>576</v>
      </c>
      <c r="AF522" t="s">
        <v>49</v>
      </c>
      <c r="AG522" t="s">
        <v>49</v>
      </c>
      <c r="AH522" t="s">
        <v>406</v>
      </c>
      <c r="AI522" t="s">
        <v>49</v>
      </c>
      <c r="AJ522" t="s">
        <v>49</v>
      </c>
      <c r="AK522" t="s">
        <v>106</v>
      </c>
      <c r="AL522" t="s">
        <v>49</v>
      </c>
      <c r="AM522" t="s">
        <v>49</v>
      </c>
      <c r="AN522" t="s">
        <v>49</v>
      </c>
      <c r="AO522" t="s">
        <v>49</v>
      </c>
      <c r="AP522" t="s">
        <v>49</v>
      </c>
      <c r="AQ522" t="s">
        <v>49</v>
      </c>
      <c r="AR522" s="2">
        <v>1160.70892334</v>
      </c>
      <c r="AS522">
        <v>141.00815793000001</v>
      </c>
    </row>
    <row r="523" spans="1:45">
      <c r="A523" t="s">
        <v>820</v>
      </c>
      <c r="B523" s="1">
        <v>13782</v>
      </c>
      <c r="C523" t="s">
        <v>98</v>
      </c>
      <c r="D523" t="s">
        <v>99</v>
      </c>
      <c r="E523">
        <v>209</v>
      </c>
      <c r="F523">
        <v>18</v>
      </c>
      <c r="G523">
        <v>43</v>
      </c>
      <c r="H523">
        <v>10473</v>
      </c>
      <c r="I523" t="s">
        <v>87</v>
      </c>
      <c r="J523" t="s">
        <v>49</v>
      </c>
      <c r="K523" t="s">
        <v>49</v>
      </c>
      <c r="L523" t="s">
        <v>49</v>
      </c>
      <c r="M523" t="s">
        <v>49</v>
      </c>
      <c r="N523" t="s">
        <v>49</v>
      </c>
      <c r="O523" t="s">
        <v>49</v>
      </c>
      <c r="P523" t="s">
        <v>49</v>
      </c>
      <c r="R523" t="s">
        <v>404</v>
      </c>
      <c r="S523" t="s">
        <v>49</v>
      </c>
      <c r="T523">
        <v>1</v>
      </c>
      <c r="U523" t="s">
        <v>49</v>
      </c>
      <c r="V523" t="s">
        <v>49</v>
      </c>
      <c r="W523" t="s">
        <v>50</v>
      </c>
      <c r="X523" t="s">
        <v>49</v>
      </c>
      <c r="Y523" t="s">
        <v>49</v>
      </c>
      <c r="Z523" t="s">
        <v>49</v>
      </c>
      <c r="AA523" t="s">
        <v>49</v>
      </c>
      <c r="AB523" t="s">
        <v>49</v>
      </c>
      <c r="AC523" t="s">
        <v>49</v>
      </c>
      <c r="AD523" t="s">
        <v>49</v>
      </c>
      <c r="AE523" t="s">
        <v>679</v>
      </c>
      <c r="AF523" t="s">
        <v>49</v>
      </c>
      <c r="AG523" t="s">
        <v>49</v>
      </c>
      <c r="AH523" t="s">
        <v>406</v>
      </c>
      <c r="AI523" t="s">
        <v>49</v>
      </c>
      <c r="AJ523" t="s">
        <v>49</v>
      </c>
      <c r="AK523" t="s">
        <v>106</v>
      </c>
      <c r="AL523" t="s">
        <v>49</v>
      </c>
      <c r="AM523" t="s">
        <v>49</v>
      </c>
      <c r="AN523" t="s">
        <v>49</v>
      </c>
      <c r="AO523" t="s">
        <v>49</v>
      </c>
      <c r="AP523" t="s">
        <v>49</v>
      </c>
      <c r="AQ523" t="s">
        <v>49</v>
      </c>
      <c r="AR523" s="2">
        <v>1416.5974731399999</v>
      </c>
      <c r="AS523">
        <v>152.402573776</v>
      </c>
    </row>
    <row r="524" spans="1:45">
      <c r="A524" t="s">
        <v>821</v>
      </c>
      <c r="B524" s="1">
        <v>13783</v>
      </c>
      <c r="C524" t="s">
        <v>546</v>
      </c>
      <c r="D524" t="s">
        <v>96</v>
      </c>
      <c r="E524">
        <v>204</v>
      </c>
      <c r="F524">
        <v>16</v>
      </c>
      <c r="G524">
        <v>44</v>
      </c>
      <c r="H524">
        <v>10452</v>
      </c>
      <c r="I524" t="s">
        <v>87</v>
      </c>
      <c r="J524" t="s">
        <v>49</v>
      </c>
      <c r="K524" t="s">
        <v>49</v>
      </c>
      <c r="L524" t="s">
        <v>49</v>
      </c>
      <c r="M524" t="s">
        <v>49</v>
      </c>
      <c r="N524" t="s">
        <v>49</v>
      </c>
      <c r="O524" t="s">
        <v>49</v>
      </c>
      <c r="P524" t="s">
        <v>49</v>
      </c>
      <c r="R524" t="s">
        <v>404</v>
      </c>
      <c r="S524" t="s">
        <v>49</v>
      </c>
      <c r="T524">
        <v>2</v>
      </c>
      <c r="U524" t="s">
        <v>49</v>
      </c>
      <c r="V524" t="s">
        <v>49</v>
      </c>
      <c r="W524" t="s">
        <v>50</v>
      </c>
      <c r="X524" t="s">
        <v>49</v>
      </c>
      <c r="Y524" t="s">
        <v>49</v>
      </c>
      <c r="Z524" t="s">
        <v>49</v>
      </c>
      <c r="AA524" t="s">
        <v>49</v>
      </c>
      <c r="AB524" t="s">
        <v>49</v>
      </c>
      <c r="AC524" t="s">
        <v>49</v>
      </c>
      <c r="AD524" t="s">
        <v>49</v>
      </c>
      <c r="AE524" t="s">
        <v>547</v>
      </c>
      <c r="AF524" t="s">
        <v>49</v>
      </c>
      <c r="AG524" t="s">
        <v>49</v>
      </c>
      <c r="AH524" t="s">
        <v>406</v>
      </c>
      <c r="AI524" t="s">
        <v>49</v>
      </c>
      <c r="AJ524" t="s">
        <v>49</v>
      </c>
      <c r="AK524" t="s">
        <v>106</v>
      </c>
      <c r="AL524" t="s">
        <v>49</v>
      </c>
      <c r="AM524" t="s">
        <v>49</v>
      </c>
      <c r="AN524" t="s">
        <v>49</v>
      </c>
      <c r="AO524" t="s">
        <v>49</v>
      </c>
      <c r="AP524" t="s">
        <v>49</v>
      </c>
      <c r="AQ524" t="s">
        <v>49</v>
      </c>
      <c r="AR524" s="2">
        <v>1188.80570984</v>
      </c>
      <c r="AS524">
        <v>138.666139039</v>
      </c>
    </row>
    <row r="525" spans="1:45">
      <c r="A525" t="s">
        <v>822</v>
      </c>
      <c r="B525" s="1">
        <v>13784</v>
      </c>
      <c r="C525" t="s">
        <v>493</v>
      </c>
      <c r="D525" t="s">
        <v>494</v>
      </c>
      <c r="E525">
        <v>414</v>
      </c>
      <c r="F525">
        <v>31</v>
      </c>
      <c r="G525">
        <v>101</v>
      </c>
      <c r="H525">
        <v>11691</v>
      </c>
      <c r="I525" t="s">
        <v>57</v>
      </c>
      <c r="J525" t="s">
        <v>49</v>
      </c>
      <c r="K525" t="s">
        <v>49</v>
      </c>
      <c r="L525" t="s">
        <v>49</v>
      </c>
      <c r="M525" t="s">
        <v>49</v>
      </c>
      <c r="N525" t="s">
        <v>49</v>
      </c>
      <c r="O525" t="s">
        <v>49</v>
      </c>
      <c r="P525" t="s">
        <v>49</v>
      </c>
      <c r="R525" t="s">
        <v>404</v>
      </c>
      <c r="S525" t="s">
        <v>49</v>
      </c>
      <c r="T525">
        <v>6</v>
      </c>
      <c r="U525" t="s">
        <v>49</v>
      </c>
      <c r="V525" t="s">
        <v>49</v>
      </c>
      <c r="W525" t="s">
        <v>50</v>
      </c>
      <c r="X525" t="s">
        <v>49</v>
      </c>
      <c r="Y525" t="s">
        <v>49</v>
      </c>
      <c r="Z525" t="s">
        <v>49</v>
      </c>
      <c r="AA525" t="s">
        <v>49</v>
      </c>
      <c r="AB525" t="s">
        <v>49</v>
      </c>
      <c r="AC525" t="s">
        <v>49</v>
      </c>
      <c r="AD525" t="s">
        <v>49</v>
      </c>
      <c r="AE525" t="s">
        <v>495</v>
      </c>
      <c r="AF525" t="s">
        <v>49</v>
      </c>
      <c r="AG525" t="s">
        <v>49</v>
      </c>
      <c r="AH525" t="s">
        <v>406</v>
      </c>
      <c r="AI525" t="s">
        <v>49</v>
      </c>
      <c r="AJ525" t="s">
        <v>49</v>
      </c>
      <c r="AK525" t="s">
        <v>106</v>
      </c>
      <c r="AL525" t="s">
        <v>49</v>
      </c>
      <c r="AM525" t="s">
        <v>49</v>
      </c>
      <c r="AN525" t="s">
        <v>49</v>
      </c>
      <c r="AO525" t="s">
        <v>49</v>
      </c>
      <c r="AP525" t="s">
        <v>49</v>
      </c>
      <c r="AQ525" t="s">
        <v>49</v>
      </c>
      <c r="AR525" s="2">
        <v>1408.0078125</v>
      </c>
      <c r="AS525">
        <v>151.406443956</v>
      </c>
    </row>
    <row r="526" spans="1:45">
      <c r="A526" t="s">
        <v>823</v>
      </c>
      <c r="B526" s="1">
        <v>13785</v>
      </c>
      <c r="C526" t="s">
        <v>589</v>
      </c>
      <c r="D526" t="s">
        <v>170</v>
      </c>
      <c r="E526">
        <v>412</v>
      </c>
      <c r="F526">
        <v>27</v>
      </c>
      <c r="G526">
        <v>103</v>
      </c>
      <c r="H526">
        <v>11433</v>
      </c>
      <c r="I526" t="s">
        <v>57</v>
      </c>
      <c r="J526" t="s">
        <v>49</v>
      </c>
      <c r="K526" t="s">
        <v>49</v>
      </c>
      <c r="L526" t="s">
        <v>49</v>
      </c>
      <c r="M526" t="s">
        <v>49</v>
      </c>
      <c r="N526" t="s">
        <v>49</v>
      </c>
      <c r="O526" t="s">
        <v>49</v>
      </c>
      <c r="P526" t="s">
        <v>49</v>
      </c>
      <c r="R526" t="s">
        <v>404</v>
      </c>
      <c r="S526" t="s">
        <v>49</v>
      </c>
      <c r="T526">
        <v>4</v>
      </c>
      <c r="U526" t="s">
        <v>49</v>
      </c>
      <c r="V526" t="s">
        <v>49</v>
      </c>
      <c r="W526" t="s">
        <v>50</v>
      </c>
      <c r="X526" t="s">
        <v>49</v>
      </c>
      <c r="Y526" t="s">
        <v>49</v>
      </c>
      <c r="Z526" t="s">
        <v>49</v>
      </c>
      <c r="AA526" t="s">
        <v>49</v>
      </c>
      <c r="AB526" t="s">
        <v>49</v>
      </c>
      <c r="AC526" t="s">
        <v>49</v>
      </c>
      <c r="AD526" t="s">
        <v>49</v>
      </c>
      <c r="AE526" t="s">
        <v>590</v>
      </c>
      <c r="AF526" t="s">
        <v>49</v>
      </c>
      <c r="AG526" t="s">
        <v>49</v>
      </c>
      <c r="AH526" t="s">
        <v>406</v>
      </c>
      <c r="AI526" t="s">
        <v>49</v>
      </c>
      <c r="AJ526" t="s">
        <v>49</v>
      </c>
      <c r="AK526" t="s">
        <v>106</v>
      </c>
      <c r="AL526" t="s">
        <v>49</v>
      </c>
      <c r="AM526" t="s">
        <v>49</v>
      </c>
      <c r="AN526" t="s">
        <v>49</v>
      </c>
      <c r="AO526" t="s">
        <v>49</v>
      </c>
      <c r="AP526" t="s">
        <v>49</v>
      </c>
      <c r="AQ526" t="s">
        <v>49</v>
      </c>
      <c r="AR526" s="2">
        <v>1508.6771392799999</v>
      </c>
      <c r="AS526">
        <v>156.01500389099999</v>
      </c>
    </row>
    <row r="527" spans="1:45">
      <c r="A527" t="s">
        <v>824</v>
      </c>
      <c r="B527" s="1">
        <v>13786</v>
      </c>
      <c r="C527" t="s">
        <v>587</v>
      </c>
      <c r="D527" t="s">
        <v>170</v>
      </c>
      <c r="E527">
        <v>412</v>
      </c>
      <c r="F527">
        <v>28</v>
      </c>
      <c r="G527">
        <v>113</v>
      </c>
      <c r="H527">
        <v>11436</v>
      </c>
      <c r="I527" t="s">
        <v>57</v>
      </c>
      <c r="J527" t="s">
        <v>49</v>
      </c>
      <c r="K527" t="s">
        <v>49</v>
      </c>
      <c r="L527" t="s">
        <v>49</v>
      </c>
      <c r="M527" t="s">
        <v>49</v>
      </c>
      <c r="N527" t="s">
        <v>49</v>
      </c>
      <c r="O527" t="s">
        <v>49</v>
      </c>
      <c r="P527" t="s">
        <v>49</v>
      </c>
      <c r="R527" t="s">
        <v>404</v>
      </c>
      <c r="S527" t="s">
        <v>49</v>
      </c>
      <c r="T527">
        <v>5</v>
      </c>
      <c r="U527" t="s">
        <v>49</v>
      </c>
      <c r="V527" t="s">
        <v>49</v>
      </c>
      <c r="W527" t="s">
        <v>50</v>
      </c>
      <c r="X527" t="s">
        <v>49</v>
      </c>
      <c r="Y527" t="s">
        <v>49</v>
      </c>
      <c r="Z527" t="s">
        <v>49</v>
      </c>
      <c r="AA527" t="s">
        <v>49</v>
      </c>
      <c r="AB527" t="s">
        <v>49</v>
      </c>
      <c r="AC527" t="s">
        <v>49</v>
      </c>
      <c r="AD527" t="s">
        <v>49</v>
      </c>
      <c r="AF527" t="s">
        <v>49</v>
      </c>
      <c r="AG527" t="s">
        <v>49</v>
      </c>
      <c r="AH527" t="s">
        <v>406</v>
      </c>
      <c r="AI527" t="s">
        <v>49</v>
      </c>
      <c r="AJ527" t="s">
        <v>49</v>
      </c>
      <c r="AK527" t="s">
        <v>106</v>
      </c>
      <c r="AL527" t="s">
        <v>49</v>
      </c>
      <c r="AM527" t="s">
        <v>49</v>
      </c>
      <c r="AN527" t="s">
        <v>49</v>
      </c>
      <c r="AO527" t="s">
        <v>49</v>
      </c>
      <c r="AP527" t="s">
        <v>49</v>
      </c>
      <c r="AQ527" t="s">
        <v>49</v>
      </c>
      <c r="AR527" s="2">
        <v>1310.29611206</v>
      </c>
      <c r="AS527">
        <v>152.937052072</v>
      </c>
    </row>
    <row r="528" spans="1:45">
      <c r="A528" t="s">
        <v>825</v>
      </c>
      <c r="B528" s="1">
        <v>13787</v>
      </c>
      <c r="C528" t="s">
        <v>112</v>
      </c>
      <c r="D528" t="s">
        <v>63</v>
      </c>
      <c r="E528">
        <v>411</v>
      </c>
      <c r="F528">
        <v>20</v>
      </c>
      <c r="G528">
        <v>111</v>
      </c>
      <c r="H528">
        <v>11365</v>
      </c>
      <c r="I528" t="s">
        <v>57</v>
      </c>
      <c r="J528" t="s">
        <v>49</v>
      </c>
      <c r="K528" t="s">
        <v>49</v>
      </c>
      <c r="L528" t="s">
        <v>49</v>
      </c>
      <c r="M528" t="s">
        <v>49</v>
      </c>
      <c r="N528" t="s">
        <v>49</v>
      </c>
      <c r="O528" t="s">
        <v>49</v>
      </c>
      <c r="P528" t="s">
        <v>49</v>
      </c>
      <c r="R528" t="s">
        <v>404</v>
      </c>
      <c r="S528" t="s">
        <v>49</v>
      </c>
      <c r="T528">
        <v>3</v>
      </c>
      <c r="U528" t="s">
        <v>49</v>
      </c>
      <c r="V528" t="s">
        <v>49</v>
      </c>
      <c r="W528" t="s">
        <v>50</v>
      </c>
      <c r="X528" t="s">
        <v>49</v>
      </c>
      <c r="Y528" t="s">
        <v>49</v>
      </c>
      <c r="Z528" t="s">
        <v>49</v>
      </c>
      <c r="AA528" t="s">
        <v>49</v>
      </c>
      <c r="AB528" t="s">
        <v>49</v>
      </c>
      <c r="AC528" t="s">
        <v>49</v>
      </c>
      <c r="AD528" t="s">
        <v>49</v>
      </c>
      <c r="AE528" t="s">
        <v>460</v>
      </c>
      <c r="AF528" t="s">
        <v>49</v>
      </c>
      <c r="AG528" t="s">
        <v>49</v>
      </c>
      <c r="AH528" t="s">
        <v>406</v>
      </c>
      <c r="AI528" t="s">
        <v>49</v>
      </c>
      <c r="AJ528" t="s">
        <v>49</v>
      </c>
      <c r="AK528" t="s">
        <v>106</v>
      </c>
      <c r="AL528" t="s">
        <v>49</v>
      </c>
      <c r="AM528" t="s">
        <v>49</v>
      </c>
      <c r="AN528" t="s">
        <v>49</v>
      </c>
      <c r="AO528" t="s">
        <v>49</v>
      </c>
      <c r="AP528" t="s">
        <v>49</v>
      </c>
      <c r="AQ528" t="s">
        <v>49</v>
      </c>
      <c r="AR528" s="2">
        <v>1330.9006195100001</v>
      </c>
      <c r="AS528">
        <v>153.01858996799999</v>
      </c>
    </row>
    <row r="529" spans="1:45">
      <c r="A529" t="s">
        <v>826</v>
      </c>
      <c r="B529" s="1">
        <v>13788</v>
      </c>
      <c r="C529" t="s">
        <v>46</v>
      </c>
      <c r="D529" t="s">
        <v>47</v>
      </c>
      <c r="E529">
        <v>318</v>
      </c>
      <c r="F529">
        <v>46</v>
      </c>
      <c r="G529">
        <v>63</v>
      </c>
      <c r="H529">
        <v>11234</v>
      </c>
      <c r="I529" t="s">
        <v>48</v>
      </c>
      <c r="J529" t="s">
        <v>49</v>
      </c>
      <c r="K529" t="s">
        <v>49</v>
      </c>
      <c r="L529" t="s">
        <v>49</v>
      </c>
      <c r="M529" t="s">
        <v>49</v>
      </c>
      <c r="N529" t="s">
        <v>49</v>
      </c>
      <c r="O529" t="s">
        <v>49</v>
      </c>
      <c r="P529" t="s">
        <v>49</v>
      </c>
      <c r="R529" t="s">
        <v>404</v>
      </c>
      <c r="S529" t="s">
        <v>49</v>
      </c>
      <c r="T529">
        <v>12</v>
      </c>
      <c r="U529" t="s">
        <v>49</v>
      </c>
      <c r="V529" t="s">
        <v>49</v>
      </c>
      <c r="W529" t="s">
        <v>50</v>
      </c>
      <c r="X529" t="s">
        <v>49</v>
      </c>
      <c r="Y529" t="s">
        <v>49</v>
      </c>
      <c r="Z529" t="s">
        <v>49</v>
      </c>
      <c r="AA529" t="s">
        <v>49</v>
      </c>
      <c r="AB529" t="s">
        <v>49</v>
      </c>
      <c r="AC529" t="s">
        <v>49</v>
      </c>
      <c r="AD529" t="s">
        <v>49</v>
      </c>
      <c r="AE529" t="s">
        <v>636</v>
      </c>
      <c r="AF529" t="s">
        <v>49</v>
      </c>
      <c r="AG529" t="s">
        <v>49</v>
      </c>
      <c r="AH529" t="s">
        <v>406</v>
      </c>
      <c r="AI529" t="s">
        <v>49</v>
      </c>
      <c r="AJ529" t="s">
        <v>49</v>
      </c>
      <c r="AK529" t="s">
        <v>106</v>
      </c>
      <c r="AL529" t="s">
        <v>49</v>
      </c>
      <c r="AM529" t="s">
        <v>49</v>
      </c>
      <c r="AN529" t="s">
        <v>49</v>
      </c>
      <c r="AO529" t="s">
        <v>49</v>
      </c>
      <c r="AP529" t="s">
        <v>49</v>
      </c>
      <c r="AQ529" t="s">
        <v>49</v>
      </c>
      <c r="AR529" s="2">
        <v>1120.1408844</v>
      </c>
      <c r="AS529">
        <v>138.19984377</v>
      </c>
    </row>
    <row r="530" spans="1:45">
      <c r="A530" t="s">
        <v>827</v>
      </c>
      <c r="B530" s="1">
        <v>13789</v>
      </c>
      <c r="C530" t="s">
        <v>112</v>
      </c>
      <c r="D530" t="s">
        <v>63</v>
      </c>
      <c r="E530">
        <v>411</v>
      </c>
      <c r="F530">
        <v>20</v>
      </c>
      <c r="G530">
        <v>111</v>
      </c>
      <c r="H530">
        <v>11365</v>
      </c>
      <c r="I530" t="s">
        <v>57</v>
      </c>
      <c r="J530" t="s">
        <v>49</v>
      </c>
      <c r="K530" t="s">
        <v>49</v>
      </c>
      <c r="L530" t="s">
        <v>49</v>
      </c>
      <c r="M530" t="s">
        <v>49</v>
      </c>
      <c r="N530" t="s">
        <v>49</v>
      </c>
      <c r="O530" t="s">
        <v>49</v>
      </c>
      <c r="P530" t="s">
        <v>49</v>
      </c>
      <c r="R530" t="s">
        <v>828</v>
      </c>
      <c r="S530" t="s">
        <v>49</v>
      </c>
      <c r="T530">
        <v>1</v>
      </c>
      <c r="U530" t="s">
        <v>49</v>
      </c>
      <c r="V530" t="s">
        <v>49</v>
      </c>
      <c r="W530" t="s">
        <v>49</v>
      </c>
      <c r="X530" t="s">
        <v>50</v>
      </c>
      <c r="Y530" t="s">
        <v>49</v>
      </c>
      <c r="Z530" t="s">
        <v>49</v>
      </c>
      <c r="AA530" t="s">
        <v>49</v>
      </c>
      <c r="AB530" t="s">
        <v>49</v>
      </c>
      <c r="AC530" t="s">
        <v>49</v>
      </c>
      <c r="AD530" t="s">
        <v>49</v>
      </c>
      <c r="AE530" t="s">
        <v>460</v>
      </c>
      <c r="AF530" t="s">
        <v>49</v>
      </c>
      <c r="AG530" t="s">
        <v>49</v>
      </c>
      <c r="AH530" t="s">
        <v>829</v>
      </c>
      <c r="AI530" t="s">
        <v>49</v>
      </c>
      <c r="AJ530" t="s">
        <v>49</v>
      </c>
      <c r="AK530" t="s">
        <v>106</v>
      </c>
      <c r="AL530" t="s">
        <v>49</v>
      </c>
      <c r="AM530" t="s">
        <v>49</v>
      </c>
      <c r="AN530" t="s">
        <v>49</v>
      </c>
      <c r="AO530" t="s">
        <v>49</v>
      </c>
      <c r="AP530" t="s">
        <v>49</v>
      </c>
      <c r="AQ530" t="s">
        <v>49</v>
      </c>
      <c r="AR530" s="2">
        <v>11475.626892099999</v>
      </c>
      <c r="AS530">
        <v>441.21881098</v>
      </c>
    </row>
    <row r="531" spans="1:45">
      <c r="A531" t="s">
        <v>830</v>
      </c>
      <c r="B531" s="1">
        <v>13790</v>
      </c>
      <c r="C531" t="s">
        <v>477</v>
      </c>
      <c r="D531" t="s">
        <v>478</v>
      </c>
      <c r="E531">
        <v>312</v>
      </c>
      <c r="F531">
        <v>44</v>
      </c>
      <c r="G531">
        <v>66</v>
      </c>
      <c r="H531">
        <v>11204</v>
      </c>
      <c r="I531" t="s">
        <v>48</v>
      </c>
      <c r="J531" t="s">
        <v>49</v>
      </c>
      <c r="K531" t="s">
        <v>49</v>
      </c>
      <c r="L531" t="s">
        <v>49</v>
      </c>
      <c r="M531" t="s">
        <v>49</v>
      </c>
      <c r="N531" t="s">
        <v>49</v>
      </c>
      <c r="O531" t="s">
        <v>49</v>
      </c>
      <c r="P531" t="s">
        <v>49</v>
      </c>
      <c r="R531" t="s">
        <v>828</v>
      </c>
      <c r="S531" t="s">
        <v>49</v>
      </c>
      <c r="T531">
        <v>1</v>
      </c>
      <c r="U531" t="s">
        <v>49</v>
      </c>
      <c r="V531" t="s">
        <v>49</v>
      </c>
      <c r="W531" t="s">
        <v>49</v>
      </c>
      <c r="X531" t="s">
        <v>50</v>
      </c>
      <c r="Y531" t="s">
        <v>49</v>
      </c>
      <c r="Z531" t="s">
        <v>49</v>
      </c>
      <c r="AA531" t="s">
        <v>49</v>
      </c>
      <c r="AB531" t="s">
        <v>49</v>
      </c>
      <c r="AC531" t="s">
        <v>49</v>
      </c>
      <c r="AD531" t="s">
        <v>49</v>
      </c>
      <c r="AF531" t="s">
        <v>49</v>
      </c>
      <c r="AG531" t="s">
        <v>49</v>
      </c>
      <c r="AH531" t="s">
        <v>829</v>
      </c>
      <c r="AI531" t="s">
        <v>49</v>
      </c>
      <c r="AJ531" t="s">
        <v>49</v>
      </c>
      <c r="AK531" t="s">
        <v>106</v>
      </c>
      <c r="AL531" t="s">
        <v>49</v>
      </c>
      <c r="AM531" t="s">
        <v>49</v>
      </c>
      <c r="AN531" t="s">
        <v>49</v>
      </c>
      <c r="AO531" t="s">
        <v>49</v>
      </c>
      <c r="AP531" t="s">
        <v>49</v>
      </c>
      <c r="AQ531" t="s">
        <v>49</v>
      </c>
      <c r="AR531" s="2">
        <v>16551.857772799998</v>
      </c>
      <c r="AS531">
        <v>537.08662730599997</v>
      </c>
    </row>
    <row r="532" spans="1:45">
      <c r="A532" t="s">
        <v>831</v>
      </c>
      <c r="B532" s="1">
        <v>13791</v>
      </c>
      <c r="C532" t="s">
        <v>832</v>
      </c>
      <c r="D532" t="s">
        <v>494</v>
      </c>
      <c r="E532">
        <v>414</v>
      </c>
      <c r="F532">
        <v>32</v>
      </c>
      <c r="G532">
        <v>100</v>
      </c>
      <c r="H532">
        <v>11694</v>
      </c>
      <c r="I532" t="s">
        <v>57</v>
      </c>
      <c r="J532" t="s">
        <v>49</v>
      </c>
      <c r="K532" t="s">
        <v>49</v>
      </c>
      <c r="L532" t="s">
        <v>49</v>
      </c>
      <c r="M532" t="s">
        <v>49</v>
      </c>
      <c r="N532" t="s">
        <v>49</v>
      </c>
      <c r="O532" t="s">
        <v>49</v>
      </c>
      <c r="P532" t="s">
        <v>49</v>
      </c>
      <c r="R532" t="s">
        <v>828</v>
      </c>
      <c r="S532" t="s">
        <v>49</v>
      </c>
      <c r="T532">
        <v>1</v>
      </c>
      <c r="U532" t="s">
        <v>49</v>
      </c>
      <c r="V532" t="s">
        <v>49</v>
      </c>
      <c r="W532" t="s">
        <v>49</v>
      </c>
      <c r="X532" t="s">
        <v>50</v>
      </c>
      <c r="Y532" t="s">
        <v>49</v>
      </c>
      <c r="Z532" t="s">
        <v>49</v>
      </c>
      <c r="AA532" t="s">
        <v>49</v>
      </c>
      <c r="AB532" t="s">
        <v>49</v>
      </c>
      <c r="AC532" t="s">
        <v>49</v>
      </c>
      <c r="AD532" t="s">
        <v>49</v>
      </c>
      <c r="AF532" t="s">
        <v>49</v>
      </c>
      <c r="AG532" t="s">
        <v>49</v>
      </c>
      <c r="AH532" t="s">
        <v>829</v>
      </c>
      <c r="AI532" t="s">
        <v>49</v>
      </c>
      <c r="AJ532" t="s">
        <v>49</v>
      </c>
      <c r="AK532" t="s">
        <v>106</v>
      </c>
      <c r="AL532" t="s">
        <v>49</v>
      </c>
      <c r="AM532" t="s">
        <v>49</v>
      </c>
      <c r="AN532" t="s">
        <v>49</v>
      </c>
      <c r="AO532" t="s">
        <v>49</v>
      </c>
      <c r="AP532" t="s">
        <v>49</v>
      </c>
      <c r="AQ532" t="s">
        <v>49</v>
      </c>
      <c r="AR532" s="2">
        <v>16508.743774400002</v>
      </c>
      <c r="AS532">
        <v>535.40720523499999</v>
      </c>
    </row>
    <row r="533" spans="1:45">
      <c r="A533" t="s">
        <v>833</v>
      </c>
      <c r="B533" s="1">
        <v>13792</v>
      </c>
      <c r="C533" t="s">
        <v>132</v>
      </c>
      <c r="D533" t="s">
        <v>133</v>
      </c>
      <c r="E533">
        <v>109</v>
      </c>
      <c r="F533">
        <v>9</v>
      </c>
      <c r="G533">
        <v>26</v>
      </c>
      <c r="H533">
        <v>10026</v>
      </c>
      <c r="I533" t="s">
        <v>68</v>
      </c>
      <c r="J533" t="s">
        <v>49</v>
      </c>
      <c r="K533" t="s">
        <v>49</v>
      </c>
      <c r="L533" t="s">
        <v>49</v>
      </c>
      <c r="M533" t="s">
        <v>49</v>
      </c>
      <c r="N533" t="s">
        <v>49</v>
      </c>
      <c r="O533" t="s">
        <v>49</v>
      </c>
      <c r="P533" t="s">
        <v>49</v>
      </c>
      <c r="R533" t="s">
        <v>828</v>
      </c>
      <c r="S533" t="s">
        <v>49</v>
      </c>
      <c r="T533">
        <v>1</v>
      </c>
      <c r="U533" t="s">
        <v>49</v>
      </c>
      <c r="V533" t="s">
        <v>49</v>
      </c>
      <c r="W533" t="s">
        <v>49</v>
      </c>
      <c r="X533" t="s">
        <v>50</v>
      </c>
      <c r="Y533" t="s">
        <v>49</v>
      </c>
      <c r="Z533" t="s">
        <v>49</v>
      </c>
      <c r="AA533" t="s">
        <v>49</v>
      </c>
      <c r="AB533" t="s">
        <v>49</v>
      </c>
      <c r="AC533" t="s">
        <v>49</v>
      </c>
      <c r="AD533" t="s">
        <v>49</v>
      </c>
      <c r="AE533" t="s">
        <v>472</v>
      </c>
      <c r="AF533" t="s">
        <v>49</v>
      </c>
      <c r="AG533" t="s">
        <v>49</v>
      </c>
      <c r="AH533" t="s">
        <v>829</v>
      </c>
      <c r="AI533" t="s">
        <v>49</v>
      </c>
      <c r="AJ533" t="s">
        <v>49</v>
      </c>
      <c r="AK533" t="s">
        <v>106</v>
      </c>
      <c r="AL533" t="s">
        <v>49</v>
      </c>
      <c r="AM533" t="s">
        <v>49</v>
      </c>
      <c r="AN533" t="s">
        <v>49</v>
      </c>
      <c r="AO533" t="s">
        <v>49</v>
      </c>
      <c r="AP533" t="s">
        <v>49</v>
      </c>
      <c r="AQ533" t="s">
        <v>49</v>
      </c>
      <c r="AR533" s="2">
        <v>4178.2211914099998</v>
      </c>
      <c r="AS533">
        <v>253.552661642</v>
      </c>
    </row>
    <row r="534" spans="1:45">
      <c r="A534" t="s">
        <v>834</v>
      </c>
      <c r="B534" s="1">
        <v>13793</v>
      </c>
      <c r="C534" t="s">
        <v>835</v>
      </c>
      <c r="D534" t="s">
        <v>56</v>
      </c>
      <c r="E534">
        <v>413</v>
      </c>
      <c r="F534">
        <v>23</v>
      </c>
      <c r="G534">
        <v>105</v>
      </c>
      <c r="H534">
        <v>11426</v>
      </c>
      <c r="I534" t="s">
        <v>57</v>
      </c>
      <c r="J534" t="s">
        <v>49</v>
      </c>
      <c r="K534" t="s">
        <v>49</v>
      </c>
      <c r="L534" t="s">
        <v>49</v>
      </c>
      <c r="M534" t="s">
        <v>49</v>
      </c>
      <c r="N534" t="s">
        <v>49</v>
      </c>
      <c r="O534" t="s">
        <v>49</v>
      </c>
      <c r="P534" t="s">
        <v>49</v>
      </c>
      <c r="R534" t="s">
        <v>836</v>
      </c>
      <c r="S534" t="s">
        <v>49</v>
      </c>
      <c r="T534">
        <v>1</v>
      </c>
      <c r="U534" t="s">
        <v>49</v>
      </c>
      <c r="V534" t="s">
        <v>49</v>
      </c>
      <c r="W534" t="s">
        <v>49</v>
      </c>
      <c r="X534" t="s">
        <v>49</v>
      </c>
      <c r="Y534" t="s">
        <v>49</v>
      </c>
      <c r="Z534" t="s">
        <v>49</v>
      </c>
      <c r="AA534" t="s">
        <v>49</v>
      </c>
      <c r="AB534" t="s">
        <v>49</v>
      </c>
      <c r="AC534" t="s">
        <v>49</v>
      </c>
      <c r="AD534" t="s">
        <v>49</v>
      </c>
      <c r="AE534" t="s">
        <v>837</v>
      </c>
      <c r="AF534" t="s">
        <v>49</v>
      </c>
      <c r="AG534" t="s">
        <v>50</v>
      </c>
      <c r="AH534" t="s">
        <v>838</v>
      </c>
      <c r="AI534" t="s">
        <v>49</v>
      </c>
      <c r="AJ534" t="s">
        <v>49</v>
      </c>
      <c r="AK534" t="s">
        <v>53</v>
      </c>
      <c r="AL534" t="s">
        <v>49</v>
      </c>
      <c r="AM534" t="s">
        <v>49</v>
      </c>
      <c r="AN534" t="s">
        <v>49</v>
      </c>
      <c r="AO534" t="s">
        <v>49</v>
      </c>
      <c r="AP534" t="s">
        <v>49</v>
      </c>
      <c r="AQ534" t="s">
        <v>49</v>
      </c>
      <c r="AR534" s="2">
        <v>46872.928314199999</v>
      </c>
      <c r="AS534">
        <v>909.15948015200001</v>
      </c>
    </row>
    <row r="535" spans="1:45">
      <c r="A535" t="s">
        <v>839</v>
      </c>
      <c r="B535" s="1">
        <v>13794</v>
      </c>
      <c r="C535" t="s">
        <v>463</v>
      </c>
      <c r="D535" t="s">
        <v>464</v>
      </c>
      <c r="E535">
        <v>211</v>
      </c>
      <c r="F535">
        <v>12</v>
      </c>
      <c r="G535">
        <v>49</v>
      </c>
      <c r="H535">
        <v>10469</v>
      </c>
      <c r="I535" t="s">
        <v>87</v>
      </c>
      <c r="J535" t="s">
        <v>49</v>
      </c>
      <c r="K535" t="s">
        <v>49</v>
      </c>
      <c r="L535" t="s">
        <v>49</v>
      </c>
      <c r="M535" t="s">
        <v>49</v>
      </c>
      <c r="N535" t="s">
        <v>49</v>
      </c>
      <c r="O535" t="s">
        <v>49</v>
      </c>
      <c r="P535" t="s">
        <v>49</v>
      </c>
      <c r="R535" t="s">
        <v>840</v>
      </c>
      <c r="S535" t="s">
        <v>49</v>
      </c>
      <c r="T535">
        <v>1</v>
      </c>
      <c r="U535" t="s">
        <v>49</v>
      </c>
      <c r="V535" t="s">
        <v>49</v>
      </c>
      <c r="W535" t="s">
        <v>49</v>
      </c>
      <c r="X535" t="s">
        <v>49</v>
      </c>
      <c r="Y535" t="s">
        <v>49</v>
      </c>
      <c r="Z535" t="s">
        <v>49</v>
      </c>
      <c r="AA535" t="s">
        <v>49</v>
      </c>
      <c r="AB535" t="s">
        <v>49</v>
      </c>
      <c r="AC535" t="s">
        <v>49</v>
      </c>
      <c r="AD535" t="s">
        <v>49</v>
      </c>
      <c r="AE535" t="s">
        <v>465</v>
      </c>
      <c r="AF535" t="s">
        <v>49</v>
      </c>
      <c r="AG535" t="s">
        <v>49</v>
      </c>
      <c r="AH535" t="s">
        <v>838</v>
      </c>
      <c r="AI535" t="s">
        <v>49</v>
      </c>
      <c r="AJ535" t="s">
        <v>49</v>
      </c>
      <c r="AK535" t="s">
        <v>106</v>
      </c>
      <c r="AL535" t="s">
        <v>49</v>
      </c>
      <c r="AM535" t="s">
        <v>49</v>
      </c>
      <c r="AN535" t="s">
        <v>49</v>
      </c>
      <c r="AO535" t="s">
        <v>49</v>
      </c>
      <c r="AP535" t="s">
        <v>49</v>
      </c>
      <c r="AQ535" t="s">
        <v>49</v>
      </c>
      <c r="AR535" s="2">
        <v>5752.72996521</v>
      </c>
      <c r="AS535">
        <v>311.900129789</v>
      </c>
    </row>
    <row r="536" spans="1:45">
      <c r="A536" t="s">
        <v>841</v>
      </c>
      <c r="B536" s="1">
        <v>13795</v>
      </c>
      <c r="C536" t="s">
        <v>570</v>
      </c>
      <c r="D536" t="s">
        <v>571</v>
      </c>
      <c r="E536">
        <v>103</v>
      </c>
      <c r="F536">
        <v>1</v>
      </c>
      <c r="G536">
        <v>5</v>
      </c>
      <c r="H536">
        <v>10002</v>
      </c>
      <c r="I536" t="s">
        <v>68</v>
      </c>
      <c r="J536" t="s">
        <v>49</v>
      </c>
      <c r="K536" t="s">
        <v>49</v>
      </c>
      <c r="L536" t="s">
        <v>50</v>
      </c>
      <c r="M536" t="s">
        <v>49</v>
      </c>
      <c r="N536" t="s">
        <v>49</v>
      </c>
      <c r="O536" t="s">
        <v>49</v>
      </c>
      <c r="P536" t="s">
        <v>49</v>
      </c>
      <c r="R536" t="s">
        <v>840</v>
      </c>
      <c r="S536" t="s">
        <v>49</v>
      </c>
      <c r="T536">
        <v>3</v>
      </c>
      <c r="U536" t="s">
        <v>49</v>
      </c>
      <c r="V536" t="s">
        <v>50</v>
      </c>
      <c r="W536" t="s">
        <v>49</v>
      </c>
      <c r="X536" t="s">
        <v>49</v>
      </c>
      <c r="Y536" t="s">
        <v>49</v>
      </c>
      <c r="Z536" t="s">
        <v>49</v>
      </c>
      <c r="AA536" t="s">
        <v>49</v>
      </c>
      <c r="AB536" t="s">
        <v>49</v>
      </c>
      <c r="AC536" t="s">
        <v>49</v>
      </c>
      <c r="AD536" t="s">
        <v>49</v>
      </c>
      <c r="AE536" t="s">
        <v>842</v>
      </c>
      <c r="AF536" t="s">
        <v>49</v>
      </c>
      <c r="AG536" t="s">
        <v>50</v>
      </c>
      <c r="AH536" t="s">
        <v>838</v>
      </c>
      <c r="AI536" t="s">
        <v>49</v>
      </c>
      <c r="AJ536" t="s">
        <v>50</v>
      </c>
      <c r="AK536" t="s">
        <v>60</v>
      </c>
      <c r="AL536" t="s">
        <v>49</v>
      </c>
      <c r="AM536" t="s">
        <v>49</v>
      </c>
      <c r="AN536" t="s">
        <v>49</v>
      </c>
      <c r="AO536" t="s">
        <v>49</v>
      </c>
      <c r="AP536" t="s">
        <v>49</v>
      </c>
      <c r="AQ536" t="s">
        <v>50</v>
      </c>
      <c r="AR536" s="2">
        <v>19046.996154799999</v>
      </c>
      <c r="AS536">
        <v>590.22899386699999</v>
      </c>
    </row>
    <row r="537" spans="1:45">
      <c r="A537" t="s">
        <v>843</v>
      </c>
      <c r="B537" s="1">
        <v>13796</v>
      </c>
      <c r="C537" t="s">
        <v>444</v>
      </c>
      <c r="D537" t="s">
        <v>96</v>
      </c>
      <c r="E537">
        <v>204</v>
      </c>
      <c r="F537">
        <v>17</v>
      </c>
      <c r="G537">
        <v>44</v>
      </c>
      <c r="H537">
        <v>10451</v>
      </c>
      <c r="I537" t="s">
        <v>87</v>
      </c>
      <c r="J537" t="s">
        <v>49</v>
      </c>
      <c r="K537" t="s">
        <v>49</v>
      </c>
      <c r="L537" t="s">
        <v>50</v>
      </c>
      <c r="M537" t="s">
        <v>49</v>
      </c>
      <c r="N537" t="s">
        <v>49</v>
      </c>
      <c r="O537" t="s">
        <v>49</v>
      </c>
      <c r="P537" t="s">
        <v>49</v>
      </c>
      <c r="R537" t="s">
        <v>430</v>
      </c>
      <c r="S537" t="s">
        <v>50</v>
      </c>
      <c r="T537">
        <v>1</v>
      </c>
      <c r="U537" t="s">
        <v>50</v>
      </c>
      <c r="V537" t="s">
        <v>49</v>
      </c>
      <c r="W537" t="s">
        <v>49</v>
      </c>
      <c r="X537" t="s">
        <v>49</v>
      </c>
      <c r="Y537" t="s">
        <v>49</v>
      </c>
      <c r="Z537" t="s">
        <v>49</v>
      </c>
      <c r="AA537" t="s">
        <v>49</v>
      </c>
      <c r="AB537" t="s">
        <v>49</v>
      </c>
      <c r="AC537" t="s">
        <v>49</v>
      </c>
      <c r="AD537" t="s">
        <v>49</v>
      </c>
      <c r="AF537" t="s">
        <v>49</v>
      </c>
      <c r="AG537" t="s">
        <v>49</v>
      </c>
      <c r="AH537" t="s">
        <v>838</v>
      </c>
      <c r="AI537" t="s">
        <v>50</v>
      </c>
      <c r="AJ537" t="s">
        <v>49</v>
      </c>
      <c r="AK537" t="s">
        <v>60</v>
      </c>
      <c r="AL537" t="s">
        <v>49</v>
      </c>
      <c r="AM537" t="s">
        <v>49</v>
      </c>
      <c r="AN537" t="s">
        <v>49</v>
      </c>
      <c r="AO537" t="s">
        <v>49</v>
      </c>
      <c r="AP537" t="s">
        <v>49</v>
      </c>
      <c r="AQ537" t="s">
        <v>50</v>
      </c>
      <c r="AR537" s="2">
        <v>65053.708313000003</v>
      </c>
      <c r="AS537" s="2">
        <v>1082.0597089600001</v>
      </c>
    </row>
    <row r="538" spans="1:45">
      <c r="A538" t="s">
        <v>844</v>
      </c>
      <c r="B538" s="1">
        <v>13797</v>
      </c>
      <c r="C538" t="s">
        <v>835</v>
      </c>
      <c r="D538" t="s">
        <v>56</v>
      </c>
      <c r="E538">
        <v>413</v>
      </c>
      <c r="F538">
        <v>23</v>
      </c>
      <c r="G538">
        <v>105</v>
      </c>
      <c r="H538">
        <v>11426</v>
      </c>
      <c r="I538" t="s">
        <v>57</v>
      </c>
      <c r="J538" t="s">
        <v>49</v>
      </c>
      <c r="K538" t="s">
        <v>49</v>
      </c>
      <c r="L538" t="s">
        <v>49</v>
      </c>
      <c r="M538" t="s">
        <v>49</v>
      </c>
      <c r="N538" t="s">
        <v>49</v>
      </c>
      <c r="O538" t="s">
        <v>49</v>
      </c>
      <c r="P538" t="s">
        <v>49</v>
      </c>
      <c r="R538" t="s">
        <v>836</v>
      </c>
      <c r="S538" t="s">
        <v>49</v>
      </c>
      <c r="T538">
        <v>2</v>
      </c>
      <c r="U538" t="s">
        <v>49</v>
      </c>
      <c r="V538" t="s">
        <v>49</v>
      </c>
      <c r="W538" t="s">
        <v>49</v>
      </c>
      <c r="X538" t="s">
        <v>49</v>
      </c>
      <c r="Y538" t="s">
        <v>49</v>
      </c>
      <c r="Z538" t="s">
        <v>49</v>
      </c>
      <c r="AA538" t="s">
        <v>49</v>
      </c>
      <c r="AB538" t="s">
        <v>49</v>
      </c>
      <c r="AC538" t="s">
        <v>49</v>
      </c>
      <c r="AD538" t="s">
        <v>49</v>
      </c>
      <c r="AE538" t="s">
        <v>837</v>
      </c>
      <c r="AF538" t="s">
        <v>49</v>
      </c>
      <c r="AG538" t="s">
        <v>50</v>
      </c>
      <c r="AH538" t="s">
        <v>838</v>
      </c>
      <c r="AI538" t="s">
        <v>49</v>
      </c>
      <c r="AJ538" t="s">
        <v>49</v>
      </c>
      <c r="AK538" t="s">
        <v>53</v>
      </c>
      <c r="AL538" t="s">
        <v>49</v>
      </c>
      <c r="AM538" t="s">
        <v>49</v>
      </c>
      <c r="AN538" t="s">
        <v>49</v>
      </c>
      <c r="AO538" t="s">
        <v>49</v>
      </c>
      <c r="AP538" t="s">
        <v>49</v>
      </c>
      <c r="AQ538" t="s">
        <v>49</v>
      </c>
      <c r="AR538" s="2">
        <v>68969.227447500001</v>
      </c>
      <c r="AS538" s="2">
        <v>1078.38804491</v>
      </c>
    </row>
    <row r="539" spans="1:45">
      <c r="A539" t="s">
        <v>845</v>
      </c>
      <c r="B539" s="1">
        <v>13798</v>
      </c>
      <c r="C539" t="s">
        <v>224</v>
      </c>
      <c r="D539" t="s">
        <v>67</v>
      </c>
      <c r="E539">
        <v>111</v>
      </c>
      <c r="F539">
        <v>8</v>
      </c>
      <c r="G539">
        <v>25</v>
      </c>
      <c r="H539">
        <v>10035</v>
      </c>
      <c r="I539" t="s">
        <v>68</v>
      </c>
      <c r="J539" t="s">
        <v>49</v>
      </c>
      <c r="K539" t="s">
        <v>49</v>
      </c>
      <c r="L539" t="s">
        <v>49</v>
      </c>
      <c r="M539" t="s">
        <v>49</v>
      </c>
      <c r="N539" t="s">
        <v>49</v>
      </c>
      <c r="O539" t="s">
        <v>49</v>
      </c>
      <c r="P539" t="s">
        <v>49</v>
      </c>
      <c r="R539" t="s">
        <v>836</v>
      </c>
      <c r="S539" t="s">
        <v>49</v>
      </c>
      <c r="T539">
        <v>1</v>
      </c>
      <c r="U539" t="s">
        <v>49</v>
      </c>
      <c r="V539" t="s">
        <v>49</v>
      </c>
      <c r="W539" t="s">
        <v>49</v>
      </c>
      <c r="X539" t="s">
        <v>49</v>
      </c>
      <c r="Y539" t="s">
        <v>49</v>
      </c>
      <c r="Z539" t="s">
        <v>49</v>
      </c>
      <c r="AA539" t="s">
        <v>49</v>
      </c>
      <c r="AB539" t="s">
        <v>49</v>
      </c>
      <c r="AC539" t="s">
        <v>49</v>
      </c>
      <c r="AD539" t="s">
        <v>49</v>
      </c>
      <c r="AF539" t="s">
        <v>49</v>
      </c>
      <c r="AG539" t="s">
        <v>49</v>
      </c>
      <c r="AH539" t="s">
        <v>838</v>
      </c>
      <c r="AI539" t="s">
        <v>50</v>
      </c>
      <c r="AJ539" t="s">
        <v>49</v>
      </c>
      <c r="AK539" t="s">
        <v>60</v>
      </c>
      <c r="AL539" t="s">
        <v>49</v>
      </c>
      <c r="AM539" t="s">
        <v>49</v>
      </c>
      <c r="AN539" t="s">
        <v>49</v>
      </c>
      <c r="AO539" t="s">
        <v>49</v>
      </c>
      <c r="AP539" t="s">
        <v>49</v>
      </c>
      <c r="AQ539" t="s">
        <v>49</v>
      </c>
      <c r="AR539" s="2">
        <v>64719.521881100001</v>
      </c>
      <c r="AS539" s="2">
        <v>1079.7370871000001</v>
      </c>
    </row>
    <row r="540" spans="1:45">
      <c r="A540" t="s">
        <v>846</v>
      </c>
      <c r="B540" s="1">
        <v>13799</v>
      </c>
      <c r="C540" t="s">
        <v>428</v>
      </c>
      <c r="D540" t="s">
        <v>429</v>
      </c>
      <c r="E540">
        <v>305</v>
      </c>
      <c r="F540">
        <v>42</v>
      </c>
      <c r="G540">
        <v>75</v>
      </c>
      <c r="H540">
        <v>11207</v>
      </c>
      <c r="I540" t="s">
        <v>48</v>
      </c>
      <c r="J540" t="s">
        <v>49</v>
      </c>
      <c r="K540" t="s">
        <v>49</v>
      </c>
      <c r="L540" t="s">
        <v>49</v>
      </c>
      <c r="M540" t="s">
        <v>49</v>
      </c>
      <c r="N540" t="s">
        <v>49</v>
      </c>
      <c r="O540" t="s">
        <v>49</v>
      </c>
      <c r="P540" t="s">
        <v>49</v>
      </c>
      <c r="R540" t="s">
        <v>840</v>
      </c>
      <c r="S540" t="s">
        <v>49</v>
      </c>
      <c r="T540" t="s">
        <v>847</v>
      </c>
      <c r="U540" t="s">
        <v>49</v>
      </c>
      <c r="V540" t="s">
        <v>49</v>
      </c>
      <c r="W540" t="s">
        <v>49</v>
      </c>
      <c r="X540" t="s">
        <v>49</v>
      </c>
      <c r="Y540" t="s">
        <v>49</v>
      </c>
      <c r="Z540" t="s">
        <v>49</v>
      </c>
      <c r="AA540" t="s">
        <v>49</v>
      </c>
      <c r="AB540" t="s">
        <v>49</v>
      </c>
      <c r="AC540" t="s">
        <v>49</v>
      </c>
      <c r="AD540" t="s">
        <v>49</v>
      </c>
      <c r="AF540" t="s">
        <v>49</v>
      </c>
      <c r="AG540" t="s">
        <v>50</v>
      </c>
      <c r="AH540" t="s">
        <v>838</v>
      </c>
      <c r="AI540" t="s">
        <v>49</v>
      </c>
      <c r="AJ540" t="s">
        <v>49</v>
      </c>
      <c r="AK540" t="s">
        <v>60</v>
      </c>
      <c r="AL540" t="s">
        <v>49</v>
      </c>
      <c r="AM540" t="s">
        <v>49</v>
      </c>
      <c r="AN540" t="s">
        <v>49</v>
      </c>
      <c r="AO540" t="s">
        <v>49</v>
      </c>
      <c r="AP540" t="s">
        <v>49</v>
      </c>
      <c r="AQ540" t="s">
        <v>49</v>
      </c>
      <c r="AR540" s="2">
        <v>14419.1555481</v>
      </c>
      <c r="AS540">
        <v>500.43250125999998</v>
      </c>
    </row>
    <row r="541" spans="1:45">
      <c r="A541" t="s">
        <v>848</v>
      </c>
      <c r="B541" s="1">
        <v>13800</v>
      </c>
      <c r="C541" t="s">
        <v>849</v>
      </c>
      <c r="D541" t="s">
        <v>364</v>
      </c>
      <c r="E541">
        <v>502</v>
      </c>
      <c r="F541">
        <v>50</v>
      </c>
      <c r="G541">
        <v>122</v>
      </c>
      <c r="H541">
        <v>10314</v>
      </c>
      <c r="I541" t="s">
        <v>165</v>
      </c>
      <c r="J541" t="s">
        <v>49</v>
      </c>
      <c r="K541" t="s">
        <v>49</v>
      </c>
      <c r="L541" t="s">
        <v>49</v>
      </c>
      <c r="M541" t="s">
        <v>49</v>
      </c>
      <c r="N541" t="s">
        <v>49</v>
      </c>
      <c r="O541" t="s">
        <v>49</v>
      </c>
      <c r="P541" t="s">
        <v>49</v>
      </c>
      <c r="R541" t="s">
        <v>430</v>
      </c>
      <c r="S541" t="s">
        <v>49</v>
      </c>
      <c r="T541">
        <v>1</v>
      </c>
      <c r="U541" t="s">
        <v>49</v>
      </c>
      <c r="V541" t="s">
        <v>49</v>
      </c>
      <c r="W541" t="s">
        <v>49</v>
      </c>
      <c r="X541" t="s">
        <v>49</v>
      </c>
      <c r="Y541" t="s">
        <v>49</v>
      </c>
      <c r="Z541" t="s">
        <v>49</v>
      </c>
      <c r="AA541" t="s">
        <v>49</v>
      </c>
      <c r="AB541" t="s">
        <v>49</v>
      </c>
      <c r="AC541" t="s">
        <v>49</v>
      </c>
      <c r="AD541" t="s">
        <v>49</v>
      </c>
      <c r="AE541" t="s">
        <v>850</v>
      </c>
      <c r="AF541" t="s">
        <v>49</v>
      </c>
      <c r="AG541" t="s">
        <v>50</v>
      </c>
      <c r="AH541" t="s">
        <v>838</v>
      </c>
      <c r="AI541" t="s">
        <v>50</v>
      </c>
      <c r="AJ541" t="s">
        <v>49</v>
      </c>
      <c r="AK541" t="s">
        <v>60</v>
      </c>
      <c r="AL541" t="s">
        <v>49</v>
      </c>
      <c r="AM541" t="s">
        <v>49</v>
      </c>
      <c r="AN541" t="s">
        <v>49</v>
      </c>
      <c r="AO541" t="s">
        <v>49</v>
      </c>
      <c r="AP541" t="s">
        <v>49</v>
      </c>
      <c r="AQ541" t="s">
        <v>49</v>
      </c>
      <c r="AR541" s="2">
        <v>53148.507049599997</v>
      </c>
      <c r="AS541">
        <v>953.03289669599997</v>
      </c>
    </row>
    <row r="542" spans="1:45">
      <c r="A542" t="s">
        <v>851</v>
      </c>
      <c r="B542" s="1">
        <v>13801</v>
      </c>
      <c r="C542" t="s">
        <v>852</v>
      </c>
      <c r="D542" t="s">
        <v>571</v>
      </c>
      <c r="E542">
        <v>103</v>
      </c>
      <c r="F542">
        <v>1</v>
      </c>
      <c r="G542">
        <v>5</v>
      </c>
      <c r="H542">
        <v>10013</v>
      </c>
      <c r="I542" t="s">
        <v>68</v>
      </c>
      <c r="J542" t="s">
        <v>49</v>
      </c>
      <c r="K542" t="s">
        <v>49</v>
      </c>
      <c r="L542" t="s">
        <v>49</v>
      </c>
      <c r="M542" t="s">
        <v>49</v>
      </c>
      <c r="N542" t="s">
        <v>49</v>
      </c>
      <c r="O542" t="s">
        <v>49</v>
      </c>
      <c r="P542" t="s">
        <v>49</v>
      </c>
      <c r="R542" t="s">
        <v>840</v>
      </c>
      <c r="S542" t="s">
        <v>49</v>
      </c>
      <c r="T542">
        <v>1</v>
      </c>
      <c r="U542" t="s">
        <v>49</v>
      </c>
      <c r="V542" t="s">
        <v>49</v>
      </c>
      <c r="W542" t="s">
        <v>49</v>
      </c>
      <c r="X542" t="s">
        <v>49</v>
      </c>
      <c r="Y542" t="s">
        <v>49</v>
      </c>
      <c r="Z542" t="s">
        <v>49</v>
      </c>
      <c r="AA542" t="s">
        <v>49</v>
      </c>
      <c r="AB542" t="s">
        <v>49</v>
      </c>
      <c r="AC542" t="s">
        <v>49</v>
      </c>
      <c r="AD542" t="s">
        <v>49</v>
      </c>
      <c r="AF542" t="s">
        <v>49</v>
      </c>
      <c r="AG542" t="s">
        <v>50</v>
      </c>
      <c r="AH542" t="s">
        <v>838</v>
      </c>
      <c r="AI542" t="s">
        <v>50</v>
      </c>
      <c r="AJ542" t="s">
        <v>49</v>
      </c>
      <c r="AK542" t="s">
        <v>60</v>
      </c>
      <c r="AL542" t="s">
        <v>49</v>
      </c>
      <c r="AM542" t="s">
        <v>49</v>
      </c>
      <c r="AN542" t="s">
        <v>49</v>
      </c>
      <c r="AO542" t="s">
        <v>49</v>
      </c>
      <c r="AP542" t="s">
        <v>49</v>
      </c>
      <c r="AQ542" t="s">
        <v>49</v>
      </c>
      <c r="AR542" s="2">
        <v>14770.457290599999</v>
      </c>
      <c r="AS542">
        <v>496.31177047599999</v>
      </c>
    </row>
    <row r="543" spans="1:45">
      <c r="A543" t="s">
        <v>853</v>
      </c>
      <c r="B543" s="1">
        <v>13802</v>
      </c>
      <c r="C543" t="s">
        <v>428</v>
      </c>
      <c r="D543" t="s">
        <v>429</v>
      </c>
      <c r="E543">
        <v>305</v>
      </c>
      <c r="F543">
        <v>42</v>
      </c>
      <c r="G543">
        <v>75</v>
      </c>
      <c r="H543">
        <v>11207</v>
      </c>
      <c r="I543" t="s">
        <v>48</v>
      </c>
      <c r="J543" t="s">
        <v>49</v>
      </c>
      <c r="K543" t="s">
        <v>49</v>
      </c>
      <c r="L543" t="s">
        <v>49</v>
      </c>
      <c r="M543" t="s">
        <v>49</v>
      </c>
      <c r="N543" t="s">
        <v>49</v>
      </c>
      <c r="O543" t="s">
        <v>49</v>
      </c>
      <c r="P543" t="s">
        <v>49</v>
      </c>
      <c r="R543" t="s">
        <v>840</v>
      </c>
      <c r="S543" t="s">
        <v>49</v>
      </c>
      <c r="T543" t="s">
        <v>854</v>
      </c>
      <c r="U543" t="s">
        <v>49</v>
      </c>
      <c r="V543" t="s">
        <v>49</v>
      </c>
      <c r="W543" t="s">
        <v>49</v>
      </c>
      <c r="X543" t="s">
        <v>49</v>
      </c>
      <c r="Y543" t="s">
        <v>49</v>
      </c>
      <c r="Z543" t="s">
        <v>49</v>
      </c>
      <c r="AA543" t="s">
        <v>49</v>
      </c>
      <c r="AB543" t="s">
        <v>49</v>
      </c>
      <c r="AC543" t="s">
        <v>49</v>
      </c>
      <c r="AD543" t="s">
        <v>49</v>
      </c>
      <c r="AF543" t="s">
        <v>49</v>
      </c>
      <c r="AG543" t="s">
        <v>50</v>
      </c>
      <c r="AH543" t="s">
        <v>838</v>
      </c>
      <c r="AI543" t="s">
        <v>49</v>
      </c>
      <c r="AJ543" t="s">
        <v>49</v>
      </c>
      <c r="AK543" t="s">
        <v>60</v>
      </c>
      <c r="AL543" t="s">
        <v>49</v>
      </c>
      <c r="AM543" t="s">
        <v>49</v>
      </c>
      <c r="AN543" t="s">
        <v>49</v>
      </c>
      <c r="AO543" t="s">
        <v>49</v>
      </c>
      <c r="AP543" t="s">
        <v>49</v>
      </c>
      <c r="AQ543" t="s">
        <v>49</v>
      </c>
      <c r="AR543" s="2">
        <v>14419.125351000001</v>
      </c>
      <c r="AS543">
        <v>500.432280671</v>
      </c>
    </row>
    <row r="544" spans="1:45">
      <c r="A544" t="s">
        <v>855</v>
      </c>
      <c r="B544" s="1">
        <v>13803</v>
      </c>
      <c r="C544" t="s">
        <v>856</v>
      </c>
      <c r="D544" t="s">
        <v>227</v>
      </c>
      <c r="E544">
        <v>310</v>
      </c>
      <c r="F544">
        <v>43</v>
      </c>
      <c r="G544">
        <v>68</v>
      </c>
      <c r="H544">
        <v>11220</v>
      </c>
      <c r="I544" t="s">
        <v>48</v>
      </c>
      <c r="J544" t="s">
        <v>49</v>
      </c>
      <c r="K544" t="s">
        <v>49</v>
      </c>
      <c r="L544" t="s">
        <v>49</v>
      </c>
      <c r="M544" t="s">
        <v>49</v>
      </c>
      <c r="N544" t="s">
        <v>49</v>
      </c>
      <c r="O544" t="s">
        <v>49</v>
      </c>
      <c r="P544" t="s">
        <v>49</v>
      </c>
      <c r="R544" t="s">
        <v>857</v>
      </c>
      <c r="S544" t="s">
        <v>49</v>
      </c>
      <c r="T544">
        <v>3</v>
      </c>
      <c r="U544" t="s">
        <v>49</v>
      </c>
      <c r="V544" t="s">
        <v>49</v>
      </c>
      <c r="W544" t="s">
        <v>49</v>
      </c>
      <c r="X544" t="s">
        <v>49</v>
      </c>
      <c r="Y544" t="s">
        <v>49</v>
      </c>
      <c r="Z544" t="s">
        <v>49</v>
      </c>
      <c r="AA544" t="s">
        <v>49</v>
      </c>
      <c r="AB544" t="s">
        <v>49</v>
      </c>
      <c r="AC544" t="s">
        <v>49</v>
      </c>
      <c r="AD544" t="s">
        <v>49</v>
      </c>
      <c r="AF544" t="s">
        <v>49</v>
      </c>
      <c r="AG544" t="s">
        <v>49</v>
      </c>
      <c r="AH544" t="s">
        <v>858</v>
      </c>
      <c r="AI544" t="s">
        <v>49</v>
      </c>
      <c r="AJ544" t="s">
        <v>49</v>
      </c>
      <c r="AK544" t="s">
        <v>106</v>
      </c>
      <c r="AL544" t="s">
        <v>49</v>
      </c>
      <c r="AM544" t="s">
        <v>50</v>
      </c>
      <c r="AN544" t="s">
        <v>49</v>
      </c>
      <c r="AO544" t="s">
        <v>49</v>
      </c>
      <c r="AP544" t="s">
        <v>49</v>
      </c>
      <c r="AQ544" t="s">
        <v>49</v>
      </c>
      <c r="AR544" s="2">
        <v>2995.2359771699998</v>
      </c>
      <c r="AS544">
        <v>235.68310951500001</v>
      </c>
    </row>
    <row r="545" spans="1:45">
      <c r="A545" t="s">
        <v>859</v>
      </c>
      <c r="B545" s="1">
        <v>13804</v>
      </c>
      <c r="C545" t="s">
        <v>601</v>
      </c>
      <c r="D545" t="s">
        <v>170</v>
      </c>
      <c r="E545">
        <v>412</v>
      </c>
      <c r="F545">
        <v>27</v>
      </c>
      <c r="G545">
        <v>113</v>
      </c>
      <c r="H545">
        <v>11434</v>
      </c>
      <c r="I545" t="s">
        <v>57</v>
      </c>
      <c r="J545" t="s">
        <v>49</v>
      </c>
      <c r="K545" t="s">
        <v>49</v>
      </c>
      <c r="L545" t="s">
        <v>49</v>
      </c>
      <c r="M545" t="s">
        <v>49</v>
      </c>
      <c r="N545" t="s">
        <v>49</v>
      </c>
      <c r="O545" t="s">
        <v>49</v>
      </c>
      <c r="P545" t="s">
        <v>49</v>
      </c>
      <c r="R545" t="s">
        <v>857</v>
      </c>
      <c r="S545" t="s">
        <v>49</v>
      </c>
      <c r="T545">
        <v>3</v>
      </c>
      <c r="U545" t="s">
        <v>49</v>
      </c>
      <c r="V545" t="s">
        <v>49</v>
      </c>
      <c r="W545" t="s">
        <v>49</v>
      </c>
      <c r="X545" t="s">
        <v>49</v>
      </c>
      <c r="Y545" t="s">
        <v>49</v>
      </c>
      <c r="Z545" t="s">
        <v>49</v>
      </c>
      <c r="AA545" t="s">
        <v>49</v>
      </c>
      <c r="AB545" t="s">
        <v>49</v>
      </c>
      <c r="AC545" t="s">
        <v>49</v>
      </c>
      <c r="AD545" t="s">
        <v>50</v>
      </c>
      <c r="AF545" t="s">
        <v>49</v>
      </c>
      <c r="AG545" t="s">
        <v>49</v>
      </c>
      <c r="AH545" t="s">
        <v>858</v>
      </c>
      <c r="AI545" t="s">
        <v>49</v>
      </c>
      <c r="AJ545" t="s">
        <v>49</v>
      </c>
      <c r="AK545" t="s">
        <v>106</v>
      </c>
      <c r="AL545" t="s">
        <v>49</v>
      </c>
      <c r="AM545" t="s">
        <v>49</v>
      </c>
      <c r="AN545" t="s">
        <v>49</v>
      </c>
      <c r="AO545" t="s">
        <v>49</v>
      </c>
      <c r="AP545" t="s">
        <v>49</v>
      </c>
      <c r="AQ545" t="s">
        <v>49</v>
      </c>
      <c r="AR545" s="2">
        <v>2631.8099670400002</v>
      </c>
      <c r="AS545">
        <v>223.32663823799999</v>
      </c>
    </row>
    <row r="546" spans="1:45">
      <c r="A546" t="s">
        <v>860</v>
      </c>
      <c r="B546" s="1">
        <v>13805</v>
      </c>
      <c r="C546" t="s">
        <v>861</v>
      </c>
      <c r="D546" t="s">
        <v>56</v>
      </c>
      <c r="E546">
        <v>413</v>
      </c>
      <c r="F546">
        <v>31</v>
      </c>
      <c r="G546">
        <v>105</v>
      </c>
      <c r="H546">
        <v>11413</v>
      </c>
      <c r="I546" t="s">
        <v>57</v>
      </c>
      <c r="J546" t="s">
        <v>49</v>
      </c>
      <c r="K546" t="s">
        <v>49</v>
      </c>
      <c r="L546" t="s">
        <v>49</v>
      </c>
      <c r="M546" t="s">
        <v>49</v>
      </c>
      <c r="N546" t="s">
        <v>49</v>
      </c>
      <c r="O546" t="s">
        <v>49</v>
      </c>
      <c r="P546" t="s">
        <v>49</v>
      </c>
      <c r="R546" t="s">
        <v>857</v>
      </c>
      <c r="S546" t="s">
        <v>49</v>
      </c>
      <c r="T546">
        <v>2</v>
      </c>
      <c r="U546" t="s">
        <v>49</v>
      </c>
      <c r="V546" t="s">
        <v>49</v>
      </c>
      <c r="W546" t="s">
        <v>49</v>
      </c>
      <c r="X546" t="s">
        <v>49</v>
      </c>
      <c r="Y546" t="s">
        <v>49</v>
      </c>
      <c r="Z546" t="s">
        <v>49</v>
      </c>
      <c r="AA546" t="s">
        <v>49</v>
      </c>
      <c r="AB546" t="s">
        <v>49</v>
      </c>
      <c r="AC546" t="s">
        <v>49</v>
      </c>
      <c r="AD546" t="s">
        <v>49</v>
      </c>
      <c r="AE546" t="s">
        <v>862</v>
      </c>
      <c r="AF546" t="s">
        <v>49</v>
      </c>
      <c r="AG546" t="s">
        <v>49</v>
      </c>
      <c r="AH546" t="s">
        <v>858</v>
      </c>
      <c r="AI546" t="s">
        <v>49</v>
      </c>
      <c r="AJ546" t="s">
        <v>49</v>
      </c>
      <c r="AK546" t="s">
        <v>106</v>
      </c>
      <c r="AL546" t="s">
        <v>49</v>
      </c>
      <c r="AM546" t="s">
        <v>50</v>
      </c>
      <c r="AN546" t="s">
        <v>49</v>
      </c>
      <c r="AO546" t="s">
        <v>49</v>
      </c>
      <c r="AP546" t="s">
        <v>49</v>
      </c>
      <c r="AQ546" t="s">
        <v>49</v>
      </c>
      <c r="AR546" s="2">
        <v>2710.6046447799999</v>
      </c>
      <c r="AS546">
        <v>222.48055241899999</v>
      </c>
    </row>
    <row r="547" spans="1:45">
      <c r="A547" t="s">
        <v>863</v>
      </c>
      <c r="B547" s="1">
        <v>13806</v>
      </c>
      <c r="C547" t="s">
        <v>198</v>
      </c>
      <c r="D547" t="s">
        <v>199</v>
      </c>
      <c r="E547">
        <v>405</v>
      </c>
      <c r="F547">
        <v>30</v>
      </c>
      <c r="G547">
        <v>104</v>
      </c>
      <c r="H547">
        <v>11379</v>
      </c>
      <c r="I547" t="s">
        <v>57</v>
      </c>
      <c r="J547" t="s">
        <v>49</v>
      </c>
      <c r="K547" t="s">
        <v>49</v>
      </c>
      <c r="L547" t="s">
        <v>49</v>
      </c>
      <c r="M547" t="s">
        <v>49</v>
      </c>
      <c r="N547" t="s">
        <v>49</v>
      </c>
      <c r="O547" t="s">
        <v>49</v>
      </c>
      <c r="P547" t="s">
        <v>49</v>
      </c>
      <c r="R547" t="s">
        <v>857</v>
      </c>
      <c r="S547" t="s">
        <v>49</v>
      </c>
      <c r="T547">
        <v>8</v>
      </c>
      <c r="U547" t="s">
        <v>49</v>
      </c>
      <c r="V547" t="s">
        <v>49</v>
      </c>
      <c r="W547" t="s">
        <v>49</v>
      </c>
      <c r="X547" t="s">
        <v>49</v>
      </c>
      <c r="Y547" t="s">
        <v>49</v>
      </c>
      <c r="Z547" t="s">
        <v>49</v>
      </c>
      <c r="AA547" t="s">
        <v>49</v>
      </c>
      <c r="AB547" t="s">
        <v>49</v>
      </c>
      <c r="AC547" t="s">
        <v>49</v>
      </c>
      <c r="AD547" t="s">
        <v>49</v>
      </c>
      <c r="AE547" t="s">
        <v>628</v>
      </c>
      <c r="AF547" t="s">
        <v>49</v>
      </c>
      <c r="AG547" t="s">
        <v>49</v>
      </c>
      <c r="AH547" t="s">
        <v>858</v>
      </c>
      <c r="AI547" t="s">
        <v>49</v>
      </c>
      <c r="AJ547" t="s">
        <v>49</v>
      </c>
      <c r="AK547" t="s">
        <v>106</v>
      </c>
      <c r="AL547" t="s">
        <v>49</v>
      </c>
      <c r="AM547" t="s">
        <v>50</v>
      </c>
      <c r="AN547" t="s">
        <v>49</v>
      </c>
      <c r="AO547" t="s">
        <v>49</v>
      </c>
      <c r="AP547" t="s">
        <v>49</v>
      </c>
      <c r="AQ547" t="s">
        <v>49</v>
      </c>
      <c r="AR547" s="2">
        <v>2786.1427307099998</v>
      </c>
      <c r="AS547">
        <v>227.301561394</v>
      </c>
    </row>
    <row r="548" spans="1:45">
      <c r="A548" t="s">
        <v>864</v>
      </c>
      <c r="B548" s="1">
        <v>13807</v>
      </c>
      <c r="C548" t="s">
        <v>856</v>
      </c>
      <c r="D548" t="s">
        <v>227</v>
      </c>
      <c r="E548">
        <v>310</v>
      </c>
      <c r="F548">
        <v>43</v>
      </c>
      <c r="G548">
        <v>68</v>
      </c>
      <c r="H548">
        <v>11220</v>
      </c>
      <c r="I548" t="s">
        <v>48</v>
      </c>
      <c r="J548" t="s">
        <v>49</v>
      </c>
      <c r="K548" t="s">
        <v>49</v>
      </c>
      <c r="L548" t="s">
        <v>49</v>
      </c>
      <c r="M548" t="s">
        <v>49</v>
      </c>
      <c r="N548" t="s">
        <v>49</v>
      </c>
      <c r="O548" t="s">
        <v>49</v>
      </c>
      <c r="P548" t="s">
        <v>49</v>
      </c>
      <c r="R548" t="s">
        <v>857</v>
      </c>
      <c r="S548" t="s">
        <v>49</v>
      </c>
      <c r="T548">
        <v>2</v>
      </c>
      <c r="U548" t="s">
        <v>49</v>
      </c>
      <c r="V548" t="s">
        <v>49</v>
      </c>
      <c r="W548" t="s">
        <v>49</v>
      </c>
      <c r="X548" t="s">
        <v>49</v>
      </c>
      <c r="Y548" t="s">
        <v>49</v>
      </c>
      <c r="Z548" t="s">
        <v>49</v>
      </c>
      <c r="AA548" t="s">
        <v>49</v>
      </c>
      <c r="AB548" t="s">
        <v>49</v>
      </c>
      <c r="AC548" t="s">
        <v>49</v>
      </c>
      <c r="AD548" t="s">
        <v>49</v>
      </c>
      <c r="AF548" t="s">
        <v>49</v>
      </c>
      <c r="AG548" t="s">
        <v>49</v>
      </c>
      <c r="AH548" t="s">
        <v>858</v>
      </c>
      <c r="AI548" t="s">
        <v>49</v>
      </c>
      <c r="AJ548" t="s">
        <v>49</v>
      </c>
      <c r="AK548" t="s">
        <v>106</v>
      </c>
      <c r="AL548" t="s">
        <v>49</v>
      </c>
      <c r="AM548" t="s">
        <v>50</v>
      </c>
      <c r="AN548" t="s">
        <v>49</v>
      </c>
      <c r="AO548" t="s">
        <v>49</v>
      </c>
      <c r="AP548" t="s">
        <v>49</v>
      </c>
      <c r="AQ548" t="s">
        <v>49</v>
      </c>
      <c r="AR548" s="2">
        <v>2986.5180053700001</v>
      </c>
      <c r="AS548">
        <v>237.732244842</v>
      </c>
    </row>
    <row r="549" spans="1:45">
      <c r="A549" t="s">
        <v>865</v>
      </c>
      <c r="B549" s="1">
        <v>13808</v>
      </c>
      <c r="C549" t="s">
        <v>856</v>
      </c>
      <c r="D549" t="s">
        <v>227</v>
      </c>
      <c r="E549">
        <v>310</v>
      </c>
      <c r="F549">
        <v>43</v>
      </c>
      <c r="G549">
        <v>68</v>
      </c>
      <c r="H549">
        <v>11220</v>
      </c>
      <c r="I549" t="s">
        <v>48</v>
      </c>
      <c r="J549" t="s">
        <v>49</v>
      </c>
      <c r="K549" t="s">
        <v>49</v>
      </c>
      <c r="L549" t="s">
        <v>49</v>
      </c>
      <c r="M549" t="s">
        <v>49</v>
      </c>
      <c r="N549" t="s">
        <v>49</v>
      </c>
      <c r="O549" t="s">
        <v>49</v>
      </c>
      <c r="P549" t="s">
        <v>49</v>
      </c>
      <c r="R549" t="s">
        <v>857</v>
      </c>
      <c r="S549" t="s">
        <v>49</v>
      </c>
      <c r="T549">
        <v>1</v>
      </c>
      <c r="U549" t="s">
        <v>49</v>
      </c>
      <c r="V549" t="s">
        <v>49</v>
      </c>
      <c r="W549" t="s">
        <v>49</v>
      </c>
      <c r="X549" t="s">
        <v>49</v>
      </c>
      <c r="Y549" t="s">
        <v>49</v>
      </c>
      <c r="Z549" t="s">
        <v>49</v>
      </c>
      <c r="AA549" t="s">
        <v>49</v>
      </c>
      <c r="AB549" t="s">
        <v>49</v>
      </c>
      <c r="AC549" t="s">
        <v>49</v>
      </c>
      <c r="AD549" t="s">
        <v>49</v>
      </c>
      <c r="AF549" t="s">
        <v>49</v>
      </c>
      <c r="AG549" t="s">
        <v>49</v>
      </c>
      <c r="AH549" t="s">
        <v>858</v>
      </c>
      <c r="AI549" t="s">
        <v>49</v>
      </c>
      <c r="AJ549" t="s">
        <v>49</v>
      </c>
      <c r="AK549" t="s">
        <v>106</v>
      </c>
      <c r="AL549" t="s">
        <v>49</v>
      </c>
      <c r="AM549" t="s">
        <v>50</v>
      </c>
      <c r="AN549" t="s">
        <v>49</v>
      </c>
      <c r="AO549" t="s">
        <v>49</v>
      </c>
      <c r="AP549" t="s">
        <v>49</v>
      </c>
      <c r="AQ549" t="s">
        <v>49</v>
      </c>
      <c r="AR549" s="2">
        <v>3063.6768798799999</v>
      </c>
      <c r="AS549">
        <v>238.28962616800001</v>
      </c>
    </row>
    <row r="550" spans="1:45">
      <c r="A550" t="s">
        <v>866</v>
      </c>
      <c r="B550" s="1">
        <v>13809</v>
      </c>
      <c r="C550" t="s">
        <v>849</v>
      </c>
      <c r="D550" t="s">
        <v>364</v>
      </c>
      <c r="E550">
        <v>502</v>
      </c>
      <c r="F550">
        <v>50</v>
      </c>
      <c r="G550">
        <v>122</v>
      </c>
      <c r="H550">
        <v>10314</v>
      </c>
      <c r="I550" t="s">
        <v>165</v>
      </c>
      <c r="J550" t="s">
        <v>49</v>
      </c>
      <c r="K550" t="s">
        <v>49</v>
      </c>
      <c r="L550" t="s">
        <v>49</v>
      </c>
      <c r="M550" t="s">
        <v>49</v>
      </c>
      <c r="N550" t="s">
        <v>49</v>
      </c>
      <c r="O550" t="s">
        <v>49</v>
      </c>
      <c r="P550" t="s">
        <v>49</v>
      </c>
      <c r="R550" t="s">
        <v>857</v>
      </c>
      <c r="S550" t="s">
        <v>49</v>
      </c>
      <c r="T550">
        <v>2</v>
      </c>
      <c r="U550" t="s">
        <v>49</v>
      </c>
      <c r="V550" t="s">
        <v>49</v>
      </c>
      <c r="W550" t="s">
        <v>49</v>
      </c>
      <c r="X550" t="s">
        <v>49</v>
      </c>
      <c r="Y550" t="s">
        <v>49</v>
      </c>
      <c r="Z550" t="s">
        <v>49</v>
      </c>
      <c r="AA550" t="s">
        <v>49</v>
      </c>
      <c r="AB550" t="s">
        <v>49</v>
      </c>
      <c r="AC550" t="s">
        <v>49</v>
      </c>
      <c r="AD550" t="s">
        <v>49</v>
      </c>
      <c r="AE550" t="s">
        <v>850</v>
      </c>
      <c r="AF550" t="s">
        <v>49</v>
      </c>
      <c r="AG550" t="s">
        <v>49</v>
      </c>
      <c r="AH550" t="s">
        <v>858</v>
      </c>
      <c r="AI550" t="s">
        <v>49</v>
      </c>
      <c r="AJ550" t="s">
        <v>49</v>
      </c>
      <c r="AK550" t="s">
        <v>867</v>
      </c>
      <c r="AL550" t="s">
        <v>49</v>
      </c>
      <c r="AM550" t="s">
        <v>50</v>
      </c>
      <c r="AN550" t="s">
        <v>49</v>
      </c>
      <c r="AO550" t="s">
        <v>49</v>
      </c>
      <c r="AP550" t="s">
        <v>49</v>
      </c>
      <c r="AQ550" t="s">
        <v>49</v>
      </c>
      <c r="AR550" s="2">
        <v>2780.2234191900002</v>
      </c>
      <c r="AS550">
        <v>227.27868975800001</v>
      </c>
    </row>
    <row r="551" spans="1:45">
      <c r="A551" t="s">
        <v>868</v>
      </c>
      <c r="B551" s="1">
        <v>13810</v>
      </c>
      <c r="C551" t="s">
        <v>418</v>
      </c>
      <c r="D551" t="s">
        <v>164</v>
      </c>
      <c r="E551">
        <v>501</v>
      </c>
      <c r="F551">
        <v>49</v>
      </c>
      <c r="G551">
        <v>120</v>
      </c>
      <c r="H551">
        <v>10301</v>
      </c>
      <c r="I551" t="s">
        <v>165</v>
      </c>
      <c r="J551" t="s">
        <v>49</v>
      </c>
      <c r="K551" t="s">
        <v>49</v>
      </c>
      <c r="L551" t="s">
        <v>49</v>
      </c>
      <c r="M551" t="s">
        <v>49</v>
      </c>
      <c r="N551" t="s">
        <v>49</v>
      </c>
      <c r="O551" t="s">
        <v>49</v>
      </c>
      <c r="P551" t="s">
        <v>49</v>
      </c>
      <c r="R551" t="s">
        <v>857</v>
      </c>
      <c r="S551" t="s">
        <v>49</v>
      </c>
      <c r="T551">
        <v>2</v>
      </c>
      <c r="U551" t="s">
        <v>49</v>
      </c>
      <c r="V551" t="s">
        <v>49</v>
      </c>
      <c r="W551" t="s">
        <v>49</v>
      </c>
      <c r="X551" t="s">
        <v>49</v>
      </c>
      <c r="Y551" t="s">
        <v>49</v>
      </c>
      <c r="Z551" t="s">
        <v>49</v>
      </c>
      <c r="AA551" t="s">
        <v>49</v>
      </c>
      <c r="AB551" t="s">
        <v>49</v>
      </c>
      <c r="AC551" t="s">
        <v>49</v>
      </c>
      <c r="AD551" t="s">
        <v>49</v>
      </c>
      <c r="AE551" t="s">
        <v>419</v>
      </c>
      <c r="AF551" t="s">
        <v>49</v>
      </c>
      <c r="AG551" t="s">
        <v>49</v>
      </c>
      <c r="AH551" t="s">
        <v>858</v>
      </c>
      <c r="AI551" t="s">
        <v>49</v>
      </c>
      <c r="AJ551" t="s">
        <v>49</v>
      </c>
      <c r="AK551" t="s">
        <v>106</v>
      </c>
      <c r="AL551" t="s">
        <v>49</v>
      </c>
      <c r="AM551" t="s">
        <v>50</v>
      </c>
      <c r="AN551" t="s">
        <v>49</v>
      </c>
      <c r="AO551" t="s">
        <v>49</v>
      </c>
      <c r="AP551" t="s">
        <v>49</v>
      </c>
      <c r="AQ551" t="s">
        <v>49</v>
      </c>
      <c r="AR551" s="2">
        <v>2875.2782440199999</v>
      </c>
      <c r="AS551">
        <v>230.129640679</v>
      </c>
    </row>
    <row r="552" spans="1:45">
      <c r="A552" t="s">
        <v>869</v>
      </c>
      <c r="B552" s="1">
        <v>13811</v>
      </c>
      <c r="C552" t="s">
        <v>499</v>
      </c>
      <c r="D552" t="s">
        <v>494</v>
      </c>
      <c r="E552">
        <v>414</v>
      </c>
      <c r="F552">
        <v>31</v>
      </c>
      <c r="G552">
        <v>101</v>
      </c>
      <c r="H552">
        <v>11691</v>
      </c>
      <c r="I552" t="s">
        <v>57</v>
      </c>
      <c r="J552" t="s">
        <v>49</v>
      </c>
      <c r="K552" t="s">
        <v>49</v>
      </c>
      <c r="L552" t="s">
        <v>49</v>
      </c>
      <c r="M552" t="s">
        <v>49</v>
      </c>
      <c r="N552" t="s">
        <v>49</v>
      </c>
      <c r="O552" t="s">
        <v>49</v>
      </c>
      <c r="P552" t="s">
        <v>49</v>
      </c>
      <c r="R552" t="s">
        <v>857</v>
      </c>
      <c r="S552" t="s">
        <v>49</v>
      </c>
      <c r="T552">
        <v>1</v>
      </c>
      <c r="U552" t="s">
        <v>49</v>
      </c>
      <c r="V552" t="s">
        <v>49</v>
      </c>
      <c r="W552" t="s">
        <v>49</v>
      </c>
      <c r="X552" t="s">
        <v>49</v>
      </c>
      <c r="Y552" t="s">
        <v>49</v>
      </c>
      <c r="Z552" t="s">
        <v>49</v>
      </c>
      <c r="AA552" t="s">
        <v>49</v>
      </c>
      <c r="AB552" t="s">
        <v>49</v>
      </c>
      <c r="AC552" t="s">
        <v>49</v>
      </c>
      <c r="AD552" t="s">
        <v>49</v>
      </c>
      <c r="AE552" t="s">
        <v>500</v>
      </c>
      <c r="AF552" t="s">
        <v>49</v>
      </c>
      <c r="AG552" t="s">
        <v>49</v>
      </c>
      <c r="AH552" t="s">
        <v>858</v>
      </c>
      <c r="AI552" t="s">
        <v>49</v>
      </c>
      <c r="AJ552" t="s">
        <v>49</v>
      </c>
      <c r="AK552" t="s">
        <v>106</v>
      </c>
      <c r="AL552" t="s">
        <v>49</v>
      </c>
      <c r="AM552" t="s">
        <v>50</v>
      </c>
      <c r="AN552" t="s">
        <v>49</v>
      </c>
      <c r="AO552" t="s">
        <v>49</v>
      </c>
      <c r="AP552" t="s">
        <v>49</v>
      </c>
      <c r="AQ552" t="s">
        <v>49</v>
      </c>
      <c r="AR552" s="2">
        <v>2772.0991363500002</v>
      </c>
      <c r="AS552">
        <v>226.82110250700001</v>
      </c>
    </row>
    <row r="553" spans="1:45">
      <c r="A553" t="s">
        <v>870</v>
      </c>
      <c r="B553" s="1">
        <v>13812</v>
      </c>
      <c r="C553" t="s">
        <v>499</v>
      </c>
      <c r="D553" t="s">
        <v>494</v>
      </c>
      <c r="E553">
        <v>414</v>
      </c>
      <c r="F553">
        <v>31</v>
      </c>
      <c r="G553">
        <v>101</v>
      </c>
      <c r="H553">
        <v>11691</v>
      </c>
      <c r="I553" t="s">
        <v>57</v>
      </c>
      <c r="J553" t="s">
        <v>49</v>
      </c>
      <c r="K553" t="s">
        <v>49</v>
      </c>
      <c r="L553" t="s">
        <v>49</v>
      </c>
      <c r="M553" t="s">
        <v>49</v>
      </c>
      <c r="N553" t="s">
        <v>49</v>
      </c>
      <c r="O553" t="s">
        <v>49</v>
      </c>
      <c r="P553" t="s">
        <v>49</v>
      </c>
      <c r="R553" t="s">
        <v>857</v>
      </c>
      <c r="S553" t="s">
        <v>49</v>
      </c>
      <c r="T553">
        <v>2</v>
      </c>
      <c r="U553" t="s">
        <v>49</v>
      </c>
      <c r="V553" t="s">
        <v>49</v>
      </c>
      <c r="W553" t="s">
        <v>49</v>
      </c>
      <c r="X553" t="s">
        <v>49</v>
      </c>
      <c r="Y553" t="s">
        <v>49</v>
      </c>
      <c r="Z553" t="s">
        <v>49</v>
      </c>
      <c r="AA553" t="s">
        <v>49</v>
      </c>
      <c r="AB553" t="s">
        <v>49</v>
      </c>
      <c r="AC553" t="s">
        <v>49</v>
      </c>
      <c r="AD553" t="s">
        <v>49</v>
      </c>
      <c r="AE553" t="s">
        <v>500</v>
      </c>
      <c r="AF553" t="s">
        <v>49</v>
      </c>
      <c r="AG553" t="s">
        <v>49</v>
      </c>
      <c r="AH553" t="s">
        <v>858</v>
      </c>
      <c r="AI553" t="s">
        <v>49</v>
      </c>
      <c r="AJ553" t="s">
        <v>49</v>
      </c>
      <c r="AK553" t="s">
        <v>106</v>
      </c>
      <c r="AL553" t="s">
        <v>49</v>
      </c>
      <c r="AM553" t="s">
        <v>50</v>
      </c>
      <c r="AN553" t="s">
        <v>49</v>
      </c>
      <c r="AO553" t="s">
        <v>49</v>
      </c>
      <c r="AP553" t="s">
        <v>49</v>
      </c>
      <c r="AQ553" t="s">
        <v>49</v>
      </c>
      <c r="AR553" s="2">
        <v>2766.7905883799999</v>
      </c>
      <c r="AS553">
        <v>226.54947015100001</v>
      </c>
    </row>
    <row r="554" spans="1:45">
      <c r="A554" t="s">
        <v>871</v>
      </c>
      <c r="B554" s="1">
        <v>13813</v>
      </c>
      <c r="C554" t="s">
        <v>169</v>
      </c>
      <c r="D554" t="s">
        <v>170</v>
      </c>
      <c r="E554">
        <v>412</v>
      </c>
      <c r="F554">
        <v>28</v>
      </c>
      <c r="G554">
        <v>113</v>
      </c>
      <c r="H554">
        <v>11434</v>
      </c>
      <c r="I554" t="s">
        <v>57</v>
      </c>
      <c r="J554" t="s">
        <v>49</v>
      </c>
      <c r="K554" t="s">
        <v>49</v>
      </c>
      <c r="L554" t="s">
        <v>49</v>
      </c>
      <c r="M554" t="s">
        <v>49</v>
      </c>
      <c r="N554" t="s">
        <v>49</v>
      </c>
      <c r="O554" t="s">
        <v>49</v>
      </c>
      <c r="P554" t="s">
        <v>49</v>
      </c>
      <c r="R554" t="s">
        <v>857</v>
      </c>
      <c r="S554" t="s">
        <v>49</v>
      </c>
      <c r="T554">
        <v>1</v>
      </c>
      <c r="U554" t="s">
        <v>49</v>
      </c>
      <c r="V554" t="s">
        <v>49</v>
      </c>
      <c r="W554" t="s">
        <v>49</v>
      </c>
      <c r="X554" t="s">
        <v>49</v>
      </c>
      <c r="Y554" t="s">
        <v>49</v>
      </c>
      <c r="Z554" t="s">
        <v>49</v>
      </c>
      <c r="AA554" t="s">
        <v>49</v>
      </c>
      <c r="AB554" t="s">
        <v>49</v>
      </c>
      <c r="AC554" t="s">
        <v>49</v>
      </c>
      <c r="AD554" t="s">
        <v>49</v>
      </c>
      <c r="AE554" t="s">
        <v>453</v>
      </c>
      <c r="AF554" t="s">
        <v>49</v>
      </c>
      <c r="AG554" t="s">
        <v>49</v>
      </c>
      <c r="AH554" t="s">
        <v>858</v>
      </c>
      <c r="AI554" t="s">
        <v>49</v>
      </c>
      <c r="AJ554" t="s">
        <v>49</v>
      </c>
      <c r="AK554" t="s">
        <v>106</v>
      </c>
      <c r="AL554" t="s">
        <v>49</v>
      </c>
      <c r="AM554" t="s">
        <v>50</v>
      </c>
      <c r="AN554" t="s">
        <v>49</v>
      </c>
      <c r="AO554" t="s">
        <v>49</v>
      </c>
      <c r="AP554" t="s">
        <v>49</v>
      </c>
      <c r="AQ554" t="s">
        <v>49</v>
      </c>
      <c r="AR554" s="2">
        <v>2812.3362731900002</v>
      </c>
      <c r="AS554">
        <v>228.902327762</v>
      </c>
    </row>
    <row r="555" spans="1:45">
      <c r="A555" t="s">
        <v>872</v>
      </c>
      <c r="B555" s="1">
        <v>13814</v>
      </c>
      <c r="C555" t="s">
        <v>169</v>
      </c>
      <c r="D555" t="s">
        <v>170</v>
      </c>
      <c r="E555">
        <v>412</v>
      </c>
      <c r="F555">
        <v>28</v>
      </c>
      <c r="G555">
        <v>113</v>
      </c>
      <c r="H555">
        <v>11434</v>
      </c>
      <c r="I555" t="s">
        <v>57</v>
      </c>
      <c r="J555" t="s">
        <v>49</v>
      </c>
      <c r="K555" t="s">
        <v>49</v>
      </c>
      <c r="L555" t="s">
        <v>49</v>
      </c>
      <c r="M555" t="s">
        <v>49</v>
      </c>
      <c r="N555" t="s">
        <v>49</v>
      </c>
      <c r="O555" t="s">
        <v>49</v>
      </c>
      <c r="P555" t="s">
        <v>49</v>
      </c>
      <c r="R555" t="s">
        <v>857</v>
      </c>
      <c r="S555" t="s">
        <v>49</v>
      </c>
      <c r="T555">
        <v>3</v>
      </c>
      <c r="U555" t="s">
        <v>49</v>
      </c>
      <c r="V555" t="s">
        <v>49</v>
      </c>
      <c r="W555" t="s">
        <v>49</v>
      </c>
      <c r="X555" t="s">
        <v>49</v>
      </c>
      <c r="Y555" t="s">
        <v>49</v>
      </c>
      <c r="Z555" t="s">
        <v>49</v>
      </c>
      <c r="AA555" t="s">
        <v>49</v>
      </c>
      <c r="AB555" t="s">
        <v>49</v>
      </c>
      <c r="AC555" t="s">
        <v>49</v>
      </c>
      <c r="AD555" t="s">
        <v>49</v>
      </c>
      <c r="AE555" t="s">
        <v>453</v>
      </c>
      <c r="AF555" t="s">
        <v>49</v>
      </c>
      <c r="AG555" t="s">
        <v>49</v>
      </c>
      <c r="AH555" t="s">
        <v>858</v>
      </c>
      <c r="AI555" t="s">
        <v>49</v>
      </c>
      <c r="AJ555" t="s">
        <v>49</v>
      </c>
      <c r="AK555" t="s">
        <v>106</v>
      </c>
      <c r="AL555" t="s">
        <v>49</v>
      </c>
      <c r="AM555" t="s">
        <v>50</v>
      </c>
      <c r="AN555" t="s">
        <v>49</v>
      </c>
      <c r="AO555" t="s">
        <v>49</v>
      </c>
      <c r="AP555" t="s">
        <v>49</v>
      </c>
      <c r="AQ555" t="s">
        <v>49</v>
      </c>
      <c r="AR555" s="2">
        <v>2796.3215332</v>
      </c>
      <c r="AS555">
        <v>227.29577127600001</v>
      </c>
    </row>
    <row r="556" spans="1:45">
      <c r="A556" t="s">
        <v>873</v>
      </c>
      <c r="B556" s="1">
        <v>13815</v>
      </c>
      <c r="C556" t="s">
        <v>861</v>
      </c>
      <c r="D556" t="s">
        <v>56</v>
      </c>
      <c r="E556">
        <v>413</v>
      </c>
      <c r="F556">
        <v>31</v>
      </c>
      <c r="G556">
        <v>105</v>
      </c>
      <c r="H556">
        <v>11413</v>
      </c>
      <c r="I556" t="s">
        <v>57</v>
      </c>
      <c r="J556" t="s">
        <v>49</v>
      </c>
      <c r="K556" t="s">
        <v>49</v>
      </c>
      <c r="L556" t="s">
        <v>49</v>
      </c>
      <c r="M556" t="s">
        <v>49</v>
      </c>
      <c r="N556" t="s">
        <v>49</v>
      </c>
      <c r="O556" t="s">
        <v>49</v>
      </c>
      <c r="P556" t="s">
        <v>49</v>
      </c>
      <c r="R556" t="s">
        <v>857</v>
      </c>
      <c r="S556" t="s">
        <v>49</v>
      </c>
      <c r="T556">
        <v>1</v>
      </c>
      <c r="U556" t="s">
        <v>49</v>
      </c>
      <c r="V556" t="s">
        <v>49</v>
      </c>
      <c r="W556" t="s">
        <v>49</v>
      </c>
      <c r="X556" t="s">
        <v>49</v>
      </c>
      <c r="Y556" t="s">
        <v>49</v>
      </c>
      <c r="Z556" t="s">
        <v>49</v>
      </c>
      <c r="AA556" t="s">
        <v>49</v>
      </c>
      <c r="AB556" t="s">
        <v>49</v>
      </c>
      <c r="AC556" t="s">
        <v>49</v>
      </c>
      <c r="AD556" t="s">
        <v>49</v>
      </c>
      <c r="AE556" t="s">
        <v>862</v>
      </c>
      <c r="AF556" t="s">
        <v>49</v>
      </c>
      <c r="AG556" t="s">
        <v>49</v>
      </c>
      <c r="AH556" t="s">
        <v>858</v>
      </c>
      <c r="AI556" t="s">
        <v>49</v>
      </c>
      <c r="AJ556" t="s">
        <v>49</v>
      </c>
      <c r="AK556" t="s">
        <v>106</v>
      </c>
      <c r="AL556" t="s">
        <v>49</v>
      </c>
      <c r="AM556" t="s">
        <v>50</v>
      </c>
      <c r="AN556" t="s">
        <v>49</v>
      </c>
      <c r="AO556" t="s">
        <v>49</v>
      </c>
      <c r="AP556" t="s">
        <v>49</v>
      </c>
      <c r="AQ556" t="s">
        <v>49</v>
      </c>
      <c r="AR556" s="2">
        <v>2685.2607116700001</v>
      </c>
      <c r="AS556">
        <v>221.803551</v>
      </c>
    </row>
    <row r="557" spans="1:45">
      <c r="A557" t="s">
        <v>874</v>
      </c>
      <c r="B557" s="1">
        <v>13816</v>
      </c>
      <c r="C557" t="s">
        <v>198</v>
      </c>
      <c r="D557" t="s">
        <v>199</v>
      </c>
      <c r="E557">
        <v>405</v>
      </c>
      <c r="F557">
        <v>30</v>
      </c>
      <c r="G557">
        <v>104</v>
      </c>
      <c r="H557">
        <v>11379</v>
      </c>
      <c r="I557" t="s">
        <v>57</v>
      </c>
      <c r="J557" t="s">
        <v>49</v>
      </c>
      <c r="K557" t="s">
        <v>49</v>
      </c>
      <c r="L557" t="s">
        <v>49</v>
      </c>
      <c r="M557" t="s">
        <v>49</v>
      </c>
      <c r="N557" t="s">
        <v>49</v>
      </c>
      <c r="O557" t="s">
        <v>49</v>
      </c>
      <c r="P557" t="s">
        <v>49</v>
      </c>
      <c r="R557" t="s">
        <v>857</v>
      </c>
      <c r="S557" t="s">
        <v>49</v>
      </c>
      <c r="T557">
        <v>3</v>
      </c>
      <c r="U557" t="s">
        <v>49</v>
      </c>
      <c r="V557" t="s">
        <v>49</v>
      </c>
      <c r="W557" t="s">
        <v>49</v>
      </c>
      <c r="X557" t="s">
        <v>49</v>
      </c>
      <c r="Y557" t="s">
        <v>49</v>
      </c>
      <c r="Z557" t="s">
        <v>49</v>
      </c>
      <c r="AA557" t="s">
        <v>49</v>
      </c>
      <c r="AB557" t="s">
        <v>49</v>
      </c>
      <c r="AC557" t="s">
        <v>49</v>
      </c>
      <c r="AD557" t="s">
        <v>49</v>
      </c>
      <c r="AE557" t="s">
        <v>628</v>
      </c>
      <c r="AF557" t="s">
        <v>49</v>
      </c>
      <c r="AG557" t="s">
        <v>49</v>
      </c>
      <c r="AH557" t="s">
        <v>858</v>
      </c>
      <c r="AI557" t="s">
        <v>49</v>
      </c>
      <c r="AJ557" t="s">
        <v>49</v>
      </c>
      <c r="AK557" t="s">
        <v>106</v>
      </c>
      <c r="AL557" t="s">
        <v>49</v>
      </c>
      <c r="AM557" t="s">
        <v>50</v>
      </c>
      <c r="AN557" t="s">
        <v>49</v>
      </c>
      <c r="AO557" t="s">
        <v>49</v>
      </c>
      <c r="AP557" t="s">
        <v>49</v>
      </c>
      <c r="AQ557" t="s">
        <v>49</v>
      </c>
      <c r="AR557" s="2">
        <v>2747.3047027600001</v>
      </c>
      <c r="AS557">
        <v>226.17393548499999</v>
      </c>
    </row>
    <row r="558" spans="1:45">
      <c r="A558" t="s">
        <v>875</v>
      </c>
      <c r="B558" s="1">
        <v>13817</v>
      </c>
      <c r="C558" t="s">
        <v>198</v>
      </c>
      <c r="D558" t="s">
        <v>199</v>
      </c>
      <c r="E558">
        <v>405</v>
      </c>
      <c r="F558">
        <v>30</v>
      </c>
      <c r="G558">
        <v>104</v>
      </c>
      <c r="H558">
        <v>11379</v>
      </c>
      <c r="I558" t="s">
        <v>57</v>
      </c>
      <c r="J558" t="s">
        <v>49</v>
      </c>
      <c r="K558" t="s">
        <v>49</v>
      </c>
      <c r="L558" t="s">
        <v>49</v>
      </c>
      <c r="M558" t="s">
        <v>49</v>
      </c>
      <c r="N558" t="s">
        <v>49</v>
      </c>
      <c r="O558" t="s">
        <v>49</v>
      </c>
      <c r="P558" t="s">
        <v>49</v>
      </c>
      <c r="R558" t="s">
        <v>857</v>
      </c>
      <c r="S558" t="s">
        <v>49</v>
      </c>
      <c r="T558">
        <v>2</v>
      </c>
      <c r="U558" t="s">
        <v>49</v>
      </c>
      <c r="V558" t="s">
        <v>49</v>
      </c>
      <c r="W558" t="s">
        <v>49</v>
      </c>
      <c r="X558" t="s">
        <v>49</v>
      </c>
      <c r="Y558" t="s">
        <v>49</v>
      </c>
      <c r="Z558" t="s">
        <v>49</v>
      </c>
      <c r="AA558" t="s">
        <v>49</v>
      </c>
      <c r="AB558" t="s">
        <v>49</v>
      </c>
      <c r="AC558" t="s">
        <v>49</v>
      </c>
      <c r="AD558" t="s">
        <v>49</v>
      </c>
      <c r="AE558" t="s">
        <v>628</v>
      </c>
      <c r="AF558" t="s">
        <v>49</v>
      </c>
      <c r="AG558" t="s">
        <v>49</v>
      </c>
      <c r="AH558" t="s">
        <v>858</v>
      </c>
      <c r="AI558" t="s">
        <v>49</v>
      </c>
      <c r="AJ558" t="s">
        <v>49</v>
      </c>
      <c r="AK558" t="s">
        <v>106</v>
      </c>
      <c r="AL558" t="s">
        <v>49</v>
      </c>
      <c r="AM558" t="s">
        <v>50</v>
      </c>
      <c r="AN558" t="s">
        <v>49</v>
      </c>
      <c r="AO558" t="s">
        <v>49</v>
      </c>
      <c r="AP558" t="s">
        <v>49</v>
      </c>
      <c r="AQ558" t="s">
        <v>49</v>
      </c>
      <c r="AR558" s="2">
        <v>2788.2383270300002</v>
      </c>
      <c r="AS558">
        <v>227.17772005200001</v>
      </c>
    </row>
    <row r="559" spans="1:45">
      <c r="A559" t="s">
        <v>876</v>
      </c>
      <c r="B559" s="1">
        <v>13818</v>
      </c>
      <c r="C559" t="s">
        <v>198</v>
      </c>
      <c r="D559" t="s">
        <v>199</v>
      </c>
      <c r="E559">
        <v>405</v>
      </c>
      <c r="F559">
        <v>30</v>
      </c>
      <c r="G559">
        <v>104</v>
      </c>
      <c r="H559">
        <v>11379</v>
      </c>
      <c r="I559" t="s">
        <v>57</v>
      </c>
      <c r="J559" t="s">
        <v>49</v>
      </c>
      <c r="K559" t="s">
        <v>49</v>
      </c>
      <c r="L559" t="s">
        <v>49</v>
      </c>
      <c r="M559" t="s">
        <v>49</v>
      </c>
      <c r="N559" t="s">
        <v>49</v>
      </c>
      <c r="O559" t="s">
        <v>49</v>
      </c>
      <c r="P559" t="s">
        <v>49</v>
      </c>
      <c r="R559" t="s">
        <v>857</v>
      </c>
      <c r="S559" t="s">
        <v>49</v>
      </c>
      <c r="T559">
        <v>5</v>
      </c>
      <c r="U559" t="s">
        <v>49</v>
      </c>
      <c r="V559" t="s">
        <v>49</v>
      </c>
      <c r="W559" t="s">
        <v>49</v>
      </c>
      <c r="X559" t="s">
        <v>49</v>
      </c>
      <c r="Y559" t="s">
        <v>49</v>
      </c>
      <c r="Z559" t="s">
        <v>49</v>
      </c>
      <c r="AA559" t="s">
        <v>49</v>
      </c>
      <c r="AB559" t="s">
        <v>49</v>
      </c>
      <c r="AC559" t="s">
        <v>49</v>
      </c>
      <c r="AD559" t="s">
        <v>49</v>
      </c>
      <c r="AE559" t="s">
        <v>628</v>
      </c>
      <c r="AF559" t="s">
        <v>49</v>
      </c>
      <c r="AG559" t="s">
        <v>49</v>
      </c>
      <c r="AH559" t="s">
        <v>858</v>
      </c>
      <c r="AI559" t="s">
        <v>49</v>
      </c>
      <c r="AJ559" t="s">
        <v>49</v>
      </c>
      <c r="AK559" t="s">
        <v>106</v>
      </c>
      <c r="AL559" t="s">
        <v>49</v>
      </c>
      <c r="AM559" t="s">
        <v>50</v>
      </c>
      <c r="AN559" t="s">
        <v>49</v>
      </c>
      <c r="AO559" t="s">
        <v>49</v>
      </c>
      <c r="AP559" t="s">
        <v>49</v>
      </c>
      <c r="AQ559" t="s">
        <v>49</v>
      </c>
      <c r="AR559" s="2">
        <v>2781.25964355</v>
      </c>
      <c r="AS559">
        <v>227.11855839200001</v>
      </c>
    </row>
    <row r="560" spans="1:45">
      <c r="A560" t="s">
        <v>877</v>
      </c>
      <c r="B560" s="1">
        <v>13819</v>
      </c>
      <c r="C560" t="s">
        <v>198</v>
      </c>
      <c r="D560" t="s">
        <v>199</v>
      </c>
      <c r="E560">
        <v>405</v>
      </c>
      <c r="F560">
        <v>30</v>
      </c>
      <c r="G560">
        <v>104</v>
      </c>
      <c r="H560">
        <v>11379</v>
      </c>
      <c r="I560" t="s">
        <v>57</v>
      </c>
      <c r="J560" t="s">
        <v>49</v>
      </c>
      <c r="K560" t="s">
        <v>49</v>
      </c>
      <c r="L560" t="s">
        <v>49</v>
      </c>
      <c r="M560" t="s">
        <v>49</v>
      </c>
      <c r="N560" t="s">
        <v>49</v>
      </c>
      <c r="O560" t="s">
        <v>49</v>
      </c>
      <c r="P560" t="s">
        <v>49</v>
      </c>
      <c r="R560" t="s">
        <v>857</v>
      </c>
      <c r="S560" t="s">
        <v>49</v>
      </c>
      <c r="T560">
        <v>4</v>
      </c>
      <c r="U560" t="s">
        <v>49</v>
      </c>
      <c r="V560" t="s">
        <v>49</v>
      </c>
      <c r="W560" t="s">
        <v>49</v>
      </c>
      <c r="X560" t="s">
        <v>49</v>
      </c>
      <c r="Y560" t="s">
        <v>49</v>
      </c>
      <c r="Z560" t="s">
        <v>49</v>
      </c>
      <c r="AA560" t="s">
        <v>49</v>
      </c>
      <c r="AB560" t="s">
        <v>49</v>
      </c>
      <c r="AC560" t="s">
        <v>49</v>
      </c>
      <c r="AD560" t="s">
        <v>49</v>
      </c>
      <c r="AE560" t="s">
        <v>628</v>
      </c>
      <c r="AF560" t="s">
        <v>49</v>
      </c>
      <c r="AG560" t="s">
        <v>49</v>
      </c>
      <c r="AH560" t="s">
        <v>858</v>
      </c>
      <c r="AI560" t="s">
        <v>49</v>
      </c>
      <c r="AJ560" t="s">
        <v>49</v>
      </c>
      <c r="AK560" t="s">
        <v>106</v>
      </c>
      <c r="AL560" t="s">
        <v>49</v>
      </c>
      <c r="AM560" t="s">
        <v>50</v>
      </c>
      <c r="AN560" t="s">
        <v>49</v>
      </c>
      <c r="AO560" t="s">
        <v>49</v>
      </c>
      <c r="AP560" t="s">
        <v>49</v>
      </c>
      <c r="AQ560" t="s">
        <v>49</v>
      </c>
      <c r="AR560" s="2">
        <v>2794.4713745099998</v>
      </c>
      <c r="AS560">
        <v>227.755273053</v>
      </c>
    </row>
    <row r="561" spans="1:45">
      <c r="A561" t="s">
        <v>878</v>
      </c>
      <c r="B561" s="1">
        <v>13820</v>
      </c>
      <c r="C561" t="s">
        <v>856</v>
      </c>
      <c r="D561" t="s">
        <v>227</v>
      </c>
      <c r="E561">
        <v>310</v>
      </c>
      <c r="F561">
        <v>43</v>
      </c>
      <c r="G561">
        <v>68</v>
      </c>
      <c r="H561">
        <v>11220</v>
      </c>
      <c r="I561" t="s">
        <v>48</v>
      </c>
      <c r="J561" t="s">
        <v>49</v>
      </c>
      <c r="K561" t="s">
        <v>49</v>
      </c>
      <c r="L561" t="s">
        <v>49</v>
      </c>
      <c r="M561" t="s">
        <v>49</v>
      </c>
      <c r="N561" t="s">
        <v>49</v>
      </c>
      <c r="O561" t="s">
        <v>49</v>
      </c>
      <c r="P561" t="s">
        <v>49</v>
      </c>
      <c r="R561" t="s">
        <v>857</v>
      </c>
      <c r="S561" t="s">
        <v>49</v>
      </c>
      <c r="T561">
        <v>5</v>
      </c>
      <c r="U561" t="s">
        <v>49</v>
      </c>
      <c r="V561" t="s">
        <v>49</v>
      </c>
      <c r="W561" t="s">
        <v>49</v>
      </c>
      <c r="X561" t="s">
        <v>49</v>
      </c>
      <c r="Y561" t="s">
        <v>49</v>
      </c>
      <c r="Z561" t="s">
        <v>49</v>
      </c>
      <c r="AA561" t="s">
        <v>49</v>
      </c>
      <c r="AB561" t="s">
        <v>49</v>
      </c>
      <c r="AC561" t="s">
        <v>49</v>
      </c>
      <c r="AD561" t="s">
        <v>49</v>
      </c>
      <c r="AF561" t="s">
        <v>49</v>
      </c>
      <c r="AG561" t="s">
        <v>49</v>
      </c>
      <c r="AH561" t="s">
        <v>858</v>
      </c>
      <c r="AI561" t="s">
        <v>49</v>
      </c>
      <c r="AJ561" t="s">
        <v>49</v>
      </c>
      <c r="AK561" t="s">
        <v>106</v>
      </c>
      <c r="AL561" t="s">
        <v>49</v>
      </c>
      <c r="AM561" t="s">
        <v>50</v>
      </c>
      <c r="AN561" t="s">
        <v>49</v>
      </c>
      <c r="AO561" t="s">
        <v>49</v>
      </c>
      <c r="AP561" t="s">
        <v>49</v>
      </c>
      <c r="AQ561" t="s">
        <v>49</v>
      </c>
      <c r="AR561" s="2">
        <v>2311.7765502900002</v>
      </c>
      <c r="AS561">
        <v>203.044423341</v>
      </c>
    </row>
    <row r="562" spans="1:45">
      <c r="A562" t="s">
        <v>879</v>
      </c>
      <c r="B562" s="1">
        <v>13821</v>
      </c>
      <c r="C562" t="s">
        <v>856</v>
      </c>
      <c r="D562" t="s">
        <v>227</v>
      </c>
      <c r="E562">
        <v>310</v>
      </c>
      <c r="F562">
        <v>43</v>
      </c>
      <c r="G562">
        <v>68</v>
      </c>
      <c r="H562">
        <v>11220</v>
      </c>
      <c r="I562" t="s">
        <v>48</v>
      </c>
      <c r="J562" t="s">
        <v>49</v>
      </c>
      <c r="K562" t="s">
        <v>49</v>
      </c>
      <c r="L562" t="s">
        <v>49</v>
      </c>
      <c r="M562" t="s">
        <v>49</v>
      </c>
      <c r="N562" t="s">
        <v>49</v>
      </c>
      <c r="O562" t="s">
        <v>49</v>
      </c>
      <c r="P562" t="s">
        <v>49</v>
      </c>
      <c r="R562" t="s">
        <v>857</v>
      </c>
      <c r="S562" t="s">
        <v>49</v>
      </c>
      <c r="T562">
        <v>6</v>
      </c>
      <c r="U562" t="s">
        <v>49</v>
      </c>
      <c r="V562" t="s">
        <v>49</v>
      </c>
      <c r="W562" t="s">
        <v>49</v>
      </c>
      <c r="X562" t="s">
        <v>49</v>
      </c>
      <c r="Y562" t="s">
        <v>49</v>
      </c>
      <c r="Z562" t="s">
        <v>49</v>
      </c>
      <c r="AA562" t="s">
        <v>49</v>
      </c>
      <c r="AB562" t="s">
        <v>49</v>
      </c>
      <c r="AC562" t="s">
        <v>49</v>
      </c>
      <c r="AD562" t="s">
        <v>49</v>
      </c>
      <c r="AF562" t="s">
        <v>49</v>
      </c>
      <c r="AG562" t="s">
        <v>49</v>
      </c>
      <c r="AH562" t="s">
        <v>858</v>
      </c>
      <c r="AI562" t="s">
        <v>49</v>
      </c>
      <c r="AJ562" t="s">
        <v>49</v>
      </c>
      <c r="AK562" t="s">
        <v>106</v>
      </c>
      <c r="AL562" t="s">
        <v>49</v>
      </c>
      <c r="AM562" t="s">
        <v>50</v>
      </c>
      <c r="AN562" t="s">
        <v>49</v>
      </c>
      <c r="AO562" t="s">
        <v>49</v>
      </c>
      <c r="AP562" t="s">
        <v>49</v>
      </c>
      <c r="AQ562" t="s">
        <v>49</v>
      </c>
      <c r="AR562" s="2">
        <v>2434.3088226300001</v>
      </c>
      <c r="AS562">
        <v>208.07524301399999</v>
      </c>
    </row>
    <row r="563" spans="1:45">
      <c r="A563" t="s">
        <v>880</v>
      </c>
      <c r="B563" s="1">
        <v>13822</v>
      </c>
      <c r="C563" t="s">
        <v>856</v>
      </c>
      <c r="D563" t="s">
        <v>227</v>
      </c>
      <c r="E563">
        <v>310</v>
      </c>
      <c r="F563">
        <v>43</v>
      </c>
      <c r="G563">
        <v>68</v>
      </c>
      <c r="H563">
        <v>11220</v>
      </c>
      <c r="I563" t="s">
        <v>48</v>
      </c>
      <c r="J563" t="s">
        <v>49</v>
      </c>
      <c r="K563" t="s">
        <v>49</v>
      </c>
      <c r="L563" t="s">
        <v>49</v>
      </c>
      <c r="M563" t="s">
        <v>49</v>
      </c>
      <c r="N563" t="s">
        <v>49</v>
      </c>
      <c r="O563" t="s">
        <v>49</v>
      </c>
      <c r="P563" t="s">
        <v>49</v>
      </c>
      <c r="R563" t="s">
        <v>857</v>
      </c>
      <c r="S563" t="s">
        <v>49</v>
      </c>
      <c r="T563">
        <v>7</v>
      </c>
      <c r="U563" t="s">
        <v>49</v>
      </c>
      <c r="V563" t="s">
        <v>49</v>
      </c>
      <c r="W563" t="s">
        <v>49</v>
      </c>
      <c r="X563" t="s">
        <v>49</v>
      </c>
      <c r="Y563" t="s">
        <v>49</v>
      </c>
      <c r="Z563" t="s">
        <v>49</v>
      </c>
      <c r="AA563" t="s">
        <v>49</v>
      </c>
      <c r="AB563" t="s">
        <v>49</v>
      </c>
      <c r="AC563" t="s">
        <v>49</v>
      </c>
      <c r="AD563" t="s">
        <v>49</v>
      </c>
      <c r="AF563" t="s">
        <v>49</v>
      </c>
      <c r="AG563" t="s">
        <v>49</v>
      </c>
      <c r="AH563" t="s">
        <v>858</v>
      </c>
      <c r="AI563" t="s">
        <v>49</v>
      </c>
      <c r="AJ563" t="s">
        <v>49</v>
      </c>
      <c r="AK563" t="s">
        <v>106</v>
      </c>
      <c r="AL563" t="s">
        <v>49</v>
      </c>
      <c r="AM563" t="s">
        <v>50</v>
      </c>
      <c r="AN563" t="s">
        <v>49</v>
      </c>
      <c r="AO563" t="s">
        <v>49</v>
      </c>
      <c r="AP563" t="s">
        <v>49</v>
      </c>
      <c r="AQ563" t="s">
        <v>49</v>
      </c>
      <c r="AR563" s="2">
        <v>2517.5580139200001</v>
      </c>
      <c r="AS563">
        <v>212.049252005</v>
      </c>
    </row>
    <row r="564" spans="1:45">
      <c r="A564" t="s">
        <v>881</v>
      </c>
      <c r="B564" s="1">
        <v>13823</v>
      </c>
      <c r="C564" t="s">
        <v>856</v>
      </c>
      <c r="D564" t="s">
        <v>227</v>
      </c>
      <c r="E564">
        <v>310</v>
      </c>
      <c r="F564">
        <v>43</v>
      </c>
      <c r="G564">
        <v>68</v>
      </c>
      <c r="H564">
        <v>11220</v>
      </c>
      <c r="I564" t="s">
        <v>48</v>
      </c>
      <c r="J564" t="s">
        <v>49</v>
      </c>
      <c r="K564" t="s">
        <v>49</v>
      </c>
      <c r="L564" t="s">
        <v>49</v>
      </c>
      <c r="M564" t="s">
        <v>49</v>
      </c>
      <c r="N564" t="s">
        <v>49</v>
      </c>
      <c r="O564" t="s">
        <v>49</v>
      </c>
      <c r="P564" t="s">
        <v>49</v>
      </c>
      <c r="R564" t="s">
        <v>857</v>
      </c>
      <c r="S564" t="s">
        <v>49</v>
      </c>
      <c r="T564">
        <v>4</v>
      </c>
      <c r="U564" t="s">
        <v>49</v>
      </c>
      <c r="V564" t="s">
        <v>49</v>
      </c>
      <c r="W564" t="s">
        <v>49</v>
      </c>
      <c r="X564" t="s">
        <v>49</v>
      </c>
      <c r="Y564" t="s">
        <v>49</v>
      </c>
      <c r="Z564" t="s">
        <v>49</v>
      </c>
      <c r="AA564" t="s">
        <v>49</v>
      </c>
      <c r="AB564" t="s">
        <v>49</v>
      </c>
      <c r="AC564" t="s">
        <v>49</v>
      </c>
      <c r="AD564" t="s">
        <v>49</v>
      </c>
      <c r="AF564" t="s">
        <v>49</v>
      </c>
      <c r="AG564" t="s">
        <v>49</v>
      </c>
      <c r="AH564" t="s">
        <v>858</v>
      </c>
      <c r="AI564" t="s">
        <v>49</v>
      </c>
      <c r="AJ564" t="s">
        <v>49</v>
      </c>
      <c r="AK564" t="s">
        <v>106</v>
      </c>
      <c r="AL564" t="s">
        <v>49</v>
      </c>
      <c r="AM564" t="s">
        <v>50</v>
      </c>
      <c r="AN564" t="s">
        <v>49</v>
      </c>
      <c r="AO564" t="s">
        <v>49</v>
      </c>
      <c r="AP564" t="s">
        <v>49</v>
      </c>
      <c r="AQ564" t="s">
        <v>49</v>
      </c>
      <c r="AR564" s="2">
        <v>3006.24937439</v>
      </c>
      <c r="AS564">
        <v>233.97424793600001</v>
      </c>
    </row>
    <row r="565" spans="1:45">
      <c r="A565" t="s">
        <v>882</v>
      </c>
      <c r="B565" s="1">
        <v>13824</v>
      </c>
      <c r="C565" t="s">
        <v>428</v>
      </c>
      <c r="D565" t="s">
        <v>429</v>
      </c>
      <c r="E565">
        <v>305</v>
      </c>
      <c r="F565">
        <v>42</v>
      </c>
      <c r="G565">
        <v>75</v>
      </c>
      <c r="H565">
        <v>11207</v>
      </c>
      <c r="I565" t="s">
        <v>48</v>
      </c>
      <c r="J565" t="s">
        <v>49</v>
      </c>
      <c r="K565" t="s">
        <v>49</v>
      </c>
      <c r="L565" t="s">
        <v>49</v>
      </c>
      <c r="M565" t="s">
        <v>49</v>
      </c>
      <c r="N565" t="s">
        <v>49</v>
      </c>
      <c r="O565" t="s">
        <v>49</v>
      </c>
      <c r="P565" t="s">
        <v>49</v>
      </c>
      <c r="R565" t="s">
        <v>857</v>
      </c>
      <c r="S565" t="s">
        <v>49</v>
      </c>
      <c r="T565">
        <v>1</v>
      </c>
      <c r="U565" t="s">
        <v>49</v>
      </c>
      <c r="V565" t="s">
        <v>49</v>
      </c>
      <c r="W565" t="s">
        <v>49</v>
      </c>
      <c r="X565" t="s">
        <v>49</v>
      </c>
      <c r="Y565" t="s">
        <v>49</v>
      </c>
      <c r="Z565" t="s">
        <v>49</v>
      </c>
      <c r="AA565" t="s">
        <v>49</v>
      </c>
      <c r="AB565" t="s">
        <v>49</v>
      </c>
      <c r="AC565" t="s">
        <v>49</v>
      </c>
      <c r="AD565" t="s">
        <v>49</v>
      </c>
      <c r="AF565" t="s">
        <v>49</v>
      </c>
      <c r="AG565" t="s">
        <v>49</v>
      </c>
      <c r="AH565" t="s">
        <v>858</v>
      </c>
      <c r="AI565" t="s">
        <v>49</v>
      </c>
      <c r="AJ565" t="s">
        <v>49</v>
      </c>
      <c r="AK565" t="s">
        <v>106</v>
      </c>
      <c r="AL565" t="s">
        <v>49</v>
      </c>
      <c r="AM565" t="s">
        <v>50</v>
      </c>
      <c r="AN565" t="s">
        <v>49</v>
      </c>
      <c r="AO565" t="s">
        <v>49</v>
      </c>
      <c r="AP565" t="s">
        <v>49</v>
      </c>
      <c r="AQ565" t="s">
        <v>49</v>
      </c>
      <c r="AR565" s="2">
        <v>2871.9522094700001</v>
      </c>
      <c r="AS565">
        <v>230.94547331199999</v>
      </c>
    </row>
    <row r="566" spans="1:45">
      <c r="A566" t="s">
        <v>883</v>
      </c>
      <c r="B566" s="1">
        <v>13825</v>
      </c>
      <c r="C566" t="s">
        <v>428</v>
      </c>
      <c r="D566" t="s">
        <v>429</v>
      </c>
      <c r="E566">
        <v>305</v>
      </c>
      <c r="F566">
        <v>42</v>
      </c>
      <c r="G566">
        <v>75</v>
      </c>
      <c r="H566">
        <v>11207</v>
      </c>
      <c r="I566" t="s">
        <v>48</v>
      </c>
      <c r="J566" t="s">
        <v>49</v>
      </c>
      <c r="K566" t="s">
        <v>49</v>
      </c>
      <c r="L566" t="s">
        <v>49</v>
      </c>
      <c r="M566" t="s">
        <v>49</v>
      </c>
      <c r="N566" t="s">
        <v>49</v>
      </c>
      <c r="O566" t="s">
        <v>49</v>
      </c>
      <c r="P566" t="s">
        <v>49</v>
      </c>
      <c r="R566" t="s">
        <v>857</v>
      </c>
      <c r="S566" t="s">
        <v>49</v>
      </c>
      <c r="T566">
        <v>7</v>
      </c>
      <c r="U566" t="s">
        <v>49</v>
      </c>
      <c r="V566" t="s">
        <v>49</v>
      </c>
      <c r="W566" t="s">
        <v>49</v>
      </c>
      <c r="X566" t="s">
        <v>49</v>
      </c>
      <c r="Y566" t="s">
        <v>49</v>
      </c>
      <c r="Z566" t="s">
        <v>49</v>
      </c>
      <c r="AA566" t="s">
        <v>49</v>
      </c>
      <c r="AB566" t="s">
        <v>49</v>
      </c>
      <c r="AC566" t="s">
        <v>49</v>
      </c>
      <c r="AD566" t="s">
        <v>49</v>
      </c>
      <c r="AF566" t="s">
        <v>49</v>
      </c>
      <c r="AG566" t="s">
        <v>49</v>
      </c>
      <c r="AH566" t="s">
        <v>858</v>
      </c>
      <c r="AI566" t="s">
        <v>49</v>
      </c>
      <c r="AJ566" t="s">
        <v>49</v>
      </c>
      <c r="AK566" t="s">
        <v>106</v>
      </c>
      <c r="AL566" t="s">
        <v>49</v>
      </c>
      <c r="AM566" t="s">
        <v>50</v>
      </c>
      <c r="AN566" t="s">
        <v>49</v>
      </c>
      <c r="AO566" t="s">
        <v>49</v>
      </c>
      <c r="AP566" t="s">
        <v>49</v>
      </c>
      <c r="AQ566" t="s">
        <v>49</v>
      </c>
      <c r="AR566" s="2">
        <v>2871.9728088400002</v>
      </c>
      <c r="AS566">
        <v>230.94660983</v>
      </c>
    </row>
    <row r="567" spans="1:45">
      <c r="A567" t="s">
        <v>884</v>
      </c>
      <c r="B567" s="1">
        <v>13826</v>
      </c>
      <c r="C567" t="s">
        <v>428</v>
      </c>
      <c r="D567" t="s">
        <v>429</v>
      </c>
      <c r="E567">
        <v>305</v>
      </c>
      <c r="F567">
        <v>42</v>
      </c>
      <c r="G567">
        <v>75</v>
      </c>
      <c r="H567">
        <v>11207</v>
      </c>
      <c r="I567" t="s">
        <v>48</v>
      </c>
      <c r="J567" t="s">
        <v>49</v>
      </c>
      <c r="K567" t="s">
        <v>49</v>
      </c>
      <c r="L567" t="s">
        <v>49</v>
      </c>
      <c r="M567" t="s">
        <v>49</v>
      </c>
      <c r="N567" t="s">
        <v>49</v>
      </c>
      <c r="O567" t="s">
        <v>49</v>
      </c>
      <c r="P567" t="s">
        <v>49</v>
      </c>
      <c r="R567" t="s">
        <v>857</v>
      </c>
      <c r="S567" t="s">
        <v>49</v>
      </c>
      <c r="T567">
        <v>2</v>
      </c>
      <c r="U567" t="s">
        <v>49</v>
      </c>
      <c r="V567" t="s">
        <v>49</v>
      </c>
      <c r="W567" t="s">
        <v>49</v>
      </c>
      <c r="X567" t="s">
        <v>49</v>
      </c>
      <c r="Y567" t="s">
        <v>49</v>
      </c>
      <c r="Z567" t="s">
        <v>49</v>
      </c>
      <c r="AA567" t="s">
        <v>49</v>
      </c>
      <c r="AB567" t="s">
        <v>49</v>
      </c>
      <c r="AC567" t="s">
        <v>49</v>
      </c>
      <c r="AD567" t="s">
        <v>49</v>
      </c>
      <c r="AF567" t="s">
        <v>49</v>
      </c>
      <c r="AG567" t="s">
        <v>49</v>
      </c>
      <c r="AH567" t="s">
        <v>858</v>
      </c>
      <c r="AI567" t="s">
        <v>49</v>
      </c>
      <c r="AJ567" t="s">
        <v>49</v>
      </c>
      <c r="AK567" t="s">
        <v>106</v>
      </c>
      <c r="AL567" t="s">
        <v>49</v>
      </c>
      <c r="AM567" t="s">
        <v>50</v>
      </c>
      <c r="AN567" t="s">
        <v>49</v>
      </c>
      <c r="AO567" t="s">
        <v>49</v>
      </c>
      <c r="AP567" t="s">
        <v>49</v>
      </c>
      <c r="AQ567" t="s">
        <v>49</v>
      </c>
      <c r="AR567" s="2">
        <v>2871.9790954599998</v>
      </c>
      <c r="AS567">
        <v>230.94628175099999</v>
      </c>
    </row>
    <row r="568" spans="1:45">
      <c r="A568" t="s">
        <v>885</v>
      </c>
      <c r="B568" s="1">
        <v>13827</v>
      </c>
      <c r="C568" t="s">
        <v>428</v>
      </c>
      <c r="D568" t="s">
        <v>429</v>
      </c>
      <c r="E568">
        <v>305</v>
      </c>
      <c r="F568">
        <v>42</v>
      </c>
      <c r="G568">
        <v>75</v>
      </c>
      <c r="H568">
        <v>11207</v>
      </c>
      <c r="I568" t="s">
        <v>48</v>
      </c>
      <c r="J568" t="s">
        <v>49</v>
      </c>
      <c r="K568" t="s">
        <v>49</v>
      </c>
      <c r="L568" t="s">
        <v>49</v>
      </c>
      <c r="M568" t="s">
        <v>49</v>
      </c>
      <c r="N568" t="s">
        <v>49</v>
      </c>
      <c r="O568" t="s">
        <v>49</v>
      </c>
      <c r="P568" t="s">
        <v>49</v>
      </c>
      <c r="R568" t="s">
        <v>857</v>
      </c>
      <c r="S568" t="s">
        <v>49</v>
      </c>
      <c r="T568">
        <v>5</v>
      </c>
      <c r="U568" t="s">
        <v>49</v>
      </c>
      <c r="V568" t="s">
        <v>49</v>
      </c>
      <c r="W568" t="s">
        <v>49</v>
      </c>
      <c r="X568" t="s">
        <v>49</v>
      </c>
      <c r="Y568" t="s">
        <v>49</v>
      </c>
      <c r="Z568" t="s">
        <v>49</v>
      </c>
      <c r="AA568" t="s">
        <v>49</v>
      </c>
      <c r="AB568" t="s">
        <v>49</v>
      </c>
      <c r="AC568" t="s">
        <v>49</v>
      </c>
      <c r="AD568" t="s">
        <v>49</v>
      </c>
      <c r="AF568" t="s">
        <v>49</v>
      </c>
      <c r="AG568" t="s">
        <v>49</v>
      </c>
      <c r="AH568" t="s">
        <v>858</v>
      </c>
      <c r="AI568" t="s">
        <v>49</v>
      </c>
      <c r="AJ568" t="s">
        <v>49</v>
      </c>
      <c r="AK568" t="s">
        <v>106</v>
      </c>
      <c r="AL568" t="s">
        <v>49</v>
      </c>
      <c r="AM568" t="s">
        <v>50</v>
      </c>
      <c r="AN568" t="s">
        <v>49</v>
      </c>
      <c r="AO568" t="s">
        <v>49</v>
      </c>
      <c r="AP568" t="s">
        <v>49</v>
      </c>
      <c r="AQ568" t="s">
        <v>49</v>
      </c>
      <c r="AR568" s="2">
        <v>2871.9790649400002</v>
      </c>
      <c r="AS568">
        <v>230.946281752</v>
      </c>
    </row>
    <row r="569" spans="1:45">
      <c r="A569" t="s">
        <v>886</v>
      </c>
      <c r="B569" s="1">
        <v>13828</v>
      </c>
      <c r="C569" t="s">
        <v>278</v>
      </c>
      <c r="D569" t="s">
        <v>279</v>
      </c>
      <c r="E569">
        <v>201</v>
      </c>
      <c r="F569">
        <v>17</v>
      </c>
      <c r="G569">
        <v>40</v>
      </c>
      <c r="H569">
        <v>10454</v>
      </c>
      <c r="I569" t="s">
        <v>87</v>
      </c>
      <c r="J569" t="s">
        <v>49</v>
      </c>
      <c r="K569" t="s">
        <v>49</v>
      </c>
      <c r="L569" t="s">
        <v>49</v>
      </c>
      <c r="M569" t="s">
        <v>49</v>
      </c>
      <c r="N569" t="s">
        <v>49</v>
      </c>
      <c r="O569" t="s">
        <v>49</v>
      </c>
      <c r="P569" t="s">
        <v>49</v>
      </c>
      <c r="R569" t="s">
        <v>857</v>
      </c>
      <c r="S569" t="s">
        <v>49</v>
      </c>
      <c r="T569">
        <v>1</v>
      </c>
      <c r="U569" t="s">
        <v>49</v>
      </c>
      <c r="V569" t="s">
        <v>49</v>
      </c>
      <c r="W569" t="s">
        <v>49</v>
      </c>
      <c r="X569" t="s">
        <v>49</v>
      </c>
      <c r="Y569" t="s">
        <v>49</v>
      </c>
      <c r="Z569" t="s">
        <v>49</v>
      </c>
      <c r="AA569" t="s">
        <v>49</v>
      </c>
      <c r="AB569" t="s">
        <v>49</v>
      </c>
      <c r="AC569" t="s">
        <v>49</v>
      </c>
      <c r="AD569" t="s">
        <v>49</v>
      </c>
      <c r="AE569" t="s">
        <v>887</v>
      </c>
      <c r="AF569" t="s">
        <v>49</v>
      </c>
      <c r="AG569" t="s">
        <v>49</v>
      </c>
      <c r="AH569" t="s">
        <v>858</v>
      </c>
      <c r="AI569" t="s">
        <v>49</v>
      </c>
      <c r="AJ569" t="s">
        <v>49</v>
      </c>
      <c r="AK569" t="s">
        <v>106</v>
      </c>
      <c r="AL569" t="s">
        <v>49</v>
      </c>
      <c r="AM569" t="s">
        <v>50</v>
      </c>
      <c r="AN569" t="s">
        <v>49</v>
      </c>
      <c r="AO569" t="s">
        <v>49</v>
      </c>
      <c r="AP569" t="s">
        <v>49</v>
      </c>
      <c r="AQ569" t="s">
        <v>49</v>
      </c>
      <c r="AR569" s="2">
        <v>2768.69602966</v>
      </c>
      <c r="AS569">
        <v>226.28673668499999</v>
      </c>
    </row>
    <row r="570" spans="1:45">
      <c r="A570" t="s">
        <v>888</v>
      </c>
      <c r="B570" s="1">
        <v>13829</v>
      </c>
      <c r="C570" t="s">
        <v>112</v>
      </c>
      <c r="D570" t="s">
        <v>63</v>
      </c>
      <c r="E570">
        <v>411</v>
      </c>
      <c r="F570">
        <v>20</v>
      </c>
      <c r="G570">
        <v>111</v>
      </c>
      <c r="H570">
        <v>11365</v>
      </c>
      <c r="I570" t="s">
        <v>57</v>
      </c>
      <c r="J570" t="s">
        <v>49</v>
      </c>
      <c r="K570" t="s">
        <v>49</v>
      </c>
      <c r="L570" t="s">
        <v>49</v>
      </c>
      <c r="M570" t="s">
        <v>49</v>
      </c>
      <c r="N570" t="s">
        <v>49</v>
      </c>
      <c r="O570" t="s">
        <v>49</v>
      </c>
      <c r="P570" t="s">
        <v>49</v>
      </c>
      <c r="R570" t="s">
        <v>857</v>
      </c>
      <c r="S570" t="s">
        <v>49</v>
      </c>
      <c r="T570">
        <v>1</v>
      </c>
      <c r="U570" t="s">
        <v>49</v>
      </c>
      <c r="V570" t="s">
        <v>49</v>
      </c>
      <c r="W570" t="s">
        <v>49</v>
      </c>
      <c r="X570" t="s">
        <v>49</v>
      </c>
      <c r="Y570" t="s">
        <v>49</v>
      </c>
      <c r="Z570" t="s">
        <v>49</v>
      </c>
      <c r="AA570" t="s">
        <v>49</v>
      </c>
      <c r="AB570" t="s">
        <v>49</v>
      </c>
      <c r="AC570" t="s">
        <v>49</v>
      </c>
      <c r="AD570" t="s">
        <v>49</v>
      </c>
      <c r="AE570" t="s">
        <v>460</v>
      </c>
      <c r="AF570" t="s">
        <v>49</v>
      </c>
      <c r="AG570" t="s">
        <v>49</v>
      </c>
      <c r="AH570" t="s">
        <v>858</v>
      </c>
      <c r="AI570" t="s">
        <v>49</v>
      </c>
      <c r="AJ570" t="s">
        <v>49</v>
      </c>
      <c r="AK570" t="s">
        <v>106</v>
      </c>
      <c r="AL570" t="s">
        <v>49</v>
      </c>
      <c r="AM570" t="s">
        <v>50</v>
      </c>
      <c r="AN570" t="s">
        <v>49</v>
      </c>
      <c r="AO570" t="s">
        <v>49</v>
      </c>
      <c r="AP570" t="s">
        <v>49</v>
      </c>
      <c r="AQ570" t="s">
        <v>49</v>
      </c>
      <c r="AR570" s="2">
        <v>2960.14976501</v>
      </c>
      <c r="AS570">
        <v>232.072826427</v>
      </c>
    </row>
    <row r="571" spans="1:45">
      <c r="A571" t="s">
        <v>889</v>
      </c>
      <c r="B571" s="1">
        <v>13830</v>
      </c>
      <c r="C571" t="s">
        <v>601</v>
      </c>
      <c r="D571" t="s">
        <v>170</v>
      </c>
      <c r="E571">
        <v>412</v>
      </c>
      <c r="F571">
        <v>27</v>
      </c>
      <c r="G571">
        <v>113</v>
      </c>
      <c r="H571">
        <v>11434</v>
      </c>
      <c r="I571" t="s">
        <v>57</v>
      </c>
      <c r="J571" t="s">
        <v>49</v>
      </c>
      <c r="K571" t="s">
        <v>49</v>
      </c>
      <c r="L571" t="s">
        <v>49</v>
      </c>
      <c r="M571" t="s">
        <v>49</v>
      </c>
      <c r="N571" t="s">
        <v>49</v>
      </c>
      <c r="O571" t="s">
        <v>49</v>
      </c>
      <c r="P571" t="s">
        <v>49</v>
      </c>
      <c r="R571" t="s">
        <v>857</v>
      </c>
      <c r="S571" t="s">
        <v>49</v>
      </c>
      <c r="T571">
        <v>4</v>
      </c>
      <c r="U571" t="s">
        <v>49</v>
      </c>
      <c r="V571" t="s">
        <v>49</v>
      </c>
      <c r="W571" t="s">
        <v>49</v>
      </c>
      <c r="X571" t="s">
        <v>49</v>
      </c>
      <c r="Y571" t="s">
        <v>49</v>
      </c>
      <c r="Z571" t="s">
        <v>49</v>
      </c>
      <c r="AA571" t="s">
        <v>49</v>
      </c>
      <c r="AB571" t="s">
        <v>49</v>
      </c>
      <c r="AC571" t="s">
        <v>49</v>
      </c>
      <c r="AD571" t="s">
        <v>50</v>
      </c>
      <c r="AF571" t="s">
        <v>49</v>
      </c>
      <c r="AG571" t="s">
        <v>49</v>
      </c>
      <c r="AH571" t="s">
        <v>858</v>
      </c>
      <c r="AI571" t="s">
        <v>49</v>
      </c>
      <c r="AJ571" t="s">
        <v>49</v>
      </c>
      <c r="AK571" t="s">
        <v>106</v>
      </c>
      <c r="AL571" t="s">
        <v>49</v>
      </c>
      <c r="AM571" t="s">
        <v>49</v>
      </c>
      <c r="AN571" t="s">
        <v>49</v>
      </c>
      <c r="AO571" t="s">
        <v>49</v>
      </c>
      <c r="AP571" t="s">
        <v>49</v>
      </c>
      <c r="AQ571" t="s">
        <v>49</v>
      </c>
      <c r="AR571" s="2">
        <v>2570.62715149</v>
      </c>
      <c r="AS571">
        <v>219.705769874</v>
      </c>
    </row>
    <row r="572" spans="1:45">
      <c r="A572" t="s">
        <v>890</v>
      </c>
      <c r="B572" s="1">
        <v>13831</v>
      </c>
      <c r="C572" t="s">
        <v>856</v>
      </c>
      <c r="D572" t="s">
        <v>227</v>
      </c>
      <c r="E572">
        <v>310</v>
      </c>
      <c r="F572">
        <v>43</v>
      </c>
      <c r="G572">
        <v>68</v>
      </c>
      <c r="H572">
        <v>11220</v>
      </c>
      <c r="I572" t="s">
        <v>48</v>
      </c>
      <c r="J572" t="s">
        <v>49</v>
      </c>
      <c r="K572" t="s">
        <v>49</v>
      </c>
      <c r="L572" t="s">
        <v>49</v>
      </c>
      <c r="M572" t="s">
        <v>50</v>
      </c>
      <c r="N572" t="s">
        <v>49</v>
      </c>
      <c r="O572" t="s">
        <v>49</v>
      </c>
      <c r="P572" t="s">
        <v>49</v>
      </c>
      <c r="R572" t="s">
        <v>857</v>
      </c>
      <c r="S572" t="s">
        <v>49</v>
      </c>
      <c r="T572">
        <v>9</v>
      </c>
      <c r="U572" t="s">
        <v>49</v>
      </c>
      <c r="V572" t="s">
        <v>49</v>
      </c>
      <c r="W572" t="s">
        <v>49</v>
      </c>
      <c r="X572" t="s">
        <v>49</v>
      </c>
      <c r="Y572" t="s">
        <v>49</v>
      </c>
      <c r="Z572" t="s">
        <v>49</v>
      </c>
      <c r="AA572" t="s">
        <v>49</v>
      </c>
      <c r="AB572" t="s">
        <v>49</v>
      </c>
      <c r="AC572" t="s">
        <v>49</v>
      </c>
      <c r="AD572" t="s">
        <v>49</v>
      </c>
      <c r="AF572" t="s">
        <v>49</v>
      </c>
      <c r="AG572" t="s">
        <v>49</v>
      </c>
      <c r="AH572" t="s">
        <v>858</v>
      </c>
      <c r="AI572" t="s">
        <v>49</v>
      </c>
      <c r="AJ572" t="s">
        <v>49</v>
      </c>
      <c r="AK572" t="s">
        <v>106</v>
      </c>
      <c r="AL572" t="s">
        <v>49</v>
      </c>
      <c r="AM572" t="s">
        <v>50</v>
      </c>
      <c r="AN572" t="s">
        <v>49</v>
      </c>
      <c r="AO572" t="s">
        <v>49</v>
      </c>
      <c r="AP572" t="s">
        <v>49</v>
      </c>
      <c r="AQ572" t="s">
        <v>49</v>
      </c>
      <c r="AR572" s="2">
        <v>2440.7850647</v>
      </c>
      <c r="AS572">
        <v>210.42611013699999</v>
      </c>
    </row>
    <row r="573" spans="1:45">
      <c r="A573" t="s">
        <v>891</v>
      </c>
      <c r="B573" s="1">
        <v>13832</v>
      </c>
      <c r="C573" t="s">
        <v>856</v>
      </c>
      <c r="D573" t="s">
        <v>227</v>
      </c>
      <c r="E573">
        <v>310</v>
      </c>
      <c r="F573">
        <v>43</v>
      </c>
      <c r="G573">
        <v>68</v>
      </c>
      <c r="H573">
        <v>11220</v>
      </c>
      <c r="I573" t="s">
        <v>48</v>
      </c>
      <c r="J573" t="s">
        <v>49</v>
      </c>
      <c r="K573" t="s">
        <v>49</v>
      </c>
      <c r="L573" t="s">
        <v>49</v>
      </c>
      <c r="M573" t="s">
        <v>49</v>
      </c>
      <c r="N573" t="s">
        <v>49</v>
      </c>
      <c r="O573" t="s">
        <v>49</v>
      </c>
      <c r="P573" t="s">
        <v>49</v>
      </c>
      <c r="R573" t="s">
        <v>857</v>
      </c>
      <c r="S573" t="s">
        <v>49</v>
      </c>
      <c r="T573">
        <v>8</v>
      </c>
      <c r="U573" t="s">
        <v>49</v>
      </c>
      <c r="V573" t="s">
        <v>49</v>
      </c>
      <c r="W573" t="s">
        <v>49</v>
      </c>
      <c r="X573" t="s">
        <v>49</v>
      </c>
      <c r="Y573" t="s">
        <v>49</v>
      </c>
      <c r="Z573" t="s">
        <v>49</v>
      </c>
      <c r="AA573" t="s">
        <v>49</v>
      </c>
      <c r="AB573" t="s">
        <v>49</v>
      </c>
      <c r="AC573" t="s">
        <v>49</v>
      </c>
      <c r="AD573" t="s">
        <v>49</v>
      </c>
      <c r="AF573" t="s">
        <v>49</v>
      </c>
      <c r="AG573" t="s">
        <v>49</v>
      </c>
      <c r="AH573" t="s">
        <v>858</v>
      </c>
      <c r="AI573" t="s">
        <v>49</v>
      </c>
      <c r="AJ573" t="s">
        <v>49</v>
      </c>
      <c r="AK573" t="s">
        <v>106</v>
      </c>
      <c r="AL573" t="s">
        <v>49</v>
      </c>
      <c r="AM573" t="s">
        <v>50</v>
      </c>
      <c r="AN573" t="s">
        <v>49</v>
      </c>
      <c r="AO573" t="s">
        <v>49</v>
      </c>
      <c r="AP573" t="s">
        <v>49</v>
      </c>
      <c r="AQ573" t="s">
        <v>49</v>
      </c>
      <c r="AR573" s="2">
        <v>2450.9183654799999</v>
      </c>
      <c r="AS573">
        <v>209.09933307700001</v>
      </c>
    </row>
    <row r="574" spans="1:45">
      <c r="A574" t="s">
        <v>892</v>
      </c>
      <c r="B574" s="1">
        <v>13833</v>
      </c>
      <c r="C574" t="s">
        <v>856</v>
      </c>
      <c r="D574" t="s">
        <v>227</v>
      </c>
      <c r="E574">
        <v>310</v>
      </c>
      <c r="F574">
        <v>43</v>
      </c>
      <c r="G574">
        <v>68</v>
      </c>
      <c r="H574">
        <v>11220</v>
      </c>
      <c r="I574" t="s">
        <v>48</v>
      </c>
      <c r="J574" t="s">
        <v>49</v>
      </c>
      <c r="K574" t="s">
        <v>49</v>
      </c>
      <c r="L574" t="s">
        <v>49</v>
      </c>
      <c r="M574" t="s">
        <v>49</v>
      </c>
      <c r="N574" t="s">
        <v>49</v>
      </c>
      <c r="O574" t="s">
        <v>49</v>
      </c>
      <c r="P574" t="s">
        <v>49</v>
      </c>
      <c r="R574" t="s">
        <v>857</v>
      </c>
      <c r="S574" t="s">
        <v>49</v>
      </c>
      <c r="T574">
        <v>10</v>
      </c>
      <c r="U574" t="s">
        <v>49</v>
      </c>
      <c r="V574" t="s">
        <v>49</v>
      </c>
      <c r="W574" t="s">
        <v>49</v>
      </c>
      <c r="X574" t="s">
        <v>49</v>
      </c>
      <c r="Y574" t="s">
        <v>49</v>
      </c>
      <c r="Z574" t="s">
        <v>49</v>
      </c>
      <c r="AA574" t="s">
        <v>49</v>
      </c>
      <c r="AB574" t="s">
        <v>49</v>
      </c>
      <c r="AC574" t="s">
        <v>49</v>
      </c>
      <c r="AD574" t="s">
        <v>49</v>
      </c>
      <c r="AF574" t="s">
        <v>49</v>
      </c>
      <c r="AG574" t="s">
        <v>49</v>
      </c>
      <c r="AH574" t="s">
        <v>858</v>
      </c>
      <c r="AI574" t="s">
        <v>49</v>
      </c>
      <c r="AJ574" t="s">
        <v>49</v>
      </c>
      <c r="AK574" t="s">
        <v>106</v>
      </c>
      <c r="AL574" t="s">
        <v>49</v>
      </c>
      <c r="AM574" t="s">
        <v>50</v>
      </c>
      <c r="AN574" t="s">
        <v>49</v>
      </c>
      <c r="AO574" t="s">
        <v>49</v>
      </c>
      <c r="AP574" t="s">
        <v>49</v>
      </c>
      <c r="AQ574" t="s">
        <v>49</v>
      </c>
      <c r="AR574" s="2">
        <v>2596.6836700399999</v>
      </c>
      <c r="AS574">
        <v>216.52932857100001</v>
      </c>
    </row>
    <row r="575" spans="1:45">
      <c r="A575" t="s">
        <v>893</v>
      </c>
      <c r="B575" s="1">
        <v>13835</v>
      </c>
      <c r="C575" t="s">
        <v>198</v>
      </c>
      <c r="D575" t="s">
        <v>199</v>
      </c>
      <c r="E575">
        <v>405</v>
      </c>
      <c r="F575">
        <v>30</v>
      </c>
      <c r="G575">
        <v>104</v>
      </c>
      <c r="H575">
        <v>11379</v>
      </c>
      <c r="I575" t="s">
        <v>57</v>
      </c>
      <c r="J575" t="s">
        <v>49</v>
      </c>
      <c r="K575" t="s">
        <v>49</v>
      </c>
      <c r="L575" t="s">
        <v>49</v>
      </c>
      <c r="M575" t="s">
        <v>49</v>
      </c>
      <c r="N575" t="s">
        <v>49</v>
      </c>
      <c r="O575" t="s">
        <v>49</v>
      </c>
      <c r="P575" t="s">
        <v>49</v>
      </c>
      <c r="R575" t="s">
        <v>857</v>
      </c>
      <c r="S575" t="s">
        <v>49</v>
      </c>
      <c r="T575">
        <v>7</v>
      </c>
      <c r="U575" t="s">
        <v>49</v>
      </c>
      <c r="V575" t="s">
        <v>49</v>
      </c>
      <c r="W575" t="s">
        <v>49</v>
      </c>
      <c r="X575" t="s">
        <v>49</v>
      </c>
      <c r="Y575" t="s">
        <v>49</v>
      </c>
      <c r="Z575" t="s">
        <v>49</v>
      </c>
      <c r="AA575" t="s">
        <v>49</v>
      </c>
      <c r="AB575" t="s">
        <v>49</v>
      </c>
      <c r="AC575" t="s">
        <v>49</v>
      </c>
      <c r="AD575" t="s">
        <v>49</v>
      </c>
      <c r="AE575" t="s">
        <v>628</v>
      </c>
      <c r="AF575" t="s">
        <v>49</v>
      </c>
      <c r="AG575" t="s">
        <v>49</v>
      </c>
      <c r="AH575" t="s">
        <v>858</v>
      </c>
      <c r="AI575" t="s">
        <v>49</v>
      </c>
      <c r="AJ575" t="s">
        <v>49</v>
      </c>
      <c r="AK575" t="s">
        <v>106</v>
      </c>
      <c r="AL575" t="s">
        <v>49</v>
      </c>
      <c r="AM575" t="s">
        <v>50</v>
      </c>
      <c r="AN575" t="s">
        <v>49</v>
      </c>
      <c r="AO575" t="s">
        <v>49</v>
      </c>
      <c r="AP575" t="s">
        <v>49</v>
      </c>
      <c r="AQ575" t="s">
        <v>49</v>
      </c>
      <c r="AR575" s="2">
        <v>2768.1988677999998</v>
      </c>
      <c r="AS575">
        <v>226.800064582</v>
      </c>
    </row>
    <row r="576" spans="1:45">
      <c r="A576" t="s">
        <v>894</v>
      </c>
      <c r="B576" s="1">
        <v>13836</v>
      </c>
      <c r="C576" t="s">
        <v>198</v>
      </c>
      <c r="D576" t="s">
        <v>199</v>
      </c>
      <c r="E576">
        <v>405</v>
      </c>
      <c r="F576">
        <v>30</v>
      </c>
      <c r="G576">
        <v>104</v>
      </c>
      <c r="H576">
        <v>11379</v>
      </c>
      <c r="I576" t="s">
        <v>57</v>
      </c>
      <c r="J576" t="s">
        <v>49</v>
      </c>
      <c r="K576" t="s">
        <v>49</v>
      </c>
      <c r="L576" t="s">
        <v>49</v>
      </c>
      <c r="M576" t="s">
        <v>49</v>
      </c>
      <c r="N576" t="s">
        <v>49</v>
      </c>
      <c r="O576" t="s">
        <v>49</v>
      </c>
      <c r="P576" t="s">
        <v>49</v>
      </c>
      <c r="R576" t="s">
        <v>857</v>
      </c>
      <c r="S576" t="s">
        <v>49</v>
      </c>
      <c r="T576">
        <v>6</v>
      </c>
      <c r="U576" t="s">
        <v>49</v>
      </c>
      <c r="V576" t="s">
        <v>49</v>
      </c>
      <c r="W576" t="s">
        <v>49</v>
      </c>
      <c r="X576" t="s">
        <v>49</v>
      </c>
      <c r="Y576" t="s">
        <v>49</v>
      </c>
      <c r="Z576" t="s">
        <v>49</v>
      </c>
      <c r="AA576" t="s">
        <v>49</v>
      </c>
      <c r="AB576" t="s">
        <v>49</v>
      </c>
      <c r="AC576" t="s">
        <v>49</v>
      </c>
      <c r="AD576" t="s">
        <v>49</v>
      </c>
      <c r="AE576" t="s">
        <v>628</v>
      </c>
      <c r="AF576" t="s">
        <v>49</v>
      </c>
      <c r="AG576" t="s">
        <v>49</v>
      </c>
      <c r="AH576" t="s">
        <v>858</v>
      </c>
      <c r="AI576" t="s">
        <v>49</v>
      </c>
      <c r="AJ576" t="s">
        <v>49</v>
      </c>
      <c r="AK576" t="s">
        <v>106</v>
      </c>
      <c r="AL576" t="s">
        <v>49</v>
      </c>
      <c r="AM576" t="s">
        <v>50</v>
      </c>
      <c r="AN576" t="s">
        <v>49</v>
      </c>
      <c r="AO576" t="s">
        <v>49</v>
      </c>
      <c r="AP576" t="s">
        <v>49</v>
      </c>
      <c r="AQ576" t="s">
        <v>49</v>
      </c>
      <c r="AR576" s="2">
        <v>2790.9339141800001</v>
      </c>
      <c r="AS576">
        <v>227.394126046</v>
      </c>
    </row>
    <row r="577" spans="1:45">
      <c r="A577" t="s">
        <v>895</v>
      </c>
      <c r="B577" s="1">
        <v>13837</v>
      </c>
      <c r="C577" t="s">
        <v>418</v>
      </c>
      <c r="D577" t="s">
        <v>164</v>
      </c>
      <c r="E577">
        <v>501</v>
      </c>
      <c r="F577">
        <v>49</v>
      </c>
      <c r="G577">
        <v>120</v>
      </c>
      <c r="H577">
        <v>10301</v>
      </c>
      <c r="I577" t="s">
        <v>165</v>
      </c>
      <c r="J577" t="s">
        <v>49</v>
      </c>
      <c r="K577" t="s">
        <v>49</v>
      </c>
      <c r="L577" t="s">
        <v>49</v>
      </c>
      <c r="M577" t="s">
        <v>49</v>
      </c>
      <c r="N577" t="s">
        <v>49</v>
      </c>
      <c r="O577" t="s">
        <v>49</v>
      </c>
      <c r="P577" t="s">
        <v>49</v>
      </c>
      <c r="R577" t="s">
        <v>857</v>
      </c>
      <c r="S577" t="s">
        <v>49</v>
      </c>
      <c r="T577">
        <v>3</v>
      </c>
      <c r="U577" t="s">
        <v>49</v>
      </c>
      <c r="V577" t="s">
        <v>49</v>
      </c>
      <c r="W577" t="s">
        <v>49</v>
      </c>
      <c r="X577" t="s">
        <v>49</v>
      </c>
      <c r="Y577" t="s">
        <v>49</v>
      </c>
      <c r="Z577" t="s">
        <v>49</v>
      </c>
      <c r="AA577" t="s">
        <v>49</v>
      </c>
      <c r="AB577" t="s">
        <v>49</v>
      </c>
      <c r="AC577" t="s">
        <v>49</v>
      </c>
      <c r="AD577" t="s">
        <v>49</v>
      </c>
      <c r="AE577" t="s">
        <v>419</v>
      </c>
      <c r="AF577" t="s">
        <v>49</v>
      </c>
      <c r="AG577" t="s">
        <v>49</v>
      </c>
      <c r="AH577" t="s">
        <v>858</v>
      </c>
      <c r="AI577" t="s">
        <v>49</v>
      </c>
      <c r="AJ577" t="s">
        <v>49</v>
      </c>
      <c r="AK577" t="s">
        <v>106</v>
      </c>
      <c r="AL577" t="s">
        <v>49</v>
      </c>
      <c r="AM577" t="s">
        <v>50</v>
      </c>
      <c r="AN577" t="s">
        <v>49</v>
      </c>
      <c r="AO577" t="s">
        <v>49</v>
      </c>
      <c r="AP577" t="s">
        <v>49</v>
      </c>
      <c r="AQ577" t="s">
        <v>49</v>
      </c>
      <c r="AR577" s="2">
        <v>2875.2782287599998</v>
      </c>
      <c r="AS577">
        <v>230.129640679</v>
      </c>
    </row>
    <row r="578" spans="1:45">
      <c r="A578" t="s">
        <v>896</v>
      </c>
      <c r="B578" s="1">
        <v>13838</v>
      </c>
      <c r="C578" t="s">
        <v>418</v>
      </c>
      <c r="D578" t="s">
        <v>164</v>
      </c>
      <c r="E578">
        <v>501</v>
      </c>
      <c r="F578">
        <v>49</v>
      </c>
      <c r="G578">
        <v>120</v>
      </c>
      <c r="H578">
        <v>10301</v>
      </c>
      <c r="I578" t="s">
        <v>165</v>
      </c>
      <c r="J578" t="s">
        <v>49</v>
      </c>
      <c r="K578" t="s">
        <v>49</v>
      </c>
      <c r="L578" t="s">
        <v>49</v>
      </c>
      <c r="M578" t="s">
        <v>49</v>
      </c>
      <c r="N578" t="s">
        <v>49</v>
      </c>
      <c r="O578" t="s">
        <v>49</v>
      </c>
      <c r="P578" t="s">
        <v>49</v>
      </c>
      <c r="R578" t="s">
        <v>857</v>
      </c>
      <c r="S578" t="s">
        <v>49</v>
      </c>
      <c r="T578">
        <v>4</v>
      </c>
      <c r="U578" t="s">
        <v>49</v>
      </c>
      <c r="V578" t="s">
        <v>49</v>
      </c>
      <c r="W578" t="s">
        <v>49</v>
      </c>
      <c r="X578" t="s">
        <v>49</v>
      </c>
      <c r="Y578" t="s">
        <v>49</v>
      </c>
      <c r="Z578" t="s">
        <v>49</v>
      </c>
      <c r="AA578" t="s">
        <v>49</v>
      </c>
      <c r="AB578" t="s">
        <v>49</v>
      </c>
      <c r="AC578" t="s">
        <v>49</v>
      </c>
      <c r="AD578" t="s">
        <v>49</v>
      </c>
      <c r="AE578" t="s">
        <v>419</v>
      </c>
      <c r="AF578" t="s">
        <v>49</v>
      </c>
      <c r="AG578" t="s">
        <v>49</v>
      </c>
      <c r="AH578" t="s">
        <v>858</v>
      </c>
      <c r="AI578" t="s">
        <v>49</v>
      </c>
      <c r="AJ578" t="s">
        <v>49</v>
      </c>
      <c r="AK578" t="s">
        <v>106</v>
      </c>
      <c r="AL578" t="s">
        <v>49</v>
      </c>
      <c r="AM578" t="s">
        <v>50</v>
      </c>
      <c r="AN578" t="s">
        <v>49</v>
      </c>
      <c r="AO578" t="s">
        <v>49</v>
      </c>
      <c r="AP578" t="s">
        <v>49</v>
      </c>
      <c r="AQ578" t="s">
        <v>49</v>
      </c>
      <c r="AR578" s="2">
        <v>2875.2665252699999</v>
      </c>
      <c r="AS578">
        <v>230.12937182900001</v>
      </c>
    </row>
    <row r="579" spans="1:45">
      <c r="A579" t="s">
        <v>897</v>
      </c>
      <c r="B579" s="1">
        <v>13839</v>
      </c>
      <c r="C579" t="s">
        <v>849</v>
      </c>
      <c r="D579" t="s">
        <v>364</v>
      </c>
      <c r="E579">
        <v>502</v>
      </c>
      <c r="F579">
        <v>50</v>
      </c>
      <c r="G579">
        <v>122</v>
      </c>
      <c r="H579">
        <v>10314</v>
      </c>
      <c r="I579" t="s">
        <v>165</v>
      </c>
      <c r="J579" t="s">
        <v>49</v>
      </c>
      <c r="K579" t="s">
        <v>49</v>
      </c>
      <c r="L579" t="s">
        <v>49</v>
      </c>
      <c r="M579" t="s">
        <v>49</v>
      </c>
      <c r="N579" t="s">
        <v>49</v>
      </c>
      <c r="O579" t="s">
        <v>49</v>
      </c>
      <c r="P579" t="s">
        <v>49</v>
      </c>
      <c r="R579" t="s">
        <v>857</v>
      </c>
      <c r="S579" t="s">
        <v>49</v>
      </c>
      <c r="T579">
        <v>1</v>
      </c>
      <c r="U579" t="s">
        <v>49</v>
      </c>
      <c r="V579" t="s">
        <v>49</v>
      </c>
      <c r="W579" t="s">
        <v>49</v>
      </c>
      <c r="X579" t="s">
        <v>49</v>
      </c>
      <c r="Y579" t="s">
        <v>49</v>
      </c>
      <c r="Z579" t="s">
        <v>49</v>
      </c>
      <c r="AA579" t="s">
        <v>49</v>
      </c>
      <c r="AB579" t="s">
        <v>49</v>
      </c>
      <c r="AC579" t="s">
        <v>49</v>
      </c>
      <c r="AD579" t="s">
        <v>49</v>
      </c>
      <c r="AE579" t="s">
        <v>850</v>
      </c>
      <c r="AF579" t="s">
        <v>49</v>
      </c>
      <c r="AG579" t="s">
        <v>49</v>
      </c>
      <c r="AH579" t="s">
        <v>858</v>
      </c>
      <c r="AI579" t="s">
        <v>49</v>
      </c>
      <c r="AJ579" t="s">
        <v>49</v>
      </c>
      <c r="AK579" t="s">
        <v>867</v>
      </c>
      <c r="AL579" t="s">
        <v>49</v>
      </c>
      <c r="AM579" t="s">
        <v>50</v>
      </c>
      <c r="AN579" t="s">
        <v>49</v>
      </c>
      <c r="AO579" t="s">
        <v>49</v>
      </c>
      <c r="AP579" t="s">
        <v>49</v>
      </c>
      <c r="AQ579" t="s">
        <v>49</v>
      </c>
      <c r="AR579" s="2">
        <v>2780.2374572799999</v>
      </c>
      <c r="AS579">
        <v>227.27912712200001</v>
      </c>
    </row>
    <row r="580" spans="1:45">
      <c r="A580" t="s">
        <v>898</v>
      </c>
      <c r="B580" s="1">
        <v>13840</v>
      </c>
      <c r="C580" t="s">
        <v>278</v>
      </c>
      <c r="D580" t="s">
        <v>279</v>
      </c>
      <c r="E580">
        <v>201</v>
      </c>
      <c r="F580">
        <v>17</v>
      </c>
      <c r="G580">
        <v>40</v>
      </c>
      <c r="H580">
        <v>10454</v>
      </c>
      <c r="I580" t="s">
        <v>87</v>
      </c>
      <c r="J580" t="s">
        <v>49</v>
      </c>
      <c r="K580" t="s">
        <v>49</v>
      </c>
      <c r="L580" t="s">
        <v>49</v>
      </c>
      <c r="M580" t="s">
        <v>49</v>
      </c>
      <c r="N580" t="s">
        <v>49</v>
      </c>
      <c r="O580" t="s">
        <v>49</v>
      </c>
      <c r="P580" t="s">
        <v>49</v>
      </c>
      <c r="R580" t="s">
        <v>857</v>
      </c>
      <c r="S580" t="s">
        <v>49</v>
      </c>
      <c r="T580">
        <v>2</v>
      </c>
      <c r="U580" t="s">
        <v>49</v>
      </c>
      <c r="V580" t="s">
        <v>49</v>
      </c>
      <c r="W580" t="s">
        <v>49</v>
      </c>
      <c r="X580" t="s">
        <v>49</v>
      </c>
      <c r="Y580" t="s">
        <v>49</v>
      </c>
      <c r="Z580" t="s">
        <v>49</v>
      </c>
      <c r="AA580" t="s">
        <v>49</v>
      </c>
      <c r="AB580" t="s">
        <v>49</v>
      </c>
      <c r="AC580" t="s">
        <v>49</v>
      </c>
      <c r="AD580" t="s">
        <v>49</v>
      </c>
      <c r="AE580" t="s">
        <v>887</v>
      </c>
      <c r="AF580" t="s">
        <v>49</v>
      </c>
      <c r="AG580" t="s">
        <v>49</v>
      </c>
      <c r="AH580" t="s">
        <v>858</v>
      </c>
      <c r="AI580" t="s">
        <v>49</v>
      </c>
      <c r="AJ580" t="s">
        <v>49</v>
      </c>
      <c r="AK580" t="s">
        <v>106</v>
      </c>
      <c r="AL580" t="s">
        <v>49</v>
      </c>
      <c r="AM580" t="s">
        <v>50</v>
      </c>
      <c r="AN580" t="s">
        <v>49</v>
      </c>
      <c r="AO580" t="s">
        <v>49</v>
      </c>
      <c r="AP580" t="s">
        <v>49</v>
      </c>
      <c r="AQ580" t="s">
        <v>49</v>
      </c>
      <c r="AR580" s="2">
        <v>2735.3859558099998</v>
      </c>
      <c r="AS580">
        <v>225.37711382000001</v>
      </c>
    </row>
    <row r="581" spans="1:45">
      <c r="A581" t="s">
        <v>899</v>
      </c>
      <c r="B581" s="1">
        <v>13841</v>
      </c>
      <c r="C581" t="s">
        <v>499</v>
      </c>
      <c r="D581" t="s">
        <v>494</v>
      </c>
      <c r="E581">
        <v>414</v>
      </c>
      <c r="F581">
        <v>31</v>
      </c>
      <c r="G581">
        <v>101</v>
      </c>
      <c r="H581">
        <v>11691</v>
      </c>
      <c r="I581" t="s">
        <v>57</v>
      </c>
      <c r="J581" t="s">
        <v>49</v>
      </c>
      <c r="K581" t="s">
        <v>49</v>
      </c>
      <c r="L581" t="s">
        <v>49</v>
      </c>
      <c r="M581" t="s">
        <v>49</v>
      </c>
      <c r="N581" t="s">
        <v>49</v>
      </c>
      <c r="O581" t="s">
        <v>49</v>
      </c>
      <c r="P581" t="s">
        <v>49</v>
      </c>
      <c r="R581" t="s">
        <v>857</v>
      </c>
      <c r="S581" t="s">
        <v>49</v>
      </c>
      <c r="T581">
        <v>4</v>
      </c>
      <c r="U581" t="s">
        <v>49</v>
      </c>
      <c r="V581" t="s">
        <v>49</v>
      </c>
      <c r="W581" t="s">
        <v>49</v>
      </c>
      <c r="X581" t="s">
        <v>49</v>
      </c>
      <c r="Y581" t="s">
        <v>49</v>
      </c>
      <c r="Z581" t="s">
        <v>49</v>
      </c>
      <c r="AA581" t="s">
        <v>49</v>
      </c>
      <c r="AB581" t="s">
        <v>49</v>
      </c>
      <c r="AC581" t="s">
        <v>49</v>
      </c>
      <c r="AD581" t="s">
        <v>49</v>
      </c>
      <c r="AE581" t="s">
        <v>500</v>
      </c>
      <c r="AF581" t="s">
        <v>49</v>
      </c>
      <c r="AG581" t="s">
        <v>49</v>
      </c>
      <c r="AH581" t="s">
        <v>858</v>
      </c>
      <c r="AI581" t="s">
        <v>49</v>
      </c>
      <c r="AJ581" t="s">
        <v>49</v>
      </c>
      <c r="AK581" t="s">
        <v>106</v>
      </c>
      <c r="AL581" t="s">
        <v>49</v>
      </c>
      <c r="AM581" t="s">
        <v>50</v>
      </c>
      <c r="AN581" t="s">
        <v>49</v>
      </c>
      <c r="AO581" t="s">
        <v>49</v>
      </c>
      <c r="AP581" t="s">
        <v>49</v>
      </c>
      <c r="AQ581" t="s">
        <v>49</v>
      </c>
      <c r="AR581" s="2">
        <v>2748.9887085</v>
      </c>
      <c r="AS581">
        <v>226.07214826500001</v>
      </c>
    </row>
    <row r="582" spans="1:45">
      <c r="A582" t="s">
        <v>900</v>
      </c>
      <c r="B582" s="1">
        <v>13842</v>
      </c>
      <c r="C582" t="s">
        <v>499</v>
      </c>
      <c r="D582" t="s">
        <v>494</v>
      </c>
      <c r="E582">
        <v>414</v>
      </c>
      <c r="F582">
        <v>31</v>
      </c>
      <c r="G582">
        <v>101</v>
      </c>
      <c r="H582">
        <v>11691</v>
      </c>
      <c r="I582" t="s">
        <v>57</v>
      </c>
      <c r="J582" t="s">
        <v>49</v>
      </c>
      <c r="K582" t="s">
        <v>49</v>
      </c>
      <c r="L582" t="s">
        <v>49</v>
      </c>
      <c r="M582" t="s">
        <v>49</v>
      </c>
      <c r="N582" t="s">
        <v>49</v>
      </c>
      <c r="O582" t="s">
        <v>49</v>
      </c>
      <c r="P582" t="s">
        <v>49</v>
      </c>
      <c r="R582" t="s">
        <v>857</v>
      </c>
      <c r="S582" t="s">
        <v>49</v>
      </c>
      <c r="T582">
        <v>3</v>
      </c>
      <c r="U582" t="s">
        <v>49</v>
      </c>
      <c r="V582" t="s">
        <v>49</v>
      </c>
      <c r="W582" t="s">
        <v>49</v>
      </c>
      <c r="X582" t="s">
        <v>49</v>
      </c>
      <c r="Y582" t="s">
        <v>49</v>
      </c>
      <c r="Z582" t="s">
        <v>49</v>
      </c>
      <c r="AA582" t="s">
        <v>49</v>
      </c>
      <c r="AB582" t="s">
        <v>49</v>
      </c>
      <c r="AC582" t="s">
        <v>49</v>
      </c>
      <c r="AD582" t="s">
        <v>49</v>
      </c>
      <c r="AE582" t="s">
        <v>500</v>
      </c>
      <c r="AF582" t="s">
        <v>49</v>
      </c>
      <c r="AG582" t="s">
        <v>49</v>
      </c>
      <c r="AH582" t="s">
        <v>858</v>
      </c>
      <c r="AI582" t="s">
        <v>49</v>
      </c>
      <c r="AJ582" t="s">
        <v>49</v>
      </c>
      <c r="AK582" t="s">
        <v>106</v>
      </c>
      <c r="AL582" t="s">
        <v>49</v>
      </c>
      <c r="AM582" t="s">
        <v>50</v>
      </c>
      <c r="AN582" t="s">
        <v>49</v>
      </c>
      <c r="AO582" t="s">
        <v>49</v>
      </c>
      <c r="AP582" t="s">
        <v>49</v>
      </c>
      <c r="AQ582" t="s">
        <v>49</v>
      </c>
      <c r="AR582" s="2">
        <v>2765.81486511</v>
      </c>
      <c r="AS582">
        <v>226.235415225</v>
      </c>
    </row>
    <row r="583" spans="1:45">
      <c r="A583" t="s">
        <v>901</v>
      </c>
      <c r="B583" s="1">
        <v>13843</v>
      </c>
      <c r="C583" t="s">
        <v>428</v>
      </c>
      <c r="D583" t="s">
        <v>429</v>
      </c>
      <c r="E583">
        <v>305</v>
      </c>
      <c r="F583">
        <v>42</v>
      </c>
      <c r="G583">
        <v>75</v>
      </c>
      <c r="H583">
        <v>11207</v>
      </c>
      <c r="I583" t="s">
        <v>48</v>
      </c>
      <c r="J583" t="s">
        <v>49</v>
      </c>
      <c r="K583" t="s">
        <v>49</v>
      </c>
      <c r="L583" t="s">
        <v>49</v>
      </c>
      <c r="M583" t="s">
        <v>49</v>
      </c>
      <c r="N583" t="s">
        <v>49</v>
      </c>
      <c r="O583" t="s">
        <v>49</v>
      </c>
      <c r="P583" t="s">
        <v>49</v>
      </c>
      <c r="R583" t="s">
        <v>857</v>
      </c>
      <c r="S583" t="s">
        <v>49</v>
      </c>
      <c r="T583">
        <v>4</v>
      </c>
      <c r="U583" t="s">
        <v>49</v>
      </c>
      <c r="V583" t="s">
        <v>49</v>
      </c>
      <c r="W583" t="s">
        <v>49</v>
      </c>
      <c r="X583" t="s">
        <v>49</v>
      </c>
      <c r="Y583" t="s">
        <v>49</v>
      </c>
      <c r="Z583" t="s">
        <v>49</v>
      </c>
      <c r="AA583" t="s">
        <v>49</v>
      </c>
      <c r="AB583" t="s">
        <v>49</v>
      </c>
      <c r="AC583" t="s">
        <v>49</v>
      </c>
      <c r="AD583" t="s">
        <v>49</v>
      </c>
      <c r="AF583" t="s">
        <v>49</v>
      </c>
      <c r="AG583" t="s">
        <v>49</v>
      </c>
      <c r="AH583" t="s">
        <v>858</v>
      </c>
      <c r="AI583" t="s">
        <v>49</v>
      </c>
      <c r="AJ583" t="s">
        <v>49</v>
      </c>
      <c r="AK583" t="s">
        <v>106</v>
      </c>
      <c r="AL583" t="s">
        <v>49</v>
      </c>
      <c r="AM583" t="s">
        <v>50</v>
      </c>
      <c r="AN583" t="s">
        <v>49</v>
      </c>
      <c r="AO583" t="s">
        <v>49</v>
      </c>
      <c r="AP583" t="s">
        <v>49</v>
      </c>
      <c r="AQ583" t="s">
        <v>49</v>
      </c>
      <c r="AR583" s="2">
        <v>2871.95219421</v>
      </c>
      <c r="AS583">
        <v>230.945473333</v>
      </c>
    </row>
    <row r="584" spans="1:45">
      <c r="A584" t="s">
        <v>902</v>
      </c>
      <c r="B584" s="1">
        <v>13844</v>
      </c>
      <c r="C584" t="s">
        <v>428</v>
      </c>
      <c r="D584" t="s">
        <v>429</v>
      </c>
      <c r="E584">
        <v>305</v>
      </c>
      <c r="F584">
        <v>42</v>
      </c>
      <c r="G584">
        <v>75</v>
      </c>
      <c r="H584">
        <v>11207</v>
      </c>
      <c r="I584" t="s">
        <v>48</v>
      </c>
      <c r="J584" t="s">
        <v>49</v>
      </c>
      <c r="K584" t="s">
        <v>49</v>
      </c>
      <c r="L584" t="s">
        <v>49</v>
      </c>
      <c r="M584" t="s">
        <v>49</v>
      </c>
      <c r="N584" t="s">
        <v>49</v>
      </c>
      <c r="O584" t="s">
        <v>49</v>
      </c>
      <c r="P584" t="s">
        <v>49</v>
      </c>
      <c r="R584" t="s">
        <v>857</v>
      </c>
      <c r="S584" t="s">
        <v>49</v>
      </c>
      <c r="T584">
        <v>3</v>
      </c>
      <c r="U584" t="s">
        <v>49</v>
      </c>
      <c r="V584" t="s">
        <v>49</v>
      </c>
      <c r="W584" t="s">
        <v>49</v>
      </c>
      <c r="X584" t="s">
        <v>49</v>
      </c>
      <c r="Y584" t="s">
        <v>49</v>
      </c>
      <c r="Z584" t="s">
        <v>49</v>
      </c>
      <c r="AA584" t="s">
        <v>49</v>
      </c>
      <c r="AB584" t="s">
        <v>49</v>
      </c>
      <c r="AC584" t="s">
        <v>49</v>
      </c>
      <c r="AD584" t="s">
        <v>49</v>
      </c>
      <c r="AF584" t="s">
        <v>49</v>
      </c>
      <c r="AG584" t="s">
        <v>49</v>
      </c>
      <c r="AH584" t="s">
        <v>858</v>
      </c>
      <c r="AI584" t="s">
        <v>49</v>
      </c>
      <c r="AJ584" t="s">
        <v>49</v>
      </c>
      <c r="AK584" t="s">
        <v>106</v>
      </c>
      <c r="AL584" t="s">
        <v>49</v>
      </c>
      <c r="AM584" t="s">
        <v>50</v>
      </c>
      <c r="AN584" t="s">
        <v>49</v>
      </c>
      <c r="AO584" t="s">
        <v>49</v>
      </c>
      <c r="AP584" t="s">
        <v>49</v>
      </c>
      <c r="AQ584" t="s">
        <v>49</v>
      </c>
      <c r="AR584" s="2">
        <v>2871.9863739000002</v>
      </c>
      <c r="AS584">
        <v>230.94648974</v>
      </c>
    </row>
    <row r="585" spans="1:45">
      <c r="A585" t="s">
        <v>903</v>
      </c>
      <c r="B585" s="1">
        <v>13845</v>
      </c>
      <c r="C585" t="s">
        <v>428</v>
      </c>
      <c r="D585" t="s">
        <v>429</v>
      </c>
      <c r="E585">
        <v>305</v>
      </c>
      <c r="F585">
        <v>42</v>
      </c>
      <c r="G585">
        <v>75</v>
      </c>
      <c r="H585">
        <v>11207</v>
      </c>
      <c r="I585" t="s">
        <v>48</v>
      </c>
      <c r="J585" t="s">
        <v>49</v>
      </c>
      <c r="K585" t="s">
        <v>49</v>
      </c>
      <c r="L585" t="s">
        <v>49</v>
      </c>
      <c r="M585" t="s">
        <v>49</v>
      </c>
      <c r="N585" t="s">
        <v>49</v>
      </c>
      <c r="O585" t="s">
        <v>49</v>
      </c>
      <c r="P585" t="s">
        <v>49</v>
      </c>
      <c r="R585" t="s">
        <v>857</v>
      </c>
      <c r="S585" t="s">
        <v>49</v>
      </c>
      <c r="T585">
        <v>6</v>
      </c>
      <c r="U585" t="s">
        <v>49</v>
      </c>
      <c r="V585" t="s">
        <v>49</v>
      </c>
      <c r="W585" t="s">
        <v>49</v>
      </c>
      <c r="X585" t="s">
        <v>49</v>
      </c>
      <c r="Y585" t="s">
        <v>49</v>
      </c>
      <c r="Z585" t="s">
        <v>49</v>
      </c>
      <c r="AA585" t="s">
        <v>49</v>
      </c>
      <c r="AB585" t="s">
        <v>49</v>
      </c>
      <c r="AC585" t="s">
        <v>49</v>
      </c>
      <c r="AD585" t="s">
        <v>49</v>
      </c>
      <c r="AF585" t="s">
        <v>49</v>
      </c>
      <c r="AG585" t="s">
        <v>49</v>
      </c>
      <c r="AH585" t="s">
        <v>858</v>
      </c>
      <c r="AI585" t="s">
        <v>49</v>
      </c>
      <c r="AJ585" t="s">
        <v>49</v>
      </c>
      <c r="AK585" t="s">
        <v>106</v>
      </c>
      <c r="AL585" t="s">
        <v>49</v>
      </c>
      <c r="AM585" t="s">
        <v>50</v>
      </c>
      <c r="AN585" t="s">
        <v>49</v>
      </c>
      <c r="AO585" t="s">
        <v>49</v>
      </c>
      <c r="AP585" t="s">
        <v>49</v>
      </c>
      <c r="AQ585" t="s">
        <v>49</v>
      </c>
      <c r="AR585" s="2">
        <v>2871.9767150900002</v>
      </c>
      <c r="AS585">
        <v>230.946489746</v>
      </c>
    </row>
    <row r="586" spans="1:45">
      <c r="A586" t="s">
        <v>904</v>
      </c>
      <c r="B586" s="1">
        <v>13846</v>
      </c>
      <c r="C586" t="s">
        <v>428</v>
      </c>
      <c r="D586" t="s">
        <v>429</v>
      </c>
      <c r="E586">
        <v>305</v>
      </c>
      <c r="F586">
        <v>42</v>
      </c>
      <c r="G586">
        <v>75</v>
      </c>
      <c r="H586">
        <v>11207</v>
      </c>
      <c r="I586" t="s">
        <v>48</v>
      </c>
      <c r="J586" t="s">
        <v>49</v>
      </c>
      <c r="K586" t="s">
        <v>49</v>
      </c>
      <c r="L586" t="s">
        <v>49</v>
      </c>
      <c r="M586" t="s">
        <v>49</v>
      </c>
      <c r="N586" t="s">
        <v>49</v>
      </c>
      <c r="O586" t="s">
        <v>49</v>
      </c>
      <c r="P586" t="s">
        <v>49</v>
      </c>
      <c r="R586" t="s">
        <v>857</v>
      </c>
      <c r="S586" t="s">
        <v>49</v>
      </c>
      <c r="T586">
        <v>8</v>
      </c>
      <c r="U586" t="s">
        <v>49</v>
      </c>
      <c r="V586" t="s">
        <v>49</v>
      </c>
      <c r="W586" t="s">
        <v>49</v>
      </c>
      <c r="X586" t="s">
        <v>49</v>
      </c>
      <c r="Y586" t="s">
        <v>49</v>
      </c>
      <c r="Z586" t="s">
        <v>49</v>
      </c>
      <c r="AA586" t="s">
        <v>49</v>
      </c>
      <c r="AB586" t="s">
        <v>49</v>
      </c>
      <c r="AC586" t="s">
        <v>49</v>
      </c>
      <c r="AD586" t="s">
        <v>49</v>
      </c>
      <c r="AF586" t="s">
        <v>49</v>
      </c>
      <c r="AG586" t="s">
        <v>49</v>
      </c>
      <c r="AH586" t="s">
        <v>858</v>
      </c>
      <c r="AI586" t="s">
        <v>49</v>
      </c>
      <c r="AJ586" t="s">
        <v>49</v>
      </c>
      <c r="AK586" t="s">
        <v>106</v>
      </c>
      <c r="AL586" t="s">
        <v>49</v>
      </c>
      <c r="AM586" t="s">
        <v>50</v>
      </c>
      <c r="AN586" t="s">
        <v>49</v>
      </c>
      <c r="AO586" t="s">
        <v>49</v>
      </c>
      <c r="AP586" t="s">
        <v>49</v>
      </c>
      <c r="AQ586" t="s">
        <v>49</v>
      </c>
      <c r="AR586" s="2">
        <v>2871.9850463900002</v>
      </c>
      <c r="AS586">
        <v>230.94660983</v>
      </c>
    </row>
    <row r="587" spans="1:45">
      <c r="A587" t="s">
        <v>905</v>
      </c>
      <c r="B587" s="1">
        <v>13847</v>
      </c>
      <c r="C587" t="s">
        <v>169</v>
      </c>
      <c r="D587" t="s">
        <v>170</v>
      </c>
      <c r="E587">
        <v>412</v>
      </c>
      <c r="F587">
        <v>28</v>
      </c>
      <c r="G587">
        <v>113</v>
      </c>
      <c r="H587">
        <v>11434</v>
      </c>
      <c r="I587" t="s">
        <v>57</v>
      </c>
      <c r="J587" t="s">
        <v>49</v>
      </c>
      <c r="K587" t="s">
        <v>49</v>
      </c>
      <c r="L587" t="s">
        <v>49</v>
      </c>
      <c r="M587" t="s">
        <v>49</v>
      </c>
      <c r="N587" t="s">
        <v>49</v>
      </c>
      <c r="O587" t="s">
        <v>49</v>
      </c>
      <c r="P587" t="s">
        <v>49</v>
      </c>
      <c r="R587" t="s">
        <v>857</v>
      </c>
      <c r="S587" t="s">
        <v>49</v>
      </c>
      <c r="T587">
        <v>2</v>
      </c>
      <c r="U587" t="s">
        <v>49</v>
      </c>
      <c r="V587" t="s">
        <v>49</v>
      </c>
      <c r="W587" t="s">
        <v>49</v>
      </c>
      <c r="X587" t="s">
        <v>49</v>
      </c>
      <c r="Y587" t="s">
        <v>49</v>
      </c>
      <c r="Z587" t="s">
        <v>49</v>
      </c>
      <c r="AA587" t="s">
        <v>49</v>
      </c>
      <c r="AB587" t="s">
        <v>49</v>
      </c>
      <c r="AC587" t="s">
        <v>49</v>
      </c>
      <c r="AD587" t="s">
        <v>49</v>
      </c>
      <c r="AE587" t="s">
        <v>453</v>
      </c>
      <c r="AF587" t="s">
        <v>49</v>
      </c>
      <c r="AG587" t="s">
        <v>49</v>
      </c>
      <c r="AH587" t="s">
        <v>858</v>
      </c>
      <c r="AI587" t="s">
        <v>49</v>
      </c>
      <c r="AJ587" t="s">
        <v>49</v>
      </c>
      <c r="AK587" t="s">
        <v>106</v>
      </c>
      <c r="AL587" t="s">
        <v>49</v>
      </c>
      <c r="AM587" t="s">
        <v>50</v>
      </c>
      <c r="AN587" t="s">
        <v>49</v>
      </c>
      <c r="AO587" t="s">
        <v>49</v>
      </c>
      <c r="AP587" t="s">
        <v>49</v>
      </c>
      <c r="AQ587" t="s">
        <v>49</v>
      </c>
      <c r="AR587" s="2">
        <v>2760.0409851099998</v>
      </c>
      <c r="AS587">
        <v>226.49617358099999</v>
      </c>
    </row>
    <row r="588" spans="1:45">
      <c r="A588" t="s">
        <v>906</v>
      </c>
      <c r="B588" s="1">
        <v>13848</v>
      </c>
      <c r="C588" t="s">
        <v>169</v>
      </c>
      <c r="D588" t="s">
        <v>170</v>
      </c>
      <c r="E588">
        <v>412</v>
      </c>
      <c r="F588">
        <v>28</v>
      </c>
      <c r="G588">
        <v>113</v>
      </c>
      <c r="H588">
        <v>11434</v>
      </c>
      <c r="I588" t="s">
        <v>57</v>
      </c>
      <c r="J588" t="s">
        <v>49</v>
      </c>
      <c r="K588" t="s">
        <v>49</v>
      </c>
      <c r="L588" t="s">
        <v>49</v>
      </c>
      <c r="M588" t="s">
        <v>49</v>
      </c>
      <c r="N588" t="s">
        <v>49</v>
      </c>
      <c r="O588" t="s">
        <v>49</v>
      </c>
      <c r="P588" t="s">
        <v>49</v>
      </c>
      <c r="R588" t="s">
        <v>857</v>
      </c>
      <c r="S588" t="s">
        <v>49</v>
      </c>
      <c r="T588">
        <v>4</v>
      </c>
      <c r="U588" t="s">
        <v>49</v>
      </c>
      <c r="V588" t="s">
        <v>49</v>
      </c>
      <c r="W588" t="s">
        <v>49</v>
      </c>
      <c r="X588" t="s">
        <v>49</v>
      </c>
      <c r="Y588" t="s">
        <v>49</v>
      </c>
      <c r="Z588" t="s">
        <v>49</v>
      </c>
      <c r="AA588" t="s">
        <v>49</v>
      </c>
      <c r="AB588" t="s">
        <v>49</v>
      </c>
      <c r="AC588" t="s">
        <v>49</v>
      </c>
      <c r="AD588" t="s">
        <v>49</v>
      </c>
      <c r="AE588" t="s">
        <v>453</v>
      </c>
      <c r="AF588" t="s">
        <v>49</v>
      </c>
      <c r="AG588" t="s">
        <v>49</v>
      </c>
      <c r="AH588" t="s">
        <v>858</v>
      </c>
      <c r="AI588" t="s">
        <v>49</v>
      </c>
      <c r="AJ588" t="s">
        <v>49</v>
      </c>
      <c r="AK588" t="s">
        <v>106</v>
      </c>
      <c r="AL588" t="s">
        <v>49</v>
      </c>
      <c r="AM588" t="s">
        <v>50</v>
      </c>
      <c r="AN588" t="s">
        <v>49</v>
      </c>
      <c r="AO588" t="s">
        <v>49</v>
      </c>
      <c r="AP588" t="s">
        <v>49</v>
      </c>
      <c r="AQ588" t="s">
        <v>49</v>
      </c>
      <c r="AR588" s="2">
        <v>2840.1029052700001</v>
      </c>
      <c r="AS588">
        <v>228.75484707499999</v>
      </c>
    </row>
    <row r="589" spans="1:45">
      <c r="A589" t="s">
        <v>907</v>
      </c>
      <c r="B589" s="1">
        <v>13849</v>
      </c>
      <c r="C589" t="s">
        <v>169</v>
      </c>
      <c r="D589" t="s">
        <v>170</v>
      </c>
      <c r="E589">
        <v>412</v>
      </c>
      <c r="F589">
        <v>28</v>
      </c>
      <c r="G589">
        <v>113</v>
      </c>
      <c r="H589">
        <v>11434</v>
      </c>
      <c r="I589" t="s">
        <v>57</v>
      </c>
      <c r="J589" t="s">
        <v>49</v>
      </c>
      <c r="K589" t="s">
        <v>49</v>
      </c>
      <c r="L589" t="s">
        <v>49</v>
      </c>
      <c r="M589" t="s">
        <v>49</v>
      </c>
      <c r="N589" t="s">
        <v>49</v>
      </c>
      <c r="O589" t="s">
        <v>49</v>
      </c>
      <c r="P589" t="s">
        <v>49</v>
      </c>
      <c r="R589" t="s">
        <v>857</v>
      </c>
      <c r="S589" t="s">
        <v>49</v>
      </c>
      <c r="T589">
        <v>6</v>
      </c>
      <c r="U589" t="s">
        <v>49</v>
      </c>
      <c r="V589" t="s">
        <v>49</v>
      </c>
      <c r="W589" t="s">
        <v>49</v>
      </c>
      <c r="X589" t="s">
        <v>49</v>
      </c>
      <c r="Y589" t="s">
        <v>49</v>
      </c>
      <c r="Z589" t="s">
        <v>49</v>
      </c>
      <c r="AA589" t="s">
        <v>49</v>
      </c>
      <c r="AB589" t="s">
        <v>49</v>
      </c>
      <c r="AC589" t="s">
        <v>49</v>
      </c>
      <c r="AD589" t="s">
        <v>49</v>
      </c>
      <c r="AE589" t="s">
        <v>451</v>
      </c>
      <c r="AF589" t="s">
        <v>49</v>
      </c>
      <c r="AG589" t="s">
        <v>49</v>
      </c>
      <c r="AH589" t="s">
        <v>858</v>
      </c>
      <c r="AI589" t="s">
        <v>49</v>
      </c>
      <c r="AJ589" t="s">
        <v>49</v>
      </c>
      <c r="AK589" t="s">
        <v>106</v>
      </c>
      <c r="AL589" t="s">
        <v>49</v>
      </c>
      <c r="AM589" t="s">
        <v>50</v>
      </c>
      <c r="AN589" t="s">
        <v>49</v>
      </c>
      <c r="AO589" t="s">
        <v>49</v>
      </c>
      <c r="AP589" t="s">
        <v>49</v>
      </c>
      <c r="AQ589" t="s">
        <v>49</v>
      </c>
      <c r="AR589" s="2">
        <v>2817.7537536599998</v>
      </c>
      <c r="AS589">
        <v>228.61105411400001</v>
      </c>
    </row>
    <row r="590" spans="1:45">
      <c r="A590" t="s">
        <v>908</v>
      </c>
      <c r="B590" s="1">
        <v>13850</v>
      </c>
      <c r="C590" t="s">
        <v>169</v>
      </c>
      <c r="D590" t="s">
        <v>170</v>
      </c>
      <c r="E590">
        <v>412</v>
      </c>
      <c r="F590">
        <v>28</v>
      </c>
      <c r="G590">
        <v>113</v>
      </c>
      <c r="H590">
        <v>11434</v>
      </c>
      <c r="I590" t="s">
        <v>57</v>
      </c>
      <c r="J590" t="s">
        <v>49</v>
      </c>
      <c r="K590" t="s">
        <v>49</v>
      </c>
      <c r="L590" t="s">
        <v>49</v>
      </c>
      <c r="M590" t="s">
        <v>49</v>
      </c>
      <c r="N590" t="s">
        <v>49</v>
      </c>
      <c r="O590" t="s">
        <v>49</v>
      </c>
      <c r="P590" t="s">
        <v>49</v>
      </c>
      <c r="R590" t="s">
        <v>857</v>
      </c>
      <c r="S590" t="s">
        <v>49</v>
      </c>
      <c r="T590">
        <v>8</v>
      </c>
      <c r="U590" t="s">
        <v>49</v>
      </c>
      <c r="V590" t="s">
        <v>49</v>
      </c>
      <c r="W590" t="s">
        <v>49</v>
      </c>
      <c r="X590" t="s">
        <v>49</v>
      </c>
      <c r="Y590" t="s">
        <v>49</v>
      </c>
      <c r="Z590" t="s">
        <v>49</v>
      </c>
      <c r="AA590" t="s">
        <v>49</v>
      </c>
      <c r="AB590" t="s">
        <v>49</v>
      </c>
      <c r="AC590" t="s">
        <v>49</v>
      </c>
      <c r="AD590" t="s">
        <v>49</v>
      </c>
      <c r="AE590" t="s">
        <v>451</v>
      </c>
      <c r="AF590" t="s">
        <v>49</v>
      </c>
      <c r="AG590" t="s">
        <v>49</v>
      </c>
      <c r="AH590" t="s">
        <v>858</v>
      </c>
      <c r="AI590" t="s">
        <v>49</v>
      </c>
      <c r="AJ590" t="s">
        <v>49</v>
      </c>
      <c r="AK590" t="s">
        <v>106</v>
      </c>
      <c r="AL590" t="s">
        <v>49</v>
      </c>
      <c r="AM590" t="s">
        <v>50</v>
      </c>
      <c r="AN590" t="s">
        <v>49</v>
      </c>
      <c r="AO590" t="s">
        <v>49</v>
      </c>
      <c r="AP590" t="s">
        <v>49</v>
      </c>
      <c r="AQ590" t="s">
        <v>49</v>
      </c>
      <c r="AR590" s="2">
        <v>2826.0410156299999</v>
      </c>
      <c r="AS590">
        <v>228.921465181</v>
      </c>
    </row>
    <row r="591" spans="1:45">
      <c r="A591" t="s">
        <v>909</v>
      </c>
      <c r="B591" s="1">
        <v>13851</v>
      </c>
      <c r="C591" t="s">
        <v>169</v>
      </c>
      <c r="D591" t="s">
        <v>170</v>
      </c>
      <c r="E591">
        <v>412</v>
      </c>
      <c r="F591">
        <v>28</v>
      </c>
      <c r="G591">
        <v>113</v>
      </c>
      <c r="H591">
        <v>11434</v>
      </c>
      <c r="I591" t="s">
        <v>57</v>
      </c>
      <c r="J591" t="s">
        <v>49</v>
      </c>
      <c r="K591" t="s">
        <v>49</v>
      </c>
      <c r="L591" t="s">
        <v>49</v>
      </c>
      <c r="M591" t="s">
        <v>49</v>
      </c>
      <c r="N591" t="s">
        <v>49</v>
      </c>
      <c r="O591" t="s">
        <v>49</v>
      </c>
      <c r="P591" t="s">
        <v>49</v>
      </c>
      <c r="R591" t="s">
        <v>857</v>
      </c>
      <c r="S591" t="s">
        <v>49</v>
      </c>
      <c r="T591">
        <v>5</v>
      </c>
      <c r="U591" t="s">
        <v>49</v>
      </c>
      <c r="V591" t="s">
        <v>49</v>
      </c>
      <c r="W591" t="s">
        <v>49</v>
      </c>
      <c r="X591" t="s">
        <v>49</v>
      </c>
      <c r="Y591" t="s">
        <v>49</v>
      </c>
      <c r="Z591" t="s">
        <v>49</v>
      </c>
      <c r="AA591" t="s">
        <v>49</v>
      </c>
      <c r="AB591" t="s">
        <v>49</v>
      </c>
      <c r="AC591" t="s">
        <v>49</v>
      </c>
      <c r="AD591" t="s">
        <v>49</v>
      </c>
      <c r="AE591" t="s">
        <v>451</v>
      </c>
      <c r="AF591" t="s">
        <v>49</v>
      </c>
      <c r="AG591" t="s">
        <v>49</v>
      </c>
      <c r="AH591" t="s">
        <v>858</v>
      </c>
      <c r="AI591" t="s">
        <v>49</v>
      </c>
      <c r="AJ591" t="s">
        <v>49</v>
      </c>
      <c r="AK591" t="s">
        <v>106</v>
      </c>
      <c r="AL591" t="s">
        <v>49</v>
      </c>
      <c r="AM591" t="s">
        <v>50</v>
      </c>
      <c r="AN591" t="s">
        <v>49</v>
      </c>
      <c r="AO591" t="s">
        <v>49</v>
      </c>
      <c r="AP591" t="s">
        <v>49</v>
      </c>
      <c r="AQ591" t="s">
        <v>49</v>
      </c>
      <c r="AR591" s="2">
        <v>2838.3656768800001</v>
      </c>
      <c r="AS591">
        <v>229.35854308500001</v>
      </c>
    </row>
    <row r="592" spans="1:45">
      <c r="A592" t="s">
        <v>910</v>
      </c>
      <c r="B592" s="1">
        <v>13852</v>
      </c>
      <c r="C592" t="s">
        <v>169</v>
      </c>
      <c r="D592" t="s">
        <v>170</v>
      </c>
      <c r="E592">
        <v>412</v>
      </c>
      <c r="F592">
        <v>28</v>
      </c>
      <c r="G592">
        <v>113</v>
      </c>
      <c r="H592">
        <v>11434</v>
      </c>
      <c r="I592" t="s">
        <v>57</v>
      </c>
      <c r="J592" t="s">
        <v>49</v>
      </c>
      <c r="K592" t="s">
        <v>49</v>
      </c>
      <c r="L592" t="s">
        <v>49</v>
      </c>
      <c r="M592" t="s">
        <v>49</v>
      </c>
      <c r="N592" t="s">
        <v>49</v>
      </c>
      <c r="O592" t="s">
        <v>49</v>
      </c>
      <c r="P592" t="s">
        <v>49</v>
      </c>
      <c r="R592" t="s">
        <v>857</v>
      </c>
      <c r="S592" t="s">
        <v>49</v>
      </c>
      <c r="T592">
        <v>7</v>
      </c>
      <c r="U592" t="s">
        <v>49</v>
      </c>
      <c r="V592" t="s">
        <v>49</v>
      </c>
      <c r="W592" t="s">
        <v>49</v>
      </c>
      <c r="X592" t="s">
        <v>49</v>
      </c>
      <c r="Y592" t="s">
        <v>49</v>
      </c>
      <c r="Z592" t="s">
        <v>49</v>
      </c>
      <c r="AA592" t="s">
        <v>49</v>
      </c>
      <c r="AB592" t="s">
        <v>49</v>
      </c>
      <c r="AC592" t="s">
        <v>49</v>
      </c>
      <c r="AD592" t="s">
        <v>49</v>
      </c>
      <c r="AE592" t="s">
        <v>451</v>
      </c>
      <c r="AF592" t="s">
        <v>49</v>
      </c>
      <c r="AG592" t="s">
        <v>49</v>
      </c>
      <c r="AH592" t="s">
        <v>858</v>
      </c>
      <c r="AI592" t="s">
        <v>49</v>
      </c>
      <c r="AJ592" t="s">
        <v>49</v>
      </c>
      <c r="AK592" t="s">
        <v>106</v>
      </c>
      <c r="AL592" t="s">
        <v>49</v>
      </c>
      <c r="AM592" t="s">
        <v>50</v>
      </c>
      <c r="AN592" t="s">
        <v>49</v>
      </c>
      <c r="AO592" t="s">
        <v>49</v>
      </c>
      <c r="AP592" t="s">
        <v>49</v>
      </c>
      <c r="AQ592" t="s">
        <v>49</v>
      </c>
      <c r="AR592" s="2">
        <v>2833.6764678999998</v>
      </c>
      <c r="AS592">
        <v>228.739360379</v>
      </c>
    </row>
    <row r="593" spans="1:45">
      <c r="A593" t="s">
        <v>911</v>
      </c>
      <c r="B593" s="1">
        <v>13853</v>
      </c>
      <c r="C593" t="s">
        <v>418</v>
      </c>
      <c r="D593" t="s">
        <v>164</v>
      </c>
      <c r="E593">
        <v>501</v>
      </c>
      <c r="F593">
        <v>49</v>
      </c>
      <c r="G593">
        <v>120</v>
      </c>
      <c r="H593">
        <v>10301</v>
      </c>
      <c r="I593" t="s">
        <v>165</v>
      </c>
      <c r="J593" t="s">
        <v>49</v>
      </c>
      <c r="K593" t="s">
        <v>49</v>
      </c>
      <c r="L593" t="s">
        <v>49</v>
      </c>
      <c r="M593" t="s">
        <v>49</v>
      </c>
      <c r="N593" t="s">
        <v>49</v>
      </c>
      <c r="O593" t="s">
        <v>49</v>
      </c>
      <c r="P593" t="s">
        <v>49</v>
      </c>
      <c r="R593" t="s">
        <v>857</v>
      </c>
      <c r="S593" t="s">
        <v>49</v>
      </c>
      <c r="T593">
        <v>1</v>
      </c>
      <c r="U593" t="s">
        <v>49</v>
      </c>
      <c r="V593" t="s">
        <v>49</v>
      </c>
      <c r="W593" t="s">
        <v>49</v>
      </c>
      <c r="X593" t="s">
        <v>49</v>
      </c>
      <c r="Y593" t="s">
        <v>49</v>
      </c>
      <c r="Z593" t="s">
        <v>49</v>
      </c>
      <c r="AA593" t="s">
        <v>49</v>
      </c>
      <c r="AB593" t="s">
        <v>49</v>
      </c>
      <c r="AC593" t="s">
        <v>49</v>
      </c>
      <c r="AD593" t="s">
        <v>49</v>
      </c>
      <c r="AE593" t="s">
        <v>419</v>
      </c>
      <c r="AF593" t="s">
        <v>49</v>
      </c>
      <c r="AG593" t="s">
        <v>49</v>
      </c>
      <c r="AH593" t="s">
        <v>858</v>
      </c>
      <c r="AI593" t="s">
        <v>49</v>
      </c>
      <c r="AJ593" t="s">
        <v>49</v>
      </c>
      <c r="AK593" t="s">
        <v>106</v>
      </c>
      <c r="AL593" t="s">
        <v>49</v>
      </c>
      <c r="AM593" t="s">
        <v>50</v>
      </c>
      <c r="AN593" t="s">
        <v>49</v>
      </c>
      <c r="AO593" t="s">
        <v>49</v>
      </c>
      <c r="AP593" t="s">
        <v>49</v>
      </c>
      <c r="AQ593" t="s">
        <v>49</v>
      </c>
      <c r="AR593" s="2">
        <v>2875.2665405299999</v>
      </c>
      <c r="AS593">
        <v>230.1293718</v>
      </c>
    </row>
    <row r="594" spans="1:45">
      <c r="A594" t="s">
        <v>912</v>
      </c>
      <c r="B594" s="1">
        <v>13856</v>
      </c>
      <c r="C594" t="s">
        <v>233</v>
      </c>
      <c r="D594" t="s">
        <v>234</v>
      </c>
      <c r="E594">
        <v>306</v>
      </c>
      <c r="F594">
        <v>38</v>
      </c>
      <c r="G594">
        <v>76</v>
      </c>
      <c r="H594">
        <v>11231</v>
      </c>
      <c r="I594" t="s">
        <v>48</v>
      </c>
      <c r="J594" t="s">
        <v>49</v>
      </c>
      <c r="K594" t="s">
        <v>49</v>
      </c>
      <c r="L594" t="s">
        <v>49</v>
      </c>
      <c r="M594" t="s">
        <v>49</v>
      </c>
      <c r="N594" t="s">
        <v>49</v>
      </c>
      <c r="O594" t="s">
        <v>49</v>
      </c>
      <c r="P594" t="s">
        <v>49</v>
      </c>
      <c r="R594" t="s">
        <v>913</v>
      </c>
      <c r="S594" t="s">
        <v>49</v>
      </c>
      <c r="T594">
        <v>1</v>
      </c>
      <c r="U594" t="s">
        <v>49</v>
      </c>
      <c r="V594" t="s">
        <v>49</v>
      </c>
      <c r="W594" t="s">
        <v>49</v>
      </c>
      <c r="X594" t="s">
        <v>49</v>
      </c>
      <c r="Y594" t="s">
        <v>49</v>
      </c>
      <c r="Z594" t="s">
        <v>49</v>
      </c>
      <c r="AA594" t="s">
        <v>49</v>
      </c>
      <c r="AB594" t="s">
        <v>49</v>
      </c>
      <c r="AC594" t="s">
        <v>49</v>
      </c>
      <c r="AD594" t="s">
        <v>49</v>
      </c>
      <c r="AE594" t="s">
        <v>914</v>
      </c>
      <c r="AF594" t="s">
        <v>49</v>
      </c>
      <c r="AG594" t="s">
        <v>49</v>
      </c>
      <c r="AH594" t="s">
        <v>915</v>
      </c>
      <c r="AI594" t="s">
        <v>49</v>
      </c>
      <c r="AJ594" t="s">
        <v>49</v>
      </c>
      <c r="AK594" t="s">
        <v>106</v>
      </c>
      <c r="AL594" t="s">
        <v>49</v>
      </c>
      <c r="AM594" t="s">
        <v>49</v>
      </c>
      <c r="AN594" t="s">
        <v>49</v>
      </c>
      <c r="AO594" t="s">
        <v>49</v>
      </c>
      <c r="AP594" t="s">
        <v>49</v>
      </c>
      <c r="AQ594" t="s">
        <v>49</v>
      </c>
      <c r="AR594" s="2">
        <v>7653.4317016599998</v>
      </c>
      <c r="AS594" s="2">
        <v>1023.8128754000001</v>
      </c>
    </row>
    <row r="595" spans="1:45">
      <c r="A595" t="s">
        <v>916</v>
      </c>
      <c r="B595" s="1">
        <v>13858</v>
      </c>
      <c r="C595" t="s">
        <v>917</v>
      </c>
      <c r="D595" t="s">
        <v>143</v>
      </c>
      <c r="E595">
        <v>112</v>
      </c>
      <c r="F595">
        <v>7</v>
      </c>
      <c r="G595">
        <v>34</v>
      </c>
      <c r="H595">
        <v>10040</v>
      </c>
      <c r="I595" t="s">
        <v>68</v>
      </c>
      <c r="J595" t="s">
        <v>49</v>
      </c>
      <c r="K595" t="s">
        <v>49</v>
      </c>
      <c r="L595" t="s">
        <v>49</v>
      </c>
      <c r="M595" t="s">
        <v>49</v>
      </c>
      <c r="N595" t="s">
        <v>49</v>
      </c>
      <c r="O595" t="s">
        <v>49</v>
      </c>
      <c r="P595" t="s">
        <v>49</v>
      </c>
      <c r="R595" t="s">
        <v>918</v>
      </c>
      <c r="S595" t="s">
        <v>49</v>
      </c>
      <c r="T595">
        <v>2</v>
      </c>
      <c r="U595" t="s">
        <v>49</v>
      </c>
      <c r="V595" t="s">
        <v>49</v>
      </c>
      <c r="W595" t="s">
        <v>49</v>
      </c>
      <c r="X595" t="s">
        <v>49</v>
      </c>
      <c r="Y595" t="s">
        <v>49</v>
      </c>
      <c r="Z595" t="s">
        <v>49</v>
      </c>
      <c r="AA595" t="s">
        <v>49</v>
      </c>
      <c r="AB595" t="s">
        <v>49</v>
      </c>
      <c r="AC595" t="s">
        <v>49</v>
      </c>
      <c r="AD595" t="s">
        <v>49</v>
      </c>
      <c r="AE595" t="s">
        <v>919</v>
      </c>
      <c r="AF595" t="s">
        <v>49</v>
      </c>
      <c r="AG595" t="s">
        <v>49</v>
      </c>
      <c r="AH595" t="s">
        <v>920</v>
      </c>
      <c r="AI595" t="s">
        <v>49</v>
      </c>
      <c r="AJ595" t="s">
        <v>49</v>
      </c>
      <c r="AK595" t="s">
        <v>106</v>
      </c>
      <c r="AL595" t="s">
        <v>49</v>
      </c>
      <c r="AM595" t="s">
        <v>49</v>
      </c>
      <c r="AN595" t="s">
        <v>49</v>
      </c>
      <c r="AO595" t="s">
        <v>50</v>
      </c>
      <c r="AP595" t="s">
        <v>49</v>
      </c>
      <c r="AQ595" t="s">
        <v>49</v>
      </c>
      <c r="AR595" s="2">
        <v>1898.0237274199999</v>
      </c>
      <c r="AS595">
        <v>184.96882066200001</v>
      </c>
    </row>
    <row r="596" spans="1:45">
      <c r="A596" t="s">
        <v>921</v>
      </c>
      <c r="B596" s="1">
        <v>13859</v>
      </c>
      <c r="C596" t="s">
        <v>270</v>
      </c>
      <c r="D596" t="s">
        <v>271</v>
      </c>
      <c r="E596">
        <v>164</v>
      </c>
      <c r="F596">
        <v>8</v>
      </c>
      <c r="G596">
        <v>22</v>
      </c>
      <c r="H596">
        <v>10024</v>
      </c>
      <c r="I596" t="s">
        <v>68</v>
      </c>
      <c r="J596" t="s">
        <v>49</v>
      </c>
      <c r="K596" t="s">
        <v>49</v>
      </c>
      <c r="L596" t="s">
        <v>49</v>
      </c>
      <c r="M596" t="s">
        <v>49</v>
      </c>
      <c r="N596" t="s">
        <v>49</v>
      </c>
      <c r="O596" t="s">
        <v>49</v>
      </c>
      <c r="P596" t="s">
        <v>49</v>
      </c>
      <c r="R596" t="s">
        <v>918</v>
      </c>
      <c r="S596" t="s">
        <v>49</v>
      </c>
      <c r="T596">
        <v>1</v>
      </c>
      <c r="U596" t="s">
        <v>49</v>
      </c>
      <c r="V596" t="s">
        <v>49</v>
      </c>
      <c r="W596" t="s">
        <v>49</v>
      </c>
      <c r="X596" t="s">
        <v>49</v>
      </c>
      <c r="Y596" t="s">
        <v>49</v>
      </c>
      <c r="Z596" t="s">
        <v>49</v>
      </c>
      <c r="AA596" t="s">
        <v>49</v>
      </c>
      <c r="AB596" t="s">
        <v>49</v>
      </c>
      <c r="AC596" t="s">
        <v>49</v>
      </c>
      <c r="AD596" t="s">
        <v>49</v>
      </c>
      <c r="AE596" t="s">
        <v>922</v>
      </c>
      <c r="AF596" t="s">
        <v>49</v>
      </c>
      <c r="AG596" t="s">
        <v>49</v>
      </c>
      <c r="AH596" t="s">
        <v>920</v>
      </c>
      <c r="AI596" t="s">
        <v>49</v>
      </c>
      <c r="AJ596" t="s">
        <v>49</v>
      </c>
      <c r="AK596" t="s">
        <v>106</v>
      </c>
      <c r="AL596" t="s">
        <v>49</v>
      </c>
      <c r="AM596" t="s">
        <v>49</v>
      </c>
      <c r="AN596" t="s">
        <v>49</v>
      </c>
      <c r="AO596" t="s">
        <v>50</v>
      </c>
      <c r="AP596" t="s">
        <v>49</v>
      </c>
      <c r="AQ596" t="s">
        <v>49</v>
      </c>
      <c r="AR596" s="2">
        <v>1789.40249634</v>
      </c>
      <c r="AS596">
        <v>178.47206763599999</v>
      </c>
    </row>
    <row r="597" spans="1:45">
      <c r="A597" t="s">
        <v>923</v>
      </c>
      <c r="B597" s="1">
        <v>13860</v>
      </c>
      <c r="C597" t="s">
        <v>924</v>
      </c>
      <c r="D597" t="s">
        <v>148</v>
      </c>
      <c r="E597">
        <v>109</v>
      </c>
      <c r="F597">
        <v>7</v>
      </c>
      <c r="G597">
        <v>30</v>
      </c>
      <c r="H597">
        <v>10032</v>
      </c>
      <c r="I597" t="s">
        <v>68</v>
      </c>
      <c r="J597" t="s">
        <v>49</v>
      </c>
      <c r="K597" t="s">
        <v>49</v>
      </c>
      <c r="L597" t="s">
        <v>49</v>
      </c>
      <c r="M597" t="s">
        <v>49</v>
      </c>
      <c r="N597" t="s">
        <v>49</v>
      </c>
      <c r="O597" t="s">
        <v>49</v>
      </c>
      <c r="P597" t="s">
        <v>49</v>
      </c>
      <c r="R597" t="s">
        <v>918</v>
      </c>
      <c r="S597" t="s">
        <v>49</v>
      </c>
      <c r="T597">
        <v>1</v>
      </c>
      <c r="U597" t="s">
        <v>49</v>
      </c>
      <c r="V597" t="s">
        <v>49</v>
      </c>
      <c r="W597" t="s">
        <v>49</v>
      </c>
      <c r="X597" t="s">
        <v>49</v>
      </c>
      <c r="Y597" t="s">
        <v>49</v>
      </c>
      <c r="Z597" t="s">
        <v>49</v>
      </c>
      <c r="AA597" t="s">
        <v>49</v>
      </c>
      <c r="AB597" t="s">
        <v>49</v>
      </c>
      <c r="AC597" t="s">
        <v>49</v>
      </c>
      <c r="AD597" t="s">
        <v>49</v>
      </c>
      <c r="AE597" t="s">
        <v>925</v>
      </c>
      <c r="AF597" t="s">
        <v>49</v>
      </c>
      <c r="AG597" t="s">
        <v>49</v>
      </c>
      <c r="AH597" t="s">
        <v>920</v>
      </c>
      <c r="AI597" t="s">
        <v>49</v>
      </c>
      <c r="AJ597" t="s">
        <v>49</v>
      </c>
      <c r="AK597" t="s">
        <v>106</v>
      </c>
      <c r="AL597" t="s">
        <v>49</v>
      </c>
      <c r="AM597" t="s">
        <v>49</v>
      </c>
      <c r="AN597" t="s">
        <v>49</v>
      </c>
      <c r="AO597" t="s">
        <v>50</v>
      </c>
      <c r="AP597" t="s">
        <v>49</v>
      </c>
      <c r="AQ597" t="s">
        <v>49</v>
      </c>
      <c r="AR597" s="2">
        <v>1788.7449188200001</v>
      </c>
      <c r="AS597">
        <v>180.620623521</v>
      </c>
    </row>
    <row r="598" spans="1:45">
      <c r="A598" t="s">
        <v>926</v>
      </c>
      <c r="B598" s="1">
        <v>13861</v>
      </c>
      <c r="C598" t="s">
        <v>147</v>
      </c>
      <c r="D598" t="s">
        <v>148</v>
      </c>
      <c r="E598">
        <v>107</v>
      </c>
      <c r="F598">
        <v>9</v>
      </c>
      <c r="G598">
        <v>24</v>
      </c>
      <c r="H598">
        <v>10024</v>
      </c>
      <c r="I598" t="s">
        <v>68</v>
      </c>
      <c r="J598" t="s">
        <v>49</v>
      </c>
      <c r="K598" t="s">
        <v>49</v>
      </c>
      <c r="L598" t="s">
        <v>49</v>
      </c>
      <c r="M598" t="s">
        <v>49</v>
      </c>
      <c r="N598" t="s">
        <v>49</v>
      </c>
      <c r="O598" t="s">
        <v>49</v>
      </c>
      <c r="P598" t="s">
        <v>49</v>
      </c>
      <c r="R598" t="s">
        <v>918</v>
      </c>
      <c r="S598" t="s">
        <v>49</v>
      </c>
      <c r="T598">
        <v>7</v>
      </c>
      <c r="U598" t="s">
        <v>49</v>
      </c>
      <c r="V598" t="s">
        <v>49</v>
      </c>
      <c r="W598" t="s">
        <v>49</v>
      </c>
      <c r="X598" t="s">
        <v>49</v>
      </c>
      <c r="Y598" t="s">
        <v>49</v>
      </c>
      <c r="Z598" t="s">
        <v>49</v>
      </c>
      <c r="AA598" t="s">
        <v>49</v>
      </c>
      <c r="AB598" t="s">
        <v>49</v>
      </c>
      <c r="AC598" t="s">
        <v>49</v>
      </c>
      <c r="AD598" t="s">
        <v>49</v>
      </c>
      <c r="AE598" t="s">
        <v>927</v>
      </c>
      <c r="AF598" t="s">
        <v>49</v>
      </c>
      <c r="AG598" t="s">
        <v>49</v>
      </c>
      <c r="AH598" t="s">
        <v>920</v>
      </c>
      <c r="AI598" t="s">
        <v>49</v>
      </c>
      <c r="AJ598" t="s">
        <v>49</v>
      </c>
      <c r="AK598" t="s">
        <v>106</v>
      </c>
      <c r="AL598" t="s">
        <v>49</v>
      </c>
      <c r="AM598" t="s">
        <v>49</v>
      </c>
      <c r="AN598" t="s">
        <v>49</v>
      </c>
      <c r="AO598" t="s">
        <v>50</v>
      </c>
      <c r="AP598" t="s">
        <v>49</v>
      </c>
      <c r="AQ598" t="s">
        <v>49</v>
      </c>
      <c r="AR598" s="2">
        <v>2234.3200836199999</v>
      </c>
      <c r="AS598">
        <v>206.60336784500001</v>
      </c>
    </row>
    <row r="599" spans="1:45">
      <c r="A599" t="s">
        <v>928</v>
      </c>
      <c r="B599" s="1">
        <v>13862</v>
      </c>
      <c r="C599" t="s">
        <v>270</v>
      </c>
      <c r="D599" t="s">
        <v>271</v>
      </c>
      <c r="E599">
        <v>164</v>
      </c>
      <c r="F599">
        <v>8</v>
      </c>
      <c r="G599">
        <v>22</v>
      </c>
      <c r="H599">
        <v>10024</v>
      </c>
      <c r="I599" t="s">
        <v>68</v>
      </c>
      <c r="J599" t="s">
        <v>49</v>
      </c>
      <c r="K599" t="s">
        <v>49</v>
      </c>
      <c r="L599" t="s">
        <v>49</v>
      </c>
      <c r="M599" t="s">
        <v>49</v>
      </c>
      <c r="N599" t="s">
        <v>49</v>
      </c>
      <c r="O599" t="s">
        <v>49</v>
      </c>
      <c r="P599" t="s">
        <v>49</v>
      </c>
      <c r="R599" t="s">
        <v>918</v>
      </c>
      <c r="S599" t="s">
        <v>49</v>
      </c>
      <c r="T599">
        <v>2</v>
      </c>
      <c r="U599" t="s">
        <v>49</v>
      </c>
      <c r="V599" t="s">
        <v>49</v>
      </c>
      <c r="W599" t="s">
        <v>49</v>
      </c>
      <c r="X599" t="s">
        <v>49</v>
      </c>
      <c r="Y599" t="s">
        <v>49</v>
      </c>
      <c r="Z599" t="s">
        <v>49</v>
      </c>
      <c r="AA599" t="s">
        <v>49</v>
      </c>
      <c r="AB599" t="s">
        <v>49</v>
      </c>
      <c r="AC599" t="s">
        <v>49</v>
      </c>
      <c r="AD599" t="s">
        <v>49</v>
      </c>
      <c r="AE599" t="s">
        <v>922</v>
      </c>
      <c r="AF599" t="s">
        <v>49</v>
      </c>
      <c r="AG599" t="s">
        <v>49</v>
      </c>
      <c r="AH599" t="s">
        <v>920</v>
      </c>
      <c r="AI599" t="s">
        <v>49</v>
      </c>
      <c r="AJ599" t="s">
        <v>49</v>
      </c>
      <c r="AK599" t="s">
        <v>106</v>
      </c>
      <c r="AL599" t="s">
        <v>49</v>
      </c>
      <c r="AM599" t="s">
        <v>49</v>
      </c>
      <c r="AN599" t="s">
        <v>49</v>
      </c>
      <c r="AO599" t="s">
        <v>50</v>
      </c>
      <c r="AP599" t="s">
        <v>49</v>
      </c>
      <c r="AQ599" t="s">
        <v>49</v>
      </c>
      <c r="AR599" s="2">
        <v>1839.66004944</v>
      </c>
      <c r="AS599">
        <v>182.04935764999999</v>
      </c>
    </row>
    <row r="600" spans="1:45">
      <c r="A600" t="s">
        <v>929</v>
      </c>
      <c r="B600" s="1">
        <v>13863</v>
      </c>
      <c r="C600" t="s">
        <v>852</v>
      </c>
      <c r="D600" t="s">
        <v>571</v>
      </c>
      <c r="E600">
        <v>103</v>
      </c>
      <c r="F600">
        <v>1</v>
      </c>
      <c r="G600">
        <v>5</v>
      </c>
      <c r="H600">
        <v>10013</v>
      </c>
      <c r="I600" t="s">
        <v>68</v>
      </c>
      <c r="J600" t="s">
        <v>49</v>
      </c>
      <c r="K600" t="s">
        <v>49</v>
      </c>
      <c r="L600" t="s">
        <v>49</v>
      </c>
      <c r="M600" t="s">
        <v>49</v>
      </c>
      <c r="N600" t="s">
        <v>49</v>
      </c>
      <c r="O600" t="s">
        <v>49</v>
      </c>
      <c r="P600" t="s">
        <v>49</v>
      </c>
      <c r="R600" t="s">
        <v>918</v>
      </c>
      <c r="S600" t="s">
        <v>49</v>
      </c>
      <c r="T600">
        <v>1</v>
      </c>
      <c r="U600" t="s">
        <v>49</v>
      </c>
      <c r="V600" t="s">
        <v>49</v>
      </c>
      <c r="W600" t="s">
        <v>49</v>
      </c>
      <c r="X600" t="s">
        <v>49</v>
      </c>
      <c r="Y600" t="s">
        <v>49</v>
      </c>
      <c r="Z600" t="s">
        <v>49</v>
      </c>
      <c r="AA600" t="s">
        <v>49</v>
      </c>
      <c r="AB600" t="s">
        <v>49</v>
      </c>
      <c r="AC600" t="s">
        <v>49</v>
      </c>
      <c r="AD600" t="s">
        <v>49</v>
      </c>
      <c r="AF600" t="s">
        <v>49</v>
      </c>
      <c r="AG600" t="s">
        <v>49</v>
      </c>
      <c r="AH600" t="s">
        <v>920</v>
      </c>
      <c r="AI600" t="s">
        <v>49</v>
      </c>
      <c r="AJ600" t="s">
        <v>49</v>
      </c>
      <c r="AK600" t="s">
        <v>106</v>
      </c>
      <c r="AL600" t="s">
        <v>49</v>
      </c>
      <c r="AM600" t="s">
        <v>49</v>
      </c>
      <c r="AN600" t="s">
        <v>49</v>
      </c>
      <c r="AO600" t="s">
        <v>50</v>
      </c>
      <c r="AP600" t="s">
        <v>49</v>
      </c>
      <c r="AQ600" t="s">
        <v>49</v>
      </c>
      <c r="AR600" s="2">
        <v>2318.9338378900002</v>
      </c>
      <c r="AS600">
        <v>203.28751439000001</v>
      </c>
    </row>
    <row r="601" spans="1:45">
      <c r="A601" t="s">
        <v>930</v>
      </c>
      <c r="B601" s="1">
        <v>13864</v>
      </c>
      <c r="C601" t="s">
        <v>474</v>
      </c>
      <c r="D601" t="s">
        <v>67</v>
      </c>
      <c r="E601">
        <v>111</v>
      </c>
      <c r="F601">
        <v>8</v>
      </c>
      <c r="G601">
        <v>23</v>
      </c>
      <c r="H601">
        <v>10029</v>
      </c>
      <c r="I601" t="s">
        <v>68</v>
      </c>
      <c r="J601" t="s">
        <v>49</v>
      </c>
      <c r="K601" t="s">
        <v>49</v>
      </c>
      <c r="L601" t="s">
        <v>49</v>
      </c>
      <c r="M601" t="s">
        <v>49</v>
      </c>
      <c r="N601" t="s">
        <v>49</v>
      </c>
      <c r="O601" t="s">
        <v>49</v>
      </c>
      <c r="P601" t="s">
        <v>49</v>
      </c>
      <c r="R601" t="s">
        <v>918</v>
      </c>
      <c r="S601" t="s">
        <v>49</v>
      </c>
      <c r="T601">
        <v>1</v>
      </c>
      <c r="U601" t="s">
        <v>49</v>
      </c>
      <c r="V601" t="s">
        <v>49</v>
      </c>
      <c r="W601" t="s">
        <v>49</v>
      </c>
      <c r="X601" t="s">
        <v>49</v>
      </c>
      <c r="Y601" t="s">
        <v>49</v>
      </c>
      <c r="Z601" t="s">
        <v>49</v>
      </c>
      <c r="AA601" t="s">
        <v>49</v>
      </c>
      <c r="AB601" t="s">
        <v>49</v>
      </c>
      <c r="AC601" t="s">
        <v>49</v>
      </c>
      <c r="AD601" t="s">
        <v>49</v>
      </c>
      <c r="AE601" t="s">
        <v>475</v>
      </c>
      <c r="AF601" t="s">
        <v>49</v>
      </c>
      <c r="AG601" t="s">
        <v>49</v>
      </c>
      <c r="AH601" t="s">
        <v>920</v>
      </c>
      <c r="AI601" t="s">
        <v>49</v>
      </c>
      <c r="AJ601" t="s">
        <v>49</v>
      </c>
      <c r="AK601" t="s">
        <v>106</v>
      </c>
      <c r="AL601" t="s">
        <v>49</v>
      </c>
      <c r="AM601" t="s">
        <v>49</v>
      </c>
      <c r="AN601" t="s">
        <v>49</v>
      </c>
      <c r="AO601" t="s">
        <v>50</v>
      </c>
      <c r="AP601" t="s">
        <v>49</v>
      </c>
      <c r="AQ601" t="s">
        <v>49</v>
      </c>
      <c r="AR601" s="2">
        <v>1811.7650756800001</v>
      </c>
      <c r="AS601">
        <v>179.63644022</v>
      </c>
    </row>
    <row r="602" spans="1:45">
      <c r="A602" t="s">
        <v>931</v>
      </c>
      <c r="B602" s="1">
        <v>13865</v>
      </c>
      <c r="C602" t="s">
        <v>147</v>
      </c>
      <c r="D602" t="s">
        <v>148</v>
      </c>
      <c r="E602">
        <v>107</v>
      </c>
      <c r="F602">
        <v>9</v>
      </c>
      <c r="G602">
        <v>24</v>
      </c>
      <c r="H602">
        <v>10024</v>
      </c>
      <c r="I602" t="s">
        <v>68</v>
      </c>
      <c r="J602" t="s">
        <v>49</v>
      </c>
      <c r="K602" t="s">
        <v>49</v>
      </c>
      <c r="L602" t="s">
        <v>49</v>
      </c>
      <c r="M602" t="s">
        <v>49</v>
      </c>
      <c r="N602" t="s">
        <v>49</v>
      </c>
      <c r="O602" t="s">
        <v>49</v>
      </c>
      <c r="P602" t="s">
        <v>49</v>
      </c>
      <c r="R602" t="s">
        <v>918</v>
      </c>
      <c r="S602" t="s">
        <v>49</v>
      </c>
      <c r="T602">
        <v>8</v>
      </c>
      <c r="U602" t="s">
        <v>49</v>
      </c>
      <c r="V602" t="s">
        <v>49</v>
      </c>
      <c r="W602" t="s">
        <v>49</v>
      </c>
      <c r="X602" t="s">
        <v>49</v>
      </c>
      <c r="Y602" t="s">
        <v>49</v>
      </c>
      <c r="Z602" t="s">
        <v>49</v>
      </c>
      <c r="AA602" t="s">
        <v>49</v>
      </c>
      <c r="AB602" t="s">
        <v>49</v>
      </c>
      <c r="AC602" t="s">
        <v>49</v>
      </c>
      <c r="AD602" t="s">
        <v>49</v>
      </c>
      <c r="AE602" t="s">
        <v>927</v>
      </c>
      <c r="AF602" t="s">
        <v>49</v>
      </c>
      <c r="AG602" t="s">
        <v>49</v>
      </c>
      <c r="AH602" t="s">
        <v>920</v>
      </c>
      <c r="AI602" t="s">
        <v>49</v>
      </c>
      <c r="AJ602" t="s">
        <v>49</v>
      </c>
      <c r="AK602" t="s">
        <v>106</v>
      </c>
      <c r="AL602" t="s">
        <v>49</v>
      </c>
      <c r="AM602" t="s">
        <v>49</v>
      </c>
      <c r="AN602" t="s">
        <v>49</v>
      </c>
      <c r="AO602" t="s">
        <v>50</v>
      </c>
      <c r="AP602" t="s">
        <v>49</v>
      </c>
      <c r="AQ602" t="s">
        <v>49</v>
      </c>
      <c r="AR602" s="2">
        <v>2606.6104736299999</v>
      </c>
      <c r="AS602">
        <v>217.14013830499999</v>
      </c>
    </row>
    <row r="603" spans="1:45">
      <c r="A603" t="s">
        <v>932</v>
      </c>
      <c r="B603" s="1">
        <v>13866</v>
      </c>
      <c r="C603" t="s">
        <v>233</v>
      </c>
      <c r="D603" t="s">
        <v>234</v>
      </c>
      <c r="E603">
        <v>306</v>
      </c>
      <c r="F603">
        <v>38</v>
      </c>
      <c r="G603">
        <v>76</v>
      </c>
      <c r="H603">
        <v>11231</v>
      </c>
      <c r="I603" t="s">
        <v>48</v>
      </c>
      <c r="J603" t="s">
        <v>49</v>
      </c>
      <c r="K603" t="s">
        <v>49</v>
      </c>
      <c r="L603" t="s">
        <v>49</v>
      </c>
      <c r="M603" t="s">
        <v>49</v>
      </c>
      <c r="N603" t="s">
        <v>49</v>
      </c>
      <c r="O603" t="s">
        <v>49</v>
      </c>
      <c r="P603" t="s">
        <v>49</v>
      </c>
      <c r="R603" t="s">
        <v>918</v>
      </c>
      <c r="S603" t="s">
        <v>49</v>
      </c>
      <c r="T603">
        <v>1</v>
      </c>
      <c r="U603" t="s">
        <v>49</v>
      </c>
      <c r="V603" t="s">
        <v>49</v>
      </c>
      <c r="W603" t="s">
        <v>49</v>
      </c>
      <c r="X603" t="s">
        <v>49</v>
      </c>
      <c r="Y603" t="s">
        <v>49</v>
      </c>
      <c r="Z603" t="s">
        <v>49</v>
      </c>
      <c r="AA603" t="s">
        <v>49</v>
      </c>
      <c r="AB603" t="s">
        <v>49</v>
      </c>
      <c r="AC603" t="s">
        <v>49</v>
      </c>
      <c r="AD603" t="s">
        <v>49</v>
      </c>
      <c r="AE603" t="s">
        <v>914</v>
      </c>
      <c r="AF603" t="s">
        <v>49</v>
      </c>
      <c r="AG603" t="s">
        <v>49</v>
      </c>
      <c r="AH603" t="s">
        <v>920</v>
      </c>
      <c r="AI603" t="s">
        <v>49</v>
      </c>
      <c r="AJ603" t="s">
        <v>49</v>
      </c>
      <c r="AK603" t="s">
        <v>106</v>
      </c>
      <c r="AL603" t="s">
        <v>49</v>
      </c>
      <c r="AM603" t="s">
        <v>49</v>
      </c>
      <c r="AN603" t="s">
        <v>49</v>
      </c>
      <c r="AO603" t="s">
        <v>50</v>
      </c>
      <c r="AP603" t="s">
        <v>49</v>
      </c>
      <c r="AQ603" t="s">
        <v>49</v>
      </c>
      <c r="AR603" s="2">
        <v>3011.9717864999998</v>
      </c>
      <c r="AS603">
        <v>227.85215787000001</v>
      </c>
    </row>
    <row r="604" spans="1:45">
      <c r="A604" t="s">
        <v>933</v>
      </c>
      <c r="B604" s="1">
        <v>13867</v>
      </c>
      <c r="C604" t="s">
        <v>917</v>
      </c>
      <c r="D604" t="s">
        <v>143</v>
      </c>
      <c r="E604">
        <v>112</v>
      </c>
      <c r="F604">
        <v>7</v>
      </c>
      <c r="G604">
        <v>34</v>
      </c>
      <c r="H604">
        <v>10040</v>
      </c>
      <c r="I604" t="s">
        <v>68</v>
      </c>
      <c r="J604" t="s">
        <v>49</v>
      </c>
      <c r="K604" t="s">
        <v>49</v>
      </c>
      <c r="L604" t="s">
        <v>49</v>
      </c>
      <c r="M604" t="s">
        <v>49</v>
      </c>
      <c r="N604" t="s">
        <v>49</v>
      </c>
      <c r="O604" t="s">
        <v>49</v>
      </c>
      <c r="P604" t="s">
        <v>49</v>
      </c>
      <c r="R604" t="s">
        <v>918</v>
      </c>
      <c r="S604" t="s">
        <v>49</v>
      </c>
      <c r="T604">
        <v>1</v>
      </c>
      <c r="U604" t="s">
        <v>49</v>
      </c>
      <c r="V604" t="s">
        <v>49</v>
      </c>
      <c r="W604" t="s">
        <v>49</v>
      </c>
      <c r="X604" t="s">
        <v>49</v>
      </c>
      <c r="Y604" t="s">
        <v>49</v>
      </c>
      <c r="Z604" t="s">
        <v>49</v>
      </c>
      <c r="AA604" t="s">
        <v>49</v>
      </c>
      <c r="AB604" t="s">
        <v>49</v>
      </c>
      <c r="AC604" t="s">
        <v>49</v>
      </c>
      <c r="AD604" t="s">
        <v>49</v>
      </c>
      <c r="AE604" t="s">
        <v>919</v>
      </c>
      <c r="AF604" t="s">
        <v>49</v>
      </c>
      <c r="AG604" t="s">
        <v>49</v>
      </c>
      <c r="AH604" t="s">
        <v>920</v>
      </c>
      <c r="AI604" t="s">
        <v>49</v>
      </c>
      <c r="AJ604" t="s">
        <v>49</v>
      </c>
      <c r="AK604" t="s">
        <v>106</v>
      </c>
      <c r="AL604" t="s">
        <v>49</v>
      </c>
      <c r="AM604" t="s">
        <v>49</v>
      </c>
      <c r="AN604" t="s">
        <v>49</v>
      </c>
      <c r="AO604" t="s">
        <v>50</v>
      </c>
      <c r="AP604" t="s">
        <v>49</v>
      </c>
      <c r="AQ604" t="s">
        <v>49</v>
      </c>
      <c r="AR604" s="2">
        <v>1975.68621826</v>
      </c>
      <c r="AS604">
        <v>187.27267518900001</v>
      </c>
    </row>
    <row r="605" spans="1:45">
      <c r="A605" t="s">
        <v>934</v>
      </c>
      <c r="B605" s="1">
        <v>13868</v>
      </c>
      <c r="C605" t="s">
        <v>935</v>
      </c>
      <c r="D605" t="s">
        <v>936</v>
      </c>
      <c r="E605">
        <v>302</v>
      </c>
      <c r="F605">
        <v>35</v>
      </c>
      <c r="G605">
        <v>88</v>
      </c>
      <c r="H605">
        <v>11201</v>
      </c>
      <c r="I605" t="s">
        <v>48</v>
      </c>
      <c r="J605" t="s">
        <v>49</v>
      </c>
      <c r="K605" t="s">
        <v>49</v>
      </c>
      <c r="L605" t="s">
        <v>49</v>
      </c>
      <c r="M605" t="s">
        <v>49</v>
      </c>
      <c r="N605" t="s">
        <v>49</v>
      </c>
      <c r="O605" t="s">
        <v>49</v>
      </c>
      <c r="P605" t="s">
        <v>49</v>
      </c>
      <c r="R605" t="s">
        <v>918</v>
      </c>
      <c r="S605" t="s">
        <v>49</v>
      </c>
      <c r="T605">
        <v>1</v>
      </c>
      <c r="U605" t="s">
        <v>49</v>
      </c>
      <c r="V605" t="s">
        <v>49</v>
      </c>
      <c r="W605" t="s">
        <v>49</v>
      </c>
      <c r="X605" t="s">
        <v>49</v>
      </c>
      <c r="Y605" t="s">
        <v>49</v>
      </c>
      <c r="Z605" t="s">
        <v>49</v>
      </c>
      <c r="AA605" t="s">
        <v>49</v>
      </c>
      <c r="AB605" t="s">
        <v>49</v>
      </c>
      <c r="AC605" t="s">
        <v>49</v>
      </c>
      <c r="AD605" t="s">
        <v>49</v>
      </c>
      <c r="AF605" t="s">
        <v>49</v>
      </c>
      <c r="AG605" t="s">
        <v>49</v>
      </c>
      <c r="AH605" t="s">
        <v>920</v>
      </c>
      <c r="AI605" t="s">
        <v>49</v>
      </c>
      <c r="AJ605" t="s">
        <v>49</v>
      </c>
      <c r="AK605" t="s">
        <v>106</v>
      </c>
      <c r="AL605" t="s">
        <v>49</v>
      </c>
      <c r="AM605" t="s">
        <v>49</v>
      </c>
      <c r="AN605" t="s">
        <v>49</v>
      </c>
      <c r="AO605" t="s">
        <v>50</v>
      </c>
      <c r="AP605" t="s">
        <v>49</v>
      </c>
      <c r="AQ605" t="s">
        <v>49</v>
      </c>
      <c r="AR605" s="2">
        <v>1008.06762695</v>
      </c>
      <c r="AS605">
        <v>140.69413485499999</v>
      </c>
    </row>
    <row r="606" spans="1:45">
      <c r="A606" t="s">
        <v>937</v>
      </c>
      <c r="B606" s="1">
        <v>13869</v>
      </c>
      <c r="C606" t="s">
        <v>856</v>
      </c>
      <c r="D606" t="s">
        <v>227</v>
      </c>
      <c r="E606">
        <v>310</v>
      </c>
      <c r="F606">
        <v>43</v>
      </c>
      <c r="G606">
        <v>68</v>
      </c>
      <c r="H606">
        <v>11220</v>
      </c>
      <c r="I606" t="s">
        <v>48</v>
      </c>
      <c r="J606" t="s">
        <v>49</v>
      </c>
      <c r="K606" t="s">
        <v>49</v>
      </c>
      <c r="L606" t="s">
        <v>49</v>
      </c>
      <c r="M606" t="s">
        <v>49</v>
      </c>
      <c r="N606" t="s">
        <v>49</v>
      </c>
      <c r="O606" t="s">
        <v>49</v>
      </c>
      <c r="P606" t="s">
        <v>49</v>
      </c>
      <c r="R606" t="s">
        <v>918</v>
      </c>
      <c r="S606" t="s">
        <v>49</v>
      </c>
      <c r="T606">
        <v>1</v>
      </c>
      <c r="U606" t="s">
        <v>49</v>
      </c>
      <c r="V606" t="s">
        <v>49</v>
      </c>
      <c r="W606" t="s">
        <v>49</v>
      </c>
      <c r="X606" t="s">
        <v>49</v>
      </c>
      <c r="Y606" t="s">
        <v>49</v>
      </c>
      <c r="Z606" t="s">
        <v>49</v>
      </c>
      <c r="AA606" t="s">
        <v>49</v>
      </c>
      <c r="AB606" t="s">
        <v>49</v>
      </c>
      <c r="AC606" t="s">
        <v>49</v>
      </c>
      <c r="AD606" t="s">
        <v>49</v>
      </c>
      <c r="AF606" t="s">
        <v>49</v>
      </c>
      <c r="AG606" t="s">
        <v>49</v>
      </c>
      <c r="AH606" t="s">
        <v>920</v>
      </c>
      <c r="AI606" t="s">
        <v>49</v>
      </c>
      <c r="AJ606" t="s">
        <v>49</v>
      </c>
      <c r="AK606" t="s">
        <v>60</v>
      </c>
      <c r="AL606" t="s">
        <v>49</v>
      </c>
      <c r="AM606" t="s">
        <v>49</v>
      </c>
      <c r="AN606" t="s">
        <v>49</v>
      </c>
      <c r="AO606" t="s">
        <v>50</v>
      </c>
      <c r="AP606" t="s">
        <v>49</v>
      </c>
      <c r="AQ606" t="s">
        <v>49</v>
      </c>
      <c r="AR606" s="2">
        <v>1337.9566955600001</v>
      </c>
      <c r="AS606">
        <v>155.90174282800001</v>
      </c>
    </row>
    <row r="607" spans="1:45">
      <c r="A607" t="s">
        <v>938</v>
      </c>
      <c r="B607" s="1">
        <v>13870</v>
      </c>
      <c r="C607" t="s">
        <v>852</v>
      </c>
      <c r="D607" t="s">
        <v>571</v>
      </c>
      <c r="E607">
        <v>103</v>
      </c>
      <c r="F607">
        <v>1</v>
      </c>
      <c r="G607">
        <v>5</v>
      </c>
      <c r="H607">
        <v>10013</v>
      </c>
      <c r="I607" t="s">
        <v>68</v>
      </c>
      <c r="J607" t="s">
        <v>49</v>
      </c>
      <c r="K607" t="s">
        <v>49</v>
      </c>
      <c r="L607" t="s">
        <v>49</v>
      </c>
      <c r="M607" t="s">
        <v>49</v>
      </c>
      <c r="N607" t="s">
        <v>49</v>
      </c>
      <c r="O607" t="s">
        <v>49</v>
      </c>
      <c r="P607" t="s">
        <v>49</v>
      </c>
      <c r="R607" t="s">
        <v>918</v>
      </c>
      <c r="S607" t="s">
        <v>49</v>
      </c>
      <c r="T607">
        <v>2</v>
      </c>
      <c r="U607" t="s">
        <v>49</v>
      </c>
      <c r="V607" t="s">
        <v>49</v>
      </c>
      <c r="W607" t="s">
        <v>49</v>
      </c>
      <c r="X607" t="s">
        <v>49</v>
      </c>
      <c r="Y607" t="s">
        <v>49</v>
      </c>
      <c r="Z607" t="s">
        <v>49</v>
      </c>
      <c r="AA607" t="s">
        <v>49</v>
      </c>
      <c r="AB607" t="s">
        <v>49</v>
      </c>
      <c r="AC607" t="s">
        <v>49</v>
      </c>
      <c r="AD607" t="s">
        <v>49</v>
      </c>
      <c r="AF607" t="s">
        <v>49</v>
      </c>
      <c r="AG607" t="s">
        <v>49</v>
      </c>
      <c r="AH607" t="s">
        <v>920</v>
      </c>
      <c r="AI607" t="s">
        <v>49</v>
      </c>
      <c r="AJ607" t="s">
        <v>49</v>
      </c>
      <c r="AK607" t="s">
        <v>106</v>
      </c>
      <c r="AL607" t="s">
        <v>49</v>
      </c>
      <c r="AM607" t="s">
        <v>49</v>
      </c>
      <c r="AN607" t="s">
        <v>49</v>
      </c>
      <c r="AO607" t="s">
        <v>50</v>
      </c>
      <c r="AP607" t="s">
        <v>49</v>
      </c>
      <c r="AQ607" t="s">
        <v>49</v>
      </c>
      <c r="AR607" s="2">
        <v>2318.9402771</v>
      </c>
      <c r="AS607">
        <v>203.28786485399999</v>
      </c>
    </row>
    <row r="608" spans="1:45">
      <c r="A608" t="s">
        <v>939</v>
      </c>
      <c r="B608" s="1">
        <v>13871</v>
      </c>
      <c r="C608" t="s">
        <v>474</v>
      </c>
      <c r="D608" t="s">
        <v>67</v>
      </c>
      <c r="E608">
        <v>111</v>
      </c>
      <c r="F608">
        <v>8</v>
      </c>
      <c r="G608">
        <v>23</v>
      </c>
      <c r="H608">
        <v>10029</v>
      </c>
      <c r="I608" t="s">
        <v>68</v>
      </c>
      <c r="J608" t="s">
        <v>49</v>
      </c>
      <c r="K608" t="s">
        <v>49</v>
      </c>
      <c r="L608" t="s">
        <v>49</v>
      </c>
      <c r="M608" t="s">
        <v>49</v>
      </c>
      <c r="N608" t="s">
        <v>49</v>
      </c>
      <c r="O608" t="s">
        <v>49</v>
      </c>
      <c r="P608" t="s">
        <v>49</v>
      </c>
      <c r="R608" t="s">
        <v>918</v>
      </c>
      <c r="S608" t="s">
        <v>49</v>
      </c>
      <c r="T608">
        <v>3</v>
      </c>
      <c r="U608" t="s">
        <v>49</v>
      </c>
      <c r="V608" t="s">
        <v>49</v>
      </c>
      <c r="W608" t="s">
        <v>49</v>
      </c>
      <c r="X608" t="s">
        <v>49</v>
      </c>
      <c r="Y608" t="s">
        <v>49</v>
      </c>
      <c r="Z608" t="s">
        <v>49</v>
      </c>
      <c r="AA608" t="s">
        <v>49</v>
      </c>
      <c r="AB608" t="s">
        <v>49</v>
      </c>
      <c r="AC608" t="s">
        <v>49</v>
      </c>
      <c r="AD608" t="s">
        <v>49</v>
      </c>
      <c r="AE608" t="s">
        <v>475</v>
      </c>
      <c r="AF608" t="s">
        <v>49</v>
      </c>
      <c r="AG608" t="s">
        <v>49</v>
      </c>
      <c r="AH608" t="s">
        <v>920</v>
      </c>
      <c r="AI608" t="s">
        <v>49</v>
      </c>
      <c r="AJ608" t="s">
        <v>49</v>
      </c>
      <c r="AK608" t="s">
        <v>106</v>
      </c>
      <c r="AL608" t="s">
        <v>49</v>
      </c>
      <c r="AM608" t="s">
        <v>49</v>
      </c>
      <c r="AN608" t="s">
        <v>49</v>
      </c>
      <c r="AO608" t="s">
        <v>50</v>
      </c>
      <c r="AP608" t="s">
        <v>49</v>
      </c>
      <c r="AQ608" t="s">
        <v>49</v>
      </c>
      <c r="AR608" s="2">
        <v>1765.3077850300001</v>
      </c>
      <c r="AS608">
        <v>178.56248961200001</v>
      </c>
    </row>
    <row r="609" spans="1:45">
      <c r="A609" t="s">
        <v>940</v>
      </c>
      <c r="B609" s="1">
        <v>13872</v>
      </c>
      <c r="C609" t="s">
        <v>499</v>
      </c>
      <c r="D609" t="s">
        <v>494</v>
      </c>
      <c r="E609">
        <v>414</v>
      </c>
      <c r="F609">
        <v>31</v>
      </c>
      <c r="G609">
        <v>101</v>
      </c>
      <c r="H609">
        <v>11691</v>
      </c>
      <c r="I609" t="s">
        <v>57</v>
      </c>
      <c r="J609" t="s">
        <v>49</v>
      </c>
      <c r="K609" t="s">
        <v>49</v>
      </c>
      <c r="L609" t="s">
        <v>49</v>
      </c>
      <c r="M609" t="s">
        <v>49</v>
      </c>
      <c r="N609" t="s">
        <v>49</v>
      </c>
      <c r="O609" t="s">
        <v>49</v>
      </c>
      <c r="P609" t="s">
        <v>49</v>
      </c>
      <c r="R609" t="s">
        <v>918</v>
      </c>
      <c r="S609" t="s">
        <v>49</v>
      </c>
      <c r="T609">
        <v>1</v>
      </c>
      <c r="U609" t="s">
        <v>49</v>
      </c>
      <c r="V609" t="s">
        <v>49</v>
      </c>
      <c r="W609" t="s">
        <v>49</v>
      </c>
      <c r="X609" t="s">
        <v>49</v>
      </c>
      <c r="Y609" t="s">
        <v>49</v>
      </c>
      <c r="Z609" t="s">
        <v>49</v>
      </c>
      <c r="AA609" t="s">
        <v>49</v>
      </c>
      <c r="AB609" t="s">
        <v>49</v>
      </c>
      <c r="AC609" t="s">
        <v>49</v>
      </c>
      <c r="AD609" t="s">
        <v>49</v>
      </c>
      <c r="AE609" t="s">
        <v>500</v>
      </c>
      <c r="AF609" t="s">
        <v>49</v>
      </c>
      <c r="AG609" t="s">
        <v>49</v>
      </c>
      <c r="AH609" t="s">
        <v>920</v>
      </c>
      <c r="AI609" t="s">
        <v>49</v>
      </c>
      <c r="AJ609" t="s">
        <v>49</v>
      </c>
      <c r="AK609" t="s">
        <v>106</v>
      </c>
      <c r="AL609" t="s">
        <v>49</v>
      </c>
      <c r="AM609" t="s">
        <v>49</v>
      </c>
      <c r="AN609" t="s">
        <v>49</v>
      </c>
      <c r="AO609" t="s">
        <v>49</v>
      </c>
      <c r="AP609" t="s">
        <v>49</v>
      </c>
      <c r="AQ609" t="s">
        <v>49</v>
      </c>
      <c r="AR609" s="2">
        <v>3161.3613739000002</v>
      </c>
      <c r="AS609">
        <v>236.61573790200001</v>
      </c>
    </row>
    <row r="610" spans="1:45">
      <c r="A610" t="s">
        <v>941</v>
      </c>
      <c r="B610" s="1">
        <v>13873</v>
      </c>
      <c r="C610" t="s">
        <v>852</v>
      </c>
      <c r="D610" t="s">
        <v>571</v>
      </c>
      <c r="E610">
        <v>103</v>
      </c>
      <c r="F610">
        <v>1</v>
      </c>
      <c r="G610">
        <v>5</v>
      </c>
      <c r="H610">
        <v>10013</v>
      </c>
      <c r="I610" t="s">
        <v>68</v>
      </c>
      <c r="J610" t="s">
        <v>49</v>
      </c>
      <c r="K610" t="s">
        <v>49</v>
      </c>
      <c r="L610" t="s">
        <v>49</v>
      </c>
      <c r="M610" t="s">
        <v>49</v>
      </c>
      <c r="N610" t="s">
        <v>49</v>
      </c>
      <c r="O610" t="s">
        <v>49</v>
      </c>
      <c r="P610" t="s">
        <v>49</v>
      </c>
      <c r="R610" t="s">
        <v>918</v>
      </c>
      <c r="S610" t="s">
        <v>49</v>
      </c>
      <c r="T610">
        <v>3</v>
      </c>
      <c r="U610" t="s">
        <v>49</v>
      </c>
      <c r="V610" t="s">
        <v>49</v>
      </c>
      <c r="W610" t="s">
        <v>49</v>
      </c>
      <c r="X610" t="s">
        <v>49</v>
      </c>
      <c r="Y610" t="s">
        <v>49</v>
      </c>
      <c r="Z610" t="s">
        <v>49</v>
      </c>
      <c r="AA610" t="s">
        <v>49</v>
      </c>
      <c r="AB610" t="s">
        <v>49</v>
      </c>
      <c r="AC610" t="s">
        <v>49</v>
      </c>
      <c r="AD610" t="s">
        <v>49</v>
      </c>
      <c r="AF610" t="s">
        <v>49</v>
      </c>
      <c r="AG610" t="s">
        <v>49</v>
      </c>
      <c r="AH610" t="s">
        <v>920</v>
      </c>
      <c r="AI610" t="s">
        <v>49</v>
      </c>
      <c r="AJ610" t="s">
        <v>49</v>
      </c>
      <c r="AK610" t="s">
        <v>106</v>
      </c>
      <c r="AL610" t="s">
        <v>49</v>
      </c>
      <c r="AM610" t="s">
        <v>49</v>
      </c>
      <c r="AN610" t="s">
        <v>49</v>
      </c>
      <c r="AO610" t="s">
        <v>50</v>
      </c>
      <c r="AP610" t="s">
        <v>49</v>
      </c>
      <c r="AQ610" t="s">
        <v>49</v>
      </c>
      <c r="AR610" s="2">
        <v>2318.9338531499998</v>
      </c>
      <c r="AS610">
        <v>203.28751437400001</v>
      </c>
    </row>
    <row r="611" spans="1:45">
      <c r="A611" t="s">
        <v>942</v>
      </c>
      <c r="B611" s="1">
        <v>13874</v>
      </c>
      <c r="C611" t="s">
        <v>233</v>
      </c>
      <c r="D611" t="s">
        <v>234</v>
      </c>
      <c r="E611">
        <v>306</v>
      </c>
      <c r="F611">
        <v>38</v>
      </c>
      <c r="G611">
        <v>76</v>
      </c>
      <c r="H611">
        <v>11231</v>
      </c>
      <c r="I611" t="s">
        <v>48</v>
      </c>
      <c r="J611" t="s">
        <v>49</v>
      </c>
      <c r="K611" t="s">
        <v>49</v>
      </c>
      <c r="L611" t="s">
        <v>49</v>
      </c>
      <c r="M611" t="s">
        <v>49</v>
      </c>
      <c r="N611" t="s">
        <v>49</v>
      </c>
      <c r="O611" t="s">
        <v>49</v>
      </c>
      <c r="P611" t="s">
        <v>49</v>
      </c>
      <c r="R611" t="s">
        <v>918</v>
      </c>
      <c r="S611" t="s">
        <v>49</v>
      </c>
      <c r="T611">
        <v>2</v>
      </c>
      <c r="U611" t="s">
        <v>49</v>
      </c>
      <c r="V611" t="s">
        <v>49</v>
      </c>
      <c r="W611" t="s">
        <v>49</v>
      </c>
      <c r="X611" t="s">
        <v>49</v>
      </c>
      <c r="Y611" t="s">
        <v>49</v>
      </c>
      <c r="Z611" t="s">
        <v>49</v>
      </c>
      <c r="AA611" t="s">
        <v>49</v>
      </c>
      <c r="AB611" t="s">
        <v>49</v>
      </c>
      <c r="AC611" t="s">
        <v>49</v>
      </c>
      <c r="AD611" t="s">
        <v>49</v>
      </c>
      <c r="AE611" t="s">
        <v>914</v>
      </c>
      <c r="AF611" t="s">
        <v>49</v>
      </c>
      <c r="AG611" t="s">
        <v>49</v>
      </c>
      <c r="AH611" t="s">
        <v>920</v>
      </c>
      <c r="AI611" t="s">
        <v>49</v>
      </c>
      <c r="AJ611" t="s">
        <v>49</v>
      </c>
      <c r="AK611" t="s">
        <v>106</v>
      </c>
      <c r="AL611" t="s">
        <v>49</v>
      </c>
      <c r="AM611" t="s">
        <v>49</v>
      </c>
      <c r="AN611" t="s">
        <v>49</v>
      </c>
      <c r="AO611" t="s">
        <v>50</v>
      </c>
      <c r="AP611" t="s">
        <v>49</v>
      </c>
      <c r="AQ611" t="s">
        <v>49</v>
      </c>
      <c r="AR611" s="2">
        <v>3011.9717712400002</v>
      </c>
      <c r="AS611">
        <v>227.852157871</v>
      </c>
    </row>
    <row r="612" spans="1:45">
      <c r="A612" t="s">
        <v>943</v>
      </c>
      <c r="B612" s="1">
        <v>13875</v>
      </c>
      <c r="C612" t="s">
        <v>474</v>
      </c>
      <c r="D612" t="s">
        <v>67</v>
      </c>
      <c r="E612">
        <v>111</v>
      </c>
      <c r="F612">
        <v>8</v>
      </c>
      <c r="G612">
        <v>23</v>
      </c>
      <c r="H612">
        <v>10029</v>
      </c>
      <c r="I612" t="s">
        <v>68</v>
      </c>
      <c r="J612" t="s">
        <v>49</v>
      </c>
      <c r="K612" t="s">
        <v>49</v>
      </c>
      <c r="L612" t="s">
        <v>49</v>
      </c>
      <c r="M612" t="s">
        <v>49</v>
      </c>
      <c r="N612" t="s">
        <v>49</v>
      </c>
      <c r="O612" t="s">
        <v>49</v>
      </c>
      <c r="P612" t="s">
        <v>49</v>
      </c>
      <c r="R612" t="s">
        <v>918</v>
      </c>
      <c r="S612" t="s">
        <v>49</v>
      </c>
      <c r="T612">
        <v>2</v>
      </c>
      <c r="U612" t="s">
        <v>49</v>
      </c>
      <c r="V612" t="s">
        <v>49</v>
      </c>
      <c r="W612" t="s">
        <v>49</v>
      </c>
      <c r="X612" t="s">
        <v>49</v>
      </c>
      <c r="Y612" t="s">
        <v>49</v>
      </c>
      <c r="Z612" t="s">
        <v>49</v>
      </c>
      <c r="AA612" t="s">
        <v>49</v>
      </c>
      <c r="AB612" t="s">
        <v>49</v>
      </c>
      <c r="AC612" t="s">
        <v>49</v>
      </c>
      <c r="AD612" t="s">
        <v>49</v>
      </c>
      <c r="AE612" t="s">
        <v>475</v>
      </c>
      <c r="AF612" t="s">
        <v>49</v>
      </c>
      <c r="AG612" t="s">
        <v>49</v>
      </c>
      <c r="AH612" t="s">
        <v>920</v>
      </c>
      <c r="AI612" t="s">
        <v>49</v>
      </c>
      <c r="AJ612" t="s">
        <v>49</v>
      </c>
      <c r="AK612" t="s">
        <v>106</v>
      </c>
      <c r="AL612" t="s">
        <v>49</v>
      </c>
      <c r="AM612" t="s">
        <v>49</v>
      </c>
      <c r="AN612" t="s">
        <v>49</v>
      </c>
      <c r="AO612" t="s">
        <v>50</v>
      </c>
      <c r="AP612" t="s">
        <v>49</v>
      </c>
      <c r="AQ612" t="s">
        <v>49</v>
      </c>
      <c r="AR612" s="2">
        <v>1833.8826293899999</v>
      </c>
      <c r="AS612">
        <v>180.481413046</v>
      </c>
    </row>
    <row r="613" spans="1:45">
      <c r="A613" t="s">
        <v>944</v>
      </c>
      <c r="B613" s="1">
        <v>13876</v>
      </c>
      <c r="C613" t="s">
        <v>46</v>
      </c>
      <c r="D613" t="s">
        <v>47</v>
      </c>
      <c r="E613">
        <v>318</v>
      </c>
      <c r="F613">
        <v>46</v>
      </c>
      <c r="G613">
        <v>63</v>
      </c>
      <c r="H613">
        <v>11234</v>
      </c>
      <c r="I613" t="s">
        <v>48</v>
      </c>
      <c r="J613" t="s">
        <v>49</v>
      </c>
      <c r="K613" t="s">
        <v>49</v>
      </c>
      <c r="L613" t="s">
        <v>49</v>
      </c>
      <c r="M613" t="s">
        <v>49</v>
      </c>
      <c r="N613" t="s">
        <v>49</v>
      </c>
      <c r="O613" t="s">
        <v>49</v>
      </c>
      <c r="P613" t="s">
        <v>49</v>
      </c>
      <c r="R613" t="s">
        <v>918</v>
      </c>
      <c r="S613" t="s">
        <v>49</v>
      </c>
      <c r="T613">
        <v>1</v>
      </c>
      <c r="U613" t="s">
        <v>49</v>
      </c>
      <c r="V613" t="s">
        <v>49</v>
      </c>
      <c r="W613" t="s">
        <v>49</v>
      </c>
      <c r="X613" t="s">
        <v>49</v>
      </c>
      <c r="Y613" t="s">
        <v>49</v>
      </c>
      <c r="Z613" t="s">
        <v>49</v>
      </c>
      <c r="AA613" t="s">
        <v>49</v>
      </c>
      <c r="AB613" t="s">
        <v>49</v>
      </c>
      <c r="AC613" t="s">
        <v>49</v>
      </c>
      <c r="AD613" t="s">
        <v>49</v>
      </c>
      <c r="AE613" t="s">
        <v>945</v>
      </c>
      <c r="AF613" t="s">
        <v>49</v>
      </c>
      <c r="AG613" t="s">
        <v>49</v>
      </c>
      <c r="AH613" t="s">
        <v>920</v>
      </c>
      <c r="AI613" t="s">
        <v>49</v>
      </c>
      <c r="AJ613" t="s">
        <v>49</v>
      </c>
      <c r="AK613" t="s">
        <v>106</v>
      </c>
      <c r="AL613" t="s">
        <v>49</v>
      </c>
      <c r="AM613" t="s">
        <v>49</v>
      </c>
      <c r="AN613" t="s">
        <v>49</v>
      </c>
      <c r="AO613" t="s">
        <v>50</v>
      </c>
      <c r="AP613" t="s">
        <v>49</v>
      </c>
      <c r="AQ613" t="s">
        <v>49</v>
      </c>
      <c r="AR613" s="2">
        <v>1802.67456055</v>
      </c>
      <c r="AS613">
        <v>180.15299474099999</v>
      </c>
    </row>
    <row r="614" spans="1:45">
      <c r="A614" t="s">
        <v>946</v>
      </c>
      <c r="B614" s="1">
        <v>13877</v>
      </c>
      <c r="C614" t="s">
        <v>176</v>
      </c>
      <c r="D614" t="s">
        <v>177</v>
      </c>
      <c r="E614">
        <v>410</v>
      </c>
      <c r="F614">
        <v>32</v>
      </c>
      <c r="G614">
        <v>106</v>
      </c>
      <c r="H614">
        <v>11417</v>
      </c>
      <c r="I614" t="s">
        <v>57</v>
      </c>
      <c r="J614" t="s">
        <v>49</v>
      </c>
      <c r="K614" t="s">
        <v>49</v>
      </c>
      <c r="L614" t="s">
        <v>49</v>
      </c>
      <c r="M614" t="s">
        <v>49</v>
      </c>
      <c r="N614" t="s">
        <v>49</v>
      </c>
      <c r="O614" t="s">
        <v>49</v>
      </c>
      <c r="P614" t="s">
        <v>49</v>
      </c>
      <c r="R614" t="s">
        <v>404</v>
      </c>
      <c r="S614" t="s">
        <v>49</v>
      </c>
      <c r="T614">
        <v>6</v>
      </c>
      <c r="U614" t="s">
        <v>49</v>
      </c>
      <c r="V614" t="s">
        <v>49</v>
      </c>
      <c r="W614" t="s">
        <v>50</v>
      </c>
      <c r="X614" t="s">
        <v>49</v>
      </c>
      <c r="Y614" t="s">
        <v>49</v>
      </c>
      <c r="Z614" t="s">
        <v>49</v>
      </c>
      <c r="AA614" t="s">
        <v>49</v>
      </c>
      <c r="AB614" t="s">
        <v>49</v>
      </c>
      <c r="AC614" t="s">
        <v>49</v>
      </c>
      <c r="AD614" t="s">
        <v>49</v>
      </c>
      <c r="AE614" t="s">
        <v>178</v>
      </c>
      <c r="AF614" t="s">
        <v>49</v>
      </c>
      <c r="AG614" t="s">
        <v>49</v>
      </c>
      <c r="AH614" t="s">
        <v>406</v>
      </c>
      <c r="AI614" t="s">
        <v>49</v>
      </c>
      <c r="AJ614" t="s">
        <v>49</v>
      </c>
      <c r="AK614" t="s">
        <v>106</v>
      </c>
      <c r="AL614" t="s">
        <v>49</v>
      </c>
      <c r="AM614" t="s">
        <v>49</v>
      </c>
      <c r="AN614" t="s">
        <v>49</v>
      </c>
      <c r="AO614" t="s">
        <v>49</v>
      </c>
      <c r="AP614" t="s">
        <v>49</v>
      </c>
      <c r="AQ614" t="s">
        <v>49</v>
      </c>
      <c r="AR614" s="2">
        <v>1028.4243774399999</v>
      </c>
      <c r="AS614">
        <v>131.54307000700001</v>
      </c>
    </row>
    <row r="615" spans="1:45">
      <c r="A615" t="s">
        <v>947</v>
      </c>
      <c r="B615" s="1">
        <v>13878</v>
      </c>
      <c r="C615" t="s">
        <v>176</v>
      </c>
      <c r="D615" t="s">
        <v>177</v>
      </c>
      <c r="E615">
        <v>410</v>
      </c>
      <c r="F615">
        <v>32</v>
      </c>
      <c r="G615">
        <v>106</v>
      </c>
      <c r="H615">
        <v>11417</v>
      </c>
      <c r="I615" t="s">
        <v>57</v>
      </c>
      <c r="J615" t="s">
        <v>49</v>
      </c>
      <c r="K615" t="s">
        <v>49</v>
      </c>
      <c r="L615" t="s">
        <v>49</v>
      </c>
      <c r="M615" t="s">
        <v>49</v>
      </c>
      <c r="N615" t="s">
        <v>49</v>
      </c>
      <c r="O615" t="s">
        <v>49</v>
      </c>
      <c r="P615" t="s">
        <v>49</v>
      </c>
      <c r="R615" t="s">
        <v>404</v>
      </c>
      <c r="S615" t="s">
        <v>49</v>
      </c>
      <c r="T615">
        <v>1</v>
      </c>
      <c r="U615" t="s">
        <v>49</v>
      </c>
      <c r="V615" t="s">
        <v>49</v>
      </c>
      <c r="W615" t="s">
        <v>50</v>
      </c>
      <c r="X615" t="s">
        <v>49</v>
      </c>
      <c r="Y615" t="s">
        <v>49</v>
      </c>
      <c r="Z615" t="s">
        <v>49</v>
      </c>
      <c r="AA615" t="s">
        <v>49</v>
      </c>
      <c r="AB615" t="s">
        <v>49</v>
      </c>
      <c r="AC615" t="s">
        <v>49</v>
      </c>
      <c r="AD615" t="s">
        <v>49</v>
      </c>
      <c r="AE615" t="s">
        <v>178</v>
      </c>
      <c r="AF615" t="s">
        <v>49</v>
      </c>
      <c r="AG615" t="s">
        <v>49</v>
      </c>
      <c r="AH615" t="s">
        <v>406</v>
      </c>
      <c r="AI615" t="s">
        <v>49</v>
      </c>
      <c r="AJ615" t="s">
        <v>49</v>
      </c>
      <c r="AK615" t="s">
        <v>106</v>
      </c>
      <c r="AL615" t="s">
        <v>49</v>
      </c>
      <c r="AM615" t="s">
        <v>49</v>
      </c>
      <c r="AN615" t="s">
        <v>49</v>
      </c>
      <c r="AO615" t="s">
        <v>49</v>
      </c>
      <c r="AP615" t="s">
        <v>49</v>
      </c>
      <c r="AQ615" t="s">
        <v>49</v>
      </c>
      <c r="AR615" s="2">
        <v>1089.1595459</v>
      </c>
      <c r="AS615">
        <v>136.200467129</v>
      </c>
    </row>
    <row r="616" spans="1:45">
      <c r="A616" t="s">
        <v>948</v>
      </c>
      <c r="B616" s="1">
        <v>13879</v>
      </c>
      <c r="C616" t="s">
        <v>176</v>
      </c>
      <c r="D616" t="s">
        <v>177</v>
      </c>
      <c r="E616">
        <v>410</v>
      </c>
      <c r="F616">
        <v>32</v>
      </c>
      <c r="G616">
        <v>106</v>
      </c>
      <c r="H616">
        <v>11417</v>
      </c>
      <c r="I616" t="s">
        <v>57</v>
      </c>
      <c r="J616" t="s">
        <v>49</v>
      </c>
      <c r="K616" t="s">
        <v>49</v>
      </c>
      <c r="L616" t="s">
        <v>49</v>
      </c>
      <c r="M616" t="s">
        <v>49</v>
      </c>
      <c r="N616" t="s">
        <v>49</v>
      </c>
      <c r="O616" t="s">
        <v>49</v>
      </c>
      <c r="P616" t="s">
        <v>49</v>
      </c>
      <c r="R616" t="s">
        <v>404</v>
      </c>
      <c r="S616" t="s">
        <v>49</v>
      </c>
      <c r="T616">
        <v>5</v>
      </c>
      <c r="U616" t="s">
        <v>49</v>
      </c>
      <c r="V616" t="s">
        <v>49</v>
      </c>
      <c r="W616" t="s">
        <v>50</v>
      </c>
      <c r="X616" t="s">
        <v>49</v>
      </c>
      <c r="Y616" t="s">
        <v>49</v>
      </c>
      <c r="Z616" t="s">
        <v>49</v>
      </c>
      <c r="AA616" t="s">
        <v>49</v>
      </c>
      <c r="AB616" t="s">
        <v>49</v>
      </c>
      <c r="AC616" t="s">
        <v>49</v>
      </c>
      <c r="AD616" t="s">
        <v>49</v>
      </c>
      <c r="AE616" t="s">
        <v>178</v>
      </c>
      <c r="AF616" t="s">
        <v>49</v>
      </c>
      <c r="AG616" t="s">
        <v>49</v>
      </c>
      <c r="AH616" t="s">
        <v>406</v>
      </c>
      <c r="AI616" t="s">
        <v>49</v>
      </c>
      <c r="AJ616" t="s">
        <v>49</v>
      </c>
      <c r="AK616" t="s">
        <v>106</v>
      </c>
      <c r="AL616" t="s">
        <v>49</v>
      </c>
      <c r="AM616" t="s">
        <v>49</v>
      </c>
      <c r="AN616" t="s">
        <v>49</v>
      </c>
      <c r="AO616" t="s">
        <v>49</v>
      </c>
      <c r="AP616" t="s">
        <v>49</v>
      </c>
      <c r="AQ616" t="s">
        <v>49</v>
      </c>
      <c r="AR616" s="2">
        <v>1048.4760894799999</v>
      </c>
      <c r="AS616">
        <v>132.61831397399999</v>
      </c>
    </row>
    <row r="617" spans="1:45">
      <c r="A617" t="s">
        <v>949</v>
      </c>
      <c r="B617" s="1">
        <v>13880</v>
      </c>
      <c r="C617" t="s">
        <v>176</v>
      </c>
      <c r="D617" t="s">
        <v>177</v>
      </c>
      <c r="E617">
        <v>410</v>
      </c>
      <c r="F617">
        <v>32</v>
      </c>
      <c r="G617">
        <v>106</v>
      </c>
      <c r="H617">
        <v>11417</v>
      </c>
      <c r="I617" t="s">
        <v>57</v>
      </c>
      <c r="J617" t="s">
        <v>49</v>
      </c>
      <c r="K617" t="s">
        <v>49</v>
      </c>
      <c r="L617" t="s">
        <v>49</v>
      </c>
      <c r="M617" t="s">
        <v>49</v>
      </c>
      <c r="N617" t="s">
        <v>49</v>
      </c>
      <c r="O617" t="s">
        <v>49</v>
      </c>
      <c r="P617" t="s">
        <v>49</v>
      </c>
      <c r="R617" t="s">
        <v>404</v>
      </c>
      <c r="S617" t="s">
        <v>49</v>
      </c>
      <c r="T617">
        <v>2</v>
      </c>
      <c r="U617" t="s">
        <v>49</v>
      </c>
      <c r="V617" t="s">
        <v>49</v>
      </c>
      <c r="W617" t="s">
        <v>50</v>
      </c>
      <c r="X617" t="s">
        <v>49</v>
      </c>
      <c r="Y617" t="s">
        <v>49</v>
      </c>
      <c r="Z617" t="s">
        <v>49</v>
      </c>
      <c r="AA617" t="s">
        <v>49</v>
      </c>
      <c r="AB617" t="s">
        <v>49</v>
      </c>
      <c r="AC617" t="s">
        <v>49</v>
      </c>
      <c r="AD617" t="s">
        <v>49</v>
      </c>
      <c r="AE617" t="s">
        <v>178</v>
      </c>
      <c r="AF617" t="s">
        <v>49</v>
      </c>
      <c r="AG617" t="s">
        <v>49</v>
      </c>
      <c r="AH617" t="s">
        <v>406</v>
      </c>
      <c r="AI617" t="s">
        <v>49</v>
      </c>
      <c r="AJ617" t="s">
        <v>49</v>
      </c>
      <c r="AK617" t="s">
        <v>106</v>
      </c>
      <c r="AL617" t="s">
        <v>49</v>
      </c>
      <c r="AM617" t="s">
        <v>49</v>
      </c>
      <c r="AN617" t="s">
        <v>49</v>
      </c>
      <c r="AO617" t="s">
        <v>49</v>
      </c>
      <c r="AP617" t="s">
        <v>49</v>
      </c>
      <c r="AQ617" t="s">
        <v>49</v>
      </c>
      <c r="AR617" s="2">
        <v>1095.30293274</v>
      </c>
      <c r="AS617">
        <v>136.463011978</v>
      </c>
    </row>
    <row r="618" spans="1:45">
      <c r="A618" t="s">
        <v>950</v>
      </c>
      <c r="B618" s="1">
        <v>13881</v>
      </c>
      <c r="C618" t="s">
        <v>176</v>
      </c>
      <c r="D618" t="s">
        <v>177</v>
      </c>
      <c r="E618">
        <v>410</v>
      </c>
      <c r="F618">
        <v>32</v>
      </c>
      <c r="G618">
        <v>106</v>
      </c>
      <c r="H618">
        <v>11417</v>
      </c>
      <c r="I618" t="s">
        <v>57</v>
      </c>
      <c r="J618" t="s">
        <v>49</v>
      </c>
      <c r="K618" t="s">
        <v>49</v>
      </c>
      <c r="L618" t="s">
        <v>49</v>
      </c>
      <c r="M618" t="s">
        <v>49</v>
      </c>
      <c r="N618" t="s">
        <v>49</v>
      </c>
      <c r="O618" t="s">
        <v>49</v>
      </c>
      <c r="P618" t="s">
        <v>49</v>
      </c>
      <c r="R618" t="s">
        <v>404</v>
      </c>
      <c r="S618" t="s">
        <v>49</v>
      </c>
      <c r="T618">
        <v>3</v>
      </c>
      <c r="U618" t="s">
        <v>49</v>
      </c>
      <c r="V618" t="s">
        <v>49</v>
      </c>
      <c r="W618" t="s">
        <v>50</v>
      </c>
      <c r="X618" t="s">
        <v>49</v>
      </c>
      <c r="Y618" t="s">
        <v>49</v>
      </c>
      <c r="Z618" t="s">
        <v>49</v>
      </c>
      <c r="AA618" t="s">
        <v>49</v>
      </c>
      <c r="AB618" t="s">
        <v>49</v>
      </c>
      <c r="AC618" t="s">
        <v>49</v>
      </c>
      <c r="AD618" t="s">
        <v>49</v>
      </c>
      <c r="AE618" t="s">
        <v>178</v>
      </c>
      <c r="AF618" t="s">
        <v>49</v>
      </c>
      <c r="AG618" t="s">
        <v>49</v>
      </c>
      <c r="AH618" t="s">
        <v>406</v>
      </c>
      <c r="AI618" t="s">
        <v>49</v>
      </c>
      <c r="AJ618" t="s">
        <v>49</v>
      </c>
      <c r="AK618" t="s">
        <v>106</v>
      </c>
      <c r="AL618" t="s">
        <v>49</v>
      </c>
      <c r="AM618" t="s">
        <v>49</v>
      </c>
      <c r="AN618" t="s">
        <v>49</v>
      </c>
      <c r="AO618" t="s">
        <v>49</v>
      </c>
      <c r="AP618" t="s">
        <v>49</v>
      </c>
      <c r="AQ618" t="s">
        <v>49</v>
      </c>
      <c r="AR618" s="2">
        <v>1182.7028503399999</v>
      </c>
      <c r="AS618">
        <v>140.55996968100001</v>
      </c>
    </row>
    <row r="619" spans="1:45">
      <c r="A619" t="s">
        <v>951</v>
      </c>
      <c r="B619" s="1">
        <v>13882</v>
      </c>
      <c r="C619" t="s">
        <v>176</v>
      </c>
      <c r="D619" t="s">
        <v>177</v>
      </c>
      <c r="E619">
        <v>410</v>
      </c>
      <c r="F619">
        <v>32</v>
      </c>
      <c r="G619">
        <v>106</v>
      </c>
      <c r="H619">
        <v>11417</v>
      </c>
      <c r="I619" t="s">
        <v>57</v>
      </c>
      <c r="J619" t="s">
        <v>49</v>
      </c>
      <c r="K619" t="s">
        <v>49</v>
      </c>
      <c r="L619" t="s">
        <v>49</v>
      </c>
      <c r="M619" t="s">
        <v>49</v>
      </c>
      <c r="N619" t="s">
        <v>49</v>
      </c>
      <c r="O619" t="s">
        <v>49</v>
      </c>
      <c r="P619" t="s">
        <v>49</v>
      </c>
      <c r="R619" t="s">
        <v>404</v>
      </c>
      <c r="S619" t="s">
        <v>49</v>
      </c>
      <c r="T619">
        <v>4</v>
      </c>
      <c r="U619" t="s">
        <v>49</v>
      </c>
      <c r="V619" t="s">
        <v>49</v>
      </c>
      <c r="W619" t="s">
        <v>50</v>
      </c>
      <c r="X619" t="s">
        <v>49</v>
      </c>
      <c r="Y619" t="s">
        <v>49</v>
      </c>
      <c r="Z619" t="s">
        <v>49</v>
      </c>
      <c r="AA619" t="s">
        <v>49</v>
      </c>
      <c r="AB619" t="s">
        <v>49</v>
      </c>
      <c r="AC619" t="s">
        <v>49</v>
      </c>
      <c r="AD619" t="s">
        <v>49</v>
      </c>
      <c r="AE619" t="s">
        <v>178</v>
      </c>
      <c r="AF619" t="s">
        <v>49</v>
      </c>
      <c r="AG619" t="s">
        <v>49</v>
      </c>
      <c r="AH619" t="s">
        <v>406</v>
      </c>
      <c r="AI619" t="s">
        <v>49</v>
      </c>
      <c r="AJ619" t="s">
        <v>49</v>
      </c>
      <c r="AK619" t="s">
        <v>106</v>
      </c>
      <c r="AL619" t="s">
        <v>49</v>
      </c>
      <c r="AM619" t="s">
        <v>49</v>
      </c>
      <c r="AN619" t="s">
        <v>49</v>
      </c>
      <c r="AO619" t="s">
        <v>49</v>
      </c>
      <c r="AP619" t="s">
        <v>49</v>
      </c>
      <c r="AQ619" t="s">
        <v>49</v>
      </c>
      <c r="AR619" s="2">
        <v>1118.2815856899999</v>
      </c>
      <c r="AS619">
        <v>136.061209924</v>
      </c>
    </row>
    <row r="620" spans="1:45">
      <c r="A620" t="s">
        <v>952</v>
      </c>
      <c r="B620" s="1">
        <v>13883</v>
      </c>
      <c r="C620" t="s">
        <v>240</v>
      </c>
      <c r="D620" t="s">
        <v>241</v>
      </c>
      <c r="E620">
        <v>226</v>
      </c>
      <c r="F620">
        <v>11</v>
      </c>
      <c r="G620">
        <v>50</v>
      </c>
      <c r="H620">
        <v>10471</v>
      </c>
      <c r="I620" t="s">
        <v>87</v>
      </c>
      <c r="J620" t="s">
        <v>49</v>
      </c>
      <c r="K620" t="s">
        <v>49</v>
      </c>
      <c r="L620" t="s">
        <v>49</v>
      </c>
      <c r="M620" t="s">
        <v>49</v>
      </c>
      <c r="N620" t="s">
        <v>49</v>
      </c>
      <c r="O620" t="s">
        <v>49</v>
      </c>
      <c r="P620" t="s">
        <v>49</v>
      </c>
      <c r="R620" t="s">
        <v>404</v>
      </c>
      <c r="S620" t="s">
        <v>49</v>
      </c>
      <c r="T620">
        <v>5</v>
      </c>
      <c r="U620" t="s">
        <v>49</v>
      </c>
      <c r="V620" t="s">
        <v>49</v>
      </c>
      <c r="W620" t="s">
        <v>50</v>
      </c>
      <c r="X620" t="s">
        <v>49</v>
      </c>
      <c r="Y620" t="s">
        <v>49</v>
      </c>
      <c r="Z620" t="s">
        <v>49</v>
      </c>
      <c r="AA620" t="s">
        <v>49</v>
      </c>
      <c r="AB620" t="s">
        <v>49</v>
      </c>
      <c r="AC620" t="s">
        <v>49</v>
      </c>
      <c r="AD620" t="s">
        <v>49</v>
      </c>
      <c r="AE620" t="s">
        <v>722</v>
      </c>
      <c r="AF620" t="s">
        <v>49</v>
      </c>
      <c r="AG620" t="s">
        <v>49</v>
      </c>
      <c r="AH620" t="s">
        <v>406</v>
      </c>
      <c r="AI620" t="s">
        <v>49</v>
      </c>
      <c r="AJ620" t="s">
        <v>49</v>
      </c>
      <c r="AK620" t="s">
        <v>442</v>
      </c>
      <c r="AL620" t="s">
        <v>49</v>
      </c>
      <c r="AM620" t="s">
        <v>49</v>
      </c>
      <c r="AN620" t="s">
        <v>49</v>
      </c>
      <c r="AO620" t="s">
        <v>49</v>
      </c>
      <c r="AP620" t="s">
        <v>49</v>
      </c>
      <c r="AQ620" t="s">
        <v>49</v>
      </c>
      <c r="AR620" s="2">
        <v>1379.4299926799999</v>
      </c>
      <c r="AS620">
        <v>151.60191902599999</v>
      </c>
    </row>
    <row r="621" spans="1:45">
      <c r="A621" t="s">
        <v>953</v>
      </c>
      <c r="B621" s="1">
        <v>13884</v>
      </c>
      <c r="C621" t="s">
        <v>240</v>
      </c>
      <c r="D621" t="s">
        <v>241</v>
      </c>
      <c r="E621">
        <v>226</v>
      </c>
      <c r="F621">
        <v>11</v>
      </c>
      <c r="G621">
        <v>50</v>
      </c>
      <c r="H621">
        <v>10471</v>
      </c>
      <c r="I621" t="s">
        <v>87</v>
      </c>
      <c r="J621" t="s">
        <v>49</v>
      </c>
      <c r="K621" t="s">
        <v>49</v>
      </c>
      <c r="L621" t="s">
        <v>49</v>
      </c>
      <c r="M621" t="s">
        <v>49</v>
      </c>
      <c r="N621" t="s">
        <v>49</v>
      </c>
      <c r="O621" t="s">
        <v>49</v>
      </c>
      <c r="P621" t="s">
        <v>49</v>
      </c>
      <c r="R621" t="s">
        <v>404</v>
      </c>
      <c r="S621" t="s">
        <v>49</v>
      </c>
      <c r="T621">
        <v>4</v>
      </c>
      <c r="U621" t="s">
        <v>49</v>
      </c>
      <c r="V621" t="s">
        <v>49</v>
      </c>
      <c r="W621" t="s">
        <v>50</v>
      </c>
      <c r="X621" t="s">
        <v>49</v>
      </c>
      <c r="Y621" t="s">
        <v>49</v>
      </c>
      <c r="Z621" t="s">
        <v>49</v>
      </c>
      <c r="AA621" t="s">
        <v>49</v>
      </c>
      <c r="AB621" t="s">
        <v>49</v>
      </c>
      <c r="AC621" t="s">
        <v>49</v>
      </c>
      <c r="AD621" t="s">
        <v>49</v>
      </c>
      <c r="AE621" t="s">
        <v>722</v>
      </c>
      <c r="AF621" t="s">
        <v>49</v>
      </c>
      <c r="AG621" t="s">
        <v>49</v>
      </c>
      <c r="AH621" t="s">
        <v>406</v>
      </c>
      <c r="AI621" t="s">
        <v>49</v>
      </c>
      <c r="AJ621" t="s">
        <v>49</v>
      </c>
      <c r="AK621" t="s">
        <v>442</v>
      </c>
      <c r="AL621" t="s">
        <v>49</v>
      </c>
      <c r="AM621" t="s">
        <v>49</v>
      </c>
      <c r="AN621" t="s">
        <v>49</v>
      </c>
      <c r="AO621" t="s">
        <v>49</v>
      </c>
      <c r="AP621" t="s">
        <v>49</v>
      </c>
      <c r="AQ621" t="s">
        <v>49</v>
      </c>
      <c r="AR621" s="2">
        <v>1258.79316711</v>
      </c>
      <c r="AS621">
        <v>143.70453239099999</v>
      </c>
    </row>
    <row r="622" spans="1:45">
      <c r="A622" t="s">
        <v>954</v>
      </c>
      <c r="B622" s="1">
        <v>13885</v>
      </c>
      <c r="C622" t="s">
        <v>587</v>
      </c>
      <c r="D622" t="s">
        <v>170</v>
      </c>
      <c r="E622">
        <v>412</v>
      </c>
      <c r="F622">
        <v>28</v>
      </c>
      <c r="G622">
        <v>113</v>
      </c>
      <c r="H622">
        <v>11436</v>
      </c>
      <c r="I622" t="s">
        <v>57</v>
      </c>
      <c r="J622" t="s">
        <v>49</v>
      </c>
      <c r="K622" t="s">
        <v>49</v>
      </c>
      <c r="L622" t="s">
        <v>49</v>
      </c>
      <c r="M622" t="s">
        <v>49</v>
      </c>
      <c r="N622" t="s">
        <v>49</v>
      </c>
      <c r="O622" t="s">
        <v>49</v>
      </c>
      <c r="P622" t="s">
        <v>49</v>
      </c>
      <c r="R622" t="s">
        <v>404</v>
      </c>
      <c r="S622" t="s">
        <v>49</v>
      </c>
      <c r="T622">
        <v>1</v>
      </c>
      <c r="U622" t="s">
        <v>49</v>
      </c>
      <c r="V622" t="s">
        <v>49</v>
      </c>
      <c r="W622" t="s">
        <v>50</v>
      </c>
      <c r="X622" t="s">
        <v>49</v>
      </c>
      <c r="Y622" t="s">
        <v>49</v>
      </c>
      <c r="Z622" t="s">
        <v>49</v>
      </c>
      <c r="AA622" t="s">
        <v>49</v>
      </c>
      <c r="AB622" t="s">
        <v>49</v>
      </c>
      <c r="AC622" t="s">
        <v>49</v>
      </c>
      <c r="AD622" t="s">
        <v>49</v>
      </c>
      <c r="AF622" t="s">
        <v>49</v>
      </c>
      <c r="AG622" t="s">
        <v>49</v>
      </c>
      <c r="AH622" t="s">
        <v>406</v>
      </c>
      <c r="AI622" t="s">
        <v>49</v>
      </c>
      <c r="AJ622" t="s">
        <v>49</v>
      </c>
      <c r="AK622" t="s">
        <v>106</v>
      </c>
      <c r="AL622" t="s">
        <v>49</v>
      </c>
      <c r="AM622" t="s">
        <v>49</v>
      </c>
      <c r="AN622" t="s">
        <v>49</v>
      </c>
      <c r="AO622" t="s">
        <v>49</v>
      </c>
      <c r="AP622" t="s">
        <v>49</v>
      </c>
      <c r="AQ622" t="s">
        <v>49</v>
      </c>
      <c r="AR622" s="2">
        <v>1578.7061157200001</v>
      </c>
      <c r="AS622">
        <v>162.15256558799999</v>
      </c>
    </row>
    <row r="623" spans="1:45">
      <c r="A623" t="s">
        <v>955</v>
      </c>
      <c r="B623" s="1">
        <v>13886</v>
      </c>
      <c r="C623" t="s">
        <v>587</v>
      </c>
      <c r="D623" t="s">
        <v>170</v>
      </c>
      <c r="E623">
        <v>412</v>
      </c>
      <c r="F623">
        <v>28</v>
      </c>
      <c r="G623">
        <v>113</v>
      </c>
      <c r="H623">
        <v>11436</v>
      </c>
      <c r="I623" t="s">
        <v>57</v>
      </c>
      <c r="J623" t="s">
        <v>49</v>
      </c>
      <c r="K623" t="s">
        <v>49</v>
      </c>
      <c r="L623" t="s">
        <v>49</v>
      </c>
      <c r="M623" t="s">
        <v>49</v>
      </c>
      <c r="N623" t="s">
        <v>49</v>
      </c>
      <c r="O623" t="s">
        <v>49</v>
      </c>
      <c r="P623" t="s">
        <v>49</v>
      </c>
      <c r="R623" t="s">
        <v>404</v>
      </c>
      <c r="S623" t="s">
        <v>49</v>
      </c>
      <c r="T623">
        <v>4</v>
      </c>
      <c r="U623" t="s">
        <v>49</v>
      </c>
      <c r="V623" t="s">
        <v>49</v>
      </c>
      <c r="W623" t="s">
        <v>50</v>
      </c>
      <c r="X623" t="s">
        <v>49</v>
      </c>
      <c r="Y623" t="s">
        <v>49</v>
      </c>
      <c r="Z623" t="s">
        <v>49</v>
      </c>
      <c r="AA623" t="s">
        <v>49</v>
      </c>
      <c r="AB623" t="s">
        <v>49</v>
      </c>
      <c r="AC623" t="s">
        <v>49</v>
      </c>
      <c r="AD623" t="s">
        <v>49</v>
      </c>
      <c r="AF623" t="s">
        <v>49</v>
      </c>
      <c r="AG623" t="s">
        <v>49</v>
      </c>
      <c r="AH623" t="s">
        <v>406</v>
      </c>
      <c r="AI623" t="s">
        <v>49</v>
      </c>
      <c r="AJ623" t="s">
        <v>49</v>
      </c>
      <c r="AK623" t="s">
        <v>106</v>
      </c>
      <c r="AL623" t="s">
        <v>49</v>
      </c>
      <c r="AM623" t="s">
        <v>49</v>
      </c>
      <c r="AN623" t="s">
        <v>49</v>
      </c>
      <c r="AO623" t="s">
        <v>49</v>
      </c>
      <c r="AP623" t="s">
        <v>49</v>
      </c>
      <c r="AQ623" t="s">
        <v>49</v>
      </c>
      <c r="AR623" s="2">
        <v>1643.0224914600001</v>
      </c>
      <c r="AS623">
        <v>166.11610780000001</v>
      </c>
    </row>
    <row r="624" spans="1:45">
      <c r="A624" t="s">
        <v>956</v>
      </c>
      <c r="B624" s="1">
        <v>13887</v>
      </c>
      <c r="C624" t="s">
        <v>672</v>
      </c>
      <c r="D624" t="s">
        <v>227</v>
      </c>
      <c r="E624">
        <v>310</v>
      </c>
      <c r="F624">
        <v>50</v>
      </c>
      <c r="G624">
        <v>68</v>
      </c>
      <c r="H624">
        <v>11228</v>
      </c>
      <c r="I624" t="s">
        <v>48</v>
      </c>
      <c r="J624" t="s">
        <v>49</v>
      </c>
      <c r="K624" t="s">
        <v>49</v>
      </c>
      <c r="L624" t="s">
        <v>49</v>
      </c>
      <c r="M624" t="s">
        <v>49</v>
      </c>
      <c r="N624" t="s">
        <v>49</v>
      </c>
      <c r="O624" t="s">
        <v>50</v>
      </c>
      <c r="P624" t="s">
        <v>49</v>
      </c>
      <c r="R624" t="s">
        <v>193</v>
      </c>
      <c r="S624" t="s">
        <v>49</v>
      </c>
      <c r="T624">
        <v>2</v>
      </c>
      <c r="U624" t="s">
        <v>49</v>
      </c>
      <c r="V624" t="s">
        <v>49</v>
      </c>
      <c r="W624" t="s">
        <v>49</v>
      </c>
      <c r="X624" t="s">
        <v>49</v>
      </c>
      <c r="Y624" t="s">
        <v>49</v>
      </c>
      <c r="Z624" t="s">
        <v>49</v>
      </c>
      <c r="AA624" t="s">
        <v>49</v>
      </c>
      <c r="AB624" t="s">
        <v>49</v>
      </c>
      <c r="AC624" t="s">
        <v>49</v>
      </c>
      <c r="AD624" t="s">
        <v>49</v>
      </c>
      <c r="AE624" t="s">
        <v>673</v>
      </c>
      <c r="AF624" t="s">
        <v>49</v>
      </c>
      <c r="AG624" t="s">
        <v>49</v>
      </c>
      <c r="AH624" t="s">
        <v>195</v>
      </c>
      <c r="AI624" t="s">
        <v>49</v>
      </c>
      <c r="AJ624" t="s">
        <v>49</v>
      </c>
      <c r="AK624" t="s">
        <v>196</v>
      </c>
      <c r="AL624" t="s">
        <v>49</v>
      </c>
      <c r="AM624" t="s">
        <v>49</v>
      </c>
      <c r="AN624" t="s">
        <v>49</v>
      </c>
      <c r="AO624" t="s">
        <v>49</v>
      </c>
      <c r="AP624" t="s">
        <v>49</v>
      </c>
      <c r="AQ624" t="s">
        <v>49</v>
      </c>
      <c r="AR624" s="2">
        <v>1249.07849121</v>
      </c>
      <c r="AS624">
        <v>219.891035176</v>
      </c>
    </row>
    <row r="625" spans="1:45">
      <c r="A625" t="s">
        <v>957</v>
      </c>
      <c r="B625" s="1">
        <v>13888</v>
      </c>
      <c r="C625" t="s">
        <v>672</v>
      </c>
      <c r="D625" t="s">
        <v>227</v>
      </c>
      <c r="E625">
        <v>310</v>
      </c>
      <c r="F625">
        <v>50</v>
      </c>
      <c r="G625">
        <v>68</v>
      </c>
      <c r="H625">
        <v>11228</v>
      </c>
      <c r="I625" t="s">
        <v>48</v>
      </c>
      <c r="J625" t="s">
        <v>49</v>
      </c>
      <c r="K625" t="s">
        <v>49</v>
      </c>
      <c r="L625" t="s">
        <v>49</v>
      </c>
      <c r="M625" t="s">
        <v>49</v>
      </c>
      <c r="N625" t="s">
        <v>49</v>
      </c>
      <c r="O625" t="s">
        <v>50</v>
      </c>
      <c r="P625" t="s">
        <v>49</v>
      </c>
      <c r="R625" t="s">
        <v>193</v>
      </c>
      <c r="S625" t="s">
        <v>49</v>
      </c>
      <c r="T625">
        <v>1</v>
      </c>
      <c r="U625" t="s">
        <v>49</v>
      </c>
      <c r="V625" t="s">
        <v>49</v>
      </c>
      <c r="W625" t="s">
        <v>49</v>
      </c>
      <c r="X625" t="s">
        <v>49</v>
      </c>
      <c r="Y625" t="s">
        <v>49</v>
      </c>
      <c r="Z625" t="s">
        <v>49</v>
      </c>
      <c r="AA625" t="s">
        <v>49</v>
      </c>
      <c r="AB625" t="s">
        <v>49</v>
      </c>
      <c r="AC625" t="s">
        <v>49</v>
      </c>
      <c r="AD625" t="s">
        <v>49</v>
      </c>
      <c r="AE625" t="s">
        <v>673</v>
      </c>
      <c r="AF625" t="s">
        <v>49</v>
      </c>
      <c r="AG625" t="s">
        <v>49</v>
      </c>
      <c r="AH625" t="s">
        <v>195</v>
      </c>
      <c r="AI625" t="s">
        <v>49</v>
      </c>
      <c r="AJ625" t="s">
        <v>49</v>
      </c>
      <c r="AK625" t="s">
        <v>196</v>
      </c>
      <c r="AL625" t="s">
        <v>49</v>
      </c>
      <c r="AM625" t="s">
        <v>49</v>
      </c>
      <c r="AN625" t="s">
        <v>49</v>
      </c>
      <c r="AO625" t="s">
        <v>49</v>
      </c>
      <c r="AP625" t="s">
        <v>49</v>
      </c>
      <c r="AQ625" t="s">
        <v>49</v>
      </c>
      <c r="AR625" s="2">
        <v>1249.07849121</v>
      </c>
      <c r="AS625">
        <v>219.891035176</v>
      </c>
    </row>
    <row r="626" spans="1:45">
      <c r="A626" t="s">
        <v>958</v>
      </c>
      <c r="B626" s="1">
        <v>13889</v>
      </c>
      <c r="C626" t="s">
        <v>226</v>
      </c>
      <c r="D626" t="s">
        <v>227</v>
      </c>
      <c r="E626">
        <v>310</v>
      </c>
      <c r="F626">
        <v>43</v>
      </c>
      <c r="G626">
        <v>68</v>
      </c>
      <c r="H626">
        <v>11209</v>
      </c>
      <c r="I626" t="s">
        <v>48</v>
      </c>
      <c r="J626" t="s">
        <v>49</v>
      </c>
      <c r="K626" t="s">
        <v>49</v>
      </c>
      <c r="L626" t="s">
        <v>49</v>
      </c>
      <c r="M626" t="s">
        <v>49</v>
      </c>
      <c r="N626" t="s">
        <v>50</v>
      </c>
      <c r="O626" t="s">
        <v>49</v>
      </c>
      <c r="P626" t="s">
        <v>49</v>
      </c>
      <c r="R626" t="s">
        <v>959</v>
      </c>
      <c r="S626" t="s">
        <v>49</v>
      </c>
      <c r="T626">
        <v>1</v>
      </c>
      <c r="U626" t="s">
        <v>49</v>
      </c>
      <c r="V626" t="s">
        <v>49</v>
      </c>
      <c r="W626" t="s">
        <v>49</v>
      </c>
      <c r="X626" t="s">
        <v>49</v>
      </c>
      <c r="Y626" t="s">
        <v>49</v>
      </c>
      <c r="Z626" t="s">
        <v>49</v>
      </c>
      <c r="AA626" t="s">
        <v>49</v>
      </c>
      <c r="AB626" t="s">
        <v>49</v>
      </c>
      <c r="AC626" t="s">
        <v>49</v>
      </c>
      <c r="AD626" t="s">
        <v>49</v>
      </c>
      <c r="AE626" t="s">
        <v>230</v>
      </c>
      <c r="AF626" t="s">
        <v>49</v>
      </c>
      <c r="AG626" t="s">
        <v>49</v>
      </c>
      <c r="AH626" t="s">
        <v>960</v>
      </c>
      <c r="AI626" t="s">
        <v>49</v>
      </c>
      <c r="AJ626" t="s">
        <v>49</v>
      </c>
      <c r="AK626" t="s">
        <v>106</v>
      </c>
      <c r="AL626" t="s">
        <v>49</v>
      </c>
      <c r="AM626" t="s">
        <v>49</v>
      </c>
      <c r="AN626" t="s">
        <v>49</v>
      </c>
      <c r="AO626" t="s">
        <v>49</v>
      </c>
      <c r="AP626" t="s">
        <v>49</v>
      </c>
      <c r="AQ626" t="s">
        <v>49</v>
      </c>
      <c r="AR626" s="2">
        <v>3065.9949951200001</v>
      </c>
      <c r="AS626">
        <v>231.69104176799999</v>
      </c>
    </row>
    <row r="627" spans="1:45">
      <c r="A627" t="s">
        <v>961</v>
      </c>
      <c r="B627" s="1">
        <v>13890</v>
      </c>
      <c r="C627" t="s">
        <v>226</v>
      </c>
      <c r="D627" t="s">
        <v>227</v>
      </c>
      <c r="E627">
        <v>310</v>
      </c>
      <c r="F627">
        <v>43</v>
      </c>
      <c r="G627">
        <v>68</v>
      </c>
      <c r="H627">
        <v>11209</v>
      </c>
      <c r="I627" t="s">
        <v>48</v>
      </c>
      <c r="J627" t="s">
        <v>49</v>
      </c>
      <c r="K627" t="s">
        <v>49</v>
      </c>
      <c r="L627" t="s">
        <v>49</v>
      </c>
      <c r="M627" t="s">
        <v>49</v>
      </c>
      <c r="N627" t="s">
        <v>50</v>
      </c>
      <c r="O627" t="s">
        <v>49</v>
      </c>
      <c r="P627" t="s">
        <v>49</v>
      </c>
      <c r="R627" t="s">
        <v>959</v>
      </c>
      <c r="S627" t="s">
        <v>49</v>
      </c>
      <c r="T627">
        <v>3</v>
      </c>
      <c r="U627" t="s">
        <v>49</v>
      </c>
      <c r="V627" t="s">
        <v>49</v>
      </c>
      <c r="W627" t="s">
        <v>49</v>
      </c>
      <c r="X627" t="s">
        <v>49</v>
      </c>
      <c r="Y627" t="s">
        <v>49</v>
      </c>
      <c r="Z627" t="s">
        <v>49</v>
      </c>
      <c r="AA627" t="s">
        <v>49</v>
      </c>
      <c r="AB627" t="s">
        <v>49</v>
      </c>
      <c r="AC627" t="s">
        <v>49</v>
      </c>
      <c r="AD627" t="s">
        <v>49</v>
      </c>
      <c r="AE627" t="s">
        <v>230</v>
      </c>
      <c r="AF627" t="s">
        <v>49</v>
      </c>
      <c r="AG627" t="s">
        <v>49</v>
      </c>
      <c r="AH627" t="s">
        <v>960</v>
      </c>
      <c r="AI627" t="s">
        <v>49</v>
      </c>
      <c r="AJ627" t="s">
        <v>49</v>
      </c>
      <c r="AK627" t="s">
        <v>106</v>
      </c>
      <c r="AL627" t="s">
        <v>49</v>
      </c>
      <c r="AM627" t="s">
        <v>49</v>
      </c>
      <c r="AN627" t="s">
        <v>49</v>
      </c>
      <c r="AO627" t="s">
        <v>49</v>
      </c>
      <c r="AP627" t="s">
        <v>49</v>
      </c>
      <c r="AQ627" t="s">
        <v>49</v>
      </c>
      <c r="AR627" s="2">
        <v>4135.6013031000002</v>
      </c>
      <c r="AS627">
        <v>266.01739999400002</v>
      </c>
    </row>
    <row r="628" spans="1:45">
      <c r="A628" t="s">
        <v>962</v>
      </c>
      <c r="B628" s="1">
        <v>13891</v>
      </c>
      <c r="C628" t="s">
        <v>963</v>
      </c>
      <c r="D628" t="s">
        <v>227</v>
      </c>
      <c r="E628">
        <v>310</v>
      </c>
      <c r="F628">
        <v>43</v>
      </c>
      <c r="G628">
        <v>68</v>
      </c>
      <c r="H628">
        <v>11228</v>
      </c>
      <c r="I628" t="s">
        <v>48</v>
      </c>
      <c r="J628" t="s">
        <v>49</v>
      </c>
      <c r="K628" t="s">
        <v>49</v>
      </c>
      <c r="L628" t="s">
        <v>49</v>
      </c>
      <c r="M628" t="s">
        <v>49</v>
      </c>
      <c r="N628" t="s">
        <v>50</v>
      </c>
      <c r="O628" t="s">
        <v>49</v>
      </c>
      <c r="P628" t="s">
        <v>49</v>
      </c>
      <c r="R628" t="s">
        <v>959</v>
      </c>
      <c r="S628" t="s">
        <v>49</v>
      </c>
      <c r="T628">
        <v>1</v>
      </c>
      <c r="U628" t="s">
        <v>49</v>
      </c>
      <c r="V628" t="s">
        <v>49</v>
      </c>
      <c r="W628" t="s">
        <v>49</v>
      </c>
      <c r="X628" t="s">
        <v>49</v>
      </c>
      <c r="Y628" t="s">
        <v>49</v>
      </c>
      <c r="Z628" t="s">
        <v>49</v>
      </c>
      <c r="AA628" t="s">
        <v>49</v>
      </c>
      <c r="AB628" t="s">
        <v>49</v>
      </c>
      <c r="AC628" t="s">
        <v>49</v>
      </c>
      <c r="AD628" t="s">
        <v>49</v>
      </c>
      <c r="AF628" t="s">
        <v>49</v>
      </c>
      <c r="AG628" t="s">
        <v>49</v>
      </c>
      <c r="AH628" t="s">
        <v>960</v>
      </c>
      <c r="AI628" t="s">
        <v>49</v>
      </c>
      <c r="AJ628" t="s">
        <v>49</v>
      </c>
      <c r="AK628" t="s">
        <v>106</v>
      </c>
      <c r="AL628" t="s">
        <v>49</v>
      </c>
      <c r="AM628" t="s">
        <v>49</v>
      </c>
      <c r="AN628" t="s">
        <v>49</v>
      </c>
      <c r="AO628" t="s">
        <v>49</v>
      </c>
      <c r="AP628" t="s">
        <v>49</v>
      </c>
      <c r="AQ628" t="s">
        <v>49</v>
      </c>
      <c r="AR628" s="2">
        <v>4214.68534851</v>
      </c>
      <c r="AS628">
        <v>269.99056044700001</v>
      </c>
    </row>
    <row r="629" spans="1:45">
      <c r="A629" t="s">
        <v>964</v>
      </c>
      <c r="B629" s="1">
        <v>13892</v>
      </c>
      <c r="C629" t="s">
        <v>963</v>
      </c>
      <c r="D629" t="s">
        <v>227</v>
      </c>
      <c r="E629">
        <v>310</v>
      </c>
      <c r="F629">
        <v>43</v>
      </c>
      <c r="G629">
        <v>68</v>
      </c>
      <c r="H629">
        <v>11228</v>
      </c>
      <c r="I629" t="s">
        <v>48</v>
      </c>
      <c r="J629" t="s">
        <v>49</v>
      </c>
      <c r="K629" t="s">
        <v>49</v>
      </c>
      <c r="L629" t="s">
        <v>49</v>
      </c>
      <c r="M629" t="s">
        <v>49</v>
      </c>
      <c r="N629" t="s">
        <v>50</v>
      </c>
      <c r="O629" t="s">
        <v>49</v>
      </c>
      <c r="P629" t="s">
        <v>49</v>
      </c>
      <c r="R629" t="s">
        <v>959</v>
      </c>
      <c r="S629" t="s">
        <v>49</v>
      </c>
      <c r="T629">
        <v>2</v>
      </c>
      <c r="U629" t="s">
        <v>49</v>
      </c>
      <c r="V629" t="s">
        <v>49</v>
      </c>
      <c r="W629" t="s">
        <v>49</v>
      </c>
      <c r="X629" t="s">
        <v>49</v>
      </c>
      <c r="Y629" t="s">
        <v>49</v>
      </c>
      <c r="Z629" t="s">
        <v>49</v>
      </c>
      <c r="AA629" t="s">
        <v>49</v>
      </c>
      <c r="AB629" t="s">
        <v>49</v>
      </c>
      <c r="AC629" t="s">
        <v>49</v>
      </c>
      <c r="AD629" t="s">
        <v>49</v>
      </c>
      <c r="AF629" t="s">
        <v>49</v>
      </c>
      <c r="AG629" t="s">
        <v>49</v>
      </c>
      <c r="AH629" t="s">
        <v>960</v>
      </c>
      <c r="AI629" t="s">
        <v>49</v>
      </c>
      <c r="AJ629" t="s">
        <v>49</v>
      </c>
      <c r="AK629" t="s">
        <v>106</v>
      </c>
      <c r="AL629" t="s">
        <v>49</v>
      </c>
      <c r="AM629" t="s">
        <v>49</v>
      </c>
      <c r="AN629" t="s">
        <v>49</v>
      </c>
      <c r="AO629" t="s">
        <v>49</v>
      </c>
      <c r="AP629" t="s">
        <v>49</v>
      </c>
      <c r="AQ629" t="s">
        <v>49</v>
      </c>
      <c r="AR629" s="2">
        <v>4238.3348541300002</v>
      </c>
      <c r="AS629">
        <v>270.20581723200002</v>
      </c>
    </row>
    <row r="630" spans="1:45">
      <c r="A630" t="s">
        <v>965</v>
      </c>
      <c r="B630" s="1">
        <v>13893</v>
      </c>
      <c r="C630" t="s">
        <v>966</v>
      </c>
      <c r="D630" t="s">
        <v>227</v>
      </c>
      <c r="E630">
        <v>310</v>
      </c>
      <c r="F630">
        <v>43</v>
      </c>
      <c r="G630">
        <v>68</v>
      </c>
      <c r="H630">
        <v>11220</v>
      </c>
      <c r="I630" t="s">
        <v>48</v>
      </c>
      <c r="J630" t="s">
        <v>49</v>
      </c>
      <c r="K630" t="s">
        <v>49</v>
      </c>
      <c r="L630" t="s">
        <v>49</v>
      </c>
      <c r="M630" t="s">
        <v>49</v>
      </c>
      <c r="N630" t="s">
        <v>50</v>
      </c>
      <c r="O630" t="s">
        <v>49</v>
      </c>
      <c r="P630" t="s">
        <v>49</v>
      </c>
      <c r="R630" t="s">
        <v>959</v>
      </c>
      <c r="S630" t="s">
        <v>49</v>
      </c>
      <c r="T630">
        <v>1</v>
      </c>
      <c r="U630" t="s">
        <v>49</v>
      </c>
      <c r="V630" t="s">
        <v>49</v>
      </c>
      <c r="W630" t="s">
        <v>49</v>
      </c>
      <c r="X630" t="s">
        <v>49</v>
      </c>
      <c r="Y630" t="s">
        <v>49</v>
      </c>
      <c r="Z630" t="s">
        <v>49</v>
      </c>
      <c r="AA630" t="s">
        <v>49</v>
      </c>
      <c r="AB630" t="s">
        <v>49</v>
      </c>
      <c r="AC630" t="s">
        <v>49</v>
      </c>
      <c r="AD630" t="s">
        <v>49</v>
      </c>
      <c r="AE630" t="s">
        <v>967</v>
      </c>
      <c r="AF630" t="s">
        <v>49</v>
      </c>
      <c r="AG630" t="s">
        <v>49</v>
      </c>
      <c r="AH630" t="s">
        <v>960</v>
      </c>
      <c r="AI630" t="s">
        <v>49</v>
      </c>
      <c r="AJ630" t="s">
        <v>49</v>
      </c>
      <c r="AK630" t="s">
        <v>106</v>
      </c>
      <c r="AL630" t="s">
        <v>49</v>
      </c>
      <c r="AM630" t="s">
        <v>49</v>
      </c>
      <c r="AN630" t="s">
        <v>49</v>
      </c>
      <c r="AO630" t="s">
        <v>49</v>
      </c>
      <c r="AP630" t="s">
        <v>49</v>
      </c>
      <c r="AQ630" t="s">
        <v>49</v>
      </c>
      <c r="AR630" s="2">
        <v>4066.92115784</v>
      </c>
      <c r="AS630">
        <v>264.89652534200002</v>
      </c>
    </row>
    <row r="631" spans="1:45">
      <c r="A631" t="s">
        <v>968</v>
      </c>
      <c r="B631" s="1">
        <v>13894</v>
      </c>
      <c r="C631" t="s">
        <v>966</v>
      </c>
      <c r="D631" t="s">
        <v>227</v>
      </c>
      <c r="E631">
        <v>310</v>
      </c>
      <c r="F631">
        <v>43</v>
      </c>
      <c r="G631">
        <v>68</v>
      </c>
      <c r="H631">
        <v>11220</v>
      </c>
      <c r="I631" t="s">
        <v>48</v>
      </c>
      <c r="J631" t="s">
        <v>49</v>
      </c>
      <c r="K631" t="s">
        <v>49</v>
      </c>
      <c r="L631" t="s">
        <v>49</v>
      </c>
      <c r="M631" t="s">
        <v>49</v>
      </c>
      <c r="N631" t="s">
        <v>50</v>
      </c>
      <c r="O631" t="s">
        <v>49</v>
      </c>
      <c r="P631" t="s">
        <v>49</v>
      </c>
      <c r="R631" t="s">
        <v>959</v>
      </c>
      <c r="S631" t="s">
        <v>49</v>
      </c>
      <c r="T631">
        <v>2</v>
      </c>
      <c r="U631" t="s">
        <v>49</v>
      </c>
      <c r="V631" t="s">
        <v>49</v>
      </c>
      <c r="W631" t="s">
        <v>49</v>
      </c>
      <c r="X631" t="s">
        <v>49</v>
      </c>
      <c r="Y631" t="s">
        <v>49</v>
      </c>
      <c r="Z631" t="s">
        <v>49</v>
      </c>
      <c r="AA631" t="s">
        <v>49</v>
      </c>
      <c r="AB631" t="s">
        <v>49</v>
      </c>
      <c r="AC631" t="s">
        <v>49</v>
      </c>
      <c r="AD631" t="s">
        <v>49</v>
      </c>
      <c r="AE631" t="s">
        <v>967</v>
      </c>
      <c r="AF631" t="s">
        <v>49</v>
      </c>
      <c r="AG631" t="s">
        <v>49</v>
      </c>
      <c r="AH631" t="s">
        <v>960</v>
      </c>
      <c r="AI631" t="s">
        <v>49</v>
      </c>
      <c r="AJ631" t="s">
        <v>49</v>
      </c>
      <c r="AK631" t="s">
        <v>106</v>
      </c>
      <c r="AL631" t="s">
        <v>49</v>
      </c>
      <c r="AM631" t="s">
        <v>49</v>
      </c>
      <c r="AN631" t="s">
        <v>49</v>
      </c>
      <c r="AO631" t="s">
        <v>49</v>
      </c>
      <c r="AP631" t="s">
        <v>49</v>
      </c>
      <c r="AQ631" t="s">
        <v>49</v>
      </c>
      <c r="AR631" s="2">
        <v>4118.4974975599998</v>
      </c>
      <c r="AS631">
        <v>266.26589408500001</v>
      </c>
    </row>
    <row r="632" spans="1:45">
      <c r="A632" t="s">
        <v>969</v>
      </c>
      <c r="B632" s="1">
        <v>13895</v>
      </c>
      <c r="C632" t="s">
        <v>966</v>
      </c>
      <c r="D632" t="s">
        <v>227</v>
      </c>
      <c r="E632">
        <v>310</v>
      </c>
      <c r="F632">
        <v>43</v>
      </c>
      <c r="G632">
        <v>68</v>
      </c>
      <c r="H632">
        <v>11220</v>
      </c>
      <c r="I632" t="s">
        <v>48</v>
      </c>
      <c r="J632" t="s">
        <v>49</v>
      </c>
      <c r="K632" t="s">
        <v>49</v>
      </c>
      <c r="L632" t="s">
        <v>49</v>
      </c>
      <c r="M632" t="s">
        <v>49</v>
      </c>
      <c r="N632" t="s">
        <v>50</v>
      </c>
      <c r="O632" t="s">
        <v>49</v>
      </c>
      <c r="P632" t="s">
        <v>49</v>
      </c>
      <c r="R632" t="s">
        <v>959</v>
      </c>
      <c r="S632" t="s">
        <v>49</v>
      </c>
      <c r="T632">
        <v>3</v>
      </c>
      <c r="U632" t="s">
        <v>49</v>
      </c>
      <c r="V632" t="s">
        <v>49</v>
      </c>
      <c r="W632" t="s">
        <v>49</v>
      </c>
      <c r="X632" t="s">
        <v>49</v>
      </c>
      <c r="Y632" t="s">
        <v>49</v>
      </c>
      <c r="Z632" t="s">
        <v>49</v>
      </c>
      <c r="AA632" t="s">
        <v>49</v>
      </c>
      <c r="AB632" t="s">
        <v>49</v>
      </c>
      <c r="AC632" t="s">
        <v>49</v>
      </c>
      <c r="AD632" t="s">
        <v>49</v>
      </c>
      <c r="AE632" t="s">
        <v>967</v>
      </c>
      <c r="AF632" t="s">
        <v>49</v>
      </c>
      <c r="AG632" t="s">
        <v>49</v>
      </c>
      <c r="AH632" t="s">
        <v>960</v>
      </c>
      <c r="AI632" t="s">
        <v>49</v>
      </c>
      <c r="AJ632" t="s">
        <v>49</v>
      </c>
      <c r="AK632" t="s">
        <v>106</v>
      </c>
      <c r="AL632" t="s">
        <v>49</v>
      </c>
      <c r="AM632" t="s">
        <v>49</v>
      </c>
      <c r="AN632" t="s">
        <v>49</v>
      </c>
      <c r="AO632" t="s">
        <v>49</v>
      </c>
      <c r="AP632" t="s">
        <v>49</v>
      </c>
      <c r="AQ632" t="s">
        <v>49</v>
      </c>
      <c r="AR632" s="2">
        <v>4133.6135406499998</v>
      </c>
      <c r="AS632">
        <v>266.85180780500002</v>
      </c>
    </row>
    <row r="633" spans="1:45">
      <c r="A633" t="s">
        <v>970</v>
      </c>
      <c r="B633" s="1">
        <v>13896</v>
      </c>
      <c r="C633" t="s">
        <v>966</v>
      </c>
      <c r="D633" t="s">
        <v>227</v>
      </c>
      <c r="E633">
        <v>310</v>
      </c>
      <c r="F633">
        <v>43</v>
      </c>
      <c r="G633">
        <v>68</v>
      </c>
      <c r="H633">
        <v>11220</v>
      </c>
      <c r="I633" t="s">
        <v>48</v>
      </c>
      <c r="J633" t="s">
        <v>49</v>
      </c>
      <c r="K633" t="s">
        <v>49</v>
      </c>
      <c r="L633" t="s">
        <v>49</v>
      </c>
      <c r="M633" t="s">
        <v>49</v>
      </c>
      <c r="N633" t="s">
        <v>50</v>
      </c>
      <c r="O633" t="s">
        <v>49</v>
      </c>
      <c r="P633" t="s">
        <v>49</v>
      </c>
      <c r="R633" t="s">
        <v>959</v>
      </c>
      <c r="S633" t="s">
        <v>49</v>
      </c>
      <c r="T633">
        <v>4</v>
      </c>
      <c r="U633" t="s">
        <v>49</v>
      </c>
      <c r="V633" t="s">
        <v>49</v>
      </c>
      <c r="W633" t="s">
        <v>49</v>
      </c>
      <c r="X633" t="s">
        <v>49</v>
      </c>
      <c r="Y633" t="s">
        <v>49</v>
      </c>
      <c r="Z633" t="s">
        <v>49</v>
      </c>
      <c r="AA633" t="s">
        <v>49</v>
      </c>
      <c r="AB633" t="s">
        <v>49</v>
      </c>
      <c r="AC633" t="s">
        <v>49</v>
      </c>
      <c r="AD633" t="s">
        <v>49</v>
      </c>
      <c r="AE633" t="s">
        <v>967</v>
      </c>
      <c r="AF633" t="s">
        <v>49</v>
      </c>
      <c r="AG633" t="s">
        <v>49</v>
      </c>
      <c r="AH633" t="s">
        <v>960</v>
      </c>
      <c r="AI633" t="s">
        <v>49</v>
      </c>
      <c r="AJ633" t="s">
        <v>49</v>
      </c>
      <c r="AK633" t="s">
        <v>106</v>
      </c>
      <c r="AL633" t="s">
        <v>49</v>
      </c>
      <c r="AM633" t="s">
        <v>49</v>
      </c>
      <c r="AN633" t="s">
        <v>49</v>
      </c>
      <c r="AO633" t="s">
        <v>49</v>
      </c>
      <c r="AP633" t="s">
        <v>49</v>
      </c>
      <c r="AQ633" t="s">
        <v>49</v>
      </c>
      <c r="AR633" s="2">
        <v>4147.3563232400002</v>
      </c>
      <c r="AS633">
        <v>267.22826607299999</v>
      </c>
    </row>
    <row r="634" spans="1:45">
      <c r="A634" t="s">
        <v>971</v>
      </c>
      <c r="B634" s="1">
        <v>13897</v>
      </c>
      <c r="C634" t="s">
        <v>226</v>
      </c>
      <c r="D634" t="s">
        <v>227</v>
      </c>
      <c r="E634">
        <v>310</v>
      </c>
      <c r="F634">
        <v>43</v>
      </c>
      <c r="G634">
        <v>68</v>
      </c>
      <c r="H634">
        <v>11209</v>
      </c>
      <c r="I634" t="s">
        <v>48</v>
      </c>
      <c r="J634" t="s">
        <v>49</v>
      </c>
      <c r="K634" t="s">
        <v>49</v>
      </c>
      <c r="L634" t="s">
        <v>49</v>
      </c>
      <c r="M634" t="s">
        <v>49</v>
      </c>
      <c r="N634" t="s">
        <v>50</v>
      </c>
      <c r="O634" t="s">
        <v>49</v>
      </c>
      <c r="P634" t="s">
        <v>49</v>
      </c>
      <c r="R634" t="s">
        <v>959</v>
      </c>
      <c r="S634" t="s">
        <v>49</v>
      </c>
      <c r="T634">
        <v>2</v>
      </c>
      <c r="U634" t="s">
        <v>49</v>
      </c>
      <c r="V634" t="s">
        <v>49</v>
      </c>
      <c r="W634" t="s">
        <v>49</v>
      </c>
      <c r="X634" t="s">
        <v>49</v>
      </c>
      <c r="Y634" t="s">
        <v>49</v>
      </c>
      <c r="Z634" t="s">
        <v>49</v>
      </c>
      <c r="AA634" t="s">
        <v>49</v>
      </c>
      <c r="AB634" t="s">
        <v>49</v>
      </c>
      <c r="AC634" t="s">
        <v>49</v>
      </c>
      <c r="AD634" t="s">
        <v>49</v>
      </c>
      <c r="AE634" t="s">
        <v>230</v>
      </c>
      <c r="AF634" t="s">
        <v>49</v>
      </c>
      <c r="AG634" t="s">
        <v>49</v>
      </c>
      <c r="AH634" t="s">
        <v>960</v>
      </c>
      <c r="AI634" t="s">
        <v>49</v>
      </c>
      <c r="AJ634" t="s">
        <v>49</v>
      </c>
      <c r="AK634" t="s">
        <v>106</v>
      </c>
      <c r="AL634" t="s">
        <v>49</v>
      </c>
      <c r="AM634" t="s">
        <v>49</v>
      </c>
      <c r="AN634" t="s">
        <v>49</v>
      </c>
      <c r="AO634" t="s">
        <v>49</v>
      </c>
      <c r="AP634" t="s">
        <v>49</v>
      </c>
      <c r="AQ634" t="s">
        <v>49</v>
      </c>
      <c r="AR634" s="2">
        <v>3076.1747894300001</v>
      </c>
      <c r="AS634">
        <v>231.23794865299999</v>
      </c>
    </row>
    <row r="635" spans="1:45">
      <c r="A635" t="s">
        <v>972</v>
      </c>
      <c r="B635" s="1">
        <v>13898</v>
      </c>
      <c r="C635" t="s">
        <v>667</v>
      </c>
      <c r="D635" t="s">
        <v>227</v>
      </c>
      <c r="E635">
        <v>310</v>
      </c>
      <c r="F635">
        <v>43</v>
      </c>
      <c r="G635">
        <v>68</v>
      </c>
      <c r="H635">
        <v>11209</v>
      </c>
      <c r="I635" t="s">
        <v>48</v>
      </c>
      <c r="J635" t="s">
        <v>49</v>
      </c>
      <c r="K635" t="s">
        <v>49</v>
      </c>
      <c r="L635" t="s">
        <v>49</v>
      </c>
      <c r="M635" t="s">
        <v>49</v>
      </c>
      <c r="N635" t="s">
        <v>50</v>
      </c>
      <c r="O635" t="s">
        <v>49</v>
      </c>
      <c r="P635" t="s">
        <v>49</v>
      </c>
      <c r="R635" t="s">
        <v>973</v>
      </c>
      <c r="S635" t="s">
        <v>49</v>
      </c>
      <c r="T635">
        <v>5</v>
      </c>
      <c r="U635" t="s">
        <v>49</v>
      </c>
      <c r="V635" t="s">
        <v>49</v>
      </c>
      <c r="W635" t="s">
        <v>49</v>
      </c>
      <c r="X635" t="s">
        <v>49</v>
      </c>
      <c r="Y635" t="s">
        <v>49</v>
      </c>
      <c r="Z635" t="s">
        <v>49</v>
      </c>
      <c r="AA635" t="s">
        <v>49</v>
      </c>
      <c r="AB635" t="s">
        <v>49</v>
      </c>
      <c r="AC635" t="s">
        <v>49</v>
      </c>
      <c r="AD635" t="s">
        <v>49</v>
      </c>
      <c r="AF635" t="s">
        <v>49</v>
      </c>
      <c r="AG635" t="s">
        <v>49</v>
      </c>
      <c r="AH635" t="s">
        <v>960</v>
      </c>
      <c r="AI635" t="s">
        <v>49</v>
      </c>
      <c r="AJ635" t="s">
        <v>49</v>
      </c>
      <c r="AK635" t="s">
        <v>106</v>
      </c>
      <c r="AL635" t="s">
        <v>49</v>
      </c>
      <c r="AM635" t="s">
        <v>49</v>
      </c>
      <c r="AN635" t="s">
        <v>49</v>
      </c>
      <c r="AO635" t="s">
        <v>49</v>
      </c>
      <c r="AP635" t="s">
        <v>49</v>
      </c>
      <c r="AQ635" t="s">
        <v>49</v>
      </c>
      <c r="AR635">
        <v>973.22682189900002</v>
      </c>
      <c r="AS635">
        <v>125.869483977</v>
      </c>
    </row>
    <row r="636" spans="1:45">
      <c r="A636" t="s">
        <v>974</v>
      </c>
      <c r="B636" s="1">
        <v>13899</v>
      </c>
      <c r="C636" t="s">
        <v>667</v>
      </c>
      <c r="D636" t="s">
        <v>227</v>
      </c>
      <c r="E636">
        <v>310</v>
      </c>
      <c r="F636">
        <v>43</v>
      </c>
      <c r="G636">
        <v>68</v>
      </c>
      <c r="H636">
        <v>11209</v>
      </c>
      <c r="I636" t="s">
        <v>48</v>
      </c>
      <c r="J636" t="s">
        <v>49</v>
      </c>
      <c r="K636" t="s">
        <v>49</v>
      </c>
      <c r="L636" t="s">
        <v>49</v>
      </c>
      <c r="M636" t="s">
        <v>49</v>
      </c>
      <c r="N636" t="s">
        <v>50</v>
      </c>
      <c r="O636" t="s">
        <v>49</v>
      </c>
      <c r="P636" t="s">
        <v>49</v>
      </c>
      <c r="R636" t="s">
        <v>973</v>
      </c>
      <c r="S636" t="s">
        <v>49</v>
      </c>
      <c r="T636">
        <v>4</v>
      </c>
      <c r="U636" t="s">
        <v>49</v>
      </c>
      <c r="V636" t="s">
        <v>49</v>
      </c>
      <c r="W636" t="s">
        <v>49</v>
      </c>
      <c r="X636" t="s">
        <v>49</v>
      </c>
      <c r="Y636" t="s">
        <v>49</v>
      </c>
      <c r="Z636" t="s">
        <v>49</v>
      </c>
      <c r="AA636" t="s">
        <v>49</v>
      </c>
      <c r="AB636" t="s">
        <v>49</v>
      </c>
      <c r="AC636" t="s">
        <v>49</v>
      </c>
      <c r="AD636" t="s">
        <v>49</v>
      </c>
      <c r="AF636" t="s">
        <v>49</v>
      </c>
      <c r="AG636" t="s">
        <v>49</v>
      </c>
      <c r="AH636" t="s">
        <v>960</v>
      </c>
      <c r="AI636" t="s">
        <v>49</v>
      </c>
      <c r="AJ636" t="s">
        <v>49</v>
      </c>
      <c r="AK636" t="s">
        <v>106</v>
      </c>
      <c r="AL636" t="s">
        <v>49</v>
      </c>
      <c r="AM636" t="s">
        <v>49</v>
      </c>
      <c r="AN636" t="s">
        <v>49</v>
      </c>
      <c r="AO636" t="s">
        <v>49</v>
      </c>
      <c r="AP636" t="s">
        <v>49</v>
      </c>
      <c r="AQ636" t="s">
        <v>49</v>
      </c>
      <c r="AR636" s="2">
        <v>1182.76408386</v>
      </c>
      <c r="AS636">
        <v>137.82436397800001</v>
      </c>
    </row>
    <row r="637" spans="1:45">
      <c r="A637" t="s">
        <v>975</v>
      </c>
      <c r="B637" s="1">
        <v>13900</v>
      </c>
      <c r="C637" t="s">
        <v>667</v>
      </c>
      <c r="D637" t="s">
        <v>227</v>
      </c>
      <c r="E637">
        <v>310</v>
      </c>
      <c r="F637">
        <v>43</v>
      </c>
      <c r="G637">
        <v>68</v>
      </c>
      <c r="H637">
        <v>11209</v>
      </c>
      <c r="I637" t="s">
        <v>48</v>
      </c>
      <c r="J637" t="s">
        <v>49</v>
      </c>
      <c r="K637" t="s">
        <v>49</v>
      </c>
      <c r="L637" t="s">
        <v>49</v>
      </c>
      <c r="M637" t="s">
        <v>49</v>
      </c>
      <c r="N637" t="s">
        <v>50</v>
      </c>
      <c r="O637" t="s">
        <v>49</v>
      </c>
      <c r="P637" t="s">
        <v>49</v>
      </c>
      <c r="R637" t="s">
        <v>973</v>
      </c>
      <c r="S637" t="s">
        <v>49</v>
      </c>
      <c r="T637">
        <v>6</v>
      </c>
      <c r="U637" t="s">
        <v>49</v>
      </c>
      <c r="V637" t="s">
        <v>49</v>
      </c>
      <c r="W637" t="s">
        <v>49</v>
      </c>
      <c r="X637" t="s">
        <v>49</v>
      </c>
      <c r="Y637" t="s">
        <v>49</v>
      </c>
      <c r="Z637" t="s">
        <v>49</v>
      </c>
      <c r="AA637" t="s">
        <v>49</v>
      </c>
      <c r="AB637" t="s">
        <v>49</v>
      </c>
      <c r="AC637" t="s">
        <v>49</v>
      </c>
      <c r="AD637" t="s">
        <v>49</v>
      </c>
      <c r="AF637" t="s">
        <v>49</v>
      </c>
      <c r="AG637" t="s">
        <v>49</v>
      </c>
      <c r="AH637" t="s">
        <v>960</v>
      </c>
      <c r="AI637" t="s">
        <v>49</v>
      </c>
      <c r="AJ637" t="s">
        <v>49</v>
      </c>
      <c r="AK637" t="s">
        <v>106</v>
      </c>
      <c r="AL637" t="s">
        <v>49</v>
      </c>
      <c r="AM637" t="s">
        <v>49</v>
      </c>
      <c r="AN637" t="s">
        <v>49</v>
      </c>
      <c r="AO637" t="s">
        <v>49</v>
      </c>
      <c r="AP637" t="s">
        <v>49</v>
      </c>
      <c r="AQ637" t="s">
        <v>49</v>
      </c>
      <c r="AR637">
        <v>887.45753478999995</v>
      </c>
      <c r="AS637">
        <v>120.503086917</v>
      </c>
    </row>
    <row r="638" spans="1:45">
      <c r="A638" t="s">
        <v>976</v>
      </c>
      <c r="B638" s="1">
        <v>13901</v>
      </c>
      <c r="C638" t="s">
        <v>221</v>
      </c>
      <c r="D638" t="s">
        <v>222</v>
      </c>
      <c r="E638">
        <v>307</v>
      </c>
      <c r="F638">
        <v>38</v>
      </c>
      <c r="G638">
        <v>72</v>
      </c>
      <c r="H638">
        <v>11232</v>
      </c>
      <c r="I638" t="s">
        <v>48</v>
      </c>
      <c r="J638" t="s">
        <v>49</v>
      </c>
      <c r="K638" t="s">
        <v>49</v>
      </c>
      <c r="L638" t="s">
        <v>49</v>
      </c>
      <c r="M638" t="s">
        <v>49</v>
      </c>
      <c r="N638" t="s">
        <v>50</v>
      </c>
      <c r="O638" t="s">
        <v>49</v>
      </c>
      <c r="P638" t="s">
        <v>49</v>
      </c>
      <c r="R638" t="s">
        <v>959</v>
      </c>
      <c r="S638" t="s">
        <v>49</v>
      </c>
      <c r="T638">
        <v>2</v>
      </c>
      <c r="U638" t="s">
        <v>49</v>
      </c>
      <c r="V638" t="s">
        <v>49</v>
      </c>
      <c r="W638" t="s">
        <v>49</v>
      </c>
      <c r="X638" t="s">
        <v>49</v>
      </c>
      <c r="Y638" t="s">
        <v>49</v>
      </c>
      <c r="Z638" t="s">
        <v>49</v>
      </c>
      <c r="AA638" t="s">
        <v>49</v>
      </c>
      <c r="AB638" t="s">
        <v>49</v>
      </c>
      <c r="AC638" t="s">
        <v>49</v>
      </c>
      <c r="AD638" t="s">
        <v>49</v>
      </c>
      <c r="AF638" t="s">
        <v>49</v>
      </c>
      <c r="AG638" t="s">
        <v>49</v>
      </c>
      <c r="AH638" t="s">
        <v>960</v>
      </c>
      <c r="AI638" t="s">
        <v>49</v>
      </c>
      <c r="AJ638" t="s">
        <v>49</v>
      </c>
      <c r="AK638" t="s">
        <v>106</v>
      </c>
      <c r="AL638" t="s">
        <v>49</v>
      </c>
      <c r="AM638" t="s">
        <v>49</v>
      </c>
      <c r="AN638" t="s">
        <v>49</v>
      </c>
      <c r="AO638" t="s">
        <v>49</v>
      </c>
      <c r="AP638" t="s">
        <v>49</v>
      </c>
      <c r="AQ638" t="s">
        <v>49</v>
      </c>
      <c r="AR638" s="2">
        <v>3520.66178894</v>
      </c>
      <c r="AS638">
        <v>242.59892932700001</v>
      </c>
    </row>
    <row r="639" spans="1:45">
      <c r="A639" t="s">
        <v>977</v>
      </c>
      <c r="B639" s="1">
        <v>13902</v>
      </c>
      <c r="C639" t="s">
        <v>221</v>
      </c>
      <c r="D639" t="s">
        <v>222</v>
      </c>
      <c r="E639">
        <v>307</v>
      </c>
      <c r="F639">
        <v>38</v>
      </c>
      <c r="G639">
        <v>72</v>
      </c>
      <c r="H639">
        <v>11232</v>
      </c>
      <c r="I639" t="s">
        <v>48</v>
      </c>
      <c r="J639" t="s">
        <v>49</v>
      </c>
      <c r="K639" t="s">
        <v>49</v>
      </c>
      <c r="L639" t="s">
        <v>49</v>
      </c>
      <c r="M639" t="s">
        <v>49</v>
      </c>
      <c r="N639" t="s">
        <v>50</v>
      </c>
      <c r="O639" t="s">
        <v>49</v>
      </c>
      <c r="P639" t="s">
        <v>49</v>
      </c>
      <c r="R639" t="s">
        <v>959</v>
      </c>
      <c r="S639" t="s">
        <v>49</v>
      </c>
      <c r="T639">
        <v>4</v>
      </c>
      <c r="U639" t="s">
        <v>49</v>
      </c>
      <c r="V639" t="s">
        <v>49</v>
      </c>
      <c r="W639" t="s">
        <v>49</v>
      </c>
      <c r="X639" t="s">
        <v>49</v>
      </c>
      <c r="Y639" t="s">
        <v>49</v>
      </c>
      <c r="Z639" t="s">
        <v>49</v>
      </c>
      <c r="AA639" t="s">
        <v>49</v>
      </c>
      <c r="AB639" t="s">
        <v>49</v>
      </c>
      <c r="AC639" t="s">
        <v>49</v>
      </c>
      <c r="AD639" t="s">
        <v>49</v>
      </c>
      <c r="AF639" t="s">
        <v>49</v>
      </c>
      <c r="AG639" t="s">
        <v>49</v>
      </c>
      <c r="AH639" t="s">
        <v>960</v>
      </c>
      <c r="AI639" t="s">
        <v>49</v>
      </c>
      <c r="AJ639" t="s">
        <v>49</v>
      </c>
      <c r="AK639" t="s">
        <v>106</v>
      </c>
      <c r="AL639" t="s">
        <v>49</v>
      </c>
      <c r="AM639" t="s">
        <v>49</v>
      </c>
      <c r="AN639" t="s">
        <v>49</v>
      </c>
      <c r="AO639" t="s">
        <v>49</v>
      </c>
      <c r="AP639" t="s">
        <v>49</v>
      </c>
      <c r="AQ639" t="s">
        <v>49</v>
      </c>
      <c r="AR639" s="2">
        <v>3549.6282501199998</v>
      </c>
      <c r="AS639">
        <v>243.78389937399999</v>
      </c>
    </row>
    <row r="640" spans="1:45">
      <c r="A640" t="s">
        <v>978</v>
      </c>
      <c r="B640" s="1">
        <v>13903</v>
      </c>
      <c r="C640" t="s">
        <v>221</v>
      </c>
      <c r="D640" t="s">
        <v>222</v>
      </c>
      <c r="E640">
        <v>307</v>
      </c>
      <c r="F640">
        <v>38</v>
      </c>
      <c r="G640">
        <v>72</v>
      </c>
      <c r="H640">
        <v>11232</v>
      </c>
      <c r="I640" t="s">
        <v>48</v>
      </c>
      <c r="J640" t="s">
        <v>49</v>
      </c>
      <c r="K640" t="s">
        <v>49</v>
      </c>
      <c r="L640" t="s">
        <v>49</v>
      </c>
      <c r="M640" t="s">
        <v>49</v>
      </c>
      <c r="N640" t="s">
        <v>50</v>
      </c>
      <c r="O640" t="s">
        <v>49</v>
      </c>
      <c r="P640" t="s">
        <v>49</v>
      </c>
      <c r="R640" t="s">
        <v>959</v>
      </c>
      <c r="S640" t="s">
        <v>49</v>
      </c>
      <c r="T640">
        <v>3</v>
      </c>
      <c r="U640" t="s">
        <v>49</v>
      </c>
      <c r="V640" t="s">
        <v>49</v>
      </c>
      <c r="W640" t="s">
        <v>49</v>
      </c>
      <c r="X640" t="s">
        <v>49</v>
      </c>
      <c r="Y640" t="s">
        <v>49</v>
      </c>
      <c r="Z640" t="s">
        <v>49</v>
      </c>
      <c r="AA640" t="s">
        <v>49</v>
      </c>
      <c r="AB640" t="s">
        <v>49</v>
      </c>
      <c r="AC640" t="s">
        <v>49</v>
      </c>
      <c r="AD640" t="s">
        <v>49</v>
      </c>
      <c r="AF640" t="s">
        <v>49</v>
      </c>
      <c r="AG640" t="s">
        <v>49</v>
      </c>
      <c r="AH640" t="s">
        <v>960</v>
      </c>
      <c r="AI640" t="s">
        <v>49</v>
      </c>
      <c r="AJ640" t="s">
        <v>49</v>
      </c>
      <c r="AK640" t="s">
        <v>106</v>
      </c>
      <c r="AL640" t="s">
        <v>49</v>
      </c>
      <c r="AM640" t="s">
        <v>49</v>
      </c>
      <c r="AN640" t="s">
        <v>49</v>
      </c>
      <c r="AO640" t="s">
        <v>49</v>
      </c>
      <c r="AP640" t="s">
        <v>49</v>
      </c>
      <c r="AQ640" t="s">
        <v>49</v>
      </c>
      <c r="AR640" s="2">
        <v>2678.1985473599998</v>
      </c>
      <c r="AS640">
        <v>220.504727062</v>
      </c>
    </row>
    <row r="641" spans="1:45">
      <c r="A641" t="s">
        <v>979</v>
      </c>
      <c r="B641" s="1">
        <v>13904</v>
      </c>
      <c r="C641" t="s">
        <v>221</v>
      </c>
      <c r="D641" t="s">
        <v>222</v>
      </c>
      <c r="E641">
        <v>307</v>
      </c>
      <c r="F641">
        <v>38</v>
      </c>
      <c r="G641">
        <v>72</v>
      </c>
      <c r="H641">
        <v>11232</v>
      </c>
      <c r="I641" t="s">
        <v>48</v>
      </c>
      <c r="J641" t="s">
        <v>49</v>
      </c>
      <c r="K641" t="s">
        <v>49</v>
      </c>
      <c r="L641" t="s">
        <v>49</v>
      </c>
      <c r="M641" t="s">
        <v>49</v>
      </c>
      <c r="N641" t="s">
        <v>50</v>
      </c>
      <c r="O641" t="s">
        <v>49</v>
      </c>
      <c r="P641" t="s">
        <v>49</v>
      </c>
      <c r="R641" t="s">
        <v>959</v>
      </c>
      <c r="S641" t="s">
        <v>49</v>
      </c>
      <c r="T641">
        <v>1</v>
      </c>
      <c r="U641" t="s">
        <v>49</v>
      </c>
      <c r="V641" t="s">
        <v>49</v>
      </c>
      <c r="W641" t="s">
        <v>49</v>
      </c>
      <c r="X641" t="s">
        <v>49</v>
      </c>
      <c r="Y641" t="s">
        <v>49</v>
      </c>
      <c r="Z641" t="s">
        <v>49</v>
      </c>
      <c r="AA641" t="s">
        <v>49</v>
      </c>
      <c r="AB641" t="s">
        <v>49</v>
      </c>
      <c r="AC641" t="s">
        <v>49</v>
      </c>
      <c r="AD641" t="s">
        <v>49</v>
      </c>
      <c r="AF641" t="s">
        <v>49</v>
      </c>
      <c r="AG641" t="s">
        <v>49</v>
      </c>
      <c r="AH641" t="s">
        <v>960</v>
      </c>
      <c r="AI641" t="s">
        <v>49</v>
      </c>
      <c r="AJ641" t="s">
        <v>49</v>
      </c>
      <c r="AK641" t="s">
        <v>106</v>
      </c>
      <c r="AL641" t="s">
        <v>49</v>
      </c>
      <c r="AM641" t="s">
        <v>49</v>
      </c>
      <c r="AN641" t="s">
        <v>49</v>
      </c>
      <c r="AO641" t="s">
        <v>49</v>
      </c>
      <c r="AP641" t="s">
        <v>49</v>
      </c>
      <c r="AQ641" t="s">
        <v>49</v>
      </c>
      <c r="AR641" s="2">
        <v>2688.5219726599998</v>
      </c>
      <c r="AS641">
        <v>219.746861521</v>
      </c>
    </row>
    <row r="642" spans="1:45">
      <c r="A642" t="s">
        <v>980</v>
      </c>
      <c r="B642" s="1">
        <v>13905</v>
      </c>
      <c r="C642" t="s">
        <v>240</v>
      </c>
      <c r="D642" t="s">
        <v>241</v>
      </c>
      <c r="E642">
        <v>226</v>
      </c>
      <c r="F642">
        <v>11</v>
      </c>
      <c r="G642">
        <v>50</v>
      </c>
      <c r="H642">
        <v>10471</v>
      </c>
      <c r="I642" t="s">
        <v>87</v>
      </c>
      <c r="J642" t="s">
        <v>49</v>
      </c>
      <c r="K642" t="s">
        <v>49</v>
      </c>
      <c r="L642" t="s">
        <v>49</v>
      </c>
      <c r="M642" t="s">
        <v>49</v>
      </c>
      <c r="N642" t="s">
        <v>50</v>
      </c>
      <c r="O642" t="s">
        <v>49</v>
      </c>
      <c r="P642" t="s">
        <v>49</v>
      </c>
      <c r="R642" t="s">
        <v>959</v>
      </c>
      <c r="S642" t="s">
        <v>49</v>
      </c>
      <c r="T642">
        <v>3</v>
      </c>
      <c r="U642" t="s">
        <v>49</v>
      </c>
      <c r="V642" t="s">
        <v>49</v>
      </c>
      <c r="W642" t="s">
        <v>49</v>
      </c>
      <c r="X642" t="s">
        <v>49</v>
      </c>
      <c r="Y642" t="s">
        <v>49</v>
      </c>
      <c r="Z642" t="s">
        <v>49</v>
      </c>
      <c r="AA642" t="s">
        <v>49</v>
      </c>
      <c r="AB642" t="s">
        <v>49</v>
      </c>
      <c r="AC642" t="s">
        <v>49</v>
      </c>
      <c r="AD642" t="s">
        <v>49</v>
      </c>
      <c r="AE642" t="s">
        <v>722</v>
      </c>
      <c r="AF642" t="s">
        <v>49</v>
      </c>
      <c r="AG642" t="s">
        <v>49</v>
      </c>
      <c r="AH642" t="s">
        <v>960</v>
      </c>
      <c r="AI642" t="s">
        <v>49</v>
      </c>
      <c r="AJ642" t="s">
        <v>49</v>
      </c>
      <c r="AK642" t="s">
        <v>106</v>
      </c>
      <c r="AL642" t="s">
        <v>49</v>
      </c>
      <c r="AM642" t="s">
        <v>49</v>
      </c>
      <c r="AN642" t="s">
        <v>49</v>
      </c>
      <c r="AO642" t="s">
        <v>49</v>
      </c>
      <c r="AP642" t="s">
        <v>49</v>
      </c>
      <c r="AQ642" t="s">
        <v>49</v>
      </c>
      <c r="AR642" s="2">
        <v>4818.4036560100003</v>
      </c>
      <c r="AS642">
        <v>291.93140936499998</v>
      </c>
    </row>
    <row r="643" spans="1:45">
      <c r="A643" t="s">
        <v>981</v>
      </c>
      <c r="B643" s="1">
        <v>13906</v>
      </c>
      <c r="C643" t="s">
        <v>240</v>
      </c>
      <c r="D643" t="s">
        <v>241</v>
      </c>
      <c r="E643">
        <v>226</v>
      </c>
      <c r="F643">
        <v>11</v>
      </c>
      <c r="G643">
        <v>50</v>
      </c>
      <c r="H643">
        <v>10471</v>
      </c>
      <c r="I643" t="s">
        <v>87</v>
      </c>
      <c r="J643" t="s">
        <v>49</v>
      </c>
      <c r="K643" t="s">
        <v>49</v>
      </c>
      <c r="L643" t="s">
        <v>49</v>
      </c>
      <c r="M643" t="s">
        <v>49</v>
      </c>
      <c r="N643" t="s">
        <v>50</v>
      </c>
      <c r="O643" t="s">
        <v>49</v>
      </c>
      <c r="P643" t="s">
        <v>49</v>
      </c>
      <c r="R643" t="s">
        <v>959</v>
      </c>
      <c r="S643" t="s">
        <v>49</v>
      </c>
      <c r="T643">
        <v>4</v>
      </c>
      <c r="U643" t="s">
        <v>49</v>
      </c>
      <c r="V643" t="s">
        <v>49</v>
      </c>
      <c r="W643" t="s">
        <v>49</v>
      </c>
      <c r="X643" t="s">
        <v>49</v>
      </c>
      <c r="Y643" t="s">
        <v>49</v>
      </c>
      <c r="Z643" t="s">
        <v>49</v>
      </c>
      <c r="AA643" t="s">
        <v>49</v>
      </c>
      <c r="AB643" t="s">
        <v>49</v>
      </c>
      <c r="AC643" t="s">
        <v>49</v>
      </c>
      <c r="AD643" t="s">
        <v>49</v>
      </c>
      <c r="AE643" t="s">
        <v>722</v>
      </c>
      <c r="AF643" t="s">
        <v>49</v>
      </c>
      <c r="AG643" t="s">
        <v>49</v>
      </c>
      <c r="AH643" t="s">
        <v>960</v>
      </c>
      <c r="AI643" t="s">
        <v>49</v>
      </c>
      <c r="AJ643" t="s">
        <v>49</v>
      </c>
      <c r="AK643" t="s">
        <v>106</v>
      </c>
      <c r="AL643" t="s">
        <v>49</v>
      </c>
      <c r="AM643" t="s">
        <v>49</v>
      </c>
      <c r="AN643" t="s">
        <v>49</v>
      </c>
      <c r="AO643" t="s">
        <v>49</v>
      </c>
      <c r="AP643" t="s">
        <v>49</v>
      </c>
      <c r="AQ643" t="s">
        <v>49</v>
      </c>
      <c r="AR643" s="2">
        <v>3931.2106323200001</v>
      </c>
      <c r="AS643">
        <v>256.75909202600002</v>
      </c>
    </row>
    <row r="644" spans="1:45">
      <c r="A644" t="s">
        <v>982</v>
      </c>
      <c r="B644" s="1">
        <v>13907</v>
      </c>
      <c r="C644" t="s">
        <v>983</v>
      </c>
      <c r="D644" t="s">
        <v>86</v>
      </c>
      <c r="E644">
        <v>207</v>
      </c>
      <c r="F644">
        <v>11</v>
      </c>
      <c r="G644">
        <v>52</v>
      </c>
      <c r="H644">
        <v>10467</v>
      </c>
      <c r="I644" t="s">
        <v>87</v>
      </c>
      <c r="J644" t="s">
        <v>49</v>
      </c>
      <c r="K644" t="s">
        <v>49</v>
      </c>
      <c r="L644" t="s">
        <v>49</v>
      </c>
      <c r="M644" t="s">
        <v>49</v>
      </c>
      <c r="N644" t="s">
        <v>50</v>
      </c>
      <c r="O644" t="s">
        <v>49</v>
      </c>
      <c r="P644" t="s">
        <v>49</v>
      </c>
      <c r="R644" t="s">
        <v>959</v>
      </c>
      <c r="S644" t="s">
        <v>49</v>
      </c>
      <c r="T644">
        <v>2</v>
      </c>
      <c r="U644" t="s">
        <v>49</v>
      </c>
      <c r="V644" t="s">
        <v>49</v>
      </c>
      <c r="W644" t="s">
        <v>49</v>
      </c>
      <c r="X644" t="s">
        <v>49</v>
      </c>
      <c r="Y644" t="s">
        <v>49</v>
      </c>
      <c r="Z644" t="s">
        <v>49</v>
      </c>
      <c r="AA644" t="s">
        <v>49</v>
      </c>
      <c r="AB644" t="s">
        <v>49</v>
      </c>
      <c r="AC644" t="s">
        <v>49</v>
      </c>
      <c r="AD644" t="s">
        <v>49</v>
      </c>
      <c r="AE644" t="s">
        <v>984</v>
      </c>
      <c r="AF644" t="s">
        <v>49</v>
      </c>
      <c r="AG644" t="s">
        <v>49</v>
      </c>
      <c r="AH644" t="s">
        <v>960</v>
      </c>
      <c r="AI644" t="s">
        <v>49</v>
      </c>
      <c r="AJ644" t="s">
        <v>49</v>
      </c>
      <c r="AK644" t="s">
        <v>106</v>
      </c>
      <c r="AL644" t="s">
        <v>49</v>
      </c>
      <c r="AM644" t="s">
        <v>49</v>
      </c>
      <c r="AN644" t="s">
        <v>49</v>
      </c>
      <c r="AO644" t="s">
        <v>49</v>
      </c>
      <c r="AP644" t="s">
        <v>49</v>
      </c>
      <c r="AQ644" t="s">
        <v>49</v>
      </c>
      <c r="AR644" s="2">
        <v>3298.5376586900002</v>
      </c>
      <c r="AS644">
        <v>239.472323735</v>
      </c>
    </row>
    <row r="645" spans="1:45">
      <c r="A645" t="s">
        <v>985</v>
      </c>
      <c r="B645" s="1">
        <v>13908</v>
      </c>
      <c r="C645" t="s">
        <v>983</v>
      </c>
      <c r="D645" t="s">
        <v>86</v>
      </c>
      <c r="E645">
        <v>207</v>
      </c>
      <c r="F645">
        <v>11</v>
      </c>
      <c r="G645">
        <v>52</v>
      </c>
      <c r="H645">
        <v>10467</v>
      </c>
      <c r="I645" t="s">
        <v>87</v>
      </c>
      <c r="J645" t="s">
        <v>49</v>
      </c>
      <c r="K645" t="s">
        <v>49</v>
      </c>
      <c r="L645" t="s">
        <v>49</v>
      </c>
      <c r="M645" t="s">
        <v>49</v>
      </c>
      <c r="N645" t="s">
        <v>50</v>
      </c>
      <c r="O645" t="s">
        <v>49</v>
      </c>
      <c r="P645" t="s">
        <v>49</v>
      </c>
      <c r="R645" t="s">
        <v>959</v>
      </c>
      <c r="S645" t="s">
        <v>49</v>
      </c>
      <c r="T645">
        <v>1</v>
      </c>
      <c r="U645" t="s">
        <v>49</v>
      </c>
      <c r="V645" t="s">
        <v>49</v>
      </c>
      <c r="W645" t="s">
        <v>49</v>
      </c>
      <c r="X645" t="s">
        <v>49</v>
      </c>
      <c r="Y645" t="s">
        <v>49</v>
      </c>
      <c r="Z645" t="s">
        <v>49</v>
      </c>
      <c r="AA645" t="s">
        <v>49</v>
      </c>
      <c r="AB645" t="s">
        <v>49</v>
      </c>
      <c r="AC645" t="s">
        <v>49</v>
      </c>
      <c r="AD645" t="s">
        <v>49</v>
      </c>
      <c r="AE645" t="s">
        <v>984</v>
      </c>
      <c r="AF645" t="s">
        <v>49</v>
      </c>
      <c r="AG645" t="s">
        <v>49</v>
      </c>
      <c r="AH645" t="s">
        <v>960</v>
      </c>
      <c r="AI645" t="s">
        <v>49</v>
      </c>
      <c r="AJ645" t="s">
        <v>49</v>
      </c>
      <c r="AK645" t="s">
        <v>106</v>
      </c>
      <c r="AL645" t="s">
        <v>49</v>
      </c>
      <c r="AM645" t="s">
        <v>49</v>
      </c>
      <c r="AN645" t="s">
        <v>49</v>
      </c>
      <c r="AO645" t="s">
        <v>49</v>
      </c>
      <c r="AP645" t="s">
        <v>49</v>
      </c>
      <c r="AQ645" t="s">
        <v>49</v>
      </c>
      <c r="AR645" s="2">
        <v>4384.8884582500004</v>
      </c>
      <c r="AS645">
        <v>273.85929108200003</v>
      </c>
    </row>
    <row r="646" spans="1:45">
      <c r="A646" t="s">
        <v>986</v>
      </c>
      <c r="B646" s="1">
        <v>13909</v>
      </c>
      <c r="C646" t="s">
        <v>444</v>
      </c>
      <c r="D646" t="s">
        <v>96</v>
      </c>
      <c r="E646">
        <v>204</v>
      </c>
      <c r="F646">
        <v>17</v>
      </c>
      <c r="G646">
        <v>44</v>
      </c>
      <c r="H646">
        <v>10451</v>
      </c>
      <c r="I646" t="s">
        <v>87</v>
      </c>
      <c r="J646" t="s">
        <v>49</v>
      </c>
      <c r="K646" t="s">
        <v>49</v>
      </c>
      <c r="L646" t="s">
        <v>49</v>
      </c>
      <c r="M646" t="s">
        <v>49</v>
      </c>
      <c r="N646" t="s">
        <v>50</v>
      </c>
      <c r="O646" t="s">
        <v>49</v>
      </c>
      <c r="P646" t="s">
        <v>49</v>
      </c>
      <c r="R646" t="s">
        <v>959</v>
      </c>
      <c r="S646" t="s">
        <v>49</v>
      </c>
      <c r="T646">
        <v>2</v>
      </c>
      <c r="U646" t="s">
        <v>49</v>
      </c>
      <c r="V646" t="s">
        <v>49</v>
      </c>
      <c r="W646" t="s">
        <v>49</v>
      </c>
      <c r="X646" t="s">
        <v>49</v>
      </c>
      <c r="Y646" t="s">
        <v>49</v>
      </c>
      <c r="Z646" t="s">
        <v>49</v>
      </c>
      <c r="AA646" t="s">
        <v>49</v>
      </c>
      <c r="AB646" t="s">
        <v>49</v>
      </c>
      <c r="AC646" t="s">
        <v>49</v>
      </c>
      <c r="AD646" t="s">
        <v>49</v>
      </c>
      <c r="AF646" t="s">
        <v>49</v>
      </c>
      <c r="AG646" t="s">
        <v>49</v>
      </c>
      <c r="AH646" t="s">
        <v>960</v>
      </c>
      <c r="AI646" t="s">
        <v>49</v>
      </c>
      <c r="AJ646" t="s">
        <v>49</v>
      </c>
      <c r="AK646" t="s">
        <v>106</v>
      </c>
      <c r="AL646" t="s">
        <v>49</v>
      </c>
      <c r="AM646" t="s">
        <v>49</v>
      </c>
      <c r="AN646" t="s">
        <v>49</v>
      </c>
      <c r="AO646" t="s">
        <v>49</v>
      </c>
      <c r="AP646" t="s">
        <v>49</v>
      </c>
      <c r="AQ646" t="s">
        <v>49</v>
      </c>
      <c r="AR646" s="2">
        <v>4130.3622131299999</v>
      </c>
      <c r="AS646">
        <v>266.34352030999997</v>
      </c>
    </row>
    <row r="647" spans="1:45">
      <c r="A647" t="s">
        <v>987</v>
      </c>
      <c r="B647" s="1">
        <v>13910</v>
      </c>
      <c r="C647" t="s">
        <v>101</v>
      </c>
      <c r="D647" t="s">
        <v>102</v>
      </c>
      <c r="E647">
        <v>405</v>
      </c>
      <c r="F647">
        <v>30</v>
      </c>
      <c r="G647">
        <v>104</v>
      </c>
      <c r="H647">
        <v>11385</v>
      </c>
      <c r="I647" t="s">
        <v>57</v>
      </c>
      <c r="J647" t="s">
        <v>49</v>
      </c>
      <c r="K647" t="s">
        <v>49</v>
      </c>
      <c r="L647" t="s">
        <v>49</v>
      </c>
      <c r="M647" t="s">
        <v>49</v>
      </c>
      <c r="N647" t="s">
        <v>50</v>
      </c>
      <c r="O647" t="s">
        <v>49</v>
      </c>
      <c r="P647" t="s">
        <v>49</v>
      </c>
      <c r="R647" t="s">
        <v>959</v>
      </c>
      <c r="S647" t="s">
        <v>49</v>
      </c>
      <c r="T647">
        <v>5</v>
      </c>
      <c r="U647" t="s">
        <v>49</v>
      </c>
      <c r="V647" t="s">
        <v>49</v>
      </c>
      <c r="W647" t="s">
        <v>49</v>
      </c>
      <c r="X647" t="s">
        <v>49</v>
      </c>
      <c r="Y647" t="s">
        <v>49</v>
      </c>
      <c r="Z647" t="s">
        <v>49</v>
      </c>
      <c r="AA647" t="s">
        <v>49</v>
      </c>
      <c r="AB647" t="s">
        <v>49</v>
      </c>
      <c r="AC647" t="s">
        <v>49</v>
      </c>
      <c r="AD647" t="s">
        <v>49</v>
      </c>
      <c r="AE647" t="s">
        <v>988</v>
      </c>
      <c r="AF647" t="s">
        <v>49</v>
      </c>
      <c r="AG647" t="s">
        <v>49</v>
      </c>
      <c r="AH647" t="s">
        <v>960</v>
      </c>
      <c r="AI647" t="s">
        <v>49</v>
      </c>
      <c r="AJ647" t="s">
        <v>49</v>
      </c>
      <c r="AK647" t="s">
        <v>106</v>
      </c>
      <c r="AL647" t="s">
        <v>49</v>
      </c>
      <c r="AM647" t="s">
        <v>49</v>
      </c>
      <c r="AN647" t="s">
        <v>49</v>
      </c>
      <c r="AO647" t="s">
        <v>49</v>
      </c>
      <c r="AP647" t="s">
        <v>49</v>
      </c>
      <c r="AQ647" t="s">
        <v>49</v>
      </c>
      <c r="AR647" s="2">
        <v>3709.8325958300002</v>
      </c>
      <c r="AS647">
        <v>248.383309427</v>
      </c>
    </row>
    <row r="648" spans="1:45">
      <c r="A648" t="s">
        <v>989</v>
      </c>
      <c r="B648" s="1">
        <v>13911</v>
      </c>
      <c r="C648" t="s">
        <v>169</v>
      </c>
      <c r="D648" t="s">
        <v>170</v>
      </c>
      <c r="E648">
        <v>412</v>
      </c>
      <c r="F648">
        <v>28</v>
      </c>
      <c r="G648">
        <v>113</v>
      </c>
      <c r="H648">
        <v>11434</v>
      </c>
      <c r="I648" t="s">
        <v>57</v>
      </c>
      <c r="J648" t="s">
        <v>49</v>
      </c>
      <c r="K648" t="s">
        <v>49</v>
      </c>
      <c r="L648" t="s">
        <v>49</v>
      </c>
      <c r="M648" t="s">
        <v>49</v>
      </c>
      <c r="N648" t="s">
        <v>49</v>
      </c>
      <c r="O648" t="s">
        <v>49</v>
      </c>
      <c r="P648" t="s">
        <v>49</v>
      </c>
      <c r="R648" t="s">
        <v>959</v>
      </c>
      <c r="S648" t="s">
        <v>49</v>
      </c>
      <c r="T648">
        <v>6</v>
      </c>
      <c r="U648" t="s">
        <v>49</v>
      </c>
      <c r="V648" t="s">
        <v>49</v>
      </c>
      <c r="W648" t="s">
        <v>49</v>
      </c>
      <c r="X648" t="s">
        <v>49</v>
      </c>
      <c r="Y648" t="s">
        <v>49</v>
      </c>
      <c r="Z648" t="s">
        <v>49</v>
      </c>
      <c r="AA648" t="s">
        <v>49</v>
      </c>
      <c r="AB648" t="s">
        <v>49</v>
      </c>
      <c r="AC648" t="s">
        <v>49</v>
      </c>
      <c r="AD648" t="s">
        <v>49</v>
      </c>
      <c r="AE648" t="s">
        <v>171</v>
      </c>
      <c r="AF648" t="s">
        <v>49</v>
      </c>
      <c r="AG648" t="s">
        <v>49</v>
      </c>
      <c r="AH648" t="s">
        <v>960</v>
      </c>
      <c r="AI648" t="s">
        <v>49</v>
      </c>
      <c r="AJ648" t="s">
        <v>49</v>
      </c>
      <c r="AK648" t="s">
        <v>106</v>
      </c>
      <c r="AL648" t="s">
        <v>49</v>
      </c>
      <c r="AM648" t="s">
        <v>49</v>
      </c>
      <c r="AN648" t="s">
        <v>49</v>
      </c>
      <c r="AO648" t="s">
        <v>49</v>
      </c>
      <c r="AP648" t="s">
        <v>49</v>
      </c>
      <c r="AQ648" t="s">
        <v>49</v>
      </c>
      <c r="AR648" s="2">
        <v>4045.7591247599998</v>
      </c>
      <c r="AS648">
        <v>263.53226802099999</v>
      </c>
    </row>
    <row r="649" spans="1:45">
      <c r="A649" t="s">
        <v>990</v>
      </c>
      <c r="B649" s="1">
        <v>13912</v>
      </c>
      <c r="C649" t="s">
        <v>717</v>
      </c>
      <c r="D649" t="s">
        <v>714</v>
      </c>
      <c r="E649">
        <v>208</v>
      </c>
      <c r="F649">
        <v>11</v>
      </c>
      <c r="G649">
        <v>50</v>
      </c>
      <c r="H649">
        <v>10463</v>
      </c>
      <c r="I649" t="s">
        <v>87</v>
      </c>
      <c r="J649" t="s">
        <v>49</v>
      </c>
      <c r="K649" t="s">
        <v>49</v>
      </c>
      <c r="L649" t="s">
        <v>49</v>
      </c>
      <c r="M649" t="s">
        <v>49</v>
      </c>
      <c r="N649" t="s">
        <v>50</v>
      </c>
      <c r="O649" t="s">
        <v>49</v>
      </c>
      <c r="P649" t="s">
        <v>49</v>
      </c>
      <c r="R649" t="s">
        <v>959</v>
      </c>
      <c r="S649" t="s">
        <v>49</v>
      </c>
      <c r="T649">
        <v>1</v>
      </c>
      <c r="U649" t="s">
        <v>49</v>
      </c>
      <c r="V649" t="s">
        <v>49</v>
      </c>
      <c r="W649" t="s">
        <v>49</v>
      </c>
      <c r="X649" t="s">
        <v>49</v>
      </c>
      <c r="Y649" t="s">
        <v>49</v>
      </c>
      <c r="Z649" t="s">
        <v>49</v>
      </c>
      <c r="AA649" t="s">
        <v>49</v>
      </c>
      <c r="AB649" t="s">
        <v>49</v>
      </c>
      <c r="AC649" t="s">
        <v>49</v>
      </c>
      <c r="AD649" t="s">
        <v>49</v>
      </c>
      <c r="AF649" t="s">
        <v>49</v>
      </c>
      <c r="AG649" t="s">
        <v>49</v>
      </c>
      <c r="AH649" t="s">
        <v>960</v>
      </c>
      <c r="AI649" t="s">
        <v>49</v>
      </c>
      <c r="AJ649" t="s">
        <v>49</v>
      </c>
      <c r="AK649" t="s">
        <v>106</v>
      </c>
      <c r="AL649" t="s">
        <v>49</v>
      </c>
      <c r="AM649" t="s">
        <v>49</v>
      </c>
      <c r="AN649" t="s">
        <v>49</v>
      </c>
      <c r="AO649" t="s">
        <v>49</v>
      </c>
      <c r="AP649" t="s">
        <v>49</v>
      </c>
      <c r="AQ649" t="s">
        <v>49</v>
      </c>
      <c r="AR649" s="2">
        <v>3778.2187194799999</v>
      </c>
      <c r="AS649">
        <v>257.40015801599998</v>
      </c>
    </row>
    <row r="650" spans="1:45">
      <c r="A650" t="s">
        <v>991</v>
      </c>
      <c r="B650" s="1">
        <v>13914</v>
      </c>
      <c r="C650" t="s">
        <v>992</v>
      </c>
      <c r="D650" t="s">
        <v>552</v>
      </c>
      <c r="E650">
        <v>401</v>
      </c>
      <c r="F650">
        <v>22</v>
      </c>
      <c r="G650">
        <v>114</v>
      </c>
      <c r="H650">
        <v>11105</v>
      </c>
      <c r="I650" t="s">
        <v>57</v>
      </c>
      <c r="J650" t="s">
        <v>49</v>
      </c>
      <c r="K650" t="s">
        <v>49</v>
      </c>
      <c r="L650" t="s">
        <v>49</v>
      </c>
      <c r="M650" t="s">
        <v>49</v>
      </c>
      <c r="N650" t="s">
        <v>50</v>
      </c>
      <c r="O650" t="s">
        <v>49</v>
      </c>
      <c r="P650" t="s">
        <v>49</v>
      </c>
      <c r="R650" t="s">
        <v>959</v>
      </c>
      <c r="S650" t="s">
        <v>49</v>
      </c>
      <c r="T650">
        <v>1</v>
      </c>
      <c r="U650" t="s">
        <v>49</v>
      </c>
      <c r="V650" t="s">
        <v>49</v>
      </c>
      <c r="W650" t="s">
        <v>49</v>
      </c>
      <c r="X650" t="s">
        <v>49</v>
      </c>
      <c r="Y650" t="s">
        <v>49</v>
      </c>
      <c r="Z650" t="s">
        <v>49</v>
      </c>
      <c r="AA650" t="s">
        <v>49</v>
      </c>
      <c r="AB650" t="s">
        <v>49</v>
      </c>
      <c r="AC650" t="s">
        <v>49</v>
      </c>
      <c r="AD650" t="s">
        <v>49</v>
      </c>
      <c r="AE650" t="s">
        <v>993</v>
      </c>
      <c r="AF650" t="s">
        <v>49</v>
      </c>
      <c r="AG650" t="s">
        <v>49</v>
      </c>
      <c r="AH650" t="s">
        <v>960</v>
      </c>
      <c r="AI650" t="s">
        <v>49</v>
      </c>
      <c r="AJ650" t="s">
        <v>49</v>
      </c>
      <c r="AK650" t="s">
        <v>106</v>
      </c>
      <c r="AL650" t="s">
        <v>49</v>
      </c>
      <c r="AM650" t="s">
        <v>49</v>
      </c>
      <c r="AN650" t="s">
        <v>49</v>
      </c>
      <c r="AO650" t="s">
        <v>49</v>
      </c>
      <c r="AP650" t="s">
        <v>49</v>
      </c>
      <c r="AQ650" t="s">
        <v>49</v>
      </c>
      <c r="AR650" s="2">
        <v>3438.2121124300002</v>
      </c>
      <c r="AS650">
        <v>241.66586348300001</v>
      </c>
    </row>
    <row r="651" spans="1:45">
      <c r="A651" t="s">
        <v>994</v>
      </c>
      <c r="B651" s="1">
        <v>13915</v>
      </c>
      <c r="C651" t="s">
        <v>992</v>
      </c>
      <c r="D651" t="s">
        <v>552</v>
      </c>
      <c r="E651">
        <v>401</v>
      </c>
      <c r="F651">
        <v>22</v>
      </c>
      <c r="G651">
        <v>114</v>
      </c>
      <c r="H651">
        <v>11105</v>
      </c>
      <c r="I651" t="s">
        <v>57</v>
      </c>
      <c r="J651" t="s">
        <v>49</v>
      </c>
      <c r="K651" t="s">
        <v>49</v>
      </c>
      <c r="L651" t="s">
        <v>49</v>
      </c>
      <c r="M651" t="s">
        <v>49</v>
      </c>
      <c r="N651" t="s">
        <v>50</v>
      </c>
      <c r="O651" t="s">
        <v>49</v>
      </c>
      <c r="P651" t="s">
        <v>49</v>
      </c>
      <c r="R651" t="s">
        <v>959</v>
      </c>
      <c r="S651" t="s">
        <v>49</v>
      </c>
      <c r="T651">
        <v>2</v>
      </c>
      <c r="U651" t="s">
        <v>49</v>
      </c>
      <c r="V651" t="s">
        <v>49</v>
      </c>
      <c r="W651" t="s">
        <v>49</v>
      </c>
      <c r="X651" t="s">
        <v>49</v>
      </c>
      <c r="Y651" t="s">
        <v>49</v>
      </c>
      <c r="Z651" t="s">
        <v>49</v>
      </c>
      <c r="AA651" t="s">
        <v>49</v>
      </c>
      <c r="AB651" t="s">
        <v>49</v>
      </c>
      <c r="AC651" t="s">
        <v>49</v>
      </c>
      <c r="AD651" t="s">
        <v>49</v>
      </c>
      <c r="AE651" t="s">
        <v>993</v>
      </c>
      <c r="AF651" t="s">
        <v>49</v>
      </c>
      <c r="AG651" t="s">
        <v>49</v>
      </c>
      <c r="AH651" t="s">
        <v>960</v>
      </c>
      <c r="AI651" t="s">
        <v>49</v>
      </c>
      <c r="AJ651" t="s">
        <v>49</v>
      </c>
      <c r="AK651" t="s">
        <v>106</v>
      </c>
      <c r="AL651" t="s">
        <v>49</v>
      </c>
      <c r="AM651" t="s">
        <v>49</v>
      </c>
      <c r="AN651" t="s">
        <v>49</v>
      </c>
      <c r="AO651" t="s">
        <v>49</v>
      </c>
      <c r="AP651" t="s">
        <v>49</v>
      </c>
      <c r="AQ651" t="s">
        <v>49</v>
      </c>
      <c r="AR651" s="2">
        <v>3302.6815795900002</v>
      </c>
      <c r="AS651">
        <v>238.04354500700001</v>
      </c>
    </row>
    <row r="652" spans="1:45">
      <c r="A652" t="s">
        <v>995</v>
      </c>
      <c r="B652" s="1">
        <v>13916</v>
      </c>
      <c r="C652" t="s">
        <v>90</v>
      </c>
      <c r="D652" t="s">
        <v>91</v>
      </c>
      <c r="E652">
        <v>203</v>
      </c>
      <c r="F652">
        <v>15</v>
      </c>
      <c r="G652">
        <v>42</v>
      </c>
      <c r="H652">
        <v>10457</v>
      </c>
      <c r="I652" t="s">
        <v>87</v>
      </c>
      <c r="J652" t="s">
        <v>49</v>
      </c>
      <c r="K652" t="s">
        <v>49</v>
      </c>
      <c r="L652" t="s">
        <v>49</v>
      </c>
      <c r="M652" t="s">
        <v>49</v>
      </c>
      <c r="N652" t="s">
        <v>50</v>
      </c>
      <c r="O652" t="s">
        <v>49</v>
      </c>
      <c r="P652" t="s">
        <v>49</v>
      </c>
      <c r="R652" t="s">
        <v>959</v>
      </c>
      <c r="S652" t="s">
        <v>49</v>
      </c>
      <c r="T652">
        <v>1</v>
      </c>
      <c r="U652" t="s">
        <v>49</v>
      </c>
      <c r="V652" t="s">
        <v>49</v>
      </c>
      <c r="W652" t="s">
        <v>49</v>
      </c>
      <c r="X652" t="s">
        <v>49</v>
      </c>
      <c r="Y652" t="s">
        <v>49</v>
      </c>
      <c r="Z652" t="s">
        <v>49</v>
      </c>
      <c r="AA652" t="s">
        <v>49</v>
      </c>
      <c r="AB652" t="s">
        <v>49</v>
      </c>
      <c r="AC652" t="s">
        <v>49</v>
      </c>
      <c r="AD652" t="s">
        <v>50</v>
      </c>
      <c r="AE652" t="s">
        <v>996</v>
      </c>
      <c r="AF652" t="s">
        <v>49</v>
      </c>
      <c r="AG652" t="s">
        <v>49</v>
      </c>
      <c r="AH652" t="s">
        <v>960</v>
      </c>
      <c r="AI652" t="s">
        <v>49</v>
      </c>
      <c r="AJ652" t="s">
        <v>49</v>
      </c>
      <c r="AK652" t="s">
        <v>106</v>
      </c>
      <c r="AL652" t="s">
        <v>49</v>
      </c>
      <c r="AM652" t="s">
        <v>49</v>
      </c>
      <c r="AN652" t="s">
        <v>49</v>
      </c>
      <c r="AO652" t="s">
        <v>49</v>
      </c>
      <c r="AP652" t="s">
        <v>49</v>
      </c>
      <c r="AQ652" t="s">
        <v>49</v>
      </c>
      <c r="AR652" s="2">
        <v>4570.9874115000002</v>
      </c>
      <c r="AS652">
        <v>284.41146749400002</v>
      </c>
    </row>
    <row r="653" spans="1:45">
      <c r="A653" t="s">
        <v>997</v>
      </c>
      <c r="B653" s="1">
        <v>13917</v>
      </c>
      <c r="C653" t="s">
        <v>81</v>
      </c>
      <c r="D653" t="s">
        <v>82</v>
      </c>
      <c r="E653">
        <v>407</v>
      </c>
      <c r="F653">
        <v>20</v>
      </c>
      <c r="G653">
        <v>109</v>
      </c>
      <c r="H653">
        <v>11365</v>
      </c>
      <c r="I653" t="s">
        <v>57</v>
      </c>
      <c r="J653" t="s">
        <v>49</v>
      </c>
      <c r="K653" t="s">
        <v>49</v>
      </c>
      <c r="L653" t="s">
        <v>49</v>
      </c>
      <c r="M653" t="s">
        <v>49</v>
      </c>
      <c r="N653" t="s">
        <v>49</v>
      </c>
      <c r="O653" t="s">
        <v>49</v>
      </c>
      <c r="P653" t="s">
        <v>49</v>
      </c>
      <c r="R653" t="s">
        <v>959</v>
      </c>
      <c r="S653" t="s">
        <v>49</v>
      </c>
      <c r="T653">
        <v>1</v>
      </c>
      <c r="U653" t="s">
        <v>49</v>
      </c>
      <c r="V653" t="s">
        <v>49</v>
      </c>
      <c r="W653" t="s">
        <v>49</v>
      </c>
      <c r="X653" t="s">
        <v>49</v>
      </c>
      <c r="Y653" t="s">
        <v>49</v>
      </c>
      <c r="Z653" t="s">
        <v>49</v>
      </c>
      <c r="AA653" t="s">
        <v>49</v>
      </c>
      <c r="AB653" t="s">
        <v>49</v>
      </c>
      <c r="AC653" t="s">
        <v>49</v>
      </c>
      <c r="AD653" t="s">
        <v>49</v>
      </c>
      <c r="AF653" t="s">
        <v>49</v>
      </c>
      <c r="AG653" t="s">
        <v>49</v>
      </c>
      <c r="AH653" t="s">
        <v>960</v>
      </c>
      <c r="AI653" t="s">
        <v>49</v>
      </c>
      <c r="AJ653" t="s">
        <v>49</v>
      </c>
      <c r="AK653" t="s">
        <v>106</v>
      </c>
      <c r="AL653" t="s">
        <v>49</v>
      </c>
      <c r="AM653" t="s">
        <v>49</v>
      </c>
      <c r="AN653" t="s">
        <v>49</v>
      </c>
      <c r="AO653" t="s">
        <v>49</v>
      </c>
      <c r="AP653" t="s">
        <v>49</v>
      </c>
      <c r="AQ653" t="s">
        <v>49</v>
      </c>
      <c r="AR653" s="2">
        <v>4688.4461364700001</v>
      </c>
      <c r="AS653">
        <v>287.74968864900001</v>
      </c>
    </row>
    <row r="654" spans="1:45">
      <c r="A654" t="s">
        <v>998</v>
      </c>
      <c r="B654" s="1">
        <v>13918</v>
      </c>
      <c r="C654" t="s">
        <v>129</v>
      </c>
      <c r="D654" t="s">
        <v>130</v>
      </c>
      <c r="E654">
        <v>112</v>
      </c>
      <c r="F654">
        <v>10</v>
      </c>
      <c r="G654">
        <v>34</v>
      </c>
      <c r="H654">
        <v>10040</v>
      </c>
      <c r="I654" t="s">
        <v>68</v>
      </c>
      <c r="J654" t="s">
        <v>49</v>
      </c>
      <c r="K654" t="s">
        <v>49</v>
      </c>
      <c r="L654" t="s">
        <v>49</v>
      </c>
      <c r="M654" t="s">
        <v>49</v>
      </c>
      <c r="N654" t="s">
        <v>49</v>
      </c>
      <c r="O654" t="s">
        <v>49</v>
      </c>
      <c r="P654" t="s">
        <v>49</v>
      </c>
      <c r="R654" t="s">
        <v>959</v>
      </c>
      <c r="S654" t="s">
        <v>49</v>
      </c>
      <c r="T654">
        <v>2</v>
      </c>
      <c r="U654" t="s">
        <v>49</v>
      </c>
      <c r="V654" t="s">
        <v>49</v>
      </c>
      <c r="W654" t="s">
        <v>49</v>
      </c>
      <c r="X654" t="s">
        <v>49</v>
      </c>
      <c r="Y654" t="s">
        <v>49</v>
      </c>
      <c r="Z654" t="s">
        <v>49</v>
      </c>
      <c r="AA654" t="s">
        <v>49</v>
      </c>
      <c r="AB654" t="s">
        <v>49</v>
      </c>
      <c r="AC654" t="s">
        <v>49</v>
      </c>
      <c r="AD654" t="s">
        <v>49</v>
      </c>
      <c r="AE654" t="s">
        <v>999</v>
      </c>
      <c r="AF654" t="s">
        <v>49</v>
      </c>
      <c r="AG654" t="s">
        <v>49</v>
      </c>
      <c r="AH654" t="s">
        <v>960</v>
      </c>
      <c r="AI654" t="s">
        <v>49</v>
      </c>
      <c r="AJ654" t="s">
        <v>49</v>
      </c>
      <c r="AK654" t="s">
        <v>106</v>
      </c>
      <c r="AL654" t="s">
        <v>49</v>
      </c>
      <c r="AM654" t="s">
        <v>49</v>
      </c>
      <c r="AN654" t="s">
        <v>49</v>
      </c>
      <c r="AO654" t="s">
        <v>49</v>
      </c>
      <c r="AP654" t="s">
        <v>49</v>
      </c>
      <c r="AQ654" t="s">
        <v>49</v>
      </c>
      <c r="AR654" s="2">
        <v>4166.3159942599996</v>
      </c>
      <c r="AS654">
        <v>266.93322368600002</v>
      </c>
    </row>
    <row r="655" spans="1:45">
      <c r="A655" t="s">
        <v>1000</v>
      </c>
      <c r="B655" s="1">
        <v>13919</v>
      </c>
      <c r="C655" t="s">
        <v>147</v>
      </c>
      <c r="D655" t="s">
        <v>148</v>
      </c>
      <c r="E655">
        <v>107</v>
      </c>
      <c r="F655">
        <v>6</v>
      </c>
      <c r="G655">
        <v>20</v>
      </c>
      <c r="H655">
        <v>10024</v>
      </c>
      <c r="I655" t="s">
        <v>68</v>
      </c>
      <c r="J655" t="s">
        <v>49</v>
      </c>
      <c r="K655" t="s">
        <v>49</v>
      </c>
      <c r="L655" t="s">
        <v>49</v>
      </c>
      <c r="M655" t="s">
        <v>49</v>
      </c>
      <c r="N655" t="s">
        <v>50</v>
      </c>
      <c r="O655" t="s">
        <v>49</v>
      </c>
      <c r="P655" t="s">
        <v>49</v>
      </c>
      <c r="R655" t="s">
        <v>973</v>
      </c>
      <c r="S655" t="s">
        <v>49</v>
      </c>
      <c r="T655">
        <v>9</v>
      </c>
      <c r="U655" t="s">
        <v>49</v>
      </c>
      <c r="V655" t="s">
        <v>49</v>
      </c>
      <c r="W655" t="s">
        <v>49</v>
      </c>
      <c r="X655" t="s">
        <v>49</v>
      </c>
      <c r="Y655" t="s">
        <v>49</v>
      </c>
      <c r="Z655" t="s">
        <v>49</v>
      </c>
      <c r="AA655" t="s">
        <v>49</v>
      </c>
      <c r="AB655" t="s">
        <v>49</v>
      </c>
      <c r="AC655" t="s">
        <v>49</v>
      </c>
      <c r="AD655" t="s">
        <v>49</v>
      </c>
      <c r="AE655" t="s">
        <v>1001</v>
      </c>
      <c r="AF655" t="s">
        <v>49</v>
      </c>
      <c r="AG655" t="s">
        <v>49</v>
      </c>
      <c r="AH655" t="s">
        <v>960</v>
      </c>
      <c r="AI655" t="s">
        <v>49</v>
      </c>
      <c r="AJ655" t="s">
        <v>49</v>
      </c>
      <c r="AK655" t="s">
        <v>106</v>
      </c>
      <c r="AL655" t="s">
        <v>49</v>
      </c>
      <c r="AM655" t="s">
        <v>49</v>
      </c>
      <c r="AN655" t="s">
        <v>49</v>
      </c>
      <c r="AO655" t="s">
        <v>49</v>
      </c>
      <c r="AP655" t="s">
        <v>49</v>
      </c>
      <c r="AQ655" t="s">
        <v>49</v>
      </c>
      <c r="AR655" s="2">
        <v>1137.2051239</v>
      </c>
      <c r="AS655">
        <v>135.04123531499999</v>
      </c>
    </row>
    <row r="656" spans="1:45">
      <c r="A656" t="s">
        <v>1002</v>
      </c>
      <c r="B656" s="1">
        <v>13920</v>
      </c>
      <c r="C656" t="s">
        <v>147</v>
      </c>
      <c r="D656" t="s">
        <v>148</v>
      </c>
      <c r="E656">
        <v>109</v>
      </c>
      <c r="F656">
        <v>9</v>
      </c>
      <c r="G656">
        <v>26</v>
      </c>
      <c r="H656">
        <v>10024</v>
      </c>
      <c r="I656" t="s">
        <v>68</v>
      </c>
      <c r="J656" t="s">
        <v>49</v>
      </c>
      <c r="K656" t="s">
        <v>49</v>
      </c>
      <c r="L656" t="s">
        <v>49</v>
      </c>
      <c r="M656" t="s">
        <v>49</v>
      </c>
      <c r="N656" t="s">
        <v>50</v>
      </c>
      <c r="O656" t="s">
        <v>49</v>
      </c>
      <c r="P656" t="s">
        <v>49</v>
      </c>
      <c r="R656" t="s">
        <v>959</v>
      </c>
      <c r="S656" t="s">
        <v>49</v>
      </c>
      <c r="T656">
        <v>4</v>
      </c>
      <c r="U656" t="s">
        <v>49</v>
      </c>
      <c r="V656" t="s">
        <v>49</v>
      </c>
      <c r="W656" t="s">
        <v>49</v>
      </c>
      <c r="X656" t="s">
        <v>49</v>
      </c>
      <c r="Y656" t="s">
        <v>49</v>
      </c>
      <c r="Z656" t="s">
        <v>49</v>
      </c>
      <c r="AA656" t="s">
        <v>49</v>
      </c>
      <c r="AB656" t="s">
        <v>49</v>
      </c>
      <c r="AC656" t="s">
        <v>49</v>
      </c>
      <c r="AD656" t="s">
        <v>49</v>
      </c>
      <c r="AE656" t="s">
        <v>541</v>
      </c>
      <c r="AF656" t="s">
        <v>49</v>
      </c>
      <c r="AG656" t="s">
        <v>49</v>
      </c>
      <c r="AH656" t="s">
        <v>960</v>
      </c>
      <c r="AI656" t="s">
        <v>49</v>
      </c>
      <c r="AJ656" t="s">
        <v>49</v>
      </c>
      <c r="AK656" t="s">
        <v>106</v>
      </c>
      <c r="AL656" t="s">
        <v>49</v>
      </c>
      <c r="AM656" t="s">
        <v>49</v>
      </c>
      <c r="AN656" t="s">
        <v>49</v>
      </c>
      <c r="AO656" t="s">
        <v>49</v>
      </c>
      <c r="AP656" t="s">
        <v>49</v>
      </c>
      <c r="AQ656" t="s">
        <v>49</v>
      </c>
      <c r="AR656" s="2">
        <v>4102.4681091299999</v>
      </c>
      <c r="AS656">
        <v>265.00234939900002</v>
      </c>
    </row>
    <row r="657" spans="1:45">
      <c r="A657" t="s">
        <v>1003</v>
      </c>
      <c r="B657" s="1">
        <v>13921</v>
      </c>
      <c r="C657" t="s">
        <v>641</v>
      </c>
      <c r="D657" t="s">
        <v>642</v>
      </c>
      <c r="E657">
        <v>316</v>
      </c>
      <c r="F657">
        <v>41</v>
      </c>
      <c r="G657">
        <v>73</v>
      </c>
      <c r="H657">
        <v>11212</v>
      </c>
      <c r="I657" t="s">
        <v>48</v>
      </c>
      <c r="J657" t="s">
        <v>49</v>
      </c>
      <c r="K657" t="s">
        <v>49</v>
      </c>
      <c r="L657" t="s">
        <v>49</v>
      </c>
      <c r="M657" t="s">
        <v>49</v>
      </c>
      <c r="N657" t="s">
        <v>50</v>
      </c>
      <c r="O657" t="s">
        <v>49</v>
      </c>
      <c r="P657" t="s">
        <v>49</v>
      </c>
      <c r="R657" t="s">
        <v>973</v>
      </c>
      <c r="S657" t="s">
        <v>49</v>
      </c>
      <c r="T657">
        <v>3</v>
      </c>
      <c r="U657" t="s">
        <v>49</v>
      </c>
      <c r="V657" t="s">
        <v>49</v>
      </c>
      <c r="W657" t="s">
        <v>49</v>
      </c>
      <c r="X657" t="s">
        <v>49</v>
      </c>
      <c r="Y657" t="s">
        <v>49</v>
      </c>
      <c r="Z657" t="s">
        <v>49</v>
      </c>
      <c r="AA657" t="s">
        <v>49</v>
      </c>
      <c r="AB657" t="s">
        <v>49</v>
      </c>
      <c r="AC657" t="s">
        <v>49</v>
      </c>
      <c r="AD657" t="s">
        <v>49</v>
      </c>
      <c r="AE657" t="s">
        <v>643</v>
      </c>
      <c r="AF657" t="s">
        <v>49</v>
      </c>
      <c r="AG657" t="s">
        <v>49</v>
      </c>
      <c r="AH657" t="s">
        <v>960</v>
      </c>
      <c r="AI657" t="s">
        <v>49</v>
      </c>
      <c r="AJ657" t="s">
        <v>49</v>
      </c>
      <c r="AK657" t="s">
        <v>106</v>
      </c>
      <c r="AL657" t="s">
        <v>49</v>
      </c>
      <c r="AM657" t="s">
        <v>49</v>
      </c>
      <c r="AN657" t="s">
        <v>49</v>
      </c>
      <c r="AO657" t="s">
        <v>49</v>
      </c>
      <c r="AP657" t="s">
        <v>49</v>
      </c>
      <c r="AQ657" t="s">
        <v>49</v>
      </c>
      <c r="AR657">
        <v>966.38110351600005</v>
      </c>
      <c r="AS657">
        <v>125.70323902</v>
      </c>
    </row>
    <row r="658" spans="1:45">
      <c r="A658" t="s">
        <v>1004</v>
      </c>
      <c r="B658" s="1">
        <v>13922</v>
      </c>
      <c r="C658" t="s">
        <v>849</v>
      </c>
      <c r="D658" t="s">
        <v>364</v>
      </c>
      <c r="E658">
        <v>502</v>
      </c>
      <c r="F658">
        <v>50</v>
      </c>
      <c r="G658">
        <v>122</v>
      </c>
      <c r="H658">
        <v>10314</v>
      </c>
      <c r="I658" t="s">
        <v>165</v>
      </c>
      <c r="J658" t="s">
        <v>49</v>
      </c>
      <c r="K658" t="s">
        <v>49</v>
      </c>
      <c r="L658" t="s">
        <v>49</v>
      </c>
      <c r="M658" t="s">
        <v>49</v>
      </c>
      <c r="N658" t="s">
        <v>50</v>
      </c>
      <c r="O658" t="s">
        <v>49</v>
      </c>
      <c r="P658" t="s">
        <v>49</v>
      </c>
      <c r="R658" t="s">
        <v>959</v>
      </c>
      <c r="S658" t="s">
        <v>49</v>
      </c>
      <c r="T658">
        <v>2</v>
      </c>
      <c r="U658" t="s">
        <v>49</v>
      </c>
      <c r="V658" t="s">
        <v>49</v>
      </c>
      <c r="W658" t="s">
        <v>49</v>
      </c>
      <c r="X658" t="s">
        <v>49</v>
      </c>
      <c r="Y658" t="s">
        <v>49</v>
      </c>
      <c r="Z658" t="s">
        <v>49</v>
      </c>
      <c r="AA658" t="s">
        <v>49</v>
      </c>
      <c r="AB658" t="s">
        <v>49</v>
      </c>
      <c r="AC658" t="s">
        <v>49</v>
      </c>
      <c r="AD658" t="s">
        <v>49</v>
      </c>
      <c r="AE658" t="s">
        <v>850</v>
      </c>
      <c r="AF658" t="s">
        <v>49</v>
      </c>
      <c r="AG658" t="s">
        <v>49</v>
      </c>
      <c r="AH658" t="s">
        <v>960</v>
      </c>
      <c r="AI658" t="s">
        <v>49</v>
      </c>
      <c r="AJ658" t="s">
        <v>49</v>
      </c>
      <c r="AK658" t="s">
        <v>106</v>
      </c>
      <c r="AL658" t="s">
        <v>49</v>
      </c>
      <c r="AM658" t="s">
        <v>49</v>
      </c>
      <c r="AN658" t="s">
        <v>49</v>
      </c>
      <c r="AO658" t="s">
        <v>49</v>
      </c>
      <c r="AP658" t="s">
        <v>49</v>
      </c>
      <c r="AQ658" t="s">
        <v>49</v>
      </c>
      <c r="AR658" s="2">
        <v>3213.9102478</v>
      </c>
      <c r="AS658">
        <v>235.85877057900001</v>
      </c>
    </row>
    <row r="659" spans="1:45">
      <c r="A659" t="s">
        <v>1005</v>
      </c>
      <c r="B659" s="1">
        <v>13923</v>
      </c>
      <c r="C659" t="s">
        <v>147</v>
      </c>
      <c r="D659" t="s">
        <v>148</v>
      </c>
      <c r="E659">
        <v>109</v>
      </c>
      <c r="F659">
        <v>9</v>
      </c>
      <c r="G659">
        <v>26</v>
      </c>
      <c r="H659">
        <v>10024</v>
      </c>
      <c r="I659" t="s">
        <v>68</v>
      </c>
      <c r="J659" t="s">
        <v>49</v>
      </c>
      <c r="K659" t="s">
        <v>49</v>
      </c>
      <c r="L659" t="s">
        <v>49</v>
      </c>
      <c r="M659" t="s">
        <v>49</v>
      </c>
      <c r="N659" t="s">
        <v>50</v>
      </c>
      <c r="O659" t="s">
        <v>49</v>
      </c>
      <c r="P659" t="s">
        <v>49</v>
      </c>
      <c r="R659" t="s">
        <v>959</v>
      </c>
      <c r="S659" t="s">
        <v>49</v>
      </c>
      <c r="T659">
        <v>1</v>
      </c>
      <c r="U659" t="s">
        <v>49</v>
      </c>
      <c r="V659" t="s">
        <v>49</v>
      </c>
      <c r="W659" t="s">
        <v>49</v>
      </c>
      <c r="X659" t="s">
        <v>49</v>
      </c>
      <c r="Y659" t="s">
        <v>49</v>
      </c>
      <c r="Z659" t="s">
        <v>49</v>
      </c>
      <c r="AA659" t="s">
        <v>49</v>
      </c>
      <c r="AB659" t="s">
        <v>49</v>
      </c>
      <c r="AC659" t="s">
        <v>49</v>
      </c>
      <c r="AD659" t="s">
        <v>49</v>
      </c>
      <c r="AE659" t="s">
        <v>541</v>
      </c>
      <c r="AF659" t="s">
        <v>49</v>
      </c>
      <c r="AG659" t="s">
        <v>49</v>
      </c>
      <c r="AH659" t="s">
        <v>960</v>
      </c>
      <c r="AI659" t="s">
        <v>49</v>
      </c>
      <c r="AJ659" t="s">
        <v>49</v>
      </c>
      <c r="AK659" t="s">
        <v>106</v>
      </c>
      <c r="AL659" t="s">
        <v>49</v>
      </c>
      <c r="AM659" t="s">
        <v>49</v>
      </c>
      <c r="AN659" t="s">
        <v>49</v>
      </c>
      <c r="AO659" t="s">
        <v>49</v>
      </c>
      <c r="AP659" t="s">
        <v>49</v>
      </c>
      <c r="AQ659" t="s">
        <v>49</v>
      </c>
      <c r="AR659" s="2">
        <v>4245.6788024899997</v>
      </c>
      <c r="AS659">
        <v>269.56678739799997</v>
      </c>
    </row>
    <row r="660" spans="1:45">
      <c r="A660" t="s">
        <v>1006</v>
      </c>
      <c r="B660" s="1">
        <v>13924</v>
      </c>
      <c r="C660" t="s">
        <v>856</v>
      </c>
      <c r="D660" t="s">
        <v>227</v>
      </c>
      <c r="E660">
        <v>310</v>
      </c>
      <c r="F660">
        <v>43</v>
      </c>
      <c r="G660">
        <v>68</v>
      </c>
      <c r="H660">
        <v>11220</v>
      </c>
      <c r="I660" t="s">
        <v>48</v>
      </c>
      <c r="J660" t="s">
        <v>49</v>
      </c>
      <c r="K660" t="s">
        <v>49</v>
      </c>
      <c r="L660" t="s">
        <v>49</v>
      </c>
      <c r="M660" t="s">
        <v>49</v>
      </c>
      <c r="N660" t="s">
        <v>50</v>
      </c>
      <c r="O660" t="s">
        <v>49</v>
      </c>
      <c r="P660" t="s">
        <v>49</v>
      </c>
      <c r="R660" t="s">
        <v>973</v>
      </c>
      <c r="S660" t="s">
        <v>49</v>
      </c>
      <c r="T660">
        <v>6</v>
      </c>
      <c r="U660" t="s">
        <v>49</v>
      </c>
      <c r="V660" t="s">
        <v>49</v>
      </c>
      <c r="W660" t="s">
        <v>49</v>
      </c>
      <c r="X660" t="s">
        <v>49</v>
      </c>
      <c r="Y660" t="s">
        <v>49</v>
      </c>
      <c r="Z660" t="s">
        <v>49</v>
      </c>
      <c r="AA660" t="s">
        <v>49</v>
      </c>
      <c r="AB660" t="s">
        <v>49</v>
      </c>
      <c r="AC660" t="s">
        <v>49</v>
      </c>
      <c r="AD660" t="s">
        <v>49</v>
      </c>
      <c r="AF660" t="s">
        <v>49</v>
      </c>
      <c r="AG660" t="s">
        <v>49</v>
      </c>
      <c r="AH660" t="s">
        <v>960</v>
      </c>
      <c r="AI660" t="s">
        <v>49</v>
      </c>
      <c r="AJ660" t="s">
        <v>49</v>
      </c>
      <c r="AK660" t="s">
        <v>106</v>
      </c>
      <c r="AL660" t="s">
        <v>49</v>
      </c>
      <c r="AM660" t="s">
        <v>49</v>
      </c>
      <c r="AN660" t="s">
        <v>49</v>
      </c>
      <c r="AO660" t="s">
        <v>49</v>
      </c>
      <c r="AP660" t="s">
        <v>49</v>
      </c>
      <c r="AQ660" t="s">
        <v>49</v>
      </c>
      <c r="AR660" s="2">
        <v>1373.0727996799999</v>
      </c>
      <c r="AS660">
        <v>152.038732856</v>
      </c>
    </row>
    <row r="661" spans="1:45">
      <c r="A661" t="s">
        <v>1007</v>
      </c>
      <c r="B661" s="1">
        <v>13925</v>
      </c>
      <c r="C661" t="s">
        <v>856</v>
      </c>
      <c r="D661" t="s">
        <v>227</v>
      </c>
      <c r="E661">
        <v>310</v>
      </c>
      <c r="F661">
        <v>43</v>
      </c>
      <c r="G661">
        <v>68</v>
      </c>
      <c r="H661">
        <v>11220</v>
      </c>
      <c r="I661" t="s">
        <v>48</v>
      </c>
      <c r="J661" t="s">
        <v>49</v>
      </c>
      <c r="K661" t="s">
        <v>49</v>
      </c>
      <c r="L661" t="s">
        <v>49</v>
      </c>
      <c r="M661" t="s">
        <v>49</v>
      </c>
      <c r="N661" t="s">
        <v>50</v>
      </c>
      <c r="O661" t="s">
        <v>49</v>
      </c>
      <c r="P661" t="s">
        <v>49</v>
      </c>
      <c r="R661" t="s">
        <v>973</v>
      </c>
      <c r="S661" t="s">
        <v>49</v>
      </c>
      <c r="T661">
        <v>7</v>
      </c>
      <c r="U661" t="s">
        <v>49</v>
      </c>
      <c r="V661" t="s">
        <v>49</v>
      </c>
      <c r="W661" t="s">
        <v>49</v>
      </c>
      <c r="X661" t="s">
        <v>49</v>
      </c>
      <c r="Y661" t="s">
        <v>49</v>
      </c>
      <c r="Z661" t="s">
        <v>49</v>
      </c>
      <c r="AA661" t="s">
        <v>49</v>
      </c>
      <c r="AB661" t="s">
        <v>49</v>
      </c>
      <c r="AC661" t="s">
        <v>49</v>
      </c>
      <c r="AD661" t="s">
        <v>49</v>
      </c>
      <c r="AF661" t="s">
        <v>49</v>
      </c>
      <c r="AG661" t="s">
        <v>49</v>
      </c>
      <c r="AH661" t="s">
        <v>960</v>
      </c>
      <c r="AI661" t="s">
        <v>49</v>
      </c>
      <c r="AJ661" t="s">
        <v>49</v>
      </c>
      <c r="AK661" t="s">
        <v>106</v>
      </c>
      <c r="AL661" t="s">
        <v>49</v>
      </c>
      <c r="AM661" t="s">
        <v>49</v>
      </c>
      <c r="AN661" t="s">
        <v>49</v>
      </c>
      <c r="AO661" t="s">
        <v>49</v>
      </c>
      <c r="AP661" t="s">
        <v>49</v>
      </c>
      <c r="AQ661" t="s">
        <v>49</v>
      </c>
      <c r="AR661" s="2">
        <v>1168.02386475</v>
      </c>
      <c r="AS661">
        <v>143.14519535400001</v>
      </c>
    </row>
    <row r="662" spans="1:45">
      <c r="A662" t="s">
        <v>1008</v>
      </c>
      <c r="B662" s="1">
        <v>13926</v>
      </c>
      <c r="C662" t="s">
        <v>856</v>
      </c>
      <c r="D662" t="s">
        <v>227</v>
      </c>
      <c r="E662">
        <v>310</v>
      </c>
      <c r="F662">
        <v>43</v>
      </c>
      <c r="G662">
        <v>68</v>
      </c>
      <c r="H662">
        <v>11220</v>
      </c>
      <c r="I662" t="s">
        <v>48</v>
      </c>
      <c r="J662" t="s">
        <v>49</v>
      </c>
      <c r="K662" t="s">
        <v>49</v>
      </c>
      <c r="L662" t="s">
        <v>49</v>
      </c>
      <c r="M662" t="s">
        <v>49</v>
      </c>
      <c r="N662" t="s">
        <v>50</v>
      </c>
      <c r="O662" t="s">
        <v>49</v>
      </c>
      <c r="P662" t="s">
        <v>49</v>
      </c>
      <c r="R662" t="s">
        <v>973</v>
      </c>
      <c r="S662" t="s">
        <v>49</v>
      </c>
      <c r="T662">
        <v>8</v>
      </c>
      <c r="U662" t="s">
        <v>49</v>
      </c>
      <c r="V662" t="s">
        <v>49</v>
      </c>
      <c r="W662" t="s">
        <v>49</v>
      </c>
      <c r="X662" t="s">
        <v>49</v>
      </c>
      <c r="Y662" t="s">
        <v>49</v>
      </c>
      <c r="Z662" t="s">
        <v>49</v>
      </c>
      <c r="AA662" t="s">
        <v>49</v>
      </c>
      <c r="AB662" t="s">
        <v>49</v>
      </c>
      <c r="AC662" t="s">
        <v>49</v>
      </c>
      <c r="AD662" t="s">
        <v>49</v>
      </c>
      <c r="AF662" t="s">
        <v>49</v>
      </c>
      <c r="AG662" t="s">
        <v>49</v>
      </c>
      <c r="AH662" t="s">
        <v>960</v>
      </c>
      <c r="AI662" t="s">
        <v>49</v>
      </c>
      <c r="AJ662" t="s">
        <v>49</v>
      </c>
      <c r="AK662" t="s">
        <v>106</v>
      </c>
      <c r="AL662" t="s">
        <v>49</v>
      </c>
      <c r="AM662" t="s">
        <v>49</v>
      </c>
      <c r="AN662" t="s">
        <v>49</v>
      </c>
      <c r="AO662" t="s">
        <v>49</v>
      </c>
      <c r="AP662" t="s">
        <v>49</v>
      </c>
      <c r="AQ662" t="s">
        <v>49</v>
      </c>
      <c r="AR662" s="2">
        <v>1352.39962769</v>
      </c>
      <c r="AS662">
        <v>151.038881973</v>
      </c>
    </row>
    <row r="663" spans="1:45">
      <c r="A663" t="s">
        <v>1009</v>
      </c>
      <c r="B663" s="1">
        <v>13927</v>
      </c>
      <c r="C663" t="s">
        <v>224</v>
      </c>
      <c r="D663" t="s">
        <v>67</v>
      </c>
      <c r="E663">
        <v>111</v>
      </c>
      <c r="F663">
        <v>9</v>
      </c>
      <c r="G663">
        <v>25</v>
      </c>
      <c r="H663">
        <v>10035</v>
      </c>
      <c r="I663" t="s">
        <v>68</v>
      </c>
      <c r="J663" t="s">
        <v>49</v>
      </c>
      <c r="K663" t="s">
        <v>49</v>
      </c>
      <c r="L663" t="s">
        <v>49</v>
      </c>
      <c r="M663" t="s">
        <v>49</v>
      </c>
      <c r="N663" t="s">
        <v>50</v>
      </c>
      <c r="O663" t="s">
        <v>49</v>
      </c>
      <c r="P663" t="s">
        <v>49</v>
      </c>
      <c r="R663" t="s">
        <v>959</v>
      </c>
      <c r="S663" t="s">
        <v>50</v>
      </c>
      <c r="T663">
        <v>4</v>
      </c>
      <c r="U663" t="s">
        <v>49</v>
      </c>
      <c r="V663" t="s">
        <v>49</v>
      </c>
      <c r="W663" t="s">
        <v>49</v>
      </c>
      <c r="X663" t="s">
        <v>49</v>
      </c>
      <c r="Y663" t="s">
        <v>49</v>
      </c>
      <c r="Z663" t="s">
        <v>49</v>
      </c>
      <c r="AA663" t="s">
        <v>49</v>
      </c>
      <c r="AB663" t="s">
        <v>49</v>
      </c>
      <c r="AC663" t="s">
        <v>49</v>
      </c>
      <c r="AD663" t="s">
        <v>49</v>
      </c>
      <c r="AF663" t="s">
        <v>49</v>
      </c>
      <c r="AG663" t="s">
        <v>49</v>
      </c>
      <c r="AH663" t="s">
        <v>960</v>
      </c>
      <c r="AI663" t="s">
        <v>49</v>
      </c>
      <c r="AJ663" t="s">
        <v>49</v>
      </c>
      <c r="AK663" t="s">
        <v>106</v>
      </c>
      <c r="AL663" t="s">
        <v>49</v>
      </c>
      <c r="AM663" t="s">
        <v>49</v>
      </c>
      <c r="AN663" t="s">
        <v>49</v>
      </c>
      <c r="AO663" t="s">
        <v>49</v>
      </c>
      <c r="AP663" t="s">
        <v>49</v>
      </c>
      <c r="AQ663" t="s">
        <v>49</v>
      </c>
      <c r="AR663" s="2">
        <v>3892.48664856</v>
      </c>
      <c r="AS663">
        <v>256.66536517999998</v>
      </c>
    </row>
    <row r="664" spans="1:45">
      <c r="A664" t="s">
        <v>1010</v>
      </c>
      <c r="B664" s="1">
        <v>13928</v>
      </c>
      <c r="C664" t="s">
        <v>224</v>
      </c>
      <c r="D664" t="s">
        <v>67</v>
      </c>
      <c r="E664">
        <v>111</v>
      </c>
      <c r="F664">
        <v>9</v>
      </c>
      <c r="G664">
        <v>25</v>
      </c>
      <c r="H664">
        <v>10035</v>
      </c>
      <c r="I664" t="s">
        <v>68</v>
      </c>
      <c r="J664" t="s">
        <v>49</v>
      </c>
      <c r="K664" t="s">
        <v>49</v>
      </c>
      <c r="L664" t="s">
        <v>49</v>
      </c>
      <c r="M664" t="s">
        <v>49</v>
      </c>
      <c r="N664" t="s">
        <v>50</v>
      </c>
      <c r="O664" t="s">
        <v>49</v>
      </c>
      <c r="P664" t="s">
        <v>49</v>
      </c>
      <c r="R664" t="s">
        <v>959</v>
      </c>
      <c r="S664" t="s">
        <v>50</v>
      </c>
      <c r="T664">
        <v>1</v>
      </c>
      <c r="U664" t="s">
        <v>49</v>
      </c>
      <c r="V664" t="s">
        <v>49</v>
      </c>
      <c r="W664" t="s">
        <v>49</v>
      </c>
      <c r="X664" t="s">
        <v>49</v>
      </c>
      <c r="Y664" t="s">
        <v>49</v>
      </c>
      <c r="Z664" t="s">
        <v>49</v>
      </c>
      <c r="AA664" t="s">
        <v>49</v>
      </c>
      <c r="AB664" t="s">
        <v>49</v>
      </c>
      <c r="AC664" t="s">
        <v>49</v>
      </c>
      <c r="AD664" t="s">
        <v>49</v>
      </c>
      <c r="AF664" t="s">
        <v>49</v>
      </c>
      <c r="AG664" t="s">
        <v>49</v>
      </c>
      <c r="AH664" t="s">
        <v>960</v>
      </c>
      <c r="AI664" t="s">
        <v>49</v>
      </c>
      <c r="AJ664" t="s">
        <v>49</v>
      </c>
      <c r="AK664" t="s">
        <v>106</v>
      </c>
      <c r="AL664" t="s">
        <v>49</v>
      </c>
      <c r="AM664" t="s">
        <v>49</v>
      </c>
      <c r="AN664" t="s">
        <v>49</v>
      </c>
      <c r="AO664" t="s">
        <v>49</v>
      </c>
      <c r="AP664" t="s">
        <v>49</v>
      </c>
      <c r="AQ664" t="s">
        <v>49</v>
      </c>
      <c r="AR664" s="2">
        <v>3921.3324279799999</v>
      </c>
      <c r="AS664">
        <v>257.46755501799998</v>
      </c>
    </row>
    <row r="665" spans="1:45">
      <c r="A665" t="s">
        <v>1011</v>
      </c>
      <c r="B665" s="1">
        <v>13929</v>
      </c>
      <c r="C665" t="s">
        <v>224</v>
      </c>
      <c r="D665" t="s">
        <v>67</v>
      </c>
      <c r="E665">
        <v>111</v>
      </c>
      <c r="F665">
        <v>9</v>
      </c>
      <c r="G665">
        <v>25</v>
      </c>
      <c r="H665">
        <v>10035</v>
      </c>
      <c r="I665" t="s">
        <v>68</v>
      </c>
      <c r="J665" t="s">
        <v>49</v>
      </c>
      <c r="K665" t="s">
        <v>49</v>
      </c>
      <c r="L665" t="s">
        <v>49</v>
      </c>
      <c r="M665" t="s">
        <v>49</v>
      </c>
      <c r="N665" t="s">
        <v>50</v>
      </c>
      <c r="O665" t="s">
        <v>49</v>
      </c>
      <c r="P665" t="s">
        <v>49</v>
      </c>
      <c r="R665" t="s">
        <v>959</v>
      </c>
      <c r="S665" t="s">
        <v>50</v>
      </c>
      <c r="T665">
        <v>2</v>
      </c>
      <c r="U665" t="s">
        <v>49</v>
      </c>
      <c r="V665" t="s">
        <v>49</v>
      </c>
      <c r="W665" t="s">
        <v>49</v>
      </c>
      <c r="X665" t="s">
        <v>49</v>
      </c>
      <c r="Y665" t="s">
        <v>49</v>
      </c>
      <c r="Z665" t="s">
        <v>49</v>
      </c>
      <c r="AA665" t="s">
        <v>49</v>
      </c>
      <c r="AB665" t="s">
        <v>49</v>
      </c>
      <c r="AC665" t="s">
        <v>49</v>
      </c>
      <c r="AD665" t="s">
        <v>49</v>
      </c>
      <c r="AF665" t="s">
        <v>49</v>
      </c>
      <c r="AG665" t="s">
        <v>49</v>
      </c>
      <c r="AH665" t="s">
        <v>960</v>
      </c>
      <c r="AI665" t="s">
        <v>49</v>
      </c>
      <c r="AJ665" t="s">
        <v>49</v>
      </c>
      <c r="AK665" t="s">
        <v>106</v>
      </c>
      <c r="AL665" t="s">
        <v>49</v>
      </c>
      <c r="AM665" t="s">
        <v>49</v>
      </c>
      <c r="AN665" t="s">
        <v>49</v>
      </c>
      <c r="AO665" t="s">
        <v>49</v>
      </c>
      <c r="AP665" t="s">
        <v>49</v>
      </c>
      <c r="AQ665" t="s">
        <v>49</v>
      </c>
      <c r="AR665" s="2">
        <v>3040.01745605</v>
      </c>
      <c r="AS665">
        <v>221.876830203</v>
      </c>
    </row>
    <row r="666" spans="1:45">
      <c r="A666" t="s">
        <v>1012</v>
      </c>
      <c r="B666" s="1">
        <v>13930</v>
      </c>
      <c r="C666" t="s">
        <v>224</v>
      </c>
      <c r="D666" t="s">
        <v>67</v>
      </c>
      <c r="E666">
        <v>111</v>
      </c>
      <c r="F666">
        <v>9</v>
      </c>
      <c r="G666">
        <v>25</v>
      </c>
      <c r="H666">
        <v>10035</v>
      </c>
      <c r="I666" t="s">
        <v>68</v>
      </c>
      <c r="J666" t="s">
        <v>49</v>
      </c>
      <c r="K666" t="s">
        <v>49</v>
      </c>
      <c r="L666" t="s">
        <v>49</v>
      </c>
      <c r="M666" t="s">
        <v>49</v>
      </c>
      <c r="N666" t="s">
        <v>50</v>
      </c>
      <c r="O666" t="s">
        <v>49</v>
      </c>
      <c r="P666" t="s">
        <v>49</v>
      </c>
      <c r="R666" t="s">
        <v>959</v>
      </c>
      <c r="S666" t="s">
        <v>50</v>
      </c>
      <c r="T666">
        <v>3</v>
      </c>
      <c r="U666" t="s">
        <v>49</v>
      </c>
      <c r="V666" t="s">
        <v>49</v>
      </c>
      <c r="W666" t="s">
        <v>49</v>
      </c>
      <c r="X666" t="s">
        <v>49</v>
      </c>
      <c r="Y666" t="s">
        <v>49</v>
      </c>
      <c r="Z666" t="s">
        <v>49</v>
      </c>
      <c r="AA666" t="s">
        <v>49</v>
      </c>
      <c r="AB666" t="s">
        <v>49</v>
      </c>
      <c r="AC666" t="s">
        <v>49</v>
      </c>
      <c r="AD666" t="s">
        <v>49</v>
      </c>
      <c r="AF666" t="s">
        <v>49</v>
      </c>
      <c r="AG666" t="s">
        <v>49</v>
      </c>
      <c r="AH666" t="s">
        <v>960</v>
      </c>
      <c r="AI666" t="s">
        <v>49</v>
      </c>
      <c r="AJ666" t="s">
        <v>49</v>
      </c>
      <c r="AK666" t="s">
        <v>106</v>
      </c>
      <c r="AL666" t="s">
        <v>49</v>
      </c>
      <c r="AM666" t="s">
        <v>49</v>
      </c>
      <c r="AN666" t="s">
        <v>49</v>
      </c>
      <c r="AO666" t="s">
        <v>49</v>
      </c>
      <c r="AP666" t="s">
        <v>49</v>
      </c>
      <c r="AQ666" t="s">
        <v>49</v>
      </c>
      <c r="AR666" s="2">
        <v>3041.8158416699998</v>
      </c>
      <c r="AS666">
        <v>221.86955662</v>
      </c>
    </row>
    <row r="667" spans="1:45">
      <c r="A667" t="s">
        <v>1013</v>
      </c>
      <c r="B667" s="1">
        <v>13931</v>
      </c>
      <c r="C667" t="s">
        <v>649</v>
      </c>
      <c r="D667" t="s">
        <v>650</v>
      </c>
      <c r="E667">
        <v>303</v>
      </c>
      <c r="F667">
        <v>36</v>
      </c>
      <c r="G667">
        <v>79</v>
      </c>
      <c r="H667">
        <v>11216</v>
      </c>
      <c r="I667" t="s">
        <v>48</v>
      </c>
      <c r="J667" t="s">
        <v>49</v>
      </c>
      <c r="K667" t="s">
        <v>49</v>
      </c>
      <c r="L667" t="s">
        <v>49</v>
      </c>
      <c r="M667" t="s">
        <v>49</v>
      </c>
      <c r="N667" t="s">
        <v>50</v>
      </c>
      <c r="O667" t="s">
        <v>49</v>
      </c>
      <c r="P667" t="s">
        <v>49</v>
      </c>
      <c r="R667" t="s">
        <v>973</v>
      </c>
      <c r="S667" t="s">
        <v>49</v>
      </c>
      <c r="T667">
        <v>1</v>
      </c>
      <c r="U667" t="s">
        <v>49</v>
      </c>
      <c r="V667" t="s">
        <v>49</v>
      </c>
      <c r="W667" t="s">
        <v>49</v>
      </c>
      <c r="X667" t="s">
        <v>49</v>
      </c>
      <c r="Y667" t="s">
        <v>49</v>
      </c>
      <c r="Z667" t="s">
        <v>49</v>
      </c>
      <c r="AA667" t="s">
        <v>49</v>
      </c>
      <c r="AB667" t="s">
        <v>49</v>
      </c>
      <c r="AC667" t="s">
        <v>49</v>
      </c>
      <c r="AD667" t="s">
        <v>49</v>
      </c>
      <c r="AE667" t="s">
        <v>651</v>
      </c>
      <c r="AF667" t="s">
        <v>49</v>
      </c>
      <c r="AG667" t="s">
        <v>49</v>
      </c>
      <c r="AH667" t="s">
        <v>960</v>
      </c>
      <c r="AI667" t="s">
        <v>49</v>
      </c>
      <c r="AJ667" t="s">
        <v>49</v>
      </c>
      <c r="AK667" t="s">
        <v>106</v>
      </c>
      <c r="AL667" t="s">
        <v>49</v>
      </c>
      <c r="AM667" t="s">
        <v>49</v>
      </c>
      <c r="AN667" t="s">
        <v>49</v>
      </c>
      <c r="AO667" t="s">
        <v>49</v>
      </c>
      <c r="AP667" t="s">
        <v>49</v>
      </c>
      <c r="AQ667" t="s">
        <v>49</v>
      </c>
      <c r="AR667" s="2">
        <v>1348.95892334</v>
      </c>
      <c r="AS667">
        <v>148.11293517499999</v>
      </c>
    </row>
    <row r="668" spans="1:45">
      <c r="A668" t="s">
        <v>1014</v>
      </c>
      <c r="B668" s="1">
        <v>13932</v>
      </c>
      <c r="C668" t="s">
        <v>270</v>
      </c>
      <c r="D668" t="s">
        <v>271</v>
      </c>
      <c r="E668">
        <v>164</v>
      </c>
      <c r="F668">
        <v>8</v>
      </c>
      <c r="G668">
        <v>22</v>
      </c>
      <c r="H668">
        <v>10024</v>
      </c>
      <c r="I668" t="s">
        <v>68</v>
      </c>
      <c r="J668" t="s">
        <v>49</v>
      </c>
      <c r="K668" t="s">
        <v>49</v>
      </c>
      <c r="L668" t="s">
        <v>49</v>
      </c>
      <c r="M668" t="s">
        <v>49</v>
      </c>
      <c r="N668" t="s">
        <v>50</v>
      </c>
      <c r="O668" t="s">
        <v>49</v>
      </c>
      <c r="P668" t="s">
        <v>49</v>
      </c>
      <c r="R668" t="s">
        <v>959</v>
      </c>
      <c r="S668" t="s">
        <v>49</v>
      </c>
      <c r="T668">
        <v>5</v>
      </c>
      <c r="U668" t="s">
        <v>49</v>
      </c>
      <c r="V668" t="s">
        <v>49</v>
      </c>
      <c r="W668" t="s">
        <v>49</v>
      </c>
      <c r="X668" t="s">
        <v>49</v>
      </c>
      <c r="Y668" t="s">
        <v>49</v>
      </c>
      <c r="Z668" t="s">
        <v>49</v>
      </c>
      <c r="AA668" t="s">
        <v>49</v>
      </c>
      <c r="AB668" t="s">
        <v>49</v>
      </c>
      <c r="AC668" t="s">
        <v>49</v>
      </c>
      <c r="AD668" t="s">
        <v>49</v>
      </c>
      <c r="AE668" t="s">
        <v>922</v>
      </c>
      <c r="AF668" t="s">
        <v>49</v>
      </c>
      <c r="AG668" t="s">
        <v>49</v>
      </c>
      <c r="AH668" t="s">
        <v>960</v>
      </c>
      <c r="AI668" t="s">
        <v>49</v>
      </c>
      <c r="AJ668" t="s">
        <v>49</v>
      </c>
      <c r="AK668" t="s">
        <v>106</v>
      </c>
      <c r="AL668" t="s">
        <v>49</v>
      </c>
      <c r="AM668" t="s">
        <v>49</v>
      </c>
      <c r="AN668" t="s">
        <v>49</v>
      </c>
      <c r="AO668" t="s">
        <v>49</v>
      </c>
      <c r="AP668" t="s">
        <v>49</v>
      </c>
      <c r="AQ668" t="s">
        <v>49</v>
      </c>
      <c r="AR668" s="2">
        <v>3331.0400238000002</v>
      </c>
      <c r="AS668">
        <v>235.395408097</v>
      </c>
    </row>
    <row r="669" spans="1:45">
      <c r="A669" t="s">
        <v>1015</v>
      </c>
      <c r="B669" s="1">
        <v>13933</v>
      </c>
      <c r="C669" t="s">
        <v>154</v>
      </c>
      <c r="D669" t="s">
        <v>155</v>
      </c>
      <c r="E669">
        <v>228</v>
      </c>
      <c r="F669">
        <v>13</v>
      </c>
      <c r="G669">
        <v>45</v>
      </c>
      <c r="H669">
        <v>10465</v>
      </c>
      <c r="I669" t="s">
        <v>87</v>
      </c>
      <c r="J669" t="s">
        <v>49</v>
      </c>
      <c r="K669" t="s">
        <v>49</v>
      </c>
      <c r="L669" t="s">
        <v>49</v>
      </c>
      <c r="M669" t="s">
        <v>49</v>
      </c>
      <c r="N669" t="s">
        <v>50</v>
      </c>
      <c r="O669" t="s">
        <v>49</v>
      </c>
      <c r="P669" t="s">
        <v>49</v>
      </c>
      <c r="R669" t="s">
        <v>959</v>
      </c>
      <c r="S669" t="s">
        <v>49</v>
      </c>
      <c r="T669">
        <v>6</v>
      </c>
      <c r="U669" t="s">
        <v>49</v>
      </c>
      <c r="V669" t="s">
        <v>49</v>
      </c>
      <c r="W669" t="s">
        <v>49</v>
      </c>
      <c r="X669" t="s">
        <v>49</v>
      </c>
      <c r="Y669" t="s">
        <v>49</v>
      </c>
      <c r="Z669" t="s">
        <v>49</v>
      </c>
      <c r="AA669" t="s">
        <v>49</v>
      </c>
      <c r="AB669" t="s">
        <v>49</v>
      </c>
      <c r="AC669" t="s">
        <v>49</v>
      </c>
      <c r="AD669" t="s">
        <v>49</v>
      </c>
      <c r="AE669" t="s">
        <v>352</v>
      </c>
      <c r="AF669" t="s">
        <v>49</v>
      </c>
      <c r="AG669" t="s">
        <v>49</v>
      </c>
      <c r="AH669" t="s">
        <v>960</v>
      </c>
      <c r="AI669" t="s">
        <v>49</v>
      </c>
      <c r="AJ669" t="s">
        <v>49</v>
      </c>
      <c r="AK669" t="s">
        <v>106</v>
      </c>
      <c r="AL669" t="s">
        <v>49</v>
      </c>
      <c r="AM669" t="s">
        <v>49</v>
      </c>
      <c r="AN669" t="s">
        <v>49</v>
      </c>
      <c r="AO669" t="s">
        <v>49</v>
      </c>
      <c r="AP669" t="s">
        <v>49</v>
      </c>
      <c r="AQ669" t="s">
        <v>49</v>
      </c>
      <c r="AR669" s="2">
        <v>3670.7470703099998</v>
      </c>
      <c r="AS669">
        <v>247.366528179</v>
      </c>
    </row>
    <row r="670" spans="1:45">
      <c r="A670" t="s">
        <v>1016</v>
      </c>
      <c r="B670" s="1">
        <v>13934</v>
      </c>
      <c r="C670" t="s">
        <v>108</v>
      </c>
      <c r="D670" t="s">
        <v>82</v>
      </c>
      <c r="E670">
        <v>407</v>
      </c>
      <c r="F670">
        <v>20</v>
      </c>
      <c r="G670">
        <v>109</v>
      </c>
      <c r="H670">
        <v>11355</v>
      </c>
      <c r="I670" t="s">
        <v>57</v>
      </c>
      <c r="J670" t="s">
        <v>49</v>
      </c>
      <c r="K670" t="s">
        <v>49</v>
      </c>
      <c r="L670" t="s">
        <v>49</v>
      </c>
      <c r="M670" t="s">
        <v>49</v>
      </c>
      <c r="N670" t="s">
        <v>50</v>
      </c>
      <c r="O670" t="s">
        <v>49</v>
      </c>
      <c r="P670" t="s">
        <v>49</v>
      </c>
      <c r="R670" t="s">
        <v>959</v>
      </c>
      <c r="S670" t="s">
        <v>49</v>
      </c>
      <c r="T670">
        <v>1</v>
      </c>
      <c r="U670" t="s">
        <v>49</v>
      </c>
      <c r="V670" t="s">
        <v>49</v>
      </c>
      <c r="W670" t="s">
        <v>49</v>
      </c>
      <c r="X670" t="s">
        <v>49</v>
      </c>
      <c r="Y670" t="s">
        <v>49</v>
      </c>
      <c r="Z670" t="s">
        <v>49</v>
      </c>
      <c r="AA670" t="s">
        <v>49</v>
      </c>
      <c r="AB670" t="s">
        <v>49</v>
      </c>
      <c r="AC670" t="s">
        <v>49</v>
      </c>
      <c r="AD670" t="s">
        <v>49</v>
      </c>
      <c r="AE670" t="s">
        <v>1017</v>
      </c>
      <c r="AF670" t="s">
        <v>49</v>
      </c>
      <c r="AG670" t="s">
        <v>49</v>
      </c>
      <c r="AH670" t="s">
        <v>960</v>
      </c>
      <c r="AI670" t="s">
        <v>49</v>
      </c>
      <c r="AJ670" t="s">
        <v>49</v>
      </c>
      <c r="AK670" t="s">
        <v>106</v>
      </c>
      <c r="AL670" t="s">
        <v>49</v>
      </c>
      <c r="AM670" t="s">
        <v>49</v>
      </c>
      <c r="AN670" t="s">
        <v>49</v>
      </c>
      <c r="AO670" t="s">
        <v>49</v>
      </c>
      <c r="AP670" t="s">
        <v>49</v>
      </c>
      <c r="AQ670" t="s">
        <v>49</v>
      </c>
      <c r="AR670" s="2">
        <v>3955.1177825899999</v>
      </c>
      <c r="AS670">
        <v>258.30916345000003</v>
      </c>
    </row>
    <row r="671" spans="1:45">
      <c r="A671" t="s">
        <v>1018</v>
      </c>
      <c r="B671" s="1">
        <v>13935</v>
      </c>
      <c r="C671" t="s">
        <v>233</v>
      </c>
      <c r="D671" t="s">
        <v>234</v>
      </c>
      <c r="E671">
        <v>306</v>
      </c>
      <c r="F671">
        <v>38</v>
      </c>
      <c r="G671">
        <v>76</v>
      </c>
      <c r="H671">
        <v>11231</v>
      </c>
      <c r="I671" t="s">
        <v>48</v>
      </c>
      <c r="J671" t="s">
        <v>49</v>
      </c>
      <c r="K671" t="s">
        <v>49</v>
      </c>
      <c r="L671" t="s">
        <v>49</v>
      </c>
      <c r="M671" t="s">
        <v>49</v>
      </c>
      <c r="N671" t="s">
        <v>50</v>
      </c>
      <c r="O671" t="s">
        <v>49</v>
      </c>
      <c r="P671" t="s">
        <v>49</v>
      </c>
      <c r="R671" t="s">
        <v>973</v>
      </c>
      <c r="S671" t="s">
        <v>49</v>
      </c>
      <c r="T671">
        <v>5</v>
      </c>
      <c r="U671" t="s">
        <v>49</v>
      </c>
      <c r="V671" t="s">
        <v>49</v>
      </c>
      <c r="W671" t="s">
        <v>49</v>
      </c>
      <c r="X671" t="s">
        <v>49</v>
      </c>
      <c r="Y671" t="s">
        <v>49</v>
      </c>
      <c r="Z671" t="s">
        <v>49</v>
      </c>
      <c r="AA671" t="s">
        <v>49</v>
      </c>
      <c r="AB671" t="s">
        <v>49</v>
      </c>
      <c r="AC671" t="s">
        <v>49</v>
      </c>
      <c r="AD671" t="s">
        <v>49</v>
      </c>
      <c r="AE671" t="s">
        <v>914</v>
      </c>
      <c r="AF671" t="s">
        <v>49</v>
      </c>
      <c r="AG671" t="s">
        <v>49</v>
      </c>
      <c r="AH671" t="s">
        <v>960</v>
      </c>
      <c r="AI671" t="s">
        <v>49</v>
      </c>
      <c r="AJ671" t="s">
        <v>49</v>
      </c>
      <c r="AK671" t="s">
        <v>106</v>
      </c>
      <c r="AL671" t="s">
        <v>49</v>
      </c>
      <c r="AM671" t="s">
        <v>49</v>
      </c>
      <c r="AN671" t="s">
        <v>49</v>
      </c>
      <c r="AO671" t="s">
        <v>49</v>
      </c>
      <c r="AP671" t="s">
        <v>49</v>
      </c>
      <c r="AQ671" t="s">
        <v>49</v>
      </c>
      <c r="AR671">
        <v>987.85437011700003</v>
      </c>
      <c r="AS671">
        <v>127.796235802</v>
      </c>
    </row>
    <row r="672" spans="1:45">
      <c r="A672" t="s">
        <v>1019</v>
      </c>
      <c r="B672" s="1">
        <v>13936</v>
      </c>
      <c r="C672" t="s">
        <v>233</v>
      </c>
      <c r="D672" t="s">
        <v>234</v>
      </c>
      <c r="E672">
        <v>306</v>
      </c>
      <c r="F672">
        <v>38</v>
      </c>
      <c r="G672">
        <v>76</v>
      </c>
      <c r="H672">
        <v>11231</v>
      </c>
      <c r="I672" t="s">
        <v>48</v>
      </c>
      <c r="J672" t="s">
        <v>49</v>
      </c>
      <c r="K672" t="s">
        <v>49</v>
      </c>
      <c r="L672" t="s">
        <v>49</v>
      </c>
      <c r="M672" t="s">
        <v>49</v>
      </c>
      <c r="N672" t="s">
        <v>50</v>
      </c>
      <c r="O672" t="s">
        <v>49</v>
      </c>
      <c r="P672" t="s">
        <v>49</v>
      </c>
      <c r="R672" t="s">
        <v>959</v>
      </c>
      <c r="S672" t="s">
        <v>49</v>
      </c>
      <c r="T672">
        <v>3</v>
      </c>
      <c r="U672" t="s">
        <v>49</v>
      </c>
      <c r="V672" t="s">
        <v>49</v>
      </c>
      <c r="W672" t="s">
        <v>49</v>
      </c>
      <c r="X672" t="s">
        <v>49</v>
      </c>
      <c r="Y672" t="s">
        <v>49</v>
      </c>
      <c r="Z672" t="s">
        <v>49</v>
      </c>
      <c r="AA672" t="s">
        <v>49</v>
      </c>
      <c r="AB672" t="s">
        <v>49</v>
      </c>
      <c r="AC672" t="s">
        <v>49</v>
      </c>
      <c r="AD672" t="s">
        <v>49</v>
      </c>
      <c r="AE672" t="s">
        <v>914</v>
      </c>
      <c r="AF672" t="s">
        <v>49</v>
      </c>
      <c r="AG672" t="s">
        <v>49</v>
      </c>
      <c r="AH672" t="s">
        <v>960</v>
      </c>
      <c r="AI672" t="s">
        <v>49</v>
      </c>
      <c r="AJ672" t="s">
        <v>49</v>
      </c>
      <c r="AK672" t="s">
        <v>106</v>
      </c>
      <c r="AL672" t="s">
        <v>49</v>
      </c>
      <c r="AM672" t="s">
        <v>49</v>
      </c>
      <c r="AN672" t="s">
        <v>49</v>
      </c>
      <c r="AO672" t="s">
        <v>49</v>
      </c>
      <c r="AP672" t="s">
        <v>49</v>
      </c>
      <c r="AQ672" t="s">
        <v>49</v>
      </c>
      <c r="AR672" s="2">
        <v>3899.70332336</v>
      </c>
      <c r="AS672">
        <v>256.570415868</v>
      </c>
    </row>
    <row r="673" spans="1:45">
      <c r="A673" t="s">
        <v>1020</v>
      </c>
      <c r="B673" s="1">
        <v>13937</v>
      </c>
      <c r="C673" t="s">
        <v>314</v>
      </c>
      <c r="D673" t="s">
        <v>315</v>
      </c>
      <c r="E673">
        <v>315</v>
      </c>
      <c r="F673">
        <v>48</v>
      </c>
      <c r="G673">
        <v>61</v>
      </c>
      <c r="H673">
        <v>11235</v>
      </c>
      <c r="I673" t="s">
        <v>48</v>
      </c>
      <c r="J673" t="s">
        <v>49</v>
      </c>
      <c r="K673" t="s">
        <v>49</v>
      </c>
      <c r="L673" t="s">
        <v>49</v>
      </c>
      <c r="M673" t="s">
        <v>49</v>
      </c>
      <c r="N673" t="s">
        <v>50</v>
      </c>
      <c r="O673" t="s">
        <v>49</v>
      </c>
      <c r="P673" t="s">
        <v>49</v>
      </c>
      <c r="R673" t="s">
        <v>959</v>
      </c>
      <c r="S673" t="s">
        <v>49</v>
      </c>
      <c r="T673">
        <v>3</v>
      </c>
      <c r="U673" t="s">
        <v>49</v>
      </c>
      <c r="V673" t="s">
        <v>49</v>
      </c>
      <c r="W673" t="s">
        <v>49</v>
      </c>
      <c r="X673" t="s">
        <v>49</v>
      </c>
      <c r="Y673" t="s">
        <v>49</v>
      </c>
      <c r="Z673" t="s">
        <v>49</v>
      </c>
      <c r="AA673" t="s">
        <v>49</v>
      </c>
      <c r="AB673" t="s">
        <v>49</v>
      </c>
      <c r="AC673" t="s">
        <v>49</v>
      </c>
      <c r="AD673" t="s">
        <v>49</v>
      </c>
      <c r="AE673" t="s">
        <v>529</v>
      </c>
      <c r="AF673" t="s">
        <v>49</v>
      </c>
      <c r="AG673" t="s">
        <v>49</v>
      </c>
      <c r="AH673" t="s">
        <v>960</v>
      </c>
      <c r="AI673" t="s">
        <v>49</v>
      </c>
      <c r="AJ673" t="s">
        <v>49</v>
      </c>
      <c r="AK673" t="s">
        <v>106</v>
      </c>
      <c r="AL673" t="s">
        <v>49</v>
      </c>
      <c r="AM673" t="s">
        <v>49</v>
      </c>
      <c r="AN673" t="s">
        <v>49</v>
      </c>
      <c r="AO673" t="s">
        <v>49</v>
      </c>
      <c r="AP673" t="s">
        <v>49</v>
      </c>
      <c r="AQ673" t="s">
        <v>49</v>
      </c>
      <c r="AR673" s="2">
        <v>3940.0844726599998</v>
      </c>
      <c r="AS673">
        <v>260.75812384099999</v>
      </c>
    </row>
    <row r="674" spans="1:45">
      <c r="A674" t="s">
        <v>1021</v>
      </c>
      <c r="B674" s="1">
        <v>13938</v>
      </c>
      <c r="C674" t="s">
        <v>314</v>
      </c>
      <c r="D674" t="s">
        <v>315</v>
      </c>
      <c r="E674">
        <v>315</v>
      </c>
      <c r="F674">
        <v>48</v>
      </c>
      <c r="G674">
        <v>61</v>
      </c>
      <c r="H674">
        <v>11235</v>
      </c>
      <c r="I674" t="s">
        <v>48</v>
      </c>
      <c r="J674" t="s">
        <v>49</v>
      </c>
      <c r="K674" t="s">
        <v>49</v>
      </c>
      <c r="L674" t="s">
        <v>49</v>
      </c>
      <c r="M674" t="s">
        <v>49</v>
      </c>
      <c r="N674" t="s">
        <v>50</v>
      </c>
      <c r="O674" t="s">
        <v>49</v>
      </c>
      <c r="P674" t="s">
        <v>49</v>
      </c>
      <c r="R674" t="s">
        <v>959</v>
      </c>
      <c r="S674" t="s">
        <v>50</v>
      </c>
      <c r="T674">
        <v>2</v>
      </c>
      <c r="U674" t="s">
        <v>49</v>
      </c>
      <c r="V674" t="s">
        <v>49</v>
      </c>
      <c r="W674" t="s">
        <v>49</v>
      </c>
      <c r="X674" t="s">
        <v>49</v>
      </c>
      <c r="Y674" t="s">
        <v>49</v>
      </c>
      <c r="Z674" t="s">
        <v>49</v>
      </c>
      <c r="AA674" t="s">
        <v>49</v>
      </c>
      <c r="AB674" t="s">
        <v>49</v>
      </c>
      <c r="AC674" t="s">
        <v>49</v>
      </c>
      <c r="AD674" t="s">
        <v>49</v>
      </c>
      <c r="AE674" t="s">
        <v>529</v>
      </c>
      <c r="AF674" t="s">
        <v>49</v>
      </c>
      <c r="AG674" t="s">
        <v>49</v>
      </c>
      <c r="AH674" t="s">
        <v>960</v>
      </c>
      <c r="AI674" t="s">
        <v>49</v>
      </c>
      <c r="AJ674" t="s">
        <v>49</v>
      </c>
      <c r="AK674" t="s">
        <v>106</v>
      </c>
      <c r="AL674" t="s">
        <v>49</v>
      </c>
      <c r="AM674" t="s">
        <v>49</v>
      </c>
      <c r="AN674" t="s">
        <v>49</v>
      </c>
      <c r="AO674" t="s">
        <v>49</v>
      </c>
      <c r="AP674" t="s">
        <v>49</v>
      </c>
      <c r="AQ674" t="s">
        <v>49</v>
      </c>
      <c r="AR674" s="2">
        <v>3908.3314819299999</v>
      </c>
      <c r="AS674">
        <v>259.64837631299997</v>
      </c>
    </row>
    <row r="675" spans="1:45">
      <c r="A675" t="s">
        <v>1022</v>
      </c>
      <c r="B675" s="1">
        <v>13939</v>
      </c>
      <c r="C675" t="s">
        <v>499</v>
      </c>
      <c r="D675" t="s">
        <v>494</v>
      </c>
      <c r="E675">
        <v>414</v>
      </c>
      <c r="F675">
        <v>31</v>
      </c>
      <c r="G675">
        <v>101</v>
      </c>
      <c r="H675">
        <v>11691</v>
      </c>
      <c r="I675" t="s">
        <v>57</v>
      </c>
      <c r="J675" t="s">
        <v>49</v>
      </c>
      <c r="K675" t="s">
        <v>49</v>
      </c>
      <c r="L675" t="s">
        <v>49</v>
      </c>
      <c r="M675" t="s">
        <v>49</v>
      </c>
      <c r="N675" t="s">
        <v>49</v>
      </c>
      <c r="O675" t="s">
        <v>49</v>
      </c>
      <c r="P675" t="s">
        <v>49</v>
      </c>
      <c r="R675" t="s">
        <v>959</v>
      </c>
      <c r="S675" t="s">
        <v>49</v>
      </c>
      <c r="T675">
        <v>4</v>
      </c>
      <c r="U675" t="s">
        <v>49</v>
      </c>
      <c r="V675" t="s">
        <v>49</v>
      </c>
      <c r="W675" t="s">
        <v>49</v>
      </c>
      <c r="X675" t="s">
        <v>49</v>
      </c>
      <c r="Y675" t="s">
        <v>49</v>
      </c>
      <c r="Z675" t="s">
        <v>49</v>
      </c>
      <c r="AA675" t="s">
        <v>49</v>
      </c>
      <c r="AB675" t="s">
        <v>49</v>
      </c>
      <c r="AC675" t="s">
        <v>49</v>
      </c>
      <c r="AD675" t="s">
        <v>49</v>
      </c>
      <c r="AE675" t="s">
        <v>500</v>
      </c>
      <c r="AF675" t="s">
        <v>49</v>
      </c>
      <c r="AG675" t="s">
        <v>49</v>
      </c>
      <c r="AH675" t="s">
        <v>960</v>
      </c>
      <c r="AI675" t="s">
        <v>49</v>
      </c>
      <c r="AJ675" t="s">
        <v>49</v>
      </c>
      <c r="AK675" t="s">
        <v>106</v>
      </c>
      <c r="AL675" t="s">
        <v>49</v>
      </c>
      <c r="AM675" t="s">
        <v>49</v>
      </c>
      <c r="AN675" t="s">
        <v>49</v>
      </c>
      <c r="AO675" t="s">
        <v>49</v>
      </c>
      <c r="AP675" t="s">
        <v>49</v>
      </c>
      <c r="AQ675" t="s">
        <v>49</v>
      </c>
      <c r="AR675" s="2">
        <v>2669.0888519300001</v>
      </c>
      <c r="AS675">
        <v>213.22198348500001</v>
      </c>
    </row>
    <row r="676" spans="1:45">
      <c r="A676" t="s">
        <v>1023</v>
      </c>
      <c r="B676" s="1">
        <v>13940</v>
      </c>
      <c r="C676" t="s">
        <v>499</v>
      </c>
      <c r="D676" t="s">
        <v>494</v>
      </c>
      <c r="E676">
        <v>414</v>
      </c>
      <c r="F676">
        <v>31</v>
      </c>
      <c r="G676">
        <v>101</v>
      </c>
      <c r="H676">
        <v>11691</v>
      </c>
      <c r="I676" t="s">
        <v>57</v>
      </c>
      <c r="J676" t="s">
        <v>49</v>
      </c>
      <c r="K676" t="s">
        <v>49</v>
      </c>
      <c r="L676" t="s">
        <v>49</v>
      </c>
      <c r="M676" t="s">
        <v>49</v>
      </c>
      <c r="N676" t="s">
        <v>49</v>
      </c>
      <c r="O676" t="s">
        <v>49</v>
      </c>
      <c r="P676" t="s">
        <v>49</v>
      </c>
      <c r="R676" t="s">
        <v>959</v>
      </c>
      <c r="S676" t="s">
        <v>49</v>
      </c>
      <c r="T676">
        <v>5</v>
      </c>
      <c r="U676" t="s">
        <v>49</v>
      </c>
      <c r="V676" t="s">
        <v>49</v>
      </c>
      <c r="W676" t="s">
        <v>49</v>
      </c>
      <c r="X676" t="s">
        <v>49</v>
      </c>
      <c r="Y676" t="s">
        <v>49</v>
      </c>
      <c r="Z676" t="s">
        <v>49</v>
      </c>
      <c r="AA676" t="s">
        <v>49</v>
      </c>
      <c r="AB676" t="s">
        <v>49</v>
      </c>
      <c r="AC676" t="s">
        <v>49</v>
      </c>
      <c r="AD676" t="s">
        <v>49</v>
      </c>
      <c r="AE676" t="s">
        <v>500</v>
      </c>
      <c r="AF676" t="s">
        <v>49</v>
      </c>
      <c r="AG676" t="s">
        <v>49</v>
      </c>
      <c r="AH676" t="s">
        <v>960</v>
      </c>
      <c r="AI676" t="s">
        <v>49</v>
      </c>
      <c r="AJ676" t="s">
        <v>49</v>
      </c>
      <c r="AK676" t="s">
        <v>106</v>
      </c>
      <c r="AL676" t="s">
        <v>49</v>
      </c>
      <c r="AM676" t="s">
        <v>49</v>
      </c>
      <c r="AN676" t="s">
        <v>49</v>
      </c>
      <c r="AO676" t="s">
        <v>49</v>
      </c>
      <c r="AP676" t="s">
        <v>49</v>
      </c>
      <c r="AQ676" t="s">
        <v>49</v>
      </c>
      <c r="AR676" s="2">
        <v>2636.4166870099998</v>
      </c>
      <c r="AS676">
        <v>211.752889119</v>
      </c>
    </row>
    <row r="677" spans="1:45">
      <c r="A677" t="s">
        <v>1024</v>
      </c>
      <c r="B677" s="1">
        <v>13941</v>
      </c>
      <c r="C677" t="s">
        <v>481</v>
      </c>
      <c r="D677" t="s">
        <v>133</v>
      </c>
      <c r="E677">
        <v>109</v>
      </c>
      <c r="F677">
        <v>7</v>
      </c>
      <c r="G677">
        <v>26</v>
      </c>
      <c r="H677">
        <v>10031</v>
      </c>
      <c r="I677" t="s">
        <v>68</v>
      </c>
      <c r="J677" t="s">
        <v>49</v>
      </c>
      <c r="K677" t="s">
        <v>49</v>
      </c>
      <c r="L677" t="s">
        <v>49</v>
      </c>
      <c r="M677" t="s">
        <v>49</v>
      </c>
      <c r="N677" t="s">
        <v>50</v>
      </c>
      <c r="O677" t="s">
        <v>49</v>
      </c>
      <c r="P677" t="s">
        <v>49</v>
      </c>
      <c r="R677" t="s">
        <v>959</v>
      </c>
      <c r="S677" t="s">
        <v>49</v>
      </c>
      <c r="T677">
        <v>1</v>
      </c>
      <c r="U677" t="s">
        <v>49</v>
      </c>
      <c r="V677" t="s">
        <v>49</v>
      </c>
      <c r="W677" t="s">
        <v>49</v>
      </c>
      <c r="X677" t="s">
        <v>49</v>
      </c>
      <c r="Y677" t="s">
        <v>49</v>
      </c>
      <c r="Z677" t="s">
        <v>49</v>
      </c>
      <c r="AA677" t="s">
        <v>49</v>
      </c>
      <c r="AB677" t="s">
        <v>49</v>
      </c>
      <c r="AC677" t="s">
        <v>49</v>
      </c>
      <c r="AD677" t="s">
        <v>49</v>
      </c>
      <c r="AE677" t="s">
        <v>505</v>
      </c>
      <c r="AF677" t="s">
        <v>49</v>
      </c>
      <c r="AG677" t="s">
        <v>49</v>
      </c>
      <c r="AH677" t="s">
        <v>960</v>
      </c>
      <c r="AI677" t="s">
        <v>49</v>
      </c>
      <c r="AJ677" t="s">
        <v>49</v>
      </c>
      <c r="AK677" t="s">
        <v>106</v>
      </c>
      <c r="AL677" t="s">
        <v>49</v>
      </c>
      <c r="AM677" t="s">
        <v>49</v>
      </c>
      <c r="AN677" t="s">
        <v>49</v>
      </c>
      <c r="AO677" t="s">
        <v>49</v>
      </c>
      <c r="AP677" t="s">
        <v>49</v>
      </c>
      <c r="AQ677" t="s">
        <v>49</v>
      </c>
      <c r="AR677" s="2">
        <v>3612.7529602099999</v>
      </c>
      <c r="AS677">
        <v>246.85725919000001</v>
      </c>
    </row>
    <row r="678" spans="1:45">
      <c r="A678" t="s">
        <v>1025</v>
      </c>
      <c r="B678" s="1">
        <v>13942</v>
      </c>
      <c r="C678" t="s">
        <v>169</v>
      </c>
      <c r="D678" t="s">
        <v>170</v>
      </c>
      <c r="E678">
        <v>412</v>
      </c>
      <c r="F678">
        <v>28</v>
      </c>
      <c r="G678">
        <v>113</v>
      </c>
      <c r="H678">
        <v>11434</v>
      </c>
      <c r="I678" t="s">
        <v>57</v>
      </c>
      <c r="J678" t="s">
        <v>49</v>
      </c>
      <c r="K678" t="s">
        <v>49</v>
      </c>
      <c r="L678" t="s">
        <v>49</v>
      </c>
      <c r="M678" t="s">
        <v>49</v>
      </c>
      <c r="N678" t="s">
        <v>50</v>
      </c>
      <c r="O678" t="s">
        <v>49</v>
      </c>
      <c r="P678" t="s">
        <v>49</v>
      </c>
      <c r="R678" t="s">
        <v>959</v>
      </c>
      <c r="S678" t="s">
        <v>49</v>
      </c>
      <c r="T678">
        <v>9</v>
      </c>
      <c r="U678" t="s">
        <v>49</v>
      </c>
      <c r="V678" t="s">
        <v>49</v>
      </c>
      <c r="W678" t="s">
        <v>49</v>
      </c>
      <c r="X678" t="s">
        <v>49</v>
      </c>
      <c r="Y678" t="s">
        <v>49</v>
      </c>
      <c r="Z678" t="s">
        <v>49</v>
      </c>
      <c r="AA678" t="s">
        <v>49</v>
      </c>
      <c r="AB678" t="s">
        <v>49</v>
      </c>
      <c r="AC678" t="s">
        <v>49</v>
      </c>
      <c r="AD678" t="s">
        <v>49</v>
      </c>
      <c r="AE678" t="s">
        <v>453</v>
      </c>
      <c r="AF678" t="s">
        <v>49</v>
      </c>
      <c r="AG678" t="s">
        <v>49</v>
      </c>
      <c r="AH678" t="s">
        <v>960</v>
      </c>
      <c r="AI678" t="s">
        <v>49</v>
      </c>
      <c r="AJ678" t="s">
        <v>49</v>
      </c>
      <c r="AK678" t="s">
        <v>106</v>
      </c>
      <c r="AL678" t="s">
        <v>49</v>
      </c>
      <c r="AM678" t="s">
        <v>49</v>
      </c>
      <c r="AN678" t="s">
        <v>49</v>
      </c>
      <c r="AO678" t="s">
        <v>49</v>
      </c>
      <c r="AP678" t="s">
        <v>49</v>
      </c>
      <c r="AQ678" t="s">
        <v>49</v>
      </c>
      <c r="AR678" s="2">
        <v>4047.28279114</v>
      </c>
      <c r="AS678">
        <v>264.34263077899999</v>
      </c>
    </row>
    <row r="679" spans="1:45">
      <c r="A679" t="s">
        <v>1026</v>
      </c>
      <c r="B679" s="1">
        <v>13943</v>
      </c>
      <c r="C679" t="s">
        <v>169</v>
      </c>
      <c r="D679" t="s">
        <v>170</v>
      </c>
      <c r="E679">
        <v>412</v>
      </c>
      <c r="F679">
        <v>28</v>
      </c>
      <c r="G679">
        <v>113</v>
      </c>
      <c r="H679">
        <v>11434</v>
      </c>
      <c r="I679" t="s">
        <v>57</v>
      </c>
      <c r="J679" t="s">
        <v>49</v>
      </c>
      <c r="K679" t="s">
        <v>49</v>
      </c>
      <c r="L679" t="s">
        <v>49</v>
      </c>
      <c r="M679" t="s">
        <v>49</v>
      </c>
      <c r="N679" t="s">
        <v>50</v>
      </c>
      <c r="O679" t="s">
        <v>49</v>
      </c>
      <c r="P679" t="s">
        <v>49</v>
      </c>
      <c r="R679" t="s">
        <v>959</v>
      </c>
      <c r="S679" t="s">
        <v>49</v>
      </c>
      <c r="T679">
        <v>8</v>
      </c>
      <c r="U679" t="s">
        <v>49</v>
      </c>
      <c r="V679" t="s">
        <v>49</v>
      </c>
      <c r="W679" t="s">
        <v>49</v>
      </c>
      <c r="X679" t="s">
        <v>49</v>
      </c>
      <c r="Y679" t="s">
        <v>49</v>
      </c>
      <c r="Z679" t="s">
        <v>49</v>
      </c>
      <c r="AA679" t="s">
        <v>49</v>
      </c>
      <c r="AB679" t="s">
        <v>49</v>
      </c>
      <c r="AC679" t="s">
        <v>49</v>
      </c>
      <c r="AD679" t="s">
        <v>49</v>
      </c>
      <c r="AE679" t="s">
        <v>453</v>
      </c>
      <c r="AF679" t="s">
        <v>49</v>
      </c>
      <c r="AG679" t="s">
        <v>49</v>
      </c>
      <c r="AH679" t="s">
        <v>960</v>
      </c>
      <c r="AI679" t="s">
        <v>49</v>
      </c>
      <c r="AJ679" t="s">
        <v>49</v>
      </c>
      <c r="AK679" t="s">
        <v>106</v>
      </c>
      <c r="AL679" t="s">
        <v>49</v>
      </c>
      <c r="AM679" t="s">
        <v>49</v>
      </c>
      <c r="AN679" t="s">
        <v>49</v>
      </c>
      <c r="AO679" t="s">
        <v>49</v>
      </c>
      <c r="AP679" t="s">
        <v>49</v>
      </c>
      <c r="AQ679" t="s">
        <v>49</v>
      </c>
      <c r="AR679" s="2">
        <v>4108.04060364</v>
      </c>
      <c r="AS679">
        <v>266.13756130000002</v>
      </c>
    </row>
    <row r="680" spans="1:45">
      <c r="A680" t="s">
        <v>1027</v>
      </c>
      <c r="B680" s="1">
        <v>13944</v>
      </c>
      <c r="C680" t="s">
        <v>169</v>
      </c>
      <c r="D680" t="s">
        <v>170</v>
      </c>
      <c r="E680">
        <v>412</v>
      </c>
      <c r="F680">
        <v>28</v>
      </c>
      <c r="G680">
        <v>113</v>
      </c>
      <c r="H680">
        <v>11434</v>
      </c>
      <c r="I680" t="s">
        <v>57</v>
      </c>
      <c r="J680" t="s">
        <v>49</v>
      </c>
      <c r="K680" t="s">
        <v>49</v>
      </c>
      <c r="L680" t="s">
        <v>49</v>
      </c>
      <c r="M680" t="s">
        <v>49</v>
      </c>
      <c r="N680" t="s">
        <v>50</v>
      </c>
      <c r="O680" t="s">
        <v>49</v>
      </c>
      <c r="P680" t="s">
        <v>49</v>
      </c>
      <c r="R680" t="s">
        <v>959</v>
      </c>
      <c r="S680" t="s">
        <v>49</v>
      </c>
      <c r="T680">
        <v>7</v>
      </c>
      <c r="U680" t="s">
        <v>49</v>
      </c>
      <c r="V680" t="s">
        <v>49</v>
      </c>
      <c r="W680" t="s">
        <v>49</v>
      </c>
      <c r="X680" t="s">
        <v>49</v>
      </c>
      <c r="Y680" t="s">
        <v>49</v>
      </c>
      <c r="Z680" t="s">
        <v>49</v>
      </c>
      <c r="AA680" t="s">
        <v>49</v>
      </c>
      <c r="AB680" t="s">
        <v>49</v>
      </c>
      <c r="AC680" t="s">
        <v>49</v>
      </c>
      <c r="AD680" t="s">
        <v>49</v>
      </c>
      <c r="AE680" t="s">
        <v>453</v>
      </c>
      <c r="AF680" t="s">
        <v>49</v>
      </c>
      <c r="AG680" t="s">
        <v>49</v>
      </c>
      <c r="AH680" t="s">
        <v>960</v>
      </c>
      <c r="AI680" t="s">
        <v>49</v>
      </c>
      <c r="AJ680" t="s">
        <v>49</v>
      </c>
      <c r="AK680" t="s">
        <v>106</v>
      </c>
      <c r="AL680" t="s">
        <v>49</v>
      </c>
      <c r="AM680" t="s">
        <v>49</v>
      </c>
      <c r="AN680" t="s">
        <v>49</v>
      </c>
      <c r="AO680" t="s">
        <v>49</v>
      </c>
      <c r="AP680" t="s">
        <v>49</v>
      </c>
      <c r="AQ680" t="s">
        <v>49</v>
      </c>
      <c r="AR680" s="2">
        <v>4062.3609619099998</v>
      </c>
      <c r="AS680">
        <v>265.00067645000001</v>
      </c>
    </row>
    <row r="681" spans="1:45">
      <c r="A681" t="s">
        <v>1028</v>
      </c>
      <c r="B681" s="1">
        <v>13945</v>
      </c>
      <c r="C681" t="s">
        <v>169</v>
      </c>
      <c r="D681" t="s">
        <v>170</v>
      </c>
      <c r="E681">
        <v>412</v>
      </c>
      <c r="F681">
        <v>28</v>
      </c>
      <c r="G681">
        <v>113</v>
      </c>
      <c r="H681">
        <v>11434</v>
      </c>
      <c r="I681" t="s">
        <v>57</v>
      </c>
      <c r="J681" t="s">
        <v>49</v>
      </c>
      <c r="K681" t="s">
        <v>49</v>
      </c>
      <c r="L681" t="s">
        <v>49</v>
      </c>
      <c r="M681" t="s">
        <v>49</v>
      </c>
      <c r="N681" t="s">
        <v>50</v>
      </c>
      <c r="O681" t="s">
        <v>49</v>
      </c>
      <c r="P681" t="s">
        <v>49</v>
      </c>
      <c r="R681" t="s">
        <v>959</v>
      </c>
      <c r="S681" t="s">
        <v>49</v>
      </c>
      <c r="T681">
        <v>10</v>
      </c>
      <c r="U681" t="s">
        <v>49</v>
      </c>
      <c r="V681" t="s">
        <v>49</v>
      </c>
      <c r="W681" t="s">
        <v>49</v>
      </c>
      <c r="X681" t="s">
        <v>49</v>
      </c>
      <c r="Y681" t="s">
        <v>49</v>
      </c>
      <c r="Z681" t="s">
        <v>49</v>
      </c>
      <c r="AA681" t="s">
        <v>49</v>
      </c>
      <c r="AB681" t="s">
        <v>49</v>
      </c>
      <c r="AC681" t="s">
        <v>49</v>
      </c>
      <c r="AD681" t="s">
        <v>49</v>
      </c>
      <c r="AE681" t="s">
        <v>1029</v>
      </c>
      <c r="AF681" t="s">
        <v>49</v>
      </c>
      <c r="AG681" t="s">
        <v>49</v>
      </c>
      <c r="AH681" t="s">
        <v>960</v>
      </c>
      <c r="AI681" t="s">
        <v>49</v>
      </c>
      <c r="AJ681" t="s">
        <v>49</v>
      </c>
      <c r="AK681" t="s">
        <v>106</v>
      </c>
      <c r="AL681" t="s">
        <v>49</v>
      </c>
      <c r="AM681" t="s">
        <v>49</v>
      </c>
      <c r="AN681" t="s">
        <v>49</v>
      </c>
      <c r="AO681" t="s">
        <v>49</v>
      </c>
      <c r="AP681" t="s">
        <v>49</v>
      </c>
      <c r="AQ681" t="s">
        <v>49</v>
      </c>
      <c r="AR681" s="2">
        <v>2372.3499603300002</v>
      </c>
      <c r="AS681">
        <v>199.121184637</v>
      </c>
    </row>
    <row r="682" spans="1:45">
      <c r="A682" t="s">
        <v>1030</v>
      </c>
      <c r="B682" s="1">
        <v>13946</v>
      </c>
      <c r="C682" t="s">
        <v>135</v>
      </c>
      <c r="D682" t="s">
        <v>136</v>
      </c>
      <c r="E682">
        <v>103</v>
      </c>
      <c r="F682">
        <v>2</v>
      </c>
      <c r="G682">
        <v>9</v>
      </c>
      <c r="H682">
        <v>10002</v>
      </c>
      <c r="I682" t="s">
        <v>68</v>
      </c>
      <c r="J682" t="s">
        <v>49</v>
      </c>
      <c r="K682" t="s">
        <v>49</v>
      </c>
      <c r="L682" t="s">
        <v>49</v>
      </c>
      <c r="M682" t="s">
        <v>49</v>
      </c>
      <c r="N682" t="s">
        <v>50</v>
      </c>
      <c r="O682" t="s">
        <v>49</v>
      </c>
      <c r="P682" t="s">
        <v>49</v>
      </c>
      <c r="R682" t="s">
        <v>973</v>
      </c>
      <c r="S682" t="s">
        <v>49</v>
      </c>
      <c r="T682">
        <v>3</v>
      </c>
      <c r="U682" t="s">
        <v>49</v>
      </c>
      <c r="V682" t="s">
        <v>49</v>
      </c>
      <c r="W682" t="s">
        <v>49</v>
      </c>
      <c r="X682" t="s">
        <v>49</v>
      </c>
      <c r="Y682" t="s">
        <v>49</v>
      </c>
      <c r="Z682" t="s">
        <v>49</v>
      </c>
      <c r="AA682" t="s">
        <v>49</v>
      </c>
      <c r="AB682" t="s">
        <v>49</v>
      </c>
      <c r="AC682" t="s">
        <v>49</v>
      </c>
      <c r="AD682" t="s">
        <v>49</v>
      </c>
      <c r="AE682" t="s">
        <v>1031</v>
      </c>
      <c r="AF682" t="s">
        <v>49</v>
      </c>
      <c r="AG682" t="s">
        <v>49</v>
      </c>
      <c r="AH682" t="s">
        <v>960</v>
      </c>
      <c r="AI682" t="s">
        <v>49</v>
      </c>
      <c r="AJ682" t="s">
        <v>49</v>
      </c>
      <c r="AK682" t="s">
        <v>106</v>
      </c>
      <c r="AL682" t="s">
        <v>49</v>
      </c>
      <c r="AM682" t="s">
        <v>49</v>
      </c>
      <c r="AN682" t="s">
        <v>49</v>
      </c>
      <c r="AO682" t="s">
        <v>49</v>
      </c>
      <c r="AP682" t="s">
        <v>49</v>
      </c>
      <c r="AQ682" t="s">
        <v>49</v>
      </c>
      <c r="AR682" s="2">
        <v>2207.1096191400002</v>
      </c>
      <c r="AS682">
        <v>188.74185691</v>
      </c>
    </row>
    <row r="683" spans="1:45">
      <c r="A683" t="s">
        <v>1032</v>
      </c>
      <c r="B683" s="1">
        <v>13947</v>
      </c>
      <c r="C683" t="s">
        <v>135</v>
      </c>
      <c r="D683" t="s">
        <v>136</v>
      </c>
      <c r="E683">
        <v>103</v>
      </c>
      <c r="F683">
        <v>2</v>
      </c>
      <c r="G683">
        <v>9</v>
      </c>
      <c r="H683">
        <v>10002</v>
      </c>
      <c r="I683" t="s">
        <v>68</v>
      </c>
      <c r="J683" t="s">
        <v>49</v>
      </c>
      <c r="K683" t="s">
        <v>49</v>
      </c>
      <c r="L683" t="s">
        <v>49</v>
      </c>
      <c r="M683" t="s">
        <v>49</v>
      </c>
      <c r="N683" t="s">
        <v>50</v>
      </c>
      <c r="O683" t="s">
        <v>49</v>
      </c>
      <c r="P683" t="s">
        <v>49</v>
      </c>
      <c r="R683" t="s">
        <v>959</v>
      </c>
      <c r="S683" t="s">
        <v>49</v>
      </c>
      <c r="T683">
        <v>2</v>
      </c>
      <c r="U683" t="s">
        <v>49</v>
      </c>
      <c r="V683" t="s">
        <v>49</v>
      </c>
      <c r="W683" t="s">
        <v>49</v>
      </c>
      <c r="X683" t="s">
        <v>49</v>
      </c>
      <c r="Y683" t="s">
        <v>49</v>
      </c>
      <c r="Z683" t="s">
        <v>49</v>
      </c>
      <c r="AA683" t="s">
        <v>49</v>
      </c>
      <c r="AB683" t="s">
        <v>49</v>
      </c>
      <c r="AC683" t="s">
        <v>49</v>
      </c>
      <c r="AD683" t="s">
        <v>49</v>
      </c>
      <c r="AE683" t="s">
        <v>1031</v>
      </c>
      <c r="AF683" t="s">
        <v>49</v>
      </c>
      <c r="AG683" t="s">
        <v>49</v>
      </c>
      <c r="AH683" t="s">
        <v>960</v>
      </c>
      <c r="AI683" t="s">
        <v>49</v>
      </c>
      <c r="AJ683" t="s">
        <v>49</v>
      </c>
      <c r="AK683" t="s">
        <v>106</v>
      </c>
      <c r="AL683" t="s">
        <v>49</v>
      </c>
      <c r="AM683" t="s">
        <v>49</v>
      </c>
      <c r="AN683" t="s">
        <v>49</v>
      </c>
      <c r="AO683" t="s">
        <v>49</v>
      </c>
      <c r="AP683" t="s">
        <v>49</v>
      </c>
      <c r="AQ683" t="s">
        <v>49</v>
      </c>
      <c r="AR683" s="2">
        <v>4404.1824035600002</v>
      </c>
      <c r="AS683">
        <v>274.23681407200002</v>
      </c>
    </row>
    <row r="684" spans="1:45">
      <c r="A684" t="s">
        <v>1033</v>
      </c>
      <c r="B684" s="1">
        <v>13948</v>
      </c>
      <c r="C684" t="s">
        <v>570</v>
      </c>
      <c r="D684" t="s">
        <v>571</v>
      </c>
      <c r="E684">
        <v>103</v>
      </c>
      <c r="F684">
        <v>1</v>
      </c>
      <c r="G684">
        <v>5</v>
      </c>
      <c r="H684">
        <v>10002</v>
      </c>
      <c r="I684" t="s">
        <v>68</v>
      </c>
      <c r="J684" t="s">
        <v>49</v>
      </c>
      <c r="K684" t="s">
        <v>49</v>
      </c>
      <c r="L684" t="s">
        <v>49</v>
      </c>
      <c r="M684" t="s">
        <v>49</v>
      </c>
      <c r="N684" t="s">
        <v>50</v>
      </c>
      <c r="O684" t="s">
        <v>49</v>
      </c>
      <c r="P684" t="s">
        <v>49</v>
      </c>
      <c r="R684" t="s">
        <v>959</v>
      </c>
      <c r="S684" t="s">
        <v>49</v>
      </c>
      <c r="T684">
        <v>3</v>
      </c>
      <c r="U684" t="s">
        <v>49</v>
      </c>
      <c r="V684" t="s">
        <v>49</v>
      </c>
      <c r="W684" t="s">
        <v>49</v>
      </c>
      <c r="X684" t="s">
        <v>49</v>
      </c>
      <c r="Y684" t="s">
        <v>49</v>
      </c>
      <c r="Z684" t="s">
        <v>49</v>
      </c>
      <c r="AA684" t="s">
        <v>49</v>
      </c>
      <c r="AB684" t="s">
        <v>49</v>
      </c>
      <c r="AC684" t="s">
        <v>49</v>
      </c>
      <c r="AD684" t="s">
        <v>49</v>
      </c>
      <c r="AE684" t="s">
        <v>1034</v>
      </c>
      <c r="AF684" t="s">
        <v>49</v>
      </c>
      <c r="AG684" t="s">
        <v>49</v>
      </c>
      <c r="AH684" t="s">
        <v>960</v>
      </c>
      <c r="AI684" t="s">
        <v>49</v>
      </c>
      <c r="AJ684" t="s">
        <v>49</v>
      </c>
      <c r="AK684" t="s">
        <v>106</v>
      </c>
      <c r="AL684" t="s">
        <v>49</v>
      </c>
      <c r="AM684" t="s">
        <v>49</v>
      </c>
      <c r="AN684" t="s">
        <v>49</v>
      </c>
      <c r="AO684" t="s">
        <v>50</v>
      </c>
      <c r="AP684" t="s">
        <v>49</v>
      </c>
      <c r="AQ684" t="s">
        <v>49</v>
      </c>
      <c r="AR684" s="2">
        <v>3703.4914245599998</v>
      </c>
      <c r="AS684">
        <v>249.76854906400001</v>
      </c>
    </row>
    <row r="685" spans="1:45">
      <c r="A685" t="s">
        <v>1035</v>
      </c>
      <c r="B685" s="1">
        <v>13949</v>
      </c>
      <c r="C685" t="s">
        <v>570</v>
      </c>
      <c r="D685" t="s">
        <v>571</v>
      </c>
      <c r="E685">
        <v>103</v>
      </c>
      <c r="F685">
        <v>1</v>
      </c>
      <c r="G685">
        <v>5</v>
      </c>
      <c r="H685">
        <v>10002</v>
      </c>
      <c r="I685" t="s">
        <v>68</v>
      </c>
      <c r="J685" t="s">
        <v>49</v>
      </c>
      <c r="K685" t="s">
        <v>49</v>
      </c>
      <c r="L685" t="s">
        <v>49</v>
      </c>
      <c r="M685" t="s">
        <v>49</v>
      </c>
      <c r="N685" t="s">
        <v>50</v>
      </c>
      <c r="O685" t="s">
        <v>49</v>
      </c>
      <c r="P685" t="s">
        <v>49</v>
      </c>
      <c r="R685" t="s">
        <v>959</v>
      </c>
      <c r="S685" t="s">
        <v>49</v>
      </c>
      <c r="T685">
        <v>4</v>
      </c>
      <c r="U685" t="s">
        <v>49</v>
      </c>
      <c r="V685" t="s">
        <v>49</v>
      </c>
      <c r="W685" t="s">
        <v>49</v>
      </c>
      <c r="X685" t="s">
        <v>49</v>
      </c>
      <c r="Y685" t="s">
        <v>49</v>
      </c>
      <c r="Z685" t="s">
        <v>49</v>
      </c>
      <c r="AA685" t="s">
        <v>49</v>
      </c>
      <c r="AB685" t="s">
        <v>49</v>
      </c>
      <c r="AC685" t="s">
        <v>49</v>
      </c>
      <c r="AD685" t="s">
        <v>49</v>
      </c>
      <c r="AE685" t="s">
        <v>1034</v>
      </c>
      <c r="AF685" t="s">
        <v>49</v>
      </c>
      <c r="AG685" t="s">
        <v>49</v>
      </c>
      <c r="AH685" t="s">
        <v>960</v>
      </c>
      <c r="AI685" t="s">
        <v>49</v>
      </c>
      <c r="AJ685" t="s">
        <v>49</v>
      </c>
      <c r="AK685" t="s">
        <v>106</v>
      </c>
      <c r="AL685" t="s">
        <v>49</v>
      </c>
      <c r="AM685" t="s">
        <v>49</v>
      </c>
      <c r="AN685" t="s">
        <v>49</v>
      </c>
      <c r="AO685" t="s">
        <v>50</v>
      </c>
      <c r="AP685" t="s">
        <v>49</v>
      </c>
      <c r="AQ685" t="s">
        <v>49</v>
      </c>
      <c r="AR685" s="2">
        <v>3672.6264038099998</v>
      </c>
      <c r="AS685">
        <v>248.81276405700001</v>
      </c>
    </row>
    <row r="686" spans="1:45">
      <c r="A686" t="s">
        <v>1036</v>
      </c>
      <c r="B686" s="1">
        <v>13950</v>
      </c>
      <c r="C686" t="s">
        <v>570</v>
      </c>
      <c r="D686" t="s">
        <v>571</v>
      </c>
      <c r="E686">
        <v>103</v>
      </c>
      <c r="F686">
        <v>1</v>
      </c>
      <c r="G686">
        <v>5</v>
      </c>
      <c r="H686">
        <v>10002</v>
      </c>
      <c r="I686" t="s">
        <v>68</v>
      </c>
      <c r="J686" t="s">
        <v>49</v>
      </c>
      <c r="K686" t="s">
        <v>49</v>
      </c>
      <c r="L686" t="s">
        <v>49</v>
      </c>
      <c r="M686" t="s">
        <v>49</v>
      </c>
      <c r="N686" t="s">
        <v>50</v>
      </c>
      <c r="O686" t="s">
        <v>49</v>
      </c>
      <c r="P686" t="s">
        <v>49</v>
      </c>
      <c r="R686" t="s">
        <v>959</v>
      </c>
      <c r="S686" t="s">
        <v>49</v>
      </c>
      <c r="T686">
        <v>1</v>
      </c>
      <c r="U686" t="s">
        <v>49</v>
      </c>
      <c r="V686" t="s">
        <v>49</v>
      </c>
      <c r="W686" t="s">
        <v>49</v>
      </c>
      <c r="X686" t="s">
        <v>49</v>
      </c>
      <c r="Y686" t="s">
        <v>49</v>
      </c>
      <c r="Z686" t="s">
        <v>49</v>
      </c>
      <c r="AA686" t="s">
        <v>49</v>
      </c>
      <c r="AB686" t="s">
        <v>49</v>
      </c>
      <c r="AC686" t="s">
        <v>49</v>
      </c>
      <c r="AD686" t="s">
        <v>49</v>
      </c>
      <c r="AE686" t="s">
        <v>1037</v>
      </c>
      <c r="AF686" t="s">
        <v>49</v>
      </c>
      <c r="AG686" t="s">
        <v>49</v>
      </c>
      <c r="AH686" t="s">
        <v>960</v>
      </c>
      <c r="AI686" t="s">
        <v>49</v>
      </c>
      <c r="AJ686" t="s">
        <v>49</v>
      </c>
      <c r="AK686" t="s">
        <v>106</v>
      </c>
      <c r="AL686" t="s">
        <v>49</v>
      </c>
      <c r="AM686" t="s">
        <v>49</v>
      </c>
      <c r="AN686" t="s">
        <v>49</v>
      </c>
      <c r="AO686" t="s">
        <v>49</v>
      </c>
      <c r="AP686" t="s">
        <v>49</v>
      </c>
      <c r="AQ686" t="s">
        <v>49</v>
      </c>
      <c r="AR686" s="2">
        <v>4395.7568206799997</v>
      </c>
      <c r="AS686">
        <v>280.837079969</v>
      </c>
    </row>
    <row r="687" spans="1:45">
      <c r="A687" t="s">
        <v>1038</v>
      </c>
      <c r="B687" s="1">
        <v>13951</v>
      </c>
      <c r="C687" t="s">
        <v>570</v>
      </c>
      <c r="D687" t="s">
        <v>571</v>
      </c>
      <c r="E687">
        <v>103</v>
      </c>
      <c r="F687">
        <v>1</v>
      </c>
      <c r="G687">
        <v>5</v>
      </c>
      <c r="H687">
        <v>10002</v>
      </c>
      <c r="I687" t="s">
        <v>68</v>
      </c>
      <c r="J687" t="s">
        <v>49</v>
      </c>
      <c r="K687" t="s">
        <v>49</v>
      </c>
      <c r="L687" t="s">
        <v>49</v>
      </c>
      <c r="M687" t="s">
        <v>49</v>
      </c>
      <c r="N687" t="s">
        <v>50</v>
      </c>
      <c r="O687" t="s">
        <v>49</v>
      </c>
      <c r="P687" t="s">
        <v>49</v>
      </c>
      <c r="R687" t="s">
        <v>959</v>
      </c>
      <c r="S687" t="s">
        <v>49</v>
      </c>
      <c r="T687">
        <v>2</v>
      </c>
      <c r="U687" t="s">
        <v>49</v>
      </c>
      <c r="V687" t="s">
        <v>49</v>
      </c>
      <c r="W687" t="s">
        <v>49</v>
      </c>
      <c r="X687" t="s">
        <v>49</v>
      </c>
      <c r="Y687" t="s">
        <v>49</v>
      </c>
      <c r="Z687" t="s">
        <v>49</v>
      </c>
      <c r="AA687" t="s">
        <v>49</v>
      </c>
      <c r="AB687" t="s">
        <v>49</v>
      </c>
      <c r="AC687" t="s">
        <v>49</v>
      </c>
      <c r="AD687" t="s">
        <v>49</v>
      </c>
      <c r="AE687" t="s">
        <v>1037</v>
      </c>
      <c r="AF687" t="s">
        <v>49</v>
      </c>
      <c r="AG687" t="s">
        <v>49</v>
      </c>
      <c r="AH687" t="s">
        <v>960</v>
      </c>
      <c r="AI687" t="s">
        <v>49</v>
      </c>
      <c r="AJ687" t="s">
        <v>49</v>
      </c>
      <c r="AK687" t="s">
        <v>106</v>
      </c>
      <c r="AL687" t="s">
        <v>49</v>
      </c>
      <c r="AM687" t="s">
        <v>49</v>
      </c>
      <c r="AN687" t="s">
        <v>49</v>
      </c>
      <c r="AO687" t="s">
        <v>49</v>
      </c>
      <c r="AP687" t="s">
        <v>49</v>
      </c>
      <c r="AQ687" t="s">
        <v>49</v>
      </c>
      <c r="AR687" s="2">
        <v>4589.4794006299999</v>
      </c>
      <c r="AS687">
        <v>285.43304378200003</v>
      </c>
    </row>
    <row r="688" spans="1:45">
      <c r="A688" t="s">
        <v>1039</v>
      </c>
      <c r="B688" s="1">
        <v>13952</v>
      </c>
      <c r="C688" t="s">
        <v>570</v>
      </c>
      <c r="D688" t="s">
        <v>571</v>
      </c>
      <c r="E688">
        <v>103</v>
      </c>
      <c r="F688">
        <v>1</v>
      </c>
      <c r="G688">
        <v>5</v>
      </c>
      <c r="H688">
        <v>10002</v>
      </c>
      <c r="I688" t="s">
        <v>68</v>
      </c>
      <c r="J688" t="s">
        <v>49</v>
      </c>
      <c r="K688" t="s">
        <v>49</v>
      </c>
      <c r="L688" t="s">
        <v>49</v>
      </c>
      <c r="M688" t="s">
        <v>49</v>
      </c>
      <c r="N688" t="s">
        <v>50</v>
      </c>
      <c r="O688" t="s">
        <v>49</v>
      </c>
      <c r="P688" t="s">
        <v>49</v>
      </c>
      <c r="R688" t="s">
        <v>959</v>
      </c>
      <c r="S688" t="s">
        <v>49</v>
      </c>
      <c r="T688">
        <v>5</v>
      </c>
      <c r="U688" t="s">
        <v>49</v>
      </c>
      <c r="V688" t="s">
        <v>49</v>
      </c>
      <c r="W688" t="s">
        <v>49</v>
      </c>
      <c r="X688" t="s">
        <v>49</v>
      </c>
      <c r="Y688" t="s">
        <v>49</v>
      </c>
      <c r="Z688" t="s">
        <v>49</v>
      </c>
      <c r="AA688" t="s">
        <v>49</v>
      </c>
      <c r="AB688" t="s">
        <v>49</v>
      </c>
      <c r="AC688" t="s">
        <v>49</v>
      </c>
      <c r="AD688" t="s">
        <v>49</v>
      </c>
      <c r="AE688" t="s">
        <v>572</v>
      </c>
      <c r="AF688" t="s">
        <v>49</v>
      </c>
      <c r="AG688" t="s">
        <v>49</v>
      </c>
      <c r="AH688" t="s">
        <v>960</v>
      </c>
      <c r="AI688" t="s">
        <v>49</v>
      </c>
      <c r="AJ688" t="s">
        <v>49</v>
      </c>
      <c r="AK688" t="s">
        <v>106</v>
      </c>
      <c r="AL688" t="s">
        <v>49</v>
      </c>
      <c r="AM688" t="s">
        <v>49</v>
      </c>
      <c r="AN688" t="s">
        <v>49</v>
      </c>
      <c r="AO688" t="s">
        <v>49</v>
      </c>
      <c r="AP688" t="s">
        <v>49</v>
      </c>
      <c r="AQ688" t="s">
        <v>49</v>
      </c>
      <c r="AR688" s="2">
        <v>4646.9186401400002</v>
      </c>
      <c r="AS688">
        <v>285.42023474000001</v>
      </c>
    </row>
    <row r="689" spans="1:45">
      <c r="A689" t="s">
        <v>1040</v>
      </c>
      <c r="B689" s="1">
        <v>13953</v>
      </c>
      <c r="C689" t="s">
        <v>570</v>
      </c>
      <c r="D689" t="s">
        <v>571</v>
      </c>
      <c r="E689">
        <v>103</v>
      </c>
      <c r="F689">
        <v>1</v>
      </c>
      <c r="G689">
        <v>5</v>
      </c>
      <c r="H689">
        <v>10002</v>
      </c>
      <c r="I689" t="s">
        <v>68</v>
      </c>
      <c r="J689" t="s">
        <v>49</v>
      </c>
      <c r="K689" t="s">
        <v>49</v>
      </c>
      <c r="L689" t="s">
        <v>49</v>
      </c>
      <c r="M689" t="s">
        <v>49</v>
      </c>
      <c r="N689" t="s">
        <v>50</v>
      </c>
      <c r="O689" t="s">
        <v>49</v>
      </c>
      <c r="P689" t="s">
        <v>49</v>
      </c>
      <c r="R689" t="s">
        <v>959</v>
      </c>
      <c r="S689" t="s">
        <v>49</v>
      </c>
      <c r="T689">
        <v>6</v>
      </c>
      <c r="U689" t="s">
        <v>49</v>
      </c>
      <c r="V689" t="s">
        <v>49</v>
      </c>
      <c r="W689" t="s">
        <v>49</v>
      </c>
      <c r="X689" t="s">
        <v>49</v>
      </c>
      <c r="Y689" t="s">
        <v>49</v>
      </c>
      <c r="Z689" t="s">
        <v>49</v>
      </c>
      <c r="AA689" t="s">
        <v>49</v>
      </c>
      <c r="AB689" t="s">
        <v>49</v>
      </c>
      <c r="AC689" t="s">
        <v>49</v>
      </c>
      <c r="AD689" t="s">
        <v>49</v>
      </c>
      <c r="AE689" t="s">
        <v>572</v>
      </c>
      <c r="AF689" t="s">
        <v>49</v>
      </c>
      <c r="AG689" t="s">
        <v>49</v>
      </c>
      <c r="AH689" t="s">
        <v>960</v>
      </c>
      <c r="AI689" t="s">
        <v>49</v>
      </c>
      <c r="AJ689" t="s">
        <v>49</v>
      </c>
      <c r="AK689" t="s">
        <v>106</v>
      </c>
      <c r="AL689" t="s">
        <v>49</v>
      </c>
      <c r="AM689" t="s">
        <v>49</v>
      </c>
      <c r="AN689" t="s">
        <v>49</v>
      </c>
      <c r="AO689" t="s">
        <v>49</v>
      </c>
      <c r="AP689" t="s">
        <v>49</v>
      </c>
      <c r="AQ689" t="s">
        <v>49</v>
      </c>
      <c r="AR689" s="2">
        <v>4592.1893005399997</v>
      </c>
      <c r="AS689">
        <v>283.57258155099998</v>
      </c>
    </row>
    <row r="690" spans="1:45">
      <c r="A690" t="s">
        <v>1041</v>
      </c>
      <c r="B690" s="1">
        <v>13954</v>
      </c>
      <c r="C690" t="s">
        <v>852</v>
      </c>
      <c r="D690" t="s">
        <v>571</v>
      </c>
      <c r="E690">
        <v>103</v>
      </c>
      <c r="F690">
        <v>1</v>
      </c>
      <c r="G690">
        <v>5</v>
      </c>
      <c r="H690">
        <v>10013</v>
      </c>
      <c r="I690" t="s">
        <v>68</v>
      </c>
      <c r="J690" t="s">
        <v>49</v>
      </c>
      <c r="K690" t="s">
        <v>49</v>
      </c>
      <c r="L690" t="s">
        <v>49</v>
      </c>
      <c r="M690" t="s">
        <v>49</v>
      </c>
      <c r="N690" t="s">
        <v>50</v>
      </c>
      <c r="O690" t="s">
        <v>49</v>
      </c>
      <c r="P690" t="s">
        <v>49</v>
      </c>
      <c r="R690" t="s">
        <v>973</v>
      </c>
      <c r="S690" t="s">
        <v>49</v>
      </c>
      <c r="T690">
        <v>1</v>
      </c>
      <c r="U690" t="s">
        <v>49</v>
      </c>
      <c r="V690" t="s">
        <v>49</v>
      </c>
      <c r="W690" t="s">
        <v>49</v>
      </c>
      <c r="X690" t="s">
        <v>49</v>
      </c>
      <c r="Y690" t="s">
        <v>49</v>
      </c>
      <c r="Z690" t="s">
        <v>49</v>
      </c>
      <c r="AA690" t="s">
        <v>49</v>
      </c>
      <c r="AB690" t="s">
        <v>49</v>
      </c>
      <c r="AC690" t="s">
        <v>49</v>
      </c>
      <c r="AD690" t="s">
        <v>49</v>
      </c>
      <c r="AF690" t="s">
        <v>49</v>
      </c>
      <c r="AG690" t="s">
        <v>49</v>
      </c>
      <c r="AH690" t="s">
        <v>960</v>
      </c>
      <c r="AI690" t="s">
        <v>49</v>
      </c>
      <c r="AJ690" t="s">
        <v>49</v>
      </c>
      <c r="AK690" t="s">
        <v>106</v>
      </c>
      <c r="AL690" t="s">
        <v>49</v>
      </c>
      <c r="AM690" t="s">
        <v>49</v>
      </c>
      <c r="AN690" t="s">
        <v>49</v>
      </c>
      <c r="AO690" t="s">
        <v>49</v>
      </c>
      <c r="AP690" t="s">
        <v>49</v>
      </c>
      <c r="AQ690" t="s">
        <v>49</v>
      </c>
      <c r="AR690" s="2">
        <v>1856.6628112799999</v>
      </c>
      <c r="AS690">
        <v>174.90534396999999</v>
      </c>
    </row>
    <row r="691" spans="1:45">
      <c r="A691" t="s">
        <v>1042</v>
      </c>
      <c r="B691" s="1">
        <v>13955</v>
      </c>
      <c r="C691" t="s">
        <v>852</v>
      </c>
      <c r="D691" t="s">
        <v>571</v>
      </c>
      <c r="E691">
        <v>103</v>
      </c>
      <c r="F691">
        <v>1</v>
      </c>
      <c r="G691">
        <v>5</v>
      </c>
      <c r="H691">
        <v>10013</v>
      </c>
      <c r="I691" t="s">
        <v>68</v>
      </c>
      <c r="J691" t="s">
        <v>49</v>
      </c>
      <c r="K691" t="s">
        <v>49</v>
      </c>
      <c r="L691" t="s">
        <v>49</v>
      </c>
      <c r="M691" t="s">
        <v>49</v>
      </c>
      <c r="N691" t="s">
        <v>50</v>
      </c>
      <c r="O691" t="s">
        <v>49</v>
      </c>
      <c r="P691" t="s">
        <v>49</v>
      </c>
      <c r="R691" t="s">
        <v>973</v>
      </c>
      <c r="S691" t="s">
        <v>49</v>
      </c>
      <c r="T691">
        <v>2</v>
      </c>
      <c r="U691" t="s">
        <v>49</v>
      </c>
      <c r="V691" t="s">
        <v>49</v>
      </c>
      <c r="W691" t="s">
        <v>49</v>
      </c>
      <c r="X691" t="s">
        <v>49</v>
      </c>
      <c r="Y691" t="s">
        <v>49</v>
      </c>
      <c r="Z691" t="s">
        <v>49</v>
      </c>
      <c r="AA691" t="s">
        <v>49</v>
      </c>
      <c r="AB691" t="s">
        <v>49</v>
      </c>
      <c r="AC691" t="s">
        <v>49</v>
      </c>
      <c r="AD691" t="s">
        <v>49</v>
      </c>
      <c r="AF691" t="s">
        <v>49</v>
      </c>
      <c r="AG691" t="s">
        <v>49</v>
      </c>
      <c r="AH691" t="s">
        <v>960</v>
      </c>
      <c r="AI691" t="s">
        <v>49</v>
      </c>
      <c r="AJ691" t="s">
        <v>49</v>
      </c>
      <c r="AK691" t="s">
        <v>106</v>
      </c>
      <c r="AL691" t="s">
        <v>49</v>
      </c>
      <c r="AM691" t="s">
        <v>49</v>
      </c>
      <c r="AN691" t="s">
        <v>49</v>
      </c>
      <c r="AO691" t="s">
        <v>49</v>
      </c>
      <c r="AP691" t="s">
        <v>49</v>
      </c>
      <c r="AQ691" t="s">
        <v>49</v>
      </c>
      <c r="AR691" s="2">
        <v>1776.3901825</v>
      </c>
      <c r="AS691">
        <v>170.30474276499999</v>
      </c>
    </row>
    <row r="692" spans="1:45">
      <c r="A692" t="s">
        <v>1043</v>
      </c>
      <c r="B692" s="1">
        <v>13956</v>
      </c>
      <c r="C692" t="s">
        <v>852</v>
      </c>
      <c r="D692" t="s">
        <v>571</v>
      </c>
      <c r="E692">
        <v>103</v>
      </c>
      <c r="F692">
        <v>1</v>
      </c>
      <c r="G692">
        <v>5</v>
      </c>
      <c r="H692">
        <v>10013</v>
      </c>
      <c r="I692" t="s">
        <v>68</v>
      </c>
      <c r="J692" t="s">
        <v>49</v>
      </c>
      <c r="K692" t="s">
        <v>49</v>
      </c>
      <c r="L692" t="s">
        <v>49</v>
      </c>
      <c r="M692" t="s">
        <v>49</v>
      </c>
      <c r="N692" t="s">
        <v>50</v>
      </c>
      <c r="O692" t="s">
        <v>49</v>
      </c>
      <c r="P692" t="s">
        <v>49</v>
      </c>
      <c r="R692" t="s">
        <v>973</v>
      </c>
      <c r="S692" t="s">
        <v>49</v>
      </c>
      <c r="T692">
        <v>3</v>
      </c>
      <c r="U692" t="s">
        <v>49</v>
      </c>
      <c r="V692" t="s">
        <v>49</v>
      </c>
      <c r="W692" t="s">
        <v>49</v>
      </c>
      <c r="X692" t="s">
        <v>49</v>
      </c>
      <c r="Y692" t="s">
        <v>49</v>
      </c>
      <c r="Z692" t="s">
        <v>49</v>
      </c>
      <c r="AA692" t="s">
        <v>49</v>
      </c>
      <c r="AB692" t="s">
        <v>49</v>
      </c>
      <c r="AC692" t="s">
        <v>49</v>
      </c>
      <c r="AD692" t="s">
        <v>49</v>
      </c>
      <c r="AF692" t="s">
        <v>49</v>
      </c>
      <c r="AG692" t="s">
        <v>49</v>
      </c>
      <c r="AH692" t="s">
        <v>960</v>
      </c>
      <c r="AI692" t="s">
        <v>49</v>
      </c>
      <c r="AJ692" t="s">
        <v>49</v>
      </c>
      <c r="AK692" t="s">
        <v>106</v>
      </c>
      <c r="AL692" t="s">
        <v>49</v>
      </c>
      <c r="AM692" t="s">
        <v>49</v>
      </c>
      <c r="AN692" t="s">
        <v>49</v>
      </c>
      <c r="AO692" t="s">
        <v>49</v>
      </c>
      <c r="AP692" t="s">
        <v>49</v>
      </c>
      <c r="AQ692" t="s">
        <v>49</v>
      </c>
      <c r="AR692" s="2">
        <v>1704.0607299799999</v>
      </c>
      <c r="AS692">
        <v>166.20755081199999</v>
      </c>
    </row>
    <row r="693" spans="1:45">
      <c r="A693" t="s">
        <v>1044</v>
      </c>
      <c r="B693" s="1">
        <v>13957</v>
      </c>
      <c r="C693" t="s">
        <v>486</v>
      </c>
      <c r="D693" t="s">
        <v>487</v>
      </c>
      <c r="E693">
        <v>110</v>
      </c>
      <c r="F693">
        <v>7</v>
      </c>
      <c r="G693">
        <v>30</v>
      </c>
      <c r="H693">
        <v>10039</v>
      </c>
      <c r="I693" t="s">
        <v>68</v>
      </c>
      <c r="J693" t="s">
        <v>49</v>
      </c>
      <c r="K693" t="s">
        <v>49</v>
      </c>
      <c r="L693" t="s">
        <v>49</v>
      </c>
      <c r="M693" t="s">
        <v>49</v>
      </c>
      <c r="N693" t="s">
        <v>50</v>
      </c>
      <c r="O693" t="s">
        <v>49</v>
      </c>
      <c r="P693" t="s">
        <v>49</v>
      </c>
      <c r="R693" t="s">
        <v>959</v>
      </c>
      <c r="S693" t="s">
        <v>49</v>
      </c>
      <c r="T693">
        <v>1</v>
      </c>
      <c r="U693" t="s">
        <v>49</v>
      </c>
      <c r="V693" t="s">
        <v>49</v>
      </c>
      <c r="W693" t="s">
        <v>49</v>
      </c>
      <c r="X693" t="s">
        <v>49</v>
      </c>
      <c r="Y693" t="s">
        <v>49</v>
      </c>
      <c r="Z693" t="s">
        <v>49</v>
      </c>
      <c r="AA693" t="s">
        <v>49</v>
      </c>
      <c r="AB693" t="s">
        <v>49</v>
      </c>
      <c r="AC693" t="s">
        <v>49</v>
      </c>
      <c r="AD693" t="s">
        <v>49</v>
      </c>
      <c r="AE693" t="s">
        <v>1045</v>
      </c>
      <c r="AF693" t="s">
        <v>49</v>
      </c>
      <c r="AG693" t="s">
        <v>49</v>
      </c>
      <c r="AH693" t="s">
        <v>960</v>
      </c>
      <c r="AI693" t="s">
        <v>49</v>
      </c>
      <c r="AJ693" t="s">
        <v>49</v>
      </c>
      <c r="AK693" t="s">
        <v>106</v>
      </c>
      <c r="AL693" t="s">
        <v>49</v>
      </c>
      <c r="AM693" t="s">
        <v>49</v>
      </c>
      <c r="AN693" t="s">
        <v>49</v>
      </c>
      <c r="AO693" t="s">
        <v>49</v>
      </c>
      <c r="AP693" t="s">
        <v>49</v>
      </c>
      <c r="AQ693" t="s">
        <v>49</v>
      </c>
      <c r="AR693" s="2">
        <v>4416.8029479999996</v>
      </c>
      <c r="AS693">
        <v>276.64699850099998</v>
      </c>
    </row>
    <row r="694" spans="1:45">
      <c r="A694" t="s">
        <v>1046</v>
      </c>
      <c r="B694" s="1">
        <v>13958</v>
      </c>
      <c r="C694" t="s">
        <v>278</v>
      </c>
      <c r="D694" t="s">
        <v>279</v>
      </c>
      <c r="E694">
        <v>201</v>
      </c>
      <c r="F694">
        <v>17</v>
      </c>
      <c r="G694">
        <v>40</v>
      </c>
      <c r="H694">
        <v>10455</v>
      </c>
      <c r="I694" t="s">
        <v>87</v>
      </c>
      <c r="J694" t="s">
        <v>49</v>
      </c>
      <c r="K694" t="s">
        <v>49</v>
      </c>
      <c r="L694" t="s">
        <v>49</v>
      </c>
      <c r="M694" t="s">
        <v>49</v>
      </c>
      <c r="N694" t="s">
        <v>50</v>
      </c>
      <c r="O694" t="s">
        <v>49</v>
      </c>
      <c r="P694" t="s">
        <v>49</v>
      </c>
      <c r="R694" t="s">
        <v>959</v>
      </c>
      <c r="S694" t="s">
        <v>49</v>
      </c>
      <c r="T694">
        <v>3</v>
      </c>
      <c r="U694" t="s">
        <v>49</v>
      </c>
      <c r="V694" t="s">
        <v>49</v>
      </c>
      <c r="W694" t="s">
        <v>49</v>
      </c>
      <c r="X694" t="s">
        <v>49</v>
      </c>
      <c r="Y694" t="s">
        <v>49</v>
      </c>
      <c r="Z694" t="s">
        <v>49</v>
      </c>
      <c r="AA694" t="s">
        <v>49</v>
      </c>
      <c r="AB694" t="s">
        <v>49</v>
      </c>
      <c r="AC694" t="s">
        <v>49</v>
      </c>
      <c r="AD694" t="s">
        <v>49</v>
      </c>
      <c r="AE694" t="s">
        <v>405</v>
      </c>
      <c r="AF694" t="s">
        <v>49</v>
      </c>
      <c r="AG694" t="s">
        <v>49</v>
      </c>
      <c r="AH694" t="s">
        <v>960</v>
      </c>
      <c r="AI694" t="s">
        <v>49</v>
      </c>
      <c r="AJ694" t="s">
        <v>49</v>
      </c>
      <c r="AK694" t="s">
        <v>106</v>
      </c>
      <c r="AL694" t="s">
        <v>49</v>
      </c>
      <c r="AM694" t="s">
        <v>49</v>
      </c>
      <c r="AN694" t="s">
        <v>49</v>
      </c>
      <c r="AO694" t="s">
        <v>49</v>
      </c>
      <c r="AP694" t="s">
        <v>49</v>
      </c>
      <c r="AQ694" t="s">
        <v>49</v>
      </c>
      <c r="AR694" s="2">
        <v>2793.68933105</v>
      </c>
      <c r="AS694">
        <v>213.222661789</v>
      </c>
    </row>
    <row r="695" spans="1:45">
      <c r="A695" t="s">
        <v>1047</v>
      </c>
      <c r="B695" s="1">
        <v>13959</v>
      </c>
      <c r="C695" t="s">
        <v>278</v>
      </c>
      <c r="D695" t="s">
        <v>279</v>
      </c>
      <c r="E695">
        <v>201</v>
      </c>
      <c r="F695">
        <v>17</v>
      </c>
      <c r="G695">
        <v>40</v>
      </c>
      <c r="H695">
        <v>10454</v>
      </c>
      <c r="I695" t="s">
        <v>87</v>
      </c>
      <c r="J695" t="s">
        <v>49</v>
      </c>
      <c r="K695" t="s">
        <v>49</v>
      </c>
      <c r="L695" t="s">
        <v>49</v>
      </c>
      <c r="M695" t="s">
        <v>49</v>
      </c>
      <c r="N695" t="s">
        <v>50</v>
      </c>
      <c r="O695" t="s">
        <v>49</v>
      </c>
      <c r="P695" t="s">
        <v>49</v>
      </c>
      <c r="R695" t="s">
        <v>959</v>
      </c>
      <c r="S695" t="s">
        <v>49</v>
      </c>
      <c r="T695">
        <v>5</v>
      </c>
      <c r="U695" t="s">
        <v>49</v>
      </c>
      <c r="V695" t="s">
        <v>49</v>
      </c>
      <c r="W695" t="s">
        <v>49</v>
      </c>
      <c r="X695" t="s">
        <v>49</v>
      </c>
      <c r="Y695" t="s">
        <v>49</v>
      </c>
      <c r="Z695" t="s">
        <v>49</v>
      </c>
      <c r="AA695" t="s">
        <v>49</v>
      </c>
      <c r="AB695" t="s">
        <v>49</v>
      </c>
      <c r="AC695" t="s">
        <v>49</v>
      </c>
      <c r="AD695" t="s">
        <v>49</v>
      </c>
      <c r="AE695" t="s">
        <v>887</v>
      </c>
      <c r="AF695" t="s">
        <v>49</v>
      </c>
      <c r="AG695" t="s">
        <v>49</v>
      </c>
      <c r="AH695" t="s">
        <v>960</v>
      </c>
      <c r="AI695" t="s">
        <v>49</v>
      </c>
      <c r="AJ695" t="s">
        <v>49</v>
      </c>
      <c r="AK695" t="s">
        <v>106</v>
      </c>
      <c r="AL695" t="s">
        <v>49</v>
      </c>
      <c r="AM695" t="s">
        <v>49</v>
      </c>
      <c r="AN695" t="s">
        <v>49</v>
      </c>
      <c r="AO695" t="s">
        <v>49</v>
      </c>
      <c r="AP695" t="s">
        <v>49</v>
      </c>
      <c r="AQ695" t="s">
        <v>49</v>
      </c>
      <c r="AR695" s="2">
        <v>3422.2393493700001</v>
      </c>
      <c r="AS695">
        <v>238.095838294</v>
      </c>
    </row>
    <row r="696" spans="1:45">
      <c r="A696" t="s">
        <v>1048</v>
      </c>
      <c r="B696" s="1">
        <v>13960</v>
      </c>
      <c r="C696" t="s">
        <v>278</v>
      </c>
      <c r="D696" t="s">
        <v>279</v>
      </c>
      <c r="E696">
        <v>201</v>
      </c>
      <c r="F696">
        <v>17</v>
      </c>
      <c r="G696">
        <v>40</v>
      </c>
      <c r="H696">
        <v>10454</v>
      </c>
      <c r="I696" t="s">
        <v>87</v>
      </c>
      <c r="J696" t="s">
        <v>49</v>
      </c>
      <c r="K696" t="s">
        <v>49</v>
      </c>
      <c r="L696" t="s">
        <v>49</v>
      </c>
      <c r="M696" t="s">
        <v>49</v>
      </c>
      <c r="N696" t="s">
        <v>50</v>
      </c>
      <c r="O696" t="s">
        <v>49</v>
      </c>
      <c r="P696" t="s">
        <v>49</v>
      </c>
      <c r="R696" t="s">
        <v>959</v>
      </c>
      <c r="S696" t="s">
        <v>49</v>
      </c>
      <c r="T696">
        <v>6</v>
      </c>
      <c r="U696" t="s">
        <v>49</v>
      </c>
      <c r="V696" t="s">
        <v>49</v>
      </c>
      <c r="W696" t="s">
        <v>49</v>
      </c>
      <c r="X696" t="s">
        <v>49</v>
      </c>
      <c r="Y696" t="s">
        <v>49</v>
      </c>
      <c r="Z696" t="s">
        <v>49</v>
      </c>
      <c r="AA696" t="s">
        <v>49</v>
      </c>
      <c r="AB696" t="s">
        <v>49</v>
      </c>
      <c r="AC696" t="s">
        <v>49</v>
      </c>
      <c r="AD696" t="s">
        <v>49</v>
      </c>
      <c r="AE696" t="s">
        <v>887</v>
      </c>
      <c r="AF696" t="s">
        <v>49</v>
      </c>
      <c r="AG696" t="s">
        <v>49</v>
      </c>
      <c r="AH696" t="s">
        <v>960</v>
      </c>
      <c r="AI696" t="s">
        <v>49</v>
      </c>
      <c r="AJ696" t="s">
        <v>49</v>
      </c>
      <c r="AK696" t="s">
        <v>106</v>
      </c>
      <c r="AL696" t="s">
        <v>49</v>
      </c>
      <c r="AM696" t="s">
        <v>49</v>
      </c>
      <c r="AN696" t="s">
        <v>49</v>
      </c>
      <c r="AO696" t="s">
        <v>49</v>
      </c>
      <c r="AP696" t="s">
        <v>49</v>
      </c>
      <c r="AQ696" t="s">
        <v>49</v>
      </c>
      <c r="AR696" s="2">
        <v>3638.3901062</v>
      </c>
      <c r="AS696">
        <v>247.31683120100001</v>
      </c>
    </row>
    <row r="697" spans="1:45">
      <c r="A697" t="s">
        <v>1049</v>
      </c>
      <c r="B697" s="1">
        <v>13961</v>
      </c>
      <c r="C697" t="s">
        <v>278</v>
      </c>
      <c r="D697" t="s">
        <v>279</v>
      </c>
      <c r="E697">
        <v>201</v>
      </c>
      <c r="F697">
        <v>17</v>
      </c>
      <c r="G697">
        <v>40</v>
      </c>
      <c r="H697">
        <v>10455</v>
      </c>
      <c r="I697" t="s">
        <v>87</v>
      </c>
      <c r="J697" t="s">
        <v>49</v>
      </c>
      <c r="K697" t="s">
        <v>49</v>
      </c>
      <c r="L697" t="s">
        <v>49</v>
      </c>
      <c r="M697" t="s">
        <v>49</v>
      </c>
      <c r="N697" t="s">
        <v>50</v>
      </c>
      <c r="O697" t="s">
        <v>49</v>
      </c>
      <c r="P697" t="s">
        <v>49</v>
      </c>
      <c r="R697" t="s">
        <v>959</v>
      </c>
      <c r="S697" t="s">
        <v>49</v>
      </c>
      <c r="T697">
        <v>1</v>
      </c>
      <c r="U697" t="s">
        <v>49</v>
      </c>
      <c r="V697" t="s">
        <v>49</v>
      </c>
      <c r="W697" t="s">
        <v>49</v>
      </c>
      <c r="X697" t="s">
        <v>49</v>
      </c>
      <c r="Y697" t="s">
        <v>49</v>
      </c>
      <c r="Z697" t="s">
        <v>49</v>
      </c>
      <c r="AA697" t="s">
        <v>49</v>
      </c>
      <c r="AB697" t="s">
        <v>49</v>
      </c>
      <c r="AC697" t="s">
        <v>49</v>
      </c>
      <c r="AD697" t="s">
        <v>49</v>
      </c>
      <c r="AE697" t="s">
        <v>405</v>
      </c>
      <c r="AF697" t="s">
        <v>49</v>
      </c>
      <c r="AG697" t="s">
        <v>49</v>
      </c>
      <c r="AH697" t="s">
        <v>960</v>
      </c>
      <c r="AI697" t="s">
        <v>49</v>
      </c>
      <c r="AJ697" t="s">
        <v>49</v>
      </c>
      <c r="AK697" t="s">
        <v>106</v>
      </c>
      <c r="AL697" t="s">
        <v>49</v>
      </c>
      <c r="AM697" t="s">
        <v>49</v>
      </c>
      <c r="AN697" t="s">
        <v>49</v>
      </c>
      <c r="AO697" t="s">
        <v>49</v>
      </c>
      <c r="AP697" t="s">
        <v>49</v>
      </c>
      <c r="AQ697" t="s">
        <v>49</v>
      </c>
      <c r="AR697" s="2">
        <v>4044.7794647199999</v>
      </c>
      <c r="AS697">
        <v>263.61862704499998</v>
      </c>
    </row>
    <row r="698" spans="1:45">
      <c r="A698" t="s">
        <v>1050</v>
      </c>
      <c r="B698" s="1">
        <v>13962</v>
      </c>
      <c r="C698" t="s">
        <v>278</v>
      </c>
      <c r="D698" t="s">
        <v>279</v>
      </c>
      <c r="E698">
        <v>201</v>
      </c>
      <c r="F698">
        <v>17</v>
      </c>
      <c r="G698">
        <v>40</v>
      </c>
      <c r="H698">
        <v>10455</v>
      </c>
      <c r="I698" t="s">
        <v>87</v>
      </c>
      <c r="J698" t="s">
        <v>49</v>
      </c>
      <c r="K698" t="s">
        <v>49</v>
      </c>
      <c r="L698" t="s">
        <v>49</v>
      </c>
      <c r="M698" t="s">
        <v>49</v>
      </c>
      <c r="N698" t="s">
        <v>50</v>
      </c>
      <c r="O698" t="s">
        <v>49</v>
      </c>
      <c r="P698" t="s">
        <v>49</v>
      </c>
      <c r="R698" t="s">
        <v>959</v>
      </c>
      <c r="S698" t="s">
        <v>49</v>
      </c>
      <c r="T698">
        <v>2</v>
      </c>
      <c r="U698" t="s">
        <v>49</v>
      </c>
      <c r="V698" t="s">
        <v>49</v>
      </c>
      <c r="W698" t="s">
        <v>49</v>
      </c>
      <c r="X698" t="s">
        <v>49</v>
      </c>
      <c r="Y698" t="s">
        <v>49</v>
      </c>
      <c r="Z698" t="s">
        <v>49</v>
      </c>
      <c r="AA698" t="s">
        <v>49</v>
      </c>
      <c r="AB698" t="s">
        <v>49</v>
      </c>
      <c r="AC698" t="s">
        <v>49</v>
      </c>
      <c r="AD698" t="s">
        <v>49</v>
      </c>
      <c r="AE698" t="s">
        <v>405</v>
      </c>
      <c r="AF698" t="s">
        <v>49</v>
      </c>
      <c r="AG698" t="s">
        <v>49</v>
      </c>
      <c r="AH698" t="s">
        <v>960</v>
      </c>
      <c r="AI698" t="s">
        <v>49</v>
      </c>
      <c r="AJ698" t="s">
        <v>49</v>
      </c>
      <c r="AK698" t="s">
        <v>106</v>
      </c>
      <c r="AL698" t="s">
        <v>49</v>
      </c>
      <c r="AM698" t="s">
        <v>49</v>
      </c>
      <c r="AN698" t="s">
        <v>49</v>
      </c>
      <c r="AO698" t="s">
        <v>49</v>
      </c>
      <c r="AP698" t="s">
        <v>49</v>
      </c>
      <c r="AQ698" t="s">
        <v>49</v>
      </c>
      <c r="AR698" s="2">
        <v>3895.3850708</v>
      </c>
      <c r="AS698">
        <v>260.22523936099998</v>
      </c>
    </row>
    <row r="699" spans="1:45">
      <c r="A699" t="s">
        <v>1051</v>
      </c>
      <c r="B699" s="1">
        <v>13963</v>
      </c>
      <c r="C699" t="s">
        <v>90</v>
      </c>
      <c r="D699" t="s">
        <v>91</v>
      </c>
      <c r="E699">
        <v>203</v>
      </c>
      <c r="F699">
        <v>15</v>
      </c>
      <c r="G699">
        <v>42</v>
      </c>
      <c r="H699">
        <v>10457</v>
      </c>
      <c r="I699" t="s">
        <v>87</v>
      </c>
      <c r="J699" t="s">
        <v>49</v>
      </c>
      <c r="K699" t="s">
        <v>49</v>
      </c>
      <c r="L699" t="s">
        <v>49</v>
      </c>
      <c r="M699" t="s">
        <v>49</v>
      </c>
      <c r="N699" t="s">
        <v>50</v>
      </c>
      <c r="O699" t="s">
        <v>49</v>
      </c>
      <c r="P699" t="s">
        <v>49</v>
      </c>
      <c r="R699" t="s">
        <v>959</v>
      </c>
      <c r="S699" t="s">
        <v>49</v>
      </c>
      <c r="T699">
        <v>12</v>
      </c>
      <c r="U699" t="s">
        <v>49</v>
      </c>
      <c r="V699" t="s">
        <v>49</v>
      </c>
      <c r="W699" t="s">
        <v>49</v>
      </c>
      <c r="X699" t="s">
        <v>49</v>
      </c>
      <c r="Y699" t="s">
        <v>49</v>
      </c>
      <c r="Z699" t="s">
        <v>49</v>
      </c>
      <c r="AA699" t="s">
        <v>49</v>
      </c>
      <c r="AB699" t="s">
        <v>49</v>
      </c>
      <c r="AC699" t="s">
        <v>49</v>
      </c>
      <c r="AD699" t="s">
        <v>49</v>
      </c>
      <c r="AF699" t="s">
        <v>49</v>
      </c>
      <c r="AG699" t="s">
        <v>49</v>
      </c>
      <c r="AH699" t="s">
        <v>960</v>
      </c>
      <c r="AI699" t="s">
        <v>49</v>
      </c>
      <c r="AJ699" t="s">
        <v>49</v>
      </c>
      <c r="AK699" t="s">
        <v>106</v>
      </c>
      <c r="AL699" t="s">
        <v>49</v>
      </c>
      <c r="AM699" t="s">
        <v>49</v>
      </c>
      <c r="AN699" t="s">
        <v>49</v>
      </c>
      <c r="AO699" t="s">
        <v>49</v>
      </c>
      <c r="AP699" t="s">
        <v>49</v>
      </c>
      <c r="AQ699" t="s">
        <v>49</v>
      </c>
      <c r="AR699" s="2">
        <v>3347.8383636499998</v>
      </c>
      <c r="AS699">
        <v>236.302353536</v>
      </c>
    </row>
    <row r="700" spans="1:45">
      <c r="A700" t="s">
        <v>1052</v>
      </c>
      <c r="B700" s="1">
        <v>13964</v>
      </c>
      <c r="C700" t="s">
        <v>90</v>
      </c>
      <c r="D700" t="s">
        <v>91</v>
      </c>
      <c r="E700">
        <v>203</v>
      </c>
      <c r="F700">
        <v>15</v>
      </c>
      <c r="G700">
        <v>42</v>
      </c>
      <c r="H700">
        <v>10456</v>
      </c>
      <c r="I700" t="s">
        <v>87</v>
      </c>
      <c r="J700" t="s">
        <v>49</v>
      </c>
      <c r="K700" t="s">
        <v>49</v>
      </c>
      <c r="L700" t="s">
        <v>49</v>
      </c>
      <c r="M700" t="s">
        <v>49</v>
      </c>
      <c r="N700" t="s">
        <v>50</v>
      </c>
      <c r="O700" t="s">
        <v>49</v>
      </c>
      <c r="P700" t="s">
        <v>49</v>
      </c>
      <c r="R700" t="s">
        <v>959</v>
      </c>
      <c r="S700" t="s">
        <v>49</v>
      </c>
      <c r="T700">
        <v>11</v>
      </c>
      <c r="U700" t="s">
        <v>49</v>
      </c>
      <c r="V700" t="s">
        <v>49</v>
      </c>
      <c r="W700" t="s">
        <v>49</v>
      </c>
      <c r="X700" t="s">
        <v>49</v>
      </c>
      <c r="Y700" t="s">
        <v>49</v>
      </c>
      <c r="Z700" t="s">
        <v>49</v>
      </c>
      <c r="AA700" t="s">
        <v>49</v>
      </c>
      <c r="AB700" t="s">
        <v>49</v>
      </c>
      <c r="AC700" t="s">
        <v>49</v>
      </c>
      <c r="AD700" t="s">
        <v>49</v>
      </c>
      <c r="AF700" t="s">
        <v>49</v>
      </c>
      <c r="AG700" t="s">
        <v>49</v>
      </c>
      <c r="AH700" t="s">
        <v>960</v>
      </c>
      <c r="AI700" t="s">
        <v>49</v>
      </c>
      <c r="AJ700" t="s">
        <v>49</v>
      </c>
      <c r="AK700" t="s">
        <v>106</v>
      </c>
      <c r="AL700" t="s">
        <v>49</v>
      </c>
      <c r="AM700" t="s">
        <v>49</v>
      </c>
      <c r="AN700" t="s">
        <v>49</v>
      </c>
      <c r="AO700" t="s">
        <v>49</v>
      </c>
      <c r="AP700" t="s">
        <v>49</v>
      </c>
      <c r="AQ700" t="s">
        <v>49</v>
      </c>
      <c r="AR700" s="2">
        <v>3664.7053833</v>
      </c>
      <c r="AS700">
        <v>247.93081656300001</v>
      </c>
    </row>
    <row r="701" spans="1:45">
      <c r="A701" t="s">
        <v>1053</v>
      </c>
      <c r="B701" s="1">
        <v>13965</v>
      </c>
      <c r="C701" t="s">
        <v>90</v>
      </c>
      <c r="D701" t="s">
        <v>91</v>
      </c>
      <c r="E701">
        <v>203</v>
      </c>
      <c r="F701">
        <v>15</v>
      </c>
      <c r="G701">
        <v>42</v>
      </c>
      <c r="H701">
        <v>10457</v>
      </c>
      <c r="I701" t="s">
        <v>87</v>
      </c>
      <c r="J701" t="s">
        <v>49</v>
      </c>
      <c r="K701" t="s">
        <v>49</v>
      </c>
      <c r="L701" t="s">
        <v>49</v>
      </c>
      <c r="M701" t="s">
        <v>49</v>
      </c>
      <c r="N701" t="s">
        <v>50</v>
      </c>
      <c r="O701" t="s">
        <v>49</v>
      </c>
      <c r="P701" t="s">
        <v>49</v>
      </c>
      <c r="R701" t="s">
        <v>959</v>
      </c>
      <c r="S701" t="s">
        <v>49</v>
      </c>
      <c r="T701">
        <v>8</v>
      </c>
      <c r="U701" t="s">
        <v>49</v>
      </c>
      <c r="V701" t="s">
        <v>49</v>
      </c>
      <c r="W701" t="s">
        <v>49</v>
      </c>
      <c r="X701" t="s">
        <v>49</v>
      </c>
      <c r="Y701" t="s">
        <v>49</v>
      </c>
      <c r="Z701" t="s">
        <v>49</v>
      </c>
      <c r="AA701" t="s">
        <v>49</v>
      </c>
      <c r="AB701" t="s">
        <v>49</v>
      </c>
      <c r="AC701" t="s">
        <v>49</v>
      </c>
      <c r="AD701" t="s">
        <v>49</v>
      </c>
      <c r="AE701" t="s">
        <v>549</v>
      </c>
      <c r="AF701" t="s">
        <v>49</v>
      </c>
      <c r="AG701" t="s">
        <v>49</v>
      </c>
      <c r="AH701" t="s">
        <v>960</v>
      </c>
      <c r="AI701" t="s">
        <v>49</v>
      </c>
      <c r="AJ701" t="s">
        <v>49</v>
      </c>
      <c r="AK701" t="s">
        <v>106</v>
      </c>
      <c r="AL701" t="s">
        <v>49</v>
      </c>
      <c r="AM701" t="s">
        <v>49</v>
      </c>
      <c r="AN701" t="s">
        <v>49</v>
      </c>
      <c r="AO701" t="s">
        <v>49</v>
      </c>
      <c r="AP701" t="s">
        <v>49</v>
      </c>
      <c r="AQ701" t="s">
        <v>49</v>
      </c>
      <c r="AR701" s="2">
        <v>4132.9748687700003</v>
      </c>
      <c r="AS701">
        <v>267.23429818099999</v>
      </c>
    </row>
    <row r="702" spans="1:45">
      <c r="A702" t="s">
        <v>1054</v>
      </c>
      <c r="B702" s="1">
        <v>13966</v>
      </c>
      <c r="C702" t="s">
        <v>90</v>
      </c>
      <c r="D702" t="s">
        <v>91</v>
      </c>
      <c r="E702">
        <v>203</v>
      </c>
      <c r="F702">
        <v>15</v>
      </c>
      <c r="G702">
        <v>42</v>
      </c>
      <c r="H702">
        <v>10457</v>
      </c>
      <c r="I702" t="s">
        <v>87</v>
      </c>
      <c r="J702" t="s">
        <v>49</v>
      </c>
      <c r="K702" t="s">
        <v>49</v>
      </c>
      <c r="L702" t="s">
        <v>49</v>
      </c>
      <c r="M702" t="s">
        <v>49</v>
      </c>
      <c r="N702" t="s">
        <v>50</v>
      </c>
      <c r="O702" t="s">
        <v>49</v>
      </c>
      <c r="P702" t="s">
        <v>49</v>
      </c>
      <c r="R702" t="s">
        <v>959</v>
      </c>
      <c r="S702" t="s">
        <v>49</v>
      </c>
      <c r="T702">
        <v>7</v>
      </c>
      <c r="U702" t="s">
        <v>49</v>
      </c>
      <c r="V702" t="s">
        <v>49</v>
      </c>
      <c r="W702" t="s">
        <v>49</v>
      </c>
      <c r="X702" t="s">
        <v>49</v>
      </c>
      <c r="Y702" t="s">
        <v>49</v>
      </c>
      <c r="Z702" t="s">
        <v>49</v>
      </c>
      <c r="AA702" t="s">
        <v>49</v>
      </c>
      <c r="AB702" t="s">
        <v>49</v>
      </c>
      <c r="AC702" t="s">
        <v>49</v>
      </c>
      <c r="AD702" t="s">
        <v>49</v>
      </c>
      <c r="AE702" t="s">
        <v>549</v>
      </c>
      <c r="AF702" t="s">
        <v>49</v>
      </c>
      <c r="AG702" t="s">
        <v>49</v>
      </c>
      <c r="AH702" t="s">
        <v>960</v>
      </c>
      <c r="AI702" t="s">
        <v>49</v>
      </c>
      <c r="AJ702" t="s">
        <v>49</v>
      </c>
      <c r="AK702" t="s">
        <v>106</v>
      </c>
      <c r="AL702" t="s">
        <v>49</v>
      </c>
      <c r="AM702" t="s">
        <v>49</v>
      </c>
      <c r="AN702" t="s">
        <v>49</v>
      </c>
      <c r="AO702" t="s">
        <v>49</v>
      </c>
      <c r="AP702" t="s">
        <v>49</v>
      </c>
      <c r="AQ702" t="s">
        <v>49</v>
      </c>
      <c r="AR702" s="2">
        <v>4141.5437469500002</v>
      </c>
      <c r="AS702">
        <v>267.04057675000001</v>
      </c>
    </row>
    <row r="703" spans="1:45">
      <c r="A703" t="s">
        <v>1055</v>
      </c>
      <c r="B703" s="1">
        <v>13967</v>
      </c>
      <c r="C703" t="s">
        <v>90</v>
      </c>
      <c r="D703" t="s">
        <v>91</v>
      </c>
      <c r="E703">
        <v>203</v>
      </c>
      <c r="F703">
        <v>15</v>
      </c>
      <c r="G703">
        <v>42</v>
      </c>
      <c r="H703">
        <v>10457</v>
      </c>
      <c r="I703" t="s">
        <v>87</v>
      </c>
      <c r="J703" t="s">
        <v>49</v>
      </c>
      <c r="K703" t="s">
        <v>49</v>
      </c>
      <c r="L703" t="s">
        <v>49</v>
      </c>
      <c r="M703" t="s">
        <v>49</v>
      </c>
      <c r="N703" t="s">
        <v>50</v>
      </c>
      <c r="O703" t="s">
        <v>49</v>
      </c>
      <c r="P703" t="s">
        <v>49</v>
      </c>
      <c r="R703" t="s">
        <v>959</v>
      </c>
      <c r="S703" t="s">
        <v>49</v>
      </c>
      <c r="T703">
        <v>10</v>
      </c>
      <c r="U703" t="s">
        <v>49</v>
      </c>
      <c r="V703" t="s">
        <v>49</v>
      </c>
      <c r="W703" t="s">
        <v>49</v>
      </c>
      <c r="X703" t="s">
        <v>49</v>
      </c>
      <c r="Y703" t="s">
        <v>49</v>
      </c>
      <c r="Z703" t="s">
        <v>49</v>
      </c>
      <c r="AA703" t="s">
        <v>49</v>
      </c>
      <c r="AB703" t="s">
        <v>49</v>
      </c>
      <c r="AC703" t="s">
        <v>49</v>
      </c>
      <c r="AD703" t="s">
        <v>49</v>
      </c>
      <c r="AE703" t="s">
        <v>437</v>
      </c>
      <c r="AF703" t="s">
        <v>49</v>
      </c>
      <c r="AG703" t="s">
        <v>49</v>
      </c>
      <c r="AH703" t="s">
        <v>960</v>
      </c>
      <c r="AI703" t="s">
        <v>49</v>
      </c>
      <c r="AJ703" t="s">
        <v>49</v>
      </c>
      <c r="AK703" t="s">
        <v>106</v>
      </c>
      <c r="AL703" t="s">
        <v>49</v>
      </c>
      <c r="AM703" t="s">
        <v>49</v>
      </c>
      <c r="AN703" t="s">
        <v>49</v>
      </c>
      <c r="AO703" t="s">
        <v>49</v>
      </c>
      <c r="AP703" t="s">
        <v>49</v>
      </c>
      <c r="AQ703" t="s">
        <v>49</v>
      </c>
      <c r="AR703" s="2">
        <v>4356.2357177699996</v>
      </c>
      <c r="AS703">
        <v>272.91282241300001</v>
      </c>
    </row>
    <row r="704" spans="1:45">
      <c r="A704" t="s">
        <v>1056</v>
      </c>
      <c r="B704" s="1">
        <v>13968</v>
      </c>
      <c r="C704" t="s">
        <v>90</v>
      </c>
      <c r="D704" t="s">
        <v>91</v>
      </c>
      <c r="E704">
        <v>203</v>
      </c>
      <c r="F704">
        <v>15</v>
      </c>
      <c r="G704">
        <v>42</v>
      </c>
      <c r="H704">
        <v>10457</v>
      </c>
      <c r="I704" t="s">
        <v>87</v>
      </c>
      <c r="J704" t="s">
        <v>49</v>
      </c>
      <c r="K704" t="s">
        <v>49</v>
      </c>
      <c r="L704" t="s">
        <v>49</v>
      </c>
      <c r="M704" t="s">
        <v>49</v>
      </c>
      <c r="N704" t="s">
        <v>50</v>
      </c>
      <c r="O704" t="s">
        <v>49</v>
      </c>
      <c r="P704" t="s">
        <v>49</v>
      </c>
      <c r="R704" t="s">
        <v>959</v>
      </c>
      <c r="S704" t="s">
        <v>49</v>
      </c>
      <c r="T704">
        <v>9</v>
      </c>
      <c r="U704" t="s">
        <v>49</v>
      </c>
      <c r="V704" t="s">
        <v>49</v>
      </c>
      <c r="W704" t="s">
        <v>49</v>
      </c>
      <c r="X704" t="s">
        <v>49</v>
      </c>
      <c r="Y704" t="s">
        <v>49</v>
      </c>
      <c r="Z704" t="s">
        <v>49</v>
      </c>
      <c r="AA704" t="s">
        <v>49</v>
      </c>
      <c r="AB704" t="s">
        <v>49</v>
      </c>
      <c r="AC704" t="s">
        <v>49</v>
      </c>
      <c r="AD704" t="s">
        <v>49</v>
      </c>
      <c r="AE704" t="s">
        <v>437</v>
      </c>
      <c r="AF704" t="s">
        <v>49</v>
      </c>
      <c r="AG704" t="s">
        <v>49</v>
      </c>
      <c r="AH704" t="s">
        <v>960</v>
      </c>
      <c r="AI704" t="s">
        <v>49</v>
      </c>
      <c r="AJ704" t="s">
        <v>49</v>
      </c>
      <c r="AK704" t="s">
        <v>106</v>
      </c>
      <c r="AL704" t="s">
        <v>49</v>
      </c>
      <c r="AM704" t="s">
        <v>49</v>
      </c>
      <c r="AN704" t="s">
        <v>49</v>
      </c>
      <c r="AO704" t="s">
        <v>49</v>
      </c>
      <c r="AP704" t="s">
        <v>49</v>
      </c>
      <c r="AQ704" t="s">
        <v>49</v>
      </c>
      <c r="AR704" s="2">
        <v>4382.7409973100002</v>
      </c>
      <c r="AS704">
        <v>274.02417064100001</v>
      </c>
    </row>
    <row r="705" spans="1:45">
      <c r="A705" t="s">
        <v>1057</v>
      </c>
      <c r="B705" s="1">
        <v>13969</v>
      </c>
      <c r="C705" t="s">
        <v>300</v>
      </c>
      <c r="D705" t="s">
        <v>96</v>
      </c>
      <c r="E705">
        <v>204</v>
      </c>
      <c r="F705">
        <v>14</v>
      </c>
      <c r="G705">
        <v>44</v>
      </c>
      <c r="H705">
        <v>10457</v>
      </c>
      <c r="I705" t="s">
        <v>87</v>
      </c>
      <c r="J705" t="s">
        <v>49</v>
      </c>
      <c r="K705" t="s">
        <v>49</v>
      </c>
      <c r="L705" t="s">
        <v>49</v>
      </c>
      <c r="M705" t="s">
        <v>49</v>
      </c>
      <c r="N705" t="s">
        <v>50</v>
      </c>
      <c r="O705" t="s">
        <v>49</v>
      </c>
      <c r="P705" t="s">
        <v>49</v>
      </c>
      <c r="R705" t="s">
        <v>959</v>
      </c>
      <c r="S705" t="s">
        <v>49</v>
      </c>
      <c r="T705">
        <v>4</v>
      </c>
      <c r="U705" t="s">
        <v>49</v>
      </c>
      <c r="V705" t="s">
        <v>49</v>
      </c>
      <c r="W705" t="s">
        <v>49</v>
      </c>
      <c r="X705" t="s">
        <v>49</v>
      </c>
      <c r="Y705" t="s">
        <v>49</v>
      </c>
      <c r="Z705" t="s">
        <v>49</v>
      </c>
      <c r="AA705" t="s">
        <v>49</v>
      </c>
      <c r="AB705" t="s">
        <v>49</v>
      </c>
      <c r="AC705" t="s">
        <v>49</v>
      </c>
      <c r="AD705" t="s">
        <v>49</v>
      </c>
      <c r="AE705" t="s">
        <v>467</v>
      </c>
      <c r="AF705" t="s">
        <v>49</v>
      </c>
      <c r="AG705" t="s">
        <v>49</v>
      </c>
      <c r="AH705" t="s">
        <v>960</v>
      </c>
      <c r="AI705" t="s">
        <v>49</v>
      </c>
      <c r="AJ705" t="s">
        <v>49</v>
      </c>
      <c r="AK705" t="s">
        <v>106</v>
      </c>
      <c r="AL705" t="s">
        <v>49</v>
      </c>
      <c r="AM705" t="s">
        <v>49</v>
      </c>
      <c r="AN705" t="s">
        <v>49</v>
      </c>
      <c r="AO705" t="s">
        <v>49</v>
      </c>
      <c r="AP705" t="s">
        <v>49</v>
      </c>
      <c r="AQ705" t="s">
        <v>49</v>
      </c>
      <c r="AR705" s="2">
        <v>2419.8356170699999</v>
      </c>
      <c r="AS705">
        <v>200.39971269399999</v>
      </c>
    </row>
    <row r="706" spans="1:45">
      <c r="A706" t="s">
        <v>1058</v>
      </c>
      <c r="B706" s="1">
        <v>13970</v>
      </c>
      <c r="C706" t="s">
        <v>546</v>
      </c>
      <c r="D706" t="s">
        <v>96</v>
      </c>
      <c r="E706">
        <v>204</v>
      </c>
      <c r="F706">
        <v>16</v>
      </c>
      <c r="G706">
        <v>44</v>
      </c>
      <c r="H706">
        <v>10452</v>
      </c>
      <c r="I706" t="s">
        <v>87</v>
      </c>
      <c r="J706" t="s">
        <v>49</v>
      </c>
      <c r="K706" t="s">
        <v>49</v>
      </c>
      <c r="L706" t="s">
        <v>49</v>
      </c>
      <c r="M706" t="s">
        <v>49</v>
      </c>
      <c r="N706" t="s">
        <v>50</v>
      </c>
      <c r="O706" t="s">
        <v>49</v>
      </c>
      <c r="P706" t="s">
        <v>49</v>
      </c>
      <c r="R706" t="s">
        <v>959</v>
      </c>
      <c r="S706" t="s">
        <v>49</v>
      </c>
      <c r="T706">
        <v>2</v>
      </c>
      <c r="U706" t="s">
        <v>49</v>
      </c>
      <c r="V706" t="s">
        <v>49</v>
      </c>
      <c r="W706" t="s">
        <v>49</v>
      </c>
      <c r="X706" t="s">
        <v>49</v>
      </c>
      <c r="Y706" t="s">
        <v>49</v>
      </c>
      <c r="Z706" t="s">
        <v>49</v>
      </c>
      <c r="AA706" t="s">
        <v>49</v>
      </c>
      <c r="AB706" t="s">
        <v>49</v>
      </c>
      <c r="AC706" t="s">
        <v>49</v>
      </c>
      <c r="AD706" t="s">
        <v>49</v>
      </c>
      <c r="AE706" t="s">
        <v>1059</v>
      </c>
      <c r="AF706" t="s">
        <v>49</v>
      </c>
      <c r="AG706" t="s">
        <v>49</v>
      </c>
      <c r="AH706" t="s">
        <v>960</v>
      </c>
      <c r="AI706" t="s">
        <v>49</v>
      </c>
      <c r="AJ706" t="s">
        <v>49</v>
      </c>
      <c r="AK706" t="s">
        <v>106</v>
      </c>
      <c r="AL706" t="s">
        <v>49</v>
      </c>
      <c r="AM706" t="s">
        <v>49</v>
      </c>
      <c r="AN706" t="s">
        <v>49</v>
      </c>
      <c r="AO706" t="s">
        <v>49</v>
      </c>
      <c r="AP706" t="s">
        <v>49</v>
      </c>
      <c r="AQ706" t="s">
        <v>49</v>
      </c>
      <c r="AR706" s="2">
        <v>3158.1231079099998</v>
      </c>
      <c r="AS706">
        <v>228.19321121799999</v>
      </c>
    </row>
    <row r="707" spans="1:45">
      <c r="A707" t="s">
        <v>1060</v>
      </c>
      <c r="B707" s="1">
        <v>13971</v>
      </c>
      <c r="C707" t="s">
        <v>546</v>
      </c>
      <c r="D707" t="s">
        <v>96</v>
      </c>
      <c r="E707">
        <v>204</v>
      </c>
      <c r="F707">
        <v>16</v>
      </c>
      <c r="G707">
        <v>44</v>
      </c>
      <c r="H707">
        <v>10452</v>
      </c>
      <c r="I707" t="s">
        <v>87</v>
      </c>
      <c r="J707" t="s">
        <v>49</v>
      </c>
      <c r="K707" t="s">
        <v>49</v>
      </c>
      <c r="L707" t="s">
        <v>49</v>
      </c>
      <c r="M707" t="s">
        <v>49</v>
      </c>
      <c r="N707" t="s">
        <v>50</v>
      </c>
      <c r="O707" t="s">
        <v>49</v>
      </c>
      <c r="P707" t="s">
        <v>49</v>
      </c>
      <c r="R707" t="s">
        <v>959</v>
      </c>
      <c r="S707" t="s">
        <v>49</v>
      </c>
      <c r="T707">
        <v>1</v>
      </c>
      <c r="U707" t="s">
        <v>49</v>
      </c>
      <c r="V707" t="s">
        <v>49</v>
      </c>
      <c r="W707" t="s">
        <v>49</v>
      </c>
      <c r="X707" t="s">
        <v>49</v>
      </c>
      <c r="Y707" t="s">
        <v>49</v>
      </c>
      <c r="Z707" t="s">
        <v>49</v>
      </c>
      <c r="AA707" t="s">
        <v>49</v>
      </c>
      <c r="AB707" t="s">
        <v>49</v>
      </c>
      <c r="AC707" t="s">
        <v>49</v>
      </c>
      <c r="AD707" t="s">
        <v>49</v>
      </c>
      <c r="AE707" t="s">
        <v>1059</v>
      </c>
      <c r="AF707" t="s">
        <v>49</v>
      </c>
      <c r="AG707" t="s">
        <v>49</v>
      </c>
      <c r="AH707" t="s">
        <v>960</v>
      </c>
      <c r="AI707" t="s">
        <v>49</v>
      </c>
      <c r="AJ707" t="s">
        <v>49</v>
      </c>
      <c r="AK707" t="s">
        <v>106</v>
      </c>
      <c r="AL707" t="s">
        <v>49</v>
      </c>
      <c r="AM707" t="s">
        <v>49</v>
      </c>
      <c r="AN707" t="s">
        <v>49</v>
      </c>
      <c r="AO707" t="s">
        <v>49</v>
      </c>
      <c r="AP707" t="s">
        <v>49</v>
      </c>
      <c r="AQ707" t="s">
        <v>49</v>
      </c>
      <c r="AR707" s="2">
        <v>3255.6631469700001</v>
      </c>
      <c r="AS707">
        <v>230.81601889199999</v>
      </c>
    </row>
    <row r="708" spans="1:45">
      <c r="A708" t="s">
        <v>1061</v>
      </c>
      <c r="B708" s="1">
        <v>13972</v>
      </c>
      <c r="C708" t="s">
        <v>546</v>
      </c>
      <c r="D708" t="s">
        <v>96</v>
      </c>
      <c r="E708">
        <v>204</v>
      </c>
      <c r="F708">
        <v>16</v>
      </c>
      <c r="G708">
        <v>44</v>
      </c>
      <c r="H708">
        <v>10452</v>
      </c>
      <c r="I708" t="s">
        <v>87</v>
      </c>
      <c r="J708" t="s">
        <v>49</v>
      </c>
      <c r="K708" t="s">
        <v>49</v>
      </c>
      <c r="L708" t="s">
        <v>49</v>
      </c>
      <c r="M708" t="s">
        <v>49</v>
      </c>
      <c r="N708" t="s">
        <v>50</v>
      </c>
      <c r="O708" t="s">
        <v>49</v>
      </c>
      <c r="P708" t="s">
        <v>49</v>
      </c>
      <c r="R708" t="s">
        <v>959</v>
      </c>
      <c r="S708" t="s">
        <v>49</v>
      </c>
      <c r="T708">
        <v>3</v>
      </c>
      <c r="U708" t="s">
        <v>49</v>
      </c>
      <c r="V708" t="s">
        <v>49</v>
      </c>
      <c r="W708" t="s">
        <v>49</v>
      </c>
      <c r="X708" t="s">
        <v>49</v>
      </c>
      <c r="Y708" t="s">
        <v>49</v>
      </c>
      <c r="Z708" t="s">
        <v>49</v>
      </c>
      <c r="AA708" t="s">
        <v>49</v>
      </c>
      <c r="AB708" t="s">
        <v>49</v>
      </c>
      <c r="AC708" t="s">
        <v>49</v>
      </c>
      <c r="AD708" t="s">
        <v>49</v>
      </c>
      <c r="AE708" t="s">
        <v>547</v>
      </c>
      <c r="AF708" t="s">
        <v>49</v>
      </c>
      <c r="AG708" t="s">
        <v>49</v>
      </c>
      <c r="AH708" t="s">
        <v>960</v>
      </c>
      <c r="AI708" t="s">
        <v>49</v>
      </c>
      <c r="AJ708" t="s">
        <v>49</v>
      </c>
      <c r="AK708" t="s">
        <v>106</v>
      </c>
      <c r="AL708" t="s">
        <v>49</v>
      </c>
      <c r="AM708" t="s">
        <v>49</v>
      </c>
      <c r="AN708" t="s">
        <v>49</v>
      </c>
      <c r="AO708" t="s">
        <v>49</v>
      </c>
      <c r="AP708" t="s">
        <v>49</v>
      </c>
      <c r="AQ708" t="s">
        <v>49</v>
      </c>
      <c r="AR708" s="2">
        <v>3609.6134033200001</v>
      </c>
      <c r="AS708">
        <v>246.252958315</v>
      </c>
    </row>
    <row r="709" spans="1:45">
      <c r="A709" t="s">
        <v>1062</v>
      </c>
      <c r="B709" s="1">
        <v>13973</v>
      </c>
      <c r="C709" t="s">
        <v>546</v>
      </c>
      <c r="D709" t="s">
        <v>96</v>
      </c>
      <c r="E709">
        <v>204</v>
      </c>
      <c r="F709">
        <v>16</v>
      </c>
      <c r="G709">
        <v>44</v>
      </c>
      <c r="H709">
        <v>10452</v>
      </c>
      <c r="I709" t="s">
        <v>87</v>
      </c>
      <c r="J709" t="s">
        <v>49</v>
      </c>
      <c r="K709" t="s">
        <v>49</v>
      </c>
      <c r="L709" t="s">
        <v>49</v>
      </c>
      <c r="M709" t="s">
        <v>49</v>
      </c>
      <c r="N709" t="s">
        <v>50</v>
      </c>
      <c r="O709" t="s">
        <v>49</v>
      </c>
      <c r="P709" t="s">
        <v>49</v>
      </c>
      <c r="R709" t="s">
        <v>959</v>
      </c>
      <c r="S709" t="s">
        <v>49</v>
      </c>
      <c r="T709">
        <v>4</v>
      </c>
      <c r="U709" t="s">
        <v>49</v>
      </c>
      <c r="V709" t="s">
        <v>49</v>
      </c>
      <c r="W709" t="s">
        <v>49</v>
      </c>
      <c r="X709" t="s">
        <v>49</v>
      </c>
      <c r="Y709" t="s">
        <v>49</v>
      </c>
      <c r="Z709" t="s">
        <v>49</v>
      </c>
      <c r="AA709" t="s">
        <v>49</v>
      </c>
      <c r="AB709" t="s">
        <v>49</v>
      </c>
      <c r="AC709" t="s">
        <v>49</v>
      </c>
      <c r="AD709" t="s">
        <v>49</v>
      </c>
      <c r="AE709" t="s">
        <v>547</v>
      </c>
      <c r="AF709" t="s">
        <v>49</v>
      </c>
      <c r="AG709" t="s">
        <v>49</v>
      </c>
      <c r="AH709" t="s">
        <v>960</v>
      </c>
      <c r="AI709" t="s">
        <v>49</v>
      </c>
      <c r="AJ709" t="s">
        <v>49</v>
      </c>
      <c r="AK709" t="s">
        <v>106</v>
      </c>
      <c r="AL709" t="s">
        <v>49</v>
      </c>
      <c r="AM709" t="s">
        <v>49</v>
      </c>
      <c r="AN709" t="s">
        <v>49</v>
      </c>
      <c r="AO709" t="s">
        <v>49</v>
      </c>
      <c r="AP709" t="s">
        <v>49</v>
      </c>
      <c r="AQ709" t="s">
        <v>49</v>
      </c>
      <c r="AR709" s="2">
        <v>3614.4145202599998</v>
      </c>
      <c r="AS709">
        <v>246.28109260599999</v>
      </c>
    </row>
    <row r="710" spans="1:45">
      <c r="A710" t="s">
        <v>1063</v>
      </c>
      <c r="B710" s="1">
        <v>13974</v>
      </c>
      <c r="C710" t="s">
        <v>546</v>
      </c>
      <c r="D710" t="s">
        <v>96</v>
      </c>
      <c r="E710">
        <v>204</v>
      </c>
      <c r="F710">
        <v>16</v>
      </c>
      <c r="G710">
        <v>44</v>
      </c>
      <c r="H710">
        <v>10452</v>
      </c>
      <c r="I710" t="s">
        <v>87</v>
      </c>
      <c r="J710" t="s">
        <v>49</v>
      </c>
      <c r="K710" t="s">
        <v>49</v>
      </c>
      <c r="L710" t="s">
        <v>49</v>
      </c>
      <c r="M710" t="s">
        <v>49</v>
      </c>
      <c r="N710" t="s">
        <v>50</v>
      </c>
      <c r="O710" t="s">
        <v>49</v>
      </c>
      <c r="P710" t="s">
        <v>49</v>
      </c>
      <c r="R710" t="s">
        <v>959</v>
      </c>
      <c r="S710" t="s">
        <v>49</v>
      </c>
      <c r="T710">
        <v>5</v>
      </c>
      <c r="U710" t="s">
        <v>49</v>
      </c>
      <c r="V710" t="s">
        <v>49</v>
      </c>
      <c r="W710" t="s">
        <v>49</v>
      </c>
      <c r="X710" t="s">
        <v>49</v>
      </c>
      <c r="Y710" t="s">
        <v>49</v>
      </c>
      <c r="Z710" t="s">
        <v>49</v>
      </c>
      <c r="AA710" t="s">
        <v>49</v>
      </c>
      <c r="AB710" t="s">
        <v>49</v>
      </c>
      <c r="AC710" t="s">
        <v>49</v>
      </c>
      <c r="AD710" t="s">
        <v>49</v>
      </c>
      <c r="AE710" t="s">
        <v>547</v>
      </c>
      <c r="AF710" t="s">
        <v>49</v>
      </c>
      <c r="AG710" t="s">
        <v>49</v>
      </c>
      <c r="AH710" t="s">
        <v>960</v>
      </c>
      <c r="AI710" t="s">
        <v>49</v>
      </c>
      <c r="AJ710" t="s">
        <v>49</v>
      </c>
      <c r="AK710" t="s">
        <v>106</v>
      </c>
      <c r="AL710" t="s">
        <v>49</v>
      </c>
      <c r="AM710" t="s">
        <v>49</v>
      </c>
      <c r="AN710" t="s">
        <v>49</v>
      </c>
      <c r="AO710" t="s">
        <v>49</v>
      </c>
      <c r="AP710" t="s">
        <v>49</v>
      </c>
      <c r="AQ710" t="s">
        <v>49</v>
      </c>
      <c r="AR710" s="2">
        <v>3633.9548339799999</v>
      </c>
      <c r="AS710">
        <v>246.93841351699999</v>
      </c>
    </row>
    <row r="711" spans="1:45">
      <c r="A711" t="s">
        <v>1064</v>
      </c>
      <c r="B711" s="1">
        <v>13975</v>
      </c>
      <c r="C711" t="s">
        <v>300</v>
      </c>
      <c r="D711" t="s">
        <v>96</v>
      </c>
      <c r="E711">
        <v>204</v>
      </c>
      <c r="F711">
        <v>14</v>
      </c>
      <c r="G711">
        <v>44</v>
      </c>
      <c r="H711">
        <v>10457</v>
      </c>
      <c r="I711" t="s">
        <v>87</v>
      </c>
      <c r="J711" t="s">
        <v>49</v>
      </c>
      <c r="K711" t="s">
        <v>49</v>
      </c>
      <c r="L711" t="s">
        <v>49</v>
      </c>
      <c r="M711" t="s">
        <v>49</v>
      </c>
      <c r="N711" t="s">
        <v>50</v>
      </c>
      <c r="O711" t="s">
        <v>49</v>
      </c>
      <c r="P711" t="s">
        <v>49</v>
      </c>
      <c r="R711" t="s">
        <v>959</v>
      </c>
      <c r="S711" t="s">
        <v>49</v>
      </c>
      <c r="T711">
        <v>3</v>
      </c>
      <c r="U711" t="s">
        <v>49</v>
      </c>
      <c r="V711" t="s">
        <v>49</v>
      </c>
      <c r="W711" t="s">
        <v>49</v>
      </c>
      <c r="X711" t="s">
        <v>49</v>
      </c>
      <c r="Y711" t="s">
        <v>49</v>
      </c>
      <c r="Z711" t="s">
        <v>49</v>
      </c>
      <c r="AA711" t="s">
        <v>49</v>
      </c>
      <c r="AB711" t="s">
        <v>49</v>
      </c>
      <c r="AC711" t="s">
        <v>49</v>
      </c>
      <c r="AD711" t="s">
        <v>49</v>
      </c>
      <c r="AE711" t="s">
        <v>467</v>
      </c>
      <c r="AF711" t="s">
        <v>49</v>
      </c>
      <c r="AG711" t="s">
        <v>49</v>
      </c>
      <c r="AH711" t="s">
        <v>960</v>
      </c>
      <c r="AI711" t="s">
        <v>49</v>
      </c>
      <c r="AJ711" t="s">
        <v>49</v>
      </c>
      <c r="AK711" t="s">
        <v>106</v>
      </c>
      <c r="AL711" t="s">
        <v>49</v>
      </c>
      <c r="AM711" t="s">
        <v>49</v>
      </c>
      <c r="AN711" t="s">
        <v>49</v>
      </c>
      <c r="AO711" t="s">
        <v>49</v>
      </c>
      <c r="AP711" t="s">
        <v>49</v>
      </c>
      <c r="AQ711" t="s">
        <v>49</v>
      </c>
      <c r="AR711" s="2">
        <v>4159.6590576199997</v>
      </c>
      <c r="AS711">
        <v>267.92757106900001</v>
      </c>
    </row>
    <row r="712" spans="1:45">
      <c r="A712" t="s">
        <v>1065</v>
      </c>
      <c r="B712" s="1">
        <v>13976</v>
      </c>
      <c r="C712" t="s">
        <v>1066</v>
      </c>
      <c r="D712" t="s">
        <v>86</v>
      </c>
      <c r="E712">
        <v>205</v>
      </c>
      <c r="F712">
        <v>14</v>
      </c>
      <c r="G712">
        <v>46</v>
      </c>
      <c r="H712">
        <v>10453</v>
      </c>
      <c r="I712" t="s">
        <v>87</v>
      </c>
      <c r="J712" t="s">
        <v>49</v>
      </c>
      <c r="K712" t="s">
        <v>49</v>
      </c>
      <c r="L712" t="s">
        <v>49</v>
      </c>
      <c r="M712" t="s">
        <v>49</v>
      </c>
      <c r="N712" t="s">
        <v>50</v>
      </c>
      <c r="O712" t="s">
        <v>49</v>
      </c>
      <c r="P712" t="s">
        <v>49</v>
      </c>
      <c r="R712" t="s">
        <v>959</v>
      </c>
      <c r="S712" t="s">
        <v>49</v>
      </c>
      <c r="T712">
        <v>4</v>
      </c>
      <c r="U712" t="s">
        <v>49</v>
      </c>
      <c r="V712" t="s">
        <v>49</v>
      </c>
      <c r="W712" t="s">
        <v>49</v>
      </c>
      <c r="X712" t="s">
        <v>49</v>
      </c>
      <c r="Y712" t="s">
        <v>49</v>
      </c>
      <c r="Z712" t="s">
        <v>49</v>
      </c>
      <c r="AA712" t="s">
        <v>49</v>
      </c>
      <c r="AB712" t="s">
        <v>49</v>
      </c>
      <c r="AC712" t="s">
        <v>49</v>
      </c>
      <c r="AD712" t="s">
        <v>49</v>
      </c>
      <c r="AE712" t="s">
        <v>1067</v>
      </c>
      <c r="AF712" t="s">
        <v>49</v>
      </c>
      <c r="AG712" t="s">
        <v>49</v>
      </c>
      <c r="AH712" t="s">
        <v>960</v>
      </c>
      <c r="AI712" t="s">
        <v>49</v>
      </c>
      <c r="AJ712" t="s">
        <v>49</v>
      </c>
      <c r="AK712" t="s">
        <v>106</v>
      </c>
      <c r="AL712" t="s">
        <v>49</v>
      </c>
      <c r="AM712" t="s">
        <v>49</v>
      </c>
      <c r="AN712" t="s">
        <v>49</v>
      </c>
      <c r="AO712" t="s">
        <v>49</v>
      </c>
      <c r="AP712" t="s">
        <v>49</v>
      </c>
      <c r="AQ712" t="s">
        <v>49</v>
      </c>
      <c r="AR712">
        <v>814.26287841800001</v>
      </c>
      <c r="AS712">
        <v>116.439378218</v>
      </c>
    </row>
    <row r="713" spans="1:45">
      <c r="A713" t="s">
        <v>1068</v>
      </c>
      <c r="B713" s="1">
        <v>13977</v>
      </c>
      <c r="C713" t="s">
        <v>657</v>
      </c>
      <c r="D713" t="s">
        <v>658</v>
      </c>
      <c r="E713">
        <v>205</v>
      </c>
      <c r="F713">
        <v>14</v>
      </c>
      <c r="G713">
        <v>46</v>
      </c>
      <c r="H713">
        <v>10457</v>
      </c>
      <c r="I713" t="s">
        <v>87</v>
      </c>
      <c r="J713" t="s">
        <v>49</v>
      </c>
      <c r="K713" t="s">
        <v>49</v>
      </c>
      <c r="L713" t="s">
        <v>49</v>
      </c>
      <c r="M713" t="s">
        <v>49</v>
      </c>
      <c r="N713" t="s">
        <v>50</v>
      </c>
      <c r="O713" t="s">
        <v>49</v>
      </c>
      <c r="P713" t="s">
        <v>49</v>
      </c>
      <c r="R713" t="s">
        <v>959</v>
      </c>
      <c r="S713" t="s">
        <v>49</v>
      </c>
      <c r="T713">
        <v>1</v>
      </c>
      <c r="U713" t="s">
        <v>49</v>
      </c>
      <c r="V713" t="s">
        <v>49</v>
      </c>
      <c r="W713" t="s">
        <v>49</v>
      </c>
      <c r="X713" t="s">
        <v>49</v>
      </c>
      <c r="Y713" t="s">
        <v>49</v>
      </c>
      <c r="Z713" t="s">
        <v>49</v>
      </c>
      <c r="AA713" t="s">
        <v>49</v>
      </c>
      <c r="AB713" t="s">
        <v>49</v>
      </c>
      <c r="AC713" t="s">
        <v>49</v>
      </c>
      <c r="AD713" t="s">
        <v>49</v>
      </c>
      <c r="AE713" t="s">
        <v>659</v>
      </c>
      <c r="AF713" t="s">
        <v>49</v>
      </c>
      <c r="AG713" t="s">
        <v>49</v>
      </c>
      <c r="AH713" t="s">
        <v>960</v>
      </c>
      <c r="AI713" t="s">
        <v>49</v>
      </c>
      <c r="AJ713" t="s">
        <v>49</v>
      </c>
      <c r="AK713" t="s">
        <v>106</v>
      </c>
      <c r="AL713" t="s">
        <v>49</v>
      </c>
      <c r="AM713" t="s">
        <v>49</v>
      </c>
      <c r="AN713" t="s">
        <v>49</v>
      </c>
      <c r="AO713" t="s">
        <v>49</v>
      </c>
      <c r="AP713" t="s">
        <v>49</v>
      </c>
      <c r="AQ713" t="s">
        <v>49</v>
      </c>
      <c r="AR713" s="2">
        <v>3663.0535278299999</v>
      </c>
      <c r="AS713">
        <v>248.18032902499999</v>
      </c>
    </row>
    <row r="714" spans="1:45">
      <c r="A714" t="s">
        <v>1069</v>
      </c>
      <c r="B714" s="1">
        <v>13978</v>
      </c>
      <c r="C714" t="s">
        <v>85</v>
      </c>
      <c r="D714" t="s">
        <v>86</v>
      </c>
      <c r="E714">
        <v>207</v>
      </c>
      <c r="F714">
        <v>11</v>
      </c>
      <c r="G714">
        <v>52</v>
      </c>
      <c r="H714">
        <v>10467</v>
      </c>
      <c r="I714" t="s">
        <v>87</v>
      </c>
      <c r="J714" t="s">
        <v>49</v>
      </c>
      <c r="K714" t="s">
        <v>49</v>
      </c>
      <c r="L714" t="s">
        <v>49</v>
      </c>
      <c r="M714" t="s">
        <v>49</v>
      </c>
      <c r="N714" t="s">
        <v>50</v>
      </c>
      <c r="O714" t="s">
        <v>49</v>
      </c>
      <c r="P714" t="s">
        <v>49</v>
      </c>
      <c r="R714" t="s">
        <v>959</v>
      </c>
      <c r="S714" t="s">
        <v>49</v>
      </c>
      <c r="T714">
        <v>1</v>
      </c>
      <c r="U714" t="s">
        <v>49</v>
      </c>
      <c r="V714" t="s">
        <v>49</v>
      </c>
      <c r="W714" t="s">
        <v>49</v>
      </c>
      <c r="X714" t="s">
        <v>49</v>
      </c>
      <c r="Y714" t="s">
        <v>49</v>
      </c>
      <c r="Z714" t="s">
        <v>49</v>
      </c>
      <c r="AA714" t="s">
        <v>49</v>
      </c>
      <c r="AB714" t="s">
        <v>49</v>
      </c>
      <c r="AC714" t="s">
        <v>49</v>
      </c>
      <c r="AD714" t="s">
        <v>49</v>
      </c>
      <c r="AE714" t="s">
        <v>1070</v>
      </c>
      <c r="AF714" t="s">
        <v>49</v>
      </c>
      <c r="AG714" t="s">
        <v>49</v>
      </c>
      <c r="AH714" t="s">
        <v>960</v>
      </c>
      <c r="AI714" t="s">
        <v>49</v>
      </c>
      <c r="AJ714" t="s">
        <v>49</v>
      </c>
      <c r="AK714" t="s">
        <v>106</v>
      </c>
      <c r="AL714" t="s">
        <v>49</v>
      </c>
      <c r="AM714" t="s">
        <v>49</v>
      </c>
      <c r="AN714" t="s">
        <v>49</v>
      </c>
      <c r="AO714" t="s">
        <v>49</v>
      </c>
      <c r="AP714" t="s">
        <v>49</v>
      </c>
      <c r="AQ714" t="s">
        <v>49</v>
      </c>
      <c r="AR714" s="2">
        <v>5243.1954345699996</v>
      </c>
      <c r="AS714">
        <v>294.53669995799999</v>
      </c>
    </row>
    <row r="715" spans="1:45">
      <c r="A715" t="s">
        <v>1071</v>
      </c>
      <c r="B715" s="1">
        <v>13979</v>
      </c>
      <c r="C715" t="s">
        <v>1072</v>
      </c>
      <c r="D715" t="s">
        <v>714</v>
      </c>
      <c r="E715">
        <v>208</v>
      </c>
      <c r="F715">
        <v>14</v>
      </c>
      <c r="G715">
        <v>50</v>
      </c>
      <c r="H715">
        <v>10468</v>
      </c>
      <c r="I715" t="s">
        <v>87</v>
      </c>
      <c r="J715" t="s">
        <v>49</v>
      </c>
      <c r="K715" t="s">
        <v>49</v>
      </c>
      <c r="L715" t="s">
        <v>49</v>
      </c>
      <c r="M715" t="s">
        <v>49</v>
      </c>
      <c r="N715" t="s">
        <v>50</v>
      </c>
      <c r="O715" t="s">
        <v>49</v>
      </c>
      <c r="P715" t="s">
        <v>49</v>
      </c>
      <c r="R715" t="s">
        <v>973</v>
      </c>
      <c r="S715" t="s">
        <v>49</v>
      </c>
      <c r="T715">
        <v>2</v>
      </c>
      <c r="U715" t="s">
        <v>49</v>
      </c>
      <c r="V715" t="s">
        <v>49</v>
      </c>
      <c r="W715" t="s">
        <v>49</v>
      </c>
      <c r="X715" t="s">
        <v>49</v>
      </c>
      <c r="Y715" t="s">
        <v>49</v>
      </c>
      <c r="Z715" t="s">
        <v>49</v>
      </c>
      <c r="AA715" t="s">
        <v>49</v>
      </c>
      <c r="AB715" t="s">
        <v>49</v>
      </c>
      <c r="AC715" t="s">
        <v>49</v>
      </c>
      <c r="AD715" t="s">
        <v>49</v>
      </c>
      <c r="AE715" t="s">
        <v>1073</v>
      </c>
      <c r="AF715" t="s">
        <v>49</v>
      </c>
      <c r="AG715" t="s">
        <v>49</v>
      </c>
      <c r="AH715" t="s">
        <v>960</v>
      </c>
      <c r="AI715" t="s">
        <v>49</v>
      </c>
      <c r="AJ715" t="s">
        <v>49</v>
      </c>
      <c r="AK715" t="s">
        <v>106</v>
      </c>
      <c r="AL715" t="s">
        <v>49</v>
      </c>
      <c r="AM715" t="s">
        <v>49</v>
      </c>
      <c r="AN715" t="s">
        <v>49</v>
      </c>
      <c r="AO715" t="s">
        <v>49</v>
      </c>
      <c r="AP715" t="s">
        <v>49</v>
      </c>
      <c r="AQ715" t="s">
        <v>49</v>
      </c>
      <c r="AR715" s="2">
        <v>1304.0247955299999</v>
      </c>
      <c r="AS715">
        <v>143.02431073299999</v>
      </c>
    </row>
    <row r="716" spans="1:45">
      <c r="A716" t="s">
        <v>1074</v>
      </c>
      <c r="B716" s="1">
        <v>13980</v>
      </c>
      <c r="C716" t="s">
        <v>713</v>
      </c>
      <c r="D716" t="s">
        <v>714</v>
      </c>
      <c r="E716">
        <v>208</v>
      </c>
      <c r="F716">
        <v>11</v>
      </c>
      <c r="G716">
        <v>50</v>
      </c>
      <c r="H716">
        <v>10463</v>
      </c>
      <c r="I716" t="s">
        <v>87</v>
      </c>
      <c r="J716" t="s">
        <v>49</v>
      </c>
      <c r="K716" t="s">
        <v>49</v>
      </c>
      <c r="L716" t="s">
        <v>49</v>
      </c>
      <c r="M716" t="s">
        <v>49</v>
      </c>
      <c r="N716" t="s">
        <v>50</v>
      </c>
      <c r="O716" t="s">
        <v>49</v>
      </c>
      <c r="P716" t="s">
        <v>49</v>
      </c>
      <c r="R716" t="s">
        <v>959</v>
      </c>
      <c r="S716" t="s">
        <v>49</v>
      </c>
      <c r="T716">
        <v>1</v>
      </c>
      <c r="U716" t="s">
        <v>49</v>
      </c>
      <c r="V716" t="s">
        <v>49</v>
      </c>
      <c r="W716" t="s">
        <v>49</v>
      </c>
      <c r="X716" t="s">
        <v>49</v>
      </c>
      <c r="Y716" t="s">
        <v>49</v>
      </c>
      <c r="Z716" t="s">
        <v>49</v>
      </c>
      <c r="AA716" t="s">
        <v>49</v>
      </c>
      <c r="AB716" t="s">
        <v>49</v>
      </c>
      <c r="AC716" t="s">
        <v>49</v>
      </c>
      <c r="AD716" t="s">
        <v>49</v>
      </c>
      <c r="AE716" t="s">
        <v>715</v>
      </c>
      <c r="AF716" t="s">
        <v>49</v>
      </c>
      <c r="AG716" t="s">
        <v>49</v>
      </c>
      <c r="AH716" t="s">
        <v>960</v>
      </c>
      <c r="AI716" t="s">
        <v>49</v>
      </c>
      <c r="AJ716" t="s">
        <v>49</v>
      </c>
      <c r="AK716" t="s">
        <v>106</v>
      </c>
      <c r="AL716" t="s">
        <v>49</v>
      </c>
      <c r="AM716" t="s">
        <v>49</v>
      </c>
      <c r="AN716" t="s">
        <v>49</v>
      </c>
      <c r="AO716" t="s">
        <v>49</v>
      </c>
      <c r="AP716" t="s">
        <v>49</v>
      </c>
      <c r="AQ716" t="s">
        <v>49</v>
      </c>
      <c r="AR716" s="2">
        <v>2917.6450958300002</v>
      </c>
      <c r="AS716">
        <v>217.66792680200001</v>
      </c>
    </row>
    <row r="717" spans="1:45">
      <c r="A717" t="s">
        <v>1075</v>
      </c>
      <c r="B717" s="1">
        <v>13981</v>
      </c>
      <c r="C717" t="s">
        <v>713</v>
      </c>
      <c r="D717" t="s">
        <v>714</v>
      </c>
      <c r="E717">
        <v>208</v>
      </c>
      <c r="F717">
        <v>11</v>
      </c>
      <c r="G717">
        <v>50</v>
      </c>
      <c r="H717">
        <v>10463</v>
      </c>
      <c r="I717" t="s">
        <v>87</v>
      </c>
      <c r="J717" t="s">
        <v>49</v>
      </c>
      <c r="K717" t="s">
        <v>49</v>
      </c>
      <c r="L717" t="s">
        <v>49</v>
      </c>
      <c r="M717" t="s">
        <v>49</v>
      </c>
      <c r="N717" t="s">
        <v>50</v>
      </c>
      <c r="O717" t="s">
        <v>49</v>
      </c>
      <c r="P717" t="s">
        <v>49</v>
      </c>
      <c r="R717" t="s">
        <v>959</v>
      </c>
      <c r="S717" t="s">
        <v>49</v>
      </c>
      <c r="T717">
        <v>2</v>
      </c>
      <c r="U717" t="s">
        <v>49</v>
      </c>
      <c r="V717" t="s">
        <v>49</v>
      </c>
      <c r="W717" t="s">
        <v>49</v>
      </c>
      <c r="X717" t="s">
        <v>49</v>
      </c>
      <c r="Y717" t="s">
        <v>49</v>
      </c>
      <c r="Z717" t="s">
        <v>49</v>
      </c>
      <c r="AA717" t="s">
        <v>49</v>
      </c>
      <c r="AB717" t="s">
        <v>49</v>
      </c>
      <c r="AC717" t="s">
        <v>49</v>
      </c>
      <c r="AD717" t="s">
        <v>49</v>
      </c>
      <c r="AE717" t="s">
        <v>715</v>
      </c>
      <c r="AF717" t="s">
        <v>49</v>
      </c>
      <c r="AG717" t="s">
        <v>49</v>
      </c>
      <c r="AH717" t="s">
        <v>960</v>
      </c>
      <c r="AI717" t="s">
        <v>49</v>
      </c>
      <c r="AJ717" t="s">
        <v>49</v>
      </c>
      <c r="AK717" t="s">
        <v>106</v>
      </c>
      <c r="AL717" t="s">
        <v>49</v>
      </c>
      <c r="AM717" t="s">
        <v>49</v>
      </c>
      <c r="AN717" t="s">
        <v>49</v>
      </c>
      <c r="AO717" t="s">
        <v>49</v>
      </c>
      <c r="AP717" t="s">
        <v>49</v>
      </c>
      <c r="AQ717" t="s">
        <v>49</v>
      </c>
      <c r="AR717" s="2">
        <v>2872.8035888700001</v>
      </c>
      <c r="AS717">
        <v>216.002520933</v>
      </c>
    </row>
    <row r="718" spans="1:45">
      <c r="A718" t="s">
        <v>1076</v>
      </c>
      <c r="B718" s="1">
        <v>13982</v>
      </c>
      <c r="C718" t="s">
        <v>1072</v>
      </c>
      <c r="D718" t="s">
        <v>714</v>
      </c>
      <c r="E718">
        <v>208</v>
      </c>
      <c r="F718">
        <v>14</v>
      </c>
      <c r="G718">
        <v>50</v>
      </c>
      <c r="H718">
        <v>10468</v>
      </c>
      <c r="I718" t="s">
        <v>87</v>
      </c>
      <c r="J718" t="s">
        <v>49</v>
      </c>
      <c r="K718" t="s">
        <v>49</v>
      </c>
      <c r="L718" t="s">
        <v>49</v>
      </c>
      <c r="M718" t="s">
        <v>49</v>
      </c>
      <c r="N718" t="s">
        <v>50</v>
      </c>
      <c r="O718" t="s">
        <v>49</v>
      </c>
      <c r="P718" t="s">
        <v>49</v>
      </c>
      <c r="R718" t="s">
        <v>959</v>
      </c>
      <c r="S718" t="s">
        <v>49</v>
      </c>
      <c r="T718">
        <v>1</v>
      </c>
      <c r="U718" t="s">
        <v>49</v>
      </c>
      <c r="V718" t="s">
        <v>49</v>
      </c>
      <c r="W718" t="s">
        <v>49</v>
      </c>
      <c r="X718" t="s">
        <v>49</v>
      </c>
      <c r="Y718" t="s">
        <v>49</v>
      </c>
      <c r="Z718" t="s">
        <v>49</v>
      </c>
      <c r="AA718" t="s">
        <v>49</v>
      </c>
      <c r="AB718" t="s">
        <v>49</v>
      </c>
      <c r="AC718" t="s">
        <v>49</v>
      </c>
      <c r="AD718" t="s">
        <v>49</v>
      </c>
      <c r="AE718" t="s">
        <v>1073</v>
      </c>
      <c r="AF718" t="s">
        <v>49</v>
      </c>
      <c r="AG718" t="s">
        <v>49</v>
      </c>
      <c r="AH718" t="s">
        <v>960</v>
      </c>
      <c r="AI718" t="s">
        <v>49</v>
      </c>
      <c r="AJ718" t="s">
        <v>49</v>
      </c>
      <c r="AK718" t="s">
        <v>106</v>
      </c>
      <c r="AL718" t="s">
        <v>49</v>
      </c>
      <c r="AM718" t="s">
        <v>49</v>
      </c>
      <c r="AN718" t="s">
        <v>49</v>
      </c>
      <c r="AO718" t="s">
        <v>49</v>
      </c>
      <c r="AP718" t="s">
        <v>49</v>
      </c>
      <c r="AQ718" t="s">
        <v>49</v>
      </c>
      <c r="AR718" s="2">
        <v>3180.7246093799999</v>
      </c>
      <c r="AS718">
        <v>234.67248908400001</v>
      </c>
    </row>
    <row r="719" spans="1:45">
      <c r="A719" t="s">
        <v>1077</v>
      </c>
      <c r="B719" s="1">
        <v>13983</v>
      </c>
      <c r="C719" t="s">
        <v>1078</v>
      </c>
      <c r="D719" t="s">
        <v>714</v>
      </c>
      <c r="E719">
        <v>208</v>
      </c>
      <c r="F719">
        <v>11</v>
      </c>
      <c r="G719">
        <v>50</v>
      </c>
      <c r="H719">
        <v>10471</v>
      </c>
      <c r="I719" t="s">
        <v>87</v>
      </c>
      <c r="J719" t="s">
        <v>49</v>
      </c>
      <c r="K719" t="s">
        <v>49</v>
      </c>
      <c r="L719" t="s">
        <v>49</v>
      </c>
      <c r="M719" t="s">
        <v>49</v>
      </c>
      <c r="N719" t="s">
        <v>50</v>
      </c>
      <c r="O719" t="s">
        <v>49</v>
      </c>
      <c r="P719" t="s">
        <v>49</v>
      </c>
      <c r="R719" t="s">
        <v>959</v>
      </c>
      <c r="S719" t="s">
        <v>49</v>
      </c>
      <c r="T719">
        <v>1</v>
      </c>
      <c r="U719" t="s">
        <v>49</v>
      </c>
      <c r="V719" t="s">
        <v>49</v>
      </c>
      <c r="W719" t="s">
        <v>49</v>
      </c>
      <c r="X719" t="s">
        <v>49</v>
      </c>
      <c r="Y719" t="s">
        <v>49</v>
      </c>
      <c r="Z719" t="s">
        <v>49</v>
      </c>
      <c r="AA719" t="s">
        <v>49</v>
      </c>
      <c r="AB719" t="s">
        <v>49</v>
      </c>
      <c r="AC719" t="s">
        <v>49</v>
      </c>
      <c r="AD719" t="s">
        <v>49</v>
      </c>
      <c r="AE719" t="s">
        <v>1079</v>
      </c>
      <c r="AF719" t="s">
        <v>49</v>
      </c>
      <c r="AG719" t="s">
        <v>49</v>
      </c>
      <c r="AH719" t="s">
        <v>960</v>
      </c>
      <c r="AI719" t="s">
        <v>49</v>
      </c>
      <c r="AJ719" t="s">
        <v>49</v>
      </c>
      <c r="AK719" t="s">
        <v>106</v>
      </c>
      <c r="AL719" t="s">
        <v>49</v>
      </c>
      <c r="AM719" t="s">
        <v>49</v>
      </c>
      <c r="AN719" t="s">
        <v>49</v>
      </c>
      <c r="AO719" t="s">
        <v>49</v>
      </c>
      <c r="AP719" t="s">
        <v>49</v>
      </c>
      <c r="AQ719" t="s">
        <v>49</v>
      </c>
      <c r="AR719" s="2">
        <v>3429.8123779299999</v>
      </c>
      <c r="AS719">
        <v>242.609957683</v>
      </c>
    </row>
    <row r="720" spans="1:45">
      <c r="A720" t="s">
        <v>1080</v>
      </c>
      <c r="B720" s="1">
        <v>13984</v>
      </c>
      <c r="C720" t="s">
        <v>262</v>
      </c>
      <c r="D720" t="s">
        <v>99</v>
      </c>
      <c r="E720">
        <v>209</v>
      </c>
      <c r="F720">
        <v>18</v>
      </c>
      <c r="G720">
        <v>43</v>
      </c>
      <c r="H720">
        <v>10472</v>
      </c>
      <c r="I720" t="s">
        <v>87</v>
      </c>
      <c r="J720" t="s">
        <v>49</v>
      </c>
      <c r="K720" t="s">
        <v>49</v>
      </c>
      <c r="L720" t="s">
        <v>49</v>
      </c>
      <c r="M720" t="s">
        <v>49</v>
      </c>
      <c r="N720" t="s">
        <v>50</v>
      </c>
      <c r="O720" t="s">
        <v>49</v>
      </c>
      <c r="P720" t="s">
        <v>49</v>
      </c>
      <c r="R720" t="s">
        <v>959</v>
      </c>
      <c r="S720" t="s">
        <v>49</v>
      </c>
      <c r="T720">
        <v>2</v>
      </c>
      <c r="U720" t="s">
        <v>49</v>
      </c>
      <c r="V720" t="s">
        <v>49</v>
      </c>
      <c r="W720" t="s">
        <v>49</v>
      </c>
      <c r="X720" t="s">
        <v>49</v>
      </c>
      <c r="Y720" t="s">
        <v>49</v>
      </c>
      <c r="Z720" t="s">
        <v>49</v>
      </c>
      <c r="AA720" t="s">
        <v>49</v>
      </c>
      <c r="AB720" t="s">
        <v>49</v>
      </c>
      <c r="AC720" t="s">
        <v>49</v>
      </c>
      <c r="AD720" t="s">
        <v>49</v>
      </c>
      <c r="AE720" t="s">
        <v>263</v>
      </c>
      <c r="AF720" t="s">
        <v>49</v>
      </c>
      <c r="AG720" t="s">
        <v>49</v>
      </c>
      <c r="AH720" t="s">
        <v>960</v>
      </c>
      <c r="AI720" t="s">
        <v>49</v>
      </c>
      <c r="AJ720" t="s">
        <v>49</v>
      </c>
      <c r="AK720" t="s">
        <v>106</v>
      </c>
      <c r="AL720" t="s">
        <v>49</v>
      </c>
      <c r="AM720" t="s">
        <v>49</v>
      </c>
      <c r="AN720" t="s">
        <v>49</v>
      </c>
      <c r="AO720" t="s">
        <v>49</v>
      </c>
      <c r="AP720" t="s">
        <v>49</v>
      </c>
      <c r="AQ720" t="s">
        <v>49</v>
      </c>
      <c r="AR720" s="2">
        <v>3272.8263549799999</v>
      </c>
      <c r="AS720">
        <v>237.75531082000001</v>
      </c>
    </row>
    <row r="721" spans="1:45">
      <c r="A721" t="s">
        <v>1081</v>
      </c>
      <c r="B721" s="1">
        <v>13985</v>
      </c>
      <c r="C721" t="s">
        <v>262</v>
      </c>
      <c r="D721" t="s">
        <v>99</v>
      </c>
      <c r="E721">
        <v>209</v>
      </c>
      <c r="F721">
        <v>18</v>
      </c>
      <c r="G721">
        <v>43</v>
      </c>
      <c r="H721">
        <v>10472</v>
      </c>
      <c r="I721" t="s">
        <v>87</v>
      </c>
      <c r="J721" t="s">
        <v>49</v>
      </c>
      <c r="K721" t="s">
        <v>49</v>
      </c>
      <c r="L721" t="s">
        <v>49</v>
      </c>
      <c r="M721" t="s">
        <v>49</v>
      </c>
      <c r="N721" t="s">
        <v>50</v>
      </c>
      <c r="O721" t="s">
        <v>49</v>
      </c>
      <c r="P721" t="s">
        <v>49</v>
      </c>
      <c r="R721" t="s">
        <v>959</v>
      </c>
      <c r="S721" t="s">
        <v>50</v>
      </c>
      <c r="T721">
        <v>3</v>
      </c>
      <c r="U721" t="s">
        <v>49</v>
      </c>
      <c r="V721" t="s">
        <v>49</v>
      </c>
      <c r="W721" t="s">
        <v>49</v>
      </c>
      <c r="X721" t="s">
        <v>49</v>
      </c>
      <c r="Y721" t="s">
        <v>49</v>
      </c>
      <c r="Z721" t="s">
        <v>49</v>
      </c>
      <c r="AA721" t="s">
        <v>49</v>
      </c>
      <c r="AB721" t="s">
        <v>49</v>
      </c>
      <c r="AC721" t="s">
        <v>49</v>
      </c>
      <c r="AD721" t="s">
        <v>49</v>
      </c>
      <c r="AE721" t="s">
        <v>263</v>
      </c>
      <c r="AF721" t="s">
        <v>49</v>
      </c>
      <c r="AG721" t="s">
        <v>49</v>
      </c>
      <c r="AH721" t="s">
        <v>960</v>
      </c>
      <c r="AI721" t="s">
        <v>49</v>
      </c>
      <c r="AJ721" t="s">
        <v>49</v>
      </c>
      <c r="AK721" t="s">
        <v>106</v>
      </c>
      <c r="AL721" t="s">
        <v>49</v>
      </c>
      <c r="AM721" t="s">
        <v>49</v>
      </c>
      <c r="AN721" t="s">
        <v>49</v>
      </c>
      <c r="AO721" t="s">
        <v>49</v>
      </c>
      <c r="AP721" t="s">
        <v>49</v>
      </c>
      <c r="AQ721" t="s">
        <v>49</v>
      </c>
      <c r="AR721" s="2">
        <v>4272.8843078600003</v>
      </c>
      <c r="AS721">
        <v>270.10675303599999</v>
      </c>
    </row>
    <row r="722" spans="1:45">
      <c r="A722" t="s">
        <v>1082</v>
      </c>
      <c r="B722" s="1">
        <v>13986</v>
      </c>
      <c r="C722" t="s">
        <v>252</v>
      </c>
      <c r="D722" t="s">
        <v>253</v>
      </c>
      <c r="E722">
        <v>227</v>
      </c>
      <c r="F722">
        <v>15</v>
      </c>
      <c r="G722">
        <v>49</v>
      </c>
      <c r="H722">
        <v>10467</v>
      </c>
      <c r="I722" t="s">
        <v>87</v>
      </c>
      <c r="J722" t="s">
        <v>49</v>
      </c>
      <c r="K722" t="s">
        <v>49</v>
      </c>
      <c r="L722" t="s">
        <v>49</v>
      </c>
      <c r="M722" t="s">
        <v>49</v>
      </c>
      <c r="N722" t="s">
        <v>50</v>
      </c>
      <c r="O722" t="s">
        <v>49</v>
      </c>
      <c r="P722" t="s">
        <v>49</v>
      </c>
      <c r="R722" t="s">
        <v>973</v>
      </c>
      <c r="S722" t="s">
        <v>49</v>
      </c>
      <c r="T722">
        <v>2</v>
      </c>
      <c r="U722" t="s">
        <v>49</v>
      </c>
      <c r="V722" t="s">
        <v>49</v>
      </c>
      <c r="W722" t="s">
        <v>49</v>
      </c>
      <c r="X722" t="s">
        <v>49</v>
      </c>
      <c r="Y722" t="s">
        <v>49</v>
      </c>
      <c r="Z722" t="s">
        <v>49</v>
      </c>
      <c r="AA722" t="s">
        <v>49</v>
      </c>
      <c r="AB722" t="s">
        <v>49</v>
      </c>
      <c r="AC722" t="s">
        <v>49</v>
      </c>
      <c r="AD722" t="s">
        <v>49</v>
      </c>
      <c r="AE722" t="s">
        <v>1083</v>
      </c>
      <c r="AF722" t="s">
        <v>49</v>
      </c>
      <c r="AG722" t="s">
        <v>49</v>
      </c>
      <c r="AH722" t="s">
        <v>960</v>
      </c>
      <c r="AI722" t="s">
        <v>49</v>
      </c>
      <c r="AJ722" t="s">
        <v>49</v>
      </c>
      <c r="AK722" t="s">
        <v>106</v>
      </c>
      <c r="AL722" t="s">
        <v>49</v>
      </c>
      <c r="AM722" t="s">
        <v>49</v>
      </c>
      <c r="AN722" t="s">
        <v>49</v>
      </c>
      <c r="AO722" t="s">
        <v>49</v>
      </c>
      <c r="AP722" t="s">
        <v>49</v>
      </c>
      <c r="AQ722" t="s">
        <v>49</v>
      </c>
      <c r="AR722" s="2">
        <v>1661.8909454300001</v>
      </c>
      <c r="AS722">
        <v>164.828350091</v>
      </c>
    </row>
    <row r="723" spans="1:45">
      <c r="A723" t="s">
        <v>1084</v>
      </c>
      <c r="B723" s="1">
        <v>13987</v>
      </c>
      <c r="C723" t="s">
        <v>132</v>
      </c>
      <c r="D723" t="s">
        <v>133</v>
      </c>
      <c r="E723">
        <v>109</v>
      </c>
      <c r="F723">
        <v>9</v>
      </c>
      <c r="G723">
        <v>26</v>
      </c>
      <c r="H723">
        <v>10026</v>
      </c>
      <c r="I723" t="s">
        <v>68</v>
      </c>
      <c r="J723" t="s">
        <v>49</v>
      </c>
      <c r="K723" t="s">
        <v>49</v>
      </c>
      <c r="L723" t="s">
        <v>49</v>
      </c>
      <c r="M723" t="s">
        <v>49</v>
      </c>
      <c r="N723" t="s">
        <v>50</v>
      </c>
      <c r="O723" t="s">
        <v>49</v>
      </c>
      <c r="P723" t="s">
        <v>49</v>
      </c>
      <c r="R723" t="s">
        <v>959</v>
      </c>
      <c r="S723" t="s">
        <v>49</v>
      </c>
      <c r="T723">
        <v>1</v>
      </c>
      <c r="U723" t="s">
        <v>49</v>
      </c>
      <c r="V723" t="s">
        <v>49</v>
      </c>
      <c r="W723" t="s">
        <v>49</v>
      </c>
      <c r="X723" t="s">
        <v>49</v>
      </c>
      <c r="Y723" t="s">
        <v>49</v>
      </c>
      <c r="Z723" t="s">
        <v>49</v>
      </c>
      <c r="AA723" t="s">
        <v>49</v>
      </c>
      <c r="AB723" t="s">
        <v>49</v>
      </c>
      <c r="AC723" t="s">
        <v>49</v>
      </c>
      <c r="AD723" t="s">
        <v>49</v>
      </c>
      <c r="AE723" t="s">
        <v>472</v>
      </c>
      <c r="AF723" t="s">
        <v>49</v>
      </c>
      <c r="AG723" t="s">
        <v>49</v>
      </c>
      <c r="AH723" t="s">
        <v>960</v>
      </c>
      <c r="AI723" t="s">
        <v>49</v>
      </c>
      <c r="AJ723" t="s">
        <v>49</v>
      </c>
      <c r="AK723" t="s">
        <v>106</v>
      </c>
      <c r="AL723" t="s">
        <v>49</v>
      </c>
      <c r="AM723" t="s">
        <v>49</v>
      </c>
      <c r="AN723" t="s">
        <v>49</v>
      </c>
      <c r="AO723" t="s">
        <v>49</v>
      </c>
      <c r="AP723" t="s">
        <v>49</v>
      </c>
      <c r="AQ723" t="s">
        <v>49</v>
      </c>
      <c r="AR723" s="2">
        <v>2489.6823883100001</v>
      </c>
      <c r="AS723">
        <v>203.61071962</v>
      </c>
    </row>
    <row r="724" spans="1:45">
      <c r="A724" t="s">
        <v>1085</v>
      </c>
      <c r="B724" s="1">
        <v>13988</v>
      </c>
      <c r="C724" t="s">
        <v>132</v>
      </c>
      <c r="D724" t="s">
        <v>133</v>
      </c>
      <c r="E724">
        <v>109</v>
      </c>
      <c r="F724">
        <v>9</v>
      </c>
      <c r="G724">
        <v>26</v>
      </c>
      <c r="H724">
        <v>10026</v>
      </c>
      <c r="I724" t="s">
        <v>68</v>
      </c>
      <c r="J724" t="s">
        <v>49</v>
      </c>
      <c r="K724" t="s">
        <v>49</v>
      </c>
      <c r="L724" t="s">
        <v>49</v>
      </c>
      <c r="M724" t="s">
        <v>49</v>
      </c>
      <c r="N724" t="s">
        <v>50</v>
      </c>
      <c r="O724" t="s">
        <v>49</v>
      </c>
      <c r="P724" t="s">
        <v>49</v>
      </c>
      <c r="R724" t="s">
        <v>959</v>
      </c>
      <c r="S724" t="s">
        <v>49</v>
      </c>
      <c r="T724">
        <v>2</v>
      </c>
      <c r="U724" t="s">
        <v>49</v>
      </c>
      <c r="V724" t="s">
        <v>49</v>
      </c>
      <c r="W724" t="s">
        <v>49</v>
      </c>
      <c r="X724" t="s">
        <v>49</v>
      </c>
      <c r="Y724" t="s">
        <v>49</v>
      </c>
      <c r="Z724" t="s">
        <v>49</v>
      </c>
      <c r="AA724" t="s">
        <v>49</v>
      </c>
      <c r="AB724" t="s">
        <v>49</v>
      </c>
      <c r="AC724" t="s">
        <v>49</v>
      </c>
      <c r="AD724" t="s">
        <v>49</v>
      </c>
      <c r="AE724" t="s">
        <v>1086</v>
      </c>
      <c r="AF724" t="s">
        <v>49</v>
      </c>
      <c r="AG724" t="s">
        <v>49</v>
      </c>
      <c r="AH724" t="s">
        <v>960</v>
      </c>
      <c r="AI724" t="s">
        <v>49</v>
      </c>
      <c r="AJ724" t="s">
        <v>49</v>
      </c>
      <c r="AK724" t="s">
        <v>106</v>
      </c>
      <c r="AL724" t="s">
        <v>49</v>
      </c>
      <c r="AM724" t="s">
        <v>49</v>
      </c>
      <c r="AN724" t="s">
        <v>49</v>
      </c>
      <c r="AO724" t="s">
        <v>49</v>
      </c>
      <c r="AP724" t="s">
        <v>49</v>
      </c>
      <c r="AQ724" t="s">
        <v>49</v>
      </c>
      <c r="AR724" s="2">
        <v>3388.1748809800001</v>
      </c>
      <c r="AS724">
        <v>235.28226413600001</v>
      </c>
    </row>
    <row r="725" spans="1:45">
      <c r="A725" t="s">
        <v>1087</v>
      </c>
      <c r="B725" s="1">
        <v>13989</v>
      </c>
      <c r="C725" t="s">
        <v>132</v>
      </c>
      <c r="D725" t="s">
        <v>133</v>
      </c>
      <c r="E725">
        <v>109</v>
      </c>
      <c r="F725">
        <v>9</v>
      </c>
      <c r="G725">
        <v>26</v>
      </c>
      <c r="H725">
        <v>10026</v>
      </c>
      <c r="I725" t="s">
        <v>68</v>
      </c>
      <c r="J725" t="s">
        <v>49</v>
      </c>
      <c r="K725" t="s">
        <v>49</v>
      </c>
      <c r="L725" t="s">
        <v>49</v>
      </c>
      <c r="M725" t="s">
        <v>49</v>
      </c>
      <c r="N725" t="s">
        <v>50</v>
      </c>
      <c r="O725" t="s">
        <v>49</v>
      </c>
      <c r="P725" t="s">
        <v>49</v>
      </c>
      <c r="R725" t="s">
        <v>959</v>
      </c>
      <c r="S725" t="s">
        <v>49</v>
      </c>
      <c r="T725">
        <v>4</v>
      </c>
      <c r="U725" t="s">
        <v>49</v>
      </c>
      <c r="V725" t="s">
        <v>49</v>
      </c>
      <c r="W725" t="s">
        <v>49</v>
      </c>
      <c r="X725" t="s">
        <v>49</v>
      </c>
      <c r="Y725" t="s">
        <v>49</v>
      </c>
      <c r="Z725" t="s">
        <v>49</v>
      </c>
      <c r="AA725" t="s">
        <v>49</v>
      </c>
      <c r="AB725" t="s">
        <v>49</v>
      </c>
      <c r="AC725" t="s">
        <v>49</v>
      </c>
      <c r="AD725" t="s">
        <v>49</v>
      </c>
      <c r="AE725" t="s">
        <v>1086</v>
      </c>
      <c r="AF725" t="s">
        <v>49</v>
      </c>
      <c r="AG725" t="s">
        <v>49</v>
      </c>
      <c r="AH725" t="s">
        <v>960</v>
      </c>
      <c r="AI725" t="s">
        <v>49</v>
      </c>
      <c r="AJ725" t="s">
        <v>49</v>
      </c>
      <c r="AK725" t="s">
        <v>106</v>
      </c>
      <c r="AL725" t="s">
        <v>49</v>
      </c>
      <c r="AM725" t="s">
        <v>49</v>
      </c>
      <c r="AN725" t="s">
        <v>49</v>
      </c>
      <c r="AO725" t="s">
        <v>49</v>
      </c>
      <c r="AP725" t="s">
        <v>49</v>
      </c>
      <c r="AQ725" t="s">
        <v>49</v>
      </c>
      <c r="AR725" s="2">
        <v>3233.6303863500002</v>
      </c>
      <c r="AS725">
        <v>229.03723587100001</v>
      </c>
    </row>
    <row r="726" spans="1:45">
      <c r="A726" t="s">
        <v>1088</v>
      </c>
      <c r="B726" s="1">
        <v>13990</v>
      </c>
      <c r="C726" t="s">
        <v>252</v>
      </c>
      <c r="D726" t="s">
        <v>253</v>
      </c>
      <c r="E726">
        <v>227</v>
      </c>
      <c r="F726">
        <v>15</v>
      </c>
      <c r="G726">
        <v>49</v>
      </c>
      <c r="H726">
        <v>10467</v>
      </c>
      <c r="I726" t="s">
        <v>87</v>
      </c>
      <c r="J726" t="s">
        <v>49</v>
      </c>
      <c r="K726" t="s">
        <v>49</v>
      </c>
      <c r="L726" t="s">
        <v>49</v>
      </c>
      <c r="M726" t="s">
        <v>49</v>
      </c>
      <c r="N726" t="s">
        <v>50</v>
      </c>
      <c r="O726" t="s">
        <v>49</v>
      </c>
      <c r="P726" t="s">
        <v>49</v>
      </c>
      <c r="R726" t="s">
        <v>959</v>
      </c>
      <c r="S726" t="s">
        <v>49</v>
      </c>
      <c r="T726">
        <v>1</v>
      </c>
      <c r="U726" t="s">
        <v>49</v>
      </c>
      <c r="V726" t="s">
        <v>49</v>
      </c>
      <c r="W726" t="s">
        <v>49</v>
      </c>
      <c r="X726" t="s">
        <v>49</v>
      </c>
      <c r="Y726" t="s">
        <v>49</v>
      </c>
      <c r="Z726" t="s">
        <v>49</v>
      </c>
      <c r="AA726" t="s">
        <v>49</v>
      </c>
      <c r="AB726" t="s">
        <v>49</v>
      </c>
      <c r="AC726" t="s">
        <v>49</v>
      </c>
      <c r="AD726" t="s">
        <v>49</v>
      </c>
      <c r="AE726" t="s">
        <v>1083</v>
      </c>
      <c r="AF726" t="s">
        <v>49</v>
      </c>
      <c r="AG726" t="s">
        <v>49</v>
      </c>
      <c r="AH726" t="s">
        <v>960</v>
      </c>
      <c r="AI726" t="s">
        <v>49</v>
      </c>
      <c r="AJ726" t="s">
        <v>49</v>
      </c>
      <c r="AK726" t="s">
        <v>106</v>
      </c>
      <c r="AL726" t="s">
        <v>49</v>
      </c>
      <c r="AM726" t="s">
        <v>49</v>
      </c>
      <c r="AN726" t="s">
        <v>49</v>
      </c>
      <c r="AO726" t="s">
        <v>49</v>
      </c>
      <c r="AP726" t="s">
        <v>49</v>
      </c>
      <c r="AQ726" t="s">
        <v>49</v>
      </c>
      <c r="AR726" s="2">
        <v>3572.9418640099998</v>
      </c>
      <c r="AS726">
        <v>245.63203033600001</v>
      </c>
    </row>
    <row r="727" spans="1:45">
      <c r="A727" t="s">
        <v>1089</v>
      </c>
      <c r="B727" s="1">
        <v>13991</v>
      </c>
      <c r="C727" t="s">
        <v>463</v>
      </c>
      <c r="D727" t="s">
        <v>464</v>
      </c>
      <c r="E727">
        <v>211</v>
      </c>
      <c r="F727">
        <v>12</v>
      </c>
      <c r="G727">
        <v>49</v>
      </c>
      <c r="H727">
        <v>10469</v>
      </c>
      <c r="I727" t="s">
        <v>87</v>
      </c>
      <c r="J727" t="s">
        <v>49</v>
      </c>
      <c r="K727" t="s">
        <v>49</v>
      </c>
      <c r="L727" t="s">
        <v>49</v>
      </c>
      <c r="M727" t="s">
        <v>49</v>
      </c>
      <c r="N727" t="s">
        <v>50</v>
      </c>
      <c r="O727" t="s">
        <v>49</v>
      </c>
      <c r="P727" t="s">
        <v>49</v>
      </c>
      <c r="R727" t="s">
        <v>959</v>
      </c>
      <c r="S727" t="s">
        <v>49</v>
      </c>
      <c r="T727">
        <v>1</v>
      </c>
      <c r="U727" t="s">
        <v>49</v>
      </c>
      <c r="V727" t="s">
        <v>49</v>
      </c>
      <c r="W727" t="s">
        <v>49</v>
      </c>
      <c r="X727" t="s">
        <v>49</v>
      </c>
      <c r="Y727" t="s">
        <v>49</v>
      </c>
      <c r="Z727" t="s">
        <v>49</v>
      </c>
      <c r="AA727" t="s">
        <v>49</v>
      </c>
      <c r="AB727" t="s">
        <v>49</v>
      </c>
      <c r="AC727" t="s">
        <v>49</v>
      </c>
      <c r="AD727" t="s">
        <v>49</v>
      </c>
      <c r="AE727" t="s">
        <v>465</v>
      </c>
      <c r="AF727" t="s">
        <v>49</v>
      </c>
      <c r="AG727" t="s">
        <v>49</v>
      </c>
      <c r="AH727" t="s">
        <v>960</v>
      </c>
      <c r="AI727" t="s">
        <v>49</v>
      </c>
      <c r="AJ727" t="s">
        <v>49</v>
      </c>
      <c r="AK727" t="s">
        <v>106</v>
      </c>
      <c r="AL727" t="s">
        <v>49</v>
      </c>
      <c r="AM727" t="s">
        <v>49</v>
      </c>
      <c r="AN727" t="s">
        <v>49</v>
      </c>
      <c r="AO727" t="s">
        <v>49</v>
      </c>
      <c r="AP727" t="s">
        <v>49</v>
      </c>
      <c r="AQ727" t="s">
        <v>49</v>
      </c>
      <c r="AR727" s="2">
        <v>3813.7419738799999</v>
      </c>
      <c r="AS727">
        <v>252.33481077799999</v>
      </c>
    </row>
    <row r="728" spans="1:45">
      <c r="A728" t="s">
        <v>1090</v>
      </c>
      <c r="B728" s="1">
        <v>13992</v>
      </c>
      <c r="C728" t="s">
        <v>262</v>
      </c>
      <c r="D728" t="s">
        <v>99</v>
      </c>
      <c r="E728">
        <v>212</v>
      </c>
      <c r="F728">
        <v>12</v>
      </c>
      <c r="G728">
        <v>47</v>
      </c>
      <c r="H728">
        <v>10467</v>
      </c>
      <c r="I728" t="s">
        <v>87</v>
      </c>
      <c r="J728" t="s">
        <v>49</v>
      </c>
      <c r="K728" t="s">
        <v>49</v>
      </c>
      <c r="L728" t="s">
        <v>49</v>
      </c>
      <c r="M728" t="s">
        <v>49</v>
      </c>
      <c r="N728" t="s">
        <v>50</v>
      </c>
      <c r="O728" t="s">
        <v>49</v>
      </c>
      <c r="P728" t="s">
        <v>49</v>
      </c>
      <c r="R728" t="s">
        <v>959</v>
      </c>
      <c r="S728" t="s">
        <v>49</v>
      </c>
      <c r="T728">
        <v>1</v>
      </c>
      <c r="U728" t="s">
        <v>49</v>
      </c>
      <c r="V728" t="s">
        <v>49</v>
      </c>
      <c r="W728" t="s">
        <v>49</v>
      </c>
      <c r="X728" t="s">
        <v>49</v>
      </c>
      <c r="Y728" t="s">
        <v>49</v>
      </c>
      <c r="Z728" t="s">
        <v>49</v>
      </c>
      <c r="AA728" t="s">
        <v>49</v>
      </c>
      <c r="AB728" t="s">
        <v>49</v>
      </c>
      <c r="AC728" t="s">
        <v>49</v>
      </c>
      <c r="AD728" t="s">
        <v>49</v>
      </c>
      <c r="AE728" t="s">
        <v>1091</v>
      </c>
      <c r="AF728" t="s">
        <v>49</v>
      </c>
      <c r="AG728" t="s">
        <v>49</v>
      </c>
      <c r="AH728" t="s">
        <v>960</v>
      </c>
      <c r="AI728" t="s">
        <v>49</v>
      </c>
      <c r="AJ728" t="s">
        <v>49</v>
      </c>
      <c r="AK728" t="s">
        <v>106</v>
      </c>
      <c r="AL728" t="s">
        <v>49</v>
      </c>
      <c r="AM728" t="s">
        <v>49</v>
      </c>
      <c r="AN728" t="s">
        <v>49</v>
      </c>
      <c r="AO728" t="s">
        <v>49</v>
      </c>
      <c r="AP728" t="s">
        <v>49</v>
      </c>
      <c r="AQ728" t="s">
        <v>49</v>
      </c>
      <c r="AR728" s="2">
        <v>3765.5884094200001</v>
      </c>
      <c r="AS728">
        <v>250.30236955000001</v>
      </c>
    </row>
    <row r="729" spans="1:45">
      <c r="A729" t="s">
        <v>1092</v>
      </c>
      <c r="B729" s="1">
        <v>13993</v>
      </c>
      <c r="C729" t="s">
        <v>240</v>
      </c>
      <c r="D729" t="s">
        <v>241</v>
      </c>
      <c r="E729">
        <v>226</v>
      </c>
      <c r="F729">
        <v>11</v>
      </c>
      <c r="G729">
        <v>47</v>
      </c>
      <c r="H729">
        <v>10470</v>
      </c>
      <c r="I729" t="s">
        <v>87</v>
      </c>
      <c r="J729" t="s">
        <v>49</v>
      </c>
      <c r="K729" t="s">
        <v>49</v>
      </c>
      <c r="L729" t="s">
        <v>49</v>
      </c>
      <c r="M729" t="s">
        <v>49</v>
      </c>
      <c r="N729" t="s">
        <v>50</v>
      </c>
      <c r="O729" t="s">
        <v>49</v>
      </c>
      <c r="P729" t="s">
        <v>49</v>
      </c>
      <c r="R729" t="s">
        <v>959</v>
      </c>
      <c r="S729" t="s">
        <v>49</v>
      </c>
      <c r="T729">
        <v>1</v>
      </c>
      <c r="U729" t="s">
        <v>49</v>
      </c>
      <c r="V729" t="s">
        <v>49</v>
      </c>
      <c r="W729" t="s">
        <v>49</v>
      </c>
      <c r="X729" t="s">
        <v>49</v>
      </c>
      <c r="Y729" t="s">
        <v>49</v>
      </c>
      <c r="Z729" t="s">
        <v>49</v>
      </c>
      <c r="AA729" t="s">
        <v>49</v>
      </c>
      <c r="AB729" t="s">
        <v>49</v>
      </c>
      <c r="AC729" t="s">
        <v>49</v>
      </c>
      <c r="AD729" t="s">
        <v>49</v>
      </c>
      <c r="AE729" t="s">
        <v>724</v>
      </c>
      <c r="AF729" t="s">
        <v>49</v>
      </c>
      <c r="AG729" t="s">
        <v>49</v>
      </c>
      <c r="AH729" t="s">
        <v>960</v>
      </c>
      <c r="AI729" t="s">
        <v>49</v>
      </c>
      <c r="AJ729" t="s">
        <v>49</v>
      </c>
      <c r="AK729" t="s">
        <v>106</v>
      </c>
      <c r="AL729" t="s">
        <v>49</v>
      </c>
      <c r="AM729" t="s">
        <v>49</v>
      </c>
      <c r="AN729" t="s">
        <v>49</v>
      </c>
      <c r="AO729" t="s">
        <v>49</v>
      </c>
      <c r="AP729" t="s">
        <v>49</v>
      </c>
      <c r="AQ729" t="s">
        <v>49</v>
      </c>
      <c r="AR729" s="2">
        <v>4143.2428436299997</v>
      </c>
      <c r="AS729">
        <v>268.58390479600001</v>
      </c>
    </row>
    <row r="730" spans="1:45">
      <c r="A730" t="s">
        <v>1093</v>
      </c>
      <c r="B730" s="1">
        <v>13994</v>
      </c>
      <c r="C730" t="s">
        <v>240</v>
      </c>
      <c r="D730" t="s">
        <v>241</v>
      </c>
      <c r="E730">
        <v>226</v>
      </c>
      <c r="F730">
        <v>11</v>
      </c>
      <c r="G730">
        <v>47</v>
      </c>
      <c r="H730">
        <v>10470</v>
      </c>
      <c r="I730" t="s">
        <v>87</v>
      </c>
      <c r="J730" t="s">
        <v>49</v>
      </c>
      <c r="K730" t="s">
        <v>49</v>
      </c>
      <c r="L730" t="s">
        <v>49</v>
      </c>
      <c r="M730" t="s">
        <v>49</v>
      </c>
      <c r="N730" t="s">
        <v>50</v>
      </c>
      <c r="O730" t="s">
        <v>49</v>
      </c>
      <c r="P730" t="s">
        <v>49</v>
      </c>
      <c r="R730" t="s">
        <v>959</v>
      </c>
      <c r="S730" t="s">
        <v>49</v>
      </c>
      <c r="T730">
        <v>2</v>
      </c>
      <c r="U730" t="s">
        <v>49</v>
      </c>
      <c r="V730" t="s">
        <v>49</v>
      </c>
      <c r="W730" t="s">
        <v>49</v>
      </c>
      <c r="X730" t="s">
        <v>49</v>
      </c>
      <c r="Y730" t="s">
        <v>49</v>
      </c>
      <c r="Z730" t="s">
        <v>49</v>
      </c>
      <c r="AA730" t="s">
        <v>49</v>
      </c>
      <c r="AB730" t="s">
        <v>49</v>
      </c>
      <c r="AC730" t="s">
        <v>49</v>
      </c>
      <c r="AD730" t="s">
        <v>49</v>
      </c>
      <c r="AE730" t="s">
        <v>724</v>
      </c>
      <c r="AF730" t="s">
        <v>49</v>
      </c>
      <c r="AG730" t="s">
        <v>49</v>
      </c>
      <c r="AH730" t="s">
        <v>960</v>
      </c>
      <c r="AI730" t="s">
        <v>49</v>
      </c>
      <c r="AJ730" t="s">
        <v>49</v>
      </c>
      <c r="AK730" t="s">
        <v>106</v>
      </c>
      <c r="AL730" t="s">
        <v>49</v>
      </c>
      <c r="AM730" t="s">
        <v>49</v>
      </c>
      <c r="AN730" t="s">
        <v>49</v>
      </c>
      <c r="AO730" t="s">
        <v>49</v>
      </c>
      <c r="AP730" t="s">
        <v>49</v>
      </c>
      <c r="AQ730" t="s">
        <v>49</v>
      </c>
      <c r="AR730" s="2">
        <v>4281.5303649899997</v>
      </c>
      <c r="AS730">
        <v>272.78481769699999</v>
      </c>
    </row>
    <row r="731" spans="1:45">
      <c r="A731" t="s">
        <v>1094</v>
      </c>
      <c r="B731" s="1">
        <v>13995</v>
      </c>
      <c r="C731" t="s">
        <v>360</v>
      </c>
      <c r="D731" t="s">
        <v>361</v>
      </c>
      <c r="E731">
        <v>301</v>
      </c>
      <c r="F731">
        <v>33</v>
      </c>
      <c r="G731">
        <v>94</v>
      </c>
      <c r="H731">
        <v>11222</v>
      </c>
      <c r="I731" t="s">
        <v>48</v>
      </c>
      <c r="J731" t="s">
        <v>49</v>
      </c>
      <c r="K731" t="s">
        <v>49</v>
      </c>
      <c r="L731" t="s">
        <v>49</v>
      </c>
      <c r="M731" t="s">
        <v>49</v>
      </c>
      <c r="N731" t="s">
        <v>50</v>
      </c>
      <c r="O731" t="s">
        <v>49</v>
      </c>
      <c r="P731" t="s">
        <v>49</v>
      </c>
      <c r="R731" t="s">
        <v>959</v>
      </c>
      <c r="S731" t="s">
        <v>49</v>
      </c>
      <c r="T731">
        <v>2</v>
      </c>
      <c r="U731" t="s">
        <v>49</v>
      </c>
      <c r="V731" t="s">
        <v>49</v>
      </c>
      <c r="W731" t="s">
        <v>49</v>
      </c>
      <c r="X731" t="s">
        <v>49</v>
      </c>
      <c r="Y731" t="s">
        <v>49</v>
      </c>
      <c r="Z731" t="s">
        <v>49</v>
      </c>
      <c r="AA731" t="s">
        <v>49</v>
      </c>
      <c r="AB731" t="s">
        <v>49</v>
      </c>
      <c r="AC731" t="s">
        <v>49</v>
      </c>
      <c r="AD731" t="s">
        <v>49</v>
      </c>
      <c r="AE731" t="s">
        <v>1095</v>
      </c>
      <c r="AF731" t="s">
        <v>49</v>
      </c>
      <c r="AG731" t="s">
        <v>49</v>
      </c>
      <c r="AH731" t="s">
        <v>960</v>
      </c>
      <c r="AI731" t="s">
        <v>49</v>
      </c>
      <c r="AJ731" t="s">
        <v>49</v>
      </c>
      <c r="AK731" t="s">
        <v>106</v>
      </c>
      <c r="AL731" t="s">
        <v>49</v>
      </c>
      <c r="AM731" t="s">
        <v>49</v>
      </c>
      <c r="AN731" t="s">
        <v>49</v>
      </c>
      <c r="AO731" t="s">
        <v>49</v>
      </c>
      <c r="AP731" t="s">
        <v>49</v>
      </c>
      <c r="AQ731" t="s">
        <v>49</v>
      </c>
      <c r="AR731" s="2">
        <v>1273.8484954800001</v>
      </c>
      <c r="AS731">
        <v>146.62400217800001</v>
      </c>
    </row>
    <row r="732" spans="1:45">
      <c r="A732" t="s">
        <v>1096</v>
      </c>
      <c r="B732" s="1">
        <v>13996</v>
      </c>
      <c r="C732" t="s">
        <v>1097</v>
      </c>
      <c r="D732" t="s">
        <v>361</v>
      </c>
      <c r="E732">
        <v>301</v>
      </c>
      <c r="F732">
        <v>34</v>
      </c>
      <c r="G732">
        <v>90</v>
      </c>
      <c r="H732">
        <v>11211</v>
      </c>
      <c r="I732" t="s">
        <v>48</v>
      </c>
      <c r="J732" t="s">
        <v>49</v>
      </c>
      <c r="K732" t="s">
        <v>49</v>
      </c>
      <c r="L732" t="s">
        <v>49</v>
      </c>
      <c r="M732" t="s">
        <v>49</v>
      </c>
      <c r="N732" t="s">
        <v>50</v>
      </c>
      <c r="O732" t="s">
        <v>49</v>
      </c>
      <c r="P732" t="s">
        <v>49</v>
      </c>
      <c r="R732" t="s">
        <v>973</v>
      </c>
      <c r="S732" t="s">
        <v>49</v>
      </c>
      <c r="T732">
        <v>2</v>
      </c>
      <c r="U732" t="s">
        <v>49</v>
      </c>
      <c r="V732" t="s">
        <v>49</v>
      </c>
      <c r="W732" t="s">
        <v>49</v>
      </c>
      <c r="X732" t="s">
        <v>49</v>
      </c>
      <c r="Y732" t="s">
        <v>49</v>
      </c>
      <c r="Z732" t="s">
        <v>49</v>
      </c>
      <c r="AA732" t="s">
        <v>49</v>
      </c>
      <c r="AB732" t="s">
        <v>49</v>
      </c>
      <c r="AC732" t="s">
        <v>49</v>
      </c>
      <c r="AD732" t="s">
        <v>49</v>
      </c>
      <c r="AF732" t="s">
        <v>49</v>
      </c>
      <c r="AG732" t="s">
        <v>49</v>
      </c>
      <c r="AH732" t="s">
        <v>960</v>
      </c>
      <c r="AI732" t="s">
        <v>49</v>
      </c>
      <c r="AJ732" t="s">
        <v>49</v>
      </c>
      <c r="AK732" t="s">
        <v>106</v>
      </c>
      <c r="AL732" t="s">
        <v>49</v>
      </c>
      <c r="AM732" t="s">
        <v>49</v>
      </c>
      <c r="AN732" t="s">
        <v>49</v>
      </c>
      <c r="AO732" t="s">
        <v>49</v>
      </c>
      <c r="AP732" t="s">
        <v>49</v>
      </c>
      <c r="AQ732" t="s">
        <v>49</v>
      </c>
      <c r="AR732" s="2">
        <v>1855.8252868699999</v>
      </c>
      <c r="AS732">
        <v>179.02968943900001</v>
      </c>
    </row>
    <row r="733" spans="1:45">
      <c r="A733" t="s">
        <v>1098</v>
      </c>
      <c r="B733" s="1">
        <v>13997</v>
      </c>
      <c r="C733" t="s">
        <v>1097</v>
      </c>
      <c r="D733" t="s">
        <v>361</v>
      </c>
      <c r="E733">
        <v>301</v>
      </c>
      <c r="F733">
        <v>34</v>
      </c>
      <c r="G733">
        <v>90</v>
      </c>
      <c r="H733">
        <v>11211</v>
      </c>
      <c r="I733" t="s">
        <v>48</v>
      </c>
      <c r="J733" t="s">
        <v>49</v>
      </c>
      <c r="K733" t="s">
        <v>49</v>
      </c>
      <c r="L733" t="s">
        <v>49</v>
      </c>
      <c r="M733" t="s">
        <v>49</v>
      </c>
      <c r="N733" t="s">
        <v>50</v>
      </c>
      <c r="O733" t="s">
        <v>49</v>
      </c>
      <c r="P733" t="s">
        <v>49</v>
      </c>
      <c r="R733" t="s">
        <v>973</v>
      </c>
      <c r="S733" t="s">
        <v>49</v>
      </c>
      <c r="T733">
        <v>3</v>
      </c>
      <c r="U733" t="s">
        <v>49</v>
      </c>
      <c r="V733" t="s">
        <v>49</v>
      </c>
      <c r="W733" t="s">
        <v>49</v>
      </c>
      <c r="X733" t="s">
        <v>49</v>
      </c>
      <c r="Y733" t="s">
        <v>49</v>
      </c>
      <c r="Z733" t="s">
        <v>49</v>
      </c>
      <c r="AA733" t="s">
        <v>49</v>
      </c>
      <c r="AB733" t="s">
        <v>49</v>
      </c>
      <c r="AC733" t="s">
        <v>49</v>
      </c>
      <c r="AD733" t="s">
        <v>49</v>
      </c>
      <c r="AF733" t="s">
        <v>49</v>
      </c>
      <c r="AG733" t="s">
        <v>49</v>
      </c>
      <c r="AH733" t="s">
        <v>960</v>
      </c>
      <c r="AI733" t="s">
        <v>49</v>
      </c>
      <c r="AJ733" t="s">
        <v>49</v>
      </c>
      <c r="AK733" t="s">
        <v>106</v>
      </c>
      <c r="AL733" t="s">
        <v>49</v>
      </c>
      <c r="AM733" t="s">
        <v>49</v>
      </c>
      <c r="AN733" t="s">
        <v>49</v>
      </c>
      <c r="AO733" t="s">
        <v>49</v>
      </c>
      <c r="AP733" t="s">
        <v>49</v>
      </c>
      <c r="AQ733" t="s">
        <v>49</v>
      </c>
      <c r="AR733" s="2">
        <v>2033.8030090300001</v>
      </c>
      <c r="AS733">
        <v>186.29132712699999</v>
      </c>
    </row>
    <row r="734" spans="1:45">
      <c r="A734" t="s">
        <v>1099</v>
      </c>
      <c r="B734" s="1">
        <v>13998</v>
      </c>
      <c r="C734" t="s">
        <v>1097</v>
      </c>
      <c r="D734" t="s">
        <v>361</v>
      </c>
      <c r="E734">
        <v>301</v>
      </c>
      <c r="F734">
        <v>34</v>
      </c>
      <c r="G734">
        <v>90</v>
      </c>
      <c r="H734">
        <v>11211</v>
      </c>
      <c r="I734" t="s">
        <v>48</v>
      </c>
      <c r="J734" t="s">
        <v>49</v>
      </c>
      <c r="K734" t="s">
        <v>49</v>
      </c>
      <c r="L734" t="s">
        <v>49</v>
      </c>
      <c r="M734" t="s">
        <v>49</v>
      </c>
      <c r="N734" t="s">
        <v>50</v>
      </c>
      <c r="O734" t="s">
        <v>49</v>
      </c>
      <c r="P734" t="s">
        <v>49</v>
      </c>
      <c r="R734" t="s">
        <v>973</v>
      </c>
      <c r="S734" t="s">
        <v>49</v>
      </c>
      <c r="T734">
        <v>1</v>
      </c>
      <c r="U734" t="s">
        <v>49</v>
      </c>
      <c r="V734" t="s">
        <v>49</v>
      </c>
      <c r="W734" t="s">
        <v>49</v>
      </c>
      <c r="X734" t="s">
        <v>49</v>
      </c>
      <c r="Y734" t="s">
        <v>49</v>
      </c>
      <c r="Z734" t="s">
        <v>49</v>
      </c>
      <c r="AA734" t="s">
        <v>49</v>
      </c>
      <c r="AB734" t="s">
        <v>49</v>
      </c>
      <c r="AC734" t="s">
        <v>49</v>
      </c>
      <c r="AD734" t="s">
        <v>49</v>
      </c>
      <c r="AF734" t="s">
        <v>49</v>
      </c>
      <c r="AG734" t="s">
        <v>49</v>
      </c>
      <c r="AH734" t="s">
        <v>960</v>
      </c>
      <c r="AI734" t="s">
        <v>49</v>
      </c>
      <c r="AJ734" t="s">
        <v>49</v>
      </c>
      <c r="AK734" t="s">
        <v>106</v>
      </c>
      <c r="AL734" t="s">
        <v>49</v>
      </c>
      <c r="AM734" t="s">
        <v>49</v>
      </c>
      <c r="AN734" t="s">
        <v>49</v>
      </c>
      <c r="AO734" t="s">
        <v>49</v>
      </c>
      <c r="AP734" t="s">
        <v>49</v>
      </c>
      <c r="AQ734" t="s">
        <v>49</v>
      </c>
      <c r="AR734" s="2">
        <v>3832.7723999</v>
      </c>
      <c r="AS734">
        <v>252.535244761</v>
      </c>
    </row>
    <row r="735" spans="1:45">
      <c r="A735" t="s">
        <v>1100</v>
      </c>
      <c r="B735" s="1">
        <v>13999</v>
      </c>
      <c r="C735" t="s">
        <v>1101</v>
      </c>
      <c r="D735" t="s">
        <v>1102</v>
      </c>
      <c r="E735">
        <v>304</v>
      </c>
      <c r="F735">
        <v>34</v>
      </c>
      <c r="G735">
        <v>83</v>
      </c>
      <c r="H735">
        <v>11237</v>
      </c>
      <c r="I735" t="s">
        <v>48</v>
      </c>
      <c r="J735" t="s">
        <v>49</v>
      </c>
      <c r="K735" t="s">
        <v>49</v>
      </c>
      <c r="L735" t="s">
        <v>49</v>
      </c>
      <c r="M735" t="s">
        <v>49</v>
      </c>
      <c r="N735" t="s">
        <v>50</v>
      </c>
      <c r="O735" t="s">
        <v>49</v>
      </c>
      <c r="P735" t="s">
        <v>49</v>
      </c>
      <c r="R735" t="s">
        <v>959</v>
      </c>
      <c r="S735" t="s">
        <v>49</v>
      </c>
      <c r="T735">
        <v>3</v>
      </c>
      <c r="U735" t="s">
        <v>49</v>
      </c>
      <c r="V735" t="s">
        <v>49</v>
      </c>
      <c r="W735" t="s">
        <v>49</v>
      </c>
      <c r="X735" t="s">
        <v>49</v>
      </c>
      <c r="Y735" t="s">
        <v>49</v>
      </c>
      <c r="Z735" t="s">
        <v>49</v>
      </c>
      <c r="AA735" t="s">
        <v>49</v>
      </c>
      <c r="AB735" t="s">
        <v>49</v>
      </c>
      <c r="AC735" t="s">
        <v>49</v>
      </c>
      <c r="AD735" t="s">
        <v>49</v>
      </c>
      <c r="AE735" t="s">
        <v>1103</v>
      </c>
      <c r="AF735" t="s">
        <v>49</v>
      </c>
      <c r="AG735" t="s">
        <v>49</v>
      </c>
      <c r="AH735" t="s">
        <v>960</v>
      </c>
      <c r="AI735" t="s">
        <v>49</v>
      </c>
      <c r="AJ735" t="s">
        <v>49</v>
      </c>
      <c r="AK735" t="s">
        <v>106</v>
      </c>
      <c r="AL735" t="s">
        <v>49</v>
      </c>
      <c r="AM735" t="s">
        <v>49</v>
      </c>
      <c r="AN735" t="s">
        <v>49</v>
      </c>
      <c r="AO735" t="s">
        <v>49</v>
      </c>
      <c r="AP735" t="s">
        <v>49</v>
      </c>
      <c r="AQ735" t="s">
        <v>49</v>
      </c>
      <c r="AR735" s="2">
        <v>3672.9265899699999</v>
      </c>
      <c r="AS735">
        <v>248.164913071</v>
      </c>
    </row>
    <row r="736" spans="1:45">
      <c r="A736" t="s">
        <v>1104</v>
      </c>
      <c r="B736" s="1">
        <v>14000</v>
      </c>
      <c r="C736" t="s">
        <v>237</v>
      </c>
      <c r="D736" t="s">
        <v>234</v>
      </c>
      <c r="E736">
        <v>306</v>
      </c>
      <c r="F736">
        <v>38</v>
      </c>
      <c r="G736">
        <v>76</v>
      </c>
      <c r="H736">
        <v>11231</v>
      </c>
      <c r="I736" t="s">
        <v>48</v>
      </c>
      <c r="J736" t="s">
        <v>49</v>
      </c>
      <c r="K736" t="s">
        <v>49</v>
      </c>
      <c r="L736" t="s">
        <v>49</v>
      </c>
      <c r="M736" t="s">
        <v>49</v>
      </c>
      <c r="N736" t="s">
        <v>50</v>
      </c>
      <c r="O736" t="s">
        <v>49</v>
      </c>
      <c r="P736" t="s">
        <v>49</v>
      </c>
      <c r="R736" t="s">
        <v>959</v>
      </c>
      <c r="S736" t="s">
        <v>49</v>
      </c>
      <c r="T736">
        <v>1</v>
      </c>
      <c r="U736" t="s">
        <v>49</v>
      </c>
      <c r="V736" t="s">
        <v>49</v>
      </c>
      <c r="W736" t="s">
        <v>49</v>
      </c>
      <c r="X736" t="s">
        <v>49</v>
      </c>
      <c r="Y736" t="s">
        <v>49</v>
      </c>
      <c r="Z736" t="s">
        <v>49</v>
      </c>
      <c r="AA736" t="s">
        <v>49</v>
      </c>
      <c r="AB736" t="s">
        <v>49</v>
      </c>
      <c r="AC736" t="s">
        <v>49</v>
      </c>
      <c r="AD736" t="s">
        <v>49</v>
      </c>
      <c r="AE736" t="s">
        <v>238</v>
      </c>
      <c r="AF736" t="s">
        <v>49</v>
      </c>
      <c r="AG736" t="s">
        <v>49</v>
      </c>
      <c r="AH736" t="s">
        <v>960</v>
      </c>
      <c r="AI736" t="s">
        <v>49</v>
      </c>
      <c r="AJ736" t="s">
        <v>49</v>
      </c>
      <c r="AK736" t="s">
        <v>106</v>
      </c>
      <c r="AL736" t="s">
        <v>49</v>
      </c>
      <c r="AM736" t="s">
        <v>49</v>
      </c>
      <c r="AN736" t="s">
        <v>49</v>
      </c>
      <c r="AO736" t="s">
        <v>49</v>
      </c>
      <c r="AP736" t="s">
        <v>49</v>
      </c>
      <c r="AQ736" t="s">
        <v>49</v>
      </c>
      <c r="AR736" s="2">
        <v>3719.8670501699999</v>
      </c>
      <c r="AS736">
        <v>249.06519932399999</v>
      </c>
    </row>
    <row r="737" spans="1:45">
      <c r="A737" t="s">
        <v>1105</v>
      </c>
      <c r="B737" s="1">
        <v>14001</v>
      </c>
      <c r="C737" t="s">
        <v>672</v>
      </c>
      <c r="D737" t="s">
        <v>227</v>
      </c>
      <c r="E737">
        <v>310</v>
      </c>
      <c r="F737">
        <v>50</v>
      </c>
      <c r="G737">
        <v>68</v>
      </c>
      <c r="H737">
        <v>11228</v>
      </c>
      <c r="I737" t="s">
        <v>48</v>
      </c>
      <c r="J737" t="s">
        <v>49</v>
      </c>
      <c r="K737" t="s">
        <v>49</v>
      </c>
      <c r="L737" t="s">
        <v>49</v>
      </c>
      <c r="M737" t="s">
        <v>49</v>
      </c>
      <c r="N737" t="s">
        <v>50</v>
      </c>
      <c r="O737" t="s">
        <v>49</v>
      </c>
      <c r="P737" t="s">
        <v>49</v>
      </c>
      <c r="R737" t="s">
        <v>959</v>
      </c>
      <c r="S737" t="s">
        <v>49</v>
      </c>
      <c r="T737">
        <v>4</v>
      </c>
      <c r="U737" t="s">
        <v>49</v>
      </c>
      <c r="V737" t="s">
        <v>49</v>
      </c>
      <c r="W737" t="s">
        <v>49</v>
      </c>
      <c r="X737" t="s">
        <v>49</v>
      </c>
      <c r="Y737" t="s">
        <v>49</v>
      </c>
      <c r="Z737" t="s">
        <v>49</v>
      </c>
      <c r="AA737" t="s">
        <v>49</v>
      </c>
      <c r="AB737" t="s">
        <v>49</v>
      </c>
      <c r="AC737" t="s">
        <v>49</v>
      </c>
      <c r="AD737" t="s">
        <v>49</v>
      </c>
      <c r="AE737" t="s">
        <v>673</v>
      </c>
      <c r="AF737" t="s">
        <v>49</v>
      </c>
      <c r="AG737" t="s">
        <v>49</v>
      </c>
      <c r="AH737" t="s">
        <v>960</v>
      </c>
      <c r="AI737" t="s">
        <v>49</v>
      </c>
      <c r="AJ737" t="s">
        <v>49</v>
      </c>
      <c r="AK737" t="s">
        <v>106</v>
      </c>
      <c r="AL737" t="s">
        <v>49</v>
      </c>
      <c r="AM737" t="s">
        <v>49</v>
      </c>
      <c r="AN737" t="s">
        <v>49</v>
      </c>
      <c r="AO737" t="s">
        <v>49</v>
      </c>
      <c r="AP737" t="s">
        <v>49</v>
      </c>
      <c r="AQ737" t="s">
        <v>49</v>
      </c>
      <c r="AR737" s="2">
        <v>3397.81814575</v>
      </c>
      <c r="AS737">
        <v>240.80589857199999</v>
      </c>
    </row>
    <row r="738" spans="1:45">
      <c r="A738" t="s">
        <v>1106</v>
      </c>
      <c r="B738" s="1">
        <v>14002</v>
      </c>
      <c r="C738" t="s">
        <v>672</v>
      </c>
      <c r="D738" t="s">
        <v>227</v>
      </c>
      <c r="E738">
        <v>310</v>
      </c>
      <c r="F738">
        <v>50</v>
      </c>
      <c r="G738">
        <v>68</v>
      </c>
      <c r="H738">
        <v>11228</v>
      </c>
      <c r="I738" t="s">
        <v>48</v>
      </c>
      <c r="J738" t="s">
        <v>49</v>
      </c>
      <c r="K738" t="s">
        <v>49</v>
      </c>
      <c r="L738" t="s">
        <v>49</v>
      </c>
      <c r="M738" t="s">
        <v>49</v>
      </c>
      <c r="N738" t="s">
        <v>50</v>
      </c>
      <c r="O738" t="s">
        <v>49</v>
      </c>
      <c r="P738" t="s">
        <v>49</v>
      </c>
      <c r="R738" t="s">
        <v>959</v>
      </c>
      <c r="S738" t="s">
        <v>49</v>
      </c>
      <c r="T738">
        <v>3</v>
      </c>
      <c r="U738" t="s">
        <v>49</v>
      </c>
      <c r="V738" t="s">
        <v>49</v>
      </c>
      <c r="W738" t="s">
        <v>49</v>
      </c>
      <c r="X738" t="s">
        <v>49</v>
      </c>
      <c r="Y738" t="s">
        <v>49</v>
      </c>
      <c r="Z738" t="s">
        <v>49</v>
      </c>
      <c r="AA738" t="s">
        <v>49</v>
      </c>
      <c r="AB738" t="s">
        <v>49</v>
      </c>
      <c r="AC738" t="s">
        <v>49</v>
      </c>
      <c r="AD738" t="s">
        <v>49</v>
      </c>
      <c r="AE738" t="s">
        <v>673</v>
      </c>
      <c r="AF738" t="s">
        <v>49</v>
      </c>
      <c r="AG738" t="s">
        <v>49</v>
      </c>
      <c r="AH738" t="s">
        <v>960</v>
      </c>
      <c r="AI738" t="s">
        <v>49</v>
      </c>
      <c r="AJ738" t="s">
        <v>49</v>
      </c>
      <c r="AK738" t="s">
        <v>106</v>
      </c>
      <c r="AL738" t="s">
        <v>49</v>
      </c>
      <c r="AM738" t="s">
        <v>49</v>
      </c>
      <c r="AN738" t="s">
        <v>49</v>
      </c>
      <c r="AO738" t="s">
        <v>49</v>
      </c>
      <c r="AP738" t="s">
        <v>49</v>
      </c>
      <c r="AQ738" t="s">
        <v>49</v>
      </c>
      <c r="AR738" s="2">
        <v>3652.2545928999998</v>
      </c>
      <c r="AS738">
        <v>247.55398527899999</v>
      </c>
    </row>
    <row r="739" spans="1:45">
      <c r="A739" t="s">
        <v>1107</v>
      </c>
      <c r="B739" s="1">
        <v>14003</v>
      </c>
      <c r="C739" t="s">
        <v>672</v>
      </c>
      <c r="D739" t="s">
        <v>227</v>
      </c>
      <c r="E739">
        <v>310</v>
      </c>
      <c r="F739">
        <v>50</v>
      </c>
      <c r="G739">
        <v>68</v>
      </c>
      <c r="H739">
        <v>11228</v>
      </c>
      <c r="I739" t="s">
        <v>48</v>
      </c>
      <c r="J739" t="s">
        <v>49</v>
      </c>
      <c r="K739" t="s">
        <v>49</v>
      </c>
      <c r="L739" t="s">
        <v>49</v>
      </c>
      <c r="M739" t="s">
        <v>49</v>
      </c>
      <c r="N739" t="s">
        <v>50</v>
      </c>
      <c r="O739" t="s">
        <v>49</v>
      </c>
      <c r="P739" t="s">
        <v>49</v>
      </c>
      <c r="R739" t="s">
        <v>959</v>
      </c>
      <c r="S739" t="s">
        <v>49</v>
      </c>
      <c r="T739">
        <v>2</v>
      </c>
      <c r="U739" t="s">
        <v>49</v>
      </c>
      <c r="V739" t="s">
        <v>49</v>
      </c>
      <c r="W739" t="s">
        <v>49</v>
      </c>
      <c r="X739" t="s">
        <v>49</v>
      </c>
      <c r="Y739" t="s">
        <v>49</v>
      </c>
      <c r="Z739" t="s">
        <v>49</v>
      </c>
      <c r="AA739" t="s">
        <v>49</v>
      </c>
      <c r="AB739" t="s">
        <v>49</v>
      </c>
      <c r="AC739" t="s">
        <v>49</v>
      </c>
      <c r="AD739" t="s">
        <v>49</v>
      </c>
      <c r="AE739" t="s">
        <v>673</v>
      </c>
      <c r="AF739" t="s">
        <v>49</v>
      </c>
      <c r="AG739" t="s">
        <v>49</v>
      </c>
      <c r="AH739" t="s">
        <v>960</v>
      </c>
      <c r="AI739" t="s">
        <v>49</v>
      </c>
      <c r="AJ739" t="s">
        <v>49</v>
      </c>
      <c r="AK739" t="s">
        <v>106</v>
      </c>
      <c r="AL739" t="s">
        <v>49</v>
      </c>
      <c r="AM739" t="s">
        <v>49</v>
      </c>
      <c r="AN739" t="s">
        <v>49</v>
      </c>
      <c r="AO739" t="s">
        <v>49</v>
      </c>
      <c r="AP739" t="s">
        <v>49</v>
      </c>
      <c r="AQ739" t="s">
        <v>49</v>
      </c>
      <c r="AR739" s="2">
        <v>3588.4234619099998</v>
      </c>
      <c r="AS739">
        <v>245.55641238999999</v>
      </c>
    </row>
    <row r="740" spans="1:45">
      <c r="A740" t="s">
        <v>1108</v>
      </c>
      <c r="B740" s="1">
        <v>14004</v>
      </c>
      <c r="C740" t="s">
        <v>672</v>
      </c>
      <c r="D740" t="s">
        <v>227</v>
      </c>
      <c r="E740">
        <v>310</v>
      </c>
      <c r="F740">
        <v>50</v>
      </c>
      <c r="G740">
        <v>68</v>
      </c>
      <c r="H740">
        <v>11228</v>
      </c>
      <c r="I740" t="s">
        <v>48</v>
      </c>
      <c r="J740" t="s">
        <v>49</v>
      </c>
      <c r="K740" t="s">
        <v>49</v>
      </c>
      <c r="L740" t="s">
        <v>49</v>
      </c>
      <c r="M740" t="s">
        <v>49</v>
      </c>
      <c r="N740" t="s">
        <v>50</v>
      </c>
      <c r="O740" t="s">
        <v>49</v>
      </c>
      <c r="P740" t="s">
        <v>49</v>
      </c>
      <c r="R740" t="s">
        <v>959</v>
      </c>
      <c r="S740" t="s">
        <v>49</v>
      </c>
      <c r="T740">
        <v>1</v>
      </c>
      <c r="U740" t="s">
        <v>49</v>
      </c>
      <c r="V740" t="s">
        <v>49</v>
      </c>
      <c r="W740" t="s">
        <v>49</v>
      </c>
      <c r="X740" t="s">
        <v>49</v>
      </c>
      <c r="Y740" t="s">
        <v>49</v>
      </c>
      <c r="Z740" t="s">
        <v>49</v>
      </c>
      <c r="AA740" t="s">
        <v>49</v>
      </c>
      <c r="AB740" t="s">
        <v>49</v>
      </c>
      <c r="AC740" t="s">
        <v>49</v>
      </c>
      <c r="AD740" t="s">
        <v>49</v>
      </c>
      <c r="AE740" t="s">
        <v>673</v>
      </c>
      <c r="AF740" t="s">
        <v>49</v>
      </c>
      <c r="AG740" t="s">
        <v>49</v>
      </c>
      <c r="AH740" t="s">
        <v>960</v>
      </c>
      <c r="AI740" t="s">
        <v>49</v>
      </c>
      <c r="AJ740" t="s">
        <v>49</v>
      </c>
      <c r="AK740" t="s">
        <v>106</v>
      </c>
      <c r="AL740" t="s">
        <v>49</v>
      </c>
      <c r="AM740" t="s">
        <v>49</v>
      </c>
      <c r="AN740" t="s">
        <v>49</v>
      </c>
      <c r="AO740" t="s">
        <v>49</v>
      </c>
      <c r="AP740" t="s">
        <v>49</v>
      </c>
      <c r="AQ740" t="s">
        <v>49</v>
      </c>
      <c r="AR740" s="2">
        <v>3619.5425720200001</v>
      </c>
      <c r="AS740">
        <v>246.32554232300001</v>
      </c>
    </row>
    <row r="741" spans="1:45">
      <c r="A741" t="s">
        <v>1109</v>
      </c>
      <c r="B741" s="1">
        <v>14005</v>
      </c>
      <c r="C741" t="s">
        <v>217</v>
      </c>
      <c r="D741" t="s">
        <v>218</v>
      </c>
      <c r="E741">
        <v>311</v>
      </c>
      <c r="F741">
        <v>44</v>
      </c>
      <c r="G741">
        <v>62</v>
      </c>
      <c r="H741">
        <v>11204</v>
      </c>
      <c r="I741" t="s">
        <v>48</v>
      </c>
      <c r="J741" t="s">
        <v>49</v>
      </c>
      <c r="K741" t="s">
        <v>49</v>
      </c>
      <c r="L741" t="s">
        <v>49</v>
      </c>
      <c r="M741" t="s">
        <v>49</v>
      </c>
      <c r="N741" t="s">
        <v>50</v>
      </c>
      <c r="O741" t="s">
        <v>49</v>
      </c>
      <c r="P741" t="s">
        <v>49</v>
      </c>
      <c r="R741" t="s">
        <v>959</v>
      </c>
      <c r="S741" t="s">
        <v>49</v>
      </c>
      <c r="T741">
        <v>1</v>
      </c>
      <c r="U741" t="s">
        <v>49</v>
      </c>
      <c r="V741" t="s">
        <v>49</v>
      </c>
      <c r="W741" t="s">
        <v>49</v>
      </c>
      <c r="X741" t="s">
        <v>49</v>
      </c>
      <c r="Y741" t="s">
        <v>49</v>
      </c>
      <c r="Z741" t="s">
        <v>49</v>
      </c>
      <c r="AA741" t="s">
        <v>49</v>
      </c>
      <c r="AB741" t="s">
        <v>49</v>
      </c>
      <c r="AC741" t="s">
        <v>49</v>
      </c>
      <c r="AD741" t="s">
        <v>49</v>
      </c>
      <c r="AE741" t="s">
        <v>219</v>
      </c>
      <c r="AF741" t="s">
        <v>49</v>
      </c>
      <c r="AG741" t="s">
        <v>49</v>
      </c>
      <c r="AH741" t="s">
        <v>960</v>
      </c>
      <c r="AI741" t="s">
        <v>49</v>
      </c>
      <c r="AJ741" t="s">
        <v>49</v>
      </c>
      <c r="AK741" t="s">
        <v>106</v>
      </c>
      <c r="AL741" t="s">
        <v>49</v>
      </c>
      <c r="AM741" t="s">
        <v>49</v>
      </c>
      <c r="AN741" t="s">
        <v>49</v>
      </c>
      <c r="AO741" t="s">
        <v>49</v>
      </c>
      <c r="AP741" t="s">
        <v>49</v>
      </c>
      <c r="AQ741" t="s">
        <v>49</v>
      </c>
      <c r="AR741" s="2">
        <v>2586.8562316900002</v>
      </c>
      <c r="AS741">
        <v>206.28711299400001</v>
      </c>
    </row>
    <row r="742" spans="1:45">
      <c r="A742" t="s">
        <v>1110</v>
      </c>
      <c r="B742" s="1">
        <v>14006</v>
      </c>
      <c r="C742" t="s">
        <v>217</v>
      </c>
      <c r="D742" t="s">
        <v>218</v>
      </c>
      <c r="E742">
        <v>311</v>
      </c>
      <c r="F742">
        <v>44</v>
      </c>
      <c r="G742">
        <v>62</v>
      </c>
      <c r="H742">
        <v>11204</v>
      </c>
      <c r="I742" t="s">
        <v>48</v>
      </c>
      <c r="J742" t="s">
        <v>49</v>
      </c>
      <c r="K742" t="s">
        <v>49</v>
      </c>
      <c r="L742" t="s">
        <v>49</v>
      </c>
      <c r="M742" t="s">
        <v>49</v>
      </c>
      <c r="N742" t="s">
        <v>50</v>
      </c>
      <c r="O742" t="s">
        <v>49</v>
      </c>
      <c r="P742" t="s">
        <v>49</v>
      </c>
      <c r="R742" t="s">
        <v>959</v>
      </c>
      <c r="S742" t="s">
        <v>49</v>
      </c>
      <c r="T742">
        <v>3</v>
      </c>
      <c r="U742" t="s">
        <v>49</v>
      </c>
      <c r="V742" t="s">
        <v>49</v>
      </c>
      <c r="W742" t="s">
        <v>49</v>
      </c>
      <c r="X742" t="s">
        <v>49</v>
      </c>
      <c r="Y742" t="s">
        <v>49</v>
      </c>
      <c r="Z742" t="s">
        <v>49</v>
      </c>
      <c r="AA742" t="s">
        <v>49</v>
      </c>
      <c r="AB742" t="s">
        <v>49</v>
      </c>
      <c r="AC742" t="s">
        <v>49</v>
      </c>
      <c r="AD742" t="s">
        <v>49</v>
      </c>
      <c r="AE742" t="s">
        <v>219</v>
      </c>
      <c r="AF742" t="s">
        <v>49</v>
      </c>
      <c r="AG742" t="s">
        <v>49</v>
      </c>
      <c r="AH742" t="s">
        <v>960</v>
      </c>
      <c r="AI742" t="s">
        <v>49</v>
      </c>
      <c r="AJ742" t="s">
        <v>49</v>
      </c>
      <c r="AK742" t="s">
        <v>106</v>
      </c>
      <c r="AL742" t="s">
        <v>49</v>
      </c>
      <c r="AM742" t="s">
        <v>49</v>
      </c>
      <c r="AN742" t="s">
        <v>49</v>
      </c>
      <c r="AO742" t="s">
        <v>49</v>
      </c>
      <c r="AP742" t="s">
        <v>49</v>
      </c>
      <c r="AQ742" t="s">
        <v>49</v>
      </c>
      <c r="AR742" s="2">
        <v>2545.3716888399999</v>
      </c>
      <c r="AS742">
        <v>204.53895612599999</v>
      </c>
    </row>
    <row r="743" spans="1:45">
      <c r="A743" t="s">
        <v>1111</v>
      </c>
      <c r="B743" s="1">
        <v>14007</v>
      </c>
      <c r="C743" t="s">
        <v>217</v>
      </c>
      <c r="D743" t="s">
        <v>218</v>
      </c>
      <c r="E743">
        <v>311</v>
      </c>
      <c r="F743">
        <v>44</v>
      </c>
      <c r="G743">
        <v>62</v>
      </c>
      <c r="H743">
        <v>11204</v>
      </c>
      <c r="I743" t="s">
        <v>48</v>
      </c>
      <c r="J743" t="s">
        <v>49</v>
      </c>
      <c r="K743" t="s">
        <v>49</v>
      </c>
      <c r="L743" t="s">
        <v>49</v>
      </c>
      <c r="M743" t="s">
        <v>49</v>
      </c>
      <c r="N743" t="s">
        <v>50</v>
      </c>
      <c r="O743" t="s">
        <v>49</v>
      </c>
      <c r="P743" t="s">
        <v>49</v>
      </c>
      <c r="R743" t="s">
        <v>959</v>
      </c>
      <c r="S743" t="s">
        <v>49</v>
      </c>
      <c r="T743">
        <v>4</v>
      </c>
      <c r="U743" t="s">
        <v>49</v>
      </c>
      <c r="V743" t="s">
        <v>49</v>
      </c>
      <c r="W743" t="s">
        <v>49</v>
      </c>
      <c r="X743" t="s">
        <v>49</v>
      </c>
      <c r="Y743" t="s">
        <v>49</v>
      </c>
      <c r="Z743" t="s">
        <v>49</v>
      </c>
      <c r="AA743" t="s">
        <v>49</v>
      </c>
      <c r="AB743" t="s">
        <v>49</v>
      </c>
      <c r="AC743" t="s">
        <v>49</v>
      </c>
      <c r="AD743" t="s">
        <v>49</v>
      </c>
      <c r="AE743" t="s">
        <v>219</v>
      </c>
      <c r="AF743" t="s">
        <v>49</v>
      </c>
      <c r="AG743" t="s">
        <v>49</v>
      </c>
      <c r="AH743" t="s">
        <v>960</v>
      </c>
      <c r="AI743" t="s">
        <v>49</v>
      </c>
      <c r="AJ743" t="s">
        <v>49</v>
      </c>
      <c r="AK743" t="s">
        <v>106</v>
      </c>
      <c r="AL743" t="s">
        <v>49</v>
      </c>
      <c r="AM743" t="s">
        <v>49</v>
      </c>
      <c r="AN743" t="s">
        <v>49</v>
      </c>
      <c r="AO743" t="s">
        <v>49</v>
      </c>
      <c r="AP743" t="s">
        <v>49</v>
      </c>
      <c r="AQ743" t="s">
        <v>49</v>
      </c>
      <c r="AR743" s="2">
        <v>2531.4948272699999</v>
      </c>
      <c r="AS743">
        <v>204.56460653299999</v>
      </c>
    </row>
    <row r="744" spans="1:45">
      <c r="A744" t="s">
        <v>1112</v>
      </c>
      <c r="B744" s="1">
        <v>14008</v>
      </c>
      <c r="C744" t="s">
        <v>217</v>
      </c>
      <c r="D744" t="s">
        <v>218</v>
      </c>
      <c r="E744">
        <v>311</v>
      </c>
      <c r="F744">
        <v>44</v>
      </c>
      <c r="G744">
        <v>62</v>
      </c>
      <c r="H744">
        <v>11204</v>
      </c>
      <c r="I744" t="s">
        <v>48</v>
      </c>
      <c r="J744" t="s">
        <v>49</v>
      </c>
      <c r="K744" t="s">
        <v>49</v>
      </c>
      <c r="L744" t="s">
        <v>49</v>
      </c>
      <c r="M744" t="s">
        <v>49</v>
      </c>
      <c r="N744" t="s">
        <v>50</v>
      </c>
      <c r="O744" t="s">
        <v>49</v>
      </c>
      <c r="P744" t="s">
        <v>49</v>
      </c>
      <c r="R744" t="s">
        <v>959</v>
      </c>
      <c r="S744" t="s">
        <v>49</v>
      </c>
      <c r="T744">
        <v>2</v>
      </c>
      <c r="U744" t="s">
        <v>49</v>
      </c>
      <c r="V744" t="s">
        <v>49</v>
      </c>
      <c r="W744" t="s">
        <v>49</v>
      </c>
      <c r="X744" t="s">
        <v>49</v>
      </c>
      <c r="Y744" t="s">
        <v>49</v>
      </c>
      <c r="Z744" t="s">
        <v>49</v>
      </c>
      <c r="AA744" t="s">
        <v>49</v>
      </c>
      <c r="AB744" t="s">
        <v>49</v>
      </c>
      <c r="AC744" t="s">
        <v>49</v>
      </c>
      <c r="AD744" t="s">
        <v>49</v>
      </c>
      <c r="AE744" t="s">
        <v>219</v>
      </c>
      <c r="AF744" t="s">
        <v>49</v>
      </c>
      <c r="AG744" t="s">
        <v>49</v>
      </c>
      <c r="AH744" t="s">
        <v>960</v>
      </c>
      <c r="AI744" t="s">
        <v>49</v>
      </c>
      <c r="AJ744" t="s">
        <v>49</v>
      </c>
      <c r="AK744" t="s">
        <v>106</v>
      </c>
      <c r="AL744" t="s">
        <v>49</v>
      </c>
      <c r="AM744" t="s">
        <v>49</v>
      </c>
      <c r="AN744" t="s">
        <v>49</v>
      </c>
      <c r="AO744" t="s">
        <v>49</v>
      </c>
      <c r="AP744" t="s">
        <v>49</v>
      </c>
      <c r="AQ744" t="s">
        <v>49</v>
      </c>
      <c r="AR744" s="2">
        <v>2551.6152496300001</v>
      </c>
      <c r="AS744">
        <v>205.355848474</v>
      </c>
    </row>
    <row r="745" spans="1:45">
      <c r="A745" t="s">
        <v>1113</v>
      </c>
      <c r="B745" s="1">
        <v>14009</v>
      </c>
      <c r="C745" t="s">
        <v>477</v>
      </c>
      <c r="D745" t="s">
        <v>478</v>
      </c>
      <c r="E745">
        <v>312</v>
      </c>
      <c r="F745">
        <v>44</v>
      </c>
      <c r="G745">
        <v>66</v>
      </c>
      <c r="H745">
        <v>11204</v>
      </c>
      <c r="I745" t="s">
        <v>48</v>
      </c>
      <c r="J745" t="s">
        <v>49</v>
      </c>
      <c r="K745" t="s">
        <v>49</v>
      </c>
      <c r="L745" t="s">
        <v>49</v>
      </c>
      <c r="M745" t="s">
        <v>49</v>
      </c>
      <c r="N745" t="s">
        <v>50</v>
      </c>
      <c r="O745" t="s">
        <v>49</v>
      </c>
      <c r="P745" t="s">
        <v>49</v>
      </c>
      <c r="R745" t="s">
        <v>959</v>
      </c>
      <c r="S745" t="s">
        <v>49</v>
      </c>
      <c r="T745">
        <v>1</v>
      </c>
      <c r="U745" t="s">
        <v>49</v>
      </c>
      <c r="V745" t="s">
        <v>49</v>
      </c>
      <c r="W745" t="s">
        <v>49</v>
      </c>
      <c r="X745" t="s">
        <v>49</v>
      </c>
      <c r="Y745" t="s">
        <v>49</v>
      </c>
      <c r="Z745" t="s">
        <v>49</v>
      </c>
      <c r="AA745" t="s">
        <v>49</v>
      </c>
      <c r="AB745" t="s">
        <v>49</v>
      </c>
      <c r="AC745" t="s">
        <v>49</v>
      </c>
      <c r="AD745" t="s">
        <v>49</v>
      </c>
      <c r="AF745" t="s">
        <v>49</v>
      </c>
      <c r="AG745" t="s">
        <v>49</v>
      </c>
      <c r="AH745" t="s">
        <v>960</v>
      </c>
      <c r="AI745" t="s">
        <v>49</v>
      </c>
      <c r="AJ745" t="s">
        <v>49</v>
      </c>
      <c r="AK745" t="s">
        <v>106</v>
      </c>
      <c r="AL745" t="s">
        <v>49</v>
      </c>
      <c r="AM745" t="s">
        <v>49</v>
      </c>
      <c r="AN745" t="s">
        <v>49</v>
      </c>
      <c r="AO745" t="s">
        <v>49</v>
      </c>
      <c r="AP745" t="s">
        <v>49</v>
      </c>
      <c r="AQ745" t="s">
        <v>49</v>
      </c>
      <c r="AR745" s="2">
        <v>3709.8961486799999</v>
      </c>
      <c r="AS745">
        <v>249.33567145200001</v>
      </c>
    </row>
    <row r="746" spans="1:45">
      <c r="A746" t="s">
        <v>1114</v>
      </c>
      <c r="B746" s="1">
        <v>14010</v>
      </c>
      <c r="C746" t="s">
        <v>191</v>
      </c>
      <c r="D746" t="s">
        <v>192</v>
      </c>
      <c r="E746">
        <v>313</v>
      </c>
      <c r="F746">
        <v>47</v>
      </c>
      <c r="G746">
        <v>60</v>
      </c>
      <c r="H746">
        <v>11214</v>
      </c>
      <c r="I746" t="s">
        <v>48</v>
      </c>
      <c r="J746" t="s">
        <v>49</v>
      </c>
      <c r="K746" t="s">
        <v>49</v>
      </c>
      <c r="L746" t="s">
        <v>49</v>
      </c>
      <c r="M746" t="s">
        <v>49</v>
      </c>
      <c r="N746" t="s">
        <v>50</v>
      </c>
      <c r="O746" t="s">
        <v>49</v>
      </c>
      <c r="P746" t="s">
        <v>49</v>
      </c>
      <c r="R746" t="s">
        <v>959</v>
      </c>
      <c r="S746" t="s">
        <v>49</v>
      </c>
      <c r="T746">
        <v>1</v>
      </c>
      <c r="U746" t="s">
        <v>49</v>
      </c>
      <c r="V746" t="s">
        <v>49</v>
      </c>
      <c r="W746" t="s">
        <v>49</v>
      </c>
      <c r="X746" t="s">
        <v>49</v>
      </c>
      <c r="Y746" t="s">
        <v>49</v>
      </c>
      <c r="Z746" t="s">
        <v>49</v>
      </c>
      <c r="AA746" t="s">
        <v>49</v>
      </c>
      <c r="AB746" t="s">
        <v>49</v>
      </c>
      <c r="AC746" t="s">
        <v>49</v>
      </c>
      <c r="AD746" t="s">
        <v>49</v>
      </c>
      <c r="AE746" t="s">
        <v>194</v>
      </c>
      <c r="AF746" t="s">
        <v>49</v>
      </c>
      <c r="AG746" t="s">
        <v>49</v>
      </c>
      <c r="AH746" t="s">
        <v>960</v>
      </c>
      <c r="AI746" t="s">
        <v>49</v>
      </c>
      <c r="AJ746" t="s">
        <v>49</v>
      </c>
      <c r="AK746" t="s">
        <v>106</v>
      </c>
      <c r="AL746" t="s">
        <v>49</v>
      </c>
      <c r="AM746" t="s">
        <v>49</v>
      </c>
      <c r="AN746" t="s">
        <v>49</v>
      </c>
      <c r="AO746" t="s">
        <v>49</v>
      </c>
      <c r="AP746" t="s">
        <v>49</v>
      </c>
      <c r="AQ746" t="s">
        <v>49</v>
      </c>
      <c r="AR746" s="2">
        <v>4346.6848754900002</v>
      </c>
      <c r="AS746">
        <v>272.05415282500002</v>
      </c>
    </row>
    <row r="747" spans="1:45">
      <c r="A747" t="s">
        <v>1115</v>
      </c>
      <c r="B747" s="1">
        <v>14011</v>
      </c>
      <c r="C747" t="s">
        <v>646</v>
      </c>
      <c r="D747" t="s">
        <v>213</v>
      </c>
      <c r="E747">
        <v>314</v>
      </c>
      <c r="F747">
        <v>48</v>
      </c>
      <c r="G747">
        <v>70</v>
      </c>
      <c r="H747">
        <v>11230</v>
      </c>
      <c r="I747" t="s">
        <v>48</v>
      </c>
      <c r="J747" t="s">
        <v>49</v>
      </c>
      <c r="K747" t="s">
        <v>49</v>
      </c>
      <c r="L747" t="s">
        <v>49</v>
      </c>
      <c r="M747" t="s">
        <v>49</v>
      </c>
      <c r="N747" t="s">
        <v>50</v>
      </c>
      <c r="O747" t="s">
        <v>49</v>
      </c>
      <c r="P747" t="s">
        <v>49</v>
      </c>
      <c r="R747" t="s">
        <v>973</v>
      </c>
      <c r="S747" t="s">
        <v>49</v>
      </c>
      <c r="T747">
        <v>2</v>
      </c>
      <c r="U747" t="s">
        <v>49</v>
      </c>
      <c r="V747" t="s">
        <v>49</v>
      </c>
      <c r="W747" t="s">
        <v>49</v>
      </c>
      <c r="X747" t="s">
        <v>49</v>
      </c>
      <c r="Y747" t="s">
        <v>49</v>
      </c>
      <c r="Z747" t="s">
        <v>49</v>
      </c>
      <c r="AA747" t="s">
        <v>49</v>
      </c>
      <c r="AB747" t="s">
        <v>49</v>
      </c>
      <c r="AC747" t="s">
        <v>49</v>
      </c>
      <c r="AD747" t="s">
        <v>49</v>
      </c>
      <c r="AE747" t="s">
        <v>647</v>
      </c>
      <c r="AF747" t="s">
        <v>49</v>
      </c>
      <c r="AG747" t="s">
        <v>49</v>
      </c>
      <c r="AH747" t="s">
        <v>960</v>
      </c>
      <c r="AI747" t="s">
        <v>49</v>
      </c>
      <c r="AJ747" t="s">
        <v>49</v>
      </c>
      <c r="AK747" t="s">
        <v>106</v>
      </c>
      <c r="AL747" t="s">
        <v>49</v>
      </c>
      <c r="AM747" t="s">
        <v>49</v>
      </c>
      <c r="AN747" t="s">
        <v>49</v>
      </c>
      <c r="AO747" t="s">
        <v>49</v>
      </c>
      <c r="AP747" t="s">
        <v>49</v>
      </c>
      <c r="AQ747" t="s">
        <v>49</v>
      </c>
      <c r="AR747" s="2">
        <v>2111.1788330099998</v>
      </c>
      <c r="AS747">
        <v>184.164501073</v>
      </c>
    </row>
    <row r="748" spans="1:45">
      <c r="A748" t="s">
        <v>1116</v>
      </c>
      <c r="B748" s="1">
        <v>14012</v>
      </c>
      <c r="C748" t="s">
        <v>641</v>
      </c>
      <c r="D748" t="s">
        <v>642</v>
      </c>
      <c r="E748">
        <v>316</v>
      </c>
      <c r="F748">
        <v>41</v>
      </c>
      <c r="G748">
        <v>73</v>
      </c>
      <c r="H748">
        <v>11212</v>
      </c>
      <c r="I748" t="s">
        <v>48</v>
      </c>
      <c r="J748" t="s">
        <v>49</v>
      </c>
      <c r="K748" t="s">
        <v>49</v>
      </c>
      <c r="L748" t="s">
        <v>49</v>
      </c>
      <c r="M748" t="s">
        <v>49</v>
      </c>
      <c r="N748" t="s">
        <v>50</v>
      </c>
      <c r="O748" t="s">
        <v>49</v>
      </c>
      <c r="P748" t="s">
        <v>49</v>
      </c>
      <c r="R748" t="s">
        <v>959</v>
      </c>
      <c r="S748" t="s">
        <v>49</v>
      </c>
      <c r="T748">
        <v>5</v>
      </c>
      <c r="U748" t="s">
        <v>49</v>
      </c>
      <c r="V748" t="s">
        <v>49</v>
      </c>
      <c r="W748" t="s">
        <v>49</v>
      </c>
      <c r="X748" t="s">
        <v>49</v>
      </c>
      <c r="Y748" t="s">
        <v>49</v>
      </c>
      <c r="Z748" t="s">
        <v>49</v>
      </c>
      <c r="AA748" t="s">
        <v>49</v>
      </c>
      <c r="AB748" t="s">
        <v>49</v>
      </c>
      <c r="AC748" t="s">
        <v>49</v>
      </c>
      <c r="AD748" t="s">
        <v>49</v>
      </c>
      <c r="AE748" t="s">
        <v>643</v>
      </c>
      <c r="AF748" t="s">
        <v>49</v>
      </c>
      <c r="AG748" t="s">
        <v>49</v>
      </c>
      <c r="AH748" t="s">
        <v>960</v>
      </c>
      <c r="AI748" t="s">
        <v>49</v>
      </c>
      <c r="AJ748" t="s">
        <v>49</v>
      </c>
      <c r="AK748" t="s">
        <v>106</v>
      </c>
      <c r="AL748" t="s">
        <v>49</v>
      </c>
      <c r="AM748" t="s">
        <v>49</v>
      </c>
      <c r="AN748" t="s">
        <v>49</v>
      </c>
      <c r="AO748" t="s">
        <v>49</v>
      </c>
      <c r="AP748" t="s">
        <v>49</v>
      </c>
      <c r="AQ748" t="s">
        <v>49</v>
      </c>
      <c r="AR748" s="2">
        <v>3916.4003906299999</v>
      </c>
      <c r="AS748">
        <v>256.41493230499998</v>
      </c>
    </row>
    <row r="749" spans="1:45">
      <c r="A749" t="s">
        <v>1117</v>
      </c>
      <c r="B749" s="1">
        <v>14013</v>
      </c>
      <c r="C749" t="s">
        <v>433</v>
      </c>
      <c r="D749" t="s">
        <v>47</v>
      </c>
      <c r="E749">
        <v>318</v>
      </c>
      <c r="F749">
        <v>46</v>
      </c>
      <c r="G749">
        <v>63</v>
      </c>
      <c r="H749">
        <v>11234</v>
      </c>
      <c r="I749" t="s">
        <v>48</v>
      </c>
      <c r="J749" t="s">
        <v>49</v>
      </c>
      <c r="K749" t="s">
        <v>49</v>
      </c>
      <c r="L749" t="s">
        <v>49</v>
      </c>
      <c r="M749" t="s">
        <v>49</v>
      </c>
      <c r="N749" t="s">
        <v>50</v>
      </c>
      <c r="O749" t="s">
        <v>49</v>
      </c>
      <c r="P749" t="s">
        <v>49</v>
      </c>
      <c r="R749" t="s">
        <v>973</v>
      </c>
      <c r="S749" t="s">
        <v>49</v>
      </c>
      <c r="T749">
        <v>3</v>
      </c>
      <c r="U749" t="s">
        <v>49</v>
      </c>
      <c r="V749" t="s">
        <v>49</v>
      </c>
      <c r="W749" t="s">
        <v>49</v>
      </c>
      <c r="X749" t="s">
        <v>49</v>
      </c>
      <c r="Y749" t="s">
        <v>49</v>
      </c>
      <c r="Z749" t="s">
        <v>49</v>
      </c>
      <c r="AA749" t="s">
        <v>49</v>
      </c>
      <c r="AB749" t="s">
        <v>49</v>
      </c>
      <c r="AC749" t="s">
        <v>49</v>
      </c>
      <c r="AD749" t="s">
        <v>49</v>
      </c>
      <c r="AE749" t="s">
        <v>434</v>
      </c>
      <c r="AF749" t="s">
        <v>49</v>
      </c>
      <c r="AG749" t="s">
        <v>49</v>
      </c>
      <c r="AH749" t="s">
        <v>960</v>
      </c>
      <c r="AI749" t="s">
        <v>49</v>
      </c>
      <c r="AJ749" t="s">
        <v>49</v>
      </c>
      <c r="AK749" t="s">
        <v>106</v>
      </c>
      <c r="AL749" t="s">
        <v>49</v>
      </c>
      <c r="AM749" t="s">
        <v>49</v>
      </c>
      <c r="AN749" t="s">
        <v>49</v>
      </c>
      <c r="AO749" t="s">
        <v>49</v>
      </c>
      <c r="AP749" t="s">
        <v>49</v>
      </c>
      <c r="AQ749" t="s">
        <v>49</v>
      </c>
      <c r="AR749" s="2">
        <v>1780.24671936</v>
      </c>
      <c r="AS749">
        <v>169.99578797999999</v>
      </c>
    </row>
    <row r="750" spans="1:45">
      <c r="A750" t="s">
        <v>1118</v>
      </c>
      <c r="B750" s="1">
        <v>14014</v>
      </c>
      <c r="C750" t="s">
        <v>433</v>
      </c>
      <c r="D750" t="s">
        <v>47</v>
      </c>
      <c r="E750">
        <v>318</v>
      </c>
      <c r="F750">
        <v>46</v>
      </c>
      <c r="G750">
        <v>63</v>
      </c>
      <c r="H750">
        <v>11234</v>
      </c>
      <c r="I750" t="s">
        <v>48</v>
      </c>
      <c r="J750" t="s">
        <v>49</v>
      </c>
      <c r="K750" t="s">
        <v>49</v>
      </c>
      <c r="L750" t="s">
        <v>49</v>
      </c>
      <c r="M750" t="s">
        <v>49</v>
      </c>
      <c r="N750" t="s">
        <v>50</v>
      </c>
      <c r="O750" t="s">
        <v>49</v>
      </c>
      <c r="P750" t="s">
        <v>49</v>
      </c>
      <c r="R750" t="s">
        <v>973</v>
      </c>
      <c r="S750" t="s">
        <v>49</v>
      </c>
      <c r="T750">
        <v>4</v>
      </c>
      <c r="U750" t="s">
        <v>49</v>
      </c>
      <c r="V750" t="s">
        <v>49</v>
      </c>
      <c r="W750" t="s">
        <v>49</v>
      </c>
      <c r="X750" t="s">
        <v>49</v>
      </c>
      <c r="Y750" t="s">
        <v>49</v>
      </c>
      <c r="Z750" t="s">
        <v>49</v>
      </c>
      <c r="AA750" t="s">
        <v>49</v>
      </c>
      <c r="AB750" t="s">
        <v>49</v>
      </c>
      <c r="AC750" t="s">
        <v>49</v>
      </c>
      <c r="AD750" t="s">
        <v>49</v>
      </c>
      <c r="AE750" t="s">
        <v>434</v>
      </c>
      <c r="AF750" t="s">
        <v>49</v>
      </c>
      <c r="AG750" t="s">
        <v>49</v>
      </c>
      <c r="AH750" t="s">
        <v>960</v>
      </c>
      <c r="AI750" t="s">
        <v>49</v>
      </c>
      <c r="AJ750" t="s">
        <v>49</v>
      </c>
      <c r="AK750" t="s">
        <v>106</v>
      </c>
      <c r="AL750" t="s">
        <v>49</v>
      </c>
      <c r="AM750" t="s">
        <v>49</v>
      </c>
      <c r="AN750" t="s">
        <v>49</v>
      </c>
      <c r="AO750" t="s">
        <v>49</v>
      </c>
      <c r="AP750" t="s">
        <v>49</v>
      </c>
      <c r="AQ750" t="s">
        <v>49</v>
      </c>
      <c r="AR750" s="2">
        <v>1833.4644165</v>
      </c>
      <c r="AS750">
        <v>172.781171935</v>
      </c>
    </row>
    <row r="751" spans="1:45">
      <c r="A751" t="s">
        <v>1119</v>
      </c>
      <c r="B751" s="1">
        <v>14015</v>
      </c>
      <c r="C751" t="s">
        <v>46</v>
      </c>
      <c r="D751" t="s">
        <v>47</v>
      </c>
      <c r="E751">
        <v>318</v>
      </c>
      <c r="F751">
        <v>46</v>
      </c>
      <c r="G751">
        <v>63</v>
      </c>
      <c r="H751">
        <v>11234</v>
      </c>
      <c r="I751" t="s">
        <v>48</v>
      </c>
      <c r="J751" t="s">
        <v>49</v>
      </c>
      <c r="K751" t="s">
        <v>49</v>
      </c>
      <c r="L751" t="s">
        <v>49</v>
      </c>
      <c r="M751" t="s">
        <v>49</v>
      </c>
      <c r="N751" t="s">
        <v>50</v>
      </c>
      <c r="O751" t="s">
        <v>49</v>
      </c>
      <c r="P751" t="s">
        <v>49</v>
      </c>
      <c r="R751" t="s">
        <v>959</v>
      </c>
      <c r="S751" t="s">
        <v>49</v>
      </c>
      <c r="T751">
        <v>2</v>
      </c>
      <c r="U751" t="s">
        <v>49</v>
      </c>
      <c r="V751" t="s">
        <v>49</v>
      </c>
      <c r="W751" t="s">
        <v>49</v>
      </c>
      <c r="X751" t="s">
        <v>49</v>
      </c>
      <c r="Y751" t="s">
        <v>49</v>
      </c>
      <c r="Z751" t="s">
        <v>49</v>
      </c>
      <c r="AA751" t="s">
        <v>49</v>
      </c>
      <c r="AB751" t="s">
        <v>49</v>
      </c>
      <c r="AC751" t="s">
        <v>49</v>
      </c>
      <c r="AD751" t="s">
        <v>49</v>
      </c>
      <c r="AE751" t="s">
        <v>203</v>
      </c>
      <c r="AF751" t="s">
        <v>49</v>
      </c>
      <c r="AG751" t="s">
        <v>49</v>
      </c>
      <c r="AH751" t="s">
        <v>960</v>
      </c>
      <c r="AI751" t="s">
        <v>49</v>
      </c>
      <c r="AJ751" t="s">
        <v>49</v>
      </c>
      <c r="AK751" t="s">
        <v>106</v>
      </c>
      <c r="AL751" t="s">
        <v>49</v>
      </c>
      <c r="AM751" t="s">
        <v>49</v>
      </c>
      <c r="AN751" t="s">
        <v>49</v>
      </c>
      <c r="AO751" t="s">
        <v>49</v>
      </c>
      <c r="AP751" t="s">
        <v>49</v>
      </c>
      <c r="AQ751" t="s">
        <v>49</v>
      </c>
      <c r="AR751" s="2">
        <v>3531.3106079099998</v>
      </c>
      <c r="AS751">
        <v>243.27464080499999</v>
      </c>
    </row>
    <row r="752" spans="1:45">
      <c r="A752" t="s">
        <v>1120</v>
      </c>
      <c r="B752" s="1">
        <v>14016</v>
      </c>
      <c r="C752" t="s">
        <v>46</v>
      </c>
      <c r="D752" t="s">
        <v>47</v>
      </c>
      <c r="E752">
        <v>318</v>
      </c>
      <c r="F752">
        <v>46</v>
      </c>
      <c r="G752">
        <v>63</v>
      </c>
      <c r="H752">
        <v>11234</v>
      </c>
      <c r="I752" t="s">
        <v>48</v>
      </c>
      <c r="J752" t="s">
        <v>49</v>
      </c>
      <c r="K752" t="s">
        <v>49</v>
      </c>
      <c r="L752" t="s">
        <v>49</v>
      </c>
      <c r="M752" t="s">
        <v>49</v>
      </c>
      <c r="N752" t="s">
        <v>50</v>
      </c>
      <c r="O752" t="s">
        <v>49</v>
      </c>
      <c r="P752" t="s">
        <v>49</v>
      </c>
      <c r="R752" t="s">
        <v>959</v>
      </c>
      <c r="S752" t="s">
        <v>49</v>
      </c>
      <c r="T752">
        <v>3</v>
      </c>
      <c r="U752" t="s">
        <v>49</v>
      </c>
      <c r="V752" t="s">
        <v>49</v>
      </c>
      <c r="W752" t="s">
        <v>49</v>
      </c>
      <c r="X752" t="s">
        <v>49</v>
      </c>
      <c r="Y752" t="s">
        <v>49</v>
      </c>
      <c r="Z752" t="s">
        <v>49</v>
      </c>
      <c r="AA752" t="s">
        <v>49</v>
      </c>
      <c r="AB752" t="s">
        <v>49</v>
      </c>
      <c r="AC752" t="s">
        <v>49</v>
      </c>
      <c r="AD752" t="s">
        <v>49</v>
      </c>
      <c r="AE752" t="s">
        <v>203</v>
      </c>
      <c r="AF752" t="s">
        <v>49</v>
      </c>
      <c r="AG752" t="s">
        <v>49</v>
      </c>
      <c r="AH752" t="s">
        <v>960</v>
      </c>
      <c r="AI752" t="s">
        <v>49</v>
      </c>
      <c r="AJ752" t="s">
        <v>49</v>
      </c>
      <c r="AK752" t="s">
        <v>106</v>
      </c>
      <c r="AL752" t="s">
        <v>49</v>
      </c>
      <c r="AM752" t="s">
        <v>49</v>
      </c>
      <c r="AN752" t="s">
        <v>49</v>
      </c>
      <c r="AO752" t="s">
        <v>49</v>
      </c>
      <c r="AP752" t="s">
        <v>49</v>
      </c>
      <c r="AQ752" t="s">
        <v>49</v>
      </c>
      <c r="AR752" s="2">
        <v>3579.8365783700001</v>
      </c>
      <c r="AS752">
        <v>244.60743152699999</v>
      </c>
    </row>
    <row r="753" spans="1:45">
      <c r="A753" t="s">
        <v>1121</v>
      </c>
      <c r="B753" s="1">
        <v>14017</v>
      </c>
      <c r="C753" t="s">
        <v>46</v>
      </c>
      <c r="D753" t="s">
        <v>47</v>
      </c>
      <c r="E753">
        <v>318</v>
      </c>
      <c r="F753">
        <v>46</v>
      </c>
      <c r="G753">
        <v>63</v>
      </c>
      <c r="H753">
        <v>11234</v>
      </c>
      <c r="I753" t="s">
        <v>48</v>
      </c>
      <c r="J753" t="s">
        <v>49</v>
      </c>
      <c r="K753" t="s">
        <v>49</v>
      </c>
      <c r="L753" t="s">
        <v>49</v>
      </c>
      <c r="M753" t="s">
        <v>49</v>
      </c>
      <c r="N753" t="s">
        <v>50</v>
      </c>
      <c r="O753" t="s">
        <v>49</v>
      </c>
      <c r="P753" t="s">
        <v>49</v>
      </c>
      <c r="R753" t="s">
        <v>959</v>
      </c>
      <c r="S753" t="s">
        <v>49</v>
      </c>
      <c r="T753">
        <v>4</v>
      </c>
      <c r="U753" t="s">
        <v>49</v>
      </c>
      <c r="V753" t="s">
        <v>49</v>
      </c>
      <c r="W753" t="s">
        <v>49</v>
      </c>
      <c r="X753" t="s">
        <v>49</v>
      </c>
      <c r="Y753" t="s">
        <v>49</v>
      </c>
      <c r="Z753" t="s">
        <v>49</v>
      </c>
      <c r="AA753" t="s">
        <v>49</v>
      </c>
      <c r="AB753" t="s">
        <v>49</v>
      </c>
      <c r="AC753" t="s">
        <v>49</v>
      </c>
      <c r="AD753" t="s">
        <v>49</v>
      </c>
      <c r="AE753" t="s">
        <v>203</v>
      </c>
      <c r="AF753" t="s">
        <v>49</v>
      </c>
      <c r="AG753" t="s">
        <v>49</v>
      </c>
      <c r="AH753" t="s">
        <v>960</v>
      </c>
      <c r="AI753" t="s">
        <v>49</v>
      </c>
      <c r="AJ753" t="s">
        <v>49</v>
      </c>
      <c r="AK753" t="s">
        <v>106</v>
      </c>
      <c r="AL753" t="s">
        <v>49</v>
      </c>
      <c r="AM753" t="s">
        <v>49</v>
      </c>
      <c r="AN753" t="s">
        <v>49</v>
      </c>
      <c r="AO753" t="s">
        <v>49</v>
      </c>
      <c r="AP753" t="s">
        <v>49</v>
      </c>
      <c r="AQ753" t="s">
        <v>49</v>
      </c>
      <c r="AR753" s="2">
        <v>3611.0976104699998</v>
      </c>
      <c r="AS753">
        <v>246.37632018900001</v>
      </c>
    </row>
    <row r="754" spans="1:45">
      <c r="A754" t="s">
        <v>1122</v>
      </c>
      <c r="B754" s="1">
        <v>14018</v>
      </c>
      <c r="C754" t="s">
        <v>46</v>
      </c>
      <c r="D754" t="s">
        <v>47</v>
      </c>
      <c r="E754">
        <v>318</v>
      </c>
      <c r="F754">
        <v>46</v>
      </c>
      <c r="G754">
        <v>63</v>
      </c>
      <c r="H754">
        <v>11234</v>
      </c>
      <c r="I754" t="s">
        <v>48</v>
      </c>
      <c r="J754" t="s">
        <v>49</v>
      </c>
      <c r="K754" t="s">
        <v>49</v>
      </c>
      <c r="L754" t="s">
        <v>49</v>
      </c>
      <c r="M754" t="s">
        <v>49</v>
      </c>
      <c r="N754" t="s">
        <v>50</v>
      </c>
      <c r="O754" t="s">
        <v>49</v>
      </c>
      <c r="P754" t="s">
        <v>49</v>
      </c>
      <c r="R754" t="s">
        <v>959</v>
      </c>
      <c r="S754" t="s">
        <v>49</v>
      </c>
      <c r="T754">
        <v>1</v>
      </c>
      <c r="U754" t="s">
        <v>49</v>
      </c>
      <c r="V754" t="s">
        <v>49</v>
      </c>
      <c r="W754" t="s">
        <v>49</v>
      </c>
      <c r="X754" t="s">
        <v>49</v>
      </c>
      <c r="Y754" t="s">
        <v>49</v>
      </c>
      <c r="Z754" t="s">
        <v>49</v>
      </c>
      <c r="AA754" t="s">
        <v>49</v>
      </c>
      <c r="AB754" t="s">
        <v>49</v>
      </c>
      <c r="AC754" t="s">
        <v>49</v>
      </c>
      <c r="AD754" t="s">
        <v>49</v>
      </c>
      <c r="AE754" t="s">
        <v>203</v>
      </c>
      <c r="AF754" t="s">
        <v>49</v>
      </c>
      <c r="AG754" t="s">
        <v>49</v>
      </c>
      <c r="AH754" t="s">
        <v>960</v>
      </c>
      <c r="AI754" t="s">
        <v>49</v>
      </c>
      <c r="AJ754" t="s">
        <v>49</v>
      </c>
      <c r="AK754" t="s">
        <v>106</v>
      </c>
      <c r="AL754" t="s">
        <v>49</v>
      </c>
      <c r="AM754" t="s">
        <v>49</v>
      </c>
      <c r="AN754" t="s">
        <v>49</v>
      </c>
      <c r="AO754" t="s">
        <v>49</v>
      </c>
      <c r="AP754" t="s">
        <v>49</v>
      </c>
      <c r="AQ754" t="s">
        <v>49</v>
      </c>
      <c r="AR754" s="2">
        <v>3646.4993133500002</v>
      </c>
      <c r="AS754">
        <v>247.173693695</v>
      </c>
    </row>
    <row r="755" spans="1:45">
      <c r="A755" t="s">
        <v>1123</v>
      </c>
      <c r="B755" s="1">
        <v>14019</v>
      </c>
      <c r="C755" t="s">
        <v>433</v>
      </c>
      <c r="D755" t="s">
        <v>47</v>
      </c>
      <c r="E755">
        <v>318</v>
      </c>
      <c r="F755">
        <v>46</v>
      </c>
      <c r="G755">
        <v>63</v>
      </c>
      <c r="H755">
        <v>11234</v>
      </c>
      <c r="I755" t="s">
        <v>48</v>
      </c>
      <c r="J755" t="s">
        <v>49</v>
      </c>
      <c r="K755" t="s">
        <v>49</v>
      </c>
      <c r="L755" t="s">
        <v>49</v>
      </c>
      <c r="M755" t="s">
        <v>49</v>
      </c>
      <c r="N755" t="s">
        <v>50</v>
      </c>
      <c r="O755" t="s">
        <v>49</v>
      </c>
      <c r="P755" t="s">
        <v>49</v>
      </c>
      <c r="R755" t="s">
        <v>959</v>
      </c>
      <c r="S755" t="s">
        <v>49</v>
      </c>
      <c r="T755">
        <v>1</v>
      </c>
      <c r="U755" t="s">
        <v>49</v>
      </c>
      <c r="V755" t="s">
        <v>49</v>
      </c>
      <c r="W755" t="s">
        <v>49</v>
      </c>
      <c r="X755" t="s">
        <v>49</v>
      </c>
      <c r="Y755" t="s">
        <v>49</v>
      </c>
      <c r="Z755" t="s">
        <v>49</v>
      </c>
      <c r="AA755" t="s">
        <v>49</v>
      </c>
      <c r="AB755" t="s">
        <v>49</v>
      </c>
      <c r="AC755" t="s">
        <v>49</v>
      </c>
      <c r="AD755" t="s">
        <v>49</v>
      </c>
      <c r="AE755" t="s">
        <v>434</v>
      </c>
      <c r="AF755" t="s">
        <v>49</v>
      </c>
      <c r="AG755" t="s">
        <v>49</v>
      </c>
      <c r="AH755" t="s">
        <v>960</v>
      </c>
      <c r="AI755" t="s">
        <v>49</v>
      </c>
      <c r="AJ755" t="s">
        <v>49</v>
      </c>
      <c r="AK755" t="s">
        <v>106</v>
      </c>
      <c r="AL755" t="s">
        <v>49</v>
      </c>
      <c r="AM755" t="s">
        <v>49</v>
      </c>
      <c r="AN755" t="s">
        <v>49</v>
      </c>
      <c r="AO755" t="s">
        <v>49</v>
      </c>
      <c r="AP755" t="s">
        <v>49</v>
      </c>
      <c r="AQ755" t="s">
        <v>49</v>
      </c>
      <c r="AR755" s="2">
        <v>3354.8228607199999</v>
      </c>
      <c r="AS755">
        <v>235.31705713100001</v>
      </c>
    </row>
    <row r="756" spans="1:45">
      <c r="A756" t="s">
        <v>1124</v>
      </c>
      <c r="B756" s="1">
        <v>14020</v>
      </c>
      <c r="C756" t="s">
        <v>1125</v>
      </c>
      <c r="D756" t="s">
        <v>199</v>
      </c>
      <c r="E756">
        <v>405</v>
      </c>
      <c r="F756">
        <v>30</v>
      </c>
      <c r="G756">
        <v>104</v>
      </c>
      <c r="H756">
        <v>11378</v>
      </c>
      <c r="I756" t="s">
        <v>57</v>
      </c>
      <c r="J756" t="s">
        <v>49</v>
      </c>
      <c r="K756" t="s">
        <v>49</v>
      </c>
      <c r="L756" t="s">
        <v>49</v>
      </c>
      <c r="M756" t="s">
        <v>49</v>
      </c>
      <c r="N756" t="s">
        <v>50</v>
      </c>
      <c r="O756" t="s">
        <v>49</v>
      </c>
      <c r="P756" t="s">
        <v>49</v>
      </c>
      <c r="R756" t="s">
        <v>959</v>
      </c>
      <c r="S756" t="s">
        <v>50</v>
      </c>
      <c r="T756">
        <v>1</v>
      </c>
      <c r="U756" t="s">
        <v>49</v>
      </c>
      <c r="V756" t="s">
        <v>49</v>
      </c>
      <c r="W756" t="s">
        <v>49</v>
      </c>
      <c r="X756" t="s">
        <v>49</v>
      </c>
      <c r="Y756" t="s">
        <v>49</v>
      </c>
      <c r="Z756" t="s">
        <v>49</v>
      </c>
      <c r="AA756" t="s">
        <v>49</v>
      </c>
      <c r="AB756" t="s">
        <v>49</v>
      </c>
      <c r="AC756" t="s">
        <v>49</v>
      </c>
      <c r="AD756" t="s">
        <v>49</v>
      </c>
      <c r="AE756" t="s">
        <v>1126</v>
      </c>
      <c r="AF756" t="s">
        <v>49</v>
      </c>
      <c r="AG756" t="s">
        <v>49</v>
      </c>
      <c r="AH756" t="s">
        <v>960</v>
      </c>
      <c r="AI756" t="s">
        <v>49</v>
      </c>
      <c r="AJ756" t="s">
        <v>49</v>
      </c>
      <c r="AK756" t="s">
        <v>106</v>
      </c>
      <c r="AL756" t="s">
        <v>49</v>
      </c>
      <c r="AM756" t="s">
        <v>49</v>
      </c>
      <c r="AN756" t="s">
        <v>49</v>
      </c>
      <c r="AO756" t="s">
        <v>49</v>
      </c>
      <c r="AP756" t="s">
        <v>49</v>
      </c>
      <c r="AQ756" t="s">
        <v>49</v>
      </c>
      <c r="AR756" s="2">
        <v>4070.3522033700001</v>
      </c>
      <c r="AS756">
        <v>265.39473917200002</v>
      </c>
    </row>
    <row r="757" spans="1:45">
      <c r="A757" t="s">
        <v>1127</v>
      </c>
      <c r="B757" s="1">
        <v>14021</v>
      </c>
      <c r="C757" t="s">
        <v>198</v>
      </c>
      <c r="D757" t="s">
        <v>199</v>
      </c>
      <c r="E757">
        <v>405</v>
      </c>
      <c r="F757">
        <v>30</v>
      </c>
      <c r="G757">
        <v>104</v>
      </c>
      <c r="H757">
        <v>11379</v>
      </c>
      <c r="I757" t="s">
        <v>57</v>
      </c>
      <c r="J757" t="s">
        <v>49</v>
      </c>
      <c r="K757" t="s">
        <v>49</v>
      </c>
      <c r="L757" t="s">
        <v>49</v>
      </c>
      <c r="M757" t="s">
        <v>49</v>
      </c>
      <c r="N757" t="s">
        <v>50</v>
      </c>
      <c r="O757" t="s">
        <v>49</v>
      </c>
      <c r="P757" t="s">
        <v>49</v>
      </c>
      <c r="R757" t="s">
        <v>959</v>
      </c>
      <c r="S757" t="s">
        <v>49</v>
      </c>
      <c r="T757">
        <v>1</v>
      </c>
      <c r="U757" t="s">
        <v>49</v>
      </c>
      <c r="V757" t="s">
        <v>49</v>
      </c>
      <c r="W757" t="s">
        <v>49</v>
      </c>
      <c r="X757" t="s">
        <v>49</v>
      </c>
      <c r="Y757" t="s">
        <v>49</v>
      </c>
      <c r="Z757" t="s">
        <v>49</v>
      </c>
      <c r="AA757" t="s">
        <v>49</v>
      </c>
      <c r="AB757" t="s">
        <v>49</v>
      </c>
      <c r="AC757" t="s">
        <v>49</v>
      </c>
      <c r="AD757" t="s">
        <v>49</v>
      </c>
      <c r="AE757" t="s">
        <v>628</v>
      </c>
      <c r="AF757" t="s">
        <v>49</v>
      </c>
      <c r="AG757" t="s">
        <v>49</v>
      </c>
      <c r="AH757" t="s">
        <v>960</v>
      </c>
      <c r="AI757" t="s">
        <v>49</v>
      </c>
      <c r="AJ757" t="s">
        <v>49</v>
      </c>
      <c r="AK757" t="s">
        <v>106</v>
      </c>
      <c r="AL757" t="s">
        <v>49</v>
      </c>
      <c r="AM757" t="s">
        <v>49</v>
      </c>
      <c r="AN757" t="s">
        <v>49</v>
      </c>
      <c r="AO757" t="s">
        <v>49</v>
      </c>
      <c r="AP757" t="s">
        <v>49</v>
      </c>
      <c r="AQ757" t="s">
        <v>49</v>
      </c>
      <c r="AR757" s="2">
        <v>4006.1567688</v>
      </c>
      <c r="AS757">
        <v>262.41634699500003</v>
      </c>
    </row>
    <row r="758" spans="1:45">
      <c r="A758" t="s">
        <v>1128</v>
      </c>
      <c r="B758" s="1">
        <v>14022</v>
      </c>
      <c r="C758" t="s">
        <v>198</v>
      </c>
      <c r="D758" t="s">
        <v>199</v>
      </c>
      <c r="E758">
        <v>405</v>
      </c>
      <c r="F758">
        <v>30</v>
      </c>
      <c r="G758">
        <v>104</v>
      </c>
      <c r="H758">
        <v>11379</v>
      </c>
      <c r="I758" t="s">
        <v>57</v>
      </c>
      <c r="J758" t="s">
        <v>49</v>
      </c>
      <c r="K758" t="s">
        <v>49</v>
      </c>
      <c r="L758" t="s">
        <v>49</v>
      </c>
      <c r="M758" t="s">
        <v>49</v>
      </c>
      <c r="N758" t="s">
        <v>50</v>
      </c>
      <c r="O758" t="s">
        <v>49</v>
      </c>
      <c r="P758" t="s">
        <v>49</v>
      </c>
      <c r="R758" t="s">
        <v>959</v>
      </c>
      <c r="S758" t="s">
        <v>49</v>
      </c>
      <c r="T758">
        <v>3</v>
      </c>
      <c r="U758" t="s">
        <v>49</v>
      </c>
      <c r="V758" t="s">
        <v>49</v>
      </c>
      <c r="W758" t="s">
        <v>49</v>
      </c>
      <c r="X758" t="s">
        <v>49</v>
      </c>
      <c r="Y758" t="s">
        <v>49</v>
      </c>
      <c r="Z758" t="s">
        <v>49</v>
      </c>
      <c r="AA758" t="s">
        <v>49</v>
      </c>
      <c r="AB758" t="s">
        <v>49</v>
      </c>
      <c r="AC758" t="s">
        <v>49</v>
      </c>
      <c r="AD758" t="s">
        <v>49</v>
      </c>
      <c r="AE758" t="s">
        <v>1129</v>
      </c>
      <c r="AF758" t="s">
        <v>49</v>
      </c>
      <c r="AG758" t="s">
        <v>49</v>
      </c>
      <c r="AH758" t="s">
        <v>960</v>
      </c>
      <c r="AI758" t="s">
        <v>49</v>
      </c>
      <c r="AJ758" t="s">
        <v>49</v>
      </c>
      <c r="AK758" t="s">
        <v>106</v>
      </c>
      <c r="AL758" t="s">
        <v>49</v>
      </c>
      <c r="AM758" t="s">
        <v>49</v>
      </c>
      <c r="AN758" t="s">
        <v>49</v>
      </c>
      <c r="AO758" t="s">
        <v>49</v>
      </c>
      <c r="AP758" t="s">
        <v>49</v>
      </c>
      <c r="AQ758" t="s">
        <v>49</v>
      </c>
      <c r="AR758" s="2">
        <v>3886.3029632600001</v>
      </c>
      <c r="AS758">
        <v>257.331286197</v>
      </c>
    </row>
    <row r="759" spans="1:45">
      <c r="A759" t="s">
        <v>1130</v>
      </c>
      <c r="B759" s="1">
        <v>14023</v>
      </c>
      <c r="C759" t="s">
        <v>589</v>
      </c>
      <c r="D759" t="s">
        <v>170</v>
      </c>
      <c r="E759">
        <v>412</v>
      </c>
      <c r="F759">
        <v>27</v>
      </c>
      <c r="G759">
        <v>103</v>
      </c>
      <c r="H759">
        <v>11433</v>
      </c>
      <c r="I759" t="s">
        <v>57</v>
      </c>
      <c r="J759" t="s">
        <v>49</v>
      </c>
      <c r="K759" t="s">
        <v>49</v>
      </c>
      <c r="L759" t="s">
        <v>49</v>
      </c>
      <c r="M759" t="s">
        <v>49</v>
      </c>
      <c r="N759" t="s">
        <v>50</v>
      </c>
      <c r="O759" t="s">
        <v>49</v>
      </c>
      <c r="P759" t="s">
        <v>49</v>
      </c>
      <c r="R759" t="s">
        <v>959</v>
      </c>
      <c r="S759" t="s">
        <v>49</v>
      </c>
      <c r="T759">
        <v>2</v>
      </c>
      <c r="U759" t="s">
        <v>49</v>
      </c>
      <c r="V759" t="s">
        <v>49</v>
      </c>
      <c r="W759" t="s">
        <v>49</v>
      </c>
      <c r="X759" t="s">
        <v>49</v>
      </c>
      <c r="Y759" t="s">
        <v>49</v>
      </c>
      <c r="Z759" t="s">
        <v>49</v>
      </c>
      <c r="AA759" t="s">
        <v>49</v>
      </c>
      <c r="AB759" t="s">
        <v>49</v>
      </c>
      <c r="AC759" t="s">
        <v>49</v>
      </c>
      <c r="AD759" t="s">
        <v>49</v>
      </c>
      <c r="AE759" t="s">
        <v>590</v>
      </c>
      <c r="AF759" t="s">
        <v>49</v>
      </c>
      <c r="AG759" t="s">
        <v>49</v>
      </c>
      <c r="AH759" t="s">
        <v>960</v>
      </c>
      <c r="AI759" t="s">
        <v>49</v>
      </c>
      <c r="AJ759" t="s">
        <v>49</v>
      </c>
      <c r="AK759" t="s">
        <v>106</v>
      </c>
      <c r="AL759" t="s">
        <v>49</v>
      </c>
      <c r="AM759" t="s">
        <v>49</v>
      </c>
      <c r="AN759" t="s">
        <v>49</v>
      </c>
      <c r="AO759" t="s">
        <v>49</v>
      </c>
      <c r="AP759" t="s">
        <v>49</v>
      </c>
      <c r="AQ759" t="s">
        <v>49</v>
      </c>
      <c r="AR759" s="2">
        <v>4118.8980255099996</v>
      </c>
      <c r="AS759">
        <v>266.81324623299997</v>
      </c>
    </row>
    <row r="760" spans="1:45">
      <c r="A760" t="s">
        <v>1131</v>
      </c>
      <c r="B760" s="1">
        <v>14024</v>
      </c>
      <c r="C760" t="s">
        <v>594</v>
      </c>
      <c r="D760" t="s">
        <v>170</v>
      </c>
      <c r="E760">
        <v>412</v>
      </c>
      <c r="F760">
        <v>24</v>
      </c>
      <c r="G760">
        <v>103</v>
      </c>
      <c r="H760">
        <v>11432</v>
      </c>
      <c r="I760" t="s">
        <v>57</v>
      </c>
      <c r="J760" t="s">
        <v>49</v>
      </c>
      <c r="K760" t="s">
        <v>49</v>
      </c>
      <c r="L760" t="s">
        <v>49</v>
      </c>
      <c r="M760" t="s">
        <v>49</v>
      </c>
      <c r="N760" t="s">
        <v>50</v>
      </c>
      <c r="O760" t="s">
        <v>49</v>
      </c>
      <c r="P760" t="s">
        <v>49</v>
      </c>
      <c r="R760" t="s">
        <v>959</v>
      </c>
      <c r="S760" t="s">
        <v>49</v>
      </c>
      <c r="T760">
        <v>1</v>
      </c>
      <c r="U760" t="s">
        <v>49</v>
      </c>
      <c r="V760" t="s">
        <v>49</v>
      </c>
      <c r="W760" t="s">
        <v>49</v>
      </c>
      <c r="X760" t="s">
        <v>49</v>
      </c>
      <c r="Y760" t="s">
        <v>49</v>
      </c>
      <c r="Z760" t="s">
        <v>49</v>
      </c>
      <c r="AA760" t="s">
        <v>49</v>
      </c>
      <c r="AB760" t="s">
        <v>49</v>
      </c>
      <c r="AC760" t="s">
        <v>49</v>
      </c>
      <c r="AD760" t="s">
        <v>50</v>
      </c>
      <c r="AE760" t="s">
        <v>595</v>
      </c>
      <c r="AF760" t="s">
        <v>49</v>
      </c>
      <c r="AG760" t="s">
        <v>49</v>
      </c>
      <c r="AH760" t="s">
        <v>960</v>
      </c>
      <c r="AI760" t="s">
        <v>49</v>
      </c>
      <c r="AJ760" t="s">
        <v>49</v>
      </c>
      <c r="AK760" t="s">
        <v>106</v>
      </c>
      <c r="AL760" t="s">
        <v>49</v>
      </c>
      <c r="AM760" t="s">
        <v>49</v>
      </c>
      <c r="AN760" t="s">
        <v>49</v>
      </c>
      <c r="AO760" t="s">
        <v>49</v>
      </c>
      <c r="AP760" t="s">
        <v>49</v>
      </c>
      <c r="AQ760" t="s">
        <v>49</v>
      </c>
      <c r="AR760" s="2">
        <v>4112.0414428699996</v>
      </c>
      <c r="AS760">
        <v>265.80161767300001</v>
      </c>
    </row>
    <row r="761" spans="1:45">
      <c r="A761" t="s">
        <v>1132</v>
      </c>
      <c r="B761" s="1">
        <v>14025</v>
      </c>
      <c r="C761" t="s">
        <v>589</v>
      </c>
      <c r="D761" t="s">
        <v>170</v>
      </c>
      <c r="E761">
        <v>412</v>
      </c>
      <c r="F761">
        <v>27</v>
      </c>
      <c r="G761">
        <v>103</v>
      </c>
      <c r="H761">
        <v>11433</v>
      </c>
      <c r="I761" t="s">
        <v>57</v>
      </c>
      <c r="J761" t="s">
        <v>49</v>
      </c>
      <c r="K761" t="s">
        <v>49</v>
      </c>
      <c r="L761" t="s">
        <v>49</v>
      </c>
      <c r="M761" t="s">
        <v>49</v>
      </c>
      <c r="N761" t="s">
        <v>50</v>
      </c>
      <c r="O761" t="s">
        <v>49</v>
      </c>
      <c r="P761" t="s">
        <v>49</v>
      </c>
      <c r="R761" t="s">
        <v>959</v>
      </c>
      <c r="S761" t="s">
        <v>49</v>
      </c>
      <c r="T761">
        <v>1</v>
      </c>
      <c r="U761" t="s">
        <v>49</v>
      </c>
      <c r="V761" t="s">
        <v>49</v>
      </c>
      <c r="W761" t="s">
        <v>49</v>
      </c>
      <c r="X761" t="s">
        <v>49</v>
      </c>
      <c r="Y761" t="s">
        <v>49</v>
      </c>
      <c r="Z761" t="s">
        <v>49</v>
      </c>
      <c r="AA761" t="s">
        <v>49</v>
      </c>
      <c r="AB761" t="s">
        <v>49</v>
      </c>
      <c r="AC761" t="s">
        <v>49</v>
      </c>
      <c r="AD761" t="s">
        <v>49</v>
      </c>
      <c r="AE761" t="s">
        <v>590</v>
      </c>
      <c r="AF761" t="s">
        <v>49</v>
      </c>
      <c r="AG761" t="s">
        <v>49</v>
      </c>
      <c r="AH761" t="s">
        <v>960</v>
      </c>
      <c r="AI761" t="s">
        <v>49</v>
      </c>
      <c r="AJ761" t="s">
        <v>49</v>
      </c>
      <c r="AK761" t="s">
        <v>106</v>
      </c>
      <c r="AL761" t="s">
        <v>49</v>
      </c>
      <c r="AM761" t="s">
        <v>49</v>
      </c>
      <c r="AN761" t="s">
        <v>49</v>
      </c>
      <c r="AO761" t="s">
        <v>49</v>
      </c>
      <c r="AP761" t="s">
        <v>49</v>
      </c>
      <c r="AQ761" t="s">
        <v>49</v>
      </c>
      <c r="AR761" s="2">
        <v>4111.1184082</v>
      </c>
      <c r="AS761">
        <v>266.79720620400002</v>
      </c>
    </row>
    <row r="762" spans="1:45">
      <c r="A762" t="s">
        <v>1133</v>
      </c>
      <c r="B762" s="1">
        <v>14026</v>
      </c>
      <c r="C762" t="s">
        <v>861</v>
      </c>
      <c r="D762" t="s">
        <v>56</v>
      </c>
      <c r="E762">
        <v>413</v>
      </c>
      <c r="F762">
        <v>31</v>
      </c>
      <c r="G762">
        <v>105</v>
      </c>
      <c r="H762">
        <v>11413</v>
      </c>
      <c r="I762" t="s">
        <v>57</v>
      </c>
      <c r="J762" t="s">
        <v>49</v>
      </c>
      <c r="K762" t="s">
        <v>49</v>
      </c>
      <c r="L762" t="s">
        <v>49</v>
      </c>
      <c r="M762" t="s">
        <v>49</v>
      </c>
      <c r="N762" t="s">
        <v>50</v>
      </c>
      <c r="O762" t="s">
        <v>49</v>
      </c>
      <c r="P762" t="s">
        <v>49</v>
      </c>
      <c r="R762" t="s">
        <v>959</v>
      </c>
      <c r="S762" t="s">
        <v>49</v>
      </c>
      <c r="T762">
        <v>1</v>
      </c>
      <c r="U762" t="s">
        <v>49</v>
      </c>
      <c r="V762" t="s">
        <v>49</v>
      </c>
      <c r="W762" t="s">
        <v>49</v>
      </c>
      <c r="X762" t="s">
        <v>49</v>
      </c>
      <c r="Y762" t="s">
        <v>49</v>
      </c>
      <c r="Z762" t="s">
        <v>49</v>
      </c>
      <c r="AA762" t="s">
        <v>49</v>
      </c>
      <c r="AB762" t="s">
        <v>49</v>
      </c>
      <c r="AC762" t="s">
        <v>49</v>
      </c>
      <c r="AD762" t="s">
        <v>49</v>
      </c>
      <c r="AE762" t="s">
        <v>862</v>
      </c>
      <c r="AF762" t="s">
        <v>49</v>
      </c>
      <c r="AG762" t="s">
        <v>49</v>
      </c>
      <c r="AH762" t="s">
        <v>960</v>
      </c>
      <c r="AI762" t="s">
        <v>49</v>
      </c>
      <c r="AJ762" t="s">
        <v>49</v>
      </c>
      <c r="AK762" t="s">
        <v>106</v>
      </c>
      <c r="AL762" t="s">
        <v>49</v>
      </c>
      <c r="AM762" t="s">
        <v>49</v>
      </c>
      <c r="AN762" t="s">
        <v>49</v>
      </c>
      <c r="AO762" t="s">
        <v>49</v>
      </c>
      <c r="AP762" t="s">
        <v>49</v>
      </c>
      <c r="AQ762" t="s">
        <v>49</v>
      </c>
      <c r="AR762" s="2">
        <v>3019.61152649</v>
      </c>
      <c r="AS762">
        <v>226.241240135</v>
      </c>
    </row>
    <row r="763" spans="1:45">
      <c r="A763" t="s">
        <v>1134</v>
      </c>
      <c r="B763" s="1">
        <v>14027</v>
      </c>
      <c r="C763" t="s">
        <v>861</v>
      </c>
      <c r="D763" t="s">
        <v>56</v>
      </c>
      <c r="E763">
        <v>413</v>
      </c>
      <c r="F763">
        <v>31</v>
      </c>
      <c r="G763">
        <v>105</v>
      </c>
      <c r="H763">
        <v>11413</v>
      </c>
      <c r="I763" t="s">
        <v>57</v>
      </c>
      <c r="J763" t="s">
        <v>49</v>
      </c>
      <c r="K763" t="s">
        <v>49</v>
      </c>
      <c r="L763" t="s">
        <v>49</v>
      </c>
      <c r="M763" t="s">
        <v>49</v>
      </c>
      <c r="N763" t="s">
        <v>50</v>
      </c>
      <c r="O763" t="s">
        <v>49</v>
      </c>
      <c r="P763" t="s">
        <v>49</v>
      </c>
      <c r="R763" t="s">
        <v>959</v>
      </c>
      <c r="S763" t="s">
        <v>49</v>
      </c>
      <c r="T763">
        <v>2</v>
      </c>
      <c r="U763" t="s">
        <v>49</v>
      </c>
      <c r="V763" t="s">
        <v>49</v>
      </c>
      <c r="W763" t="s">
        <v>49</v>
      </c>
      <c r="X763" t="s">
        <v>49</v>
      </c>
      <c r="Y763" t="s">
        <v>49</v>
      </c>
      <c r="Z763" t="s">
        <v>49</v>
      </c>
      <c r="AA763" t="s">
        <v>49</v>
      </c>
      <c r="AB763" t="s">
        <v>49</v>
      </c>
      <c r="AC763" t="s">
        <v>49</v>
      </c>
      <c r="AD763" t="s">
        <v>49</v>
      </c>
      <c r="AE763" t="s">
        <v>862</v>
      </c>
      <c r="AF763" t="s">
        <v>49</v>
      </c>
      <c r="AG763" t="s">
        <v>49</v>
      </c>
      <c r="AH763" t="s">
        <v>960</v>
      </c>
      <c r="AI763" t="s">
        <v>49</v>
      </c>
      <c r="AJ763" t="s">
        <v>49</v>
      </c>
      <c r="AK763" t="s">
        <v>106</v>
      </c>
      <c r="AL763" t="s">
        <v>49</v>
      </c>
      <c r="AM763" t="s">
        <v>49</v>
      </c>
      <c r="AN763" t="s">
        <v>49</v>
      </c>
      <c r="AO763" t="s">
        <v>49</v>
      </c>
      <c r="AP763" t="s">
        <v>49</v>
      </c>
      <c r="AQ763" t="s">
        <v>49</v>
      </c>
      <c r="AR763" s="2">
        <v>2943.3694305399999</v>
      </c>
      <c r="AS763">
        <v>224.44319537000001</v>
      </c>
    </row>
    <row r="764" spans="1:45">
      <c r="A764" t="s">
        <v>1135</v>
      </c>
      <c r="B764" s="1">
        <v>14028</v>
      </c>
      <c r="C764" t="s">
        <v>55</v>
      </c>
      <c r="D764" t="s">
        <v>56</v>
      </c>
      <c r="E764">
        <v>413</v>
      </c>
      <c r="F764">
        <v>31</v>
      </c>
      <c r="G764">
        <v>105</v>
      </c>
      <c r="H764">
        <v>11422</v>
      </c>
      <c r="I764" t="s">
        <v>57</v>
      </c>
      <c r="J764" t="s">
        <v>49</v>
      </c>
      <c r="K764" t="s">
        <v>49</v>
      </c>
      <c r="L764" t="s">
        <v>49</v>
      </c>
      <c r="M764" t="s">
        <v>49</v>
      </c>
      <c r="N764" t="s">
        <v>50</v>
      </c>
      <c r="O764" t="s">
        <v>49</v>
      </c>
      <c r="P764" t="s">
        <v>49</v>
      </c>
      <c r="R764" t="s">
        <v>959</v>
      </c>
      <c r="S764" t="s">
        <v>49</v>
      </c>
      <c r="T764">
        <v>3</v>
      </c>
      <c r="U764" t="s">
        <v>49</v>
      </c>
      <c r="V764" t="s">
        <v>49</v>
      </c>
      <c r="W764" t="s">
        <v>49</v>
      </c>
      <c r="X764" t="s">
        <v>49</v>
      </c>
      <c r="Y764" t="s">
        <v>49</v>
      </c>
      <c r="Z764" t="s">
        <v>49</v>
      </c>
      <c r="AA764" t="s">
        <v>49</v>
      </c>
      <c r="AB764" t="s">
        <v>49</v>
      </c>
      <c r="AC764" t="s">
        <v>49</v>
      </c>
      <c r="AD764" t="s">
        <v>49</v>
      </c>
      <c r="AE764" t="s">
        <v>585</v>
      </c>
      <c r="AF764" t="s">
        <v>49</v>
      </c>
      <c r="AG764" t="s">
        <v>49</v>
      </c>
      <c r="AH764" t="s">
        <v>960</v>
      </c>
      <c r="AI764" t="s">
        <v>49</v>
      </c>
      <c r="AJ764" t="s">
        <v>49</v>
      </c>
      <c r="AK764" t="s">
        <v>106</v>
      </c>
      <c r="AL764" t="s">
        <v>49</v>
      </c>
      <c r="AM764" t="s">
        <v>49</v>
      </c>
      <c r="AN764" t="s">
        <v>49</v>
      </c>
      <c r="AO764" t="s">
        <v>49</v>
      </c>
      <c r="AP764" t="s">
        <v>49</v>
      </c>
      <c r="AQ764" t="s">
        <v>49</v>
      </c>
      <c r="AR764" s="2">
        <v>3418.1633300799999</v>
      </c>
      <c r="AS764">
        <v>241.77208493800001</v>
      </c>
    </row>
    <row r="765" spans="1:45">
      <c r="A765" t="s">
        <v>1136</v>
      </c>
      <c r="B765" s="1">
        <v>14029</v>
      </c>
      <c r="C765" t="s">
        <v>55</v>
      </c>
      <c r="D765" t="s">
        <v>56</v>
      </c>
      <c r="E765">
        <v>413</v>
      </c>
      <c r="F765">
        <v>31</v>
      </c>
      <c r="G765">
        <v>105</v>
      </c>
      <c r="H765">
        <v>11422</v>
      </c>
      <c r="I765" t="s">
        <v>57</v>
      </c>
      <c r="J765" t="s">
        <v>49</v>
      </c>
      <c r="K765" t="s">
        <v>49</v>
      </c>
      <c r="L765" t="s">
        <v>49</v>
      </c>
      <c r="M765" t="s">
        <v>49</v>
      </c>
      <c r="N765" t="s">
        <v>50</v>
      </c>
      <c r="O765" t="s">
        <v>49</v>
      </c>
      <c r="P765" t="s">
        <v>49</v>
      </c>
      <c r="R765" t="s">
        <v>959</v>
      </c>
      <c r="S765" t="s">
        <v>49</v>
      </c>
      <c r="T765">
        <v>2</v>
      </c>
      <c r="U765" t="s">
        <v>49</v>
      </c>
      <c r="V765" t="s">
        <v>49</v>
      </c>
      <c r="W765" t="s">
        <v>49</v>
      </c>
      <c r="X765" t="s">
        <v>49</v>
      </c>
      <c r="Y765" t="s">
        <v>49</v>
      </c>
      <c r="Z765" t="s">
        <v>49</v>
      </c>
      <c r="AA765" t="s">
        <v>49</v>
      </c>
      <c r="AB765" t="s">
        <v>49</v>
      </c>
      <c r="AC765" t="s">
        <v>49</v>
      </c>
      <c r="AD765" t="s">
        <v>49</v>
      </c>
      <c r="AE765" t="s">
        <v>585</v>
      </c>
      <c r="AF765" t="s">
        <v>49</v>
      </c>
      <c r="AG765" t="s">
        <v>49</v>
      </c>
      <c r="AH765" t="s">
        <v>960</v>
      </c>
      <c r="AI765" t="s">
        <v>49</v>
      </c>
      <c r="AJ765" t="s">
        <v>49</v>
      </c>
      <c r="AK765" t="s">
        <v>106</v>
      </c>
      <c r="AL765" t="s">
        <v>49</v>
      </c>
      <c r="AM765" t="s">
        <v>49</v>
      </c>
      <c r="AN765" t="s">
        <v>49</v>
      </c>
      <c r="AO765" t="s">
        <v>49</v>
      </c>
      <c r="AP765" t="s">
        <v>49</v>
      </c>
      <c r="AQ765" t="s">
        <v>49</v>
      </c>
      <c r="AR765" s="2">
        <v>3418.9921112100001</v>
      </c>
      <c r="AS765">
        <v>241.93532822399999</v>
      </c>
    </row>
    <row r="766" spans="1:45">
      <c r="A766" t="s">
        <v>1137</v>
      </c>
      <c r="B766" s="1">
        <v>14030</v>
      </c>
      <c r="C766" t="s">
        <v>55</v>
      </c>
      <c r="D766" t="s">
        <v>56</v>
      </c>
      <c r="E766">
        <v>413</v>
      </c>
      <c r="F766">
        <v>31</v>
      </c>
      <c r="G766">
        <v>105</v>
      </c>
      <c r="H766">
        <v>11422</v>
      </c>
      <c r="I766" t="s">
        <v>57</v>
      </c>
      <c r="J766" t="s">
        <v>49</v>
      </c>
      <c r="K766" t="s">
        <v>49</v>
      </c>
      <c r="L766" t="s">
        <v>49</v>
      </c>
      <c r="M766" t="s">
        <v>49</v>
      </c>
      <c r="N766" t="s">
        <v>50</v>
      </c>
      <c r="O766" t="s">
        <v>49</v>
      </c>
      <c r="P766" t="s">
        <v>49</v>
      </c>
      <c r="R766" t="s">
        <v>959</v>
      </c>
      <c r="S766" t="s">
        <v>49</v>
      </c>
      <c r="T766">
        <v>1</v>
      </c>
      <c r="U766" t="s">
        <v>49</v>
      </c>
      <c r="V766" t="s">
        <v>49</v>
      </c>
      <c r="W766" t="s">
        <v>49</v>
      </c>
      <c r="X766" t="s">
        <v>49</v>
      </c>
      <c r="Y766" t="s">
        <v>49</v>
      </c>
      <c r="Z766" t="s">
        <v>49</v>
      </c>
      <c r="AA766" t="s">
        <v>49</v>
      </c>
      <c r="AB766" t="s">
        <v>49</v>
      </c>
      <c r="AC766" t="s">
        <v>49</v>
      </c>
      <c r="AD766" t="s">
        <v>49</v>
      </c>
      <c r="AE766" t="s">
        <v>585</v>
      </c>
      <c r="AF766" t="s">
        <v>49</v>
      </c>
      <c r="AG766" t="s">
        <v>49</v>
      </c>
      <c r="AH766" t="s">
        <v>960</v>
      </c>
      <c r="AI766" t="s">
        <v>49</v>
      </c>
      <c r="AJ766" t="s">
        <v>49</v>
      </c>
      <c r="AK766" t="s">
        <v>106</v>
      </c>
      <c r="AL766" t="s">
        <v>49</v>
      </c>
      <c r="AM766" t="s">
        <v>49</v>
      </c>
      <c r="AN766" t="s">
        <v>49</v>
      </c>
      <c r="AO766" t="s">
        <v>49</v>
      </c>
      <c r="AP766" t="s">
        <v>49</v>
      </c>
      <c r="AQ766" t="s">
        <v>49</v>
      </c>
      <c r="AR766" s="2">
        <v>4827.0796508800004</v>
      </c>
      <c r="AS766">
        <v>291.45249841899999</v>
      </c>
    </row>
    <row r="767" spans="1:45">
      <c r="A767" t="s">
        <v>1138</v>
      </c>
      <c r="B767" s="1">
        <v>14031</v>
      </c>
      <c r="C767" t="s">
        <v>101</v>
      </c>
      <c r="D767" t="s">
        <v>102</v>
      </c>
      <c r="E767">
        <v>482</v>
      </c>
      <c r="F767">
        <v>30</v>
      </c>
      <c r="G767">
        <v>102</v>
      </c>
      <c r="H767">
        <v>11385</v>
      </c>
      <c r="I767" t="s">
        <v>57</v>
      </c>
      <c r="J767" t="s">
        <v>49</v>
      </c>
      <c r="K767" t="s">
        <v>49</v>
      </c>
      <c r="L767" t="s">
        <v>49</v>
      </c>
      <c r="M767" t="s">
        <v>49</v>
      </c>
      <c r="N767" t="s">
        <v>50</v>
      </c>
      <c r="O767" t="s">
        <v>49</v>
      </c>
      <c r="P767" t="s">
        <v>49</v>
      </c>
      <c r="R767" t="s">
        <v>959</v>
      </c>
      <c r="S767" t="s">
        <v>49</v>
      </c>
      <c r="T767">
        <v>3</v>
      </c>
      <c r="U767" t="s">
        <v>49</v>
      </c>
      <c r="V767" t="s">
        <v>49</v>
      </c>
      <c r="W767" t="s">
        <v>49</v>
      </c>
      <c r="X767" t="s">
        <v>49</v>
      </c>
      <c r="Y767" t="s">
        <v>49</v>
      </c>
      <c r="Z767" t="s">
        <v>49</v>
      </c>
      <c r="AA767" t="s">
        <v>49</v>
      </c>
      <c r="AB767" t="s">
        <v>49</v>
      </c>
      <c r="AC767" t="s">
        <v>49</v>
      </c>
      <c r="AD767" t="s">
        <v>49</v>
      </c>
      <c r="AE767" t="s">
        <v>1139</v>
      </c>
      <c r="AF767" t="s">
        <v>49</v>
      </c>
      <c r="AG767" t="s">
        <v>49</v>
      </c>
      <c r="AH767" t="s">
        <v>960</v>
      </c>
      <c r="AI767" t="s">
        <v>49</v>
      </c>
      <c r="AJ767" t="s">
        <v>49</v>
      </c>
      <c r="AK767" t="s">
        <v>106</v>
      </c>
      <c r="AL767" t="s">
        <v>49</v>
      </c>
      <c r="AM767" t="s">
        <v>49</v>
      </c>
      <c r="AN767" t="s">
        <v>49</v>
      </c>
      <c r="AO767" t="s">
        <v>49</v>
      </c>
      <c r="AP767" t="s">
        <v>49</v>
      </c>
      <c r="AQ767" t="s">
        <v>49</v>
      </c>
      <c r="AR767" s="2">
        <v>4044.0885620099998</v>
      </c>
      <c r="AS767">
        <v>264.128475708</v>
      </c>
    </row>
    <row r="768" spans="1:45">
      <c r="A768" t="s">
        <v>1140</v>
      </c>
      <c r="B768" s="1">
        <v>14032</v>
      </c>
      <c r="C768" t="s">
        <v>101</v>
      </c>
      <c r="D768" t="s">
        <v>102</v>
      </c>
      <c r="E768">
        <v>482</v>
      </c>
      <c r="F768">
        <v>30</v>
      </c>
      <c r="G768">
        <v>102</v>
      </c>
      <c r="H768">
        <v>11385</v>
      </c>
      <c r="I768" t="s">
        <v>57</v>
      </c>
      <c r="J768" t="s">
        <v>49</v>
      </c>
      <c r="K768" t="s">
        <v>49</v>
      </c>
      <c r="L768" t="s">
        <v>49</v>
      </c>
      <c r="M768" t="s">
        <v>49</v>
      </c>
      <c r="N768" t="s">
        <v>50</v>
      </c>
      <c r="O768" t="s">
        <v>49</v>
      </c>
      <c r="P768" t="s">
        <v>49</v>
      </c>
      <c r="R768" t="s">
        <v>959</v>
      </c>
      <c r="S768" t="s">
        <v>49</v>
      </c>
      <c r="T768">
        <v>2</v>
      </c>
      <c r="U768" t="s">
        <v>49</v>
      </c>
      <c r="V768" t="s">
        <v>49</v>
      </c>
      <c r="W768" t="s">
        <v>49</v>
      </c>
      <c r="X768" t="s">
        <v>49</v>
      </c>
      <c r="Y768" t="s">
        <v>49</v>
      </c>
      <c r="Z768" t="s">
        <v>49</v>
      </c>
      <c r="AA768" t="s">
        <v>49</v>
      </c>
      <c r="AB768" t="s">
        <v>49</v>
      </c>
      <c r="AC768" t="s">
        <v>49</v>
      </c>
      <c r="AD768" t="s">
        <v>49</v>
      </c>
      <c r="AE768" t="s">
        <v>1139</v>
      </c>
      <c r="AF768" t="s">
        <v>49</v>
      </c>
      <c r="AG768" t="s">
        <v>49</v>
      </c>
      <c r="AH768" t="s">
        <v>960</v>
      </c>
      <c r="AI768" t="s">
        <v>49</v>
      </c>
      <c r="AJ768" t="s">
        <v>49</v>
      </c>
      <c r="AK768" t="s">
        <v>106</v>
      </c>
      <c r="AL768" t="s">
        <v>49</v>
      </c>
      <c r="AM768" t="s">
        <v>49</v>
      </c>
      <c r="AN768" t="s">
        <v>49</v>
      </c>
      <c r="AO768" t="s">
        <v>49</v>
      </c>
      <c r="AP768" t="s">
        <v>49</v>
      </c>
      <c r="AQ768" t="s">
        <v>49</v>
      </c>
      <c r="AR768" s="2">
        <v>4085.8044433599998</v>
      </c>
      <c r="AS768">
        <v>265.07010905599998</v>
      </c>
    </row>
    <row r="769" spans="1:45">
      <c r="A769" t="s">
        <v>1141</v>
      </c>
      <c r="B769" s="1">
        <v>14033</v>
      </c>
      <c r="C769" t="s">
        <v>917</v>
      </c>
      <c r="D769" t="s">
        <v>143</v>
      </c>
      <c r="E769">
        <v>112</v>
      </c>
      <c r="F769">
        <v>7</v>
      </c>
      <c r="G769">
        <v>34</v>
      </c>
      <c r="H769">
        <v>10040</v>
      </c>
      <c r="I769" t="s">
        <v>68</v>
      </c>
      <c r="J769" t="s">
        <v>49</v>
      </c>
      <c r="K769" t="s">
        <v>49</v>
      </c>
      <c r="L769" t="s">
        <v>49</v>
      </c>
      <c r="M769" t="s">
        <v>49</v>
      </c>
      <c r="N769" t="s">
        <v>50</v>
      </c>
      <c r="O769" t="s">
        <v>49</v>
      </c>
      <c r="P769" t="s">
        <v>49</v>
      </c>
      <c r="R769" t="s">
        <v>973</v>
      </c>
      <c r="S769" t="s">
        <v>49</v>
      </c>
      <c r="T769">
        <v>1</v>
      </c>
      <c r="U769" t="s">
        <v>49</v>
      </c>
      <c r="V769" t="s">
        <v>49</v>
      </c>
      <c r="W769" t="s">
        <v>49</v>
      </c>
      <c r="X769" t="s">
        <v>49</v>
      </c>
      <c r="Y769" t="s">
        <v>49</v>
      </c>
      <c r="Z769" t="s">
        <v>49</v>
      </c>
      <c r="AA769" t="s">
        <v>49</v>
      </c>
      <c r="AB769" t="s">
        <v>49</v>
      </c>
      <c r="AC769" t="s">
        <v>49</v>
      </c>
      <c r="AD769" t="s">
        <v>49</v>
      </c>
      <c r="AE769" t="s">
        <v>919</v>
      </c>
      <c r="AF769" t="s">
        <v>49</v>
      </c>
      <c r="AG769" t="s">
        <v>49</v>
      </c>
      <c r="AH769" t="s">
        <v>960</v>
      </c>
      <c r="AI769" t="s">
        <v>49</v>
      </c>
      <c r="AJ769" t="s">
        <v>49</v>
      </c>
      <c r="AK769" t="s">
        <v>106</v>
      </c>
      <c r="AL769" t="s">
        <v>49</v>
      </c>
      <c r="AM769" t="s">
        <v>49</v>
      </c>
      <c r="AN769" t="s">
        <v>49</v>
      </c>
      <c r="AO769" t="s">
        <v>49</v>
      </c>
      <c r="AP769" t="s">
        <v>49</v>
      </c>
      <c r="AQ769" t="s">
        <v>49</v>
      </c>
      <c r="AR769" s="2">
        <v>1905.0075225800001</v>
      </c>
      <c r="AS769">
        <v>179.71668654800001</v>
      </c>
    </row>
    <row r="770" spans="1:45">
      <c r="A770" t="s">
        <v>1142</v>
      </c>
      <c r="B770" s="1">
        <v>14034</v>
      </c>
      <c r="C770" t="s">
        <v>147</v>
      </c>
      <c r="D770" t="s">
        <v>148</v>
      </c>
      <c r="E770">
        <v>109</v>
      </c>
      <c r="F770">
        <v>9</v>
      </c>
      <c r="G770">
        <v>26</v>
      </c>
      <c r="H770">
        <v>10024</v>
      </c>
      <c r="I770" t="s">
        <v>68</v>
      </c>
      <c r="J770" t="s">
        <v>49</v>
      </c>
      <c r="K770" t="s">
        <v>49</v>
      </c>
      <c r="L770" t="s">
        <v>49</v>
      </c>
      <c r="M770" t="s">
        <v>49</v>
      </c>
      <c r="N770" t="s">
        <v>50</v>
      </c>
      <c r="O770" t="s">
        <v>49</v>
      </c>
      <c r="P770" t="s">
        <v>49</v>
      </c>
      <c r="R770" t="s">
        <v>973</v>
      </c>
      <c r="S770" t="s">
        <v>49</v>
      </c>
      <c r="T770">
        <v>6</v>
      </c>
      <c r="U770" t="s">
        <v>49</v>
      </c>
      <c r="V770" t="s">
        <v>49</v>
      </c>
      <c r="W770" t="s">
        <v>49</v>
      </c>
      <c r="X770" t="s">
        <v>49</v>
      </c>
      <c r="Y770" t="s">
        <v>49</v>
      </c>
      <c r="Z770" t="s">
        <v>49</v>
      </c>
      <c r="AA770" t="s">
        <v>49</v>
      </c>
      <c r="AB770" t="s">
        <v>49</v>
      </c>
      <c r="AC770" t="s">
        <v>49</v>
      </c>
      <c r="AD770" t="s">
        <v>49</v>
      </c>
      <c r="AE770" t="s">
        <v>541</v>
      </c>
      <c r="AF770" t="s">
        <v>49</v>
      </c>
      <c r="AG770" t="s">
        <v>49</v>
      </c>
      <c r="AH770" t="s">
        <v>960</v>
      </c>
      <c r="AI770" t="s">
        <v>49</v>
      </c>
      <c r="AJ770" t="s">
        <v>49</v>
      </c>
      <c r="AK770" t="s">
        <v>106</v>
      </c>
      <c r="AL770" t="s">
        <v>49</v>
      </c>
      <c r="AM770" t="s">
        <v>49</v>
      </c>
      <c r="AN770" t="s">
        <v>49</v>
      </c>
      <c r="AO770" t="s">
        <v>49</v>
      </c>
      <c r="AP770" t="s">
        <v>49</v>
      </c>
      <c r="AQ770" t="s">
        <v>49</v>
      </c>
      <c r="AR770" s="2">
        <v>2018.5945282</v>
      </c>
      <c r="AS770">
        <v>180.45800793699999</v>
      </c>
    </row>
    <row r="771" spans="1:45">
      <c r="A771" t="s">
        <v>1143</v>
      </c>
      <c r="B771" s="1">
        <v>14035</v>
      </c>
      <c r="C771" t="s">
        <v>147</v>
      </c>
      <c r="D771" t="s">
        <v>148</v>
      </c>
      <c r="E771">
        <v>107</v>
      </c>
      <c r="F771">
        <v>6</v>
      </c>
      <c r="G771">
        <v>20</v>
      </c>
      <c r="H771">
        <v>10024</v>
      </c>
      <c r="I771" t="s">
        <v>68</v>
      </c>
      <c r="J771" t="s">
        <v>49</v>
      </c>
      <c r="K771" t="s">
        <v>49</v>
      </c>
      <c r="L771" t="s">
        <v>49</v>
      </c>
      <c r="M771" t="s">
        <v>49</v>
      </c>
      <c r="N771" t="s">
        <v>50</v>
      </c>
      <c r="O771" t="s">
        <v>49</v>
      </c>
      <c r="P771" t="s">
        <v>49</v>
      </c>
      <c r="R771" t="s">
        <v>973</v>
      </c>
      <c r="S771" t="s">
        <v>49</v>
      </c>
      <c r="T771">
        <v>8</v>
      </c>
      <c r="U771" t="s">
        <v>49</v>
      </c>
      <c r="V771" t="s">
        <v>49</v>
      </c>
      <c r="W771" t="s">
        <v>49</v>
      </c>
      <c r="X771" t="s">
        <v>49</v>
      </c>
      <c r="Y771" t="s">
        <v>49</v>
      </c>
      <c r="Z771" t="s">
        <v>49</v>
      </c>
      <c r="AA771" t="s">
        <v>49</v>
      </c>
      <c r="AB771" t="s">
        <v>49</v>
      </c>
      <c r="AC771" t="s">
        <v>49</v>
      </c>
      <c r="AD771" t="s">
        <v>49</v>
      </c>
      <c r="AE771" t="s">
        <v>1001</v>
      </c>
      <c r="AF771" t="s">
        <v>49</v>
      </c>
      <c r="AG771" t="s">
        <v>49</v>
      </c>
      <c r="AH771" t="s">
        <v>960</v>
      </c>
      <c r="AI771" t="s">
        <v>49</v>
      </c>
      <c r="AJ771" t="s">
        <v>49</v>
      </c>
      <c r="AK771" t="s">
        <v>106</v>
      </c>
      <c r="AL771" t="s">
        <v>49</v>
      </c>
      <c r="AM771" t="s">
        <v>49</v>
      </c>
      <c r="AN771" t="s">
        <v>49</v>
      </c>
      <c r="AO771" t="s">
        <v>49</v>
      </c>
      <c r="AP771" t="s">
        <v>49</v>
      </c>
      <c r="AQ771" t="s">
        <v>49</v>
      </c>
      <c r="AR771" s="2">
        <v>2341.65245056</v>
      </c>
      <c r="AS771">
        <v>193.610574321</v>
      </c>
    </row>
    <row r="772" spans="1:45">
      <c r="A772" t="s">
        <v>1144</v>
      </c>
      <c r="B772" s="1">
        <v>14036</v>
      </c>
      <c r="C772" t="s">
        <v>147</v>
      </c>
      <c r="D772" t="s">
        <v>148</v>
      </c>
      <c r="E772">
        <v>107</v>
      </c>
      <c r="F772">
        <v>6</v>
      </c>
      <c r="G772">
        <v>20</v>
      </c>
      <c r="H772">
        <v>10024</v>
      </c>
      <c r="I772" t="s">
        <v>68</v>
      </c>
      <c r="J772" t="s">
        <v>49</v>
      </c>
      <c r="K772" t="s">
        <v>49</v>
      </c>
      <c r="L772" t="s">
        <v>49</v>
      </c>
      <c r="M772" t="s">
        <v>49</v>
      </c>
      <c r="N772" t="s">
        <v>50</v>
      </c>
      <c r="O772" t="s">
        <v>49</v>
      </c>
      <c r="P772" t="s">
        <v>49</v>
      </c>
      <c r="R772" t="s">
        <v>959</v>
      </c>
      <c r="S772" t="s">
        <v>49</v>
      </c>
      <c r="T772">
        <v>11</v>
      </c>
      <c r="U772" t="s">
        <v>49</v>
      </c>
      <c r="V772" t="s">
        <v>49</v>
      </c>
      <c r="W772" t="s">
        <v>49</v>
      </c>
      <c r="X772" t="s">
        <v>49</v>
      </c>
      <c r="Y772" t="s">
        <v>49</v>
      </c>
      <c r="Z772" t="s">
        <v>49</v>
      </c>
      <c r="AA772" t="s">
        <v>49</v>
      </c>
      <c r="AB772" t="s">
        <v>49</v>
      </c>
      <c r="AC772" t="s">
        <v>49</v>
      </c>
      <c r="AD772" t="s">
        <v>49</v>
      </c>
      <c r="AE772" t="s">
        <v>1001</v>
      </c>
      <c r="AF772" t="s">
        <v>49</v>
      </c>
      <c r="AG772" t="s">
        <v>49</v>
      </c>
      <c r="AH772" t="s">
        <v>960</v>
      </c>
      <c r="AI772" t="s">
        <v>49</v>
      </c>
      <c r="AJ772" t="s">
        <v>49</v>
      </c>
      <c r="AK772" t="s">
        <v>106</v>
      </c>
      <c r="AL772" t="s">
        <v>49</v>
      </c>
      <c r="AM772" t="s">
        <v>49</v>
      </c>
      <c r="AN772" t="s">
        <v>49</v>
      </c>
      <c r="AO772" t="s">
        <v>49</v>
      </c>
      <c r="AP772" t="s">
        <v>49</v>
      </c>
      <c r="AQ772" t="s">
        <v>49</v>
      </c>
      <c r="AR772" s="2">
        <v>2467.4972839400002</v>
      </c>
      <c r="AS772">
        <v>202.52909154299999</v>
      </c>
    </row>
    <row r="773" spans="1:45">
      <c r="A773" t="s">
        <v>1145</v>
      </c>
      <c r="B773" s="1">
        <v>14037</v>
      </c>
      <c r="C773" t="s">
        <v>924</v>
      </c>
      <c r="D773" t="s">
        <v>148</v>
      </c>
      <c r="E773">
        <v>109</v>
      </c>
      <c r="F773">
        <v>7</v>
      </c>
      <c r="G773">
        <v>30</v>
      </c>
      <c r="H773">
        <v>10032</v>
      </c>
      <c r="I773" t="s">
        <v>68</v>
      </c>
      <c r="J773" t="s">
        <v>49</v>
      </c>
      <c r="K773" t="s">
        <v>49</v>
      </c>
      <c r="L773" t="s">
        <v>49</v>
      </c>
      <c r="M773" t="s">
        <v>49</v>
      </c>
      <c r="N773" t="s">
        <v>50</v>
      </c>
      <c r="O773" t="s">
        <v>49</v>
      </c>
      <c r="P773" t="s">
        <v>49</v>
      </c>
      <c r="R773" t="s">
        <v>959</v>
      </c>
      <c r="S773" t="s">
        <v>49</v>
      </c>
      <c r="T773">
        <v>1</v>
      </c>
      <c r="U773" t="s">
        <v>49</v>
      </c>
      <c r="V773" t="s">
        <v>49</v>
      </c>
      <c r="W773" t="s">
        <v>49</v>
      </c>
      <c r="X773" t="s">
        <v>49</v>
      </c>
      <c r="Y773" t="s">
        <v>49</v>
      </c>
      <c r="Z773" t="s">
        <v>49</v>
      </c>
      <c r="AA773" t="s">
        <v>49</v>
      </c>
      <c r="AB773" t="s">
        <v>49</v>
      </c>
      <c r="AC773" t="s">
        <v>49</v>
      </c>
      <c r="AD773" t="s">
        <v>49</v>
      </c>
      <c r="AE773" t="s">
        <v>925</v>
      </c>
      <c r="AF773" t="s">
        <v>49</v>
      </c>
      <c r="AG773" t="s">
        <v>49</v>
      </c>
      <c r="AH773" t="s">
        <v>960</v>
      </c>
      <c r="AI773" t="s">
        <v>49</v>
      </c>
      <c r="AJ773" t="s">
        <v>49</v>
      </c>
      <c r="AK773" t="s">
        <v>106</v>
      </c>
      <c r="AL773" t="s">
        <v>49</v>
      </c>
      <c r="AM773" t="s">
        <v>49</v>
      </c>
      <c r="AN773" t="s">
        <v>49</v>
      </c>
      <c r="AO773" t="s">
        <v>49</v>
      </c>
      <c r="AP773" t="s">
        <v>49</v>
      </c>
      <c r="AQ773" t="s">
        <v>49</v>
      </c>
      <c r="AR773" s="2">
        <v>3105.6249847399999</v>
      </c>
      <c r="AS773">
        <v>231.09178774599999</v>
      </c>
    </row>
    <row r="774" spans="1:45">
      <c r="A774" t="s">
        <v>1146</v>
      </c>
      <c r="B774" s="1">
        <v>14038</v>
      </c>
      <c r="C774" t="s">
        <v>147</v>
      </c>
      <c r="D774" t="s">
        <v>148</v>
      </c>
      <c r="E774">
        <v>107</v>
      </c>
      <c r="F774">
        <v>6</v>
      </c>
      <c r="G774">
        <v>20</v>
      </c>
      <c r="H774">
        <v>10024</v>
      </c>
      <c r="I774" t="s">
        <v>68</v>
      </c>
      <c r="J774" t="s">
        <v>49</v>
      </c>
      <c r="K774" t="s">
        <v>49</v>
      </c>
      <c r="L774" t="s">
        <v>49</v>
      </c>
      <c r="M774" t="s">
        <v>49</v>
      </c>
      <c r="N774" t="s">
        <v>50</v>
      </c>
      <c r="O774" t="s">
        <v>49</v>
      </c>
      <c r="P774" t="s">
        <v>49</v>
      </c>
      <c r="R774" t="s">
        <v>959</v>
      </c>
      <c r="S774" t="s">
        <v>49</v>
      </c>
      <c r="T774">
        <v>10</v>
      </c>
      <c r="U774" t="s">
        <v>49</v>
      </c>
      <c r="V774" t="s">
        <v>49</v>
      </c>
      <c r="W774" t="s">
        <v>49</v>
      </c>
      <c r="X774" t="s">
        <v>49</v>
      </c>
      <c r="Y774" t="s">
        <v>49</v>
      </c>
      <c r="Z774" t="s">
        <v>49</v>
      </c>
      <c r="AA774" t="s">
        <v>49</v>
      </c>
      <c r="AB774" t="s">
        <v>49</v>
      </c>
      <c r="AC774" t="s">
        <v>49</v>
      </c>
      <c r="AD774" t="s">
        <v>49</v>
      </c>
      <c r="AE774" t="s">
        <v>1001</v>
      </c>
      <c r="AF774" t="s">
        <v>49</v>
      </c>
      <c r="AG774" t="s">
        <v>49</v>
      </c>
      <c r="AH774" t="s">
        <v>960</v>
      </c>
      <c r="AI774" t="s">
        <v>49</v>
      </c>
      <c r="AJ774" t="s">
        <v>49</v>
      </c>
      <c r="AK774" t="s">
        <v>106</v>
      </c>
      <c r="AL774" t="s">
        <v>49</v>
      </c>
      <c r="AM774" t="s">
        <v>49</v>
      </c>
      <c r="AN774" t="s">
        <v>49</v>
      </c>
      <c r="AO774" t="s">
        <v>49</v>
      </c>
      <c r="AP774" t="s">
        <v>49</v>
      </c>
      <c r="AQ774" t="s">
        <v>49</v>
      </c>
      <c r="AR774" s="2">
        <v>3176.6264801000002</v>
      </c>
      <c r="AS774">
        <v>239.828725483</v>
      </c>
    </row>
    <row r="775" spans="1:45">
      <c r="A775" t="s">
        <v>1147</v>
      </c>
      <c r="B775" s="1">
        <v>14039</v>
      </c>
      <c r="C775" t="s">
        <v>147</v>
      </c>
      <c r="D775" t="s">
        <v>148</v>
      </c>
      <c r="E775">
        <v>107</v>
      </c>
      <c r="F775">
        <v>9</v>
      </c>
      <c r="G775">
        <v>24</v>
      </c>
      <c r="H775">
        <v>10024</v>
      </c>
      <c r="I775" t="s">
        <v>68</v>
      </c>
      <c r="J775" t="s">
        <v>49</v>
      </c>
      <c r="K775" t="s">
        <v>49</v>
      </c>
      <c r="L775" t="s">
        <v>49</v>
      </c>
      <c r="M775" t="s">
        <v>49</v>
      </c>
      <c r="N775" t="s">
        <v>50</v>
      </c>
      <c r="O775" t="s">
        <v>49</v>
      </c>
      <c r="P775" t="s">
        <v>49</v>
      </c>
      <c r="R775" t="s">
        <v>959</v>
      </c>
      <c r="S775" t="s">
        <v>49</v>
      </c>
      <c r="T775">
        <v>7</v>
      </c>
      <c r="U775" t="s">
        <v>49</v>
      </c>
      <c r="V775" t="s">
        <v>49</v>
      </c>
      <c r="W775" t="s">
        <v>49</v>
      </c>
      <c r="X775" t="s">
        <v>49</v>
      </c>
      <c r="Y775" t="s">
        <v>49</v>
      </c>
      <c r="Z775" t="s">
        <v>49</v>
      </c>
      <c r="AA775" t="s">
        <v>49</v>
      </c>
      <c r="AB775" t="s">
        <v>49</v>
      </c>
      <c r="AC775" t="s">
        <v>49</v>
      </c>
      <c r="AD775" t="s">
        <v>49</v>
      </c>
      <c r="AE775" t="s">
        <v>927</v>
      </c>
      <c r="AF775" t="s">
        <v>49</v>
      </c>
      <c r="AG775" t="s">
        <v>49</v>
      </c>
      <c r="AH775" t="s">
        <v>960</v>
      </c>
      <c r="AI775" t="s">
        <v>49</v>
      </c>
      <c r="AJ775" t="s">
        <v>49</v>
      </c>
      <c r="AK775" t="s">
        <v>106</v>
      </c>
      <c r="AL775" t="s">
        <v>49</v>
      </c>
      <c r="AM775" t="s">
        <v>49</v>
      </c>
      <c r="AN775" t="s">
        <v>49</v>
      </c>
      <c r="AO775" t="s">
        <v>49</v>
      </c>
      <c r="AP775" t="s">
        <v>49</v>
      </c>
      <c r="AQ775" t="s">
        <v>49</v>
      </c>
      <c r="AR775" s="2">
        <v>3117.5532073999998</v>
      </c>
      <c r="AS775">
        <v>233.12638903999999</v>
      </c>
    </row>
    <row r="776" spans="1:45">
      <c r="A776" t="s">
        <v>1148</v>
      </c>
      <c r="B776" s="1">
        <v>14040</v>
      </c>
      <c r="C776" t="s">
        <v>924</v>
      </c>
      <c r="D776" t="s">
        <v>148</v>
      </c>
      <c r="E776">
        <v>109</v>
      </c>
      <c r="F776">
        <v>7</v>
      </c>
      <c r="G776">
        <v>30</v>
      </c>
      <c r="H776">
        <v>10032</v>
      </c>
      <c r="I776" t="s">
        <v>68</v>
      </c>
      <c r="J776" t="s">
        <v>49</v>
      </c>
      <c r="K776" t="s">
        <v>49</v>
      </c>
      <c r="L776" t="s">
        <v>49</v>
      </c>
      <c r="M776" t="s">
        <v>49</v>
      </c>
      <c r="N776" t="s">
        <v>50</v>
      </c>
      <c r="O776" t="s">
        <v>49</v>
      </c>
      <c r="P776" t="s">
        <v>49</v>
      </c>
      <c r="R776" t="s">
        <v>959</v>
      </c>
      <c r="S776" t="s">
        <v>49</v>
      </c>
      <c r="T776">
        <v>2</v>
      </c>
      <c r="U776" t="s">
        <v>49</v>
      </c>
      <c r="V776" t="s">
        <v>49</v>
      </c>
      <c r="W776" t="s">
        <v>49</v>
      </c>
      <c r="X776" t="s">
        <v>49</v>
      </c>
      <c r="Y776" t="s">
        <v>49</v>
      </c>
      <c r="Z776" t="s">
        <v>49</v>
      </c>
      <c r="AA776" t="s">
        <v>49</v>
      </c>
      <c r="AB776" t="s">
        <v>49</v>
      </c>
      <c r="AC776" t="s">
        <v>49</v>
      </c>
      <c r="AD776" t="s">
        <v>50</v>
      </c>
      <c r="AE776" t="s">
        <v>925</v>
      </c>
      <c r="AF776" t="s">
        <v>49</v>
      </c>
      <c r="AG776" t="s">
        <v>49</v>
      </c>
      <c r="AH776" t="s">
        <v>960</v>
      </c>
      <c r="AI776" t="s">
        <v>49</v>
      </c>
      <c r="AJ776" t="s">
        <v>49</v>
      </c>
      <c r="AK776" t="s">
        <v>106</v>
      </c>
      <c r="AL776" t="s">
        <v>49</v>
      </c>
      <c r="AM776" t="s">
        <v>49</v>
      </c>
      <c r="AN776" t="s">
        <v>49</v>
      </c>
      <c r="AO776" t="s">
        <v>49</v>
      </c>
      <c r="AP776" t="s">
        <v>49</v>
      </c>
      <c r="AQ776" t="s">
        <v>49</v>
      </c>
      <c r="AR776" s="2">
        <v>3212.4509887700001</v>
      </c>
      <c r="AS776">
        <v>234.20412098</v>
      </c>
    </row>
    <row r="777" spans="1:45">
      <c r="A777" t="s">
        <v>1149</v>
      </c>
      <c r="B777" s="1">
        <v>14041</v>
      </c>
      <c r="C777" t="s">
        <v>147</v>
      </c>
      <c r="D777" t="s">
        <v>148</v>
      </c>
      <c r="E777">
        <v>109</v>
      </c>
      <c r="F777">
        <v>9</v>
      </c>
      <c r="G777">
        <v>26</v>
      </c>
      <c r="H777">
        <v>10024</v>
      </c>
      <c r="I777" t="s">
        <v>68</v>
      </c>
      <c r="J777" t="s">
        <v>49</v>
      </c>
      <c r="K777" t="s">
        <v>49</v>
      </c>
      <c r="L777" t="s">
        <v>49</v>
      </c>
      <c r="M777" t="s">
        <v>49</v>
      </c>
      <c r="N777" t="s">
        <v>50</v>
      </c>
      <c r="O777" t="s">
        <v>49</v>
      </c>
      <c r="P777" t="s">
        <v>49</v>
      </c>
      <c r="R777" t="s">
        <v>973</v>
      </c>
      <c r="S777" t="s">
        <v>49</v>
      </c>
      <c r="T777">
        <v>5</v>
      </c>
      <c r="U777" t="s">
        <v>49</v>
      </c>
      <c r="V777" t="s">
        <v>49</v>
      </c>
      <c r="W777" t="s">
        <v>49</v>
      </c>
      <c r="X777" t="s">
        <v>49</v>
      </c>
      <c r="Y777" t="s">
        <v>49</v>
      </c>
      <c r="Z777" t="s">
        <v>49</v>
      </c>
      <c r="AA777" t="s">
        <v>49</v>
      </c>
      <c r="AB777" t="s">
        <v>49</v>
      </c>
      <c r="AC777" t="s">
        <v>49</v>
      </c>
      <c r="AD777" t="s">
        <v>49</v>
      </c>
      <c r="AE777" t="s">
        <v>541</v>
      </c>
      <c r="AF777" t="s">
        <v>49</v>
      </c>
      <c r="AG777" t="s">
        <v>49</v>
      </c>
      <c r="AH777" t="s">
        <v>960</v>
      </c>
      <c r="AI777" t="s">
        <v>49</v>
      </c>
      <c r="AJ777" t="s">
        <v>49</v>
      </c>
      <c r="AK777" t="s">
        <v>106</v>
      </c>
      <c r="AL777" t="s">
        <v>49</v>
      </c>
      <c r="AM777" t="s">
        <v>49</v>
      </c>
      <c r="AN777" t="s">
        <v>49</v>
      </c>
      <c r="AO777" t="s">
        <v>49</v>
      </c>
      <c r="AP777" t="s">
        <v>49</v>
      </c>
      <c r="AQ777" t="s">
        <v>49</v>
      </c>
      <c r="AR777" s="2">
        <v>3800.3673095700001</v>
      </c>
      <c r="AS777">
        <v>252.475614138</v>
      </c>
    </row>
    <row r="778" spans="1:45">
      <c r="A778" t="s">
        <v>1150</v>
      </c>
      <c r="B778" s="1">
        <v>14042</v>
      </c>
      <c r="C778" t="s">
        <v>132</v>
      </c>
      <c r="D778" t="s">
        <v>133</v>
      </c>
      <c r="E778">
        <v>109</v>
      </c>
      <c r="F778">
        <v>9</v>
      </c>
      <c r="G778">
        <v>26</v>
      </c>
      <c r="H778">
        <v>10026</v>
      </c>
      <c r="I778" t="s">
        <v>68</v>
      </c>
      <c r="J778" t="s">
        <v>49</v>
      </c>
      <c r="K778" t="s">
        <v>49</v>
      </c>
      <c r="L778" t="s">
        <v>49</v>
      </c>
      <c r="M778" t="s">
        <v>49</v>
      </c>
      <c r="N778" t="s">
        <v>50</v>
      </c>
      <c r="O778" t="s">
        <v>49</v>
      </c>
      <c r="P778" t="s">
        <v>49</v>
      </c>
      <c r="R778" t="s">
        <v>959</v>
      </c>
      <c r="S778" t="s">
        <v>49</v>
      </c>
      <c r="T778">
        <v>3</v>
      </c>
      <c r="U778" t="s">
        <v>49</v>
      </c>
      <c r="V778" t="s">
        <v>49</v>
      </c>
      <c r="W778" t="s">
        <v>49</v>
      </c>
      <c r="X778" t="s">
        <v>49</v>
      </c>
      <c r="Y778" t="s">
        <v>49</v>
      </c>
      <c r="Z778" t="s">
        <v>49</v>
      </c>
      <c r="AA778" t="s">
        <v>49</v>
      </c>
      <c r="AB778" t="s">
        <v>49</v>
      </c>
      <c r="AC778" t="s">
        <v>49</v>
      </c>
      <c r="AD778" t="s">
        <v>49</v>
      </c>
      <c r="AE778" t="s">
        <v>1086</v>
      </c>
      <c r="AF778" t="s">
        <v>49</v>
      </c>
      <c r="AG778" t="s">
        <v>49</v>
      </c>
      <c r="AH778" t="s">
        <v>960</v>
      </c>
      <c r="AI778" t="s">
        <v>49</v>
      </c>
      <c r="AJ778" t="s">
        <v>49</v>
      </c>
      <c r="AK778" t="s">
        <v>106</v>
      </c>
      <c r="AL778" t="s">
        <v>49</v>
      </c>
      <c r="AM778" t="s">
        <v>49</v>
      </c>
      <c r="AN778" t="s">
        <v>49</v>
      </c>
      <c r="AO778" t="s">
        <v>49</v>
      </c>
      <c r="AP778" t="s">
        <v>49</v>
      </c>
      <c r="AQ778" t="s">
        <v>49</v>
      </c>
      <c r="AR778" s="2">
        <v>2257.26686096</v>
      </c>
      <c r="AS778">
        <v>191.46579257600001</v>
      </c>
    </row>
    <row r="779" spans="1:45">
      <c r="A779" t="s">
        <v>1151</v>
      </c>
      <c r="B779" s="1">
        <v>14043</v>
      </c>
      <c r="C779" t="s">
        <v>481</v>
      </c>
      <c r="D779" t="s">
        <v>133</v>
      </c>
      <c r="E779">
        <v>109</v>
      </c>
      <c r="F779">
        <v>7</v>
      </c>
      <c r="G779">
        <v>26</v>
      </c>
      <c r="H779">
        <v>10027</v>
      </c>
      <c r="I779" t="s">
        <v>68</v>
      </c>
      <c r="J779" t="s">
        <v>49</v>
      </c>
      <c r="K779" t="s">
        <v>49</v>
      </c>
      <c r="L779" t="s">
        <v>49</v>
      </c>
      <c r="M779" t="s">
        <v>49</v>
      </c>
      <c r="N779" t="s">
        <v>50</v>
      </c>
      <c r="O779" t="s">
        <v>49</v>
      </c>
      <c r="P779" t="s">
        <v>49</v>
      </c>
      <c r="R779" t="s">
        <v>959</v>
      </c>
      <c r="S779" t="s">
        <v>49</v>
      </c>
      <c r="T779">
        <v>3</v>
      </c>
      <c r="U779" t="s">
        <v>49</v>
      </c>
      <c r="V779" t="s">
        <v>49</v>
      </c>
      <c r="W779" t="s">
        <v>49</v>
      </c>
      <c r="X779" t="s">
        <v>49</v>
      </c>
      <c r="Y779" t="s">
        <v>49</v>
      </c>
      <c r="Z779" t="s">
        <v>49</v>
      </c>
      <c r="AA779" t="s">
        <v>49</v>
      </c>
      <c r="AB779" t="s">
        <v>49</v>
      </c>
      <c r="AC779" t="s">
        <v>49</v>
      </c>
      <c r="AD779" t="s">
        <v>49</v>
      </c>
      <c r="AE779" t="s">
        <v>482</v>
      </c>
      <c r="AF779" t="s">
        <v>49</v>
      </c>
      <c r="AG779" t="s">
        <v>49</v>
      </c>
      <c r="AH779" t="s">
        <v>960</v>
      </c>
      <c r="AI779" t="s">
        <v>49</v>
      </c>
      <c r="AJ779" t="s">
        <v>49</v>
      </c>
      <c r="AK779" t="s">
        <v>106</v>
      </c>
      <c r="AL779" t="s">
        <v>49</v>
      </c>
      <c r="AM779" t="s">
        <v>49</v>
      </c>
      <c r="AN779" t="s">
        <v>49</v>
      </c>
      <c r="AO779" t="s">
        <v>49</v>
      </c>
      <c r="AP779" t="s">
        <v>49</v>
      </c>
      <c r="AQ779" t="s">
        <v>49</v>
      </c>
      <c r="AR779" s="2">
        <v>2630.1432647699999</v>
      </c>
      <c r="AS779">
        <v>210.41287626299999</v>
      </c>
    </row>
    <row r="780" spans="1:45">
      <c r="A780" t="s">
        <v>1152</v>
      </c>
      <c r="B780" s="1">
        <v>14044</v>
      </c>
      <c r="C780" t="s">
        <v>481</v>
      </c>
      <c r="D780" t="s">
        <v>133</v>
      </c>
      <c r="E780">
        <v>109</v>
      </c>
      <c r="F780">
        <v>7</v>
      </c>
      <c r="G780">
        <v>26</v>
      </c>
      <c r="H780">
        <v>10027</v>
      </c>
      <c r="I780" t="s">
        <v>68</v>
      </c>
      <c r="J780" t="s">
        <v>49</v>
      </c>
      <c r="K780" t="s">
        <v>49</v>
      </c>
      <c r="L780" t="s">
        <v>49</v>
      </c>
      <c r="M780" t="s">
        <v>49</v>
      </c>
      <c r="N780" t="s">
        <v>50</v>
      </c>
      <c r="O780" t="s">
        <v>49</v>
      </c>
      <c r="P780" t="s">
        <v>49</v>
      </c>
      <c r="R780" t="s">
        <v>959</v>
      </c>
      <c r="S780" t="s">
        <v>49</v>
      </c>
      <c r="T780">
        <v>2</v>
      </c>
      <c r="U780" t="s">
        <v>49</v>
      </c>
      <c r="V780" t="s">
        <v>49</v>
      </c>
      <c r="W780" t="s">
        <v>49</v>
      </c>
      <c r="X780" t="s">
        <v>49</v>
      </c>
      <c r="Y780" t="s">
        <v>49</v>
      </c>
      <c r="Z780" t="s">
        <v>49</v>
      </c>
      <c r="AA780" t="s">
        <v>49</v>
      </c>
      <c r="AB780" t="s">
        <v>49</v>
      </c>
      <c r="AC780" t="s">
        <v>49</v>
      </c>
      <c r="AD780" t="s">
        <v>49</v>
      </c>
      <c r="AE780" t="s">
        <v>482</v>
      </c>
      <c r="AF780" t="s">
        <v>49</v>
      </c>
      <c r="AG780" t="s">
        <v>49</v>
      </c>
      <c r="AH780" t="s">
        <v>960</v>
      </c>
      <c r="AI780" t="s">
        <v>49</v>
      </c>
      <c r="AJ780" t="s">
        <v>49</v>
      </c>
      <c r="AK780" t="s">
        <v>106</v>
      </c>
      <c r="AL780" t="s">
        <v>49</v>
      </c>
      <c r="AM780" t="s">
        <v>49</v>
      </c>
      <c r="AN780" t="s">
        <v>49</v>
      </c>
      <c r="AO780" t="s">
        <v>49</v>
      </c>
      <c r="AP780" t="s">
        <v>49</v>
      </c>
      <c r="AQ780" t="s">
        <v>49</v>
      </c>
      <c r="AR780" s="2">
        <v>3992.5465698200001</v>
      </c>
      <c r="AS780">
        <v>261.97647414099998</v>
      </c>
    </row>
    <row r="781" spans="1:45">
      <c r="A781" t="s">
        <v>1153</v>
      </c>
      <c r="B781" s="1">
        <v>14045</v>
      </c>
      <c r="C781" t="s">
        <v>481</v>
      </c>
      <c r="D781" t="s">
        <v>133</v>
      </c>
      <c r="E781">
        <v>109</v>
      </c>
      <c r="F781">
        <v>7</v>
      </c>
      <c r="G781">
        <v>26</v>
      </c>
      <c r="H781">
        <v>10027</v>
      </c>
      <c r="I781" t="s">
        <v>68</v>
      </c>
      <c r="J781" t="s">
        <v>49</v>
      </c>
      <c r="K781" t="s">
        <v>49</v>
      </c>
      <c r="L781" t="s">
        <v>49</v>
      </c>
      <c r="M781" t="s">
        <v>49</v>
      </c>
      <c r="N781" t="s">
        <v>50</v>
      </c>
      <c r="O781" t="s">
        <v>49</v>
      </c>
      <c r="P781" t="s">
        <v>49</v>
      </c>
      <c r="R781" t="s">
        <v>959</v>
      </c>
      <c r="S781" t="s">
        <v>49</v>
      </c>
      <c r="T781">
        <v>5</v>
      </c>
      <c r="U781" t="s">
        <v>49</v>
      </c>
      <c r="V781" t="s">
        <v>49</v>
      </c>
      <c r="W781" t="s">
        <v>49</v>
      </c>
      <c r="X781" t="s">
        <v>49</v>
      </c>
      <c r="Y781" t="s">
        <v>49</v>
      </c>
      <c r="Z781" t="s">
        <v>49</v>
      </c>
      <c r="AA781" t="s">
        <v>49</v>
      </c>
      <c r="AB781" t="s">
        <v>49</v>
      </c>
      <c r="AC781" t="s">
        <v>49</v>
      </c>
      <c r="AD781" t="s">
        <v>49</v>
      </c>
      <c r="AE781" t="s">
        <v>482</v>
      </c>
      <c r="AF781" t="s">
        <v>49</v>
      </c>
      <c r="AG781" t="s">
        <v>49</v>
      </c>
      <c r="AH781" t="s">
        <v>960</v>
      </c>
      <c r="AI781" t="s">
        <v>49</v>
      </c>
      <c r="AJ781" t="s">
        <v>49</v>
      </c>
      <c r="AK781" t="s">
        <v>106</v>
      </c>
      <c r="AL781" t="s">
        <v>49</v>
      </c>
      <c r="AM781" t="s">
        <v>49</v>
      </c>
      <c r="AN781" t="s">
        <v>49</v>
      </c>
      <c r="AO781" t="s">
        <v>49</v>
      </c>
      <c r="AP781" t="s">
        <v>49</v>
      </c>
      <c r="AQ781" t="s">
        <v>49</v>
      </c>
      <c r="AR781" s="2">
        <v>4039.5001525900002</v>
      </c>
      <c r="AS781">
        <v>264.71915465400002</v>
      </c>
    </row>
    <row r="782" spans="1:45">
      <c r="A782" t="s">
        <v>1154</v>
      </c>
      <c r="B782" s="1">
        <v>14046</v>
      </c>
      <c r="C782" t="s">
        <v>481</v>
      </c>
      <c r="D782" t="s">
        <v>133</v>
      </c>
      <c r="E782">
        <v>109</v>
      </c>
      <c r="F782">
        <v>7</v>
      </c>
      <c r="G782">
        <v>26</v>
      </c>
      <c r="H782">
        <v>10027</v>
      </c>
      <c r="I782" t="s">
        <v>68</v>
      </c>
      <c r="J782" t="s">
        <v>49</v>
      </c>
      <c r="K782" t="s">
        <v>49</v>
      </c>
      <c r="L782" t="s">
        <v>49</v>
      </c>
      <c r="M782" t="s">
        <v>49</v>
      </c>
      <c r="N782" t="s">
        <v>50</v>
      </c>
      <c r="O782" t="s">
        <v>49</v>
      </c>
      <c r="P782" t="s">
        <v>49</v>
      </c>
      <c r="R782" t="s">
        <v>959</v>
      </c>
      <c r="S782" t="s">
        <v>49</v>
      </c>
      <c r="T782">
        <v>4</v>
      </c>
      <c r="U782" t="s">
        <v>49</v>
      </c>
      <c r="V782" t="s">
        <v>49</v>
      </c>
      <c r="W782" t="s">
        <v>49</v>
      </c>
      <c r="X782" t="s">
        <v>49</v>
      </c>
      <c r="Y782" t="s">
        <v>49</v>
      </c>
      <c r="Z782" t="s">
        <v>49</v>
      </c>
      <c r="AA782" t="s">
        <v>49</v>
      </c>
      <c r="AB782" t="s">
        <v>49</v>
      </c>
      <c r="AC782" t="s">
        <v>49</v>
      </c>
      <c r="AD782" t="s">
        <v>49</v>
      </c>
      <c r="AE782" t="s">
        <v>482</v>
      </c>
      <c r="AF782" t="s">
        <v>49</v>
      </c>
      <c r="AG782" t="s">
        <v>49</v>
      </c>
      <c r="AH782" t="s">
        <v>960</v>
      </c>
      <c r="AI782" t="s">
        <v>49</v>
      </c>
      <c r="AJ782" t="s">
        <v>49</v>
      </c>
      <c r="AK782" t="s">
        <v>106</v>
      </c>
      <c r="AL782" t="s">
        <v>49</v>
      </c>
      <c r="AM782" t="s">
        <v>49</v>
      </c>
      <c r="AN782" t="s">
        <v>49</v>
      </c>
      <c r="AO782" t="s">
        <v>49</v>
      </c>
      <c r="AP782" t="s">
        <v>49</v>
      </c>
      <c r="AQ782" t="s">
        <v>49</v>
      </c>
      <c r="AR782" s="2">
        <v>4341.5132751499996</v>
      </c>
      <c r="AS782">
        <v>275.35812447199999</v>
      </c>
    </row>
    <row r="783" spans="1:45">
      <c r="A783" t="s">
        <v>1155</v>
      </c>
      <c r="B783" s="1">
        <v>14047</v>
      </c>
      <c r="C783" t="s">
        <v>129</v>
      </c>
      <c r="D783" t="s">
        <v>130</v>
      </c>
      <c r="E783">
        <v>112</v>
      </c>
      <c r="F783">
        <v>10</v>
      </c>
      <c r="G783">
        <v>34</v>
      </c>
      <c r="H783">
        <v>10040</v>
      </c>
      <c r="I783" t="s">
        <v>68</v>
      </c>
      <c r="J783" t="s">
        <v>49</v>
      </c>
      <c r="K783" t="s">
        <v>49</v>
      </c>
      <c r="L783" t="s">
        <v>49</v>
      </c>
      <c r="M783" t="s">
        <v>49</v>
      </c>
      <c r="N783" t="s">
        <v>50</v>
      </c>
      <c r="O783" t="s">
        <v>49</v>
      </c>
      <c r="P783" t="s">
        <v>49</v>
      </c>
      <c r="R783" t="s">
        <v>973</v>
      </c>
      <c r="S783" t="s">
        <v>49</v>
      </c>
      <c r="T783">
        <v>3</v>
      </c>
      <c r="U783" t="s">
        <v>49</v>
      </c>
      <c r="V783" t="s">
        <v>49</v>
      </c>
      <c r="W783" t="s">
        <v>49</v>
      </c>
      <c r="X783" t="s">
        <v>49</v>
      </c>
      <c r="Y783" t="s">
        <v>49</v>
      </c>
      <c r="Z783" t="s">
        <v>49</v>
      </c>
      <c r="AA783" t="s">
        <v>49</v>
      </c>
      <c r="AB783" t="s">
        <v>49</v>
      </c>
      <c r="AC783" t="s">
        <v>49</v>
      </c>
      <c r="AD783" t="s">
        <v>49</v>
      </c>
      <c r="AE783" t="s">
        <v>999</v>
      </c>
      <c r="AF783" t="s">
        <v>49</v>
      </c>
      <c r="AG783" t="s">
        <v>49</v>
      </c>
      <c r="AH783" t="s">
        <v>960</v>
      </c>
      <c r="AI783" t="s">
        <v>49</v>
      </c>
      <c r="AJ783" t="s">
        <v>49</v>
      </c>
      <c r="AK783" t="s">
        <v>106</v>
      </c>
      <c r="AL783" t="s">
        <v>49</v>
      </c>
      <c r="AM783" t="s">
        <v>49</v>
      </c>
      <c r="AN783" t="s">
        <v>49</v>
      </c>
      <c r="AO783" t="s">
        <v>49</v>
      </c>
      <c r="AP783" t="s">
        <v>49</v>
      </c>
      <c r="AQ783" t="s">
        <v>49</v>
      </c>
      <c r="AR783" s="2">
        <v>1824.18014526</v>
      </c>
      <c r="AS783">
        <v>174.44791310700001</v>
      </c>
    </row>
    <row r="784" spans="1:45">
      <c r="A784" t="s">
        <v>1156</v>
      </c>
      <c r="B784" s="1">
        <v>14048</v>
      </c>
      <c r="C784" t="s">
        <v>129</v>
      </c>
      <c r="D784" t="s">
        <v>130</v>
      </c>
      <c r="E784">
        <v>112</v>
      </c>
      <c r="F784">
        <v>10</v>
      </c>
      <c r="G784">
        <v>34</v>
      </c>
      <c r="H784">
        <v>10040</v>
      </c>
      <c r="I784" t="s">
        <v>68</v>
      </c>
      <c r="J784" t="s">
        <v>49</v>
      </c>
      <c r="K784" t="s">
        <v>49</v>
      </c>
      <c r="L784" t="s">
        <v>49</v>
      </c>
      <c r="M784" t="s">
        <v>49</v>
      </c>
      <c r="N784" t="s">
        <v>50</v>
      </c>
      <c r="O784" t="s">
        <v>49</v>
      </c>
      <c r="P784" t="s">
        <v>49</v>
      </c>
      <c r="R784" t="s">
        <v>959</v>
      </c>
      <c r="S784" t="s">
        <v>49</v>
      </c>
      <c r="T784">
        <v>4</v>
      </c>
      <c r="U784" t="s">
        <v>49</v>
      </c>
      <c r="V784" t="s">
        <v>49</v>
      </c>
      <c r="W784" t="s">
        <v>49</v>
      </c>
      <c r="X784" t="s">
        <v>49</v>
      </c>
      <c r="Y784" t="s">
        <v>49</v>
      </c>
      <c r="Z784" t="s">
        <v>49</v>
      </c>
      <c r="AA784" t="s">
        <v>49</v>
      </c>
      <c r="AB784" t="s">
        <v>49</v>
      </c>
      <c r="AC784" t="s">
        <v>49</v>
      </c>
      <c r="AD784" t="s">
        <v>49</v>
      </c>
      <c r="AE784" t="s">
        <v>999</v>
      </c>
      <c r="AF784" t="s">
        <v>49</v>
      </c>
      <c r="AG784" t="s">
        <v>49</v>
      </c>
      <c r="AH784" t="s">
        <v>960</v>
      </c>
      <c r="AI784" t="s">
        <v>49</v>
      </c>
      <c r="AJ784" t="s">
        <v>49</v>
      </c>
      <c r="AK784" t="s">
        <v>106</v>
      </c>
      <c r="AL784" t="s">
        <v>49</v>
      </c>
      <c r="AM784" t="s">
        <v>49</v>
      </c>
      <c r="AN784" t="s">
        <v>49</v>
      </c>
      <c r="AO784" t="s">
        <v>49</v>
      </c>
      <c r="AP784" t="s">
        <v>49</v>
      </c>
      <c r="AQ784" t="s">
        <v>49</v>
      </c>
      <c r="AR784" s="2">
        <v>4372.3132782000002</v>
      </c>
      <c r="AS784">
        <v>272.78353815899999</v>
      </c>
    </row>
    <row r="785" spans="1:45">
      <c r="A785" t="s">
        <v>1157</v>
      </c>
      <c r="B785" s="1">
        <v>14049</v>
      </c>
      <c r="C785" t="s">
        <v>129</v>
      </c>
      <c r="D785" t="s">
        <v>130</v>
      </c>
      <c r="E785">
        <v>112</v>
      </c>
      <c r="F785">
        <v>10</v>
      </c>
      <c r="G785">
        <v>34</v>
      </c>
      <c r="H785">
        <v>10040</v>
      </c>
      <c r="I785" t="s">
        <v>68</v>
      </c>
      <c r="J785" t="s">
        <v>49</v>
      </c>
      <c r="K785" t="s">
        <v>49</v>
      </c>
      <c r="L785" t="s">
        <v>49</v>
      </c>
      <c r="M785" t="s">
        <v>49</v>
      </c>
      <c r="N785" t="s">
        <v>50</v>
      </c>
      <c r="O785" t="s">
        <v>49</v>
      </c>
      <c r="P785" t="s">
        <v>49</v>
      </c>
      <c r="R785" t="s">
        <v>959</v>
      </c>
      <c r="S785" t="s">
        <v>49</v>
      </c>
      <c r="T785">
        <v>5</v>
      </c>
      <c r="U785" t="s">
        <v>49</v>
      </c>
      <c r="V785" t="s">
        <v>49</v>
      </c>
      <c r="W785" t="s">
        <v>49</v>
      </c>
      <c r="X785" t="s">
        <v>49</v>
      </c>
      <c r="Y785" t="s">
        <v>49</v>
      </c>
      <c r="Z785" t="s">
        <v>49</v>
      </c>
      <c r="AA785" t="s">
        <v>49</v>
      </c>
      <c r="AB785" t="s">
        <v>49</v>
      </c>
      <c r="AC785" t="s">
        <v>49</v>
      </c>
      <c r="AD785" t="s">
        <v>49</v>
      </c>
      <c r="AE785" t="s">
        <v>999</v>
      </c>
      <c r="AF785" t="s">
        <v>49</v>
      </c>
      <c r="AG785" t="s">
        <v>49</v>
      </c>
      <c r="AH785" t="s">
        <v>960</v>
      </c>
      <c r="AI785" t="s">
        <v>49</v>
      </c>
      <c r="AJ785" t="s">
        <v>49</v>
      </c>
      <c r="AK785" t="s">
        <v>106</v>
      </c>
      <c r="AL785" t="s">
        <v>49</v>
      </c>
      <c r="AM785" t="s">
        <v>49</v>
      </c>
      <c r="AN785" t="s">
        <v>49</v>
      </c>
      <c r="AO785" t="s">
        <v>49</v>
      </c>
      <c r="AP785" t="s">
        <v>49</v>
      </c>
      <c r="AQ785" t="s">
        <v>49</v>
      </c>
      <c r="AR785" s="2">
        <v>4341.0624237100001</v>
      </c>
      <c r="AS785">
        <v>271.79004178299999</v>
      </c>
    </row>
    <row r="786" spans="1:45">
      <c r="A786" t="s">
        <v>1158</v>
      </c>
      <c r="B786" s="1">
        <v>14050</v>
      </c>
      <c r="C786" t="s">
        <v>129</v>
      </c>
      <c r="D786" t="s">
        <v>130</v>
      </c>
      <c r="E786">
        <v>112</v>
      </c>
      <c r="F786">
        <v>10</v>
      </c>
      <c r="G786">
        <v>33</v>
      </c>
      <c r="H786">
        <v>10032</v>
      </c>
      <c r="I786" t="s">
        <v>68</v>
      </c>
      <c r="J786" t="s">
        <v>49</v>
      </c>
      <c r="K786" t="s">
        <v>49</v>
      </c>
      <c r="L786" t="s">
        <v>49</v>
      </c>
      <c r="M786" t="s">
        <v>49</v>
      </c>
      <c r="N786" t="s">
        <v>50</v>
      </c>
      <c r="O786" t="s">
        <v>49</v>
      </c>
      <c r="P786" t="s">
        <v>49</v>
      </c>
      <c r="R786" t="s">
        <v>959</v>
      </c>
      <c r="S786" t="s">
        <v>49</v>
      </c>
      <c r="T786">
        <v>10</v>
      </c>
      <c r="U786" t="s">
        <v>49</v>
      </c>
      <c r="V786" t="s">
        <v>49</v>
      </c>
      <c r="W786" t="s">
        <v>49</v>
      </c>
      <c r="X786" t="s">
        <v>49</v>
      </c>
      <c r="Y786" t="s">
        <v>49</v>
      </c>
      <c r="Z786" t="s">
        <v>49</v>
      </c>
      <c r="AA786" t="s">
        <v>49</v>
      </c>
      <c r="AB786" t="s">
        <v>49</v>
      </c>
      <c r="AC786" t="s">
        <v>49</v>
      </c>
      <c r="AD786" t="s">
        <v>49</v>
      </c>
      <c r="AE786" t="s">
        <v>567</v>
      </c>
      <c r="AF786" t="s">
        <v>49</v>
      </c>
      <c r="AG786" t="s">
        <v>49</v>
      </c>
      <c r="AH786" t="s">
        <v>960</v>
      </c>
      <c r="AI786" t="s">
        <v>49</v>
      </c>
      <c r="AJ786" t="s">
        <v>49</v>
      </c>
      <c r="AK786" t="s">
        <v>106</v>
      </c>
      <c r="AL786" t="s">
        <v>49</v>
      </c>
      <c r="AM786" t="s">
        <v>49</v>
      </c>
      <c r="AN786" t="s">
        <v>49</v>
      </c>
      <c r="AO786" t="s">
        <v>49</v>
      </c>
      <c r="AP786" t="s">
        <v>49</v>
      </c>
      <c r="AQ786" t="s">
        <v>49</v>
      </c>
      <c r="AR786" s="2">
        <v>4602.9808502200003</v>
      </c>
      <c r="AS786">
        <v>286.03322482499999</v>
      </c>
    </row>
    <row r="787" spans="1:45">
      <c r="A787" t="s">
        <v>1159</v>
      </c>
      <c r="B787" s="1">
        <v>14051</v>
      </c>
      <c r="C787" t="s">
        <v>493</v>
      </c>
      <c r="D787" t="s">
        <v>494</v>
      </c>
      <c r="E787">
        <v>414</v>
      </c>
      <c r="F787">
        <v>31</v>
      </c>
      <c r="G787">
        <v>101</v>
      </c>
      <c r="H787">
        <v>11691</v>
      </c>
      <c r="I787" t="s">
        <v>57</v>
      </c>
      <c r="J787" t="s">
        <v>49</v>
      </c>
      <c r="K787" t="s">
        <v>49</v>
      </c>
      <c r="L787" t="s">
        <v>49</v>
      </c>
      <c r="M787" t="s">
        <v>49</v>
      </c>
      <c r="N787" t="s">
        <v>50</v>
      </c>
      <c r="O787" t="s">
        <v>49</v>
      </c>
      <c r="P787" t="s">
        <v>49</v>
      </c>
      <c r="R787" t="s">
        <v>959</v>
      </c>
      <c r="S787" t="s">
        <v>50</v>
      </c>
      <c r="T787">
        <v>1</v>
      </c>
      <c r="U787" t="s">
        <v>49</v>
      </c>
      <c r="V787" t="s">
        <v>49</v>
      </c>
      <c r="W787" t="s">
        <v>49</v>
      </c>
      <c r="X787" t="s">
        <v>49</v>
      </c>
      <c r="Y787" t="s">
        <v>49</v>
      </c>
      <c r="Z787" t="s">
        <v>49</v>
      </c>
      <c r="AA787" t="s">
        <v>49</v>
      </c>
      <c r="AB787" t="s">
        <v>49</v>
      </c>
      <c r="AC787" t="s">
        <v>49</v>
      </c>
      <c r="AD787" t="s">
        <v>49</v>
      </c>
      <c r="AE787" t="s">
        <v>495</v>
      </c>
      <c r="AF787" t="s">
        <v>49</v>
      </c>
      <c r="AG787" t="s">
        <v>49</v>
      </c>
      <c r="AH787" t="s">
        <v>960</v>
      </c>
      <c r="AI787" t="s">
        <v>49</v>
      </c>
      <c r="AJ787" t="s">
        <v>49</v>
      </c>
      <c r="AK787" t="s">
        <v>106</v>
      </c>
      <c r="AL787" t="s">
        <v>49</v>
      </c>
      <c r="AM787" t="s">
        <v>49</v>
      </c>
      <c r="AN787" t="s">
        <v>49</v>
      </c>
      <c r="AO787" t="s">
        <v>49</v>
      </c>
      <c r="AP787" t="s">
        <v>49</v>
      </c>
      <c r="AQ787" t="s">
        <v>49</v>
      </c>
      <c r="AR787" s="2">
        <v>3199.97480774</v>
      </c>
      <c r="AS787">
        <v>240.347855888</v>
      </c>
    </row>
    <row r="788" spans="1:45">
      <c r="A788" t="s">
        <v>1160</v>
      </c>
      <c r="B788" s="1">
        <v>14052</v>
      </c>
      <c r="C788" t="s">
        <v>493</v>
      </c>
      <c r="D788" t="s">
        <v>494</v>
      </c>
      <c r="E788">
        <v>414</v>
      </c>
      <c r="F788">
        <v>31</v>
      </c>
      <c r="G788">
        <v>101</v>
      </c>
      <c r="H788">
        <v>11691</v>
      </c>
      <c r="I788" t="s">
        <v>57</v>
      </c>
      <c r="J788" t="s">
        <v>49</v>
      </c>
      <c r="K788" t="s">
        <v>49</v>
      </c>
      <c r="L788" t="s">
        <v>49</v>
      </c>
      <c r="M788" t="s">
        <v>49</v>
      </c>
      <c r="N788" t="s">
        <v>50</v>
      </c>
      <c r="O788" t="s">
        <v>49</v>
      </c>
      <c r="P788" t="s">
        <v>49</v>
      </c>
      <c r="R788" t="s">
        <v>959</v>
      </c>
      <c r="S788" t="s">
        <v>50</v>
      </c>
      <c r="T788">
        <v>3</v>
      </c>
      <c r="U788" t="s">
        <v>49</v>
      </c>
      <c r="V788" t="s">
        <v>49</v>
      </c>
      <c r="W788" t="s">
        <v>49</v>
      </c>
      <c r="X788" t="s">
        <v>49</v>
      </c>
      <c r="Y788" t="s">
        <v>49</v>
      </c>
      <c r="Z788" t="s">
        <v>49</v>
      </c>
      <c r="AA788" t="s">
        <v>49</v>
      </c>
      <c r="AB788" t="s">
        <v>49</v>
      </c>
      <c r="AC788" t="s">
        <v>49</v>
      </c>
      <c r="AD788" t="s">
        <v>49</v>
      </c>
      <c r="AE788" t="s">
        <v>495</v>
      </c>
      <c r="AF788" t="s">
        <v>49</v>
      </c>
      <c r="AG788" t="s">
        <v>49</v>
      </c>
      <c r="AH788" t="s">
        <v>960</v>
      </c>
      <c r="AI788" t="s">
        <v>49</v>
      </c>
      <c r="AJ788" t="s">
        <v>49</v>
      </c>
      <c r="AK788" t="s">
        <v>106</v>
      </c>
      <c r="AL788" t="s">
        <v>49</v>
      </c>
      <c r="AM788" t="s">
        <v>49</v>
      </c>
      <c r="AN788" t="s">
        <v>49</v>
      </c>
      <c r="AO788" t="s">
        <v>49</v>
      </c>
      <c r="AP788" t="s">
        <v>49</v>
      </c>
      <c r="AQ788" t="s">
        <v>49</v>
      </c>
      <c r="AR788" s="2">
        <v>3315.1259155299999</v>
      </c>
      <c r="AS788">
        <v>243.170526929</v>
      </c>
    </row>
    <row r="789" spans="1:45">
      <c r="A789" t="s">
        <v>1161</v>
      </c>
      <c r="B789" s="1">
        <v>14053</v>
      </c>
      <c r="C789" t="s">
        <v>493</v>
      </c>
      <c r="D789" t="s">
        <v>494</v>
      </c>
      <c r="E789">
        <v>414</v>
      </c>
      <c r="F789">
        <v>31</v>
      </c>
      <c r="G789">
        <v>101</v>
      </c>
      <c r="H789">
        <v>11691</v>
      </c>
      <c r="I789" t="s">
        <v>57</v>
      </c>
      <c r="J789" t="s">
        <v>49</v>
      </c>
      <c r="K789" t="s">
        <v>49</v>
      </c>
      <c r="L789" t="s">
        <v>49</v>
      </c>
      <c r="M789" t="s">
        <v>49</v>
      </c>
      <c r="N789" t="s">
        <v>50</v>
      </c>
      <c r="O789" t="s">
        <v>49</v>
      </c>
      <c r="P789" t="s">
        <v>49</v>
      </c>
      <c r="R789" t="s">
        <v>959</v>
      </c>
      <c r="S789" t="s">
        <v>50</v>
      </c>
      <c r="T789">
        <v>2</v>
      </c>
      <c r="U789" t="s">
        <v>49</v>
      </c>
      <c r="V789" t="s">
        <v>49</v>
      </c>
      <c r="W789" t="s">
        <v>49</v>
      </c>
      <c r="X789" t="s">
        <v>49</v>
      </c>
      <c r="Y789" t="s">
        <v>49</v>
      </c>
      <c r="Z789" t="s">
        <v>49</v>
      </c>
      <c r="AA789" t="s">
        <v>49</v>
      </c>
      <c r="AB789" t="s">
        <v>49</v>
      </c>
      <c r="AC789" t="s">
        <v>49</v>
      </c>
      <c r="AD789" t="s">
        <v>49</v>
      </c>
      <c r="AE789" t="s">
        <v>495</v>
      </c>
      <c r="AF789" t="s">
        <v>49</v>
      </c>
      <c r="AG789" t="s">
        <v>49</v>
      </c>
      <c r="AH789" t="s">
        <v>960</v>
      </c>
      <c r="AI789" t="s">
        <v>49</v>
      </c>
      <c r="AJ789" t="s">
        <v>49</v>
      </c>
      <c r="AK789" t="s">
        <v>106</v>
      </c>
      <c r="AL789" t="s">
        <v>49</v>
      </c>
      <c r="AM789" t="s">
        <v>49</v>
      </c>
      <c r="AN789" t="s">
        <v>49</v>
      </c>
      <c r="AO789" t="s">
        <v>49</v>
      </c>
      <c r="AP789" t="s">
        <v>49</v>
      </c>
      <c r="AQ789" t="s">
        <v>49</v>
      </c>
      <c r="AR789" s="2">
        <v>3648.0900878900002</v>
      </c>
      <c r="AS789">
        <v>253.137948999</v>
      </c>
    </row>
    <row r="790" spans="1:45">
      <c r="A790" t="s">
        <v>1162</v>
      </c>
      <c r="B790" s="1">
        <v>14054</v>
      </c>
      <c r="C790" t="s">
        <v>126</v>
      </c>
      <c r="D790" t="s">
        <v>67</v>
      </c>
      <c r="E790">
        <v>111</v>
      </c>
      <c r="F790">
        <v>9</v>
      </c>
      <c r="G790">
        <v>25</v>
      </c>
      <c r="H790">
        <v>10027</v>
      </c>
      <c r="I790" t="s">
        <v>68</v>
      </c>
      <c r="J790" t="s">
        <v>49</v>
      </c>
      <c r="K790" t="s">
        <v>49</v>
      </c>
      <c r="L790" t="s">
        <v>49</v>
      </c>
      <c r="M790" t="s">
        <v>49</v>
      </c>
      <c r="N790" t="s">
        <v>50</v>
      </c>
      <c r="O790" t="s">
        <v>49</v>
      </c>
      <c r="P790" t="s">
        <v>49</v>
      </c>
      <c r="R790" t="s">
        <v>959</v>
      </c>
      <c r="S790" t="s">
        <v>49</v>
      </c>
      <c r="T790">
        <v>1</v>
      </c>
      <c r="U790" t="s">
        <v>49</v>
      </c>
      <c r="V790" t="s">
        <v>49</v>
      </c>
      <c r="W790" t="s">
        <v>49</v>
      </c>
      <c r="X790" t="s">
        <v>49</v>
      </c>
      <c r="Y790" t="s">
        <v>49</v>
      </c>
      <c r="Z790" t="s">
        <v>49</v>
      </c>
      <c r="AA790" t="s">
        <v>49</v>
      </c>
      <c r="AB790" t="s">
        <v>49</v>
      </c>
      <c r="AC790" t="s">
        <v>49</v>
      </c>
      <c r="AD790" t="s">
        <v>49</v>
      </c>
      <c r="AE790" t="s">
        <v>1163</v>
      </c>
      <c r="AF790" t="s">
        <v>49</v>
      </c>
      <c r="AG790" t="s">
        <v>49</v>
      </c>
      <c r="AH790" t="s">
        <v>960</v>
      </c>
      <c r="AI790" t="s">
        <v>49</v>
      </c>
      <c r="AJ790" t="s">
        <v>49</v>
      </c>
      <c r="AK790" t="s">
        <v>106</v>
      </c>
      <c r="AL790" t="s">
        <v>49</v>
      </c>
      <c r="AM790" t="s">
        <v>49</v>
      </c>
      <c r="AN790" t="s">
        <v>49</v>
      </c>
      <c r="AO790" t="s">
        <v>49</v>
      </c>
      <c r="AP790" t="s">
        <v>49</v>
      </c>
      <c r="AQ790" t="s">
        <v>49</v>
      </c>
      <c r="AR790" s="2">
        <v>2494.4923706099999</v>
      </c>
      <c r="AS790">
        <v>200.06645565599999</v>
      </c>
    </row>
    <row r="791" spans="1:45">
      <c r="A791" t="s">
        <v>1164</v>
      </c>
      <c r="B791" s="1">
        <v>14055</v>
      </c>
      <c r="C791" t="s">
        <v>474</v>
      </c>
      <c r="D791" t="s">
        <v>67</v>
      </c>
      <c r="E791">
        <v>111</v>
      </c>
      <c r="F791">
        <v>8</v>
      </c>
      <c r="G791">
        <v>23</v>
      </c>
      <c r="H791">
        <v>10029</v>
      </c>
      <c r="I791" t="s">
        <v>68</v>
      </c>
      <c r="J791" t="s">
        <v>49</v>
      </c>
      <c r="K791" t="s">
        <v>49</v>
      </c>
      <c r="L791" t="s">
        <v>49</v>
      </c>
      <c r="M791" t="s">
        <v>49</v>
      </c>
      <c r="N791" t="s">
        <v>50</v>
      </c>
      <c r="O791" t="s">
        <v>49</v>
      </c>
      <c r="P791" t="s">
        <v>49</v>
      </c>
      <c r="R791" t="s">
        <v>959</v>
      </c>
      <c r="S791" t="s">
        <v>49</v>
      </c>
      <c r="T791">
        <v>1</v>
      </c>
      <c r="U791" t="s">
        <v>49</v>
      </c>
      <c r="V791" t="s">
        <v>49</v>
      </c>
      <c r="W791" t="s">
        <v>49</v>
      </c>
      <c r="X791" t="s">
        <v>49</v>
      </c>
      <c r="Y791" t="s">
        <v>49</v>
      </c>
      <c r="Z791" t="s">
        <v>49</v>
      </c>
      <c r="AA791" t="s">
        <v>49</v>
      </c>
      <c r="AB791" t="s">
        <v>49</v>
      </c>
      <c r="AC791" t="s">
        <v>49</v>
      </c>
      <c r="AD791" t="s">
        <v>49</v>
      </c>
      <c r="AE791" t="s">
        <v>1165</v>
      </c>
      <c r="AF791" t="s">
        <v>49</v>
      </c>
      <c r="AG791" t="s">
        <v>49</v>
      </c>
      <c r="AH791" t="s">
        <v>960</v>
      </c>
      <c r="AI791" t="s">
        <v>49</v>
      </c>
      <c r="AJ791" t="s">
        <v>49</v>
      </c>
      <c r="AK791" t="s">
        <v>106</v>
      </c>
      <c r="AL791" t="s">
        <v>49</v>
      </c>
      <c r="AM791" t="s">
        <v>49</v>
      </c>
      <c r="AN791" t="s">
        <v>49</v>
      </c>
      <c r="AO791" t="s">
        <v>49</v>
      </c>
      <c r="AP791" t="s">
        <v>49</v>
      </c>
      <c r="AQ791" t="s">
        <v>49</v>
      </c>
      <c r="AR791" s="2">
        <v>3950.9909362799999</v>
      </c>
      <c r="AS791">
        <v>263.08659041200002</v>
      </c>
    </row>
    <row r="792" spans="1:45">
      <c r="A792" t="s">
        <v>1166</v>
      </c>
      <c r="B792" s="1">
        <v>14056</v>
      </c>
      <c r="C792" t="s">
        <v>474</v>
      </c>
      <c r="D792" t="s">
        <v>67</v>
      </c>
      <c r="E792">
        <v>111</v>
      </c>
      <c r="F792">
        <v>8</v>
      </c>
      <c r="G792">
        <v>23</v>
      </c>
      <c r="H792">
        <v>10029</v>
      </c>
      <c r="I792" t="s">
        <v>68</v>
      </c>
      <c r="J792" t="s">
        <v>49</v>
      </c>
      <c r="K792" t="s">
        <v>49</v>
      </c>
      <c r="L792" t="s">
        <v>49</v>
      </c>
      <c r="M792" t="s">
        <v>49</v>
      </c>
      <c r="N792" t="s">
        <v>50</v>
      </c>
      <c r="O792" t="s">
        <v>49</v>
      </c>
      <c r="P792" t="s">
        <v>49</v>
      </c>
      <c r="R792" t="s">
        <v>959</v>
      </c>
      <c r="S792" t="s">
        <v>49</v>
      </c>
      <c r="T792">
        <v>2</v>
      </c>
      <c r="U792" t="s">
        <v>49</v>
      </c>
      <c r="V792" t="s">
        <v>49</v>
      </c>
      <c r="W792" t="s">
        <v>49</v>
      </c>
      <c r="X792" t="s">
        <v>49</v>
      </c>
      <c r="Y792" t="s">
        <v>49</v>
      </c>
      <c r="Z792" t="s">
        <v>49</v>
      </c>
      <c r="AA792" t="s">
        <v>49</v>
      </c>
      <c r="AB792" t="s">
        <v>49</v>
      </c>
      <c r="AC792" t="s">
        <v>49</v>
      </c>
      <c r="AD792" t="s">
        <v>49</v>
      </c>
      <c r="AE792" t="s">
        <v>1165</v>
      </c>
      <c r="AF792" t="s">
        <v>49</v>
      </c>
      <c r="AG792" t="s">
        <v>49</v>
      </c>
      <c r="AH792" t="s">
        <v>960</v>
      </c>
      <c r="AI792" t="s">
        <v>49</v>
      </c>
      <c r="AJ792" t="s">
        <v>49</v>
      </c>
      <c r="AK792" t="s">
        <v>106</v>
      </c>
      <c r="AL792" t="s">
        <v>49</v>
      </c>
      <c r="AM792" t="s">
        <v>49</v>
      </c>
      <c r="AN792" t="s">
        <v>49</v>
      </c>
      <c r="AO792" t="s">
        <v>49</v>
      </c>
      <c r="AP792" t="s">
        <v>49</v>
      </c>
      <c r="AQ792" t="s">
        <v>49</v>
      </c>
      <c r="AR792" s="2">
        <v>4076.6220397900001</v>
      </c>
      <c r="AS792">
        <v>265.43549465199999</v>
      </c>
    </row>
    <row r="793" spans="1:45">
      <c r="A793" t="s">
        <v>1167</v>
      </c>
      <c r="B793" s="1">
        <v>14057</v>
      </c>
      <c r="C793" t="s">
        <v>126</v>
      </c>
      <c r="D793" t="s">
        <v>67</v>
      </c>
      <c r="E793">
        <v>111</v>
      </c>
      <c r="F793">
        <v>9</v>
      </c>
      <c r="G793">
        <v>25</v>
      </c>
      <c r="H793">
        <v>10027</v>
      </c>
      <c r="I793" t="s">
        <v>68</v>
      </c>
      <c r="J793" t="s">
        <v>49</v>
      </c>
      <c r="K793" t="s">
        <v>49</v>
      </c>
      <c r="L793" t="s">
        <v>49</v>
      </c>
      <c r="M793" t="s">
        <v>49</v>
      </c>
      <c r="N793" t="s">
        <v>50</v>
      </c>
      <c r="O793" t="s">
        <v>49</v>
      </c>
      <c r="P793" t="s">
        <v>49</v>
      </c>
      <c r="R793" t="s">
        <v>959</v>
      </c>
      <c r="S793" t="s">
        <v>49</v>
      </c>
      <c r="T793">
        <v>2</v>
      </c>
      <c r="U793" t="s">
        <v>49</v>
      </c>
      <c r="V793" t="s">
        <v>49</v>
      </c>
      <c r="W793" t="s">
        <v>49</v>
      </c>
      <c r="X793" t="s">
        <v>49</v>
      </c>
      <c r="Y793" t="s">
        <v>49</v>
      </c>
      <c r="Z793" t="s">
        <v>49</v>
      </c>
      <c r="AA793" t="s">
        <v>49</v>
      </c>
      <c r="AB793" t="s">
        <v>49</v>
      </c>
      <c r="AC793" t="s">
        <v>49</v>
      </c>
      <c r="AD793" t="s">
        <v>49</v>
      </c>
      <c r="AE793" t="s">
        <v>1163</v>
      </c>
      <c r="AF793" t="s">
        <v>49</v>
      </c>
      <c r="AG793" t="s">
        <v>49</v>
      </c>
      <c r="AH793" t="s">
        <v>960</v>
      </c>
      <c r="AI793" t="s">
        <v>49</v>
      </c>
      <c r="AJ793" t="s">
        <v>49</v>
      </c>
      <c r="AK793" t="s">
        <v>106</v>
      </c>
      <c r="AL793" t="s">
        <v>49</v>
      </c>
      <c r="AM793" t="s">
        <v>49</v>
      </c>
      <c r="AN793" t="s">
        <v>49</v>
      </c>
      <c r="AO793" t="s">
        <v>49</v>
      </c>
      <c r="AP793" t="s">
        <v>49</v>
      </c>
      <c r="AQ793" t="s">
        <v>49</v>
      </c>
      <c r="AR793" s="2">
        <v>4182.5995178200001</v>
      </c>
      <c r="AS793">
        <v>267.20862459400001</v>
      </c>
    </row>
    <row r="794" spans="1:45">
      <c r="A794" t="s">
        <v>1168</v>
      </c>
      <c r="B794" s="1">
        <v>14058</v>
      </c>
      <c r="C794" t="s">
        <v>1169</v>
      </c>
      <c r="D794" t="s">
        <v>67</v>
      </c>
      <c r="E794">
        <v>111</v>
      </c>
      <c r="F794">
        <v>8</v>
      </c>
      <c r="G794">
        <v>25</v>
      </c>
      <c r="H794">
        <v>10035</v>
      </c>
      <c r="I794" t="s">
        <v>68</v>
      </c>
      <c r="J794" t="s">
        <v>49</v>
      </c>
      <c r="K794" t="s">
        <v>49</v>
      </c>
      <c r="L794" t="s">
        <v>49</v>
      </c>
      <c r="M794" t="s">
        <v>49</v>
      </c>
      <c r="N794" t="s">
        <v>50</v>
      </c>
      <c r="O794" t="s">
        <v>49</v>
      </c>
      <c r="P794" t="s">
        <v>49</v>
      </c>
      <c r="R794" t="s">
        <v>959</v>
      </c>
      <c r="S794" t="s">
        <v>50</v>
      </c>
      <c r="T794">
        <v>1</v>
      </c>
      <c r="U794" t="s">
        <v>49</v>
      </c>
      <c r="V794" t="s">
        <v>49</v>
      </c>
      <c r="W794" t="s">
        <v>49</v>
      </c>
      <c r="X794" t="s">
        <v>49</v>
      </c>
      <c r="Y794" t="s">
        <v>49</v>
      </c>
      <c r="Z794" t="s">
        <v>49</v>
      </c>
      <c r="AA794" t="s">
        <v>49</v>
      </c>
      <c r="AB794" t="s">
        <v>49</v>
      </c>
      <c r="AC794" t="s">
        <v>49</v>
      </c>
      <c r="AD794" t="s">
        <v>49</v>
      </c>
      <c r="AE794" t="s">
        <v>1170</v>
      </c>
      <c r="AF794" t="s">
        <v>49</v>
      </c>
      <c r="AG794" t="s">
        <v>49</v>
      </c>
      <c r="AH794" t="s">
        <v>960</v>
      </c>
      <c r="AI794" t="s">
        <v>49</v>
      </c>
      <c r="AJ794" t="s">
        <v>49</v>
      </c>
      <c r="AK794" t="s">
        <v>106</v>
      </c>
      <c r="AL794" t="s">
        <v>49</v>
      </c>
      <c r="AM794" t="s">
        <v>49</v>
      </c>
      <c r="AN794" t="s">
        <v>49</v>
      </c>
      <c r="AO794" t="s">
        <v>49</v>
      </c>
      <c r="AP794" t="s">
        <v>49</v>
      </c>
      <c r="AQ794" t="s">
        <v>49</v>
      </c>
      <c r="AR794" s="2">
        <v>4184.7017669699999</v>
      </c>
      <c r="AS794">
        <v>266.98041762899999</v>
      </c>
    </row>
    <row r="795" spans="1:45">
      <c r="A795" t="s">
        <v>1171</v>
      </c>
      <c r="B795" s="1">
        <v>14059</v>
      </c>
      <c r="C795" t="s">
        <v>1169</v>
      </c>
      <c r="D795" t="s">
        <v>67</v>
      </c>
      <c r="E795">
        <v>111</v>
      </c>
      <c r="F795">
        <v>8</v>
      </c>
      <c r="G795">
        <v>25</v>
      </c>
      <c r="H795">
        <v>10035</v>
      </c>
      <c r="I795" t="s">
        <v>68</v>
      </c>
      <c r="J795" t="s">
        <v>49</v>
      </c>
      <c r="K795" t="s">
        <v>49</v>
      </c>
      <c r="L795" t="s">
        <v>49</v>
      </c>
      <c r="M795" t="s">
        <v>49</v>
      </c>
      <c r="N795" t="s">
        <v>50</v>
      </c>
      <c r="O795" t="s">
        <v>49</v>
      </c>
      <c r="P795" t="s">
        <v>49</v>
      </c>
      <c r="R795" t="s">
        <v>959</v>
      </c>
      <c r="S795" t="s">
        <v>50</v>
      </c>
      <c r="T795">
        <v>2</v>
      </c>
      <c r="U795" t="s">
        <v>49</v>
      </c>
      <c r="V795" t="s">
        <v>49</v>
      </c>
      <c r="W795" t="s">
        <v>49</v>
      </c>
      <c r="X795" t="s">
        <v>49</v>
      </c>
      <c r="Y795" t="s">
        <v>49</v>
      </c>
      <c r="Z795" t="s">
        <v>49</v>
      </c>
      <c r="AA795" t="s">
        <v>49</v>
      </c>
      <c r="AB795" t="s">
        <v>49</v>
      </c>
      <c r="AC795" t="s">
        <v>49</v>
      </c>
      <c r="AD795" t="s">
        <v>49</v>
      </c>
      <c r="AE795" t="s">
        <v>1170</v>
      </c>
      <c r="AF795" t="s">
        <v>49</v>
      </c>
      <c r="AG795" t="s">
        <v>49</v>
      </c>
      <c r="AH795" t="s">
        <v>960</v>
      </c>
      <c r="AI795" t="s">
        <v>49</v>
      </c>
      <c r="AJ795" t="s">
        <v>49</v>
      </c>
      <c r="AK795" t="s">
        <v>106</v>
      </c>
      <c r="AL795" t="s">
        <v>49</v>
      </c>
      <c r="AM795" t="s">
        <v>49</v>
      </c>
      <c r="AN795" t="s">
        <v>49</v>
      </c>
      <c r="AO795" t="s">
        <v>49</v>
      </c>
      <c r="AP795" t="s">
        <v>49</v>
      </c>
      <c r="AQ795" t="s">
        <v>49</v>
      </c>
      <c r="AR795" s="2">
        <v>4302.7400970500003</v>
      </c>
      <c r="AS795">
        <v>270.98845757599997</v>
      </c>
    </row>
    <row r="796" spans="1:45">
      <c r="A796" t="s">
        <v>1172</v>
      </c>
      <c r="B796" s="1">
        <v>14060</v>
      </c>
      <c r="C796" t="s">
        <v>474</v>
      </c>
      <c r="D796" t="s">
        <v>67</v>
      </c>
      <c r="E796">
        <v>111</v>
      </c>
      <c r="F796">
        <v>8</v>
      </c>
      <c r="G796">
        <v>23</v>
      </c>
      <c r="H796">
        <v>10029</v>
      </c>
      <c r="I796" t="s">
        <v>68</v>
      </c>
      <c r="J796" t="s">
        <v>49</v>
      </c>
      <c r="K796" t="s">
        <v>49</v>
      </c>
      <c r="L796" t="s">
        <v>49</v>
      </c>
      <c r="M796" t="s">
        <v>49</v>
      </c>
      <c r="N796" t="s">
        <v>50</v>
      </c>
      <c r="O796" t="s">
        <v>49</v>
      </c>
      <c r="P796" t="s">
        <v>49</v>
      </c>
      <c r="R796" t="s">
        <v>959</v>
      </c>
      <c r="S796" t="s">
        <v>49</v>
      </c>
      <c r="T796">
        <v>3</v>
      </c>
      <c r="U796" t="s">
        <v>49</v>
      </c>
      <c r="V796" t="s">
        <v>49</v>
      </c>
      <c r="W796" t="s">
        <v>49</v>
      </c>
      <c r="X796" t="s">
        <v>49</v>
      </c>
      <c r="Y796" t="s">
        <v>49</v>
      </c>
      <c r="Z796" t="s">
        <v>49</v>
      </c>
      <c r="AA796" t="s">
        <v>49</v>
      </c>
      <c r="AB796" t="s">
        <v>49</v>
      </c>
      <c r="AC796" t="s">
        <v>49</v>
      </c>
      <c r="AD796" t="s">
        <v>49</v>
      </c>
      <c r="AE796" t="s">
        <v>475</v>
      </c>
      <c r="AF796" t="s">
        <v>49</v>
      </c>
      <c r="AG796" t="s">
        <v>49</v>
      </c>
      <c r="AH796" t="s">
        <v>960</v>
      </c>
      <c r="AI796" t="s">
        <v>49</v>
      </c>
      <c r="AJ796" t="s">
        <v>49</v>
      </c>
      <c r="AK796" t="s">
        <v>106</v>
      </c>
      <c r="AL796" t="s">
        <v>49</v>
      </c>
      <c r="AM796" t="s">
        <v>49</v>
      </c>
      <c r="AN796" t="s">
        <v>49</v>
      </c>
      <c r="AO796" t="s">
        <v>49</v>
      </c>
      <c r="AP796" t="s">
        <v>49</v>
      </c>
      <c r="AQ796" t="s">
        <v>49</v>
      </c>
      <c r="AR796" s="2">
        <v>4619.3093719500002</v>
      </c>
      <c r="AS796">
        <v>286.028946819</v>
      </c>
    </row>
    <row r="797" spans="1:45">
      <c r="A797" t="s">
        <v>1173</v>
      </c>
      <c r="B797" s="1">
        <v>14061</v>
      </c>
      <c r="C797" t="s">
        <v>474</v>
      </c>
      <c r="D797" t="s">
        <v>67</v>
      </c>
      <c r="E797">
        <v>111</v>
      </c>
      <c r="F797">
        <v>8</v>
      </c>
      <c r="G797">
        <v>23</v>
      </c>
      <c r="H797">
        <v>10029</v>
      </c>
      <c r="I797" t="s">
        <v>68</v>
      </c>
      <c r="J797" t="s">
        <v>49</v>
      </c>
      <c r="K797" t="s">
        <v>49</v>
      </c>
      <c r="L797" t="s">
        <v>49</v>
      </c>
      <c r="M797" t="s">
        <v>49</v>
      </c>
      <c r="N797" t="s">
        <v>50</v>
      </c>
      <c r="O797" t="s">
        <v>49</v>
      </c>
      <c r="P797" t="s">
        <v>49</v>
      </c>
      <c r="R797" t="s">
        <v>959</v>
      </c>
      <c r="S797" t="s">
        <v>49</v>
      </c>
      <c r="T797">
        <v>4</v>
      </c>
      <c r="U797" t="s">
        <v>49</v>
      </c>
      <c r="V797" t="s">
        <v>49</v>
      </c>
      <c r="W797" t="s">
        <v>49</v>
      </c>
      <c r="X797" t="s">
        <v>49</v>
      </c>
      <c r="Y797" t="s">
        <v>49</v>
      </c>
      <c r="Z797" t="s">
        <v>49</v>
      </c>
      <c r="AA797" t="s">
        <v>49</v>
      </c>
      <c r="AB797" t="s">
        <v>49</v>
      </c>
      <c r="AC797" t="s">
        <v>49</v>
      </c>
      <c r="AD797" t="s">
        <v>49</v>
      </c>
      <c r="AE797" t="s">
        <v>475</v>
      </c>
      <c r="AF797" t="s">
        <v>49</v>
      </c>
      <c r="AG797" t="s">
        <v>49</v>
      </c>
      <c r="AH797" t="s">
        <v>960</v>
      </c>
      <c r="AI797" t="s">
        <v>49</v>
      </c>
      <c r="AJ797" t="s">
        <v>49</v>
      </c>
      <c r="AK797" t="s">
        <v>106</v>
      </c>
      <c r="AL797" t="s">
        <v>49</v>
      </c>
      <c r="AM797" t="s">
        <v>49</v>
      </c>
      <c r="AN797" t="s">
        <v>49</v>
      </c>
      <c r="AO797" t="s">
        <v>49</v>
      </c>
      <c r="AP797" t="s">
        <v>49</v>
      </c>
      <c r="AQ797" t="s">
        <v>49</v>
      </c>
      <c r="AR797" s="2">
        <v>4703.6728973400004</v>
      </c>
      <c r="AS797">
        <v>288.17201934799999</v>
      </c>
    </row>
    <row r="798" spans="1:45">
      <c r="A798" t="s">
        <v>1174</v>
      </c>
      <c r="B798" s="1">
        <v>14062</v>
      </c>
      <c r="C798" t="s">
        <v>444</v>
      </c>
      <c r="D798" t="s">
        <v>96</v>
      </c>
      <c r="E798">
        <v>204</v>
      </c>
      <c r="F798">
        <v>17</v>
      </c>
      <c r="G798">
        <v>44</v>
      </c>
      <c r="H798">
        <v>10451</v>
      </c>
      <c r="I798" t="s">
        <v>87</v>
      </c>
      <c r="J798" t="s">
        <v>49</v>
      </c>
      <c r="K798" t="s">
        <v>49</v>
      </c>
      <c r="L798" t="s">
        <v>49</v>
      </c>
      <c r="M798" t="s">
        <v>49</v>
      </c>
      <c r="N798" t="s">
        <v>50</v>
      </c>
      <c r="O798" t="s">
        <v>49</v>
      </c>
      <c r="P798" t="s">
        <v>49</v>
      </c>
      <c r="R798" t="s">
        <v>959</v>
      </c>
      <c r="S798" t="s">
        <v>49</v>
      </c>
      <c r="T798">
        <v>1</v>
      </c>
      <c r="U798" t="s">
        <v>49</v>
      </c>
      <c r="V798" t="s">
        <v>49</v>
      </c>
      <c r="W798" t="s">
        <v>49</v>
      </c>
      <c r="X798" t="s">
        <v>49</v>
      </c>
      <c r="Y798" t="s">
        <v>49</v>
      </c>
      <c r="Z798" t="s">
        <v>49</v>
      </c>
      <c r="AA798" t="s">
        <v>49</v>
      </c>
      <c r="AB798" t="s">
        <v>49</v>
      </c>
      <c r="AC798" t="s">
        <v>49</v>
      </c>
      <c r="AD798" t="s">
        <v>49</v>
      </c>
      <c r="AF798" t="s">
        <v>49</v>
      </c>
      <c r="AG798" t="s">
        <v>49</v>
      </c>
      <c r="AH798" t="s">
        <v>960</v>
      </c>
      <c r="AI798" t="s">
        <v>49</v>
      </c>
      <c r="AJ798" t="s">
        <v>49</v>
      </c>
      <c r="AK798" t="s">
        <v>106</v>
      </c>
      <c r="AL798" t="s">
        <v>49</v>
      </c>
      <c r="AM798" t="s">
        <v>49</v>
      </c>
      <c r="AN798" t="s">
        <v>49</v>
      </c>
      <c r="AO798" t="s">
        <v>49</v>
      </c>
      <c r="AP798" t="s">
        <v>49</v>
      </c>
      <c r="AQ798" t="s">
        <v>49</v>
      </c>
      <c r="AR798" s="2">
        <v>4082.0085906999998</v>
      </c>
      <c r="AS798">
        <v>264.24092076699998</v>
      </c>
    </row>
    <row r="799" spans="1:45">
      <c r="A799" t="s">
        <v>1175</v>
      </c>
      <c r="B799" s="1">
        <v>14063</v>
      </c>
      <c r="C799" t="s">
        <v>101</v>
      </c>
      <c r="D799" t="s">
        <v>102</v>
      </c>
      <c r="E799">
        <v>482</v>
      </c>
      <c r="F799">
        <v>29</v>
      </c>
      <c r="G799">
        <v>102</v>
      </c>
      <c r="H799">
        <v>11415</v>
      </c>
      <c r="I799" t="s">
        <v>57</v>
      </c>
      <c r="J799" t="s">
        <v>49</v>
      </c>
      <c r="K799" t="s">
        <v>49</v>
      </c>
      <c r="L799" t="s">
        <v>49</v>
      </c>
      <c r="M799" t="s">
        <v>49</v>
      </c>
      <c r="N799" t="s">
        <v>50</v>
      </c>
      <c r="O799" t="s">
        <v>49</v>
      </c>
      <c r="P799" t="s">
        <v>49</v>
      </c>
      <c r="R799" t="s">
        <v>959</v>
      </c>
      <c r="S799" t="s">
        <v>49</v>
      </c>
      <c r="T799">
        <v>1</v>
      </c>
      <c r="U799" t="s">
        <v>49</v>
      </c>
      <c r="V799" t="s">
        <v>49</v>
      </c>
      <c r="W799" t="s">
        <v>49</v>
      </c>
      <c r="X799" t="s">
        <v>49</v>
      </c>
      <c r="Y799" t="s">
        <v>49</v>
      </c>
      <c r="Z799" t="s">
        <v>49</v>
      </c>
      <c r="AA799" t="s">
        <v>49</v>
      </c>
      <c r="AB799" t="s">
        <v>49</v>
      </c>
      <c r="AC799" t="s">
        <v>49</v>
      </c>
      <c r="AD799" t="s">
        <v>49</v>
      </c>
      <c r="AE799" t="s">
        <v>446</v>
      </c>
      <c r="AF799" t="s">
        <v>49</v>
      </c>
      <c r="AG799" t="s">
        <v>49</v>
      </c>
      <c r="AH799" t="s">
        <v>960</v>
      </c>
      <c r="AI799" t="s">
        <v>49</v>
      </c>
      <c r="AJ799" t="s">
        <v>49</v>
      </c>
      <c r="AK799" t="s">
        <v>106</v>
      </c>
      <c r="AL799" t="s">
        <v>49</v>
      </c>
      <c r="AM799" t="s">
        <v>49</v>
      </c>
      <c r="AN799" t="s">
        <v>49</v>
      </c>
      <c r="AO799" t="s">
        <v>49</v>
      </c>
      <c r="AP799" t="s">
        <v>49</v>
      </c>
      <c r="AQ799" t="s">
        <v>49</v>
      </c>
      <c r="AR799" s="2">
        <v>2743.2966613799999</v>
      </c>
      <c r="AS799">
        <v>214.41154583700001</v>
      </c>
    </row>
    <row r="800" spans="1:45">
      <c r="A800" t="s">
        <v>1176</v>
      </c>
      <c r="B800" s="1">
        <v>14064</v>
      </c>
      <c r="C800" t="s">
        <v>101</v>
      </c>
      <c r="D800" t="s">
        <v>102</v>
      </c>
      <c r="E800">
        <v>405</v>
      </c>
      <c r="F800">
        <v>30</v>
      </c>
      <c r="G800">
        <v>104</v>
      </c>
      <c r="H800">
        <v>11385</v>
      </c>
      <c r="I800" t="s">
        <v>57</v>
      </c>
      <c r="J800" t="s">
        <v>49</v>
      </c>
      <c r="K800" t="s">
        <v>49</v>
      </c>
      <c r="L800" t="s">
        <v>49</v>
      </c>
      <c r="M800" t="s">
        <v>49</v>
      </c>
      <c r="N800" t="s">
        <v>50</v>
      </c>
      <c r="O800" t="s">
        <v>49</v>
      </c>
      <c r="P800" t="s">
        <v>49</v>
      </c>
      <c r="R800" t="s">
        <v>959</v>
      </c>
      <c r="S800" t="s">
        <v>49</v>
      </c>
      <c r="T800">
        <v>4</v>
      </c>
      <c r="U800" t="s">
        <v>49</v>
      </c>
      <c r="V800" t="s">
        <v>49</v>
      </c>
      <c r="W800" t="s">
        <v>49</v>
      </c>
      <c r="X800" t="s">
        <v>49</v>
      </c>
      <c r="Y800" t="s">
        <v>49</v>
      </c>
      <c r="Z800" t="s">
        <v>49</v>
      </c>
      <c r="AA800" t="s">
        <v>49</v>
      </c>
      <c r="AB800" t="s">
        <v>49</v>
      </c>
      <c r="AC800" t="s">
        <v>49</v>
      </c>
      <c r="AD800" t="s">
        <v>49</v>
      </c>
      <c r="AE800" t="s">
        <v>988</v>
      </c>
      <c r="AF800" t="s">
        <v>49</v>
      </c>
      <c r="AG800" t="s">
        <v>49</v>
      </c>
      <c r="AH800" t="s">
        <v>960</v>
      </c>
      <c r="AI800" t="s">
        <v>49</v>
      </c>
      <c r="AJ800" t="s">
        <v>49</v>
      </c>
      <c r="AK800" t="s">
        <v>106</v>
      </c>
      <c r="AL800" t="s">
        <v>49</v>
      </c>
      <c r="AM800" t="s">
        <v>49</v>
      </c>
      <c r="AN800" t="s">
        <v>49</v>
      </c>
      <c r="AO800" t="s">
        <v>49</v>
      </c>
      <c r="AP800" t="s">
        <v>49</v>
      </c>
      <c r="AQ800" t="s">
        <v>49</v>
      </c>
      <c r="AR800" s="2">
        <v>3710.2164917</v>
      </c>
      <c r="AS800">
        <v>248.380326701</v>
      </c>
    </row>
    <row r="801" spans="1:45">
      <c r="A801" t="s">
        <v>1177</v>
      </c>
      <c r="B801" s="1">
        <v>14065</v>
      </c>
      <c r="C801" t="s">
        <v>444</v>
      </c>
      <c r="D801" t="s">
        <v>96</v>
      </c>
      <c r="E801">
        <v>204</v>
      </c>
      <c r="F801">
        <v>17</v>
      </c>
      <c r="G801">
        <v>44</v>
      </c>
      <c r="H801">
        <v>10451</v>
      </c>
      <c r="I801" t="s">
        <v>87</v>
      </c>
      <c r="J801" t="s">
        <v>49</v>
      </c>
      <c r="K801" t="s">
        <v>49</v>
      </c>
      <c r="L801" t="s">
        <v>49</v>
      </c>
      <c r="M801" t="s">
        <v>49</v>
      </c>
      <c r="N801" t="s">
        <v>50</v>
      </c>
      <c r="O801" t="s">
        <v>49</v>
      </c>
      <c r="P801" t="s">
        <v>49</v>
      </c>
      <c r="R801" t="s">
        <v>959</v>
      </c>
      <c r="S801" t="s">
        <v>49</v>
      </c>
      <c r="T801">
        <v>4</v>
      </c>
      <c r="U801" t="s">
        <v>49</v>
      </c>
      <c r="V801" t="s">
        <v>49</v>
      </c>
      <c r="W801" t="s">
        <v>49</v>
      </c>
      <c r="X801" t="s">
        <v>49</v>
      </c>
      <c r="Y801" t="s">
        <v>49</v>
      </c>
      <c r="Z801" t="s">
        <v>49</v>
      </c>
      <c r="AA801" t="s">
        <v>49</v>
      </c>
      <c r="AB801" t="s">
        <v>49</v>
      </c>
      <c r="AC801" t="s">
        <v>49</v>
      </c>
      <c r="AD801" t="s">
        <v>49</v>
      </c>
      <c r="AF801" t="s">
        <v>49</v>
      </c>
      <c r="AG801" t="s">
        <v>49</v>
      </c>
      <c r="AH801" t="s">
        <v>960</v>
      </c>
      <c r="AI801" t="s">
        <v>49</v>
      </c>
      <c r="AJ801" t="s">
        <v>49</v>
      </c>
      <c r="AK801" t="s">
        <v>106</v>
      </c>
      <c r="AL801" t="s">
        <v>49</v>
      </c>
      <c r="AM801" t="s">
        <v>49</v>
      </c>
      <c r="AN801" t="s">
        <v>49</v>
      </c>
      <c r="AO801" t="s">
        <v>49</v>
      </c>
      <c r="AP801" t="s">
        <v>49</v>
      </c>
      <c r="AQ801" t="s">
        <v>49</v>
      </c>
      <c r="AR801" s="2">
        <v>4214.0592041</v>
      </c>
      <c r="AS801">
        <v>268.667676637</v>
      </c>
    </row>
    <row r="802" spans="1:45">
      <c r="A802" t="s">
        <v>1178</v>
      </c>
      <c r="B802" s="1">
        <v>14066</v>
      </c>
      <c r="C802" t="s">
        <v>444</v>
      </c>
      <c r="D802" t="s">
        <v>96</v>
      </c>
      <c r="E802">
        <v>204</v>
      </c>
      <c r="F802">
        <v>17</v>
      </c>
      <c r="G802">
        <v>44</v>
      </c>
      <c r="H802">
        <v>10451</v>
      </c>
      <c r="I802" t="s">
        <v>87</v>
      </c>
      <c r="J802" t="s">
        <v>49</v>
      </c>
      <c r="K802" t="s">
        <v>49</v>
      </c>
      <c r="L802" t="s">
        <v>49</v>
      </c>
      <c r="M802" t="s">
        <v>49</v>
      </c>
      <c r="N802" t="s">
        <v>50</v>
      </c>
      <c r="O802" t="s">
        <v>49</v>
      </c>
      <c r="P802" t="s">
        <v>49</v>
      </c>
      <c r="R802" t="s">
        <v>959</v>
      </c>
      <c r="S802" t="s">
        <v>49</v>
      </c>
      <c r="T802">
        <v>3</v>
      </c>
      <c r="U802" t="s">
        <v>49</v>
      </c>
      <c r="V802" t="s">
        <v>49</v>
      </c>
      <c r="W802" t="s">
        <v>49</v>
      </c>
      <c r="X802" t="s">
        <v>49</v>
      </c>
      <c r="Y802" t="s">
        <v>49</v>
      </c>
      <c r="Z802" t="s">
        <v>49</v>
      </c>
      <c r="AA802" t="s">
        <v>49</v>
      </c>
      <c r="AB802" t="s">
        <v>49</v>
      </c>
      <c r="AC802" t="s">
        <v>49</v>
      </c>
      <c r="AD802" t="s">
        <v>49</v>
      </c>
      <c r="AF802" t="s">
        <v>49</v>
      </c>
      <c r="AG802" t="s">
        <v>49</v>
      </c>
      <c r="AH802" t="s">
        <v>960</v>
      </c>
      <c r="AI802" t="s">
        <v>49</v>
      </c>
      <c r="AJ802" t="s">
        <v>49</v>
      </c>
      <c r="AK802" t="s">
        <v>106</v>
      </c>
      <c r="AL802" t="s">
        <v>49</v>
      </c>
      <c r="AM802" t="s">
        <v>49</v>
      </c>
      <c r="AN802" t="s">
        <v>49</v>
      </c>
      <c r="AO802" t="s">
        <v>49</v>
      </c>
      <c r="AP802" t="s">
        <v>49</v>
      </c>
      <c r="AQ802" t="s">
        <v>49</v>
      </c>
      <c r="AR802" s="2">
        <v>4276.4999237100001</v>
      </c>
      <c r="AS802">
        <v>270.26831653599999</v>
      </c>
    </row>
    <row r="803" spans="1:45">
      <c r="A803" t="s">
        <v>1179</v>
      </c>
      <c r="B803" s="1">
        <v>14067</v>
      </c>
      <c r="C803" t="s">
        <v>1066</v>
      </c>
      <c r="D803" t="s">
        <v>86</v>
      </c>
      <c r="E803">
        <v>205</v>
      </c>
      <c r="F803">
        <v>14</v>
      </c>
      <c r="G803">
        <v>46</v>
      </c>
      <c r="H803">
        <v>10453</v>
      </c>
      <c r="I803" t="s">
        <v>87</v>
      </c>
      <c r="J803" t="s">
        <v>49</v>
      </c>
      <c r="K803" t="s">
        <v>49</v>
      </c>
      <c r="L803" t="s">
        <v>49</v>
      </c>
      <c r="M803" t="s">
        <v>49</v>
      </c>
      <c r="N803" t="s">
        <v>50</v>
      </c>
      <c r="O803" t="s">
        <v>49</v>
      </c>
      <c r="P803" t="s">
        <v>49</v>
      </c>
      <c r="R803" t="s">
        <v>959</v>
      </c>
      <c r="S803" t="s">
        <v>49</v>
      </c>
      <c r="T803">
        <v>3</v>
      </c>
      <c r="U803" t="s">
        <v>49</v>
      </c>
      <c r="V803" t="s">
        <v>49</v>
      </c>
      <c r="W803" t="s">
        <v>49</v>
      </c>
      <c r="X803" t="s">
        <v>49</v>
      </c>
      <c r="Y803" t="s">
        <v>49</v>
      </c>
      <c r="Z803" t="s">
        <v>49</v>
      </c>
      <c r="AA803" t="s">
        <v>49</v>
      </c>
      <c r="AB803" t="s">
        <v>49</v>
      </c>
      <c r="AC803" t="s">
        <v>49</v>
      </c>
      <c r="AD803" t="s">
        <v>49</v>
      </c>
      <c r="AE803" t="s">
        <v>1067</v>
      </c>
      <c r="AF803" t="s">
        <v>49</v>
      </c>
      <c r="AG803" t="s">
        <v>49</v>
      </c>
      <c r="AH803" t="s">
        <v>960</v>
      </c>
      <c r="AI803" t="s">
        <v>49</v>
      </c>
      <c r="AJ803" t="s">
        <v>49</v>
      </c>
      <c r="AK803" t="s">
        <v>106</v>
      </c>
      <c r="AL803" t="s">
        <v>49</v>
      </c>
      <c r="AM803" t="s">
        <v>49</v>
      </c>
      <c r="AN803" t="s">
        <v>49</v>
      </c>
      <c r="AO803" t="s">
        <v>49</v>
      </c>
      <c r="AP803" t="s">
        <v>49</v>
      </c>
      <c r="AQ803" t="s">
        <v>49</v>
      </c>
      <c r="AR803" s="2">
        <v>2714.1383667</v>
      </c>
      <c r="AS803">
        <v>213.97091270300001</v>
      </c>
    </row>
    <row r="804" spans="1:45">
      <c r="A804" t="s">
        <v>1180</v>
      </c>
      <c r="B804" s="1">
        <v>14068</v>
      </c>
      <c r="C804" t="s">
        <v>1066</v>
      </c>
      <c r="D804" t="s">
        <v>86</v>
      </c>
      <c r="E804">
        <v>205</v>
      </c>
      <c r="F804">
        <v>14</v>
      </c>
      <c r="G804">
        <v>46</v>
      </c>
      <c r="H804">
        <v>10453</v>
      </c>
      <c r="I804" t="s">
        <v>87</v>
      </c>
      <c r="J804" t="s">
        <v>49</v>
      </c>
      <c r="K804" t="s">
        <v>49</v>
      </c>
      <c r="L804" t="s">
        <v>49</v>
      </c>
      <c r="M804" t="s">
        <v>49</v>
      </c>
      <c r="N804" t="s">
        <v>49</v>
      </c>
      <c r="O804" t="s">
        <v>49</v>
      </c>
      <c r="P804" t="s">
        <v>49</v>
      </c>
      <c r="R804" t="s">
        <v>973</v>
      </c>
      <c r="S804" t="s">
        <v>49</v>
      </c>
      <c r="T804">
        <v>5</v>
      </c>
      <c r="U804" t="s">
        <v>49</v>
      </c>
      <c r="V804" t="s">
        <v>49</v>
      </c>
      <c r="W804" t="s">
        <v>49</v>
      </c>
      <c r="X804" t="s">
        <v>49</v>
      </c>
      <c r="Y804" t="s">
        <v>49</v>
      </c>
      <c r="Z804" t="s">
        <v>49</v>
      </c>
      <c r="AA804" t="s">
        <v>49</v>
      </c>
      <c r="AB804" t="s">
        <v>49</v>
      </c>
      <c r="AC804" t="s">
        <v>49</v>
      </c>
      <c r="AD804" t="s">
        <v>49</v>
      </c>
      <c r="AE804" t="s">
        <v>1067</v>
      </c>
      <c r="AF804" t="s">
        <v>49</v>
      </c>
      <c r="AG804" t="s">
        <v>49</v>
      </c>
      <c r="AH804" t="s">
        <v>960</v>
      </c>
      <c r="AI804" t="s">
        <v>49</v>
      </c>
      <c r="AJ804" t="s">
        <v>49</v>
      </c>
      <c r="AK804" t="s">
        <v>106</v>
      </c>
      <c r="AL804" t="s">
        <v>49</v>
      </c>
      <c r="AM804" t="s">
        <v>49</v>
      </c>
      <c r="AN804" t="s">
        <v>49</v>
      </c>
      <c r="AO804" t="s">
        <v>49</v>
      </c>
      <c r="AP804" t="s">
        <v>49</v>
      </c>
      <c r="AQ804" t="s">
        <v>49</v>
      </c>
      <c r="AR804">
        <v>856.613769531</v>
      </c>
      <c r="AS804">
        <v>119.687243821</v>
      </c>
    </row>
    <row r="805" spans="1:45">
      <c r="A805" t="s">
        <v>1181</v>
      </c>
      <c r="B805" s="1">
        <v>14069</v>
      </c>
      <c r="C805" t="s">
        <v>1066</v>
      </c>
      <c r="D805" t="s">
        <v>86</v>
      </c>
      <c r="E805">
        <v>205</v>
      </c>
      <c r="F805">
        <v>14</v>
      </c>
      <c r="G805">
        <v>46</v>
      </c>
      <c r="H805">
        <v>10453</v>
      </c>
      <c r="I805" t="s">
        <v>87</v>
      </c>
      <c r="J805" t="s">
        <v>49</v>
      </c>
      <c r="K805" t="s">
        <v>49</v>
      </c>
      <c r="L805" t="s">
        <v>49</v>
      </c>
      <c r="M805" t="s">
        <v>49</v>
      </c>
      <c r="N805" t="s">
        <v>50</v>
      </c>
      <c r="O805" t="s">
        <v>49</v>
      </c>
      <c r="P805" t="s">
        <v>49</v>
      </c>
      <c r="R805" t="s">
        <v>959</v>
      </c>
      <c r="S805" t="s">
        <v>49</v>
      </c>
      <c r="T805">
        <v>1</v>
      </c>
      <c r="U805" t="s">
        <v>49</v>
      </c>
      <c r="V805" t="s">
        <v>49</v>
      </c>
      <c r="W805" t="s">
        <v>49</v>
      </c>
      <c r="X805" t="s">
        <v>49</v>
      </c>
      <c r="Y805" t="s">
        <v>49</v>
      </c>
      <c r="Z805" t="s">
        <v>49</v>
      </c>
      <c r="AA805" t="s">
        <v>49</v>
      </c>
      <c r="AB805" t="s">
        <v>49</v>
      </c>
      <c r="AC805" t="s">
        <v>49</v>
      </c>
      <c r="AD805" t="s">
        <v>49</v>
      </c>
      <c r="AE805" t="s">
        <v>1182</v>
      </c>
      <c r="AF805" t="s">
        <v>49</v>
      </c>
      <c r="AG805" t="s">
        <v>49</v>
      </c>
      <c r="AH805" t="s">
        <v>960</v>
      </c>
      <c r="AI805" t="s">
        <v>49</v>
      </c>
      <c r="AJ805" t="s">
        <v>49</v>
      </c>
      <c r="AK805" t="s">
        <v>106</v>
      </c>
      <c r="AL805" t="s">
        <v>49</v>
      </c>
      <c r="AM805" t="s">
        <v>49</v>
      </c>
      <c r="AN805" t="s">
        <v>49</v>
      </c>
      <c r="AO805" t="s">
        <v>49</v>
      </c>
      <c r="AP805" t="s">
        <v>49</v>
      </c>
      <c r="AQ805" t="s">
        <v>49</v>
      </c>
      <c r="AR805" s="2">
        <v>2968.8774108900002</v>
      </c>
      <c r="AS805">
        <v>228.37294999100001</v>
      </c>
    </row>
    <row r="806" spans="1:45">
      <c r="A806" t="s">
        <v>1183</v>
      </c>
      <c r="B806" s="1">
        <v>14070</v>
      </c>
      <c r="C806" t="s">
        <v>1066</v>
      </c>
      <c r="D806" t="s">
        <v>86</v>
      </c>
      <c r="E806">
        <v>205</v>
      </c>
      <c r="F806">
        <v>14</v>
      </c>
      <c r="G806">
        <v>46</v>
      </c>
      <c r="H806">
        <v>10453</v>
      </c>
      <c r="I806" t="s">
        <v>87</v>
      </c>
      <c r="J806" t="s">
        <v>49</v>
      </c>
      <c r="K806" t="s">
        <v>49</v>
      </c>
      <c r="L806" t="s">
        <v>49</v>
      </c>
      <c r="M806" t="s">
        <v>49</v>
      </c>
      <c r="N806" t="s">
        <v>50</v>
      </c>
      <c r="O806" t="s">
        <v>49</v>
      </c>
      <c r="P806" t="s">
        <v>49</v>
      </c>
      <c r="R806" t="s">
        <v>959</v>
      </c>
      <c r="S806" t="s">
        <v>49</v>
      </c>
      <c r="T806">
        <v>2</v>
      </c>
      <c r="U806" t="s">
        <v>49</v>
      </c>
      <c r="V806" t="s">
        <v>49</v>
      </c>
      <c r="W806" t="s">
        <v>49</v>
      </c>
      <c r="X806" t="s">
        <v>49</v>
      </c>
      <c r="Y806" t="s">
        <v>49</v>
      </c>
      <c r="Z806" t="s">
        <v>49</v>
      </c>
      <c r="AA806" t="s">
        <v>49</v>
      </c>
      <c r="AB806" t="s">
        <v>49</v>
      </c>
      <c r="AC806" t="s">
        <v>49</v>
      </c>
      <c r="AD806" t="s">
        <v>49</v>
      </c>
      <c r="AE806" t="s">
        <v>1182</v>
      </c>
      <c r="AF806" t="s">
        <v>49</v>
      </c>
      <c r="AG806" t="s">
        <v>49</v>
      </c>
      <c r="AH806" t="s">
        <v>960</v>
      </c>
      <c r="AI806" t="s">
        <v>49</v>
      </c>
      <c r="AJ806" t="s">
        <v>49</v>
      </c>
      <c r="AK806" t="s">
        <v>106</v>
      </c>
      <c r="AL806" t="s">
        <v>49</v>
      </c>
      <c r="AM806" t="s">
        <v>49</v>
      </c>
      <c r="AN806" t="s">
        <v>49</v>
      </c>
      <c r="AO806" t="s">
        <v>49</v>
      </c>
      <c r="AP806" t="s">
        <v>49</v>
      </c>
      <c r="AQ806" t="s">
        <v>49</v>
      </c>
      <c r="AR806" s="2">
        <v>2962.9102020300002</v>
      </c>
      <c r="AS806">
        <v>228.63205547600001</v>
      </c>
    </row>
    <row r="807" spans="1:45">
      <c r="A807" t="s">
        <v>1184</v>
      </c>
      <c r="B807" s="1">
        <v>14071</v>
      </c>
      <c r="C807" t="s">
        <v>90</v>
      </c>
      <c r="D807" t="s">
        <v>91</v>
      </c>
      <c r="E807">
        <v>203</v>
      </c>
      <c r="F807">
        <v>15</v>
      </c>
      <c r="G807">
        <v>42</v>
      </c>
      <c r="H807">
        <v>10457</v>
      </c>
      <c r="I807" t="s">
        <v>87</v>
      </c>
      <c r="J807" t="s">
        <v>49</v>
      </c>
      <c r="K807" t="s">
        <v>49</v>
      </c>
      <c r="L807" t="s">
        <v>49</v>
      </c>
      <c r="M807" t="s">
        <v>49</v>
      </c>
      <c r="N807" t="s">
        <v>49</v>
      </c>
      <c r="O807" t="s">
        <v>49</v>
      </c>
      <c r="P807" t="s">
        <v>49</v>
      </c>
      <c r="R807" t="s">
        <v>973</v>
      </c>
      <c r="S807" t="s">
        <v>49</v>
      </c>
      <c r="T807">
        <v>14</v>
      </c>
      <c r="U807" t="s">
        <v>49</v>
      </c>
      <c r="V807" t="s">
        <v>49</v>
      </c>
      <c r="W807" t="s">
        <v>49</v>
      </c>
      <c r="X807" t="s">
        <v>49</v>
      </c>
      <c r="Y807" t="s">
        <v>49</v>
      </c>
      <c r="Z807" t="s">
        <v>49</v>
      </c>
      <c r="AA807" t="s">
        <v>49</v>
      </c>
      <c r="AB807" t="s">
        <v>49</v>
      </c>
      <c r="AC807" t="s">
        <v>49</v>
      </c>
      <c r="AD807" t="s">
        <v>49</v>
      </c>
      <c r="AF807" t="s">
        <v>49</v>
      </c>
      <c r="AG807" t="s">
        <v>49</v>
      </c>
      <c r="AH807" t="s">
        <v>960</v>
      </c>
      <c r="AI807" t="s">
        <v>49</v>
      </c>
      <c r="AJ807" t="s">
        <v>49</v>
      </c>
      <c r="AK807" t="s">
        <v>106</v>
      </c>
      <c r="AL807" t="s">
        <v>49</v>
      </c>
      <c r="AM807" t="s">
        <v>49</v>
      </c>
      <c r="AN807" t="s">
        <v>49</v>
      </c>
      <c r="AO807" t="s">
        <v>49</v>
      </c>
      <c r="AP807" t="s">
        <v>49</v>
      </c>
      <c r="AQ807" t="s">
        <v>49</v>
      </c>
      <c r="AR807">
        <v>480.77792358400001</v>
      </c>
      <c r="AS807">
        <v>89.541885235699993</v>
      </c>
    </row>
    <row r="808" spans="1:45">
      <c r="A808" t="s">
        <v>1185</v>
      </c>
      <c r="B808" s="1">
        <v>14072</v>
      </c>
      <c r="C808" t="s">
        <v>90</v>
      </c>
      <c r="D808" t="s">
        <v>91</v>
      </c>
      <c r="E808">
        <v>203</v>
      </c>
      <c r="F808">
        <v>15</v>
      </c>
      <c r="G808">
        <v>42</v>
      </c>
      <c r="H808">
        <v>10457</v>
      </c>
      <c r="I808" t="s">
        <v>87</v>
      </c>
      <c r="J808" t="s">
        <v>49</v>
      </c>
      <c r="K808" t="s">
        <v>49</v>
      </c>
      <c r="L808" t="s">
        <v>49</v>
      </c>
      <c r="M808" t="s">
        <v>49</v>
      </c>
      <c r="N808" t="s">
        <v>49</v>
      </c>
      <c r="O808" t="s">
        <v>49</v>
      </c>
      <c r="P808" t="s">
        <v>49</v>
      </c>
      <c r="R808" t="s">
        <v>973</v>
      </c>
      <c r="S808" t="s">
        <v>49</v>
      </c>
      <c r="T808">
        <v>13</v>
      </c>
      <c r="U808" t="s">
        <v>49</v>
      </c>
      <c r="V808" t="s">
        <v>49</v>
      </c>
      <c r="W808" t="s">
        <v>49</v>
      </c>
      <c r="X808" t="s">
        <v>49</v>
      </c>
      <c r="Y808" t="s">
        <v>49</v>
      </c>
      <c r="Z808" t="s">
        <v>49</v>
      </c>
      <c r="AA808" t="s">
        <v>49</v>
      </c>
      <c r="AB808" t="s">
        <v>49</v>
      </c>
      <c r="AC808" t="s">
        <v>49</v>
      </c>
      <c r="AD808" t="s">
        <v>49</v>
      </c>
      <c r="AF808" t="s">
        <v>49</v>
      </c>
      <c r="AG808" t="s">
        <v>49</v>
      </c>
      <c r="AH808" t="s">
        <v>960</v>
      </c>
      <c r="AI808" t="s">
        <v>49</v>
      </c>
      <c r="AJ808" t="s">
        <v>49</v>
      </c>
      <c r="AK808" t="s">
        <v>106</v>
      </c>
      <c r="AL808" t="s">
        <v>49</v>
      </c>
      <c r="AM808" t="s">
        <v>49</v>
      </c>
      <c r="AN808" t="s">
        <v>49</v>
      </c>
      <c r="AO808" t="s">
        <v>49</v>
      </c>
      <c r="AP808" t="s">
        <v>49</v>
      </c>
      <c r="AQ808" t="s">
        <v>49</v>
      </c>
      <c r="AR808">
        <v>538.05635070799997</v>
      </c>
      <c r="AS808">
        <v>94.762721973799998</v>
      </c>
    </row>
    <row r="809" spans="1:45">
      <c r="A809" t="s">
        <v>1186</v>
      </c>
      <c r="B809" s="1">
        <v>14073</v>
      </c>
      <c r="C809" t="s">
        <v>90</v>
      </c>
      <c r="D809" t="s">
        <v>91</v>
      </c>
      <c r="E809">
        <v>203</v>
      </c>
      <c r="F809">
        <v>15</v>
      </c>
      <c r="G809">
        <v>42</v>
      </c>
      <c r="H809">
        <v>10457</v>
      </c>
      <c r="I809" t="s">
        <v>87</v>
      </c>
      <c r="J809" t="s">
        <v>49</v>
      </c>
      <c r="K809" t="s">
        <v>49</v>
      </c>
      <c r="L809" t="s">
        <v>49</v>
      </c>
      <c r="M809" t="s">
        <v>49</v>
      </c>
      <c r="N809" t="s">
        <v>49</v>
      </c>
      <c r="O809" t="s">
        <v>49</v>
      </c>
      <c r="P809" t="s">
        <v>49</v>
      </c>
      <c r="R809" t="s">
        <v>973</v>
      </c>
      <c r="S809" t="s">
        <v>49</v>
      </c>
      <c r="T809">
        <v>4</v>
      </c>
      <c r="U809" t="s">
        <v>49</v>
      </c>
      <c r="V809" t="s">
        <v>49</v>
      </c>
      <c r="W809" t="s">
        <v>49</v>
      </c>
      <c r="X809" t="s">
        <v>49</v>
      </c>
      <c r="Y809" t="s">
        <v>49</v>
      </c>
      <c r="Z809" t="s">
        <v>49</v>
      </c>
      <c r="AA809" t="s">
        <v>49</v>
      </c>
      <c r="AB809" t="s">
        <v>49</v>
      </c>
      <c r="AC809" t="s">
        <v>49</v>
      </c>
      <c r="AD809" t="s">
        <v>49</v>
      </c>
      <c r="AE809" t="s">
        <v>549</v>
      </c>
      <c r="AF809" t="s">
        <v>49</v>
      </c>
      <c r="AG809" t="s">
        <v>49</v>
      </c>
      <c r="AH809" t="s">
        <v>960</v>
      </c>
      <c r="AI809" t="s">
        <v>49</v>
      </c>
      <c r="AJ809" t="s">
        <v>49</v>
      </c>
      <c r="AK809" t="s">
        <v>106</v>
      </c>
      <c r="AL809" t="s">
        <v>49</v>
      </c>
      <c r="AM809" t="s">
        <v>49</v>
      </c>
      <c r="AN809" t="s">
        <v>49</v>
      </c>
      <c r="AO809" t="s">
        <v>49</v>
      </c>
      <c r="AP809" t="s">
        <v>49</v>
      </c>
      <c r="AQ809" t="s">
        <v>49</v>
      </c>
      <c r="AR809">
        <v>768.99273681600005</v>
      </c>
      <c r="AS809">
        <v>111.071228922</v>
      </c>
    </row>
    <row r="810" spans="1:45">
      <c r="A810" t="s">
        <v>1187</v>
      </c>
      <c r="B810" s="1">
        <v>14074</v>
      </c>
      <c r="C810" t="s">
        <v>90</v>
      </c>
      <c r="D810" t="s">
        <v>91</v>
      </c>
      <c r="E810">
        <v>203</v>
      </c>
      <c r="F810">
        <v>15</v>
      </c>
      <c r="G810">
        <v>42</v>
      </c>
      <c r="H810">
        <v>10457</v>
      </c>
      <c r="I810" t="s">
        <v>87</v>
      </c>
      <c r="J810" t="s">
        <v>49</v>
      </c>
      <c r="K810" t="s">
        <v>49</v>
      </c>
      <c r="L810" t="s">
        <v>49</v>
      </c>
      <c r="M810" t="s">
        <v>49</v>
      </c>
      <c r="N810" t="s">
        <v>49</v>
      </c>
      <c r="O810" t="s">
        <v>49</v>
      </c>
      <c r="P810" t="s">
        <v>49</v>
      </c>
      <c r="R810" t="s">
        <v>973</v>
      </c>
      <c r="S810" t="s">
        <v>49</v>
      </c>
      <c r="T810">
        <v>3</v>
      </c>
      <c r="U810" t="s">
        <v>49</v>
      </c>
      <c r="V810" t="s">
        <v>49</v>
      </c>
      <c r="W810" t="s">
        <v>49</v>
      </c>
      <c r="X810" t="s">
        <v>49</v>
      </c>
      <c r="Y810" t="s">
        <v>49</v>
      </c>
      <c r="Z810" t="s">
        <v>49</v>
      </c>
      <c r="AA810" t="s">
        <v>49</v>
      </c>
      <c r="AB810" t="s">
        <v>49</v>
      </c>
      <c r="AC810" t="s">
        <v>49</v>
      </c>
      <c r="AD810" t="s">
        <v>49</v>
      </c>
      <c r="AE810" t="s">
        <v>549</v>
      </c>
      <c r="AF810" t="s">
        <v>49</v>
      </c>
      <c r="AG810" t="s">
        <v>49</v>
      </c>
      <c r="AH810" t="s">
        <v>960</v>
      </c>
      <c r="AI810" t="s">
        <v>49</v>
      </c>
      <c r="AJ810" t="s">
        <v>49</v>
      </c>
      <c r="AK810" t="s">
        <v>106</v>
      </c>
      <c r="AL810" t="s">
        <v>49</v>
      </c>
      <c r="AM810" t="s">
        <v>49</v>
      </c>
      <c r="AN810" t="s">
        <v>49</v>
      </c>
      <c r="AO810" t="s">
        <v>49</v>
      </c>
      <c r="AP810" t="s">
        <v>49</v>
      </c>
      <c r="AQ810" t="s">
        <v>49</v>
      </c>
      <c r="AR810">
        <v>799.28346252400002</v>
      </c>
      <c r="AS810">
        <v>113.15585527899999</v>
      </c>
    </row>
    <row r="811" spans="1:45">
      <c r="A811" t="s">
        <v>1188</v>
      </c>
      <c r="B811" s="1">
        <v>14075</v>
      </c>
      <c r="C811" t="s">
        <v>90</v>
      </c>
      <c r="D811" t="s">
        <v>91</v>
      </c>
      <c r="E811">
        <v>203</v>
      </c>
      <c r="F811">
        <v>15</v>
      </c>
      <c r="G811">
        <v>42</v>
      </c>
      <c r="H811">
        <v>10457</v>
      </c>
      <c r="I811" t="s">
        <v>87</v>
      </c>
      <c r="J811" t="s">
        <v>49</v>
      </c>
      <c r="K811" t="s">
        <v>49</v>
      </c>
      <c r="L811" t="s">
        <v>49</v>
      </c>
      <c r="M811" t="s">
        <v>49</v>
      </c>
      <c r="N811" t="s">
        <v>49</v>
      </c>
      <c r="O811" t="s">
        <v>49</v>
      </c>
      <c r="P811" t="s">
        <v>49</v>
      </c>
      <c r="R811" t="s">
        <v>973</v>
      </c>
      <c r="S811" t="s">
        <v>49</v>
      </c>
      <c r="T811">
        <v>5</v>
      </c>
      <c r="U811" t="s">
        <v>49</v>
      </c>
      <c r="V811" t="s">
        <v>49</v>
      </c>
      <c r="W811" t="s">
        <v>49</v>
      </c>
      <c r="X811" t="s">
        <v>49</v>
      </c>
      <c r="Y811" t="s">
        <v>49</v>
      </c>
      <c r="Z811" t="s">
        <v>49</v>
      </c>
      <c r="AA811" t="s">
        <v>49</v>
      </c>
      <c r="AB811" t="s">
        <v>49</v>
      </c>
      <c r="AC811" t="s">
        <v>49</v>
      </c>
      <c r="AD811" t="s">
        <v>49</v>
      </c>
      <c r="AE811" t="s">
        <v>549</v>
      </c>
      <c r="AF811" t="s">
        <v>49</v>
      </c>
      <c r="AG811" t="s">
        <v>49</v>
      </c>
      <c r="AH811" t="s">
        <v>960</v>
      </c>
      <c r="AI811" t="s">
        <v>49</v>
      </c>
      <c r="AJ811" t="s">
        <v>49</v>
      </c>
      <c r="AK811" t="s">
        <v>106</v>
      </c>
      <c r="AL811" t="s">
        <v>49</v>
      </c>
      <c r="AM811" t="s">
        <v>49</v>
      </c>
      <c r="AN811" t="s">
        <v>49</v>
      </c>
      <c r="AO811" t="s">
        <v>49</v>
      </c>
      <c r="AP811" t="s">
        <v>49</v>
      </c>
      <c r="AQ811" t="s">
        <v>49</v>
      </c>
      <c r="AR811">
        <v>990.11965942400002</v>
      </c>
      <c r="AS811">
        <v>125.937633405</v>
      </c>
    </row>
    <row r="812" spans="1:45">
      <c r="A812" t="s">
        <v>1189</v>
      </c>
      <c r="B812" s="1">
        <v>14076</v>
      </c>
      <c r="C812" t="s">
        <v>90</v>
      </c>
      <c r="D812" t="s">
        <v>91</v>
      </c>
      <c r="E812">
        <v>203</v>
      </c>
      <c r="F812">
        <v>15</v>
      </c>
      <c r="G812">
        <v>42</v>
      </c>
      <c r="H812">
        <v>10457</v>
      </c>
      <c r="I812" t="s">
        <v>87</v>
      </c>
      <c r="J812" t="s">
        <v>49</v>
      </c>
      <c r="K812" t="s">
        <v>49</v>
      </c>
      <c r="L812" t="s">
        <v>49</v>
      </c>
      <c r="M812" t="s">
        <v>49</v>
      </c>
      <c r="N812" t="s">
        <v>49</v>
      </c>
      <c r="O812" t="s">
        <v>49</v>
      </c>
      <c r="P812" t="s">
        <v>49</v>
      </c>
      <c r="R812" t="s">
        <v>973</v>
      </c>
      <c r="S812" t="s">
        <v>49</v>
      </c>
      <c r="T812">
        <v>6</v>
      </c>
      <c r="U812" t="s">
        <v>49</v>
      </c>
      <c r="V812" t="s">
        <v>49</v>
      </c>
      <c r="W812" t="s">
        <v>49</v>
      </c>
      <c r="X812" t="s">
        <v>49</v>
      </c>
      <c r="Y812" t="s">
        <v>49</v>
      </c>
      <c r="Z812" t="s">
        <v>49</v>
      </c>
      <c r="AA812" t="s">
        <v>49</v>
      </c>
      <c r="AB812" t="s">
        <v>49</v>
      </c>
      <c r="AC812" t="s">
        <v>49</v>
      </c>
      <c r="AD812" t="s">
        <v>49</v>
      </c>
      <c r="AE812" t="s">
        <v>549</v>
      </c>
      <c r="AF812" t="s">
        <v>49</v>
      </c>
      <c r="AG812" t="s">
        <v>49</v>
      </c>
      <c r="AH812" t="s">
        <v>960</v>
      </c>
      <c r="AI812" t="s">
        <v>49</v>
      </c>
      <c r="AJ812" t="s">
        <v>49</v>
      </c>
      <c r="AK812" t="s">
        <v>106</v>
      </c>
      <c r="AL812" t="s">
        <v>49</v>
      </c>
      <c r="AM812" t="s">
        <v>49</v>
      </c>
      <c r="AN812" t="s">
        <v>49</v>
      </c>
      <c r="AO812" t="s">
        <v>49</v>
      </c>
      <c r="AP812" t="s">
        <v>49</v>
      </c>
      <c r="AQ812" t="s">
        <v>49</v>
      </c>
      <c r="AR812">
        <v>962.09748840300006</v>
      </c>
      <c r="AS812">
        <v>124.217971014</v>
      </c>
    </row>
    <row r="813" spans="1:45">
      <c r="A813" t="s">
        <v>1190</v>
      </c>
      <c r="B813" s="1">
        <v>14077</v>
      </c>
      <c r="C813" t="s">
        <v>90</v>
      </c>
      <c r="D813" t="s">
        <v>91</v>
      </c>
      <c r="E813">
        <v>203</v>
      </c>
      <c r="F813">
        <v>15</v>
      </c>
      <c r="G813">
        <v>42</v>
      </c>
      <c r="H813">
        <v>10457</v>
      </c>
      <c r="I813" t="s">
        <v>87</v>
      </c>
      <c r="J813" t="s">
        <v>49</v>
      </c>
      <c r="K813" t="s">
        <v>49</v>
      </c>
      <c r="L813" t="s">
        <v>49</v>
      </c>
      <c r="M813" t="s">
        <v>49</v>
      </c>
      <c r="N813" t="s">
        <v>49</v>
      </c>
      <c r="O813" t="s">
        <v>49</v>
      </c>
      <c r="P813" t="s">
        <v>49</v>
      </c>
      <c r="R813" t="s">
        <v>973</v>
      </c>
      <c r="S813" t="s">
        <v>49</v>
      </c>
      <c r="T813">
        <v>2</v>
      </c>
      <c r="U813" t="s">
        <v>49</v>
      </c>
      <c r="V813" t="s">
        <v>49</v>
      </c>
      <c r="W813" t="s">
        <v>49</v>
      </c>
      <c r="X813" t="s">
        <v>49</v>
      </c>
      <c r="Y813" t="s">
        <v>49</v>
      </c>
      <c r="Z813" t="s">
        <v>49</v>
      </c>
      <c r="AA813" t="s">
        <v>49</v>
      </c>
      <c r="AB813" t="s">
        <v>49</v>
      </c>
      <c r="AC813" t="s">
        <v>49</v>
      </c>
      <c r="AD813" t="s">
        <v>49</v>
      </c>
      <c r="AE813" t="s">
        <v>996</v>
      </c>
      <c r="AF813" t="s">
        <v>49</v>
      </c>
      <c r="AG813" t="s">
        <v>49</v>
      </c>
      <c r="AH813" t="s">
        <v>960</v>
      </c>
      <c r="AI813" t="s">
        <v>49</v>
      </c>
      <c r="AJ813" t="s">
        <v>49</v>
      </c>
      <c r="AK813" t="s">
        <v>106</v>
      </c>
      <c r="AL813" t="s">
        <v>49</v>
      </c>
      <c r="AM813" t="s">
        <v>49</v>
      </c>
      <c r="AN813" t="s">
        <v>49</v>
      </c>
      <c r="AO813" t="s">
        <v>49</v>
      </c>
      <c r="AP813" t="s">
        <v>49</v>
      </c>
      <c r="AQ813" t="s">
        <v>49</v>
      </c>
      <c r="AR813" s="2">
        <v>1413.7703857399999</v>
      </c>
      <c r="AS813">
        <v>152.311426332</v>
      </c>
    </row>
    <row r="814" spans="1:45">
      <c r="A814" t="s">
        <v>1191</v>
      </c>
      <c r="B814" s="1">
        <v>14078</v>
      </c>
      <c r="C814" t="s">
        <v>1125</v>
      </c>
      <c r="D814" t="s">
        <v>199</v>
      </c>
      <c r="E814">
        <v>405</v>
      </c>
      <c r="F814">
        <v>30</v>
      </c>
      <c r="G814">
        <v>104</v>
      </c>
      <c r="H814">
        <v>11378</v>
      </c>
      <c r="I814" t="s">
        <v>57</v>
      </c>
      <c r="J814" t="s">
        <v>49</v>
      </c>
      <c r="K814" t="s">
        <v>49</v>
      </c>
      <c r="L814" t="s">
        <v>49</v>
      </c>
      <c r="M814" t="s">
        <v>49</v>
      </c>
      <c r="N814" t="s">
        <v>50</v>
      </c>
      <c r="O814" t="s">
        <v>49</v>
      </c>
      <c r="P814" t="s">
        <v>49</v>
      </c>
      <c r="R814" t="s">
        <v>973</v>
      </c>
      <c r="S814" t="s">
        <v>49</v>
      </c>
      <c r="T814" t="s">
        <v>1192</v>
      </c>
      <c r="U814" t="s">
        <v>49</v>
      </c>
      <c r="V814" t="s">
        <v>49</v>
      </c>
      <c r="W814" t="s">
        <v>49</v>
      </c>
      <c r="X814" t="s">
        <v>49</v>
      </c>
      <c r="Y814" t="s">
        <v>49</v>
      </c>
      <c r="Z814" t="s">
        <v>49</v>
      </c>
      <c r="AA814" t="s">
        <v>49</v>
      </c>
      <c r="AB814" t="s">
        <v>49</v>
      </c>
      <c r="AC814" t="s">
        <v>49</v>
      </c>
      <c r="AD814" t="s">
        <v>49</v>
      </c>
      <c r="AE814" t="s">
        <v>1126</v>
      </c>
      <c r="AF814" t="s">
        <v>49</v>
      </c>
      <c r="AG814" t="s">
        <v>49</v>
      </c>
      <c r="AH814" t="s">
        <v>960</v>
      </c>
      <c r="AI814" t="s">
        <v>49</v>
      </c>
      <c r="AJ814" t="s">
        <v>49</v>
      </c>
      <c r="AK814" t="s">
        <v>106</v>
      </c>
      <c r="AL814" t="s">
        <v>49</v>
      </c>
      <c r="AM814" t="s">
        <v>49</v>
      </c>
      <c r="AN814" t="s">
        <v>49</v>
      </c>
      <c r="AO814" t="s">
        <v>49</v>
      </c>
      <c r="AP814" t="s">
        <v>49</v>
      </c>
      <c r="AQ814" t="s">
        <v>49</v>
      </c>
      <c r="AR814" s="2">
        <v>1093.4337768600001</v>
      </c>
      <c r="AS814">
        <v>133.523582487</v>
      </c>
    </row>
    <row r="815" spans="1:45">
      <c r="A815" t="s">
        <v>1193</v>
      </c>
      <c r="B815" s="1">
        <v>14079</v>
      </c>
      <c r="C815" t="s">
        <v>1125</v>
      </c>
      <c r="D815" t="s">
        <v>199</v>
      </c>
      <c r="E815">
        <v>405</v>
      </c>
      <c r="F815">
        <v>30</v>
      </c>
      <c r="G815">
        <v>104</v>
      </c>
      <c r="H815">
        <v>11378</v>
      </c>
      <c r="I815" t="s">
        <v>57</v>
      </c>
      <c r="J815" t="s">
        <v>49</v>
      </c>
      <c r="K815" t="s">
        <v>49</v>
      </c>
      <c r="L815" t="s">
        <v>49</v>
      </c>
      <c r="M815" t="s">
        <v>49</v>
      </c>
      <c r="N815" t="s">
        <v>50</v>
      </c>
      <c r="O815" t="s">
        <v>49</v>
      </c>
      <c r="P815" t="s">
        <v>49</v>
      </c>
      <c r="R815" t="s">
        <v>973</v>
      </c>
      <c r="S815" t="s">
        <v>49</v>
      </c>
      <c r="T815" t="s">
        <v>1194</v>
      </c>
      <c r="U815" t="s">
        <v>49</v>
      </c>
      <c r="V815" t="s">
        <v>49</v>
      </c>
      <c r="W815" t="s">
        <v>49</v>
      </c>
      <c r="X815" t="s">
        <v>49</v>
      </c>
      <c r="Y815" t="s">
        <v>49</v>
      </c>
      <c r="Z815" t="s">
        <v>49</v>
      </c>
      <c r="AA815" t="s">
        <v>49</v>
      </c>
      <c r="AB815" t="s">
        <v>49</v>
      </c>
      <c r="AC815" t="s">
        <v>49</v>
      </c>
      <c r="AD815" t="s">
        <v>49</v>
      </c>
      <c r="AE815" t="s">
        <v>1126</v>
      </c>
      <c r="AF815" t="s">
        <v>49</v>
      </c>
      <c r="AG815" t="s">
        <v>49</v>
      </c>
      <c r="AH815" t="s">
        <v>960</v>
      </c>
      <c r="AI815" t="s">
        <v>49</v>
      </c>
      <c r="AJ815" t="s">
        <v>49</v>
      </c>
      <c r="AK815" t="s">
        <v>106</v>
      </c>
      <c r="AL815" t="s">
        <v>49</v>
      </c>
      <c r="AM815" t="s">
        <v>49</v>
      </c>
      <c r="AN815" t="s">
        <v>49</v>
      </c>
      <c r="AO815" t="s">
        <v>49</v>
      </c>
      <c r="AP815" t="s">
        <v>49</v>
      </c>
      <c r="AQ815" t="s">
        <v>49</v>
      </c>
      <c r="AR815" s="2">
        <v>1160.4003906299999</v>
      </c>
      <c r="AS815">
        <v>137.196134153</v>
      </c>
    </row>
    <row r="816" spans="1:45">
      <c r="A816" t="s">
        <v>1195</v>
      </c>
      <c r="B816" s="1">
        <v>14080</v>
      </c>
      <c r="C816" t="s">
        <v>935</v>
      </c>
      <c r="D816" t="s">
        <v>936</v>
      </c>
      <c r="E816">
        <v>302</v>
      </c>
      <c r="F816">
        <v>35</v>
      </c>
      <c r="G816">
        <v>88</v>
      </c>
      <c r="H816">
        <v>11201</v>
      </c>
      <c r="I816" t="s">
        <v>48</v>
      </c>
      <c r="J816" t="s">
        <v>49</v>
      </c>
      <c r="K816" t="s">
        <v>49</v>
      </c>
      <c r="L816" t="s">
        <v>49</v>
      </c>
      <c r="M816" t="s">
        <v>49</v>
      </c>
      <c r="N816" t="s">
        <v>50</v>
      </c>
      <c r="O816" t="s">
        <v>49</v>
      </c>
      <c r="P816" t="s">
        <v>49</v>
      </c>
      <c r="R816" t="s">
        <v>959</v>
      </c>
      <c r="S816" t="s">
        <v>49</v>
      </c>
      <c r="T816">
        <v>2</v>
      </c>
      <c r="U816" t="s">
        <v>49</v>
      </c>
      <c r="V816" t="s">
        <v>49</v>
      </c>
      <c r="W816" t="s">
        <v>49</v>
      </c>
      <c r="X816" t="s">
        <v>49</v>
      </c>
      <c r="Y816" t="s">
        <v>49</v>
      </c>
      <c r="Z816" t="s">
        <v>49</v>
      </c>
      <c r="AA816" t="s">
        <v>49</v>
      </c>
      <c r="AB816" t="s">
        <v>49</v>
      </c>
      <c r="AC816" t="s">
        <v>49</v>
      </c>
      <c r="AD816" t="s">
        <v>49</v>
      </c>
      <c r="AF816" t="s">
        <v>49</v>
      </c>
      <c r="AG816" t="s">
        <v>49</v>
      </c>
      <c r="AH816" t="s">
        <v>960</v>
      </c>
      <c r="AI816" t="s">
        <v>49</v>
      </c>
      <c r="AJ816" t="s">
        <v>49</v>
      </c>
      <c r="AK816" t="s">
        <v>106</v>
      </c>
      <c r="AL816" t="s">
        <v>49</v>
      </c>
      <c r="AM816" t="s">
        <v>49</v>
      </c>
      <c r="AN816" t="s">
        <v>49</v>
      </c>
      <c r="AO816" t="s">
        <v>49</v>
      </c>
      <c r="AP816" t="s">
        <v>49</v>
      </c>
      <c r="AQ816" t="s">
        <v>49</v>
      </c>
      <c r="AR816" s="2">
        <v>3602.4461822500002</v>
      </c>
      <c r="AS816">
        <v>245.88701417999999</v>
      </c>
    </row>
    <row r="817" spans="1:45">
      <c r="A817" t="s">
        <v>1196</v>
      </c>
      <c r="B817" s="1">
        <v>14081</v>
      </c>
      <c r="C817" t="s">
        <v>935</v>
      </c>
      <c r="D817" t="s">
        <v>936</v>
      </c>
      <c r="E817">
        <v>302</v>
      </c>
      <c r="F817">
        <v>35</v>
      </c>
      <c r="G817">
        <v>88</v>
      </c>
      <c r="H817">
        <v>11201</v>
      </c>
      <c r="I817" t="s">
        <v>48</v>
      </c>
      <c r="J817" t="s">
        <v>49</v>
      </c>
      <c r="K817" t="s">
        <v>49</v>
      </c>
      <c r="L817" t="s">
        <v>49</v>
      </c>
      <c r="M817" t="s">
        <v>49</v>
      </c>
      <c r="N817" t="s">
        <v>50</v>
      </c>
      <c r="O817" t="s">
        <v>49</v>
      </c>
      <c r="P817" t="s">
        <v>49</v>
      </c>
      <c r="R817" t="s">
        <v>959</v>
      </c>
      <c r="S817" t="s">
        <v>49</v>
      </c>
      <c r="T817">
        <v>1</v>
      </c>
      <c r="U817" t="s">
        <v>49</v>
      </c>
      <c r="V817" t="s">
        <v>49</v>
      </c>
      <c r="W817" t="s">
        <v>49</v>
      </c>
      <c r="X817" t="s">
        <v>49</v>
      </c>
      <c r="Y817" t="s">
        <v>49</v>
      </c>
      <c r="Z817" t="s">
        <v>49</v>
      </c>
      <c r="AA817" t="s">
        <v>49</v>
      </c>
      <c r="AB817" t="s">
        <v>49</v>
      </c>
      <c r="AC817" t="s">
        <v>49</v>
      </c>
      <c r="AD817" t="s">
        <v>49</v>
      </c>
      <c r="AF817" t="s">
        <v>49</v>
      </c>
      <c r="AG817" t="s">
        <v>49</v>
      </c>
      <c r="AH817" t="s">
        <v>960</v>
      </c>
      <c r="AI817" t="s">
        <v>49</v>
      </c>
      <c r="AJ817" t="s">
        <v>49</v>
      </c>
      <c r="AK817" t="s">
        <v>106</v>
      </c>
      <c r="AL817" t="s">
        <v>49</v>
      </c>
      <c r="AM817" t="s">
        <v>49</v>
      </c>
      <c r="AN817" t="s">
        <v>49</v>
      </c>
      <c r="AO817" t="s">
        <v>49</v>
      </c>
      <c r="AP817" t="s">
        <v>49</v>
      </c>
      <c r="AQ817" t="s">
        <v>49</v>
      </c>
      <c r="AR817" s="2">
        <v>3580.2970886200001</v>
      </c>
      <c r="AS817">
        <v>245.28279471299999</v>
      </c>
    </row>
    <row r="818" spans="1:45">
      <c r="A818" t="s">
        <v>1197</v>
      </c>
      <c r="B818" s="1">
        <v>14083</v>
      </c>
      <c r="C818" t="s">
        <v>85</v>
      </c>
      <c r="D818" t="s">
        <v>86</v>
      </c>
      <c r="E818">
        <v>207</v>
      </c>
      <c r="F818">
        <v>11</v>
      </c>
      <c r="G818">
        <v>52</v>
      </c>
      <c r="H818">
        <v>10467</v>
      </c>
      <c r="I818" t="s">
        <v>87</v>
      </c>
      <c r="J818" t="s">
        <v>49</v>
      </c>
      <c r="K818" t="s">
        <v>49</v>
      </c>
      <c r="L818" t="s">
        <v>49</v>
      </c>
      <c r="M818" t="s">
        <v>49</v>
      </c>
      <c r="N818" t="s">
        <v>49</v>
      </c>
      <c r="O818" t="s">
        <v>49</v>
      </c>
      <c r="P818" t="s">
        <v>49</v>
      </c>
      <c r="R818" t="s">
        <v>973</v>
      </c>
      <c r="S818" t="s">
        <v>49</v>
      </c>
      <c r="T818">
        <v>5</v>
      </c>
      <c r="U818" t="s">
        <v>49</v>
      </c>
      <c r="V818" t="s">
        <v>49</v>
      </c>
      <c r="W818" t="s">
        <v>49</v>
      </c>
      <c r="X818" t="s">
        <v>49</v>
      </c>
      <c r="Y818" t="s">
        <v>49</v>
      </c>
      <c r="Z818" t="s">
        <v>49</v>
      </c>
      <c r="AA818" t="s">
        <v>49</v>
      </c>
      <c r="AB818" t="s">
        <v>49</v>
      </c>
      <c r="AC818" t="s">
        <v>49</v>
      </c>
      <c r="AD818" t="s">
        <v>49</v>
      </c>
      <c r="AE818" t="s">
        <v>1070</v>
      </c>
      <c r="AF818" t="s">
        <v>49</v>
      </c>
      <c r="AG818" t="s">
        <v>49</v>
      </c>
      <c r="AH818" t="s">
        <v>960</v>
      </c>
      <c r="AI818" t="s">
        <v>49</v>
      </c>
      <c r="AJ818" t="s">
        <v>49</v>
      </c>
      <c r="AK818" t="s">
        <v>106</v>
      </c>
      <c r="AL818" t="s">
        <v>49</v>
      </c>
      <c r="AM818" t="s">
        <v>49</v>
      </c>
      <c r="AN818" t="s">
        <v>49</v>
      </c>
      <c r="AO818" t="s">
        <v>49</v>
      </c>
      <c r="AP818" t="s">
        <v>49</v>
      </c>
      <c r="AQ818" t="s">
        <v>49</v>
      </c>
      <c r="AR818" s="2">
        <v>1463.49238586</v>
      </c>
      <c r="AS818">
        <v>157.17845225400001</v>
      </c>
    </row>
    <row r="819" spans="1:45">
      <c r="A819" t="s">
        <v>1198</v>
      </c>
      <c r="B819" s="1">
        <v>14084</v>
      </c>
      <c r="C819" t="s">
        <v>85</v>
      </c>
      <c r="D819" t="s">
        <v>86</v>
      </c>
      <c r="E819">
        <v>207</v>
      </c>
      <c r="F819">
        <v>11</v>
      </c>
      <c r="G819">
        <v>52</v>
      </c>
      <c r="H819">
        <v>10467</v>
      </c>
      <c r="I819" t="s">
        <v>87</v>
      </c>
      <c r="J819" t="s">
        <v>49</v>
      </c>
      <c r="K819" t="s">
        <v>49</v>
      </c>
      <c r="L819" t="s">
        <v>49</v>
      </c>
      <c r="M819" t="s">
        <v>49</v>
      </c>
      <c r="N819" t="s">
        <v>49</v>
      </c>
      <c r="O819" t="s">
        <v>49</v>
      </c>
      <c r="P819" t="s">
        <v>49</v>
      </c>
      <c r="R819" t="s">
        <v>973</v>
      </c>
      <c r="S819" t="s">
        <v>49</v>
      </c>
      <c r="T819">
        <v>3</v>
      </c>
      <c r="U819" t="s">
        <v>49</v>
      </c>
      <c r="V819" t="s">
        <v>49</v>
      </c>
      <c r="W819" t="s">
        <v>49</v>
      </c>
      <c r="X819" t="s">
        <v>49</v>
      </c>
      <c r="Y819" t="s">
        <v>49</v>
      </c>
      <c r="Z819" t="s">
        <v>49</v>
      </c>
      <c r="AA819" t="s">
        <v>49</v>
      </c>
      <c r="AB819" t="s">
        <v>49</v>
      </c>
      <c r="AC819" t="s">
        <v>49</v>
      </c>
      <c r="AD819" t="s">
        <v>49</v>
      </c>
      <c r="AE819" t="s">
        <v>1070</v>
      </c>
      <c r="AF819" t="s">
        <v>49</v>
      </c>
      <c r="AG819" t="s">
        <v>49</v>
      </c>
      <c r="AH819" t="s">
        <v>960</v>
      </c>
      <c r="AI819" t="s">
        <v>49</v>
      </c>
      <c r="AJ819" t="s">
        <v>49</v>
      </c>
      <c r="AK819" t="s">
        <v>106</v>
      </c>
      <c r="AL819" t="s">
        <v>49</v>
      </c>
      <c r="AM819" t="s">
        <v>49</v>
      </c>
      <c r="AN819" t="s">
        <v>49</v>
      </c>
      <c r="AO819" t="s">
        <v>49</v>
      </c>
      <c r="AP819" t="s">
        <v>49</v>
      </c>
      <c r="AQ819" t="s">
        <v>49</v>
      </c>
      <c r="AR819" s="2">
        <v>1150.3816528299999</v>
      </c>
      <c r="AS819">
        <v>136.76976476499999</v>
      </c>
    </row>
    <row r="820" spans="1:45">
      <c r="A820" t="s">
        <v>1199</v>
      </c>
      <c r="B820" s="1">
        <v>14085</v>
      </c>
      <c r="C820" t="s">
        <v>85</v>
      </c>
      <c r="D820" t="s">
        <v>86</v>
      </c>
      <c r="E820">
        <v>207</v>
      </c>
      <c r="F820">
        <v>11</v>
      </c>
      <c r="G820">
        <v>52</v>
      </c>
      <c r="H820">
        <v>10467</v>
      </c>
      <c r="I820" t="s">
        <v>87</v>
      </c>
      <c r="J820" t="s">
        <v>49</v>
      </c>
      <c r="K820" t="s">
        <v>49</v>
      </c>
      <c r="L820" t="s">
        <v>49</v>
      </c>
      <c r="M820" t="s">
        <v>49</v>
      </c>
      <c r="N820" t="s">
        <v>49</v>
      </c>
      <c r="O820" t="s">
        <v>49</v>
      </c>
      <c r="P820" t="s">
        <v>49</v>
      </c>
      <c r="R820" t="s">
        <v>973</v>
      </c>
      <c r="S820" t="s">
        <v>49</v>
      </c>
      <c r="T820">
        <v>2</v>
      </c>
      <c r="U820" t="s">
        <v>49</v>
      </c>
      <c r="V820" t="s">
        <v>49</v>
      </c>
      <c r="W820" t="s">
        <v>49</v>
      </c>
      <c r="X820" t="s">
        <v>49</v>
      </c>
      <c r="Y820" t="s">
        <v>49</v>
      </c>
      <c r="Z820" t="s">
        <v>49</v>
      </c>
      <c r="AA820" t="s">
        <v>49</v>
      </c>
      <c r="AB820" t="s">
        <v>49</v>
      </c>
      <c r="AC820" t="s">
        <v>49</v>
      </c>
      <c r="AD820" t="s">
        <v>49</v>
      </c>
      <c r="AE820" t="s">
        <v>1070</v>
      </c>
      <c r="AF820" t="s">
        <v>49</v>
      </c>
      <c r="AG820" t="s">
        <v>49</v>
      </c>
      <c r="AH820" t="s">
        <v>960</v>
      </c>
      <c r="AI820" t="s">
        <v>49</v>
      </c>
      <c r="AJ820" t="s">
        <v>49</v>
      </c>
      <c r="AK820" t="s">
        <v>106</v>
      </c>
      <c r="AL820" t="s">
        <v>49</v>
      </c>
      <c r="AM820" t="s">
        <v>49</v>
      </c>
      <c r="AN820" t="s">
        <v>49</v>
      </c>
      <c r="AO820" t="s">
        <v>49</v>
      </c>
      <c r="AP820" t="s">
        <v>49</v>
      </c>
      <c r="AQ820" t="s">
        <v>49</v>
      </c>
      <c r="AR820" s="2">
        <v>1465.24320984</v>
      </c>
      <c r="AS820">
        <v>157.40878978000001</v>
      </c>
    </row>
    <row r="821" spans="1:45">
      <c r="A821" t="s">
        <v>1200</v>
      </c>
      <c r="B821" s="1">
        <v>14086</v>
      </c>
      <c r="C821" t="s">
        <v>85</v>
      </c>
      <c r="D821" t="s">
        <v>86</v>
      </c>
      <c r="E821">
        <v>207</v>
      </c>
      <c r="F821">
        <v>11</v>
      </c>
      <c r="G821">
        <v>52</v>
      </c>
      <c r="H821">
        <v>10467</v>
      </c>
      <c r="I821" t="s">
        <v>87</v>
      </c>
      <c r="J821" t="s">
        <v>49</v>
      </c>
      <c r="K821" t="s">
        <v>49</v>
      </c>
      <c r="L821" t="s">
        <v>49</v>
      </c>
      <c r="M821" t="s">
        <v>49</v>
      </c>
      <c r="N821" t="s">
        <v>49</v>
      </c>
      <c r="O821" t="s">
        <v>49</v>
      </c>
      <c r="P821" t="s">
        <v>49</v>
      </c>
      <c r="R821" t="s">
        <v>973</v>
      </c>
      <c r="S821" t="s">
        <v>49</v>
      </c>
      <c r="T821">
        <v>4</v>
      </c>
      <c r="U821" t="s">
        <v>49</v>
      </c>
      <c r="V821" t="s">
        <v>49</v>
      </c>
      <c r="W821" t="s">
        <v>49</v>
      </c>
      <c r="X821" t="s">
        <v>49</v>
      </c>
      <c r="Y821" t="s">
        <v>49</v>
      </c>
      <c r="Z821" t="s">
        <v>49</v>
      </c>
      <c r="AA821" t="s">
        <v>49</v>
      </c>
      <c r="AB821" t="s">
        <v>49</v>
      </c>
      <c r="AC821" t="s">
        <v>49</v>
      </c>
      <c r="AD821" t="s">
        <v>49</v>
      </c>
      <c r="AE821" t="s">
        <v>1070</v>
      </c>
      <c r="AF821" t="s">
        <v>49</v>
      </c>
      <c r="AG821" t="s">
        <v>49</v>
      </c>
      <c r="AH821" t="s">
        <v>960</v>
      </c>
      <c r="AI821" t="s">
        <v>49</v>
      </c>
      <c r="AJ821" t="s">
        <v>49</v>
      </c>
      <c r="AK821" t="s">
        <v>106</v>
      </c>
      <c r="AL821" t="s">
        <v>49</v>
      </c>
      <c r="AM821" t="s">
        <v>49</v>
      </c>
      <c r="AN821" t="s">
        <v>49</v>
      </c>
      <c r="AO821" t="s">
        <v>49</v>
      </c>
      <c r="AP821" t="s">
        <v>49</v>
      </c>
      <c r="AQ821" t="s">
        <v>49</v>
      </c>
      <c r="AR821" s="2">
        <v>1164.08418274</v>
      </c>
      <c r="AS821">
        <v>137.584946841</v>
      </c>
    </row>
    <row r="822" spans="1:45">
      <c r="A822" t="s">
        <v>1201</v>
      </c>
      <c r="B822" s="1">
        <v>14087</v>
      </c>
      <c r="C822" t="s">
        <v>917</v>
      </c>
      <c r="D822" t="s">
        <v>143</v>
      </c>
      <c r="E822">
        <v>112</v>
      </c>
      <c r="F822">
        <v>7</v>
      </c>
      <c r="G822">
        <v>34</v>
      </c>
      <c r="H822">
        <v>10040</v>
      </c>
      <c r="I822" t="s">
        <v>68</v>
      </c>
      <c r="J822" t="s">
        <v>49</v>
      </c>
      <c r="K822" t="s">
        <v>49</v>
      </c>
      <c r="L822" t="s">
        <v>49</v>
      </c>
      <c r="M822" t="s">
        <v>49</v>
      </c>
      <c r="N822" t="s">
        <v>50</v>
      </c>
      <c r="O822" t="s">
        <v>49</v>
      </c>
      <c r="P822" t="s">
        <v>49</v>
      </c>
      <c r="R822" t="s">
        <v>973</v>
      </c>
      <c r="S822" t="s">
        <v>50</v>
      </c>
      <c r="T822">
        <v>2</v>
      </c>
      <c r="U822" t="s">
        <v>49</v>
      </c>
      <c r="V822" t="s">
        <v>49</v>
      </c>
      <c r="W822" t="s">
        <v>49</v>
      </c>
      <c r="X822" t="s">
        <v>49</v>
      </c>
      <c r="Y822" t="s">
        <v>49</v>
      </c>
      <c r="Z822" t="s">
        <v>49</v>
      </c>
      <c r="AA822" t="s">
        <v>49</v>
      </c>
      <c r="AB822" t="s">
        <v>49</v>
      </c>
      <c r="AC822" t="s">
        <v>49</v>
      </c>
      <c r="AD822" t="s">
        <v>49</v>
      </c>
      <c r="AE822" t="s">
        <v>919</v>
      </c>
      <c r="AF822" t="s">
        <v>49</v>
      </c>
      <c r="AG822" t="s">
        <v>49</v>
      </c>
      <c r="AH822" t="s">
        <v>960</v>
      </c>
      <c r="AI822" t="s">
        <v>49</v>
      </c>
      <c r="AJ822" t="s">
        <v>49</v>
      </c>
      <c r="AK822" t="s">
        <v>106</v>
      </c>
      <c r="AL822" t="s">
        <v>49</v>
      </c>
      <c r="AM822" t="s">
        <v>49</v>
      </c>
      <c r="AN822" t="s">
        <v>49</v>
      </c>
      <c r="AO822" t="s">
        <v>49</v>
      </c>
      <c r="AP822" t="s">
        <v>49</v>
      </c>
      <c r="AQ822" t="s">
        <v>49</v>
      </c>
      <c r="AR822" s="2">
        <v>2447.6408538800001</v>
      </c>
      <c r="AS822">
        <v>201.941461691</v>
      </c>
    </row>
    <row r="823" spans="1:45">
      <c r="A823" t="s">
        <v>1202</v>
      </c>
      <c r="B823" s="1">
        <v>14088</v>
      </c>
      <c r="C823" t="s">
        <v>129</v>
      </c>
      <c r="D823" t="s">
        <v>130</v>
      </c>
      <c r="E823">
        <v>112</v>
      </c>
      <c r="F823">
        <v>10</v>
      </c>
      <c r="G823">
        <v>33</v>
      </c>
      <c r="H823">
        <v>10032</v>
      </c>
      <c r="I823" t="s">
        <v>68</v>
      </c>
      <c r="J823" t="s">
        <v>49</v>
      </c>
      <c r="K823" t="s">
        <v>49</v>
      </c>
      <c r="L823" t="s">
        <v>49</v>
      </c>
      <c r="M823" t="s">
        <v>49</v>
      </c>
      <c r="N823" t="s">
        <v>50</v>
      </c>
      <c r="O823" t="s">
        <v>49</v>
      </c>
      <c r="P823" t="s">
        <v>49</v>
      </c>
      <c r="R823" t="s">
        <v>959</v>
      </c>
      <c r="S823" t="s">
        <v>49</v>
      </c>
      <c r="T823">
        <v>9</v>
      </c>
      <c r="U823" t="s">
        <v>49</v>
      </c>
      <c r="V823" t="s">
        <v>49</v>
      </c>
      <c r="W823" t="s">
        <v>49</v>
      </c>
      <c r="X823" t="s">
        <v>49</v>
      </c>
      <c r="Y823" t="s">
        <v>49</v>
      </c>
      <c r="Z823" t="s">
        <v>49</v>
      </c>
      <c r="AA823" t="s">
        <v>49</v>
      </c>
      <c r="AB823" t="s">
        <v>49</v>
      </c>
      <c r="AC823" t="s">
        <v>49</v>
      </c>
      <c r="AD823" t="s">
        <v>49</v>
      </c>
      <c r="AE823" t="s">
        <v>567</v>
      </c>
      <c r="AF823" t="s">
        <v>49</v>
      </c>
      <c r="AG823" t="s">
        <v>49</v>
      </c>
      <c r="AH823" t="s">
        <v>960</v>
      </c>
      <c r="AI823" t="s">
        <v>49</v>
      </c>
      <c r="AJ823" t="s">
        <v>49</v>
      </c>
      <c r="AK823" t="s">
        <v>106</v>
      </c>
      <c r="AL823" t="s">
        <v>49</v>
      </c>
      <c r="AM823" t="s">
        <v>49</v>
      </c>
      <c r="AN823" t="s">
        <v>49</v>
      </c>
      <c r="AO823" t="s">
        <v>49</v>
      </c>
      <c r="AP823" t="s">
        <v>49</v>
      </c>
      <c r="AQ823" t="s">
        <v>49</v>
      </c>
      <c r="AR823" s="2">
        <v>2608.1662597700001</v>
      </c>
      <c r="AS823">
        <v>208.629196777</v>
      </c>
    </row>
    <row r="824" spans="1:45">
      <c r="A824" t="s">
        <v>1203</v>
      </c>
      <c r="B824" s="1">
        <v>14089</v>
      </c>
      <c r="C824" t="s">
        <v>147</v>
      </c>
      <c r="D824" t="s">
        <v>148</v>
      </c>
      <c r="E824">
        <v>109</v>
      </c>
      <c r="F824">
        <v>9</v>
      </c>
      <c r="G824">
        <v>26</v>
      </c>
      <c r="H824">
        <v>10024</v>
      </c>
      <c r="I824" t="s">
        <v>68</v>
      </c>
      <c r="J824" t="s">
        <v>49</v>
      </c>
      <c r="K824" t="s">
        <v>49</v>
      </c>
      <c r="L824" t="s">
        <v>49</v>
      </c>
      <c r="M824" t="s">
        <v>49</v>
      </c>
      <c r="N824" t="s">
        <v>50</v>
      </c>
      <c r="O824" t="s">
        <v>49</v>
      </c>
      <c r="P824" t="s">
        <v>49</v>
      </c>
      <c r="R824" t="s">
        <v>959</v>
      </c>
      <c r="S824" t="s">
        <v>49</v>
      </c>
      <c r="T824">
        <v>3</v>
      </c>
      <c r="U824" t="s">
        <v>49</v>
      </c>
      <c r="V824" t="s">
        <v>49</v>
      </c>
      <c r="W824" t="s">
        <v>49</v>
      </c>
      <c r="X824" t="s">
        <v>49</v>
      </c>
      <c r="Y824" t="s">
        <v>49</v>
      </c>
      <c r="Z824" t="s">
        <v>49</v>
      </c>
      <c r="AA824" t="s">
        <v>49</v>
      </c>
      <c r="AB824" t="s">
        <v>49</v>
      </c>
      <c r="AC824" t="s">
        <v>49</v>
      </c>
      <c r="AD824" t="s">
        <v>49</v>
      </c>
      <c r="AE824" t="s">
        <v>541</v>
      </c>
      <c r="AF824" t="s">
        <v>49</v>
      </c>
      <c r="AG824" t="s">
        <v>49</v>
      </c>
      <c r="AH824" t="s">
        <v>960</v>
      </c>
      <c r="AI824" t="s">
        <v>49</v>
      </c>
      <c r="AJ824" t="s">
        <v>49</v>
      </c>
      <c r="AK824" t="s">
        <v>106</v>
      </c>
      <c r="AL824" t="s">
        <v>49</v>
      </c>
      <c r="AM824" t="s">
        <v>49</v>
      </c>
      <c r="AN824" t="s">
        <v>49</v>
      </c>
      <c r="AO824" t="s">
        <v>49</v>
      </c>
      <c r="AP824" t="s">
        <v>49</v>
      </c>
      <c r="AQ824" t="s">
        <v>49</v>
      </c>
      <c r="AR824" s="2">
        <v>4128.8454284700001</v>
      </c>
      <c r="AS824">
        <v>266.011151009</v>
      </c>
    </row>
    <row r="825" spans="1:45">
      <c r="A825" t="s">
        <v>1204</v>
      </c>
      <c r="B825" s="1">
        <v>14090</v>
      </c>
      <c r="C825" t="s">
        <v>147</v>
      </c>
      <c r="D825" t="s">
        <v>148</v>
      </c>
      <c r="E825">
        <v>109</v>
      </c>
      <c r="F825">
        <v>9</v>
      </c>
      <c r="G825">
        <v>26</v>
      </c>
      <c r="H825">
        <v>10024</v>
      </c>
      <c r="I825" t="s">
        <v>68</v>
      </c>
      <c r="J825" t="s">
        <v>49</v>
      </c>
      <c r="K825" t="s">
        <v>49</v>
      </c>
      <c r="L825" t="s">
        <v>49</v>
      </c>
      <c r="M825" t="s">
        <v>49</v>
      </c>
      <c r="N825" t="s">
        <v>50</v>
      </c>
      <c r="O825" t="s">
        <v>49</v>
      </c>
      <c r="P825" t="s">
        <v>49</v>
      </c>
      <c r="R825" t="s">
        <v>959</v>
      </c>
      <c r="S825" t="s">
        <v>49</v>
      </c>
      <c r="T825">
        <v>2</v>
      </c>
      <c r="U825" t="s">
        <v>49</v>
      </c>
      <c r="V825" t="s">
        <v>49</v>
      </c>
      <c r="W825" t="s">
        <v>49</v>
      </c>
      <c r="X825" t="s">
        <v>49</v>
      </c>
      <c r="Y825" t="s">
        <v>49</v>
      </c>
      <c r="Z825" t="s">
        <v>49</v>
      </c>
      <c r="AA825" t="s">
        <v>49</v>
      </c>
      <c r="AB825" t="s">
        <v>49</v>
      </c>
      <c r="AC825" t="s">
        <v>49</v>
      </c>
      <c r="AD825" t="s">
        <v>49</v>
      </c>
      <c r="AE825" t="s">
        <v>541</v>
      </c>
      <c r="AF825" t="s">
        <v>49</v>
      </c>
      <c r="AG825" t="s">
        <v>49</v>
      </c>
      <c r="AH825" t="s">
        <v>960</v>
      </c>
      <c r="AI825" t="s">
        <v>49</v>
      </c>
      <c r="AJ825" t="s">
        <v>49</v>
      </c>
      <c r="AK825" t="s">
        <v>106</v>
      </c>
      <c r="AL825" t="s">
        <v>49</v>
      </c>
      <c r="AM825" t="s">
        <v>49</v>
      </c>
      <c r="AN825" t="s">
        <v>49</v>
      </c>
      <c r="AO825" t="s">
        <v>49</v>
      </c>
      <c r="AP825" t="s">
        <v>49</v>
      </c>
      <c r="AQ825" t="s">
        <v>49</v>
      </c>
      <c r="AR825" s="2">
        <v>4031.3566284200001</v>
      </c>
      <c r="AS825">
        <v>262.43622839300002</v>
      </c>
    </row>
    <row r="826" spans="1:45">
      <c r="A826" t="s">
        <v>1205</v>
      </c>
      <c r="B826" s="1">
        <v>14091</v>
      </c>
      <c r="C826" t="s">
        <v>641</v>
      </c>
      <c r="D826" t="s">
        <v>642</v>
      </c>
      <c r="E826">
        <v>316</v>
      </c>
      <c r="F826">
        <v>41</v>
      </c>
      <c r="G826">
        <v>73</v>
      </c>
      <c r="H826">
        <v>11212</v>
      </c>
      <c r="I826" t="s">
        <v>48</v>
      </c>
      <c r="J826" t="s">
        <v>49</v>
      </c>
      <c r="K826" t="s">
        <v>49</v>
      </c>
      <c r="L826" t="s">
        <v>49</v>
      </c>
      <c r="M826" t="s">
        <v>49</v>
      </c>
      <c r="N826" t="s">
        <v>50</v>
      </c>
      <c r="O826" t="s">
        <v>49</v>
      </c>
      <c r="P826" t="s">
        <v>49</v>
      </c>
      <c r="R826" t="s">
        <v>973</v>
      </c>
      <c r="S826" t="s">
        <v>49</v>
      </c>
      <c r="T826">
        <v>4</v>
      </c>
      <c r="U826" t="s">
        <v>49</v>
      </c>
      <c r="V826" t="s">
        <v>49</v>
      </c>
      <c r="W826" t="s">
        <v>49</v>
      </c>
      <c r="X826" t="s">
        <v>49</v>
      </c>
      <c r="Y826" t="s">
        <v>49</v>
      </c>
      <c r="Z826" t="s">
        <v>49</v>
      </c>
      <c r="AA826" t="s">
        <v>49</v>
      </c>
      <c r="AB826" t="s">
        <v>49</v>
      </c>
      <c r="AC826" t="s">
        <v>49</v>
      </c>
      <c r="AD826" t="s">
        <v>49</v>
      </c>
      <c r="AE826" t="s">
        <v>643</v>
      </c>
      <c r="AF826" t="s">
        <v>49</v>
      </c>
      <c r="AG826" t="s">
        <v>49</v>
      </c>
      <c r="AH826" t="s">
        <v>960</v>
      </c>
      <c r="AI826" t="s">
        <v>49</v>
      </c>
      <c r="AJ826" t="s">
        <v>49</v>
      </c>
      <c r="AK826" t="s">
        <v>106</v>
      </c>
      <c r="AL826" t="s">
        <v>49</v>
      </c>
      <c r="AM826" t="s">
        <v>49</v>
      </c>
      <c r="AN826" t="s">
        <v>49</v>
      </c>
      <c r="AO826" t="s">
        <v>49</v>
      </c>
      <c r="AP826" t="s">
        <v>49</v>
      </c>
      <c r="AQ826" t="s">
        <v>49</v>
      </c>
      <c r="AR826" s="2">
        <v>1196.6595459</v>
      </c>
      <c r="AS826">
        <v>140.03802579200001</v>
      </c>
    </row>
    <row r="827" spans="1:45">
      <c r="A827" t="s">
        <v>1206</v>
      </c>
      <c r="B827" s="1">
        <v>14092</v>
      </c>
      <c r="C827" t="s">
        <v>132</v>
      </c>
      <c r="D827" t="s">
        <v>133</v>
      </c>
      <c r="E827">
        <v>109</v>
      </c>
      <c r="F827">
        <v>9</v>
      </c>
      <c r="G827">
        <v>26</v>
      </c>
      <c r="H827">
        <v>10026</v>
      </c>
      <c r="I827" t="s">
        <v>68</v>
      </c>
      <c r="J827" t="s">
        <v>49</v>
      </c>
      <c r="K827" t="s">
        <v>49</v>
      </c>
      <c r="L827" t="s">
        <v>49</v>
      </c>
      <c r="M827" t="s">
        <v>49</v>
      </c>
      <c r="N827" t="s">
        <v>50</v>
      </c>
      <c r="O827" t="s">
        <v>49</v>
      </c>
      <c r="P827" t="s">
        <v>49</v>
      </c>
      <c r="R827" t="s">
        <v>959</v>
      </c>
      <c r="S827" t="s">
        <v>49</v>
      </c>
      <c r="T827">
        <v>6</v>
      </c>
      <c r="U827" t="s">
        <v>49</v>
      </c>
      <c r="V827" t="s">
        <v>49</v>
      </c>
      <c r="W827" t="s">
        <v>49</v>
      </c>
      <c r="X827" t="s">
        <v>49</v>
      </c>
      <c r="Y827" t="s">
        <v>49</v>
      </c>
      <c r="Z827" t="s">
        <v>49</v>
      </c>
      <c r="AA827" t="s">
        <v>49</v>
      </c>
      <c r="AB827" t="s">
        <v>49</v>
      </c>
      <c r="AC827" t="s">
        <v>49</v>
      </c>
      <c r="AD827" t="s">
        <v>50</v>
      </c>
      <c r="AE827" t="s">
        <v>472</v>
      </c>
      <c r="AF827" t="s">
        <v>49</v>
      </c>
      <c r="AG827" t="s">
        <v>49</v>
      </c>
      <c r="AH827" t="s">
        <v>960</v>
      </c>
      <c r="AI827" t="s">
        <v>49</v>
      </c>
      <c r="AJ827" t="s">
        <v>49</v>
      </c>
      <c r="AK827" t="s">
        <v>106</v>
      </c>
      <c r="AL827" t="s">
        <v>49</v>
      </c>
      <c r="AM827" t="s">
        <v>49</v>
      </c>
      <c r="AN827" t="s">
        <v>49</v>
      </c>
      <c r="AO827" t="s">
        <v>49</v>
      </c>
      <c r="AP827" t="s">
        <v>49</v>
      </c>
      <c r="AQ827" t="s">
        <v>49</v>
      </c>
      <c r="AR827" s="2">
        <v>2681.4842224099998</v>
      </c>
      <c r="AS827">
        <v>213.09382165299999</v>
      </c>
    </row>
    <row r="828" spans="1:45">
      <c r="A828" t="s">
        <v>1207</v>
      </c>
      <c r="B828" s="1">
        <v>14093</v>
      </c>
      <c r="C828" t="s">
        <v>132</v>
      </c>
      <c r="D828" t="s">
        <v>133</v>
      </c>
      <c r="E828">
        <v>109</v>
      </c>
      <c r="F828">
        <v>9</v>
      </c>
      <c r="G828">
        <v>26</v>
      </c>
      <c r="H828">
        <v>10026</v>
      </c>
      <c r="I828" t="s">
        <v>68</v>
      </c>
      <c r="J828" t="s">
        <v>49</v>
      </c>
      <c r="K828" t="s">
        <v>49</v>
      </c>
      <c r="L828" t="s">
        <v>49</v>
      </c>
      <c r="M828" t="s">
        <v>49</v>
      </c>
      <c r="N828" t="s">
        <v>50</v>
      </c>
      <c r="O828" t="s">
        <v>49</v>
      </c>
      <c r="P828" t="s">
        <v>49</v>
      </c>
      <c r="R828" t="s">
        <v>959</v>
      </c>
      <c r="S828" t="s">
        <v>49</v>
      </c>
      <c r="T828">
        <v>5</v>
      </c>
      <c r="U828" t="s">
        <v>49</v>
      </c>
      <c r="V828" t="s">
        <v>49</v>
      </c>
      <c r="W828" t="s">
        <v>49</v>
      </c>
      <c r="X828" t="s">
        <v>49</v>
      </c>
      <c r="Y828" t="s">
        <v>49</v>
      </c>
      <c r="Z828" t="s">
        <v>49</v>
      </c>
      <c r="AA828" t="s">
        <v>49</v>
      </c>
      <c r="AB828" t="s">
        <v>49</v>
      </c>
      <c r="AC828" t="s">
        <v>49</v>
      </c>
      <c r="AD828" t="s">
        <v>49</v>
      </c>
      <c r="AE828" t="s">
        <v>472</v>
      </c>
      <c r="AF828" t="s">
        <v>49</v>
      </c>
      <c r="AG828" t="s">
        <v>49</v>
      </c>
      <c r="AH828" t="s">
        <v>960</v>
      </c>
      <c r="AI828" t="s">
        <v>49</v>
      </c>
      <c r="AJ828" t="s">
        <v>49</v>
      </c>
      <c r="AK828" t="s">
        <v>106</v>
      </c>
      <c r="AL828" t="s">
        <v>49</v>
      </c>
      <c r="AM828" t="s">
        <v>49</v>
      </c>
      <c r="AN828" t="s">
        <v>49</v>
      </c>
      <c r="AO828" t="s">
        <v>49</v>
      </c>
      <c r="AP828" t="s">
        <v>49</v>
      </c>
      <c r="AQ828" t="s">
        <v>49</v>
      </c>
      <c r="AR828" s="2">
        <v>2621.9397583</v>
      </c>
      <c r="AS828">
        <v>211.530457705</v>
      </c>
    </row>
    <row r="829" spans="1:45">
      <c r="A829" t="s">
        <v>1208</v>
      </c>
      <c r="B829" s="1">
        <v>14094</v>
      </c>
      <c r="C829" t="s">
        <v>46</v>
      </c>
      <c r="D829" t="s">
        <v>47</v>
      </c>
      <c r="E829">
        <v>318</v>
      </c>
      <c r="F829">
        <v>46</v>
      </c>
      <c r="G829">
        <v>63</v>
      </c>
      <c r="H829">
        <v>11234</v>
      </c>
      <c r="I829" t="s">
        <v>48</v>
      </c>
      <c r="J829" t="s">
        <v>49</v>
      </c>
      <c r="K829" t="s">
        <v>49</v>
      </c>
      <c r="L829" t="s">
        <v>49</v>
      </c>
      <c r="M829" t="s">
        <v>49</v>
      </c>
      <c r="N829" t="s">
        <v>50</v>
      </c>
      <c r="O829" t="s">
        <v>49</v>
      </c>
      <c r="P829" t="s">
        <v>49</v>
      </c>
      <c r="R829" t="s">
        <v>959</v>
      </c>
      <c r="S829" t="s">
        <v>49</v>
      </c>
      <c r="T829">
        <v>5</v>
      </c>
      <c r="U829" t="s">
        <v>49</v>
      </c>
      <c r="V829" t="s">
        <v>49</v>
      </c>
      <c r="W829" t="s">
        <v>49</v>
      </c>
      <c r="X829" t="s">
        <v>49</v>
      </c>
      <c r="Y829" t="s">
        <v>49</v>
      </c>
      <c r="Z829" t="s">
        <v>49</v>
      </c>
      <c r="AA829" t="s">
        <v>49</v>
      </c>
      <c r="AB829" t="s">
        <v>49</v>
      </c>
      <c r="AC829" t="s">
        <v>49</v>
      </c>
      <c r="AD829" t="s">
        <v>49</v>
      </c>
      <c r="AE829" t="s">
        <v>636</v>
      </c>
      <c r="AF829" t="s">
        <v>49</v>
      </c>
      <c r="AG829" t="s">
        <v>49</v>
      </c>
      <c r="AH829" t="s">
        <v>960</v>
      </c>
      <c r="AI829" t="s">
        <v>49</v>
      </c>
      <c r="AJ829" t="s">
        <v>49</v>
      </c>
      <c r="AK829" t="s">
        <v>106</v>
      </c>
      <c r="AL829" t="s">
        <v>49</v>
      </c>
      <c r="AM829" t="s">
        <v>49</v>
      </c>
      <c r="AN829" t="s">
        <v>49</v>
      </c>
      <c r="AO829" t="s">
        <v>49</v>
      </c>
      <c r="AP829" t="s">
        <v>49</v>
      </c>
      <c r="AQ829" t="s">
        <v>49</v>
      </c>
      <c r="AR829" s="2">
        <v>4341.0751800500002</v>
      </c>
      <c r="AS829">
        <v>272.48474584299998</v>
      </c>
    </row>
    <row r="830" spans="1:45">
      <c r="A830" t="s">
        <v>1209</v>
      </c>
      <c r="B830" s="1">
        <v>14095</v>
      </c>
      <c r="C830" t="s">
        <v>46</v>
      </c>
      <c r="D830" t="s">
        <v>47</v>
      </c>
      <c r="E830">
        <v>318</v>
      </c>
      <c r="F830">
        <v>46</v>
      </c>
      <c r="G830">
        <v>63</v>
      </c>
      <c r="H830">
        <v>11234</v>
      </c>
      <c r="I830" t="s">
        <v>48</v>
      </c>
      <c r="J830" t="s">
        <v>49</v>
      </c>
      <c r="K830" t="s">
        <v>49</v>
      </c>
      <c r="L830" t="s">
        <v>49</v>
      </c>
      <c r="M830" t="s">
        <v>49</v>
      </c>
      <c r="N830" t="s">
        <v>50</v>
      </c>
      <c r="O830" t="s">
        <v>49</v>
      </c>
      <c r="P830" t="s">
        <v>49</v>
      </c>
      <c r="R830" t="s">
        <v>959</v>
      </c>
      <c r="S830" t="s">
        <v>49</v>
      </c>
      <c r="T830">
        <v>6</v>
      </c>
      <c r="U830" t="s">
        <v>49</v>
      </c>
      <c r="V830" t="s">
        <v>49</v>
      </c>
      <c r="W830" t="s">
        <v>49</v>
      </c>
      <c r="X830" t="s">
        <v>49</v>
      </c>
      <c r="Y830" t="s">
        <v>49</v>
      </c>
      <c r="Z830" t="s">
        <v>49</v>
      </c>
      <c r="AA830" t="s">
        <v>49</v>
      </c>
      <c r="AB830" t="s">
        <v>49</v>
      </c>
      <c r="AC830" t="s">
        <v>49</v>
      </c>
      <c r="AD830" t="s">
        <v>49</v>
      </c>
      <c r="AE830" t="s">
        <v>636</v>
      </c>
      <c r="AF830" t="s">
        <v>49</v>
      </c>
      <c r="AG830" t="s">
        <v>49</v>
      </c>
      <c r="AH830" t="s">
        <v>960</v>
      </c>
      <c r="AI830" t="s">
        <v>49</v>
      </c>
      <c r="AJ830" t="s">
        <v>49</v>
      </c>
      <c r="AK830" t="s">
        <v>106</v>
      </c>
      <c r="AL830" t="s">
        <v>49</v>
      </c>
      <c r="AM830" t="s">
        <v>49</v>
      </c>
      <c r="AN830" t="s">
        <v>49</v>
      </c>
      <c r="AO830" t="s">
        <v>49</v>
      </c>
      <c r="AP830" t="s">
        <v>49</v>
      </c>
      <c r="AQ830" t="s">
        <v>49</v>
      </c>
      <c r="AR830" s="2">
        <v>4281.2294921900002</v>
      </c>
      <c r="AS830">
        <v>270.785775731</v>
      </c>
    </row>
    <row r="831" spans="1:45">
      <c r="A831" t="s">
        <v>1210</v>
      </c>
      <c r="B831" s="1">
        <v>14096</v>
      </c>
      <c r="C831" t="s">
        <v>46</v>
      </c>
      <c r="D831" t="s">
        <v>47</v>
      </c>
      <c r="E831">
        <v>318</v>
      </c>
      <c r="F831">
        <v>46</v>
      </c>
      <c r="G831">
        <v>63</v>
      </c>
      <c r="H831">
        <v>11234</v>
      </c>
      <c r="I831" t="s">
        <v>48</v>
      </c>
      <c r="J831" t="s">
        <v>49</v>
      </c>
      <c r="K831" t="s">
        <v>49</v>
      </c>
      <c r="L831" t="s">
        <v>49</v>
      </c>
      <c r="M831" t="s">
        <v>49</v>
      </c>
      <c r="N831" t="s">
        <v>50</v>
      </c>
      <c r="O831" t="s">
        <v>49</v>
      </c>
      <c r="P831" t="s">
        <v>49</v>
      </c>
      <c r="R831" t="s">
        <v>959</v>
      </c>
      <c r="S831" t="s">
        <v>49</v>
      </c>
      <c r="T831">
        <v>7</v>
      </c>
      <c r="U831" t="s">
        <v>49</v>
      </c>
      <c r="V831" t="s">
        <v>49</v>
      </c>
      <c r="W831" t="s">
        <v>49</v>
      </c>
      <c r="X831" t="s">
        <v>49</v>
      </c>
      <c r="Y831" t="s">
        <v>49</v>
      </c>
      <c r="Z831" t="s">
        <v>49</v>
      </c>
      <c r="AA831" t="s">
        <v>49</v>
      </c>
      <c r="AB831" t="s">
        <v>49</v>
      </c>
      <c r="AC831" t="s">
        <v>49</v>
      </c>
      <c r="AD831" t="s">
        <v>49</v>
      </c>
      <c r="AE831" t="s">
        <v>636</v>
      </c>
      <c r="AF831" t="s">
        <v>49</v>
      </c>
      <c r="AG831" t="s">
        <v>49</v>
      </c>
      <c r="AH831" t="s">
        <v>960</v>
      </c>
      <c r="AI831" t="s">
        <v>49</v>
      </c>
      <c r="AJ831" t="s">
        <v>49</v>
      </c>
      <c r="AK831" t="s">
        <v>106</v>
      </c>
      <c r="AL831" t="s">
        <v>49</v>
      </c>
      <c r="AM831" t="s">
        <v>49</v>
      </c>
      <c r="AN831" t="s">
        <v>49</v>
      </c>
      <c r="AO831" t="s">
        <v>49</v>
      </c>
      <c r="AP831" t="s">
        <v>49</v>
      </c>
      <c r="AQ831" t="s">
        <v>49</v>
      </c>
      <c r="AR831" s="2">
        <v>4605.1874389599998</v>
      </c>
      <c r="AS831">
        <v>277.953065697</v>
      </c>
    </row>
    <row r="832" spans="1:45">
      <c r="A832" t="s">
        <v>1211</v>
      </c>
      <c r="B832" s="1">
        <v>14097</v>
      </c>
      <c r="C832" t="s">
        <v>1212</v>
      </c>
      <c r="D832" t="s">
        <v>361</v>
      </c>
      <c r="E832">
        <v>301</v>
      </c>
      <c r="F832">
        <v>34</v>
      </c>
      <c r="G832">
        <v>90</v>
      </c>
      <c r="H832">
        <v>11211</v>
      </c>
      <c r="I832" t="s">
        <v>48</v>
      </c>
      <c r="J832" t="s">
        <v>49</v>
      </c>
      <c r="K832" t="s">
        <v>49</v>
      </c>
      <c r="L832" t="s">
        <v>49</v>
      </c>
      <c r="M832" t="s">
        <v>49</v>
      </c>
      <c r="N832" t="s">
        <v>50</v>
      </c>
      <c r="O832" t="s">
        <v>49</v>
      </c>
      <c r="P832" t="s">
        <v>49</v>
      </c>
      <c r="R832" t="s">
        <v>973</v>
      </c>
      <c r="S832" t="s">
        <v>49</v>
      </c>
      <c r="T832">
        <v>2</v>
      </c>
      <c r="U832" t="s">
        <v>49</v>
      </c>
      <c r="V832" t="s">
        <v>49</v>
      </c>
      <c r="W832" t="s">
        <v>49</v>
      </c>
      <c r="X832" t="s">
        <v>49</v>
      </c>
      <c r="Y832" t="s">
        <v>49</v>
      </c>
      <c r="Z832" t="s">
        <v>49</v>
      </c>
      <c r="AA832" t="s">
        <v>49</v>
      </c>
      <c r="AB832" t="s">
        <v>49</v>
      </c>
      <c r="AC832" t="s">
        <v>49</v>
      </c>
      <c r="AD832" t="s">
        <v>49</v>
      </c>
      <c r="AF832" t="s">
        <v>49</v>
      </c>
      <c r="AG832" t="s">
        <v>49</v>
      </c>
      <c r="AH832" t="s">
        <v>960</v>
      </c>
      <c r="AI832" t="s">
        <v>49</v>
      </c>
      <c r="AJ832" t="s">
        <v>49</v>
      </c>
      <c r="AK832" t="s">
        <v>106</v>
      </c>
      <c r="AL832" t="s">
        <v>49</v>
      </c>
      <c r="AM832" t="s">
        <v>49</v>
      </c>
      <c r="AN832" t="s">
        <v>49</v>
      </c>
      <c r="AO832" t="s">
        <v>49</v>
      </c>
      <c r="AP832" t="s">
        <v>49</v>
      </c>
      <c r="AQ832" t="s">
        <v>49</v>
      </c>
      <c r="AR832">
        <v>846.86056518600003</v>
      </c>
      <c r="AS832">
        <v>117.10399500299999</v>
      </c>
    </row>
    <row r="833" spans="1:45">
      <c r="A833" t="s">
        <v>1213</v>
      </c>
      <c r="B833" s="1">
        <v>14098</v>
      </c>
      <c r="C833" t="s">
        <v>1212</v>
      </c>
      <c r="D833" t="s">
        <v>361</v>
      </c>
      <c r="E833">
        <v>301</v>
      </c>
      <c r="F833">
        <v>34</v>
      </c>
      <c r="G833">
        <v>90</v>
      </c>
      <c r="H833">
        <v>11211</v>
      </c>
      <c r="I833" t="s">
        <v>48</v>
      </c>
      <c r="J833" t="s">
        <v>49</v>
      </c>
      <c r="K833" t="s">
        <v>49</v>
      </c>
      <c r="L833" t="s">
        <v>49</v>
      </c>
      <c r="M833" t="s">
        <v>49</v>
      </c>
      <c r="N833" t="s">
        <v>50</v>
      </c>
      <c r="O833" t="s">
        <v>49</v>
      </c>
      <c r="P833" t="s">
        <v>49</v>
      </c>
      <c r="R833" t="s">
        <v>973</v>
      </c>
      <c r="S833" t="s">
        <v>49</v>
      </c>
      <c r="T833">
        <v>3</v>
      </c>
      <c r="U833" t="s">
        <v>49</v>
      </c>
      <c r="V833" t="s">
        <v>49</v>
      </c>
      <c r="W833" t="s">
        <v>49</v>
      </c>
      <c r="X833" t="s">
        <v>49</v>
      </c>
      <c r="Y833" t="s">
        <v>49</v>
      </c>
      <c r="Z833" t="s">
        <v>49</v>
      </c>
      <c r="AA833" t="s">
        <v>49</v>
      </c>
      <c r="AB833" t="s">
        <v>49</v>
      </c>
      <c r="AC833" t="s">
        <v>49</v>
      </c>
      <c r="AD833" t="s">
        <v>49</v>
      </c>
      <c r="AF833" t="s">
        <v>49</v>
      </c>
      <c r="AG833" t="s">
        <v>49</v>
      </c>
      <c r="AH833" t="s">
        <v>960</v>
      </c>
      <c r="AI833" t="s">
        <v>49</v>
      </c>
      <c r="AJ833" t="s">
        <v>49</v>
      </c>
      <c r="AK833" t="s">
        <v>106</v>
      </c>
      <c r="AL833" t="s">
        <v>49</v>
      </c>
      <c r="AM833" t="s">
        <v>49</v>
      </c>
      <c r="AN833" t="s">
        <v>49</v>
      </c>
      <c r="AO833" t="s">
        <v>49</v>
      </c>
      <c r="AP833" t="s">
        <v>49</v>
      </c>
      <c r="AQ833" t="s">
        <v>49</v>
      </c>
      <c r="AR833">
        <v>841.71000671399997</v>
      </c>
      <c r="AS833">
        <v>116.667594619</v>
      </c>
    </row>
    <row r="834" spans="1:45">
      <c r="A834" t="s">
        <v>1214</v>
      </c>
      <c r="B834" s="1">
        <v>14099</v>
      </c>
      <c r="C834" t="s">
        <v>1212</v>
      </c>
      <c r="D834" t="s">
        <v>361</v>
      </c>
      <c r="E834">
        <v>301</v>
      </c>
      <c r="F834">
        <v>34</v>
      </c>
      <c r="G834">
        <v>90</v>
      </c>
      <c r="H834">
        <v>11211</v>
      </c>
      <c r="I834" t="s">
        <v>48</v>
      </c>
      <c r="J834" t="s">
        <v>49</v>
      </c>
      <c r="K834" t="s">
        <v>49</v>
      </c>
      <c r="L834" t="s">
        <v>49</v>
      </c>
      <c r="M834" t="s">
        <v>49</v>
      </c>
      <c r="N834" t="s">
        <v>50</v>
      </c>
      <c r="O834" t="s">
        <v>49</v>
      </c>
      <c r="P834" t="s">
        <v>49</v>
      </c>
      <c r="R834" t="s">
        <v>973</v>
      </c>
      <c r="S834" t="s">
        <v>49</v>
      </c>
      <c r="T834">
        <v>1</v>
      </c>
      <c r="U834" t="s">
        <v>49</v>
      </c>
      <c r="V834" t="s">
        <v>49</v>
      </c>
      <c r="W834" t="s">
        <v>49</v>
      </c>
      <c r="X834" t="s">
        <v>49</v>
      </c>
      <c r="Y834" t="s">
        <v>49</v>
      </c>
      <c r="Z834" t="s">
        <v>49</v>
      </c>
      <c r="AA834" t="s">
        <v>49</v>
      </c>
      <c r="AB834" t="s">
        <v>49</v>
      </c>
      <c r="AC834" t="s">
        <v>49</v>
      </c>
      <c r="AD834" t="s">
        <v>49</v>
      </c>
      <c r="AF834" t="s">
        <v>49</v>
      </c>
      <c r="AG834" t="s">
        <v>49</v>
      </c>
      <c r="AH834" t="s">
        <v>960</v>
      </c>
      <c r="AI834" t="s">
        <v>49</v>
      </c>
      <c r="AJ834" t="s">
        <v>49</v>
      </c>
      <c r="AK834" t="s">
        <v>106</v>
      </c>
      <c r="AL834" t="s">
        <v>49</v>
      </c>
      <c r="AM834" t="s">
        <v>49</v>
      </c>
      <c r="AN834" t="s">
        <v>49</v>
      </c>
      <c r="AO834" t="s">
        <v>49</v>
      </c>
      <c r="AP834" t="s">
        <v>49</v>
      </c>
      <c r="AQ834" t="s">
        <v>49</v>
      </c>
      <c r="AR834">
        <v>750.70565795899995</v>
      </c>
      <c r="AS834">
        <v>110.79731332199999</v>
      </c>
    </row>
    <row r="835" spans="1:45">
      <c r="A835" t="s">
        <v>1215</v>
      </c>
      <c r="B835" s="1">
        <v>14100</v>
      </c>
      <c r="C835" t="s">
        <v>1101</v>
      </c>
      <c r="D835" t="s">
        <v>1102</v>
      </c>
      <c r="E835">
        <v>304</v>
      </c>
      <c r="F835">
        <v>34</v>
      </c>
      <c r="G835">
        <v>83</v>
      </c>
      <c r="H835">
        <v>11237</v>
      </c>
      <c r="I835" t="s">
        <v>48</v>
      </c>
      <c r="J835" t="s">
        <v>49</v>
      </c>
      <c r="K835" t="s">
        <v>49</v>
      </c>
      <c r="L835" t="s">
        <v>49</v>
      </c>
      <c r="M835" t="s">
        <v>49</v>
      </c>
      <c r="N835" t="s">
        <v>50</v>
      </c>
      <c r="O835" t="s">
        <v>49</v>
      </c>
      <c r="P835" t="s">
        <v>49</v>
      </c>
      <c r="R835" t="s">
        <v>973</v>
      </c>
      <c r="S835" t="s">
        <v>49</v>
      </c>
      <c r="T835">
        <v>1</v>
      </c>
      <c r="U835" t="s">
        <v>49</v>
      </c>
      <c r="V835" t="s">
        <v>49</v>
      </c>
      <c r="W835" t="s">
        <v>49</v>
      </c>
      <c r="X835" t="s">
        <v>49</v>
      </c>
      <c r="Y835" t="s">
        <v>49</v>
      </c>
      <c r="Z835" t="s">
        <v>49</v>
      </c>
      <c r="AA835" t="s">
        <v>49</v>
      </c>
      <c r="AB835" t="s">
        <v>49</v>
      </c>
      <c r="AC835" t="s">
        <v>49</v>
      </c>
      <c r="AD835" t="s">
        <v>49</v>
      </c>
      <c r="AE835" t="s">
        <v>1103</v>
      </c>
      <c r="AF835" t="s">
        <v>49</v>
      </c>
      <c r="AG835" t="s">
        <v>49</v>
      </c>
      <c r="AH835" t="s">
        <v>960</v>
      </c>
      <c r="AI835" t="s">
        <v>49</v>
      </c>
      <c r="AJ835" t="s">
        <v>49</v>
      </c>
      <c r="AK835" t="s">
        <v>106</v>
      </c>
      <c r="AL835" t="s">
        <v>49</v>
      </c>
      <c r="AM835" t="s">
        <v>49</v>
      </c>
      <c r="AN835" t="s">
        <v>49</v>
      </c>
      <c r="AO835" t="s">
        <v>49</v>
      </c>
      <c r="AP835" t="s">
        <v>49</v>
      </c>
      <c r="AQ835" t="s">
        <v>49</v>
      </c>
      <c r="AR835" s="2">
        <v>2514.5532226599998</v>
      </c>
      <c r="AS835">
        <v>203.046706562</v>
      </c>
    </row>
    <row r="836" spans="1:45">
      <c r="A836" t="s">
        <v>1216</v>
      </c>
      <c r="B836" s="1">
        <v>14101</v>
      </c>
      <c r="C836" t="s">
        <v>575</v>
      </c>
      <c r="D836" t="s">
        <v>47</v>
      </c>
      <c r="E836">
        <v>318</v>
      </c>
      <c r="F836">
        <v>42</v>
      </c>
      <c r="G836">
        <v>69</v>
      </c>
      <c r="H836">
        <v>11207</v>
      </c>
      <c r="I836" t="s">
        <v>48</v>
      </c>
      <c r="J836" t="s">
        <v>49</v>
      </c>
      <c r="K836" t="s">
        <v>49</v>
      </c>
      <c r="L836" t="s">
        <v>49</v>
      </c>
      <c r="M836" t="s">
        <v>49</v>
      </c>
      <c r="N836" t="s">
        <v>50</v>
      </c>
      <c r="O836" t="s">
        <v>49</v>
      </c>
      <c r="P836" t="s">
        <v>49</v>
      </c>
      <c r="R836" t="s">
        <v>959</v>
      </c>
      <c r="S836" t="s">
        <v>49</v>
      </c>
      <c r="T836">
        <v>1</v>
      </c>
      <c r="U836" t="s">
        <v>49</v>
      </c>
      <c r="V836" t="s">
        <v>49</v>
      </c>
      <c r="W836" t="s">
        <v>49</v>
      </c>
      <c r="X836" t="s">
        <v>49</v>
      </c>
      <c r="Y836" t="s">
        <v>49</v>
      </c>
      <c r="Z836" t="s">
        <v>49</v>
      </c>
      <c r="AA836" t="s">
        <v>49</v>
      </c>
      <c r="AB836" t="s">
        <v>49</v>
      </c>
      <c r="AC836" t="s">
        <v>49</v>
      </c>
      <c r="AD836" t="s">
        <v>49</v>
      </c>
      <c r="AE836" t="s">
        <v>576</v>
      </c>
      <c r="AF836" t="s">
        <v>49</v>
      </c>
      <c r="AG836" t="s">
        <v>49</v>
      </c>
      <c r="AH836" t="s">
        <v>960</v>
      </c>
      <c r="AI836" t="s">
        <v>49</v>
      </c>
      <c r="AJ836" t="s">
        <v>49</v>
      </c>
      <c r="AK836" t="s">
        <v>106</v>
      </c>
      <c r="AL836" t="s">
        <v>49</v>
      </c>
      <c r="AM836" t="s">
        <v>49</v>
      </c>
      <c r="AN836" t="s">
        <v>49</v>
      </c>
      <c r="AO836" t="s">
        <v>49</v>
      </c>
      <c r="AP836" t="s">
        <v>49</v>
      </c>
      <c r="AQ836" t="s">
        <v>49</v>
      </c>
      <c r="AR836" s="2">
        <v>3711.43800354</v>
      </c>
      <c r="AS836">
        <v>249.615183124</v>
      </c>
    </row>
    <row r="837" spans="1:45">
      <c r="A837" t="s">
        <v>1217</v>
      </c>
      <c r="B837" s="1">
        <v>14102</v>
      </c>
      <c r="C837" t="s">
        <v>575</v>
      </c>
      <c r="D837" t="s">
        <v>47</v>
      </c>
      <c r="E837">
        <v>318</v>
      </c>
      <c r="F837">
        <v>42</v>
      </c>
      <c r="G837">
        <v>69</v>
      </c>
      <c r="H837">
        <v>11207</v>
      </c>
      <c r="I837" t="s">
        <v>48</v>
      </c>
      <c r="J837" t="s">
        <v>49</v>
      </c>
      <c r="K837" t="s">
        <v>49</v>
      </c>
      <c r="L837" t="s">
        <v>49</v>
      </c>
      <c r="M837" t="s">
        <v>49</v>
      </c>
      <c r="N837" t="s">
        <v>50</v>
      </c>
      <c r="O837" t="s">
        <v>49</v>
      </c>
      <c r="P837" t="s">
        <v>49</v>
      </c>
      <c r="R837" t="s">
        <v>959</v>
      </c>
      <c r="S837" t="s">
        <v>49</v>
      </c>
      <c r="T837">
        <v>2</v>
      </c>
      <c r="U837" t="s">
        <v>49</v>
      </c>
      <c r="V837" t="s">
        <v>49</v>
      </c>
      <c r="W837" t="s">
        <v>49</v>
      </c>
      <c r="X837" t="s">
        <v>49</v>
      </c>
      <c r="Y837" t="s">
        <v>49</v>
      </c>
      <c r="Z837" t="s">
        <v>49</v>
      </c>
      <c r="AA837" t="s">
        <v>49</v>
      </c>
      <c r="AB837" t="s">
        <v>49</v>
      </c>
      <c r="AC837" t="s">
        <v>49</v>
      </c>
      <c r="AD837" t="s">
        <v>49</v>
      </c>
      <c r="AE837" t="s">
        <v>576</v>
      </c>
      <c r="AF837" t="s">
        <v>49</v>
      </c>
      <c r="AG837" t="s">
        <v>49</v>
      </c>
      <c r="AH837" t="s">
        <v>960</v>
      </c>
      <c r="AI837" t="s">
        <v>49</v>
      </c>
      <c r="AJ837" t="s">
        <v>49</v>
      </c>
      <c r="AK837" t="s">
        <v>106</v>
      </c>
      <c r="AL837" t="s">
        <v>49</v>
      </c>
      <c r="AM837" t="s">
        <v>49</v>
      </c>
      <c r="AN837" t="s">
        <v>49</v>
      </c>
      <c r="AO837" t="s">
        <v>49</v>
      </c>
      <c r="AP837" t="s">
        <v>49</v>
      </c>
      <c r="AQ837" t="s">
        <v>49</v>
      </c>
      <c r="AR837" s="2">
        <v>3715.0680542</v>
      </c>
      <c r="AS837">
        <v>249.38305658199999</v>
      </c>
    </row>
    <row r="838" spans="1:45">
      <c r="A838" t="s">
        <v>1218</v>
      </c>
      <c r="B838" s="1">
        <v>14103</v>
      </c>
      <c r="C838" t="s">
        <v>1101</v>
      </c>
      <c r="D838" t="s">
        <v>1102</v>
      </c>
      <c r="E838">
        <v>304</v>
      </c>
      <c r="F838">
        <v>34</v>
      </c>
      <c r="G838">
        <v>83</v>
      </c>
      <c r="H838">
        <v>11237</v>
      </c>
      <c r="I838" t="s">
        <v>48</v>
      </c>
      <c r="J838" t="s">
        <v>49</v>
      </c>
      <c r="K838" t="s">
        <v>49</v>
      </c>
      <c r="L838" t="s">
        <v>49</v>
      </c>
      <c r="M838" t="s">
        <v>49</v>
      </c>
      <c r="N838" t="s">
        <v>50</v>
      </c>
      <c r="O838" t="s">
        <v>49</v>
      </c>
      <c r="P838" t="s">
        <v>49</v>
      </c>
      <c r="R838" t="s">
        <v>973</v>
      </c>
      <c r="S838" t="s">
        <v>49</v>
      </c>
      <c r="T838">
        <v>2</v>
      </c>
      <c r="U838" t="s">
        <v>49</v>
      </c>
      <c r="V838" t="s">
        <v>49</v>
      </c>
      <c r="W838" t="s">
        <v>49</v>
      </c>
      <c r="X838" t="s">
        <v>49</v>
      </c>
      <c r="Y838" t="s">
        <v>49</v>
      </c>
      <c r="Z838" t="s">
        <v>49</v>
      </c>
      <c r="AA838" t="s">
        <v>49</v>
      </c>
      <c r="AB838" t="s">
        <v>49</v>
      </c>
      <c r="AC838" t="s">
        <v>49</v>
      </c>
      <c r="AD838" t="s">
        <v>49</v>
      </c>
      <c r="AE838" t="s">
        <v>1103</v>
      </c>
      <c r="AF838" t="s">
        <v>49</v>
      </c>
      <c r="AG838" t="s">
        <v>49</v>
      </c>
      <c r="AH838" t="s">
        <v>960</v>
      </c>
      <c r="AI838" t="s">
        <v>49</v>
      </c>
      <c r="AJ838" t="s">
        <v>49</v>
      </c>
      <c r="AK838" t="s">
        <v>106</v>
      </c>
      <c r="AL838" t="s">
        <v>49</v>
      </c>
      <c r="AM838" t="s">
        <v>49</v>
      </c>
      <c r="AN838" t="s">
        <v>49</v>
      </c>
      <c r="AO838" t="s">
        <v>49</v>
      </c>
      <c r="AP838" t="s">
        <v>49</v>
      </c>
      <c r="AQ838" t="s">
        <v>49</v>
      </c>
      <c r="AR838" s="2">
        <v>2388.8458709699999</v>
      </c>
      <c r="AS838">
        <v>196.91870896500001</v>
      </c>
    </row>
    <row r="839" spans="1:45">
      <c r="A839" t="s">
        <v>1219</v>
      </c>
      <c r="B839" s="1">
        <v>14104</v>
      </c>
      <c r="C839" t="s">
        <v>205</v>
      </c>
      <c r="D839" t="s">
        <v>47</v>
      </c>
      <c r="E839">
        <v>318</v>
      </c>
      <c r="F839">
        <v>46</v>
      </c>
      <c r="G839">
        <v>69</v>
      </c>
      <c r="H839">
        <v>11236</v>
      </c>
      <c r="I839" t="s">
        <v>48</v>
      </c>
      <c r="J839" t="s">
        <v>49</v>
      </c>
      <c r="K839" t="s">
        <v>49</v>
      </c>
      <c r="L839" t="s">
        <v>49</v>
      </c>
      <c r="M839" t="s">
        <v>49</v>
      </c>
      <c r="N839" t="s">
        <v>50</v>
      </c>
      <c r="O839" t="s">
        <v>49</v>
      </c>
      <c r="P839" t="s">
        <v>49</v>
      </c>
      <c r="R839" t="s">
        <v>973</v>
      </c>
      <c r="S839" t="s">
        <v>49</v>
      </c>
      <c r="T839">
        <v>1</v>
      </c>
      <c r="U839" t="s">
        <v>49</v>
      </c>
      <c r="V839" t="s">
        <v>49</v>
      </c>
      <c r="W839" t="s">
        <v>49</v>
      </c>
      <c r="X839" t="s">
        <v>49</v>
      </c>
      <c r="Y839" t="s">
        <v>49</v>
      </c>
      <c r="Z839" t="s">
        <v>49</v>
      </c>
      <c r="AA839" t="s">
        <v>49</v>
      </c>
      <c r="AB839" t="s">
        <v>49</v>
      </c>
      <c r="AC839" t="s">
        <v>49</v>
      </c>
      <c r="AD839" t="s">
        <v>49</v>
      </c>
      <c r="AE839" t="s">
        <v>1220</v>
      </c>
      <c r="AF839" t="s">
        <v>49</v>
      </c>
      <c r="AG839" t="s">
        <v>49</v>
      </c>
      <c r="AH839" t="s">
        <v>960</v>
      </c>
      <c r="AI839" t="s">
        <v>49</v>
      </c>
      <c r="AJ839" t="s">
        <v>49</v>
      </c>
      <c r="AK839" t="s">
        <v>106</v>
      </c>
      <c r="AL839" t="s">
        <v>49</v>
      </c>
      <c r="AM839" t="s">
        <v>49</v>
      </c>
      <c r="AN839" t="s">
        <v>49</v>
      </c>
      <c r="AO839" t="s">
        <v>49</v>
      </c>
      <c r="AP839" t="s">
        <v>49</v>
      </c>
      <c r="AQ839" t="s">
        <v>49</v>
      </c>
      <c r="AR839" s="2">
        <v>2312.3336181599998</v>
      </c>
      <c r="AS839">
        <v>192.38198898100001</v>
      </c>
    </row>
    <row r="840" spans="1:45">
      <c r="A840" t="s">
        <v>1221</v>
      </c>
      <c r="B840" s="1">
        <v>14105</v>
      </c>
      <c r="C840" t="s">
        <v>205</v>
      </c>
      <c r="D840" t="s">
        <v>47</v>
      </c>
      <c r="E840">
        <v>318</v>
      </c>
      <c r="F840">
        <v>46</v>
      </c>
      <c r="G840">
        <v>69</v>
      </c>
      <c r="H840">
        <v>11236</v>
      </c>
      <c r="I840" t="s">
        <v>48</v>
      </c>
      <c r="J840" t="s">
        <v>49</v>
      </c>
      <c r="K840" t="s">
        <v>49</v>
      </c>
      <c r="L840" t="s">
        <v>49</v>
      </c>
      <c r="M840" t="s">
        <v>49</v>
      </c>
      <c r="N840" t="s">
        <v>50</v>
      </c>
      <c r="O840" t="s">
        <v>49</v>
      </c>
      <c r="P840" t="s">
        <v>49</v>
      </c>
      <c r="R840" t="s">
        <v>959</v>
      </c>
      <c r="S840" t="s">
        <v>49</v>
      </c>
      <c r="T840">
        <v>2</v>
      </c>
      <c r="U840" t="s">
        <v>49</v>
      </c>
      <c r="V840" t="s">
        <v>49</v>
      </c>
      <c r="W840" t="s">
        <v>49</v>
      </c>
      <c r="X840" t="s">
        <v>49</v>
      </c>
      <c r="Y840" t="s">
        <v>49</v>
      </c>
      <c r="Z840" t="s">
        <v>49</v>
      </c>
      <c r="AA840" t="s">
        <v>49</v>
      </c>
      <c r="AB840" t="s">
        <v>49</v>
      </c>
      <c r="AC840" t="s">
        <v>49</v>
      </c>
      <c r="AD840" t="s">
        <v>49</v>
      </c>
      <c r="AE840" t="s">
        <v>1220</v>
      </c>
      <c r="AF840" t="s">
        <v>49</v>
      </c>
      <c r="AG840" t="s">
        <v>49</v>
      </c>
      <c r="AH840" t="s">
        <v>960</v>
      </c>
      <c r="AI840" t="s">
        <v>49</v>
      </c>
      <c r="AJ840" t="s">
        <v>49</v>
      </c>
      <c r="AK840" t="s">
        <v>106</v>
      </c>
      <c r="AL840" t="s">
        <v>49</v>
      </c>
      <c r="AM840" t="s">
        <v>49</v>
      </c>
      <c r="AN840" t="s">
        <v>49</v>
      </c>
      <c r="AO840" t="s">
        <v>49</v>
      </c>
      <c r="AP840" t="s">
        <v>49</v>
      </c>
      <c r="AQ840" t="s">
        <v>49</v>
      </c>
      <c r="AR840" s="2">
        <v>4333.8083953900004</v>
      </c>
      <c r="AS840">
        <v>275.44799843999999</v>
      </c>
    </row>
    <row r="841" spans="1:45">
      <c r="A841" t="s">
        <v>1222</v>
      </c>
      <c r="B841" s="1">
        <v>14106</v>
      </c>
      <c r="C841" t="s">
        <v>278</v>
      </c>
      <c r="D841" t="s">
        <v>279</v>
      </c>
      <c r="E841">
        <v>201</v>
      </c>
      <c r="F841">
        <v>17</v>
      </c>
      <c r="G841">
        <v>40</v>
      </c>
      <c r="H841">
        <v>10454</v>
      </c>
      <c r="I841" t="s">
        <v>87</v>
      </c>
      <c r="J841" t="s">
        <v>49</v>
      </c>
      <c r="K841" t="s">
        <v>49</v>
      </c>
      <c r="L841" t="s">
        <v>49</v>
      </c>
      <c r="M841" t="s">
        <v>49</v>
      </c>
      <c r="N841" t="s">
        <v>50</v>
      </c>
      <c r="O841" t="s">
        <v>49</v>
      </c>
      <c r="P841" t="s">
        <v>49</v>
      </c>
      <c r="R841" t="s">
        <v>959</v>
      </c>
      <c r="S841" t="s">
        <v>49</v>
      </c>
      <c r="T841">
        <v>4</v>
      </c>
      <c r="U841" t="s">
        <v>49</v>
      </c>
      <c r="V841" t="s">
        <v>49</v>
      </c>
      <c r="W841" t="s">
        <v>49</v>
      </c>
      <c r="X841" t="s">
        <v>49</v>
      </c>
      <c r="Y841" t="s">
        <v>49</v>
      </c>
      <c r="Z841" t="s">
        <v>49</v>
      </c>
      <c r="AA841" t="s">
        <v>49</v>
      </c>
      <c r="AB841" t="s">
        <v>49</v>
      </c>
      <c r="AC841" t="s">
        <v>49</v>
      </c>
      <c r="AD841" t="s">
        <v>49</v>
      </c>
      <c r="AE841" t="s">
        <v>887</v>
      </c>
      <c r="AF841" t="s">
        <v>49</v>
      </c>
      <c r="AG841" t="s">
        <v>49</v>
      </c>
      <c r="AH841" t="s">
        <v>960</v>
      </c>
      <c r="AI841" t="s">
        <v>49</v>
      </c>
      <c r="AJ841" t="s">
        <v>49</v>
      </c>
      <c r="AK841" t="s">
        <v>106</v>
      </c>
      <c r="AL841" t="s">
        <v>49</v>
      </c>
      <c r="AM841" t="s">
        <v>49</v>
      </c>
      <c r="AN841" t="s">
        <v>49</v>
      </c>
      <c r="AO841" t="s">
        <v>49</v>
      </c>
      <c r="AP841" t="s">
        <v>49</v>
      </c>
      <c r="AQ841" t="s">
        <v>49</v>
      </c>
      <c r="AR841" s="2">
        <v>3592.3240356400001</v>
      </c>
      <c r="AS841">
        <v>245.75226466199999</v>
      </c>
    </row>
    <row r="842" spans="1:45">
      <c r="A842" t="s">
        <v>1223</v>
      </c>
      <c r="B842" s="1">
        <v>14107</v>
      </c>
      <c r="C842" t="s">
        <v>270</v>
      </c>
      <c r="D842" t="s">
        <v>271</v>
      </c>
      <c r="E842">
        <v>164</v>
      </c>
      <c r="F842">
        <v>8</v>
      </c>
      <c r="G842">
        <v>22</v>
      </c>
      <c r="H842">
        <v>10024</v>
      </c>
      <c r="I842" t="s">
        <v>68</v>
      </c>
      <c r="J842" t="s">
        <v>49</v>
      </c>
      <c r="K842" t="s">
        <v>49</v>
      </c>
      <c r="L842" t="s">
        <v>49</v>
      </c>
      <c r="M842" t="s">
        <v>49</v>
      </c>
      <c r="N842" t="s">
        <v>50</v>
      </c>
      <c r="O842" t="s">
        <v>49</v>
      </c>
      <c r="P842" t="s">
        <v>49</v>
      </c>
      <c r="R842" t="s">
        <v>959</v>
      </c>
      <c r="S842" t="s">
        <v>49</v>
      </c>
      <c r="T842">
        <v>6</v>
      </c>
      <c r="U842" t="s">
        <v>49</v>
      </c>
      <c r="V842" t="s">
        <v>49</v>
      </c>
      <c r="W842" t="s">
        <v>49</v>
      </c>
      <c r="X842" t="s">
        <v>49</v>
      </c>
      <c r="Y842" t="s">
        <v>49</v>
      </c>
      <c r="Z842" t="s">
        <v>49</v>
      </c>
      <c r="AA842" t="s">
        <v>49</v>
      </c>
      <c r="AB842" t="s">
        <v>49</v>
      </c>
      <c r="AC842" t="s">
        <v>49</v>
      </c>
      <c r="AD842" t="s">
        <v>49</v>
      </c>
      <c r="AE842" t="s">
        <v>922</v>
      </c>
      <c r="AF842" t="s">
        <v>49</v>
      </c>
      <c r="AG842" t="s">
        <v>49</v>
      </c>
      <c r="AH842" t="s">
        <v>960</v>
      </c>
      <c r="AI842" t="s">
        <v>49</v>
      </c>
      <c r="AJ842" t="s">
        <v>49</v>
      </c>
      <c r="AK842" t="s">
        <v>106</v>
      </c>
      <c r="AL842" t="s">
        <v>49</v>
      </c>
      <c r="AM842" t="s">
        <v>49</v>
      </c>
      <c r="AN842" t="s">
        <v>49</v>
      </c>
      <c r="AO842" t="s">
        <v>49</v>
      </c>
      <c r="AP842" t="s">
        <v>49</v>
      </c>
      <c r="AQ842" t="s">
        <v>49</v>
      </c>
      <c r="AR842" s="2">
        <v>3102.4082031299999</v>
      </c>
      <c r="AS842">
        <v>227.43477490199999</v>
      </c>
    </row>
    <row r="843" spans="1:45">
      <c r="A843" t="s">
        <v>1224</v>
      </c>
      <c r="B843" s="1">
        <v>14108</v>
      </c>
      <c r="C843" t="s">
        <v>233</v>
      </c>
      <c r="D843" t="s">
        <v>234</v>
      </c>
      <c r="E843">
        <v>306</v>
      </c>
      <c r="F843">
        <v>38</v>
      </c>
      <c r="G843">
        <v>76</v>
      </c>
      <c r="H843">
        <v>11231</v>
      </c>
      <c r="I843" t="s">
        <v>48</v>
      </c>
      <c r="J843" t="s">
        <v>49</v>
      </c>
      <c r="K843" t="s">
        <v>49</v>
      </c>
      <c r="L843" t="s">
        <v>49</v>
      </c>
      <c r="M843" t="s">
        <v>49</v>
      </c>
      <c r="N843" t="s">
        <v>50</v>
      </c>
      <c r="O843" t="s">
        <v>49</v>
      </c>
      <c r="P843" t="s">
        <v>49</v>
      </c>
      <c r="R843" t="s">
        <v>959</v>
      </c>
      <c r="S843" t="s">
        <v>50</v>
      </c>
      <c r="T843">
        <v>1</v>
      </c>
      <c r="U843" t="s">
        <v>49</v>
      </c>
      <c r="V843" t="s">
        <v>49</v>
      </c>
      <c r="W843" t="s">
        <v>49</v>
      </c>
      <c r="X843" t="s">
        <v>49</v>
      </c>
      <c r="Y843" t="s">
        <v>49</v>
      </c>
      <c r="Z843" t="s">
        <v>49</v>
      </c>
      <c r="AA843" t="s">
        <v>49</v>
      </c>
      <c r="AB843" t="s">
        <v>49</v>
      </c>
      <c r="AC843" t="s">
        <v>49</v>
      </c>
      <c r="AD843" t="s">
        <v>49</v>
      </c>
      <c r="AE843" t="s">
        <v>914</v>
      </c>
      <c r="AF843" t="s">
        <v>49</v>
      </c>
      <c r="AG843" t="s">
        <v>49</v>
      </c>
      <c r="AH843" t="s">
        <v>960</v>
      </c>
      <c r="AI843" t="s">
        <v>49</v>
      </c>
      <c r="AJ843" t="s">
        <v>49</v>
      </c>
      <c r="AK843" t="s">
        <v>106</v>
      </c>
      <c r="AL843" t="s">
        <v>49</v>
      </c>
      <c r="AM843" t="s">
        <v>49</v>
      </c>
      <c r="AN843" t="s">
        <v>49</v>
      </c>
      <c r="AO843" t="s">
        <v>49</v>
      </c>
      <c r="AP843" t="s">
        <v>49</v>
      </c>
      <c r="AQ843" t="s">
        <v>49</v>
      </c>
      <c r="AR843" s="2">
        <v>3121.86450195</v>
      </c>
      <c r="AS843">
        <v>224.95421875</v>
      </c>
    </row>
    <row r="844" spans="1:45">
      <c r="A844" t="s">
        <v>1225</v>
      </c>
      <c r="B844" s="1">
        <v>14109</v>
      </c>
      <c r="C844" t="s">
        <v>233</v>
      </c>
      <c r="D844" t="s">
        <v>234</v>
      </c>
      <c r="E844">
        <v>306</v>
      </c>
      <c r="F844">
        <v>38</v>
      </c>
      <c r="G844">
        <v>76</v>
      </c>
      <c r="H844">
        <v>11231</v>
      </c>
      <c r="I844" t="s">
        <v>48</v>
      </c>
      <c r="J844" t="s">
        <v>49</v>
      </c>
      <c r="K844" t="s">
        <v>49</v>
      </c>
      <c r="L844" t="s">
        <v>49</v>
      </c>
      <c r="M844" t="s">
        <v>49</v>
      </c>
      <c r="N844" t="s">
        <v>50</v>
      </c>
      <c r="O844" t="s">
        <v>49</v>
      </c>
      <c r="P844" t="s">
        <v>49</v>
      </c>
      <c r="R844" t="s">
        <v>959</v>
      </c>
      <c r="S844" t="s">
        <v>49</v>
      </c>
      <c r="T844">
        <v>2</v>
      </c>
      <c r="U844" t="s">
        <v>49</v>
      </c>
      <c r="V844" t="s">
        <v>49</v>
      </c>
      <c r="W844" t="s">
        <v>49</v>
      </c>
      <c r="X844" t="s">
        <v>49</v>
      </c>
      <c r="Y844" t="s">
        <v>49</v>
      </c>
      <c r="Z844" t="s">
        <v>49</v>
      </c>
      <c r="AA844" t="s">
        <v>49</v>
      </c>
      <c r="AB844" t="s">
        <v>49</v>
      </c>
      <c r="AC844" t="s">
        <v>49</v>
      </c>
      <c r="AD844" t="s">
        <v>49</v>
      </c>
      <c r="AE844" t="s">
        <v>914</v>
      </c>
      <c r="AF844" t="s">
        <v>49</v>
      </c>
      <c r="AG844" t="s">
        <v>49</v>
      </c>
      <c r="AH844" t="s">
        <v>960</v>
      </c>
      <c r="AI844" t="s">
        <v>49</v>
      </c>
      <c r="AJ844" t="s">
        <v>49</v>
      </c>
      <c r="AK844" t="s">
        <v>106</v>
      </c>
      <c r="AL844" t="s">
        <v>49</v>
      </c>
      <c r="AM844" t="s">
        <v>49</v>
      </c>
      <c r="AN844" t="s">
        <v>49</v>
      </c>
      <c r="AO844" t="s">
        <v>49</v>
      </c>
      <c r="AP844" t="s">
        <v>49</v>
      </c>
      <c r="AQ844" t="s">
        <v>49</v>
      </c>
      <c r="AR844" s="2">
        <v>3098.91365051</v>
      </c>
      <c r="AS844">
        <v>223.976964641</v>
      </c>
    </row>
    <row r="845" spans="1:45">
      <c r="A845" t="s">
        <v>1226</v>
      </c>
      <c r="B845" s="1">
        <v>14110</v>
      </c>
      <c r="C845" t="s">
        <v>233</v>
      </c>
      <c r="D845" t="s">
        <v>234</v>
      </c>
      <c r="E845">
        <v>306</v>
      </c>
      <c r="F845">
        <v>38</v>
      </c>
      <c r="G845">
        <v>76</v>
      </c>
      <c r="H845">
        <v>11231</v>
      </c>
      <c r="I845" t="s">
        <v>48</v>
      </c>
      <c r="J845" t="s">
        <v>49</v>
      </c>
      <c r="K845" t="s">
        <v>49</v>
      </c>
      <c r="L845" t="s">
        <v>49</v>
      </c>
      <c r="M845" t="s">
        <v>49</v>
      </c>
      <c r="N845" t="s">
        <v>50</v>
      </c>
      <c r="O845" t="s">
        <v>49</v>
      </c>
      <c r="P845" t="s">
        <v>49</v>
      </c>
      <c r="R845" t="s">
        <v>973</v>
      </c>
      <c r="S845" t="s">
        <v>49</v>
      </c>
      <c r="T845">
        <v>4</v>
      </c>
      <c r="U845" t="s">
        <v>49</v>
      </c>
      <c r="V845" t="s">
        <v>49</v>
      </c>
      <c r="W845" t="s">
        <v>49</v>
      </c>
      <c r="X845" t="s">
        <v>49</v>
      </c>
      <c r="Y845" t="s">
        <v>49</v>
      </c>
      <c r="Z845" t="s">
        <v>49</v>
      </c>
      <c r="AA845" t="s">
        <v>49</v>
      </c>
      <c r="AB845" t="s">
        <v>49</v>
      </c>
      <c r="AC845" t="s">
        <v>49</v>
      </c>
      <c r="AD845" t="s">
        <v>49</v>
      </c>
      <c r="AE845" t="s">
        <v>914</v>
      </c>
      <c r="AF845" t="s">
        <v>49</v>
      </c>
      <c r="AG845" t="s">
        <v>49</v>
      </c>
      <c r="AH845" t="s">
        <v>960</v>
      </c>
      <c r="AI845" t="s">
        <v>49</v>
      </c>
      <c r="AJ845" t="s">
        <v>49</v>
      </c>
      <c r="AK845" t="s">
        <v>106</v>
      </c>
      <c r="AL845" t="s">
        <v>49</v>
      </c>
      <c r="AM845" t="s">
        <v>49</v>
      </c>
      <c r="AN845" t="s">
        <v>49</v>
      </c>
      <c r="AO845" t="s">
        <v>49</v>
      </c>
      <c r="AP845" t="s">
        <v>49</v>
      </c>
      <c r="AQ845" t="s">
        <v>49</v>
      </c>
      <c r="AR845">
        <v>997.69752502400002</v>
      </c>
      <c r="AS845">
        <v>128.30404375000001</v>
      </c>
    </row>
    <row r="846" spans="1:45">
      <c r="A846" t="s">
        <v>1227</v>
      </c>
      <c r="B846" s="1">
        <v>14111</v>
      </c>
      <c r="C846" t="s">
        <v>314</v>
      </c>
      <c r="D846" t="s">
        <v>315</v>
      </c>
      <c r="E846">
        <v>315</v>
      </c>
      <c r="F846">
        <v>48</v>
      </c>
      <c r="G846">
        <v>61</v>
      </c>
      <c r="H846">
        <v>11235</v>
      </c>
      <c r="I846" t="s">
        <v>48</v>
      </c>
      <c r="J846" t="s">
        <v>49</v>
      </c>
      <c r="K846" t="s">
        <v>49</v>
      </c>
      <c r="L846" t="s">
        <v>49</v>
      </c>
      <c r="M846" t="s">
        <v>49</v>
      </c>
      <c r="N846" t="s">
        <v>50</v>
      </c>
      <c r="O846" t="s">
        <v>49</v>
      </c>
      <c r="P846" t="s">
        <v>49</v>
      </c>
      <c r="R846" t="s">
        <v>959</v>
      </c>
      <c r="S846" t="s">
        <v>49</v>
      </c>
      <c r="T846">
        <v>1</v>
      </c>
      <c r="U846" t="s">
        <v>49</v>
      </c>
      <c r="V846" t="s">
        <v>49</v>
      </c>
      <c r="W846" t="s">
        <v>49</v>
      </c>
      <c r="X846" t="s">
        <v>49</v>
      </c>
      <c r="Y846" t="s">
        <v>49</v>
      </c>
      <c r="Z846" t="s">
        <v>49</v>
      </c>
      <c r="AA846" t="s">
        <v>49</v>
      </c>
      <c r="AB846" t="s">
        <v>49</v>
      </c>
      <c r="AC846" t="s">
        <v>49</v>
      </c>
      <c r="AD846" t="s">
        <v>49</v>
      </c>
      <c r="AE846" t="s">
        <v>529</v>
      </c>
      <c r="AF846" t="s">
        <v>49</v>
      </c>
      <c r="AG846" t="s">
        <v>49</v>
      </c>
      <c r="AH846" t="s">
        <v>960</v>
      </c>
      <c r="AI846" t="s">
        <v>49</v>
      </c>
      <c r="AJ846" t="s">
        <v>49</v>
      </c>
      <c r="AK846" t="s">
        <v>106</v>
      </c>
      <c r="AL846" t="s">
        <v>49</v>
      </c>
      <c r="AM846" t="s">
        <v>49</v>
      </c>
      <c r="AN846" t="s">
        <v>49</v>
      </c>
      <c r="AO846" t="s">
        <v>49</v>
      </c>
      <c r="AP846" t="s">
        <v>49</v>
      </c>
      <c r="AQ846" t="s">
        <v>49</v>
      </c>
      <c r="AR846" s="2">
        <v>3912.17475891</v>
      </c>
      <c r="AS846">
        <v>259.38939805899997</v>
      </c>
    </row>
    <row r="847" spans="1:45">
      <c r="A847" t="s">
        <v>1228</v>
      </c>
      <c r="B847" s="1">
        <v>14112</v>
      </c>
      <c r="C847" t="s">
        <v>499</v>
      </c>
      <c r="D847" t="s">
        <v>494</v>
      </c>
      <c r="E847">
        <v>414</v>
      </c>
      <c r="F847">
        <v>31</v>
      </c>
      <c r="G847">
        <v>101</v>
      </c>
      <c r="H847">
        <v>11691</v>
      </c>
      <c r="I847" t="s">
        <v>57</v>
      </c>
      <c r="J847" t="s">
        <v>49</v>
      </c>
      <c r="K847" t="s">
        <v>49</v>
      </c>
      <c r="L847" t="s">
        <v>49</v>
      </c>
      <c r="M847" t="s">
        <v>49</v>
      </c>
      <c r="N847" t="s">
        <v>50</v>
      </c>
      <c r="O847" t="s">
        <v>49</v>
      </c>
      <c r="P847" t="s">
        <v>49</v>
      </c>
      <c r="R847" t="s">
        <v>959</v>
      </c>
      <c r="S847" t="s">
        <v>49</v>
      </c>
      <c r="T847">
        <v>1</v>
      </c>
      <c r="U847" t="s">
        <v>49</v>
      </c>
      <c r="V847" t="s">
        <v>49</v>
      </c>
      <c r="W847" t="s">
        <v>49</v>
      </c>
      <c r="X847" t="s">
        <v>49</v>
      </c>
      <c r="Y847" t="s">
        <v>49</v>
      </c>
      <c r="Z847" t="s">
        <v>49</v>
      </c>
      <c r="AA847" t="s">
        <v>49</v>
      </c>
      <c r="AB847" t="s">
        <v>49</v>
      </c>
      <c r="AC847" t="s">
        <v>49</v>
      </c>
      <c r="AD847" t="s">
        <v>49</v>
      </c>
      <c r="AE847" t="s">
        <v>500</v>
      </c>
      <c r="AF847" t="s">
        <v>49</v>
      </c>
      <c r="AG847" t="s">
        <v>49</v>
      </c>
      <c r="AH847" t="s">
        <v>960</v>
      </c>
      <c r="AI847" t="s">
        <v>49</v>
      </c>
      <c r="AJ847" t="s">
        <v>49</v>
      </c>
      <c r="AK847" t="s">
        <v>106</v>
      </c>
      <c r="AL847" t="s">
        <v>49</v>
      </c>
      <c r="AM847" t="s">
        <v>49</v>
      </c>
      <c r="AN847" t="s">
        <v>49</v>
      </c>
      <c r="AO847" t="s">
        <v>49</v>
      </c>
      <c r="AP847" t="s">
        <v>49</v>
      </c>
      <c r="AQ847" t="s">
        <v>49</v>
      </c>
      <c r="AR847" s="2">
        <v>3940.1691589400002</v>
      </c>
      <c r="AS847">
        <v>261.062529729</v>
      </c>
    </row>
    <row r="848" spans="1:45">
      <c r="A848" t="s">
        <v>1229</v>
      </c>
      <c r="B848" s="1">
        <v>14113</v>
      </c>
      <c r="C848" t="s">
        <v>499</v>
      </c>
      <c r="D848" t="s">
        <v>494</v>
      </c>
      <c r="E848">
        <v>414</v>
      </c>
      <c r="F848">
        <v>31</v>
      </c>
      <c r="G848">
        <v>101</v>
      </c>
      <c r="H848">
        <v>11691</v>
      </c>
      <c r="I848" t="s">
        <v>57</v>
      </c>
      <c r="J848" t="s">
        <v>49</v>
      </c>
      <c r="K848" t="s">
        <v>49</v>
      </c>
      <c r="L848" t="s">
        <v>49</v>
      </c>
      <c r="M848" t="s">
        <v>49</v>
      </c>
      <c r="N848" t="s">
        <v>50</v>
      </c>
      <c r="O848" t="s">
        <v>49</v>
      </c>
      <c r="P848" t="s">
        <v>49</v>
      </c>
      <c r="R848" t="s">
        <v>959</v>
      </c>
      <c r="S848" t="s">
        <v>49</v>
      </c>
      <c r="T848">
        <v>2</v>
      </c>
      <c r="U848" t="s">
        <v>49</v>
      </c>
      <c r="V848" t="s">
        <v>49</v>
      </c>
      <c r="W848" t="s">
        <v>49</v>
      </c>
      <c r="X848" t="s">
        <v>49</v>
      </c>
      <c r="Y848" t="s">
        <v>49</v>
      </c>
      <c r="Z848" t="s">
        <v>49</v>
      </c>
      <c r="AA848" t="s">
        <v>49</v>
      </c>
      <c r="AB848" t="s">
        <v>49</v>
      </c>
      <c r="AC848" t="s">
        <v>49</v>
      </c>
      <c r="AD848" t="s">
        <v>49</v>
      </c>
      <c r="AE848" t="s">
        <v>500</v>
      </c>
      <c r="AF848" t="s">
        <v>49</v>
      </c>
      <c r="AG848" t="s">
        <v>49</v>
      </c>
      <c r="AH848" t="s">
        <v>960</v>
      </c>
      <c r="AI848" t="s">
        <v>49</v>
      </c>
      <c r="AJ848" t="s">
        <v>49</v>
      </c>
      <c r="AK848" t="s">
        <v>106</v>
      </c>
      <c r="AL848" t="s">
        <v>49</v>
      </c>
      <c r="AM848" t="s">
        <v>49</v>
      </c>
      <c r="AN848" t="s">
        <v>49</v>
      </c>
      <c r="AO848" t="s">
        <v>49</v>
      </c>
      <c r="AP848" t="s">
        <v>49</v>
      </c>
      <c r="AQ848" t="s">
        <v>49</v>
      </c>
      <c r="AR848" s="2">
        <v>3943.3947601300001</v>
      </c>
      <c r="AS848">
        <v>261.50375432700002</v>
      </c>
    </row>
    <row r="849" spans="1:45">
      <c r="A849" t="s">
        <v>1230</v>
      </c>
      <c r="B849" s="1">
        <v>14114</v>
      </c>
      <c r="C849" t="s">
        <v>499</v>
      </c>
      <c r="D849" t="s">
        <v>494</v>
      </c>
      <c r="E849">
        <v>414</v>
      </c>
      <c r="F849">
        <v>31</v>
      </c>
      <c r="G849">
        <v>101</v>
      </c>
      <c r="H849">
        <v>11691</v>
      </c>
      <c r="I849" t="s">
        <v>57</v>
      </c>
      <c r="J849" t="s">
        <v>49</v>
      </c>
      <c r="K849" t="s">
        <v>49</v>
      </c>
      <c r="L849" t="s">
        <v>49</v>
      </c>
      <c r="M849" t="s">
        <v>49</v>
      </c>
      <c r="N849" t="s">
        <v>50</v>
      </c>
      <c r="O849" t="s">
        <v>49</v>
      </c>
      <c r="P849" t="s">
        <v>49</v>
      </c>
      <c r="R849" t="s">
        <v>959</v>
      </c>
      <c r="S849" t="s">
        <v>49</v>
      </c>
      <c r="T849">
        <v>3</v>
      </c>
      <c r="U849" t="s">
        <v>49</v>
      </c>
      <c r="V849" t="s">
        <v>49</v>
      </c>
      <c r="W849" t="s">
        <v>49</v>
      </c>
      <c r="X849" t="s">
        <v>49</v>
      </c>
      <c r="Y849" t="s">
        <v>49</v>
      </c>
      <c r="Z849" t="s">
        <v>49</v>
      </c>
      <c r="AA849" t="s">
        <v>49</v>
      </c>
      <c r="AB849" t="s">
        <v>49</v>
      </c>
      <c r="AC849" t="s">
        <v>49</v>
      </c>
      <c r="AD849" t="s">
        <v>49</v>
      </c>
      <c r="AE849" t="s">
        <v>500</v>
      </c>
      <c r="AF849" t="s">
        <v>49</v>
      </c>
      <c r="AG849" t="s">
        <v>49</v>
      </c>
      <c r="AH849" t="s">
        <v>960</v>
      </c>
      <c r="AI849" t="s">
        <v>49</v>
      </c>
      <c r="AJ849" t="s">
        <v>49</v>
      </c>
      <c r="AK849" t="s">
        <v>106</v>
      </c>
      <c r="AL849" t="s">
        <v>49</v>
      </c>
      <c r="AM849" t="s">
        <v>49</v>
      </c>
      <c r="AN849" t="s">
        <v>49</v>
      </c>
      <c r="AO849" t="s">
        <v>49</v>
      </c>
      <c r="AP849" t="s">
        <v>49</v>
      </c>
      <c r="AQ849" t="s">
        <v>49</v>
      </c>
      <c r="AR849" s="2">
        <v>3945.1596221899999</v>
      </c>
      <c r="AS849">
        <v>261.48832597900002</v>
      </c>
    </row>
    <row r="850" spans="1:45">
      <c r="A850" t="s">
        <v>1231</v>
      </c>
      <c r="B850" s="1">
        <v>14115</v>
      </c>
      <c r="C850" t="s">
        <v>81</v>
      </c>
      <c r="D850" t="s">
        <v>82</v>
      </c>
      <c r="E850">
        <v>407</v>
      </c>
      <c r="F850">
        <v>20</v>
      </c>
      <c r="G850">
        <v>109</v>
      </c>
      <c r="H850">
        <v>11365</v>
      </c>
      <c r="I850" t="s">
        <v>57</v>
      </c>
      <c r="J850" t="s">
        <v>49</v>
      </c>
      <c r="K850" t="s">
        <v>49</v>
      </c>
      <c r="L850" t="s">
        <v>49</v>
      </c>
      <c r="M850" t="s">
        <v>49</v>
      </c>
      <c r="N850" t="s">
        <v>50</v>
      </c>
      <c r="O850" t="s">
        <v>49</v>
      </c>
      <c r="P850" t="s">
        <v>49</v>
      </c>
      <c r="R850" t="s">
        <v>973</v>
      </c>
      <c r="S850" t="s">
        <v>49</v>
      </c>
      <c r="T850">
        <v>3</v>
      </c>
      <c r="U850" t="s">
        <v>49</v>
      </c>
      <c r="V850" t="s">
        <v>49</v>
      </c>
      <c r="W850" t="s">
        <v>49</v>
      </c>
      <c r="X850" t="s">
        <v>49</v>
      </c>
      <c r="Y850" t="s">
        <v>49</v>
      </c>
      <c r="Z850" t="s">
        <v>49</v>
      </c>
      <c r="AA850" t="s">
        <v>49</v>
      </c>
      <c r="AB850" t="s">
        <v>49</v>
      </c>
      <c r="AC850" t="s">
        <v>49</v>
      </c>
      <c r="AD850" t="s">
        <v>49</v>
      </c>
      <c r="AE850" t="s">
        <v>623</v>
      </c>
      <c r="AF850" t="s">
        <v>49</v>
      </c>
      <c r="AG850" t="s">
        <v>49</v>
      </c>
      <c r="AH850" t="s">
        <v>960</v>
      </c>
      <c r="AI850" t="s">
        <v>49</v>
      </c>
      <c r="AJ850" t="s">
        <v>49</v>
      </c>
      <c r="AK850" t="s">
        <v>106</v>
      </c>
      <c r="AL850" t="s">
        <v>49</v>
      </c>
      <c r="AM850" t="s">
        <v>49</v>
      </c>
      <c r="AN850" t="s">
        <v>49</v>
      </c>
      <c r="AO850" t="s">
        <v>49</v>
      </c>
      <c r="AP850" t="s">
        <v>49</v>
      </c>
      <c r="AQ850" t="s">
        <v>49</v>
      </c>
      <c r="AR850" s="2">
        <v>1632.0019836399999</v>
      </c>
      <c r="AS850">
        <v>161.89518968799999</v>
      </c>
    </row>
    <row r="851" spans="1:45">
      <c r="A851" t="s">
        <v>1232</v>
      </c>
      <c r="B851" s="1">
        <v>14116</v>
      </c>
      <c r="C851" t="s">
        <v>81</v>
      </c>
      <c r="D851" t="s">
        <v>82</v>
      </c>
      <c r="E851">
        <v>407</v>
      </c>
      <c r="F851">
        <v>20</v>
      </c>
      <c r="G851">
        <v>109</v>
      </c>
      <c r="H851">
        <v>11365</v>
      </c>
      <c r="I851" t="s">
        <v>57</v>
      </c>
      <c r="J851" t="s">
        <v>49</v>
      </c>
      <c r="K851" t="s">
        <v>49</v>
      </c>
      <c r="L851" t="s">
        <v>49</v>
      </c>
      <c r="M851" t="s">
        <v>49</v>
      </c>
      <c r="N851" t="s">
        <v>50</v>
      </c>
      <c r="O851" t="s">
        <v>49</v>
      </c>
      <c r="P851" t="s">
        <v>49</v>
      </c>
      <c r="R851" t="s">
        <v>973</v>
      </c>
      <c r="S851" t="s">
        <v>49</v>
      </c>
      <c r="T851">
        <v>2</v>
      </c>
      <c r="U851" t="s">
        <v>49</v>
      </c>
      <c r="V851" t="s">
        <v>49</v>
      </c>
      <c r="W851" t="s">
        <v>49</v>
      </c>
      <c r="X851" t="s">
        <v>49</v>
      </c>
      <c r="Y851" t="s">
        <v>49</v>
      </c>
      <c r="Z851" t="s">
        <v>49</v>
      </c>
      <c r="AA851" t="s">
        <v>49</v>
      </c>
      <c r="AB851" t="s">
        <v>49</v>
      </c>
      <c r="AC851" t="s">
        <v>49</v>
      </c>
      <c r="AD851" t="s">
        <v>49</v>
      </c>
      <c r="AE851" t="s">
        <v>623</v>
      </c>
      <c r="AF851" t="s">
        <v>49</v>
      </c>
      <c r="AG851" t="s">
        <v>49</v>
      </c>
      <c r="AH851" t="s">
        <v>960</v>
      </c>
      <c r="AI851" t="s">
        <v>49</v>
      </c>
      <c r="AJ851" t="s">
        <v>49</v>
      </c>
      <c r="AK851" t="s">
        <v>106</v>
      </c>
      <c r="AL851" t="s">
        <v>49</v>
      </c>
      <c r="AM851" t="s">
        <v>49</v>
      </c>
      <c r="AN851" t="s">
        <v>49</v>
      </c>
      <c r="AO851" t="s">
        <v>49</v>
      </c>
      <c r="AP851" t="s">
        <v>49</v>
      </c>
      <c r="AQ851" t="s">
        <v>49</v>
      </c>
      <c r="AR851" s="2">
        <v>1682.3203125</v>
      </c>
      <c r="AS851">
        <v>164.407427566</v>
      </c>
    </row>
    <row r="852" spans="1:45">
      <c r="A852" t="s">
        <v>1233</v>
      </c>
      <c r="B852" s="1">
        <v>14117</v>
      </c>
      <c r="C852" t="s">
        <v>469</v>
      </c>
      <c r="D852" t="s">
        <v>391</v>
      </c>
      <c r="E852">
        <v>406</v>
      </c>
      <c r="F852">
        <v>24</v>
      </c>
      <c r="G852">
        <v>112</v>
      </c>
      <c r="H852">
        <v>11375</v>
      </c>
      <c r="I852" t="s">
        <v>57</v>
      </c>
      <c r="J852" t="s">
        <v>49</v>
      </c>
      <c r="K852" t="s">
        <v>49</v>
      </c>
      <c r="L852" t="s">
        <v>49</v>
      </c>
      <c r="M852" t="s">
        <v>49</v>
      </c>
      <c r="N852" t="s">
        <v>50</v>
      </c>
      <c r="O852" t="s">
        <v>49</v>
      </c>
      <c r="P852" t="s">
        <v>49</v>
      </c>
      <c r="R852" t="s">
        <v>959</v>
      </c>
      <c r="S852" t="s">
        <v>49</v>
      </c>
      <c r="T852">
        <v>4</v>
      </c>
      <c r="U852" t="s">
        <v>49</v>
      </c>
      <c r="V852" t="s">
        <v>49</v>
      </c>
      <c r="W852" t="s">
        <v>49</v>
      </c>
      <c r="X852" t="s">
        <v>49</v>
      </c>
      <c r="Y852" t="s">
        <v>49</v>
      </c>
      <c r="Z852" t="s">
        <v>49</v>
      </c>
      <c r="AA852" t="s">
        <v>49</v>
      </c>
      <c r="AB852" t="s">
        <v>49</v>
      </c>
      <c r="AC852" t="s">
        <v>49</v>
      </c>
      <c r="AD852" t="s">
        <v>49</v>
      </c>
      <c r="AE852" t="s">
        <v>392</v>
      </c>
      <c r="AF852" t="s">
        <v>49</v>
      </c>
      <c r="AG852" t="s">
        <v>49</v>
      </c>
      <c r="AH852" t="s">
        <v>960</v>
      </c>
      <c r="AI852" t="s">
        <v>49</v>
      </c>
      <c r="AJ852" t="s">
        <v>49</v>
      </c>
      <c r="AK852" t="s">
        <v>106</v>
      </c>
      <c r="AL852" t="s">
        <v>49</v>
      </c>
      <c r="AM852" t="s">
        <v>49</v>
      </c>
      <c r="AN852" t="s">
        <v>49</v>
      </c>
      <c r="AO852" t="s">
        <v>49</v>
      </c>
      <c r="AP852" t="s">
        <v>49</v>
      </c>
      <c r="AQ852" t="s">
        <v>49</v>
      </c>
      <c r="AR852" s="2">
        <v>2864.1930694600001</v>
      </c>
      <c r="AS852">
        <v>218.463683758</v>
      </c>
    </row>
    <row r="853" spans="1:45">
      <c r="A853" t="s">
        <v>1234</v>
      </c>
      <c r="B853" s="1">
        <v>14118</v>
      </c>
      <c r="C853" t="s">
        <v>1235</v>
      </c>
      <c r="D853" t="s">
        <v>391</v>
      </c>
      <c r="E853">
        <v>406</v>
      </c>
      <c r="F853">
        <v>29</v>
      </c>
      <c r="G853">
        <v>112</v>
      </c>
      <c r="H853">
        <v>11375</v>
      </c>
      <c r="I853" t="s">
        <v>57</v>
      </c>
      <c r="J853" t="s">
        <v>49</v>
      </c>
      <c r="K853" t="s">
        <v>49</v>
      </c>
      <c r="L853" t="s">
        <v>49</v>
      </c>
      <c r="M853" t="s">
        <v>49</v>
      </c>
      <c r="N853" t="s">
        <v>50</v>
      </c>
      <c r="O853" t="s">
        <v>49</v>
      </c>
      <c r="P853" t="s">
        <v>49</v>
      </c>
      <c r="R853" t="s">
        <v>959</v>
      </c>
      <c r="S853" t="s">
        <v>49</v>
      </c>
      <c r="T853">
        <v>1</v>
      </c>
      <c r="U853" t="s">
        <v>49</v>
      </c>
      <c r="V853" t="s">
        <v>49</v>
      </c>
      <c r="W853" t="s">
        <v>49</v>
      </c>
      <c r="X853" t="s">
        <v>49</v>
      </c>
      <c r="Y853" t="s">
        <v>49</v>
      </c>
      <c r="Z853" t="s">
        <v>49</v>
      </c>
      <c r="AA853" t="s">
        <v>49</v>
      </c>
      <c r="AB853" t="s">
        <v>49</v>
      </c>
      <c r="AC853" t="s">
        <v>49</v>
      </c>
      <c r="AD853" t="s">
        <v>49</v>
      </c>
      <c r="AF853" t="s">
        <v>49</v>
      </c>
      <c r="AG853" t="s">
        <v>49</v>
      </c>
      <c r="AH853" t="s">
        <v>960</v>
      </c>
      <c r="AI853" t="s">
        <v>49</v>
      </c>
      <c r="AJ853" t="s">
        <v>49</v>
      </c>
      <c r="AK853" t="s">
        <v>106</v>
      </c>
      <c r="AL853" t="s">
        <v>49</v>
      </c>
      <c r="AM853" t="s">
        <v>49</v>
      </c>
      <c r="AN853" t="s">
        <v>49</v>
      </c>
      <c r="AO853" t="s">
        <v>49</v>
      </c>
      <c r="AP853" t="s">
        <v>49</v>
      </c>
      <c r="AQ853" t="s">
        <v>49</v>
      </c>
      <c r="AR853" s="2">
        <v>2915.91641235</v>
      </c>
      <c r="AS853">
        <v>222.38335913099999</v>
      </c>
    </row>
    <row r="854" spans="1:45">
      <c r="A854" t="s">
        <v>1236</v>
      </c>
      <c r="B854" s="1">
        <v>14119</v>
      </c>
      <c r="C854" t="s">
        <v>108</v>
      </c>
      <c r="D854" t="s">
        <v>82</v>
      </c>
      <c r="E854">
        <v>407</v>
      </c>
      <c r="F854">
        <v>20</v>
      </c>
      <c r="G854">
        <v>109</v>
      </c>
      <c r="H854">
        <v>11355</v>
      </c>
      <c r="I854" t="s">
        <v>57</v>
      </c>
      <c r="J854" t="s">
        <v>49</v>
      </c>
      <c r="K854" t="s">
        <v>49</v>
      </c>
      <c r="L854" t="s">
        <v>49</v>
      </c>
      <c r="M854" t="s">
        <v>49</v>
      </c>
      <c r="N854" t="s">
        <v>50</v>
      </c>
      <c r="O854" t="s">
        <v>49</v>
      </c>
      <c r="P854" t="s">
        <v>49</v>
      </c>
      <c r="R854" t="s">
        <v>959</v>
      </c>
      <c r="S854" t="s">
        <v>49</v>
      </c>
      <c r="T854">
        <v>4</v>
      </c>
      <c r="U854" t="s">
        <v>49</v>
      </c>
      <c r="V854" t="s">
        <v>49</v>
      </c>
      <c r="W854" t="s">
        <v>49</v>
      </c>
      <c r="X854" t="s">
        <v>49</v>
      </c>
      <c r="Y854" t="s">
        <v>49</v>
      </c>
      <c r="Z854" t="s">
        <v>49</v>
      </c>
      <c r="AA854" t="s">
        <v>49</v>
      </c>
      <c r="AB854" t="s">
        <v>49</v>
      </c>
      <c r="AC854" t="s">
        <v>49</v>
      </c>
      <c r="AD854" t="s">
        <v>49</v>
      </c>
      <c r="AE854" t="s">
        <v>619</v>
      </c>
      <c r="AF854" t="s">
        <v>49</v>
      </c>
      <c r="AG854" t="s">
        <v>49</v>
      </c>
      <c r="AH854" t="s">
        <v>960</v>
      </c>
      <c r="AI854" t="s">
        <v>49</v>
      </c>
      <c r="AJ854" t="s">
        <v>49</v>
      </c>
      <c r="AK854" t="s">
        <v>106</v>
      </c>
      <c r="AL854" t="s">
        <v>49</v>
      </c>
      <c r="AM854" t="s">
        <v>49</v>
      </c>
      <c r="AN854" t="s">
        <v>49</v>
      </c>
      <c r="AO854" t="s">
        <v>49</v>
      </c>
      <c r="AP854" t="s">
        <v>49</v>
      </c>
      <c r="AQ854" t="s">
        <v>49</v>
      </c>
      <c r="AR854" s="2">
        <v>3185.66293335</v>
      </c>
      <c r="AS854">
        <v>231.50599720599999</v>
      </c>
    </row>
    <row r="855" spans="1:45">
      <c r="A855" t="s">
        <v>1237</v>
      </c>
      <c r="B855" s="1">
        <v>14120</v>
      </c>
      <c r="C855" t="s">
        <v>1238</v>
      </c>
      <c r="D855" t="s">
        <v>82</v>
      </c>
      <c r="E855">
        <v>407</v>
      </c>
      <c r="F855">
        <v>19</v>
      </c>
      <c r="G855">
        <v>109</v>
      </c>
      <c r="H855">
        <v>11354</v>
      </c>
      <c r="I855" t="s">
        <v>57</v>
      </c>
      <c r="J855" t="s">
        <v>49</v>
      </c>
      <c r="K855" t="s">
        <v>49</v>
      </c>
      <c r="L855" t="s">
        <v>49</v>
      </c>
      <c r="M855" t="s">
        <v>49</v>
      </c>
      <c r="N855" t="s">
        <v>50</v>
      </c>
      <c r="O855" t="s">
        <v>49</v>
      </c>
      <c r="P855" t="s">
        <v>49</v>
      </c>
      <c r="R855" t="s">
        <v>959</v>
      </c>
      <c r="S855" t="s">
        <v>49</v>
      </c>
      <c r="T855">
        <v>1</v>
      </c>
      <c r="U855" t="s">
        <v>49</v>
      </c>
      <c r="V855" t="s">
        <v>49</v>
      </c>
      <c r="W855" t="s">
        <v>49</v>
      </c>
      <c r="X855" t="s">
        <v>49</v>
      </c>
      <c r="Y855" t="s">
        <v>49</v>
      </c>
      <c r="Z855" t="s">
        <v>49</v>
      </c>
      <c r="AA855" t="s">
        <v>49</v>
      </c>
      <c r="AB855" t="s">
        <v>49</v>
      </c>
      <c r="AC855" t="s">
        <v>49</v>
      </c>
      <c r="AD855" t="s">
        <v>49</v>
      </c>
      <c r="AE855" t="s">
        <v>1239</v>
      </c>
      <c r="AF855" t="s">
        <v>49</v>
      </c>
      <c r="AG855" t="s">
        <v>49</v>
      </c>
      <c r="AH855" t="s">
        <v>960</v>
      </c>
      <c r="AI855" t="s">
        <v>49</v>
      </c>
      <c r="AJ855" t="s">
        <v>49</v>
      </c>
      <c r="AK855" t="s">
        <v>106</v>
      </c>
      <c r="AL855" t="s">
        <v>49</v>
      </c>
      <c r="AM855" t="s">
        <v>49</v>
      </c>
      <c r="AN855" t="s">
        <v>49</v>
      </c>
      <c r="AO855" t="s">
        <v>49</v>
      </c>
      <c r="AP855" t="s">
        <v>49</v>
      </c>
      <c r="AQ855" t="s">
        <v>49</v>
      </c>
      <c r="AR855" s="2">
        <v>3304.6290893599999</v>
      </c>
      <c r="AS855">
        <v>233.805704273</v>
      </c>
    </row>
    <row r="856" spans="1:45">
      <c r="A856" t="s">
        <v>1240</v>
      </c>
      <c r="B856" s="1">
        <v>14121</v>
      </c>
      <c r="C856" t="s">
        <v>108</v>
      </c>
      <c r="D856" t="s">
        <v>82</v>
      </c>
      <c r="E856">
        <v>407</v>
      </c>
      <c r="F856">
        <v>20</v>
      </c>
      <c r="G856">
        <v>109</v>
      </c>
      <c r="H856">
        <v>11355</v>
      </c>
      <c r="I856" t="s">
        <v>57</v>
      </c>
      <c r="J856" t="s">
        <v>49</v>
      </c>
      <c r="K856" t="s">
        <v>49</v>
      </c>
      <c r="L856" t="s">
        <v>49</v>
      </c>
      <c r="M856" t="s">
        <v>49</v>
      </c>
      <c r="N856" t="s">
        <v>50</v>
      </c>
      <c r="O856" t="s">
        <v>49</v>
      </c>
      <c r="P856" t="s">
        <v>49</v>
      </c>
      <c r="R856" t="s">
        <v>959</v>
      </c>
      <c r="S856" t="s">
        <v>49</v>
      </c>
      <c r="T856">
        <v>6</v>
      </c>
      <c r="U856" t="s">
        <v>49</v>
      </c>
      <c r="V856" t="s">
        <v>49</v>
      </c>
      <c r="W856" t="s">
        <v>49</v>
      </c>
      <c r="X856" t="s">
        <v>49</v>
      </c>
      <c r="Y856" t="s">
        <v>49</v>
      </c>
      <c r="Z856" t="s">
        <v>49</v>
      </c>
      <c r="AA856" t="s">
        <v>49</v>
      </c>
      <c r="AB856" t="s">
        <v>49</v>
      </c>
      <c r="AC856" t="s">
        <v>49</v>
      </c>
      <c r="AD856" t="s">
        <v>49</v>
      </c>
      <c r="AE856" t="s">
        <v>318</v>
      </c>
      <c r="AF856" t="s">
        <v>49</v>
      </c>
      <c r="AG856" t="s">
        <v>49</v>
      </c>
      <c r="AH856" t="s">
        <v>960</v>
      </c>
      <c r="AI856" t="s">
        <v>49</v>
      </c>
      <c r="AJ856" t="s">
        <v>49</v>
      </c>
      <c r="AK856" t="s">
        <v>106</v>
      </c>
      <c r="AL856" t="s">
        <v>49</v>
      </c>
      <c r="AM856" t="s">
        <v>49</v>
      </c>
      <c r="AN856" t="s">
        <v>49</v>
      </c>
      <c r="AO856" t="s">
        <v>49</v>
      </c>
      <c r="AP856" t="s">
        <v>49</v>
      </c>
      <c r="AQ856" t="s">
        <v>49</v>
      </c>
      <c r="AR856" s="2">
        <v>3453.86759949</v>
      </c>
      <c r="AS856">
        <v>240.531669575</v>
      </c>
    </row>
    <row r="857" spans="1:45">
      <c r="A857" t="s">
        <v>1241</v>
      </c>
      <c r="B857" s="1">
        <v>14122</v>
      </c>
      <c r="C857" t="s">
        <v>81</v>
      </c>
      <c r="D857" t="s">
        <v>82</v>
      </c>
      <c r="E857">
        <v>407</v>
      </c>
      <c r="F857">
        <v>20</v>
      </c>
      <c r="G857">
        <v>109</v>
      </c>
      <c r="H857">
        <v>11365</v>
      </c>
      <c r="I857" t="s">
        <v>57</v>
      </c>
      <c r="J857" t="s">
        <v>49</v>
      </c>
      <c r="K857" t="s">
        <v>49</v>
      </c>
      <c r="L857" t="s">
        <v>49</v>
      </c>
      <c r="M857" t="s">
        <v>49</v>
      </c>
      <c r="N857" t="s">
        <v>50</v>
      </c>
      <c r="O857" t="s">
        <v>49</v>
      </c>
      <c r="P857" t="s">
        <v>49</v>
      </c>
      <c r="R857" t="s">
        <v>959</v>
      </c>
      <c r="S857" t="s">
        <v>49</v>
      </c>
      <c r="T857">
        <v>4</v>
      </c>
      <c r="U857" t="s">
        <v>49</v>
      </c>
      <c r="V857" t="s">
        <v>49</v>
      </c>
      <c r="W857" t="s">
        <v>49</v>
      </c>
      <c r="X857" t="s">
        <v>49</v>
      </c>
      <c r="Y857" t="s">
        <v>49</v>
      </c>
      <c r="Z857" t="s">
        <v>49</v>
      </c>
      <c r="AA857" t="s">
        <v>49</v>
      </c>
      <c r="AB857" t="s">
        <v>49</v>
      </c>
      <c r="AC857" t="s">
        <v>49</v>
      </c>
      <c r="AD857" t="s">
        <v>49</v>
      </c>
      <c r="AE857" t="s">
        <v>623</v>
      </c>
      <c r="AF857" t="s">
        <v>49</v>
      </c>
      <c r="AG857" t="s">
        <v>49</v>
      </c>
      <c r="AH857" t="s">
        <v>960</v>
      </c>
      <c r="AI857" t="s">
        <v>49</v>
      </c>
      <c r="AJ857" t="s">
        <v>49</v>
      </c>
      <c r="AK857" t="s">
        <v>106</v>
      </c>
      <c r="AL857" t="s">
        <v>49</v>
      </c>
      <c r="AM857" t="s">
        <v>49</v>
      </c>
      <c r="AN857" t="s">
        <v>49</v>
      </c>
      <c r="AO857" t="s">
        <v>49</v>
      </c>
      <c r="AP857" t="s">
        <v>49</v>
      </c>
      <c r="AQ857" t="s">
        <v>49</v>
      </c>
      <c r="AR857" s="2">
        <v>3679.58552551</v>
      </c>
      <c r="AS857">
        <v>253.70574919699999</v>
      </c>
    </row>
    <row r="858" spans="1:45">
      <c r="A858" t="s">
        <v>1242</v>
      </c>
      <c r="B858" s="1">
        <v>14123</v>
      </c>
      <c r="C858" t="s">
        <v>108</v>
      </c>
      <c r="D858" t="s">
        <v>82</v>
      </c>
      <c r="E858">
        <v>407</v>
      </c>
      <c r="F858">
        <v>20</v>
      </c>
      <c r="G858">
        <v>109</v>
      </c>
      <c r="H858">
        <v>11355</v>
      </c>
      <c r="I858" t="s">
        <v>57</v>
      </c>
      <c r="J858" t="s">
        <v>49</v>
      </c>
      <c r="K858" t="s">
        <v>49</v>
      </c>
      <c r="L858" t="s">
        <v>49</v>
      </c>
      <c r="M858" t="s">
        <v>49</v>
      </c>
      <c r="N858" t="s">
        <v>50</v>
      </c>
      <c r="O858" t="s">
        <v>49</v>
      </c>
      <c r="P858" t="s">
        <v>49</v>
      </c>
      <c r="R858" t="s">
        <v>959</v>
      </c>
      <c r="S858" t="s">
        <v>49</v>
      </c>
      <c r="T858">
        <v>5</v>
      </c>
      <c r="U858" t="s">
        <v>49</v>
      </c>
      <c r="V858" t="s">
        <v>49</v>
      </c>
      <c r="W858" t="s">
        <v>49</v>
      </c>
      <c r="X858" t="s">
        <v>49</v>
      </c>
      <c r="Y858" t="s">
        <v>49</v>
      </c>
      <c r="Z858" t="s">
        <v>49</v>
      </c>
      <c r="AA858" t="s">
        <v>49</v>
      </c>
      <c r="AB858" t="s">
        <v>49</v>
      </c>
      <c r="AC858" t="s">
        <v>49</v>
      </c>
      <c r="AD858" t="s">
        <v>49</v>
      </c>
      <c r="AE858" t="s">
        <v>318</v>
      </c>
      <c r="AF858" t="s">
        <v>49</v>
      </c>
      <c r="AG858" t="s">
        <v>49</v>
      </c>
      <c r="AH858" t="s">
        <v>960</v>
      </c>
      <c r="AI858" t="s">
        <v>49</v>
      </c>
      <c r="AJ858" t="s">
        <v>49</v>
      </c>
      <c r="AK858" t="s">
        <v>106</v>
      </c>
      <c r="AL858" t="s">
        <v>49</v>
      </c>
      <c r="AM858" t="s">
        <v>49</v>
      </c>
      <c r="AN858" t="s">
        <v>49</v>
      </c>
      <c r="AO858" t="s">
        <v>49</v>
      </c>
      <c r="AP858" t="s">
        <v>49</v>
      </c>
      <c r="AQ858" t="s">
        <v>49</v>
      </c>
      <c r="AR858" s="2">
        <v>3651.6378784200001</v>
      </c>
      <c r="AS858">
        <v>247.98161694199999</v>
      </c>
    </row>
    <row r="859" spans="1:45">
      <c r="A859" t="s">
        <v>1243</v>
      </c>
      <c r="B859" s="1">
        <v>14124</v>
      </c>
      <c r="C859" t="s">
        <v>386</v>
      </c>
      <c r="D859" t="s">
        <v>82</v>
      </c>
      <c r="E859">
        <v>407</v>
      </c>
      <c r="F859">
        <v>19</v>
      </c>
      <c r="G859">
        <v>109</v>
      </c>
      <c r="H859">
        <v>11356</v>
      </c>
      <c r="I859" t="s">
        <v>57</v>
      </c>
      <c r="J859" t="s">
        <v>49</v>
      </c>
      <c r="K859" t="s">
        <v>49</v>
      </c>
      <c r="L859" t="s">
        <v>49</v>
      </c>
      <c r="M859" t="s">
        <v>49</v>
      </c>
      <c r="N859" t="s">
        <v>50</v>
      </c>
      <c r="O859" t="s">
        <v>49</v>
      </c>
      <c r="P859" t="s">
        <v>49</v>
      </c>
      <c r="R859" t="s">
        <v>959</v>
      </c>
      <c r="S859" t="s">
        <v>49</v>
      </c>
      <c r="T859">
        <v>1</v>
      </c>
      <c r="U859" t="s">
        <v>49</v>
      </c>
      <c r="V859" t="s">
        <v>49</v>
      </c>
      <c r="W859" t="s">
        <v>49</v>
      </c>
      <c r="X859" t="s">
        <v>49</v>
      </c>
      <c r="Y859" t="s">
        <v>49</v>
      </c>
      <c r="Z859" t="s">
        <v>49</v>
      </c>
      <c r="AA859" t="s">
        <v>49</v>
      </c>
      <c r="AB859" t="s">
        <v>49</v>
      </c>
      <c r="AC859" t="s">
        <v>49</v>
      </c>
      <c r="AD859" t="s">
        <v>49</v>
      </c>
      <c r="AE859" t="s">
        <v>563</v>
      </c>
      <c r="AF859" t="s">
        <v>49</v>
      </c>
      <c r="AG859" t="s">
        <v>49</v>
      </c>
      <c r="AH859" t="s">
        <v>960</v>
      </c>
      <c r="AI859" t="s">
        <v>49</v>
      </c>
      <c r="AJ859" t="s">
        <v>49</v>
      </c>
      <c r="AK859" t="s">
        <v>106</v>
      </c>
      <c r="AL859" t="s">
        <v>49</v>
      </c>
      <c r="AM859" t="s">
        <v>49</v>
      </c>
      <c r="AN859" t="s">
        <v>49</v>
      </c>
      <c r="AO859" t="s">
        <v>49</v>
      </c>
      <c r="AP859" t="s">
        <v>49</v>
      </c>
      <c r="AQ859" t="s">
        <v>49</v>
      </c>
      <c r="AR859" s="2">
        <v>4112.8685760500002</v>
      </c>
      <c r="AS859">
        <v>264.31332455199998</v>
      </c>
    </row>
    <row r="860" spans="1:45">
      <c r="A860" t="s">
        <v>1244</v>
      </c>
      <c r="B860" s="1">
        <v>14125</v>
      </c>
      <c r="C860" t="s">
        <v>1245</v>
      </c>
      <c r="D860" t="s">
        <v>82</v>
      </c>
      <c r="E860">
        <v>407</v>
      </c>
      <c r="F860">
        <v>19</v>
      </c>
      <c r="G860">
        <v>109</v>
      </c>
      <c r="H860">
        <v>11356</v>
      </c>
      <c r="I860" t="s">
        <v>57</v>
      </c>
      <c r="J860" t="s">
        <v>49</v>
      </c>
      <c r="K860" t="s">
        <v>49</v>
      </c>
      <c r="L860" t="s">
        <v>49</v>
      </c>
      <c r="M860" t="s">
        <v>49</v>
      </c>
      <c r="N860" t="s">
        <v>50</v>
      </c>
      <c r="O860" t="s">
        <v>49</v>
      </c>
      <c r="P860" t="s">
        <v>49</v>
      </c>
      <c r="R860" t="s">
        <v>959</v>
      </c>
      <c r="S860" t="s">
        <v>49</v>
      </c>
      <c r="T860">
        <v>1</v>
      </c>
      <c r="U860" t="s">
        <v>49</v>
      </c>
      <c r="V860" t="s">
        <v>49</v>
      </c>
      <c r="W860" t="s">
        <v>49</v>
      </c>
      <c r="X860" t="s">
        <v>49</v>
      </c>
      <c r="Y860" t="s">
        <v>49</v>
      </c>
      <c r="Z860" t="s">
        <v>49</v>
      </c>
      <c r="AA860" t="s">
        <v>49</v>
      </c>
      <c r="AB860" t="s">
        <v>49</v>
      </c>
      <c r="AC860" t="s">
        <v>49</v>
      </c>
      <c r="AD860" t="s">
        <v>49</v>
      </c>
      <c r="AE860" t="s">
        <v>1246</v>
      </c>
      <c r="AF860" t="s">
        <v>49</v>
      </c>
      <c r="AG860" t="s">
        <v>49</v>
      </c>
      <c r="AH860" t="s">
        <v>960</v>
      </c>
      <c r="AI860" t="s">
        <v>49</v>
      </c>
      <c r="AJ860" t="s">
        <v>49</v>
      </c>
      <c r="AK860" t="s">
        <v>106</v>
      </c>
      <c r="AL860" t="s">
        <v>49</v>
      </c>
      <c r="AM860" t="s">
        <v>49</v>
      </c>
      <c r="AN860" t="s">
        <v>49</v>
      </c>
      <c r="AO860" t="s">
        <v>49</v>
      </c>
      <c r="AP860" t="s">
        <v>49</v>
      </c>
      <c r="AQ860" t="s">
        <v>49</v>
      </c>
      <c r="AR860" s="2">
        <v>4833.0321960399997</v>
      </c>
      <c r="AS860">
        <v>291.48780965899999</v>
      </c>
    </row>
    <row r="861" spans="1:45">
      <c r="A861" t="s">
        <v>1247</v>
      </c>
      <c r="B861" s="1">
        <v>14126</v>
      </c>
      <c r="C861" t="s">
        <v>101</v>
      </c>
      <c r="D861" t="s">
        <v>102</v>
      </c>
      <c r="E861">
        <v>405</v>
      </c>
      <c r="F861">
        <v>30</v>
      </c>
      <c r="G861">
        <v>104</v>
      </c>
      <c r="H861">
        <v>11385</v>
      </c>
      <c r="I861" t="s">
        <v>57</v>
      </c>
      <c r="J861" t="s">
        <v>49</v>
      </c>
      <c r="K861" t="s">
        <v>49</v>
      </c>
      <c r="L861" t="s">
        <v>49</v>
      </c>
      <c r="M861" t="s">
        <v>50</v>
      </c>
      <c r="N861" t="s">
        <v>49</v>
      </c>
      <c r="O861" t="s">
        <v>49</v>
      </c>
      <c r="P861" t="s">
        <v>49</v>
      </c>
      <c r="R861" t="s">
        <v>103</v>
      </c>
      <c r="S861" t="s">
        <v>49</v>
      </c>
      <c r="T861">
        <v>6</v>
      </c>
      <c r="U861" t="s">
        <v>49</v>
      </c>
      <c r="V861" t="s">
        <v>49</v>
      </c>
      <c r="W861" t="s">
        <v>49</v>
      </c>
      <c r="X861" t="s">
        <v>49</v>
      </c>
      <c r="Y861" t="s">
        <v>49</v>
      </c>
      <c r="Z861" t="s">
        <v>49</v>
      </c>
      <c r="AA861" t="s">
        <v>49</v>
      </c>
      <c r="AB861" t="s">
        <v>49</v>
      </c>
      <c r="AC861" t="s">
        <v>50</v>
      </c>
      <c r="AD861" t="s">
        <v>49</v>
      </c>
      <c r="AE861" t="s">
        <v>988</v>
      </c>
      <c r="AF861" t="s">
        <v>49</v>
      </c>
      <c r="AG861" t="s">
        <v>49</v>
      </c>
      <c r="AH861" t="s">
        <v>52</v>
      </c>
      <c r="AI861" t="s">
        <v>49</v>
      </c>
      <c r="AJ861" t="s">
        <v>49</v>
      </c>
      <c r="AK861" t="s">
        <v>106</v>
      </c>
      <c r="AL861" t="s">
        <v>49</v>
      </c>
      <c r="AM861" t="s">
        <v>49</v>
      </c>
      <c r="AN861" t="s">
        <v>49</v>
      </c>
      <c r="AO861" t="s">
        <v>49</v>
      </c>
      <c r="AP861" t="s">
        <v>49</v>
      </c>
      <c r="AQ861" t="s">
        <v>49</v>
      </c>
      <c r="AR861" s="2">
        <v>13665.7696228</v>
      </c>
      <c r="AS861">
        <v>444.25637646500002</v>
      </c>
    </row>
    <row r="862" spans="1:45">
      <c r="A862" t="s">
        <v>1248</v>
      </c>
      <c r="B862" s="1">
        <v>14127</v>
      </c>
      <c r="C862" t="s">
        <v>198</v>
      </c>
      <c r="D862" t="s">
        <v>199</v>
      </c>
      <c r="E862">
        <v>405</v>
      </c>
      <c r="F862">
        <v>30</v>
      </c>
      <c r="G862">
        <v>104</v>
      </c>
      <c r="H862">
        <v>11379</v>
      </c>
      <c r="I862" t="s">
        <v>57</v>
      </c>
      <c r="J862" t="s">
        <v>49</v>
      </c>
      <c r="K862" t="s">
        <v>49</v>
      </c>
      <c r="L862" t="s">
        <v>49</v>
      </c>
      <c r="M862" t="s">
        <v>49</v>
      </c>
      <c r="N862" t="s">
        <v>49</v>
      </c>
      <c r="O862" t="s">
        <v>49</v>
      </c>
      <c r="P862" t="s">
        <v>49</v>
      </c>
      <c r="R862" t="s">
        <v>51</v>
      </c>
      <c r="S862" t="s">
        <v>49</v>
      </c>
      <c r="T862">
        <v>8</v>
      </c>
      <c r="U862" t="s">
        <v>49</v>
      </c>
      <c r="V862" t="s">
        <v>49</v>
      </c>
      <c r="W862" t="s">
        <v>49</v>
      </c>
      <c r="X862" t="s">
        <v>49</v>
      </c>
      <c r="Y862" t="s">
        <v>49</v>
      </c>
      <c r="Z862" t="s">
        <v>49</v>
      </c>
      <c r="AA862" t="s">
        <v>49</v>
      </c>
      <c r="AB862" t="s">
        <v>49</v>
      </c>
      <c r="AC862" t="s">
        <v>50</v>
      </c>
      <c r="AD862" t="s">
        <v>49</v>
      </c>
      <c r="AE862" t="s">
        <v>628</v>
      </c>
      <c r="AF862" t="s">
        <v>49</v>
      </c>
      <c r="AG862" t="s">
        <v>49</v>
      </c>
      <c r="AH862" t="s">
        <v>52</v>
      </c>
      <c r="AI862" t="s">
        <v>49</v>
      </c>
      <c r="AJ862" t="s">
        <v>49</v>
      </c>
      <c r="AK862" t="s">
        <v>106</v>
      </c>
      <c r="AL862" t="s">
        <v>49</v>
      </c>
      <c r="AM862" t="s">
        <v>49</v>
      </c>
      <c r="AN862" t="s">
        <v>49</v>
      </c>
      <c r="AO862" t="s">
        <v>49</v>
      </c>
      <c r="AP862" t="s">
        <v>49</v>
      </c>
      <c r="AQ862" t="s">
        <v>49</v>
      </c>
      <c r="AR862" s="2">
        <v>24506.039978000001</v>
      </c>
      <c r="AS862">
        <v>588.36005644199997</v>
      </c>
    </row>
    <row r="863" spans="1:45">
      <c r="A863" t="s">
        <v>1249</v>
      </c>
      <c r="B863" s="1">
        <v>14128</v>
      </c>
      <c r="C863" t="s">
        <v>1125</v>
      </c>
      <c r="D863" t="s">
        <v>199</v>
      </c>
      <c r="E863">
        <v>405</v>
      </c>
      <c r="F863">
        <v>30</v>
      </c>
      <c r="G863">
        <v>104</v>
      </c>
      <c r="H863">
        <v>11378</v>
      </c>
      <c r="I863" t="s">
        <v>57</v>
      </c>
      <c r="J863" t="s">
        <v>49</v>
      </c>
      <c r="K863" t="s">
        <v>49</v>
      </c>
      <c r="L863" t="s">
        <v>49</v>
      </c>
      <c r="M863" t="s">
        <v>49</v>
      </c>
      <c r="N863" t="s">
        <v>49</v>
      </c>
      <c r="O863" t="s">
        <v>49</v>
      </c>
      <c r="P863" t="s">
        <v>49</v>
      </c>
      <c r="R863" t="s">
        <v>51</v>
      </c>
      <c r="S863" t="s">
        <v>49</v>
      </c>
      <c r="T863">
        <v>3</v>
      </c>
      <c r="U863" t="s">
        <v>49</v>
      </c>
      <c r="V863" t="s">
        <v>49</v>
      </c>
      <c r="W863" t="s">
        <v>49</v>
      </c>
      <c r="X863" t="s">
        <v>49</v>
      </c>
      <c r="Y863" t="s">
        <v>49</v>
      </c>
      <c r="Z863" t="s">
        <v>49</v>
      </c>
      <c r="AA863" t="s">
        <v>49</v>
      </c>
      <c r="AB863" t="s">
        <v>49</v>
      </c>
      <c r="AC863" t="s">
        <v>50</v>
      </c>
      <c r="AD863" t="s">
        <v>49</v>
      </c>
      <c r="AE863" t="s">
        <v>1126</v>
      </c>
      <c r="AF863" t="s">
        <v>49</v>
      </c>
      <c r="AG863" t="s">
        <v>49</v>
      </c>
      <c r="AH863" t="s">
        <v>52</v>
      </c>
      <c r="AI863" t="s">
        <v>49</v>
      </c>
      <c r="AJ863" t="s">
        <v>49</v>
      </c>
      <c r="AK863" t="s">
        <v>106</v>
      </c>
      <c r="AL863" t="s">
        <v>49</v>
      </c>
      <c r="AM863" t="s">
        <v>49</v>
      </c>
      <c r="AN863" t="s">
        <v>49</v>
      </c>
      <c r="AO863" t="s">
        <v>49</v>
      </c>
      <c r="AP863" t="s">
        <v>49</v>
      </c>
      <c r="AQ863" t="s">
        <v>49</v>
      </c>
      <c r="AR863" s="2">
        <v>15301.565368699999</v>
      </c>
      <c r="AS863">
        <v>499.38227901099998</v>
      </c>
    </row>
    <row r="864" spans="1:45">
      <c r="A864" t="s">
        <v>1250</v>
      </c>
      <c r="B864" s="1">
        <v>14129</v>
      </c>
      <c r="C864" t="s">
        <v>46</v>
      </c>
      <c r="D864" t="s">
        <v>47</v>
      </c>
      <c r="E864">
        <v>318</v>
      </c>
      <c r="F864">
        <v>46</v>
      </c>
      <c r="G864">
        <v>63</v>
      </c>
      <c r="H864">
        <v>11234</v>
      </c>
      <c r="I864" t="s">
        <v>48</v>
      </c>
      <c r="J864" t="s">
        <v>49</v>
      </c>
      <c r="K864" t="s">
        <v>49</v>
      </c>
      <c r="L864" t="s">
        <v>49</v>
      </c>
      <c r="M864" t="s">
        <v>50</v>
      </c>
      <c r="N864" t="s">
        <v>49</v>
      </c>
      <c r="O864" t="s">
        <v>49</v>
      </c>
      <c r="P864" t="s">
        <v>49</v>
      </c>
      <c r="R864" t="s">
        <v>51</v>
      </c>
      <c r="S864" t="s">
        <v>49</v>
      </c>
      <c r="T864">
        <v>2</v>
      </c>
      <c r="U864" t="s">
        <v>49</v>
      </c>
      <c r="V864" t="s">
        <v>49</v>
      </c>
      <c r="W864" t="s">
        <v>49</v>
      </c>
      <c r="X864" t="s">
        <v>49</v>
      </c>
      <c r="Y864" t="s">
        <v>50</v>
      </c>
      <c r="Z864" t="s">
        <v>49</v>
      </c>
      <c r="AA864" t="s">
        <v>49</v>
      </c>
      <c r="AB864" t="s">
        <v>49</v>
      </c>
      <c r="AC864" t="s">
        <v>50</v>
      </c>
      <c r="AD864" t="s">
        <v>49</v>
      </c>
      <c r="AE864" t="s">
        <v>413</v>
      </c>
      <c r="AF864" t="s">
        <v>49</v>
      </c>
      <c r="AG864" t="s">
        <v>49</v>
      </c>
      <c r="AH864" t="s">
        <v>52</v>
      </c>
      <c r="AI864" t="s">
        <v>49</v>
      </c>
      <c r="AJ864" t="s">
        <v>49</v>
      </c>
      <c r="AK864" t="s">
        <v>106</v>
      </c>
      <c r="AL864" t="s">
        <v>49</v>
      </c>
      <c r="AM864" t="s">
        <v>49</v>
      </c>
      <c r="AN864" t="s">
        <v>49</v>
      </c>
      <c r="AO864" t="s">
        <v>49</v>
      </c>
      <c r="AP864" t="s">
        <v>49</v>
      </c>
      <c r="AQ864" t="s">
        <v>49</v>
      </c>
      <c r="AR864" s="2">
        <v>14570.880432100001</v>
      </c>
      <c r="AS864">
        <v>442.52184829599997</v>
      </c>
    </row>
    <row r="865" spans="1:45">
      <c r="A865" t="s">
        <v>1251</v>
      </c>
      <c r="B865" s="1">
        <v>14130</v>
      </c>
      <c r="C865" t="s">
        <v>1101</v>
      </c>
      <c r="D865" t="s">
        <v>1102</v>
      </c>
      <c r="E865">
        <v>304</v>
      </c>
      <c r="F865">
        <v>34</v>
      </c>
      <c r="G865">
        <v>83</v>
      </c>
      <c r="H865">
        <v>11237</v>
      </c>
      <c r="I865" t="s">
        <v>48</v>
      </c>
      <c r="J865" t="s">
        <v>49</v>
      </c>
      <c r="K865" t="s">
        <v>49</v>
      </c>
      <c r="L865" t="s">
        <v>49</v>
      </c>
      <c r="M865" t="s">
        <v>49</v>
      </c>
      <c r="N865" t="s">
        <v>49</v>
      </c>
      <c r="O865" t="s">
        <v>49</v>
      </c>
      <c r="P865" t="s">
        <v>49</v>
      </c>
      <c r="R865" t="s">
        <v>51</v>
      </c>
      <c r="S865" t="s">
        <v>49</v>
      </c>
      <c r="T865">
        <v>1</v>
      </c>
      <c r="U865" t="s">
        <v>49</v>
      </c>
      <c r="V865" t="s">
        <v>50</v>
      </c>
      <c r="W865" t="s">
        <v>49</v>
      </c>
      <c r="X865" t="s">
        <v>49</v>
      </c>
      <c r="Y865" t="s">
        <v>50</v>
      </c>
      <c r="Z865" t="s">
        <v>49</v>
      </c>
      <c r="AA865" t="s">
        <v>49</v>
      </c>
      <c r="AB865" t="s">
        <v>49</v>
      </c>
      <c r="AC865" t="s">
        <v>50</v>
      </c>
      <c r="AD865" t="s">
        <v>49</v>
      </c>
      <c r="AE865" t="s">
        <v>1103</v>
      </c>
      <c r="AF865" t="s">
        <v>49</v>
      </c>
      <c r="AG865" t="s">
        <v>49</v>
      </c>
      <c r="AH865" t="s">
        <v>52</v>
      </c>
      <c r="AI865" t="s">
        <v>49</v>
      </c>
      <c r="AJ865" t="s">
        <v>49</v>
      </c>
      <c r="AK865" t="s">
        <v>106</v>
      </c>
      <c r="AL865" t="s">
        <v>49</v>
      </c>
      <c r="AM865" t="s">
        <v>49</v>
      </c>
      <c r="AN865" t="s">
        <v>49</v>
      </c>
      <c r="AO865" t="s">
        <v>49</v>
      </c>
      <c r="AP865" t="s">
        <v>49</v>
      </c>
      <c r="AQ865" t="s">
        <v>49</v>
      </c>
      <c r="AR865" s="2">
        <v>34413.588500999998</v>
      </c>
      <c r="AS865">
        <v>713.86559619100001</v>
      </c>
    </row>
    <row r="866" spans="1:45">
      <c r="A866" t="s">
        <v>1252</v>
      </c>
      <c r="B866" s="1">
        <v>14131</v>
      </c>
      <c r="C866" t="s">
        <v>983</v>
      </c>
      <c r="D866" t="s">
        <v>86</v>
      </c>
      <c r="E866">
        <v>207</v>
      </c>
      <c r="F866">
        <v>11</v>
      </c>
      <c r="G866">
        <v>52</v>
      </c>
      <c r="H866">
        <v>10467</v>
      </c>
      <c r="I866" t="s">
        <v>87</v>
      </c>
      <c r="J866" t="s">
        <v>49</v>
      </c>
      <c r="K866" t="s">
        <v>49</v>
      </c>
      <c r="L866" t="s">
        <v>49</v>
      </c>
      <c r="M866" t="s">
        <v>49</v>
      </c>
      <c r="N866" t="s">
        <v>49</v>
      </c>
      <c r="O866" t="s">
        <v>49</v>
      </c>
      <c r="P866" t="s">
        <v>49</v>
      </c>
      <c r="R866" t="s">
        <v>51</v>
      </c>
      <c r="S866" t="s">
        <v>49</v>
      </c>
      <c r="T866">
        <v>1</v>
      </c>
      <c r="U866" t="s">
        <v>49</v>
      </c>
      <c r="V866" t="s">
        <v>49</v>
      </c>
      <c r="W866" t="s">
        <v>49</v>
      </c>
      <c r="X866" t="s">
        <v>49</v>
      </c>
      <c r="Y866" t="s">
        <v>49</v>
      </c>
      <c r="Z866" t="s">
        <v>49</v>
      </c>
      <c r="AA866" t="s">
        <v>49</v>
      </c>
      <c r="AB866" t="s">
        <v>49</v>
      </c>
      <c r="AC866" t="s">
        <v>50</v>
      </c>
      <c r="AD866" t="s">
        <v>49</v>
      </c>
      <c r="AE866" t="s">
        <v>984</v>
      </c>
      <c r="AF866" t="s">
        <v>49</v>
      </c>
      <c r="AG866" t="s">
        <v>49</v>
      </c>
      <c r="AH866" t="s">
        <v>52</v>
      </c>
      <c r="AI866" t="s">
        <v>49</v>
      </c>
      <c r="AJ866" t="s">
        <v>49</v>
      </c>
      <c r="AK866" t="s">
        <v>106</v>
      </c>
      <c r="AL866" t="s">
        <v>49</v>
      </c>
      <c r="AM866" t="s">
        <v>49</v>
      </c>
      <c r="AN866" t="s">
        <v>49</v>
      </c>
      <c r="AO866" t="s">
        <v>49</v>
      </c>
      <c r="AP866" t="s">
        <v>49</v>
      </c>
      <c r="AQ866" t="s">
        <v>49</v>
      </c>
      <c r="AR866" s="2">
        <v>5434.7185211200003</v>
      </c>
      <c r="AS866">
        <v>277.141459801</v>
      </c>
    </row>
    <row r="867" spans="1:45">
      <c r="A867" t="s">
        <v>1253</v>
      </c>
      <c r="B867" s="1">
        <v>14132</v>
      </c>
      <c r="C867" t="s">
        <v>74</v>
      </c>
      <c r="D867" t="s">
        <v>75</v>
      </c>
      <c r="E867">
        <v>408</v>
      </c>
      <c r="F867">
        <v>23</v>
      </c>
      <c r="G867">
        <v>107</v>
      </c>
      <c r="H867">
        <v>11423</v>
      </c>
      <c r="I867" t="s">
        <v>57</v>
      </c>
      <c r="J867" t="s">
        <v>49</v>
      </c>
      <c r="K867" t="s">
        <v>49</v>
      </c>
      <c r="L867" t="s">
        <v>49</v>
      </c>
      <c r="M867" t="s">
        <v>49</v>
      </c>
      <c r="N867" t="s">
        <v>50</v>
      </c>
      <c r="O867" t="s">
        <v>49</v>
      </c>
      <c r="P867" t="s">
        <v>49</v>
      </c>
      <c r="R867" t="s">
        <v>959</v>
      </c>
      <c r="S867" t="s">
        <v>49</v>
      </c>
      <c r="T867">
        <v>2</v>
      </c>
      <c r="U867" t="s">
        <v>49</v>
      </c>
      <c r="V867" t="s">
        <v>49</v>
      </c>
      <c r="W867" t="s">
        <v>49</v>
      </c>
      <c r="X867" t="s">
        <v>49</v>
      </c>
      <c r="Y867" t="s">
        <v>49</v>
      </c>
      <c r="Z867" t="s">
        <v>49</v>
      </c>
      <c r="AA867" t="s">
        <v>49</v>
      </c>
      <c r="AB867" t="s">
        <v>49</v>
      </c>
      <c r="AC867" t="s">
        <v>49</v>
      </c>
      <c r="AD867" t="s">
        <v>49</v>
      </c>
      <c r="AE867" t="s">
        <v>1254</v>
      </c>
      <c r="AF867" t="s">
        <v>49</v>
      </c>
      <c r="AG867" t="s">
        <v>49</v>
      </c>
      <c r="AH867" t="s">
        <v>960</v>
      </c>
      <c r="AI867" t="s">
        <v>49</v>
      </c>
      <c r="AJ867" t="s">
        <v>49</v>
      </c>
      <c r="AK867" t="s">
        <v>106</v>
      </c>
      <c r="AL867" t="s">
        <v>49</v>
      </c>
      <c r="AM867" t="s">
        <v>49</v>
      </c>
      <c r="AN867" t="s">
        <v>49</v>
      </c>
      <c r="AO867" t="s">
        <v>49</v>
      </c>
      <c r="AP867" t="s">
        <v>49</v>
      </c>
      <c r="AQ867" t="s">
        <v>49</v>
      </c>
      <c r="AR867" s="2">
        <v>3462.8836364700001</v>
      </c>
      <c r="AS867">
        <v>240.32536211499999</v>
      </c>
    </row>
    <row r="868" spans="1:45">
      <c r="A868" t="s">
        <v>1255</v>
      </c>
      <c r="B868" s="1">
        <v>14133</v>
      </c>
      <c r="C868" t="s">
        <v>469</v>
      </c>
      <c r="D868" t="s">
        <v>614</v>
      </c>
      <c r="E868">
        <v>408</v>
      </c>
      <c r="F868">
        <v>24</v>
      </c>
      <c r="G868">
        <v>107</v>
      </c>
      <c r="H868">
        <v>11367</v>
      </c>
      <c r="I868" t="s">
        <v>57</v>
      </c>
      <c r="J868" t="s">
        <v>49</v>
      </c>
      <c r="K868" t="s">
        <v>49</v>
      </c>
      <c r="L868" t="s">
        <v>49</v>
      </c>
      <c r="M868" t="s">
        <v>49</v>
      </c>
      <c r="N868" t="s">
        <v>49</v>
      </c>
      <c r="O868" t="s">
        <v>49</v>
      </c>
      <c r="P868" t="s">
        <v>49</v>
      </c>
      <c r="R868" t="s">
        <v>959</v>
      </c>
      <c r="S868" t="s">
        <v>49</v>
      </c>
      <c r="T868">
        <v>7</v>
      </c>
      <c r="U868" t="s">
        <v>49</v>
      </c>
      <c r="V868" t="s">
        <v>49</v>
      </c>
      <c r="W868" t="s">
        <v>49</v>
      </c>
      <c r="X868" t="s">
        <v>49</v>
      </c>
      <c r="Y868" t="s">
        <v>49</v>
      </c>
      <c r="Z868" t="s">
        <v>49</v>
      </c>
      <c r="AA868" t="s">
        <v>49</v>
      </c>
      <c r="AB868" t="s">
        <v>49</v>
      </c>
      <c r="AC868" t="s">
        <v>49</v>
      </c>
      <c r="AD868" t="s">
        <v>49</v>
      </c>
      <c r="AE868" t="s">
        <v>615</v>
      </c>
      <c r="AF868" t="s">
        <v>49</v>
      </c>
      <c r="AG868" t="s">
        <v>49</v>
      </c>
      <c r="AH868" t="s">
        <v>960</v>
      </c>
      <c r="AI868" t="s">
        <v>49</v>
      </c>
      <c r="AJ868" t="s">
        <v>49</v>
      </c>
      <c r="AK868" t="s">
        <v>106</v>
      </c>
      <c r="AL868" t="s">
        <v>49</v>
      </c>
      <c r="AM868" t="s">
        <v>49</v>
      </c>
      <c r="AN868" t="s">
        <v>49</v>
      </c>
      <c r="AO868" t="s">
        <v>49</v>
      </c>
      <c r="AP868" t="s">
        <v>49</v>
      </c>
      <c r="AQ868" t="s">
        <v>49</v>
      </c>
      <c r="AR868" s="2">
        <v>3595.7721710199999</v>
      </c>
      <c r="AS868">
        <v>245.70459355899999</v>
      </c>
    </row>
    <row r="869" spans="1:45">
      <c r="A869" t="s">
        <v>1256</v>
      </c>
      <c r="B869" s="1">
        <v>14134</v>
      </c>
      <c r="C869" t="s">
        <v>469</v>
      </c>
      <c r="D869" t="s">
        <v>614</v>
      </c>
      <c r="E869">
        <v>408</v>
      </c>
      <c r="F869">
        <v>24</v>
      </c>
      <c r="G869">
        <v>107</v>
      </c>
      <c r="H869">
        <v>11367</v>
      </c>
      <c r="I869" t="s">
        <v>57</v>
      </c>
      <c r="J869" t="s">
        <v>49</v>
      </c>
      <c r="K869" t="s">
        <v>49</v>
      </c>
      <c r="L869" t="s">
        <v>49</v>
      </c>
      <c r="M869" t="s">
        <v>49</v>
      </c>
      <c r="N869" t="s">
        <v>49</v>
      </c>
      <c r="O869" t="s">
        <v>49</v>
      </c>
      <c r="P869" t="s">
        <v>49</v>
      </c>
      <c r="R869" t="s">
        <v>959</v>
      </c>
      <c r="S869" t="s">
        <v>49</v>
      </c>
      <c r="T869">
        <v>8</v>
      </c>
      <c r="U869" t="s">
        <v>49</v>
      </c>
      <c r="V869" t="s">
        <v>49</v>
      </c>
      <c r="W869" t="s">
        <v>49</v>
      </c>
      <c r="X869" t="s">
        <v>49</v>
      </c>
      <c r="Y869" t="s">
        <v>49</v>
      </c>
      <c r="Z869" t="s">
        <v>49</v>
      </c>
      <c r="AA869" t="s">
        <v>49</v>
      </c>
      <c r="AB869" t="s">
        <v>49</v>
      </c>
      <c r="AC869" t="s">
        <v>49</v>
      </c>
      <c r="AD869" t="s">
        <v>49</v>
      </c>
      <c r="AE869" t="s">
        <v>615</v>
      </c>
      <c r="AF869" t="s">
        <v>49</v>
      </c>
      <c r="AG869" t="s">
        <v>49</v>
      </c>
      <c r="AH869" t="s">
        <v>960</v>
      </c>
      <c r="AI869" t="s">
        <v>49</v>
      </c>
      <c r="AJ869" t="s">
        <v>49</v>
      </c>
      <c r="AK869" t="s">
        <v>106</v>
      </c>
      <c r="AL869" t="s">
        <v>49</v>
      </c>
      <c r="AM869" t="s">
        <v>49</v>
      </c>
      <c r="AN869" t="s">
        <v>49</v>
      </c>
      <c r="AO869" t="s">
        <v>49</v>
      </c>
      <c r="AP869" t="s">
        <v>49</v>
      </c>
      <c r="AQ869" t="s">
        <v>49</v>
      </c>
      <c r="AR869" s="2">
        <v>3699.0762481699999</v>
      </c>
      <c r="AS869">
        <v>249.08334991000001</v>
      </c>
    </row>
    <row r="870" spans="1:45">
      <c r="A870" t="s">
        <v>1257</v>
      </c>
      <c r="B870" s="1">
        <v>14135</v>
      </c>
      <c r="C870" t="s">
        <v>176</v>
      </c>
      <c r="D870" t="s">
        <v>177</v>
      </c>
      <c r="E870">
        <v>410</v>
      </c>
      <c r="F870">
        <v>32</v>
      </c>
      <c r="G870">
        <v>106</v>
      </c>
      <c r="H870">
        <v>11417</v>
      </c>
      <c r="I870" t="s">
        <v>57</v>
      </c>
      <c r="J870" t="s">
        <v>49</v>
      </c>
      <c r="K870" t="s">
        <v>49</v>
      </c>
      <c r="L870" t="s">
        <v>49</v>
      </c>
      <c r="M870" t="s">
        <v>49</v>
      </c>
      <c r="N870" t="s">
        <v>50</v>
      </c>
      <c r="O870" t="s">
        <v>49</v>
      </c>
      <c r="P870" t="s">
        <v>49</v>
      </c>
      <c r="R870" t="s">
        <v>959</v>
      </c>
      <c r="S870" t="s">
        <v>49</v>
      </c>
      <c r="T870">
        <v>1</v>
      </c>
      <c r="U870" t="s">
        <v>49</v>
      </c>
      <c r="V870" t="s">
        <v>49</v>
      </c>
      <c r="W870" t="s">
        <v>49</v>
      </c>
      <c r="X870" t="s">
        <v>49</v>
      </c>
      <c r="Y870" t="s">
        <v>49</v>
      </c>
      <c r="Z870" t="s">
        <v>49</v>
      </c>
      <c r="AA870" t="s">
        <v>49</v>
      </c>
      <c r="AB870" t="s">
        <v>49</v>
      </c>
      <c r="AC870" t="s">
        <v>49</v>
      </c>
      <c r="AD870" t="s">
        <v>49</v>
      </c>
      <c r="AE870" t="s">
        <v>178</v>
      </c>
      <c r="AF870" t="s">
        <v>49</v>
      </c>
      <c r="AG870" t="s">
        <v>49</v>
      </c>
      <c r="AH870" t="s">
        <v>960</v>
      </c>
      <c r="AI870" t="s">
        <v>49</v>
      </c>
      <c r="AJ870" t="s">
        <v>49</v>
      </c>
      <c r="AK870" t="s">
        <v>106</v>
      </c>
      <c r="AL870" t="s">
        <v>49</v>
      </c>
      <c r="AM870" t="s">
        <v>49</v>
      </c>
      <c r="AN870" t="s">
        <v>49</v>
      </c>
      <c r="AO870" t="s">
        <v>49</v>
      </c>
      <c r="AP870" t="s">
        <v>49</v>
      </c>
      <c r="AQ870" t="s">
        <v>49</v>
      </c>
      <c r="AR870" s="2">
        <v>4123.9467620799996</v>
      </c>
      <c r="AS870">
        <v>264.57388946700001</v>
      </c>
    </row>
    <row r="871" spans="1:45">
      <c r="A871" t="s">
        <v>1258</v>
      </c>
      <c r="B871" s="1">
        <v>14136</v>
      </c>
      <c r="C871" t="s">
        <v>112</v>
      </c>
      <c r="D871" t="s">
        <v>63</v>
      </c>
      <c r="E871">
        <v>411</v>
      </c>
      <c r="F871">
        <v>20</v>
      </c>
      <c r="G871">
        <v>111</v>
      </c>
      <c r="H871">
        <v>11365</v>
      </c>
      <c r="I871" t="s">
        <v>57</v>
      </c>
      <c r="J871" t="s">
        <v>49</v>
      </c>
      <c r="K871" t="s">
        <v>49</v>
      </c>
      <c r="L871" t="s">
        <v>49</v>
      </c>
      <c r="M871" t="s">
        <v>49</v>
      </c>
      <c r="N871" t="s">
        <v>50</v>
      </c>
      <c r="O871" t="s">
        <v>49</v>
      </c>
      <c r="P871" t="s">
        <v>49</v>
      </c>
      <c r="R871" t="s">
        <v>959</v>
      </c>
      <c r="S871" t="s">
        <v>49</v>
      </c>
      <c r="T871">
        <v>1</v>
      </c>
      <c r="U871" t="s">
        <v>49</v>
      </c>
      <c r="V871" t="s">
        <v>49</v>
      </c>
      <c r="W871" t="s">
        <v>49</v>
      </c>
      <c r="X871" t="s">
        <v>49</v>
      </c>
      <c r="Y871" t="s">
        <v>49</v>
      </c>
      <c r="Z871" t="s">
        <v>49</v>
      </c>
      <c r="AA871" t="s">
        <v>49</v>
      </c>
      <c r="AB871" t="s">
        <v>49</v>
      </c>
      <c r="AC871" t="s">
        <v>49</v>
      </c>
      <c r="AD871" t="s">
        <v>49</v>
      </c>
      <c r="AE871" t="s">
        <v>460</v>
      </c>
      <c r="AF871" t="s">
        <v>49</v>
      </c>
      <c r="AG871" t="s">
        <v>49</v>
      </c>
      <c r="AH871" t="s">
        <v>960</v>
      </c>
      <c r="AI871" t="s">
        <v>49</v>
      </c>
      <c r="AJ871" t="s">
        <v>49</v>
      </c>
      <c r="AK871" t="s">
        <v>106</v>
      </c>
      <c r="AL871" t="s">
        <v>49</v>
      </c>
      <c r="AM871" t="s">
        <v>49</v>
      </c>
      <c r="AN871" t="s">
        <v>49</v>
      </c>
      <c r="AO871" t="s">
        <v>49</v>
      </c>
      <c r="AP871" t="s">
        <v>49</v>
      </c>
      <c r="AQ871" t="s">
        <v>49</v>
      </c>
      <c r="AR871" s="2">
        <v>4258.6848754900002</v>
      </c>
      <c r="AS871">
        <v>269.710549249</v>
      </c>
    </row>
    <row r="872" spans="1:45">
      <c r="A872" t="s">
        <v>1259</v>
      </c>
      <c r="B872" s="1">
        <v>14137</v>
      </c>
      <c r="C872" t="s">
        <v>112</v>
      </c>
      <c r="D872" t="s">
        <v>63</v>
      </c>
      <c r="E872">
        <v>411</v>
      </c>
      <c r="F872">
        <v>20</v>
      </c>
      <c r="G872">
        <v>111</v>
      </c>
      <c r="H872">
        <v>11365</v>
      </c>
      <c r="I872" t="s">
        <v>57</v>
      </c>
      <c r="J872" t="s">
        <v>49</v>
      </c>
      <c r="K872" t="s">
        <v>49</v>
      </c>
      <c r="L872" t="s">
        <v>49</v>
      </c>
      <c r="M872" t="s">
        <v>49</v>
      </c>
      <c r="N872" t="s">
        <v>50</v>
      </c>
      <c r="O872" t="s">
        <v>49</v>
      </c>
      <c r="P872" t="s">
        <v>49</v>
      </c>
      <c r="R872" t="s">
        <v>973</v>
      </c>
      <c r="S872" t="s">
        <v>49</v>
      </c>
      <c r="T872">
        <v>3</v>
      </c>
      <c r="U872" t="s">
        <v>49</v>
      </c>
      <c r="V872" t="s">
        <v>49</v>
      </c>
      <c r="W872" t="s">
        <v>49</v>
      </c>
      <c r="X872" t="s">
        <v>49</v>
      </c>
      <c r="Y872" t="s">
        <v>49</v>
      </c>
      <c r="Z872" t="s">
        <v>49</v>
      </c>
      <c r="AA872" t="s">
        <v>49</v>
      </c>
      <c r="AB872" t="s">
        <v>49</v>
      </c>
      <c r="AC872" t="s">
        <v>49</v>
      </c>
      <c r="AD872" t="s">
        <v>49</v>
      </c>
      <c r="AE872" t="s">
        <v>460</v>
      </c>
      <c r="AF872" t="s">
        <v>49</v>
      </c>
      <c r="AG872" t="s">
        <v>49</v>
      </c>
      <c r="AH872" t="s">
        <v>960</v>
      </c>
      <c r="AI872" t="s">
        <v>49</v>
      </c>
      <c r="AJ872" t="s">
        <v>49</v>
      </c>
      <c r="AK872" t="s">
        <v>106</v>
      </c>
      <c r="AL872" t="s">
        <v>49</v>
      </c>
      <c r="AM872" t="s">
        <v>49</v>
      </c>
      <c r="AN872" t="s">
        <v>49</v>
      </c>
      <c r="AO872" t="s">
        <v>49</v>
      </c>
      <c r="AP872" t="s">
        <v>49</v>
      </c>
      <c r="AQ872" t="s">
        <v>49</v>
      </c>
      <c r="AR872" s="2">
        <v>2110.79974365</v>
      </c>
      <c r="AS872">
        <v>184.51137908199999</v>
      </c>
    </row>
    <row r="873" spans="1:45">
      <c r="A873" t="s">
        <v>1260</v>
      </c>
      <c r="B873" s="1">
        <v>14138</v>
      </c>
      <c r="C873" t="s">
        <v>112</v>
      </c>
      <c r="D873" t="s">
        <v>63</v>
      </c>
      <c r="E873">
        <v>411</v>
      </c>
      <c r="F873">
        <v>20</v>
      </c>
      <c r="G873">
        <v>111</v>
      </c>
      <c r="H873">
        <v>11365</v>
      </c>
      <c r="I873" t="s">
        <v>57</v>
      </c>
      <c r="J873" t="s">
        <v>49</v>
      </c>
      <c r="K873" t="s">
        <v>49</v>
      </c>
      <c r="L873" t="s">
        <v>49</v>
      </c>
      <c r="M873" t="s">
        <v>49</v>
      </c>
      <c r="N873" t="s">
        <v>50</v>
      </c>
      <c r="O873" t="s">
        <v>49</v>
      </c>
      <c r="P873" t="s">
        <v>49</v>
      </c>
      <c r="R873" t="s">
        <v>973</v>
      </c>
      <c r="S873" t="s">
        <v>49</v>
      </c>
      <c r="T873">
        <v>2</v>
      </c>
      <c r="U873" t="s">
        <v>49</v>
      </c>
      <c r="V873" t="s">
        <v>49</v>
      </c>
      <c r="W873" t="s">
        <v>49</v>
      </c>
      <c r="X873" t="s">
        <v>49</v>
      </c>
      <c r="Y873" t="s">
        <v>49</v>
      </c>
      <c r="Z873" t="s">
        <v>49</v>
      </c>
      <c r="AA873" t="s">
        <v>49</v>
      </c>
      <c r="AB873" t="s">
        <v>49</v>
      </c>
      <c r="AC873" t="s">
        <v>49</v>
      </c>
      <c r="AD873" t="s">
        <v>49</v>
      </c>
      <c r="AE873" t="s">
        <v>460</v>
      </c>
      <c r="AF873" t="s">
        <v>49</v>
      </c>
      <c r="AG873" t="s">
        <v>49</v>
      </c>
      <c r="AH873" t="s">
        <v>960</v>
      </c>
      <c r="AI873" t="s">
        <v>49</v>
      </c>
      <c r="AJ873" t="s">
        <v>49</v>
      </c>
      <c r="AK873" t="s">
        <v>106</v>
      </c>
      <c r="AL873" t="s">
        <v>49</v>
      </c>
      <c r="AM873" t="s">
        <v>49</v>
      </c>
      <c r="AN873" t="s">
        <v>49</v>
      </c>
      <c r="AO873" t="s">
        <v>49</v>
      </c>
      <c r="AP873" t="s">
        <v>49</v>
      </c>
      <c r="AQ873" t="s">
        <v>49</v>
      </c>
      <c r="AR873" s="2">
        <v>2113.8063507100001</v>
      </c>
      <c r="AS873">
        <v>184.695392989</v>
      </c>
    </row>
    <row r="874" spans="1:45">
      <c r="A874" t="s">
        <v>1261</v>
      </c>
      <c r="B874" s="1">
        <v>14139</v>
      </c>
      <c r="C874" t="s">
        <v>62</v>
      </c>
      <c r="D874" t="s">
        <v>63</v>
      </c>
      <c r="E874">
        <v>411</v>
      </c>
      <c r="F874">
        <v>23</v>
      </c>
      <c r="G874">
        <v>111</v>
      </c>
      <c r="H874">
        <v>11364</v>
      </c>
      <c r="I874" t="s">
        <v>57</v>
      </c>
      <c r="J874" t="s">
        <v>49</v>
      </c>
      <c r="K874" t="s">
        <v>49</v>
      </c>
      <c r="L874" t="s">
        <v>49</v>
      </c>
      <c r="M874" t="s">
        <v>49</v>
      </c>
      <c r="N874" t="s">
        <v>50</v>
      </c>
      <c r="O874" t="s">
        <v>49</v>
      </c>
      <c r="P874" t="s">
        <v>49</v>
      </c>
      <c r="R874" t="s">
        <v>959</v>
      </c>
      <c r="S874" t="s">
        <v>49</v>
      </c>
      <c r="T874">
        <v>1</v>
      </c>
      <c r="U874" t="s">
        <v>49</v>
      </c>
      <c r="V874" t="s">
        <v>49</v>
      </c>
      <c r="W874" t="s">
        <v>49</v>
      </c>
      <c r="X874" t="s">
        <v>49</v>
      </c>
      <c r="Y874" t="s">
        <v>49</v>
      </c>
      <c r="Z874" t="s">
        <v>49</v>
      </c>
      <c r="AA874" t="s">
        <v>49</v>
      </c>
      <c r="AB874" t="s">
        <v>49</v>
      </c>
      <c r="AC874" t="s">
        <v>49</v>
      </c>
      <c r="AD874" t="s">
        <v>49</v>
      </c>
      <c r="AE874" t="s">
        <v>599</v>
      </c>
      <c r="AF874" t="s">
        <v>49</v>
      </c>
      <c r="AG874" t="s">
        <v>49</v>
      </c>
      <c r="AH874" t="s">
        <v>960</v>
      </c>
      <c r="AI874" t="s">
        <v>49</v>
      </c>
      <c r="AJ874" t="s">
        <v>49</v>
      </c>
      <c r="AK874" t="s">
        <v>106</v>
      </c>
      <c r="AL874" t="s">
        <v>49</v>
      </c>
      <c r="AM874" t="s">
        <v>49</v>
      </c>
      <c r="AN874" t="s">
        <v>49</v>
      </c>
      <c r="AO874" t="s">
        <v>49</v>
      </c>
      <c r="AP874" t="s">
        <v>49</v>
      </c>
      <c r="AQ874" t="s">
        <v>49</v>
      </c>
      <c r="AR874" s="2">
        <v>4196.97584534</v>
      </c>
      <c r="AS874">
        <v>266.05196265699999</v>
      </c>
    </row>
    <row r="875" spans="1:45">
      <c r="A875" t="s">
        <v>1262</v>
      </c>
      <c r="B875" s="1">
        <v>14140</v>
      </c>
      <c r="C875" t="s">
        <v>169</v>
      </c>
      <c r="D875" t="s">
        <v>170</v>
      </c>
      <c r="E875">
        <v>412</v>
      </c>
      <c r="F875">
        <v>28</v>
      </c>
      <c r="G875">
        <v>113</v>
      </c>
      <c r="H875">
        <v>11434</v>
      </c>
      <c r="I875" t="s">
        <v>57</v>
      </c>
      <c r="J875" t="s">
        <v>49</v>
      </c>
      <c r="K875" t="s">
        <v>49</v>
      </c>
      <c r="L875" t="s">
        <v>49</v>
      </c>
      <c r="M875" t="s">
        <v>49</v>
      </c>
      <c r="N875" t="s">
        <v>50</v>
      </c>
      <c r="O875" t="s">
        <v>49</v>
      </c>
      <c r="P875" t="s">
        <v>49</v>
      </c>
      <c r="R875" t="s">
        <v>973</v>
      </c>
      <c r="S875" t="s">
        <v>49</v>
      </c>
      <c r="T875">
        <v>2</v>
      </c>
      <c r="U875" t="s">
        <v>49</v>
      </c>
      <c r="V875" t="s">
        <v>49</v>
      </c>
      <c r="W875" t="s">
        <v>49</v>
      </c>
      <c r="X875" t="s">
        <v>49</v>
      </c>
      <c r="Y875" t="s">
        <v>49</v>
      </c>
      <c r="Z875" t="s">
        <v>49</v>
      </c>
      <c r="AA875" t="s">
        <v>49</v>
      </c>
      <c r="AB875" t="s">
        <v>49</v>
      </c>
      <c r="AC875" t="s">
        <v>49</v>
      </c>
      <c r="AD875" t="s">
        <v>49</v>
      </c>
      <c r="AE875" t="s">
        <v>171</v>
      </c>
      <c r="AF875" t="s">
        <v>49</v>
      </c>
      <c r="AG875" t="s">
        <v>49</v>
      </c>
      <c r="AH875" t="s">
        <v>960</v>
      </c>
      <c r="AI875" t="s">
        <v>49</v>
      </c>
      <c r="AJ875" t="s">
        <v>49</v>
      </c>
      <c r="AK875" t="s">
        <v>106</v>
      </c>
      <c r="AL875" t="s">
        <v>49</v>
      </c>
      <c r="AM875" t="s">
        <v>49</v>
      </c>
      <c r="AN875" t="s">
        <v>49</v>
      </c>
      <c r="AO875" t="s">
        <v>49</v>
      </c>
      <c r="AP875" t="s">
        <v>49</v>
      </c>
      <c r="AQ875" t="s">
        <v>49</v>
      </c>
      <c r="AR875" s="2">
        <v>1207.9631652800001</v>
      </c>
      <c r="AS875">
        <v>140.61554555500001</v>
      </c>
    </row>
    <row r="876" spans="1:45">
      <c r="A876" t="s">
        <v>1263</v>
      </c>
      <c r="B876" s="1">
        <v>14141</v>
      </c>
      <c r="C876" t="s">
        <v>169</v>
      </c>
      <c r="D876" t="s">
        <v>170</v>
      </c>
      <c r="E876">
        <v>412</v>
      </c>
      <c r="F876">
        <v>28</v>
      </c>
      <c r="G876">
        <v>113</v>
      </c>
      <c r="H876">
        <v>11434</v>
      </c>
      <c r="I876" t="s">
        <v>57</v>
      </c>
      <c r="J876" t="s">
        <v>49</v>
      </c>
      <c r="K876" t="s">
        <v>49</v>
      </c>
      <c r="L876" t="s">
        <v>49</v>
      </c>
      <c r="M876" t="s">
        <v>49</v>
      </c>
      <c r="N876" t="s">
        <v>50</v>
      </c>
      <c r="O876" t="s">
        <v>49</v>
      </c>
      <c r="P876" t="s">
        <v>49</v>
      </c>
      <c r="R876" t="s">
        <v>959</v>
      </c>
      <c r="S876" t="s">
        <v>49</v>
      </c>
      <c r="T876">
        <v>4</v>
      </c>
      <c r="U876" t="s">
        <v>49</v>
      </c>
      <c r="V876" t="s">
        <v>49</v>
      </c>
      <c r="W876" t="s">
        <v>49</v>
      </c>
      <c r="X876" t="s">
        <v>49</v>
      </c>
      <c r="Y876" t="s">
        <v>49</v>
      </c>
      <c r="Z876" t="s">
        <v>49</v>
      </c>
      <c r="AA876" t="s">
        <v>49</v>
      </c>
      <c r="AB876" t="s">
        <v>49</v>
      </c>
      <c r="AC876" t="s">
        <v>49</v>
      </c>
      <c r="AD876" t="s">
        <v>49</v>
      </c>
      <c r="AE876" t="s">
        <v>171</v>
      </c>
      <c r="AF876" t="s">
        <v>49</v>
      </c>
      <c r="AG876" t="s">
        <v>49</v>
      </c>
      <c r="AH876" t="s">
        <v>960</v>
      </c>
      <c r="AI876" t="s">
        <v>49</v>
      </c>
      <c r="AJ876" t="s">
        <v>49</v>
      </c>
      <c r="AK876" t="s">
        <v>106</v>
      </c>
      <c r="AL876" t="s">
        <v>49</v>
      </c>
      <c r="AM876" t="s">
        <v>49</v>
      </c>
      <c r="AN876" t="s">
        <v>49</v>
      </c>
      <c r="AO876" t="s">
        <v>49</v>
      </c>
      <c r="AP876" t="s">
        <v>49</v>
      </c>
      <c r="AQ876" t="s">
        <v>49</v>
      </c>
      <c r="AR876" s="2">
        <v>3682.2293853800002</v>
      </c>
      <c r="AS876">
        <v>248.10733414500001</v>
      </c>
    </row>
    <row r="877" spans="1:45">
      <c r="A877" t="s">
        <v>1264</v>
      </c>
      <c r="B877" s="1">
        <v>14142</v>
      </c>
      <c r="C877" t="s">
        <v>169</v>
      </c>
      <c r="D877" t="s">
        <v>170</v>
      </c>
      <c r="E877">
        <v>412</v>
      </c>
      <c r="F877">
        <v>28</v>
      </c>
      <c r="G877">
        <v>113</v>
      </c>
      <c r="H877">
        <v>11434</v>
      </c>
      <c r="I877" t="s">
        <v>57</v>
      </c>
      <c r="J877" t="s">
        <v>49</v>
      </c>
      <c r="K877" t="s">
        <v>49</v>
      </c>
      <c r="L877" t="s">
        <v>49</v>
      </c>
      <c r="M877" t="s">
        <v>49</v>
      </c>
      <c r="N877" t="s">
        <v>50</v>
      </c>
      <c r="O877" t="s">
        <v>49</v>
      </c>
      <c r="P877" t="s">
        <v>49</v>
      </c>
      <c r="R877" t="s">
        <v>959</v>
      </c>
      <c r="S877" t="s">
        <v>49</v>
      </c>
      <c r="T877">
        <v>5</v>
      </c>
      <c r="U877" t="s">
        <v>49</v>
      </c>
      <c r="V877" t="s">
        <v>49</v>
      </c>
      <c r="W877" t="s">
        <v>49</v>
      </c>
      <c r="X877" t="s">
        <v>49</v>
      </c>
      <c r="Y877" t="s">
        <v>49</v>
      </c>
      <c r="Z877" t="s">
        <v>49</v>
      </c>
      <c r="AA877" t="s">
        <v>49</v>
      </c>
      <c r="AB877" t="s">
        <v>49</v>
      </c>
      <c r="AC877" t="s">
        <v>49</v>
      </c>
      <c r="AD877" t="s">
        <v>49</v>
      </c>
      <c r="AE877" t="s">
        <v>171</v>
      </c>
      <c r="AF877" t="s">
        <v>49</v>
      </c>
      <c r="AG877" t="s">
        <v>49</v>
      </c>
      <c r="AH877" t="s">
        <v>960</v>
      </c>
      <c r="AI877" t="s">
        <v>49</v>
      </c>
      <c r="AJ877" t="s">
        <v>49</v>
      </c>
      <c r="AK877" t="s">
        <v>106</v>
      </c>
      <c r="AL877" t="s">
        <v>49</v>
      </c>
      <c r="AM877" t="s">
        <v>49</v>
      </c>
      <c r="AN877" t="s">
        <v>49</v>
      </c>
      <c r="AO877" t="s">
        <v>49</v>
      </c>
      <c r="AP877" t="s">
        <v>49</v>
      </c>
      <c r="AQ877" t="s">
        <v>49</v>
      </c>
      <c r="AR877" s="2">
        <v>3637.9689178499998</v>
      </c>
      <c r="AS877">
        <v>247.01674232100001</v>
      </c>
    </row>
    <row r="878" spans="1:45">
      <c r="A878" t="s">
        <v>1265</v>
      </c>
      <c r="B878" s="1">
        <v>14143</v>
      </c>
      <c r="C878" t="s">
        <v>169</v>
      </c>
      <c r="D878" t="s">
        <v>170</v>
      </c>
      <c r="E878">
        <v>412</v>
      </c>
      <c r="F878">
        <v>28</v>
      </c>
      <c r="G878">
        <v>113</v>
      </c>
      <c r="H878">
        <v>11434</v>
      </c>
      <c r="I878" t="s">
        <v>57</v>
      </c>
      <c r="J878" t="s">
        <v>49</v>
      </c>
      <c r="K878" t="s">
        <v>49</v>
      </c>
      <c r="L878" t="s">
        <v>49</v>
      </c>
      <c r="M878" t="s">
        <v>49</v>
      </c>
      <c r="N878" t="s">
        <v>50</v>
      </c>
      <c r="O878" t="s">
        <v>49</v>
      </c>
      <c r="P878" t="s">
        <v>49</v>
      </c>
      <c r="R878" t="s">
        <v>959</v>
      </c>
      <c r="S878" t="s">
        <v>50</v>
      </c>
      <c r="T878">
        <v>13</v>
      </c>
      <c r="U878" t="s">
        <v>49</v>
      </c>
      <c r="V878" t="s">
        <v>49</v>
      </c>
      <c r="W878" t="s">
        <v>49</v>
      </c>
      <c r="X878" t="s">
        <v>49</v>
      </c>
      <c r="Y878" t="s">
        <v>49</v>
      </c>
      <c r="Z878" t="s">
        <v>49</v>
      </c>
      <c r="AA878" t="s">
        <v>49</v>
      </c>
      <c r="AB878" t="s">
        <v>49</v>
      </c>
      <c r="AC878" t="s">
        <v>49</v>
      </c>
      <c r="AD878" t="s">
        <v>49</v>
      </c>
      <c r="AE878" t="s">
        <v>451</v>
      </c>
      <c r="AF878" t="s">
        <v>49</v>
      </c>
      <c r="AG878" t="s">
        <v>49</v>
      </c>
      <c r="AH878" t="s">
        <v>960</v>
      </c>
      <c r="AI878" t="s">
        <v>49</v>
      </c>
      <c r="AJ878" t="s">
        <v>49</v>
      </c>
      <c r="AK878" t="s">
        <v>106</v>
      </c>
      <c r="AL878" t="s">
        <v>49</v>
      </c>
      <c r="AM878" t="s">
        <v>49</v>
      </c>
      <c r="AN878" t="s">
        <v>49</v>
      </c>
      <c r="AO878" t="s">
        <v>49</v>
      </c>
      <c r="AP878" t="s">
        <v>49</v>
      </c>
      <c r="AQ878" t="s">
        <v>49</v>
      </c>
      <c r="AR878" s="2">
        <v>3978.0537109400002</v>
      </c>
      <c r="AS878">
        <v>262.83857851699997</v>
      </c>
    </row>
    <row r="879" spans="1:45">
      <c r="A879" t="s">
        <v>1266</v>
      </c>
      <c r="B879" s="1">
        <v>14144</v>
      </c>
      <c r="C879" t="s">
        <v>601</v>
      </c>
      <c r="D879" t="s">
        <v>170</v>
      </c>
      <c r="E879">
        <v>412</v>
      </c>
      <c r="F879">
        <v>27</v>
      </c>
      <c r="G879">
        <v>113</v>
      </c>
      <c r="H879">
        <v>11434</v>
      </c>
      <c r="I879" t="s">
        <v>57</v>
      </c>
      <c r="J879" t="s">
        <v>49</v>
      </c>
      <c r="K879" t="s">
        <v>49</v>
      </c>
      <c r="L879" t="s">
        <v>49</v>
      </c>
      <c r="M879" t="s">
        <v>49</v>
      </c>
      <c r="N879" t="s">
        <v>49</v>
      </c>
      <c r="O879" t="s">
        <v>49</v>
      </c>
      <c r="P879" t="s">
        <v>49</v>
      </c>
      <c r="R879" t="s">
        <v>959</v>
      </c>
      <c r="S879" t="s">
        <v>49</v>
      </c>
      <c r="T879">
        <v>2</v>
      </c>
      <c r="U879" t="s">
        <v>49</v>
      </c>
      <c r="V879" t="s">
        <v>49</v>
      </c>
      <c r="W879" t="s">
        <v>49</v>
      </c>
      <c r="X879" t="s">
        <v>49</v>
      </c>
      <c r="Y879" t="s">
        <v>49</v>
      </c>
      <c r="Z879" t="s">
        <v>49</v>
      </c>
      <c r="AA879" t="s">
        <v>49</v>
      </c>
      <c r="AB879" t="s">
        <v>49</v>
      </c>
      <c r="AC879" t="s">
        <v>49</v>
      </c>
      <c r="AD879" t="s">
        <v>50</v>
      </c>
      <c r="AF879" t="s">
        <v>49</v>
      </c>
      <c r="AG879" t="s">
        <v>49</v>
      </c>
      <c r="AH879" t="s">
        <v>960</v>
      </c>
      <c r="AI879" t="s">
        <v>49</v>
      </c>
      <c r="AJ879" t="s">
        <v>49</v>
      </c>
      <c r="AK879" t="s">
        <v>106</v>
      </c>
      <c r="AL879" t="s">
        <v>49</v>
      </c>
      <c r="AM879" t="s">
        <v>49</v>
      </c>
      <c r="AN879" t="s">
        <v>49</v>
      </c>
      <c r="AO879" t="s">
        <v>49</v>
      </c>
      <c r="AP879" t="s">
        <v>49</v>
      </c>
      <c r="AQ879" t="s">
        <v>49</v>
      </c>
      <c r="AR879" s="2">
        <v>4044.1068725599998</v>
      </c>
      <c r="AS879">
        <v>263.47101862599999</v>
      </c>
    </row>
    <row r="880" spans="1:45">
      <c r="A880" t="s">
        <v>1267</v>
      </c>
      <c r="B880" s="1">
        <v>14145</v>
      </c>
      <c r="C880" t="s">
        <v>601</v>
      </c>
      <c r="D880" t="s">
        <v>170</v>
      </c>
      <c r="E880">
        <v>412</v>
      </c>
      <c r="F880">
        <v>27</v>
      </c>
      <c r="G880">
        <v>113</v>
      </c>
      <c r="H880">
        <v>11434</v>
      </c>
      <c r="I880" t="s">
        <v>57</v>
      </c>
      <c r="J880" t="s">
        <v>49</v>
      </c>
      <c r="K880" t="s">
        <v>49</v>
      </c>
      <c r="L880" t="s">
        <v>49</v>
      </c>
      <c r="M880" t="s">
        <v>49</v>
      </c>
      <c r="N880" t="s">
        <v>49</v>
      </c>
      <c r="O880" t="s">
        <v>49</v>
      </c>
      <c r="P880" t="s">
        <v>49</v>
      </c>
      <c r="R880" t="s">
        <v>959</v>
      </c>
      <c r="S880" t="s">
        <v>49</v>
      </c>
      <c r="T880">
        <v>4</v>
      </c>
      <c r="U880" t="s">
        <v>49</v>
      </c>
      <c r="V880" t="s">
        <v>49</v>
      </c>
      <c r="W880" t="s">
        <v>49</v>
      </c>
      <c r="X880" t="s">
        <v>49</v>
      </c>
      <c r="Y880" t="s">
        <v>49</v>
      </c>
      <c r="Z880" t="s">
        <v>49</v>
      </c>
      <c r="AA880" t="s">
        <v>49</v>
      </c>
      <c r="AB880" t="s">
        <v>49</v>
      </c>
      <c r="AC880" t="s">
        <v>49</v>
      </c>
      <c r="AD880" t="s">
        <v>50</v>
      </c>
      <c r="AF880" t="s">
        <v>49</v>
      </c>
      <c r="AG880" t="s">
        <v>49</v>
      </c>
      <c r="AH880" t="s">
        <v>960</v>
      </c>
      <c r="AI880" t="s">
        <v>49</v>
      </c>
      <c r="AJ880" t="s">
        <v>49</v>
      </c>
      <c r="AK880" t="s">
        <v>106</v>
      </c>
      <c r="AL880" t="s">
        <v>49</v>
      </c>
      <c r="AM880" t="s">
        <v>49</v>
      </c>
      <c r="AN880" t="s">
        <v>49</v>
      </c>
      <c r="AO880" t="s">
        <v>49</v>
      </c>
      <c r="AP880" t="s">
        <v>49</v>
      </c>
      <c r="AQ880" t="s">
        <v>49</v>
      </c>
      <c r="AR880" s="2">
        <v>4047.96884155</v>
      </c>
      <c r="AS880">
        <v>264.40141054899999</v>
      </c>
    </row>
    <row r="881" spans="1:45">
      <c r="A881" t="s">
        <v>1268</v>
      </c>
      <c r="B881" s="1">
        <v>14146</v>
      </c>
      <c r="C881" t="s">
        <v>169</v>
      </c>
      <c r="D881" t="s">
        <v>170</v>
      </c>
      <c r="E881">
        <v>412</v>
      </c>
      <c r="F881">
        <v>28</v>
      </c>
      <c r="G881">
        <v>113</v>
      </c>
      <c r="H881">
        <v>11434</v>
      </c>
      <c r="I881" t="s">
        <v>57</v>
      </c>
      <c r="J881" t="s">
        <v>49</v>
      </c>
      <c r="K881" t="s">
        <v>49</v>
      </c>
      <c r="L881" t="s">
        <v>49</v>
      </c>
      <c r="M881" t="s">
        <v>49</v>
      </c>
      <c r="N881" t="s">
        <v>50</v>
      </c>
      <c r="O881" t="s">
        <v>49</v>
      </c>
      <c r="P881" t="s">
        <v>49</v>
      </c>
      <c r="R881" t="s">
        <v>959</v>
      </c>
      <c r="S881" t="s">
        <v>50</v>
      </c>
      <c r="T881">
        <v>12</v>
      </c>
      <c r="U881" t="s">
        <v>49</v>
      </c>
      <c r="V881" t="s">
        <v>49</v>
      </c>
      <c r="W881" t="s">
        <v>49</v>
      </c>
      <c r="X881" t="s">
        <v>49</v>
      </c>
      <c r="Y881" t="s">
        <v>49</v>
      </c>
      <c r="Z881" t="s">
        <v>49</v>
      </c>
      <c r="AA881" t="s">
        <v>49</v>
      </c>
      <c r="AB881" t="s">
        <v>49</v>
      </c>
      <c r="AC881" t="s">
        <v>49</v>
      </c>
      <c r="AD881" t="s">
        <v>49</v>
      </c>
      <c r="AE881" t="s">
        <v>451</v>
      </c>
      <c r="AF881" t="s">
        <v>49</v>
      </c>
      <c r="AG881" t="s">
        <v>49</v>
      </c>
      <c r="AH881" t="s">
        <v>960</v>
      </c>
      <c r="AI881" t="s">
        <v>49</v>
      </c>
      <c r="AJ881" t="s">
        <v>49</v>
      </c>
      <c r="AK881" t="s">
        <v>106</v>
      </c>
      <c r="AL881" t="s">
        <v>49</v>
      </c>
      <c r="AM881" t="s">
        <v>49</v>
      </c>
      <c r="AN881" t="s">
        <v>49</v>
      </c>
      <c r="AO881" t="s">
        <v>49</v>
      </c>
      <c r="AP881" t="s">
        <v>49</v>
      </c>
      <c r="AQ881" t="s">
        <v>49</v>
      </c>
      <c r="AR881" s="2">
        <v>4010.9226074200001</v>
      </c>
      <c r="AS881">
        <v>263.18758171000002</v>
      </c>
    </row>
    <row r="882" spans="1:45">
      <c r="A882" t="s">
        <v>1269</v>
      </c>
      <c r="B882" s="1">
        <v>14147</v>
      </c>
      <c r="C882" t="s">
        <v>169</v>
      </c>
      <c r="D882" t="s">
        <v>170</v>
      </c>
      <c r="E882">
        <v>412</v>
      </c>
      <c r="F882">
        <v>28</v>
      </c>
      <c r="G882">
        <v>113</v>
      </c>
      <c r="H882">
        <v>11434</v>
      </c>
      <c r="I882" t="s">
        <v>57</v>
      </c>
      <c r="J882" t="s">
        <v>49</v>
      </c>
      <c r="K882" t="s">
        <v>49</v>
      </c>
      <c r="L882" t="s">
        <v>49</v>
      </c>
      <c r="M882" t="s">
        <v>49</v>
      </c>
      <c r="N882" t="s">
        <v>50</v>
      </c>
      <c r="O882" t="s">
        <v>49</v>
      </c>
      <c r="P882" t="s">
        <v>49</v>
      </c>
      <c r="R882" t="s">
        <v>959</v>
      </c>
      <c r="S882" t="s">
        <v>50</v>
      </c>
      <c r="T882">
        <v>11</v>
      </c>
      <c r="U882" t="s">
        <v>49</v>
      </c>
      <c r="V882" t="s">
        <v>49</v>
      </c>
      <c r="W882" t="s">
        <v>49</v>
      </c>
      <c r="X882" t="s">
        <v>49</v>
      </c>
      <c r="Y882" t="s">
        <v>49</v>
      </c>
      <c r="Z882" t="s">
        <v>49</v>
      </c>
      <c r="AA882" t="s">
        <v>49</v>
      </c>
      <c r="AB882" t="s">
        <v>49</v>
      </c>
      <c r="AC882" t="s">
        <v>49</v>
      </c>
      <c r="AD882" t="s">
        <v>49</v>
      </c>
      <c r="AE882" t="s">
        <v>451</v>
      </c>
      <c r="AF882" t="s">
        <v>49</v>
      </c>
      <c r="AG882" t="s">
        <v>49</v>
      </c>
      <c r="AH882" t="s">
        <v>960</v>
      </c>
      <c r="AI882" t="s">
        <v>49</v>
      </c>
      <c r="AJ882" t="s">
        <v>49</v>
      </c>
      <c r="AK882" t="s">
        <v>106</v>
      </c>
      <c r="AL882" t="s">
        <v>49</v>
      </c>
      <c r="AM882" t="s">
        <v>49</v>
      </c>
      <c r="AN882" t="s">
        <v>49</v>
      </c>
      <c r="AO882" t="s">
        <v>49</v>
      </c>
      <c r="AP882" t="s">
        <v>49</v>
      </c>
      <c r="AQ882" t="s">
        <v>49</v>
      </c>
      <c r="AR882" s="2">
        <v>4014.9848632799999</v>
      </c>
      <c r="AS882">
        <v>263.43668006399997</v>
      </c>
    </row>
    <row r="883" spans="1:45">
      <c r="A883" t="s">
        <v>1270</v>
      </c>
      <c r="B883" s="1">
        <v>14148</v>
      </c>
      <c r="C883" t="s">
        <v>601</v>
      </c>
      <c r="D883" t="s">
        <v>170</v>
      </c>
      <c r="E883">
        <v>412</v>
      </c>
      <c r="F883">
        <v>27</v>
      </c>
      <c r="G883">
        <v>113</v>
      </c>
      <c r="H883">
        <v>11434</v>
      </c>
      <c r="I883" t="s">
        <v>57</v>
      </c>
      <c r="J883" t="s">
        <v>49</v>
      </c>
      <c r="K883" t="s">
        <v>49</v>
      </c>
      <c r="L883" t="s">
        <v>49</v>
      </c>
      <c r="M883" t="s">
        <v>49</v>
      </c>
      <c r="N883" t="s">
        <v>49</v>
      </c>
      <c r="O883" t="s">
        <v>49</v>
      </c>
      <c r="P883" t="s">
        <v>49</v>
      </c>
      <c r="R883" t="s">
        <v>959</v>
      </c>
      <c r="S883" t="s">
        <v>49</v>
      </c>
      <c r="T883">
        <v>3</v>
      </c>
      <c r="U883" t="s">
        <v>49</v>
      </c>
      <c r="V883" t="s">
        <v>49</v>
      </c>
      <c r="W883" t="s">
        <v>49</v>
      </c>
      <c r="X883" t="s">
        <v>49</v>
      </c>
      <c r="Y883" t="s">
        <v>49</v>
      </c>
      <c r="Z883" t="s">
        <v>49</v>
      </c>
      <c r="AA883" t="s">
        <v>49</v>
      </c>
      <c r="AB883" t="s">
        <v>49</v>
      </c>
      <c r="AC883" t="s">
        <v>49</v>
      </c>
      <c r="AD883" t="s">
        <v>50</v>
      </c>
      <c r="AF883" t="s">
        <v>49</v>
      </c>
      <c r="AG883" t="s">
        <v>49</v>
      </c>
      <c r="AH883" t="s">
        <v>960</v>
      </c>
      <c r="AI883" t="s">
        <v>49</v>
      </c>
      <c r="AJ883" t="s">
        <v>49</v>
      </c>
      <c r="AK883" t="s">
        <v>106</v>
      </c>
      <c r="AL883" t="s">
        <v>49</v>
      </c>
      <c r="AM883" t="s">
        <v>49</v>
      </c>
      <c r="AN883" t="s">
        <v>49</v>
      </c>
      <c r="AO883" t="s">
        <v>49</v>
      </c>
      <c r="AP883" t="s">
        <v>49</v>
      </c>
      <c r="AQ883" t="s">
        <v>49</v>
      </c>
      <c r="AR883" s="2">
        <v>4161.4999542200003</v>
      </c>
      <c r="AS883">
        <v>267.69029944099998</v>
      </c>
    </row>
    <row r="884" spans="1:45">
      <c r="A884" t="s">
        <v>1271</v>
      </c>
      <c r="B884" s="1">
        <v>14149</v>
      </c>
      <c r="C884" t="s">
        <v>601</v>
      </c>
      <c r="D884" t="s">
        <v>170</v>
      </c>
      <c r="E884">
        <v>412</v>
      </c>
      <c r="F884">
        <v>27</v>
      </c>
      <c r="G884">
        <v>113</v>
      </c>
      <c r="H884">
        <v>11434</v>
      </c>
      <c r="I884" t="s">
        <v>57</v>
      </c>
      <c r="J884" t="s">
        <v>49</v>
      </c>
      <c r="K884" t="s">
        <v>49</v>
      </c>
      <c r="L884" t="s">
        <v>49</v>
      </c>
      <c r="M884" t="s">
        <v>49</v>
      </c>
      <c r="N884" t="s">
        <v>49</v>
      </c>
      <c r="O884" t="s">
        <v>49</v>
      </c>
      <c r="P884" t="s">
        <v>49</v>
      </c>
      <c r="R884" t="s">
        <v>959</v>
      </c>
      <c r="S884" t="s">
        <v>49</v>
      </c>
      <c r="T884">
        <v>1</v>
      </c>
      <c r="U884" t="s">
        <v>49</v>
      </c>
      <c r="V884" t="s">
        <v>49</v>
      </c>
      <c r="W884" t="s">
        <v>49</v>
      </c>
      <c r="X884" t="s">
        <v>49</v>
      </c>
      <c r="Y884" t="s">
        <v>49</v>
      </c>
      <c r="Z884" t="s">
        <v>49</v>
      </c>
      <c r="AA884" t="s">
        <v>49</v>
      </c>
      <c r="AB884" t="s">
        <v>49</v>
      </c>
      <c r="AC884" t="s">
        <v>49</v>
      </c>
      <c r="AD884" t="s">
        <v>50</v>
      </c>
      <c r="AF884" t="s">
        <v>49</v>
      </c>
      <c r="AG884" t="s">
        <v>49</v>
      </c>
      <c r="AH884" t="s">
        <v>960</v>
      </c>
      <c r="AI884" t="s">
        <v>49</v>
      </c>
      <c r="AJ884" t="s">
        <v>49</v>
      </c>
      <c r="AK884" t="s">
        <v>106</v>
      </c>
      <c r="AL884" t="s">
        <v>49</v>
      </c>
      <c r="AM884" t="s">
        <v>49</v>
      </c>
      <c r="AN884" t="s">
        <v>49</v>
      </c>
      <c r="AO884" t="s">
        <v>49</v>
      </c>
      <c r="AP884" t="s">
        <v>49</v>
      </c>
      <c r="AQ884" t="s">
        <v>49</v>
      </c>
      <c r="AR884" s="2">
        <v>3988.7262725800001</v>
      </c>
      <c r="AS884">
        <v>262.38675875799998</v>
      </c>
    </row>
    <row r="885" spans="1:45">
      <c r="A885" t="s">
        <v>1272</v>
      </c>
      <c r="B885" s="1">
        <v>14150</v>
      </c>
      <c r="C885" t="s">
        <v>587</v>
      </c>
      <c r="D885" t="s">
        <v>170</v>
      </c>
      <c r="E885">
        <v>412</v>
      </c>
      <c r="F885">
        <v>28</v>
      </c>
      <c r="G885">
        <v>113</v>
      </c>
      <c r="H885">
        <v>11436</v>
      </c>
      <c r="I885" t="s">
        <v>57</v>
      </c>
      <c r="J885" t="s">
        <v>49</v>
      </c>
      <c r="K885" t="s">
        <v>49</v>
      </c>
      <c r="L885" t="s">
        <v>49</v>
      </c>
      <c r="M885" t="s">
        <v>49</v>
      </c>
      <c r="N885" t="s">
        <v>50</v>
      </c>
      <c r="O885" t="s">
        <v>49</v>
      </c>
      <c r="P885" t="s">
        <v>49</v>
      </c>
      <c r="R885" t="s">
        <v>959</v>
      </c>
      <c r="S885" t="s">
        <v>49</v>
      </c>
      <c r="T885">
        <v>2</v>
      </c>
      <c r="U885" t="s">
        <v>49</v>
      </c>
      <c r="V885" t="s">
        <v>49</v>
      </c>
      <c r="W885" t="s">
        <v>49</v>
      </c>
      <c r="X885" t="s">
        <v>49</v>
      </c>
      <c r="Y885" t="s">
        <v>49</v>
      </c>
      <c r="Z885" t="s">
        <v>49</v>
      </c>
      <c r="AA885" t="s">
        <v>49</v>
      </c>
      <c r="AB885" t="s">
        <v>49</v>
      </c>
      <c r="AC885" t="s">
        <v>49</v>
      </c>
      <c r="AD885" t="s">
        <v>49</v>
      </c>
      <c r="AF885" t="s">
        <v>49</v>
      </c>
      <c r="AG885" t="s">
        <v>49</v>
      </c>
      <c r="AH885" t="s">
        <v>960</v>
      </c>
      <c r="AI885" t="s">
        <v>49</v>
      </c>
      <c r="AJ885" t="s">
        <v>49</v>
      </c>
      <c r="AK885" t="s">
        <v>106</v>
      </c>
      <c r="AL885" t="s">
        <v>49</v>
      </c>
      <c r="AM885" t="s">
        <v>49</v>
      </c>
      <c r="AN885" t="s">
        <v>49</v>
      </c>
      <c r="AO885" t="s">
        <v>49</v>
      </c>
      <c r="AP885" t="s">
        <v>49</v>
      </c>
      <c r="AQ885" t="s">
        <v>49</v>
      </c>
      <c r="AR885" s="2">
        <v>4219.3963928200001</v>
      </c>
      <c r="AS885">
        <v>268.32260885199997</v>
      </c>
    </row>
    <row r="886" spans="1:45">
      <c r="A886" t="s">
        <v>1273</v>
      </c>
      <c r="B886" s="1">
        <v>14151</v>
      </c>
      <c r="C886" t="s">
        <v>587</v>
      </c>
      <c r="D886" t="s">
        <v>170</v>
      </c>
      <c r="E886">
        <v>412</v>
      </c>
      <c r="F886">
        <v>28</v>
      </c>
      <c r="G886">
        <v>113</v>
      </c>
      <c r="H886">
        <v>11436</v>
      </c>
      <c r="I886" t="s">
        <v>57</v>
      </c>
      <c r="J886" t="s">
        <v>49</v>
      </c>
      <c r="K886" t="s">
        <v>49</v>
      </c>
      <c r="L886" t="s">
        <v>49</v>
      </c>
      <c r="M886" t="s">
        <v>49</v>
      </c>
      <c r="N886" t="s">
        <v>50</v>
      </c>
      <c r="O886" t="s">
        <v>49</v>
      </c>
      <c r="P886" t="s">
        <v>49</v>
      </c>
      <c r="R886" t="s">
        <v>959</v>
      </c>
      <c r="S886" t="s">
        <v>49</v>
      </c>
      <c r="T886">
        <v>3</v>
      </c>
      <c r="U886" t="s">
        <v>49</v>
      </c>
      <c r="V886" t="s">
        <v>49</v>
      </c>
      <c r="W886" t="s">
        <v>49</v>
      </c>
      <c r="X886" t="s">
        <v>49</v>
      </c>
      <c r="Y886" t="s">
        <v>49</v>
      </c>
      <c r="Z886" t="s">
        <v>49</v>
      </c>
      <c r="AA886" t="s">
        <v>49</v>
      </c>
      <c r="AB886" t="s">
        <v>49</v>
      </c>
      <c r="AC886" t="s">
        <v>49</v>
      </c>
      <c r="AD886" t="s">
        <v>49</v>
      </c>
      <c r="AF886" t="s">
        <v>49</v>
      </c>
      <c r="AG886" t="s">
        <v>49</v>
      </c>
      <c r="AH886" t="s">
        <v>960</v>
      </c>
      <c r="AI886" t="s">
        <v>49</v>
      </c>
      <c r="AJ886" t="s">
        <v>49</v>
      </c>
      <c r="AK886" t="s">
        <v>106</v>
      </c>
      <c r="AL886" t="s">
        <v>49</v>
      </c>
      <c r="AM886" t="s">
        <v>49</v>
      </c>
      <c r="AN886" t="s">
        <v>49</v>
      </c>
      <c r="AO886" t="s">
        <v>49</v>
      </c>
      <c r="AP886" t="s">
        <v>49</v>
      </c>
      <c r="AQ886" t="s">
        <v>49</v>
      </c>
      <c r="AR886" s="2">
        <v>4207.8306884800004</v>
      </c>
      <c r="AS886">
        <v>268.04640347899999</v>
      </c>
    </row>
    <row r="887" spans="1:45">
      <c r="A887" t="s">
        <v>1274</v>
      </c>
      <c r="B887" s="1">
        <v>14152</v>
      </c>
      <c r="C887" t="s">
        <v>587</v>
      </c>
      <c r="D887" t="s">
        <v>170</v>
      </c>
      <c r="E887">
        <v>412</v>
      </c>
      <c r="F887">
        <v>28</v>
      </c>
      <c r="G887">
        <v>113</v>
      </c>
      <c r="H887">
        <v>11436</v>
      </c>
      <c r="I887" t="s">
        <v>57</v>
      </c>
      <c r="J887" t="s">
        <v>49</v>
      </c>
      <c r="K887" t="s">
        <v>49</v>
      </c>
      <c r="L887" t="s">
        <v>49</v>
      </c>
      <c r="M887" t="s">
        <v>49</v>
      </c>
      <c r="N887" t="s">
        <v>50</v>
      </c>
      <c r="O887" t="s">
        <v>49</v>
      </c>
      <c r="P887" t="s">
        <v>49</v>
      </c>
      <c r="R887" t="s">
        <v>959</v>
      </c>
      <c r="S887" t="s">
        <v>49</v>
      </c>
      <c r="T887">
        <v>4</v>
      </c>
      <c r="U887" t="s">
        <v>49</v>
      </c>
      <c r="V887" t="s">
        <v>49</v>
      </c>
      <c r="W887" t="s">
        <v>49</v>
      </c>
      <c r="X887" t="s">
        <v>49</v>
      </c>
      <c r="Y887" t="s">
        <v>49</v>
      </c>
      <c r="Z887" t="s">
        <v>49</v>
      </c>
      <c r="AA887" t="s">
        <v>49</v>
      </c>
      <c r="AB887" t="s">
        <v>49</v>
      </c>
      <c r="AC887" t="s">
        <v>49</v>
      </c>
      <c r="AD887" t="s">
        <v>49</v>
      </c>
      <c r="AF887" t="s">
        <v>49</v>
      </c>
      <c r="AG887" t="s">
        <v>49</v>
      </c>
      <c r="AH887" t="s">
        <v>960</v>
      </c>
      <c r="AI887" t="s">
        <v>49</v>
      </c>
      <c r="AJ887" t="s">
        <v>49</v>
      </c>
      <c r="AK887" t="s">
        <v>106</v>
      </c>
      <c r="AL887" t="s">
        <v>49</v>
      </c>
      <c r="AM887" t="s">
        <v>49</v>
      </c>
      <c r="AN887" t="s">
        <v>49</v>
      </c>
      <c r="AO887" t="s">
        <v>49</v>
      </c>
      <c r="AP887" t="s">
        <v>49</v>
      </c>
      <c r="AQ887" t="s">
        <v>49</v>
      </c>
      <c r="AR887" s="2">
        <v>4199.0717925999998</v>
      </c>
      <c r="AS887">
        <v>267.49406836000003</v>
      </c>
    </row>
    <row r="888" spans="1:45">
      <c r="A888" t="s">
        <v>1275</v>
      </c>
      <c r="B888" s="1">
        <v>14153</v>
      </c>
      <c r="C888" t="s">
        <v>587</v>
      </c>
      <c r="D888" t="s">
        <v>170</v>
      </c>
      <c r="E888">
        <v>412</v>
      </c>
      <c r="F888">
        <v>28</v>
      </c>
      <c r="G888">
        <v>113</v>
      </c>
      <c r="H888">
        <v>11436</v>
      </c>
      <c r="I888" t="s">
        <v>57</v>
      </c>
      <c r="J888" t="s">
        <v>49</v>
      </c>
      <c r="K888" t="s">
        <v>49</v>
      </c>
      <c r="L888" t="s">
        <v>49</v>
      </c>
      <c r="M888" t="s">
        <v>49</v>
      </c>
      <c r="N888" t="s">
        <v>50</v>
      </c>
      <c r="O888" t="s">
        <v>49</v>
      </c>
      <c r="P888" t="s">
        <v>49</v>
      </c>
      <c r="R888" t="s">
        <v>959</v>
      </c>
      <c r="S888" t="s">
        <v>49</v>
      </c>
      <c r="T888">
        <v>1</v>
      </c>
      <c r="U888" t="s">
        <v>49</v>
      </c>
      <c r="V888" t="s">
        <v>49</v>
      </c>
      <c r="W888" t="s">
        <v>49</v>
      </c>
      <c r="X888" t="s">
        <v>49</v>
      </c>
      <c r="Y888" t="s">
        <v>49</v>
      </c>
      <c r="Z888" t="s">
        <v>49</v>
      </c>
      <c r="AA888" t="s">
        <v>49</v>
      </c>
      <c r="AB888" t="s">
        <v>49</v>
      </c>
      <c r="AC888" t="s">
        <v>49</v>
      </c>
      <c r="AD888" t="s">
        <v>49</v>
      </c>
      <c r="AF888" t="s">
        <v>49</v>
      </c>
      <c r="AG888" t="s">
        <v>49</v>
      </c>
      <c r="AH888" t="s">
        <v>960</v>
      </c>
      <c r="AI888" t="s">
        <v>49</v>
      </c>
      <c r="AJ888" t="s">
        <v>49</v>
      </c>
      <c r="AK888" t="s">
        <v>106</v>
      </c>
      <c r="AL888" t="s">
        <v>49</v>
      </c>
      <c r="AM888" t="s">
        <v>49</v>
      </c>
      <c r="AN888" t="s">
        <v>49</v>
      </c>
      <c r="AO888" t="s">
        <v>49</v>
      </c>
      <c r="AP888" t="s">
        <v>49</v>
      </c>
      <c r="AQ888" t="s">
        <v>49</v>
      </c>
      <c r="AR888" s="2">
        <v>4275.1906433100003</v>
      </c>
      <c r="AS888">
        <v>269.930789656</v>
      </c>
    </row>
    <row r="889" spans="1:45">
      <c r="A889" t="s">
        <v>1276</v>
      </c>
      <c r="B889" s="1">
        <v>14154</v>
      </c>
      <c r="C889" t="s">
        <v>469</v>
      </c>
      <c r="D889" t="s">
        <v>614</v>
      </c>
      <c r="E889">
        <v>481</v>
      </c>
      <c r="F889">
        <v>24</v>
      </c>
      <c r="G889">
        <v>110</v>
      </c>
      <c r="H889">
        <v>11367</v>
      </c>
      <c r="I889" t="s">
        <v>57</v>
      </c>
      <c r="J889" t="s">
        <v>49</v>
      </c>
      <c r="K889" t="s">
        <v>49</v>
      </c>
      <c r="L889" t="s">
        <v>49</v>
      </c>
      <c r="M889" t="s">
        <v>49</v>
      </c>
      <c r="N889" t="s">
        <v>50</v>
      </c>
      <c r="O889" t="s">
        <v>49</v>
      </c>
      <c r="P889" t="s">
        <v>49</v>
      </c>
      <c r="R889" t="s">
        <v>959</v>
      </c>
      <c r="S889" t="s">
        <v>49</v>
      </c>
      <c r="T889">
        <v>5</v>
      </c>
      <c r="U889" t="s">
        <v>49</v>
      </c>
      <c r="V889" t="s">
        <v>49</v>
      </c>
      <c r="W889" t="s">
        <v>49</v>
      </c>
      <c r="X889" t="s">
        <v>49</v>
      </c>
      <c r="Y889" t="s">
        <v>49</v>
      </c>
      <c r="Z889" t="s">
        <v>49</v>
      </c>
      <c r="AA889" t="s">
        <v>49</v>
      </c>
      <c r="AB889" t="s">
        <v>49</v>
      </c>
      <c r="AC889" t="s">
        <v>49</v>
      </c>
      <c r="AD889" t="s">
        <v>49</v>
      </c>
      <c r="AE889" t="s">
        <v>1277</v>
      </c>
      <c r="AF889" t="s">
        <v>49</v>
      </c>
      <c r="AG889" t="s">
        <v>49</v>
      </c>
      <c r="AH889" t="s">
        <v>960</v>
      </c>
      <c r="AI889" t="s">
        <v>49</v>
      </c>
      <c r="AJ889" t="s">
        <v>49</v>
      </c>
      <c r="AK889" t="s">
        <v>106</v>
      </c>
      <c r="AL889" t="s">
        <v>49</v>
      </c>
      <c r="AM889" t="s">
        <v>49</v>
      </c>
      <c r="AN889" t="s">
        <v>49</v>
      </c>
      <c r="AO889" t="s">
        <v>49</v>
      </c>
      <c r="AP889" t="s">
        <v>49</v>
      </c>
      <c r="AQ889" t="s">
        <v>49</v>
      </c>
      <c r="AR889" s="2">
        <v>4061.8786621099998</v>
      </c>
      <c r="AS889">
        <v>264.54843678600002</v>
      </c>
    </row>
    <row r="890" spans="1:45">
      <c r="A890" t="s">
        <v>1278</v>
      </c>
      <c r="B890" s="1">
        <v>14155</v>
      </c>
      <c r="C890" t="s">
        <v>469</v>
      </c>
      <c r="D890" t="s">
        <v>614</v>
      </c>
      <c r="E890">
        <v>481</v>
      </c>
      <c r="F890">
        <v>24</v>
      </c>
      <c r="G890">
        <v>110</v>
      </c>
      <c r="H890">
        <v>11367</v>
      </c>
      <c r="I890" t="s">
        <v>57</v>
      </c>
      <c r="J890" t="s">
        <v>49</v>
      </c>
      <c r="K890" t="s">
        <v>49</v>
      </c>
      <c r="L890" t="s">
        <v>49</v>
      </c>
      <c r="M890" t="s">
        <v>49</v>
      </c>
      <c r="N890" t="s">
        <v>50</v>
      </c>
      <c r="O890" t="s">
        <v>49</v>
      </c>
      <c r="P890" t="s">
        <v>49</v>
      </c>
      <c r="R890" t="s">
        <v>959</v>
      </c>
      <c r="S890" t="s">
        <v>49</v>
      </c>
      <c r="T890">
        <v>6</v>
      </c>
      <c r="U890" t="s">
        <v>49</v>
      </c>
      <c r="V890" t="s">
        <v>49</v>
      </c>
      <c r="W890" t="s">
        <v>49</v>
      </c>
      <c r="X890" t="s">
        <v>49</v>
      </c>
      <c r="Y890" t="s">
        <v>49</v>
      </c>
      <c r="Z890" t="s">
        <v>49</v>
      </c>
      <c r="AA890" t="s">
        <v>49</v>
      </c>
      <c r="AB890" t="s">
        <v>49</v>
      </c>
      <c r="AC890" t="s">
        <v>49</v>
      </c>
      <c r="AD890" t="s">
        <v>49</v>
      </c>
      <c r="AE890" t="s">
        <v>1277</v>
      </c>
      <c r="AF890" t="s">
        <v>49</v>
      </c>
      <c r="AG890" t="s">
        <v>49</v>
      </c>
      <c r="AH890" t="s">
        <v>960</v>
      </c>
      <c r="AI890" t="s">
        <v>49</v>
      </c>
      <c r="AJ890" t="s">
        <v>49</v>
      </c>
      <c r="AK890" t="s">
        <v>106</v>
      </c>
      <c r="AL890" t="s">
        <v>49</v>
      </c>
      <c r="AM890" t="s">
        <v>49</v>
      </c>
      <c r="AN890" t="s">
        <v>49</v>
      </c>
      <c r="AO890" t="s">
        <v>49</v>
      </c>
      <c r="AP890" t="s">
        <v>49</v>
      </c>
      <c r="AQ890" t="s">
        <v>49</v>
      </c>
      <c r="AR890" s="2">
        <v>4061.8838501</v>
      </c>
      <c r="AS890">
        <v>264.54886994999998</v>
      </c>
    </row>
    <row r="891" spans="1:45">
      <c r="A891" t="s">
        <v>1279</v>
      </c>
      <c r="B891" s="1">
        <v>14156</v>
      </c>
      <c r="C891" t="s">
        <v>469</v>
      </c>
      <c r="D891" t="s">
        <v>614</v>
      </c>
      <c r="E891">
        <v>407</v>
      </c>
      <c r="F891">
        <v>20</v>
      </c>
      <c r="G891">
        <v>109</v>
      </c>
      <c r="H891">
        <v>11355</v>
      </c>
      <c r="I891" t="s">
        <v>57</v>
      </c>
      <c r="J891" t="s">
        <v>49</v>
      </c>
      <c r="K891" t="s">
        <v>49</v>
      </c>
      <c r="L891" t="s">
        <v>49</v>
      </c>
      <c r="M891" t="s">
        <v>49</v>
      </c>
      <c r="N891" t="s">
        <v>49</v>
      </c>
      <c r="O891" t="s">
        <v>49</v>
      </c>
      <c r="P891" t="s">
        <v>49</v>
      </c>
      <c r="R891" t="s">
        <v>959</v>
      </c>
      <c r="S891" t="s">
        <v>49</v>
      </c>
      <c r="T891">
        <v>2</v>
      </c>
      <c r="U891" t="s">
        <v>49</v>
      </c>
      <c r="V891" t="s">
        <v>49</v>
      </c>
      <c r="W891" t="s">
        <v>49</v>
      </c>
      <c r="X891" t="s">
        <v>49</v>
      </c>
      <c r="Y891" t="s">
        <v>49</v>
      </c>
      <c r="Z891" t="s">
        <v>49</v>
      </c>
      <c r="AA891" t="s">
        <v>49</v>
      </c>
      <c r="AB891" t="s">
        <v>49</v>
      </c>
      <c r="AC891" t="s">
        <v>49</v>
      </c>
      <c r="AD891" t="s">
        <v>49</v>
      </c>
      <c r="AE891" t="s">
        <v>1280</v>
      </c>
      <c r="AF891" t="s">
        <v>49</v>
      </c>
      <c r="AG891" t="s">
        <v>49</v>
      </c>
      <c r="AH891" t="s">
        <v>960</v>
      </c>
      <c r="AI891" t="s">
        <v>49</v>
      </c>
      <c r="AJ891" t="s">
        <v>49</v>
      </c>
      <c r="AK891" t="s">
        <v>106</v>
      </c>
      <c r="AL891" t="s">
        <v>49</v>
      </c>
      <c r="AM891" t="s">
        <v>49</v>
      </c>
      <c r="AN891" t="s">
        <v>49</v>
      </c>
      <c r="AO891" t="s">
        <v>49</v>
      </c>
      <c r="AP891" t="s">
        <v>49</v>
      </c>
      <c r="AQ891" t="s">
        <v>49</v>
      </c>
      <c r="AR891" s="2">
        <v>4274.5961761500002</v>
      </c>
      <c r="AS891">
        <v>271.99883764700002</v>
      </c>
    </row>
    <row r="892" spans="1:45">
      <c r="A892" t="s">
        <v>1281</v>
      </c>
      <c r="B892" s="1">
        <v>14157</v>
      </c>
      <c r="C892" t="s">
        <v>469</v>
      </c>
      <c r="D892" t="s">
        <v>614</v>
      </c>
      <c r="E892">
        <v>407</v>
      </c>
      <c r="F892">
        <v>20</v>
      </c>
      <c r="G892">
        <v>109</v>
      </c>
      <c r="H892">
        <v>11355</v>
      </c>
      <c r="I892" t="s">
        <v>57</v>
      </c>
      <c r="J892" t="s">
        <v>49</v>
      </c>
      <c r="K892" t="s">
        <v>49</v>
      </c>
      <c r="L892" t="s">
        <v>49</v>
      </c>
      <c r="M892" t="s">
        <v>49</v>
      </c>
      <c r="N892" t="s">
        <v>49</v>
      </c>
      <c r="O892" t="s">
        <v>49</v>
      </c>
      <c r="P892" t="s">
        <v>49</v>
      </c>
      <c r="R892" t="s">
        <v>959</v>
      </c>
      <c r="S892" t="s">
        <v>49</v>
      </c>
      <c r="T892">
        <v>3</v>
      </c>
      <c r="U892" t="s">
        <v>49</v>
      </c>
      <c r="V892" t="s">
        <v>49</v>
      </c>
      <c r="W892" t="s">
        <v>49</v>
      </c>
      <c r="X892" t="s">
        <v>49</v>
      </c>
      <c r="Y892" t="s">
        <v>49</v>
      </c>
      <c r="Z892" t="s">
        <v>49</v>
      </c>
      <c r="AA892" t="s">
        <v>49</v>
      </c>
      <c r="AB892" t="s">
        <v>49</v>
      </c>
      <c r="AC892" t="s">
        <v>49</v>
      </c>
      <c r="AD892" t="s">
        <v>49</v>
      </c>
      <c r="AE892" t="s">
        <v>1280</v>
      </c>
      <c r="AF892" t="s">
        <v>49</v>
      </c>
      <c r="AG892" t="s">
        <v>49</v>
      </c>
      <c r="AH892" t="s">
        <v>960</v>
      </c>
      <c r="AI892" t="s">
        <v>49</v>
      </c>
      <c r="AJ892" t="s">
        <v>49</v>
      </c>
      <c r="AK892" t="s">
        <v>106</v>
      </c>
      <c r="AL892" t="s">
        <v>49</v>
      </c>
      <c r="AM892" t="s">
        <v>49</v>
      </c>
      <c r="AN892" t="s">
        <v>49</v>
      </c>
      <c r="AO892" t="s">
        <v>49</v>
      </c>
      <c r="AP892" t="s">
        <v>49</v>
      </c>
      <c r="AQ892" t="s">
        <v>49</v>
      </c>
      <c r="AR892" s="2">
        <v>4357.3856658900004</v>
      </c>
      <c r="AS892">
        <v>274.711472163</v>
      </c>
    </row>
    <row r="893" spans="1:45">
      <c r="A893" t="s">
        <v>1282</v>
      </c>
      <c r="B893" s="1">
        <v>14158</v>
      </c>
      <c r="C893" t="s">
        <v>169</v>
      </c>
      <c r="D893" t="s">
        <v>170</v>
      </c>
      <c r="E893">
        <v>412</v>
      </c>
      <c r="F893">
        <v>28</v>
      </c>
      <c r="G893">
        <v>113</v>
      </c>
      <c r="H893">
        <v>11434</v>
      </c>
      <c r="I893" t="s">
        <v>57</v>
      </c>
      <c r="J893" t="s">
        <v>49</v>
      </c>
      <c r="K893" t="s">
        <v>49</v>
      </c>
      <c r="L893" t="s">
        <v>49</v>
      </c>
      <c r="M893" t="s">
        <v>49</v>
      </c>
      <c r="N893" t="s">
        <v>49</v>
      </c>
      <c r="O893" t="s">
        <v>49</v>
      </c>
      <c r="P893" t="s">
        <v>49</v>
      </c>
      <c r="R893" t="s">
        <v>973</v>
      </c>
      <c r="S893" t="s">
        <v>49</v>
      </c>
      <c r="T893">
        <v>1</v>
      </c>
      <c r="U893" t="s">
        <v>49</v>
      </c>
      <c r="V893" t="s">
        <v>49</v>
      </c>
      <c r="W893" t="s">
        <v>49</v>
      </c>
      <c r="X893" t="s">
        <v>49</v>
      </c>
      <c r="Y893" t="s">
        <v>49</v>
      </c>
      <c r="Z893" t="s">
        <v>49</v>
      </c>
      <c r="AA893" t="s">
        <v>49</v>
      </c>
      <c r="AB893" t="s">
        <v>49</v>
      </c>
      <c r="AC893" t="s">
        <v>49</v>
      </c>
      <c r="AD893" t="s">
        <v>49</v>
      </c>
      <c r="AE893" t="s">
        <v>171</v>
      </c>
      <c r="AF893" t="s">
        <v>49</v>
      </c>
      <c r="AG893" t="s">
        <v>49</v>
      </c>
      <c r="AH893" t="s">
        <v>960</v>
      </c>
      <c r="AI893" t="s">
        <v>49</v>
      </c>
      <c r="AJ893" t="s">
        <v>49</v>
      </c>
      <c r="AK893" t="s">
        <v>106</v>
      </c>
      <c r="AL893" t="s">
        <v>49</v>
      </c>
      <c r="AM893" t="s">
        <v>49</v>
      </c>
      <c r="AN893" t="s">
        <v>49</v>
      </c>
      <c r="AO893" t="s">
        <v>49</v>
      </c>
      <c r="AP893" t="s">
        <v>49</v>
      </c>
      <c r="AQ893" t="s">
        <v>49</v>
      </c>
      <c r="AR893">
        <v>701.09747314499998</v>
      </c>
      <c r="AS893">
        <v>106.622621318</v>
      </c>
    </row>
    <row r="894" spans="1:45">
      <c r="A894" t="s">
        <v>1283</v>
      </c>
      <c r="B894" s="1">
        <v>14159</v>
      </c>
      <c r="C894" t="s">
        <v>169</v>
      </c>
      <c r="D894" t="s">
        <v>170</v>
      </c>
      <c r="E894">
        <v>412</v>
      </c>
      <c r="F894">
        <v>28</v>
      </c>
      <c r="G894">
        <v>113</v>
      </c>
      <c r="H894">
        <v>11434</v>
      </c>
      <c r="I894" t="s">
        <v>57</v>
      </c>
      <c r="J894" t="s">
        <v>49</v>
      </c>
      <c r="K894" t="s">
        <v>49</v>
      </c>
      <c r="L894" t="s">
        <v>49</v>
      </c>
      <c r="M894" t="s">
        <v>49</v>
      </c>
      <c r="N894" t="s">
        <v>49</v>
      </c>
      <c r="O894" t="s">
        <v>49</v>
      </c>
      <c r="P894" t="s">
        <v>49</v>
      </c>
      <c r="R894" t="s">
        <v>973</v>
      </c>
      <c r="S894" t="s">
        <v>49</v>
      </c>
      <c r="T894">
        <v>3</v>
      </c>
      <c r="U894" t="s">
        <v>49</v>
      </c>
      <c r="V894" t="s">
        <v>49</v>
      </c>
      <c r="W894" t="s">
        <v>49</v>
      </c>
      <c r="X894" t="s">
        <v>49</v>
      </c>
      <c r="Y894" t="s">
        <v>49</v>
      </c>
      <c r="Z894" t="s">
        <v>49</v>
      </c>
      <c r="AA894" t="s">
        <v>49</v>
      </c>
      <c r="AB894" t="s">
        <v>49</v>
      </c>
      <c r="AC894" t="s">
        <v>49</v>
      </c>
      <c r="AD894" t="s">
        <v>49</v>
      </c>
      <c r="AE894" t="s">
        <v>171</v>
      </c>
      <c r="AF894" t="s">
        <v>49</v>
      </c>
      <c r="AG894" t="s">
        <v>49</v>
      </c>
      <c r="AH894" t="s">
        <v>960</v>
      </c>
      <c r="AI894" t="s">
        <v>49</v>
      </c>
      <c r="AJ894" t="s">
        <v>49</v>
      </c>
      <c r="AK894" t="s">
        <v>106</v>
      </c>
      <c r="AL894" t="s">
        <v>49</v>
      </c>
      <c r="AM894" t="s">
        <v>49</v>
      </c>
      <c r="AN894" t="s">
        <v>49</v>
      </c>
      <c r="AO894" t="s">
        <v>49</v>
      </c>
      <c r="AP894" t="s">
        <v>49</v>
      </c>
      <c r="AQ894" t="s">
        <v>49</v>
      </c>
      <c r="AR894">
        <v>733.01489257799994</v>
      </c>
      <c r="AS894">
        <v>108.94868651900001</v>
      </c>
    </row>
    <row r="895" spans="1:45">
      <c r="A895" t="s">
        <v>1284</v>
      </c>
      <c r="B895" s="1">
        <v>14160</v>
      </c>
      <c r="C895" t="s">
        <v>992</v>
      </c>
      <c r="D895" t="s">
        <v>552</v>
      </c>
      <c r="E895">
        <v>401</v>
      </c>
      <c r="F895">
        <v>22</v>
      </c>
      <c r="G895">
        <v>114</v>
      </c>
      <c r="H895">
        <v>11105</v>
      </c>
      <c r="I895" t="s">
        <v>57</v>
      </c>
      <c r="J895" t="s">
        <v>49</v>
      </c>
      <c r="K895" t="s">
        <v>49</v>
      </c>
      <c r="L895" t="s">
        <v>49</v>
      </c>
      <c r="M895" t="s">
        <v>49</v>
      </c>
      <c r="N895" t="s">
        <v>50</v>
      </c>
      <c r="O895" t="s">
        <v>49</v>
      </c>
      <c r="P895" t="s">
        <v>49</v>
      </c>
      <c r="R895" t="s">
        <v>973</v>
      </c>
      <c r="S895" t="s">
        <v>49</v>
      </c>
      <c r="T895">
        <v>3</v>
      </c>
      <c r="U895" t="s">
        <v>49</v>
      </c>
      <c r="V895" t="s">
        <v>49</v>
      </c>
      <c r="W895" t="s">
        <v>49</v>
      </c>
      <c r="X895" t="s">
        <v>49</v>
      </c>
      <c r="Y895" t="s">
        <v>49</v>
      </c>
      <c r="Z895" t="s">
        <v>49</v>
      </c>
      <c r="AA895" t="s">
        <v>49</v>
      </c>
      <c r="AB895" t="s">
        <v>49</v>
      </c>
      <c r="AC895" t="s">
        <v>49</v>
      </c>
      <c r="AD895" t="s">
        <v>49</v>
      </c>
      <c r="AE895" t="s">
        <v>993</v>
      </c>
      <c r="AF895" t="s">
        <v>49</v>
      </c>
      <c r="AG895" t="s">
        <v>49</v>
      </c>
      <c r="AH895" t="s">
        <v>960</v>
      </c>
      <c r="AI895" t="s">
        <v>49</v>
      </c>
      <c r="AJ895" t="s">
        <v>49</v>
      </c>
      <c r="AK895" t="s">
        <v>106</v>
      </c>
      <c r="AL895" t="s">
        <v>49</v>
      </c>
      <c r="AM895" t="s">
        <v>49</v>
      </c>
      <c r="AN895" t="s">
        <v>49</v>
      </c>
      <c r="AO895" t="s">
        <v>49</v>
      </c>
      <c r="AP895" t="s">
        <v>49</v>
      </c>
      <c r="AQ895" t="s">
        <v>49</v>
      </c>
      <c r="AR895">
        <v>971.54675293000003</v>
      </c>
      <c r="AS895">
        <v>125.204924492</v>
      </c>
    </row>
    <row r="896" spans="1:45">
      <c r="A896" t="s">
        <v>1285</v>
      </c>
      <c r="B896" s="1">
        <v>14161</v>
      </c>
      <c r="C896" t="s">
        <v>992</v>
      </c>
      <c r="D896" t="s">
        <v>552</v>
      </c>
      <c r="E896">
        <v>401</v>
      </c>
      <c r="F896">
        <v>22</v>
      </c>
      <c r="G896">
        <v>114</v>
      </c>
      <c r="H896">
        <v>11105</v>
      </c>
      <c r="I896" t="s">
        <v>57</v>
      </c>
      <c r="J896" t="s">
        <v>49</v>
      </c>
      <c r="K896" t="s">
        <v>49</v>
      </c>
      <c r="L896" t="s">
        <v>49</v>
      </c>
      <c r="M896" t="s">
        <v>49</v>
      </c>
      <c r="N896" t="s">
        <v>50</v>
      </c>
      <c r="O896" t="s">
        <v>49</v>
      </c>
      <c r="P896" t="s">
        <v>49</v>
      </c>
      <c r="R896" t="s">
        <v>973</v>
      </c>
      <c r="S896" t="s">
        <v>49</v>
      </c>
      <c r="T896">
        <v>4</v>
      </c>
      <c r="U896" t="s">
        <v>49</v>
      </c>
      <c r="V896" t="s">
        <v>49</v>
      </c>
      <c r="W896" t="s">
        <v>49</v>
      </c>
      <c r="X896" t="s">
        <v>49</v>
      </c>
      <c r="Y896" t="s">
        <v>49</v>
      </c>
      <c r="Z896" t="s">
        <v>49</v>
      </c>
      <c r="AA896" t="s">
        <v>49</v>
      </c>
      <c r="AB896" t="s">
        <v>49</v>
      </c>
      <c r="AC896" t="s">
        <v>49</v>
      </c>
      <c r="AD896" t="s">
        <v>49</v>
      </c>
      <c r="AE896" t="s">
        <v>993</v>
      </c>
      <c r="AF896" t="s">
        <v>49</v>
      </c>
      <c r="AG896" t="s">
        <v>49</v>
      </c>
      <c r="AH896" t="s">
        <v>960</v>
      </c>
      <c r="AI896" t="s">
        <v>49</v>
      </c>
      <c r="AJ896" t="s">
        <v>49</v>
      </c>
      <c r="AK896" t="s">
        <v>106</v>
      </c>
      <c r="AL896" t="s">
        <v>49</v>
      </c>
      <c r="AM896" t="s">
        <v>49</v>
      </c>
      <c r="AN896" t="s">
        <v>49</v>
      </c>
      <c r="AO896" t="s">
        <v>49</v>
      </c>
      <c r="AP896" t="s">
        <v>49</v>
      </c>
      <c r="AQ896" t="s">
        <v>49</v>
      </c>
      <c r="AR896">
        <v>971.41333007799994</v>
      </c>
      <c r="AS896">
        <v>125.09522934</v>
      </c>
    </row>
    <row r="897" spans="1:45">
      <c r="A897" t="s">
        <v>1286</v>
      </c>
      <c r="B897" s="1">
        <v>14162</v>
      </c>
      <c r="C897" t="s">
        <v>440</v>
      </c>
      <c r="D897" t="s">
        <v>82</v>
      </c>
      <c r="E897">
        <v>407</v>
      </c>
      <c r="F897">
        <v>20</v>
      </c>
      <c r="G897">
        <v>109</v>
      </c>
      <c r="H897">
        <v>11354</v>
      </c>
      <c r="I897" t="s">
        <v>57</v>
      </c>
      <c r="J897" t="s">
        <v>49</v>
      </c>
      <c r="K897" t="s">
        <v>49</v>
      </c>
      <c r="L897" t="s">
        <v>49</v>
      </c>
      <c r="M897" t="s">
        <v>49</v>
      </c>
      <c r="N897" t="s">
        <v>50</v>
      </c>
      <c r="O897" t="s">
        <v>49</v>
      </c>
      <c r="P897" t="s">
        <v>49</v>
      </c>
      <c r="R897" t="s">
        <v>959</v>
      </c>
      <c r="S897" t="s">
        <v>49</v>
      </c>
      <c r="T897">
        <v>1</v>
      </c>
      <c r="U897" t="s">
        <v>49</v>
      </c>
      <c r="V897" t="s">
        <v>49</v>
      </c>
      <c r="W897" t="s">
        <v>49</v>
      </c>
      <c r="X897" t="s">
        <v>49</v>
      </c>
      <c r="Y897" t="s">
        <v>49</v>
      </c>
      <c r="Z897" t="s">
        <v>49</v>
      </c>
      <c r="AA897" t="s">
        <v>49</v>
      </c>
      <c r="AB897" t="s">
        <v>49</v>
      </c>
      <c r="AC897" t="s">
        <v>49</v>
      </c>
      <c r="AD897" t="s">
        <v>49</v>
      </c>
      <c r="AE897" t="s">
        <v>441</v>
      </c>
      <c r="AF897" t="s">
        <v>49</v>
      </c>
      <c r="AG897" t="s">
        <v>49</v>
      </c>
      <c r="AH897" t="s">
        <v>960</v>
      </c>
      <c r="AI897" t="s">
        <v>49</v>
      </c>
      <c r="AJ897" t="s">
        <v>49</v>
      </c>
      <c r="AK897" t="s">
        <v>106</v>
      </c>
      <c r="AL897" t="s">
        <v>49</v>
      </c>
      <c r="AM897" t="s">
        <v>49</v>
      </c>
      <c r="AN897" t="s">
        <v>49</v>
      </c>
      <c r="AO897" t="s">
        <v>49</v>
      </c>
      <c r="AP897" t="s">
        <v>49</v>
      </c>
      <c r="AQ897" t="s">
        <v>49</v>
      </c>
      <c r="AR897" s="2">
        <v>3417.9227142300001</v>
      </c>
      <c r="AS897">
        <v>238.719110255</v>
      </c>
    </row>
    <row r="898" spans="1:45">
      <c r="A898" t="s">
        <v>1287</v>
      </c>
      <c r="B898" s="1">
        <v>14163</v>
      </c>
      <c r="C898" t="s">
        <v>440</v>
      </c>
      <c r="D898" t="s">
        <v>82</v>
      </c>
      <c r="E898">
        <v>407</v>
      </c>
      <c r="F898">
        <v>20</v>
      </c>
      <c r="G898">
        <v>109</v>
      </c>
      <c r="H898">
        <v>11354</v>
      </c>
      <c r="I898" t="s">
        <v>57</v>
      </c>
      <c r="J898" t="s">
        <v>49</v>
      </c>
      <c r="K898" t="s">
        <v>49</v>
      </c>
      <c r="L898" t="s">
        <v>49</v>
      </c>
      <c r="M898" t="s">
        <v>49</v>
      </c>
      <c r="N898" t="s">
        <v>50</v>
      </c>
      <c r="O898" t="s">
        <v>49</v>
      </c>
      <c r="P898" t="s">
        <v>49</v>
      </c>
      <c r="R898" t="s">
        <v>959</v>
      </c>
      <c r="S898" t="s">
        <v>49</v>
      </c>
      <c r="T898">
        <v>2</v>
      </c>
      <c r="U898" t="s">
        <v>49</v>
      </c>
      <c r="V898" t="s">
        <v>49</v>
      </c>
      <c r="W898" t="s">
        <v>49</v>
      </c>
      <c r="X898" t="s">
        <v>49</v>
      </c>
      <c r="Y898" t="s">
        <v>49</v>
      </c>
      <c r="Z898" t="s">
        <v>49</v>
      </c>
      <c r="AA898" t="s">
        <v>49</v>
      </c>
      <c r="AB898" t="s">
        <v>49</v>
      </c>
      <c r="AC898" t="s">
        <v>49</v>
      </c>
      <c r="AD898" t="s">
        <v>49</v>
      </c>
      <c r="AE898" t="s">
        <v>441</v>
      </c>
      <c r="AF898" t="s">
        <v>49</v>
      </c>
      <c r="AG898" t="s">
        <v>49</v>
      </c>
      <c r="AH898" t="s">
        <v>960</v>
      </c>
      <c r="AI898" t="s">
        <v>49</v>
      </c>
      <c r="AJ898" t="s">
        <v>49</v>
      </c>
      <c r="AK898" t="s">
        <v>106</v>
      </c>
      <c r="AL898" t="s">
        <v>49</v>
      </c>
      <c r="AM898" t="s">
        <v>49</v>
      </c>
      <c r="AN898" t="s">
        <v>49</v>
      </c>
      <c r="AO898" t="s">
        <v>49</v>
      </c>
      <c r="AP898" t="s">
        <v>49</v>
      </c>
      <c r="AQ898" t="s">
        <v>49</v>
      </c>
      <c r="AR898" s="2">
        <v>3360.2539825399999</v>
      </c>
      <c r="AS898">
        <v>236.30029507500001</v>
      </c>
    </row>
    <row r="899" spans="1:45">
      <c r="A899" t="s">
        <v>1288</v>
      </c>
      <c r="B899" s="1">
        <v>14164</v>
      </c>
      <c r="C899" t="s">
        <v>74</v>
      </c>
      <c r="D899" t="s">
        <v>75</v>
      </c>
      <c r="E899">
        <v>408</v>
      </c>
      <c r="F899">
        <v>23</v>
      </c>
      <c r="G899">
        <v>107</v>
      </c>
      <c r="H899">
        <v>11423</v>
      </c>
      <c r="I899" t="s">
        <v>57</v>
      </c>
      <c r="J899" t="s">
        <v>49</v>
      </c>
      <c r="K899" t="s">
        <v>49</v>
      </c>
      <c r="L899" t="s">
        <v>49</v>
      </c>
      <c r="M899" t="s">
        <v>49</v>
      </c>
      <c r="N899" t="s">
        <v>50</v>
      </c>
      <c r="O899" t="s">
        <v>49</v>
      </c>
      <c r="P899" t="s">
        <v>49</v>
      </c>
      <c r="R899" t="s">
        <v>959</v>
      </c>
      <c r="S899" t="s">
        <v>49</v>
      </c>
      <c r="T899">
        <v>1</v>
      </c>
      <c r="U899" t="s">
        <v>49</v>
      </c>
      <c r="V899" t="s">
        <v>49</v>
      </c>
      <c r="W899" t="s">
        <v>49</v>
      </c>
      <c r="X899" t="s">
        <v>49</v>
      </c>
      <c r="Y899" t="s">
        <v>49</v>
      </c>
      <c r="Z899" t="s">
        <v>49</v>
      </c>
      <c r="AA899" t="s">
        <v>49</v>
      </c>
      <c r="AB899" t="s">
        <v>49</v>
      </c>
      <c r="AC899" t="s">
        <v>49</v>
      </c>
      <c r="AD899" t="s">
        <v>49</v>
      </c>
      <c r="AE899" t="s">
        <v>1254</v>
      </c>
      <c r="AF899" t="s">
        <v>49</v>
      </c>
      <c r="AG899" t="s">
        <v>49</v>
      </c>
      <c r="AH899" t="s">
        <v>960</v>
      </c>
      <c r="AI899" t="s">
        <v>49</v>
      </c>
      <c r="AJ899" t="s">
        <v>49</v>
      </c>
      <c r="AK899" t="s">
        <v>106</v>
      </c>
      <c r="AL899" t="s">
        <v>49</v>
      </c>
      <c r="AM899" t="s">
        <v>49</v>
      </c>
      <c r="AN899" t="s">
        <v>49</v>
      </c>
      <c r="AO899" t="s">
        <v>49</v>
      </c>
      <c r="AP899" t="s">
        <v>49</v>
      </c>
      <c r="AQ899" t="s">
        <v>49</v>
      </c>
      <c r="AR899" s="2">
        <v>3741.9657897900001</v>
      </c>
      <c r="AS899">
        <v>252.116002006</v>
      </c>
    </row>
    <row r="900" spans="1:45">
      <c r="A900" t="s">
        <v>1289</v>
      </c>
      <c r="B900" s="1">
        <v>14165</v>
      </c>
      <c r="C900" t="s">
        <v>428</v>
      </c>
      <c r="D900" t="s">
        <v>429</v>
      </c>
      <c r="E900">
        <v>305</v>
      </c>
      <c r="F900">
        <v>42</v>
      </c>
      <c r="G900">
        <v>75</v>
      </c>
      <c r="H900">
        <v>11207</v>
      </c>
      <c r="I900" t="s">
        <v>48</v>
      </c>
      <c r="J900" t="s">
        <v>49</v>
      </c>
      <c r="K900" t="s">
        <v>49</v>
      </c>
      <c r="L900" t="s">
        <v>49</v>
      </c>
      <c r="M900" t="s">
        <v>49</v>
      </c>
      <c r="N900" t="s">
        <v>50</v>
      </c>
      <c r="O900" t="s">
        <v>49</v>
      </c>
      <c r="P900" t="s">
        <v>49</v>
      </c>
      <c r="R900" t="s">
        <v>959</v>
      </c>
      <c r="S900" t="s">
        <v>50</v>
      </c>
      <c r="T900">
        <v>1</v>
      </c>
      <c r="U900" t="s">
        <v>49</v>
      </c>
      <c r="V900" t="s">
        <v>49</v>
      </c>
      <c r="W900" t="s">
        <v>49</v>
      </c>
      <c r="X900" t="s">
        <v>49</v>
      </c>
      <c r="Y900" t="s">
        <v>49</v>
      </c>
      <c r="Z900" t="s">
        <v>49</v>
      </c>
      <c r="AA900" t="s">
        <v>49</v>
      </c>
      <c r="AB900" t="s">
        <v>49</v>
      </c>
      <c r="AC900" t="s">
        <v>49</v>
      </c>
      <c r="AD900" t="s">
        <v>49</v>
      </c>
      <c r="AF900" t="s">
        <v>49</v>
      </c>
      <c r="AG900" t="s">
        <v>49</v>
      </c>
      <c r="AH900" t="s">
        <v>960</v>
      </c>
      <c r="AI900" t="s">
        <v>49</v>
      </c>
      <c r="AJ900" t="s">
        <v>49</v>
      </c>
      <c r="AK900" t="s">
        <v>106</v>
      </c>
      <c r="AL900" t="s">
        <v>49</v>
      </c>
      <c r="AM900" t="s">
        <v>49</v>
      </c>
      <c r="AN900" t="s">
        <v>49</v>
      </c>
      <c r="AO900" t="s">
        <v>49</v>
      </c>
      <c r="AP900" t="s">
        <v>49</v>
      </c>
      <c r="AQ900" t="s">
        <v>49</v>
      </c>
      <c r="AR900" s="2">
        <v>3503.4140777600001</v>
      </c>
      <c r="AS900">
        <v>239.81133552200001</v>
      </c>
    </row>
    <row r="901" spans="1:45">
      <c r="A901" t="s">
        <v>1290</v>
      </c>
      <c r="B901" s="1">
        <v>14166</v>
      </c>
      <c r="C901" t="s">
        <v>428</v>
      </c>
      <c r="D901" t="s">
        <v>429</v>
      </c>
      <c r="E901">
        <v>305</v>
      </c>
      <c r="F901">
        <v>42</v>
      </c>
      <c r="G901">
        <v>75</v>
      </c>
      <c r="H901">
        <v>11207</v>
      </c>
      <c r="I901" t="s">
        <v>48</v>
      </c>
      <c r="J901" t="s">
        <v>49</v>
      </c>
      <c r="K901" t="s">
        <v>49</v>
      </c>
      <c r="L901" t="s">
        <v>49</v>
      </c>
      <c r="M901" t="s">
        <v>49</v>
      </c>
      <c r="N901" t="s">
        <v>50</v>
      </c>
      <c r="O901" t="s">
        <v>49</v>
      </c>
      <c r="P901" t="s">
        <v>49</v>
      </c>
      <c r="R901" t="s">
        <v>959</v>
      </c>
      <c r="S901" t="s">
        <v>50</v>
      </c>
      <c r="T901">
        <v>2</v>
      </c>
      <c r="U901" t="s">
        <v>49</v>
      </c>
      <c r="V901" t="s">
        <v>49</v>
      </c>
      <c r="W901" t="s">
        <v>49</v>
      </c>
      <c r="X901" t="s">
        <v>49</v>
      </c>
      <c r="Y901" t="s">
        <v>49</v>
      </c>
      <c r="Z901" t="s">
        <v>49</v>
      </c>
      <c r="AA901" t="s">
        <v>49</v>
      </c>
      <c r="AB901" t="s">
        <v>49</v>
      </c>
      <c r="AC901" t="s">
        <v>49</v>
      </c>
      <c r="AD901" t="s">
        <v>49</v>
      </c>
      <c r="AF901" t="s">
        <v>49</v>
      </c>
      <c r="AG901" t="s">
        <v>49</v>
      </c>
      <c r="AH901" t="s">
        <v>960</v>
      </c>
      <c r="AI901" t="s">
        <v>49</v>
      </c>
      <c r="AJ901" t="s">
        <v>49</v>
      </c>
      <c r="AK901" t="s">
        <v>106</v>
      </c>
      <c r="AL901" t="s">
        <v>49</v>
      </c>
      <c r="AM901" t="s">
        <v>49</v>
      </c>
      <c r="AN901" t="s">
        <v>49</v>
      </c>
      <c r="AO901" t="s">
        <v>49</v>
      </c>
      <c r="AP901" t="s">
        <v>49</v>
      </c>
      <c r="AQ901" t="s">
        <v>49</v>
      </c>
      <c r="AR901" s="2">
        <v>3467.7693023699999</v>
      </c>
      <c r="AS901">
        <v>238.579150836</v>
      </c>
    </row>
    <row r="902" spans="1:45">
      <c r="A902" t="s">
        <v>1291</v>
      </c>
      <c r="B902" s="1">
        <v>14167</v>
      </c>
      <c r="C902" t="s">
        <v>428</v>
      </c>
      <c r="D902" t="s">
        <v>429</v>
      </c>
      <c r="E902">
        <v>305</v>
      </c>
      <c r="F902">
        <v>42</v>
      </c>
      <c r="G902">
        <v>75</v>
      </c>
      <c r="H902">
        <v>11207</v>
      </c>
      <c r="I902" t="s">
        <v>48</v>
      </c>
      <c r="J902" t="s">
        <v>49</v>
      </c>
      <c r="K902" t="s">
        <v>49</v>
      </c>
      <c r="L902" t="s">
        <v>49</v>
      </c>
      <c r="M902" t="s">
        <v>49</v>
      </c>
      <c r="N902" t="s">
        <v>50</v>
      </c>
      <c r="O902" t="s">
        <v>49</v>
      </c>
      <c r="P902" t="s">
        <v>49</v>
      </c>
      <c r="R902" t="s">
        <v>959</v>
      </c>
      <c r="S902" t="s">
        <v>50</v>
      </c>
      <c r="T902">
        <v>3</v>
      </c>
      <c r="U902" t="s">
        <v>49</v>
      </c>
      <c r="V902" t="s">
        <v>49</v>
      </c>
      <c r="W902" t="s">
        <v>49</v>
      </c>
      <c r="X902" t="s">
        <v>49</v>
      </c>
      <c r="Y902" t="s">
        <v>49</v>
      </c>
      <c r="Z902" t="s">
        <v>49</v>
      </c>
      <c r="AA902" t="s">
        <v>49</v>
      </c>
      <c r="AB902" t="s">
        <v>49</v>
      </c>
      <c r="AC902" t="s">
        <v>49</v>
      </c>
      <c r="AD902" t="s">
        <v>49</v>
      </c>
      <c r="AF902" t="s">
        <v>49</v>
      </c>
      <c r="AG902" t="s">
        <v>49</v>
      </c>
      <c r="AH902" t="s">
        <v>960</v>
      </c>
      <c r="AI902" t="s">
        <v>49</v>
      </c>
      <c r="AJ902" t="s">
        <v>49</v>
      </c>
      <c r="AK902" t="s">
        <v>106</v>
      </c>
      <c r="AL902" t="s">
        <v>49</v>
      </c>
      <c r="AM902" t="s">
        <v>49</v>
      </c>
      <c r="AN902" t="s">
        <v>49</v>
      </c>
      <c r="AO902" t="s">
        <v>49</v>
      </c>
      <c r="AP902" t="s">
        <v>49</v>
      </c>
      <c r="AQ902" t="s">
        <v>49</v>
      </c>
      <c r="AR902" s="2">
        <v>3472.1595459</v>
      </c>
      <c r="AS902">
        <v>239.06672523700001</v>
      </c>
    </row>
    <row r="903" spans="1:45">
      <c r="A903" t="s">
        <v>1292</v>
      </c>
      <c r="B903" s="1">
        <v>14168</v>
      </c>
      <c r="C903" t="s">
        <v>849</v>
      </c>
      <c r="D903" t="s">
        <v>364</v>
      </c>
      <c r="E903">
        <v>502</v>
      </c>
      <c r="F903">
        <v>50</v>
      </c>
      <c r="G903">
        <v>122</v>
      </c>
      <c r="H903">
        <v>10314</v>
      </c>
      <c r="I903" t="s">
        <v>165</v>
      </c>
      <c r="J903" t="s">
        <v>49</v>
      </c>
      <c r="K903" t="s">
        <v>49</v>
      </c>
      <c r="L903" t="s">
        <v>49</v>
      </c>
      <c r="M903" t="s">
        <v>49</v>
      </c>
      <c r="N903" t="s">
        <v>50</v>
      </c>
      <c r="O903" t="s">
        <v>49</v>
      </c>
      <c r="P903" t="s">
        <v>49</v>
      </c>
      <c r="R903" t="s">
        <v>959</v>
      </c>
      <c r="S903" t="s">
        <v>49</v>
      </c>
      <c r="T903">
        <v>1</v>
      </c>
      <c r="U903" t="s">
        <v>49</v>
      </c>
      <c r="V903" t="s">
        <v>49</v>
      </c>
      <c r="W903" t="s">
        <v>49</v>
      </c>
      <c r="X903" t="s">
        <v>49</v>
      </c>
      <c r="Y903" t="s">
        <v>49</v>
      </c>
      <c r="Z903" t="s">
        <v>49</v>
      </c>
      <c r="AA903" t="s">
        <v>49</v>
      </c>
      <c r="AB903" t="s">
        <v>49</v>
      </c>
      <c r="AC903" t="s">
        <v>49</v>
      </c>
      <c r="AD903" t="s">
        <v>49</v>
      </c>
      <c r="AE903" t="s">
        <v>850</v>
      </c>
      <c r="AF903" t="s">
        <v>49</v>
      </c>
      <c r="AG903" t="s">
        <v>49</v>
      </c>
      <c r="AH903" t="s">
        <v>960</v>
      </c>
      <c r="AI903" t="s">
        <v>49</v>
      </c>
      <c r="AJ903" t="s">
        <v>49</v>
      </c>
      <c r="AK903" t="s">
        <v>106</v>
      </c>
      <c r="AL903" t="s">
        <v>49</v>
      </c>
      <c r="AM903" t="s">
        <v>49</v>
      </c>
      <c r="AN903" t="s">
        <v>49</v>
      </c>
      <c r="AO903" t="s">
        <v>49</v>
      </c>
      <c r="AP903" t="s">
        <v>49</v>
      </c>
      <c r="AQ903" t="s">
        <v>49</v>
      </c>
      <c r="AR903" s="2">
        <v>3172.28793335</v>
      </c>
      <c r="AS903">
        <v>234.75329656100001</v>
      </c>
    </row>
    <row r="904" spans="1:45">
      <c r="A904" t="s">
        <v>1293</v>
      </c>
      <c r="B904" s="1">
        <v>14169</v>
      </c>
      <c r="C904" t="s">
        <v>368</v>
      </c>
      <c r="D904" t="s">
        <v>364</v>
      </c>
      <c r="E904">
        <v>595</v>
      </c>
      <c r="F904">
        <v>50</v>
      </c>
      <c r="G904">
        <v>122</v>
      </c>
      <c r="H904">
        <v>10306</v>
      </c>
      <c r="I904" t="s">
        <v>165</v>
      </c>
      <c r="J904" t="s">
        <v>49</v>
      </c>
      <c r="K904" t="s">
        <v>49</v>
      </c>
      <c r="L904" t="s">
        <v>49</v>
      </c>
      <c r="M904" t="s">
        <v>49</v>
      </c>
      <c r="N904" t="s">
        <v>50</v>
      </c>
      <c r="O904" t="s">
        <v>49</v>
      </c>
      <c r="P904" t="s">
        <v>49</v>
      </c>
      <c r="R904" t="s">
        <v>959</v>
      </c>
      <c r="S904" t="s">
        <v>49</v>
      </c>
      <c r="T904">
        <v>1</v>
      </c>
      <c r="U904" t="s">
        <v>49</v>
      </c>
      <c r="V904" t="s">
        <v>49</v>
      </c>
      <c r="W904" t="s">
        <v>49</v>
      </c>
      <c r="X904" t="s">
        <v>49</v>
      </c>
      <c r="Y904" t="s">
        <v>49</v>
      </c>
      <c r="Z904" t="s">
        <v>49</v>
      </c>
      <c r="AA904" t="s">
        <v>49</v>
      </c>
      <c r="AB904" t="s">
        <v>49</v>
      </c>
      <c r="AC904" t="s">
        <v>49</v>
      </c>
      <c r="AD904" t="s">
        <v>49</v>
      </c>
      <c r="AE904" t="s">
        <v>536</v>
      </c>
      <c r="AF904" t="s">
        <v>49</v>
      </c>
      <c r="AG904" t="s">
        <v>49</v>
      </c>
      <c r="AH904" t="s">
        <v>960</v>
      </c>
      <c r="AI904" t="s">
        <v>49</v>
      </c>
      <c r="AJ904" t="s">
        <v>49</v>
      </c>
      <c r="AK904" t="s">
        <v>106</v>
      </c>
      <c r="AL904" t="s">
        <v>49</v>
      </c>
      <c r="AM904" t="s">
        <v>49</v>
      </c>
      <c r="AN904" t="s">
        <v>49</v>
      </c>
      <c r="AO904" t="s">
        <v>49</v>
      </c>
      <c r="AP904" t="s">
        <v>49</v>
      </c>
      <c r="AQ904" t="s">
        <v>49</v>
      </c>
      <c r="AR904" s="2">
        <v>3719.7967987100001</v>
      </c>
      <c r="AS904">
        <v>248.94423875300001</v>
      </c>
    </row>
    <row r="905" spans="1:45">
      <c r="A905" t="s">
        <v>1294</v>
      </c>
      <c r="B905" s="1">
        <v>14170</v>
      </c>
      <c r="C905" t="s">
        <v>368</v>
      </c>
      <c r="D905" t="s">
        <v>364</v>
      </c>
      <c r="E905">
        <v>595</v>
      </c>
      <c r="F905">
        <v>50</v>
      </c>
      <c r="G905">
        <v>122</v>
      </c>
      <c r="H905">
        <v>10306</v>
      </c>
      <c r="I905" t="s">
        <v>165</v>
      </c>
      <c r="J905" t="s">
        <v>49</v>
      </c>
      <c r="K905" t="s">
        <v>49</v>
      </c>
      <c r="L905" t="s">
        <v>49</v>
      </c>
      <c r="M905" t="s">
        <v>49</v>
      </c>
      <c r="N905" t="s">
        <v>50</v>
      </c>
      <c r="O905" t="s">
        <v>49</v>
      </c>
      <c r="P905" t="s">
        <v>49</v>
      </c>
      <c r="R905" t="s">
        <v>959</v>
      </c>
      <c r="S905" t="s">
        <v>49</v>
      </c>
      <c r="T905">
        <v>2</v>
      </c>
      <c r="U905" t="s">
        <v>49</v>
      </c>
      <c r="V905" t="s">
        <v>49</v>
      </c>
      <c r="W905" t="s">
        <v>49</v>
      </c>
      <c r="X905" t="s">
        <v>49</v>
      </c>
      <c r="Y905" t="s">
        <v>49</v>
      </c>
      <c r="Z905" t="s">
        <v>49</v>
      </c>
      <c r="AA905" t="s">
        <v>49</v>
      </c>
      <c r="AB905" t="s">
        <v>49</v>
      </c>
      <c r="AC905" t="s">
        <v>49</v>
      </c>
      <c r="AD905" t="s">
        <v>49</v>
      </c>
      <c r="AE905" t="s">
        <v>536</v>
      </c>
      <c r="AF905" t="s">
        <v>49</v>
      </c>
      <c r="AG905" t="s">
        <v>49</v>
      </c>
      <c r="AH905" t="s">
        <v>960</v>
      </c>
      <c r="AI905" t="s">
        <v>49</v>
      </c>
      <c r="AJ905" t="s">
        <v>49</v>
      </c>
      <c r="AK905" t="s">
        <v>106</v>
      </c>
      <c r="AL905" t="s">
        <v>49</v>
      </c>
      <c r="AM905" t="s">
        <v>49</v>
      </c>
      <c r="AN905" t="s">
        <v>49</v>
      </c>
      <c r="AO905" t="s">
        <v>49</v>
      </c>
      <c r="AP905" t="s">
        <v>49</v>
      </c>
      <c r="AQ905" t="s">
        <v>49</v>
      </c>
      <c r="AR905" s="2">
        <v>3756.4987030000002</v>
      </c>
      <c r="AS905">
        <v>250.416331512</v>
      </c>
    </row>
    <row r="906" spans="1:45">
      <c r="A906" t="s">
        <v>1295</v>
      </c>
      <c r="B906" s="1">
        <v>14171</v>
      </c>
      <c r="C906" t="s">
        <v>1296</v>
      </c>
      <c r="D906" t="s">
        <v>82</v>
      </c>
      <c r="E906">
        <v>407</v>
      </c>
      <c r="F906">
        <v>19</v>
      </c>
      <c r="G906">
        <v>109</v>
      </c>
      <c r="H906">
        <v>11357</v>
      </c>
      <c r="I906" t="s">
        <v>57</v>
      </c>
      <c r="J906" t="s">
        <v>49</v>
      </c>
      <c r="K906" t="s">
        <v>49</v>
      </c>
      <c r="L906" t="s">
        <v>49</v>
      </c>
      <c r="M906" t="s">
        <v>49</v>
      </c>
      <c r="N906" t="s">
        <v>50</v>
      </c>
      <c r="O906" t="s">
        <v>49</v>
      </c>
      <c r="P906" t="s">
        <v>49</v>
      </c>
      <c r="R906" t="s">
        <v>959</v>
      </c>
      <c r="S906" t="s">
        <v>49</v>
      </c>
      <c r="T906">
        <v>1</v>
      </c>
      <c r="U906" t="s">
        <v>49</v>
      </c>
      <c r="V906" t="s">
        <v>49</v>
      </c>
      <c r="W906" t="s">
        <v>49</v>
      </c>
      <c r="X906" t="s">
        <v>49</v>
      </c>
      <c r="Y906" t="s">
        <v>49</v>
      </c>
      <c r="Z906" t="s">
        <v>49</v>
      </c>
      <c r="AA906" t="s">
        <v>49</v>
      </c>
      <c r="AB906" t="s">
        <v>49</v>
      </c>
      <c r="AC906" t="s">
        <v>49</v>
      </c>
      <c r="AD906" t="s">
        <v>49</v>
      </c>
      <c r="AE906" t="s">
        <v>1297</v>
      </c>
      <c r="AF906" t="s">
        <v>49</v>
      </c>
      <c r="AG906" t="s">
        <v>49</v>
      </c>
      <c r="AH906" t="s">
        <v>960</v>
      </c>
      <c r="AI906" t="s">
        <v>49</v>
      </c>
      <c r="AJ906" t="s">
        <v>49</v>
      </c>
      <c r="AK906" t="s">
        <v>106</v>
      </c>
      <c r="AL906" t="s">
        <v>49</v>
      </c>
      <c r="AM906" t="s">
        <v>49</v>
      </c>
      <c r="AN906" t="s">
        <v>49</v>
      </c>
      <c r="AO906" t="s">
        <v>49</v>
      </c>
      <c r="AP906" t="s">
        <v>49</v>
      </c>
      <c r="AQ906" t="s">
        <v>49</v>
      </c>
      <c r="AR906" s="2">
        <v>3712.8705596899999</v>
      </c>
      <c r="AS906">
        <v>249.567665275</v>
      </c>
    </row>
    <row r="907" spans="1:45">
      <c r="A907" t="s">
        <v>1298</v>
      </c>
      <c r="B907" s="1">
        <v>14172</v>
      </c>
      <c r="C907" t="s">
        <v>1296</v>
      </c>
      <c r="D907" t="s">
        <v>82</v>
      </c>
      <c r="E907">
        <v>407</v>
      </c>
      <c r="F907">
        <v>19</v>
      </c>
      <c r="G907">
        <v>109</v>
      </c>
      <c r="H907">
        <v>11357</v>
      </c>
      <c r="I907" t="s">
        <v>57</v>
      </c>
      <c r="J907" t="s">
        <v>49</v>
      </c>
      <c r="K907" t="s">
        <v>49</v>
      </c>
      <c r="L907" t="s">
        <v>49</v>
      </c>
      <c r="M907" t="s">
        <v>49</v>
      </c>
      <c r="N907" t="s">
        <v>50</v>
      </c>
      <c r="O907" t="s">
        <v>49</v>
      </c>
      <c r="P907" t="s">
        <v>49</v>
      </c>
      <c r="R907" t="s">
        <v>959</v>
      </c>
      <c r="S907" t="s">
        <v>49</v>
      </c>
      <c r="T907">
        <v>2</v>
      </c>
      <c r="U907" t="s">
        <v>49</v>
      </c>
      <c r="V907" t="s">
        <v>49</v>
      </c>
      <c r="W907" t="s">
        <v>49</v>
      </c>
      <c r="X907" t="s">
        <v>49</v>
      </c>
      <c r="Y907" t="s">
        <v>49</v>
      </c>
      <c r="Z907" t="s">
        <v>49</v>
      </c>
      <c r="AA907" t="s">
        <v>49</v>
      </c>
      <c r="AB907" t="s">
        <v>49</v>
      </c>
      <c r="AC907" t="s">
        <v>49</v>
      </c>
      <c r="AD907" t="s">
        <v>49</v>
      </c>
      <c r="AE907" t="s">
        <v>1297</v>
      </c>
      <c r="AF907" t="s">
        <v>49</v>
      </c>
      <c r="AG907" t="s">
        <v>49</v>
      </c>
      <c r="AH907" t="s">
        <v>960</v>
      </c>
      <c r="AI907" t="s">
        <v>49</v>
      </c>
      <c r="AJ907" t="s">
        <v>49</v>
      </c>
      <c r="AK907" t="s">
        <v>106</v>
      </c>
      <c r="AL907" t="s">
        <v>49</v>
      </c>
      <c r="AM907" t="s">
        <v>49</v>
      </c>
      <c r="AN907" t="s">
        <v>49</v>
      </c>
      <c r="AO907" t="s">
        <v>49</v>
      </c>
      <c r="AP907" t="s">
        <v>49</v>
      </c>
      <c r="AQ907" t="s">
        <v>49</v>
      </c>
      <c r="AR907" s="2">
        <v>1015.3190918</v>
      </c>
      <c r="AS907">
        <v>127.558394218</v>
      </c>
    </row>
    <row r="908" spans="1:45">
      <c r="A908" t="s">
        <v>1299</v>
      </c>
      <c r="B908" s="1">
        <v>14173</v>
      </c>
      <c r="C908" t="s">
        <v>1296</v>
      </c>
      <c r="D908" t="s">
        <v>82</v>
      </c>
      <c r="E908">
        <v>407</v>
      </c>
      <c r="F908">
        <v>19</v>
      </c>
      <c r="G908">
        <v>109</v>
      </c>
      <c r="H908">
        <v>11357</v>
      </c>
      <c r="I908" t="s">
        <v>57</v>
      </c>
      <c r="J908" t="s">
        <v>49</v>
      </c>
      <c r="K908" t="s">
        <v>49</v>
      </c>
      <c r="L908" t="s">
        <v>49</v>
      </c>
      <c r="M908" t="s">
        <v>49</v>
      </c>
      <c r="N908" t="s">
        <v>50</v>
      </c>
      <c r="O908" t="s">
        <v>49</v>
      </c>
      <c r="P908" t="s">
        <v>49</v>
      </c>
      <c r="R908" t="s">
        <v>973</v>
      </c>
      <c r="S908" t="s">
        <v>49</v>
      </c>
      <c r="T908">
        <v>3</v>
      </c>
      <c r="U908" t="s">
        <v>49</v>
      </c>
      <c r="V908" t="s">
        <v>49</v>
      </c>
      <c r="W908" t="s">
        <v>49</v>
      </c>
      <c r="X908" t="s">
        <v>49</v>
      </c>
      <c r="Y908" t="s">
        <v>49</v>
      </c>
      <c r="Z908" t="s">
        <v>49</v>
      </c>
      <c r="AA908" t="s">
        <v>49</v>
      </c>
      <c r="AB908" t="s">
        <v>49</v>
      </c>
      <c r="AC908" t="s">
        <v>49</v>
      </c>
      <c r="AD908" t="s">
        <v>49</v>
      </c>
      <c r="AE908" t="s">
        <v>1297</v>
      </c>
      <c r="AF908" t="s">
        <v>49</v>
      </c>
      <c r="AG908" t="s">
        <v>49</v>
      </c>
      <c r="AH908" t="s">
        <v>960</v>
      </c>
      <c r="AI908" t="s">
        <v>49</v>
      </c>
      <c r="AJ908" t="s">
        <v>49</v>
      </c>
      <c r="AK908" t="s">
        <v>106</v>
      </c>
      <c r="AL908" t="s">
        <v>49</v>
      </c>
      <c r="AM908" t="s">
        <v>49</v>
      </c>
      <c r="AN908" t="s">
        <v>49</v>
      </c>
      <c r="AO908" t="s">
        <v>49</v>
      </c>
      <c r="AP908" t="s">
        <v>49</v>
      </c>
      <c r="AQ908" t="s">
        <v>49</v>
      </c>
      <c r="AR908">
        <v>870.85417175299995</v>
      </c>
      <c r="AS908">
        <v>118.621358593</v>
      </c>
    </row>
    <row r="909" spans="1:45">
      <c r="A909" t="s">
        <v>1300</v>
      </c>
      <c r="B909" s="1">
        <v>14174</v>
      </c>
      <c r="C909" t="s">
        <v>108</v>
      </c>
      <c r="D909" t="s">
        <v>82</v>
      </c>
      <c r="E909">
        <v>407</v>
      </c>
      <c r="F909">
        <v>20</v>
      </c>
      <c r="G909">
        <v>109</v>
      </c>
      <c r="H909">
        <v>11355</v>
      </c>
      <c r="I909" t="s">
        <v>57</v>
      </c>
      <c r="J909" t="s">
        <v>49</v>
      </c>
      <c r="K909" t="s">
        <v>49</v>
      </c>
      <c r="L909" t="s">
        <v>49</v>
      </c>
      <c r="M909" t="s">
        <v>49</v>
      </c>
      <c r="N909" t="s">
        <v>49</v>
      </c>
      <c r="O909" t="s">
        <v>49</v>
      </c>
      <c r="P909" t="s">
        <v>49</v>
      </c>
      <c r="R909" t="s">
        <v>973</v>
      </c>
      <c r="S909" t="s">
        <v>49</v>
      </c>
      <c r="T909">
        <v>3</v>
      </c>
      <c r="U909" t="s">
        <v>49</v>
      </c>
      <c r="V909" t="s">
        <v>49</v>
      </c>
      <c r="W909" t="s">
        <v>49</v>
      </c>
      <c r="X909" t="s">
        <v>49</v>
      </c>
      <c r="Y909" t="s">
        <v>49</v>
      </c>
      <c r="Z909" t="s">
        <v>49</v>
      </c>
      <c r="AA909" t="s">
        <v>49</v>
      </c>
      <c r="AB909" t="s">
        <v>49</v>
      </c>
      <c r="AC909" t="s">
        <v>49</v>
      </c>
      <c r="AD909" t="s">
        <v>49</v>
      </c>
      <c r="AE909" t="s">
        <v>1017</v>
      </c>
      <c r="AF909" t="s">
        <v>49</v>
      </c>
      <c r="AG909" t="s">
        <v>49</v>
      </c>
      <c r="AH909" t="s">
        <v>960</v>
      </c>
      <c r="AI909" t="s">
        <v>49</v>
      </c>
      <c r="AJ909" t="s">
        <v>49</v>
      </c>
      <c r="AK909" t="s">
        <v>106</v>
      </c>
      <c r="AL909" t="s">
        <v>49</v>
      </c>
      <c r="AM909" t="s">
        <v>49</v>
      </c>
      <c r="AN909" t="s">
        <v>49</v>
      </c>
      <c r="AO909" t="s">
        <v>49</v>
      </c>
      <c r="AP909" t="s">
        <v>49</v>
      </c>
      <c r="AQ909" t="s">
        <v>49</v>
      </c>
      <c r="AR909">
        <v>758.38470458999996</v>
      </c>
      <c r="AS909">
        <v>110.77920520399999</v>
      </c>
    </row>
    <row r="910" spans="1:45">
      <c r="A910" t="s">
        <v>1301</v>
      </c>
      <c r="B910" s="1">
        <v>14175</v>
      </c>
      <c r="C910" t="s">
        <v>108</v>
      </c>
      <c r="D910" t="s">
        <v>82</v>
      </c>
      <c r="E910">
        <v>407</v>
      </c>
      <c r="F910">
        <v>20</v>
      </c>
      <c r="G910">
        <v>109</v>
      </c>
      <c r="H910">
        <v>11355</v>
      </c>
      <c r="I910" t="s">
        <v>57</v>
      </c>
      <c r="J910" t="s">
        <v>49</v>
      </c>
      <c r="K910" t="s">
        <v>49</v>
      </c>
      <c r="L910" t="s">
        <v>49</v>
      </c>
      <c r="M910" t="s">
        <v>49</v>
      </c>
      <c r="N910" t="s">
        <v>49</v>
      </c>
      <c r="O910" t="s">
        <v>49</v>
      </c>
      <c r="P910" t="s">
        <v>49</v>
      </c>
      <c r="R910" t="s">
        <v>973</v>
      </c>
      <c r="S910" t="s">
        <v>49</v>
      </c>
      <c r="T910">
        <v>2</v>
      </c>
      <c r="U910" t="s">
        <v>49</v>
      </c>
      <c r="V910" t="s">
        <v>49</v>
      </c>
      <c r="W910" t="s">
        <v>49</v>
      </c>
      <c r="X910" t="s">
        <v>49</v>
      </c>
      <c r="Y910" t="s">
        <v>49</v>
      </c>
      <c r="Z910" t="s">
        <v>49</v>
      </c>
      <c r="AA910" t="s">
        <v>49</v>
      </c>
      <c r="AB910" t="s">
        <v>49</v>
      </c>
      <c r="AC910" t="s">
        <v>49</v>
      </c>
      <c r="AD910" t="s">
        <v>49</v>
      </c>
      <c r="AE910" t="s">
        <v>1017</v>
      </c>
      <c r="AF910" t="s">
        <v>49</v>
      </c>
      <c r="AG910" t="s">
        <v>49</v>
      </c>
      <c r="AH910" t="s">
        <v>960</v>
      </c>
      <c r="AI910" t="s">
        <v>49</v>
      </c>
      <c r="AJ910" t="s">
        <v>49</v>
      </c>
      <c r="AK910" t="s">
        <v>106</v>
      </c>
      <c r="AL910" t="s">
        <v>49</v>
      </c>
      <c r="AM910" t="s">
        <v>49</v>
      </c>
      <c r="AN910" t="s">
        <v>49</v>
      </c>
      <c r="AO910" t="s">
        <v>49</v>
      </c>
      <c r="AP910" t="s">
        <v>49</v>
      </c>
      <c r="AQ910" t="s">
        <v>49</v>
      </c>
      <c r="AR910">
        <v>768.77731323199998</v>
      </c>
      <c r="AS910">
        <v>111.43695723099999</v>
      </c>
    </row>
    <row r="911" spans="1:45">
      <c r="A911" t="s">
        <v>1302</v>
      </c>
      <c r="B911" s="1">
        <v>14176</v>
      </c>
      <c r="C911" t="s">
        <v>737</v>
      </c>
      <c r="D911" t="s">
        <v>738</v>
      </c>
      <c r="E911">
        <v>308</v>
      </c>
      <c r="F911">
        <v>36</v>
      </c>
      <c r="G911">
        <v>77</v>
      </c>
      <c r="H911">
        <v>11213</v>
      </c>
      <c r="I911" t="s">
        <v>48</v>
      </c>
      <c r="J911" t="s">
        <v>49</v>
      </c>
      <c r="K911" t="s">
        <v>49</v>
      </c>
      <c r="L911" t="s">
        <v>49</v>
      </c>
      <c r="M911" t="s">
        <v>49</v>
      </c>
      <c r="N911" t="s">
        <v>50</v>
      </c>
      <c r="O911" t="s">
        <v>49</v>
      </c>
      <c r="P911" t="s">
        <v>49</v>
      </c>
      <c r="R911" t="s">
        <v>959</v>
      </c>
      <c r="S911" t="s">
        <v>49</v>
      </c>
      <c r="T911">
        <v>1</v>
      </c>
      <c r="U911" t="s">
        <v>49</v>
      </c>
      <c r="V911" t="s">
        <v>49</v>
      </c>
      <c r="W911" t="s">
        <v>49</v>
      </c>
      <c r="X911" t="s">
        <v>49</v>
      </c>
      <c r="Y911" t="s">
        <v>49</v>
      </c>
      <c r="Z911" t="s">
        <v>49</v>
      </c>
      <c r="AA911" t="s">
        <v>49</v>
      </c>
      <c r="AB911" t="s">
        <v>49</v>
      </c>
      <c r="AC911" t="s">
        <v>49</v>
      </c>
      <c r="AD911" t="s">
        <v>49</v>
      </c>
      <c r="AE911" t="s">
        <v>739</v>
      </c>
      <c r="AF911" t="s">
        <v>49</v>
      </c>
      <c r="AG911" t="s">
        <v>49</v>
      </c>
      <c r="AH911" t="s">
        <v>960</v>
      </c>
      <c r="AI911" t="s">
        <v>49</v>
      </c>
      <c r="AJ911" t="s">
        <v>49</v>
      </c>
      <c r="AK911" t="s">
        <v>106</v>
      </c>
      <c r="AL911" t="s">
        <v>49</v>
      </c>
      <c r="AM911" t="s">
        <v>49</v>
      </c>
      <c r="AN911" t="s">
        <v>49</v>
      </c>
      <c r="AO911" t="s">
        <v>49</v>
      </c>
      <c r="AP911" t="s">
        <v>49</v>
      </c>
      <c r="AQ911" t="s">
        <v>49</v>
      </c>
      <c r="AR911" s="2">
        <v>4262.5514373799997</v>
      </c>
      <c r="AS911">
        <v>270.35451903299997</v>
      </c>
    </row>
    <row r="912" spans="1:45">
      <c r="A912" t="s">
        <v>1303</v>
      </c>
      <c r="B912" s="1">
        <v>14177</v>
      </c>
      <c r="C912" t="s">
        <v>737</v>
      </c>
      <c r="D912" t="s">
        <v>738</v>
      </c>
      <c r="E912">
        <v>308</v>
      </c>
      <c r="F912">
        <v>36</v>
      </c>
      <c r="G912">
        <v>77</v>
      </c>
      <c r="H912">
        <v>11213</v>
      </c>
      <c r="I912" t="s">
        <v>48</v>
      </c>
      <c r="J912" t="s">
        <v>49</v>
      </c>
      <c r="K912" t="s">
        <v>49</v>
      </c>
      <c r="L912" t="s">
        <v>49</v>
      </c>
      <c r="M912" t="s">
        <v>49</v>
      </c>
      <c r="N912" t="s">
        <v>50</v>
      </c>
      <c r="O912" t="s">
        <v>49</v>
      </c>
      <c r="P912" t="s">
        <v>49</v>
      </c>
      <c r="R912" t="s">
        <v>959</v>
      </c>
      <c r="S912" t="s">
        <v>49</v>
      </c>
      <c r="T912">
        <v>2</v>
      </c>
      <c r="U912" t="s">
        <v>49</v>
      </c>
      <c r="V912" t="s">
        <v>49</v>
      </c>
      <c r="W912" t="s">
        <v>49</v>
      </c>
      <c r="X912" t="s">
        <v>49</v>
      </c>
      <c r="Y912" t="s">
        <v>49</v>
      </c>
      <c r="Z912" t="s">
        <v>49</v>
      </c>
      <c r="AA912" t="s">
        <v>49</v>
      </c>
      <c r="AB912" t="s">
        <v>49</v>
      </c>
      <c r="AC912" t="s">
        <v>49</v>
      </c>
      <c r="AD912" t="s">
        <v>49</v>
      </c>
      <c r="AE912" t="s">
        <v>739</v>
      </c>
      <c r="AF912" t="s">
        <v>49</v>
      </c>
      <c r="AG912" t="s">
        <v>49</v>
      </c>
      <c r="AH912" t="s">
        <v>960</v>
      </c>
      <c r="AI912" t="s">
        <v>49</v>
      </c>
      <c r="AJ912" t="s">
        <v>49</v>
      </c>
      <c r="AK912" t="s">
        <v>106</v>
      </c>
      <c r="AL912" t="s">
        <v>49</v>
      </c>
      <c r="AM912" t="s">
        <v>49</v>
      </c>
      <c r="AN912" t="s">
        <v>49</v>
      </c>
      <c r="AO912" t="s">
        <v>49</v>
      </c>
      <c r="AP912" t="s">
        <v>49</v>
      </c>
      <c r="AQ912" t="s">
        <v>49</v>
      </c>
      <c r="AR912" s="2">
        <v>4214.1516571000002</v>
      </c>
      <c r="AS912">
        <v>269.07653683699999</v>
      </c>
    </row>
    <row r="913" spans="1:45">
      <c r="A913" t="s">
        <v>1304</v>
      </c>
      <c r="B913" s="1">
        <v>14178</v>
      </c>
      <c r="C913" t="s">
        <v>734</v>
      </c>
      <c r="D913" t="s">
        <v>650</v>
      </c>
      <c r="E913">
        <v>303</v>
      </c>
      <c r="F913">
        <v>36</v>
      </c>
      <c r="G913">
        <v>81</v>
      </c>
      <c r="H913">
        <v>11233</v>
      </c>
      <c r="I913" t="s">
        <v>48</v>
      </c>
      <c r="J913" t="s">
        <v>49</v>
      </c>
      <c r="K913" t="s">
        <v>49</v>
      </c>
      <c r="L913" t="s">
        <v>49</v>
      </c>
      <c r="M913" t="s">
        <v>49</v>
      </c>
      <c r="N913" t="s">
        <v>50</v>
      </c>
      <c r="O913" t="s">
        <v>49</v>
      </c>
      <c r="P913" t="s">
        <v>49</v>
      </c>
      <c r="R913" t="s">
        <v>973</v>
      </c>
      <c r="S913" t="s">
        <v>49</v>
      </c>
      <c r="T913">
        <v>2</v>
      </c>
      <c r="U913" t="s">
        <v>49</v>
      </c>
      <c r="V913" t="s">
        <v>49</v>
      </c>
      <c r="W913" t="s">
        <v>49</v>
      </c>
      <c r="X913" t="s">
        <v>49</v>
      </c>
      <c r="Y913" t="s">
        <v>49</v>
      </c>
      <c r="Z913" t="s">
        <v>49</v>
      </c>
      <c r="AA913" t="s">
        <v>49</v>
      </c>
      <c r="AB913" t="s">
        <v>49</v>
      </c>
      <c r="AC913" t="s">
        <v>49</v>
      </c>
      <c r="AD913" t="s">
        <v>49</v>
      </c>
      <c r="AF913" t="s">
        <v>49</v>
      </c>
      <c r="AG913" t="s">
        <v>49</v>
      </c>
      <c r="AH913" t="s">
        <v>960</v>
      </c>
      <c r="AI913" t="s">
        <v>49</v>
      </c>
      <c r="AJ913" t="s">
        <v>49</v>
      </c>
      <c r="AK913" t="s">
        <v>106</v>
      </c>
      <c r="AL913" t="s">
        <v>49</v>
      </c>
      <c r="AM913" t="s">
        <v>49</v>
      </c>
      <c r="AN913" t="s">
        <v>49</v>
      </c>
      <c r="AO913" t="s">
        <v>49</v>
      </c>
      <c r="AP913" t="s">
        <v>49</v>
      </c>
      <c r="AQ913" t="s">
        <v>49</v>
      </c>
      <c r="AR913" s="2">
        <v>1370.95825195</v>
      </c>
      <c r="AS913">
        <v>150.84079928099999</v>
      </c>
    </row>
    <row r="914" spans="1:45">
      <c r="A914" t="s">
        <v>1305</v>
      </c>
      <c r="B914" s="1">
        <v>14179</v>
      </c>
      <c r="C914" t="s">
        <v>734</v>
      </c>
      <c r="D914" t="s">
        <v>650</v>
      </c>
      <c r="E914">
        <v>303</v>
      </c>
      <c r="F914">
        <v>36</v>
      </c>
      <c r="G914">
        <v>81</v>
      </c>
      <c r="H914">
        <v>11233</v>
      </c>
      <c r="I914" t="s">
        <v>48</v>
      </c>
      <c r="J914" t="s">
        <v>49</v>
      </c>
      <c r="K914" t="s">
        <v>49</v>
      </c>
      <c r="L914" t="s">
        <v>49</v>
      </c>
      <c r="M914" t="s">
        <v>49</v>
      </c>
      <c r="N914" t="s">
        <v>50</v>
      </c>
      <c r="O914" t="s">
        <v>49</v>
      </c>
      <c r="P914" t="s">
        <v>49</v>
      </c>
      <c r="R914" t="s">
        <v>959</v>
      </c>
      <c r="S914" t="s">
        <v>49</v>
      </c>
      <c r="T914">
        <v>1</v>
      </c>
      <c r="U914" t="s">
        <v>49</v>
      </c>
      <c r="V914" t="s">
        <v>49</v>
      </c>
      <c r="W914" t="s">
        <v>49</v>
      </c>
      <c r="X914" t="s">
        <v>49</v>
      </c>
      <c r="Y914" t="s">
        <v>49</v>
      </c>
      <c r="Z914" t="s">
        <v>49</v>
      </c>
      <c r="AA914" t="s">
        <v>49</v>
      </c>
      <c r="AB914" t="s">
        <v>49</v>
      </c>
      <c r="AC914" t="s">
        <v>49</v>
      </c>
      <c r="AD914" t="s">
        <v>49</v>
      </c>
      <c r="AF914" t="s">
        <v>49</v>
      </c>
      <c r="AG914" t="s">
        <v>49</v>
      </c>
      <c r="AH914" t="s">
        <v>960</v>
      </c>
      <c r="AI914" t="s">
        <v>49</v>
      </c>
      <c r="AJ914" t="s">
        <v>49</v>
      </c>
      <c r="AK914" t="s">
        <v>106</v>
      </c>
      <c r="AL914" t="s">
        <v>49</v>
      </c>
      <c r="AM914" t="s">
        <v>49</v>
      </c>
      <c r="AN914" t="s">
        <v>49</v>
      </c>
      <c r="AO914" t="s">
        <v>49</v>
      </c>
      <c r="AP914" t="s">
        <v>49</v>
      </c>
      <c r="AQ914" t="s">
        <v>49</v>
      </c>
      <c r="AR914" s="2">
        <v>2750.5594024699999</v>
      </c>
      <c r="AS914">
        <v>212.43252700599999</v>
      </c>
    </row>
    <row r="915" spans="1:45">
      <c r="A915" t="s">
        <v>1306</v>
      </c>
      <c r="B915" s="1">
        <v>14180</v>
      </c>
      <c r="C915" t="s">
        <v>191</v>
      </c>
      <c r="D915" t="s">
        <v>192</v>
      </c>
      <c r="E915">
        <v>313</v>
      </c>
      <c r="F915">
        <v>47</v>
      </c>
      <c r="G915">
        <v>60</v>
      </c>
      <c r="H915">
        <v>11214</v>
      </c>
      <c r="I915" t="s">
        <v>48</v>
      </c>
      <c r="J915" t="s">
        <v>49</v>
      </c>
      <c r="K915" t="s">
        <v>49</v>
      </c>
      <c r="L915" t="s">
        <v>49</v>
      </c>
      <c r="M915" t="s">
        <v>49</v>
      </c>
      <c r="N915" t="s">
        <v>50</v>
      </c>
      <c r="O915" t="s">
        <v>49</v>
      </c>
      <c r="P915" t="s">
        <v>49</v>
      </c>
      <c r="R915" t="s">
        <v>959</v>
      </c>
      <c r="S915" t="s">
        <v>49</v>
      </c>
      <c r="T915">
        <v>2</v>
      </c>
      <c r="U915" t="s">
        <v>49</v>
      </c>
      <c r="V915" t="s">
        <v>49</v>
      </c>
      <c r="W915" t="s">
        <v>49</v>
      </c>
      <c r="X915" t="s">
        <v>49</v>
      </c>
      <c r="Y915" t="s">
        <v>49</v>
      </c>
      <c r="Z915" t="s">
        <v>49</v>
      </c>
      <c r="AA915" t="s">
        <v>49</v>
      </c>
      <c r="AB915" t="s">
        <v>49</v>
      </c>
      <c r="AC915" t="s">
        <v>49</v>
      </c>
      <c r="AD915" t="s">
        <v>49</v>
      </c>
      <c r="AE915" t="s">
        <v>194</v>
      </c>
      <c r="AF915" t="s">
        <v>49</v>
      </c>
      <c r="AG915" t="s">
        <v>49</v>
      </c>
      <c r="AH915" t="s">
        <v>960</v>
      </c>
      <c r="AI915" t="s">
        <v>49</v>
      </c>
      <c r="AJ915" t="s">
        <v>49</v>
      </c>
      <c r="AK915" t="s">
        <v>106</v>
      </c>
      <c r="AL915" t="s">
        <v>49</v>
      </c>
      <c r="AM915" t="s">
        <v>49</v>
      </c>
      <c r="AN915" t="s">
        <v>49</v>
      </c>
      <c r="AO915" t="s">
        <v>49</v>
      </c>
      <c r="AP915" t="s">
        <v>49</v>
      </c>
      <c r="AQ915" t="s">
        <v>49</v>
      </c>
      <c r="AR915" s="2">
        <v>4245.9854278599996</v>
      </c>
      <c r="AS915">
        <v>269.38795555799999</v>
      </c>
    </row>
    <row r="916" spans="1:45">
      <c r="A916" t="s">
        <v>1307</v>
      </c>
      <c r="B916" s="1">
        <v>14181</v>
      </c>
      <c r="C916" t="s">
        <v>646</v>
      </c>
      <c r="D916" t="s">
        <v>213</v>
      </c>
      <c r="E916">
        <v>314</v>
      </c>
      <c r="F916">
        <v>48</v>
      </c>
      <c r="G916">
        <v>70</v>
      </c>
      <c r="H916">
        <v>11230</v>
      </c>
      <c r="I916" t="s">
        <v>48</v>
      </c>
      <c r="J916" t="s">
        <v>49</v>
      </c>
      <c r="K916" t="s">
        <v>49</v>
      </c>
      <c r="L916" t="s">
        <v>49</v>
      </c>
      <c r="M916" t="s">
        <v>49</v>
      </c>
      <c r="N916" t="s">
        <v>50</v>
      </c>
      <c r="O916" t="s">
        <v>49</v>
      </c>
      <c r="P916" t="s">
        <v>49</v>
      </c>
      <c r="R916" t="s">
        <v>959</v>
      </c>
      <c r="S916" t="s">
        <v>49</v>
      </c>
      <c r="T916">
        <v>1</v>
      </c>
      <c r="U916" t="s">
        <v>49</v>
      </c>
      <c r="V916" t="s">
        <v>49</v>
      </c>
      <c r="W916" t="s">
        <v>49</v>
      </c>
      <c r="X916" t="s">
        <v>49</v>
      </c>
      <c r="Y916" t="s">
        <v>49</v>
      </c>
      <c r="Z916" t="s">
        <v>49</v>
      </c>
      <c r="AA916" t="s">
        <v>49</v>
      </c>
      <c r="AB916" t="s">
        <v>49</v>
      </c>
      <c r="AC916" t="s">
        <v>49</v>
      </c>
      <c r="AD916" t="s">
        <v>49</v>
      </c>
      <c r="AE916" t="s">
        <v>647</v>
      </c>
      <c r="AF916" t="s">
        <v>49</v>
      </c>
      <c r="AG916" t="s">
        <v>49</v>
      </c>
      <c r="AH916" t="s">
        <v>960</v>
      </c>
      <c r="AI916" t="s">
        <v>49</v>
      </c>
      <c r="AJ916" t="s">
        <v>49</v>
      </c>
      <c r="AK916" t="s">
        <v>106</v>
      </c>
      <c r="AL916" t="s">
        <v>49</v>
      </c>
      <c r="AM916" t="s">
        <v>49</v>
      </c>
      <c r="AN916" t="s">
        <v>49</v>
      </c>
      <c r="AO916" t="s">
        <v>49</v>
      </c>
      <c r="AP916" t="s">
        <v>49</v>
      </c>
      <c r="AQ916" t="s">
        <v>49</v>
      </c>
      <c r="AR916" s="2">
        <v>3989.3415679899999</v>
      </c>
      <c r="AS916">
        <v>260.77955936900003</v>
      </c>
    </row>
    <row r="917" spans="1:45">
      <c r="A917" t="s">
        <v>1308</v>
      </c>
      <c r="B917" s="1">
        <v>14182</v>
      </c>
      <c r="C917" t="s">
        <v>589</v>
      </c>
      <c r="D917" t="s">
        <v>170</v>
      </c>
      <c r="E917">
        <v>412</v>
      </c>
      <c r="F917">
        <v>27</v>
      </c>
      <c r="G917">
        <v>103</v>
      </c>
      <c r="H917">
        <v>11433</v>
      </c>
      <c r="I917" t="s">
        <v>57</v>
      </c>
      <c r="J917" t="s">
        <v>49</v>
      </c>
      <c r="K917" t="s">
        <v>49</v>
      </c>
      <c r="L917" t="s">
        <v>49</v>
      </c>
      <c r="M917" t="s">
        <v>49</v>
      </c>
      <c r="N917" t="s">
        <v>49</v>
      </c>
      <c r="O917" t="s">
        <v>49</v>
      </c>
      <c r="P917" t="s">
        <v>49</v>
      </c>
      <c r="R917" t="s">
        <v>857</v>
      </c>
      <c r="S917" t="s">
        <v>49</v>
      </c>
      <c r="T917">
        <v>10</v>
      </c>
      <c r="U917" t="s">
        <v>49</v>
      </c>
      <c r="V917" t="s">
        <v>49</v>
      </c>
      <c r="W917" t="s">
        <v>49</v>
      </c>
      <c r="X917" t="s">
        <v>49</v>
      </c>
      <c r="Y917" t="s">
        <v>49</v>
      </c>
      <c r="Z917" t="s">
        <v>49</v>
      </c>
      <c r="AA917" t="s">
        <v>49</v>
      </c>
      <c r="AB917" t="s">
        <v>49</v>
      </c>
      <c r="AC917" t="s">
        <v>49</v>
      </c>
      <c r="AD917" t="s">
        <v>49</v>
      </c>
      <c r="AE917" t="s">
        <v>590</v>
      </c>
      <c r="AF917" t="s">
        <v>49</v>
      </c>
      <c r="AG917" t="s">
        <v>49</v>
      </c>
      <c r="AH917" t="s">
        <v>858</v>
      </c>
      <c r="AI917" t="s">
        <v>49</v>
      </c>
      <c r="AJ917" t="s">
        <v>49</v>
      </c>
      <c r="AK917" t="s">
        <v>106</v>
      </c>
      <c r="AL917" t="s">
        <v>49</v>
      </c>
      <c r="AM917" t="s">
        <v>49</v>
      </c>
      <c r="AN917" t="s">
        <v>49</v>
      </c>
      <c r="AO917" t="s">
        <v>49</v>
      </c>
      <c r="AP917" t="s">
        <v>49</v>
      </c>
      <c r="AQ917" t="s">
        <v>49</v>
      </c>
      <c r="AR917" s="2">
        <v>2841.3325653100001</v>
      </c>
      <c r="AS917">
        <v>228.98678435100001</v>
      </c>
    </row>
    <row r="918" spans="1:45">
      <c r="A918" t="s">
        <v>1309</v>
      </c>
      <c r="B918" s="1">
        <v>14183</v>
      </c>
      <c r="C918" t="s">
        <v>589</v>
      </c>
      <c r="D918" t="s">
        <v>170</v>
      </c>
      <c r="E918">
        <v>412</v>
      </c>
      <c r="F918">
        <v>27</v>
      </c>
      <c r="G918">
        <v>103</v>
      </c>
      <c r="H918">
        <v>11433</v>
      </c>
      <c r="I918" t="s">
        <v>57</v>
      </c>
      <c r="J918" t="s">
        <v>49</v>
      </c>
      <c r="K918" t="s">
        <v>49</v>
      </c>
      <c r="L918" t="s">
        <v>49</v>
      </c>
      <c r="M918" t="s">
        <v>49</v>
      </c>
      <c r="N918" t="s">
        <v>49</v>
      </c>
      <c r="O918" t="s">
        <v>49</v>
      </c>
      <c r="P918" t="s">
        <v>49</v>
      </c>
      <c r="R918" t="s">
        <v>857</v>
      </c>
      <c r="S918" t="s">
        <v>49</v>
      </c>
      <c r="T918">
        <v>4</v>
      </c>
      <c r="U918" t="s">
        <v>49</v>
      </c>
      <c r="V918" t="s">
        <v>49</v>
      </c>
      <c r="W918" t="s">
        <v>49</v>
      </c>
      <c r="X918" t="s">
        <v>49</v>
      </c>
      <c r="Y918" t="s">
        <v>49</v>
      </c>
      <c r="Z918" t="s">
        <v>49</v>
      </c>
      <c r="AA918" t="s">
        <v>49</v>
      </c>
      <c r="AB918" t="s">
        <v>49</v>
      </c>
      <c r="AC918" t="s">
        <v>49</v>
      </c>
      <c r="AD918" t="s">
        <v>49</v>
      </c>
      <c r="AE918" t="s">
        <v>590</v>
      </c>
      <c r="AF918" t="s">
        <v>49</v>
      </c>
      <c r="AG918" t="s">
        <v>49</v>
      </c>
      <c r="AH918" t="s">
        <v>858</v>
      </c>
      <c r="AI918" t="s">
        <v>49</v>
      </c>
      <c r="AJ918" t="s">
        <v>49</v>
      </c>
      <c r="AK918" t="s">
        <v>106</v>
      </c>
      <c r="AL918" t="s">
        <v>49</v>
      </c>
      <c r="AM918" t="s">
        <v>50</v>
      </c>
      <c r="AN918" t="s">
        <v>49</v>
      </c>
      <c r="AO918" t="s">
        <v>49</v>
      </c>
      <c r="AP918" t="s">
        <v>49</v>
      </c>
      <c r="AQ918" t="s">
        <v>49</v>
      </c>
      <c r="AR918" s="2">
        <v>2811.2409973099998</v>
      </c>
      <c r="AS918">
        <v>227.40507586300001</v>
      </c>
    </row>
    <row r="919" spans="1:45">
      <c r="A919" t="s">
        <v>1310</v>
      </c>
      <c r="B919" s="1">
        <v>14184</v>
      </c>
      <c r="C919" t="s">
        <v>589</v>
      </c>
      <c r="D919" t="s">
        <v>170</v>
      </c>
      <c r="E919">
        <v>412</v>
      </c>
      <c r="F919">
        <v>27</v>
      </c>
      <c r="G919">
        <v>103</v>
      </c>
      <c r="H919">
        <v>11433</v>
      </c>
      <c r="I919" t="s">
        <v>57</v>
      </c>
      <c r="J919" t="s">
        <v>49</v>
      </c>
      <c r="K919" t="s">
        <v>49</v>
      </c>
      <c r="L919" t="s">
        <v>49</v>
      </c>
      <c r="M919" t="s">
        <v>49</v>
      </c>
      <c r="N919" t="s">
        <v>49</v>
      </c>
      <c r="O919" t="s">
        <v>49</v>
      </c>
      <c r="P919" t="s">
        <v>49</v>
      </c>
      <c r="R919" t="s">
        <v>857</v>
      </c>
      <c r="S919" t="s">
        <v>49</v>
      </c>
      <c r="T919">
        <v>3</v>
      </c>
      <c r="U919" t="s">
        <v>49</v>
      </c>
      <c r="V919" t="s">
        <v>49</v>
      </c>
      <c r="W919" t="s">
        <v>49</v>
      </c>
      <c r="X919" t="s">
        <v>49</v>
      </c>
      <c r="Y919" t="s">
        <v>49</v>
      </c>
      <c r="Z919" t="s">
        <v>49</v>
      </c>
      <c r="AA919" t="s">
        <v>49</v>
      </c>
      <c r="AB919" t="s">
        <v>49</v>
      </c>
      <c r="AC919" t="s">
        <v>49</v>
      </c>
      <c r="AD919" t="s">
        <v>49</v>
      </c>
      <c r="AE919" t="s">
        <v>590</v>
      </c>
      <c r="AF919" t="s">
        <v>49</v>
      </c>
      <c r="AG919" t="s">
        <v>49</v>
      </c>
      <c r="AH919" t="s">
        <v>858</v>
      </c>
      <c r="AI919" t="s">
        <v>49</v>
      </c>
      <c r="AJ919" t="s">
        <v>49</v>
      </c>
      <c r="AK919" t="s">
        <v>106</v>
      </c>
      <c r="AL919" t="s">
        <v>49</v>
      </c>
      <c r="AM919" t="s">
        <v>50</v>
      </c>
      <c r="AN919" t="s">
        <v>49</v>
      </c>
      <c r="AO919" t="s">
        <v>49</v>
      </c>
      <c r="AP919" t="s">
        <v>49</v>
      </c>
      <c r="AQ919" t="s">
        <v>49</v>
      </c>
      <c r="AR919" s="2">
        <v>2811.4372863799999</v>
      </c>
      <c r="AS919">
        <v>227.88320385399999</v>
      </c>
    </row>
    <row r="920" spans="1:45">
      <c r="A920" t="s">
        <v>1311</v>
      </c>
      <c r="B920" s="1">
        <v>14185</v>
      </c>
      <c r="C920" t="s">
        <v>589</v>
      </c>
      <c r="D920" t="s">
        <v>170</v>
      </c>
      <c r="E920">
        <v>412</v>
      </c>
      <c r="F920">
        <v>27</v>
      </c>
      <c r="G920">
        <v>103</v>
      </c>
      <c r="H920">
        <v>11433</v>
      </c>
      <c r="I920" t="s">
        <v>57</v>
      </c>
      <c r="J920" t="s">
        <v>49</v>
      </c>
      <c r="K920" t="s">
        <v>49</v>
      </c>
      <c r="L920" t="s">
        <v>49</v>
      </c>
      <c r="M920" t="s">
        <v>49</v>
      </c>
      <c r="N920" t="s">
        <v>49</v>
      </c>
      <c r="O920" t="s">
        <v>49</v>
      </c>
      <c r="P920" t="s">
        <v>49</v>
      </c>
      <c r="R920" t="s">
        <v>857</v>
      </c>
      <c r="S920" t="s">
        <v>49</v>
      </c>
      <c r="T920">
        <v>2</v>
      </c>
      <c r="U920" t="s">
        <v>49</v>
      </c>
      <c r="V920" t="s">
        <v>49</v>
      </c>
      <c r="W920" t="s">
        <v>49</v>
      </c>
      <c r="X920" t="s">
        <v>49</v>
      </c>
      <c r="Y920" t="s">
        <v>49</v>
      </c>
      <c r="Z920" t="s">
        <v>49</v>
      </c>
      <c r="AA920" t="s">
        <v>49</v>
      </c>
      <c r="AB920" t="s">
        <v>49</v>
      </c>
      <c r="AC920" t="s">
        <v>49</v>
      </c>
      <c r="AD920" t="s">
        <v>49</v>
      </c>
      <c r="AE920" t="s">
        <v>590</v>
      </c>
      <c r="AF920" t="s">
        <v>49</v>
      </c>
      <c r="AG920" t="s">
        <v>49</v>
      </c>
      <c r="AH920" t="s">
        <v>858</v>
      </c>
      <c r="AI920" t="s">
        <v>49</v>
      </c>
      <c r="AJ920" t="s">
        <v>49</v>
      </c>
      <c r="AK920" t="s">
        <v>106</v>
      </c>
      <c r="AL920" t="s">
        <v>49</v>
      </c>
      <c r="AM920" t="s">
        <v>50</v>
      </c>
      <c r="AN920" t="s">
        <v>49</v>
      </c>
      <c r="AO920" t="s">
        <v>49</v>
      </c>
      <c r="AP920" t="s">
        <v>49</v>
      </c>
      <c r="AQ920" t="s">
        <v>49</v>
      </c>
      <c r="AR920" s="2">
        <v>2779.1305236799999</v>
      </c>
      <c r="AS920">
        <v>226.162613591</v>
      </c>
    </row>
    <row r="921" spans="1:45">
      <c r="A921" t="s">
        <v>1312</v>
      </c>
      <c r="B921" s="1">
        <v>14186</v>
      </c>
      <c r="C921" t="s">
        <v>589</v>
      </c>
      <c r="D921" t="s">
        <v>170</v>
      </c>
      <c r="E921">
        <v>412</v>
      </c>
      <c r="F921">
        <v>27</v>
      </c>
      <c r="G921">
        <v>103</v>
      </c>
      <c r="H921">
        <v>11433</v>
      </c>
      <c r="I921" t="s">
        <v>57</v>
      </c>
      <c r="J921" t="s">
        <v>49</v>
      </c>
      <c r="K921" t="s">
        <v>49</v>
      </c>
      <c r="L921" t="s">
        <v>49</v>
      </c>
      <c r="M921" t="s">
        <v>49</v>
      </c>
      <c r="N921" t="s">
        <v>49</v>
      </c>
      <c r="O921" t="s">
        <v>49</v>
      </c>
      <c r="P921" t="s">
        <v>49</v>
      </c>
      <c r="R921" t="s">
        <v>857</v>
      </c>
      <c r="S921" t="s">
        <v>49</v>
      </c>
      <c r="T921">
        <v>1</v>
      </c>
      <c r="U921" t="s">
        <v>49</v>
      </c>
      <c r="V921" t="s">
        <v>49</v>
      </c>
      <c r="W921" t="s">
        <v>49</v>
      </c>
      <c r="X921" t="s">
        <v>49</v>
      </c>
      <c r="Y921" t="s">
        <v>49</v>
      </c>
      <c r="Z921" t="s">
        <v>49</v>
      </c>
      <c r="AA921" t="s">
        <v>49</v>
      </c>
      <c r="AB921" t="s">
        <v>49</v>
      </c>
      <c r="AC921" t="s">
        <v>49</v>
      </c>
      <c r="AD921" t="s">
        <v>49</v>
      </c>
      <c r="AE921" t="s">
        <v>590</v>
      </c>
      <c r="AF921" t="s">
        <v>49</v>
      </c>
      <c r="AG921" t="s">
        <v>49</v>
      </c>
      <c r="AH921" t="s">
        <v>858</v>
      </c>
      <c r="AI921" t="s">
        <v>49</v>
      </c>
      <c r="AJ921" t="s">
        <v>49</v>
      </c>
      <c r="AK921" t="s">
        <v>106</v>
      </c>
      <c r="AL921" t="s">
        <v>49</v>
      </c>
      <c r="AM921" t="s">
        <v>50</v>
      </c>
      <c r="AN921" t="s">
        <v>49</v>
      </c>
      <c r="AO921" t="s">
        <v>49</v>
      </c>
      <c r="AP921" t="s">
        <v>49</v>
      </c>
      <c r="AQ921" t="s">
        <v>49</v>
      </c>
      <c r="AR921" s="2">
        <v>2764.4300231900002</v>
      </c>
      <c r="AS921">
        <v>226.55305106</v>
      </c>
    </row>
    <row r="922" spans="1:45">
      <c r="A922" t="s">
        <v>1313</v>
      </c>
      <c r="B922" s="1">
        <v>14187</v>
      </c>
      <c r="C922" t="s">
        <v>589</v>
      </c>
      <c r="D922" t="s">
        <v>170</v>
      </c>
      <c r="E922">
        <v>412</v>
      </c>
      <c r="F922">
        <v>27</v>
      </c>
      <c r="G922">
        <v>103</v>
      </c>
      <c r="H922">
        <v>11433</v>
      </c>
      <c r="I922" t="s">
        <v>57</v>
      </c>
      <c r="J922" t="s">
        <v>49</v>
      </c>
      <c r="K922" t="s">
        <v>49</v>
      </c>
      <c r="L922" t="s">
        <v>49</v>
      </c>
      <c r="M922" t="s">
        <v>49</v>
      </c>
      <c r="N922" t="s">
        <v>49</v>
      </c>
      <c r="O922" t="s">
        <v>49</v>
      </c>
      <c r="P922" t="s">
        <v>49</v>
      </c>
      <c r="R922" t="s">
        <v>857</v>
      </c>
      <c r="S922" t="s">
        <v>49</v>
      </c>
      <c r="T922">
        <v>5</v>
      </c>
      <c r="U922" t="s">
        <v>49</v>
      </c>
      <c r="V922" t="s">
        <v>49</v>
      </c>
      <c r="W922" t="s">
        <v>49</v>
      </c>
      <c r="X922" t="s">
        <v>49</v>
      </c>
      <c r="Y922" t="s">
        <v>49</v>
      </c>
      <c r="Z922" t="s">
        <v>49</v>
      </c>
      <c r="AA922" t="s">
        <v>49</v>
      </c>
      <c r="AB922" t="s">
        <v>49</v>
      </c>
      <c r="AC922" t="s">
        <v>49</v>
      </c>
      <c r="AD922" t="s">
        <v>49</v>
      </c>
      <c r="AE922" t="s">
        <v>590</v>
      </c>
      <c r="AF922" t="s">
        <v>49</v>
      </c>
      <c r="AG922" t="s">
        <v>49</v>
      </c>
      <c r="AH922" t="s">
        <v>858</v>
      </c>
      <c r="AI922" t="s">
        <v>49</v>
      </c>
      <c r="AJ922" t="s">
        <v>49</v>
      </c>
      <c r="AK922" t="s">
        <v>106</v>
      </c>
      <c r="AL922" t="s">
        <v>49</v>
      </c>
      <c r="AM922" t="s">
        <v>50</v>
      </c>
      <c r="AN922" t="s">
        <v>49</v>
      </c>
      <c r="AO922" t="s">
        <v>49</v>
      </c>
      <c r="AP922" t="s">
        <v>49</v>
      </c>
      <c r="AQ922" t="s">
        <v>49</v>
      </c>
      <c r="AR922" s="2">
        <v>2759.3046112100001</v>
      </c>
      <c r="AS922">
        <v>226.010862366</v>
      </c>
    </row>
    <row r="923" spans="1:45">
      <c r="A923" t="s">
        <v>1314</v>
      </c>
      <c r="B923" s="1">
        <v>14188</v>
      </c>
      <c r="C923" t="s">
        <v>589</v>
      </c>
      <c r="D923" t="s">
        <v>170</v>
      </c>
      <c r="E923">
        <v>412</v>
      </c>
      <c r="F923">
        <v>27</v>
      </c>
      <c r="G923">
        <v>103</v>
      </c>
      <c r="H923">
        <v>11433</v>
      </c>
      <c r="I923" t="s">
        <v>57</v>
      </c>
      <c r="J923" t="s">
        <v>49</v>
      </c>
      <c r="K923" t="s">
        <v>49</v>
      </c>
      <c r="L923" t="s">
        <v>49</v>
      </c>
      <c r="M923" t="s">
        <v>49</v>
      </c>
      <c r="N923" t="s">
        <v>49</v>
      </c>
      <c r="O923" t="s">
        <v>49</v>
      </c>
      <c r="P923" t="s">
        <v>49</v>
      </c>
      <c r="R923" t="s">
        <v>857</v>
      </c>
      <c r="S923" t="s">
        <v>49</v>
      </c>
      <c r="T923">
        <v>6</v>
      </c>
      <c r="U923" t="s">
        <v>49</v>
      </c>
      <c r="V923" t="s">
        <v>49</v>
      </c>
      <c r="W923" t="s">
        <v>49</v>
      </c>
      <c r="X923" t="s">
        <v>49</v>
      </c>
      <c r="Y923" t="s">
        <v>49</v>
      </c>
      <c r="Z923" t="s">
        <v>49</v>
      </c>
      <c r="AA923" t="s">
        <v>49</v>
      </c>
      <c r="AB923" t="s">
        <v>49</v>
      </c>
      <c r="AC923" t="s">
        <v>49</v>
      </c>
      <c r="AD923" t="s">
        <v>49</v>
      </c>
      <c r="AE923" t="s">
        <v>590</v>
      </c>
      <c r="AF923" t="s">
        <v>49</v>
      </c>
      <c r="AG923" t="s">
        <v>49</v>
      </c>
      <c r="AH923" t="s">
        <v>858</v>
      </c>
      <c r="AI923" t="s">
        <v>49</v>
      </c>
      <c r="AJ923" t="s">
        <v>49</v>
      </c>
      <c r="AK923" t="s">
        <v>106</v>
      </c>
      <c r="AL923" t="s">
        <v>49</v>
      </c>
      <c r="AM923" t="s">
        <v>50</v>
      </c>
      <c r="AN923" t="s">
        <v>49</v>
      </c>
      <c r="AO923" t="s">
        <v>49</v>
      </c>
      <c r="AP923" t="s">
        <v>49</v>
      </c>
      <c r="AQ923" t="s">
        <v>49</v>
      </c>
      <c r="AR923" s="2">
        <v>2892.3465423600001</v>
      </c>
      <c r="AS923">
        <v>230.94899894100001</v>
      </c>
    </row>
    <row r="924" spans="1:45">
      <c r="A924" t="s">
        <v>1315</v>
      </c>
      <c r="B924" s="1">
        <v>14189</v>
      </c>
      <c r="C924" t="s">
        <v>589</v>
      </c>
      <c r="D924" t="s">
        <v>170</v>
      </c>
      <c r="E924">
        <v>412</v>
      </c>
      <c r="F924">
        <v>27</v>
      </c>
      <c r="G924">
        <v>103</v>
      </c>
      <c r="H924">
        <v>11433</v>
      </c>
      <c r="I924" t="s">
        <v>57</v>
      </c>
      <c r="J924" t="s">
        <v>49</v>
      </c>
      <c r="K924" t="s">
        <v>49</v>
      </c>
      <c r="L924" t="s">
        <v>49</v>
      </c>
      <c r="M924" t="s">
        <v>49</v>
      </c>
      <c r="N924" t="s">
        <v>49</v>
      </c>
      <c r="O924" t="s">
        <v>49</v>
      </c>
      <c r="P924" t="s">
        <v>49</v>
      </c>
      <c r="R924" t="s">
        <v>857</v>
      </c>
      <c r="S924" t="s">
        <v>49</v>
      </c>
      <c r="T924">
        <v>7</v>
      </c>
      <c r="U924" t="s">
        <v>49</v>
      </c>
      <c r="V924" t="s">
        <v>49</v>
      </c>
      <c r="W924" t="s">
        <v>49</v>
      </c>
      <c r="X924" t="s">
        <v>49</v>
      </c>
      <c r="Y924" t="s">
        <v>49</v>
      </c>
      <c r="Z924" t="s">
        <v>49</v>
      </c>
      <c r="AA924" t="s">
        <v>49</v>
      </c>
      <c r="AB924" t="s">
        <v>49</v>
      </c>
      <c r="AC924" t="s">
        <v>49</v>
      </c>
      <c r="AD924" t="s">
        <v>49</v>
      </c>
      <c r="AE924" t="s">
        <v>590</v>
      </c>
      <c r="AF924" t="s">
        <v>49</v>
      </c>
      <c r="AG924" t="s">
        <v>49</v>
      </c>
      <c r="AH924" t="s">
        <v>858</v>
      </c>
      <c r="AI924" t="s">
        <v>49</v>
      </c>
      <c r="AJ924" t="s">
        <v>49</v>
      </c>
      <c r="AK924" t="s">
        <v>106</v>
      </c>
      <c r="AL924" t="s">
        <v>49</v>
      </c>
      <c r="AM924" t="s">
        <v>50</v>
      </c>
      <c r="AN924" t="s">
        <v>49</v>
      </c>
      <c r="AO924" t="s">
        <v>49</v>
      </c>
      <c r="AP924" t="s">
        <v>49</v>
      </c>
      <c r="AQ924" t="s">
        <v>49</v>
      </c>
      <c r="AR924" s="2">
        <v>2802.8759002699999</v>
      </c>
      <c r="AS924">
        <v>228.010684207</v>
      </c>
    </row>
    <row r="925" spans="1:45">
      <c r="A925" t="s">
        <v>1316</v>
      </c>
      <c r="B925" s="1">
        <v>14190</v>
      </c>
      <c r="C925" t="s">
        <v>589</v>
      </c>
      <c r="D925" t="s">
        <v>170</v>
      </c>
      <c r="E925">
        <v>412</v>
      </c>
      <c r="F925">
        <v>27</v>
      </c>
      <c r="G925">
        <v>103</v>
      </c>
      <c r="H925">
        <v>11433</v>
      </c>
      <c r="I925" t="s">
        <v>57</v>
      </c>
      <c r="J925" t="s">
        <v>49</v>
      </c>
      <c r="K925" t="s">
        <v>49</v>
      </c>
      <c r="L925" t="s">
        <v>49</v>
      </c>
      <c r="M925" t="s">
        <v>49</v>
      </c>
      <c r="N925" t="s">
        <v>49</v>
      </c>
      <c r="O925" t="s">
        <v>49</v>
      </c>
      <c r="P925" t="s">
        <v>49</v>
      </c>
      <c r="R925" t="s">
        <v>857</v>
      </c>
      <c r="S925" t="s">
        <v>49</v>
      </c>
      <c r="T925">
        <v>8</v>
      </c>
      <c r="U925" t="s">
        <v>49</v>
      </c>
      <c r="V925" t="s">
        <v>49</v>
      </c>
      <c r="W925" t="s">
        <v>49</v>
      </c>
      <c r="X925" t="s">
        <v>49</v>
      </c>
      <c r="Y925" t="s">
        <v>49</v>
      </c>
      <c r="Z925" t="s">
        <v>49</v>
      </c>
      <c r="AA925" t="s">
        <v>49</v>
      </c>
      <c r="AB925" t="s">
        <v>49</v>
      </c>
      <c r="AC925" t="s">
        <v>49</v>
      </c>
      <c r="AD925" t="s">
        <v>49</v>
      </c>
      <c r="AE925" t="s">
        <v>590</v>
      </c>
      <c r="AF925" t="s">
        <v>49</v>
      </c>
      <c r="AG925" t="s">
        <v>49</v>
      </c>
      <c r="AH925" t="s">
        <v>858</v>
      </c>
      <c r="AI925" t="s">
        <v>49</v>
      </c>
      <c r="AJ925" t="s">
        <v>49</v>
      </c>
      <c r="AK925" t="s">
        <v>106</v>
      </c>
      <c r="AL925" t="s">
        <v>49</v>
      </c>
      <c r="AM925" t="s">
        <v>50</v>
      </c>
      <c r="AN925" t="s">
        <v>49</v>
      </c>
      <c r="AO925" t="s">
        <v>49</v>
      </c>
      <c r="AP925" t="s">
        <v>49</v>
      </c>
      <c r="AQ925" t="s">
        <v>49</v>
      </c>
      <c r="AR925" s="2">
        <v>2801.2026062</v>
      </c>
      <c r="AS925">
        <v>228.091434257</v>
      </c>
    </row>
    <row r="926" spans="1:45">
      <c r="A926" t="s">
        <v>1317</v>
      </c>
      <c r="B926" s="1">
        <v>14191</v>
      </c>
      <c r="C926" t="s">
        <v>589</v>
      </c>
      <c r="D926" t="s">
        <v>170</v>
      </c>
      <c r="E926">
        <v>412</v>
      </c>
      <c r="F926">
        <v>27</v>
      </c>
      <c r="G926">
        <v>103</v>
      </c>
      <c r="H926">
        <v>11433</v>
      </c>
      <c r="I926" t="s">
        <v>57</v>
      </c>
      <c r="J926" t="s">
        <v>49</v>
      </c>
      <c r="K926" t="s">
        <v>49</v>
      </c>
      <c r="L926" t="s">
        <v>49</v>
      </c>
      <c r="M926" t="s">
        <v>49</v>
      </c>
      <c r="N926" t="s">
        <v>49</v>
      </c>
      <c r="O926" t="s">
        <v>49</v>
      </c>
      <c r="P926" t="s">
        <v>49</v>
      </c>
      <c r="R926" t="s">
        <v>857</v>
      </c>
      <c r="S926" t="s">
        <v>49</v>
      </c>
      <c r="T926">
        <v>9</v>
      </c>
      <c r="U926" t="s">
        <v>49</v>
      </c>
      <c r="V926" t="s">
        <v>49</v>
      </c>
      <c r="W926" t="s">
        <v>49</v>
      </c>
      <c r="X926" t="s">
        <v>49</v>
      </c>
      <c r="Y926" t="s">
        <v>49</v>
      </c>
      <c r="Z926" t="s">
        <v>49</v>
      </c>
      <c r="AA926" t="s">
        <v>49</v>
      </c>
      <c r="AB926" t="s">
        <v>49</v>
      </c>
      <c r="AC926" t="s">
        <v>49</v>
      </c>
      <c r="AD926" t="s">
        <v>49</v>
      </c>
      <c r="AE926" t="s">
        <v>590</v>
      </c>
      <c r="AF926" t="s">
        <v>49</v>
      </c>
      <c r="AG926" t="s">
        <v>49</v>
      </c>
      <c r="AH926" t="s">
        <v>858</v>
      </c>
      <c r="AI926" t="s">
        <v>49</v>
      </c>
      <c r="AJ926" t="s">
        <v>49</v>
      </c>
      <c r="AK926" t="s">
        <v>106</v>
      </c>
      <c r="AL926" t="s">
        <v>49</v>
      </c>
      <c r="AM926" t="s">
        <v>49</v>
      </c>
      <c r="AN926" t="s">
        <v>49</v>
      </c>
      <c r="AO926" t="s">
        <v>49</v>
      </c>
      <c r="AP926" t="s">
        <v>49</v>
      </c>
      <c r="AQ926" t="s">
        <v>49</v>
      </c>
      <c r="AR926" s="2">
        <v>2795.8964538599998</v>
      </c>
      <c r="AS926">
        <v>227.618558476</v>
      </c>
    </row>
    <row r="927" spans="1:45">
      <c r="A927" t="s">
        <v>1318</v>
      </c>
      <c r="B927" s="1">
        <v>14192</v>
      </c>
      <c r="C927" t="s">
        <v>641</v>
      </c>
      <c r="D927" t="s">
        <v>642</v>
      </c>
      <c r="E927">
        <v>316</v>
      </c>
      <c r="F927">
        <v>41</v>
      </c>
      <c r="G927">
        <v>73</v>
      </c>
      <c r="H927">
        <v>11212</v>
      </c>
      <c r="I927" t="s">
        <v>48</v>
      </c>
      <c r="J927" t="s">
        <v>49</v>
      </c>
      <c r="K927" t="s">
        <v>49</v>
      </c>
      <c r="L927" t="s">
        <v>50</v>
      </c>
      <c r="M927" t="s">
        <v>49</v>
      </c>
      <c r="N927" t="s">
        <v>49</v>
      </c>
      <c r="O927" t="s">
        <v>49</v>
      </c>
      <c r="P927" t="s">
        <v>49</v>
      </c>
      <c r="R927" t="s">
        <v>840</v>
      </c>
      <c r="S927" t="s">
        <v>49</v>
      </c>
      <c r="T927">
        <v>1</v>
      </c>
      <c r="U927" t="s">
        <v>50</v>
      </c>
      <c r="V927" t="s">
        <v>50</v>
      </c>
      <c r="W927" t="s">
        <v>49</v>
      </c>
      <c r="X927" t="s">
        <v>49</v>
      </c>
      <c r="Y927" t="s">
        <v>49</v>
      </c>
      <c r="Z927" t="s">
        <v>50</v>
      </c>
      <c r="AA927" t="s">
        <v>49</v>
      </c>
      <c r="AB927" t="s">
        <v>49</v>
      </c>
      <c r="AC927" t="s">
        <v>49</v>
      </c>
      <c r="AD927" t="s">
        <v>49</v>
      </c>
      <c r="AE927" t="s">
        <v>643</v>
      </c>
      <c r="AF927" t="s">
        <v>49</v>
      </c>
      <c r="AG927" t="s">
        <v>50</v>
      </c>
      <c r="AH927" t="s">
        <v>431</v>
      </c>
      <c r="AI927" t="s">
        <v>49</v>
      </c>
      <c r="AJ927" t="s">
        <v>50</v>
      </c>
      <c r="AK927" t="s">
        <v>106</v>
      </c>
      <c r="AL927" t="s">
        <v>49</v>
      </c>
      <c r="AM927" t="s">
        <v>49</v>
      </c>
      <c r="AN927" t="s">
        <v>49</v>
      </c>
      <c r="AO927" t="s">
        <v>49</v>
      </c>
      <c r="AP927" t="s">
        <v>50</v>
      </c>
      <c r="AQ927" t="s">
        <v>50</v>
      </c>
      <c r="AR927" s="2">
        <v>15113.8116608</v>
      </c>
      <c r="AS927">
        <v>589.86789294000005</v>
      </c>
    </row>
    <row r="928" spans="1:45">
      <c r="A928" t="s">
        <v>1319</v>
      </c>
      <c r="B928" s="1">
        <v>14193</v>
      </c>
      <c r="C928" t="s">
        <v>641</v>
      </c>
      <c r="D928" t="s">
        <v>642</v>
      </c>
      <c r="E928">
        <v>316</v>
      </c>
      <c r="F928">
        <v>41</v>
      </c>
      <c r="G928">
        <v>73</v>
      </c>
      <c r="H928">
        <v>11212</v>
      </c>
      <c r="I928" t="s">
        <v>48</v>
      </c>
      <c r="J928" t="s">
        <v>49</v>
      </c>
      <c r="K928" t="s">
        <v>49</v>
      </c>
      <c r="L928" t="s">
        <v>49</v>
      </c>
      <c r="M928" t="s">
        <v>49</v>
      </c>
      <c r="N928" t="s">
        <v>50</v>
      </c>
      <c r="O928" t="s">
        <v>49</v>
      </c>
      <c r="P928" t="s">
        <v>49</v>
      </c>
      <c r="R928" t="s">
        <v>973</v>
      </c>
      <c r="S928" t="s">
        <v>49</v>
      </c>
      <c r="T928">
        <v>1</v>
      </c>
      <c r="U928" t="s">
        <v>49</v>
      </c>
      <c r="V928" t="s">
        <v>49</v>
      </c>
      <c r="W928" t="s">
        <v>49</v>
      </c>
      <c r="X928" t="s">
        <v>49</v>
      </c>
      <c r="Y928" t="s">
        <v>49</v>
      </c>
      <c r="Z928" t="s">
        <v>49</v>
      </c>
      <c r="AA928" t="s">
        <v>49</v>
      </c>
      <c r="AB928" t="s">
        <v>49</v>
      </c>
      <c r="AC928" t="s">
        <v>49</v>
      </c>
      <c r="AD928" t="s">
        <v>49</v>
      </c>
      <c r="AE928" t="s">
        <v>643</v>
      </c>
      <c r="AF928" t="s">
        <v>49</v>
      </c>
      <c r="AG928" t="s">
        <v>49</v>
      </c>
      <c r="AH928" t="s">
        <v>960</v>
      </c>
      <c r="AI928" t="s">
        <v>49</v>
      </c>
      <c r="AJ928" t="s">
        <v>49</v>
      </c>
      <c r="AK928" t="s">
        <v>106</v>
      </c>
      <c r="AL928" t="s">
        <v>49</v>
      </c>
      <c r="AM928" t="s">
        <v>49</v>
      </c>
      <c r="AN928" t="s">
        <v>49</v>
      </c>
      <c r="AO928" t="s">
        <v>49</v>
      </c>
      <c r="AP928" t="s">
        <v>49</v>
      </c>
      <c r="AQ928" t="s">
        <v>49</v>
      </c>
      <c r="AR928">
        <v>939.60133361800001</v>
      </c>
      <c r="AS928">
        <v>126.59718479199999</v>
      </c>
    </row>
    <row r="929" spans="1:45">
      <c r="A929" t="s">
        <v>1320</v>
      </c>
      <c r="B929" s="1">
        <v>14194</v>
      </c>
      <c r="C929" t="s">
        <v>641</v>
      </c>
      <c r="D929" t="s">
        <v>642</v>
      </c>
      <c r="E929">
        <v>316</v>
      </c>
      <c r="F929">
        <v>41</v>
      </c>
      <c r="G929">
        <v>73</v>
      </c>
      <c r="H929">
        <v>11212</v>
      </c>
      <c r="I929" t="s">
        <v>48</v>
      </c>
      <c r="J929" t="s">
        <v>49</v>
      </c>
      <c r="K929" t="s">
        <v>49</v>
      </c>
      <c r="L929" t="s">
        <v>49</v>
      </c>
      <c r="M929" t="s">
        <v>49</v>
      </c>
      <c r="N929" t="s">
        <v>50</v>
      </c>
      <c r="O929" t="s">
        <v>49</v>
      </c>
      <c r="P929" t="s">
        <v>49</v>
      </c>
      <c r="R929" t="s">
        <v>973</v>
      </c>
      <c r="S929" t="s">
        <v>49</v>
      </c>
      <c r="T929">
        <v>2</v>
      </c>
      <c r="U929" t="s">
        <v>49</v>
      </c>
      <c r="V929" t="s">
        <v>49</v>
      </c>
      <c r="W929" t="s">
        <v>49</v>
      </c>
      <c r="X929" t="s">
        <v>49</v>
      </c>
      <c r="Y929" t="s">
        <v>49</v>
      </c>
      <c r="Z929" t="s">
        <v>49</v>
      </c>
      <c r="AA929" t="s">
        <v>49</v>
      </c>
      <c r="AB929" t="s">
        <v>49</v>
      </c>
      <c r="AC929" t="s">
        <v>49</v>
      </c>
      <c r="AD929" t="s">
        <v>49</v>
      </c>
      <c r="AE929" t="s">
        <v>643</v>
      </c>
      <c r="AF929" t="s">
        <v>49</v>
      </c>
      <c r="AG929" t="s">
        <v>49</v>
      </c>
      <c r="AH929" t="s">
        <v>960</v>
      </c>
      <c r="AI929" t="s">
        <v>49</v>
      </c>
      <c r="AJ929" t="s">
        <v>49</v>
      </c>
      <c r="AK929" t="s">
        <v>106</v>
      </c>
      <c r="AL929" t="s">
        <v>49</v>
      </c>
      <c r="AM929" t="s">
        <v>49</v>
      </c>
      <c r="AN929" t="s">
        <v>49</v>
      </c>
      <c r="AO929" t="s">
        <v>49</v>
      </c>
      <c r="AP929" t="s">
        <v>49</v>
      </c>
      <c r="AQ929" t="s">
        <v>49</v>
      </c>
      <c r="AR929">
        <v>913.83868408199999</v>
      </c>
      <c r="AS929">
        <v>122.78639051099999</v>
      </c>
    </row>
    <row r="930" spans="1:45">
      <c r="A930" t="s">
        <v>1321</v>
      </c>
      <c r="B930" s="1">
        <v>14195</v>
      </c>
      <c r="C930" t="s">
        <v>198</v>
      </c>
      <c r="D930" t="s">
        <v>199</v>
      </c>
      <c r="E930">
        <v>405</v>
      </c>
      <c r="F930">
        <v>30</v>
      </c>
      <c r="G930">
        <v>104</v>
      </c>
      <c r="H930">
        <v>11379</v>
      </c>
      <c r="I930" t="s">
        <v>57</v>
      </c>
      <c r="J930" t="s">
        <v>49</v>
      </c>
      <c r="K930" t="s">
        <v>49</v>
      </c>
      <c r="L930" t="s">
        <v>49</v>
      </c>
      <c r="M930" t="s">
        <v>49</v>
      </c>
      <c r="N930" t="s">
        <v>49</v>
      </c>
      <c r="O930" t="s">
        <v>50</v>
      </c>
      <c r="P930" t="s">
        <v>49</v>
      </c>
      <c r="R930" t="s">
        <v>193</v>
      </c>
      <c r="S930" t="s">
        <v>49</v>
      </c>
      <c r="T930">
        <v>1</v>
      </c>
      <c r="U930" t="s">
        <v>49</v>
      </c>
      <c r="V930" t="s">
        <v>49</v>
      </c>
      <c r="W930" t="s">
        <v>49</v>
      </c>
      <c r="X930" t="s">
        <v>49</v>
      </c>
      <c r="Y930" t="s">
        <v>49</v>
      </c>
      <c r="Z930" t="s">
        <v>49</v>
      </c>
      <c r="AA930" t="s">
        <v>49</v>
      </c>
      <c r="AB930" t="s">
        <v>49</v>
      </c>
      <c r="AC930" t="s">
        <v>49</v>
      </c>
      <c r="AD930" t="s">
        <v>49</v>
      </c>
      <c r="AE930" t="s">
        <v>628</v>
      </c>
      <c r="AF930" t="s">
        <v>49</v>
      </c>
      <c r="AG930" t="s">
        <v>49</v>
      </c>
      <c r="AH930" t="s">
        <v>195</v>
      </c>
      <c r="AI930" t="s">
        <v>49</v>
      </c>
      <c r="AJ930" t="s">
        <v>49</v>
      </c>
      <c r="AK930" t="s">
        <v>196</v>
      </c>
      <c r="AL930" t="s">
        <v>49</v>
      </c>
      <c r="AM930" t="s">
        <v>49</v>
      </c>
      <c r="AN930" t="s">
        <v>49</v>
      </c>
      <c r="AO930" t="s">
        <v>49</v>
      </c>
      <c r="AP930" t="s">
        <v>49</v>
      </c>
      <c r="AQ930" t="s">
        <v>49</v>
      </c>
      <c r="AR930" s="2">
        <v>1002.00747681</v>
      </c>
      <c r="AS930">
        <v>181.13552379000001</v>
      </c>
    </row>
    <row r="931" spans="1:45">
      <c r="A931" t="s">
        <v>1322</v>
      </c>
      <c r="B931" s="1">
        <v>14196</v>
      </c>
      <c r="C931" t="s">
        <v>198</v>
      </c>
      <c r="D931" t="s">
        <v>199</v>
      </c>
      <c r="E931">
        <v>405</v>
      </c>
      <c r="F931">
        <v>30</v>
      </c>
      <c r="G931">
        <v>104</v>
      </c>
      <c r="H931">
        <v>11379</v>
      </c>
      <c r="I931" t="s">
        <v>57</v>
      </c>
      <c r="J931" t="s">
        <v>49</v>
      </c>
      <c r="K931" t="s">
        <v>49</v>
      </c>
      <c r="L931" t="s">
        <v>49</v>
      </c>
      <c r="M931" t="s">
        <v>49</v>
      </c>
      <c r="N931" t="s">
        <v>49</v>
      </c>
      <c r="O931" t="s">
        <v>50</v>
      </c>
      <c r="P931" t="s">
        <v>49</v>
      </c>
      <c r="R931" t="s">
        <v>193</v>
      </c>
      <c r="S931" t="s">
        <v>49</v>
      </c>
      <c r="T931">
        <v>2</v>
      </c>
      <c r="U931" t="s">
        <v>49</v>
      </c>
      <c r="V931" t="s">
        <v>49</v>
      </c>
      <c r="W931" t="s">
        <v>49</v>
      </c>
      <c r="X931" t="s">
        <v>49</v>
      </c>
      <c r="Y931" t="s">
        <v>49</v>
      </c>
      <c r="Z931" t="s">
        <v>49</v>
      </c>
      <c r="AA931" t="s">
        <v>49</v>
      </c>
      <c r="AB931" t="s">
        <v>49</v>
      </c>
      <c r="AC931" t="s">
        <v>49</v>
      </c>
      <c r="AD931" t="s">
        <v>49</v>
      </c>
      <c r="AE931" t="s">
        <v>628</v>
      </c>
      <c r="AF931" t="s">
        <v>49</v>
      </c>
      <c r="AG931" t="s">
        <v>49</v>
      </c>
      <c r="AH931" t="s">
        <v>195</v>
      </c>
      <c r="AI931" t="s">
        <v>49</v>
      </c>
      <c r="AJ931" t="s">
        <v>49</v>
      </c>
      <c r="AK931" t="s">
        <v>196</v>
      </c>
      <c r="AL931" t="s">
        <v>49</v>
      </c>
      <c r="AM931" t="s">
        <v>49</v>
      </c>
      <c r="AN931" t="s">
        <v>49</v>
      </c>
      <c r="AO931" t="s">
        <v>49</v>
      </c>
      <c r="AP931" t="s">
        <v>49</v>
      </c>
      <c r="AQ931" t="s">
        <v>49</v>
      </c>
      <c r="AR931">
        <v>965.26995849599996</v>
      </c>
      <c r="AS931">
        <v>180.14899592</v>
      </c>
    </row>
    <row r="932" spans="1:45">
      <c r="A932" t="s">
        <v>1323</v>
      </c>
      <c r="B932" s="1">
        <v>14197</v>
      </c>
      <c r="C932" t="s">
        <v>469</v>
      </c>
      <c r="D932" t="s">
        <v>614</v>
      </c>
      <c r="E932">
        <v>408</v>
      </c>
      <c r="F932">
        <v>24</v>
      </c>
      <c r="G932">
        <v>107</v>
      </c>
      <c r="H932">
        <v>11367</v>
      </c>
      <c r="I932" t="s">
        <v>57</v>
      </c>
      <c r="J932" t="s">
        <v>49</v>
      </c>
      <c r="K932" t="s">
        <v>49</v>
      </c>
      <c r="L932" t="s">
        <v>49</v>
      </c>
      <c r="M932" t="s">
        <v>49</v>
      </c>
      <c r="N932" t="s">
        <v>50</v>
      </c>
      <c r="O932" t="s">
        <v>49</v>
      </c>
      <c r="P932" t="s">
        <v>49</v>
      </c>
      <c r="R932" t="s">
        <v>959</v>
      </c>
      <c r="S932" t="s">
        <v>49</v>
      </c>
      <c r="T932">
        <v>9</v>
      </c>
      <c r="U932" t="s">
        <v>49</v>
      </c>
      <c r="V932" t="s">
        <v>49</v>
      </c>
      <c r="W932" t="s">
        <v>49</v>
      </c>
      <c r="X932" t="s">
        <v>49</v>
      </c>
      <c r="Y932" t="s">
        <v>49</v>
      </c>
      <c r="Z932" t="s">
        <v>49</v>
      </c>
      <c r="AA932" t="s">
        <v>49</v>
      </c>
      <c r="AB932" t="s">
        <v>49</v>
      </c>
      <c r="AC932" t="s">
        <v>49</v>
      </c>
      <c r="AD932" t="s">
        <v>49</v>
      </c>
      <c r="AE932" t="s">
        <v>615</v>
      </c>
      <c r="AF932" t="s">
        <v>49</v>
      </c>
      <c r="AG932" t="s">
        <v>49</v>
      </c>
      <c r="AH932" t="s">
        <v>960</v>
      </c>
      <c r="AI932" t="s">
        <v>49</v>
      </c>
      <c r="AJ932" t="s">
        <v>49</v>
      </c>
      <c r="AK932" t="s">
        <v>106</v>
      </c>
      <c r="AL932" t="s">
        <v>49</v>
      </c>
      <c r="AM932" t="s">
        <v>49</v>
      </c>
      <c r="AN932" t="s">
        <v>49</v>
      </c>
      <c r="AO932" t="s">
        <v>49</v>
      </c>
      <c r="AP932" t="s">
        <v>49</v>
      </c>
      <c r="AQ932" t="s">
        <v>49</v>
      </c>
      <c r="AR932" s="2">
        <v>3646.6917266800001</v>
      </c>
      <c r="AS932">
        <v>247.24556386500001</v>
      </c>
    </row>
    <row r="933" spans="1:45">
      <c r="A933" t="s">
        <v>1324</v>
      </c>
      <c r="B933" s="1">
        <v>14198</v>
      </c>
      <c r="C933" t="s">
        <v>224</v>
      </c>
      <c r="D933" t="s">
        <v>67</v>
      </c>
      <c r="E933">
        <v>111</v>
      </c>
      <c r="F933">
        <v>9</v>
      </c>
      <c r="G933">
        <v>25</v>
      </c>
      <c r="H933">
        <v>10035</v>
      </c>
      <c r="I933" t="s">
        <v>68</v>
      </c>
      <c r="J933" t="s">
        <v>49</v>
      </c>
      <c r="K933" t="s">
        <v>49</v>
      </c>
      <c r="L933" t="s">
        <v>49</v>
      </c>
      <c r="M933" t="s">
        <v>49</v>
      </c>
      <c r="N933" t="s">
        <v>49</v>
      </c>
      <c r="O933" t="s">
        <v>49</v>
      </c>
      <c r="P933" t="s">
        <v>49</v>
      </c>
      <c r="R933" t="s">
        <v>404</v>
      </c>
      <c r="S933" t="s">
        <v>50</v>
      </c>
      <c r="T933">
        <v>5</v>
      </c>
      <c r="U933" t="s">
        <v>49</v>
      </c>
      <c r="V933" t="s">
        <v>49</v>
      </c>
      <c r="W933" t="s">
        <v>50</v>
      </c>
      <c r="X933" t="s">
        <v>49</v>
      </c>
      <c r="Y933" t="s">
        <v>49</v>
      </c>
      <c r="Z933" t="s">
        <v>49</v>
      </c>
      <c r="AA933" t="s">
        <v>49</v>
      </c>
      <c r="AB933" t="s">
        <v>49</v>
      </c>
      <c r="AC933" t="s">
        <v>49</v>
      </c>
      <c r="AD933" t="s">
        <v>49</v>
      </c>
      <c r="AF933" t="s">
        <v>49</v>
      </c>
      <c r="AG933" t="s">
        <v>49</v>
      </c>
      <c r="AH933" t="s">
        <v>406</v>
      </c>
      <c r="AI933" t="s">
        <v>49</v>
      </c>
      <c r="AJ933" t="s">
        <v>49</v>
      </c>
      <c r="AK933" t="s">
        <v>106</v>
      </c>
      <c r="AL933" t="s">
        <v>49</v>
      </c>
      <c r="AM933" t="s">
        <v>49</v>
      </c>
      <c r="AN933" t="s">
        <v>49</v>
      </c>
      <c r="AO933" t="s">
        <v>49</v>
      </c>
      <c r="AP933" t="s">
        <v>49</v>
      </c>
      <c r="AQ933" t="s">
        <v>49</v>
      </c>
      <c r="AR933" s="2">
        <v>1144.2978820799999</v>
      </c>
      <c r="AS933">
        <v>139.94360233699999</v>
      </c>
    </row>
    <row r="934" spans="1:45">
      <c r="A934" t="s">
        <v>1325</v>
      </c>
      <c r="B934" s="1">
        <v>14199</v>
      </c>
      <c r="C934" t="s">
        <v>108</v>
      </c>
      <c r="D934" t="s">
        <v>82</v>
      </c>
      <c r="E934">
        <v>407</v>
      </c>
      <c r="F934">
        <v>20</v>
      </c>
      <c r="G934">
        <v>109</v>
      </c>
      <c r="H934">
        <v>11355</v>
      </c>
      <c r="I934" t="s">
        <v>57</v>
      </c>
      <c r="J934" t="s">
        <v>49</v>
      </c>
      <c r="K934" t="s">
        <v>49</v>
      </c>
      <c r="L934" t="s">
        <v>49</v>
      </c>
      <c r="M934" t="s">
        <v>49</v>
      </c>
      <c r="N934" t="s">
        <v>49</v>
      </c>
      <c r="O934" t="s">
        <v>49</v>
      </c>
      <c r="P934" t="s">
        <v>49</v>
      </c>
      <c r="R934" t="s">
        <v>51</v>
      </c>
      <c r="S934" t="s">
        <v>49</v>
      </c>
      <c r="T934">
        <v>1</v>
      </c>
      <c r="U934" t="s">
        <v>49</v>
      </c>
      <c r="V934" t="s">
        <v>49</v>
      </c>
      <c r="W934" t="s">
        <v>49</v>
      </c>
      <c r="X934" t="s">
        <v>49</v>
      </c>
      <c r="Y934" t="s">
        <v>49</v>
      </c>
      <c r="Z934" t="s">
        <v>49</v>
      </c>
      <c r="AA934" t="s">
        <v>49</v>
      </c>
      <c r="AB934" t="s">
        <v>49</v>
      </c>
      <c r="AC934" t="s">
        <v>50</v>
      </c>
      <c r="AD934" t="s">
        <v>49</v>
      </c>
      <c r="AE934" t="s">
        <v>619</v>
      </c>
      <c r="AF934" t="s">
        <v>49</v>
      </c>
      <c r="AG934" t="s">
        <v>50</v>
      </c>
      <c r="AH934" t="s">
        <v>1326</v>
      </c>
      <c r="AI934" t="s">
        <v>49</v>
      </c>
      <c r="AJ934" t="s">
        <v>49</v>
      </c>
      <c r="AK934" t="s">
        <v>60</v>
      </c>
      <c r="AL934" t="s">
        <v>49</v>
      </c>
      <c r="AM934" t="s">
        <v>49</v>
      </c>
      <c r="AN934" t="s">
        <v>49</v>
      </c>
      <c r="AO934" t="s">
        <v>49</v>
      </c>
      <c r="AP934" t="s">
        <v>49</v>
      </c>
      <c r="AQ934" t="s">
        <v>49</v>
      </c>
      <c r="AR934" s="2">
        <v>29743.237258900001</v>
      </c>
      <c r="AS934">
        <v>631.909248574</v>
      </c>
    </row>
    <row r="935" spans="1:45">
      <c r="A935" t="s">
        <v>1327</v>
      </c>
      <c r="B935" s="1">
        <v>14200</v>
      </c>
      <c r="C935" t="s">
        <v>147</v>
      </c>
      <c r="D935" t="s">
        <v>148</v>
      </c>
      <c r="E935">
        <v>107</v>
      </c>
      <c r="F935">
        <v>9</v>
      </c>
      <c r="G935">
        <v>24</v>
      </c>
      <c r="H935">
        <v>10024</v>
      </c>
      <c r="I935" t="s">
        <v>68</v>
      </c>
      <c r="J935" t="s">
        <v>49</v>
      </c>
      <c r="K935" t="s">
        <v>49</v>
      </c>
      <c r="L935" t="s">
        <v>49</v>
      </c>
      <c r="M935" t="s">
        <v>49</v>
      </c>
      <c r="N935" t="s">
        <v>49</v>
      </c>
      <c r="O935" t="s">
        <v>49</v>
      </c>
      <c r="P935" t="s">
        <v>49</v>
      </c>
      <c r="R935" t="s">
        <v>840</v>
      </c>
      <c r="S935" t="s">
        <v>49</v>
      </c>
      <c r="T935" t="s">
        <v>1328</v>
      </c>
      <c r="U935" t="s">
        <v>49</v>
      </c>
      <c r="V935" t="s">
        <v>49</v>
      </c>
      <c r="W935" t="s">
        <v>49</v>
      </c>
      <c r="X935" t="s">
        <v>49</v>
      </c>
      <c r="Y935" t="s">
        <v>49</v>
      </c>
      <c r="Z935" t="s">
        <v>49</v>
      </c>
      <c r="AA935" t="s">
        <v>49</v>
      </c>
      <c r="AB935" t="s">
        <v>49</v>
      </c>
      <c r="AC935" t="s">
        <v>49</v>
      </c>
      <c r="AD935" t="s">
        <v>49</v>
      </c>
      <c r="AE935" t="s">
        <v>927</v>
      </c>
      <c r="AF935" t="s">
        <v>49</v>
      </c>
      <c r="AG935" t="s">
        <v>50</v>
      </c>
      <c r="AH935" t="s">
        <v>838</v>
      </c>
      <c r="AI935" t="s">
        <v>49</v>
      </c>
      <c r="AJ935" t="s">
        <v>49</v>
      </c>
      <c r="AK935" t="s">
        <v>60</v>
      </c>
      <c r="AL935" t="s">
        <v>49</v>
      </c>
      <c r="AM935" t="s">
        <v>49</v>
      </c>
      <c r="AN935" t="s">
        <v>49</v>
      </c>
      <c r="AO935" t="s">
        <v>49</v>
      </c>
      <c r="AP935" t="s">
        <v>49</v>
      </c>
      <c r="AQ935" t="s">
        <v>49</v>
      </c>
      <c r="AR935" s="2">
        <v>18376.034942599999</v>
      </c>
      <c r="AS935">
        <v>588.71094276199995</v>
      </c>
    </row>
    <row r="936" spans="1:45">
      <c r="A936" t="s">
        <v>1329</v>
      </c>
      <c r="B936" s="1">
        <v>14201</v>
      </c>
      <c r="C936" t="s">
        <v>360</v>
      </c>
      <c r="D936" t="s">
        <v>361</v>
      </c>
      <c r="E936">
        <v>301</v>
      </c>
      <c r="F936">
        <v>33</v>
      </c>
      <c r="G936">
        <v>94</v>
      </c>
      <c r="H936">
        <v>11222</v>
      </c>
      <c r="I936" t="s">
        <v>48</v>
      </c>
      <c r="J936" t="s">
        <v>49</v>
      </c>
      <c r="K936" t="s">
        <v>49</v>
      </c>
      <c r="L936" t="s">
        <v>49</v>
      </c>
      <c r="M936" t="s">
        <v>49</v>
      </c>
      <c r="N936" t="s">
        <v>50</v>
      </c>
      <c r="O936" t="s">
        <v>49</v>
      </c>
      <c r="P936" t="s">
        <v>49</v>
      </c>
      <c r="R936" t="s">
        <v>959</v>
      </c>
      <c r="S936" t="s">
        <v>49</v>
      </c>
      <c r="T936">
        <v>1</v>
      </c>
      <c r="U936" t="s">
        <v>49</v>
      </c>
      <c r="V936" t="s">
        <v>49</v>
      </c>
      <c r="W936" t="s">
        <v>49</v>
      </c>
      <c r="X936" t="s">
        <v>49</v>
      </c>
      <c r="Y936" t="s">
        <v>49</v>
      </c>
      <c r="Z936" t="s">
        <v>49</v>
      </c>
      <c r="AA936" t="s">
        <v>49</v>
      </c>
      <c r="AB936" t="s">
        <v>49</v>
      </c>
      <c r="AC936" t="s">
        <v>49</v>
      </c>
      <c r="AD936" t="s">
        <v>49</v>
      </c>
      <c r="AE936" t="s">
        <v>1095</v>
      </c>
      <c r="AF936" t="s">
        <v>49</v>
      </c>
      <c r="AG936" t="s">
        <v>49</v>
      </c>
      <c r="AH936" t="s">
        <v>960</v>
      </c>
      <c r="AI936" t="s">
        <v>49</v>
      </c>
      <c r="AJ936" t="s">
        <v>49</v>
      </c>
      <c r="AK936" t="s">
        <v>106</v>
      </c>
      <c r="AL936" t="s">
        <v>49</v>
      </c>
      <c r="AM936" t="s">
        <v>49</v>
      </c>
      <c r="AN936" t="s">
        <v>49</v>
      </c>
      <c r="AO936" t="s">
        <v>49</v>
      </c>
      <c r="AP936" t="s">
        <v>49</v>
      </c>
      <c r="AQ936" t="s">
        <v>49</v>
      </c>
      <c r="AR936" s="2">
        <v>2588.3284606900002</v>
      </c>
      <c r="AS936">
        <v>207.20010432300001</v>
      </c>
    </row>
    <row r="937" spans="1:45">
      <c r="A937" t="s">
        <v>1330</v>
      </c>
      <c r="B937" s="1">
        <v>14202</v>
      </c>
      <c r="C937" t="s">
        <v>428</v>
      </c>
      <c r="D937" t="s">
        <v>429</v>
      </c>
      <c r="E937">
        <v>305</v>
      </c>
      <c r="F937">
        <v>42</v>
      </c>
      <c r="G937">
        <v>75</v>
      </c>
      <c r="H937">
        <v>11207</v>
      </c>
      <c r="I937" t="s">
        <v>48</v>
      </c>
      <c r="J937" t="s">
        <v>49</v>
      </c>
      <c r="K937" t="s">
        <v>50</v>
      </c>
      <c r="L937" t="s">
        <v>50</v>
      </c>
      <c r="M937" t="s">
        <v>49</v>
      </c>
      <c r="N937" t="s">
        <v>49</v>
      </c>
      <c r="O937" t="s">
        <v>49</v>
      </c>
      <c r="P937" t="s">
        <v>49</v>
      </c>
      <c r="R937" t="s">
        <v>840</v>
      </c>
      <c r="S937" t="s">
        <v>49</v>
      </c>
      <c r="T937">
        <v>1</v>
      </c>
      <c r="U937" t="s">
        <v>50</v>
      </c>
      <c r="V937" t="s">
        <v>50</v>
      </c>
      <c r="W937" t="s">
        <v>49</v>
      </c>
      <c r="X937" t="s">
        <v>50</v>
      </c>
      <c r="Y937" t="s">
        <v>50</v>
      </c>
      <c r="Z937" t="s">
        <v>49</v>
      </c>
      <c r="AA937" t="s">
        <v>50</v>
      </c>
      <c r="AB937" t="s">
        <v>49</v>
      </c>
      <c r="AC937" t="s">
        <v>50</v>
      </c>
      <c r="AD937" t="s">
        <v>49</v>
      </c>
      <c r="AF937" t="s">
        <v>49</v>
      </c>
      <c r="AG937" t="s">
        <v>50</v>
      </c>
      <c r="AH937" t="s">
        <v>1326</v>
      </c>
      <c r="AI937" t="s">
        <v>49</v>
      </c>
      <c r="AJ937" t="s">
        <v>49</v>
      </c>
      <c r="AK937" t="s">
        <v>106</v>
      </c>
      <c r="AL937" t="s">
        <v>49</v>
      </c>
      <c r="AM937" t="s">
        <v>49</v>
      </c>
      <c r="AN937" t="s">
        <v>49</v>
      </c>
      <c r="AO937" t="s">
        <v>49</v>
      </c>
      <c r="AP937" t="s">
        <v>49</v>
      </c>
      <c r="AQ937" t="s">
        <v>50</v>
      </c>
      <c r="AR937" s="2">
        <v>57700.587081899997</v>
      </c>
      <c r="AS937">
        <v>958.59295261399996</v>
      </c>
    </row>
    <row r="938" spans="1:45">
      <c r="A938" t="s">
        <v>1331</v>
      </c>
      <c r="B938" s="1">
        <v>14203</v>
      </c>
      <c r="C938" t="s">
        <v>221</v>
      </c>
      <c r="D938" t="s">
        <v>222</v>
      </c>
      <c r="E938">
        <v>307</v>
      </c>
      <c r="F938">
        <v>38</v>
      </c>
      <c r="G938">
        <v>72</v>
      </c>
      <c r="H938">
        <v>11232</v>
      </c>
      <c r="I938" t="s">
        <v>48</v>
      </c>
      <c r="J938" t="s">
        <v>49</v>
      </c>
      <c r="K938" t="s">
        <v>49</v>
      </c>
      <c r="L938" t="s">
        <v>50</v>
      </c>
      <c r="M938" t="s">
        <v>49</v>
      </c>
      <c r="N938" t="s">
        <v>49</v>
      </c>
      <c r="O938" t="s">
        <v>49</v>
      </c>
      <c r="P938" t="s">
        <v>49</v>
      </c>
      <c r="R938" t="s">
        <v>840</v>
      </c>
      <c r="S938" t="s">
        <v>50</v>
      </c>
      <c r="T938" t="s">
        <v>1332</v>
      </c>
      <c r="U938" t="s">
        <v>50</v>
      </c>
      <c r="V938" t="s">
        <v>50</v>
      </c>
      <c r="W938" t="s">
        <v>49</v>
      </c>
      <c r="X938" t="s">
        <v>49</v>
      </c>
      <c r="Y938" t="s">
        <v>49</v>
      </c>
      <c r="Z938" t="s">
        <v>50</v>
      </c>
      <c r="AA938" t="s">
        <v>49</v>
      </c>
      <c r="AB938" t="s">
        <v>49</v>
      </c>
      <c r="AC938" t="s">
        <v>49</v>
      </c>
      <c r="AD938" t="s">
        <v>49</v>
      </c>
      <c r="AF938" t="s">
        <v>49</v>
      </c>
      <c r="AG938" t="s">
        <v>50</v>
      </c>
      <c r="AH938" t="s">
        <v>838</v>
      </c>
      <c r="AI938" t="s">
        <v>49</v>
      </c>
      <c r="AJ938" t="s">
        <v>50</v>
      </c>
      <c r="AK938" t="s">
        <v>60</v>
      </c>
      <c r="AL938" t="s">
        <v>49</v>
      </c>
      <c r="AM938" t="s">
        <v>49</v>
      </c>
      <c r="AN938" t="s">
        <v>49</v>
      </c>
      <c r="AO938" t="s">
        <v>49</v>
      </c>
      <c r="AP938" t="s">
        <v>49</v>
      </c>
      <c r="AQ938" t="s">
        <v>50</v>
      </c>
      <c r="AR938" s="2">
        <v>13312.3433685</v>
      </c>
      <c r="AS938">
        <v>480.80239454399998</v>
      </c>
    </row>
    <row r="939" spans="1:45">
      <c r="A939" t="s">
        <v>1333</v>
      </c>
      <c r="B939" s="1">
        <v>14204</v>
      </c>
      <c r="C939" t="s">
        <v>221</v>
      </c>
      <c r="D939" t="s">
        <v>222</v>
      </c>
      <c r="E939">
        <v>307</v>
      </c>
      <c r="F939">
        <v>38</v>
      </c>
      <c r="G939">
        <v>72</v>
      </c>
      <c r="H939">
        <v>11232</v>
      </c>
      <c r="I939" t="s">
        <v>48</v>
      </c>
      <c r="J939" t="s">
        <v>49</v>
      </c>
      <c r="K939" t="s">
        <v>49</v>
      </c>
      <c r="L939" t="s">
        <v>50</v>
      </c>
      <c r="M939" t="s">
        <v>49</v>
      </c>
      <c r="N939" t="s">
        <v>49</v>
      </c>
      <c r="O939" t="s">
        <v>49</v>
      </c>
      <c r="P939" t="s">
        <v>49</v>
      </c>
      <c r="R939" t="s">
        <v>840</v>
      </c>
      <c r="S939" t="s">
        <v>50</v>
      </c>
      <c r="T939" t="s">
        <v>1334</v>
      </c>
      <c r="U939" t="s">
        <v>50</v>
      </c>
      <c r="V939" t="s">
        <v>50</v>
      </c>
      <c r="W939" t="s">
        <v>49</v>
      </c>
      <c r="X939" t="s">
        <v>49</v>
      </c>
      <c r="Y939" t="s">
        <v>49</v>
      </c>
      <c r="Z939" t="s">
        <v>50</v>
      </c>
      <c r="AA939" t="s">
        <v>49</v>
      </c>
      <c r="AB939" t="s">
        <v>49</v>
      </c>
      <c r="AC939" t="s">
        <v>49</v>
      </c>
      <c r="AD939" t="s">
        <v>49</v>
      </c>
      <c r="AF939" t="s">
        <v>49</v>
      </c>
      <c r="AG939" t="s">
        <v>50</v>
      </c>
      <c r="AH939" t="s">
        <v>838</v>
      </c>
      <c r="AI939" t="s">
        <v>49</v>
      </c>
      <c r="AJ939" t="s">
        <v>50</v>
      </c>
      <c r="AK939" t="s">
        <v>60</v>
      </c>
      <c r="AL939" t="s">
        <v>49</v>
      </c>
      <c r="AM939" t="s">
        <v>49</v>
      </c>
      <c r="AN939" t="s">
        <v>49</v>
      </c>
      <c r="AO939" t="s">
        <v>49</v>
      </c>
      <c r="AP939" t="s">
        <v>49</v>
      </c>
      <c r="AQ939" t="s">
        <v>50</v>
      </c>
      <c r="AR939" s="2">
        <v>16316.8529968</v>
      </c>
      <c r="AS939">
        <v>521.19669787299995</v>
      </c>
    </row>
    <row r="940" spans="1:45">
      <c r="A940" t="s">
        <v>1335</v>
      </c>
      <c r="B940" s="1">
        <v>14205</v>
      </c>
      <c r="C940" t="s">
        <v>641</v>
      </c>
      <c r="D940" t="s">
        <v>642</v>
      </c>
      <c r="E940">
        <v>316</v>
      </c>
      <c r="F940">
        <v>41</v>
      </c>
      <c r="G940">
        <v>73</v>
      </c>
      <c r="H940">
        <v>11212</v>
      </c>
      <c r="I940" t="s">
        <v>48</v>
      </c>
      <c r="J940" t="s">
        <v>49</v>
      </c>
      <c r="K940" t="s">
        <v>49</v>
      </c>
      <c r="L940" t="s">
        <v>49</v>
      </c>
      <c r="M940" t="s">
        <v>50</v>
      </c>
      <c r="N940" t="s">
        <v>49</v>
      </c>
      <c r="O940" t="s">
        <v>49</v>
      </c>
      <c r="P940" t="s">
        <v>49</v>
      </c>
      <c r="R940" t="s">
        <v>51</v>
      </c>
      <c r="S940" t="s">
        <v>49</v>
      </c>
      <c r="T940">
        <v>1</v>
      </c>
      <c r="U940" t="s">
        <v>49</v>
      </c>
      <c r="V940" t="s">
        <v>49</v>
      </c>
      <c r="W940" t="s">
        <v>49</v>
      </c>
      <c r="X940" t="s">
        <v>49</v>
      </c>
      <c r="Y940" t="s">
        <v>49</v>
      </c>
      <c r="Z940" t="s">
        <v>49</v>
      </c>
      <c r="AA940" t="s">
        <v>49</v>
      </c>
      <c r="AB940" t="s">
        <v>49</v>
      </c>
      <c r="AC940" t="s">
        <v>50</v>
      </c>
      <c r="AD940" t="s">
        <v>49</v>
      </c>
      <c r="AE940" t="s">
        <v>643</v>
      </c>
      <c r="AF940" t="s">
        <v>49</v>
      </c>
      <c r="AG940" t="s">
        <v>49</v>
      </c>
      <c r="AH940" t="s">
        <v>52</v>
      </c>
      <c r="AI940" t="s">
        <v>49</v>
      </c>
      <c r="AJ940" t="s">
        <v>49</v>
      </c>
      <c r="AK940" t="s">
        <v>106</v>
      </c>
      <c r="AL940" t="s">
        <v>50</v>
      </c>
      <c r="AM940" t="s">
        <v>49</v>
      </c>
      <c r="AN940" t="s">
        <v>49</v>
      </c>
      <c r="AO940" t="s">
        <v>49</v>
      </c>
      <c r="AP940" t="s">
        <v>49</v>
      </c>
      <c r="AQ940" t="s">
        <v>49</v>
      </c>
      <c r="AR940" s="2">
        <v>32808.509689300001</v>
      </c>
      <c r="AS940">
        <v>667.44376664799995</v>
      </c>
    </row>
    <row r="941" spans="1:45">
      <c r="A941" t="s">
        <v>1336</v>
      </c>
      <c r="B941" s="1">
        <v>14206</v>
      </c>
      <c r="C941" t="s">
        <v>575</v>
      </c>
      <c r="D941" t="s">
        <v>47</v>
      </c>
      <c r="E941">
        <v>318</v>
      </c>
      <c r="F941">
        <v>42</v>
      </c>
      <c r="G941">
        <v>69</v>
      </c>
      <c r="H941">
        <v>11207</v>
      </c>
      <c r="I941" t="s">
        <v>48</v>
      </c>
      <c r="J941" t="s">
        <v>49</v>
      </c>
      <c r="K941" t="s">
        <v>49</v>
      </c>
      <c r="L941" t="s">
        <v>50</v>
      </c>
      <c r="M941" t="s">
        <v>50</v>
      </c>
      <c r="N941" t="s">
        <v>49</v>
      </c>
      <c r="O941" t="s">
        <v>49</v>
      </c>
      <c r="P941" t="s">
        <v>49</v>
      </c>
      <c r="R941" t="s">
        <v>51</v>
      </c>
      <c r="S941" t="s">
        <v>49</v>
      </c>
      <c r="T941">
        <v>1</v>
      </c>
      <c r="U941" t="s">
        <v>50</v>
      </c>
      <c r="V941" t="s">
        <v>50</v>
      </c>
      <c r="W941" t="s">
        <v>49</v>
      </c>
      <c r="X941" t="s">
        <v>50</v>
      </c>
      <c r="Y941" t="s">
        <v>50</v>
      </c>
      <c r="Z941" t="s">
        <v>49</v>
      </c>
      <c r="AA941" t="s">
        <v>49</v>
      </c>
      <c r="AB941" t="s">
        <v>49</v>
      </c>
      <c r="AC941" t="s">
        <v>50</v>
      </c>
      <c r="AD941" t="s">
        <v>49</v>
      </c>
      <c r="AE941" t="s">
        <v>576</v>
      </c>
      <c r="AF941" t="s">
        <v>49</v>
      </c>
      <c r="AG941" t="s">
        <v>50</v>
      </c>
      <c r="AH941" t="s">
        <v>1326</v>
      </c>
      <c r="AI941" t="s">
        <v>49</v>
      </c>
      <c r="AJ941" t="s">
        <v>49</v>
      </c>
      <c r="AK941" t="s">
        <v>106</v>
      </c>
      <c r="AL941" t="s">
        <v>49</v>
      </c>
      <c r="AM941" t="s">
        <v>49</v>
      </c>
      <c r="AN941" t="s">
        <v>49</v>
      </c>
      <c r="AO941" t="s">
        <v>49</v>
      </c>
      <c r="AP941" t="s">
        <v>50</v>
      </c>
      <c r="AQ941" t="s">
        <v>50</v>
      </c>
      <c r="AR941" s="2">
        <v>42020.6293793</v>
      </c>
      <c r="AS941">
        <v>813.00304266700005</v>
      </c>
    </row>
    <row r="942" spans="1:45">
      <c r="A942" t="s">
        <v>1337</v>
      </c>
      <c r="B942" s="1">
        <v>14207</v>
      </c>
      <c r="C942" t="s">
        <v>433</v>
      </c>
      <c r="D942" t="s">
        <v>47</v>
      </c>
      <c r="E942">
        <v>318</v>
      </c>
      <c r="F942">
        <v>46</v>
      </c>
      <c r="G942">
        <v>63</v>
      </c>
      <c r="H942">
        <v>11234</v>
      </c>
      <c r="I942" t="s">
        <v>48</v>
      </c>
      <c r="J942" t="s">
        <v>49</v>
      </c>
      <c r="K942" t="s">
        <v>49</v>
      </c>
      <c r="L942" t="s">
        <v>49</v>
      </c>
      <c r="M942" t="s">
        <v>49</v>
      </c>
      <c r="N942" t="s">
        <v>50</v>
      </c>
      <c r="O942" t="s">
        <v>49</v>
      </c>
      <c r="P942" t="s">
        <v>49</v>
      </c>
      <c r="R942" t="s">
        <v>959</v>
      </c>
      <c r="S942" t="s">
        <v>49</v>
      </c>
      <c r="T942">
        <v>2</v>
      </c>
      <c r="U942" t="s">
        <v>49</v>
      </c>
      <c r="V942" t="s">
        <v>49</v>
      </c>
      <c r="W942" t="s">
        <v>49</v>
      </c>
      <c r="X942" t="s">
        <v>49</v>
      </c>
      <c r="Y942" t="s">
        <v>49</v>
      </c>
      <c r="Z942" t="s">
        <v>49</v>
      </c>
      <c r="AA942" t="s">
        <v>49</v>
      </c>
      <c r="AB942" t="s">
        <v>49</v>
      </c>
      <c r="AC942" t="s">
        <v>49</v>
      </c>
      <c r="AD942" t="s">
        <v>49</v>
      </c>
      <c r="AE942" t="s">
        <v>434</v>
      </c>
      <c r="AF942" t="s">
        <v>49</v>
      </c>
      <c r="AG942" t="s">
        <v>49</v>
      </c>
      <c r="AH942" t="s">
        <v>960</v>
      </c>
      <c r="AI942" t="s">
        <v>49</v>
      </c>
      <c r="AJ942" t="s">
        <v>49</v>
      </c>
      <c r="AK942" t="s">
        <v>106</v>
      </c>
      <c r="AL942" t="s">
        <v>49</v>
      </c>
      <c r="AM942" t="s">
        <v>49</v>
      </c>
      <c r="AN942" t="s">
        <v>49</v>
      </c>
      <c r="AO942" t="s">
        <v>49</v>
      </c>
      <c r="AP942" t="s">
        <v>49</v>
      </c>
      <c r="AQ942" t="s">
        <v>49</v>
      </c>
      <c r="AR942" s="2">
        <v>3652.6882019</v>
      </c>
      <c r="AS942">
        <v>247.352754417</v>
      </c>
    </row>
    <row r="943" spans="1:45">
      <c r="A943" t="s">
        <v>1338</v>
      </c>
      <c r="B943" s="1">
        <v>14208</v>
      </c>
      <c r="C943" t="s">
        <v>46</v>
      </c>
      <c r="D943" t="s">
        <v>47</v>
      </c>
      <c r="E943">
        <v>318</v>
      </c>
      <c r="F943">
        <v>46</v>
      </c>
      <c r="G943">
        <v>63</v>
      </c>
      <c r="H943">
        <v>11234</v>
      </c>
      <c r="I943" t="s">
        <v>48</v>
      </c>
      <c r="J943" t="s">
        <v>49</v>
      </c>
      <c r="K943" t="s">
        <v>49</v>
      </c>
      <c r="L943" t="s">
        <v>50</v>
      </c>
      <c r="M943" t="s">
        <v>49</v>
      </c>
      <c r="N943" t="s">
        <v>49</v>
      </c>
      <c r="O943" t="s">
        <v>49</v>
      </c>
      <c r="P943" t="s">
        <v>49</v>
      </c>
      <c r="R943" t="s">
        <v>836</v>
      </c>
      <c r="S943" t="s">
        <v>49</v>
      </c>
      <c r="T943">
        <v>1</v>
      </c>
      <c r="U943" t="s">
        <v>50</v>
      </c>
      <c r="V943" t="s">
        <v>50</v>
      </c>
      <c r="W943" t="s">
        <v>49</v>
      </c>
      <c r="X943" t="s">
        <v>50</v>
      </c>
      <c r="Y943" t="s">
        <v>49</v>
      </c>
      <c r="Z943" t="s">
        <v>49</v>
      </c>
      <c r="AA943" t="s">
        <v>49</v>
      </c>
      <c r="AB943" t="s">
        <v>49</v>
      </c>
      <c r="AC943" t="s">
        <v>49</v>
      </c>
      <c r="AD943" t="s">
        <v>49</v>
      </c>
      <c r="AE943" t="s">
        <v>203</v>
      </c>
      <c r="AF943" t="s">
        <v>49</v>
      </c>
      <c r="AG943" t="s">
        <v>50</v>
      </c>
      <c r="AH943" t="s">
        <v>1326</v>
      </c>
      <c r="AI943" t="s">
        <v>49</v>
      </c>
      <c r="AJ943" t="s">
        <v>49</v>
      </c>
      <c r="AK943" t="s">
        <v>106</v>
      </c>
      <c r="AL943" t="s">
        <v>49</v>
      </c>
      <c r="AM943" t="s">
        <v>49</v>
      </c>
      <c r="AN943" t="s">
        <v>49</v>
      </c>
      <c r="AO943" t="s">
        <v>49</v>
      </c>
      <c r="AP943" t="s">
        <v>50</v>
      </c>
      <c r="AQ943" t="s">
        <v>50</v>
      </c>
      <c r="AR943" s="2">
        <v>82027.385986299996</v>
      </c>
      <c r="AS943" s="2">
        <v>1158.6805066300001</v>
      </c>
    </row>
    <row r="944" spans="1:45">
      <c r="A944" t="s">
        <v>1339</v>
      </c>
      <c r="B944" s="1">
        <v>14209</v>
      </c>
      <c r="C944" t="s">
        <v>46</v>
      </c>
      <c r="D944" t="s">
        <v>47</v>
      </c>
      <c r="E944">
        <v>318</v>
      </c>
      <c r="F944">
        <v>46</v>
      </c>
      <c r="G944">
        <v>63</v>
      </c>
      <c r="H944">
        <v>11229</v>
      </c>
      <c r="I944" t="s">
        <v>48</v>
      </c>
      <c r="J944" t="s">
        <v>49</v>
      </c>
      <c r="K944" t="s">
        <v>49</v>
      </c>
      <c r="L944" t="s">
        <v>49</v>
      </c>
      <c r="M944" t="s">
        <v>49</v>
      </c>
      <c r="N944" t="s">
        <v>50</v>
      </c>
      <c r="O944" t="s">
        <v>49</v>
      </c>
      <c r="P944" t="s">
        <v>49</v>
      </c>
      <c r="R944" t="s">
        <v>959</v>
      </c>
      <c r="S944" t="s">
        <v>49</v>
      </c>
      <c r="T944">
        <v>1</v>
      </c>
      <c r="U944" t="s">
        <v>49</v>
      </c>
      <c r="V944" t="s">
        <v>49</v>
      </c>
      <c r="W944" t="s">
        <v>49</v>
      </c>
      <c r="X944" t="s">
        <v>49</v>
      </c>
      <c r="Y944" t="s">
        <v>49</v>
      </c>
      <c r="Z944" t="s">
        <v>49</v>
      </c>
      <c r="AA944" t="s">
        <v>49</v>
      </c>
      <c r="AB944" t="s">
        <v>49</v>
      </c>
      <c r="AC944" t="s">
        <v>49</v>
      </c>
      <c r="AD944" t="s">
        <v>49</v>
      </c>
      <c r="AE944" t="s">
        <v>1340</v>
      </c>
      <c r="AF944" t="s">
        <v>49</v>
      </c>
      <c r="AG944" t="s">
        <v>49</v>
      </c>
      <c r="AH944" t="s">
        <v>960</v>
      </c>
      <c r="AI944" t="s">
        <v>49</v>
      </c>
      <c r="AJ944" t="s">
        <v>49</v>
      </c>
      <c r="AK944" t="s">
        <v>106</v>
      </c>
      <c r="AL944" t="s">
        <v>49</v>
      </c>
      <c r="AM944" t="s">
        <v>49</v>
      </c>
      <c r="AN944" t="s">
        <v>49</v>
      </c>
      <c r="AO944" t="s">
        <v>49</v>
      </c>
      <c r="AP944" t="s">
        <v>49</v>
      </c>
      <c r="AQ944" t="s">
        <v>49</v>
      </c>
      <c r="AR944" s="2">
        <v>4365.6010437000004</v>
      </c>
      <c r="AS944">
        <v>273.00974430500003</v>
      </c>
    </row>
    <row r="945" spans="1:45">
      <c r="A945" t="s">
        <v>1341</v>
      </c>
      <c r="B945" s="1">
        <v>14210</v>
      </c>
      <c r="C945" t="s">
        <v>46</v>
      </c>
      <c r="D945" t="s">
        <v>47</v>
      </c>
      <c r="E945">
        <v>318</v>
      </c>
      <c r="F945">
        <v>46</v>
      </c>
      <c r="G945">
        <v>63</v>
      </c>
      <c r="H945">
        <v>11229</v>
      </c>
      <c r="I945" t="s">
        <v>48</v>
      </c>
      <c r="J945" t="s">
        <v>49</v>
      </c>
      <c r="K945" t="s">
        <v>49</v>
      </c>
      <c r="L945" t="s">
        <v>49</v>
      </c>
      <c r="M945" t="s">
        <v>49</v>
      </c>
      <c r="N945" t="s">
        <v>49</v>
      </c>
      <c r="O945" t="s">
        <v>49</v>
      </c>
      <c r="P945" t="s">
        <v>49</v>
      </c>
      <c r="R945" t="s">
        <v>404</v>
      </c>
      <c r="S945" t="s">
        <v>49</v>
      </c>
      <c r="T945">
        <v>2</v>
      </c>
      <c r="U945" t="s">
        <v>49</v>
      </c>
      <c r="V945" t="s">
        <v>49</v>
      </c>
      <c r="W945" t="s">
        <v>50</v>
      </c>
      <c r="X945" t="s">
        <v>49</v>
      </c>
      <c r="Y945" t="s">
        <v>49</v>
      </c>
      <c r="Z945" t="s">
        <v>49</v>
      </c>
      <c r="AA945" t="s">
        <v>49</v>
      </c>
      <c r="AB945" t="s">
        <v>49</v>
      </c>
      <c r="AC945" t="s">
        <v>49</v>
      </c>
      <c r="AD945" t="s">
        <v>49</v>
      </c>
      <c r="AE945" t="s">
        <v>1340</v>
      </c>
      <c r="AF945" t="s">
        <v>49</v>
      </c>
      <c r="AG945" t="s">
        <v>49</v>
      </c>
      <c r="AH945" t="s">
        <v>406</v>
      </c>
      <c r="AI945" t="s">
        <v>49</v>
      </c>
      <c r="AJ945" t="s">
        <v>49</v>
      </c>
      <c r="AK945" t="s">
        <v>106</v>
      </c>
      <c r="AL945" t="s">
        <v>49</v>
      </c>
      <c r="AM945" t="s">
        <v>49</v>
      </c>
      <c r="AN945" t="s">
        <v>49</v>
      </c>
      <c r="AO945" t="s">
        <v>49</v>
      </c>
      <c r="AP945" t="s">
        <v>49</v>
      </c>
      <c r="AQ945" t="s">
        <v>49</v>
      </c>
      <c r="AR945" s="2">
        <v>1373.3701477100001</v>
      </c>
      <c r="AS945">
        <v>152.64172065700001</v>
      </c>
    </row>
    <row r="946" spans="1:45">
      <c r="A946" t="s">
        <v>1342</v>
      </c>
      <c r="B946" s="1">
        <v>14211</v>
      </c>
      <c r="C946" t="s">
        <v>46</v>
      </c>
      <c r="D946" t="s">
        <v>47</v>
      </c>
      <c r="E946">
        <v>318</v>
      </c>
      <c r="F946">
        <v>46</v>
      </c>
      <c r="G946">
        <v>63</v>
      </c>
      <c r="H946">
        <v>11229</v>
      </c>
      <c r="I946" t="s">
        <v>48</v>
      </c>
      <c r="J946" t="s">
        <v>49</v>
      </c>
      <c r="K946" t="s">
        <v>49</v>
      </c>
      <c r="L946" t="s">
        <v>49</v>
      </c>
      <c r="M946" t="s">
        <v>49</v>
      </c>
      <c r="N946" t="s">
        <v>49</v>
      </c>
      <c r="O946" t="s">
        <v>49</v>
      </c>
      <c r="P946" t="s">
        <v>49</v>
      </c>
      <c r="R946" t="s">
        <v>404</v>
      </c>
      <c r="S946" t="s">
        <v>49</v>
      </c>
      <c r="T946">
        <v>1</v>
      </c>
      <c r="U946" t="s">
        <v>49</v>
      </c>
      <c r="V946" t="s">
        <v>49</v>
      </c>
      <c r="W946" t="s">
        <v>50</v>
      </c>
      <c r="X946" t="s">
        <v>49</v>
      </c>
      <c r="Y946" t="s">
        <v>49</v>
      </c>
      <c r="Z946" t="s">
        <v>49</v>
      </c>
      <c r="AA946" t="s">
        <v>49</v>
      </c>
      <c r="AB946" t="s">
        <v>49</v>
      </c>
      <c r="AC946" t="s">
        <v>49</v>
      </c>
      <c r="AD946" t="s">
        <v>49</v>
      </c>
      <c r="AE946" t="s">
        <v>1340</v>
      </c>
      <c r="AF946" t="s">
        <v>49</v>
      </c>
      <c r="AG946" t="s">
        <v>49</v>
      </c>
      <c r="AH946" t="s">
        <v>406</v>
      </c>
      <c r="AI946" t="s">
        <v>49</v>
      </c>
      <c r="AJ946" t="s">
        <v>49</v>
      </c>
      <c r="AK946" t="s">
        <v>106</v>
      </c>
      <c r="AL946" t="s">
        <v>49</v>
      </c>
      <c r="AM946" t="s">
        <v>49</v>
      </c>
      <c r="AN946" t="s">
        <v>49</v>
      </c>
      <c r="AO946" t="s">
        <v>49</v>
      </c>
      <c r="AP946" t="s">
        <v>49</v>
      </c>
      <c r="AQ946" t="s">
        <v>49</v>
      </c>
      <c r="AR946" s="2">
        <v>1575.6325225800001</v>
      </c>
      <c r="AS946">
        <v>160.94900351499999</v>
      </c>
    </row>
    <row r="947" spans="1:45">
      <c r="A947" t="s">
        <v>1343</v>
      </c>
      <c r="B947" s="1">
        <v>14212</v>
      </c>
      <c r="C947" t="s">
        <v>46</v>
      </c>
      <c r="D947" t="s">
        <v>47</v>
      </c>
      <c r="E947">
        <v>318</v>
      </c>
      <c r="F947">
        <v>46</v>
      </c>
      <c r="G947">
        <v>63</v>
      </c>
      <c r="H947">
        <v>11229</v>
      </c>
      <c r="I947" t="s">
        <v>48</v>
      </c>
      <c r="J947" t="s">
        <v>49</v>
      </c>
      <c r="K947" t="s">
        <v>49</v>
      </c>
      <c r="L947" t="s">
        <v>49</v>
      </c>
      <c r="M947" t="s">
        <v>49</v>
      </c>
      <c r="N947" t="s">
        <v>49</v>
      </c>
      <c r="O947" t="s">
        <v>49</v>
      </c>
      <c r="P947" t="s">
        <v>49</v>
      </c>
      <c r="R947" t="s">
        <v>404</v>
      </c>
      <c r="S947" t="s">
        <v>49</v>
      </c>
      <c r="T947">
        <v>3</v>
      </c>
      <c r="U947" t="s">
        <v>49</v>
      </c>
      <c r="V947" t="s">
        <v>49</v>
      </c>
      <c r="W947" t="s">
        <v>50</v>
      </c>
      <c r="X947" t="s">
        <v>49</v>
      </c>
      <c r="Y947" t="s">
        <v>49</v>
      </c>
      <c r="Z947" t="s">
        <v>49</v>
      </c>
      <c r="AA947" t="s">
        <v>49</v>
      </c>
      <c r="AB947" t="s">
        <v>49</v>
      </c>
      <c r="AC947" t="s">
        <v>49</v>
      </c>
      <c r="AD947" t="s">
        <v>49</v>
      </c>
      <c r="AE947" t="s">
        <v>1340</v>
      </c>
      <c r="AF947" t="s">
        <v>49</v>
      </c>
      <c r="AG947" t="s">
        <v>49</v>
      </c>
      <c r="AH947" t="s">
        <v>406</v>
      </c>
      <c r="AI947" t="s">
        <v>49</v>
      </c>
      <c r="AJ947" t="s">
        <v>49</v>
      </c>
      <c r="AK947" t="s">
        <v>106</v>
      </c>
      <c r="AL947" t="s">
        <v>49</v>
      </c>
      <c r="AM947" t="s">
        <v>49</v>
      </c>
      <c r="AN947" t="s">
        <v>49</v>
      </c>
      <c r="AO947" t="s">
        <v>49</v>
      </c>
      <c r="AP947" t="s">
        <v>49</v>
      </c>
      <c r="AQ947" t="s">
        <v>49</v>
      </c>
      <c r="AR947" s="2">
        <v>1387.12129211</v>
      </c>
      <c r="AS947">
        <v>150.40861844200001</v>
      </c>
    </row>
    <row r="948" spans="1:45">
      <c r="A948" t="s">
        <v>1344</v>
      </c>
      <c r="B948" s="1">
        <v>14213</v>
      </c>
      <c r="C948" t="s">
        <v>46</v>
      </c>
      <c r="D948" t="s">
        <v>47</v>
      </c>
      <c r="E948">
        <v>318</v>
      </c>
      <c r="F948">
        <v>46</v>
      </c>
      <c r="G948">
        <v>63</v>
      </c>
      <c r="H948">
        <v>11229</v>
      </c>
      <c r="I948" t="s">
        <v>48</v>
      </c>
      <c r="J948" t="s">
        <v>49</v>
      </c>
      <c r="K948" t="s">
        <v>49</v>
      </c>
      <c r="L948" t="s">
        <v>49</v>
      </c>
      <c r="M948" t="s">
        <v>49</v>
      </c>
      <c r="N948" t="s">
        <v>49</v>
      </c>
      <c r="O948" t="s">
        <v>49</v>
      </c>
      <c r="P948" t="s">
        <v>49</v>
      </c>
      <c r="R948" t="s">
        <v>404</v>
      </c>
      <c r="S948" t="s">
        <v>49</v>
      </c>
      <c r="T948">
        <v>4</v>
      </c>
      <c r="U948" t="s">
        <v>49</v>
      </c>
      <c r="V948" t="s">
        <v>49</v>
      </c>
      <c r="W948" t="s">
        <v>50</v>
      </c>
      <c r="X948" t="s">
        <v>49</v>
      </c>
      <c r="Y948" t="s">
        <v>49</v>
      </c>
      <c r="Z948" t="s">
        <v>49</v>
      </c>
      <c r="AA948" t="s">
        <v>49</v>
      </c>
      <c r="AB948" t="s">
        <v>49</v>
      </c>
      <c r="AC948" t="s">
        <v>49</v>
      </c>
      <c r="AD948" t="s">
        <v>49</v>
      </c>
      <c r="AE948" t="s">
        <v>1340</v>
      </c>
      <c r="AF948" t="s">
        <v>49</v>
      </c>
      <c r="AG948" t="s">
        <v>49</v>
      </c>
      <c r="AH948" t="s">
        <v>406</v>
      </c>
      <c r="AI948" t="s">
        <v>49</v>
      </c>
      <c r="AJ948" t="s">
        <v>49</v>
      </c>
      <c r="AK948" t="s">
        <v>106</v>
      </c>
      <c r="AL948" t="s">
        <v>49</v>
      </c>
      <c r="AM948" t="s">
        <v>49</v>
      </c>
      <c r="AN948" t="s">
        <v>49</v>
      </c>
      <c r="AO948" t="s">
        <v>49</v>
      </c>
      <c r="AP948" t="s">
        <v>49</v>
      </c>
      <c r="AQ948" t="s">
        <v>49</v>
      </c>
      <c r="AR948" s="2">
        <v>1289.87994385</v>
      </c>
      <c r="AS948">
        <v>145.65345468000001</v>
      </c>
    </row>
    <row r="949" spans="1:45">
      <c r="A949" t="s">
        <v>1345</v>
      </c>
      <c r="B949" s="1">
        <v>14214</v>
      </c>
      <c r="C949" t="s">
        <v>46</v>
      </c>
      <c r="D949" t="s">
        <v>47</v>
      </c>
      <c r="E949">
        <v>318</v>
      </c>
      <c r="F949">
        <v>46</v>
      </c>
      <c r="G949">
        <v>63</v>
      </c>
      <c r="H949">
        <v>11229</v>
      </c>
      <c r="I949" t="s">
        <v>48</v>
      </c>
      <c r="J949" t="s">
        <v>49</v>
      </c>
      <c r="K949" t="s">
        <v>49</v>
      </c>
      <c r="L949" t="s">
        <v>49</v>
      </c>
      <c r="M949" t="s">
        <v>49</v>
      </c>
      <c r="N949" t="s">
        <v>50</v>
      </c>
      <c r="O949" t="s">
        <v>49</v>
      </c>
      <c r="P949" t="s">
        <v>49</v>
      </c>
      <c r="R949" t="s">
        <v>959</v>
      </c>
      <c r="S949" t="s">
        <v>49</v>
      </c>
      <c r="T949">
        <v>2</v>
      </c>
      <c r="U949" t="s">
        <v>49</v>
      </c>
      <c r="V949" t="s">
        <v>49</v>
      </c>
      <c r="W949" t="s">
        <v>49</v>
      </c>
      <c r="X949" t="s">
        <v>49</v>
      </c>
      <c r="Y949" t="s">
        <v>49</v>
      </c>
      <c r="Z949" t="s">
        <v>49</v>
      </c>
      <c r="AA949" t="s">
        <v>49</v>
      </c>
      <c r="AB949" t="s">
        <v>49</v>
      </c>
      <c r="AC949" t="s">
        <v>49</v>
      </c>
      <c r="AD949" t="s">
        <v>49</v>
      </c>
      <c r="AE949" t="s">
        <v>1340</v>
      </c>
      <c r="AF949" t="s">
        <v>49</v>
      </c>
      <c r="AG949" t="s">
        <v>49</v>
      </c>
      <c r="AH949" t="s">
        <v>960</v>
      </c>
      <c r="AI949" t="s">
        <v>49</v>
      </c>
      <c r="AJ949" t="s">
        <v>49</v>
      </c>
      <c r="AK949" t="s">
        <v>106</v>
      </c>
      <c r="AL949" t="s">
        <v>49</v>
      </c>
      <c r="AM949" t="s">
        <v>49</v>
      </c>
      <c r="AN949" t="s">
        <v>49</v>
      </c>
      <c r="AO949" t="s">
        <v>49</v>
      </c>
      <c r="AP949" t="s">
        <v>49</v>
      </c>
      <c r="AQ949" t="s">
        <v>49</v>
      </c>
      <c r="AR949" s="2">
        <v>2008.77836609</v>
      </c>
      <c r="AS949">
        <v>180.854657457</v>
      </c>
    </row>
    <row r="950" spans="1:45">
      <c r="A950" t="s">
        <v>1346</v>
      </c>
      <c r="B950" s="1">
        <v>14215</v>
      </c>
      <c r="C950" t="s">
        <v>46</v>
      </c>
      <c r="D950" t="s">
        <v>47</v>
      </c>
      <c r="E950">
        <v>318</v>
      </c>
      <c r="F950">
        <v>46</v>
      </c>
      <c r="G950">
        <v>63</v>
      </c>
      <c r="H950">
        <v>11229</v>
      </c>
      <c r="I950" t="s">
        <v>48</v>
      </c>
      <c r="J950" t="s">
        <v>49</v>
      </c>
      <c r="K950" t="s">
        <v>49</v>
      </c>
      <c r="L950" t="s">
        <v>49</v>
      </c>
      <c r="M950" t="s">
        <v>49</v>
      </c>
      <c r="N950" t="s">
        <v>50</v>
      </c>
      <c r="O950" t="s">
        <v>49</v>
      </c>
      <c r="P950" t="s">
        <v>49</v>
      </c>
      <c r="R950" t="s">
        <v>959</v>
      </c>
      <c r="S950" t="s">
        <v>49</v>
      </c>
      <c r="T950">
        <v>3</v>
      </c>
      <c r="U950" t="s">
        <v>49</v>
      </c>
      <c r="V950" t="s">
        <v>49</v>
      </c>
      <c r="W950" t="s">
        <v>49</v>
      </c>
      <c r="X950" t="s">
        <v>49</v>
      </c>
      <c r="Y950" t="s">
        <v>49</v>
      </c>
      <c r="Z950" t="s">
        <v>49</v>
      </c>
      <c r="AA950" t="s">
        <v>49</v>
      </c>
      <c r="AB950" t="s">
        <v>49</v>
      </c>
      <c r="AC950" t="s">
        <v>49</v>
      </c>
      <c r="AD950" t="s">
        <v>49</v>
      </c>
      <c r="AE950" t="s">
        <v>1340</v>
      </c>
      <c r="AF950" t="s">
        <v>49</v>
      </c>
      <c r="AG950" t="s">
        <v>49</v>
      </c>
      <c r="AH950" t="s">
        <v>960</v>
      </c>
      <c r="AI950" t="s">
        <v>49</v>
      </c>
      <c r="AJ950" t="s">
        <v>49</v>
      </c>
      <c r="AK950" t="s">
        <v>106</v>
      </c>
      <c r="AL950" t="s">
        <v>49</v>
      </c>
      <c r="AM950" t="s">
        <v>49</v>
      </c>
      <c r="AN950" t="s">
        <v>49</v>
      </c>
      <c r="AO950" t="s">
        <v>49</v>
      </c>
      <c r="AP950" t="s">
        <v>49</v>
      </c>
      <c r="AQ950" t="s">
        <v>49</v>
      </c>
      <c r="AR950" s="2">
        <v>2008.7669677700001</v>
      </c>
      <c r="AS950">
        <v>180.854195592</v>
      </c>
    </row>
    <row r="951" spans="1:45">
      <c r="A951" t="s">
        <v>1347</v>
      </c>
      <c r="B951" s="1">
        <v>14216</v>
      </c>
      <c r="C951" t="s">
        <v>46</v>
      </c>
      <c r="D951" t="s">
        <v>47</v>
      </c>
      <c r="E951">
        <v>318</v>
      </c>
      <c r="F951">
        <v>46</v>
      </c>
      <c r="G951">
        <v>63</v>
      </c>
      <c r="H951">
        <v>11229</v>
      </c>
      <c r="I951" t="s">
        <v>48</v>
      </c>
      <c r="J951" t="s">
        <v>49</v>
      </c>
      <c r="K951" t="s">
        <v>49</v>
      </c>
      <c r="L951" t="s">
        <v>49</v>
      </c>
      <c r="M951" t="s">
        <v>49</v>
      </c>
      <c r="N951" t="s">
        <v>50</v>
      </c>
      <c r="O951" t="s">
        <v>49</v>
      </c>
      <c r="P951" t="s">
        <v>49</v>
      </c>
      <c r="R951" t="s">
        <v>959</v>
      </c>
      <c r="S951" t="s">
        <v>49</v>
      </c>
      <c r="T951">
        <v>4</v>
      </c>
      <c r="U951" t="s">
        <v>49</v>
      </c>
      <c r="V951" t="s">
        <v>49</v>
      </c>
      <c r="W951" t="s">
        <v>49</v>
      </c>
      <c r="X951" t="s">
        <v>49</v>
      </c>
      <c r="Y951" t="s">
        <v>49</v>
      </c>
      <c r="Z951" t="s">
        <v>49</v>
      </c>
      <c r="AA951" t="s">
        <v>49</v>
      </c>
      <c r="AB951" t="s">
        <v>49</v>
      </c>
      <c r="AC951" t="s">
        <v>49</v>
      </c>
      <c r="AD951" t="s">
        <v>49</v>
      </c>
      <c r="AE951" t="s">
        <v>1340</v>
      </c>
      <c r="AF951" t="s">
        <v>49</v>
      </c>
      <c r="AG951" t="s">
        <v>49</v>
      </c>
      <c r="AH951" t="s">
        <v>960</v>
      </c>
      <c r="AI951" t="s">
        <v>49</v>
      </c>
      <c r="AJ951" t="s">
        <v>49</v>
      </c>
      <c r="AK951" t="s">
        <v>106</v>
      </c>
      <c r="AL951" t="s">
        <v>49</v>
      </c>
      <c r="AM951" t="s">
        <v>49</v>
      </c>
      <c r="AN951" t="s">
        <v>49</v>
      </c>
      <c r="AO951" t="s">
        <v>49</v>
      </c>
      <c r="AP951" t="s">
        <v>49</v>
      </c>
      <c r="AQ951" t="s">
        <v>49</v>
      </c>
      <c r="AR951" s="2">
        <v>2008.77827454</v>
      </c>
      <c r="AS951">
        <v>180.85466338500001</v>
      </c>
    </row>
    <row r="952" spans="1:45">
      <c r="A952" t="s">
        <v>1348</v>
      </c>
      <c r="B952" s="1">
        <v>14217</v>
      </c>
      <c r="C952" t="s">
        <v>46</v>
      </c>
      <c r="D952" t="s">
        <v>47</v>
      </c>
      <c r="E952">
        <v>318</v>
      </c>
      <c r="F952">
        <v>46</v>
      </c>
      <c r="G952">
        <v>63</v>
      </c>
      <c r="H952">
        <v>11229</v>
      </c>
      <c r="I952" t="s">
        <v>48</v>
      </c>
      <c r="J952" t="s">
        <v>49</v>
      </c>
      <c r="K952" t="s">
        <v>49</v>
      </c>
      <c r="L952" t="s">
        <v>49</v>
      </c>
      <c r="M952" t="s">
        <v>49</v>
      </c>
      <c r="N952" t="s">
        <v>50</v>
      </c>
      <c r="O952" t="s">
        <v>49</v>
      </c>
      <c r="P952" t="s">
        <v>49</v>
      </c>
      <c r="R952" t="s">
        <v>959</v>
      </c>
      <c r="S952" t="s">
        <v>49</v>
      </c>
      <c r="T952">
        <v>5</v>
      </c>
      <c r="U952" t="s">
        <v>49</v>
      </c>
      <c r="V952" t="s">
        <v>49</v>
      </c>
      <c r="W952" t="s">
        <v>49</v>
      </c>
      <c r="X952" t="s">
        <v>49</v>
      </c>
      <c r="Y952" t="s">
        <v>49</v>
      </c>
      <c r="Z952" t="s">
        <v>49</v>
      </c>
      <c r="AA952" t="s">
        <v>49</v>
      </c>
      <c r="AB952" t="s">
        <v>49</v>
      </c>
      <c r="AC952" t="s">
        <v>49</v>
      </c>
      <c r="AD952" t="s">
        <v>49</v>
      </c>
      <c r="AE952" t="s">
        <v>1340</v>
      </c>
      <c r="AF952" t="s">
        <v>49</v>
      </c>
      <c r="AG952" t="s">
        <v>49</v>
      </c>
      <c r="AH952" t="s">
        <v>960</v>
      </c>
      <c r="AI952" t="s">
        <v>49</v>
      </c>
      <c r="AJ952" t="s">
        <v>49</v>
      </c>
      <c r="AK952" t="s">
        <v>106</v>
      </c>
      <c r="AL952" t="s">
        <v>49</v>
      </c>
      <c r="AM952" t="s">
        <v>49</v>
      </c>
      <c r="AN952" t="s">
        <v>49</v>
      </c>
      <c r="AO952" t="s">
        <v>49</v>
      </c>
      <c r="AP952" t="s">
        <v>49</v>
      </c>
      <c r="AQ952" t="s">
        <v>49</v>
      </c>
      <c r="AR952" s="2">
        <v>2008.78578186</v>
      </c>
      <c r="AS952">
        <v>180.85494733300001</v>
      </c>
    </row>
    <row r="953" spans="1:45">
      <c r="A953" t="s">
        <v>1349</v>
      </c>
      <c r="B953" s="1">
        <v>14218</v>
      </c>
      <c r="C953" t="s">
        <v>46</v>
      </c>
      <c r="D953" t="s">
        <v>47</v>
      </c>
      <c r="E953">
        <v>318</v>
      </c>
      <c r="F953">
        <v>46</v>
      </c>
      <c r="G953">
        <v>63</v>
      </c>
      <c r="H953">
        <v>11229</v>
      </c>
      <c r="I953" t="s">
        <v>48</v>
      </c>
      <c r="J953" t="s">
        <v>49</v>
      </c>
      <c r="K953" t="s">
        <v>49</v>
      </c>
      <c r="L953" t="s">
        <v>49</v>
      </c>
      <c r="M953" t="s">
        <v>49</v>
      </c>
      <c r="N953" t="s">
        <v>50</v>
      </c>
      <c r="O953" t="s">
        <v>49</v>
      </c>
      <c r="P953" t="s">
        <v>49</v>
      </c>
      <c r="R953" t="s">
        <v>959</v>
      </c>
      <c r="S953" t="s">
        <v>49</v>
      </c>
      <c r="T953">
        <v>6</v>
      </c>
      <c r="U953" t="s">
        <v>49</v>
      </c>
      <c r="V953" t="s">
        <v>49</v>
      </c>
      <c r="W953" t="s">
        <v>49</v>
      </c>
      <c r="X953" t="s">
        <v>49</v>
      </c>
      <c r="Y953" t="s">
        <v>49</v>
      </c>
      <c r="Z953" t="s">
        <v>49</v>
      </c>
      <c r="AA953" t="s">
        <v>49</v>
      </c>
      <c r="AB953" t="s">
        <v>49</v>
      </c>
      <c r="AC953" t="s">
        <v>49</v>
      </c>
      <c r="AD953" t="s">
        <v>49</v>
      </c>
      <c r="AE953" t="s">
        <v>1340</v>
      </c>
      <c r="AF953" t="s">
        <v>49</v>
      </c>
      <c r="AG953" t="s">
        <v>49</v>
      </c>
      <c r="AH953" t="s">
        <v>960</v>
      </c>
      <c r="AI953" t="s">
        <v>49</v>
      </c>
      <c r="AJ953" t="s">
        <v>49</v>
      </c>
      <c r="AK953" t="s">
        <v>106</v>
      </c>
      <c r="AL953" t="s">
        <v>49</v>
      </c>
      <c r="AM953" t="s">
        <v>49</v>
      </c>
      <c r="AN953" t="s">
        <v>49</v>
      </c>
      <c r="AO953" t="s">
        <v>49</v>
      </c>
      <c r="AP953" t="s">
        <v>49</v>
      </c>
      <c r="AQ953" t="s">
        <v>49</v>
      </c>
      <c r="AR953" s="2">
        <v>2008.7801055899999</v>
      </c>
      <c r="AS953">
        <v>180.854719703</v>
      </c>
    </row>
    <row r="954" spans="1:45">
      <c r="A954" t="s">
        <v>1350</v>
      </c>
      <c r="B954" s="1">
        <v>14219</v>
      </c>
      <c r="C954" t="s">
        <v>46</v>
      </c>
      <c r="D954" t="s">
        <v>47</v>
      </c>
      <c r="E954">
        <v>318</v>
      </c>
      <c r="F954">
        <v>46</v>
      </c>
      <c r="G954">
        <v>63</v>
      </c>
      <c r="H954">
        <v>11229</v>
      </c>
      <c r="I954" t="s">
        <v>48</v>
      </c>
      <c r="J954" t="s">
        <v>49</v>
      </c>
      <c r="K954" t="s">
        <v>49</v>
      </c>
      <c r="L954" t="s">
        <v>49</v>
      </c>
      <c r="M954" t="s">
        <v>49</v>
      </c>
      <c r="N954" t="s">
        <v>50</v>
      </c>
      <c r="O954" t="s">
        <v>49</v>
      </c>
      <c r="P954" t="s">
        <v>49</v>
      </c>
      <c r="R954" t="s">
        <v>959</v>
      </c>
      <c r="S954" t="s">
        <v>49</v>
      </c>
      <c r="T954">
        <v>7</v>
      </c>
      <c r="U954" t="s">
        <v>49</v>
      </c>
      <c r="V954" t="s">
        <v>49</v>
      </c>
      <c r="W954" t="s">
        <v>49</v>
      </c>
      <c r="X954" t="s">
        <v>49</v>
      </c>
      <c r="Y954" t="s">
        <v>49</v>
      </c>
      <c r="Z954" t="s">
        <v>49</v>
      </c>
      <c r="AA954" t="s">
        <v>49</v>
      </c>
      <c r="AB954" t="s">
        <v>49</v>
      </c>
      <c r="AC954" t="s">
        <v>49</v>
      </c>
      <c r="AD954" t="s">
        <v>49</v>
      </c>
      <c r="AE954" t="s">
        <v>1340</v>
      </c>
      <c r="AF954" t="s">
        <v>49</v>
      </c>
      <c r="AG954" t="s">
        <v>49</v>
      </c>
      <c r="AH954" t="s">
        <v>960</v>
      </c>
      <c r="AI954" t="s">
        <v>49</v>
      </c>
      <c r="AJ954" t="s">
        <v>49</v>
      </c>
      <c r="AK954" t="s">
        <v>106</v>
      </c>
      <c r="AL954" t="s">
        <v>49</v>
      </c>
      <c r="AM954" t="s">
        <v>49</v>
      </c>
      <c r="AN954" t="s">
        <v>49</v>
      </c>
      <c r="AO954" t="s">
        <v>49</v>
      </c>
      <c r="AP954" t="s">
        <v>49</v>
      </c>
      <c r="AQ954" t="s">
        <v>49</v>
      </c>
      <c r="AR954" s="2">
        <v>2008.7794647200001</v>
      </c>
      <c r="AS954">
        <v>180.85468865000001</v>
      </c>
    </row>
    <row r="955" spans="1:45">
      <c r="A955" t="s">
        <v>1351</v>
      </c>
      <c r="B955" s="1">
        <v>14220</v>
      </c>
      <c r="C955" t="s">
        <v>46</v>
      </c>
      <c r="D955" t="s">
        <v>47</v>
      </c>
      <c r="E955">
        <v>318</v>
      </c>
      <c r="F955">
        <v>46</v>
      </c>
      <c r="G955">
        <v>63</v>
      </c>
      <c r="H955">
        <v>11229</v>
      </c>
      <c r="I955" t="s">
        <v>48</v>
      </c>
      <c r="J955" t="s">
        <v>49</v>
      </c>
      <c r="K955" t="s">
        <v>49</v>
      </c>
      <c r="L955" t="s">
        <v>49</v>
      </c>
      <c r="M955" t="s">
        <v>49</v>
      </c>
      <c r="N955" t="s">
        <v>50</v>
      </c>
      <c r="O955" t="s">
        <v>49</v>
      </c>
      <c r="P955" t="s">
        <v>49</v>
      </c>
      <c r="R955" t="s">
        <v>959</v>
      </c>
      <c r="S955" t="s">
        <v>49</v>
      </c>
      <c r="T955">
        <v>8</v>
      </c>
      <c r="U955" t="s">
        <v>49</v>
      </c>
      <c r="V955" t="s">
        <v>49</v>
      </c>
      <c r="W955" t="s">
        <v>49</v>
      </c>
      <c r="X955" t="s">
        <v>49</v>
      </c>
      <c r="Y955" t="s">
        <v>49</v>
      </c>
      <c r="Z955" t="s">
        <v>49</v>
      </c>
      <c r="AA955" t="s">
        <v>49</v>
      </c>
      <c r="AB955" t="s">
        <v>49</v>
      </c>
      <c r="AC955" t="s">
        <v>49</v>
      </c>
      <c r="AD955" t="s">
        <v>49</v>
      </c>
      <c r="AE955" t="s">
        <v>1340</v>
      </c>
      <c r="AF955" t="s">
        <v>49</v>
      </c>
      <c r="AG955" t="s">
        <v>49</v>
      </c>
      <c r="AH955" t="s">
        <v>960</v>
      </c>
      <c r="AI955" t="s">
        <v>49</v>
      </c>
      <c r="AJ955" t="s">
        <v>49</v>
      </c>
      <c r="AK955" t="s">
        <v>106</v>
      </c>
      <c r="AL955" t="s">
        <v>49</v>
      </c>
      <c r="AM955" t="s">
        <v>49</v>
      </c>
      <c r="AN955" t="s">
        <v>49</v>
      </c>
      <c r="AO955" t="s">
        <v>49</v>
      </c>
      <c r="AP955" t="s">
        <v>49</v>
      </c>
      <c r="AQ955" t="s">
        <v>49</v>
      </c>
      <c r="AR955" s="2">
        <v>1826.2335205100001</v>
      </c>
      <c r="AS955">
        <v>173.716905809</v>
      </c>
    </row>
    <row r="956" spans="1:45">
      <c r="A956" t="s">
        <v>1352</v>
      </c>
      <c r="B956" s="1">
        <v>14221</v>
      </c>
      <c r="C956" t="s">
        <v>366</v>
      </c>
      <c r="D956" t="s">
        <v>364</v>
      </c>
      <c r="E956">
        <v>502</v>
      </c>
      <c r="F956">
        <v>50</v>
      </c>
      <c r="G956">
        <v>122</v>
      </c>
      <c r="H956">
        <v>10314</v>
      </c>
      <c r="I956" t="s">
        <v>165</v>
      </c>
      <c r="J956" t="s">
        <v>49</v>
      </c>
      <c r="K956" t="s">
        <v>49</v>
      </c>
      <c r="L956" t="s">
        <v>49</v>
      </c>
      <c r="M956" t="s">
        <v>49</v>
      </c>
      <c r="N956" t="s">
        <v>50</v>
      </c>
      <c r="O956" t="s">
        <v>49</v>
      </c>
      <c r="P956" t="s">
        <v>49</v>
      </c>
      <c r="R956" t="s">
        <v>959</v>
      </c>
      <c r="S956" t="s">
        <v>49</v>
      </c>
      <c r="T956">
        <v>2</v>
      </c>
      <c r="U956" t="s">
        <v>49</v>
      </c>
      <c r="V956" t="s">
        <v>49</v>
      </c>
      <c r="W956" t="s">
        <v>49</v>
      </c>
      <c r="X956" t="s">
        <v>49</v>
      </c>
      <c r="Y956" t="s">
        <v>49</v>
      </c>
      <c r="Z956" t="s">
        <v>49</v>
      </c>
      <c r="AA956" t="s">
        <v>49</v>
      </c>
      <c r="AB956" t="s">
        <v>49</v>
      </c>
      <c r="AC956" t="s">
        <v>49</v>
      </c>
      <c r="AD956" t="s">
        <v>49</v>
      </c>
      <c r="AE956" t="s">
        <v>1353</v>
      </c>
      <c r="AF956" t="s">
        <v>49</v>
      </c>
      <c r="AG956" t="s">
        <v>49</v>
      </c>
      <c r="AH956" t="s">
        <v>960</v>
      </c>
      <c r="AI956" t="s">
        <v>49</v>
      </c>
      <c r="AJ956" t="s">
        <v>49</v>
      </c>
      <c r="AK956" t="s">
        <v>106</v>
      </c>
      <c r="AL956" t="s">
        <v>49</v>
      </c>
      <c r="AM956" t="s">
        <v>49</v>
      </c>
      <c r="AN956" t="s">
        <v>49</v>
      </c>
      <c r="AO956" t="s">
        <v>49</v>
      </c>
      <c r="AP956" t="s">
        <v>49</v>
      </c>
      <c r="AQ956" t="s">
        <v>49</v>
      </c>
      <c r="AR956" s="2">
        <v>3128.0814819299999</v>
      </c>
      <c r="AS956">
        <v>233.46954877600001</v>
      </c>
    </row>
    <row r="957" spans="1:45">
      <c r="A957" t="s">
        <v>1354</v>
      </c>
      <c r="B957" s="1">
        <v>14222</v>
      </c>
      <c r="C957" t="s">
        <v>366</v>
      </c>
      <c r="D957" t="s">
        <v>364</v>
      </c>
      <c r="E957">
        <v>502</v>
      </c>
      <c r="F957">
        <v>50</v>
      </c>
      <c r="G957">
        <v>122</v>
      </c>
      <c r="H957">
        <v>10314</v>
      </c>
      <c r="I957" t="s">
        <v>165</v>
      </c>
      <c r="J957" t="s">
        <v>49</v>
      </c>
      <c r="K957" t="s">
        <v>49</v>
      </c>
      <c r="L957" t="s">
        <v>49</v>
      </c>
      <c r="M957" t="s">
        <v>49</v>
      </c>
      <c r="N957" t="s">
        <v>50</v>
      </c>
      <c r="O957" t="s">
        <v>49</v>
      </c>
      <c r="P957" t="s">
        <v>49</v>
      </c>
      <c r="R957" t="s">
        <v>959</v>
      </c>
      <c r="S957" t="s">
        <v>49</v>
      </c>
      <c r="T957">
        <v>1</v>
      </c>
      <c r="U957" t="s">
        <v>49</v>
      </c>
      <c r="V957" t="s">
        <v>49</v>
      </c>
      <c r="W957" t="s">
        <v>49</v>
      </c>
      <c r="X957" t="s">
        <v>49</v>
      </c>
      <c r="Y957" t="s">
        <v>49</v>
      </c>
      <c r="Z957" t="s">
        <v>49</v>
      </c>
      <c r="AA957" t="s">
        <v>49</v>
      </c>
      <c r="AB957" t="s">
        <v>49</v>
      </c>
      <c r="AC957" t="s">
        <v>49</v>
      </c>
      <c r="AD957" t="s">
        <v>49</v>
      </c>
      <c r="AE957" t="s">
        <v>1353</v>
      </c>
      <c r="AF957" t="s">
        <v>49</v>
      </c>
      <c r="AG957" t="s">
        <v>49</v>
      </c>
      <c r="AH957" t="s">
        <v>960</v>
      </c>
      <c r="AI957" t="s">
        <v>49</v>
      </c>
      <c r="AJ957" t="s">
        <v>49</v>
      </c>
      <c r="AK957" t="s">
        <v>106</v>
      </c>
      <c r="AL957" t="s">
        <v>49</v>
      </c>
      <c r="AM957" t="s">
        <v>49</v>
      </c>
      <c r="AN957" t="s">
        <v>49</v>
      </c>
      <c r="AO957" t="s">
        <v>49</v>
      </c>
      <c r="AP957" t="s">
        <v>49</v>
      </c>
      <c r="AQ957" t="s">
        <v>49</v>
      </c>
      <c r="AR957" s="2">
        <v>3153.1995849599998</v>
      </c>
      <c r="AS957">
        <v>234.54177569500001</v>
      </c>
    </row>
    <row r="958" spans="1:45">
      <c r="A958" t="s">
        <v>1355</v>
      </c>
      <c r="B958" s="1">
        <v>14223</v>
      </c>
      <c r="C958" t="s">
        <v>366</v>
      </c>
      <c r="D958" t="s">
        <v>364</v>
      </c>
      <c r="E958">
        <v>502</v>
      </c>
      <c r="F958">
        <v>50</v>
      </c>
      <c r="G958">
        <v>122</v>
      </c>
      <c r="H958">
        <v>10314</v>
      </c>
      <c r="I958" t="s">
        <v>165</v>
      </c>
      <c r="J958" t="s">
        <v>49</v>
      </c>
      <c r="K958" t="s">
        <v>49</v>
      </c>
      <c r="L958" t="s">
        <v>49</v>
      </c>
      <c r="M958" t="s">
        <v>49</v>
      </c>
      <c r="N958" t="s">
        <v>49</v>
      </c>
      <c r="O958" t="s">
        <v>49</v>
      </c>
      <c r="P958" t="s">
        <v>49</v>
      </c>
      <c r="R958" t="s">
        <v>404</v>
      </c>
      <c r="S958" t="s">
        <v>49</v>
      </c>
      <c r="T958">
        <v>1</v>
      </c>
      <c r="U958" t="s">
        <v>49</v>
      </c>
      <c r="V958" t="s">
        <v>49</v>
      </c>
      <c r="W958" t="s">
        <v>50</v>
      </c>
      <c r="X958" t="s">
        <v>49</v>
      </c>
      <c r="Y958" t="s">
        <v>49</v>
      </c>
      <c r="Z958" t="s">
        <v>49</v>
      </c>
      <c r="AA958" t="s">
        <v>49</v>
      </c>
      <c r="AB958" t="s">
        <v>49</v>
      </c>
      <c r="AC958" t="s">
        <v>49</v>
      </c>
      <c r="AD958" t="s">
        <v>49</v>
      </c>
      <c r="AE958" t="s">
        <v>1353</v>
      </c>
      <c r="AF958" t="s">
        <v>49</v>
      </c>
      <c r="AG958" t="s">
        <v>49</v>
      </c>
      <c r="AH958" t="s">
        <v>406</v>
      </c>
      <c r="AI958" t="s">
        <v>49</v>
      </c>
      <c r="AJ958" t="s">
        <v>49</v>
      </c>
      <c r="AK958" t="s">
        <v>106</v>
      </c>
      <c r="AL958" t="s">
        <v>49</v>
      </c>
      <c r="AM958" t="s">
        <v>49</v>
      </c>
      <c r="AN958" t="s">
        <v>49</v>
      </c>
      <c r="AO958" t="s">
        <v>49</v>
      </c>
      <c r="AP958" t="s">
        <v>49</v>
      </c>
      <c r="AQ958" t="s">
        <v>49</v>
      </c>
      <c r="AR958" s="2">
        <v>1124.8335418700001</v>
      </c>
      <c r="AS958">
        <v>138.02558019599999</v>
      </c>
    </row>
    <row r="959" spans="1:45">
      <c r="A959" t="s">
        <v>1356</v>
      </c>
      <c r="B959" s="1">
        <v>14224</v>
      </c>
      <c r="C959" t="s">
        <v>366</v>
      </c>
      <c r="D959" t="s">
        <v>364</v>
      </c>
      <c r="E959">
        <v>502</v>
      </c>
      <c r="F959">
        <v>50</v>
      </c>
      <c r="G959">
        <v>122</v>
      </c>
      <c r="H959">
        <v>10314</v>
      </c>
      <c r="I959" t="s">
        <v>165</v>
      </c>
      <c r="J959" t="s">
        <v>49</v>
      </c>
      <c r="K959" t="s">
        <v>49</v>
      </c>
      <c r="L959" t="s">
        <v>49</v>
      </c>
      <c r="M959" t="s">
        <v>49</v>
      </c>
      <c r="N959" t="s">
        <v>49</v>
      </c>
      <c r="O959" t="s">
        <v>49</v>
      </c>
      <c r="P959" t="s">
        <v>49</v>
      </c>
      <c r="R959" t="s">
        <v>404</v>
      </c>
      <c r="S959" t="s">
        <v>49</v>
      </c>
      <c r="T959">
        <v>2</v>
      </c>
      <c r="U959" t="s">
        <v>49</v>
      </c>
      <c r="V959" t="s">
        <v>49</v>
      </c>
      <c r="W959" t="s">
        <v>50</v>
      </c>
      <c r="X959" t="s">
        <v>49</v>
      </c>
      <c r="Y959" t="s">
        <v>49</v>
      </c>
      <c r="Z959" t="s">
        <v>49</v>
      </c>
      <c r="AA959" t="s">
        <v>49</v>
      </c>
      <c r="AB959" t="s">
        <v>49</v>
      </c>
      <c r="AC959" t="s">
        <v>49</v>
      </c>
      <c r="AD959" t="s">
        <v>49</v>
      </c>
      <c r="AE959" t="s">
        <v>1353</v>
      </c>
      <c r="AF959" t="s">
        <v>49</v>
      </c>
      <c r="AG959" t="s">
        <v>49</v>
      </c>
      <c r="AH959" t="s">
        <v>406</v>
      </c>
      <c r="AI959" t="s">
        <v>49</v>
      </c>
      <c r="AJ959" t="s">
        <v>49</v>
      </c>
      <c r="AK959" t="s">
        <v>106</v>
      </c>
      <c r="AL959" t="s">
        <v>49</v>
      </c>
      <c r="AM959" t="s">
        <v>49</v>
      </c>
      <c r="AN959" t="s">
        <v>49</v>
      </c>
      <c r="AO959" t="s">
        <v>49</v>
      </c>
      <c r="AP959" t="s">
        <v>49</v>
      </c>
      <c r="AQ959" t="s">
        <v>49</v>
      </c>
      <c r="AR959" s="2">
        <v>1127.2196960399999</v>
      </c>
      <c r="AS959">
        <v>138.206904522</v>
      </c>
    </row>
    <row r="960" spans="1:45">
      <c r="A960" t="s">
        <v>1357</v>
      </c>
      <c r="B960" s="1">
        <v>14225</v>
      </c>
      <c r="C960" t="s">
        <v>371</v>
      </c>
      <c r="D960" t="s">
        <v>372</v>
      </c>
      <c r="E960">
        <v>503</v>
      </c>
      <c r="F960">
        <v>51</v>
      </c>
      <c r="G960">
        <v>123</v>
      </c>
      <c r="H960">
        <v>10309</v>
      </c>
      <c r="I960" t="s">
        <v>165</v>
      </c>
      <c r="J960" t="s">
        <v>49</v>
      </c>
      <c r="K960" t="s">
        <v>49</v>
      </c>
      <c r="L960" t="s">
        <v>49</v>
      </c>
      <c r="M960" t="s">
        <v>49</v>
      </c>
      <c r="N960" t="s">
        <v>49</v>
      </c>
      <c r="O960" t="s">
        <v>50</v>
      </c>
      <c r="P960" t="s">
        <v>49</v>
      </c>
      <c r="R960" t="s">
        <v>193</v>
      </c>
      <c r="S960" t="s">
        <v>49</v>
      </c>
      <c r="T960">
        <v>1</v>
      </c>
      <c r="U960" t="s">
        <v>49</v>
      </c>
      <c r="V960" t="s">
        <v>49</v>
      </c>
      <c r="W960" t="s">
        <v>49</v>
      </c>
      <c r="X960" t="s">
        <v>49</v>
      </c>
      <c r="Y960" t="s">
        <v>49</v>
      </c>
      <c r="Z960" t="s">
        <v>49</v>
      </c>
      <c r="AA960" t="s">
        <v>49</v>
      </c>
      <c r="AB960" t="s">
        <v>49</v>
      </c>
      <c r="AC960" t="s">
        <v>49</v>
      </c>
      <c r="AD960" t="s">
        <v>49</v>
      </c>
      <c r="AF960" t="s">
        <v>49</v>
      </c>
      <c r="AG960" t="s">
        <v>49</v>
      </c>
      <c r="AH960" t="s">
        <v>195</v>
      </c>
      <c r="AI960" t="s">
        <v>49</v>
      </c>
      <c r="AJ960" t="s">
        <v>49</v>
      </c>
      <c r="AK960" t="s">
        <v>196</v>
      </c>
      <c r="AL960" t="s">
        <v>49</v>
      </c>
      <c r="AM960" t="s">
        <v>49</v>
      </c>
      <c r="AN960" t="s">
        <v>49</v>
      </c>
      <c r="AO960" t="s">
        <v>49</v>
      </c>
      <c r="AP960" t="s">
        <v>49</v>
      </c>
      <c r="AQ960" t="s">
        <v>49</v>
      </c>
      <c r="AR960">
        <v>920.26362609900002</v>
      </c>
      <c r="AS960">
        <v>168.49654811799999</v>
      </c>
    </row>
    <row r="961" spans="1:45">
      <c r="A961" t="s">
        <v>1358</v>
      </c>
      <c r="B961" s="1">
        <v>14226</v>
      </c>
      <c r="C961" t="s">
        <v>734</v>
      </c>
      <c r="D961" t="s">
        <v>650</v>
      </c>
      <c r="E961">
        <v>303</v>
      </c>
      <c r="F961">
        <v>36</v>
      </c>
      <c r="G961">
        <v>81</v>
      </c>
      <c r="H961">
        <v>11233</v>
      </c>
      <c r="I961" t="s">
        <v>48</v>
      </c>
      <c r="J961" t="s">
        <v>49</v>
      </c>
      <c r="K961" t="s">
        <v>49</v>
      </c>
      <c r="L961" t="s">
        <v>50</v>
      </c>
      <c r="M961" t="s">
        <v>49</v>
      </c>
      <c r="N961" t="s">
        <v>49</v>
      </c>
      <c r="O961" t="s">
        <v>49</v>
      </c>
      <c r="P961" t="s">
        <v>49</v>
      </c>
      <c r="R961" t="s">
        <v>836</v>
      </c>
      <c r="S961" t="s">
        <v>49</v>
      </c>
      <c r="T961">
        <v>1</v>
      </c>
      <c r="U961" t="s">
        <v>50</v>
      </c>
      <c r="V961" t="s">
        <v>50</v>
      </c>
      <c r="W961" t="s">
        <v>49</v>
      </c>
      <c r="X961" t="s">
        <v>50</v>
      </c>
      <c r="Y961" t="s">
        <v>50</v>
      </c>
      <c r="Z961" t="s">
        <v>49</v>
      </c>
      <c r="AA961" t="s">
        <v>49</v>
      </c>
      <c r="AB961" t="s">
        <v>49</v>
      </c>
      <c r="AC961" t="s">
        <v>49</v>
      </c>
      <c r="AD961" t="s">
        <v>49</v>
      </c>
      <c r="AF961" t="s">
        <v>49</v>
      </c>
      <c r="AG961" t="s">
        <v>50</v>
      </c>
      <c r="AH961" t="s">
        <v>1326</v>
      </c>
      <c r="AI961" t="s">
        <v>49</v>
      </c>
      <c r="AJ961" t="s">
        <v>49</v>
      </c>
      <c r="AK961" t="s">
        <v>106</v>
      </c>
      <c r="AL961" t="s">
        <v>49</v>
      </c>
      <c r="AM961" t="s">
        <v>49</v>
      </c>
      <c r="AN961" t="s">
        <v>49</v>
      </c>
      <c r="AO961" t="s">
        <v>49</v>
      </c>
      <c r="AP961" t="s">
        <v>50</v>
      </c>
      <c r="AQ961" t="s">
        <v>50</v>
      </c>
      <c r="AR961" s="2">
        <v>14161.6734161</v>
      </c>
      <c r="AS961">
        <v>481.48087219400003</v>
      </c>
    </row>
    <row r="962" spans="1:45">
      <c r="A962" t="s">
        <v>1359</v>
      </c>
      <c r="B962" s="1">
        <v>14227</v>
      </c>
      <c r="C962" t="s">
        <v>1360</v>
      </c>
      <c r="D962" t="s">
        <v>91</v>
      </c>
      <c r="E962">
        <v>203</v>
      </c>
      <c r="F962">
        <v>18</v>
      </c>
      <c r="G962">
        <v>42</v>
      </c>
      <c r="H962">
        <v>10460</v>
      </c>
      <c r="I962" t="s">
        <v>87</v>
      </c>
      <c r="J962" t="s">
        <v>49</v>
      </c>
      <c r="K962" t="s">
        <v>49</v>
      </c>
      <c r="L962" t="s">
        <v>49</v>
      </c>
      <c r="M962" t="s">
        <v>49</v>
      </c>
      <c r="N962" t="s">
        <v>50</v>
      </c>
      <c r="O962" t="s">
        <v>49</v>
      </c>
      <c r="P962" t="s">
        <v>49</v>
      </c>
      <c r="R962" t="s">
        <v>959</v>
      </c>
      <c r="S962" t="s">
        <v>49</v>
      </c>
      <c r="T962">
        <v>1</v>
      </c>
      <c r="U962" t="s">
        <v>49</v>
      </c>
      <c r="V962" t="s">
        <v>49</v>
      </c>
      <c r="W962" t="s">
        <v>49</v>
      </c>
      <c r="X962" t="s">
        <v>49</v>
      </c>
      <c r="Y962" t="s">
        <v>49</v>
      </c>
      <c r="Z962" t="s">
        <v>49</v>
      </c>
      <c r="AA962" t="s">
        <v>49</v>
      </c>
      <c r="AB962" t="s">
        <v>49</v>
      </c>
      <c r="AC962" t="s">
        <v>49</v>
      </c>
      <c r="AD962" t="s">
        <v>49</v>
      </c>
      <c r="AF962" t="s">
        <v>49</v>
      </c>
      <c r="AG962" t="s">
        <v>49</v>
      </c>
      <c r="AH962" t="s">
        <v>960</v>
      </c>
      <c r="AI962" t="s">
        <v>49</v>
      </c>
      <c r="AJ962" t="s">
        <v>49</v>
      </c>
      <c r="AK962" t="s">
        <v>106</v>
      </c>
      <c r="AL962" t="s">
        <v>49</v>
      </c>
      <c r="AM962" t="s">
        <v>49</v>
      </c>
      <c r="AN962" t="s">
        <v>49</v>
      </c>
      <c r="AO962" t="s">
        <v>49</v>
      </c>
      <c r="AP962" t="s">
        <v>49</v>
      </c>
      <c r="AQ962" t="s">
        <v>49</v>
      </c>
      <c r="AR962" s="2">
        <v>4565.5386047399998</v>
      </c>
      <c r="AS962">
        <v>283.34895520700002</v>
      </c>
    </row>
    <row r="963" spans="1:45">
      <c r="A963" t="s">
        <v>1361</v>
      </c>
      <c r="B963" s="1">
        <v>14228</v>
      </c>
      <c r="C963" t="s">
        <v>90</v>
      </c>
      <c r="D963" t="s">
        <v>91</v>
      </c>
      <c r="E963">
        <v>203</v>
      </c>
      <c r="F963">
        <v>15</v>
      </c>
      <c r="G963">
        <v>42</v>
      </c>
      <c r="H963">
        <v>10457</v>
      </c>
      <c r="I963" t="s">
        <v>87</v>
      </c>
      <c r="J963" t="s">
        <v>49</v>
      </c>
      <c r="K963" t="s">
        <v>49</v>
      </c>
      <c r="L963" t="s">
        <v>49</v>
      </c>
      <c r="M963" t="s">
        <v>49</v>
      </c>
      <c r="N963" t="s">
        <v>49</v>
      </c>
      <c r="O963" t="s">
        <v>49</v>
      </c>
      <c r="P963" t="s">
        <v>49</v>
      </c>
      <c r="R963" t="s">
        <v>840</v>
      </c>
      <c r="S963" t="s">
        <v>49</v>
      </c>
      <c r="T963">
        <v>1</v>
      </c>
      <c r="U963" t="s">
        <v>49</v>
      </c>
      <c r="V963" t="s">
        <v>49</v>
      </c>
      <c r="W963" t="s">
        <v>49</v>
      </c>
      <c r="X963" t="s">
        <v>49</v>
      </c>
      <c r="Y963" t="s">
        <v>49</v>
      </c>
      <c r="Z963" t="s">
        <v>49</v>
      </c>
      <c r="AA963" t="s">
        <v>49</v>
      </c>
      <c r="AB963" t="s">
        <v>49</v>
      </c>
      <c r="AC963" t="s">
        <v>49</v>
      </c>
      <c r="AD963" t="s">
        <v>49</v>
      </c>
      <c r="AF963" t="s">
        <v>49</v>
      </c>
      <c r="AG963" t="s">
        <v>50</v>
      </c>
      <c r="AH963" t="s">
        <v>838</v>
      </c>
      <c r="AI963" t="s">
        <v>49</v>
      </c>
      <c r="AJ963" t="s">
        <v>49</v>
      </c>
      <c r="AK963" t="s">
        <v>60</v>
      </c>
      <c r="AL963" t="s">
        <v>49</v>
      </c>
      <c r="AM963" t="s">
        <v>49</v>
      </c>
      <c r="AN963" t="s">
        <v>49</v>
      </c>
      <c r="AO963" t="s">
        <v>49</v>
      </c>
      <c r="AP963" t="s">
        <v>49</v>
      </c>
      <c r="AQ963" t="s">
        <v>49</v>
      </c>
      <c r="AR963" s="2">
        <v>13795.9189148</v>
      </c>
      <c r="AS963">
        <v>502.27189311299998</v>
      </c>
    </row>
    <row r="964" spans="1:45">
      <c r="A964" t="s">
        <v>1362</v>
      </c>
      <c r="B964" s="1">
        <v>14229</v>
      </c>
      <c r="C964" t="s">
        <v>1125</v>
      </c>
      <c r="D964" t="s">
        <v>199</v>
      </c>
      <c r="E964">
        <v>405</v>
      </c>
      <c r="F964">
        <v>30</v>
      </c>
      <c r="G964">
        <v>104</v>
      </c>
      <c r="H964">
        <v>11378</v>
      </c>
      <c r="I964" t="s">
        <v>57</v>
      </c>
      <c r="J964" t="s">
        <v>49</v>
      </c>
      <c r="K964" t="s">
        <v>49</v>
      </c>
      <c r="L964" t="s">
        <v>49</v>
      </c>
      <c r="M964" t="s">
        <v>49</v>
      </c>
      <c r="N964" t="s">
        <v>49</v>
      </c>
      <c r="O964" t="s">
        <v>49</v>
      </c>
      <c r="P964" t="s">
        <v>49</v>
      </c>
      <c r="R964" t="s">
        <v>857</v>
      </c>
      <c r="S964" t="s">
        <v>49</v>
      </c>
      <c r="T964">
        <v>1</v>
      </c>
      <c r="U964" t="s">
        <v>49</v>
      </c>
      <c r="V964" t="s">
        <v>49</v>
      </c>
      <c r="W964" t="s">
        <v>49</v>
      </c>
      <c r="X964" t="s">
        <v>49</v>
      </c>
      <c r="Y964" t="s">
        <v>49</v>
      </c>
      <c r="Z964" t="s">
        <v>49</v>
      </c>
      <c r="AA964" t="s">
        <v>49</v>
      </c>
      <c r="AB964" t="s">
        <v>49</v>
      </c>
      <c r="AC964" t="s">
        <v>49</v>
      </c>
      <c r="AD964" t="s">
        <v>50</v>
      </c>
      <c r="AE964" t="s">
        <v>1126</v>
      </c>
      <c r="AF964" t="s">
        <v>49</v>
      </c>
      <c r="AG964" t="s">
        <v>49</v>
      </c>
      <c r="AH964" t="s">
        <v>858</v>
      </c>
      <c r="AI964" t="s">
        <v>49</v>
      </c>
      <c r="AJ964" t="s">
        <v>49</v>
      </c>
      <c r="AK964" t="s">
        <v>106</v>
      </c>
      <c r="AL964" t="s">
        <v>49</v>
      </c>
      <c r="AM964" t="s">
        <v>50</v>
      </c>
      <c r="AN964" t="s">
        <v>49</v>
      </c>
      <c r="AO964" t="s">
        <v>49</v>
      </c>
      <c r="AP964" t="s">
        <v>49</v>
      </c>
      <c r="AQ964" t="s">
        <v>49</v>
      </c>
      <c r="AR964" s="2">
        <v>2834.3139648400002</v>
      </c>
      <c r="AS964">
        <v>228.820556756</v>
      </c>
    </row>
    <row r="965" spans="1:45">
      <c r="A965" t="s">
        <v>1363</v>
      </c>
      <c r="B965" s="1">
        <v>14230</v>
      </c>
      <c r="C965" t="s">
        <v>1125</v>
      </c>
      <c r="D965" t="s">
        <v>199</v>
      </c>
      <c r="E965">
        <v>405</v>
      </c>
      <c r="F965">
        <v>30</v>
      </c>
      <c r="G965">
        <v>104</v>
      </c>
      <c r="H965">
        <v>11378</v>
      </c>
      <c r="I965" t="s">
        <v>57</v>
      </c>
      <c r="J965" t="s">
        <v>49</v>
      </c>
      <c r="K965" t="s">
        <v>49</v>
      </c>
      <c r="L965" t="s">
        <v>49</v>
      </c>
      <c r="M965" t="s">
        <v>49</v>
      </c>
      <c r="N965" t="s">
        <v>49</v>
      </c>
      <c r="O965" t="s">
        <v>49</v>
      </c>
      <c r="P965" t="s">
        <v>49</v>
      </c>
      <c r="R965" t="s">
        <v>857</v>
      </c>
      <c r="S965" t="s">
        <v>49</v>
      </c>
      <c r="T965">
        <v>2</v>
      </c>
      <c r="U965" t="s">
        <v>49</v>
      </c>
      <c r="V965" t="s">
        <v>49</v>
      </c>
      <c r="W965" t="s">
        <v>49</v>
      </c>
      <c r="X965" t="s">
        <v>49</v>
      </c>
      <c r="Y965" t="s">
        <v>49</v>
      </c>
      <c r="Z965" t="s">
        <v>49</v>
      </c>
      <c r="AA965" t="s">
        <v>49</v>
      </c>
      <c r="AB965" t="s">
        <v>49</v>
      </c>
      <c r="AC965" t="s">
        <v>49</v>
      </c>
      <c r="AD965" t="s">
        <v>49</v>
      </c>
      <c r="AE965" t="s">
        <v>1126</v>
      </c>
      <c r="AF965" t="s">
        <v>49</v>
      </c>
      <c r="AG965" t="s">
        <v>49</v>
      </c>
      <c r="AH965" t="s">
        <v>858</v>
      </c>
      <c r="AI965" t="s">
        <v>49</v>
      </c>
      <c r="AJ965" t="s">
        <v>49</v>
      </c>
      <c r="AK965" t="s">
        <v>106</v>
      </c>
      <c r="AL965" t="s">
        <v>49</v>
      </c>
      <c r="AM965" t="s">
        <v>50</v>
      </c>
      <c r="AN965" t="s">
        <v>49</v>
      </c>
      <c r="AO965" t="s">
        <v>49</v>
      </c>
      <c r="AP965" t="s">
        <v>49</v>
      </c>
      <c r="AQ965" t="s">
        <v>49</v>
      </c>
      <c r="AR965" s="2">
        <v>2756.7592620800001</v>
      </c>
      <c r="AS965">
        <v>225.19528412</v>
      </c>
    </row>
    <row r="966" spans="1:45">
      <c r="A966" t="s">
        <v>1364</v>
      </c>
      <c r="B966" s="1">
        <v>14231</v>
      </c>
      <c r="C966" t="s">
        <v>1125</v>
      </c>
      <c r="D966" t="s">
        <v>199</v>
      </c>
      <c r="E966">
        <v>405</v>
      </c>
      <c r="F966">
        <v>30</v>
      </c>
      <c r="G966">
        <v>104</v>
      </c>
      <c r="H966">
        <v>11378</v>
      </c>
      <c r="I966" t="s">
        <v>57</v>
      </c>
      <c r="J966" t="s">
        <v>49</v>
      </c>
      <c r="K966" t="s">
        <v>49</v>
      </c>
      <c r="L966" t="s">
        <v>49</v>
      </c>
      <c r="M966" t="s">
        <v>49</v>
      </c>
      <c r="N966" t="s">
        <v>49</v>
      </c>
      <c r="O966" t="s">
        <v>49</v>
      </c>
      <c r="P966" t="s">
        <v>49</v>
      </c>
      <c r="R966" t="s">
        <v>404</v>
      </c>
      <c r="S966" t="s">
        <v>49</v>
      </c>
      <c r="T966">
        <v>2</v>
      </c>
      <c r="U966" t="s">
        <v>49</v>
      </c>
      <c r="V966" t="s">
        <v>49</v>
      </c>
      <c r="W966" t="s">
        <v>50</v>
      </c>
      <c r="X966" t="s">
        <v>49</v>
      </c>
      <c r="Y966" t="s">
        <v>49</v>
      </c>
      <c r="Z966" t="s">
        <v>49</v>
      </c>
      <c r="AA966" t="s">
        <v>49</v>
      </c>
      <c r="AB966" t="s">
        <v>49</v>
      </c>
      <c r="AC966" t="s">
        <v>49</v>
      </c>
      <c r="AD966" t="s">
        <v>49</v>
      </c>
      <c r="AE966" t="s">
        <v>1126</v>
      </c>
      <c r="AF966" t="s">
        <v>49</v>
      </c>
      <c r="AG966" t="s">
        <v>49</v>
      </c>
      <c r="AH966" t="s">
        <v>406</v>
      </c>
      <c r="AI966" t="s">
        <v>49</v>
      </c>
      <c r="AJ966" t="s">
        <v>49</v>
      </c>
      <c r="AK966" t="s">
        <v>106</v>
      </c>
      <c r="AL966" t="s">
        <v>49</v>
      </c>
      <c r="AM966" t="s">
        <v>49</v>
      </c>
      <c r="AN966" t="s">
        <v>49</v>
      </c>
      <c r="AO966" t="s">
        <v>49</v>
      </c>
      <c r="AP966" t="s">
        <v>49</v>
      </c>
      <c r="AQ966" t="s">
        <v>49</v>
      </c>
      <c r="AR966" s="2">
        <v>1907.2719879199999</v>
      </c>
      <c r="AS966">
        <v>176.178220221</v>
      </c>
    </row>
    <row r="967" spans="1:45">
      <c r="A967" t="s">
        <v>1365</v>
      </c>
      <c r="B967" s="1">
        <v>14232</v>
      </c>
      <c r="C967" t="s">
        <v>1125</v>
      </c>
      <c r="D967" t="s">
        <v>199</v>
      </c>
      <c r="E967">
        <v>405</v>
      </c>
      <c r="F967">
        <v>30</v>
      </c>
      <c r="G967">
        <v>104</v>
      </c>
      <c r="H967">
        <v>11378</v>
      </c>
      <c r="I967" t="s">
        <v>57</v>
      </c>
      <c r="J967" t="s">
        <v>49</v>
      </c>
      <c r="K967" t="s">
        <v>49</v>
      </c>
      <c r="L967" t="s">
        <v>49</v>
      </c>
      <c r="M967" t="s">
        <v>49</v>
      </c>
      <c r="N967" t="s">
        <v>49</v>
      </c>
      <c r="O967" t="s">
        <v>49</v>
      </c>
      <c r="P967" t="s">
        <v>49</v>
      </c>
      <c r="R967" t="s">
        <v>404</v>
      </c>
      <c r="S967" t="s">
        <v>49</v>
      </c>
      <c r="T967">
        <v>1</v>
      </c>
      <c r="U967" t="s">
        <v>49</v>
      </c>
      <c r="V967" t="s">
        <v>49</v>
      </c>
      <c r="W967" t="s">
        <v>50</v>
      </c>
      <c r="X967" t="s">
        <v>49</v>
      </c>
      <c r="Y967" t="s">
        <v>49</v>
      </c>
      <c r="Z967" t="s">
        <v>49</v>
      </c>
      <c r="AA967" t="s">
        <v>49</v>
      </c>
      <c r="AB967" t="s">
        <v>49</v>
      </c>
      <c r="AC967" t="s">
        <v>49</v>
      </c>
      <c r="AD967" t="s">
        <v>49</v>
      </c>
      <c r="AE967" t="s">
        <v>1126</v>
      </c>
      <c r="AF967" t="s">
        <v>49</v>
      </c>
      <c r="AG967" t="s">
        <v>49</v>
      </c>
      <c r="AH967" t="s">
        <v>406</v>
      </c>
      <c r="AI967" t="s">
        <v>49</v>
      </c>
      <c r="AJ967" t="s">
        <v>49</v>
      </c>
      <c r="AK967" t="s">
        <v>106</v>
      </c>
      <c r="AL967" t="s">
        <v>49</v>
      </c>
      <c r="AM967" t="s">
        <v>49</v>
      </c>
      <c r="AN967" t="s">
        <v>49</v>
      </c>
      <c r="AO967" t="s">
        <v>49</v>
      </c>
      <c r="AP967" t="s">
        <v>49</v>
      </c>
      <c r="AQ967" t="s">
        <v>49</v>
      </c>
      <c r="AR967" s="2">
        <v>1821.2622680699999</v>
      </c>
      <c r="AS967">
        <v>172.35036857399999</v>
      </c>
    </row>
    <row r="968" spans="1:45">
      <c r="A968" t="s">
        <v>1366</v>
      </c>
      <c r="B968" s="1">
        <v>14233</v>
      </c>
      <c r="C968" t="s">
        <v>667</v>
      </c>
      <c r="D968" t="s">
        <v>227</v>
      </c>
      <c r="E968">
        <v>310</v>
      </c>
      <c r="F968">
        <v>43</v>
      </c>
      <c r="G968">
        <v>68</v>
      </c>
      <c r="H968">
        <v>11209</v>
      </c>
      <c r="I968" t="s">
        <v>48</v>
      </c>
      <c r="J968" t="s">
        <v>49</v>
      </c>
      <c r="K968" t="s">
        <v>49</v>
      </c>
      <c r="L968" t="s">
        <v>49</v>
      </c>
      <c r="M968" t="s">
        <v>49</v>
      </c>
      <c r="N968" t="s">
        <v>49</v>
      </c>
      <c r="O968" t="s">
        <v>49</v>
      </c>
      <c r="P968" t="s">
        <v>49</v>
      </c>
      <c r="R968" t="s">
        <v>857</v>
      </c>
      <c r="S968" t="s">
        <v>49</v>
      </c>
      <c r="T968">
        <v>8</v>
      </c>
      <c r="U968" t="s">
        <v>49</v>
      </c>
      <c r="V968" t="s">
        <v>49</v>
      </c>
      <c r="W968" t="s">
        <v>49</v>
      </c>
      <c r="X968" t="s">
        <v>49</v>
      </c>
      <c r="Y968" t="s">
        <v>49</v>
      </c>
      <c r="Z968" t="s">
        <v>49</v>
      </c>
      <c r="AA968" t="s">
        <v>49</v>
      </c>
      <c r="AB968" t="s">
        <v>49</v>
      </c>
      <c r="AC968" t="s">
        <v>49</v>
      </c>
      <c r="AD968" t="s">
        <v>49</v>
      </c>
      <c r="AF968" t="s">
        <v>49</v>
      </c>
      <c r="AG968" t="s">
        <v>49</v>
      </c>
      <c r="AH968" t="s">
        <v>858</v>
      </c>
      <c r="AI968" t="s">
        <v>49</v>
      </c>
      <c r="AJ968" t="s">
        <v>49</v>
      </c>
      <c r="AK968" t="s">
        <v>106</v>
      </c>
      <c r="AL968" t="s">
        <v>49</v>
      </c>
      <c r="AM968" t="s">
        <v>50</v>
      </c>
      <c r="AN968" t="s">
        <v>49</v>
      </c>
      <c r="AO968" t="s">
        <v>49</v>
      </c>
      <c r="AP968" t="s">
        <v>49</v>
      </c>
      <c r="AQ968" t="s">
        <v>49</v>
      </c>
      <c r="AR968" s="2">
        <v>2757.3805084199998</v>
      </c>
      <c r="AS968">
        <v>225.341605007</v>
      </c>
    </row>
    <row r="969" spans="1:45">
      <c r="A969" t="s">
        <v>1367</v>
      </c>
      <c r="B969" s="1">
        <v>14234</v>
      </c>
      <c r="C969" t="s">
        <v>667</v>
      </c>
      <c r="D969" t="s">
        <v>227</v>
      </c>
      <c r="E969">
        <v>310</v>
      </c>
      <c r="F969">
        <v>43</v>
      </c>
      <c r="G969">
        <v>68</v>
      </c>
      <c r="H969">
        <v>11209</v>
      </c>
      <c r="I969" t="s">
        <v>48</v>
      </c>
      <c r="J969" t="s">
        <v>49</v>
      </c>
      <c r="K969" t="s">
        <v>49</v>
      </c>
      <c r="L969" t="s">
        <v>49</v>
      </c>
      <c r="M969" t="s">
        <v>49</v>
      </c>
      <c r="N969" t="s">
        <v>49</v>
      </c>
      <c r="O969" t="s">
        <v>49</v>
      </c>
      <c r="P969" t="s">
        <v>49</v>
      </c>
      <c r="R969" t="s">
        <v>857</v>
      </c>
      <c r="S969" t="s">
        <v>49</v>
      </c>
      <c r="T969">
        <v>7</v>
      </c>
      <c r="U969" t="s">
        <v>49</v>
      </c>
      <c r="V969" t="s">
        <v>49</v>
      </c>
      <c r="W969" t="s">
        <v>49</v>
      </c>
      <c r="X969" t="s">
        <v>49</v>
      </c>
      <c r="Y969" t="s">
        <v>49</v>
      </c>
      <c r="Z969" t="s">
        <v>49</v>
      </c>
      <c r="AA969" t="s">
        <v>49</v>
      </c>
      <c r="AB969" t="s">
        <v>49</v>
      </c>
      <c r="AC969" t="s">
        <v>49</v>
      </c>
      <c r="AD969" t="s">
        <v>49</v>
      </c>
      <c r="AF969" t="s">
        <v>49</v>
      </c>
      <c r="AG969" t="s">
        <v>49</v>
      </c>
      <c r="AH969" t="s">
        <v>858</v>
      </c>
      <c r="AI969" t="s">
        <v>49</v>
      </c>
      <c r="AJ969" t="s">
        <v>49</v>
      </c>
      <c r="AK969" t="s">
        <v>106</v>
      </c>
      <c r="AL969" t="s">
        <v>49</v>
      </c>
      <c r="AM969" t="s">
        <v>50</v>
      </c>
      <c r="AN969" t="s">
        <v>49</v>
      </c>
      <c r="AO969" t="s">
        <v>49</v>
      </c>
      <c r="AP969" t="s">
        <v>49</v>
      </c>
      <c r="AQ969" t="s">
        <v>49</v>
      </c>
      <c r="AR969" s="2">
        <v>2770.7309570299999</v>
      </c>
      <c r="AS969">
        <v>226.555566443</v>
      </c>
    </row>
    <row r="970" spans="1:45">
      <c r="A970" t="s">
        <v>1368</v>
      </c>
      <c r="B970" s="1">
        <v>14235</v>
      </c>
      <c r="C970" t="s">
        <v>667</v>
      </c>
      <c r="D970" t="s">
        <v>227</v>
      </c>
      <c r="E970">
        <v>310</v>
      </c>
      <c r="F970">
        <v>43</v>
      </c>
      <c r="G970">
        <v>68</v>
      </c>
      <c r="H970">
        <v>11209</v>
      </c>
      <c r="I970" t="s">
        <v>48</v>
      </c>
      <c r="J970" t="s">
        <v>49</v>
      </c>
      <c r="K970" t="s">
        <v>49</v>
      </c>
      <c r="L970" t="s">
        <v>49</v>
      </c>
      <c r="M970" t="s">
        <v>49</v>
      </c>
      <c r="N970" t="s">
        <v>49</v>
      </c>
      <c r="O970" t="s">
        <v>49</v>
      </c>
      <c r="P970" t="s">
        <v>49</v>
      </c>
      <c r="R970" t="s">
        <v>857</v>
      </c>
      <c r="S970" t="s">
        <v>49</v>
      </c>
      <c r="T970">
        <v>10</v>
      </c>
      <c r="U970" t="s">
        <v>49</v>
      </c>
      <c r="V970" t="s">
        <v>49</v>
      </c>
      <c r="W970" t="s">
        <v>49</v>
      </c>
      <c r="X970" t="s">
        <v>49</v>
      </c>
      <c r="Y970" t="s">
        <v>49</v>
      </c>
      <c r="Z970" t="s">
        <v>49</v>
      </c>
      <c r="AA970" t="s">
        <v>49</v>
      </c>
      <c r="AB970" t="s">
        <v>49</v>
      </c>
      <c r="AC970" t="s">
        <v>49</v>
      </c>
      <c r="AD970" t="s">
        <v>49</v>
      </c>
      <c r="AF970" t="s">
        <v>49</v>
      </c>
      <c r="AG970" t="s">
        <v>49</v>
      </c>
      <c r="AH970" t="s">
        <v>858</v>
      </c>
      <c r="AI970" t="s">
        <v>49</v>
      </c>
      <c r="AJ970" t="s">
        <v>49</v>
      </c>
      <c r="AK970" t="s">
        <v>106</v>
      </c>
      <c r="AL970" t="s">
        <v>49</v>
      </c>
      <c r="AM970" t="s">
        <v>50</v>
      </c>
      <c r="AN970" t="s">
        <v>49</v>
      </c>
      <c r="AO970" t="s">
        <v>49</v>
      </c>
      <c r="AP970" t="s">
        <v>49</v>
      </c>
      <c r="AQ970" t="s">
        <v>49</v>
      </c>
      <c r="AR970" s="2">
        <v>2897.4824676500002</v>
      </c>
      <c r="AS970">
        <v>229.96645402300001</v>
      </c>
    </row>
    <row r="971" spans="1:45">
      <c r="A971" t="s">
        <v>1369</v>
      </c>
      <c r="B971" s="1">
        <v>14236</v>
      </c>
      <c r="C971" t="s">
        <v>667</v>
      </c>
      <c r="D971" t="s">
        <v>227</v>
      </c>
      <c r="E971">
        <v>310</v>
      </c>
      <c r="F971">
        <v>43</v>
      </c>
      <c r="G971">
        <v>68</v>
      </c>
      <c r="H971">
        <v>11209</v>
      </c>
      <c r="I971" t="s">
        <v>48</v>
      </c>
      <c r="J971" t="s">
        <v>49</v>
      </c>
      <c r="K971" t="s">
        <v>49</v>
      </c>
      <c r="L971" t="s">
        <v>49</v>
      </c>
      <c r="M971" t="s">
        <v>49</v>
      </c>
      <c r="N971" t="s">
        <v>49</v>
      </c>
      <c r="O971" t="s">
        <v>49</v>
      </c>
      <c r="P971" t="s">
        <v>49</v>
      </c>
      <c r="R971" t="s">
        <v>857</v>
      </c>
      <c r="S971" t="s">
        <v>49</v>
      </c>
      <c r="T971">
        <v>9</v>
      </c>
      <c r="U971" t="s">
        <v>49</v>
      </c>
      <c r="V971" t="s">
        <v>49</v>
      </c>
      <c r="W971" t="s">
        <v>49</v>
      </c>
      <c r="X971" t="s">
        <v>49</v>
      </c>
      <c r="Y971" t="s">
        <v>49</v>
      </c>
      <c r="Z971" t="s">
        <v>49</v>
      </c>
      <c r="AA971" t="s">
        <v>49</v>
      </c>
      <c r="AB971" t="s">
        <v>49</v>
      </c>
      <c r="AC971" t="s">
        <v>49</v>
      </c>
      <c r="AD971" t="s">
        <v>49</v>
      </c>
      <c r="AF971" t="s">
        <v>49</v>
      </c>
      <c r="AG971" t="s">
        <v>49</v>
      </c>
      <c r="AH971" t="s">
        <v>858</v>
      </c>
      <c r="AI971" t="s">
        <v>49</v>
      </c>
      <c r="AJ971" t="s">
        <v>49</v>
      </c>
      <c r="AK971" t="s">
        <v>106</v>
      </c>
      <c r="AL971" t="s">
        <v>49</v>
      </c>
      <c r="AM971" t="s">
        <v>50</v>
      </c>
      <c r="AN971" t="s">
        <v>49</v>
      </c>
      <c r="AO971" t="s">
        <v>49</v>
      </c>
      <c r="AP971" t="s">
        <v>49</v>
      </c>
      <c r="AQ971" t="s">
        <v>49</v>
      </c>
      <c r="AR971" s="2">
        <v>2792.3590850800001</v>
      </c>
      <c r="AS971">
        <v>227.19478559999999</v>
      </c>
    </row>
    <row r="972" spans="1:45">
      <c r="A972" t="s">
        <v>1370</v>
      </c>
      <c r="B972" s="1">
        <v>14237</v>
      </c>
      <c r="C972" t="s">
        <v>667</v>
      </c>
      <c r="D972" t="s">
        <v>227</v>
      </c>
      <c r="E972">
        <v>310</v>
      </c>
      <c r="F972">
        <v>43</v>
      </c>
      <c r="G972">
        <v>68</v>
      </c>
      <c r="H972">
        <v>11209</v>
      </c>
      <c r="I972" t="s">
        <v>48</v>
      </c>
      <c r="J972" t="s">
        <v>49</v>
      </c>
      <c r="K972" t="s">
        <v>49</v>
      </c>
      <c r="L972" t="s">
        <v>49</v>
      </c>
      <c r="M972" t="s">
        <v>49</v>
      </c>
      <c r="N972" t="s">
        <v>49</v>
      </c>
      <c r="O972" t="s">
        <v>49</v>
      </c>
      <c r="P972" t="s">
        <v>49</v>
      </c>
      <c r="R972" t="s">
        <v>857</v>
      </c>
      <c r="S972" t="s">
        <v>49</v>
      </c>
      <c r="T972">
        <v>5</v>
      </c>
      <c r="U972" t="s">
        <v>49</v>
      </c>
      <c r="V972" t="s">
        <v>49</v>
      </c>
      <c r="W972" t="s">
        <v>49</v>
      </c>
      <c r="X972" t="s">
        <v>49</v>
      </c>
      <c r="Y972" t="s">
        <v>49</v>
      </c>
      <c r="Z972" t="s">
        <v>49</v>
      </c>
      <c r="AA972" t="s">
        <v>49</v>
      </c>
      <c r="AB972" t="s">
        <v>49</v>
      </c>
      <c r="AC972" t="s">
        <v>49</v>
      </c>
      <c r="AD972" t="s">
        <v>49</v>
      </c>
      <c r="AF972" t="s">
        <v>49</v>
      </c>
      <c r="AG972" t="s">
        <v>49</v>
      </c>
      <c r="AH972" t="s">
        <v>858</v>
      </c>
      <c r="AI972" t="s">
        <v>49</v>
      </c>
      <c r="AJ972" t="s">
        <v>49</v>
      </c>
      <c r="AK972" t="s">
        <v>106</v>
      </c>
      <c r="AL972" t="s">
        <v>49</v>
      </c>
      <c r="AM972" t="s">
        <v>50</v>
      </c>
      <c r="AN972" t="s">
        <v>49</v>
      </c>
      <c r="AO972" t="s">
        <v>49</v>
      </c>
      <c r="AP972" t="s">
        <v>49</v>
      </c>
      <c r="AQ972" t="s">
        <v>49</v>
      </c>
      <c r="AR972" s="2">
        <v>2760.4053497300001</v>
      </c>
      <c r="AS972">
        <v>226.417344945</v>
      </c>
    </row>
    <row r="973" spans="1:45">
      <c r="A973" t="s">
        <v>1371</v>
      </c>
      <c r="B973" s="1">
        <v>14238</v>
      </c>
      <c r="C973" t="s">
        <v>667</v>
      </c>
      <c r="D973" t="s">
        <v>227</v>
      </c>
      <c r="E973">
        <v>310</v>
      </c>
      <c r="F973">
        <v>43</v>
      </c>
      <c r="G973">
        <v>68</v>
      </c>
      <c r="H973">
        <v>11209</v>
      </c>
      <c r="I973" t="s">
        <v>48</v>
      </c>
      <c r="J973" t="s">
        <v>49</v>
      </c>
      <c r="K973" t="s">
        <v>49</v>
      </c>
      <c r="L973" t="s">
        <v>49</v>
      </c>
      <c r="M973" t="s">
        <v>49</v>
      </c>
      <c r="N973" t="s">
        <v>49</v>
      </c>
      <c r="O973" t="s">
        <v>49</v>
      </c>
      <c r="P973" t="s">
        <v>49</v>
      </c>
      <c r="R973" t="s">
        <v>857</v>
      </c>
      <c r="S973" t="s">
        <v>49</v>
      </c>
      <c r="T973">
        <v>6</v>
      </c>
      <c r="U973" t="s">
        <v>49</v>
      </c>
      <c r="V973" t="s">
        <v>49</v>
      </c>
      <c r="W973" t="s">
        <v>49</v>
      </c>
      <c r="X973" t="s">
        <v>49</v>
      </c>
      <c r="Y973" t="s">
        <v>49</v>
      </c>
      <c r="Z973" t="s">
        <v>49</v>
      </c>
      <c r="AA973" t="s">
        <v>49</v>
      </c>
      <c r="AB973" t="s">
        <v>49</v>
      </c>
      <c r="AC973" t="s">
        <v>49</v>
      </c>
      <c r="AD973" t="s">
        <v>49</v>
      </c>
      <c r="AF973" t="s">
        <v>49</v>
      </c>
      <c r="AG973" t="s">
        <v>49</v>
      </c>
      <c r="AH973" t="s">
        <v>858</v>
      </c>
      <c r="AI973" t="s">
        <v>49</v>
      </c>
      <c r="AJ973" t="s">
        <v>49</v>
      </c>
      <c r="AK973" t="s">
        <v>106</v>
      </c>
      <c r="AL973" t="s">
        <v>49</v>
      </c>
      <c r="AM973" t="s">
        <v>50</v>
      </c>
      <c r="AN973" t="s">
        <v>49</v>
      </c>
      <c r="AO973" t="s">
        <v>49</v>
      </c>
      <c r="AP973" t="s">
        <v>49</v>
      </c>
      <c r="AQ973" t="s">
        <v>49</v>
      </c>
      <c r="AR973" s="2">
        <v>2771.6498260499998</v>
      </c>
      <c r="AS973">
        <v>227.267555133</v>
      </c>
    </row>
    <row r="974" spans="1:45">
      <c r="A974" t="s">
        <v>1372</v>
      </c>
      <c r="B974" s="1">
        <v>14239</v>
      </c>
      <c r="C974" t="s">
        <v>667</v>
      </c>
      <c r="D974" t="s">
        <v>227</v>
      </c>
      <c r="E974">
        <v>310</v>
      </c>
      <c r="F974">
        <v>43</v>
      </c>
      <c r="G974">
        <v>68</v>
      </c>
      <c r="H974">
        <v>11209</v>
      </c>
      <c r="I974" t="s">
        <v>48</v>
      </c>
      <c r="J974" t="s">
        <v>49</v>
      </c>
      <c r="K974" t="s">
        <v>49</v>
      </c>
      <c r="L974" t="s">
        <v>49</v>
      </c>
      <c r="M974" t="s">
        <v>49</v>
      </c>
      <c r="N974" t="s">
        <v>49</v>
      </c>
      <c r="O974" t="s">
        <v>49</v>
      </c>
      <c r="P974" t="s">
        <v>49</v>
      </c>
      <c r="R974" t="s">
        <v>857</v>
      </c>
      <c r="S974" t="s">
        <v>49</v>
      </c>
      <c r="T974">
        <v>4</v>
      </c>
      <c r="U974" t="s">
        <v>49</v>
      </c>
      <c r="V974" t="s">
        <v>49</v>
      </c>
      <c r="W974" t="s">
        <v>49</v>
      </c>
      <c r="X974" t="s">
        <v>49</v>
      </c>
      <c r="Y974" t="s">
        <v>49</v>
      </c>
      <c r="Z974" t="s">
        <v>49</v>
      </c>
      <c r="AA974" t="s">
        <v>49</v>
      </c>
      <c r="AB974" t="s">
        <v>49</v>
      </c>
      <c r="AC974" t="s">
        <v>49</v>
      </c>
      <c r="AD974" t="s">
        <v>49</v>
      </c>
      <c r="AF974" t="s">
        <v>49</v>
      </c>
      <c r="AG974" t="s">
        <v>49</v>
      </c>
      <c r="AH974" t="s">
        <v>858</v>
      </c>
      <c r="AI974" t="s">
        <v>49</v>
      </c>
      <c r="AJ974" t="s">
        <v>49</v>
      </c>
      <c r="AK974" t="s">
        <v>106</v>
      </c>
      <c r="AL974" t="s">
        <v>49</v>
      </c>
      <c r="AM974" t="s">
        <v>50</v>
      </c>
      <c r="AN974" t="s">
        <v>49</v>
      </c>
      <c r="AO974" t="s">
        <v>49</v>
      </c>
      <c r="AP974" t="s">
        <v>49</v>
      </c>
      <c r="AQ974" t="s">
        <v>49</v>
      </c>
      <c r="AR974" s="2">
        <v>2754.8116455099998</v>
      </c>
      <c r="AS974">
        <v>226.32153803400001</v>
      </c>
    </row>
    <row r="975" spans="1:45">
      <c r="A975" t="s">
        <v>1373</v>
      </c>
      <c r="B975" s="1">
        <v>14240</v>
      </c>
      <c r="C975" t="s">
        <v>667</v>
      </c>
      <c r="D975" t="s">
        <v>227</v>
      </c>
      <c r="E975">
        <v>310</v>
      </c>
      <c r="F975">
        <v>43</v>
      </c>
      <c r="G975">
        <v>68</v>
      </c>
      <c r="H975">
        <v>11209</v>
      </c>
      <c r="I975" t="s">
        <v>48</v>
      </c>
      <c r="J975" t="s">
        <v>49</v>
      </c>
      <c r="K975" t="s">
        <v>49</v>
      </c>
      <c r="L975" t="s">
        <v>49</v>
      </c>
      <c r="M975" t="s">
        <v>49</v>
      </c>
      <c r="N975" t="s">
        <v>49</v>
      </c>
      <c r="O975" t="s">
        <v>49</v>
      </c>
      <c r="P975" t="s">
        <v>49</v>
      </c>
      <c r="R975" t="s">
        <v>857</v>
      </c>
      <c r="S975" t="s">
        <v>49</v>
      </c>
      <c r="T975">
        <v>3</v>
      </c>
      <c r="U975" t="s">
        <v>49</v>
      </c>
      <c r="V975" t="s">
        <v>49</v>
      </c>
      <c r="W975" t="s">
        <v>49</v>
      </c>
      <c r="X975" t="s">
        <v>49</v>
      </c>
      <c r="Y975" t="s">
        <v>49</v>
      </c>
      <c r="Z975" t="s">
        <v>49</v>
      </c>
      <c r="AA975" t="s">
        <v>49</v>
      </c>
      <c r="AB975" t="s">
        <v>49</v>
      </c>
      <c r="AC975" t="s">
        <v>49</v>
      </c>
      <c r="AD975" t="s">
        <v>49</v>
      </c>
      <c r="AF975" t="s">
        <v>49</v>
      </c>
      <c r="AG975" t="s">
        <v>49</v>
      </c>
      <c r="AH975" t="s">
        <v>858</v>
      </c>
      <c r="AI975" t="s">
        <v>49</v>
      </c>
      <c r="AJ975" t="s">
        <v>49</v>
      </c>
      <c r="AK975" t="s">
        <v>106</v>
      </c>
      <c r="AL975" t="s">
        <v>49</v>
      </c>
      <c r="AM975" t="s">
        <v>50</v>
      </c>
      <c r="AN975" t="s">
        <v>49</v>
      </c>
      <c r="AO975" t="s">
        <v>49</v>
      </c>
      <c r="AP975" t="s">
        <v>49</v>
      </c>
      <c r="AQ975" t="s">
        <v>49</v>
      </c>
      <c r="AR975" s="2">
        <v>2774.6465606699999</v>
      </c>
      <c r="AS975">
        <v>226.76085488499999</v>
      </c>
    </row>
    <row r="976" spans="1:45">
      <c r="A976" t="s">
        <v>1374</v>
      </c>
      <c r="B976" s="1">
        <v>14241</v>
      </c>
      <c r="C976" t="s">
        <v>667</v>
      </c>
      <c r="D976" t="s">
        <v>227</v>
      </c>
      <c r="E976">
        <v>310</v>
      </c>
      <c r="F976">
        <v>43</v>
      </c>
      <c r="G976">
        <v>68</v>
      </c>
      <c r="H976">
        <v>11209</v>
      </c>
      <c r="I976" t="s">
        <v>48</v>
      </c>
      <c r="J976" t="s">
        <v>49</v>
      </c>
      <c r="K976" t="s">
        <v>49</v>
      </c>
      <c r="L976" t="s">
        <v>49</v>
      </c>
      <c r="M976" t="s">
        <v>49</v>
      </c>
      <c r="N976" t="s">
        <v>49</v>
      </c>
      <c r="O976" t="s">
        <v>49</v>
      </c>
      <c r="P976" t="s">
        <v>49</v>
      </c>
      <c r="R976" t="s">
        <v>857</v>
      </c>
      <c r="S976" t="s">
        <v>49</v>
      </c>
      <c r="T976">
        <v>2</v>
      </c>
      <c r="U976" t="s">
        <v>49</v>
      </c>
      <c r="V976" t="s">
        <v>49</v>
      </c>
      <c r="W976" t="s">
        <v>49</v>
      </c>
      <c r="X976" t="s">
        <v>49</v>
      </c>
      <c r="Y976" t="s">
        <v>49</v>
      </c>
      <c r="Z976" t="s">
        <v>49</v>
      </c>
      <c r="AA976" t="s">
        <v>49</v>
      </c>
      <c r="AB976" t="s">
        <v>49</v>
      </c>
      <c r="AC976" t="s">
        <v>49</v>
      </c>
      <c r="AD976" t="s">
        <v>49</v>
      </c>
      <c r="AF976" t="s">
        <v>49</v>
      </c>
      <c r="AG976" t="s">
        <v>49</v>
      </c>
      <c r="AH976" t="s">
        <v>858</v>
      </c>
      <c r="AI976" t="s">
        <v>49</v>
      </c>
      <c r="AJ976" t="s">
        <v>49</v>
      </c>
      <c r="AK976" t="s">
        <v>106</v>
      </c>
      <c r="AL976" t="s">
        <v>49</v>
      </c>
      <c r="AM976" t="s">
        <v>50</v>
      </c>
      <c r="AN976" t="s">
        <v>49</v>
      </c>
      <c r="AO976" t="s">
        <v>49</v>
      </c>
      <c r="AP976" t="s">
        <v>49</v>
      </c>
      <c r="AQ976" t="s">
        <v>49</v>
      </c>
      <c r="AR976" s="2">
        <v>2768.8658752400002</v>
      </c>
      <c r="AS976">
        <v>227.169081267</v>
      </c>
    </row>
    <row r="977" spans="1:45">
      <c r="A977" t="s">
        <v>1375</v>
      </c>
      <c r="B977" s="1">
        <v>14242</v>
      </c>
      <c r="C977" t="s">
        <v>667</v>
      </c>
      <c r="D977" t="s">
        <v>227</v>
      </c>
      <c r="E977">
        <v>310</v>
      </c>
      <c r="F977">
        <v>43</v>
      </c>
      <c r="G977">
        <v>68</v>
      </c>
      <c r="H977">
        <v>11209</v>
      </c>
      <c r="I977" t="s">
        <v>48</v>
      </c>
      <c r="J977" t="s">
        <v>49</v>
      </c>
      <c r="K977" t="s">
        <v>49</v>
      </c>
      <c r="L977" t="s">
        <v>49</v>
      </c>
      <c r="M977" t="s">
        <v>49</v>
      </c>
      <c r="N977" t="s">
        <v>49</v>
      </c>
      <c r="O977" t="s">
        <v>49</v>
      </c>
      <c r="P977" t="s">
        <v>49</v>
      </c>
      <c r="R977" t="s">
        <v>857</v>
      </c>
      <c r="S977" t="s">
        <v>49</v>
      </c>
      <c r="T977">
        <v>1</v>
      </c>
      <c r="U977" t="s">
        <v>49</v>
      </c>
      <c r="V977" t="s">
        <v>49</v>
      </c>
      <c r="W977" t="s">
        <v>49</v>
      </c>
      <c r="X977" t="s">
        <v>49</v>
      </c>
      <c r="Y977" t="s">
        <v>49</v>
      </c>
      <c r="Z977" t="s">
        <v>49</v>
      </c>
      <c r="AA977" t="s">
        <v>49</v>
      </c>
      <c r="AB977" t="s">
        <v>49</v>
      </c>
      <c r="AC977" t="s">
        <v>49</v>
      </c>
      <c r="AD977" t="s">
        <v>49</v>
      </c>
      <c r="AF977" t="s">
        <v>49</v>
      </c>
      <c r="AG977" t="s">
        <v>49</v>
      </c>
      <c r="AH977" t="s">
        <v>858</v>
      </c>
      <c r="AI977" t="s">
        <v>49</v>
      </c>
      <c r="AJ977" t="s">
        <v>49</v>
      </c>
      <c r="AK977" t="s">
        <v>106</v>
      </c>
      <c r="AL977" t="s">
        <v>49</v>
      </c>
      <c r="AM977" t="s">
        <v>50</v>
      </c>
      <c r="AN977" t="s">
        <v>49</v>
      </c>
      <c r="AO977" t="s">
        <v>49</v>
      </c>
      <c r="AP977" t="s">
        <v>49</v>
      </c>
      <c r="AQ977" t="s">
        <v>49</v>
      </c>
      <c r="AR977" s="2">
        <v>2790.4707336400002</v>
      </c>
      <c r="AS977">
        <v>227.85664329700001</v>
      </c>
    </row>
    <row r="978" spans="1:45">
      <c r="A978" t="s">
        <v>1376</v>
      </c>
      <c r="B978" s="1">
        <v>14243</v>
      </c>
      <c r="C978" t="s">
        <v>667</v>
      </c>
      <c r="D978" t="s">
        <v>227</v>
      </c>
      <c r="E978">
        <v>310</v>
      </c>
      <c r="F978">
        <v>43</v>
      </c>
      <c r="G978">
        <v>68</v>
      </c>
      <c r="H978">
        <v>11209</v>
      </c>
      <c r="I978" t="s">
        <v>48</v>
      </c>
      <c r="J978" t="s">
        <v>49</v>
      </c>
      <c r="K978" t="s">
        <v>49</v>
      </c>
      <c r="L978" t="s">
        <v>49</v>
      </c>
      <c r="M978" t="s">
        <v>49</v>
      </c>
      <c r="N978" t="s">
        <v>50</v>
      </c>
      <c r="O978" t="s">
        <v>49</v>
      </c>
      <c r="P978" t="s">
        <v>49</v>
      </c>
      <c r="R978" t="s">
        <v>959</v>
      </c>
      <c r="S978" t="s">
        <v>49</v>
      </c>
      <c r="T978">
        <v>3</v>
      </c>
      <c r="U978" t="s">
        <v>49</v>
      </c>
      <c r="V978" t="s">
        <v>49</v>
      </c>
      <c r="W978" t="s">
        <v>49</v>
      </c>
      <c r="X978" t="s">
        <v>49</v>
      </c>
      <c r="Y978" t="s">
        <v>49</v>
      </c>
      <c r="Z978" t="s">
        <v>49</v>
      </c>
      <c r="AA978" t="s">
        <v>49</v>
      </c>
      <c r="AB978" t="s">
        <v>49</v>
      </c>
      <c r="AC978" t="s">
        <v>49</v>
      </c>
      <c r="AD978" t="s">
        <v>49</v>
      </c>
      <c r="AF978" t="s">
        <v>49</v>
      </c>
      <c r="AG978" t="s">
        <v>49</v>
      </c>
      <c r="AH978" t="s">
        <v>960</v>
      </c>
      <c r="AI978" t="s">
        <v>49</v>
      </c>
      <c r="AJ978" t="s">
        <v>49</v>
      </c>
      <c r="AK978" t="s">
        <v>106</v>
      </c>
      <c r="AL978" t="s">
        <v>49</v>
      </c>
      <c r="AM978" t="s">
        <v>49</v>
      </c>
      <c r="AN978" t="s">
        <v>49</v>
      </c>
      <c r="AO978" t="s">
        <v>49</v>
      </c>
      <c r="AP978" t="s">
        <v>49</v>
      </c>
      <c r="AQ978" t="s">
        <v>49</v>
      </c>
      <c r="AR978" s="2">
        <v>2489.5166931200001</v>
      </c>
      <c r="AS978">
        <v>205.326169612</v>
      </c>
    </row>
    <row r="979" spans="1:45">
      <c r="A979" t="s">
        <v>1377</v>
      </c>
      <c r="B979" s="1">
        <v>14244</v>
      </c>
      <c r="C979" t="s">
        <v>667</v>
      </c>
      <c r="D979" t="s">
        <v>227</v>
      </c>
      <c r="E979">
        <v>310</v>
      </c>
      <c r="F979">
        <v>43</v>
      </c>
      <c r="G979">
        <v>68</v>
      </c>
      <c r="H979">
        <v>11209</v>
      </c>
      <c r="I979" t="s">
        <v>48</v>
      </c>
      <c r="J979" t="s">
        <v>49</v>
      </c>
      <c r="K979" t="s">
        <v>49</v>
      </c>
      <c r="L979" t="s">
        <v>49</v>
      </c>
      <c r="M979" t="s">
        <v>49</v>
      </c>
      <c r="N979" t="s">
        <v>50</v>
      </c>
      <c r="O979" t="s">
        <v>49</v>
      </c>
      <c r="P979" t="s">
        <v>49</v>
      </c>
      <c r="R979" t="s">
        <v>959</v>
      </c>
      <c r="S979" t="s">
        <v>49</v>
      </c>
      <c r="T979">
        <v>2</v>
      </c>
      <c r="U979" t="s">
        <v>49</v>
      </c>
      <c r="V979" t="s">
        <v>49</v>
      </c>
      <c r="W979" t="s">
        <v>49</v>
      </c>
      <c r="X979" t="s">
        <v>49</v>
      </c>
      <c r="Y979" t="s">
        <v>49</v>
      </c>
      <c r="Z979" t="s">
        <v>49</v>
      </c>
      <c r="AA979" t="s">
        <v>49</v>
      </c>
      <c r="AB979" t="s">
        <v>49</v>
      </c>
      <c r="AC979" t="s">
        <v>49</v>
      </c>
      <c r="AD979" t="s">
        <v>49</v>
      </c>
      <c r="AF979" t="s">
        <v>49</v>
      </c>
      <c r="AG979" t="s">
        <v>49</v>
      </c>
      <c r="AH979" t="s">
        <v>960</v>
      </c>
      <c r="AI979" t="s">
        <v>49</v>
      </c>
      <c r="AJ979" t="s">
        <v>49</v>
      </c>
      <c r="AK979" t="s">
        <v>106</v>
      </c>
      <c r="AL979" t="s">
        <v>49</v>
      </c>
      <c r="AM979" t="s">
        <v>49</v>
      </c>
      <c r="AN979" t="s">
        <v>49</v>
      </c>
      <c r="AO979" t="s">
        <v>49</v>
      </c>
      <c r="AP979" t="s">
        <v>49</v>
      </c>
      <c r="AQ979" t="s">
        <v>49</v>
      </c>
      <c r="AR979" s="2">
        <v>3050.2264099099998</v>
      </c>
      <c r="AS979">
        <v>223.31367776900001</v>
      </c>
    </row>
    <row r="980" spans="1:45">
      <c r="A980" t="s">
        <v>1378</v>
      </c>
      <c r="B980" s="1">
        <v>14245</v>
      </c>
      <c r="C980" t="s">
        <v>667</v>
      </c>
      <c r="D980" t="s">
        <v>227</v>
      </c>
      <c r="E980">
        <v>310</v>
      </c>
      <c r="F980">
        <v>43</v>
      </c>
      <c r="G980">
        <v>68</v>
      </c>
      <c r="H980">
        <v>11209</v>
      </c>
      <c r="I980" t="s">
        <v>48</v>
      </c>
      <c r="J980" t="s">
        <v>49</v>
      </c>
      <c r="K980" t="s">
        <v>49</v>
      </c>
      <c r="L980" t="s">
        <v>49</v>
      </c>
      <c r="M980" t="s">
        <v>49</v>
      </c>
      <c r="N980" t="s">
        <v>50</v>
      </c>
      <c r="O980" t="s">
        <v>49</v>
      </c>
      <c r="P980" t="s">
        <v>49</v>
      </c>
      <c r="R980" t="s">
        <v>959</v>
      </c>
      <c r="S980" t="s">
        <v>49</v>
      </c>
      <c r="T980">
        <v>1</v>
      </c>
      <c r="U980" t="s">
        <v>49</v>
      </c>
      <c r="V980" t="s">
        <v>49</v>
      </c>
      <c r="W980" t="s">
        <v>49</v>
      </c>
      <c r="X980" t="s">
        <v>49</v>
      </c>
      <c r="Y980" t="s">
        <v>49</v>
      </c>
      <c r="Z980" t="s">
        <v>49</v>
      </c>
      <c r="AA980" t="s">
        <v>49</v>
      </c>
      <c r="AB980" t="s">
        <v>49</v>
      </c>
      <c r="AC980" t="s">
        <v>49</v>
      </c>
      <c r="AD980" t="s">
        <v>49</v>
      </c>
      <c r="AF980" t="s">
        <v>49</v>
      </c>
      <c r="AG980" t="s">
        <v>49</v>
      </c>
      <c r="AH980" t="s">
        <v>960</v>
      </c>
      <c r="AI980" t="s">
        <v>49</v>
      </c>
      <c r="AJ980" t="s">
        <v>49</v>
      </c>
      <c r="AK980" t="s">
        <v>106</v>
      </c>
      <c r="AL980" t="s">
        <v>49</v>
      </c>
      <c r="AM980" t="s">
        <v>49</v>
      </c>
      <c r="AN980" t="s">
        <v>49</v>
      </c>
      <c r="AO980" t="s">
        <v>49</v>
      </c>
      <c r="AP980" t="s">
        <v>49</v>
      </c>
      <c r="AQ980" t="s">
        <v>49</v>
      </c>
      <c r="AR980" s="2">
        <v>2967.1763916</v>
      </c>
      <c r="AS980">
        <v>221.07211701599999</v>
      </c>
    </row>
    <row r="981" spans="1:45">
      <c r="A981" t="s">
        <v>1379</v>
      </c>
      <c r="B981" s="1">
        <v>14246</v>
      </c>
      <c r="C981" t="s">
        <v>169</v>
      </c>
      <c r="D981" t="s">
        <v>170</v>
      </c>
      <c r="E981">
        <v>412</v>
      </c>
      <c r="F981">
        <v>28</v>
      </c>
      <c r="G981">
        <v>113</v>
      </c>
      <c r="H981">
        <v>11434</v>
      </c>
      <c r="I981" t="s">
        <v>57</v>
      </c>
      <c r="J981" t="s">
        <v>49</v>
      </c>
      <c r="K981" t="s">
        <v>49</v>
      </c>
      <c r="L981" t="s">
        <v>49</v>
      </c>
      <c r="M981" t="s">
        <v>50</v>
      </c>
      <c r="N981" t="s">
        <v>49</v>
      </c>
      <c r="O981" t="s">
        <v>49</v>
      </c>
      <c r="P981" t="s">
        <v>49</v>
      </c>
      <c r="R981" t="s">
        <v>51</v>
      </c>
      <c r="S981" t="s">
        <v>49</v>
      </c>
      <c r="T981">
        <v>4</v>
      </c>
      <c r="U981" t="s">
        <v>49</v>
      </c>
      <c r="V981" t="s">
        <v>49</v>
      </c>
      <c r="W981" t="s">
        <v>49</v>
      </c>
      <c r="X981" t="s">
        <v>49</v>
      </c>
      <c r="Y981" t="s">
        <v>49</v>
      </c>
      <c r="Z981" t="s">
        <v>49</v>
      </c>
      <c r="AA981" t="s">
        <v>49</v>
      </c>
      <c r="AB981" t="s">
        <v>49</v>
      </c>
      <c r="AC981" t="s">
        <v>50</v>
      </c>
      <c r="AD981" t="s">
        <v>49</v>
      </c>
      <c r="AF981" t="s">
        <v>49</v>
      </c>
      <c r="AG981" t="s">
        <v>49</v>
      </c>
      <c r="AH981" t="s">
        <v>52</v>
      </c>
      <c r="AI981" t="s">
        <v>49</v>
      </c>
      <c r="AJ981" t="s">
        <v>49</v>
      </c>
      <c r="AK981" t="s">
        <v>53</v>
      </c>
      <c r="AL981" t="s">
        <v>49</v>
      </c>
      <c r="AM981" t="s">
        <v>49</v>
      </c>
      <c r="AN981" t="s">
        <v>49</v>
      </c>
      <c r="AO981" t="s">
        <v>49</v>
      </c>
      <c r="AP981" t="s">
        <v>49</v>
      </c>
      <c r="AQ981" t="s">
        <v>49</v>
      </c>
      <c r="AR981" s="2">
        <v>32431.147033699999</v>
      </c>
      <c r="AS981">
        <v>660.26690045400005</v>
      </c>
    </row>
    <row r="982" spans="1:45">
      <c r="A982" t="s">
        <v>1380</v>
      </c>
      <c r="B982" s="1">
        <v>14247</v>
      </c>
      <c r="C982" t="s">
        <v>469</v>
      </c>
      <c r="D982" t="s">
        <v>391</v>
      </c>
      <c r="E982">
        <v>406</v>
      </c>
      <c r="F982">
        <v>24</v>
      </c>
      <c r="G982">
        <v>112</v>
      </c>
      <c r="H982">
        <v>11375</v>
      </c>
      <c r="I982" t="s">
        <v>57</v>
      </c>
      <c r="J982" t="s">
        <v>49</v>
      </c>
      <c r="K982" t="s">
        <v>49</v>
      </c>
      <c r="L982" t="s">
        <v>49</v>
      </c>
      <c r="M982" t="s">
        <v>49</v>
      </c>
      <c r="N982" t="s">
        <v>49</v>
      </c>
      <c r="O982" t="s">
        <v>49</v>
      </c>
      <c r="P982" t="s">
        <v>49</v>
      </c>
      <c r="R982" t="s">
        <v>857</v>
      </c>
      <c r="S982" t="s">
        <v>49</v>
      </c>
      <c r="T982">
        <v>1</v>
      </c>
      <c r="U982" t="s">
        <v>49</v>
      </c>
      <c r="V982" t="s">
        <v>49</v>
      </c>
      <c r="W982" t="s">
        <v>49</v>
      </c>
      <c r="X982" t="s">
        <v>49</v>
      </c>
      <c r="Y982" t="s">
        <v>49</v>
      </c>
      <c r="Z982" t="s">
        <v>49</v>
      </c>
      <c r="AA982" t="s">
        <v>49</v>
      </c>
      <c r="AB982" t="s">
        <v>49</v>
      </c>
      <c r="AC982" t="s">
        <v>49</v>
      </c>
      <c r="AD982" t="s">
        <v>49</v>
      </c>
      <c r="AE982" t="s">
        <v>392</v>
      </c>
      <c r="AF982" t="s">
        <v>49</v>
      </c>
      <c r="AG982" t="s">
        <v>49</v>
      </c>
      <c r="AH982" t="s">
        <v>858</v>
      </c>
      <c r="AI982" t="s">
        <v>49</v>
      </c>
      <c r="AJ982" t="s">
        <v>49</v>
      </c>
      <c r="AK982" t="s">
        <v>106</v>
      </c>
      <c r="AL982" t="s">
        <v>49</v>
      </c>
      <c r="AM982" t="s">
        <v>50</v>
      </c>
      <c r="AN982" t="s">
        <v>49</v>
      </c>
      <c r="AO982" t="s">
        <v>49</v>
      </c>
      <c r="AP982" t="s">
        <v>49</v>
      </c>
      <c r="AQ982" t="s">
        <v>49</v>
      </c>
      <c r="AR982" s="2">
        <v>2798.3015136700001</v>
      </c>
      <c r="AS982">
        <v>227.81754828499999</v>
      </c>
    </row>
    <row r="983" spans="1:45">
      <c r="A983" t="s">
        <v>1381</v>
      </c>
      <c r="B983" s="1">
        <v>14248</v>
      </c>
      <c r="C983" t="s">
        <v>469</v>
      </c>
      <c r="D983" t="s">
        <v>614</v>
      </c>
      <c r="E983">
        <v>481</v>
      </c>
      <c r="F983">
        <v>21</v>
      </c>
      <c r="G983">
        <v>110</v>
      </c>
      <c r="H983">
        <v>11368</v>
      </c>
      <c r="I983" t="s">
        <v>57</v>
      </c>
      <c r="J983" t="s">
        <v>50</v>
      </c>
      <c r="K983" t="s">
        <v>49</v>
      </c>
      <c r="L983" t="s">
        <v>49</v>
      </c>
      <c r="M983" t="s">
        <v>49</v>
      </c>
      <c r="N983" t="s">
        <v>49</v>
      </c>
      <c r="O983" t="s">
        <v>49</v>
      </c>
      <c r="P983" t="s">
        <v>49</v>
      </c>
      <c r="R983" t="s">
        <v>959</v>
      </c>
      <c r="S983" t="s">
        <v>49</v>
      </c>
      <c r="T983">
        <v>1</v>
      </c>
      <c r="U983" t="s">
        <v>49</v>
      </c>
      <c r="V983" t="s">
        <v>49</v>
      </c>
      <c r="W983" t="s">
        <v>49</v>
      </c>
      <c r="X983" t="s">
        <v>49</v>
      </c>
      <c r="Y983" t="s">
        <v>49</v>
      </c>
      <c r="Z983" t="s">
        <v>49</v>
      </c>
      <c r="AA983" t="s">
        <v>49</v>
      </c>
      <c r="AB983" t="s">
        <v>49</v>
      </c>
      <c r="AC983" t="s">
        <v>49</v>
      </c>
      <c r="AD983" t="s">
        <v>49</v>
      </c>
      <c r="AE983" t="s">
        <v>352</v>
      </c>
      <c r="AF983" t="s">
        <v>49</v>
      </c>
      <c r="AG983" t="s">
        <v>49</v>
      </c>
      <c r="AH983" t="s">
        <v>960</v>
      </c>
      <c r="AI983" t="s">
        <v>49</v>
      </c>
      <c r="AJ983" t="s">
        <v>49</v>
      </c>
      <c r="AK983" t="s">
        <v>106</v>
      </c>
      <c r="AL983" t="s">
        <v>49</v>
      </c>
      <c r="AM983" t="s">
        <v>49</v>
      </c>
      <c r="AN983" t="s">
        <v>49</v>
      </c>
      <c r="AO983" t="s">
        <v>49</v>
      </c>
      <c r="AP983" t="s">
        <v>49</v>
      </c>
      <c r="AQ983" t="s">
        <v>49</v>
      </c>
      <c r="AR983" s="2">
        <v>1827.9594879199999</v>
      </c>
      <c r="AS983">
        <v>173.73913721</v>
      </c>
    </row>
    <row r="984" spans="1:45">
      <c r="A984" t="s">
        <v>1382</v>
      </c>
      <c r="B984" s="1">
        <v>14261</v>
      </c>
      <c r="C984" t="s">
        <v>46</v>
      </c>
      <c r="D984" t="s">
        <v>47</v>
      </c>
      <c r="E984">
        <v>318</v>
      </c>
      <c r="F984">
        <v>46</v>
      </c>
      <c r="G984">
        <v>63</v>
      </c>
      <c r="H984">
        <v>11234</v>
      </c>
      <c r="I984" t="s">
        <v>48</v>
      </c>
      <c r="J984" t="s">
        <v>49</v>
      </c>
      <c r="K984" t="s">
        <v>49</v>
      </c>
      <c r="L984" t="s">
        <v>49</v>
      </c>
      <c r="M984" t="s">
        <v>49</v>
      </c>
      <c r="N984" t="s">
        <v>49</v>
      </c>
      <c r="O984" t="s">
        <v>49</v>
      </c>
      <c r="P984" t="s">
        <v>49</v>
      </c>
      <c r="R984" t="s">
        <v>51</v>
      </c>
      <c r="S984" t="s">
        <v>49</v>
      </c>
      <c r="T984">
        <v>2</v>
      </c>
      <c r="U984" t="s">
        <v>49</v>
      </c>
      <c r="V984" t="s">
        <v>49</v>
      </c>
      <c r="W984" t="s">
        <v>49</v>
      </c>
      <c r="X984" t="s">
        <v>49</v>
      </c>
      <c r="Y984" t="s">
        <v>49</v>
      </c>
      <c r="Z984" t="s">
        <v>49</v>
      </c>
      <c r="AA984" t="s">
        <v>50</v>
      </c>
      <c r="AB984" t="s">
        <v>49</v>
      </c>
      <c r="AC984" t="s">
        <v>50</v>
      </c>
      <c r="AD984" t="s">
        <v>49</v>
      </c>
      <c r="AE984" t="s">
        <v>636</v>
      </c>
      <c r="AF984" t="s">
        <v>49</v>
      </c>
      <c r="AG984" t="s">
        <v>49</v>
      </c>
      <c r="AH984" t="s">
        <v>52</v>
      </c>
      <c r="AI984" t="s">
        <v>49</v>
      </c>
      <c r="AJ984" t="s">
        <v>49</v>
      </c>
      <c r="AK984" t="s">
        <v>53</v>
      </c>
      <c r="AL984" t="s">
        <v>50</v>
      </c>
      <c r="AM984" t="s">
        <v>49</v>
      </c>
      <c r="AN984" t="s">
        <v>49</v>
      </c>
      <c r="AO984" t="s">
        <v>49</v>
      </c>
      <c r="AP984" t="s">
        <v>49</v>
      </c>
      <c r="AQ984" t="s">
        <v>49</v>
      </c>
      <c r="AR984" s="2">
        <v>39534.554931600003</v>
      </c>
      <c r="AS984">
        <v>789.20579153799997</v>
      </c>
    </row>
    <row r="985" spans="1:45">
      <c r="A985" t="s">
        <v>1383</v>
      </c>
      <c r="B985" s="1">
        <v>14249</v>
      </c>
      <c r="C985" t="s">
        <v>169</v>
      </c>
      <c r="D985" t="s">
        <v>170</v>
      </c>
      <c r="E985">
        <v>412</v>
      </c>
      <c r="F985">
        <v>28</v>
      </c>
      <c r="G985">
        <v>113</v>
      </c>
      <c r="H985">
        <v>11434</v>
      </c>
      <c r="I985" t="s">
        <v>57</v>
      </c>
      <c r="J985" t="s">
        <v>49</v>
      </c>
      <c r="K985" t="s">
        <v>49</v>
      </c>
      <c r="L985" t="s">
        <v>49</v>
      </c>
      <c r="M985" t="s">
        <v>49</v>
      </c>
      <c r="N985" t="s">
        <v>49</v>
      </c>
      <c r="O985" t="s">
        <v>49</v>
      </c>
      <c r="P985" t="s">
        <v>49</v>
      </c>
      <c r="R985" t="s">
        <v>51</v>
      </c>
      <c r="S985" t="s">
        <v>49</v>
      </c>
      <c r="T985">
        <v>5</v>
      </c>
      <c r="U985" t="s">
        <v>49</v>
      </c>
      <c r="V985" t="s">
        <v>49</v>
      </c>
      <c r="W985" t="s">
        <v>49</v>
      </c>
      <c r="X985" t="s">
        <v>49</v>
      </c>
      <c r="Y985" t="s">
        <v>49</v>
      </c>
      <c r="Z985" t="s">
        <v>49</v>
      </c>
      <c r="AA985" t="s">
        <v>49</v>
      </c>
      <c r="AB985" t="s">
        <v>49</v>
      </c>
      <c r="AC985" t="s">
        <v>49</v>
      </c>
      <c r="AD985" t="s">
        <v>49</v>
      </c>
      <c r="AF985" t="s">
        <v>49</v>
      </c>
      <c r="AG985" t="s">
        <v>49</v>
      </c>
      <c r="AH985" t="s">
        <v>52</v>
      </c>
      <c r="AI985" t="s">
        <v>49</v>
      </c>
      <c r="AJ985" t="s">
        <v>49</v>
      </c>
      <c r="AK985" t="s">
        <v>53</v>
      </c>
      <c r="AL985" t="s">
        <v>49</v>
      </c>
      <c r="AM985" t="s">
        <v>49</v>
      </c>
      <c r="AN985" t="s">
        <v>49</v>
      </c>
      <c r="AO985" t="s">
        <v>49</v>
      </c>
      <c r="AP985" t="s">
        <v>49</v>
      </c>
      <c r="AQ985" t="s">
        <v>49</v>
      </c>
      <c r="AR985" s="2">
        <v>60119.427215600001</v>
      </c>
      <c r="AS985">
        <v>912.34329690699997</v>
      </c>
    </row>
    <row r="986" spans="1:45">
      <c r="A986" t="s">
        <v>1384</v>
      </c>
      <c r="B986" s="1">
        <v>14250</v>
      </c>
      <c r="C986" t="s">
        <v>924</v>
      </c>
      <c r="D986" t="s">
        <v>148</v>
      </c>
      <c r="E986">
        <v>109</v>
      </c>
      <c r="F986">
        <v>7</v>
      </c>
      <c r="G986">
        <v>30</v>
      </c>
      <c r="H986">
        <v>10032</v>
      </c>
      <c r="I986" t="s">
        <v>68</v>
      </c>
      <c r="J986" t="s">
        <v>49</v>
      </c>
      <c r="K986" t="s">
        <v>50</v>
      </c>
      <c r="L986" t="s">
        <v>49</v>
      </c>
      <c r="M986" t="s">
        <v>50</v>
      </c>
      <c r="N986" t="s">
        <v>49</v>
      </c>
      <c r="O986" t="s">
        <v>49</v>
      </c>
      <c r="P986" t="s">
        <v>49</v>
      </c>
      <c r="R986" t="s">
        <v>51</v>
      </c>
      <c r="S986" t="s">
        <v>49</v>
      </c>
      <c r="T986">
        <v>8</v>
      </c>
      <c r="U986" t="s">
        <v>49</v>
      </c>
      <c r="V986" t="s">
        <v>49</v>
      </c>
      <c r="W986" t="s">
        <v>49</v>
      </c>
      <c r="X986" t="s">
        <v>49</v>
      </c>
      <c r="Y986" t="s">
        <v>49</v>
      </c>
      <c r="Z986" t="s">
        <v>49</v>
      </c>
      <c r="AA986" t="s">
        <v>50</v>
      </c>
      <c r="AB986" t="s">
        <v>49</v>
      </c>
      <c r="AC986" t="s">
        <v>50</v>
      </c>
      <c r="AD986" t="s">
        <v>49</v>
      </c>
      <c r="AF986" t="s">
        <v>49</v>
      </c>
      <c r="AG986" t="s">
        <v>49</v>
      </c>
      <c r="AH986" t="s">
        <v>52</v>
      </c>
      <c r="AI986" t="s">
        <v>49</v>
      </c>
      <c r="AJ986" t="s">
        <v>49</v>
      </c>
      <c r="AK986" t="s">
        <v>53</v>
      </c>
      <c r="AL986" t="s">
        <v>49</v>
      </c>
      <c r="AM986" t="s">
        <v>49</v>
      </c>
      <c r="AN986" t="s">
        <v>49</v>
      </c>
      <c r="AO986" t="s">
        <v>49</v>
      </c>
      <c r="AP986" t="s">
        <v>49</v>
      </c>
      <c r="AQ986" t="s">
        <v>49</v>
      </c>
      <c r="AR986" s="2">
        <v>20683.997955300001</v>
      </c>
      <c r="AS986">
        <v>540.38545865200001</v>
      </c>
    </row>
    <row r="987" spans="1:45">
      <c r="A987" t="s">
        <v>1385</v>
      </c>
      <c r="B987" s="1">
        <v>14251</v>
      </c>
      <c r="C987" t="s">
        <v>924</v>
      </c>
      <c r="D987" t="s">
        <v>148</v>
      </c>
      <c r="E987">
        <v>109</v>
      </c>
      <c r="F987">
        <v>7</v>
      </c>
      <c r="G987">
        <v>30</v>
      </c>
      <c r="H987">
        <v>10032</v>
      </c>
      <c r="I987" t="s">
        <v>68</v>
      </c>
      <c r="J987" t="s">
        <v>49</v>
      </c>
      <c r="K987" t="s">
        <v>49</v>
      </c>
      <c r="L987" t="s">
        <v>49</v>
      </c>
      <c r="M987" t="s">
        <v>50</v>
      </c>
      <c r="N987" t="s">
        <v>49</v>
      </c>
      <c r="O987" t="s">
        <v>49</v>
      </c>
      <c r="P987" t="s">
        <v>49</v>
      </c>
      <c r="R987" t="s">
        <v>51</v>
      </c>
      <c r="S987" t="s">
        <v>49</v>
      </c>
      <c r="T987">
        <v>9</v>
      </c>
      <c r="U987" t="s">
        <v>49</v>
      </c>
      <c r="V987" t="s">
        <v>49</v>
      </c>
      <c r="W987" t="s">
        <v>49</v>
      </c>
      <c r="X987" t="s">
        <v>49</v>
      </c>
      <c r="Y987" t="s">
        <v>49</v>
      </c>
      <c r="Z987" t="s">
        <v>49</v>
      </c>
      <c r="AA987" t="s">
        <v>50</v>
      </c>
      <c r="AB987" t="s">
        <v>49</v>
      </c>
      <c r="AC987" t="s">
        <v>50</v>
      </c>
      <c r="AD987" t="s">
        <v>49</v>
      </c>
      <c r="AF987" t="s">
        <v>49</v>
      </c>
      <c r="AG987" t="s">
        <v>49</v>
      </c>
      <c r="AH987" t="s">
        <v>52</v>
      </c>
      <c r="AI987" t="s">
        <v>49</v>
      </c>
      <c r="AJ987" t="s">
        <v>49</v>
      </c>
      <c r="AK987" t="s">
        <v>53</v>
      </c>
      <c r="AL987" t="s">
        <v>49</v>
      </c>
      <c r="AM987" t="s">
        <v>49</v>
      </c>
      <c r="AN987" t="s">
        <v>49</v>
      </c>
      <c r="AO987" t="s">
        <v>49</v>
      </c>
      <c r="AP987" t="s">
        <v>49</v>
      </c>
      <c r="AQ987" t="s">
        <v>49</v>
      </c>
      <c r="AR987" s="2">
        <v>18652.612762500001</v>
      </c>
      <c r="AS987">
        <v>510.10008270899999</v>
      </c>
    </row>
    <row r="988" spans="1:45">
      <c r="A988" t="s">
        <v>1386</v>
      </c>
      <c r="B988" s="1">
        <v>14252</v>
      </c>
      <c r="C988" t="s">
        <v>205</v>
      </c>
      <c r="D988" t="s">
        <v>47</v>
      </c>
      <c r="E988">
        <v>318</v>
      </c>
      <c r="F988">
        <v>46</v>
      </c>
      <c r="G988">
        <v>69</v>
      </c>
      <c r="H988">
        <v>11236</v>
      </c>
      <c r="I988" t="s">
        <v>48</v>
      </c>
      <c r="J988" t="s">
        <v>49</v>
      </c>
      <c r="K988" t="s">
        <v>50</v>
      </c>
      <c r="L988" t="s">
        <v>49</v>
      </c>
      <c r="M988" t="s">
        <v>50</v>
      </c>
      <c r="N988" t="s">
        <v>49</v>
      </c>
      <c r="O988" t="s">
        <v>49</v>
      </c>
      <c r="P988" t="s">
        <v>50</v>
      </c>
      <c r="R988" t="s">
        <v>51</v>
      </c>
      <c r="S988" t="s">
        <v>49</v>
      </c>
      <c r="T988">
        <v>5</v>
      </c>
      <c r="U988" t="s">
        <v>49</v>
      </c>
      <c r="V988" t="s">
        <v>49</v>
      </c>
      <c r="W988" t="s">
        <v>49</v>
      </c>
      <c r="X988" t="s">
        <v>49</v>
      </c>
      <c r="Y988" t="s">
        <v>50</v>
      </c>
      <c r="Z988" t="s">
        <v>49</v>
      </c>
      <c r="AA988" t="s">
        <v>50</v>
      </c>
      <c r="AB988" t="s">
        <v>49</v>
      </c>
      <c r="AC988" t="s">
        <v>50</v>
      </c>
      <c r="AD988" t="s">
        <v>49</v>
      </c>
      <c r="AF988" t="s">
        <v>49</v>
      </c>
      <c r="AG988" t="s">
        <v>49</v>
      </c>
      <c r="AH988" t="s">
        <v>52</v>
      </c>
      <c r="AI988" t="s">
        <v>49</v>
      </c>
      <c r="AJ988" t="s">
        <v>49</v>
      </c>
      <c r="AK988" t="s">
        <v>53</v>
      </c>
      <c r="AL988" t="s">
        <v>50</v>
      </c>
      <c r="AM988" t="s">
        <v>49</v>
      </c>
      <c r="AN988" t="s">
        <v>49</v>
      </c>
      <c r="AO988" t="s">
        <v>49</v>
      </c>
      <c r="AP988" t="s">
        <v>49</v>
      </c>
      <c r="AQ988" t="s">
        <v>49</v>
      </c>
      <c r="AR988" s="2">
        <v>52672.549682600002</v>
      </c>
      <c r="AS988">
        <v>858.79510321299995</v>
      </c>
    </row>
    <row r="989" spans="1:45">
      <c r="A989" t="s">
        <v>1387</v>
      </c>
      <c r="B989" s="1">
        <v>14253</v>
      </c>
      <c r="C989" t="s">
        <v>205</v>
      </c>
      <c r="D989" t="s">
        <v>47</v>
      </c>
      <c r="E989">
        <v>318</v>
      </c>
      <c r="F989">
        <v>46</v>
      </c>
      <c r="G989">
        <v>69</v>
      </c>
      <c r="H989">
        <v>11236</v>
      </c>
      <c r="I989" t="s">
        <v>48</v>
      </c>
      <c r="J989" t="s">
        <v>49</v>
      </c>
      <c r="K989" t="s">
        <v>50</v>
      </c>
      <c r="L989" t="s">
        <v>49</v>
      </c>
      <c r="M989" t="s">
        <v>50</v>
      </c>
      <c r="N989" t="s">
        <v>49</v>
      </c>
      <c r="O989" t="s">
        <v>49</v>
      </c>
      <c r="P989" t="s">
        <v>50</v>
      </c>
      <c r="R989" t="s">
        <v>58</v>
      </c>
      <c r="S989" t="s">
        <v>49</v>
      </c>
      <c r="T989">
        <v>1</v>
      </c>
      <c r="U989" t="s">
        <v>49</v>
      </c>
      <c r="V989" t="s">
        <v>49</v>
      </c>
      <c r="W989" t="s">
        <v>49</v>
      </c>
      <c r="X989" t="s">
        <v>49</v>
      </c>
      <c r="Y989" t="s">
        <v>49</v>
      </c>
      <c r="Z989" t="s">
        <v>49</v>
      </c>
      <c r="AA989" t="s">
        <v>50</v>
      </c>
      <c r="AB989" t="s">
        <v>50</v>
      </c>
      <c r="AC989" t="s">
        <v>50</v>
      </c>
      <c r="AD989" t="s">
        <v>49</v>
      </c>
      <c r="AF989" t="s">
        <v>49</v>
      </c>
      <c r="AG989" t="s">
        <v>49</v>
      </c>
      <c r="AH989" t="s">
        <v>59</v>
      </c>
      <c r="AI989" t="s">
        <v>49</v>
      </c>
      <c r="AJ989" t="s">
        <v>49</v>
      </c>
      <c r="AK989" t="s">
        <v>53</v>
      </c>
      <c r="AL989" t="s">
        <v>49</v>
      </c>
      <c r="AM989" t="s">
        <v>49</v>
      </c>
      <c r="AN989" t="s">
        <v>49</v>
      </c>
      <c r="AO989" t="s">
        <v>49</v>
      </c>
      <c r="AP989" t="s">
        <v>49</v>
      </c>
      <c r="AQ989" t="s">
        <v>49</v>
      </c>
      <c r="AR989" s="2">
        <v>52892.772796600002</v>
      </c>
      <c r="AS989">
        <v>885.56100461100004</v>
      </c>
    </row>
    <row r="990" spans="1:45">
      <c r="A990" t="s">
        <v>1388</v>
      </c>
      <c r="B990" s="1">
        <v>14254</v>
      </c>
      <c r="C990" t="s">
        <v>46</v>
      </c>
      <c r="D990" t="s">
        <v>47</v>
      </c>
      <c r="E990">
        <v>318</v>
      </c>
      <c r="F990">
        <v>46</v>
      </c>
      <c r="G990">
        <v>63</v>
      </c>
      <c r="H990">
        <v>11229</v>
      </c>
      <c r="I990" t="s">
        <v>48</v>
      </c>
      <c r="J990" t="s">
        <v>49</v>
      </c>
      <c r="K990" t="s">
        <v>49</v>
      </c>
      <c r="L990" t="s">
        <v>49</v>
      </c>
      <c r="M990" t="s">
        <v>50</v>
      </c>
      <c r="N990" t="s">
        <v>49</v>
      </c>
      <c r="O990" t="s">
        <v>49</v>
      </c>
      <c r="P990" t="s">
        <v>49</v>
      </c>
      <c r="R990" t="s">
        <v>51</v>
      </c>
      <c r="S990" t="s">
        <v>49</v>
      </c>
      <c r="T990">
        <v>2</v>
      </c>
      <c r="U990" t="s">
        <v>49</v>
      </c>
      <c r="V990" t="s">
        <v>49</v>
      </c>
      <c r="W990" t="s">
        <v>49</v>
      </c>
      <c r="X990" t="s">
        <v>49</v>
      </c>
      <c r="Y990" t="s">
        <v>50</v>
      </c>
      <c r="Z990" t="s">
        <v>49</v>
      </c>
      <c r="AA990" t="s">
        <v>50</v>
      </c>
      <c r="AB990" t="s">
        <v>49</v>
      </c>
      <c r="AC990" t="s">
        <v>50</v>
      </c>
      <c r="AD990" t="s">
        <v>49</v>
      </c>
      <c r="AF990" t="s">
        <v>49</v>
      </c>
      <c r="AG990" t="s">
        <v>49</v>
      </c>
      <c r="AH990" t="s">
        <v>52</v>
      </c>
      <c r="AI990" t="s">
        <v>49</v>
      </c>
      <c r="AJ990" t="s">
        <v>49</v>
      </c>
      <c r="AK990" t="s">
        <v>53</v>
      </c>
      <c r="AL990" t="s">
        <v>50</v>
      </c>
      <c r="AM990" t="s">
        <v>49</v>
      </c>
      <c r="AN990" t="s">
        <v>49</v>
      </c>
      <c r="AO990" t="s">
        <v>49</v>
      </c>
      <c r="AP990" t="s">
        <v>49</v>
      </c>
      <c r="AQ990" t="s">
        <v>49</v>
      </c>
      <c r="AR990" s="2">
        <v>39400.586395300001</v>
      </c>
      <c r="AS990">
        <v>736.83559655600004</v>
      </c>
    </row>
    <row r="991" spans="1:45">
      <c r="A991" t="s">
        <v>1389</v>
      </c>
      <c r="B991" s="1">
        <v>14255</v>
      </c>
      <c r="C991" t="s">
        <v>46</v>
      </c>
      <c r="D991" t="s">
        <v>47</v>
      </c>
      <c r="E991">
        <v>318</v>
      </c>
      <c r="F991">
        <v>46</v>
      </c>
      <c r="G991">
        <v>63</v>
      </c>
      <c r="H991">
        <v>11229</v>
      </c>
      <c r="I991" t="s">
        <v>48</v>
      </c>
      <c r="J991" t="s">
        <v>49</v>
      </c>
      <c r="K991" t="s">
        <v>49</v>
      </c>
      <c r="L991" t="s">
        <v>49</v>
      </c>
      <c r="M991" t="s">
        <v>50</v>
      </c>
      <c r="N991" t="s">
        <v>49</v>
      </c>
      <c r="O991" t="s">
        <v>49</v>
      </c>
      <c r="P991" t="s">
        <v>49</v>
      </c>
      <c r="R991" t="s">
        <v>51</v>
      </c>
      <c r="S991" t="s">
        <v>49</v>
      </c>
      <c r="T991">
        <v>1</v>
      </c>
      <c r="U991" t="s">
        <v>49</v>
      </c>
      <c r="V991" t="s">
        <v>49</v>
      </c>
      <c r="W991" t="s">
        <v>49</v>
      </c>
      <c r="X991" t="s">
        <v>49</v>
      </c>
      <c r="Y991" t="s">
        <v>50</v>
      </c>
      <c r="Z991" t="s">
        <v>49</v>
      </c>
      <c r="AA991" t="s">
        <v>50</v>
      </c>
      <c r="AB991" t="s">
        <v>49</v>
      </c>
      <c r="AC991" t="s">
        <v>50</v>
      </c>
      <c r="AD991" t="s">
        <v>49</v>
      </c>
      <c r="AF991" t="s">
        <v>49</v>
      </c>
      <c r="AG991" t="s">
        <v>49</v>
      </c>
      <c r="AH991" t="s">
        <v>52</v>
      </c>
      <c r="AI991" t="s">
        <v>49</v>
      </c>
      <c r="AJ991" t="s">
        <v>49</v>
      </c>
      <c r="AK991" t="s">
        <v>53</v>
      </c>
      <c r="AL991" t="s">
        <v>50</v>
      </c>
      <c r="AM991" t="s">
        <v>49</v>
      </c>
      <c r="AN991" t="s">
        <v>49</v>
      </c>
      <c r="AO991" t="s">
        <v>49</v>
      </c>
      <c r="AP991" t="s">
        <v>49</v>
      </c>
      <c r="AQ991" t="s">
        <v>49</v>
      </c>
      <c r="AR991" s="2">
        <v>39766.933532700001</v>
      </c>
      <c r="AS991">
        <v>747.35560016399995</v>
      </c>
    </row>
    <row r="992" spans="1:45">
      <c r="A992" t="s">
        <v>1390</v>
      </c>
      <c r="B992" s="1">
        <v>14256</v>
      </c>
      <c r="C992" t="s">
        <v>46</v>
      </c>
      <c r="D992" t="s">
        <v>47</v>
      </c>
      <c r="E992">
        <v>318</v>
      </c>
      <c r="F992">
        <v>46</v>
      </c>
      <c r="G992">
        <v>63</v>
      </c>
      <c r="H992">
        <v>11229</v>
      </c>
      <c r="I992" t="s">
        <v>48</v>
      </c>
      <c r="J992" t="s">
        <v>49</v>
      </c>
      <c r="K992" t="s">
        <v>49</v>
      </c>
      <c r="L992" t="s">
        <v>49</v>
      </c>
      <c r="M992" t="s">
        <v>50</v>
      </c>
      <c r="N992" t="s">
        <v>49</v>
      </c>
      <c r="O992" t="s">
        <v>49</v>
      </c>
      <c r="P992" t="s">
        <v>49</v>
      </c>
      <c r="R992" t="s">
        <v>51</v>
      </c>
      <c r="S992" t="s">
        <v>49</v>
      </c>
      <c r="T992">
        <v>6</v>
      </c>
      <c r="U992" t="s">
        <v>49</v>
      </c>
      <c r="V992" t="s">
        <v>49</v>
      </c>
      <c r="W992" t="s">
        <v>49</v>
      </c>
      <c r="X992" t="s">
        <v>49</v>
      </c>
      <c r="Y992" t="s">
        <v>50</v>
      </c>
      <c r="Z992" t="s">
        <v>49</v>
      </c>
      <c r="AA992" t="s">
        <v>50</v>
      </c>
      <c r="AB992" t="s">
        <v>49</v>
      </c>
      <c r="AC992" t="s">
        <v>50</v>
      </c>
      <c r="AD992" t="s">
        <v>49</v>
      </c>
      <c r="AF992" t="s">
        <v>49</v>
      </c>
      <c r="AG992" t="s">
        <v>49</v>
      </c>
      <c r="AH992" t="s">
        <v>52</v>
      </c>
      <c r="AI992" t="s">
        <v>49</v>
      </c>
      <c r="AJ992" t="s">
        <v>49</v>
      </c>
      <c r="AK992" t="s">
        <v>53</v>
      </c>
      <c r="AL992" t="s">
        <v>50</v>
      </c>
      <c r="AM992" t="s">
        <v>49</v>
      </c>
      <c r="AN992" t="s">
        <v>49</v>
      </c>
      <c r="AO992" t="s">
        <v>49</v>
      </c>
      <c r="AP992" t="s">
        <v>49</v>
      </c>
      <c r="AQ992" t="s">
        <v>49</v>
      </c>
      <c r="AR992" s="2">
        <v>45368.0195313</v>
      </c>
      <c r="AS992">
        <v>813.61772145999998</v>
      </c>
    </row>
    <row r="993" spans="1:45">
      <c r="A993" t="s">
        <v>1391</v>
      </c>
      <c r="B993" s="1">
        <v>14257</v>
      </c>
      <c r="C993" t="s">
        <v>46</v>
      </c>
      <c r="D993" t="s">
        <v>47</v>
      </c>
      <c r="E993">
        <v>318</v>
      </c>
      <c r="F993">
        <v>46</v>
      </c>
      <c r="G993">
        <v>63</v>
      </c>
      <c r="H993">
        <v>11229</v>
      </c>
      <c r="I993" t="s">
        <v>48</v>
      </c>
      <c r="J993" t="s">
        <v>49</v>
      </c>
      <c r="K993" t="s">
        <v>49</v>
      </c>
      <c r="L993" t="s">
        <v>49</v>
      </c>
      <c r="M993" t="s">
        <v>50</v>
      </c>
      <c r="N993" t="s">
        <v>49</v>
      </c>
      <c r="O993" t="s">
        <v>49</v>
      </c>
      <c r="P993" t="s">
        <v>49</v>
      </c>
      <c r="R993" t="s">
        <v>51</v>
      </c>
      <c r="S993" t="s">
        <v>49</v>
      </c>
      <c r="T993">
        <v>3</v>
      </c>
      <c r="U993" t="s">
        <v>49</v>
      </c>
      <c r="V993" t="s">
        <v>49</v>
      </c>
      <c r="W993" t="s">
        <v>49</v>
      </c>
      <c r="X993" t="s">
        <v>49</v>
      </c>
      <c r="Y993" t="s">
        <v>50</v>
      </c>
      <c r="Z993" t="s">
        <v>49</v>
      </c>
      <c r="AA993" t="s">
        <v>50</v>
      </c>
      <c r="AB993" t="s">
        <v>49</v>
      </c>
      <c r="AC993" t="s">
        <v>50</v>
      </c>
      <c r="AD993" t="s">
        <v>49</v>
      </c>
      <c r="AF993" t="s">
        <v>49</v>
      </c>
      <c r="AG993" t="s">
        <v>49</v>
      </c>
      <c r="AH993" t="s">
        <v>52</v>
      </c>
      <c r="AI993" t="s">
        <v>49</v>
      </c>
      <c r="AJ993" t="s">
        <v>49</v>
      </c>
      <c r="AK993" t="s">
        <v>53</v>
      </c>
      <c r="AL993" t="s">
        <v>50</v>
      </c>
      <c r="AM993" t="s">
        <v>49</v>
      </c>
      <c r="AN993" t="s">
        <v>49</v>
      </c>
      <c r="AO993" t="s">
        <v>49</v>
      </c>
      <c r="AP993" t="s">
        <v>49</v>
      </c>
      <c r="AQ993" t="s">
        <v>49</v>
      </c>
      <c r="AR993" s="2">
        <v>32540.013839700001</v>
      </c>
      <c r="AS993">
        <v>693.01694007699996</v>
      </c>
    </row>
    <row r="994" spans="1:45">
      <c r="A994" t="s">
        <v>1392</v>
      </c>
      <c r="B994" s="1">
        <v>14258</v>
      </c>
      <c r="C994" t="s">
        <v>46</v>
      </c>
      <c r="D994" t="s">
        <v>47</v>
      </c>
      <c r="E994">
        <v>318</v>
      </c>
      <c r="F994">
        <v>46</v>
      </c>
      <c r="G994">
        <v>63</v>
      </c>
      <c r="H994">
        <v>11229</v>
      </c>
      <c r="I994" t="s">
        <v>48</v>
      </c>
      <c r="J994" t="s">
        <v>49</v>
      </c>
      <c r="K994" t="s">
        <v>49</v>
      </c>
      <c r="L994" t="s">
        <v>49</v>
      </c>
      <c r="M994" t="s">
        <v>50</v>
      </c>
      <c r="N994" t="s">
        <v>49</v>
      </c>
      <c r="O994" t="s">
        <v>49</v>
      </c>
      <c r="P994" t="s">
        <v>49</v>
      </c>
      <c r="R994" t="s">
        <v>51</v>
      </c>
      <c r="S994" t="s">
        <v>49</v>
      </c>
      <c r="T994">
        <v>4</v>
      </c>
      <c r="U994" t="s">
        <v>49</v>
      </c>
      <c r="V994" t="s">
        <v>49</v>
      </c>
      <c r="W994" t="s">
        <v>49</v>
      </c>
      <c r="X994" t="s">
        <v>49</v>
      </c>
      <c r="Y994" t="s">
        <v>50</v>
      </c>
      <c r="Z994" t="s">
        <v>49</v>
      </c>
      <c r="AA994" t="s">
        <v>50</v>
      </c>
      <c r="AB994" t="s">
        <v>49</v>
      </c>
      <c r="AC994" t="s">
        <v>50</v>
      </c>
      <c r="AD994" t="s">
        <v>49</v>
      </c>
      <c r="AF994" t="s">
        <v>49</v>
      </c>
      <c r="AG994" t="s">
        <v>49</v>
      </c>
      <c r="AH994" t="s">
        <v>52</v>
      </c>
      <c r="AI994" t="s">
        <v>49</v>
      </c>
      <c r="AJ994" t="s">
        <v>49</v>
      </c>
      <c r="AK994" t="s">
        <v>53</v>
      </c>
      <c r="AL994" t="s">
        <v>50</v>
      </c>
      <c r="AM994" t="s">
        <v>49</v>
      </c>
      <c r="AN994" t="s">
        <v>49</v>
      </c>
      <c r="AO994" t="s">
        <v>49</v>
      </c>
      <c r="AP994" t="s">
        <v>49</v>
      </c>
      <c r="AQ994" t="s">
        <v>49</v>
      </c>
      <c r="AR994" s="2">
        <v>36330.168640099997</v>
      </c>
      <c r="AS994">
        <v>739.12723984299998</v>
      </c>
    </row>
    <row r="995" spans="1:45">
      <c r="A995" t="s">
        <v>1393</v>
      </c>
      <c r="B995" s="1">
        <v>14259</v>
      </c>
      <c r="C995" t="s">
        <v>46</v>
      </c>
      <c r="D995" t="s">
        <v>47</v>
      </c>
      <c r="E995">
        <v>318</v>
      </c>
      <c r="F995">
        <v>46</v>
      </c>
      <c r="G995">
        <v>63</v>
      </c>
      <c r="H995">
        <v>11229</v>
      </c>
      <c r="I995" t="s">
        <v>48</v>
      </c>
      <c r="J995" t="s">
        <v>49</v>
      </c>
      <c r="K995" t="s">
        <v>49</v>
      </c>
      <c r="L995" t="s">
        <v>49</v>
      </c>
      <c r="M995" t="s">
        <v>50</v>
      </c>
      <c r="N995" t="s">
        <v>49</v>
      </c>
      <c r="O995" t="s">
        <v>49</v>
      </c>
      <c r="P995" t="s">
        <v>49</v>
      </c>
      <c r="R995" t="s">
        <v>51</v>
      </c>
      <c r="S995" t="s">
        <v>49</v>
      </c>
      <c r="T995">
        <v>12</v>
      </c>
      <c r="U995" t="s">
        <v>49</v>
      </c>
      <c r="V995" t="s">
        <v>49</v>
      </c>
      <c r="W995" t="s">
        <v>49</v>
      </c>
      <c r="X995" t="s">
        <v>49</v>
      </c>
      <c r="Y995" t="s">
        <v>50</v>
      </c>
      <c r="Z995" t="s">
        <v>49</v>
      </c>
      <c r="AA995" t="s">
        <v>50</v>
      </c>
      <c r="AB995" t="s">
        <v>49</v>
      </c>
      <c r="AC995" t="s">
        <v>50</v>
      </c>
      <c r="AD995" t="s">
        <v>49</v>
      </c>
      <c r="AF995" t="s">
        <v>49</v>
      </c>
      <c r="AG995" t="s">
        <v>49</v>
      </c>
      <c r="AH995" t="s">
        <v>52</v>
      </c>
      <c r="AI995" t="s">
        <v>49</v>
      </c>
      <c r="AJ995" t="s">
        <v>49</v>
      </c>
      <c r="AK995" t="s">
        <v>53</v>
      </c>
      <c r="AL995" t="s">
        <v>50</v>
      </c>
      <c r="AM995" t="s">
        <v>49</v>
      </c>
      <c r="AN995" t="s">
        <v>49</v>
      </c>
      <c r="AO995" t="s">
        <v>49</v>
      </c>
      <c r="AP995" t="s">
        <v>49</v>
      </c>
      <c r="AQ995" t="s">
        <v>49</v>
      </c>
      <c r="AR995" s="2">
        <v>37155.327484100002</v>
      </c>
      <c r="AS995">
        <v>737.93350586500003</v>
      </c>
    </row>
    <row r="996" spans="1:45">
      <c r="A996" t="s">
        <v>1394</v>
      </c>
      <c r="B996" s="1">
        <v>14260</v>
      </c>
      <c r="C996" t="s">
        <v>46</v>
      </c>
      <c r="D996" t="s">
        <v>47</v>
      </c>
      <c r="E996">
        <v>318</v>
      </c>
      <c r="F996">
        <v>46</v>
      </c>
      <c r="G996">
        <v>63</v>
      </c>
      <c r="H996">
        <v>11234</v>
      </c>
      <c r="I996" t="s">
        <v>48</v>
      </c>
      <c r="J996" t="s">
        <v>49</v>
      </c>
      <c r="K996" t="s">
        <v>49</v>
      </c>
      <c r="L996" t="s">
        <v>49</v>
      </c>
      <c r="M996" t="s">
        <v>49</v>
      </c>
      <c r="N996" t="s">
        <v>49</v>
      </c>
      <c r="O996" t="s">
        <v>49</v>
      </c>
      <c r="P996" t="s">
        <v>49</v>
      </c>
      <c r="R996" t="s">
        <v>51</v>
      </c>
      <c r="S996" t="s">
        <v>49</v>
      </c>
      <c r="T996">
        <v>1</v>
      </c>
      <c r="U996" t="s">
        <v>49</v>
      </c>
      <c r="V996" t="s">
        <v>49</v>
      </c>
      <c r="W996" t="s">
        <v>49</v>
      </c>
      <c r="X996" t="s">
        <v>49</v>
      </c>
      <c r="Y996" t="s">
        <v>49</v>
      </c>
      <c r="Z996" t="s">
        <v>49</v>
      </c>
      <c r="AA996" t="s">
        <v>50</v>
      </c>
      <c r="AB996" t="s">
        <v>49</v>
      </c>
      <c r="AC996" t="s">
        <v>50</v>
      </c>
      <c r="AD996" t="s">
        <v>49</v>
      </c>
      <c r="AE996" t="s">
        <v>636</v>
      </c>
      <c r="AF996" t="s">
        <v>49</v>
      </c>
      <c r="AG996" t="s">
        <v>49</v>
      </c>
      <c r="AH996" t="s">
        <v>52</v>
      </c>
      <c r="AI996" t="s">
        <v>49</v>
      </c>
      <c r="AJ996" t="s">
        <v>49</v>
      </c>
      <c r="AK996" t="s">
        <v>53</v>
      </c>
      <c r="AL996" t="s">
        <v>50</v>
      </c>
      <c r="AM996" t="s">
        <v>49</v>
      </c>
      <c r="AN996" t="s">
        <v>49</v>
      </c>
      <c r="AO996" t="s">
        <v>49</v>
      </c>
      <c r="AP996" t="s">
        <v>49</v>
      </c>
      <c r="AQ996" t="s">
        <v>49</v>
      </c>
      <c r="AR996" s="2">
        <v>40106.230056799999</v>
      </c>
      <c r="AS996">
        <v>792.98916729799998</v>
      </c>
    </row>
    <row r="997" spans="1:45">
      <c r="A997" t="s">
        <v>1395</v>
      </c>
      <c r="B997" s="1">
        <v>14262</v>
      </c>
      <c r="C997" t="s">
        <v>46</v>
      </c>
      <c r="D997" t="s">
        <v>47</v>
      </c>
      <c r="E997">
        <v>318</v>
      </c>
      <c r="F997">
        <v>46</v>
      </c>
      <c r="G997">
        <v>63</v>
      </c>
      <c r="H997">
        <v>11234</v>
      </c>
      <c r="I997" t="s">
        <v>48</v>
      </c>
      <c r="J997" t="s">
        <v>49</v>
      </c>
      <c r="K997" t="s">
        <v>50</v>
      </c>
      <c r="L997" t="s">
        <v>49</v>
      </c>
      <c r="M997" t="s">
        <v>49</v>
      </c>
      <c r="N997" t="s">
        <v>49</v>
      </c>
      <c r="O997" t="s">
        <v>49</v>
      </c>
      <c r="P997" t="s">
        <v>49</v>
      </c>
      <c r="R997" t="s">
        <v>58</v>
      </c>
      <c r="S997" t="s">
        <v>49</v>
      </c>
      <c r="T997">
        <v>2</v>
      </c>
      <c r="U997" t="s">
        <v>49</v>
      </c>
      <c r="V997" t="s">
        <v>49</v>
      </c>
      <c r="W997" t="s">
        <v>49</v>
      </c>
      <c r="X997" t="s">
        <v>49</v>
      </c>
      <c r="Y997" t="s">
        <v>49</v>
      </c>
      <c r="Z997" t="s">
        <v>49</v>
      </c>
      <c r="AA997" t="s">
        <v>50</v>
      </c>
      <c r="AB997" t="s">
        <v>50</v>
      </c>
      <c r="AC997" t="s">
        <v>50</v>
      </c>
      <c r="AD997" t="s">
        <v>49</v>
      </c>
      <c r="AE997" t="s">
        <v>203</v>
      </c>
      <c r="AF997" t="s">
        <v>49</v>
      </c>
      <c r="AG997" t="s">
        <v>49</v>
      </c>
      <c r="AH997" t="s">
        <v>59</v>
      </c>
      <c r="AI997" t="s">
        <v>49</v>
      </c>
      <c r="AJ997" t="s">
        <v>49</v>
      </c>
      <c r="AK997" t="s">
        <v>53</v>
      </c>
      <c r="AL997" t="s">
        <v>49</v>
      </c>
      <c r="AM997" t="s">
        <v>49</v>
      </c>
      <c r="AN997" t="s">
        <v>49</v>
      </c>
      <c r="AO997" t="s">
        <v>49</v>
      </c>
      <c r="AP997" t="s">
        <v>49</v>
      </c>
      <c r="AQ997" t="s">
        <v>49</v>
      </c>
      <c r="AR997" s="2">
        <v>60983.041412400002</v>
      </c>
      <c r="AS997">
        <v>940.46927184399999</v>
      </c>
    </row>
    <row r="998" spans="1:45">
      <c r="A998" t="s">
        <v>1396</v>
      </c>
      <c r="B998" s="1">
        <v>14263</v>
      </c>
      <c r="C998" t="s">
        <v>240</v>
      </c>
      <c r="D998" t="s">
        <v>241</v>
      </c>
      <c r="E998">
        <v>226</v>
      </c>
      <c r="F998">
        <v>11</v>
      </c>
      <c r="G998">
        <v>50</v>
      </c>
      <c r="H998">
        <v>10471</v>
      </c>
      <c r="I998" t="s">
        <v>87</v>
      </c>
      <c r="J998" t="s">
        <v>49</v>
      </c>
      <c r="K998" t="s">
        <v>50</v>
      </c>
      <c r="L998" t="s">
        <v>49</v>
      </c>
      <c r="M998" t="s">
        <v>49</v>
      </c>
      <c r="N998" t="s">
        <v>49</v>
      </c>
      <c r="O998" t="s">
        <v>49</v>
      </c>
      <c r="P998" t="s">
        <v>49</v>
      </c>
      <c r="R998" t="s">
        <v>58</v>
      </c>
      <c r="S998" t="s">
        <v>49</v>
      </c>
      <c r="T998">
        <v>1</v>
      </c>
      <c r="U998" t="s">
        <v>49</v>
      </c>
      <c r="V998" t="s">
        <v>49</v>
      </c>
      <c r="W998" t="s">
        <v>49</v>
      </c>
      <c r="X998" t="s">
        <v>49</v>
      </c>
      <c r="Y998" t="s">
        <v>49</v>
      </c>
      <c r="Z998" t="s">
        <v>49</v>
      </c>
      <c r="AA998" t="s">
        <v>49</v>
      </c>
      <c r="AB998" t="s">
        <v>49</v>
      </c>
      <c r="AC998" t="s">
        <v>49</v>
      </c>
      <c r="AD998" t="s">
        <v>49</v>
      </c>
      <c r="AE998" t="s">
        <v>247</v>
      </c>
      <c r="AF998" t="s">
        <v>49</v>
      </c>
      <c r="AG998" t="s">
        <v>49</v>
      </c>
      <c r="AH998" t="s">
        <v>59</v>
      </c>
      <c r="AI998" t="s">
        <v>49</v>
      </c>
      <c r="AJ998" t="s">
        <v>49</v>
      </c>
      <c r="AK998" t="s">
        <v>53</v>
      </c>
      <c r="AL998" t="s">
        <v>49</v>
      </c>
      <c r="AM998" t="s">
        <v>49</v>
      </c>
      <c r="AN998" t="s">
        <v>49</v>
      </c>
      <c r="AO998" t="s">
        <v>49</v>
      </c>
      <c r="AP998" t="s">
        <v>49</v>
      </c>
      <c r="AQ998" t="s">
        <v>49</v>
      </c>
      <c r="AR998" s="2">
        <v>118582.076523</v>
      </c>
      <c r="AS998" s="2">
        <v>1305.79515302</v>
      </c>
    </row>
    <row r="999" spans="1:45">
      <c r="A999" t="s">
        <v>1397</v>
      </c>
      <c r="B999" s="1">
        <v>14264</v>
      </c>
      <c r="C999" t="s">
        <v>240</v>
      </c>
      <c r="D999" t="s">
        <v>241</v>
      </c>
      <c r="E999">
        <v>226</v>
      </c>
      <c r="F999">
        <v>11</v>
      </c>
      <c r="G999">
        <v>50</v>
      </c>
      <c r="H999">
        <v>10471</v>
      </c>
      <c r="I999" t="s">
        <v>87</v>
      </c>
      <c r="J999" t="s">
        <v>49</v>
      </c>
      <c r="K999" t="s">
        <v>49</v>
      </c>
      <c r="L999" t="s">
        <v>49</v>
      </c>
      <c r="M999" t="s">
        <v>50</v>
      </c>
      <c r="N999" t="s">
        <v>49</v>
      </c>
      <c r="O999" t="s">
        <v>49</v>
      </c>
      <c r="P999" t="s">
        <v>49</v>
      </c>
      <c r="R999" t="s">
        <v>51</v>
      </c>
      <c r="S999" t="s">
        <v>49</v>
      </c>
      <c r="T999">
        <v>2</v>
      </c>
      <c r="U999" t="s">
        <v>49</v>
      </c>
      <c r="V999" t="s">
        <v>49</v>
      </c>
      <c r="W999" t="s">
        <v>49</v>
      </c>
      <c r="X999" t="s">
        <v>49</v>
      </c>
      <c r="Y999" t="s">
        <v>49</v>
      </c>
      <c r="Z999" t="s">
        <v>49</v>
      </c>
      <c r="AA999" t="s">
        <v>50</v>
      </c>
      <c r="AB999" t="s">
        <v>50</v>
      </c>
      <c r="AC999" t="s">
        <v>50</v>
      </c>
      <c r="AD999" t="s">
        <v>49</v>
      </c>
      <c r="AE999" t="s">
        <v>1398</v>
      </c>
      <c r="AF999" t="s">
        <v>49</v>
      </c>
      <c r="AG999" t="s">
        <v>49</v>
      </c>
      <c r="AH999" t="s">
        <v>52</v>
      </c>
      <c r="AI999" t="s">
        <v>49</v>
      </c>
      <c r="AJ999" t="s">
        <v>49</v>
      </c>
      <c r="AK999" t="s">
        <v>53</v>
      </c>
      <c r="AL999" t="s">
        <v>49</v>
      </c>
      <c r="AM999" t="s">
        <v>49</v>
      </c>
      <c r="AN999" t="s">
        <v>49</v>
      </c>
      <c r="AO999" t="s">
        <v>49</v>
      </c>
      <c r="AP999" t="s">
        <v>49</v>
      </c>
      <c r="AQ999" t="s">
        <v>49</v>
      </c>
      <c r="AR999" s="2">
        <v>27504.901992800002</v>
      </c>
      <c r="AS999">
        <v>624.62515107700006</v>
      </c>
    </row>
    <row r="1000" spans="1:45">
      <c r="A1000" t="s">
        <v>1399</v>
      </c>
      <c r="B1000" s="1">
        <v>14265</v>
      </c>
      <c r="C1000" t="s">
        <v>62</v>
      </c>
      <c r="D1000" t="s">
        <v>63</v>
      </c>
      <c r="E1000">
        <v>411</v>
      </c>
      <c r="F1000">
        <v>23</v>
      </c>
      <c r="G1000">
        <v>111</v>
      </c>
      <c r="H1000">
        <v>11364</v>
      </c>
      <c r="I1000" t="s">
        <v>57</v>
      </c>
      <c r="J1000" t="s">
        <v>49</v>
      </c>
      <c r="K1000" t="s">
        <v>49</v>
      </c>
      <c r="L1000" t="s">
        <v>49</v>
      </c>
      <c r="M1000" t="s">
        <v>50</v>
      </c>
      <c r="N1000" t="s">
        <v>49</v>
      </c>
      <c r="O1000" t="s">
        <v>49</v>
      </c>
      <c r="P1000" t="s">
        <v>49</v>
      </c>
      <c r="R1000" t="s">
        <v>51</v>
      </c>
      <c r="S1000" t="s">
        <v>49</v>
      </c>
      <c r="T1000">
        <v>12</v>
      </c>
      <c r="U1000" t="s">
        <v>49</v>
      </c>
      <c r="V1000" t="s">
        <v>49</v>
      </c>
      <c r="W1000" t="s">
        <v>49</v>
      </c>
      <c r="X1000" t="s">
        <v>49</v>
      </c>
      <c r="Y1000" t="s">
        <v>49</v>
      </c>
      <c r="Z1000" t="s">
        <v>49</v>
      </c>
      <c r="AA1000" t="s">
        <v>50</v>
      </c>
      <c r="AB1000" t="s">
        <v>49</v>
      </c>
      <c r="AC1000" t="s">
        <v>50</v>
      </c>
      <c r="AD1000" t="s">
        <v>49</v>
      </c>
      <c r="AE1000" t="s">
        <v>320</v>
      </c>
      <c r="AF1000" t="s">
        <v>49</v>
      </c>
      <c r="AG1000" t="s">
        <v>49</v>
      </c>
      <c r="AH1000" t="s">
        <v>52</v>
      </c>
      <c r="AI1000" t="s">
        <v>49</v>
      </c>
      <c r="AJ1000" t="s">
        <v>49</v>
      </c>
      <c r="AK1000" t="s">
        <v>53</v>
      </c>
      <c r="AL1000" t="s">
        <v>49</v>
      </c>
      <c r="AM1000" t="s">
        <v>49</v>
      </c>
      <c r="AN1000" t="s">
        <v>49</v>
      </c>
      <c r="AO1000" t="s">
        <v>49</v>
      </c>
      <c r="AP1000" t="s">
        <v>49</v>
      </c>
      <c r="AQ1000" t="s">
        <v>49</v>
      </c>
      <c r="AR1000" s="2">
        <v>29562.5724945</v>
      </c>
      <c r="AS1000">
        <v>629.97969543800002</v>
      </c>
    </row>
    <row r="1001" spans="1:45">
      <c r="A1001" t="s">
        <v>1400</v>
      </c>
      <c r="B1001" s="1">
        <v>14266</v>
      </c>
      <c r="C1001" t="s">
        <v>62</v>
      </c>
      <c r="D1001" t="s">
        <v>63</v>
      </c>
      <c r="E1001">
        <v>411</v>
      </c>
      <c r="F1001">
        <v>23</v>
      </c>
      <c r="G1001">
        <v>111</v>
      </c>
      <c r="H1001">
        <v>11364</v>
      </c>
      <c r="I1001" t="s">
        <v>57</v>
      </c>
      <c r="J1001" t="s">
        <v>49</v>
      </c>
      <c r="K1001" t="s">
        <v>50</v>
      </c>
      <c r="L1001" t="s">
        <v>49</v>
      </c>
      <c r="M1001" t="s">
        <v>50</v>
      </c>
      <c r="N1001" t="s">
        <v>49</v>
      </c>
      <c r="O1001" t="s">
        <v>49</v>
      </c>
      <c r="P1001" t="s">
        <v>49</v>
      </c>
      <c r="R1001" t="s">
        <v>51</v>
      </c>
      <c r="S1001" t="s">
        <v>49</v>
      </c>
      <c r="T1001">
        <v>10</v>
      </c>
      <c r="U1001" t="s">
        <v>49</v>
      </c>
      <c r="V1001" t="s">
        <v>49</v>
      </c>
      <c r="W1001" t="s">
        <v>49</v>
      </c>
      <c r="X1001" t="s">
        <v>49</v>
      </c>
      <c r="Y1001" t="s">
        <v>49</v>
      </c>
      <c r="Z1001" t="s">
        <v>49</v>
      </c>
      <c r="AA1001" t="s">
        <v>50</v>
      </c>
      <c r="AB1001" t="s">
        <v>49</v>
      </c>
      <c r="AC1001" t="s">
        <v>50</v>
      </c>
      <c r="AD1001" t="s">
        <v>49</v>
      </c>
      <c r="AE1001" t="s">
        <v>173</v>
      </c>
      <c r="AF1001" t="s">
        <v>49</v>
      </c>
      <c r="AG1001" t="s">
        <v>49</v>
      </c>
      <c r="AH1001" t="s">
        <v>52</v>
      </c>
      <c r="AI1001" t="s">
        <v>49</v>
      </c>
      <c r="AJ1001" t="s">
        <v>49</v>
      </c>
      <c r="AK1001" t="s">
        <v>53</v>
      </c>
      <c r="AL1001" t="s">
        <v>49</v>
      </c>
      <c r="AM1001" t="s">
        <v>49</v>
      </c>
      <c r="AN1001" t="s">
        <v>49</v>
      </c>
      <c r="AO1001" t="s">
        <v>49</v>
      </c>
      <c r="AP1001" t="s">
        <v>49</v>
      </c>
      <c r="AQ1001" t="s">
        <v>49</v>
      </c>
      <c r="AR1001" s="2">
        <v>35817.434249899998</v>
      </c>
      <c r="AS1001">
        <v>717.13198401600005</v>
      </c>
    </row>
    <row r="1002" spans="1:45">
      <c r="A1002" t="s">
        <v>1401</v>
      </c>
      <c r="B1002" s="1">
        <v>14267</v>
      </c>
      <c r="C1002" t="s">
        <v>147</v>
      </c>
      <c r="D1002" t="s">
        <v>148</v>
      </c>
      <c r="E1002">
        <v>107</v>
      </c>
      <c r="F1002">
        <v>9</v>
      </c>
      <c r="G1002">
        <v>24</v>
      </c>
      <c r="H1002">
        <v>10024</v>
      </c>
      <c r="I1002" t="s">
        <v>68</v>
      </c>
      <c r="J1002" t="s">
        <v>49</v>
      </c>
      <c r="K1002" t="s">
        <v>50</v>
      </c>
      <c r="L1002" t="s">
        <v>49</v>
      </c>
      <c r="M1002" t="s">
        <v>50</v>
      </c>
      <c r="N1002" t="s">
        <v>49</v>
      </c>
      <c r="O1002" t="s">
        <v>49</v>
      </c>
      <c r="P1002" t="s">
        <v>49</v>
      </c>
      <c r="R1002" t="s">
        <v>51</v>
      </c>
      <c r="S1002" t="s">
        <v>49</v>
      </c>
      <c r="T1002">
        <v>4</v>
      </c>
      <c r="U1002" t="s">
        <v>49</v>
      </c>
      <c r="V1002" t="s">
        <v>49</v>
      </c>
      <c r="W1002" t="s">
        <v>49</v>
      </c>
      <c r="X1002" t="s">
        <v>49</v>
      </c>
      <c r="Y1002" t="s">
        <v>50</v>
      </c>
      <c r="Z1002" t="s">
        <v>49</v>
      </c>
      <c r="AA1002" t="s">
        <v>50</v>
      </c>
      <c r="AB1002" t="s">
        <v>49</v>
      </c>
      <c r="AC1002" t="s">
        <v>50</v>
      </c>
      <c r="AD1002" t="s">
        <v>49</v>
      </c>
      <c r="AE1002" t="s">
        <v>151</v>
      </c>
      <c r="AF1002" t="s">
        <v>49</v>
      </c>
      <c r="AG1002" t="s">
        <v>49</v>
      </c>
      <c r="AH1002" t="s">
        <v>52</v>
      </c>
      <c r="AI1002" t="s">
        <v>49</v>
      </c>
      <c r="AJ1002" t="s">
        <v>49</v>
      </c>
      <c r="AK1002" t="s">
        <v>60</v>
      </c>
      <c r="AL1002" t="s">
        <v>50</v>
      </c>
      <c r="AM1002" t="s">
        <v>49</v>
      </c>
      <c r="AN1002" t="s">
        <v>49</v>
      </c>
      <c r="AO1002" t="s">
        <v>49</v>
      </c>
      <c r="AP1002" t="s">
        <v>49</v>
      </c>
      <c r="AQ1002" t="s">
        <v>49</v>
      </c>
      <c r="AR1002" s="2">
        <v>22297.444549600001</v>
      </c>
      <c r="AS1002">
        <v>560.63050641899997</v>
      </c>
    </row>
    <row r="1003" spans="1:45">
      <c r="A1003" t="s">
        <v>1402</v>
      </c>
      <c r="B1003" s="1">
        <v>14268</v>
      </c>
      <c r="C1003" t="s">
        <v>98</v>
      </c>
      <c r="D1003" t="s">
        <v>99</v>
      </c>
      <c r="E1003">
        <v>209</v>
      </c>
      <c r="F1003">
        <v>18</v>
      </c>
      <c r="G1003">
        <v>43</v>
      </c>
      <c r="H1003">
        <v>10473</v>
      </c>
      <c r="I1003" t="s">
        <v>87</v>
      </c>
      <c r="J1003" t="s">
        <v>49</v>
      </c>
      <c r="K1003" t="s">
        <v>49</v>
      </c>
      <c r="L1003" t="s">
        <v>49</v>
      </c>
      <c r="M1003" t="s">
        <v>49</v>
      </c>
      <c r="N1003" t="s">
        <v>49</v>
      </c>
      <c r="O1003" t="s">
        <v>49</v>
      </c>
      <c r="P1003" t="s">
        <v>49</v>
      </c>
      <c r="R1003" t="s">
        <v>51</v>
      </c>
      <c r="S1003" t="s">
        <v>49</v>
      </c>
      <c r="T1003">
        <v>1</v>
      </c>
      <c r="U1003" t="s">
        <v>49</v>
      </c>
      <c r="V1003" t="s">
        <v>49</v>
      </c>
      <c r="W1003" t="s">
        <v>49</v>
      </c>
      <c r="X1003" t="s">
        <v>49</v>
      </c>
      <c r="Y1003" t="s">
        <v>49</v>
      </c>
      <c r="Z1003" t="s">
        <v>49</v>
      </c>
      <c r="AA1003" t="s">
        <v>50</v>
      </c>
      <c r="AB1003" t="s">
        <v>49</v>
      </c>
      <c r="AC1003" t="s">
        <v>50</v>
      </c>
      <c r="AD1003" t="s">
        <v>49</v>
      </c>
      <c r="AE1003" t="s">
        <v>265</v>
      </c>
      <c r="AF1003" t="s">
        <v>49</v>
      </c>
      <c r="AG1003" t="s">
        <v>49</v>
      </c>
      <c r="AH1003" t="s">
        <v>52</v>
      </c>
      <c r="AI1003" t="s">
        <v>49</v>
      </c>
      <c r="AJ1003" t="s">
        <v>49</v>
      </c>
      <c r="AK1003" t="s">
        <v>53</v>
      </c>
      <c r="AL1003" t="s">
        <v>49</v>
      </c>
      <c r="AM1003" t="s">
        <v>49</v>
      </c>
      <c r="AN1003" t="s">
        <v>49</v>
      </c>
      <c r="AO1003" t="s">
        <v>49</v>
      </c>
      <c r="AP1003" t="s">
        <v>49</v>
      </c>
      <c r="AQ1003" t="s">
        <v>49</v>
      </c>
      <c r="AR1003" s="2">
        <v>42023.267395000003</v>
      </c>
      <c r="AS1003">
        <v>754.98319701299999</v>
      </c>
    </row>
    <row r="1004" spans="1:45">
      <c r="A1004" t="s">
        <v>1403</v>
      </c>
      <c r="B1004" s="1">
        <v>14269</v>
      </c>
      <c r="C1004" t="s">
        <v>240</v>
      </c>
      <c r="D1004" t="s">
        <v>241</v>
      </c>
      <c r="E1004">
        <v>226</v>
      </c>
      <c r="F1004">
        <v>11</v>
      </c>
      <c r="G1004">
        <v>50</v>
      </c>
      <c r="H1004">
        <v>10471</v>
      </c>
      <c r="I1004" t="s">
        <v>87</v>
      </c>
      <c r="J1004" t="s">
        <v>49</v>
      </c>
      <c r="K1004" t="s">
        <v>49</v>
      </c>
      <c r="L1004" t="s">
        <v>49</v>
      </c>
      <c r="M1004" t="s">
        <v>50</v>
      </c>
      <c r="N1004" t="s">
        <v>49</v>
      </c>
      <c r="O1004" t="s">
        <v>49</v>
      </c>
      <c r="P1004" t="s">
        <v>49</v>
      </c>
      <c r="R1004" t="s">
        <v>51</v>
      </c>
      <c r="S1004" t="s">
        <v>49</v>
      </c>
      <c r="T1004">
        <v>1</v>
      </c>
      <c r="U1004" t="s">
        <v>49</v>
      </c>
      <c r="V1004" t="s">
        <v>49</v>
      </c>
      <c r="W1004" t="s">
        <v>49</v>
      </c>
      <c r="X1004" t="s">
        <v>49</v>
      </c>
      <c r="Y1004" t="s">
        <v>49</v>
      </c>
      <c r="Z1004" t="s">
        <v>49</v>
      </c>
      <c r="AA1004" t="s">
        <v>50</v>
      </c>
      <c r="AB1004" t="s">
        <v>50</v>
      </c>
      <c r="AC1004" t="s">
        <v>50</v>
      </c>
      <c r="AD1004" t="s">
        <v>49</v>
      </c>
      <c r="AE1004" t="s">
        <v>1404</v>
      </c>
      <c r="AF1004" t="s">
        <v>49</v>
      </c>
      <c r="AG1004" t="s">
        <v>49</v>
      </c>
      <c r="AH1004" t="s">
        <v>52</v>
      </c>
      <c r="AI1004" t="s">
        <v>49</v>
      </c>
      <c r="AJ1004" t="s">
        <v>49</v>
      </c>
      <c r="AK1004" t="s">
        <v>53</v>
      </c>
      <c r="AL1004" t="s">
        <v>49</v>
      </c>
      <c r="AM1004" t="s">
        <v>49</v>
      </c>
      <c r="AN1004" t="s">
        <v>49</v>
      </c>
      <c r="AO1004" t="s">
        <v>49</v>
      </c>
      <c r="AP1004" t="s">
        <v>49</v>
      </c>
      <c r="AQ1004" t="s">
        <v>49</v>
      </c>
      <c r="AR1004" s="2">
        <v>25990.033721899999</v>
      </c>
      <c r="AS1004">
        <v>591.24817319500005</v>
      </c>
    </row>
    <row r="1005" spans="1:45">
      <c r="A1005" t="s">
        <v>1405</v>
      </c>
      <c r="B1005" s="1">
        <v>14270</v>
      </c>
      <c r="C1005" t="s">
        <v>142</v>
      </c>
      <c r="D1005" t="s">
        <v>143</v>
      </c>
      <c r="E1005">
        <v>112</v>
      </c>
      <c r="F1005">
        <v>7</v>
      </c>
      <c r="G1005">
        <v>34</v>
      </c>
      <c r="H1005">
        <v>10034</v>
      </c>
      <c r="I1005" t="s">
        <v>68</v>
      </c>
      <c r="J1005" t="s">
        <v>49</v>
      </c>
      <c r="K1005" t="s">
        <v>49</v>
      </c>
      <c r="L1005" t="s">
        <v>49</v>
      </c>
      <c r="M1005" t="s">
        <v>50</v>
      </c>
      <c r="N1005" t="s">
        <v>49</v>
      </c>
      <c r="O1005" t="s">
        <v>49</v>
      </c>
      <c r="P1005" t="s">
        <v>49</v>
      </c>
      <c r="R1005" t="s">
        <v>51</v>
      </c>
      <c r="S1005" t="s">
        <v>49</v>
      </c>
      <c r="T1005">
        <v>3</v>
      </c>
      <c r="U1005" t="s">
        <v>49</v>
      </c>
      <c r="V1005" t="s">
        <v>49</v>
      </c>
      <c r="W1005" t="s">
        <v>49</v>
      </c>
      <c r="X1005" t="s">
        <v>49</v>
      </c>
      <c r="Y1005" t="s">
        <v>49</v>
      </c>
      <c r="Z1005" t="s">
        <v>49</v>
      </c>
      <c r="AA1005" t="s">
        <v>50</v>
      </c>
      <c r="AB1005" t="s">
        <v>49</v>
      </c>
      <c r="AC1005" t="s">
        <v>50</v>
      </c>
      <c r="AD1005" t="s">
        <v>49</v>
      </c>
      <c r="AE1005" t="s">
        <v>1406</v>
      </c>
      <c r="AF1005" t="s">
        <v>49</v>
      </c>
      <c r="AG1005" t="s">
        <v>49</v>
      </c>
      <c r="AH1005" t="s">
        <v>52</v>
      </c>
      <c r="AI1005" t="s">
        <v>49</v>
      </c>
      <c r="AJ1005" t="s">
        <v>49</v>
      </c>
      <c r="AK1005" t="s">
        <v>53</v>
      </c>
      <c r="AL1005" t="s">
        <v>49</v>
      </c>
      <c r="AM1005" t="s">
        <v>49</v>
      </c>
      <c r="AN1005" t="s">
        <v>49</v>
      </c>
      <c r="AO1005" t="s">
        <v>49</v>
      </c>
      <c r="AP1005" t="s">
        <v>49</v>
      </c>
      <c r="AQ1005" t="s">
        <v>49</v>
      </c>
      <c r="AR1005" s="2">
        <v>24354.0021667</v>
      </c>
      <c r="AS1005">
        <v>576.51891317900004</v>
      </c>
    </row>
    <row r="1006" spans="1:45">
      <c r="A1006" t="s">
        <v>1407</v>
      </c>
      <c r="B1006" s="1">
        <v>14271</v>
      </c>
      <c r="C1006" t="s">
        <v>270</v>
      </c>
      <c r="D1006" t="s">
        <v>271</v>
      </c>
      <c r="E1006">
        <v>164</v>
      </c>
      <c r="F1006">
        <v>8</v>
      </c>
      <c r="G1006">
        <v>22</v>
      </c>
      <c r="H1006">
        <v>10023</v>
      </c>
      <c r="I1006" t="s">
        <v>68</v>
      </c>
      <c r="J1006" t="s">
        <v>49</v>
      </c>
      <c r="K1006" t="s">
        <v>49</v>
      </c>
      <c r="L1006" t="s">
        <v>49</v>
      </c>
      <c r="M1006" t="s">
        <v>50</v>
      </c>
      <c r="N1006" t="s">
        <v>49</v>
      </c>
      <c r="O1006" t="s">
        <v>49</v>
      </c>
      <c r="P1006" t="s">
        <v>49</v>
      </c>
      <c r="R1006" t="s">
        <v>51</v>
      </c>
      <c r="S1006" t="s">
        <v>49</v>
      </c>
      <c r="T1006">
        <v>5</v>
      </c>
      <c r="U1006" t="s">
        <v>49</v>
      </c>
      <c r="V1006" t="s">
        <v>49</v>
      </c>
      <c r="W1006" t="s">
        <v>49</v>
      </c>
      <c r="X1006" t="s">
        <v>49</v>
      </c>
      <c r="Y1006" t="s">
        <v>49</v>
      </c>
      <c r="Z1006" t="s">
        <v>49</v>
      </c>
      <c r="AA1006" t="s">
        <v>50</v>
      </c>
      <c r="AB1006" t="s">
        <v>49</v>
      </c>
      <c r="AC1006" t="s">
        <v>50</v>
      </c>
      <c r="AD1006" t="s">
        <v>49</v>
      </c>
      <c r="AE1006" t="s">
        <v>286</v>
      </c>
      <c r="AF1006" t="s">
        <v>49</v>
      </c>
      <c r="AG1006" t="s">
        <v>49</v>
      </c>
      <c r="AH1006" t="s">
        <v>52</v>
      </c>
      <c r="AI1006" t="s">
        <v>49</v>
      </c>
      <c r="AJ1006" t="s">
        <v>49</v>
      </c>
      <c r="AK1006" t="s">
        <v>53</v>
      </c>
      <c r="AL1006" t="s">
        <v>50</v>
      </c>
      <c r="AM1006" t="s">
        <v>49</v>
      </c>
      <c r="AN1006" t="s">
        <v>49</v>
      </c>
      <c r="AO1006" t="s">
        <v>49</v>
      </c>
      <c r="AP1006" t="s">
        <v>49</v>
      </c>
      <c r="AQ1006" t="s">
        <v>49</v>
      </c>
      <c r="AR1006" s="2">
        <v>25703.347854600001</v>
      </c>
      <c r="AS1006">
        <v>587.88117351000005</v>
      </c>
    </row>
    <row r="1007" spans="1:45">
      <c r="A1007" t="s">
        <v>1408</v>
      </c>
      <c r="B1007" s="1">
        <v>14272</v>
      </c>
      <c r="C1007" t="s">
        <v>444</v>
      </c>
      <c r="D1007" t="s">
        <v>96</v>
      </c>
      <c r="E1007">
        <v>204</v>
      </c>
      <c r="F1007">
        <v>17</v>
      </c>
      <c r="G1007">
        <v>44</v>
      </c>
      <c r="H1007">
        <v>10451</v>
      </c>
      <c r="I1007" t="s">
        <v>87</v>
      </c>
      <c r="J1007" t="s">
        <v>49</v>
      </c>
      <c r="K1007" t="s">
        <v>49</v>
      </c>
      <c r="L1007" t="s">
        <v>49</v>
      </c>
      <c r="M1007" t="s">
        <v>49</v>
      </c>
      <c r="N1007" t="s">
        <v>49</v>
      </c>
      <c r="O1007" t="s">
        <v>49</v>
      </c>
      <c r="P1007" t="s">
        <v>49</v>
      </c>
      <c r="R1007" t="s">
        <v>51</v>
      </c>
      <c r="S1007" t="s">
        <v>50</v>
      </c>
      <c r="T1007">
        <v>2</v>
      </c>
      <c r="U1007" t="s">
        <v>49</v>
      </c>
      <c r="V1007" t="s">
        <v>49</v>
      </c>
      <c r="W1007" t="s">
        <v>49</v>
      </c>
      <c r="X1007" t="s">
        <v>49</v>
      </c>
      <c r="Y1007" t="s">
        <v>49</v>
      </c>
      <c r="Z1007" t="s">
        <v>49</v>
      </c>
      <c r="AA1007" t="s">
        <v>50</v>
      </c>
      <c r="AB1007" t="s">
        <v>50</v>
      </c>
      <c r="AC1007" t="s">
        <v>49</v>
      </c>
      <c r="AD1007" t="s">
        <v>49</v>
      </c>
      <c r="AF1007" t="s">
        <v>49</v>
      </c>
      <c r="AG1007" t="s">
        <v>49</v>
      </c>
      <c r="AH1007" t="s">
        <v>52</v>
      </c>
      <c r="AI1007" t="s">
        <v>49</v>
      </c>
      <c r="AJ1007" t="s">
        <v>49</v>
      </c>
      <c r="AK1007" t="s">
        <v>53</v>
      </c>
      <c r="AL1007" t="s">
        <v>49</v>
      </c>
      <c r="AM1007" t="s">
        <v>49</v>
      </c>
      <c r="AN1007" t="s">
        <v>49</v>
      </c>
      <c r="AO1007" t="s">
        <v>49</v>
      </c>
      <c r="AP1007" t="s">
        <v>49</v>
      </c>
      <c r="AQ1007" t="s">
        <v>49</v>
      </c>
      <c r="AR1007" s="2">
        <v>42536.354110699998</v>
      </c>
      <c r="AS1007">
        <v>751.62638122999999</v>
      </c>
    </row>
    <row r="1008" spans="1:45">
      <c r="A1008" t="s">
        <v>1409</v>
      </c>
      <c r="B1008" s="1">
        <v>14273</v>
      </c>
      <c r="C1008" t="s">
        <v>444</v>
      </c>
      <c r="D1008" t="s">
        <v>96</v>
      </c>
      <c r="E1008">
        <v>204</v>
      </c>
      <c r="F1008">
        <v>17</v>
      </c>
      <c r="G1008">
        <v>44</v>
      </c>
      <c r="H1008">
        <v>10451</v>
      </c>
      <c r="I1008" t="s">
        <v>87</v>
      </c>
      <c r="J1008" t="s">
        <v>49</v>
      </c>
      <c r="K1008" t="s">
        <v>50</v>
      </c>
      <c r="L1008" t="s">
        <v>49</v>
      </c>
      <c r="M1008" t="s">
        <v>49</v>
      </c>
      <c r="N1008" t="s">
        <v>49</v>
      </c>
      <c r="O1008" t="s">
        <v>49</v>
      </c>
      <c r="P1008" t="s">
        <v>49</v>
      </c>
      <c r="R1008" t="s">
        <v>58</v>
      </c>
      <c r="S1008" t="s">
        <v>50</v>
      </c>
      <c r="T1008">
        <v>1</v>
      </c>
      <c r="U1008" t="s">
        <v>49</v>
      </c>
      <c r="V1008" t="s">
        <v>49</v>
      </c>
      <c r="W1008" t="s">
        <v>49</v>
      </c>
      <c r="X1008" t="s">
        <v>49</v>
      </c>
      <c r="Y1008" t="s">
        <v>49</v>
      </c>
      <c r="Z1008" t="s">
        <v>49</v>
      </c>
      <c r="AA1008" t="s">
        <v>50</v>
      </c>
      <c r="AB1008" t="s">
        <v>50</v>
      </c>
      <c r="AC1008" t="s">
        <v>49</v>
      </c>
      <c r="AD1008" t="s">
        <v>49</v>
      </c>
      <c r="AF1008" t="s">
        <v>49</v>
      </c>
      <c r="AG1008" t="s">
        <v>49</v>
      </c>
      <c r="AH1008" t="s">
        <v>59</v>
      </c>
      <c r="AI1008" t="s">
        <v>49</v>
      </c>
      <c r="AJ1008" t="s">
        <v>49</v>
      </c>
      <c r="AK1008" t="s">
        <v>53</v>
      </c>
      <c r="AL1008" t="s">
        <v>49</v>
      </c>
      <c r="AM1008" t="s">
        <v>49</v>
      </c>
      <c r="AN1008" t="s">
        <v>49</v>
      </c>
      <c r="AO1008" t="s">
        <v>49</v>
      </c>
      <c r="AP1008" t="s">
        <v>49</v>
      </c>
      <c r="AQ1008" t="s">
        <v>49</v>
      </c>
      <c r="AR1008" s="2">
        <v>83407.871185299999</v>
      </c>
      <c r="AS1008" s="2">
        <v>1096.2290354700001</v>
      </c>
    </row>
    <row r="1009" spans="1:45">
      <c r="A1009" t="s">
        <v>1410</v>
      </c>
      <c r="B1009" s="1">
        <v>14274</v>
      </c>
      <c r="C1009" t="s">
        <v>205</v>
      </c>
      <c r="D1009" t="s">
        <v>47</v>
      </c>
      <c r="E1009">
        <v>318</v>
      </c>
      <c r="F1009">
        <v>46</v>
      </c>
      <c r="G1009">
        <v>69</v>
      </c>
      <c r="H1009">
        <v>11236</v>
      </c>
      <c r="I1009" t="s">
        <v>48</v>
      </c>
      <c r="J1009" t="s">
        <v>49</v>
      </c>
      <c r="K1009" t="s">
        <v>50</v>
      </c>
      <c r="L1009" t="s">
        <v>49</v>
      </c>
      <c r="M1009" t="s">
        <v>50</v>
      </c>
      <c r="N1009" t="s">
        <v>49</v>
      </c>
      <c r="O1009" t="s">
        <v>49</v>
      </c>
      <c r="P1009" t="s">
        <v>49</v>
      </c>
      <c r="R1009" t="s">
        <v>51</v>
      </c>
      <c r="S1009" t="s">
        <v>49</v>
      </c>
      <c r="T1009">
        <v>8</v>
      </c>
      <c r="U1009" t="s">
        <v>49</v>
      </c>
      <c r="V1009" t="s">
        <v>49</v>
      </c>
      <c r="W1009" t="s">
        <v>49</v>
      </c>
      <c r="X1009" t="s">
        <v>49</v>
      </c>
      <c r="Y1009" t="s">
        <v>49</v>
      </c>
      <c r="Z1009" t="s">
        <v>49</v>
      </c>
      <c r="AA1009" t="s">
        <v>50</v>
      </c>
      <c r="AB1009" t="s">
        <v>50</v>
      </c>
      <c r="AC1009" t="s">
        <v>50</v>
      </c>
      <c r="AD1009" t="s">
        <v>49</v>
      </c>
      <c r="AF1009" t="s">
        <v>49</v>
      </c>
      <c r="AG1009" t="s">
        <v>49</v>
      </c>
      <c r="AH1009" t="s">
        <v>59</v>
      </c>
      <c r="AI1009" t="s">
        <v>49</v>
      </c>
      <c r="AJ1009" t="s">
        <v>49</v>
      </c>
      <c r="AK1009" t="s">
        <v>53</v>
      </c>
      <c r="AL1009" t="s">
        <v>49</v>
      </c>
      <c r="AM1009" t="s">
        <v>49</v>
      </c>
      <c r="AN1009" t="s">
        <v>49</v>
      </c>
      <c r="AO1009" t="s">
        <v>49</v>
      </c>
      <c r="AP1009" t="s">
        <v>49</v>
      </c>
      <c r="AQ1009" t="s">
        <v>49</v>
      </c>
      <c r="AR1009" s="2">
        <v>103562.143387</v>
      </c>
      <c r="AS1009" s="2">
        <v>1266.62000956</v>
      </c>
    </row>
    <row r="1010" spans="1:45">
      <c r="A1010" t="s">
        <v>1411</v>
      </c>
      <c r="B1010" s="1">
        <v>14275</v>
      </c>
      <c r="C1010" t="s">
        <v>74</v>
      </c>
      <c r="D1010" t="s">
        <v>75</v>
      </c>
      <c r="E1010">
        <v>408</v>
      </c>
      <c r="F1010">
        <v>23</v>
      </c>
      <c r="G1010">
        <v>107</v>
      </c>
      <c r="H1010">
        <v>11423</v>
      </c>
      <c r="I1010" t="s">
        <v>57</v>
      </c>
      <c r="J1010" t="s">
        <v>49</v>
      </c>
      <c r="K1010" t="s">
        <v>49</v>
      </c>
      <c r="L1010" t="s">
        <v>49</v>
      </c>
      <c r="M1010" t="s">
        <v>50</v>
      </c>
      <c r="N1010" t="s">
        <v>49</v>
      </c>
      <c r="O1010" t="s">
        <v>49</v>
      </c>
      <c r="P1010" t="s">
        <v>49</v>
      </c>
      <c r="R1010" t="s">
        <v>51</v>
      </c>
      <c r="S1010" t="s">
        <v>49</v>
      </c>
      <c r="T1010">
        <v>4</v>
      </c>
      <c r="U1010" t="s">
        <v>49</v>
      </c>
      <c r="V1010" t="s">
        <v>49</v>
      </c>
      <c r="W1010" t="s">
        <v>49</v>
      </c>
      <c r="X1010" t="s">
        <v>49</v>
      </c>
      <c r="Y1010" t="s">
        <v>49</v>
      </c>
      <c r="Z1010" t="s">
        <v>49</v>
      </c>
      <c r="AA1010" t="s">
        <v>49</v>
      </c>
      <c r="AB1010" t="s">
        <v>49</v>
      </c>
      <c r="AC1010" t="s">
        <v>50</v>
      </c>
      <c r="AD1010" t="s">
        <v>49</v>
      </c>
      <c r="AF1010" t="s">
        <v>49</v>
      </c>
      <c r="AG1010" t="s">
        <v>49</v>
      </c>
      <c r="AH1010" t="s">
        <v>52</v>
      </c>
      <c r="AI1010" t="s">
        <v>49</v>
      </c>
      <c r="AJ1010" t="s">
        <v>49</v>
      </c>
      <c r="AK1010" t="s">
        <v>53</v>
      </c>
      <c r="AL1010" t="s">
        <v>49</v>
      </c>
      <c r="AM1010" t="s">
        <v>49</v>
      </c>
      <c r="AN1010" t="s">
        <v>49</v>
      </c>
      <c r="AO1010" t="s">
        <v>49</v>
      </c>
      <c r="AP1010" t="s">
        <v>49</v>
      </c>
      <c r="AQ1010" t="s">
        <v>49</v>
      </c>
      <c r="AR1010" s="2">
        <v>97155.591918899998</v>
      </c>
      <c r="AS1010" s="2">
        <v>1201.40075415</v>
      </c>
    </row>
    <row r="1011" spans="1:45">
      <c r="A1011" t="s">
        <v>1412</v>
      </c>
      <c r="B1011" s="1">
        <v>14276</v>
      </c>
      <c r="C1011" t="s">
        <v>66</v>
      </c>
      <c r="D1011" t="s">
        <v>67</v>
      </c>
      <c r="E1011">
        <v>111</v>
      </c>
      <c r="F1011">
        <v>8</v>
      </c>
      <c r="G1011">
        <v>25</v>
      </c>
      <c r="H1011">
        <v>10035</v>
      </c>
      <c r="I1011" t="s">
        <v>68</v>
      </c>
      <c r="J1011" t="s">
        <v>49</v>
      </c>
      <c r="K1011" t="s">
        <v>49</v>
      </c>
      <c r="L1011" t="s">
        <v>49</v>
      </c>
      <c r="M1011" t="s">
        <v>50</v>
      </c>
      <c r="N1011" t="s">
        <v>49</v>
      </c>
      <c r="O1011" t="s">
        <v>49</v>
      </c>
      <c r="P1011" t="s">
        <v>49</v>
      </c>
      <c r="R1011" t="s">
        <v>51</v>
      </c>
      <c r="S1011" t="s">
        <v>49</v>
      </c>
      <c r="T1011">
        <v>1</v>
      </c>
      <c r="U1011" t="s">
        <v>49</v>
      </c>
      <c r="V1011" t="s">
        <v>49</v>
      </c>
      <c r="W1011" t="s">
        <v>49</v>
      </c>
      <c r="X1011" t="s">
        <v>49</v>
      </c>
      <c r="Y1011" t="s">
        <v>49</v>
      </c>
      <c r="Z1011" t="s">
        <v>49</v>
      </c>
      <c r="AA1011" t="s">
        <v>50</v>
      </c>
      <c r="AB1011" t="s">
        <v>50</v>
      </c>
      <c r="AC1011" t="s">
        <v>50</v>
      </c>
      <c r="AD1011" t="s">
        <v>49</v>
      </c>
      <c r="AE1011" t="s">
        <v>115</v>
      </c>
      <c r="AF1011" t="s">
        <v>49</v>
      </c>
      <c r="AG1011" t="s">
        <v>49</v>
      </c>
      <c r="AH1011" t="s">
        <v>52</v>
      </c>
      <c r="AI1011" t="s">
        <v>49</v>
      </c>
      <c r="AJ1011" t="s">
        <v>49</v>
      </c>
      <c r="AK1011" t="s">
        <v>53</v>
      </c>
      <c r="AL1011" t="s">
        <v>49</v>
      </c>
      <c r="AM1011" t="s">
        <v>49</v>
      </c>
      <c r="AN1011" t="s">
        <v>49</v>
      </c>
      <c r="AO1011" t="s">
        <v>49</v>
      </c>
      <c r="AP1011" t="s">
        <v>49</v>
      </c>
      <c r="AQ1011" t="s">
        <v>49</v>
      </c>
      <c r="AR1011" s="2">
        <v>38263.131256100001</v>
      </c>
      <c r="AS1011">
        <v>786.56983167400006</v>
      </c>
    </row>
    <row r="1012" spans="1:45">
      <c r="A1012" t="s">
        <v>1413</v>
      </c>
      <c r="B1012" s="1">
        <v>14277</v>
      </c>
      <c r="C1012" t="s">
        <v>268</v>
      </c>
      <c r="D1012" t="s">
        <v>96</v>
      </c>
      <c r="E1012">
        <v>204</v>
      </c>
      <c r="F1012">
        <v>17</v>
      </c>
      <c r="G1012">
        <v>44</v>
      </c>
      <c r="H1012">
        <v>10451</v>
      </c>
      <c r="I1012" t="s">
        <v>87</v>
      </c>
      <c r="J1012" t="s">
        <v>49</v>
      </c>
      <c r="K1012" t="s">
        <v>49</v>
      </c>
      <c r="L1012" t="s">
        <v>49</v>
      </c>
      <c r="M1012" t="s">
        <v>49</v>
      </c>
      <c r="N1012" t="s">
        <v>49</v>
      </c>
      <c r="O1012" t="s">
        <v>49</v>
      </c>
      <c r="P1012" t="s">
        <v>49</v>
      </c>
      <c r="R1012" t="s">
        <v>51</v>
      </c>
      <c r="S1012" t="s">
        <v>50</v>
      </c>
      <c r="T1012">
        <v>2</v>
      </c>
      <c r="U1012" t="s">
        <v>49</v>
      </c>
      <c r="V1012" t="s">
        <v>49</v>
      </c>
      <c r="W1012" t="s">
        <v>49</v>
      </c>
      <c r="X1012" t="s">
        <v>49</v>
      </c>
      <c r="Y1012" t="s">
        <v>49</v>
      </c>
      <c r="Z1012" t="s">
        <v>49</v>
      </c>
      <c r="AA1012" t="s">
        <v>50</v>
      </c>
      <c r="AB1012" t="s">
        <v>49</v>
      </c>
      <c r="AC1012" t="s">
        <v>50</v>
      </c>
      <c r="AD1012" t="s">
        <v>49</v>
      </c>
      <c r="AF1012" t="s">
        <v>49</v>
      </c>
      <c r="AG1012" t="s">
        <v>49</v>
      </c>
      <c r="AH1012" t="s">
        <v>52</v>
      </c>
      <c r="AI1012" t="s">
        <v>49</v>
      </c>
      <c r="AJ1012" t="s">
        <v>49</v>
      </c>
      <c r="AK1012" t="s">
        <v>53</v>
      </c>
      <c r="AL1012" t="s">
        <v>49</v>
      </c>
      <c r="AM1012" t="s">
        <v>49</v>
      </c>
      <c r="AN1012" t="s">
        <v>49</v>
      </c>
      <c r="AO1012" t="s">
        <v>49</v>
      </c>
      <c r="AP1012" t="s">
        <v>49</v>
      </c>
      <c r="AQ1012" t="s">
        <v>49</v>
      </c>
      <c r="AR1012" s="2">
        <v>25824.128814700001</v>
      </c>
      <c r="AS1012">
        <v>585.67888619300004</v>
      </c>
    </row>
    <row r="1013" spans="1:45">
      <c r="A1013" t="s">
        <v>1414</v>
      </c>
      <c r="B1013" s="1">
        <v>14278</v>
      </c>
      <c r="C1013" t="s">
        <v>154</v>
      </c>
      <c r="D1013" t="s">
        <v>155</v>
      </c>
      <c r="E1013">
        <v>228</v>
      </c>
      <c r="F1013">
        <v>13</v>
      </c>
      <c r="G1013">
        <v>45</v>
      </c>
      <c r="H1013">
        <v>10464</v>
      </c>
      <c r="I1013" t="s">
        <v>87</v>
      </c>
      <c r="J1013" t="s">
        <v>49</v>
      </c>
      <c r="K1013" t="s">
        <v>50</v>
      </c>
      <c r="L1013" t="s">
        <v>49</v>
      </c>
      <c r="M1013" t="s">
        <v>49</v>
      </c>
      <c r="N1013" t="s">
        <v>49</v>
      </c>
      <c r="O1013" t="s">
        <v>49</v>
      </c>
      <c r="P1013" t="s">
        <v>49</v>
      </c>
      <c r="R1013" t="s">
        <v>58</v>
      </c>
      <c r="S1013" t="s">
        <v>49</v>
      </c>
      <c r="T1013">
        <v>1</v>
      </c>
      <c r="U1013" t="s">
        <v>49</v>
      </c>
      <c r="V1013" t="s">
        <v>49</v>
      </c>
      <c r="W1013" t="s">
        <v>49</v>
      </c>
      <c r="X1013" t="s">
        <v>49</v>
      </c>
      <c r="Y1013" t="s">
        <v>49</v>
      </c>
      <c r="Z1013" t="s">
        <v>49</v>
      </c>
      <c r="AA1013" t="s">
        <v>50</v>
      </c>
      <c r="AB1013" t="s">
        <v>50</v>
      </c>
      <c r="AC1013" t="s">
        <v>49</v>
      </c>
      <c r="AD1013" t="s">
        <v>49</v>
      </c>
      <c r="AE1013" t="s">
        <v>159</v>
      </c>
      <c r="AF1013" t="s">
        <v>49</v>
      </c>
      <c r="AG1013" t="s">
        <v>49</v>
      </c>
      <c r="AH1013" t="s">
        <v>59</v>
      </c>
      <c r="AI1013" t="s">
        <v>49</v>
      </c>
      <c r="AJ1013" t="s">
        <v>49</v>
      </c>
      <c r="AK1013" t="s">
        <v>53</v>
      </c>
      <c r="AL1013" t="s">
        <v>49</v>
      </c>
      <c r="AM1013" t="s">
        <v>49</v>
      </c>
      <c r="AN1013" t="s">
        <v>49</v>
      </c>
      <c r="AO1013" t="s">
        <v>49</v>
      </c>
      <c r="AP1013" t="s">
        <v>49</v>
      </c>
      <c r="AQ1013" t="s">
        <v>49</v>
      </c>
      <c r="AR1013" s="2">
        <v>64894.817764300002</v>
      </c>
      <c r="AS1013">
        <v>928.39364368099996</v>
      </c>
    </row>
    <row r="1014" spans="1:45">
      <c r="A1014" t="s">
        <v>1415</v>
      </c>
      <c r="B1014" s="1">
        <v>14279</v>
      </c>
      <c r="C1014" t="s">
        <v>147</v>
      </c>
      <c r="D1014" t="s">
        <v>148</v>
      </c>
      <c r="E1014">
        <v>107</v>
      </c>
      <c r="F1014">
        <v>6</v>
      </c>
      <c r="G1014">
        <v>20</v>
      </c>
      <c r="H1014">
        <v>10024</v>
      </c>
      <c r="I1014" t="s">
        <v>68</v>
      </c>
      <c r="J1014" t="s">
        <v>49</v>
      </c>
      <c r="K1014" t="s">
        <v>49</v>
      </c>
      <c r="L1014" t="s">
        <v>49</v>
      </c>
      <c r="M1014" t="s">
        <v>50</v>
      </c>
      <c r="N1014" t="s">
        <v>49</v>
      </c>
      <c r="O1014" t="s">
        <v>49</v>
      </c>
      <c r="P1014" t="s">
        <v>49</v>
      </c>
      <c r="R1014" t="s">
        <v>51</v>
      </c>
      <c r="S1014" t="s">
        <v>49</v>
      </c>
      <c r="T1014">
        <v>2</v>
      </c>
      <c r="U1014" t="s">
        <v>49</v>
      </c>
      <c r="V1014" t="s">
        <v>49</v>
      </c>
      <c r="W1014" t="s">
        <v>49</v>
      </c>
      <c r="X1014" t="s">
        <v>49</v>
      </c>
      <c r="Y1014" t="s">
        <v>49</v>
      </c>
      <c r="Z1014" t="s">
        <v>49</v>
      </c>
      <c r="AA1014" t="s">
        <v>49</v>
      </c>
      <c r="AB1014" t="s">
        <v>49</v>
      </c>
      <c r="AC1014" t="s">
        <v>50</v>
      </c>
      <c r="AD1014" t="s">
        <v>49</v>
      </c>
      <c r="AE1014" t="s">
        <v>1416</v>
      </c>
      <c r="AF1014" t="s">
        <v>49</v>
      </c>
      <c r="AG1014" t="s">
        <v>49</v>
      </c>
      <c r="AH1014" t="s">
        <v>52</v>
      </c>
      <c r="AI1014" t="s">
        <v>49</v>
      </c>
      <c r="AJ1014" t="s">
        <v>49</v>
      </c>
      <c r="AK1014" t="s">
        <v>53</v>
      </c>
      <c r="AL1014" t="s">
        <v>50</v>
      </c>
      <c r="AM1014" t="s">
        <v>49</v>
      </c>
      <c r="AN1014" t="s">
        <v>49</v>
      </c>
      <c r="AO1014" t="s">
        <v>49</v>
      </c>
      <c r="AP1014" t="s">
        <v>49</v>
      </c>
      <c r="AQ1014" t="s">
        <v>49</v>
      </c>
      <c r="AR1014" s="2">
        <v>13907.9243317</v>
      </c>
      <c r="AS1014">
        <v>433.75829168400003</v>
      </c>
    </row>
    <row r="1015" spans="1:45">
      <c r="A1015" t="s">
        <v>1417</v>
      </c>
      <c r="B1015" s="1">
        <v>14280</v>
      </c>
      <c r="C1015" t="s">
        <v>147</v>
      </c>
      <c r="D1015" t="s">
        <v>148</v>
      </c>
      <c r="E1015">
        <v>107</v>
      </c>
      <c r="F1015">
        <v>9</v>
      </c>
      <c r="G1015">
        <v>24</v>
      </c>
      <c r="H1015">
        <v>10024</v>
      </c>
      <c r="I1015" t="s">
        <v>68</v>
      </c>
      <c r="J1015" t="s">
        <v>49</v>
      </c>
      <c r="K1015" t="s">
        <v>49</v>
      </c>
      <c r="L1015" t="s">
        <v>49</v>
      </c>
      <c r="M1015" t="s">
        <v>50</v>
      </c>
      <c r="N1015" t="s">
        <v>49</v>
      </c>
      <c r="O1015" t="s">
        <v>49</v>
      </c>
      <c r="P1015" t="s">
        <v>49</v>
      </c>
      <c r="R1015" t="s">
        <v>51</v>
      </c>
      <c r="S1015" t="s">
        <v>49</v>
      </c>
      <c r="T1015">
        <v>7</v>
      </c>
      <c r="U1015" t="s">
        <v>49</v>
      </c>
      <c r="V1015" t="s">
        <v>49</v>
      </c>
      <c r="W1015" t="s">
        <v>49</v>
      </c>
      <c r="X1015" t="s">
        <v>49</v>
      </c>
      <c r="Y1015" t="s">
        <v>49</v>
      </c>
      <c r="Z1015" t="s">
        <v>49</v>
      </c>
      <c r="AA1015" t="s">
        <v>50</v>
      </c>
      <c r="AB1015" t="s">
        <v>49</v>
      </c>
      <c r="AC1015" t="s">
        <v>50</v>
      </c>
      <c r="AD1015" t="s">
        <v>49</v>
      </c>
      <c r="AE1015" t="s">
        <v>149</v>
      </c>
      <c r="AF1015" t="s">
        <v>49</v>
      </c>
      <c r="AG1015" t="s">
        <v>49</v>
      </c>
      <c r="AH1015" t="s">
        <v>52</v>
      </c>
      <c r="AI1015" t="s">
        <v>49</v>
      </c>
      <c r="AJ1015" t="s">
        <v>49</v>
      </c>
      <c r="AK1015" t="s">
        <v>60</v>
      </c>
      <c r="AL1015" t="s">
        <v>49</v>
      </c>
      <c r="AM1015" t="s">
        <v>49</v>
      </c>
      <c r="AN1015" t="s">
        <v>49</v>
      </c>
      <c r="AO1015" t="s">
        <v>49</v>
      </c>
      <c r="AP1015" t="s">
        <v>49</v>
      </c>
      <c r="AQ1015" t="s">
        <v>49</v>
      </c>
      <c r="AR1015" s="2">
        <v>19173.9106598</v>
      </c>
      <c r="AS1015">
        <v>507.53265098700001</v>
      </c>
    </row>
    <row r="1016" spans="1:45">
      <c r="A1016" t="s">
        <v>1418</v>
      </c>
      <c r="B1016" s="1">
        <v>14281</v>
      </c>
      <c r="C1016" t="s">
        <v>240</v>
      </c>
      <c r="D1016" t="s">
        <v>241</v>
      </c>
      <c r="E1016">
        <v>226</v>
      </c>
      <c r="F1016">
        <v>11</v>
      </c>
      <c r="G1016">
        <v>50</v>
      </c>
      <c r="H1016">
        <v>10471</v>
      </c>
      <c r="I1016" t="s">
        <v>87</v>
      </c>
      <c r="J1016" t="s">
        <v>49</v>
      </c>
      <c r="K1016" t="s">
        <v>49</v>
      </c>
      <c r="L1016" t="s">
        <v>49</v>
      </c>
      <c r="M1016" t="s">
        <v>50</v>
      </c>
      <c r="N1016" t="s">
        <v>49</v>
      </c>
      <c r="O1016" t="s">
        <v>49</v>
      </c>
      <c r="P1016" t="s">
        <v>49</v>
      </c>
      <c r="R1016" t="s">
        <v>51</v>
      </c>
      <c r="S1016" t="s">
        <v>49</v>
      </c>
      <c r="T1016">
        <v>1</v>
      </c>
      <c r="U1016" t="s">
        <v>49</v>
      </c>
      <c r="V1016" t="s">
        <v>49</v>
      </c>
      <c r="W1016" t="s">
        <v>49</v>
      </c>
      <c r="X1016" t="s">
        <v>49</v>
      </c>
      <c r="Y1016" t="s">
        <v>49</v>
      </c>
      <c r="Z1016" t="s">
        <v>49</v>
      </c>
      <c r="AA1016" t="s">
        <v>50</v>
      </c>
      <c r="AB1016" t="s">
        <v>50</v>
      </c>
      <c r="AC1016" t="s">
        <v>50</v>
      </c>
      <c r="AD1016" t="s">
        <v>49</v>
      </c>
      <c r="AE1016" t="s">
        <v>244</v>
      </c>
      <c r="AF1016" t="s">
        <v>49</v>
      </c>
      <c r="AG1016" t="s">
        <v>49</v>
      </c>
      <c r="AH1016" t="s">
        <v>52</v>
      </c>
      <c r="AI1016" t="s">
        <v>49</v>
      </c>
      <c r="AJ1016" t="s">
        <v>49</v>
      </c>
      <c r="AK1016" t="s">
        <v>53</v>
      </c>
      <c r="AL1016" t="s">
        <v>49</v>
      </c>
      <c r="AM1016" t="s">
        <v>49</v>
      </c>
      <c r="AN1016" t="s">
        <v>49</v>
      </c>
      <c r="AO1016" t="s">
        <v>49</v>
      </c>
      <c r="AP1016" t="s">
        <v>49</v>
      </c>
      <c r="AQ1016" t="s">
        <v>49</v>
      </c>
      <c r="AR1016" s="2">
        <v>41442.465423599999</v>
      </c>
      <c r="AS1016">
        <v>797.92927237699996</v>
      </c>
    </row>
    <row r="1017" spans="1:45">
      <c r="A1017" t="s">
        <v>1419</v>
      </c>
      <c r="B1017" s="1">
        <v>14282</v>
      </c>
      <c r="C1017" t="s">
        <v>240</v>
      </c>
      <c r="D1017" t="s">
        <v>241</v>
      </c>
      <c r="E1017">
        <v>226</v>
      </c>
      <c r="F1017">
        <v>11</v>
      </c>
      <c r="G1017">
        <v>47</v>
      </c>
      <c r="H1017">
        <v>10470</v>
      </c>
      <c r="I1017" t="s">
        <v>87</v>
      </c>
      <c r="J1017" t="s">
        <v>49</v>
      </c>
      <c r="K1017" t="s">
        <v>49</v>
      </c>
      <c r="L1017" t="s">
        <v>49</v>
      </c>
      <c r="M1017" t="s">
        <v>50</v>
      </c>
      <c r="N1017" t="s">
        <v>49</v>
      </c>
      <c r="O1017" t="s">
        <v>49</v>
      </c>
      <c r="P1017" t="s">
        <v>49</v>
      </c>
      <c r="R1017" t="s">
        <v>51</v>
      </c>
      <c r="S1017" t="s">
        <v>49</v>
      </c>
      <c r="T1017">
        <v>2</v>
      </c>
      <c r="U1017" t="s">
        <v>49</v>
      </c>
      <c r="V1017" t="s">
        <v>49</v>
      </c>
      <c r="W1017" t="s">
        <v>49</v>
      </c>
      <c r="X1017" t="s">
        <v>49</v>
      </c>
      <c r="Y1017" t="s">
        <v>49</v>
      </c>
      <c r="Z1017" t="s">
        <v>49</v>
      </c>
      <c r="AA1017" t="s">
        <v>50</v>
      </c>
      <c r="AB1017" t="s">
        <v>50</v>
      </c>
      <c r="AC1017" t="s">
        <v>50</v>
      </c>
      <c r="AD1017" t="s">
        <v>49</v>
      </c>
      <c r="AE1017" t="s">
        <v>305</v>
      </c>
      <c r="AF1017" t="s">
        <v>49</v>
      </c>
      <c r="AG1017" t="s">
        <v>49</v>
      </c>
      <c r="AH1017" t="s">
        <v>52</v>
      </c>
      <c r="AI1017" t="s">
        <v>49</v>
      </c>
      <c r="AJ1017" t="s">
        <v>49</v>
      </c>
      <c r="AK1017" t="s">
        <v>53</v>
      </c>
      <c r="AL1017" t="s">
        <v>49</v>
      </c>
      <c r="AM1017" t="s">
        <v>49</v>
      </c>
      <c r="AN1017" t="s">
        <v>49</v>
      </c>
      <c r="AO1017" t="s">
        <v>49</v>
      </c>
      <c r="AP1017" t="s">
        <v>49</v>
      </c>
      <c r="AQ1017" t="s">
        <v>49</v>
      </c>
      <c r="AR1017" s="2">
        <v>26849.669570900001</v>
      </c>
      <c r="AS1017">
        <v>608.68321022800001</v>
      </c>
    </row>
    <row r="1018" spans="1:45">
      <c r="A1018" t="s">
        <v>1420</v>
      </c>
      <c r="B1018" s="1">
        <v>14283</v>
      </c>
      <c r="C1018" t="s">
        <v>270</v>
      </c>
      <c r="D1018" t="s">
        <v>271</v>
      </c>
      <c r="E1018">
        <v>164</v>
      </c>
      <c r="F1018">
        <v>8</v>
      </c>
      <c r="G1018">
        <v>22</v>
      </c>
      <c r="H1018">
        <v>10025</v>
      </c>
      <c r="I1018" t="s">
        <v>68</v>
      </c>
      <c r="J1018" t="s">
        <v>49</v>
      </c>
      <c r="K1018" t="s">
        <v>50</v>
      </c>
      <c r="L1018" t="s">
        <v>49</v>
      </c>
      <c r="M1018" t="s">
        <v>50</v>
      </c>
      <c r="N1018" t="s">
        <v>49</v>
      </c>
      <c r="O1018" t="s">
        <v>49</v>
      </c>
      <c r="P1018" t="s">
        <v>49</v>
      </c>
      <c r="R1018" t="s">
        <v>58</v>
      </c>
      <c r="S1018" t="s">
        <v>49</v>
      </c>
      <c r="T1018">
        <v>6</v>
      </c>
      <c r="U1018" t="s">
        <v>49</v>
      </c>
      <c r="V1018" t="s">
        <v>49</v>
      </c>
      <c r="W1018" t="s">
        <v>49</v>
      </c>
      <c r="X1018" t="s">
        <v>49</v>
      </c>
      <c r="Y1018" t="s">
        <v>49</v>
      </c>
      <c r="Z1018" t="s">
        <v>49</v>
      </c>
      <c r="AA1018" t="s">
        <v>49</v>
      </c>
      <c r="AB1018" t="s">
        <v>50</v>
      </c>
      <c r="AC1018" t="s">
        <v>49</v>
      </c>
      <c r="AD1018" t="s">
        <v>49</v>
      </c>
      <c r="AE1018" t="s">
        <v>272</v>
      </c>
      <c r="AF1018" t="s">
        <v>49</v>
      </c>
      <c r="AG1018" t="s">
        <v>49</v>
      </c>
      <c r="AH1018" t="s">
        <v>59</v>
      </c>
      <c r="AI1018" t="s">
        <v>49</v>
      </c>
      <c r="AJ1018" t="s">
        <v>49</v>
      </c>
      <c r="AK1018" t="s">
        <v>53</v>
      </c>
      <c r="AL1018" t="s">
        <v>49</v>
      </c>
      <c r="AM1018" t="s">
        <v>49</v>
      </c>
      <c r="AN1018" t="s">
        <v>49</v>
      </c>
      <c r="AO1018" t="s">
        <v>49</v>
      </c>
      <c r="AP1018" t="s">
        <v>49</v>
      </c>
      <c r="AQ1018" t="s">
        <v>49</v>
      </c>
      <c r="AR1018" s="2">
        <v>51935.6045227</v>
      </c>
      <c r="AS1018">
        <v>846.35621975200002</v>
      </c>
    </row>
    <row r="1019" spans="1:45">
      <c r="A1019" t="s">
        <v>1421</v>
      </c>
      <c r="B1019" s="1">
        <v>14284</v>
      </c>
      <c r="C1019" t="s">
        <v>270</v>
      </c>
      <c r="D1019" t="s">
        <v>271</v>
      </c>
      <c r="E1019">
        <v>164</v>
      </c>
      <c r="F1019">
        <v>8</v>
      </c>
      <c r="G1019">
        <v>22</v>
      </c>
      <c r="H1019">
        <v>10025</v>
      </c>
      <c r="I1019" t="s">
        <v>68</v>
      </c>
      <c r="J1019" t="s">
        <v>49</v>
      </c>
      <c r="K1019" t="s">
        <v>50</v>
      </c>
      <c r="L1019" t="s">
        <v>49</v>
      </c>
      <c r="M1019" t="s">
        <v>50</v>
      </c>
      <c r="N1019" t="s">
        <v>49</v>
      </c>
      <c r="O1019" t="s">
        <v>49</v>
      </c>
      <c r="P1019" t="s">
        <v>49</v>
      </c>
      <c r="R1019" t="s">
        <v>58</v>
      </c>
      <c r="S1019" t="s">
        <v>49</v>
      </c>
      <c r="T1019">
        <v>3</v>
      </c>
      <c r="U1019" t="s">
        <v>49</v>
      </c>
      <c r="V1019" t="s">
        <v>49</v>
      </c>
      <c r="W1019" t="s">
        <v>49</v>
      </c>
      <c r="X1019" t="s">
        <v>49</v>
      </c>
      <c r="Y1019" t="s">
        <v>49</v>
      </c>
      <c r="Z1019" t="s">
        <v>49</v>
      </c>
      <c r="AA1019" t="s">
        <v>49</v>
      </c>
      <c r="AB1019" t="s">
        <v>50</v>
      </c>
      <c r="AC1019" t="s">
        <v>49</v>
      </c>
      <c r="AD1019" t="s">
        <v>50</v>
      </c>
      <c r="AE1019" t="s">
        <v>272</v>
      </c>
      <c r="AF1019" t="s">
        <v>49</v>
      </c>
      <c r="AG1019" t="s">
        <v>49</v>
      </c>
      <c r="AH1019" t="s">
        <v>59</v>
      </c>
      <c r="AI1019" t="s">
        <v>49</v>
      </c>
      <c r="AJ1019" t="s">
        <v>49</v>
      </c>
      <c r="AK1019" t="s">
        <v>53</v>
      </c>
      <c r="AL1019" t="s">
        <v>49</v>
      </c>
      <c r="AM1019" t="s">
        <v>49</v>
      </c>
      <c r="AN1019" t="s">
        <v>49</v>
      </c>
      <c r="AO1019" t="s">
        <v>49</v>
      </c>
      <c r="AP1019" t="s">
        <v>49</v>
      </c>
      <c r="AQ1019" t="s">
        <v>49</v>
      </c>
      <c r="AR1019" s="2">
        <v>77818.162612900007</v>
      </c>
      <c r="AS1019" s="2">
        <v>1089.82859201</v>
      </c>
    </row>
    <row r="1020" spans="1:45">
      <c r="A1020" t="s">
        <v>1422</v>
      </c>
      <c r="B1020" s="1">
        <v>14285</v>
      </c>
      <c r="C1020" t="s">
        <v>270</v>
      </c>
      <c r="D1020" t="s">
        <v>271</v>
      </c>
      <c r="E1020">
        <v>164</v>
      </c>
      <c r="F1020">
        <v>8</v>
      </c>
      <c r="G1020">
        <v>22</v>
      </c>
      <c r="H1020">
        <v>10024</v>
      </c>
      <c r="I1020" t="s">
        <v>68</v>
      </c>
      <c r="J1020" t="s">
        <v>49</v>
      </c>
      <c r="K1020" t="s">
        <v>49</v>
      </c>
      <c r="L1020" t="s">
        <v>49</v>
      </c>
      <c r="M1020" t="s">
        <v>50</v>
      </c>
      <c r="N1020" t="s">
        <v>49</v>
      </c>
      <c r="O1020" t="s">
        <v>49</v>
      </c>
      <c r="P1020" t="s">
        <v>49</v>
      </c>
      <c r="R1020" t="s">
        <v>51</v>
      </c>
      <c r="S1020" t="s">
        <v>49</v>
      </c>
      <c r="T1020">
        <v>1</v>
      </c>
      <c r="U1020" t="s">
        <v>49</v>
      </c>
      <c r="V1020" t="s">
        <v>49</v>
      </c>
      <c r="W1020" t="s">
        <v>49</v>
      </c>
      <c r="X1020" t="s">
        <v>49</v>
      </c>
      <c r="Y1020" t="s">
        <v>49</v>
      </c>
      <c r="Z1020" t="s">
        <v>49</v>
      </c>
      <c r="AA1020" t="s">
        <v>50</v>
      </c>
      <c r="AB1020" t="s">
        <v>49</v>
      </c>
      <c r="AC1020" t="s">
        <v>50</v>
      </c>
      <c r="AD1020" t="s">
        <v>49</v>
      </c>
      <c r="AE1020" t="s">
        <v>281</v>
      </c>
      <c r="AF1020" t="s">
        <v>49</v>
      </c>
      <c r="AG1020" t="s">
        <v>49</v>
      </c>
      <c r="AH1020" t="s">
        <v>52</v>
      </c>
      <c r="AI1020" t="s">
        <v>49</v>
      </c>
      <c r="AJ1020" t="s">
        <v>49</v>
      </c>
      <c r="AK1020" t="s">
        <v>53</v>
      </c>
      <c r="AL1020" t="s">
        <v>49</v>
      </c>
      <c r="AM1020" t="s">
        <v>49</v>
      </c>
      <c r="AN1020" t="s">
        <v>49</v>
      </c>
      <c r="AO1020" t="s">
        <v>49</v>
      </c>
      <c r="AP1020" t="s">
        <v>49</v>
      </c>
      <c r="AQ1020" t="s">
        <v>49</v>
      </c>
      <c r="AR1020" s="2">
        <v>25704.1054535</v>
      </c>
      <c r="AS1020">
        <v>587.88884819800001</v>
      </c>
    </row>
    <row r="1021" spans="1:45">
      <c r="A1021" t="s">
        <v>1423</v>
      </c>
      <c r="B1021" s="1">
        <v>14286</v>
      </c>
      <c r="C1021" t="s">
        <v>270</v>
      </c>
      <c r="D1021" t="s">
        <v>271</v>
      </c>
      <c r="E1021">
        <v>164</v>
      </c>
      <c r="F1021">
        <v>8</v>
      </c>
      <c r="G1021">
        <v>22</v>
      </c>
      <c r="H1021">
        <v>10025</v>
      </c>
      <c r="I1021" t="s">
        <v>68</v>
      </c>
      <c r="J1021" t="s">
        <v>49</v>
      </c>
      <c r="K1021" t="s">
        <v>49</v>
      </c>
      <c r="L1021" t="s">
        <v>49</v>
      </c>
      <c r="M1021" t="s">
        <v>50</v>
      </c>
      <c r="N1021" t="s">
        <v>49</v>
      </c>
      <c r="O1021" t="s">
        <v>49</v>
      </c>
      <c r="P1021" t="s">
        <v>49</v>
      </c>
      <c r="R1021" t="s">
        <v>51</v>
      </c>
      <c r="S1021" t="s">
        <v>49</v>
      </c>
      <c r="T1021">
        <v>2</v>
      </c>
      <c r="U1021" t="s">
        <v>49</v>
      </c>
      <c r="V1021" t="s">
        <v>49</v>
      </c>
      <c r="W1021" t="s">
        <v>49</v>
      </c>
      <c r="X1021" t="s">
        <v>49</v>
      </c>
      <c r="Y1021" t="s">
        <v>49</v>
      </c>
      <c r="Z1021" t="s">
        <v>49</v>
      </c>
      <c r="AA1021" t="s">
        <v>50</v>
      </c>
      <c r="AB1021" t="s">
        <v>49</v>
      </c>
      <c r="AC1021" t="s">
        <v>50</v>
      </c>
      <c r="AD1021" t="s">
        <v>49</v>
      </c>
      <c r="AE1021" t="s">
        <v>272</v>
      </c>
      <c r="AF1021" t="s">
        <v>49</v>
      </c>
      <c r="AG1021" t="s">
        <v>49</v>
      </c>
      <c r="AH1021" t="s">
        <v>52</v>
      </c>
      <c r="AI1021" t="s">
        <v>49</v>
      </c>
      <c r="AJ1021" t="s">
        <v>49</v>
      </c>
      <c r="AK1021" t="s">
        <v>53</v>
      </c>
      <c r="AL1021" t="s">
        <v>50</v>
      </c>
      <c r="AM1021" t="s">
        <v>49</v>
      </c>
      <c r="AN1021" t="s">
        <v>49</v>
      </c>
      <c r="AO1021" t="s">
        <v>49</v>
      </c>
      <c r="AP1021" t="s">
        <v>49</v>
      </c>
      <c r="AQ1021" t="s">
        <v>49</v>
      </c>
      <c r="AR1021" s="2">
        <v>25703.912475599998</v>
      </c>
      <c r="AS1021">
        <v>587.88676538200002</v>
      </c>
    </row>
    <row r="1022" spans="1:45">
      <c r="A1022" t="s">
        <v>1424</v>
      </c>
      <c r="B1022" s="1">
        <v>14287</v>
      </c>
      <c r="C1022" t="s">
        <v>270</v>
      </c>
      <c r="D1022" t="s">
        <v>271</v>
      </c>
      <c r="E1022">
        <v>164</v>
      </c>
      <c r="F1022">
        <v>8</v>
      </c>
      <c r="G1022">
        <v>22</v>
      </c>
      <c r="H1022">
        <v>10023</v>
      </c>
      <c r="I1022" t="s">
        <v>68</v>
      </c>
      <c r="J1022" t="s">
        <v>49</v>
      </c>
      <c r="K1022" t="s">
        <v>49</v>
      </c>
      <c r="L1022" t="s">
        <v>49</v>
      </c>
      <c r="M1022" t="s">
        <v>49</v>
      </c>
      <c r="N1022" t="s">
        <v>49</v>
      </c>
      <c r="O1022" t="s">
        <v>49</v>
      </c>
      <c r="P1022" t="s">
        <v>49</v>
      </c>
      <c r="R1022" t="s">
        <v>103</v>
      </c>
      <c r="S1022" t="s">
        <v>49</v>
      </c>
      <c r="T1022">
        <v>3</v>
      </c>
      <c r="U1022" t="s">
        <v>49</v>
      </c>
      <c r="V1022" t="s">
        <v>49</v>
      </c>
      <c r="W1022" t="s">
        <v>49</v>
      </c>
      <c r="X1022" t="s">
        <v>49</v>
      </c>
      <c r="Y1022" t="s">
        <v>50</v>
      </c>
      <c r="Z1022" t="s">
        <v>49</v>
      </c>
      <c r="AA1022" t="s">
        <v>49</v>
      </c>
      <c r="AB1022" t="s">
        <v>49</v>
      </c>
      <c r="AC1022" t="s">
        <v>49</v>
      </c>
      <c r="AD1022" t="s">
        <v>49</v>
      </c>
      <c r="AE1022" t="s">
        <v>286</v>
      </c>
      <c r="AF1022" t="s">
        <v>49</v>
      </c>
      <c r="AG1022" t="s">
        <v>49</v>
      </c>
      <c r="AH1022" t="s">
        <v>52</v>
      </c>
      <c r="AI1022" t="s">
        <v>49</v>
      </c>
      <c r="AJ1022" t="s">
        <v>49</v>
      </c>
      <c r="AK1022" t="s">
        <v>53</v>
      </c>
      <c r="AL1022" t="s">
        <v>50</v>
      </c>
      <c r="AM1022" t="s">
        <v>49</v>
      </c>
      <c r="AN1022" t="s">
        <v>49</v>
      </c>
      <c r="AO1022" t="s">
        <v>49</v>
      </c>
      <c r="AP1022" t="s">
        <v>49</v>
      </c>
      <c r="AQ1022" t="s">
        <v>49</v>
      </c>
      <c r="AR1022" s="2">
        <v>15244.385696400001</v>
      </c>
      <c r="AS1022">
        <v>454.76315520399999</v>
      </c>
    </row>
    <row r="1023" spans="1:45">
      <c r="A1023" t="s">
        <v>1425</v>
      </c>
      <c r="B1023" s="1">
        <v>14288</v>
      </c>
      <c r="C1023" t="s">
        <v>444</v>
      </c>
      <c r="D1023" t="s">
        <v>96</v>
      </c>
      <c r="E1023">
        <v>204</v>
      </c>
      <c r="F1023">
        <v>17</v>
      </c>
      <c r="G1023">
        <v>44</v>
      </c>
      <c r="H1023">
        <v>10451</v>
      </c>
      <c r="I1023" t="s">
        <v>87</v>
      </c>
      <c r="J1023" t="s">
        <v>49</v>
      </c>
      <c r="K1023" t="s">
        <v>49</v>
      </c>
      <c r="L1023" t="s">
        <v>49</v>
      </c>
      <c r="M1023" t="s">
        <v>50</v>
      </c>
      <c r="N1023" t="s">
        <v>49</v>
      </c>
      <c r="O1023" t="s">
        <v>49</v>
      </c>
      <c r="P1023" t="s">
        <v>49</v>
      </c>
      <c r="R1023" t="s">
        <v>51</v>
      </c>
      <c r="S1023" t="s">
        <v>50</v>
      </c>
      <c r="T1023">
        <v>3</v>
      </c>
      <c r="U1023" t="s">
        <v>49</v>
      </c>
      <c r="V1023" t="s">
        <v>49</v>
      </c>
      <c r="W1023" t="s">
        <v>49</v>
      </c>
      <c r="X1023" t="s">
        <v>49</v>
      </c>
      <c r="Y1023" t="s">
        <v>49</v>
      </c>
      <c r="Z1023" t="s">
        <v>49</v>
      </c>
      <c r="AA1023" t="s">
        <v>50</v>
      </c>
      <c r="AB1023" t="s">
        <v>50</v>
      </c>
      <c r="AC1023" t="s">
        <v>50</v>
      </c>
      <c r="AD1023" t="s">
        <v>49</v>
      </c>
      <c r="AE1023" t="s">
        <v>1426</v>
      </c>
      <c r="AF1023" t="s">
        <v>49</v>
      </c>
      <c r="AG1023" t="s">
        <v>49</v>
      </c>
      <c r="AH1023" t="s">
        <v>52</v>
      </c>
      <c r="AI1023" t="s">
        <v>49</v>
      </c>
      <c r="AJ1023" t="s">
        <v>49</v>
      </c>
      <c r="AK1023" t="s">
        <v>53</v>
      </c>
      <c r="AL1023" t="s">
        <v>50</v>
      </c>
      <c r="AM1023" t="s">
        <v>49</v>
      </c>
      <c r="AN1023" t="s">
        <v>49</v>
      </c>
      <c r="AO1023" t="s">
        <v>49</v>
      </c>
      <c r="AP1023" t="s">
        <v>49</v>
      </c>
      <c r="AQ1023" t="s">
        <v>49</v>
      </c>
      <c r="AR1023" s="2">
        <v>39995.749404900002</v>
      </c>
      <c r="AS1023">
        <v>757.16685237399997</v>
      </c>
    </row>
    <row r="1024" spans="1:45">
      <c r="A1024" t="s">
        <v>1427</v>
      </c>
      <c r="B1024" s="1">
        <v>14289</v>
      </c>
      <c r="C1024" t="s">
        <v>360</v>
      </c>
      <c r="D1024" t="s">
        <v>361</v>
      </c>
      <c r="E1024">
        <v>301</v>
      </c>
      <c r="F1024">
        <v>33</v>
      </c>
      <c r="G1024">
        <v>94</v>
      </c>
      <c r="H1024">
        <v>11211</v>
      </c>
      <c r="I1024" t="s">
        <v>48</v>
      </c>
      <c r="J1024" t="s">
        <v>49</v>
      </c>
      <c r="K1024" t="s">
        <v>49</v>
      </c>
      <c r="L1024" t="s">
        <v>49</v>
      </c>
      <c r="M1024" t="s">
        <v>49</v>
      </c>
      <c r="N1024" t="s">
        <v>49</v>
      </c>
      <c r="O1024" t="s">
        <v>50</v>
      </c>
      <c r="P1024" t="s">
        <v>49</v>
      </c>
      <c r="R1024" t="s">
        <v>193</v>
      </c>
      <c r="S1024" t="s">
        <v>49</v>
      </c>
      <c r="T1024">
        <v>2</v>
      </c>
      <c r="U1024" t="s">
        <v>49</v>
      </c>
      <c r="V1024" t="s">
        <v>49</v>
      </c>
      <c r="W1024" t="s">
        <v>49</v>
      </c>
      <c r="X1024" t="s">
        <v>49</v>
      </c>
      <c r="Y1024" t="s">
        <v>49</v>
      </c>
      <c r="Z1024" t="s">
        <v>49</v>
      </c>
      <c r="AA1024" t="s">
        <v>49</v>
      </c>
      <c r="AB1024" t="s">
        <v>49</v>
      </c>
      <c r="AC1024" t="s">
        <v>49</v>
      </c>
      <c r="AD1024" t="s">
        <v>49</v>
      </c>
      <c r="AF1024" t="s">
        <v>49</v>
      </c>
      <c r="AG1024" t="s">
        <v>49</v>
      </c>
      <c r="AH1024" t="s">
        <v>195</v>
      </c>
      <c r="AI1024" t="s">
        <v>49</v>
      </c>
      <c r="AJ1024" t="s">
        <v>49</v>
      </c>
      <c r="AK1024" t="s">
        <v>106</v>
      </c>
      <c r="AL1024" t="s">
        <v>49</v>
      </c>
      <c r="AM1024" t="s">
        <v>49</v>
      </c>
      <c r="AN1024" t="s">
        <v>49</v>
      </c>
      <c r="AO1024" t="s">
        <v>49</v>
      </c>
      <c r="AP1024" t="s">
        <v>49</v>
      </c>
      <c r="AQ1024" t="s">
        <v>49</v>
      </c>
      <c r="AR1024">
        <v>973.33715820299994</v>
      </c>
      <c r="AS1024">
        <v>177.65564510499999</v>
      </c>
    </row>
    <row r="1025" spans="1:45">
      <c r="A1025" t="s">
        <v>1428</v>
      </c>
      <c r="B1025" s="1">
        <v>14290</v>
      </c>
      <c r="C1025" t="s">
        <v>46</v>
      </c>
      <c r="D1025" t="s">
        <v>47</v>
      </c>
      <c r="E1025">
        <v>318</v>
      </c>
      <c r="F1025">
        <v>46</v>
      </c>
      <c r="G1025">
        <v>63</v>
      </c>
      <c r="H1025">
        <v>11229</v>
      </c>
      <c r="I1025" t="s">
        <v>48</v>
      </c>
      <c r="J1025" t="s">
        <v>49</v>
      </c>
      <c r="K1025" t="s">
        <v>49</v>
      </c>
      <c r="L1025" t="s">
        <v>49</v>
      </c>
      <c r="M1025" t="s">
        <v>49</v>
      </c>
      <c r="N1025" t="s">
        <v>49</v>
      </c>
      <c r="O1025" t="s">
        <v>50</v>
      </c>
      <c r="P1025" t="s">
        <v>49</v>
      </c>
      <c r="R1025" t="s">
        <v>193</v>
      </c>
      <c r="S1025" t="s">
        <v>50</v>
      </c>
      <c r="T1025">
        <v>3</v>
      </c>
      <c r="U1025" t="s">
        <v>49</v>
      </c>
      <c r="V1025" t="s">
        <v>49</v>
      </c>
      <c r="W1025" t="s">
        <v>49</v>
      </c>
      <c r="X1025" t="s">
        <v>49</v>
      </c>
      <c r="Y1025" t="s">
        <v>49</v>
      </c>
      <c r="Z1025" t="s">
        <v>49</v>
      </c>
      <c r="AA1025" t="s">
        <v>49</v>
      </c>
      <c r="AB1025" t="s">
        <v>49</v>
      </c>
      <c r="AC1025" t="s">
        <v>49</v>
      </c>
      <c r="AD1025" t="s">
        <v>49</v>
      </c>
      <c r="AF1025" t="s">
        <v>49</v>
      </c>
      <c r="AG1025" t="s">
        <v>49</v>
      </c>
      <c r="AH1025" t="s">
        <v>195</v>
      </c>
      <c r="AI1025" t="s">
        <v>49</v>
      </c>
      <c r="AJ1025" t="s">
        <v>49</v>
      </c>
      <c r="AK1025" t="s">
        <v>106</v>
      </c>
      <c r="AL1025" t="s">
        <v>49</v>
      </c>
      <c r="AM1025" t="s">
        <v>49</v>
      </c>
      <c r="AN1025" t="s">
        <v>49</v>
      </c>
      <c r="AO1025" t="s">
        <v>49</v>
      </c>
      <c r="AP1025" t="s">
        <v>49</v>
      </c>
      <c r="AQ1025" t="s">
        <v>49</v>
      </c>
      <c r="AR1025">
        <v>881.78096008299997</v>
      </c>
      <c r="AS1025">
        <v>168.20849910300001</v>
      </c>
    </row>
    <row r="1026" spans="1:45">
      <c r="A1026" t="s">
        <v>1429</v>
      </c>
      <c r="B1026" s="1">
        <v>14291</v>
      </c>
      <c r="C1026" t="s">
        <v>46</v>
      </c>
      <c r="D1026" t="s">
        <v>47</v>
      </c>
      <c r="E1026">
        <v>318</v>
      </c>
      <c r="F1026">
        <v>46</v>
      </c>
      <c r="G1026">
        <v>63</v>
      </c>
      <c r="H1026">
        <v>11229</v>
      </c>
      <c r="I1026" t="s">
        <v>48</v>
      </c>
      <c r="J1026" t="s">
        <v>49</v>
      </c>
      <c r="K1026" t="s">
        <v>49</v>
      </c>
      <c r="L1026" t="s">
        <v>49</v>
      </c>
      <c r="M1026" t="s">
        <v>49</v>
      </c>
      <c r="N1026" t="s">
        <v>49</v>
      </c>
      <c r="O1026" t="s">
        <v>50</v>
      </c>
      <c r="P1026" t="s">
        <v>49</v>
      </c>
      <c r="R1026" t="s">
        <v>193</v>
      </c>
      <c r="S1026" t="s">
        <v>50</v>
      </c>
      <c r="T1026">
        <v>1</v>
      </c>
      <c r="U1026" t="s">
        <v>49</v>
      </c>
      <c r="V1026" t="s">
        <v>49</v>
      </c>
      <c r="W1026" t="s">
        <v>49</v>
      </c>
      <c r="X1026" t="s">
        <v>49</v>
      </c>
      <c r="Y1026" t="s">
        <v>49</v>
      </c>
      <c r="Z1026" t="s">
        <v>49</v>
      </c>
      <c r="AA1026" t="s">
        <v>49</v>
      </c>
      <c r="AB1026" t="s">
        <v>49</v>
      </c>
      <c r="AC1026" t="s">
        <v>49</v>
      </c>
      <c r="AD1026" t="s">
        <v>49</v>
      </c>
      <c r="AF1026" t="s">
        <v>49</v>
      </c>
      <c r="AG1026" t="s">
        <v>49</v>
      </c>
      <c r="AH1026" t="s">
        <v>195</v>
      </c>
      <c r="AI1026" t="s">
        <v>49</v>
      </c>
      <c r="AJ1026" t="s">
        <v>49</v>
      </c>
      <c r="AK1026" t="s">
        <v>106</v>
      </c>
      <c r="AL1026" t="s">
        <v>49</v>
      </c>
      <c r="AM1026" t="s">
        <v>49</v>
      </c>
      <c r="AN1026" t="s">
        <v>49</v>
      </c>
      <c r="AO1026" t="s">
        <v>49</v>
      </c>
      <c r="AP1026" t="s">
        <v>49</v>
      </c>
      <c r="AQ1026" t="s">
        <v>49</v>
      </c>
      <c r="AR1026">
        <v>881.78092956499995</v>
      </c>
      <c r="AS1026">
        <v>168.20849910300001</v>
      </c>
    </row>
    <row r="1027" spans="1:45">
      <c r="A1027" t="s">
        <v>1430</v>
      </c>
      <c r="B1027" s="1">
        <v>14292</v>
      </c>
      <c r="C1027" t="s">
        <v>74</v>
      </c>
      <c r="D1027" t="s">
        <v>75</v>
      </c>
      <c r="E1027">
        <v>408</v>
      </c>
      <c r="F1027">
        <v>23</v>
      </c>
      <c r="G1027">
        <v>107</v>
      </c>
      <c r="H1027">
        <v>11423</v>
      </c>
      <c r="I1027" t="s">
        <v>57</v>
      </c>
      <c r="J1027" t="s">
        <v>49</v>
      </c>
      <c r="K1027" t="s">
        <v>49</v>
      </c>
      <c r="L1027" t="s">
        <v>49</v>
      </c>
      <c r="M1027" t="s">
        <v>49</v>
      </c>
      <c r="N1027" t="s">
        <v>49</v>
      </c>
      <c r="O1027" t="s">
        <v>50</v>
      </c>
      <c r="P1027" t="s">
        <v>49</v>
      </c>
      <c r="R1027" t="s">
        <v>193</v>
      </c>
      <c r="S1027" t="s">
        <v>49</v>
      </c>
      <c r="T1027">
        <v>1</v>
      </c>
      <c r="U1027" t="s">
        <v>49</v>
      </c>
      <c r="V1027" t="s">
        <v>49</v>
      </c>
      <c r="W1027" t="s">
        <v>49</v>
      </c>
      <c r="X1027" t="s">
        <v>49</v>
      </c>
      <c r="Y1027" t="s">
        <v>49</v>
      </c>
      <c r="Z1027" t="s">
        <v>49</v>
      </c>
      <c r="AA1027" t="s">
        <v>49</v>
      </c>
      <c r="AB1027" t="s">
        <v>49</v>
      </c>
      <c r="AC1027" t="s">
        <v>49</v>
      </c>
      <c r="AD1027" t="s">
        <v>49</v>
      </c>
      <c r="AF1027" t="s">
        <v>49</v>
      </c>
      <c r="AG1027" t="s">
        <v>49</v>
      </c>
      <c r="AH1027" t="s">
        <v>195</v>
      </c>
      <c r="AI1027" t="s">
        <v>49</v>
      </c>
      <c r="AJ1027" t="s">
        <v>49</v>
      </c>
      <c r="AK1027" t="s">
        <v>196</v>
      </c>
      <c r="AL1027" t="s">
        <v>49</v>
      </c>
      <c r="AM1027" t="s">
        <v>49</v>
      </c>
      <c r="AN1027" t="s">
        <v>49</v>
      </c>
      <c r="AO1027" t="s">
        <v>49</v>
      </c>
      <c r="AP1027" t="s">
        <v>49</v>
      </c>
      <c r="AQ1027" t="s">
        <v>49</v>
      </c>
      <c r="AR1027" s="2">
        <v>1015.7104034400001</v>
      </c>
      <c r="AS1027">
        <v>190.73507818799999</v>
      </c>
    </row>
    <row r="1028" spans="1:45">
      <c r="A1028" t="s">
        <v>1431</v>
      </c>
      <c r="B1028" s="1">
        <v>14293</v>
      </c>
      <c r="C1028" t="s">
        <v>360</v>
      </c>
      <c r="D1028" t="s">
        <v>361</v>
      </c>
      <c r="E1028">
        <v>301</v>
      </c>
      <c r="F1028">
        <v>33</v>
      </c>
      <c r="G1028">
        <v>94</v>
      </c>
      <c r="H1028">
        <v>11211</v>
      </c>
      <c r="I1028" t="s">
        <v>48</v>
      </c>
      <c r="J1028" t="s">
        <v>49</v>
      </c>
      <c r="K1028" t="s">
        <v>49</v>
      </c>
      <c r="L1028" t="s">
        <v>49</v>
      </c>
      <c r="M1028" t="s">
        <v>49</v>
      </c>
      <c r="N1028" t="s">
        <v>49</v>
      </c>
      <c r="O1028" t="s">
        <v>50</v>
      </c>
      <c r="P1028" t="s">
        <v>49</v>
      </c>
      <c r="R1028" t="s">
        <v>193</v>
      </c>
      <c r="S1028" t="s">
        <v>49</v>
      </c>
      <c r="T1028">
        <v>1</v>
      </c>
      <c r="U1028" t="s">
        <v>49</v>
      </c>
      <c r="V1028" t="s">
        <v>49</v>
      </c>
      <c r="W1028" t="s">
        <v>49</v>
      </c>
      <c r="X1028" t="s">
        <v>49</v>
      </c>
      <c r="Y1028" t="s">
        <v>49</v>
      </c>
      <c r="Z1028" t="s">
        <v>49</v>
      </c>
      <c r="AA1028" t="s">
        <v>49</v>
      </c>
      <c r="AB1028" t="s">
        <v>49</v>
      </c>
      <c r="AC1028" t="s">
        <v>49</v>
      </c>
      <c r="AD1028" t="s">
        <v>49</v>
      </c>
      <c r="AF1028" t="s">
        <v>49</v>
      </c>
      <c r="AG1028" t="s">
        <v>49</v>
      </c>
      <c r="AH1028" t="s">
        <v>195</v>
      </c>
      <c r="AI1028" t="s">
        <v>49</v>
      </c>
      <c r="AJ1028" t="s">
        <v>49</v>
      </c>
      <c r="AK1028" t="s">
        <v>106</v>
      </c>
      <c r="AL1028" t="s">
        <v>49</v>
      </c>
      <c r="AM1028" t="s">
        <v>49</v>
      </c>
      <c r="AN1028" t="s">
        <v>49</v>
      </c>
      <c r="AO1028" t="s">
        <v>49</v>
      </c>
      <c r="AP1028" t="s">
        <v>49</v>
      </c>
      <c r="AQ1028" t="s">
        <v>49</v>
      </c>
      <c r="AR1028">
        <v>973.33714294399999</v>
      </c>
      <c r="AS1028">
        <v>177.65564510900001</v>
      </c>
    </row>
    <row r="1029" spans="1:45">
      <c r="A1029" t="s">
        <v>1432</v>
      </c>
      <c r="B1029" s="1">
        <v>14294</v>
      </c>
      <c r="C1029" t="s">
        <v>46</v>
      </c>
      <c r="D1029" t="s">
        <v>47</v>
      </c>
      <c r="E1029">
        <v>318</v>
      </c>
      <c r="F1029">
        <v>46</v>
      </c>
      <c r="G1029">
        <v>63</v>
      </c>
      <c r="H1029">
        <v>11229</v>
      </c>
      <c r="I1029" t="s">
        <v>48</v>
      </c>
      <c r="J1029" t="s">
        <v>49</v>
      </c>
      <c r="K1029" t="s">
        <v>49</v>
      </c>
      <c r="L1029" t="s">
        <v>49</v>
      </c>
      <c r="M1029" t="s">
        <v>49</v>
      </c>
      <c r="N1029" t="s">
        <v>49</v>
      </c>
      <c r="O1029" t="s">
        <v>50</v>
      </c>
      <c r="P1029" t="s">
        <v>49</v>
      </c>
      <c r="R1029" t="s">
        <v>193</v>
      </c>
      <c r="S1029" t="s">
        <v>50</v>
      </c>
      <c r="T1029">
        <v>2</v>
      </c>
      <c r="U1029" t="s">
        <v>49</v>
      </c>
      <c r="V1029" t="s">
        <v>49</v>
      </c>
      <c r="W1029" t="s">
        <v>49</v>
      </c>
      <c r="X1029" t="s">
        <v>49</v>
      </c>
      <c r="Y1029" t="s">
        <v>49</v>
      </c>
      <c r="Z1029" t="s">
        <v>49</v>
      </c>
      <c r="AA1029" t="s">
        <v>49</v>
      </c>
      <c r="AB1029" t="s">
        <v>49</v>
      </c>
      <c r="AC1029" t="s">
        <v>49</v>
      </c>
      <c r="AD1029" t="s">
        <v>49</v>
      </c>
      <c r="AF1029" t="s">
        <v>49</v>
      </c>
      <c r="AG1029" t="s">
        <v>49</v>
      </c>
      <c r="AH1029" t="s">
        <v>195</v>
      </c>
      <c r="AI1029" t="s">
        <v>49</v>
      </c>
      <c r="AJ1029" t="s">
        <v>49</v>
      </c>
      <c r="AK1029" t="s">
        <v>106</v>
      </c>
      <c r="AL1029" t="s">
        <v>49</v>
      </c>
      <c r="AM1029" t="s">
        <v>49</v>
      </c>
      <c r="AN1029" t="s">
        <v>49</v>
      </c>
      <c r="AO1029" t="s">
        <v>49</v>
      </c>
      <c r="AP1029" t="s">
        <v>49</v>
      </c>
      <c r="AQ1029" t="s">
        <v>49</v>
      </c>
      <c r="AR1029">
        <v>881.78092956499995</v>
      </c>
      <c r="AS1029">
        <v>168.20849909899999</v>
      </c>
    </row>
    <row r="1030" spans="1:45">
      <c r="A1030" t="s">
        <v>1433</v>
      </c>
      <c r="B1030" s="1">
        <v>14295</v>
      </c>
      <c r="C1030" t="s">
        <v>74</v>
      </c>
      <c r="D1030" t="s">
        <v>75</v>
      </c>
      <c r="E1030">
        <v>408</v>
      </c>
      <c r="F1030">
        <v>23</v>
      </c>
      <c r="G1030">
        <v>107</v>
      </c>
      <c r="H1030">
        <v>11423</v>
      </c>
      <c r="I1030" t="s">
        <v>57</v>
      </c>
      <c r="J1030" t="s">
        <v>49</v>
      </c>
      <c r="K1030" t="s">
        <v>49</v>
      </c>
      <c r="L1030" t="s">
        <v>49</v>
      </c>
      <c r="M1030" t="s">
        <v>49</v>
      </c>
      <c r="N1030" t="s">
        <v>49</v>
      </c>
      <c r="O1030" t="s">
        <v>50</v>
      </c>
      <c r="P1030" t="s">
        <v>49</v>
      </c>
      <c r="R1030" t="s">
        <v>193</v>
      </c>
      <c r="S1030" t="s">
        <v>49</v>
      </c>
      <c r="T1030">
        <v>2</v>
      </c>
      <c r="U1030" t="s">
        <v>49</v>
      </c>
      <c r="V1030" t="s">
        <v>49</v>
      </c>
      <c r="W1030" t="s">
        <v>49</v>
      </c>
      <c r="X1030" t="s">
        <v>49</v>
      </c>
      <c r="Y1030" t="s">
        <v>49</v>
      </c>
      <c r="Z1030" t="s">
        <v>49</v>
      </c>
      <c r="AA1030" t="s">
        <v>49</v>
      </c>
      <c r="AB1030" t="s">
        <v>49</v>
      </c>
      <c r="AC1030" t="s">
        <v>49</v>
      </c>
      <c r="AD1030" t="s">
        <v>49</v>
      </c>
      <c r="AF1030" t="s">
        <v>49</v>
      </c>
      <c r="AG1030" t="s">
        <v>49</v>
      </c>
      <c r="AH1030" t="s">
        <v>195</v>
      </c>
      <c r="AI1030" t="s">
        <v>49</v>
      </c>
      <c r="AJ1030" t="s">
        <v>49</v>
      </c>
      <c r="AK1030" t="s">
        <v>196</v>
      </c>
      <c r="AL1030" t="s">
        <v>49</v>
      </c>
      <c r="AM1030" t="s">
        <v>49</v>
      </c>
      <c r="AN1030" t="s">
        <v>49</v>
      </c>
      <c r="AO1030" t="s">
        <v>49</v>
      </c>
      <c r="AP1030" t="s">
        <v>49</v>
      </c>
      <c r="AQ1030" t="s">
        <v>49</v>
      </c>
      <c r="AR1030">
        <v>804.03120422400002</v>
      </c>
      <c r="AS1030">
        <v>180.99850577800001</v>
      </c>
    </row>
    <row r="1031" spans="1:45">
      <c r="A1031" t="s">
        <v>1434</v>
      </c>
      <c r="B1031" s="1">
        <v>14296</v>
      </c>
      <c r="C1031" t="s">
        <v>169</v>
      </c>
      <c r="D1031" t="s">
        <v>170</v>
      </c>
      <c r="E1031">
        <v>412</v>
      </c>
      <c r="F1031">
        <v>28</v>
      </c>
      <c r="G1031">
        <v>113</v>
      </c>
      <c r="H1031">
        <v>11434</v>
      </c>
      <c r="I1031" t="s">
        <v>57</v>
      </c>
      <c r="J1031" t="s">
        <v>49</v>
      </c>
      <c r="K1031" t="s">
        <v>49</v>
      </c>
      <c r="L1031" t="s">
        <v>49</v>
      </c>
      <c r="M1031" t="s">
        <v>49</v>
      </c>
      <c r="N1031" t="s">
        <v>49</v>
      </c>
      <c r="O1031" t="s">
        <v>49</v>
      </c>
      <c r="P1031" t="s">
        <v>49</v>
      </c>
      <c r="R1031" t="s">
        <v>425</v>
      </c>
      <c r="S1031" t="s">
        <v>49</v>
      </c>
      <c r="T1031">
        <v>3</v>
      </c>
      <c r="U1031" t="s">
        <v>49</v>
      </c>
      <c r="V1031" t="s">
        <v>49</v>
      </c>
      <c r="W1031" t="s">
        <v>49</v>
      </c>
      <c r="X1031" t="s">
        <v>49</v>
      </c>
      <c r="Y1031" t="s">
        <v>49</v>
      </c>
      <c r="Z1031" t="s">
        <v>49</v>
      </c>
      <c r="AA1031" t="s">
        <v>49</v>
      </c>
      <c r="AB1031" t="s">
        <v>49</v>
      </c>
      <c r="AC1031" t="s">
        <v>49</v>
      </c>
      <c r="AD1031" t="s">
        <v>49</v>
      </c>
      <c r="AF1031" t="s">
        <v>49</v>
      </c>
      <c r="AG1031" t="s">
        <v>49</v>
      </c>
      <c r="AH1031" t="s">
        <v>426</v>
      </c>
      <c r="AI1031" t="s">
        <v>49</v>
      </c>
      <c r="AJ1031" t="s">
        <v>49</v>
      </c>
      <c r="AK1031" t="s">
        <v>53</v>
      </c>
      <c r="AL1031" t="s">
        <v>49</v>
      </c>
      <c r="AM1031" t="s">
        <v>49</v>
      </c>
      <c r="AN1031" t="s">
        <v>49</v>
      </c>
      <c r="AO1031" t="s">
        <v>49</v>
      </c>
      <c r="AP1031" t="s">
        <v>49</v>
      </c>
      <c r="AQ1031" t="s">
        <v>49</v>
      </c>
      <c r="AR1031" s="2">
        <v>73144.609161400003</v>
      </c>
      <c r="AS1031" s="2">
        <v>1096.07515476</v>
      </c>
    </row>
    <row r="1032" spans="1:45">
      <c r="A1032" t="s">
        <v>1435</v>
      </c>
      <c r="B1032" s="1">
        <v>14297</v>
      </c>
      <c r="C1032" t="s">
        <v>1436</v>
      </c>
      <c r="D1032" t="s">
        <v>56</v>
      </c>
      <c r="E1032">
        <v>413</v>
      </c>
      <c r="F1032">
        <v>31</v>
      </c>
      <c r="G1032">
        <v>105</v>
      </c>
      <c r="H1032">
        <v>11413</v>
      </c>
      <c r="I1032" t="s">
        <v>57</v>
      </c>
      <c r="J1032" t="s">
        <v>49</v>
      </c>
      <c r="K1032" t="s">
        <v>49</v>
      </c>
      <c r="L1032" t="s">
        <v>49</v>
      </c>
      <c r="M1032" t="s">
        <v>49</v>
      </c>
      <c r="N1032" t="s">
        <v>49</v>
      </c>
      <c r="O1032" t="s">
        <v>49</v>
      </c>
      <c r="P1032" t="s">
        <v>50</v>
      </c>
      <c r="R1032" t="s">
        <v>425</v>
      </c>
      <c r="S1032" t="s">
        <v>49</v>
      </c>
      <c r="T1032">
        <v>1</v>
      </c>
      <c r="U1032" t="s">
        <v>49</v>
      </c>
      <c r="V1032" t="s">
        <v>49</v>
      </c>
      <c r="W1032" t="s">
        <v>49</v>
      </c>
      <c r="X1032" t="s">
        <v>49</v>
      </c>
      <c r="Y1032" t="s">
        <v>49</v>
      </c>
      <c r="Z1032" t="s">
        <v>49</v>
      </c>
      <c r="AA1032" t="s">
        <v>49</v>
      </c>
      <c r="AB1032" t="s">
        <v>49</v>
      </c>
      <c r="AC1032" t="s">
        <v>49</v>
      </c>
      <c r="AD1032" t="s">
        <v>49</v>
      </c>
      <c r="AE1032" t="s">
        <v>1437</v>
      </c>
      <c r="AF1032" t="s">
        <v>49</v>
      </c>
      <c r="AG1032" t="s">
        <v>49</v>
      </c>
      <c r="AH1032" t="s">
        <v>426</v>
      </c>
      <c r="AI1032" t="s">
        <v>49</v>
      </c>
      <c r="AJ1032" t="s">
        <v>49</v>
      </c>
      <c r="AK1032" t="s">
        <v>53</v>
      </c>
      <c r="AL1032" t="s">
        <v>49</v>
      </c>
      <c r="AM1032" t="s">
        <v>49</v>
      </c>
      <c r="AN1032" t="s">
        <v>49</v>
      </c>
      <c r="AO1032" t="s">
        <v>49</v>
      </c>
      <c r="AP1032" t="s">
        <v>49</v>
      </c>
      <c r="AQ1032" t="s">
        <v>49</v>
      </c>
      <c r="AR1032" s="2">
        <v>73146.496231099998</v>
      </c>
      <c r="AS1032" s="2">
        <v>1096.0954515000001</v>
      </c>
    </row>
    <row r="1033" spans="1:45">
      <c r="A1033" t="s">
        <v>1438</v>
      </c>
      <c r="B1033" s="1">
        <v>14298</v>
      </c>
      <c r="C1033" t="s">
        <v>601</v>
      </c>
      <c r="D1033" t="s">
        <v>170</v>
      </c>
      <c r="E1033">
        <v>412</v>
      </c>
      <c r="F1033">
        <v>27</v>
      </c>
      <c r="G1033">
        <v>113</v>
      </c>
      <c r="H1033">
        <v>11434</v>
      </c>
      <c r="I1033" t="s">
        <v>57</v>
      </c>
      <c r="J1033" t="s">
        <v>49</v>
      </c>
      <c r="K1033" t="s">
        <v>49</v>
      </c>
      <c r="L1033" t="s">
        <v>49</v>
      </c>
      <c r="M1033" t="s">
        <v>49</v>
      </c>
      <c r="N1033" t="s">
        <v>49</v>
      </c>
      <c r="O1033" t="s">
        <v>49</v>
      </c>
      <c r="P1033" t="s">
        <v>49</v>
      </c>
      <c r="R1033" t="s">
        <v>425</v>
      </c>
      <c r="S1033" t="s">
        <v>49</v>
      </c>
      <c r="T1033">
        <v>3</v>
      </c>
      <c r="U1033" t="s">
        <v>49</v>
      </c>
      <c r="V1033" t="s">
        <v>49</v>
      </c>
      <c r="W1033" t="s">
        <v>49</v>
      </c>
      <c r="X1033" t="s">
        <v>49</v>
      </c>
      <c r="Y1033" t="s">
        <v>49</v>
      </c>
      <c r="Z1033" t="s">
        <v>49</v>
      </c>
      <c r="AA1033" t="s">
        <v>49</v>
      </c>
      <c r="AB1033" t="s">
        <v>49</v>
      </c>
      <c r="AC1033" t="s">
        <v>49</v>
      </c>
      <c r="AD1033" t="s">
        <v>49</v>
      </c>
      <c r="AF1033" t="s">
        <v>49</v>
      </c>
      <c r="AG1033" t="s">
        <v>49</v>
      </c>
      <c r="AH1033" t="s">
        <v>426</v>
      </c>
      <c r="AI1033" t="s">
        <v>49</v>
      </c>
      <c r="AJ1033" t="s">
        <v>49</v>
      </c>
      <c r="AK1033" t="s">
        <v>53</v>
      </c>
      <c r="AL1033" t="s">
        <v>49</v>
      </c>
      <c r="AM1033" t="s">
        <v>49</v>
      </c>
      <c r="AN1033" t="s">
        <v>49</v>
      </c>
      <c r="AO1033" t="s">
        <v>49</v>
      </c>
      <c r="AP1033" t="s">
        <v>49</v>
      </c>
      <c r="AQ1033" t="s">
        <v>49</v>
      </c>
      <c r="AR1033" s="2">
        <v>49957.2641907</v>
      </c>
      <c r="AS1033">
        <v>839.19899182400002</v>
      </c>
    </row>
    <row r="1034" spans="1:45">
      <c r="A1034" t="s">
        <v>1439</v>
      </c>
      <c r="B1034" s="1">
        <v>14334</v>
      </c>
      <c r="C1034" t="s">
        <v>169</v>
      </c>
      <c r="D1034" t="s">
        <v>170</v>
      </c>
      <c r="E1034">
        <v>412</v>
      </c>
      <c r="F1034">
        <v>28</v>
      </c>
      <c r="G1034">
        <v>113</v>
      </c>
      <c r="H1034">
        <v>11434</v>
      </c>
      <c r="I1034" t="s">
        <v>57</v>
      </c>
      <c r="J1034" t="s">
        <v>49</v>
      </c>
      <c r="K1034" t="s">
        <v>49</v>
      </c>
      <c r="L1034" t="s">
        <v>50</v>
      </c>
      <c r="M1034" t="s">
        <v>49</v>
      </c>
      <c r="N1034" t="s">
        <v>49</v>
      </c>
      <c r="O1034" t="s">
        <v>49</v>
      </c>
      <c r="P1034" t="s">
        <v>49</v>
      </c>
      <c r="R1034" t="s">
        <v>430</v>
      </c>
      <c r="S1034" t="s">
        <v>49</v>
      </c>
      <c r="T1034">
        <v>1</v>
      </c>
      <c r="U1034" t="s">
        <v>49</v>
      </c>
      <c r="V1034" t="s">
        <v>49</v>
      </c>
      <c r="W1034" t="s">
        <v>49</v>
      </c>
      <c r="X1034" t="s">
        <v>49</v>
      </c>
      <c r="Y1034" t="s">
        <v>49</v>
      </c>
      <c r="Z1034" t="s">
        <v>49</v>
      </c>
      <c r="AA1034" t="s">
        <v>49</v>
      </c>
      <c r="AB1034" t="s">
        <v>49</v>
      </c>
      <c r="AC1034" t="s">
        <v>49</v>
      </c>
      <c r="AD1034" t="s">
        <v>49</v>
      </c>
      <c r="AF1034" t="s">
        <v>49</v>
      </c>
      <c r="AG1034" t="s">
        <v>50</v>
      </c>
      <c r="AH1034" t="s">
        <v>431</v>
      </c>
      <c r="AI1034" t="s">
        <v>50</v>
      </c>
      <c r="AJ1034" t="s">
        <v>49</v>
      </c>
      <c r="AK1034" t="s">
        <v>53</v>
      </c>
      <c r="AL1034" t="s">
        <v>49</v>
      </c>
      <c r="AM1034" t="s">
        <v>49</v>
      </c>
      <c r="AN1034" t="s">
        <v>49</v>
      </c>
      <c r="AO1034" t="s">
        <v>49</v>
      </c>
      <c r="AP1034" t="s">
        <v>49</v>
      </c>
      <c r="AQ1034" t="s">
        <v>50</v>
      </c>
      <c r="AR1034" s="2">
        <v>72696.899551399998</v>
      </c>
      <c r="AS1034" s="2">
        <v>1122.64827367</v>
      </c>
    </row>
    <row r="1035" spans="1:45">
      <c r="A1035" t="s">
        <v>1440</v>
      </c>
      <c r="B1035" s="1">
        <v>14335</v>
      </c>
      <c r="C1035" t="s">
        <v>55</v>
      </c>
      <c r="D1035" t="s">
        <v>56</v>
      </c>
      <c r="E1035">
        <v>413</v>
      </c>
      <c r="F1035">
        <v>31</v>
      </c>
      <c r="G1035">
        <v>105</v>
      </c>
      <c r="H1035">
        <v>11422</v>
      </c>
      <c r="I1035" t="s">
        <v>57</v>
      </c>
      <c r="J1035" t="s">
        <v>49</v>
      </c>
      <c r="K1035" t="s">
        <v>49</v>
      </c>
      <c r="L1035" t="s">
        <v>50</v>
      </c>
      <c r="M1035" t="s">
        <v>49</v>
      </c>
      <c r="N1035" t="s">
        <v>49</v>
      </c>
      <c r="O1035" t="s">
        <v>49</v>
      </c>
      <c r="P1035" t="s">
        <v>49</v>
      </c>
      <c r="R1035" t="s">
        <v>1441</v>
      </c>
      <c r="S1035" t="s">
        <v>49</v>
      </c>
      <c r="T1035">
        <v>1</v>
      </c>
      <c r="U1035" t="s">
        <v>49</v>
      </c>
      <c r="V1035" t="s">
        <v>49</v>
      </c>
      <c r="W1035" t="s">
        <v>49</v>
      </c>
      <c r="X1035" t="s">
        <v>49</v>
      </c>
      <c r="Y1035" t="s">
        <v>49</v>
      </c>
      <c r="Z1035" t="s">
        <v>49</v>
      </c>
      <c r="AA1035" t="s">
        <v>49</v>
      </c>
      <c r="AB1035" t="s">
        <v>49</v>
      </c>
      <c r="AC1035" t="s">
        <v>49</v>
      </c>
      <c r="AD1035" t="s">
        <v>49</v>
      </c>
      <c r="AF1035" t="s">
        <v>49</v>
      </c>
      <c r="AG1035" t="s">
        <v>49</v>
      </c>
      <c r="AH1035" t="s">
        <v>431</v>
      </c>
      <c r="AI1035" t="s">
        <v>50</v>
      </c>
      <c r="AJ1035" t="s">
        <v>49</v>
      </c>
      <c r="AK1035" t="s">
        <v>60</v>
      </c>
      <c r="AL1035" t="s">
        <v>49</v>
      </c>
      <c r="AM1035" t="s">
        <v>49</v>
      </c>
      <c r="AN1035" t="s">
        <v>49</v>
      </c>
      <c r="AO1035" t="s">
        <v>49</v>
      </c>
      <c r="AP1035" t="s">
        <v>49</v>
      </c>
      <c r="AQ1035" t="s">
        <v>50</v>
      </c>
      <c r="AR1035" s="2">
        <v>65440.4174652</v>
      </c>
      <c r="AS1035" s="2">
        <v>1095.51172683</v>
      </c>
    </row>
    <row r="1036" spans="1:45">
      <c r="A1036" t="s">
        <v>1442</v>
      </c>
      <c r="B1036" s="1">
        <v>14299</v>
      </c>
      <c r="C1036" t="s">
        <v>601</v>
      </c>
      <c r="D1036" t="s">
        <v>170</v>
      </c>
      <c r="E1036">
        <v>412</v>
      </c>
      <c r="F1036">
        <v>27</v>
      </c>
      <c r="G1036">
        <v>113</v>
      </c>
      <c r="H1036">
        <v>11434</v>
      </c>
      <c r="I1036" t="s">
        <v>57</v>
      </c>
      <c r="J1036" t="s">
        <v>49</v>
      </c>
      <c r="K1036" t="s">
        <v>49</v>
      </c>
      <c r="L1036" t="s">
        <v>49</v>
      </c>
      <c r="M1036" t="s">
        <v>49</v>
      </c>
      <c r="N1036" t="s">
        <v>49</v>
      </c>
      <c r="O1036" t="s">
        <v>49</v>
      </c>
      <c r="P1036" t="s">
        <v>49</v>
      </c>
      <c r="R1036" t="s">
        <v>425</v>
      </c>
      <c r="S1036" t="s">
        <v>49</v>
      </c>
      <c r="T1036">
        <v>1</v>
      </c>
      <c r="U1036" t="s">
        <v>49</v>
      </c>
      <c r="V1036" t="s">
        <v>49</v>
      </c>
      <c r="W1036" t="s">
        <v>49</v>
      </c>
      <c r="X1036" t="s">
        <v>49</v>
      </c>
      <c r="Y1036" t="s">
        <v>49</v>
      </c>
      <c r="Z1036" t="s">
        <v>49</v>
      </c>
      <c r="AA1036" t="s">
        <v>49</v>
      </c>
      <c r="AB1036" t="s">
        <v>49</v>
      </c>
      <c r="AC1036" t="s">
        <v>49</v>
      </c>
      <c r="AD1036" t="s">
        <v>49</v>
      </c>
      <c r="AF1036" t="s">
        <v>49</v>
      </c>
      <c r="AG1036" t="s">
        <v>49</v>
      </c>
      <c r="AH1036" t="s">
        <v>426</v>
      </c>
      <c r="AI1036" t="s">
        <v>49</v>
      </c>
      <c r="AJ1036" t="s">
        <v>49</v>
      </c>
      <c r="AK1036" t="s">
        <v>53</v>
      </c>
      <c r="AL1036" t="s">
        <v>49</v>
      </c>
      <c r="AM1036" t="s">
        <v>49</v>
      </c>
      <c r="AN1036" t="s">
        <v>49</v>
      </c>
      <c r="AO1036" t="s">
        <v>49</v>
      </c>
      <c r="AP1036" t="s">
        <v>49</v>
      </c>
      <c r="AQ1036" t="s">
        <v>49</v>
      </c>
      <c r="AR1036" s="2">
        <v>73146.491104100001</v>
      </c>
      <c r="AS1036" s="2">
        <v>1096.0953916799999</v>
      </c>
    </row>
    <row r="1037" spans="1:45">
      <c r="A1037" t="s">
        <v>1443</v>
      </c>
      <c r="B1037" s="1">
        <v>14300</v>
      </c>
      <c r="C1037" t="s">
        <v>601</v>
      </c>
      <c r="D1037" t="s">
        <v>170</v>
      </c>
      <c r="E1037">
        <v>412</v>
      </c>
      <c r="F1037">
        <v>27</v>
      </c>
      <c r="G1037">
        <v>113</v>
      </c>
      <c r="H1037">
        <v>11434</v>
      </c>
      <c r="I1037" t="s">
        <v>57</v>
      </c>
      <c r="J1037" t="s">
        <v>49</v>
      </c>
      <c r="K1037" t="s">
        <v>49</v>
      </c>
      <c r="L1037" t="s">
        <v>49</v>
      </c>
      <c r="M1037" t="s">
        <v>49</v>
      </c>
      <c r="N1037" t="s">
        <v>49</v>
      </c>
      <c r="O1037" t="s">
        <v>49</v>
      </c>
      <c r="P1037" t="s">
        <v>49</v>
      </c>
      <c r="R1037" t="s">
        <v>425</v>
      </c>
      <c r="S1037" t="s">
        <v>49</v>
      </c>
      <c r="T1037">
        <v>2</v>
      </c>
      <c r="U1037" t="s">
        <v>49</v>
      </c>
      <c r="V1037" t="s">
        <v>49</v>
      </c>
      <c r="W1037" t="s">
        <v>49</v>
      </c>
      <c r="X1037" t="s">
        <v>49</v>
      </c>
      <c r="Y1037" t="s">
        <v>49</v>
      </c>
      <c r="Z1037" t="s">
        <v>49</v>
      </c>
      <c r="AA1037" t="s">
        <v>49</v>
      </c>
      <c r="AB1037" t="s">
        <v>49</v>
      </c>
      <c r="AC1037" t="s">
        <v>49</v>
      </c>
      <c r="AD1037" t="s">
        <v>49</v>
      </c>
      <c r="AF1037" t="s">
        <v>49</v>
      </c>
      <c r="AG1037" t="s">
        <v>49</v>
      </c>
      <c r="AH1037" t="s">
        <v>426</v>
      </c>
      <c r="AI1037" t="s">
        <v>49</v>
      </c>
      <c r="AJ1037" t="s">
        <v>49</v>
      </c>
      <c r="AK1037" t="s">
        <v>53</v>
      </c>
      <c r="AL1037" t="s">
        <v>49</v>
      </c>
      <c r="AM1037" t="s">
        <v>49</v>
      </c>
      <c r="AN1037" t="s">
        <v>49</v>
      </c>
      <c r="AO1037" t="s">
        <v>49</v>
      </c>
      <c r="AP1037" t="s">
        <v>49</v>
      </c>
      <c r="AQ1037" t="s">
        <v>49</v>
      </c>
      <c r="AR1037" s="2">
        <v>73146.704467799995</v>
      </c>
      <c r="AS1037" s="2">
        <v>1096.09770288</v>
      </c>
    </row>
    <row r="1038" spans="1:45">
      <c r="A1038" t="s">
        <v>1444</v>
      </c>
      <c r="B1038" s="1">
        <v>14301</v>
      </c>
      <c r="C1038" t="s">
        <v>74</v>
      </c>
      <c r="D1038" t="s">
        <v>75</v>
      </c>
      <c r="E1038">
        <v>408</v>
      </c>
      <c r="F1038">
        <v>23</v>
      </c>
      <c r="G1038">
        <v>107</v>
      </c>
      <c r="H1038">
        <v>11364</v>
      </c>
      <c r="I1038" t="s">
        <v>57</v>
      </c>
      <c r="J1038" t="s">
        <v>49</v>
      </c>
      <c r="K1038" t="s">
        <v>49</v>
      </c>
      <c r="L1038" t="s">
        <v>49</v>
      </c>
      <c r="M1038" t="s">
        <v>49</v>
      </c>
      <c r="N1038" t="s">
        <v>49</v>
      </c>
      <c r="O1038" t="s">
        <v>49</v>
      </c>
      <c r="P1038" t="s">
        <v>50</v>
      </c>
      <c r="R1038" t="s">
        <v>425</v>
      </c>
      <c r="S1038" t="s">
        <v>49</v>
      </c>
      <c r="T1038">
        <v>1</v>
      </c>
      <c r="U1038" t="s">
        <v>49</v>
      </c>
      <c r="V1038" t="s">
        <v>49</v>
      </c>
      <c r="W1038" t="s">
        <v>49</v>
      </c>
      <c r="X1038" t="s">
        <v>49</v>
      </c>
      <c r="Y1038" t="s">
        <v>49</v>
      </c>
      <c r="Z1038" t="s">
        <v>49</v>
      </c>
      <c r="AA1038" t="s">
        <v>49</v>
      </c>
      <c r="AB1038" t="s">
        <v>49</v>
      </c>
      <c r="AC1038" t="s">
        <v>49</v>
      </c>
      <c r="AD1038" t="s">
        <v>49</v>
      </c>
      <c r="AF1038" t="s">
        <v>49</v>
      </c>
      <c r="AG1038" t="s">
        <v>49</v>
      </c>
      <c r="AH1038" t="s">
        <v>426</v>
      </c>
      <c r="AI1038" t="s">
        <v>49</v>
      </c>
      <c r="AJ1038" t="s">
        <v>49</v>
      </c>
      <c r="AK1038" t="s">
        <v>53</v>
      </c>
      <c r="AL1038" t="s">
        <v>49</v>
      </c>
      <c r="AM1038" t="s">
        <v>49</v>
      </c>
      <c r="AN1038" t="s">
        <v>49</v>
      </c>
      <c r="AO1038" t="s">
        <v>49</v>
      </c>
      <c r="AP1038" t="s">
        <v>49</v>
      </c>
      <c r="AQ1038" t="s">
        <v>49</v>
      </c>
      <c r="AR1038" s="2">
        <v>73146.438003500007</v>
      </c>
      <c r="AS1038" s="2">
        <v>1096.09484335</v>
      </c>
    </row>
    <row r="1039" spans="1:45">
      <c r="A1039" t="s">
        <v>1445</v>
      </c>
      <c r="B1039" s="1">
        <v>14302</v>
      </c>
      <c r="C1039" t="s">
        <v>469</v>
      </c>
      <c r="D1039" t="s">
        <v>614</v>
      </c>
      <c r="E1039">
        <v>481</v>
      </c>
      <c r="F1039">
        <v>21</v>
      </c>
      <c r="G1039">
        <v>110</v>
      </c>
      <c r="H1039">
        <v>11368</v>
      </c>
      <c r="I1039" t="s">
        <v>57</v>
      </c>
      <c r="J1039" t="s">
        <v>49</v>
      </c>
      <c r="K1039" t="s">
        <v>49</v>
      </c>
      <c r="L1039" t="s">
        <v>49</v>
      </c>
      <c r="M1039" t="s">
        <v>49</v>
      </c>
      <c r="N1039" t="s">
        <v>49</v>
      </c>
      <c r="O1039" t="s">
        <v>49</v>
      </c>
      <c r="P1039" t="s">
        <v>49</v>
      </c>
      <c r="R1039" t="s">
        <v>425</v>
      </c>
      <c r="S1039" t="s">
        <v>49</v>
      </c>
      <c r="T1039">
        <v>15</v>
      </c>
      <c r="U1039" t="s">
        <v>49</v>
      </c>
      <c r="V1039" t="s">
        <v>49</v>
      </c>
      <c r="W1039" t="s">
        <v>49</v>
      </c>
      <c r="X1039" t="s">
        <v>49</v>
      </c>
      <c r="Y1039" t="s">
        <v>49</v>
      </c>
      <c r="Z1039" t="s">
        <v>49</v>
      </c>
      <c r="AA1039" t="s">
        <v>49</v>
      </c>
      <c r="AB1039" t="s">
        <v>49</v>
      </c>
      <c r="AC1039" t="s">
        <v>49</v>
      </c>
      <c r="AD1039" t="s">
        <v>49</v>
      </c>
      <c r="AF1039" t="s">
        <v>49</v>
      </c>
      <c r="AG1039" t="s">
        <v>49</v>
      </c>
      <c r="AH1039" t="s">
        <v>426</v>
      </c>
      <c r="AI1039" t="s">
        <v>49</v>
      </c>
      <c r="AJ1039" t="s">
        <v>49</v>
      </c>
      <c r="AK1039" t="s">
        <v>53</v>
      </c>
      <c r="AL1039" t="s">
        <v>49</v>
      </c>
      <c r="AM1039" t="s">
        <v>49</v>
      </c>
      <c r="AN1039" t="s">
        <v>49</v>
      </c>
      <c r="AO1039" t="s">
        <v>49</v>
      </c>
      <c r="AP1039" t="s">
        <v>49</v>
      </c>
      <c r="AQ1039" t="s">
        <v>49</v>
      </c>
      <c r="AR1039" s="2">
        <v>73147.014282200005</v>
      </c>
      <c r="AS1039" s="2">
        <v>1096.1010450199999</v>
      </c>
    </row>
    <row r="1040" spans="1:45">
      <c r="A1040" t="s">
        <v>1446</v>
      </c>
      <c r="B1040" s="1">
        <v>14303</v>
      </c>
      <c r="C1040" t="s">
        <v>469</v>
      </c>
      <c r="D1040" t="s">
        <v>614</v>
      </c>
      <c r="E1040">
        <v>481</v>
      </c>
      <c r="F1040">
        <v>21</v>
      </c>
      <c r="G1040">
        <v>110</v>
      </c>
      <c r="H1040">
        <v>11368</v>
      </c>
      <c r="I1040" t="s">
        <v>57</v>
      </c>
      <c r="J1040" t="s">
        <v>49</v>
      </c>
      <c r="K1040" t="s">
        <v>49</v>
      </c>
      <c r="L1040" t="s">
        <v>49</v>
      </c>
      <c r="M1040" t="s">
        <v>49</v>
      </c>
      <c r="N1040" t="s">
        <v>49</v>
      </c>
      <c r="O1040" t="s">
        <v>49</v>
      </c>
      <c r="P1040" t="s">
        <v>49</v>
      </c>
      <c r="R1040" t="s">
        <v>425</v>
      </c>
      <c r="S1040" t="s">
        <v>49</v>
      </c>
      <c r="T1040">
        <v>16</v>
      </c>
      <c r="U1040" t="s">
        <v>49</v>
      </c>
      <c r="V1040" t="s">
        <v>49</v>
      </c>
      <c r="W1040" t="s">
        <v>49</v>
      </c>
      <c r="X1040" t="s">
        <v>49</v>
      </c>
      <c r="Y1040" t="s">
        <v>49</v>
      </c>
      <c r="Z1040" t="s">
        <v>49</v>
      </c>
      <c r="AA1040" t="s">
        <v>49</v>
      </c>
      <c r="AB1040" t="s">
        <v>49</v>
      </c>
      <c r="AC1040" t="s">
        <v>49</v>
      </c>
      <c r="AD1040" t="s">
        <v>49</v>
      </c>
      <c r="AF1040" t="s">
        <v>49</v>
      </c>
      <c r="AG1040" t="s">
        <v>49</v>
      </c>
      <c r="AH1040" t="s">
        <v>426</v>
      </c>
      <c r="AI1040" t="s">
        <v>49</v>
      </c>
      <c r="AJ1040" t="s">
        <v>49</v>
      </c>
      <c r="AK1040" t="s">
        <v>53</v>
      </c>
      <c r="AL1040" t="s">
        <v>49</v>
      </c>
      <c r="AM1040" t="s">
        <v>49</v>
      </c>
      <c r="AN1040" t="s">
        <v>49</v>
      </c>
      <c r="AO1040" t="s">
        <v>49</v>
      </c>
      <c r="AP1040" t="s">
        <v>49</v>
      </c>
      <c r="AQ1040" t="s">
        <v>49</v>
      </c>
      <c r="AR1040" s="2">
        <v>49957.370178199999</v>
      </c>
      <c r="AS1040">
        <v>839.19996325399995</v>
      </c>
    </row>
    <row r="1041" spans="1:45">
      <c r="A1041" t="s">
        <v>1447</v>
      </c>
      <c r="B1041" s="1">
        <v>14304</v>
      </c>
      <c r="C1041" t="s">
        <v>469</v>
      </c>
      <c r="D1041" t="s">
        <v>614</v>
      </c>
      <c r="E1041">
        <v>481</v>
      </c>
      <c r="F1041">
        <v>24</v>
      </c>
      <c r="G1041">
        <v>110</v>
      </c>
      <c r="H1041">
        <v>11367</v>
      </c>
      <c r="I1041" t="s">
        <v>57</v>
      </c>
      <c r="J1041" t="s">
        <v>49</v>
      </c>
      <c r="K1041" t="s">
        <v>49</v>
      </c>
      <c r="L1041" t="s">
        <v>49</v>
      </c>
      <c r="M1041" t="s">
        <v>49</v>
      </c>
      <c r="N1041" t="s">
        <v>49</v>
      </c>
      <c r="O1041" t="s">
        <v>49</v>
      </c>
      <c r="P1041" t="s">
        <v>50</v>
      </c>
      <c r="R1041" t="s">
        <v>425</v>
      </c>
      <c r="S1041" t="s">
        <v>49</v>
      </c>
      <c r="T1041">
        <v>18</v>
      </c>
      <c r="U1041" t="s">
        <v>49</v>
      </c>
      <c r="V1041" t="s">
        <v>49</v>
      </c>
      <c r="W1041" t="s">
        <v>49</v>
      </c>
      <c r="X1041" t="s">
        <v>49</v>
      </c>
      <c r="Y1041" t="s">
        <v>49</v>
      </c>
      <c r="Z1041" t="s">
        <v>49</v>
      </c>
      <c r="AA1041" t="s">
        <v>49</v>
      </c>
      <c r="AB1041" t="s">
        <v>49</v>
      </c>
      <c r="AC1041" t="s">
        <v>49</v>
      </c>
      <c r="AD1041" t="s">
        <v>49</v>
      </c>
      <c r="AF1041" t="s">
        <v>49</v>
      </c>
      <c r="AG1041" t="s">
        <v>49</v>
      </c>
      <c r="AH1041" t="s">
        <v>426</v>
      </c>
      <c r="AI1041" t="s">
        <v>49</v>
      </c>
      <c r="AJ1041" t="s">
        <v>49</v>
      </c>
      <c r="AK1041" t="s">
        <v>53</v>
      </c>
      <c r="AL1041" t="s">
        <v>49</v>
      </c>
      <c r="AM1041" t="s">
        <v>49</v>
      </c>
      <c r="AN1041" t="s">
        <v>49</v>
      </c>
      <c r="AO1041" t="s">
        <v>49</v>
      </c>
      <c r="AP1041" t="s">
        <v>49</v>
      </c>
      <c r="AQ1041" t="s">
        <v>49</v>
      </c>
      <c r="AR1041" s="2">
        <v>73146.356155400004</v>
      </c>
      <c r="AS1041" s="2">
        <v>1096.0939630400001</v>
      </c>
    </row>
    <row r="1042" spans="1:45">
      <c r="A1042" t="s">
        <v>1448</v>
      </c>
      <c r="B1042" s="1">
        <v>14305</v>
      </c>
      <c r="C1042" t="s">
        <v>469</v>
      </c>
      <c r="D1042" t="s">
        <v>614</v>
      </c>
      <c r="E1042">
        <v>481</v>
      </c>
      <c r="F1042">
        <v>24</v>
      </c>
      <c r="G1042">
        <v>110</v>
      </c>
      <c r="H1042">
        <v>11367</v>
      </c>
      <c r="I1042" t="s">
        <v>57</v>
      </c>
      <c r="J1042" t="s">
        <v>49</v>
      </c>
      <c r="K1042" t="s">
        <v>49</v>
      </c>
      <c r="L1042" t="s">
        <v>49</v>
      </c>
      <c r="M1042" t="s">
        <v>49</v>
      </c>
      <c r="N1042" t="s">
        <v>49</v>
      </c>
      <c r="O1042" t="s">
        <v>49</v>
      </c>
      <c r="P1042" t="s">
        <v>50</v>
      </c>
      <c r="R1042" t="s">
        <v>425</v>
      </c>
      <c r="S1042" t="s">
        <v>49</v>
      </c>
      <c r="T1042">
        <v>19</v>
      </c>
      <c r="U1042" t="s">
        <v>49</v>
      </c>
      <c r="V1042" t="s">
        <v>49</v>
      </c>
      <c r="W1042" t="s">
        <v>49</v>
      </c>
      <c r="X1042" t="s">
        <v>49</v>
      </c>
      <c r="Y1042" t="s">
        <v>49</v>
      </c>
      <c r="Z1042" t="s">
        <v>49</v>
      </c>
      <c r="AA1042" t="s">
        <v>49</v>
      </c>
      <c r="AB1042" t="s">
        <v>49</v>
      </c>
      <c r="AC1042" t="s">
        <v>49</v>
      </c>
      <c r="AD1042" t="s">
        <v>49</v>
      </c>
      <c r="AF1042" t="s">
        <v>49</v>
      </c>
      <c r="AG1042" t="s">
        <v>49</v>
      </c>
      <c r="AH1042" t="s">
        <v>426</v>
      </c>
      <c r="AI1042" t="s">
        <v>49</v>
      </c>
      <c r="AJ1042" t="s">
        <v>49</v>
      </c>
      <c r="AK1042" t="s">
        <v>53</v>
      </c>
      <c r="AL1042" t="s">
        <v>49</v>
      </c>
      <c r="AM1042" t="s">
        <v>49</v>
      </c>
      <c r="AN1042" t="s">
        <v>49</v>
      </c>
      <c r="AO1042" t="s">
        <v>49</v>
      </c>
      <c r="AP1042" t="s">
        <v>49</v>
      </c>
      <c r="AQ1042" t="s">
        <v>49</v>
      </c>
      <c r="AR1042" s="2">
        <v>49957.513732899999</v>
      </c>
      <c r="AS1042">
        <v>839.20135643100002</v>
      </c>
    </row>
    <row r="1043" spans="1:45">
      <c r="A1043" t="s">
        <v>1449</v>
      </c>
      <c r="B1043" s="1">
        <v>14306</v>
      </c>
      <c r="C1043" t="s">
        <v>249</v>
      </c>
      <c r="D1043" t="s">
        <v>250</v>
      </c>
      <c r="E1043">
        <v>210</v>
      </c>
      <c r="F1043">
        <v>13</v>
      </c>
      <c r="G1043">
        <v>45</v>
      </c>
      <c r="H1043">
        <v>10465</v>
      </c>
      <c r="I1043" t="s">
        <v>87</v>
      </c>
      <c r="J1043" t="s">
        <v>49</v>
      </c>
      <c r="K1043" t="s">
        <v>49</v>
      </c>
      <c r="L1043" t="s">
        <v>49</v>
      </c>
      <c r="M1043" t="s">
        <v>49</v>
      </c>
      <c r="N1043" t="s">
        <v>49</v>
      </c>
      <c r="O1043" t="s">
        <v>49</v>
      </c>
      <c r="P1043" t="s">
        <v>50</v>
      </c>
      <c r="R1043" t="s">
        <v>425</v>
      </c>
      <c r="S1043" t="s">
        <v>49</v>
      </c>
      <c r="T1043">
        <v>2</v>
      </c>
      <c r="U1043" t="s">
        <v>49</v>
      </c>
      <c r="V1043" t="s">
        <v>49</v>
      </c>
      <c r="W1043" t="s">
        <v>49</v>
      </c>
      <c r="X1043" t="s">
        <v>49</v>
      </c>
      <c r="Y1043" t="s">
        <v>49</v>
      </c>
      <c r="Z1043" t="s">
        <v>49</v>
      </c>
      <c r="AA1043" t="s">
        <v>49</v>
      </c>
      <c r="AB1043" t="s">
        <v>49</v>
      </c>
      <c r="AC1043" t="s">
        <v>49</v>
      </c>
      <c r="AD1043" t="s">
        <v>49</v>
      </c>
      <c r="AF1043" t="s">
        <v>49</v>
      </c>
      <c r="AG1043" t="s">
        <v>49</v>
      </c>
      <c r="AH1043" t="s">
        <v>426</v>
      </c>
      <c r="AI1043" t="s">
        <v>49</v>
      </c>
      <c r="AJ1043" t="s">
        <v>49</v>
      </c>
      <c r="AK1043" t="s">
        <v>53</v>
      </c>
      <c r="AL1043" t="s">
        <v>49</v>
      </c>
      <c r="AM1043" t="s">
        <v>49</v>
      </c>
      <c r="AN1043" t="s">
        <v>49</v>
      </c>
      <c r="AO1043" t="s">
        <v>49</v>
      </c>
      <c r="AP1043" t="s">
        <v>49</v>
      </c>
      <c r="AQ1043" t="s">
        <v>49</v>
      </c>
      <c r="AR1043" s="2">
        <v>73146.234176600003</v>
      </c>
      <c r="AS1043" s="2">
        <v>1096.0926460600001</v>
      </c>
    </row>
    <row r="1044" spans="1:45">
      <c r="A1044" t="s">
        <v>1450</v>
      </c>
      <c r="B1044" s="1">
        <v>14336</v>
      </c>
      <c r="C1044" t="s">
        <v>312</v>
      </c>
      <c r="D1044" t="s">
        <v>192</v>
      </c>
      <c r="E1044">
        <v>313</v>
      </c>
      <c r="F1044">
        <v>47</v>
      </c>
      <c r="G1044">
        <v>60</v>
      </c>
      <c r="H1044">
        <v>11224</v>
      </c>
      <c r="I1044" t="s">
        <v>48</v>
      </c>
      <c r="J1044" t="s">
        <v>49</v>
      </c>
      <c r="K1044" t="s">
        <v>49</v>
      </c>
      <c r="L1044" t="s">
        <v>50</v>
      </c>
      <c r="M1044" t="s">
        <v>49</v>
      </c>
      <c r="N1044" t="s">
        <v>49</v>
      </c>
      <c r="O1044" t="s">
        <v>49</v>
      </c>
      <c r="P1044" t="s">
        <v>49</v>
      </c>
      <c r="R1044" t="s">
        <v>430</v>
      </c>
      <c r="S1044" t="s">
        <v>50</v>
      </c>
      <c r="T1044">
        <v>1</v>
      </c>
      <c r="U1044" t="s">
        <v>50</v>
      </c>
      <c r="V1044" t="s">
        <v>50</v>
      </c>
      <c r="W1044" t="s">
        <v>49</v>
      </c>
      <c r="X1044" t="s">
        <v>49</v>
      </c>
      <c r="Y1044" t="s">
        <v>49</v>
      </c>
      <c r="Z1044" t="s">
        <v>50</v>
      </c>
      <c r="AA1044" t="s">
        <v>49</v>
      </c>
      <c r="AB1044" t="s">
        <v>49</v>
      </c>
      <c r="AC1044" t="s">
        <v>49</v>
      </c>
      <c r="AD1044" t="s">
        <v>49</v>
      </c>
      <c r="AF1044" t="s">
        <v>49</v>
      </c>
      <c r="AG1044" t="s">
        <v>50</v>
      </c>
      <c r="AH1044" t="s">
        <v>431</v>
      </c>
      <c r="AI1044" t="s">
        <v>50</v>
      </c>
      <c r="AJ1044" t="s">
        <v>50</v>
      </c>
      <c r="AK1044" t="s">
        <v>60</v>
      </c>
      <c r="AL1044" t="s">
        <v>49</v>
      </c>
      <c r="AM1044" t="s">
        <v>49</v>
      </c>
      <c r="AN1044" t="s">
        <v>49</v>
      </c>
      <c r="AO1044" t="s">
        <v>49</v>
      </c>
      <c r="AP1044" t="s">
        <v>49</v>
      </c>
      <c r="AQ1044" t="s">
        <v>50</v>
      </c>
      <c r="AR1044" s="2">
        <v>58161.570220900001</v>
      </c>
      <c r="AS1044" s="2">
        <v>1045.0231433500001</v>
      </c>
    </row>
    <row r="1045" spans="1:45">
      <c r="A1045" t="s">
        <v>1451</v>
      </c>
      <c r="B1045" s="1">
        <v>14307</v>
      </c>
      <c r="C1045" t="s">
        <v>108</v>
      </c>
      <c r="D1045" t="s">
        <v>82</v>
      </c>
      <c r="E1045">
        <v>407</v>
      </c>
      <c r="F1045">
        <v>20</v>
      </c>
      <c r="G1045">
        <v>109</v>
      </c>
      <c r="H1045">
        <v>11355</v>
      </c>
      <c r="I1045" t="s">
        <v>57</v>
      </c>
      <c r="J1045" t="s">
        <v>49</v>
      </c>
      <c r="K1045" t="s">
        <v>49</v>
      </c>
      <c r="L1045" t="s">
        <v>49</v>
      </c>
      <c r="M1045" t="s">
        <v>49</v>
      </c>
      <c r="N1045" t="s">
        <v>49</v>
      </c>
      <c r="O1045" t="s">
        <v>49</v>
      </c>
      <c r="P1045" t="s">
        <v>50</v>
      </c>
      <c r="R1045" t="s">
        <v>425</v>
      </c>
      <c r="S1045" t="s">
        <v>49</v>
      </c>
      <c r="T1045">
        <v>2</v>
      </c>
      <c r="U1045" t="s">
        <v>49</v>
      </c>
      <c r="V1045" t="s">
        <v>49</v>
      </c>
      <c r="W1045" t="s">
        <v>49</v>
      </c>
      <c r="X1045" t="s">
        <v>49</v>
      </c>
      <c r="Y1045" t="s">
        <v>49</v>
      </c>
      <c r="Z1045" t="s">
        <v>49</v>
      </c>
      <c r="AA1045" t="s">
        <v>49</v>
      </c>
      <c r="AB1045" t="s">
        <v>49</v>
      </c>
      <c r="AC1045" t="s">
        <v>49</v>
      </c>
      <c r="AD1045" t="s">
        <v>49</v>
      </c>
      <c r="AF1045" t="s">
        <v>49</v>
      </c>
      <c r="AG1045" t="s">
        <v>49</v>
      </c>
      <c r="AH1045" t="s">
        <v>426</v>
      </c>
      <c r="AI1045" t="s">
        <v>49</v>
      </c>
      <c r="AJ1045" t="s">
        <v>49</v>
      </c>
      <c r="AK1045" t="s">
        <v>53</v>
      </c>
      <c r="AL1045" t="s">
        <v>49</v>
      </c>
      <c r="AM1045" t="s">
        <v>49</v>
      </c>
      <c r="AN1045" t="s">
        <v>49</v>
      </c>
      <c r="AO1045" t="s">
        <v>49</v>
      </c>
      <c r="AP1045" t="s">
        <v>49</v>
      </c>
      <c r="AQ1045" t="s">
        <v>49</v>
      </c>
      <c r="AR1045" s="2">
        <v>67496.387481700003</v>
      </c>
      <c r="AS1045" s="2">
        <v>1032.42731187</v>
      </c>
    </row>
    <row r="1046" spans="1:45">
      <c r="A1046" t="s">
        <v>1452</v>
      </c>
      <c r="B1046" s="1">
        <v>14308</v>
      </c>
      <c r="C1046" t="s">
        <v>249</v>
      </c>
      <c r="D1046" t="s">
        <v>250</v>
      </c>
      <c r="E1046">
        <v>210</v>
      </c>
      <c r="F1046">
        <v>13</v>
      </c>
      <c r="G1046">
        <v>45</v>
      </c>
      <c r="H1046">
        <v>10465</v>
      </c>
      <c r="I1046" t="s">
        <v>87</v>
      </c>
      <c r="J1046" t="s">
        <v>49</v>
      </c>
      <c r="K1046" t="s">
        <v>49</v>
      </c>
      <c r="L1046" t="s">
        <v>49</v>
      </c>
      <c r="M1046" t="s">
        <v>49</v>
      </c>
      <c r="N1046" t="s">
        <v>49</v>
      </c>
      <c r="O1046" t="s">
        <v>49</v>
      </c>
      <c r="P1046" t="s">
        <v>50</v>
      </c>
      <c r="R1046" t="s">
        <v>425</v>
      </c>
      <c r="S1046" t="s">
        <v>49</v>
      </c>
      <c r="T1046">
        <v>1</v>
      </c>
      <c r="U1046" t="s">
        <v>49</v>
      </c>
      <c r="V1046" t="s">
        <v>49</v>
      </c>
      <c r="W1046" t="s">
        <v>49</v>
      </c>
      <c r="X1046" t="s">
        <v>49</v>
      </c>
      <c r="Y1046" t="s">
        <v>49</v>
      </c>
      <c r="Z1046" t="s">
        <v>49</v>
      </c>
      <c r="AA1046" t="s">
        <v>49</v>
      </c>
      <c r="AB1046" t="s">
        <v>49</v>
      </c>
      <c r="AC1046" t="s">
        <v>49</v>
      </c>
      <c r="AD1046" t="s">
        <v>49</v>
      </c>
      <c r="AF1046" t="s">
        <v>49</v>
      </c>
      <c r="AG1046" t="s">
        <v>49</v>
      </c>
      <c r="AH1046" t="s">
        <v>426</v>
      </c>
      <c r="AI1046" t="s">
        <v>49</v>
      </c>
      <c r="AJ1046" t="s">
        <v>49</v>
      </c>
      <c r="AK1046" t="s">
        <v>53</v>
      </c>
      <c r="AL1046" t="s">
        <v>49</v>
      </c>
      <c r="AM1046" t="s">
        <v>49</v>
      </c>
      <c r="AN1046" t="s">
        <v>49</v>
      </c>
      <c r="AO1046" t="s">
        <v>49</v>
      </c>
      <c r="AP1046" t="s">
        <v>49</v>
      </c>
      <c r="AQ1046" t="s">
        <v>49</v>
      </c>
      <c r="AR1046" s="2">
        <v>73146.599243200006</v>
      </c>
      <c r="AS1046" s="2">
        <v>1096.0965726500001</v>
      </c>
    </row>
    <row r="1047" spans="1:45">
      <c r="A1047" t="s">
        <v>1453</v>
      </c>
      <c r="B1047" s="1">
        <v>14309</v>
      </c>
      <c r="C1047" t="s">
        <v>98</v>
      </c>
      <c r="D1047" t="s">
        <v>99</v>
      </c>
      <c r="E1047">
        <v>209</v>
      </c>
      <c r="F1047">
        <v>18</v>
      </c>
      <c r="G1047">
        <v>43</v>
      </c>
      <c r="H1047">
        <v>10473</v>
      </c>
      <c r="I1047" t="s">
        <v>87</v>
      </c>
      <c r="J1047" t="s">
        <v>49</v>
      </c>
      <c r="K1047" t="s">
        <v>49</v>
      </c>
      <c r="L1047" t="s">
        <v>49</v>
      </c>
      <c r="M1047" t="s">
        <v>49</v>
      </c>
      <c r="N1047" t="s">
        <v>49</v>
      </c>
      <c r="O1047" t="s">
        <v>49</v>
      </c>
      <c r="P1047" t="s">
        <v>50</v>
      </c>
      <c r="R1047" t="s">
        <v>425</v>
      </c>
      <c r="S1047" t="s">
        <v>49</v>
      </c>
      <c r="T1047">
        <v>3</v>
      </c>
      <c r="U1047" t="s">
        <v>49</v>
      </c>
      <c r="V1047" t="s">
        <v>49</v>
      </c>
      <c r="W1047" t="s">
        <v>49</v>
      </c>
      <c r="X1047" t="s">
        <v>49</v>
      </c>
      <c r="Y1047" t="s">
        <v>49</v>
      </c>
      <c r="Z1047" t="s">
        <v>49</v>
      </c>
      <c r="AA1047" t="s">
        <v>49</v>
      </c>
      <c r="AB1047" t="s">
        <v>49</v>
      </c>
      <c r="AC1047" t="s">
        <v>49</v>
      </c>
      <c r="AD1047" t="s">
        <v>49</v>
      </c>
      <c r="AF1047" t="s">
        <v>49</v>
      </c>
      <c r="AG1047" t="s">
        <v>49</v>
      </c>
      <c r="AH1047" t="s">
        <v>426</v>
      </c>
      <c r="AI1047" t="s">
        <v>49</v>
      </c>
      <c r="AJ1047" t="s">
        <v>49</v>
      </c>
      <c r="AK1047" t="s">
        <v>53</v>
      </c>
      <c r="AL1047" t="s">
        <v>49</v>
      </c>
      <c r="AM1047" t="s">
        <v>49</v>
      </c>
      <c r="AN1047" t="s">
        <v>49</v>
      </c>
      <c r="AO1047" t="s">
        <v>49</v>
      </c>
      <c r="AP1047" t="s">
        <v>49</v>
      </c>
      <c r="AQ1047" t="s">
        <v>49</v>
      </c>
      <c r="AR1047" s="2">
        <v>49957.466690100002</v>
      </c>
      <c r="AS1047">
        <v>839.20087132200001</v>
      </c>
    </row>
    <row r="1048" spans="1:45">
      <c r="A1048" t="s">
        <v>1454</v>
      </c>
      <c r="B1048" s="1">
        <v>14311</v>
      </c>
      <c r="C1048" t="s">
        <v>98</v>
      </c>
      <c r="D1048" t="s">
        <v>99</v>
      </c>
      <c r="E1048">
        <v>209</v>
      </c>
      <c r="F1048">
        <v>18</v>
      </c>
      <c r="G1048">
        <v>43</v>
      </c>
      <c r="H1048">
        <v>10473</v>
      </c>
      <c r="I1048" t="s">
        <v>87</v>
      </c>
      <c r="J1048" t="s">
        <v>49</v>
      </c>
      <c r="K1048" t="s">
        <v>49</v>
      </c>
      <c r="L1048" t="s">
        <v>49</v>
      </c>
      <c r="M1048" t="s">
        <v>49</v>
      </c>
      <c r="N1048" t="s">
        <v>49</v>
      </c>
      <c r="O1048" t="s">
        <v>49</v>
      </c>
      <c r="P1048" t="s">
        <v>50</v>
      </c>
      <c r="R1048" t="s">
        <v>425</v>
      </c>
      <c r="S1048" t="s">
        <v>49</v>
      </c>
      <c r="T1048">
        <v>1</v>
      </c>
      <c r="U1048" t="s">
        <v>49</v>
      </c>
      <c r="V1048" t="s">
        <v>49</v>
      </c>
      <c r="W1048" t="s">
        <v>49</v>
      </c>
      <c r="X1048" t="s">
        <v>49</v>
      </c>
      <c r="Y1048" t="s">
        <v>49</v>
      </c>
      <c r="Z1048" t="s">
        <v>49</v>
      </c>
      <c r="AA1048" t="s">
        <v>49</v>
      </c>
      <c r="AB1048" t="s">
        <v>49</v>
      </c>
      <c r="AC1048" t="s">
        <v>49</v>
      </c>
      <c r="AD1048" t="s">
        <v>49</v>
      </c>
      <c r="AF1048" t="s">
        <v>49</v>
      </c>
      <c r="AG1048" t="s">
        <v>49</v>
      </c>
      <c r="AH1048" t="s">
        <v>426</v>
      </c>
      <c r="AI1048" t="s">
        <v>49</v>
      </c>
      <c r="AJ1048" t="s">
        <v>49</v>
      </c>
      <c r="AK1048" t="s">
        <v>53</v>
      </c>
      <c r="AL1048" t="s">
        <v>49</v>
      </c>
      <c r="AM1048" t="s">
        <v>49</v>
      </c>
      <c r="AN1048" t="s">
        <v>49</v>
      </c>
      <c r="AO1048" t="s">
        <v>49</v>
      </c>
      <c r="AP1048" t="s">
        <v>49</v>
      </c>
      <c r="AQ1048" t="s">
        <v>49</v>
      </c>
      <c r="AR1048" s="2">
        <v>49957.688003499999</v>
      </c>
      <c r="AS1048">
        <v>839.20294628399995</v>
      </c>
    </row>
    <row r="1049" spans="1:45">
      <c r="A1049" t="s">
        <v>1455</v>
      </c>
      <c r="B1049" s="1">
        <v>14312</v>
      </c>
      <c r="C1049" t="s">
        <v>240</v>
      </c>
      <c r="D1049" t="s">
        <v>241</v>
      </c>
      <c r="E1049">
        <v>226</v>
      </c>
      <c r="F1049">
        <v>11</v>
      </c>
      <c r="G1049">
        <v>50</v>
      </c>
      <c r="H1049">
        <v>10471</v>
      </c>
      <c r="I1049" t="s">
        <v>87</v>
      </c>
      <c r="J1049" t="s">
        <v>49</v>
      </c>
      <c r="K1049" t="s">
        <v>49</v>
      </c>
      <c r="L1049" t="s">
        <v>49</v>
      </c>
      <c r="M1049" t="s">
        <v>49</v>
      </c>
      <c r="N1049" t="s">
        <v>49</v>
      </c>
      <c r="O1049" t="s">
        <v>49</v>
      </c>
      <c r="P1049" t="s">
        <v>50</v>
      </c>
      <c r="R1049" t="s">
        <v>425</v>
      </c>
      <c r="S1049" t="s">
        <v>49</v>
      </c>
      <c r="T1049">
        <v>5</v>
      </c>
      <c r="U1049" t="s">
        <v>49</v>
      </c>
      <c r="V1049" t="s">
        <v>49</v>
      </c>
      <c r="W1049" t="s">
        <v>49</v>
      </c>
      <c r="X1049" t="s">
        <v>49</v>
      </c>
      <c r="Y1049" t="s">
        <v>49</v>
      </c>
      <c r="Z1049" t="s">
        <v>49</v>
      </c>
      <c r="AA1049" t="s">
        <v>49</v>
      </c>
      <c r="AB1049" t="s">
        <v>49</v>
      </c>
      <c r="AC1049" t="s">
        <v>49</v>
      </c>
      <c r="AD1049" t="s">
        <v>49</v>
      </c>
      <c r="AE1049" t="s">
        <v>242</v>
      </c>
      <c r="AF1049" t="s">
        <v>49</v>
      </c>
      <c r="AG1049" t="s">
        <v>49</v>
      </c>
      <c r="AH1049" t="s">
        <v>426</v>
      </c>
      <c r="AI1049" t="s">
        <v>49</v>
      </c>
      <c r="AJ1049" t="s">
        <v>49</v>
      </c>
      <c r="AK1049" t="s">
        <v>53</v>
      </c>
      <c r="AL1049" t="s">
        <v>49</v>
      </c>
      <c r="AM1049" t="s">
        <v>49</v>
      </c>
      <c r="AN1049" t="s">
        <v>49</v>
      </c>
      <c r="AO1049" t="s">
        <v>49</v>
      </c>
      <c r="AP1049" t="s">
        <v>49</v>
      </c>
      <c r="AQ1049" t="s">
        <v>49</v>
      </c>
      <c r="AR1049" s="2">
        <v>64554.156127900002</v>
      </c>
      <c r="AS1049" s="2">
        <v>1000.62513704</v>
      </c>
    </row>
    <row r="1050" spans="1:45">
      <c r="A1050" t="s">
        <v>1456</v>
      </c>
      <c r="B1050" s="1">
        <v>14313</v>
      </c>
      <c r="C1050" t="s">
        <v>240</v>
      </c>
      <c r="D1050" t="s">
        <v>241</v>
      </c>
      <c r="E1050">
        <v>226</v>
      </c>
      <c r="F1050">
        <v>11</v>
      </c>
      <c r="G1050">
        <v>50</v>
      </c>
      <c r="H1050">
        <v>10471</v>
      </c>
      <c r="I1050" t="s">
        <v>87</v>
      </c>
      <c r="J1050" t="s">
        <v>49</v>
      </c>
      <c r="K1050" t="s">
        <v>49</v>
      </c>
      <c r="L1050" t="s">
        <v>49</v>
      </c>
      <c r="M1050" t="s">
        <v>49</v>
      </c>
      <c r="N1050" t="s">
        <v>49</v>
      </c>
      <c r="O1050" t="s">
        <v>49</v>
      </c>
      <c r="P1050" t="s">
        <v>50</v>
      </c>
      <c r="R1050" t="s">
        <v>425</v>
      </c>
      <c r="S1050" t="s">
        <v>49</v>
      </c>
      <c r="T1050">
        <v>7</v>
      </c>
      <c r="U1050" t="s">
        <v>49</v>
      </c>
      <c r="V1050" t="s">
        <v>49</v>
      </c>
      <c r="W1050" t="s">
        <v>49</v>
      </c>
      <c r="X1050" t="s">
        <v>49</v>
      </c>
      <c r="Y1050" t="s">
        <v>49</v>
      </c>
      <c r="Z1050" t="s">
        <v>49</v>
      </c>
      <c r="AA1050" t="s">
        <v>49</v>
      </c>
      <c r="AB1050" t="s">
        <v>49</v>
      </c>
      <c r="AC1050" t="s">
        <v>49</v>
      </c>
      <c r="AD1050" t="s">
        <v>49</v>
      </c>
      <c r="AE1050" t="s">
        <v>242</v>
      </c>
      <c r="AF1050" t="s">
        <v>49</v>
      </c>
      <c r="AG1050" t="s">
        <v>49</v>
      </c>
      <c r="AH1050" t="s">
        <v>426</v>
      </c>
      <c r="AI1050" t="s">
        <v>49</v>
      </c>
      <c r="AJ1050" t="s">
        <v>49</v>
      </c>
      <c r="AK1050" t="s">
        <v>53</v>
      </c>
      <c r="AL1050" t="s">
        <v>49</v>
      </c>
      <c r="AM1050" t="s">
        <v>49</v>
      </c>
      <c r="AN1050" t="s">
        <v>49</v>
      </c>
      <c r="AO1050" t="s">
        <v>49</v>
      </c>
      <c r="AP1050" t="s">
        <v>49</v>
      </c>
      <c r="AQ1050" t="s">
        <v>49</v>
      </c>
      <c r="AR1050" s="2">
        <v>63598.331466700001</v>
      </c>
      <c r="AS1050">
        <v>990.00485683800002</v>
      </c>
    </row>
    <row r="1051" spans="1:45">
      <c r="A1051" t="s">
        <v>1457</v>
      </c>
      <c r="B1051" s="1">
        <v>14314</v>
      </c>
      <c r="C1051" t="s">
        <v>240</v>
      </c>
      <c r="D1051" t="s">
        <v>241</v>
      </c>
      <c r="E1051">
        <v>226</v>
      </c>
      <c r="F1051">
        <v>11</v>
      </c>
      <c r="G1051">
        <v>50</v>
      </c>
      <c r="H1051">
        <v>10471</v>
      </c>
      <c r="I1051" t="s">
        <v>87</v>
      </c>
      <c r="J1051" t="s">
        <v>49</v>
      </c>
      <c r="K1051" t="s">
        <v>49</v>
      </c>
      <c r="L1051" t="s">
        <v>49</v>
      </c>
      <c r="M1051" t="s">
        <v>49</v>
      </c>
      <c r="N1051" t="s">
        <v>49</v>
      </c>
      <c r="O1051" t="s">
        <v>49</v>
      </c>
      <c r="P1051" t="s">
        <v>50</v>
      </c>
      <c r="R1051" t="s">
        <v>425</v>
      </c>
      <c r="S1051" t="s">
        <v>49</v>
      </c>
      <c r="T1051">
        <v>11</v>
      </c>
      <c r="U1051" t="s">
        <v>49</v>
      </c>
      <c r="V1051" t="s">
        <v>49</v>
      </c>
      <c r="W1051" t="s">
        <v>49</v>
      </c>
      <c r="X1051" t="s">
        <v>49</v>
      </c>
      <c r="Y1051" t="s">
        <v>49</v>
      </c>
      <c r="Z1051" t="s">
        <v>49</v>
      </c>
      <c r="AA1051" t="s">
        <v>49</v>
      </c>
      <c r="AB1051" t="s">
        <v>49</v>
      </c>
      <c r="AC1051" t="s">
        <v>49</v>
      </c>
      <c r="AD1051" t="s">
        <v>49</v>
      </c>
      <c r="AF1051" t="s">
        <v>49</v>
      </c>
      <c r="AG1051" t="s">
        <v>49</v>
      </c>
      <c r="AH1051" t="s">
        <v>426</v>
      </c>
      <c r="AI1051" t="s">
        <v>49</v>
      </c>
      <c r="AJ1051" t="s">
        <v>49</v>
      </c>
      <c r="AK1051" t="s">
        <v>53</v>
      </c>
      <c r="AL1051" t="s">
        <v>49</v>
      </c>
      <c r="AM1051" t="s">
        <v>49</v>
      </c>
      <c r="AN1051" t="s">
        <v>49</v>
      </c>
      <c r="AO1051" t="s">
        <v>49</v>
      </c>
      <c r="AP1051" t="s">
        <v>49</v>
      </c>
      <c r="AQ1051" t="s">
        <v>49</v>
      </c>
      <c r="AR1051" s="2">
        <v>50016.612793</v>
      </c>
      <c r="AS1051">
        <v>839.22284606300002</v>
      </c>
    </row>
    <row r="1052" spans="1:45">
      <c r="A1052" t="s">
        <v>1458</v>
      </c>
      <c r="B1052" s="1">
        <v>14315</v>
      </c>
      <c r="C1052" t="s">
        <v>240</v>
      </c>
      <c r="D1052" t="s">
        <v>241</v>
      </c>
      <c r="E1052">
        <v>226</v>
      </c>
      <c r="F1052">
        <v>11</v>
      </c>
      <c r="G1052">
        <v>50</v>
      </c>
      <c r="H1052">
        <v>10471</v>
      </c>
      <c r="I1052" t="s">
        <v>87</v>
      </c>
      <c r="J1052" t="s">
        <v>49</v>
      </c>
      <c r="K1052" t="s">
        <v>49</v>
      </c>
      <c r="L1052" t="s">
        <v>49</v>
      </c>
      <c r="M1052" t="s">
        <v>49</v>
      </c>
      <c r="N1052" t="s">
        <v>49</v>
      </c>
      <c r="O1052" t="s">
        <v>49</v>
      </c>
      <c r="P1052" t="s">
        <v>50</v>
      </c>
      <c r="R1052" t="s">
        <v>425</v>
      </c>
      <c r="S1052" t="s">
        <v>49</v>
      </c>
      <c r="T1052">
        <v>8</v>
      </c>
      <c r="U1052" t="s">
        <v>49</v>
      </c>
      <c r="V1052" t="s">
        <v>49</v>
      </c>
      <c r="W1052" t="s">
        <v>49</v>
      </c>
      <c r="X1052" t="s">
        <v>49</v>
      </c>
      <c r="Y1052" t="s">
        <v>49</v>
      </c>
      <c r="Z1052" t="s">
        <v>49</v>
      </c>
      <c r="AA1052" t="s">
        <v>49</v>
      </c>
      <c r="AB1052" t="s">
        <v>49</v>
      </c>
      <c r="AC1052" t="s">
        <v>49</v>
      </c>
      <c r="AD1052" t="s">
        <v>49</v>
      </c>
      <c r="AE1052" t="s">
        <v>242</v>
      </c>
      <c r="AF1052" t="s">
        <v>49</v>
      </c>
      <c r="AG1052" t="s">
        <v>49</v>
      </c>
      <c r="AH1052" t="s">
        <v>426</v>
      </c>
      <c r="AI1052" t="s">
        <v>49</v>
      </c>
      <c r="AJ1052" t="s">
        <v>49</v>
      </c>
      <c r="AK1052" t="s">
        <v>53</v>
      </c>
      <c r="AL1052" t="s">
        <v>49</v>
      </c>
      <c r="AM1052" t="s">
        <v>49</v>
      </c>
      <c r="AN1052" t="s">
        <v>49</v>
      </c>
      <c r="AO1052" t="s">
        <v>49</v>
      </c>
      <c r="AP1052" t="s">
        <v>49</v>
      </c>
      <c r="AQ1052" t="s">
        <v>49</v>
      </c>
      <c r="AR1052" s="2">
        <v>63727.1679688</v>
      </c>
      <c r="AS1052">
        <v>991.43714638899996</v>
      </c>
    </row>
    <row r="1053" spans="1:45">
      <c r="A1053" t="s">
        <v>1459</v>
      </c>
      <c r="B1053" s="1">
        <v>14337</v>
      </c>
      <c r="C1053" t="s">
        <v>74</v>
      </c>
      <c r="D1053" t="s">
        <v>75</v>
      </c>
      <c r="E1053">
        <v>408</v>
      </c>
      <c r="F1053">
        <v>23</v>
      </c>
      <c r="G1053">
        <v>107</v>
      </c>
      <c r="H1053">
        <v>11364</v>
      </c>
      <c r="I1053" t="s">
        <v>57</v>
      </c>
      <c r="J1053" t="s">
        <v>49</v>
      </c>
      <c r="K1053" t="s">
        <v>49</v>
      </c>
      <c r="L1053" t="s">
        <v>49</v>
      </c>
      <c r="M1053" t="s">
        <v>49</v>
      </c>
      <c r="N1053" t="s">
        <v>49</v>
      </c>
      <c r="O1053" t="s">
        <v>49</v>
      </c>
      <c r="P1053" t="s">
        <v>49</v>
      </c>
      <c r="R1053" t="s">
        <v>840</v>
      </c>
      <c r="S1053" t="s">
        <v>49</v>
      </c>
      <c r="T1053">
        <v>1</v>
      </c>
      <c r="U1053" t="s">
        <v>49</v>
      </c>
      <c r="V1053" t="s">
        <v>49</v>
      </c>
      <c r="W1053" t="s">
        <v>49</v>
      </c>
      <c r="X1053" t="s">
        <v>49</v>
      </c>
      <c r="Y1053" t="s">
        <v>49</v>
      </c>
      <c r="Z1053" t="s">
        <v>49</v>
      </c>
      <c r="AA1053" t="s">
        <v>49</v>
      </c>
      <c r="AB1053" t="s">
        <v>49</v>
      </c>
      <c r="AC1053" t="s">
        <v>49</v>
      </c>
      <c r="AD1053" t="s">
        <v>49</v>
      </c>
      <c r="AF1053" t="s">
        <v>49</v>
      </c>
      <c r="AG1053" t="s">
        <v>49</v>
      </c>
      <c r="AH1053" t="s">
        <v>431</v>
      </c>
      <c r="AI1053" t="s">
        <v>49</v>
      </c>
      <c r="AJ1053" t="s">
        <v>49</v>
      </c>
      <c r="AK1053" t="s">
        <v>53</v>
      </c>
      <c r="AL1053" t="s">
        <v>49</v>
      </c>
      <c r="AM1053" t="s">
        <v>49</v>
      </c>
      <c r="AN1053" t="s">
        <v>49</v>
      </c>
      <c r="AO1053" t="s">
        <v>49</v>
      </c>
      <c r="AP1053" t="s">
        <v>49</v>
      </c>
      <c r="AQ1053" t="s">
        <v>49</v>
      </c>
      <c r="AR1053" s="2">
        <v>26834.371688800002</v>
      </c>
      <c r="AS1053">
        <v>658.27813040000001</v>
      </c>
    </row>
    <row r="1054" spans="1:45">
      <c r="A1054" t="s">
        <v>1460</v>
      </c>
      <c r="B1054" s="1">
        <v>14316</v>
      </c>
      <c r="C1054" t="s">
        <v>240</v>
      </c>
      <c r="D1054" t="s">
        <v>241</v>
      </c>
      <c r="E1054">
        <v>226</v>
      </c>
      <c r="F1054">
        <v>11</v>
      </c>
      <c r="G1054">
        <v>50</v>
      </c>
      <c r="H1054">
        <v>10471</v>
      </c>
      <c r="I1054" t="s">
        <v>87</v>
      </c>
      <c r="J1054" t="s">
        <v>49</v>
      </c>
      <c r="K1054" t="s">
        <v>49</v>
      </c>
      <c r="L1054" t="s">
        <v>49</v>
      </c>
      <c r="M1054" t="s">
        <v>49</v>
      </c>
      <c r="N1054" t="s">
        <v>49</v>
      </c>
      <c r="O1054" t="s">
        <v>49</v>
      </c>
      <c r="P1054" t="s">
        <v>50</v>
      </c>
      <c r="R1054" t="s">
        <v>425</v>
      </c>
      <c r="S1054" t="s">
        <v>49</v>
      </c>
      <c r="T1054">
        <v>9</v>
      </c>
      <c r="U1054" t="s">
        <v>49</v>
      </c>
      <c r="V1054" t="s">
        <v>49</v>
      </c>
      <c r="W1054" t="s">
        <v>49</v>
      </c>
      <c r="X1054" t="s">
        <v>49</v>
      </c>
      <c r="Y1054" t="s">
        <v>49</v>
      </c>
      <c r="Z1054" t="s">
        <v>49</v>
      </c>
      <c r="AA1054" t="s">
        <v>49</v>
      </c>
      <c r="AB1054" t="s">
        <v>49</v>
      </c>
      <c r="AC1054" t="s">
        <v>49</v>
      </c>
      <c r="AD1054" t="s">
        <v>49</v>
      </c>
      <c r="AE1054" t="s">
        <v>242</v>
      </c>
      <c r="AF1054" t="s">
        <v>49</v>
      </c>
      <c r="AG1054" t="s">
        <v>49</v>
      </c>
      <c r="AH1054" t="s">
        <v>426</v>
      </c>
      <c r="AI1054" t="s">
        <v>49</v>
      </c>
      <c r="AJ1054" t="s">
        <v>49</v>
      </c>
      <c r="AK1054" t="s">
        <v>53</v>
      </c>
      <c r="AL1054" t="s">
        <v>49</v>
      </c>
      <c r="AM1054" t="s">
        <v>49</v>
      </c>
      <c r="AN1054" t="s">
        <v>49</v>
      </c>
      <c r="AO1054" t="s">
        <v>49</v>
      </c>
      <c r="AP1054" t="s">
        <v>49</v>
      </c>
      <c r="AQ1054" t="s">
        <v>49</v>
      </c>
      <c r="AR1054" s="2">
        <v>62118.529571500003</v>
      </c>
      <c r="AS1054">
        <v>973.56268041500005</v>
      </c>
    </row>
    <row r="1055" spans="1:45">
      <c r="A1055" t="s">
        <v>1461</v>
      </c>
      <c r="B1055" s="1">
        <v>14317</v>
      </c>
      <c r="C1055" t="s">
        <v>240</v>
      </c>
      <c r="D1055" t="s">
        <v>241</v>
      </c>
      <c r="E1055">
        <v>226</v>
      </c>
      <c r="F1055">
        <v>11</v>
      </c>
      <c r="G1055">
        <v>50</v>
      </c>
      <c r="H1055">
        <v>10471</v>
      </c>
      <c r="I1055" t="s">
        <v>87</v>
      </c>
      <c r="J1055" t="s">
        <v>49</v>
      </c>
      <c r="K1055" t="s">
        <v>49</v>
      </c>
      <c r="L1055" t="s">
        <v>49</v>
      </c>
      <c r="M1055" t="s">
        <v>49</v>
      </c>
      <c r="N1055" t="s">
        <v>49</v>
      </c>
      <c r="O1055" t="s">
        <v>49</v>
      </c>
      <c r="P1055" t="s">
        <v>50</v>
      </c>
      <c r="R1055" t="s">
        <v>425</v>
      </c>
      <c r="S1055" t="s">
        <v>49</v>
      </c>
      <c r="T1055">
        <v>10</v>
      </c>
      <c r="U1055" t="s">
        <v>49</v>
      </c>
      <c r="V1055" t="s">
        <v>49</v>
      </c>
      <c r="W1055" t="s">
        <v>49</v>
      </c>
      <c r="X1055" t="s">
        <v>49</v>
      </c>
      <c r="Y1055" t="s">
        <v>49</v>
      </c>
      <c r="Z1055" t="s">
        <v>49</v>
      </c>
      <c r="AA1055" t="s">
        <v>49</v>
      </c>
      <c r="AB1055" t="s">
        <v>49</v>
      </c>
      <c r="AC1055" t="s">
        <v>49</v>
      </c>
      <c r="AD1055" t="s">
        <v>49</v>
      </c>
      <c r="AE1055" t="s">
        <v>242</v>
      </c>
      <c r="AF1055" t="s">
        <v>49</v>
      </c>
      <c r="AG1055" t="s">
        <v>49</v>
      </c>
      <c r="AH1055" t="s">
        <v>426</v>
      </c>
      <c r="AI1055" t="s">
        <v>49</v>
      </c>
      <c r="AJ1055" t="s">
        <v>49</v>
      </c>
      <c r="AK1055" t="s">
        <v>53</v>
      </c>
      <c r="AL1055" t="s">
        <v>49</v>
      </c>
      <c r="AM1055" t="s">
        <v>49</v>
      </c>
      <c r="AN1055" t="s">
        <v>49</v>
      </c>
      <c r="AO1055" t="s">
        <v>49</v>
      </c>
      <c r="AP1055" t="s">
        <v>49</v>
      </c>
      <c r="AQ1055" t="s">
        <v>49</v>
      </c>
      <c r="AR1055" s="2">
        <v>63010.206680299998</v>
      </c>
      <c r="AS1055">
        <v>983.47015853799996</v>
      </c>
    </row>
    <row r="1056" spans="1:45">
      <c r="A1056" t="s">
        <v>1462</v>
      </c>
      <c r="B1056" s="1">
        <v>14318</v>
      </c>
      <c r="C1056" t="s">
        <v>240</v>
      </c>
      <c r="D1056" t="s">
        <v>241</v>
      </c>
      <c r="E1056">
        <v>226</v>
      </c>
      <c r="F1056">
        <v>11</v>
      </c>
      <c r="G1056">
        <v>50</v>
      </c>
      <c r="H1056">
        <v>10471</v>
      </c>
      <c r="I1056" t="s">
        <v>87</v>
      </c>
      <c r="J1056" t="s">
        <v>49</v>
      </c>
      <c r="K1056" t="s">
        <v>49</v>
      </c>
      <c r="L1056" t="s">
        <v>49</v>
      </c>
      <c r="M1056" t="s">
        <v>49</v>
      </c>
      <c r="N1056" t="s">
        <v>49</v>
      </c>
      <c r="O1056" t="s">
        <v>49</v>
      </c>
      <c r="P1056" t="s">
        <v>50</v>
      </c>
      <c r="R1056" t="s">
        <v>425</v>
      </c>
      <c r="S1056" t="s">
        <v>49</v>
      </c>
      <c r="T1056">
        <v>4</v>
      </c>
      <c r="U1056" t="s">
        <v>49</v>
      </c>
      <c r="V1056" t="s">
        <v>49</v>
      </c>
      <c r="W1056" t="s">
        <v>49</v>
      </c>
      <c r="X1056" t="s">
        <v>49</v>
      </c>
      <c r="Y1056" t="s">
        <v>49</v>
      </c>
      <c r="Z1056" t="s">
        <v>49</v>
      </c>
      <c r="AA1056" t="s">
        <v>49</v>
      </c>
      <c r="AB1056" t="s">
        <v>49</v>
      </c>
      <c r="AC1056" t="s">
        <v>49</v>
      </c>
      <c r="AD1056" t="s">
        <v>49</v>
      </c>
      <c r="AE1056" t="s">
        <v>242</v>
      </c>
      <c r="AF1056" t="s">
        <v>49</v>
      </c>
      <c r="AG1056" t="s">
        <v>49</v>
      </c>
      <c r="AH1056" t="s">
        <v>426</v>
      </c>
      <c r="AI1056" t="s">
        <v>49</v>
      </c>
      <c r="AJ1056" t="s">
        <v>49</v>
      </c>
      <c r="AK1056" t="s">
        <v>53</v>
      </c>
      <c r="AL1056" t="s">
        <v>49</v>
      </c>
      <c r="AM1056" t="s">
        <v>49</v>
      </c>
      <c r="AN1056" t="s">
        <v>49</v>
      </c>
      <c r="AO1056" t="s">
        <v>49</v>
      </c>
      <c r="AP1056" t="s">
        <v>49</v>
      </c>
      <c r="AQ1056" t="s">
        <v>49</v>
      </c>
      <c r="AR1056" s="2">
        <v>65051.234146100003</v>
      </c>
      <c r="AS1056" s="2">
        <v>1006.14823319</v>
      </c>
    </row>
    <row r="1057" spans="1:45">
      <c r="A1057" t="s">
        <v>1463</v>
      </c>
      <c r="B1057" s="1">
        <v>14319</v>
      </c>
      <c r="C1057" t="s">
        <v>240</v>
      </c>
      <c r="D1057" t="s">
        <v>241</v>
      </c>
      <c r="E1057">
        <v>226</v>
      </c>
      <c r="F1057">
        <v>11</v>
      </c>
      <c r="G1057">
        <v>50</v>
      </c>
      <c r="H1057">
        <v>10471</v>
      </c>
      <c r="I1057" t="s">
        <v>87</v>
      </c>
      <c r="J1057" t="s">
        <v>49</v>
      </c>
      <c r="K1057" t="s">
        <v>49</v>
      </c>
      <c r="L1057" t="s">
        <v>49</v>
      </c>
      <c r="M1057" t="s">
        <v>49</v>
      </c>
      <c r="N1057" t="s">
        <v>49</v>
      </c>
      <c r="O1057" t="s">
        <v>49</v>
      </c>
      <c r="P1057" t="s">
        <v>50</v>
      </c>
      <c r="R1057" t="s">
        <v>425</v>
      </c>
      <c r="S1057" t="s">
        <v>49</v>
      </c>
      <c r="T1057">
        <v>6</v>
      </c>
      <c r="U1057" t="s">
        <v>49</v>
      </c>
      <c r="V1057" t="s">
        <v>49</v>
      </c>
      <c r="W1057" t="s">
        <v>49</v>
      </c>
      <c r="X1057" t="s">
        <v>49</v>
      </c>
      <c r="Y1057" t="s">
        <v>49</v>
      </c>
      <c r="Z1057" t="s">
        <v>49</v>
      </c>
      <c r="AA1057" t="s">
        <v>49</v>
      </c>
      <c r="AB1057" t="s">
        <v>49</v>
      </c>
      <c r="AC1057" t="s">
        <v>49</v>
      </c>
      <c r="AD1057" t="s">
        <v>49</v>
      </c>
      <c r="AE1057" t="s">
        <v>242</v>
      </c>
      <c r="AF1057" t="s">
        <v>49</v>
      </c>
      <c r="AG1057" t="s">
        <v>49</v>
      </c>
      <c r="AH1057" t="s">
        <v>426</v>
      </c>
      <c r="AI1057" t="s">
        <v>49</v>
      </c>
      <c r="AJ1057" t="s">
        <v>49</v>
      </c>
      <c r="AK1057" t="s">
        <v>53</v>
      </c>
      <c r="AL1057" t="s">
        <v>49</v>
      </c>
      <c r="AM1057" t="s">
        <v>49</v>
      </c>
      <c r="AN1057" t="s">
        <v>49</v>
      </c>
      <c r="AO1057" t="s">
        <v>49</v>
      </c>
      <c r="AP1057" t="s">
        <v>49</v>
      </c>
      <c r="AQ1057" t="s">
        <v>49</v>
      </c>
      <c r="AR1057" s="2">
        <v>62756.8789368</v>
      </c>
      <c r="AS1057">
        <v>980.65506044799997</v>
      </c>
    </row>
    <row r="1058" spans="1:45">
      <c r="A1058" t="s">
        <v>1464</v>
      </c>
      <c r="B1058" s="1">
        <v>14320</v>
      </c>
      <c r="C1058" t="s">
        <v>240</v>
      </c>
      <c r="D1058" t="s">
        <v>241</v>
      </c>
      <c r="E1058">
        <v>226</v>
      </c>
      <c r="F1058">
        <v>11</v>
      </c>
      <c r="G1058">
        <v>50</v>
      </c>
      <c r="H1058">
        <v>10471</v>
      </c>
      <c r="I1058" t="s">
        <v>87</v>
      </c>
      <c r="J1058" t="s">
        <v>49</v>
      </c>
      <c r="K1058" t="s">
        <v>49</v>
      </c>
      <c r="L1058" t="s">
        <v>49</v>
      </c>
      <c r="M1058" t="s">
        <v>49</v>
      </c>
      <c r="N1058" t="s">
        <v>49</v>
      </c>
      <c r="O1058" t="s">
        <v>49</v>
      </c>
      <c r="P1058" t="s">
        <v>50</v>
      </c>
      <c r="R1058" t="s">
        <v>425</v>
      </c>
      <c r="S1058" t="s">
        <v>49</v>
      </c>
      <c r="T1058">
        <v>1</v>
      </c>
      <c r="U1058" t="s">
        <v>49</v>
      </c>
      <c r="V1058" t="s">
        <v>49</v>
      </c>
      <c r="W1058" t="s">
        <v>49</v>
      </c>
      <c r="X1058" t="s">
        <v>49</v>
      </c>
      <c r="Y1058" t="s">
        <v>49</v>
      </c>
      <c r="Z1058" t="s">
        <v>49</v>
      </c>
      <c r="AA1058" t="s">
        <v>49</v>
      </c>
      <c r="AB1058" t="s">
        <v>49</v>
      </c>
      <c r="AC1058" t="s">
        <v>49</v>
      </c>
      <c r="AD1058" t="s">
        <v>49</v>
      </c>
      <c r="AE1058" t="s">
        <v>242</v>
      </c>
      <c r="AF1058" t="s">
        <v>49</v>
      </c>
      <c r="AG1058" t="s">
        <v>49</v>
      </c>
      <c r="AH1058" t="s">
        <v>426</v>
      </c>
      <c r="AI1058" t="s">
        <v>49</v>
      </c>
      <c r="AJ1058" t="s">
        <v>49</v>
      </c>
      <c r="AK1058" t="s">
        <v>53</v>
      </c>
      <c r="AL1058" t="s">
        <v>49</v>
      </c>
      <c r="AM1058" t="s">
        <v>49</v>
      </c>
      <c r="AN1058" t="s">
        <v>49</v>
      </c>
      <c r="AO1058" t="s">
        <v>49</v>
      </c>
      <c r="AP1058" t="s">
        <v>49</v>
      </c>
      <c r="AQ1058" t="s">
        <v>49</v>
      </c>
      <c r="AR1058" s="2">
        <v>59393.9121094</v>
      </c>
      <c r="AS1058">
        <v>943.28916275100005</v>
      </c>
    </row>
    <row r="1059" spans="1:45">
      <c r="A1059" t="s">
        <v>1465</v>
      </c>
      <c r="B1059" s="1">
        <v>14321</v>
      </c>
      <c r="C1059" t="s">
        <v>240</v>
      </c>
      <c r="D1059" t="s">
        <v>241</v>
      </c>
      <c r="E1059">
        <v>226</v>
      </c>
      <c r="F1059">
        <v>11</v>
      </c>
      <c r="G1059">
        <v>50</v>
      </c>
      <c r="H1059">
        <v>10471</v>
      </c>
      <c r="I1059" t="s">
        <v>87</v>
      </c>
      <c r="J1059" t="s">
        <v>49</v>
      </c>
      <c r="K1059" t="s">
        <v>49</v>
      </c>
      <c r="L1059" t="s">
        <v>49</v>
      </c>
      <c r="M1059" t="s">
        <v>49</v>
      </c>
      <c r="N1059" t="s">
        <v>49</v>
      </c>
      <c r="O1059" t="s">
        <v>49</v>
      </c>
      <c r="P1059" t="s">
        <v>50</v>
      </c>
      <c r="R1059" t="s">
        <v>425</v>
      </c>
      <c r="S1059" t="s">
        <v>49</v>
      </c>
      <c r="T1059">
        <v>2</v>
      </c>
      <c r="U1059" t="s">
        <v>49</v>
      </c>
      <c r="V1059" t="s">
        <v>49</v>
      </c>
      <c r="W1059" t="s">
        <v>49</v>
      </c>
      <c r="X1059" t="s">
        <v>49</v>
      </c>
      <c r="Y1059" t="s">
        <v>49</v>
      </c>
      <c r="Z1059" t="s">
        <v>49</v>
      </c>
      <c r="AA1059" t="s">
        <v>49</v>
      </c>
      <c r="AB1059" t="s">
        <v>49</v>
      </c>
      <c r="AC1059" t="s">
        <v>49</v>
      </c>
      <c r="AD1059" t="s">
        <v>49</v>
      </c>
      <c r="AE1059" t="s">
        <v>242</v>
      </c>
      <c r="AF1059" t="s">
        <v>49</v>
      </c>
      <c r="AG1059" t="s">
        <v>49</v>
      </c>
      <c r="AH1059" t="s">
        <v>426</v>
      </c>
      <c r="AI1059" t="s">
        <v>49</v>
      </c>
      <c r="AJ1059" t="s">
        <v>49</v>
      </c>
      <c r="AK1059" t="s">
        <v>53</v>
      </c>
      <c r="AL1059" t="s">
        <v>49</v>
      </c>
      <c r="AM1059" t="s">
        <v>49</v>
      </c>
      <c r="AN1059" t="s">
        <v>49</v>
      </c>
      <c r="AO1059" t="s">
        <v>49</v>
      </c>
      <c r="AP1059" t="s">
        <v>49</v>
      </c>
      <c r="AQ1059" t="s">
        <v>49</v>
      </c>
      <c r="AR1059" s="2">
        <v>66580.757003799998</v>
      </c>
      <c r="AS1059" s="2">
        <v>1023.1428876799999</v>
      </c>
    </row>
    <row r="1060" spans="1:45">
      <c r="A1060" t="s">
        <v>1466</v>
      </c>
      <c r="B1060" s="1">
        <v>14322</v>
      </c>
      <c r="C1060" t="s">
        <v>205</v>
      </c>
      <c r="D1060" t="s">
        <v>47</v>
      </c>
      <c r="E1060">
        <v>318</v>
      </c>
      <c r="F1060">
        <v>46</v>
      </c>
      <c r="G1060">
        <v>69</v>
      </c>
      <c r="H1060">
        <v>11236</v>
      </c>
      <c r="I1060" t="s">
        <v>48</v>
      </c>
      <c r="J1060" t="s">
        <v>49</v>
      </c>
      <c r="K1060" t="s">
        <v>49</v>
      </c>
      <c r="L1060" t="s">
        <v>49</v>
      </c>
      <c r="M1060" t="s">
        <v>49</v>
      </c>
      <c r="N1060" t="s">
        <v>49</v>
      </c>
      <c r="O1060" t="s">
        <v>49</v>
      </c>
      <c r="P1060" t="s">
        <v>50</v>
      </c>
      <c r="R1060" t="s">
        <v>425</v>
      </c>
      <c r="S1060" t="s">
        <v>49</v>
      </c>
      <c r="T1060">
        <v>2</v>
      </c>
      <c r="U1060" t="s">
        <v>49</v>
      </c>
      <c r="V1060" t="s">
        <v>49</v>
      </c>
      <c r="W1060" t="s">
        <v>49</v>
      </c>
      <c r="X1060" t="s">
        <v>49</v>
      </c>
      <c r="Y1060" t="s">
        <v>49</v>
      </c>
      <c r="Z1060" t="s">
        <v>49</v>
      </c>
      <c r="AA1060" t="s">
        <v>49</v>
      </c>
      <c r="AB1060" t="s">
        <v>49</v>
      </c>
      <c r="AC1060" t="s">
        <v>49</v>
      </c>
      <c r="AD1060" t="s">
        <v>49</v>
      </c>
      <c r="AF1060" t="s">
        <v>49</v>
      </c>
      <c r="AG1060" t="s">
        <v>49</v>
      </c>
      <c r="AH1060" t="s">
        <v>426</v>
      </c>
      <c r="AI1060" t="s">
        <v>49</v>
      </c>
      <c r="AJ1060" t="s">
        <v>49</v>
      </c>
      <c r="AK1060" t="s">
        <v>53</v>
      </c>
      <c r="AL1060" t="s">
        <v>49</v>
      </c>
      <c r="AM1060" t="s">
        <v>49</v>
      </c>
      <c r="AN1060" t="s">
        <v>49</v>
      </c>
      <c r="AO1060" t="s">
        <v>49</v>
      </c>
      <c r="AP1060" t="s">
        <v>49</v>
      </c>
      <c r="AQ1060" t="s">
        <v>49</v>
      </c>
      <c r="AR1060" s="2">
        <v>73145.066879299993</v>
      </c>
      <c r="AS1060" s="2">
        <v>1096.0801158899999</v>
      </c>
    </row>
    <row r="1061" spans="1:45">
      <c r="A1061" t="s">
        <v>1467</v>
      </c>
      <c r="B1061" s="1">
        <v>14323</v>
      </c>
      <c r="C1061" t="s">
        <v>205</v>
      </c>
      <c r="D1061" t="s">
        <v>47</v>
      </c>
      <c r="E1061">
        <v>318</v>
      </c>
      <c r="F1061">
        <v>42</v>
      </c>
      <c r="G1061">
        <v>69</v>
      </c>
      <c r="H1061">
        <v>11236</v>
      </c>
      <c r="I1061" t="s">
        <v>48</v>
      </c>
      <c r="J1061" t="s">
        <v>49</v>
      </c>
      <c r="K1061" t="s">
        <v>49</v>
      </c>
      <c r="L1061" t="s">
        <v>49</v>
      </c>
      <c r="M1061" t="s">
        <v>49</v>
      </c>
      <c r="N1061" t="s">
        <v>49</v>
      </c>
      <c r="O1061" t="s">
        <v>49</v>
      </c>
      <c r="P1061" t="s">
        <v>50</v>
      </c>
      <c r="R1061" t="s">
        <v>425</v>
      </c>
      <c r="S1061" t="s">
        <v>49</v>
      </c>
      <c r="T1061">
        <v>2</v>
      </c>
      <c r="U1061" t="s">
        <v>49</v>
      </c>
      <c r="V1061" t="s">
        <v>49</v>
      </c>
      <c r="W1061" t="s">
        <v>49</v>
      </c>
      <c r="X1061" t="s">
        <v>49</v>
      </c>
      <c r="Y1061" t="s">
        <v>49</v>
      </c>
      <c r="Z1061" t="s">
        <v>49</v>
      </c>
      <c r="AA1061" t="s">
        <v>49</v>
      </c>
      <c r="AB1061" t="s">
        <v>49</v>
      </c>
      <c r="AC1061" t="s">
        <v>49</v>
      </c>
      <c r="AD1061" t="s">
        <v>49</v>
      </c>
      <c r="AE1061" t="s">
        <v>206</v>
      </c>
      <c r="AF1061" t="s">
        <v>49</v>
      </c>
      <c r="AG1061" t="s">
        <v>49</v>
      </c>
      <c r="AH1061" t="s">
        <v>426</v>
      </c>
      <c r="AI1061" t="s">
        <v>49</v>
      </c>
      <c r="AJ1061" t="s">
        <v>49</v>
      </c>
      <c r="AK1061" t="s">
        <v>53</v>
      </c>
      <c r="AL1061" t="s">
        <v>49</v>
      </c>
      <c r="AM1061" t="s">
        <v>49</v>
      </c>
      <c r="AN1061" t="s">
        <v>49</v>
      </c>
      <c r="AO1061" t="s">
        <v>49</v>
      </c>
      <c r="AP1061" t="s">
        <v>49</v>
      </c>
      <c r="AQ1061" t="s">
        <v>49</v>
      </c>
      <c r="AR1061" s="2">
        <v>73147.191345200001</v>
      </c>
      <c r="AS1061" s="2">
        <v>1096.1029281000001</v>
      </c>
    </row>
    <row r="1062" spans="1:45">
      <c r="A1062" t="s">
        <v>1468</v>
      </c>
      <c r="B1062" s="1">
        <v>14359</v>
      </c>
      <c r="C1062" t="s">
        <v>154</v>
      </c>
      <c r="D1062" t="s">
        <v>155</v>
      </c>
      <c r="E1062">
        <v>228</v>
      </c>
      <c r="F1062">
        <v>13</v>
      </c>
      <c r="G1062">
        <v>45</v>
      </c>
      <c r="H1062">
        <v>10464</v>
      </c>
      <c r="I1062" t="s">
        <v>87</v>
      </c>
      <c r="J1062" t="s">
        <v>49</v>
      </c>
      <c r="K1062" t="s">
        <v>49</v>
      </c>
      <c r="L1062" t="s">
        <v>49</v>
      </c>
      <c r="M1062" t="s">
        <v>49</v>
      </c>
      <c r="N1062" t="s">
        <v>49</v>
      </c>
      <c r="O1062" t="s">
        <v>49</v>
      </c>
      <c r="P1062" t="s">
        <v>49</v>
      </c>
      <c r="R1062" t="s">
        <v>404</v>
      </c>
      <c r="S1062" t="s">
        <v>49</v>
      </c>
      <c r="T1062">
        <v>8</v>
      </c>
      <c r="U1062" t="s">
        <v>49</v>
      </c>
      <c r="V1062" t="s">
        <v>49</v>
      </c>
      <c r="W1062" t="s">
        <v>50</v>
      </c>
      <c r="X1062" t="s">
        <v>49</v>
      </c>
      <c r="Y1062" t="s">
        <v>49</v>
      </c>
      <c r="Z1062" t="s">
        <v>49</v>
      </c>
      <c r="AA1062" t="s">
        <v>49</v>
      </c>
      <c r="AB1062" t="s">
        <v>49</v>
      </c>
      <c r="AC1062" t="s">
        <v>49</v>
      </c>
      <c r="AD1062" t="s">
        <v>49</v>
      </c>
      <c r="AF1062" t="s">
        <v>49</v>
      </c>
      <c r="AG1062" t="s">
        <v>49</v>
      </c>
      <c r="AH1062" t="s">
        <v>406</v>
      </c>
      <c r="AI1062" t="s">
        <v>49</v>
      </c>
      <c r="AJ1062" t="s">
        <v>49</v>
      </c>
      <c r="AK1062" t="s">
        <v>106</v>
      </c>
      <c r="AL1062" t="s">
        <v>49</v>
      </c>
      <c r="AM1062" t="s">
        <v>49</v>
      </c>
      <c r="AN1062" t="s">
        <v>49</v>
      </c>
      <c r="AO1062" t="s">
        <v>49</v>
      </c>
      <c r="AP1062" t="s">
        <v>49</v>
      </c>
      <c r="AQ1062" t="s">
        <v>49</v>
      </c>
      <c r="AR1062" s="2">
        <v>1148.4968414299999</v>
      </c>
      <c r="AS1062">
        <v>139.93797589900001</v>
      </c>
    </row>
    <row r="1063" spans="1:45">
      <c r="A1063" t="s">
        <v>1469</v>
      </c>
      <c r="B1063" s="1">
        <v>14324</v>
      </c>
      <c r="C1063" t="s">
        <v>1470</v>
      </c>
      <c r="D1063" t="s">
        <v>429</v>
      </c>
      <c r="E1063">
        <v>305</v>
      </c>
      <c r="F1063">
        <v>42</v>
      </c>
      <c r="G1063">
        <v>75</v>
      </c>
      <c r="H1063">
        <v>11239</v>
      </c>
      <c r="I1063" t="s">
        <v>48</v>
      </c>
      <c r="J1063" t="s">
        <v>49</v>
      </c>
      <c r="K1063" t="s">
        <v>49</v>
      </c>
      <c r="L1063" t="s">
        <v>49</v>
      </c>
      <c r="M1063" t="s">
        <v>49</v>
      </c>
      <c r="N1063" t="s">
        <v>49</v>
      </c>
      <c r="O1063" t="s">
        <v>49</v>
      </c>
      <c r="P1063" t="s">
        <v>50</v>
      </c>
      <c r="R1063" t="s">
        <v>425</v>
      </c>
      <c r="S1063" t="s">
        <v>49</v>
      </c>
      <c r="T1063">
        <v>1</v>
      </c>
      <c r="U1063" t="s">
        <v>49</v>
      </c>
      <c r="V1063" t="s">
        <v>49</v>
      </c>
      <c r="W1063" t="s">
        <v>49</v>
      </c>
      <c r="X1063" t="s">
        <v>49</v>
      </c>
      <c r="Y1063" t="s">
        <v>49</v>
      </c>
      <c r="Z1063" t="s">
        <v>49</v>
      </c>
      <c r="AA1063" t="s">
        <v>49</v>
      </c>
      <c r="AB1063" t="s">
        <v>49</v>
      </c>
      <c r="AC1063" t="s">
        <v>49</v>
      </c>
      <c r="AD1063" t="s">
        <v>49</v>
      </c>
      <c r="AE1063" t="s">
        <v>1471</v>
      </c>
      <c r="AF1063" t="s">
        <v>49</v>
      </c>
      <c r="AG1063" t="s">
        <v>49</v>
      </c>
      <c r="AH1063" t="s">
        <v>426</v>
      </c>
      <c r="AI1063" t="s">
        <v>49</v>
      </c>
      <c r="AJ1063" t="s">
        <v>49</v>
      </c>
      <c r="AK1063" t="s">
        <v>53</v>
      </c>
      <c r="AL1063" t="s">
        <v>49</v>
      </c>
      <c r="AM1063" t="s">
        <v>49</v>
      </c>
      <c r="AN1063" t="s">
        <v>49</v>
      </c>
      <c r="AO1063" t="s">
        <v>49</v>
      </c>
      <c r="AP1063" t="s">
        <v>49</v>
      </c>
      <c r="AQ1063" t="s">
        <v>49</v>
      </c>
      <c r="AR1063" s="2">
        <v>49957.141708399999</v>
      </c>
      <c r="AS1063">
        <v>839.19768037300003</v>
      </c>
    </row>
    <row r="1064" spans="1:45">
      <c r="A1064" t="s">
        <v>1472</v>
      </c>
      <c r="B1064" s="1">
        <v>14325</v>
      </c>
      <c r="C1064" t="s">
        <v>205</v>
      </c>
      <c r="D1064" t="s">
        <v>47</v>
      </c>
      <c r="E1064">
        <v>318</v>
      </c>
      <c r="F1064">
        <v>46</v>
      </c>
      <c r="G1064">
        <v>69</v>
      </c>
      <c r="H1064">
        <v>11236</v>
      </c>
      <c r="I1064" t="s">
        <v>48</v>
      </c>
      <c r="J1064" t="s">
        <v>49</v>
      </c>
      <c r="K1064" t="s">
        <v>49</v>
      </c>
      <c r="L1064" t="s">
        <v>49</v>
      </c>
      <c r="M1064" t="s">
        <v>49</v>
      </c>
      <c r="N1064" t="s">
        <v>49</v>
      </c>
      <c r="O1064" t="s">
        <v>49</v>
      </c>
      <c r="P1064" t="s">
        <v>50</v>
      </c>
      <c r="R1064" t="s">
        <v>425</v>
      </c>
      <c r="S1064" t="s">
        <v>49</v>
      </c>
      <c r="T1064">
        <v>1</v>
      </c>
      <c r="U1064" t="s">
        <v>49</v>
      </c>
      <c r="V1064" t="s">
        <v>49</v>
      </c>
      <c r="W1064" t="s">
        <v>49</v>
      </c>
      <c r="X1064" t="s">
        <v>49</v>
      </c>
      <c r="Y1064" t="s">
        <v>49</v>
      </c>
      <c r="Z1064" t="s">
        <v>49</v>
      </c>
      <c r="AA1064" t="s">
        <v>49</v>
      </c>
      <c r="AB1064" t="s">
        <v>49</v>
      </c>
      <c r="AC1064" t="s">
        <v>49</v>
      </c>
      <c r="AD1064" t="s">
        <v>49</v>
      </c>
      <c r="AF1064" t="s">
        <v>49</v>
      </c>
      <c r="AG1064" t="s">
        <v>49</v>
      </c>
      <c r="AH1064" t="s">
        <v>426</v>
      </c>
      <c r="AI1064" t="s">
        <v>49</v>
      </c>
      <c r="AJ1064" t="s">
        <v>49</v>
      </c>
      <c r="AK1064" t="s">
        <v>53</v>
      </c>
      <c r="AL1064" t="s">
        <v>49</v>
      </c>
      <c r="AM1064" t="s">
        <v>49</v>
      </c>
      <c r="AN1064" t="s">
        <v>49</v>
      </c>
      <c r="AO1064" t="s">
        <v>49</v>
      </c>
      <c r="AP1064" t="s">
        <v>49</v>
      </c>
      <c r="AQ1064" t="s">
        <v>49</v>
      </c>
      <c r="AR1064" s="2">
        <v>73146.0146637</v>
      </c>
      <c r="AS1064" s="2">
        <v>1096.0902867899999</v>
      </c>
    </row>
    <row r="1065" spans="1:45">
      <c r="A1065" t="s">
        <v>1473</v>
      </c>
      <c r="B1065" s="1">
        <v>14326</v>
      </c>
      <c r="C1065" t="s">
        <v>46</v>
      </c>
      <c r="D1065" t="s">
        <v>47</v>
      </c>
      <c r="E1065">
        <v>318</v>
      </c>
      <c r="F1065">
        <v>46</v>
      </c>
      <c r="G1065">
        <v>63</v>
      </c>
      <c r="H1065">
        <v>11229</v>
      </c>
      <c r="I1065" t="s">
        <v>48</v>
      </c>
      <c r="J1065" t="s">
        <v>49</v>
      </c>
      <c r="K1065" t="s">
        <v>49</v>
      </c>
      <c r="L1065" t="s">
        <v>49</v>
      </c>
      <c r="M1065" t="s">
        <v>49</v>
      </c>
      <c r="N1065" t="s">
        <v>49</v>
      </c>
      <c r="O1065" t="s">
        <v>49</v>
      </c>
      <c r="P1065" t="s">
        <v>50</v>
      </c>
      <c r="R1065" t="s">
        <v>425</v>
      </c>
      <c r="S1065" t="s">
        <v>49</v>
      </c>
      <c r="T1065">
        <v>1</v>
      </c>
      <c r="U1065" t="s">
        <v>49</v>
      </c>
      <c r="V1065" t="s">
        <v>49</v>
      </c>
      <c r="W1065" t="s">
        <v>49</v>
      </c>
      <c r="X1065" t="s">
        <v>49</v>
      </c>
      <c r="Y1065" t="s">
        <v>49</v>
      </c>
      <c r="Z1065" t="s">
        <v>49</v>
      </c>
      <c r="AA1065" t="s">
        <v>49</v>
      </c>
      <c r="AB1065" t="s">
        <v>49</v>
      </c>
      <c r="AC1065" t="s">
        <v>49</v>
      </c>
      <c r="AD1065" t="s">
        <v>49</v>
      </c>
      <c r="AF1065" t="s">
        <v>49</v>
      </c>
      <c r="AG1065" t="s">
        <v>49</v>
      </c>
      <c r="AH1065" t="s">
        <v>426</v>
      </c>
      <c r="AI1065" t="s">
        <v>49</v>
      </c>
      <c r="AJ1065" t="s">
        <v>49</v>
      </c>
      <c r="AK1065" t="s">
        <v>53</v>
      </c>
      <c r="AL1065" t="s">
        <v>49</v>
      </c>
      <c r="AM1065" t="s">
        <v>49</v>
      </c>
      <c r="AN1065" t="s">
        <v>49</v>
      </c>
      <c r="AO1065" t="s">
        <v>49</v>
      </c>
      <c r="AP1065" t="s">
        <v>49</v>
      </c>
      <c r="AQ1065" t="s">
        <v>49</v>
      </c>
      <c r="AR1065" s="2">
        <v>73146.017196700006</v>
      </c>
      <c r="AS1065" s="2">
        <v>1096.0903103200001</v>
      </c>
    </row>
    <row r="1066" spans="1:45">
      <c r="A1066" t="s">
        <v>1474</v>
      </c>
      <c r="B1066" s="1">
        <v>14327</v>
      </c>
      <c r="C1066" t="s">
        <v>205</v>
      </c>
      <c r="D1066" t="s">
        <v>47</v>
      </c>
      <c r="E1066">
        <v>318</v>
      </c>
      <c r="F1066">
        <v>42</v>
      </c>
      <c r="G1066">
        <v>69</v>
      </c>
      <c r="H1066">
        <v>11236</v>
      </c>
      <c r="I1066" t="s">
        <v>48</v>
      </c>
      <c r="J1066" t="s">
        <v>49</v>
      </c>
      <c r="K1066" t="s">
        <v>49</v>
      </c>
      <c r="L1066" t="s">
        <v>49</v>
      </c>
      <c r="M1066" t="s">
        <v>49</v>
      </c>
      <c r="N1066" t="s">
        <v>49</v>
      </c>
      <c r="O1066" t="s">
        <v>49</v>
      </c>
      <c r="P1066" t="s">
        <v>50</v>
      </c>
      <c r="R1066" t="s">
        <v>425</v>
      </c>
      <c r="S1066" t="s">
        <v>49</v>
      </c>
      <c r="T1066">
        <v>1</v>
      </c>
      <c r="U1066" t="s">
        <v>49</v>
      </c>
      <c r="V1066" t="s">
        <v>49</v>
      </c>
      <c r="W1066" t="s">
        <v>49</v>
      </c>
      <c r="X1066" t="s">
        <v>49</v>
      </c>
      <c r="Y1066" t="s">
        <v>49</v>
      </c>
      <c r="Z1066" t="s">
        <v>49</v>
      </c>
      <c r="AA1066" t="s">
        <v>49</v>
      </c>
      <c r="AB1066" t="s">
        <v>49</v>
      </c>
      <c r="AC1066" t="s">
        <v>49</v>
      </c>
      <c r="AD1066" t="s">
        <v>49</v>
      </c>
      <c r="AE1066" t="s">
        <v>206</v>
      </c>
      <c r="AF1066" t="s">
        <v>49</v>
      </c>
      <c r="AG1066" t="s">
        <v>49</v>
      </c>
      <c r="AH1066" t="s">
        <v>426</v>
      </c>
      <c r="AI1066" t="s">
        <v>49</v>
      </c>
      <c r="AJ1066" t="s">
        <v>49</v>
      </c>
      <c r="AK1066" t="s">
        <v>53</v>
      </c>
      <c r="AL1066" t="s">
        <v>49</v>
      </c>
      <c r="AM1066" t="s">
        <v>49</v>
      </c>
      <c r="AN1066" t="s">
        <v>49</v>
      </c>
      <c r="AO1066" t="s">
        <v>49</v>
      </c>
      <c r="AP1066" t="s">
        <v>49</v>
      </c>
      <c r="AQ1066" t="s">
        <v>49</v>
      </c>
      <c r="AR1066" s="2">
        <v>73146.8916168</v>
      </c>
      <c r="AS1066" s="2">
        <v>1096.09972472</v>
      </c>
    </row>
    <row r="1067" spans="1:45">
      <c r="A1067" t="s">
        <v>1475</v>
      </c>
      <c r="B1067" s="1">
        <v>14328</v>
      </c>
      <c r="C1067" t="s">
        <v>46</v>
      </c>
      <c r="D1067" t="s">
        <v>47</v>
      </c>
      <c r="E1067">
        <v>318</v>
      </c>
      <c r="F1067">
        <v>46</v>
      </c>
      <c r="G1067">
        <v>63</v>
      </c>
      <c r="H1067">
        <v>11229</v>
      </c>
      <c r="I1067" t="s">
        <v>48</v>
      </c>
      <c r="J1067" t="s">
        <v>49</v>
      </c>
      <c r="K1067" t="s">
        <v>49</v>
      </c>
      <c r="L1067" t="s">
        <v>49</v>
      </c>
      <c r="M1067" t="s">
        <v>49</v>
      </c>
      <c r="N1067" t="s">
        <v>49</v>
      </c>
      <c r="O1067" t="s">
        <v>49</v>
      </c>
      <c r="P1067" t="s">
        <v>50</v>
      </c>
      <c r="R1067" t="s">
        <v>425</v>
      </c>
      <c r="S1067" t="s">
        <v>49</v>
      </c>
      <c r="T1067">
        <v>2</v>
      </c>
      <c r="U1067" t="s">
        <v>49</v>
      </c>
      <c r="V1067" t="s">
        <v>49</v>
      </c>
      <c r="W1067" t="s">
        <v>49</v>
      </c>
      <c r="X1067" t="s">
        <v>49</v>
      </c>
      <c r="Y1067" t="s">
        <v>49</v>
      </c>
      <c r="Z1067" t="s">
        <v>49</v>
      </c>
      <c r="AA1067" t="s">
        <v>49</v>
      </c>
      <c r="AB1067" t="s">
        <v>49</v>
      </c>
      <c r="AC1067" t="s">
        <v>49</v>
      </c>
      <c r="AD1067" t="s">
        <v>49</v>
      </c>
      <c r="AF1067" t="s">
        <v>49</v>
      </c>
      <c r="AG1067" t="s">
        <v>49</v>
      </c>
      <c r="AH1067" t="s">
        <v>426</v>
      </c>
      <c r="AI1067" t="s">
        <v>49</v>
      </c>
      <c r="AJ1067" t="s">
        <v>49</v>
      </c>
      <c r="AK1067" t="s">
        <v>53</v>
      </c>
      <c r="AL1067" t="s">
        <v>49</v>
      </c>
      <c r="AM1067" t="s">
        <v>49</v>
      </c>
      <c r="AN1067" t="s">
        <v>49</v>
      </c>
      <c r="AO1067" t="s">
        <v>49</v>
      </c>
      <c r="AP1067" t="s">
        <v>49</v>
      </c>
      <c r="AQ1067" t="s">
        <v>49</v>
      </c>
      <c r="AR1067" s="2">
        <v>73146.017120400007</v>
      </c>
      <c r="AS1067" s="2">
        <v>1096.0903103200001</v>
      </c>
    </row>
    <row r="1068" spans="1:45">
      <c r="A1068" t="s">
        <v>1476</v>
      </c>
      <c r="B1068" s="1">
        <v>14329</v>
      </c>
      <c r="C1068" t="s">
        <v>46</v>
      </c>
      <c r="D1068" t="s">
        <v>47</v>
      </c>
      <c r="E1068">
        <v>318</v>
      </c>
      <c r="F1068">
        <v>46</v>
      </c>
      <c r="G1068">
        <v>63</v>
      </c>
      <c r="H1068">
        <v>11229</v>
      </c>
      <c r="I1068" t="s">
        <v>48</v>
      </c>
      <c r="J1068" t="s">
        <v>49</v>
      </c>
      <c r="K1068" t="s">
        <v>49</v>
      </c>
      <c r="L1068" t="s">
        <v>49</v>
      </c>
      <c r="M1068" t="s">
        <v>49</v>
      </c>
      <c r="N1068" t="s">
        <v>49</v>
      </c>
      <c r="O1068" t="s">
        <v>49</v>
      </c>
      <c r="P1068" t="s">
        <v>50</v>
      </c>
      <c r="R1068" t="s">
        <v>425</v>
      </c>
      <c r="S1068" t="s">
        <v>49</v>
      </c>
      <c r="T1068">
        <v>4</v>
      </c>
      <c r="U1068" t="s">
        <v>49</v>
      </c>
      <c r="V1068" t="s">
        <v>49</v>
      </c>
      <c r="W1068" t="s">
        <v>49</v>
      </c>
      <c r="X1068" t="s">
        <v>49</v>
      </c>
      <c r="Y1068" t="s">
        <v>49</v>
      </c>
      <c r="Z1068" t="s">
        <v>49</v>
      </c>
      <c r="AA1068" t="s">
        <v>49</v>
      </c>
      <c r="AB1068" t="s">
        <v>49</v>
      </c>
      <c r="AC1068" t="s">
        <v>49</v>
      </c>
      <c r="AD1068" t="s">
        <v>49</v>
      </c>
      <c r="AF1068" t="s">
        <v>49</v>
      </c>
      <c r="AG1068" t="s">
        <v>49</v>
      </c>
      <c r="AH1068" t="s">
        <v>426</v>
      </c>
      <c r="AI1068" t="s">
        <v>49</v>
      </c>
      <c r="AJ1068" t="s">
        <v>49</v>
      </c>
      <c r="AK1068" t="s">
        <v>53</v>
      </c>
      <c r="AL1068" t="s">
        <v>49</v>
      </c>
      <c r="AM1068" t="s">
        <v>49</v>
      </c>
      <c r="AN1068" t="s">
        <v>49</v>
      </c>
      <c r="AO1068" t="s">
        <v>49</v>
      </c>
      <c r="AP1068" t="s">
        <v>49</v>
      </c>
      <c r="AQ1068" t="s">
        <v>49</v>
      </c>
      <c r="AR1068" s="2">
        <v>73144.880218499995</v>
      </c>
      <c r="AS1068" s="2">
        <v>1096.0780989899999</v>
      </c>
    </row>
    <row r="1069" spans="1:45">
      <c r="A1069" t="s">
        <v>1477</v>
      </c>
      <c r="B1069" s="1">
        <v>14330</v>
      </c>
      <c r="C1069" t="s">
        <v>46</v>
      </c>
      <c r="D1069" t="s">
        <v>47</v>
      </c>
      <c r="E1069">
        <v>318</v>
      </c>
      <c r="F1069">
        <v>46</v>
      </c>
      <c r="G1069">
        <v>63</v>
      </c>
      <c r="H1069">
        <v>11229</v>
      </c>
      <c r="I1069" t="s">
        <v>48</v>
      </c>
      <c r="J1069" t="s">
        <v>49</v>
      </c>
      <c r="K1069" t="s">
        <v>49</v>
      </c>
      <c r="L1069" t="s">
        <v>49</v>
      </c>
      <c r="M1069" t="s">
        <v>49</v>
      </c>
      <c r="N1069" t="s">
        <v>49</v>
      </c>
      <c r="O1069" t="s">
        <v>49</v>
      </c>
      <c r="P1069" t="s">
        <v>50</v>
      </c>
      <c r="R1069" t="s">
        <v>425</v>
      </c>
      <c r="S1069" t="s">
        <v>49</v>
      </c>
      <c r="T1069">
        <v>3</v>
      </c>
      <c r="U1069" t="s">
        <v>49</v>
      </c>
      <c r="V1069" t="s">
        <v>49</v>
      </c>
      <c r="W1069" t="s">
        <v>49</v>
      </c>
      <c r="X1069" t="s">
        <v>49</v>
      </c>
      <c r="Y1069" t="s">
        <v>49</v>
      </c>
      <c r="Z1069" t="s">
        <v>49</v>
      </c>
      <c r="AA1069" t="s">
        <v>49</v>
      </c>
      <c r="AB1069" t="s">
        <v>49</v>
      </c>
      <c r="AC1069" t="s">
        <v>49</v>
      </c>
      <c r="AD1069" t="s">
        <v>49</v>
      </c>
      <c r="AF1069" t="s">
        <v>49</v>
      </c>
      <c r="AG1069" t="s">
        <v>49</v>
      </c>
      <c r="AH1069" t="s">
        <v>426</v>
      </c>
      <c r="AI1069" t="s">
        <v>49</v>
      </c>
      <c r="AJ1069" t="s">
        <v>49</v>
      </c>
      <c r="AK1069" t="s">
        <v>53</v>
      </c>
      <c r="AL1069" t="s">
        <v>49</v>
      </c>
      <c r="AM1069" t="s">
        <v>49</v>
      </c>
      <c r="AN1069" t="s">
        <v>49</v>
      </c>
      <c r="AO1069" t="s">
        <v>49</v>
      </c>
      <c r="AP1069" t="s">
        <v>49</v>
      </c>
      <c r="AQ1069" t="s">
        <v>49</v>
      </c>
      <c r="AR1069" s="2">
        <v>73144.880294799994</v>
      </c>
      <c r="AS1069" s="2">
        <v>1096.0780989899999</v>
      </c>
    </row>
    <row r="1070" spans="1:45">
      <c r="A1070" t="s">
        <v>1478</v>
      </c>
      <c r="B1070" s="1">
        <v>14331</v>
      </c>
      <c r="C1070" t="s">
        <v>198</v>
      </c>
      <c r="D1070" t="s">
        <v>199</v>
      </c>
      <c r="E1070">
        <v>405</v>
      </c>
      <c r="F1070">
        <v>30</v>
      </c>
      <c r="G1070">
        <v>104</v>
      </c>
      <c r="H1070">
        <v>11379</v>
      </c>
      <c r="I1070" t="s">
        <v>57</v>
      </c>
      <c r="J1070" t="s">
        <v>49</v>
      </c>
      <c r="K1070" t="s">
        <v>49</v>
      </c>
      <c r="L1070" t="s">
        <v>50</v>
      </c>
      <c r="M1070" t="s">
        <v>49</v>
      </c>
      <c r="N1070" t="s">
        <v>49</v>
      </c>
      <c r="O1070" t="s">
        <v>49</v>
      </c>
      <c r="P1070" t="s">
        <v>49</v>
      </c>
      <c r="R1070" t="s">
        <v>836</v>
      </c>
      <c r="S1070" t="s">
        <v>49</v>
      </c>
      <c r="T1070">
        <v>1</v>
      </c>
      <c r="U1070" t="s">
        <v>49</v>
      </c>
      <c r="V1070" t="s">
        <v>49</v>
      </c>
      <c r="W1070" t="s">
        <v>49</v>
      </c>
      <c r="X1070" t="s">
        <v>49</v>
      </c>
      <c r="Y1070" t="s">
        <v>49</v>
      </c>
      <c r="Z1070" t="s">
        <v>49</v>
      </c>
      <c r="AA1070" t="s">
        <v>49</v>
      </c>
      <c r="AB1070" t="s">
        <v>49</v>
      </c>
      <c r="AC1070" t="s">
        <v>49</v>
      </c>
      <c r="AD1070" t="s">
        <v>49</v>
      </c>
      <c r="AF1070" t="s">
        <v>49</v>
      </c>
      <c r="AG1070" t="s">
        <v>50</v>
      </c>
      <c r="AH1070" t="s">
        <v>431</v>
      </c>
      <c r="AI1070" t="s">
        <v>50</v>
      </c>
      <c r="AJ1070" t="s">
        <v>49</v>
      </c>
      <c r="AK1070" t="s">
        <v>60</v>
      </c>
      <c r="AL1070" t="s">
        <v>49</v>
      </c>
      <c r="AM1070" t="s">
        <v>49</v>
      </c>
      <c r="AN1070" t="s">
        <v>49</v>
      </c>
      <c r="AO1070" t="s">
        <v>49</v>
      </c>
      <c r="AP1070" t="s">
        <v>49</v>
      </c>
      <c r="AQ1070" t="s">
        <v>50</v>
      </c>
      <c r="AR1070" s="2">
        <v>57097.230575599999</v>
      </c>
      <c r="AS1070" s="2">
        <v>1035.94571344</v>
      </c>
    </row>
    <row r="1071" spans="1:45">
      <c r="A1071" t="s">
        <v>1479</v>
      </c>
      <c r="B1071" s="1">
        <v>14332</v>
      </c>
      <c r="C1071" t="s">
        <v>360</v>
      </c>
      <c r="D1071" t="s">
        <v>361</v>
      </c>
      <c r="E1071">
        <v>301</v>
      </c>
      <c r="F1071">
        <v>33</v>
      </c>
      <c r="G1071">
        <v>94</v>
      </c>
      <c r="H1071">
        <v>11211</v>
      </c>
      <c r="I1071" t="s">
        <v>48</v>
      </c>
      <c r="J1071" t="s">
        <v>49</v>
      </c>
      <c r="K1071" t="s">
        <v>49</v>
      </c>
      <c r="L1071" t="s">
        <v>50</v>
      </c>
      <c r="M1071" t="s">
        <v>49</v>
      </c>
      <c r="N1071" t="s">
        <v>49</v>
      </c>
      <c r="O1071" t="s">
        <v>49</v>
      </c>
      <c r="P1071" t="s">
        <v>49</v>
      </c>
      <c r="R1071" t="s">
        <v>836</v>
      </c>
      <c r="S1071" t="s">
        <v>50</v>
      </c>
      <c r="T1071">
        <v>1</v>
      </c>
      <c r="U1071" t="s">
        <v>50</v>
      </c>
      <c r="V1071" t="s">
        <v>50</v>
      </c>
      <c r="W1071" t="s">
        <v>49</v>
      </c>
      <c r="X1071" t="s">
        <v>49</v>
      </c>
      <c r="Y1071" t="s">
        <v>49</v>
      </c>
      <c r="Z1071" t="s">
        <v>50</v>
      </c>
      <c r="AA1071" t="s">
        <v>49</v>
      </c>
      <c r="AB1071" t="s">
        <v>49</v>
      </c>
      <c r="AC1071" t="s">
        <v>49</v>
      </c>
      <c r="AD1071" t="s">
        <v>49</v>
      </c>
      <c r="AF1071" t="s">
        <v>49</v>
      </c>
      <c r="AG1071" t="s">
        <v>50</v>
      </c>
      <c r="AH1071" t="s">
        <v>838</v>
      </c>
      <c r="AI1071" t="s">
        <v>50</v>
      </c>
      <c r="AJ1071" t="s">
        <v>50</v>
      </c>
      <c r="AK1071" t="s">
        <v>60</v>
      </c>
      <c r="AL1071" t="s">
        <v>49</v>
      </c>
      <c r="AM1071" t="s">
        <v>49</v>
      </c>
      <c r="AN1071" t="s">
        <v>49</v>
      </c>
      <c r="AO1071" t="s">
        <v>49</v>
      </c>
      <c r="AP1071" t="s">
        <v>49</v>
      </c>
      <c r="AQ1071" t="s">
        <v>50</v>
      </c>
      <c r="AR1071" s="2">
        <v>75695.419494600006</v>
      </c>
      <c r="AS1071" s="2">
        <v>1140.39043324</v>
      </c>
    </row>
    <row r="1072" spans="1:45">
      <c r="A1072" t="s">
        <v>1480</v>
      </c>
      <c r="B1072" s="1">
        <v>14333</v>
      </c>
      <c r="C1072" t="s">
        <v>360</v>
      </c>
      <c r="D1072" t="s">
        <v>361</v>
      </c>
      <c r="E1072">
        <v>301</v>
      </c>
      <c r="F1072">
        <v>33</v>
      </c>
      <c r="G1072">
        <v>94</v>
      </c>
      <c r="H1072">
        <v>11222</v>
      </c>
      <c r="I1072" t="s">
        <v>48</v>
      </c>
      <c r="J1072" t="s">
        <v>49</v>
      </c>
      <c r="K1072" t="s">
        <v>49</v>
      </c>
      <c r="L1072" t="s">
        <v>50</v>
      </c>
      <c r="M1072" t="s">
        <v>49</v>
      </c>
      <c r="N1072" t="s">
        <v>49</v>
      </c>
      <c r="O1072" t="s">
        <v>49</v>
      </c>
      <c r="P1072" t="s">
        <v>49</v>
      </c>
      <c r="R1072" t="s">
        <v>836</v>
      </c>
      <c r="S1072" t="s">
        <v>49</v>
      </c>
      <c r="T1072">
        <v>1</v>
      </c>
      <c r="U1072" t="s">
        <v>50</v>
      </c>
      <c r="V1072" t="s">
        <v>49</v>
      </c>
      <c r="W1072" t="s">
        <v>49</v>
      </c>
      <c r="X1072" t="s">
        <v>49</v>
      </c>
      <c r="Y1072" t="s">
        <v>49</v>
      </c>
      <c r="Z1072" t="s">
        <v>49</v>
      </c>
      <c r="AA1072" t="s">
        <v>49</v>
      </c>
      <c r="AB1072" t="s">
        <v>49</v>
      </c>
      <c r="AC1072" t="s">
        <v>49</v>
      </c>
      <c r="AD1072" t="s">
        <v>49</v>
      </c>
      <c r="AE1072" t="s">
        <v>106</v>
      </c>
      <c r="AF1072" t="s">
        <v>49</v>
      </c>
      <c r="AG1072" t="s">
        <v>49</v>
      </c>
      <c r="AH1072" t="s">
        <v>431</v>
      </c>
      <c r="AI1072" t="s">
        <v>49</v>
      </c>
      <c r="AJ1072" t="s">
        <v>49</v>
      </c>
      <c r="AK1072" t="s">
        <v>106</v>
      </c>
      <c r="AL1072" t="s">
        <v>49</v>
      </c>
      <c r="AM1072" t="s">
        <v>49</v>
      </c>
      <c r="AN1072" t="s">
        <v>49</v>
      </c>
      <c r="AO1072" t="s">
        <v>49</v>
      </c>
      <c r="AP1072" t="s">
        <v>50</v>
      </c>
      <c r="AQ1072" t="s">
        <v>50</v>
      </c>
      <c r="AR1072" s="2">
        <v>79038.099166900007</v>
      </c>
      <c r="AS1072" s="2">
        <v>1139.18190338</v>
      </c>
    </row>
    <row r="1073" spans="1:45">
      <c r="A1073" t="s">
        <v>1481</v>
      </c>
      <c r="B1073" s="1">
        <v>14338</v>
      </c>
      <c r="C1073" t="s">
        <v>205</v>
      </c>
      <c r="D1073" t="s">
        <v>47</v>
      </c>
      <c r="E1073">
        <v>318</v>
      </c>
      <c r="F1073">
        <v>42</v>
      </c>
      <c r="G1073">
        <v>69</v>
      </c>
      <c r="H1073">
        <v>11236</v>
      </c>
      <c r="I1073" t="s">
        <v>48</v>
      </c>
      <c r="J1073" t="s">
        <v>49</v>
      </c>
      <c r="K1073" t="s">
        <v>49</v>
      </c>
      <c r="L1073" t="s">
        <v>49</v>
      </c>
      <c r="M1073" t="s">
        <v>49</v>
      </c>
      <c r="N1073" t="s">
        <v>49</v>
      </c>
      <c r="O1073" t="s">
        <v>49</v>
      </c>
      <c r="P1073" t="s">
        <v>49</v>
      </c>
      <c r="R1073" t="s">
        <v>840</v>
      </c>
      <c r="S1073" t="s">
        <v>49</v>
      </c>
      <c r="T1073">
        <v>1</v>
      </c>
      <c r="U1073" t="s">
        <v>50</v>
      </c>
      <c r="V1073" t="s">
        <v>49</v>
      </c>
      <c r="W1073" t="s">
        <v>49</v>
      </c>
      <c r="X1073" t="s">
        <v>49</v>
      </c>
      <c r="Y1073" t="s">
        <v>49</v>
      </c>
      <c r="Z1073" t="s">
        <v>49</v>
      </c>
      <c r="AA1073" t="s">
        <v>49</v>
      </c>
      <c r="AB1073" t="s">
        <v>49</v>
      </c>
      <c r="AC1073" t="s">
        <v>49</v>
      </c>
      <c r="AD1073" t="s">
        <v>49</v>
      </c>
      <c r="AE1073" t="s">
        <v>206</v>
      </c>
      <c r="AF1073" t="s">
        <v>49</v>
      </c>
      <c r="AG1073" t="s">
        <v>49</v>
      </c>
      <c r="AH1073" t="s">
        <v>431</v>
      </c>
      <c r="AI1073" t="s">
        <v>49</v>
      </c>
      <c r="AJ1073" t="s">
        <v>49</v>
      </c>
      <c r="AK1073" t="s">
        <v>53</v>
      </c>
      <c r="AL1073" t="s">
        <v>49</v>
      </c>
      <c r="AM1073" t="s">
        <v>49</v>
      </c>
      <c r="AN1073" t="s">
        <v>49</v>
      </c>
      <c r="AO1073" t="s">
        <v>49</v>
      </c>
      <c r="AP1073" t="s">
        <v>49</v>
      </c>
      <c r="AQ1073" t="s">
        <v>50</v>
      </c>
      <c r="AR1073" s="2">
        <v>98606.016204800006</v>
      </c>
      <c r="AS1073" s="2">
        <v>1306.8290418500001</v>
      </c>
    </row>
    <row r="1074" spans="1:45">
      <c r="A1074" t="s">
        <v>1482</v>
      </c>
      <c r="B1074" s="1">
        <v>14339</v>
      </c>
      <c r="C1074" t="s">
        <v>363</v>
      </c>
      <c r="D1074" t="s">
        <v>364</v>
      </c>
      <c r="E1074">
        <v>502</v>
      </c>
      <c r="F1074">
        <v>50</v>
      </c>
      <c r="G1074">
        <v>122</v>
      </c>
      <c r="H1074">
        <v>10314</v>
      </c>
      <c r="I1074" t="s">
        <v>165</v>
      </c>
      <c r="J1074" t="s">
        <v>49</v>
      </c>
      <c r="K1074" t="s">
        <v>49</v>
      </c>
      <c r="L1074" t="s">
        <v>50</v>
      </c>
      <c r="M1074" t="s">
        <v>49</v>
      </c>
      <c r="N1074" t="s">
        <v>49</v>
      </c>
      <c r="O1074" t="s">
        <v>49</v>
      </c>
      <c r="P1074" t="s">
        <v>49</v>
      </c>
      <c r="R1074" t="s">
        <v>836</v>
      </c>
      <c r="S1074" t="s">
        <v>49</v>
      </c>
      <c r="T1074">
        <v>1</v>
      </c>
      <c r="U1074" t="s">
        <v>49</v>
      </c>
      <c r="V1074" t="s">
        <v>50</v>
      </c>
      <c r="W1074" t="s">
        <v>49</v>
      </c>
      <c r="X1074" t="s">
        <v>49</v>
      </c>
      <c r="Y1074" t="s">
        <v>49</v>
      </c>
      <c r="Z1074" t="s">
        <v>50</v>
      </c>
      <c r="AA1074" t="s">
        <v>49</v>
      </c>
      <c r="AB1074" t="s">
        <v>49</v>
      </c>
      <c r="AC1074" t="s">
        <v>49</v>
      </c>
      <c r="AD1074" t="s">
        <v>49</v>
      </c>
      <c r="AF1074" t="s">
        <v>49</v>
      </c>
      <c r="AG1074" t="s">
        <v>50</v>
      </c>
      <c r="AH1074" t="s">
        <v>431</v>
      </c>
      <c r="AI1074" t="s">
        <v>49</v>
      </c>
      <c r="AJ1074" t="s">
        <v>49</v>
      </c>
      <c r="AK1074" t="s">
        <v>53</v>
      </c>
      <c r="AL1074" t="s">
        <v>49</v>
      </c>
      <c r="AM1074" t="s">
        <v>49</v>
      </c>
      <c r="AN1074" t="s">
        <v>49</v>
      </c>
      <c r="AO1074" t="s">
        <v>49</v>
      </c>
      <c r="AP1074" t="s">
        <v>49</v>
      </c>
      <c r="AQ1074" t="s">
        <v>50</v>
      </c>
      <c r="AR1074" s="2">
        <v>82578.143890399995</v>
      </c>
      <c r="AS1074" s="2">
        <v>1179.1438669199999</v>
      </c>
    </row>
    <row r="1075" spans="1:45">
      <c r="A1075" t="s">
        <v>1483</v>
      </c>
      <c r="B1075" s="1">
        <v>14340</v>
      </c>
      <c r="C1075" t="s">
        <v>278</v>
      </c>
      <c r="D1075" t="s">
        <v>279</v>
      </c>
      <c r="E1075">
        <v>201</v>
      </c>
      <c r="F1075">
        <v>17</v>
      </c>
      <c r="G1075">
        <v>40</v>
      </c>
      <c r="H1075">
        <v>10454</v>
      </c>
      <c r="I1075" t="s">
        <v>87</v>
      </c>
      <c r="J1075" t="s">
        <v>49</v>
      </c>
      <c r="K1075" t="s">
        <v>49</v>
      </c>
      <c r="L1075" t="s">
        <v>49</v>
      </c>
      <c r="M1075" t="s">
        <v>49</v>
      </c>
      <c r="N1075" t="s">
        <v>49</v>
      </c>
      <c r="O1075" t="s">
        <v>49</v>
      </c>
      <c r="P1075" t="s">
        <v>49</v>
      </c>
      <c r="R1075" t="s">
        <v>840</v>
      </c>
      <c r="S1075" t="s">
        <v>49</v>
      </c>
      <c r="T1075">
        <v>1</v>
      </c>
      <c r="U1075" t="s">
        <v>49</v>
      </c>
      <c r="V1075" t="s">
        <v>49</v>
      </c>
      <c r="W1075" t="s">
        <v>49</v>
      </c>
      <c r="X1075" t="s">
        <v>49</v>
      </c>
      <c r="Y1075" t="s">
        <v>49</v>
      </c>
      <c r="Z1075" t="s">
        <v>49</v>
      </c>
      <c r="AA1075" t="s">
        <v>49</v>
      </c>
      <c r="AB1075" t="s">
        <v>49</v>
      </c>
      <c r="AC1075" t="s">
        <v>49</v>
      </c>
      <c r="AD1075" t="s">
        <v>49</v>
      </c>
      <c r="AF1075" t="s">
        <v>49</v>
      </c>
      <c r="AG1075" t="s">
        <v>49</v>
      </c>
      <c r="AH1075" t="s">
        <v>431</v>
      </c>
      <c r="AI1075" t="s">
        <v>49</v>
      </c>
      <c r="AJ1075" t="s">
        <v>49</v>
      </c>
      <c r="AK1075" t="s">
        <v>60</v>
      </c>
      <c r="AL1075" t="s">
        <v>49</v>
      </c>
      <c r="AM1075" t="s">
        <v>49</v>
      </c>
      <c r="AN1075" t="s">
        <v>49</v>
      </c>
      <c r="AO1075" t="s">
        <v>49</v>
      </c>
      <c r="AP1075" t="s">
        <v>49</v>
      </c>
      <c r="AQ1075" t="s">
        <v>49</v>
      </c>
      <c r="AR1075" s="2">
        <v>9358.2556152300003</v>
      </c>
      <c r="AS1075">
        <v>389.02746561800001</v>
      </c>
    </row>
    <row r="1076" spans="1:45">
      <c r="A1076" t="s">
        <v>1484</v>
      </c>
      <c r="B1076" s="1">
        <v>14341</v>
      </c>
      <c r="C1076" t="s">
        <v>924</v>
      </c>
      <c r="D1076" t="s">
        <v>148</v>
      </c>
      <c r="E1076">
        <v>109</v>
      </c>
      <c r="F1076">
        <v>7</v>
      </c>
      <c r="G1076">
        <v>30</v>
      </c>
      <c r="H1076">
        <v>10032</v>
      </c>
      <c r="I1076" t="s">
        <v>68</v>
      </c>
      <c r="J1076" t="s">
        <v>49</v>
      </c>
      <c r="K1076" t="s">
        <v>49</v>
      </c>
      <c r="L1076" t="s">
        <v>50</v>
      </c>
      <c r="M1076" t="s">
        <v>49</v>
      </c>
      <c r="N1076" t="s">
        <v>49</v>
      </c>
      <c r="O1076" t="s">
        <v>49</v>
      </c>
      <c r="P1076" t="s">
        <v>49</v>
      </c>
      <c r="R1076" t="s">
        <v>1441</v>
      </c>
      <c r="S1076" t="s">
        <v>49</v>
      </c>
      <c r="T1076">
        <v>1</v>
      </c>
      <c r="U1076" t="s">
        <v>49</v>
      </c>
      <c r="V1076" t="s">
        <v>49</v>
      </c>
      <c r="W1076" t="s">
        <v>49</v>
      </c>
      <c r="X1076" t="s">
        <v>49</v>
      </c>
      <c r="Y1076" t="s">
        <v>49</v>
      </c>
      <c r="Z1076" t="s">
        <v>49</v>
      </c>
      <c r="AA1076" t="s">
        <v>49</v>
      </c>
      <c r="AB1076" t="s">
        <v>49</v>
      </c>
      <c r="AC1076" t="s">
        <v>49</v>
      </c>
      <c r="AD1076" t="s">
        <v>49</v>
      </c>
      <c r="AF1076" t="s">
        <v>49</v>
      </c>
      <c r="AG1076" t="s">
        <v>49</v>
      </c>
      <c r="AH1076" t="s">
        <v>431</v>
      </c>
      <c r="AI1076" t="s">
        <v>49</v>
      </c>
      <c r="AJ1076" t="s">
        <v>49</v>
      </c>
      <c r="AK1076" t="s">
        <v>53</v>
      </c>
      <c r="AL1076" t="s">
        <v>49</v>
      </c>
      <c r="AM1076" t="s">
        <v>49</v>
      </c>
      <c r="AN1076" t="s">
        <v>49</v>
      </c>
      <c r="AO1076" t="s">
        <v>49</v>
      </c>
      <c r="AP1076" t="s">
        <v>49</v>
      </c>
      <c r="AQ1076" t="s">
        <v>50</v>
      </c>
      <c r="AR1076" s="2">
        <v>31224.6445007</v>
      </c>
      <c r="AS1076">
        <v>752.80435958999999</v>
      </c>
    </row>
    <row r="1077" spans="1:45">
      <c r="A1077" t="s">
        <v>1485</v>
      </c>
      <c r="B1077" s="1">
        <v>14342</v>
      </c>
      <c r="C1077" t="s">
        <v>1486</v>
      </c>
      <c r="D1077" t="s">
        <v>155</v>
      </c>
      <c r="E1077">
        <v>228</v>
      </c>
      <c r="F1077">
        <v>13</v>
      </c>
      <c r="G1077">
        <v>45</v>
      </c>
      <c r="H1077">
        <v>10465</v>
      </c>
      <c r="I1077" t="s">
        <v>87</v>
      </c>
      <c r="J1077" t="s">
        <v>49</v>
      </c>
      <c r="K1077" t="s">
        <v>49</v>
      </c>
      <c r="L1077" t="s">
        <v>50</v>
      </c>
      <c r="M1077" t="s">
        <v>49</v>
      </c>
      <c r="N1077" t="s">
        <v>49</v>
      </c>
      <c r="O1077" t="s">
        <v>49</v>
      </c>
      <c r="P1077" t="s">
        <v>49</v>
      </c>
      <c r="R1077" t="s">
        <v>430</v>
      </c>
      <c r="S1077" t="s">
        <v>49</v>
      </c>
      <c r="T1077">
        <v>1</v>
      </c>
      <c r="U1077" t="s">
        <v>50</v>
      </c>
      <c r="V1077" t="s">
        <v>49</v>
      </c>
      <c r="W1077" t="s">
        <v>49</v>
      </c>
      <c r="X1077" t="s">
        <v>49</v>
      </c>
      <c r="Y1077" t="s">
        <v>49</v>
      </c>
      <c r="Z1077" t="s">
        <v>49</v>
      </c>
      <c r="AA1077" t="s">
        <v>49</v>
      </c>
      <c r="AB1077" t="s">
        <v>49</v>
      </c>
      <c r="AC1077" t="s">
        <v>49</v>
      </c>
      <c r="AD1077" t="s">
        <v>49</v>
      </c>
      <c r="AF1077" t="s">
        <v>49</v>
      </c>
      <c r="AG1077" t="s">
        <v>49</v>
      </c>
      <c r="AH1077" t="s">
        <v>431</v>
      </c>
      <c r="AI1077" t="s">
        <v>49</v>
      </c>
      <c r="AJ1077" t="s">
        <v>49</v>
      </c>
      <c r="AK1077" t="s">
        <v>60</v>
      </c>
      <c r="AL1077" t="s">
        <v>49</v>
      </c>
      <c r="AM1077" t="s">
        <v>49</v>
      </c>
      <c r="AN1077" t="s">
        <v>49</v>
      </c>
      <c r="AO1077" t="s">
        <v>49</v>
      </c>
      <c r="AP1077" t="s">
        <v>49</v>
      </c>
      <c r="AQ1077" t="s">
        <v>50</v>
      </c>
      <c r="AR1077" s="2">
        <v>57863.192504899998</v>
      </c>
      <c r="AS1077" s="2">
        <v>1041.9942582000001</v>
      </c>
    </row>
    <row r="1078" spans="1:45">
      <c r="A1078" t="s">
        <v>1487</v>
      </c>
      <c r="B1078" s="1">
        <v>14343</v>
      </c>
      <c r="C1078" t="s">
        <v>66</v>
      </c>
      <c r="D1078" t="s">
        <v>67</v>
      </c>
      <c r="E1078">
        <v>111</v>
      </c>
      <c r="F1078">
        <v>8</v>
      </c>
      <c r="G1078">
        <v>25</v>
      </c>
      <c r="H1078">
        <v>10035</v>
      </c>
      <c r="I1078" t="s">
        <v>68</v>
      </c>
      <c r="J1078" t="s">
        <v>49</v>
      </c>
      <c r="K1078" t="s">
        <v>49</v>
      </c>
      <c r="L1078" t="s">
        <v>50</v>
      </c>
      <c r="M1078" t="s">
        <v>49</v>
      </c>
      <c r="N1078" t="s">
        <v>49</v>
      </c>
      <c r="O1078" t="s">
        <v>49</v>
      </c>
      <c r="P1078" t="s">
        <v>49</v>
      </c>
      <c r="R1078" t="s">
        <v>430</v>
      </c>
      <c r="S1078" t="s">
        <v>49</v>
      </c>
      <c r="T1078">
        <v>92</v>
      </c>
      <c r="U1078" t="s">
        <v>49</v>
      </c>
      <c r="V1078" t="s">
        <v>49</v>
      </c>
      <c r="W1078" t="s">
        <v>49</v>
      </c>
      <c r="X1078" t="s">
        <v>49</v>
      </c>
      <c r="Y1078" t="s">
        <v>49</v>
      </c>
      <c r="Z1078" t="s">
        <v>49</v>
      </c>
      <c r="AA1078" t="s">
        <v>49</v>
      </c>
      <c r="AB1078" t="s">
        <v>49</v>
      </c>
      <c r="AC1078" t="s">
        <v>49</v>
      </c>
      <c r="AD1078" t="s">
        <v>49</v>
      </c>
      <c r="AE1078" t="s">
        <v>1488</v>
      </c>
      <c r="AF1078" t="s">
        <v>49</v>
      </c>
      <c r="AG1078" t="s">
        <v>49</v>
      </c>
      <c r="AH1078" t="s">
        <v>431</v>
      </c>
      <c r="AI1078" t="s">
        <v>49</v>
      </c>
      <c r="AJ1078" t="s">
        <v>50</v>
      </c>
      <c r="AK1078" t="s">
        <v>60</v>
      </c>
      <c r="AL1078" t="s">
        <v>49</v>
      </c>
      <c r="AM1078" t="s">
        <v>49</v>
      </c>
      <c r="AN1078" t="s">
        <v>49</v>
      </c>
      <c r="AO1078" t="s">
        <v>49</v>
      </c>
      <c r="AP1078" t="s">
        <v>49</v>
      </c>
      <c r="AQ1078" t="s">
        <v>49</v>
      </c>
      <c r="AR1078" s="2">
        <v>91167.2793121</v>
      </c>
      <c r="AS1078" s="2">
        <v>1251.4125367199999</v>
      </c>
    </row>
    <row r="1079" spans="1:45">
      <c r="A1079" t="s">
        <v>1489</v>
      </c>
      <c r="B1079" s="1">
        <v>14344</v>
      </c>
      <c r="C1079" t="s">
        <v>154</v>
      </c>
      <c r="D1079" t="s">
        <v>155</v>
      </c>
      <c r="E1079">
        <v>228</v>
      </c>
      <c r="F1079">
        <v>13</v>
      </c>
      <c r="G1079">
        <v>45</v>
      </c>
      <c r="H1079">
        <v>10464</v>
      </c>
      <c r="I1079" t="s">
        <v>87</v>
      </c>
      <c r="J1079" t="s">
        <v>49</v>
      </c>
      <c r="K1079" t="s">
        <v>49</v>
      </c>
      <c r="L1079" t="s">
        <v>49</v>
      </c>
      <c r="M1079" t="s">
        <v>49</v>
      </c>
      <c r="N1079" t="s">
        <v>49</v>
      </c>
      <c r="O1079" t="s">
        <v>49</v>
      </c>
      <c r="P1079" t="s">
        <v>49</v>
      </c>
      <c r="R1079" t="s">
        <v>404</v>
      </c>
      <c r="S1079" t="s">
        <v>49</v>
      </c>
      <c r="T1079">
        <v>15</v>
      </c>
      <c r="U1079" t="s">
        <v>49</v>
      </c>
      <c r="V1079" t="s">
        <v>49</v>
      </c>
      <c r="W1079" t="s">
        <v>50</v>
      </c>
      <c r="X1079" t="s">
        <v>49</v>
      </c>
      <c r="Y1079" t="s">
        <v>49</v>
      </c>
      <c r="Z1079" t="s">
        <v>49</v>
      </c>
      <c r="AA1079" t="s">
        <v>49</v>
      </c>
      <c r="AB1079" t="s">
        <v>49</v>
      </c>
      <c r="AC1079" t="s">
        <v>49</v>
      </c>
      <c r="AD1079" t="s">
        <v>49</v>
      </c>
      <c r="AF1079" t="s">
        <v>49</v>
      </c>
      <c r="AG1079" t="s">
        <v>49</v>
      </c>
      <c r="AH1079" t="s">
        <v>406</v>
      </c>
      <c r="AI1079" t="s">
        <v>49</v>
      </c>
      <c r="AJ1079" t="s">
        <v>49</v>
      </c>
      <c r="AK1079" t="s">
        <v>106</v>
      </c>
      <c r="AL1079" t="s">
        <v>49</v>
      </c>
      <c r="AM1079" t="s">
        <v>49</v>
      </c>
      <c r="AN1079" t="s">
        <v>49</v>
      </c>
      <c r="AO1079" t="s">
        <v>49</v>
      </c>
      <c r="AP1079" t="s">
        <v>49</v>
      </c>
      <c r="AQ1079" t="s">
        <v>49</v>
      </c>
      <c r="AR1079" s="2">
        <v>1127.8562927200001</v>
      </c>
      <c r="AS1079">
        <v>138.646508264</v>
      </c>
    </row>
    <row r="1080" spans="1:45">
      <c r="A1080" t="s">
        <v>1490</v>
      </c>
      <c r="B1080" s="1">
        <v>14345</v>
      </c>
      <c r="C1080" t="s">
        <v>154</v>
      </c>
      <c r="D1080" t="s">
        <v>155</v>
      </c>
      <c r="E1080">
        <v>228</v>
      </c>
      <c r="F1080">
        <v>13</v>
      </c>
      <c r="G1080">
        <v>45</v>
      </c>
      <c r="H1080">
        <v>10464</v>
      </c>
      <c r="I1080" t="s">
        <v>87</v>
      </c>
      <c r="J1080" t="s">
        <v>49</v>
      </c>
      <c r="K1080" t="s">
        <v>49</v>
      </c>
      <c r="L1080" t="s">
        <v>49</v>
      </c>
      <c r="M1080" t="s">
        <v>49</v>
      </c>
      <c r="N1080" t="s">
        <v>49</v>
      </c>
      <c r="O1080" t="s">
        <v>49</v>
      </c>
      <c r="P1080" t="s">
        <v>49</v>
      </c>
      <c r="R1080" t="s">
        <v>404</v>
      </c>
      <c r="S1080" t="s">
        <v>49</v>
      </c>
      <c r="T1080">
        <v>13</v>
      </c>
      <c r="U1080" t="s">
        <v>49</v>
      </c>
      <c r="V1080" t="s">
        <v>49</v>
      </c>
      <c r="W1080" t="s">
        <v>50</v>
      </c>
      <c r="X1080" t="s">
        <v>49</v>
      </c>
      <c r="Y1080" t="s">
        <v>49</v>
      </c>
      <c r="Z1080" t="s">
        <v>49</v>
      </c>
      <c r="AA1080" t="s">
        <v>49</v>
      </c>
      <c r="AB1080" t="s">
        <v>49</v>
      </c>
      <c r="AC1080" t="s">
        <v>49</v>
      </c>
      <c r="AD1080" t="s">
        <v>49</v>
      </c>
      <c r="AF1080" t="s">
        <v>49</v>
      </c>
      <c r="AG1080" t="s">
        <v>49</v>
      </c>
      <c r="AH1080" t="s">
        <v>406</v>
      </c>
      <c r="AI1080" t="s">
        <v>49</v>
      </c>
      <c r="AJ1080" t="s">
        <v>49</v>
      </c>
      <c r="AK1080" t="s">
        <v>106</v>
      </c>
      <c r="AL1080" t="s">
        <v>49</v>
      </c>
      <c r="AM1080" t="s">
        <v>49</v>
      </c>
      <c r="AN1080" t="s">
        <v>49</v>
      </c>
      <c r="AO1080" t="s">
        <v>49</v>
      </c>
      <c r="AP1080" t="s">
        <v>49</v>
      </c>
      <c r="AQ1080" t="s">
        <v>49</v>
      </c>
      <c r="AR1080" s="2">
        <v>1146.0938720700001</v>
      </c>
      <c r="AS1080">
        <v>140.079728106</v>
      </c>
    </row>
    <row r="1081" spans="1:45">
      <c r="A1081" t="s">
        <v>1491</v>
      </c>
      <c r="B1081" s="1">
        <v>14346</v>
      </c>
      <c r="C1081" t="s">
        <v>832</v>
      </c>
      <c r="D1081" t="s">
        <v>494</v>
      </c>
      <c r="E1081">
        <v>414</v>
      </c>
      <c r="F1081">
        <v>32</v>
      </c>
      <c r="G1081">
        <v>100</v>
      </c>
      <c r="H1081">
        <v>11693</v>
      </c>
      <c r="I1081" t="s">
        <v>57</v>
      </c>
      <c r="J1081" t="s">
        <v>49</v>
      </c>
      <c r="K1081" t="s">
        <v>49</v>
      </c>
      <c r="L1081" t="s">
        <v>49</v>
      </c>
      <c r="M1081" t="s">
        <v>49</v>
      </c>
      <c r="N1081" t="s">
        <v>49</v>
      </c>
      <c r="O1081" t="s">
        <v>49</v>
      </c>
      <c r="P1081" t="s">
        <v>49</v>
      </c>
      <c r="R1081" t="s">
        <v>404</v>
      </c>
      <c r="S1081" t="s">
        <v>49</v>
      </c>
      <c r="T1081">
        <v>30</v>
      </c>
      <c r="U1081" t="s">
        <v>49</v>
      </c>
      <c r="V1081" t="s">
        <v>49</v>
      </c>
      <c r="W1081" t="s">
        <v>50</v>
      </c>
      <c r="X1081" t="s">
        <v>49</v>
      </c>
      <c r="Y1081" t="s">
        <v>49</v>
      </c>
      <c r="Z1081" t="s">
        <v>49</v>
      </c>
      <c r="AA1081" t="s">
        <v>49</v>
      </c>
      <c r="AB1081" t="s">
        <v>49</v>
      </c>
      <c r="AC1081" t="s">
        <v>49</v>
      </c>
      <c r="AD1081" t="s">
        <v>49</v>
      </c>
      <c r="AF1081" t="s">
        <v>49</v>
      </c>
      <c r="AG1081" t="s">
        <v>49</v>
      </c>
      <c r="AH1081" t="s">
        <v>406</v>
      </c>
      <c r="AI1081" t="s">
        <v>49</v>
      </c>
      <c r="AJ1081" t="s">
        <v>49</v>
      </c>
      <c r="AK1081" t="s">
        <v>106</v>
      </c>
      <c r="AL1081" t="s">
        <v>49</v>
      </c>
      <c r="AM1081" t="s">
        <v>49</v>
      </c>
      <c r="AN1081" t="s">
        <v>49</v>
      </c>
      <c r="AO1081" t="s">
        <v>49</v>
      </c>
      <c r="AP1081" t="s">
        <v>49</v>
      </c>
      <c r="AQ1081" t="s">
        <v>49</v>
      </c>
      <c r="AR1081" s="2">
        <v>1630.4704589800001</v>
      </c>
      <c r="AS1081">
        <v>167.311620774</v>
      </c>
    </row>
    <row r="1082" spans="1:45">
      <c r="A1082" t="s">
        <v>1492</v>
      </c>
      <c r="B1082" s="1">
        <v>14347</v>
      </c>
      <c r="C1082" t="s">
        <v>832</v>
      </c>
      <c r="D1082" t="s">
        <v>494</v>
      </c>
      <c r="E1082">
        <v>414</v>
      </c>
      <c r="F1082">
        <v>32</v>
      </c>
      <c r="G1082">
        <v>100</v>
      </c>
      <c r="H1082">
        <v>11693</v>
      </c>
      <c r="I1082" t="s">
        <v>57</v>
      </c>
      <c r="J1082" t="s">
        <v>49</v>
      </c>
      <c r="K1082" t="s">
        <v>49</v>
      </c>
      <c r="L1082" t="s">
        <v>49</v>
      </c>
      <c r="M1082" t="s">
        <v>49</v>
      </c>
      <c r="N1082" t="s">
        <v>49</v>
      </c>
      <c r="O1082" t="s">
        <v>49</v>
      </c>
      <c r="P1082" t="s">
        <v>49</v>
      </c>
      <c r="R1082" t="s">
        <v>404</v>
      </c>
      <c r="S1082" t="s">
        <v>49</v>
      </c>
      <c r="T1082">
        <v>2</v>
      </c>
      <c r="U1082" t="s">
        <v>49</v>
      </c>
      <c r="V1082" t="s">
        <v>49</v>
      </c>
      <c r="W1082" t="s">
        <v>50</v>
      </c>
      <c r="X1082" t="s">
        <v>49</v>
      </c>
      <c r="Y1082" t="s">
        <v>49</v>
      </c>
      <c r="Z1082" t="s">
        <v>49</v>
      </c>
      <c r="AA1082" t="s">
        <v>49</v>
      </c>
      <c r="AB1082" t="s">
        <v>49</v>
      </c>
      <c r="AC1082" t="s">
        <v>49</v>
      </c>
      <c r="AD1082" t="s">
        <v>49</v>
      </c>
      <c r="AF1082" t="s">
        <v>49</v>
      </c>
      <c r="AG1082" t="s">
        <v>49</v>
      </c>
      <c r="AH1082" t="s">
        <v>406</v>
      </c>
      <c r="AI1082" t="s">
        <v>49</v>
      </c>
      <c r="AJ1082" t="s">
        <v>49</v>
      </c>
      <c r="AK1082" t="s">
        <v>106</v>
      </c>
      <c r="AL1082" t="s">
        <v>49</v>
      </c>
      <c r="AM1082" t="s">
        <v>49</v>
      </c>
      <c r="AN1082" t="s">
        <v>49</v>
      </c>
      <c r="AO1082" t="s">
        <v>49</v>
      </c>
      <c r="AP1082" t="s">
        <v>49</v>
      </c>
      <c r="AQ1082" t="s">
        <v>49</v>
      </c>
      <c r="AR1082" s="2">
        <v>1695.2643737799999</v>
      </c>
      <c r="AS1082">
        <v>166.96903097399999</v>
      </c>
    </row>
    <row r="1083" spans="1:45">
      <c r="A1083" t="s">
        <v>1493</v>
      </c>
      <c r="B1083" s="1">
        <v>14348</v>
      </c>
      <c r="C1083" t="s">
        <v>154</v>
      </c>
      <c r="D1083" t="s">
        <v>155</v>
      </c>
      <c r="E1083">
        <v>228</v>
      </c>
      <c r="F1083">
        <v>13</v>
      </c>
      <c r="G1083">
        <v>45</v>
      </c>
      <c r="H1083">
        <v>10464</v>
      </c>
      <c r="I1083" t="s">
        <v>87</v>
      </c>
      <c r="J1083" t="s">
        <v>49</v>
      </c>
      <c r="K1083" t="s">
        <v>49</v>
      </c>
      <c r="L1083" t="s">
        <v>49</v>
      </c>
      <c r="M1083" t="s">
        <v>49</v>
      </c>
      <c r="N1083" t="s">
        <v>49</v>
      </c>
      <c r="O1083" t="s">
        <v>49</v>
      </c>
      <c r="P1083" t="s">
        <v>49</v>
      </c>
      <c r="R1083" t="s">
        <v>404</v>
      </c>
      <c r="S1083" t="s">
        <v>49</v>
      </c>
      <c r="T1083">
        <v>16</v>
      </c>
      <c r="U1083" t="s">
        <v>49</v>
      </c>
      <c r="V1083" t="s">
        <v>49</v>
      </c>
      <c r="W1083" t="s">
        <v>50</v>
      </c>
      <c r="X1083" t="s">
        <v>49</v>
      </c>
      <c r="Y1083" t="s">
        <v>49</v>
      </c>
      <c r="Z1083" t="s">
        <v>49</v>
      </c>
      <c r="AA1083" t="s">
        <v>49</v>
      </c>
      <c r="AB1083" t="s">
        <v>49</v>
      </c>
      <c r="AC1083" t="s">
        <v>49</v>
      </c>
      <c r="AD1083" t="s">
        <v>49</v>
      </c>
      <c r="AF1083" t="s">
        <v>49</v>
      </c>
      <c r="AG1083" t="s">
        <v>49</v>
      </c>
      <c r="AH1083" t="s">
        <v>406</v>
      </c>
      <c r="AI1083" t="s">
        <v>49</v>
      </c>
      <c r="AJ1083" t="s">
        <v>49</v>
      </c>
      <c r="AK1083" t="s">
        <v>106</v>
      </c>
      <c r="AL1083" t="s">
        <v>49</v>
      </c>
      <c r="AM1083" t="s">
        <v>49</v>
      </c>
      <c r="AN1083" t="s">
        <v>49</v>
      </c>
      <c r="AO1083" t="s">
        <v>49</v>
      </c>
      <c r="AP1083" t="s">
        <v>49</v>
      </c>
      <c r="AQ1083" t="s">
        <v>49</v>
      </c>
      <c r="AR1083" s="2">
        <v>1129.3568725600001</v>
      </c>
      <c r="AS1083">
        <v>138.65619542900001</v>
      </c>
    </row>
    <row r="1084" spans="1:45">
      <c r="A1084" t="s">
        <v>1494</v>
      </c>
      <c r="B1084" s="1">
        <v>14349</v>
      </c>
      <c r="C1084" t="s">
        <v>154</v>
      </c>
      <c r="D1084" t="s">
        <v>155</v>
      </c>
      <c r="E1084">
        <v>228</v>
      </c>
      <c r="F1084">
        <v>13</v>
      </c>
      <c r="G1084">
        <v>45</v>
      </c>
      <c r="H1084">
        <v>10464</v>
      </c>
      <c r="I1084" t="s">
        <v>87</v>
      </c>
      <c r="J1084" t="s">
        <v>49</v>
      </c>
      <c r="K1084" t="s">
        <v>49</v>
      </c>
      <c r="L1084" t="s">
        <v>49</v>
      </c>
      <c r="M1084" t="s">
        <v>49</v>
      </c>
      <c r="N1084" t="s">
        <v>49</v>
      </c>
      <c r="O1084" t="s">
        <v>49</v>
      </c>
      <c r="P1084" t="s">
        <v>49</v>
      </c>
      <c r="R1084" t="s">
        <v>404</v>
      </c>
      <c r="S1084" t="s">
        <v>49</v>
      </c>
      <c r="T1084">
        <v>11</v>
      </c>
      <c r="U1084" t="s">
        <v>49</v>
      </c>
      <c r="V1084" t="s">
        <v>49</v>
      </c>
      <c r="W1084" t="s">
        <v>50</v>
      </c>
      <c r="X1084" t="s">
        <v>49</v>
      </c>
      <c r="Y1084" t="s">
        <v>49</v>
      </c>
      <c r="Z1084" t="s">
        <v>49</v>
      </c>
      <c r="AA1084" t="s">
        <v>49</v>
      </c>
      <c r="AB1084" t="s">
        <v>49</v>
      </c>
      <c r="AC1084" t="s">
        <v>49</v>
      </c>
      <c r="AD1084" t="s">
        <v>49</v>
      </c>
      <c r="AF1084" t="s">
        <v>49</v>
      </c>
      <c r="AG1084" t="s">
        <v>49</v>
      </c>
      <c r="AH1084" t="s">
        <v>406</v>
      </c>
      <c r="AI1084" t="s">
        <v>49</v>
      </c>
      <c r="AJ1084" t="s">
        <v>49</v>
      </c>
      <c r="AK1084" t="s">
        <v>106</v>
      </c>
      <c r="AL1084" t="s">
        <v>49</v>
      </c>
      <c r="AM1084" t="s">
        <v>49</v>
      </c>
      <c r="AN1084" t="s">
        <v>49</v>
      </c>
      <c r="AO1084" t="s">
        <v>49</v>
      </c>
      <c r="AP1084" t="s">
        <v>49</v>
      </c>
      <c r="AQ1084" t="s">
        <v>49</v>
      </c>
      <c r="AR1084" s="2">
        <v>1172.3058319100001</v>
      </c>
      <c r="AS1084">
        <v>142.19330946700001</v>
      </c>
    </row>
    <row r="1085" spans="1:45">
      <c r="A1085" t="s">
        <v>1495</v>
      </c>
      <c r="B1085" s="1">
        <v>14350</v>
      </c>
      <c r="C1085" t="s">
        <v>226</v>
      </c>
      <c r="D1085" t="s">
        <v>227</v>
      </c>
      <c r="E1085">
        <v>310</v>
      </c>
      <c r="F1085">
        <v>43</v>
      </c>
      <c r="G1085">
        <v>68</v>
      </c>
      <c r="H1085">
        <v>11209</v>
      </c>
      <c r="I1085" t="s">
        <v>48</v>
      </c>
      <c r="J1085" t="s">
        <v>49</v>
      </c>
      <c r="K1085" t="s">
        <v>49</v>
      </c>
      <c r="L1085" t="s">
        <v>49</v>
      </c>
      <c r="M1085" t="s">
        <v>49</v>
      </c>
      <c r="N1085" t="s">
        <v>49</v>
      </c>
      <c r="O1085" t="s">
        <v>49</v>
      </c>
      <c r="P1085" t="s">
        <v>49</v>
      </c>
      <c r="R1085" t="s">
        <v>404</v>
      </c>
      <c r="S1085" t="s">
        <v>49</v>
      </c>
      <c r="T1085">
        <v>1</v>
      </c>
      <c r="U1085" t="s">
        <v>49</v>
      </c>
      <c r="V1085" t="s">
        <v>49</v>
      </c>
      <c r="W1085" t="s">
        <v>50</v>
      </c>
      <c r="X1085" t="s">
        <v>49</v>
      </c>
      <c r="Y1085" t="s">
        <v>49</v>
      </c>
      <c r="Z1085" t="s">
        <v>49</v>
      </c>
      <c r="AA1085" t="s">
        <v>49</v>
      </c>
      <c r="AB1085" t="s">
        <v>49</v>
      </c>
      <c r="AC1085" t="s">
        <v>49</v>
      </c>
      <c r="AD1085" t="s">
        <v>49</v>
      </c>
      <c r="AE1085" t="s">
        <v>1496</v>
      </c>
      <c r="AF1085" t="s">
        <v>49</v>
      </c>
      <c r="AG1085" t="s">
        <v>49</v>
      </c>
      <c r="AH1085" t="s">
        <v>406</v>
      </c>
      <c r="AI1085" t="s">
        <v>49</v>
      </c>
      <c r="AJ1085" t="s">
        <v>49</v>
      </c>
      <c r="AK1085" t="s">
        <v>106</v>
      </c>
      <c r="AL1085" t="s">
        <v>49</v>
      </c>
      <c r="AM1085" t="s">
        <v>49</v>
      </c>
      <c r="AN1085" t="s">
        <v>49</v>
      </c>
      <c r="AO1085" t="s">
        <v>49</v>
      </c>
      <c r="AP1085" t="s">
        <v>49</v>
      </c>
      <c r="AQ1085" t="s">
        <v>49</v>
      </c>
      <c r="AR1085" s="2">
        <v>1524.4626617399999</v>
      </c>
      <c r="AS1085">
        <v>161.83957785800001</v>
      </c>
    </row>
    <row r="1086" spans="1:45">
      <c r="A1086" t="s">
        <v>1497</v>
      </c>
      <c r="B1086" s="1">
        <v>14351</v>
      </c>
      <c r="C1086" t="s">
        <v>832</v>
      </c>
      <c r="D1086" t="s">
        <v>494</v>
      </c>
      <c r="E1086">
        <v>414</v>
      </c>
      <c r="F1086">
        <v>32</v>
      </c>
      <c r="G1086">
        <v>100</v>
      </c>
      <c r="H1086">
        <v>11693</v>
      </c>
      <c r="I1086" t="s">
        <v>57</v>
      </c>
      <c r="J1086" t="s">
        <v>49</v>
      </c>
      <c r="K1086" t="s">
        <v>49</v>
      </c>
      <c r="L1086" t="s">
        <v>49</v>
      </c>
      <c r="M1086" t="s">
        <v>49</v>
      </c>
      <c r="N1086" t="s">
        <v>49</v>
      </c>
      <c r="O1086" t="s">
        <v>49</v>
      </c>
      <c r="P1086" t="s">
        <v>49</v>
      </c>
      <c r="R1086" t="s">
        <v>404</v>
      </c>
      <c r="S1086" t="s">
        <v>49</v>
      </c>
      <c r="T1086">
        <v>3</v>
      </c>
      <c r="U1086" t="s">
        <v>49</v>
      </c>
      <c r="V1086" t="s">
        <v>49</v>
      </c>
      <c r="W1086" t="s">
        <v>50</v>
      </c>
      <c r="X1086" t="s">
        <v>49</v>
      </c>
      <c r="Y1086" t="s">
        <v>49</v>
      </c>
      <c r="Z1086" t="s">
        <v>49</v>
      </c>
      <c r="AA1086" t="s">
        <v>49</v>
      </c>
      <c r="AB1086" t="s">
        <v>49</v>
      </c>
      <c r="AC1086" t="s">
        <v>49</v>
      </c>
      <c r="AD1086" t="s">
        <v>49</v>
      </c>
      <c r="AF1086" t="s">
        <v>49</v>
      </c>
      <c r="AG1086" t="s">
        <v>49</v>
      </c>
      <c r="AH1086" t="s">
        <v>406</v>
      </c>
      <c r="AI1086" t="s">
        <v>49</v>
      </c>
      <c r="AJ1086" t="s">
        <v>49</v>
      </c>
      <c r="AK1086" t="s">
        <v>106</v>
      </c>
      <c r="AL1086" t="s">
        <v>49</v>
      </c>
      <c r="AM1086" t="s">
        <v>49</v>
      </c>
      <c r="AN1086" t="s">
        <v>49</v>
      </c>
      <c r="AO1086" t="s">
        <v>49</v>
      </c>
      <c r="AP1086" t="s">
        <v>49</v>
      </c>
      <c r="AQ1086" t="s">
        <v>49</v>
      </c>
      <c r="AR1086" s="2">
        <v>1719.8658294700001</v>
      </c>
      <c r="AS1086">
        <v>168.70641357700001</v>
      </c>
    </row>
    <row r="1087" spans="1:45">
      <c r="A1087" t="s">
        <v>1498</v>
      </c>
      <c r="B1087" s="1">
        <v>14352</v>
      </c>
      <c r="C1087" t="s">
        <v>226</v>
      </c>
      <c r="D1087" t="s">
        <v>227</v>
      </c>
      <c r="E1087">
        <v>310</v>
      </c>
      <c r="F1087">
        <v>43</v>
      </c>
      <c r="G1087">
        <v>68</v>
      </c>
      <c r="H1087">
        <v>11209</v>
      </c>
      <c r="I1087" t="s">
        <v>48</v>
      </c>
      <c r="J1087" t="s">
        <v>49</v>
      </c>
      <c r="K1087" t="s">
        <v>49</v>
      </c>
      <c r="L1087" t="s">
        <v>49</v>
      </c>
      <c r="M1087" t="s">
        <v>49</v>
      </c>
      <c r="N1087" t="s">
        <v>49</v>
      </c>
      <c r="O1087" t="s">
        <v>49</v>
      </c>
      <c r="P1087" t="s">
        <v>49</v>
      </c>
      <c r="R1087" t="s">
        <v>404</v>
      </c>
      <c r="S1087" t="s">
        <v>49</v>
      </c>
      <c r="T1087">
        <v>2</v>
      </c>
      <c r="U1087" t="s">
        <v>49</v>
      </c>
      <c r="V1087" t="s">
        <v>49</v>
      </c>
      <c r="W1087" t="s">
        <v>50</v>
      </c>
      <c r="X1087" t="s">
        <v>49</v>
      </c>
      <c r="Y1087" t="s">
        <v>49</v>
      </c>
      <c r="Z1087" t="s">
        <v>49</v>
      </c>
      <c r="AA1087" t="s">
        <v>49</v>
      </c>
      <c r="AB1087" t="s">
        <v>49</v>
      </c>
      <c r="AC1087" t="s">
        <v>49</v>
      </c>
      <c r="AD1087" t="s">
        <v>49</v>
      </c>
      <c r="AE1087" t="s">
        <v>1496</v>
      </c>
      <c r="AF1087" t="s">
        <v>49</v>
      </c>
      <c r="AG1087" t="s">
        <v>49</v>
      </c>
      <c r="AH1087" t="s">
        <v>406</v>
      </c>
      <c r="AI1087" t="s">
        <v>49</v>
      </c>
      <c r="AJ1087" t="s">
        <v>49</v>
      </c>
      <c r="AK1087" t="s">
        <v>106</v>
      </c>
      <c r="AL1087" t="s">
        <v>49</v>
      </c>
      <c r="AM1087" t="s">
        <v>49</v>
      </c>
      <c r="AN1087" t="s">
        <v>49</v>
      </c>
      <c r="AO1087" t="s">
        <v>49</v>
      </c>
      <c r="AP1087" t="s">
        <v>49</v>
      </c>
      <c r="AQ1087" t="s">
        <v>49</v>
      </c>
      <c r="AR1087" s="2">
        <v>1446.34507751</v>
      </c>
      <c r="AS1087">
        <v>158.88676846199999</v>
      </c>
    </row>
    <row r="1088" spans="1:45">
      <c r="A1088" t="s">
        <v>1499</v>
      </c>
      <c r="B1088" s="1">
        <v>14353</v>
      </c>
      <c r="C1088" t="s">
        <v>1500</v>
      </c>
      <c r="D1088" t="s">
        <v>56</v>
      </c>
      <c r="E1088">
        <v>413</v>
      </c>
      <c r="F1088">
        <v>23</v>
      </c>
      <c r="G1088">
        <v>105</v>
      </c>
      <c r="H1088">
        <v>11426</v>
      </c>
      <c r="I1088" t="s">
        <v>57</v>
      </c>
      <c r="J1088" t="s">
        <v>49</v>
      </c>
      <c r="K1088" t="s">
        <v>49</v>
      </c>
      <c r="L1088" t="s">
        <v>49</v>
      </c>
      <c r="M1088" t="s">
        <v>49</v>
      </c>
      <c r="N1088" t="s">
        <v>49</v>
      </c>
      <c r="O1088" t="s">
        <v>49</v>
      </c>
      <c r="P1088" t="s">
        <v>49</v>
      </c>
      <c r="R1088" t="s">
        <v>404</v>
      </c>
      <c r="S1088" t="s">
        <v>49</v>
      </c>
      <c r="T1088">
        <v>2</v>
      </c>
      <c r="U1088" t="s">
        <v>49</v>
      </c>
      <c r="V1088" t="s">
        <v>49</v>
      </c>
      <c r="W1088" t="s">
        <v>49</v>
      </c>
      <c r="X1088" t="s">
        <v>49</v>
      </c>
      <c r="Y1088" t="s">
        <v>49</v>
      </c>
      <c r="Z1088" t="s">
        <v>49</v>
      </c>
      <c r="AA1088" t="s">
        <v>49</v>
      </c>
      <c r="AB1088" t="s">
        <v>49</v>
      </c>
      <c r="AC1088" t="s">
        <v>49</v>
      </c>
      <c r="AD1088" t="s">
        <v>49</v>
      </c>
      <c r="AF1088" t="s">
        <v>49</v>
      </c>
      <c r="AG1088" t="s">
        <v>49</v>
      </c>
      <c r="AH1088" t="s">
        <v>406</v>
      </c>
      <c r="AI1088" t="s">
        <v>49</v>
      </c>
      <c r="AJ1088" t="s">
        <v>49</v>
      </c>
      <c r="AK1088" t="s">
        <v>106</v>
      </c>
      <c r="AL1088" t="s">
        <v>49</v>
      </c>
      <c r="AM1088" t="s">
        <v>49</v>
      </c>
      <c r="AN1088" t="s">
        <v>49</v>
      </c>
      <c r="AO1088" t="s">
        <v>49</v>
      </c>
      <c r="AP1088" t="s">
        <v>49</v>
      </c>
      <c r="AQ1088" t="s">
        <v>49</v>
      </c>
      <c r="AR1088" s="2">
        <v>1027.3621215799999</v>
      </c>
      <c r="AS1088">
        <v>133.030165748</v>
      </c>
    </row>
    <row r="1089" spans="1:45">
      <c r="A1089" t="s">
        <v>1501</v>
      </c>
      <c r="B1089" s="1">
        <v>14354</v>
      </c>
      <c r="C1089" t="s">
        <v>154</v>
      </c>
      <c r="D1089" t="s">
        <v>155</v>
      </c>
      <c r="E1089">
        <v>228</v>
      </c>
      <c r="F1089">
        <v>13</v>
      </c>
      <c r="G1089">
        <v>45</v>
      </c>
      <c r="H1089">
        <v>10464</v>
      </c>
      <c r="I1089" t="s">
        <v>87</v>
      </c>
      <c r="J1089" t="s">
        <v>49</v>
      </c>
      <c r="K1089" t="s">
        <v>49</v>
      </c>
      <c r="L1089" t="s">
        <v>49</v>
      </c>
      <c r="M1089" t="s">
        <v>49</v>
      </c>
      <c r="N1089" t="s">
        <v>49</v>
      </c>
      <c r="O1089" t="s">
        <v>49</v>
      </c>
      <c r="P1089" t="s">
        <v>49</v>
      </c>
      <c r="R1089" t="s">
        <v>404</v>
      </c>
      <c r="S1089" t="s">
        <v>49</v>
      </c>
      <c r="T1089">
        <v>12</v>
      </c>
      <c r="U1089" t="s">
        <v>49</v>
      </c>
      <c r="V1089" t="s">
        <v>49</v>
      </c>
      <c r="W1089" t="s">
        <v>50</v>
      </c>
      <c r="X1089" t="s">
        <v>49</v>
      </c>
      <c r="Y1089" t="s">
        <v>49</v>
      </c>
      <c r="Z1089" t="s">
        <v>49</v>
      </c>
      <c r="AA1089" t="s">
        <v>49</v>
      </c>
      <c r="AB1089" t="s">
        <v>49</v>
      </c>
      <c r="AC1089" t="s">
        <v>49</v>
      </c>
      <c r="AD1089" t="s">
        <v>49</v>
      </c>
      <c r="AF1089" t="s">
        <v>49</v>
      </c>
      <c r="AG1089" t="s">
        <v>49</v>
      </c>
      <c r="AH1089" t="s">
        <v>406</v>
      </c>
      <c r="AI1089" t="s">
        <v>49</v>
      </c>
      <c r="AJ1089" t="s">
        <v>49</v>
      </c>
      <c r="AK1089" t="s">
        <v>106</v>
      </c>
      <c r="AL1089" t="s">
        <v>49</v>
      </c>
      <c r="AM1089" t="s">
        <v>49</v>
      </c>
      <c r="AN1089" t="s">
        <v>49</v>
      </c>
      <c r="AO1089" t="s">
        <v>49</v>
      </c>
      <c r="AP1089" t="s">
        <v>49</v>
      </c>
      <c r="AQ1089" t="s">
        <v>49</v>
      </c>
      <c r="AR1089" s="2">
        <v>1157.318573</v>
      </c>
      <c r="AS1089">
        <v>141.83358033499999</v>
      </c>
    </row>
    <row r="1090" spans="1:45">
      <c r="A1090" t="s">
        <v>1502</v>
      </c>
      <c r="B1090" s="1">
        <v>14355</v>
      </c>
      <c r="C1090" t="s">
        <v>154</v>
      </c>
      <c r="D1090" t="s">
        <v>155</v>
      </c>
      <c r="E1090">
        <v>228</v>
      </c>
      <c r="F1090">
        <v>13</v>
      </c>
      <c r="G1090">
        <v>45</v>
      </c>
      <c r="H1090">
        <v>10464</v>
      </c>
      <c r="I1090" t="s">
        <v>87</v>
      </c>
      <c r="J1090" t="s">
        <v>49</v>
      </c>
      <c r="K1090" t="s">
        <v>49</v>
      </c>
      <c r="L1090" t="s">
        <v>49</v>
      </c>
      <c r="M1090" t="s">
        <v>49</v>
      </c>
      <c r="N1090" t="s">
        <v>49</v>
      </c>
      <c r="O1090" t="s">
        <v>49</v>
      </c>
      <c r="P1090" t="s">
        <v>49</v>
      </c>
      <c r="R1090" t="s">
        <v>404</v>
      </c>
      <c r="S1090" t="s">
        <v>49</v>
      </c>
      <c r="T1090">
        <v>1</v>
      </c>
      <c r="U1090" t="s">
        <v>49</v>
      </c>
      <c r="V1090" t="s">
        <v>49</v>
      </c>
      <c r="W1090" t="s">
        <v>50</v>
      </c>
      <c r="X1090" t="s">
        <v>49</v>
      </c>
      <c r="Y1090" t="s">
        <v>49</v>
      </c>
      <c r="Z1090" t="s">
        <v>49</v>
      </c>
      <c r="AA1090" t="s">
        <v>49</v>
      </c>
      <c r="AB1090" t="s">
        <v>49</v>
      </c>
      <c r="AC1090" t="s">
        <v>49</v>
      </c>
      <c r="AD1090" t="s">
        <v>49</v>
      </c>
      <c r="AF1090" t="s">
        <v>49</v>
      </c>
      <c r="AG1090" t="s">
        <v>49</v>
      </c>
      <c r="AH1090" t="s">
        <v>406</v>
      </c>
      <c r="AI1090" t="s">
        <v>49</v>
      </c>
      <c r="AJ1090" t="s">
        <v>49</v>
      </c>
      <c r="AK1090" t="s">
        <v>106</v>
      </c>
      <c r="AL1090" t="s">
        <v>49</v>
      </c>
      <c r="AM1090" t="s">
        <v>49</v>
      </c>
      <c r="AN1090" t="s">
        <v>49</v>
      </c>
      <c r="AO1090" t="s">
        <v>49</v>
      </c>
      <c r="AP1090" t="s">
        <v>49</v>
      </c>
      <c r="AQ1090" t="s">
        <v>49</v>
      </c>
      <c r="AR1090" s="2">
        <v>1224.3261261</v>
      </c>
      <c r="AS1090">
        <v>145.20457408999999</v>
      </c>
    </row>
    <row r="1091" spans="1:45">
      <c r="A1091" t="s">
        <v>1503</v>
      </c>
      <c r="B1091" s="1">
        <v>14356</v>
      </c>
      <c r="C1091" t="s">
        <v>154</v>
      </c>
      <c r="D1091" t="s">
        <v>155</v>
      </c>
      <c r="E1091">
        <v>228</v>
      </c>
      <c r="F1091">
        <v>13</v>
      </c>
      <c r="G1091">
        <v>45</v>
      </c>
      <c r="H1091">
        <v>10464</v>
      </c>
      <c r="I1091" t="s">
        <v>87</v>
      </c>
      <c r="J1091" t="s">
        <v>49</v>
      </c>
      <c r="K1091" t="s">
        <v>49</v>
      </c>
      <c r="L1091" t="s">
        <v>49</v>
      </c>
      <c r="M1091" t="s">
        <v>49</v>
      </c>
      <c r="N1091" t="s">
        <v>49</v>
      </c>
      <c r="O1091" t="s">
        <v>49</v>
      </c>
      <c r="P1091" t="s">
        <v>49</v>
      </c>
      <c r="R1091" t="s">
        <v>404</v>
      </c>
      <c r="S1091" t="s">
        <v>49</v>
      </c>
      <c r="T1091">
        <v>22</v>
      </c>
      <c r="U1091" t="s">
        <v>49</v>
      </c>
      <c r="V1091" t="s">
        <v>49</v>
      </c>
      <c r="W1091" t="s">
        <v>50</v>
      </c>
      <c r="X1091" t="s">
        <v>49</v>
      </c>
      <c r="Y1091" t="s">
        <v>49</v>
      </c>
      <c r="Z1091" t="s">
        <v>49</v>
      </c>
      <c r="AA1091" t="s">
        <v>49</v>
      </c>
      <c r="AB1091" t="s">
        <v>49</v>
      </c>
      <c r="AC1091" t="s">
        <v>49</v>
      </c>
      <c r="AD1091" t="s">
        <v>49</v>
      </c>
      <c r="AF1091" t="s">
        <v>49</v>
      </c>
      <c r="AG1091" t="s">
        <v>49</v>
      </c>
      <c r="AH1091" t="s">
        <v>406</v>
      </c>
      <c r="AI1091" t="s">
        <v>49</v>
      </c>
      <c r="AJ1091" t="s">
        <v>49</v>
      </c>
      <c r="AK1091" t="s">
        <v>106</v>
      </c>
      <c r="AL1091" t="s">
        <v>49</v>
      </c>
      <c r="AM1091" t="s">
        <v>49</v>
      </c>
      <c r="AN1091" t="s">
        <v>49</v>
      </c>
      <c r="AO1091" t="s">
        <v>49</v>
      </c>
      <c r="AP1091" t="s">
        <v>49</v>
      </c>
      <c r="AQ1091" t="s">
        <v>49</v>
      </c>
      <c r="AR1091" s="2">
        <v>1105.06039429</v>
      </c>
      <c r="AS1091">
        <v>136.89671962400001</v>
      </c>
    </row>
    <row r="1092" spans="1:45">
      <c r="A1092" t="s">
        <v>1504</v>
      </c>
      <c r="B1092" s="1">
        <v>14357</v>
      </c>
      <c r="C1092" t="s">
        <v>154</v>
      </c>
      <c r="D1092" t="s">
        <v>155</v>
      </c>
      <c r="E1092">
        <v>228</v>
      </c>
      <c r="F1092">
        <v>13</v>
      </c>
      <c r="G1092">
        <v>45</v>
      </c>
      <c r="H1092">
        <v>10464</v>
      </c>
      <c r="I1092" t="s">
        <v>87</v>
      </c>
      <c r="J1092" t="s">
        <v>49</v>
      </c>
      <c r="K1092" t="s">
        <v>49</v>
      </c>
      <c r="L1092" t="s">
        <v>49</v>
      </c>
      <c r="M1092" t="s">
        <v>49</v>
      </c>
      <c r="N1092" t="s">
        <v>49</v>
      </c>
      <c r="O1092" t="s">
        <v>49</v>
      </c>
      <c r="P1092" t="s">
        <v>49</v>
      </c>
      <c r="R1092" t="s">
        <v>404</v>
      </c>
      <c r="S1092" t="s">
        <v>49</v>
      </c>
      <c r="T1092">
        <v>20</v>
      </c>
      <c r="U1092" t="s">
        <v>49</v>
      </c>
      <c r="V1092" t="s">
        <v>49</v>
      </c>
      <c r="W1092" t="s">
        <v>50</v>
      </c>
      <c r="X1092" t="s">
        <v>49</v>
      </c>
      <c r="Y1092" t="s">
        <v>49</v>
      </c>
      <c r="Z1092" t="s">
        <v>49</v>
      </c>
      <c r="AA1092" t="s">
        <v>49</v>
      </c>
      <c r="AB1092" t="s">
        <v>49</v>
      </c>
      <c r="AC1092" t="s">
        <v>49</v>
      </c>
      <c r="AD1092" t="s">
        <v>49</v>
      </c>
      <c r="AF1092" t="s">
        <v>49</v>
      </c>
      <c r="AG1092" t="s">
        <v>49</v>
      </c>
      <c r="AH1092" t="s">
        <v>406</v>
      </c>
      <c r="AI1092" t="s">
        <v>49</v>
      </c>
      <c r="AJ1092" t="s">
        <v>49</v>
      </c>
      <c r="AK1092" t="s">
        <v>106</v>
      </c>
      <c r="AL1092" t="s">
        <v>49</v>
      </c>
      <c r="AM1092" t="s">
        <v>49</v>
      </c>
      <c r="AN1092" t="s">
        <v>49</v>
      </c>
      <c r="AO1092" t="s">
        <v>49</v>
      </c>
      <c r="AP1092" t="s">
        <v>49</v>
      </c>
      <c r="AQ1092" t="s">
        <v>49</v>
      </c>
      <c r="AR1092" s="2">
        <v>1180.64678955</v>
      </c>
      <c r="AS1092">
        <v>142.55906142500001</v>
      </c>
    </row>
    <row r="1093" spans="1:45">
      <c r="A1093" t="s">
        <v>1505</v>
      </c>
      <c r="B1093" s="1">
        <v>14358</v>
      </c>
      <c r="C1093" t="s">
        <v>154</v>
      </c>
      <c r="D1093" t="s">
        <v>155</v>
      </c>
      <c r="E1093">
        <v>228</v>
      </c>
      <c r="F1093">
        <v>13</v>
      </c>
      <c r="G1093">
        <v>45</v>
      </c>
      <c r="H1093">
        <v>10464</v>
      </c>
      <c r="I1093" t="s">
        <v>87</v>
      </c>
      <c r="J1093" t="s">
        <v>49</v>
      </c>
      <c r="K1093" t="s">
        <v>49</v>
      </c>
      <c r="L1093" t="s">
        <v>49</v>
      </c>
      <c r="M1093" t="s">
        <v>49</v>
      </c>
      <c r="N1093" t="s">
        <v>49</v>
      </c>
      <c r="O1093" t="s">
        <v>49</v>
      </c>
      <c r="P1093" t="s">
        <v>49</v>
      </c>
      <c r="R1093" t="s">
        <v>404</v>
      </c>
      <c r="S1093" t="s">
        <v>49</v>
      </c>
      <c r="T1093">
        <v>5</v>
      </c>
      <c r="U1093" t="s">
        <v>49</v>
      </c>
      <c r="V1093" t="s">
        <v>49</v>
      </c>
      <c r="W1093" t="s">
        <v>50</v>
      </c>
      <c r="X1093" t="s">
        <v>49</v>
      </c>
      <c r="Y1093" t="s">
        <v>49</v>
      </c>
      <c r="Z1093" t="s">
        <v>49</v>
      </c>
      <c r="AA1093" t="s">
        <v>49</v>
      </c>
      <c r="AB1093" t="s">
        <v>49</v>
      </c>
      <c r="AC1093" t="s">
        <v>49</v>
      </c>
      <c r="AD1093" t="s">
        <v>49</v>
      </c>
      <c r="AF1093" t="s">
        <v>49</v>
      </c>
      <c r="AG1093" t="s">
        <v>49</v>
      </c>
      <c r="AH1093" t="s">
        <v>406</v>
      </c>
      <c r="AI1093" t="s">
        <v>49</v>
      </c>
      <c r="AJ1093" t="s">
        <v>49</v>
      </c>
      <c r="AK1093" t="s">
        <v>106</v>
      </c>
      <c r="AL1093" t="s">
        <v>49</v>
      </c>
      <c r="AM1093" t="s">
        <v>49</v>
      </c>
      <c r="AN1093" t="s">
        <v>49</v>
      </c>
      <c r="AO1093" t="s">
        <v>49</v>
      </c>
      <c r="AP1093" t="s">
        <v>49</v>
      </c>
      <c r="AQ1093" t="s">
        <v>49</v>
      </c>
      <c r="AR1093" s="2">
        <v>1119.7524566699999</v>
      </c>
      <c r="AS1093">
        <v>138.13032820500001</v>
      </c>
    </row>
    <row r="1094" spans="1:45">
      <c r="A1094" t="s">
        <v>1506</v>
      </c>
      <c r="B1094" s="1">
        <v>14360</v>
      </c>
      <c r="C1094" t="s">
        <v>154</v>
      </c>
      <c r="D1094" t="s">
        <v>155</v>
      </c>
      <c r="E1094">
        <v>228</v>
      </c>
      <c r="F1094">
        <v>13</v>
      </c>
      <c r="G1094">
        <v>45</v>
      </c>
      <c r="H1094">
        <v>10464</v>
      </c>
      <c r="I1094" t="s">
        <v>87</v>
      </c>
      <c r="J1094" t="s">
        <v>49</v>
      </c>
      <c r="K1094" t="s">
        <v>49</v>
      </c>
      <c r="L1094" t="s">
        <v>49</v>
      </c>
      <c r="M1094" t="s">
        <v>49</v>
      </c>
      <c r="N1094" t="s">
        <v>49</v>
      </c>
      <c r="O1094" t="s">
        <v>49</v>
      </c>
      <c r="P1094" t="s">
        <v>49</v>
      </c>
      <c r="R1094" t="s">
        <v>404</v>
      </c>
      <c r="S1094" t="s">
        <v>49</v>
      </c>
      <c r="T1094">
        <v>10</v>
      </c>
      <c r="U1094" t="s">
        <v>49</v>
      </c>
      <c r="V1094" t="s">
        <v>49</v>
      </c>
      <c r="W1094" t="s">
        <v>50</v>
      </c>
      <c r="X1094" t="s">
        <v>49</v>
      </c>
      <c r="Y1094" t="s">
        <v>49</v>
      </c>
      <c r="Z1094" t="s">
        <v>49</v>
      </c>
      <c r="AA1094" t="s">
        <v>49</v>
      </c>
      <c r="AB1094" t="s">
        <v>49</v>
      </c>
      <c r="AC1094" t="s">
        <v>49</v>
      </c>
      <c r="AD1094" t="s">
        <v>49</v>
      </c>
      <c r="AF1094" t="s">
        <v>49</v>
      </c>
      <c r="AG1094" t="s">
        <v>49</v>
      </c>
      <c r="AH1094" t="s">
        <v>406</v>
      </c>
      <c r="AI1094" t="s">
        <v>49</v>
      </c>
      <c r="AJ1094" t="s">
        <v>49</v>
      </c>
      <c r="AK1094" t="s">
        <v>106</v>
      </c>
      <c r="AL1094" t="s">
        <v>49</v>
      </c>
      <c r="AM1094" t="s">
        <v>49</v>
      </c>
      <c r="AN1094" t="s">
        <v>49</v>
      </c>
      <c r="AO1094" t="s">
        <v>49</v>
      </c>
      <c r="AP1094" t="s">
        <v>49</v>
      </c>
      <c r="AQ1094" t="s">
        <v>49</v>
      </c>
      <c r="AR1094" s="2">
        <v>1162.8230590799999</v>
      </c>
      <c r="AS1094">
        <v>141.864890121</v>
      </c>
    </row>
    <row r="1095" spans="1:45">
      <c r="A1095" t="s">
        <v>1507</v>
      </c>
      <c r="B1095" s="1">
        <v>14361</v>
      </c>
      <c r="C1095" t="s">
        <v>1500</v>
      </c>
      <c r="D1095" t="s">
        <v>56</v>
      </c>
      <c r="E1095">
        <v>413</v>
      </c>
      <c r="F1095">
        <v>23</v>
      </c>
      <c r="G1095">
        <v>105</v>
      </c>
      <c r="H1095">
        <v>11426</v>
      </c>
      <c r="I1095" t="s">
        <v>57</v>
      </c>
      <c r="J1095" t="s">
        <v>49</v>
      </c>
      <c r="K1095" t="s">
        <v>49</v>
      </c>
      <c r="L1095" t="s">
        <v>49</v>
      </c>
      <c r="M1095" t="s">
        <v>49</v>
      </c>
      <c r="N1095" t="s">
        <v>49</v>
      </c>
      <c r="O1095" t="s">
        <v>49</v>
      </c>
      <c r="P1095" t="s">
        <v>49</v>
      </c>
      <c r="R1095" t="s">
        <v>404</v>
      </c>
      <c r="S1095" t="s">
        <v>49</v>
      </c>
      <c r="T1095">
        <v>4</v>
      </c>
      <c r="U1095" t="s">
        <v>49</v>
      </c>
      <c r="V1095" t="s">
        <v>49</v>
      </c>
      <c r="W1095" t="s">
        <v>49</v>
      </c>
      <c r="X1095" t="s">
        <v>49</v>
      </c>
      <c r="Y1095" t="s">
        <v>49</v>
      </c>
      <c r="Z1095" t="s">
        <v>49</v>
      </c>
      <c r="AA1095" t="s">
        <v>49</v>
      </c>
      <c r="AB1095" t="s">
        <v>49</v>
      </c>
      <c r="AC1095" t="s">
        <v>49</v>
      </c>
      <c r="AD1095" t="s">
        <v>49</v>
      </c>
      <c r="AF1095" t="s">
        <v>49</v>
      </c>
      <c r="AG1095" t="s">
        <v>49</v>
      </c>
      <c r="AH1095" t="s">
        <v>406</v>
      </c>
      <c r="AI1095" t="s">
        <v>49</v>
      </c>
      <c r="AJ1095" t="s">
        <v>49</v>
      </c>
      <c r="AK1095" t="s">
        <v>106</v>
      </c>
      <c r="AL1095" t="s">
        <v>49</v>
      </c>
      <c r="AM1095" t="s">
        <v>49</v>
      </c>
      <c r="AN1095" t="s">
        <v>49</v>
      </c>
      <c r="AO1095" t="s">
        <v>49</v>
      </c>
      <c r="AP1095" t="s">
        <v>49</v>
      </c>
      <c r="AQ1095" t="s">
        <v>49</v>
      </c>
      <c r="AR1095">
        <v>987.58358764599996</v>
      </c>
      <c r="AS1095">
        <v>128.63417334799999</v>
      </c>
    </row>
    <row r="1096" spans="1:45">
      <c r="A1096" t="s">
        <v>1508</v>
      </c>
      <c r="B1096" s="1">
        <v>14362</v>
      </c>
      <c r="C1096" t="s">
        <v>154</v>
      </c>
      <c r="D1096" t="s">
        <v>155</v>
      </c>
      <c r="E1096">
        <v>228</v>
      </c>
      <c r="F1096">
        <v>13</v>
      </c>
      <c r="G1096">
        <v>45</v>
      </c>
      <c r="H1096">
        <v>10464</v>
      </c>
      <c r="I1096" t="s">
        <v>87</v>
      </c>
      <c r="J1096" t="s">
        <v>49</v>
      </c>
      <c r="K1096" t="s">
        <v>49</v>
      </c>
      <c r="L1096" t="s">
        <v>49</v>
      </c>
      <c r="M1096" t="s">
        <v>49</v>
      </c>
      <c r="N1096" t="s">
        <v>49</v>
      </c>
      <c r="O1096" t="s">
        <v>49</v>
      </c>
      <c r="P1096" t="s">
        <v>49</v>
      </c>
      <c r="R1096" t="s">
        <v>404</v>
      </c>
      <c r="S1096" t="s">
        <v>49</v>
      </c>
      <c r="T1096">
        <v>9</v>
      </c>
      <c r="U1096" t="s">
        <v>49</v>
      </c>
      <c r="V1096" t="s">
        <v>49</v>
      </c>
      <c r="W1096" t="s">
        <v>50</v>
      </c>
      <c r="X1096" t="s">
        <v>49</v>
      </c>
      <c r="Y1096" t="s">
        <v>49</v>
      </c>
      <c r="Z1096" t="s">
        <v>49</v>
      </c>
      <c r="AA1096" t="s">
        <v>49</v>
      </c>
      <c r="AB1096" t="s">
        <v>49</v>
      </c>
      <c r="AC1096" t="s">
        <v>49</v>
      </c>
      <c r="AD1096" t="s">
        <v>49</v>
      </c>
      <c r="AF1096" t="s">
        <v>49</v>
      </c>
      <c r="AG1096" t="s">
        <v>49</v>
      </c>
      <c r="AH1096" t="s">
        <v>406</v>
      </c>
      <c r="AI1096" t="s">
        <v>49</v>
      </c>
      <c r="AJ1096" t="s">
        <v>49</v>
      </c>
      <c r="AK1096" t="s">
        <v>106</v>
      </c>
      <c r="AL1096" t="s">
        <v>49</v>
      </c>
      <c r="AM1096" t="s">
        <v>49</v>
      </c>
      <c r="AN1096" t="s">
        <v>49</v>
      </c>
      <c r="AO1096" t="s">
        <v>49</v>
      </c>
      <c r="AP1096" t="s">
        <v>49</v>
      </c>
      <c r="AQ1096" t="s">
        <v>49</v>
      </c>
      <c r="AR1096" s="2">
        <v>1189.71643066</v>
      </c>
      <c r="AS1096">
        <v>143.27499019800001</v>
      </c>
    </row>
    <row r="1097" spans="1:45">
      <c r="A1097" t="s">
        <v>1509</v>
      </c>
      <c r="B1097" s="1">
        <v>14363</v>
      </c>
      <c r="C1097" t="s">
        <v>314</v>
      </c>
      <c r="D1097" t="s">
        <v>315</v>
      </c>
      <c r="E1097">
        <v>315</v>
      </c>
      <c r="F1097">
        <v>48</v>
      </c>
      <c r="G1097">
        <v>61</v>
      </c>
      <c r="H1097">
        <v>11235</v>
      </c>
      <c r="I1097" t="s">
        <v>48</v>
      </c>
      <c r="J1097" t="s">
        <v>49</v>
      </c>
      <c r="K1097" t="s">
        <v>49</v>
      </c>
      <c r="L1097" t="s">
        <v>49</v>
      </c>
      <c r="M1097" t="s">
        <v>49</v>
      </c>
      <c r="N1097" t="s">
        <v>49</v>
      </c>
      <c r="O1097" t="s">
        <v>49</v>
      </c>
      <c r="P1097" t="s">
        <v>49</v>
      </c>
      <c r="R1097" t="s">
        <v>404</v>
      </c>
      <c r="S1097" t="s">
        <v>49</v>
      </c>
      <c r="T1097">
        <v>6</v>
      </c>
      <c r="U1097" t="s">
        <v>49</v>
      </c>
      <c r="V1097" t="s">
        <v>49</v>
      </c>
      <c r="W1097" t="s">
        <v>50</v>
      </c>
      <c r="X1097" t="s">
        <v>49</v>
      </c>
      <c r="Y1097" t="s">
        <v>49</v>
      </c>
      <c r="Z1097" t="s">
        <v>49</v>
      </c>
      <c r="AA1097" t="s">
        <v>49</v>
      </c>
      <c r="AB1097" t="s">
        <v>49</v>
      </c>
      <c r="AC1097" t="s">
        <v>49</v>
      </c>
      <c r="AD1097" t="s">
        <v>49</v>
      </c>
      <c r="AF1097" t="s">
        <v>49</v>
      </c>
      <c r="AG1097" t="s">
        <v>49</v>
      </c>
      <c r="AH1097" t="s">
        <v>406</v>
      </c>
      <c r="AI1097" t="s">
        <v>49</v>
      </c>
      <c r="AJ1097" t="s">
        <v>49</v>
      </c>
      <c r="AK1097" t="s">
        <v>106</v>
      </c>
      <c r="AL1097" t="s">
        <v>49</v>
      </c>
      <c r="AM1097" t="s">
        <v>49</v>
      </c>
      <c r="AN1097" t="s">
        <v>49</v>
      </c>
      <c r="AO1097" t="s">
        <v>49</v>
      </c>
      <c r="AP1097" t="s">
        <v>49</v>
      </c>
      <c r="AQ1097" t="s">
        <v>49</v>
      </c>
      <c r="AR1097" s="2">
        <v>1279.97354126</v>
      </c>
      <c r="AS1097">
        <v>145.52143874000001</v>
      </c>
    </row>
    <row r="1098" spans="1:45">
      <c r="A1098" t="s">
        <v>1510</v>
      </c>
      <c r="B1098" s="1">
        <v>14364</v>
      </c>
      <c r="C1098" t="s">
        <v>314</v>
      </c>
      <c r="D1098" t="s">
        <v>315</v>
      </c>
      <c r="E1098">
        <v>315</v>
      </c>
      <c r="F1098">
        <v>48</v>
      </c>
      <c r="G1098">
        <v>61</v>
      </c>
      <c r="H1098">
        <v>11235</v>
      </c>
      <c r="I1098" t="s">
        <v>48</v>
      </c>
      <c r="J1098" t="s">
        <v>49</v>
      </c>
      <c r="K1098" t="s">
        <v>49</v>
      </c>
      <c r="L1098" t="s">
        <v>49</v>
      </c>
      <c r="M1098" t="s">
        <v>49</v>
      </c>
      <c r="N1098" t="s">
        <v>49</v>
      </c>
      <c r="O1098" t="s">
        <v>49</v>
      </c>
      <c r="P1098" t="s">
        <v>49</v>
      </c>
      <c r="R1098" t="s">
        <v>404</v>
      </c>
      <c r="S1098" t="s">
        <v>49</v>
      </c>
      <c r="T1098">
        <v>8</v>
      </c>
      <c r="U1098" t="s">
        <v>49</v>
      </c>
      <c r="V1098" t="s">
        <v>49</v>
      </c>
      <c r="W1098" t="s">
        <v>50</v>
      </c>
      <c r="X1098" t="s">
        <v>49</v>
      </c>
      <c r="Y1098" t="s">
        <v>49</v>
      </c>
      <c r="Z1098" t="s">
        <v>49</v>
      </c>
      <c r="AA1098" t="s">
        <v>49</v>
      </c>
      <c r="AB1098" t="s">
        <v>49</v>
      </c>
      <c r="AC1098" t="s">
        <v>49</v>
      </c>
      <c r="AD1098" t="s">
        <v>49</v>
      </c>
      <c r="AF1098" t="s">
        <v>49</v>
      </c>
      <c r="AG1098" t="s">
        <v>49</v>
      </c>
      <c r="AH1098" t="s">
        <v>406</v>
      </c>
      <c r="AI1098" t="s">
        <v>49</v>
      </c>
      <c r="AJ1098" t="s">
        <v>49</v>
      </c>
      <c r="AK1098" t="s">
        <v>106</v>
      </c>
      <c r="AL1098" t="s">
        <v>49</v>
      </c>
      <c r="AM1098" t="s">
        <v>49</v>
      </c>
      <c r="AN1098" t="s">
        <v>49</v>
      </c>
      <c r="AO1098" t="s">
        <v>49</v>
      </c>
      <c r="AP1098" t="s">
        <v>49</v>
      </c>
      <c r="AQ1098" t="s">
        <v>49</v>
      </c>
      <c r="AR1098" s="2">
        <v>1222.2378997799999</v>
      </c>
      <c r="AS1098">
        <v>141.86345560399999</v>
      </c>
    </row>
    <row r="1099" spans="1:45">
      <c r="A1099" t="s">
        <v>1511</v>
      </c>
      <c r="B1099" s="1">
        <v>14365</v>
      </c>
      <c r="C1099" t="s">
        <v>270</v>
      </c>
      <c r="D1099" t="s">
        <v>271</v>
      </c>
      <c r="E1099">
        <v>164</v>
      </c>
      <c r="F1099">
        <v>8</v>
      </c>
      <c r="G1099">
        <v>22</v>
      </c>
      <c r="H1099">
        <v>10025</v>
      </c>
      <c r="I1099" t="s">
        <v>68</v>
      </c>
      <c r="J1099" t="s">
        <v>49</v>
      </c>
      <c r="K1099" t="s">
        <v>49</v>
      </c>
      <c r="L1099" t="s">
        <v>49</v>
      </c>
      <c r="M1099" t="s">
        <v>49</v>
      </c>
      <c r="N1099" t="s">
        <v>49</v>
      </c>
      <c r="O1099" t="s">
        <v>49</v>
      </c>
      <c r="P1099" t="s">
        <v>49</v>
      </c>
      <c r="R1099" t="s">
        <v>404</v>
      </c>
      <c r="S1099" t="s">
        <v>49</v>
      </c>
      <c r="T1099">
        <v>1</v>
      </c>
      <c r="U1099" t="s">
        <v>49</v>
      </c>
      <c r="V1099" t="s">
        <v>49</v>
      </c>
      <c r="W1099" t="s">
        <v>50</v>
      </c>
      <c r="X1099" t="s">
        <v>49</v>
      </c>
      <c r="Y1099" t="s">
        <v>49</v>
      </c>
      <c r="Z1099" t="s">
        <v>49</v>
      </c>
      <c r="AA1099" t="s">
        <v>49</v>
      </c>
      <c r="AB1099" t="s">
        <v>49</v>
      </c>
      <c r="AC1099" t="s">
        <v>49</v>
      </c>
      <c r="AD1099" t="s">
        <v>49</v>
      </c>
      <c r="AE1099" t="s">
        <v>272</v>
      </c>
      <c r="AF1099" t="s">
        <v>49</v>
      </c>
      <c r="AG1099" t="s">
        <v>49</v>
      </c>
      <c r="AH1099" t="s">
        <v>406</v>
      </c>
      <c r="AI1099" t="s">
        <v>49</v>
      </c>
      <c r="AJ1099" t="s">
        <v>49</v>
      </c>
      <c r="AK1099" t="s">
        <v>106</v>
      </c>
      <c r="AL1099" t="s">
        <v>49</v>
      </c>
      <c r="AM1099" t="s">
        <v>49</v>
      </c>
      <c r="AN1099" t="s">
        <v>49</v>
      </c>
      <c r="AO1099" t="s">
        <v>49</v>
      </c>
      <c r="AP1099" t="s">
        <v>49</v>
      </c>
      <c r="AQ1099" t="s">
        <v>49</v>
      </c>
      <c r="AR1099" s="2">
        <v>1146.67988586</v>
      </c>
      <c r="AS1099">
        <v>141.76233235999999</v>
      </c>
    </row>
    <row r="1100" spans="1:45">
      <c r="A1100" t="s">
        <v>1512</v>
      </c>
      <c r="B1100" s="1">
        <v>14366</v>
      </c>
      <c r="C1100" t="s">
        <v>270</v>
      </c>
      <c r="D1100" t="s">
        <v>271</v>
      </c>
      <c r="E1100">
        <v>164</v>
      </c>
      <c r="F1100">
        <v>8</v>
      </c>
      <c r="G1100">
        <v>22</v>
      </c>
      <c r="H1100">
        <v>10025</v>
      </c>
      <c r="I1100" t="s">
        <v>68</v>
      </c>
      <c r="J1100" t="s">
        <v>49</v>
      </c>
      <c r="K1100" t="s">
        <v>49</v>
      </c>
      <c r="L1100" t="s">
        <v>49</v>
      </c>
      <c r="M1100" t="s">
        <v>49</v>
      </c>
      <c r="N1100" t="s">
        <v>49</v>
      </c>
      <c r="O1100" t="s">
        <v>49</v>
      </c>
      <c r="P1100" t="s">
        <v>49</v>
      </c>
      <c r="R1100" t="s">
        <v>404</v>
      </c>
      <c r="S1100" t="s">
        <v>49</v>
      </c>
      <c r="T1100">
        <v>5</v>
      </c>
      <c r="U1100" t="s">
        <v>49</v>
      </c>
      <c r="V1100" t="s">
        <v>49</v>
      </c>
      <c r="W1100" t="s">
        <v>50</v>
      </c>
      <c r="X1100" t="s">
        <v>49</v>
      </c>
      <c r="Y1100" t="s">
        <v>49</v>
      </c>
      <c r="Z1100" t="s">
        <v>49</v>
      </c>
      <c r="AA1100" t="s">
        <v>49</v>
      </c>
      <c r="AB1100" t="s">
        <v>49</v>
      </c>
      <c r="AC1100" t="s">
        <v>49</v>
      </c>
      <c r="AD1100" t="s">
        <v>49</v>
      </c>
      <c r="AE1100" t="s">
        <v>272</v>
      </c>
      <c r="AF1100" t="s">
        <v>49</v>
      </c>
      <c r="AG1100" t="s">
        <v>49</v>
      </c>
      <c r="AH1100" t="s">
        <v>406</v>
      </c>
      <c r="AI1100" t="s">
        <v>49</v>
      </c>
      <c r="AJ1100" t="s">
        <v>49</v>
      </c>
      <c r="AK1100" t="s">
        <v>106</v>
      </c>
      <c r="AL1100" t="s">
        <v>49</v>
      </c>
      <c r="AM1100" t="s">
        <v>49</v>
      </c>
      <c r="AN1100" t="s">
        <v>49</v>
      </c>
      <c r="AO1100" t="s">
        <v>49</v>
      </c>
      <c r="AP1100" t="s">
        <v>49</v>
      </c>
      <c r="AQ1100" t="s">
        <v>49</v>
      </c>
      <c r="AR1100" s="2">
        <v>1167.7650909399999</v>
      </c>
      <c r="AS1100">
        <v>141.26375751500001</v>
      </c>
    </row>
    <row r="1101" spans="1:45">
      <c r="A1101" t="s">
        <v>1513</v>
      </c>
      <c r="B1101" s="1">
        <v>14367</v>
      </c>
      <c r="C1101" t="s">
        <v>270</v>
      </c>
      <c r="D1101" t="s">
        <v>271</v>
      </c>
      <c r="E1101">
        <v>164</v>
      </c>
      <c r="F1101">
        <v>8</v>
      </c>
      <c r="G1101">
        <v>22</v>
      </c>
      <c r="H1101">
        <v>10025</v>
      </c>
      <c r="I1101" t="s">
        <v>68</v>
      </c>
      <c r="J1101" t="s">
        <v>49</v>
      </c>
      <c r="K1101" t="s">
        <v>49</v>
      </c>
      <c r="L1101" t="s">
        <v>49</v>
      </c>
      <c r="M1101" t="s">
        <v>49</v>
      </c>
      <c r="N1101" t="s">
        <v>49</v>
      </c>
      <c r="O1101" t="s">
        <v>49</v>
      </c>
      <c r="P1101" t="s">
        <v>49</v>
      </c>
      <c r="R1101" t="s">
        <v>404</v>
      </c>
      <c r="S1101" t="s">
        <v>49</v>
      </c>
      <c r="T1101">
        <v>6</v>
      </c>
      <c r="U1101" t="s">
        <v>49</v>
      </c>
      <c r="V1101" t="s">
        <v>49</v>
      </c>
      <c r="W1101" t="s">
        <v>50</v>
      </c>
      <c r="X1101" t="s">
        <v>49</v>
      </c>
      <c r="Y1101" t="s">
        <v>49</v>
      </c>
      <c r="Z1101" t="s">
        <v>49</v>
      </c>
      <c r="AA1101" t="s">
        <v>49</v>
      </c>
      <c r="AB1101" t="s">
        <v>49</v>
      </c>
      <c r="AC1101" t="s">
        <v>49</v>
      </c>
      <c r="AD1101" t="s">
        <v>49</v>
      </c>
      <c r="AE1101" t="s">
        <v>272</v>
      </c>
      <c r="AF1101" t="s">
        <v>49</v>
      </c>
      <c r="AG1101" t="s">
        <v>49</v>
      </c>
      <c r="AH1101" t="s">
        <v>406</v>
      </c>
      <c r="AI1101" t="s">
        <v>49</v>
      </c>
      <c r="AJ1101" t="s">
        <v>49</v>
      </c>
      <c r="AK1101" t="s">
        <v>106</v>
      </c>
      <c r="AL1101" t="s">
        <v>49</v>
      </c>
      <c r="AM1101" t="s">
        <v>49</v>
      </c>
      <c r="AN1101" t="s">
        <v>49</v>
      </c>
      <c r="AO1101" t="s">
        <v>49</v>
      </c>
      <c r="AP1101" t="s">
        <v>49</v>
      </c>
      <c r="AQ1101" t="s">
        <v>49</v>
      </c>
      <c r="AR1101" s="2">
        <v>1119.5300750700001</v>
      </c>
      <c r="AS1101">
        <v>138.866441735</v>
      </c>
    </row>
    <row r="1102" spans="1:45">
      <c r="A1102" t="s">
        <v>1514</v>
      </c>
      <c r="B1102" s="1">
        <v>14368</v>
      </c>
      <c r="C1102" t="s">
        <v>270</v>
      </c>
      <c r="D1102" t="s">
        <v>271</v>
      </c>
      <c r="E1102">
        <v>164</v>
      </c>
      <c r="F1102">
        <v>8</v>
      </c>
      <c r="G1102">
        <v>22</v>
      </c>
      <c r="H1102">
        <v>10025</v>
      </c>
      <c r="I1102" t="s">
        <v>68</v>
      </c>
      <c r="J1102" t="s">
        <v>49</v>
      </c>
      <c r="K1102" t="s">
        <v>49</v>
      </c>
      <c r="L1102" t="s">
        <v>49</v>
      </c>
      <c r="M1102" t="s">
        <v>49</v>
      </c>
      <c r="N1102" t="s">
        <v>49</v>
      </c>
      <c r="O1102" t="s">
        <v>49</v>
      </c>
      <c r="P1102" t="s">
        <v>49</v>
      </c>
      <c r="R1102" t="s">
        <v>404</v>
      </c>
      <c r="S1102" t="s">
        <v>49</v>
      </c>
      <c r="T1102">
        <v>2</v>
      </c>
      <c r="U1102" t="s">
        <v>49</v>
      </c>
      <c r="V1102" t="s">
        <v>49</v>
      </c>
      <c r="W1102" t="s">
        <v>50</v>
      </c>
      <c r="X1102" t="s">
        <v>49</v>
      </c>
      <c r="Y1102" t="s">
        <v>49</v>
      </c>
      <c r="Z1102" t="s">
        <v>49</v>
      </c>
      <c r="AA1102" t="s">
        <v>49</v>
      </c>
      <c r="AB1102" t="s">
        <v>49</v>
      </c>
      <c r="AC1102" t="s">
        <v>49</v>
      </c>
      <c r="AD1102" t="s">
        <v>49</v>
      </c>
      <c r="AE1102" t="s">
        <v>272</v>
      </c>
      <c r="AF1102" t="s">
        <v>49</v>
      </c>
      <c r="AG1102" t="s">
        <v>49</v>
      </c>
      <c r="AH1102" t="s">
        <v>406</v>
      </c>
      <c r="AI1102" t="s">
        <v>49</v>
      </c>
      <c r="AJ1102" t="s">
        <v>49</v>
      </c>
      <c r="AK1102" t="s">
        <v>106</v>
      </c>
      <c r="AL1102" t="s">
        <v>49</v>
      </c>
      <c r="AM1102" t="s">
        <v>49</v>
      </c>
      <c r="AN1102" t="s">
        <v>49</v>
      </c>
      <c r="AO1102" t="s">
        <v>49</v>
      </c>
      <c r="AP1102" t="s">
        <v>49</v>
      </c>
      <c r="AQ1102" t="s">
        <v>49</v>
      </c>
      <c r="AR1102" s="2">
        <v>1218.1844940200001</v>
      </c>
      <c r="AS1102">
        <v>144.87488601699999</v>
      </c>
    </row>
    <row r="1103" spans="1:45">
      <c r="A1103" t="s">
        <v>1515</v>
      </c>
      <c r="B1103" s="1">
        <v>14369</v>
      </c>
      <c r="C1103" t="s">
        <v>270</v>
      </c>
      <c r="D1103" t="s">
        <v>271</v>
      </c>
      <c r="E1103">
        <v>164</v>
      </c>
      <c r="F1103">
        <v>8</v>
      </c>
      <c r="G1103">
        <v>22</v>
      </c>
      <c r="H1103">
        <v>10025</v>
      </c>
      <c r="I1103" t="s">
        <v>68</v>
      </c>
      <c r="J1103" t="s">
        <v>49</v>
      </c>
      <c r="K1103" t="s">
        <v>49</v>
      </c>
      <c r="L1103" t="s">
        <v>49</v>
      </c>
      <c r="M1103" t="s">
        <v>49</v>
      </c>
      <c r="N1103" t="s">
        <v>49</v>
      </c>
      <c r="O1103" t="s">
        <v>49</v>
      </c>
      <c r="P1103" t="s">
        <v>49</v>
      </c>
      <c r="R1103" t="s">
        <v>404</v>
      </c>
      <c r="S1103" t="s">
        <v>49</v>
      </c>
      <c r="T1103">
        <v>8</v>
      </c>
      <c r="U1103" t="s">
        <v>49</v>
      </c>
      <c r="V1103" t="s">
        <v>49</v>
      </c>
      <c r="W1103" t="s">
        <v>50</v>
      </c>
      <c r="X1103" t="s">
        <v>49</v>
      </c>
      <c r="Y1103" t="s">
        <v>49</v>
      </c>
      <c r="Z1103" t="s">
        <v>49</v>
      </c>
      <c r="AA1103" t="s">
        <v>49</v>
      </c>
      <c r="AB1103" t="s">
        <v>49</v>
      </c>
      <c r="AC1103" t="s">
        <v>49</v>
      </c>
      <c r="AD1103" t="s">
        <v>49</v>
      </c>
      <c r="AE1103" t="s">
        <v>272</v>
      </c>
      <c r="AF1103" t="s">
        <v>49</v>
      </c>
      <c r="AG1103" t="s">
        <v>49</v>
      </c>
      <c r="AH1103" t="s">
        <v>406</v>
      </c>
      <c r="AI1103" t="s">
        <v>49</v>
      </c>
      <c r="AJ1103" t="s">
        <v>49</v>
      </c>
      <c r="AK1103" t="s">
        <v>106</v>
      </c>
      <c r="AL1103" t="s">
        <v>49</v>
      </c>
      <c r="AM1103" t="s">
        <v>49</v>
      </c>
      <c r="AN1103" t="s">
        <v>49</v>
      </c>
      <c r="AO1103" t="s">
        <v>49</v>
      </c>
      <c r="AP1103" t="s">
        <v>49</v>
      </c>
      <c r="AQ1103" t="s">
        <v>49</v>
      </c>
      <c r="AR1103" s="2">
        <v>1163.6516113299999</v>
      </c>
      <c r="AS1103">
        <v>141.346165375</v>
      </c>
    </row>
    <row r="1104" spans="1:45">
      <c r="A1104" t="s">
        <v>1516</v>
      </c>
      <c r="B1104" s="1">
        <v>14370</v>
      </c>
      <c r="C1104" t="s">
        <v>270</v>
      </c>
      <c r="D1104" t="s">
        <v>271</v>
      </c>
      <c r="E1104">
        <v>164</v>
      </c>
      <c r="F1104">
        <v>8</v>
      </c>
      <c r="G1104">
        <v>22</v>
      </c>
      <c r="H1104">
        <v>10025</v>
      </c>
      <c r="I1104" t="s">
        <v>68</v>
      </c>
      <c r="J1104" t="s">
        <v>49</v>
      </c>
      <c r="K1104" t="s">
        <v>49</v>
      </c>
      <c r="L1104" t="s">
        <v>49</v>
      </c>
      <c r="M1104" t="s">
        <v>49</v>
      </c>
      <c r="N1104" t="s">
        <v>49</v>
      </c>
      <c r="O1104" t="s">
        <v>49</v>
      </c>
      <c r="P1104" t="s">
        <v>49</v>
      </c>
      <c r="R1104" t="s">
        <v>404</v>
      </c>
      <c r="S1104" t="s">
        <v>49</v>
      </c>
      <c r="T1104">
        <v>12</v>
      </c>
      <c r="U1104" t="s">
        <v>49</v>
      </c>
      <c r="V1104" t="s">
        <v>49</v>
      </c>
      <c r="W1104" t="s">
        <v>50</v>
      </c>
      <c r="X1104" t="s">
        <v>49</v>
      </c>
      <c r="Y1104" t="s">
        <v>49</v>
      </c>
      <c r="Z1104" t="s">
        <v>49</v>
      </c>
      <c r="AA1104" t="s">
        <v>49</v>
      </c>
      <c r="AB1104" t="s">
        <v>49</v>
      </c>
      <c r="AC1104" t="s">
        <v>49</v>
      </c>
      <c r="AD1104" t="s">
        <v>49</v>
      </c>
      <c r="AE1104" t="s">
        <v>272</v>
      </c>
      <c r="AF1104" t="s">
        <v>49</v>
      </c>
      <c r="AG1104" t="s">
        <v>49</v>
      </c>
      <c r="AH1104" t="s">
        <v>406</v>
      </c>
      <c r="AI1104" t="s">
        <v>49</v>
      </c>
      <c r="AJ1104" t="s">
        <v>49</v>
      </c>
      <c r="AK1104" t="s">
        <v>106</v>
      </c>
      <c r="AL1104" t="s">
        <v>49</v>
      </c>
      <c r="AM1104" t="s">
        <v>49</v>
      </c>
      <c r="AN1104" t="s">
        <v>49</v>
      </c>
      <c r="AO1104" t="s">
        <v>49</v>
      </c>
      <c r="AP1104" t="s">
        <v>49</v>
      </c>
      <c r="AQ1104" t="s">
        <v>49</v>
      </c>
      <c r="AR1104" s="2">
        <v>1112.53082275</v>
      </c>
      <c r="AS1104">
        <v>137.87434649299999</v>
      </c>
    </row>
    <row r="1105" spans="1:45">
      <c r="A1105" t="s">
        <v>1517</v>
      </c>
      <c r="B1105" s="1">
        <v>14371</v>
      </c>
      <c r="C1105" t="s">
        <v>270</v>
      </c>
      <c r="D1105" t="s">
        <v>271</v>
      </c>
      <c r="E1105">
        <v>164</v>
      </c>
      <c r="F1105">
        <v>8</v>
      </c>
      <c r="G1105">
        <v>22</v>
      </c>
      <c r="H1105">
        <v>10025</v>
      </c>
      <c r="I1105" t="s">
        <v>68</v>
      </c>
      <c r="J1105" t="s">
        <v>49</v>
      </c>
      <c r="K1105" t="s">
        <v>49</v>
      </c>
      <c r="L1105" t="s">
        <v>49</v>
      </c>
      <c r="M1105" t="s">
        <v>49</v>
      </c>
      <c r="N1105" t="s">
        <v>49</v>
      </c>
      <c r="O1105" t="s">
        <v>49</v>
      </c>
      <c r="P1105" t="s">
        <v>49</v>
      </c>
      <c r="R1105" t="s">
        <v>404</v>
      </c>
      <c r="S1105" t="s">
        <v>49</v>
      </c>
      <c r="T1105">
        <v>10</v>
      </c>
      <c r="U1105" t="s">
        <v>49</v>
      </c>
      <c r="V1105" t="s">
        <v>49</v>
      </c>
      <c r="W1105" t="s">
        <v>50</v>
      </c>
      <c r="X1105" t="s">
        <v>49</v>
      </c>
      <c r="Y1105" t="s">
        <v>49</v>
      </c>
      <c r="Z1105" t="s">
        <v>49</v>
      </c>
      <c r="AA1105" t="s">
        <v>49</v>
      </c>
      <c r="AB1105" t="s">
        <v>49</v>
      </c>
      <c r="AC1105" t="s">
        <v>49</v>
      </c>
      <c r="AD1105" t="s">
        <v>49</v>
      </c>
      <c r="AE1105" t="s">
        <v>272</v>
      </c>
      <c r="AF1105" t="s">
        <v>49</v>
      </c>
      <c r="AG1105" t="s">
        <v>49</v>
      </c>
      <c r="AH1105" t="s">
        <v>406</v>
      </c>
      <c r="AI1105" t="s">
        <v>49</v>
      </c>
      <c r="AJ1105" t="s">
        <v>49</v>
      </c>
      <c r="AK1105" t="s">
        <v>106</v>
      </c>
      <c r="AL1105" t="s">
        <v>49</v>
      </c>
      <c r="AM1105" t="s">
        <v>49</v>
      </c>
      <c r="AN1105" t="s">
        <v>49</v>
      </c>
      <c r="AO1105" t="s">
        <v>49</v>
      </c>
      <c r="AP1105" t="s">
        <v>49</v>
      </c>
      <c r="AQ1105" t="s">
        <v>49</v>
      </c>
      <c r="AR1105">
        <v>998.79600524900002</v>
      </c>
      <c r="AS1105">
        <v>134.04372272200001</v>
      </c>
    </row>
    <row r="1106" spans="1:45">
      <c r="A1106" t="s">
        <v>1518</v>
      </c>
      <c r="B1106" s="1">
        <v>14372</v>
      </c>
      <c r="C1106" t="s">
        <v>270</v>
      </c>
      <c r="D1106" t="s">
        <v>271</v>
      </c>
      <c r="E1106">
        <v>164</v>
      </c>
      <c r="F1106">
        <v>8</v>
      </c>
      <c r="G1106">
        <v>22</v>
      </c>
      <c r="H1106">
        <v>10025</v>
      </c>
      <c r="I1106" t="s">
        <v>68</v>
      </c>
      <c r="J1106" t="s">
        <v>49</v>
      </c>
      <c r="K1106" t="s">
        <v>49</v>
      </c>
      <c r="L1106" t="s">
        <v>49</v>
      </c>
      <c r="M1106" t="s">
        <v>49</v>
      </c>
      <c r="N1106" t="s">
        <v>49</v>
      </c>
      <c r="O1106" t="s">
        <v>49</v>
      </c>
      <c r="P1106" t="s">
        <v>49</v>
      </c>
      <c r="R1106" t="s">
        <v>404</v>
      </c>
      <c r="S1106" t="s">
        <v>49</v>
      </c>
      <c r="T1106">
        <v>4</v>
      </c>
      <c r="U1106" t="s">
        <v>49</v>
      </c>
      <c r="V1106" t="s">
        <v>49</v>
      </c>
      <c r="W1106" t="s">
        <v>50</v>
      </c>
      <c r="X1106" t="s">
        <v>49</v>
      </c>
      <c r="Y1106" t="s">
        <v>49</v>
      </c>
      <c r="Z1106" t="s">
        <v>49</v>
      </c>
      <c r="AA1106" t="s">
        <v>49</v>
      </c>
      <c r="AB1106" t="s">
        <v>49</v>
      </c>
      <c r="AC1106" t="s">
        <v>49</v>
      </c>
      <c r="AD1106" t="s">
        <v>49</v>
      </c>
      <c r="AE1106" t="s">
        <v>272</v>
      </c>
      <c r="AF1106" t="s">
        <v>49</v>
      </c>
      <c r="AG1106" t="s">
        <v>49</v>
      </c>
      <c r="AH1106" t="s">
        <v>406</v>
      </c>
      <c r="AI1106" t="s">
        <v>49</v>
      </c>
      <c r="AJ1106" t="s">
        <v>49</v>
      </c>
      <c r="AK1106" t="s">
        <v>106</v>
      </c>
      <c r="AL1106" t="s">
        <v>49</v>
      </c>
      <c r="AM1106" t="s">
        <v>49</v>
      </c>
      <c r="AN1106" t="s">
        <v>49</v>
      </c>
      <c r="AO1106" t="s">
        <v>49</v>
      </c>
      <c r="AP1106" t="s">
        <v>49</v>
      </c>
      <c r="AQ1106" t="s">
        <v>49</v>
      </c>
      <c r="AR1106" s="2">
        <v>1114.2218475300001</v>
      </c>
      <c r="AS1106">
        <v>139.07703802</v>
      </c>
    </row>
    <row r="1107" spans="1:45">
      <c r="A1107" t="s">
        <v>1519</v>
      </c>
      <c r="B1107" s="1">
        <v>14373</v>
      </c>
      <c r="C1107" t="s">
        <v>270</v>
      </c>
      <c r="D1107" t="s">
        <v>271</v>
      </c>
      <c r="E1107">
        <v>164</v>
      </c>
      <c r="F1107">
        <v>8</v>
      </c>
      <c r="G1107">
        <v>22</v>
      </c>
      <c r="H1107">
        <v>10025</v>
      </c>
      <c r="I1107" t="s">
        <v>68</v>
      </c>
      <c r="J1107" t="s">
        <v>49</v>
      </c>
      <c r="K1107" t="s">
        <v>49</v>
      </c>
      <c r="L1107" t="s">
        <v>49</v>
      </c>
      <c r="M1107" t="s">
        <v>49</v>
      </c>
      <c r="N1107" t="s">
        <v>49</v>
      </c>
      <c r="O1107" t="s">
        <v>49</v>
      </c>
      <c r="P1107" t="s">
        <v>49</v>
      </c>
      <c r="R1107" t="s">
        <v>404</v>
      </c>
      <c r="S1107" t="s">
        <v>49</v>
      </c>
      <c r="T1107">
        <v>11</v>
      </c>
      <c r="U1107" t="s">
        <v>49</v>
      </c>
      <c r="V1107" t="s">
        <v>49</v>
      </c>
      <c r="W1107" t="s">
        <v>50</v>
      </c>
      <c r="X1107" t="s">
        <v>49</v>
      </c>
      <c r="Y1107" t="s">
        <v>49</v>
      </c>
      <c r="Z1107" t="s">
        <v>49</v>
      </c>
      <c r="AA1107" t="s">
        <v>49</v>
      </c>
      <c r="AB1107" t="s">
        <v>49</v>
      </c>
      <c r="AC1107" t="s">
        <v>49</v>
      </c>
      <c r="AD1107" t="s">
        <v>49</v>
      </c>
      <c r="AE1107" t="s">
        <v>272</v>
      </c>
      <c r="AF1107" t="s">
        <v>49</v>
      </c>
      <c r="AG1107" t="s">
        <v>49</v>
      </c>
      <c r="AH1107" t="s">
        <v>406</v>
      </c>
      <c r="AI1107" t="s">
        <v>49</v>
      </c>
      <c r="AJ1107" t="s">
        <v>49</v>
      </c>
      <c r="AK1107" t="s">
        <v>106</v>
      </c>
      <c r="AL1107" t="s">
        <v>49</v>
      </c>
      <c r="AM1107" t="s">
        <v>49</v>
      </c>
      <c r="AN1107" t="s">
        <v>49</v>
      </c>
      <c r="AO1107" t="s">
        <v>49</v>
      </c>
      <c r="AP1107" t="s">
        <v>49</v>
      </c>
      <c r="AQ1107" t="s">
        <v>49</v>
      </c>
      <c r="AR1107" s="2">
        <v>1115.0055847199999</v>
      </c>
      <c r="AS1107">
        <v>138.540891042</v>
      </c>
    </row>
    <row r="1108" spans="1:45">
      <c r="A1108" t="s">
        <v>1520</v>
      </c>
      <c r="B1108" s="1">
        <v>14374</v>
      </c>
      <c r="C1108" t="s">
        <v>270</v>
      </c>
      <c r="D1108" t="s">
        <v>271</v>
      </c>
      <c r="E1108">
        <v>164</v>
      </c>
      <c r="F1108">
        <v>8</v>
      </c>
      <c r="G1108">
        <v>22</v>
      </c>
      <c r="H1108">
        <v>10025</v>
      </c>
      <c r="I1108" t="s">
        <v>68</v>
      </c>
      <c r="J1108" t="s">
        <v>49</v>
      </c>
      <c r="K1108" t="s">
        <v>49</v>
      </c>
      <c r="L1108" t="s">
        <v>49</v>
      </c>
      <c r="M1108" t="s">
        <v>49</v>
      </c>
      <c r="N1108" t="s">
        <v>49</v>
      </c>
      <c r="O1108" t="s">
        <v>49</v>
      </c>
      <c r="P1108" t="s">
        <v>49</v>
      </c>
      <c r="R1108" t="s">
        <v>404</v>
      </c>
      <c r="S1108" t="s">
        <v>49</v>
      </c>
      <c r="T1108">
        <v>9</v>
      </c>
      <c r="U1108" t="s">
        <v>49</v>
      </c>
      <c r="V1108" t="s">
        <v>49</v>
      </c>
      <c r="W1108" t="s">
        <v>50</v>
      </c>
      <c r="X1108" t="s">
        <v>49</v>
      </c>
      <c r="Y1108" t="s">
        <v>49</v>
      </c>
      <c r="Z1108" t="s">
        <v>49</v>
      </c>
      <c r="AA1108" t="s">
        <v>49</v>
      </c>
      <c r="AB1108" t="s">
        <v>49</v>
      </c>
      <c r="AC1108" t="s">
        <v>49</v>
      </c>
      <c r="AD1108" t="s">
        <v>49</v>
      </c>
      <c r="AE1108" t="s">
        <v>272</v>
      </c>
      <c r="AF1108" t="s">
        <v>49</v>
      </c>
      <c r="AG1108" t="s">
        <v>49</v>
      </c>
      <c r="AH1108" t="s">
        <v>406</v>
      </c>
      <c r="AI1108" t="s">
        <v>49</v>
      </c>
      <c r="AJ1108" t="s">
        <v>49</v>
      </c>
      <c r="AK1108" t="s">
        <v>106</v>
      </c>
      <c r="AL1108" t="s">
        <v>49</v>
      </c>
      <c r="AM1108" t="s">
        <v>49</v>
      </c>
      <c r="AN1108" t="s">
        <v>49</v>
      </c>
      <c r="AO1108" t="s">
        <v>49</v>
      </c>
      <c r="AP1108" t="s">
        <v>49</v>
      </c>
      <c r="AQ1108" t="s">
        <v>49</v>
      </c>
      <c r="AR1108" s="2">
        <v>1157.5030822799999</v>
      </c>
      <c r="AS1108">
        <v>141.406807912</v>
      </c>
    </row>
    <row r="1109" spans="1:45">
      <c r="A1109" t="s">
        <v>1521</v>
      </c>
      <c r="B1109" s="1">
        <v>14375</v>
      </c>
      <c r="C1109" t="s">
        <v>101</v>
      </c>
      <c r="D1109" t="s">
        <v>102</v>
      </c>
      <c r="E1109">
        <v>482</v>
      </c>
      <c r="F1109">
        <v>30</v>
      </c>
      <c r="G1109">
        <v>102</v>
      </c>
      <c r="H1109">
        <v>11421</v>
      </c>
      <c r="I1109" t="s">
        <v>57</v>
      </c>
      <c r="J1109" t="s">
        <v>49</v>
      </c>
      <c r="K1109" t="s">
        <v>49</v>
      </c>
      <c r="L1109" t="s">
        <v>49</v>
      </c>
      <c r="M1109" t="s">
        <v>49</v>
      </c>
      <c r="N1109" t="s">
        <v>49</v>
      </c>
      <c r="O1109" t="s">
        <v>49</v>
      </c>
      <c r="P1109" t="s">
        <v>49</v>
      </c>
      <c r="R1109" t="s">
        <v>404</v>
      </c>
      <c r="S1109" t="s">
        <v>49</v>
      </c>
      <c r="T1109">
        <v>11</v>
      </c>
      <c r="U1109" t="s">
        <v>49</v>
      </c>
      <c r="V1109" t="s">
        <v>49</v>
      </c>
      <c r="W1109" t="s">
        <v>49</v>
      </c>
      <c r="X1109" t="s">
        <v>49</v>
      </c>
      <c r="Y1109" t="s">
        <v>49</v>
      </c>
      <c r="Z1109" t="s">
        <v>49</v>
      </c>
      <c r="AA1109" t="s">
        <v>49</v>
      </c>
      <c r="AB1109" t="s">
        <v>49</v>
      </c>
      <c r="AC1109" t="s">
        <v>49</v>
      </c>
      <c r="AD1109" t="s">
        <v>49</v>
      </c>
      <c r="AF1109" t="s">
        <v>49</v>
      </c>
      <c r="AG1109" t="s">
        <v>49</v>
      </c>
      <c r="AH1109" t="s">
        <v>406</v>
      </c>
      <c r="AI1109" t="s">
        <v>49</v>
      </c>
      <c r="AJ1109" t="s">
        <v>49</v>
      </c>
      <c r="AK1109" t="s">
        <v>106</v>
      </c>
      <c r="AL1109" t="s">
        <v>49</v>
      </c>
      <c r="AM1109" t="s">
        <v>49</v>
      </c>
      <c r="AN1109" t="s">
        <v>49</v>
      </c>
      <c r="AO1109" t="s">
        <v>49</v>
      </c>
      <c r="AP1109" t="s">
        <v>49</v>
      </c>
      <c r="AQ1109" t="s">
        <v>49</v>
      </c>
      <c r="AR1109">
        <v>882.40446472199994</v>
      </c>
      <c r="AS1109">
        <v>120.52515983000001</v>
      </c>
    </row>
    <row r="1110" spans="1:45">
      <c r="A1110" t="s">
        <v>1522</v>
      </c>
      <c r="B1110" s="1">
        <v>14376</v>
      </c>
      <c r="C1110" t="s">
        <v>1066</v>
      </c>
      <c r="D1110" t="s">
        <v>86</v>
      </c>
      <c r="E1110">
        <v>207</v>
      </c>
      <c r="F1110">
        <v>14</v>
      </c>
      <c r="G1110">
        <v>52</v>
      </c>
      <c r="H1110">
        <v>10468</v>
      </c>
      <c r="I1110" t="s">
        <v>87</v>
      </c>
      <c r="J1110" t="s">
        <v>49</v>
      </c>
      <c r="K1110" t="s">
        <v>49</v>
      </c>
      <c r="L1110" t="s">
        <v>49</v>
      </c>
      <c r="M1110" t="s">
        <v>49</v>
      </c>
      <c r="N1110" t="s">
        <v>49</v>
      </c>
      <c r="O1110" t="s">
        <v>49</v>
      </c>
      <c r="P1110" t="s">
        <v>49</v>
      </c>
      <c r="R1110" t="s">
        <v>404</v>
      </c>
      <c r="S1110" t="s">
        <v>49</v>
      </c>
      <c r="T1110">
        <v>6</v>
      </c>
      <c r="U1110" t="s">
        <v>49</v>
      </c>
      <c r="V1110" t="s">
        <v>49</v>
      </c>
      <c r="W1110" t="s">
        <v>50</v>
      </c>
      <c r="X1110" t="s">
        <v>49</v>
      </c>
      <c r="Y1110" t="s">
        <v>49</v>
      </c>
      <c r="Z1110" t="s">
        <v>49</v>
      </c>
      <c r="AA1110" t="s">
        <v>49</v>
      </c>
      <c r="AB1110" t="s">
        <v>49</v>
      </c>
      <c r="AC1110" t="s">
        <v>49</v>
      </c>
      <c r="AD1110" t="s">
        <v>49</v>
      </c>
      <c r="AF1110" t="s">
        <v>49</v>
      </c>
      <c r="AG1110" t="s">
        <v>49</v>
      </c>
      <c r="AH1110" t="s">
        <v>406</v>
      </c>
      <c r="AI1110" t="s">
        <v>49</v>
      </c>
      <c r="AJ1110" t="s">
        <v>49</v>
      </c>
      <c r="AK1110" t="s">
        <v>442</v>
      </c>
      <c r="AL1110" t="s">
        <v>49</v>
      </c>
      <c r="AM1110" t="s">
        <v>49</v>
      </c>
      <c r="AN1110" t="s">
        <v>49</v>
      </c>
      <c r="AO1110" t="s">
        <v>49</v>
      </c>
      <c r="AP1110" t="s">
        <v>49</v>
      </c>
      <c r="AQ1110" t="s">
        <v>49</v>
      </c>
      <c r="AR1110" s="2">
        <v>1189.4039154100001</v>
      </c>
      <c r="AS1110">
        <v>154.72123985299999</v>
      </c>
    </row>
    <row r="1111" spans="1:45">
      <c r="A1111" t="s">
        <v>1523</v>
      </c>
      <c r="B1111" s="1">
        <v>14377</v>
      </c>
      <c r="C1111" t="s">
        <v>1066</v>
      </c>
      <c r="D1111" t="s">
        <v>86</v>
      </c>
      <c r="E1111">
        <v>207</v>
      </c>
      <c r="F1111">
        <v>14</v>
      </c>
      <c r="G1111">
        <v>52</v>
      </c>
      <c r="H1111">
        <v>10468</v>
      </c>
      <c r="I1111" t="s">
        <v>87</v>
      </c>
      <c r="J1111" t="s">
        <v>49</v>
      </c>
      <c r="K1111" t="s">
        <v>49</v>
      </c>
      <c r="L1111" t="s">
        <v>49</v>
      </c>
      <c r="M1111" t="s">
        <v>49</v>
      </c>
      <c r="N1111" t="s">
        <v>49</v>
      </c>
      <c r="O1111" t="s">
        <v>49</v>
      </c>
      <c r="P1111" t="s">
        <v>49</v>
      </c>
      <c r="R1111" t="s">
        <v>404</v>
      </c>
      <c r="S1111" t="s">
        <v>49</v>
      </c>
      <c r="T1111">
        <v>4</v>
      </c>
      <c r="U1111" t="s">
        <v>49</v>
      </c>
      <c r="V1111" t="s">
        <v>49</v>
      </c>
      <c r="W1111" t="s">
        <v>50</v>
      </c>
      <c r="X1111" t="s">
        <v>49</v>
      </c>
      <c r="Y1111" t="s">
        <v>49</v>
      </c>
      <c r="Z1111" t="s">
        <v>49</v>
      </c>
      <c r="AA1111" t="s">
        <v>49</v>
      </c>
      <c r="AB1111" t="s">
        <v>49</v>
      </c>
      <c r="AC1111" t="s">
        <v>49</v>
      </c>
      <c r="AD1111" t="s">
        <v>49</v>
      </c>
      <c r="AF1111" t="s">
        <v>49</v>
      </c>
      <c r="AG1111" t="s">
        <v>49</v>
      </c>
      <c r="AH1111" t="s">
        <v>406</v>
      </c>
      <c r="AI1111" t="s">
        <v>49</v>
      </c>
      <c r="AJ1111" t="s">
        <v>49</v>
      </c>
      <c r="AK1111" t="s">
        <v>442</v>
      </c>
      <c r="AL1111" t="s">
        <v>49</v>
      </c>
      <c r="AM1111" t="s">
        <v>49</v>
      </c>
      <c r="AN1111" t="s">
        <v>49</v>
      </c>
      <c r="AO1111" t="s">
        <v>49</v>
      </c>
      <c r="AP1111" t="s">
        <v>49</v>
      </c>
      <c r="AQ1111" t="s">
        <v>49</v>
      </c>
      <c r="AR1111" s="2">
        <v>1424.1651001</v>
      </c>
      <c r="AS1111">
        <v>169.23703709099999</v>
      </c>
    </row>
    <row r="1112" spans="1:45">
      <c r="A1112" t="s">
        <v>1524</v>
      </c>
      <c r="B1112" s="1">
        <v>14378</v>
      </c>
      <c r="C1112" t="s">
        <v>1066</v>
      </c>
      <c r="D1112" t="s">
        <v>86</v>
      </c>
      <c r="E1112">
        <v>207</v>
      </c>
      <c r="F1112">
        <v>14</v>
      </c>
      <c r="G1112">
        <v>52</v>
      </c>
      <c r="H1112">
        <v>10468</v>
      </c>
      <c r="I1112" t="s">
        <v>87</v>
      </c>
      <c r="J1112" t="s">
        <v>49</v>
      </c>
      <c r="K1112" t="s">
        <v>49</v>
      </c>
      <c r="L1112" t="s">
        <v>49</v>
      </c>
      <c r="M1112" t="s">
        <v>49</v>
      </c>
      <c r="N1112" t="s">
        <v>49</v>
      </c>
      <c r="O1112" t="s">
        <v>49</v>
      </c>
      <c r="P1112" t="s">
        <v>49</v>
      </c>
      <c r="R1112" t="s">
        <v>404</v>
      </c>
      <c r="S1112" t="s">
        <v>49</v>
      </c>
      <c r="T1112">
        <v>1</v>
      </c>
      <c r="U1112" t="s">
        <v>49</v>
      </c>
      <c r="V1112" t="s">
        <v>49</v>
      </c>
      <c r="W1112" t="s">
        <v>50</v>
      </c>
      <c r="X1112" t="s">
        <v>49</v>
      </c>
      <c r="Y1112" t="s">
        <v>49</v>
      </c>
      <c r="Z1112" t="s">
        <v>49</v>
      </c>
      <c r="AA1112" t="s">
        <v>49</v>
      </c>
      <c r="AB1112" t="s">
        <v>49</v>
      </c>
      <c r="AC1112" t="s">
        <v>49</v>
      </c>
      <c r="AD1112" t="s">
        <v>49</v>
      </c>
      <c r="AF1112" t="s">
        <v>49</v>
      </c>
      <c r="AG1112" t="s">
        <v>49</v>
      </c>
      <c r="AH1112" t="s">
        <v>406</v>
      </c>
      <c r="AI1112" t="s">
        <v>49</v>
      </c>
      <c r="AJ1112" t="s">
        <v>49</v>
      </c>
      <c r="AK1112" t="s">
        <v>442</v>
      </c>
      <c r="AL1112" t="s">
        <v>49</v>
      </c>
      <c r="AM1112" t="s">
        <v>49</v>
      </c>
      <c r="AN1112" t="s">
        <v>49</v>
      </c>
      <c r="AO1112" t="s">
        <v>49</v>
      </c>
      <c r="AP1112" t="s">
        <v>49</v>
      </c>
      <c r="AQ1112" t="s">
        <v>49</v>
      </c>
      <c r="AR1112" s="2">
        <v>1189.86477661</v>
      </c>
      <c r="AS1112">
        <v>144.167050389</v>
      </c>
    </row>
    <row r="1113" spans="1:45">
      <c r="A1113" t="s">
        <v>1525</v>
      </c>
      <c r="B1113" s="1">
        <v>14379</v>
      </c>
      <c r="C1113" t="s">
        <v>832</v>
      </c>
      <c r="D1113" t="s">
        <v>494</v>
      </c>
      <c r="E1113">
        <v>414</v>
      </c>
      <c r="F1113">
        <v>32</v>
      </c>
      <c r="G1113">
        <v>100</v>
      </c>
      <c r="H1113">
        <v>11693</v>
      </c>
      <c r="I1113" t="s">
        <v>57</v>
      </c>
      <c r="J1113" t="s">
        <v>49</v>
      </c>
      <c r="K1113" t="s">
        <v>49</v>
      </c>
      <c r="L1113" t="s">
        <v>49</v>
      </c>
      <c r="M1113" t="s">
        <v>49</v>
      </c>
      <c r="N1113" t="s">
        <v>49</v>
      </c>
      <c r="O1113" t="s">
        <v>49</v>
      </c>
      <c r="P1113" t="s">
        <v>49</v>
      </c>
      <c r="R1113" t="s">
        <v>404</v>
      </c>
      <c r="S1113" t="s">
        <v>49</v>
      </c>
      <c r="T1113">
        <v>29</v>
      </c>
      <c r="U1113" t="s">
        <v>49</v>
      </c>
      <c r="V1113" t="s">
        <v>49</v>
      </c>
      <c r="W1113" t="s">
        <v>50</v>
      </c>
      <c r="X1113" t="s">
        <v>49</v>
      </c>
      <c r="Y1113" t="s">
        <v>49</v>
      </c>
      <c r="Z1113" t="s">
        <v>49</v>
      </c>
      <c r="AA1113" t="s">
        <v>49</v>
      </c>
      <c r="AB1113" t="s">
        <v>49</v>
      </c>
      <c r="AC1113" t="s">
        <v>49</v>
      </c>
      <c r="AD1113" t="s">
        <v>49</v>
      </c>
      <c r="AF1113" t="s">
        <v>49</v>
      </c>
      <c r="AG1113" t="s">
        <v>49</v>
      </c>
      <c r="AH1113" t="s">
        <v>406</v>
      </c>
      <c r="AI1113" t="s">
        <v>49</v>
      </c>
      <c r="AJ1113" t="s">
        <v>49</v>
      </c>
      <c r="AK1113" t="s">
        <v>106</v>
      </c>
      <c r="AL1113" t="s">
        <v>49</v>
      </c>
      <c r="AM1113" t="s">
        <v>49</v>
      </c>
      <c r="AN1113" t="s">
        <v>49</v>
      </c>
      <c r="AO1113" t="s">
        <v>49</v>
      </c>
      <c r="AP1113" t="s">
        <v>49</v>
      </c>
      <c r="AQ1113" t="s">
        <v>49</v>
      </c>
      <c r="AR1113" s="2">
        <v>1843.1894683800001</v>
      </c>
      <c r="AS1113">
        <v>175.53881174200001</v>
      </c>
    </row>
    <row r="1114" spans="1:45">
      <c r="A1114" t="s">
        <v>1526</v>
      </c>
      <c r="B1114" s="1">
        <v>14380</v>
      </c>
      <c r="C1114" t="s">
        <v>832</v>
      </c>
      <c r="D1114" t="s">
        <v>494</v>
      </c>
      <c r="E1114">
        <v>414</v>
      </c>
      <c r="F1114">
        <v>32</v>
      </c>
      <c r="G1114">
        <v>100</v>
      </c>
      <c r="H1114">
        <v>11693</v>
      </c>
      <c r="I1114" t="s">
        <v>57</v>
      </c>
      <c r="J1114" t="s">
        <v>49</v>
      </c>
      <c r="K1114" t="s">
        <v>49</v>
      </c>
      <c r="L1114" t="s">
        <v>49</v>
      </c>
      <c r="M1114" t="s">
        <v>49</v>
      </c>
      <c r="N1114" t="s">
        <v>49</v>
      </c>
      <c r="O1114" t="s">
        <v>49</v>
      </c>
      <c r="P1114" t="s">
        <v>49</v>
      </c>
      <c r="R1114" t="s">
        <v>404</v>
      </c>
      <c r="S1114" t="s">
        <v>49</v>
      </c>
      <c r="T1114">
        <v>23</v>
      </c>
      <c r="U1114" t="s">
        <v>49</v>
      </c>
      <c r="V1114" t="s">
        <v>49</v>
      </c>
      <c r="W1114" t="s">
        <v>50</v>
      </c>
      <c r="X1114" t="s">
        <v>49</v>
      </c>
      <c r="Y1114" t="s">
        <v>49</v>
      </c>
      <c r="Z1114" t="s">
        <v>49</v>
      </c>
      <c r="AA1114" t="s">
        <v>49</v>
      </c>
      <c r="AB1114" t="s">
        <v>49</v>
      </c>
      <c r="AC1114" t="s">
        <v>49</v>
      </c>
      <c r="AD1114" t="s">
        <v>49</v>
      </c>
      <c r="AF1114" t="s">
        <v>49</v>
      </c>
      <c r="AG1114" t="s">
        <v>49</v>
      </c>
      <c r="AH1114" t="s">
        <v>406</v>
      </c>
      <c r="AI1114" t="s">
        <v>49</v>
      </c>
      <c r="AJ1114" t="s">
        <v>49</v>
      </c>
      <c r="AK1114" t="s">
        <v>106</v>
      </c>
      <c r="AL1114" t="s">
        <v>49</v>
      </c>
      <c r="AM1114" t="s">
        <v>49</v>
      </c>
      <c r="AN1114" t="s">
        <v>49</v>
      </c>
      <c r="AO1114" t="s">
        <v>49</v>
      </c>
      <c r="AP1114" t="s">
        <v>49</v>
      </c>
      <c r="AQ1114" t="s">
        <v>49</v>
      </c>
      <c r="AR1114" s="2">
        <v>1825.1917877200001</v>
      </c>
      <c r="AS1114">
        <v>173.79724849799999</v>
      </c>
    </row>
    <row r="1115" spans="1:45">
      <c r="A1115" t="s">
        <v>1527</v>
      </c>
      <c r="B1115" s="1">
        <v>14381</v>
      </c>
      <c r="C1115" t="s">
        <v>832</v>
      </c>
      <c r="D1115" t="s">
        <v>494</v>
      </c>
      <c r="E1115">
        <v>414</v>
      </c>
      <c r="F1115">
        <v>32</v>
      </c>
      <c r="G1115">
        <v>100</v>
      </c>
      <c r="H1115">
        <v>11693</v>
      </c>
      <c r="I1115" t="s">
        <v>57</v>
      </c>
      <c r="J1115" t="s">
        <v>49</v>
      </c>
      <c r="K1115" t="s">
        <v>49</v>
      </c>
      <c r="L1115" t="s">
        <v>49</v>
      </c>
      <c r="M1115" t="s">
        <v>49</v>
      </c>
      <c r="N1115" t="s">
        <v>49</v>
      </c>
      <c r="O1115" t="s">
        <v>49</v>
      </c>
      <c r="P1115" t="s">
        <v>49</v>
      </c>
      <c r="R1115" t="s">
        <v>404</v>
      </c>
      <c r="S1115" t="s">
        <v>49</v>
      </c>
      <c r="T1115">
        <v>6</v>
      </c>
      <c r="U1115" t="s">
        <v>49</v>
      </c>
      <c r="V1115" t="s">
        <v>49</v>
      </c>
      <c r="W1115" t="s">
        <v>50</v>
      </c>
      <c r="X1115" t="s">
        <v>49</v>
      </c>
      <c r="Y1115" t="s">
        <v>49</v>
      </c>
      <c r="Z1115" t="s">
        <v>49</v>
      </c>
      <c r="AA1115" t="s">
        <v>49</v>
      </c>
      <c r="AB1115" t="s">
        <v>49</v>
      </c>
      <c r="AC1115" t="s">
        <v>49</v>
      </c>
      <c r="AD1115" t="s">
        <v>49</v>
      </c>
      <c r="AF1115" t="s">
        <v>49</v>
      </c>
      <c r="AG1115" t="s">
        <v>49</v>
      </c>
      <c r="AH1115" t="s">
        <v>406</v>
      </c>
      <c r="AI1115" t="s">
        <v>49</v>
      </c>
      <c r="AJ1115" t="s">
        <v>49</v>
      </c>
      <c r="AK1115" t="s">
        <v>106</v>
      </c>
      <c r="AL1115" t="s">
        <v>49</v>
      </c>
      <c r="AM1115" t="s">
        <v>49</v>
      </c>
      <c r="AN1115" t="s">
        <v>49</v>
      </c>
      <c r="AO1115" t="s">
        <v>49</v>
      </c>
      <c r="AP1115" t="s">
        <v>49</v>
      </c>
      <c r="AQ1115" t="s">
        <v>49</v>
      </c>
      <c r="AR1115" s="2">
        <v>1854.61286926</v>
      </c>
      <c r="AS1115">
        <v>177.152672854</v>
      </c>
    </row>
    <row r="1116" spans="1:45">
      <c r="A1116" t="s">
        <v>1528</v>
      </c>
      <c r="B1116" s="1">
        <v>14382</v>
      </c>
      <c r="C1116" t="s">
        <v>832</v>
      </c>
      <c r="D1116" t="s">
        <v>494</v>
      </c>
      <c r="E1116">
        <v>414</v>
      </c>
      <c r="F1116">
        <v>32</v>
      </c>
      <c r="G1116">
        <v>100</v>
      </c>
      <c r="H1116">
        <v>11694</v>
      </c>
      <c r="I1116" t="s">
        <v>57</v>
      </c>
      <c r="J1116" t="s">
        <v>49</v>
      </c>
      <c r="K1116" t="s">
        <v>49</v>
      </c>
      <c r="L1116" t="s">
        <v>49</v>
      </c>
      <c r="M1116" t="s">
        <v>49</v>
      </c>
      <c r="N1116" t="s">
        <v>49</v>
      </c>
      <c r="O1116" t="s">
        <v>49</v>
      </c>
      <c r="P1116" t="s">
        <v>49</v>
      </c>
      <c r="R1116" t="s">
        <v>404</v>
      </c>
      <c r="S1116" t="s">
        <v>49</v>
      </c>
      <c r="T1116">
        <v>38</v>
      </c>
      <c r="U1116" t="s">
        <v>49</v>
      </c>
      <c r="V1116" t="s">
        <v>49</v>
      </c>
      <c r="W1116" t="s">
        <v>50</v>
      </c>
      <c r="X1116" t="s">
        <v>49</v>
      </c>
      <c r="Y1116" t="s">
        <v>49</v>
      </c>
      <c r="Z1116" t="s">
        <v>49</v>
      </c>
      <c r="AA1116" t="s">
        <v>49</v>
      </c>
      <c r="AB1116" t="s">
        <v>49</v>
      </c>
      <c r="AC1116" t="s">
        <v>49</v>
      </c>
      <c r="AD1116" t="s">
        <v>49</v>
      </c>
      <c r="AF1116" t="s">
        <v>49</v>
      </c>
      <c r="AG1116" t="s">
        <v>49</v>
      </c>
      <c r="AH1116" t="s">
        <v>406</v>
      </c>
      <c r="AI1116" t="s">
        <v>49</v>
      </c>
      <c r="AJ1116" t="s">
        <v>49</v>
      </c>
      <c r="AK1116" t="s">
        <v>106</v>
      </c>
      <c r="AL1116" t="s">
        <v>49</v>
      </c>
      <c r="AM1116" t="s">
        <v>49</v>
      </c>
      <c r="AN1116" t="s">
        <v>49</v>
      </c>
      <c r="AO1116" t="s">
        <v>49</v>
      </c>
      <c r="AP1116" t="s">
        <v>49</v>
      </c>
      <c r="AQ1116" t="s">
        <v>49</v>
      </c>
      <c r="AR1116" s="2">
        <v>1915.78074646</v>
      </c>
      <c r="AS1116">
        <v>182.82904466299999</v>
      </c>
    </row>
    <row r="1117" spans="1:45">
      <c r="A1117" t="s">
        <v>1529</v>
      </c>
      <c r="B1117" s="1">
        <v>14383</v>
      </c>
      <c r="C1117" t="s">
        <v>832</v>
      </c>
      <c r="D1117" t="s">
        <v>494</v>
      </c>
      <c r="E1117">
        <v>414</v>
      </c>
      <c r="F1117">
        <v>32</v>
      </c>
      <c r="G1117">
        <v>100</v>
      </c>
      <c r="H1117">
        <v>11693</v>
      </c>
      <c r="I1117" t="s">
        <v>57</v>
      </c>
      <c r="J1117" t="s">
        <v>49</v>
      </c>
      <c r="K1117" t="s">
        <v>49</v>
      </c>
      <c r="L1117" t="s">
        <v>49</v>
      </c>
      <c r="M1117" t="s">
        <v>49</v>
      </c>
      <c r="N1117" t="s">
        <v>49</v>
      </c>
      <c r="O1117" t="s">
        <v>49</v>
      </c>
      <c r="P1117" t="s">
        <v>49</v>
      </c>
      <c r="R1117" t="s">
        <v>404</v>
      </c>
      <c r="S1117" t="s">
        <v>49</v>
      </c>
      <c r="T1117">
        <v>21</v>
      </c>
      <c r="U1117" t="s">
        <v>49</v>
      </c>
      <c r="V1117" t="s">
        <v>49</v>
      </c>
      <c r="W1117" t="s">
        <v>50</v>
      </c>
      <c r="X1117" t="s">
        <v>49</v>
      </c>
      <c r="Y1117" t="s">
        <v>49</v>
      </c>
      <c r="Z1117" t="s">
        <v>49</v>
      </c>
      <c r="AA1117" t="s">
        <v>49</v>
      </c>
      <c r="AB1117" t="s">
        <v>49</v>
      </c>
      <c r="AC1117" t="s">
        <v>49</v>
      </c>
      <c r="AD1117" t="s">
        <v>49</v>
      </c>
      <c r="AF1117" t="s">
        <v>49</v>
      </c>
      <c r="AG1117" t="s">
        <v>49</v>
      </c>
      <c r="AH1117" t="s">
        <v>406</v>
      </c>
      <c r="AI1117" t="s">
        <v>49</v>
      </c>
      <c r="AJ1117" t="s">
        <v>49</v>
      </c>
      <c r="AK1117" t="s">
        <v>106</v>
      </c>
      <c r="AL1117" t="s">
        <v>49</v>
      </c>
      <c r="AM1117" t="s">
        <v>49</v>
      </c>
      <c r="AN1117" t="s">
        <v>49</v>
      </c>
      <c r="AO1117" t="s">
        <v>49</v>
      </c>
      <c r="AP1117" t="s">
        <v>49</v>
      </c>
      <c r="AQ1117" t="s">
        <v>49</v>
      </c>
      <c r="AR1117" s="2">
        <v>2301.3502502400002</v>
      </c>
      <c r="AS1117">
        <v>194.128942959</v>
      </c>
    </row>
    <row r="1118" spans="1:45">
      <c r="A1118" t="s">
        <v>1530</v>
      </c>
      <c r="B1118" s="1">
        <v>14384</v>
      </c>
      <c r="C1118" t="s">
        <v>832</v>
      </c>
      <c r="D1118" t="s">
        <v>494</v>
      </c>
      <c r="E1118">
        <v>414</v>
      </c>
      <c r="F1118">
        <v>32</v>
      </c>
      <c r="G1118">
        <v>100</v>
      </c>
      <c r="H1118">
        <v>11693</v>
      </c>
      <c r="I1118" t="s">
        <v>57</v>
      </c>
      <c r="J1118" t="s">
        <v>49</v>
      </c>
      <c r="K1118" t="s">
        <v>49</v>
      </c>
      <c r="L1118" t="s">
        <v>49</v>
      </c>
      <c r="M1118" t="s">
        <v>49</v>
      </c>
      <c r="N1118" t="s">
        <v>49</v>
      </c>
      <c r="O1118" t="s">
        <v>49</v>
      </c>
      <c r="P1118" t="s">
        <v>49</v>
      </c>
      <c r="R1118" t="s">
        <v>404</v>
      </c>
      <c r="S1118" t="s">
        <v>49</v>
      </c>
      <c r="T1118">
        <v>22</v>
      </c>
      <c r="U1118" t="s">
        <v>49</v>
      </c>
      <c r="V1118" t="s">
        <v>49</v>
      </c>
      <c r="W1118" t="s">
        <v>50</v>
      </c>
      <c r="X1118" t="s">
        <v>49</v>
      </c>
      <c r="Y1118" t="s">
        <v>49</v>
      </c>
      <c r="Z1118" t="s">
        <v>49</v>
      </c>
      <c r="AA1118" t="s">
        <v>49</v>
      </c>
      <c r="AB1118" t="s">
        <v>49</v>
      </c>
      <c r="AC1118" t="s">
        <v>49</v>
      </c>
      <c r="AD1118" t="s">
        <v>49</v>
      </c>
      <c r="AF1118" t="s">
        <v>49</v>
      </c>
      <c r="AG1118" t="s">
        <v>49</v>
      </c>
      <c r="AH1118" t="s">
        <v>406</v>
      </c>
      <c r="AI1118" t="s">
        <v>49</v>
      </c>
      <c r="AJ1118" t="s">
        <v>49</v>
      </c>
      <c r="AK1118" t="s">
        <v>106</v>
      </c>
      <c r="AL1118" t="s">
        <v>49</v>
      </c>
      <c r="AM1118" t="s">
        <v>49</v>
      </c>
      <c r="AN1118" t="s">
        <v>49</v>
      </c>
      <c r="AO1118" t="s">
        <v>49</v>
      </c>
      <c r="AP1118" t="s">
        <v>49</v>
      </c>
      <c r="AQ1118" t="s">
        <v>49</v>
      </c>
      <c r="AR1118" s="2">
        <v>2020.6980133100001</v>
      </c>
      <c r="AS1118">
        <v>184.47844353799999</v>
      </c>
    </row>
    <row r="1119" spans="1:45">
      <c r="A1119" t="s">
        <v>1531</v>
      </c>
      <c r="B1119" s="1">
        <v>14385</v>
      </c>
      <c r="C1119" t="s">
        <v>832</v>
      </c>
      <c r="D1119" t="s">
        <v>494</v>
      </c>
      <c r="E1119">
        <v>414</v>
      </c>
      <c r="F1119">
        <v>32</v>
      </c>
      <c r="G1119">
        <v>100</v>
      </c>
      <c r="H1119">
        <v>11693</v>
      </c>
      <c r="I1119" t="s">
        <v>57</v>
      </c>
      <c r="J1119" t="s">
        <v>49</v>
      </c>
      <c r="K1119" t="s">
        <v>49</v>
      </c>
      <c r="L1119" t="s">
        <v>49</v>
      </c>
      <c r="M1119" t="s">
        <v>49</v>
      </c>
      <c r="N1119" t="s">
        <v>49</v>
      </c>
      <c r="O1119" t="s">
        <v>49</v>
      </c>
      <c r="P1119" t="s">
        <v>49</v>
      </c>
      <c r="R1119" t="s">
        <v>404</v>
      </c>
      <c r="S1119" t="s">
        <v>49</v>
      </c>
      <c r="T1119">
        <v>17</v>
      </c>
      <c r="U1119" t="s">
        <v>49</v>
      </c>
      <c r="V1119" t="s">
        <v>49</v>
      </c>
      <c r="W1119" t="s">
        <v>50</v>
      </c>
      <c r="X1119" t="s">
        <v>49</v>
      </c>
      <c r="Y1119" t="s">
        <v>49</v>
      </c>
      <c r="Z1119" t="s">
        <v>49</v>
      </c>
      <c r="AA1119" t="s">
        <v>49</v>
      </c>
      <c r="AB1119" t="s">
        <v>49</v>
      </c>
      <c r="AC1119" t="s">
        <v>49</v>
      </c>
      <c r="AD1119" t="s">
        <v>49</v>
      </c>
      <c r="AF1119" t="s">
        <v>49</v>
      </c>
      <c r="AG1119" t="s">
        <v>49</v>
      </c>
      <c r="AH1119" t="s">
        <v>406</v>
      </c>
      <c r="AI1119" t="s">
        <v>49</v>
      </c>
      <c r="AJ1119" t="s">
        <v>49</v>
      </c>
      <c r="AK1119" t="s">
        <v>106</v>
      </c>
      <c r="AL1119" t="s">
        <v>49</v>
      </c>
      <c r="AM1119" t="s">
        <v>49</v>
      </c>
      <c r="AN1119" t="s">
        <v>49</v>
      </c>
      <c r="AO1119" t="s">
        <v>49</v>
      </c>
      <c r="AP1119" t="s">
        <v>49</v>
      </c>
      <c r="AQ1119" t="s">
        <v>49</v>
      </c>
      <c r="AR1119" s="2">
        <v>1706.9248657200001</v>
      </c>
      <c r="AS1119">
        <v>167.79607372800001</v>
      </c>
    </row>
    <row r="1120" spans="1:45">
      <c r="A1120" t="s">
        <v>1532</v>
      </c>
      <c r="B1120" s="1">
        <v>14386</v>
      </c>
      <c r="C1120" t="s">
        <v>832</v>
      </c>
      <c r="D1120" t="s">
        <v>494</v>
      </c>
      <c r="E1120">
        <v>414</v>
      </c>
      <c r="F1120">
        <v>32</v>
      </c>
      <c r="G1120">
        <v>100</v>
      </c>
      <c r="H1120">
        <v>11693</v>
      </c>
      <c r="I1120" t="s">
        <v>57</v>
      </c>
      <c r="J1120" t="s">
        <v>49</v>
      </c>
      <c r="K1120" t="s">
        <v>49</v>
      </c>
      <c r="L1120" t="s">
        <v>49</v>
      </c>
      <c r="M1120" t="s">
        <v>49</v>
      </c>
      <c r="N1120" t="s">
        <v>49</v>
      </c>
      <c r="O1120" t="s">
        <v>49</v>
      </c>
      <c r="P1120" t="s">
        <v>49</v>
      </c>
      <c r="R1120" t="s">
        <v>404</v>
      </c>
      <c r="S1120" t="s">
        <v>49</v>
      </c>
      <c r="T1120">
        <v>4</v>
      </c>
      <c r="U1120" t="s">
        <v>49</v>
      </c>
      <c r="V1120" t="s">
        <v>49</v>
      </c>
      <c r="W1120" t="s">
        <v>50</v>
      </c>
      <c r="X1120" t="s">
        <v>49</v>
      </c>
      <c r="Y1120" t="s">
        <v>49</v>
      </c>
      <c r="Z1120" t="s">
        <v>49</v>
      </c>
      <c r="AA1120" t="s">
        <v>49</v>
      </c>
      <c r="AB1120" t="s">
        <v>49</v>
      </c>
      <c r="AC1120" t="s">
        <v>49</v>
      </c>
      <c r="AD1120" t="s">
        <v>49</v>
      </c>
      <c r="AF1120" t="s">
        <v>49</v>
      </c>
      <c r="AG1120" t="s">
        <v>49</v>
      </c>
      <c r="AH1120" t="s">
        <v>406</v>
      </c>
      <c r="AI1120" t="s">
        <v>49</v>
      </c>
      <c r="AJ1120" t="s">
        <v>49</v>
      </c>
      <c r="AK1120" t="s">
        <v>106</v>
      </c>
      <c r="AL1120" t="s">
        <v>49</v>
      </c>
      <c r="AM1120" t="s">
        <v>49</v>
      </c>
      <c r="AN1120" t="s">
        <v>49</v>
      </c>
      <c r="AO1120" t="s">
        <v>49</v>
      </c>
      <c r="AP1120" t="s">
        <v>49</v>
      </c>
      <c r="AQ1120" t="s">
        <v>49</v>
      </c>
      <c r="AR1120" s="2">
        <v>1520.74029541</v>
      </c>
      <c r="AS1120">
        <v>160.53998986600001</v>
      </c>
    </row>
    <row r="1121" spans="1:45">
      <c r="A1121" t="s">
        <v>1533</v>
      </c>
      <c r="B1121" s="1">
        <v>14387</v>
      </c>
      <c r="C1121" t="s">
        <v>832</v>
      </c>
      <c r="D1121" t="s">
        <v>494</v>
      </c>
      <c r="E1121">
        <v>414</v>
      </c>
      <c r="F1121">
        <v>32</v>
      </c>
      <c r="G1121">
        <v>100</v>
      </c>
      <c r="H1121">
        <v>11693</v>
      </c>
      <c r="I1121" t="s">
        <v>57</v>
      </c>
      <c r="J1121" t="s">
        <v>49</v>
      </c>
      <c r="K1121" t="s">
        <v>49</v>
      </c>
      <c r="L1121" t="s">
        <v>49</v>
      </c>
      <c r="M1121" t="s">
        <v>49</v>
      </c>
      <c r="N1121" t="s">
        <v>49</v>
      </c>
      <c r="O1121" t="s">
        <v>49</v>
      </c>
      <c r="P1121" t="s">
        <v>49</v>
      </c>
      <c r="R1121" t="s">
        <v>404</v>
      </c>
      <c r="S1121" t="s">
        <v>49</v>
      </c>
      <c r="T1121">
        <v>25</v>
      </c>
      <c r="U1121" t="s">
        <v>49</v>
      </c>
      <c r="V1121" t="s">
        <v>49</v>
      </c>
      <c r="W1121" t="s">
        <v>50</v>
      </c>
      <c r="X1121" t="s">
        <v>49</v>
      </c>
      <c r="Y1121" t="s">
        <v>49</v>
      </c>
      <c r="Z1121" t="s">
        <v>49</v>
      </c>
      <c r="AA1121" t="s">
        <v>49</v>
      </c>
      <c r="AB1121" t="s">
        <v>49</v>
      </c>
      <c r="AC1121" t="s">
        <v>49</v>
      </c>
      <c r="AD1121" t="s">
        <v>49</v>
      </c>
      <c r="AF1121" t="s">
        <v>49</v>
      </c>
      <c r="AG1121" t="s">
        <v>49</v>
      </c>
      <c r="AH1121" t="s">
        <v>406</v>
      </c>
      <c r="AI1121" t="s">
        <v>49</v>
      </c>
      <c r="AJ1121" t="s">
        <v>49</v>
      </c>
      <c r="AK1121" t="s">
        <v>106</v>
      </c>
      <c r="AL1121" t="s">
        <v>49</v>
      </c>
      <c r="AM1121" t="s">
        <v>49</v>
      </c>
      <c r="AN1121" t="s">
        <v>49</v>
      </c>
      <c r="AO1121" t="s">
        <v>49</v>
      </c>
      <c r="AP1121" t="s">
        <v>49</v>
      </c>
      <c r="AQ1121" t="s">
        <v>49</v>
      </c>
      <c r="AR1121" s="2">
        <v>1421.7459716799999</v>
      </c>
      <c r="AS1121">
        <v>154.585245598</v>
      </c>
    </row>
    <row r="1122" spans="1:45">
      <c r="A1122" t="s">
        <v>1534</v>
      </c>
      <c r="B1122" s="1">
        <v>14388</v>
      </c>
      <c r="C1122" t="s">
        <v>832</v>
      </c>
      <c r="D1122" t="s">
        <v>494</v>
      </c>
      <c r="E1122">
        <v>414</v>
      </c>
      <c r="F1122">
        <v>32</v>
      </c>
      <c r="G1122">
        <v>100</v>
      </c>
      <c r="H1122">
        <v>11693</v>
      </c>
      <c r="I1122" t="s">
        <v>57</v>
      </c>
      <c r="J1122" t="s">
        <v>49</v>
      </c>
      <c r="K1122" t="s">
        <v>49</v>
      </c>
      <c r="L1122" t="s">
        <v>49</v>
      </c>
      <c r="M1122" t="s">
        <v>49</v>
      </c>
      <c r="N1122" t="s">
        <v>49</v>
      </c>
      <c r="O1122" t="s">
        <v>49</v>
      </c>
      <c r="P1122" t="s">
        <v>49</v>
      </c>
      <c r="R1122" t="s">
        <v>404</v>
      </c>
      <c r="S1122" t="s">
        <v>49</v>
      </c>
      <c r="T1122">
        <v>14</v>
      </c>
      <c r="U1122" t="s">
        <v>49</v>
      </c>
      <c r="V1122" t="s">
        <v>49</v>
      </c>
      <c r="W1122" t="s">
        <v>50</v>
      </c>
      <c r="X1122" t="s">
        <v>49</v>
      </c>
      <c r="Y1122" t="s">
        <v>49</v>
      </c>
      <c r="Z1122" t="s">
        <v>49</v>
      </c>
      <c r="AA1122" t="s">
        <v>49</v>
      </c>
      <c r="AB1122" t="s">
        <v>49</v>
      </c>
      <c r="AC1122" t="s">
        <v>49</v>
      </c>
      <c r="AD1122" t="s">
        <v>49</v>
      </c>
      <c r="AF1122" t="s">
        <v>49</v>
      </c>
      <c r="AG1122" t="s">
        <v>49</v>
      </c>
      <c r="AH1122" t="s">
        <v>406</v>
      </c>
      <c r="AI1122" t="s">
        <v>49</v>
      </c>
      <c r="AJ1122" t="s">
        <v>49</v>
      </c>
      <c r="AK1122" t="s">
        <v>106</v>
      </c>
      <c r="AL1122" t="s">
        <v>49</v>
      </c>
      <c r="AM1122" t="s">
        <v>49</v>
      </c>
      <c r="AN1122" t="s">
        <v>49</v>
      </c>
      <c r="AO1122" t="s">
        <v>49</v>
      </c>
      <c r="AP1122" t="s">
        <v>49</v>
      </c>
      <c r="AQ1122" t="s">
        <v>49</v>
      </c>
      <c r="AR1122" s="2">
        <v>1706.03201294</v>
      </c>
      <c r="AS1122">
        <v>169.47762374199999</v>
      </c>
    </row>
    <row r="1123" spans="1:45">
      <c r="A1123" t="s">
        <v>1535</v>
      </c>
      <c r="B1123" s="1">
        <v>14389</v>
      </c>
      <c r="C1123" t="s">
        <v>832</v>
      </c>
      <c r="D1123" t="s">
        <v>494</v>
      </c>
      <c r="E1123">
        <v>414</v>
      </c>
      <c r="F1123">
        <v>32</v>
      </c>
      <c r="G1123">
        <v>100</v>
      </c>
      <c r="H1123">
        <v>11693</v>
      </c>
      <c r="I1123" t="s">
        <v>57</v>
      </c>
      <c r="J1123" t="s">
        <v>49</v>
      </c>
      <c r="K1123" t="s">
        <v>49</v>
      </c>
      <c r="L1123" t="s">
        <v>49</v>
      </c>
      <c r="M1123" t="s">
        <v>49</v>
      </c>
      <c r="N1123" t="s">
        <v>49</v>
      </c>
      <c r="O1123" t="s">
        <v>49</v>
      </c>
      <c r="P1123" t="s">
        <v>49</v>
      </c>
      <c r="R1123" t="s">
        <v>404</v>
      </c>
      <c r="S1123" t="s">
        <v>49</v>
      </c>
      <c r="T1123">
        <v>31</v>
      </c>
      <c r="U1123" t="s">
        <v>49</v>
      </c>
      <c r="V1123" t="s">
        <v>49</v>
      </c>
      <c r="W1123" t="s">
        <v>50</v>
      </c>
      <c r="X1123" t="s">
        <v>49</v>
      </c>
      <c r="Y1123" t="s">
        <v>49</v>
      </c>
      <c r="Z1123" t="s">
        <v>49</v>
      </c>
      <c r="AA1123" t="s">
        <v>49</v>
      </c>
      <c r="AB1123" t="s">
        <v>49</v>
      </c>
      <c r="AC1123" t="s">
        <v>49</v>
      </c>
      <c r="AD1123" t="s">
        <v>49</v>
      </c>
      <c r="AF1123" t="s">
        <v>49</v>
      </c>
      <c r="AG1123" t="s">
        <v>49</v>
      </c>
      <c r="AH1123" t="s">
        <v>406</v>
      </c>
      <c r="AI1123" t="s">
        <v>49</v>
      </c>
      <c r="AJ1123" t="s">
        <v>49</v>
      </c>
      <c r="AK1123" t="s">
        <v>106</v>
      </c>
      <c r="AL1123" t="s">
        <v>49</v>
      </c>
      <c r="AM1123" t="s">
        <v>49</v>
      </c>
      <c r="AN1123" t="s">
        <v>49</v>
      </c>
      <c r="AO1123" t="s">
        <v>49</v>
      </c>
      <c r="AP1123" t="s">
        <v>49</v>
      </c>
      <c r="AQ1123" t="s">
        <v>49</v>
      </c>
      <c r="AR1123" s="2">
        <v>1738.9403076200001</v>
      </c>
      <c r="AS1123">
        <v>169.39028037099999</v>
      </c>
    </row>
    <row r="1124" spans="1:45">
      <c r="A1124" t="s">
        <v>1536</v>
      </c>
      <c r="B1124" s="1">
        <v>14390</v>
      </c>
      <c r="C1124" t="s">
        <v>832</v>
      </c>
      <c r="D1124" t="s">
        <v>494</v>
      </c>
      <c r="E1124">
        <v>414</v>
      </c>
      <c r="F1124">
        <v>32</v>
      </c>
      <c r="G1124">
        <v>100</v>
      </c>
      <c r="H1124">
        <v>11693</v>
      </c>
      <c r="I1124" t="s">
        <v>57</v>
      </c>
      <c r="J1124" t="s">
        <v>49</v>
      </c>
      <c r="K1124" t="s">
        <v>49</v>
      </c>
      <c r="L1124" t="s">
        <v>49</v>
      </c>
      <c r="M1124" t="s">
        <v>49</v>
      </c>
      <c r="N1124" t="s">
        <v>49</v>
      </c>
      <c r="O1124" t="s">
        <v>49</v>
      </c>
      <c r="P1124" t="s">
        <v>49</v>
      </c>
      <c r="R1124" t="s">
        <v>404</v>
      </c>
      <c r="S1124" t="s">
        <v>49</v>
      </c>
      <c r="T1124">
        <v>13</v>
      </c>
      <c r="U1124" t="s">
        <v>49</v>
      </c>
      <c r="V1124" t="s">
        <v>49</v>
      </c>
      <c r="W1124" t="s">
        <v>50</v>
      </c>
      <c r="X1124" t="s">
        <v>49</v>
      </c>
      <c r="Y1124" t="s">
        <v>49</v>
      </c>
      <c r="Z1124" t="s">
        <v>49</v>
      </c>
      <c r="AA1124" t="s">
        <v>49</v>
      </c>
      <c r="AB1124" t="s">
        <v>49</v>
      </c>
      <c r="AC1124" t="s">
        <v>49</v>
      </c>
      <c r="AD1124" t="s">
        <v>49</v>
      </c>
      <c r="AF1124" t="s">
        <v>49</v>
      </c>
      <c r="AG1124" t="s">
        <v>49</v>
      </c>
      <c r="AH1124" t="s">
        <v>406</v>
      </c>
      <c r="AI1124" t="s">
        <v>49</v>
      </c>
      <c r="AJ1124" t="s">
        <v>49</v>
      </c>
      <c r="AK1124" t="s">
        <v>106</v>
      </c>
      <c r="AL1124" t="s">
        <v>49</v>
      </c>
      <c r="AM1124" t="s">
        <v>49</v>
      </c>
      <c r="AN1124" t="s">
        <v>49</v>
      </c>
      <c r="AO1124" t="s">
        <v>49</v>
      </c>
      <c r="AP1124" t="s">
        <v>49</v>
      </c>
      <c r="AQ1124" t="s">
        <v>49</v>
      </c>
      <c r="AR1124" s="2">
        <v>1974.6042938200001</v>
      </c>
      <c r="AS1124">
        <v>179.51406016999999</v>
      </c>
    </row>
    <row r="1125" spans="1:45">
      <c r="A1125" t="s">
        <v>1537</v>
      </c>
      <c r="B1125" s="1">
        <v>14391</v>
      </c>
      <c r="C1125" t="s">
        <v>832</v>
      </c>
      <c r="D1125" t="s">
        <v>494</v>
      </c>
      <c r="E1125">
        <v>414</v>
      </c>
      <c r="F1125">
        <v>32</v>
      </c>
      <c r="G1125">
        <v>100</v>
      </c>
      <c r="H1125">
        <v>11693</v>
      </c>
      <c r="I1125" t="s">
        <v>57</v>
      </c>
      <c r="J1125" t="s">
        <v>49</v>
      </c>
      <c r="K1125" t="s">
        <v>49</v>
      </c>
      <c r="L1125" t="s">
        <v>49</v>
      </c>
      <c r="M1125" t="s">
        <v>49</v>
      </c>
      <c r="N1125" t="s">
        <v>49</v>
      </c>
      <c r="O1125" t="s">
        <v>49</v>
      </c>
      <c r="P1125" t="s">
        <v>49</v>
      </c>
      <c r="R1125" t="s">
        <v>404</v>
      </c>
      <c r="S1125" t="s">
        <v>49</v>
      </c>
      <c r="T1125">
        <v>27</v>
      </c>
      <c r="U1125" t="s">
        <v>49</v>
      </c>
      <c r="V1125" t="s">
        <v>49</v>
      </c>
      <c r="W1125" t="s">
        <v>50</v>
      </c>
      <c r="X1125" t="s">
        <v>49</v>
      </c>
      <c r="Y1125" t="s">
        <v>49</v>
      </c>
      <c r="Z1125" t="s">
        <v>49</v>
      </c>
      <c r="AA1125" t="s">
        <v>49</v>
      </c>
      <c r="AB1125" t="s">
        <v>49</v>
      </c>
      <c r="AC1125" t="s">
        <v>49</v>
      </c>
      <c r="AD1125" t="s">
        <v>49</v>
      </c>
      <c r="AF1125" t="s">
        <v>49</v>
      </c>
      <c r="AG1125" t="s">
        <v>49</v>
      </c>
      <c r="AH1125" t="s">
        <v>406</v>
      </c>
      <c r="AI1125" t="s">
        <v>49</v>
      </c>
      <c r="AJ1125" t="s">
        <v>49</v>
      </c>
      <c r="AK1125" t="s">
        <v>106</v>
      </c>
      <c r="AL1125" t="s">
        <v>49</v>
      </c>
      <c r="AM1125" t="s">
        <v>49</v>
      </c>
      <c r="AN1125" t="s">
        <v>49</v>
      </c>
      <c r="AO1125" t="s">
        <v>49</v>
      </c>
      <c r="AP1125" t="s">
        <v>49</v>
      </c>
      <c r="AQ1125" t="s">
        <v>49</v>
      </c>
      <c r="AR1125" s="2">
        <v>1540.39253235</v>
      </c>
      <c r="AS1125">
        <v>162.24859528900001</v>
      </c>
    </row>
    <row r="1126" spans="1:45">
      <c r="A1126" t="s">
        <v>1538</v>
      </c>
      <c r="B1126" s="1">
        <v>14392</v>
      </c>
      <c r="C1126" t="s">
        <v>832</v>
      </c>
      <c r="D1126" t="s">
        <v>494</v>
      </c>
      <c r="E1126">
        <v>414</v>
      </c>
      <c r="F1126">
        <v>32</v>
      </c>
      <c r="G1126">
        <v>100</v>
      </c>
      <c r="H1126">
        <v>11694</v>
      </c>
      <c r="I1126" t="s">
        <v>57</v>
      </c>
      <c r="J1126" t="s">
        <v>49</v>
      </c>
      <c r="K1126" t="s">
        <v>49</v>
      </c>
      <c r="L1126" t="s">
        <v>49</v>
      </c>
      <c r="M1126" t="s">
        <v>49</v>
      </c>
      <c r="N1126" t="s">
        <v>49</v>
      </c>
      <c r="O1126" t="s">
        <v>49</v>
      </c>
      <c r="P1126" t="s">
        <v>49</v>
      </c>
      <c r="R1126" t="s">
        <v>404</v>
      </c>
      <c r="S1126" t="s">
        <v>49</v>
      </c>
      <c r="T1126">
        <v>45</v>
      </c>
      <c r="U1126" t="s">
        <v>49</v>
      </c>
      <c r="V1126" t="s">
        <v>49</v>
      </c>
      <c r="W1126" t="s">
        <v>50</v>
      </c>
      <c r="X1126" t="s">
        <v>49</v>
      </c>
      <c r="Y1126" t="s">
        <v>49</v>
      </c>
      <c r="Z1126" t="s">
        <v>49</v>
      </c>
      <c r="AA1126" t="s">
        <v>49</v>
      </c>
      <c r="AB1126" t="s">
        <v>49</v>
      </c>
      <c r="AC1126" t="s">
        <v>49</v>
      </c>
      <c r="AD1126" t="s">
        <v>49</v>
      </c>
      <c r="AF1126" t="s">
        <v>49</v>
      </c>
      <c r="AG1126" t="s">
        <v>49</v>
      </c>
      <c r="AH1126" t="s">
        <v>406</v>
      </c>
      <c r="AI1126" t="s">
        <v>49</v>
      </c>
      <c r="AJ1126" t="s">
        <v>49</v>
      </c>
      <c r="AK1126" t="s">
        <v>106</v>
      </c>
      <c r="AL1126" t="s">
        <v>49</v>
      </c>
      <c r="AM1126" t="s">
        <v>49</v>
      </c>
      <c r="AN1126" t="s">
        <v>49</v>
      </c>
      <c r="AO1126" t="s">
        <v>49</v>
      </c>
      <c r="AP1126" t="s">
        <v>49</v>
      </c>
      <c r="AQ1126" t="s">
        <v>49</v>
      </c>
      <c r="AR1126" s="2">
        <v>1773.1576995800001</v>
      </c>
      <c r="AS1126">
        <v>170.76545386800001</v>
      </c>
    </row>
    <row r="1127" spans="1:45">
      <c r="A1127" t="s">
        <v>1539</v>
      </c>
      <c r="B1127" s="1">
        <v>14393</v>
      </c>
      <c r="C1127" t="s">
        <v>832</v>
      </c>
      <c r="D1127" t="s">
        <v>494</v>
      </c>
      <c r="E1127">
        <v>414</v>
      </c>
      <c r="F1127">
        <v>32</v>
      </c>
      <c r="G1127">
        <v>100</v>
      </c>
      <c r="H1127">
        <v>11694</v>
      </c>
      <c r="I1127" t="s">
        <v>57</v>
      </c>
      <c r="J1127" t="s">
        <v>49</v>
      </c>
      <c r="K1127" t="s">
        <v>49</v>
      </c>
      <c r="L1127" t="s">
        <v>49</v>
      </c>
      <c r="M1127" t="s">
        <v>49</v>
      </c>
      <c r="N1127" t="s">
        <v>49</v>
      </c>
      <c r="O1127" t="s">
        <v>49</v>
      </c>
      <c r="P1127" t="s">
        <v>49</v>
      </c>
      <c r="R1127" t="s">
        <v>404</v>
      </c>
      <c r="S1127" t="s">
        <v>49</v>
      </c>
      <c r="T1127">
        <v>47</v>
      </c>
      <c r="U1127" t="s">
        <v>49</v>
      </c>
      <c r="V1127" t="s">
        <v>49</v>
      </c>
      <c r="W1127" t="s">
        <v>50</v>
      </c>
      <c r="X1127" t="s">
        <v>49</v>
      </c>
      <c r="Y1127" t="s">
        <v>49</v>
      </c>
      <c r="Z1127" t="s">
        <v>49</v>
      </c>
      <c r="AA1127" t="s">
        <v>49</v>
      </c>
      <c r="AB1127" t="s">
        <v>49</v>
      </c>
      <c r="AC1127" t="s">
        <v>49</v>
      </c>
      <c r="AD1127" t="s">
        <v>49</v>
      </c>
      <c r="AF1127" t="s">
        <v>49</v>
      </c>
      <c r="AG1127" t="s">
        <v>49</v>
      </c>
      <c r="AH1127" t="s">
        <v>406</v>
      </c>
      <c r="AI1127" t="s">
        <v>49</v>
      </c>
      <c r="AJ1127" t="s">
        <v>49</v>
      </c>
      <c r="AK1127" t="s">
        <v>106</v>
      </c>
      <c r="AL1127" t="s">
        <v>49</v>
      </c>
      <c r="AM1127" t="s">
        <v>49</v>
      </c>
      <c r="AN1127" t="s">
        <v>49</v>
      </c>
      <c r="AO1127" t="s">
        <v>49</v>
      </c>
      <c r="AP1127" t="s">
        <v>49</v>
      </c>
      <c r="AQ1127" t="s">
        <v>49</v>
      </c>
      <c r="AR1127" s="2">
        <v>1620.34858704</v>
      </c>
      <c r="AS1127">
        <v>169.32368663099999</v>
      </c>
    </row>
    <row r="1128" spans="1:45">
      <c r="A1128" t="s">
        <v>1540</v>
      </c>
      <c r="B1128" s="1">
        <v>14394</v>
      </c>
      <c r="C1128" t="s">
        <v>832</v>
      </c>
      <c r="D1128" t="s">
        <v>494</v>
      </c>
      <c r="E1128">
        <v>414</v>
      </c>
      <c r="F1128">
        <v>32</v>
      </c>
      <c r="G1128">
        <v>100</v>
      </c>
      <c r="H1128">
        <v>11694</v>
      </c>
      <c r="I1128" t="s">
        <v>57</v>
      </c>
      <c r="J1128" t="s">
        <v>49</v>
      </c>
      <c r="K1128" t="s">
        <v>49</v>
      </c>
      <c r="L1128" t="s">
        <v>49</v>
      </c>
      <c r="M1128" t="s">
        <v>49</v>
      </c>
      <c r="N1128" t="s">
        <v>49</v>
      </c>
      <c r="O1128" t="s">
        <v>49</v>
      </c>
      <c r="P1128" t="s">
        <v>49</v>
      </c>
      <c r="R1128" t="s">
        <v>404</v>
      </c>
      <c r="S1128" t="s">
        <v>49</v>
      </c>
      <c r="T1128">
        <v>48</v>
      </c>
      <c r="U1128" t="s">
        <v>49</v>
      </c>
      <c r="V1128" t="s">
        <v>49</v>
      </c>
      <c r="W1128" t="s">
        <v>50</v>
      </c>
      <c r="X1128" t="s">
        <v>49</v>
      </c>
      <c r="Y1128" t="s">
        <v>49</v>
      </c>
      <c r="Z1128" t="s">
        <v>49</v>
      </c>
      <c r="AA1128" t="s">
        <v>49</v>
      </c>
      <c r="AB1128" t="s">
        <v>49</v>
      </c>
      <c r="AC1128" t="s">
        <v>49</v>
      </c>
      <c r="AD1128" t="s">
        <v>49</v>
      </c>
      <c r="AF1128" t="s">
        <v>49</v>
      </c>
      <c r="AG1128" t="s">
        <v>49</v>
      </c>
      <c r="AH1128" t="s">
        <v>406</v>
      </c>
      <c r="AI1128" t="s">
        <v>49</v>
      </c>
      <c r="AJ1128" t="s">
        <v>49</v>
      </c>
      <c r="AK1128" t="s">
        <v>106</v>
      </c>
      <c r="AL1128" t="s">
        <v>49</v>
      </c>
      <c r="AM1128" t="s">
        <v>49</v>
      </c>
      <c r="AN1128" t="s">
        <v>49</v>
      </c>
      <c r="AO1128" t="s">
        <v>49</v>
      </c>
      <c r="AP1128" t="s">
        <v>49</v>
      </c>
      <c r="AQ1128" t="s">
        <v>49</v>
      </c>
      <c r="AR1128" s="2">
        <v>1919.57936096</v>
      </c>
      <c r="AS1128">
        <v>179.96249681800001</v>
      </c>
    </row>
    <row r="1129" spans="1:45">
      <c r="A1129" t="s">
        <v>1541</v>
      </c>
      <c r="B1129" s="1">
        <v>14395</v>
      </c>
      <c r="C1129" t="s">
        <v>832</v>
      </c>
      <c r="D1129" t="s">
        <v>494</v>
      </c>
      <c r="E1129">
        <v>414</v>
      </c>
      <c r="F1129">
        <v>32</v>
      </c>
      <c r="G1129">
        <v>100</v>
      </c>
      <c r="H1129">
        <v>11693</v>
      </c>
      <c r="I1129" t="s">
        <v>57</v>
      </c>
      <c r="J1129" t="s">
        <v>49</v>
      </c>
      <c r="K1129" t="s">
        <v>49</v>
      </c>
      <c r="L1129" t="s">
        <v>49</v>
      </c>
      <c r="M1129" t="s">
        <v>49</v>
      </c>
      <c r="N1129" t="s">
        <v>49</v>
      </c>
      <c r="O1129" t="s">
        <v>49</v>
      </c>
      <c r="P1129" t="s">
        <v>49</v>
      </c>
      <c r="R1129" t="s">
        <v>404</v>
      </c>
      <c r="S1129" t="s">
        <v>49</v>
      </c>
      <c r="T1129">
        <v>11</v>
      </c>
      <c r="U1129" t="s">
        <v>49</v>
      </c>
      <c r="V1129" t="s">
        <v>49</v>
      </c>
      <c r="W1129" t="s">
        <v>50</v>
      </c>
      <c r="X1129" t="s">
        <v>49</v>
      </c>
      <c r="Y1129" t="s">
        <v>49</v>
      </c>
      <c r="Z1129" t="s">
        <v>49</v>
      </c>
      <c r="AA1129" t="s">
        <v>49</v>
      </c>
      <c r="AB1129" t="s">
        <v>49</v>
      </c>
      <c r="AC1129" t="s">
        <v>49</v>
      </c>
      <c r="AD1129" t="s">
        <v>49</v>
      </c>
      <c r="AF1129" t="s">
        <v>49</v>
      </c>
      <c r="AG1129" t="s">
        <v>49</v>
      </c>
      <c r="AH1129" t="s">
        <v>406</v>
      </c>
      <c r="AI1129" t="s">
        <v>49</v>
      </c>
      <c r="AJ1129" t="s">
        <v>49</v>
      </c>
      <c r="AK1129" t="s">
        <v>106</v>
      </c>
      <c r="AL1129" t="s">
        <v>49</v>
      </c>
      <c r="AM1129" t="s">
        <v>49</v>
      </c>
      <c r="AN1129" t="s">
        <v>49</v>
      </c>
      <c r="AO1129" t="s">
        <v>49</v>
      </c>
      <c r="AP1129" t="s">
        <v>49</v>
      </c>
      <c r="AQ1129" t="s">
        <v>49</v>
      </c>
      <c r="AR1129" s="2">
        <v>1925.4362945600001</v>
      </c>
      <c r="AS1129">
        <v>176.29464093000001</v>
      </c>
    </row>
    <row r="1130" spans="1:45">
      <c r="A1130" t="s">
        <v>1542</v>
      </c>
      <c r="B1130" s="1">
        <v>14396</v>
      </c>
      <c r="C1130" t="s">
        <v>832</v>
      </c>
      <c r="D1130" t="s">
        <v>494</v>
      </c>
      <c r="E1130">
        <v>414</v>
      </c>
      <c r="F1130">
        <v>32</v>
      </c>
      <c r="G1130">
        <v>100</v>
      </c>
      <c r="H1130">
        <v>11693</v>
      </c>
      <c r="I1130" t="s">
        <v>57</v>
      </c>
      <c r="J1130" t="s">
        <v>49</v>
      </c>
      <c r="K1130" t="s">
        <v>49</v>
      </c>
      <c r="L1130" t="s">
        <v>49</v>
      </c>
      <c r="M1130" t="s">
        <v>49</v>
      </c>
      <c r="N1130" t="s">
        <v>49</v>
      </c>
      <c r="O1130" t="s">
        <v>49</v>
      </c>
      <c r="P1130" t="s">
        <v>49</v>
      </c>
      <c r="R1130" t="s">
        <v>404</v>
      </c>
      <c r="S1130" t="s">
        <v>49</v>
      </c>
      <c r="T1130">
        <v>9</v>
      </c>
      <c r="U1130" t="s">
        <v>49</v>
      </c>
      <c r="V1130" t="s">
        <v>49</v>
      </c>
      <c r="W1130" t="s">
        <v>50</v>
      </c>
      <c r="X1130" t="s">
        <v>49</v>
      </c>
      <c r="Y1130" t="s">
        <v>49</v>
      </c>
      <c r="Z1130" t="s">
        <v>49</v>
      </c>
      <c r="AA1130" t="s">
        <v>49</v>
      </c>
      <c r="AB1130" t="s">
        <v>49</v>
      </c>
      <c r="AC1130" t="s">
        <v>49</v>
      </c>
      <c r="AD1130" t="s">
        <v>49</v>
      </c>
      <c r="AF1130" t="s">
        <v>49</v>
      </c>
      <c r="AG1130" t="s">
        <v>49</v>
      </c>
      <c r="AH1130" t="s">
        <v>406</v>
      </c>
      <c r="AI1130" t="s">
        <v>49</v>
      </c>
      <c r="AJ1130" t="s">
        <v>49</v>
      </c>
      <c r="AK1130" t="s">
        <v>106</v>
      </c>
      <c r="AL1130" t="s">
        <v>49</v>
      </c>
      <c r="AM1130" t="s">
        <v>49</v>
      </c>
      <c r="AN1130" t="s">
        <v>49</v>
      </c>
      <c r="AO1130" t="s">
        <v>49</v>
      </c>
      <c r="AP1130" t="s">
        <v>49</v>
      </c>
      <c r="AQ1130" t="s">
        <v>49</v>
      </c>
      <c r="AR1130" s="2">
        <v>1916.87037659</v>
      </c>
      <c r="AS1130">
        <v>175.774558136</v>
      </c>
    </row>
    <row r="1131" spans="1:45">
      <c r="A1131" t="s">
        <v>1543</v>
      </c>
      <c r="B1131" s="1">
        <v>14397</v>
      </c>
      <c r="C1131" t="s">
        <v>832</v>
      </c>
      <c r="D1131" t="s">
        <v>494</v>
      </c>
      <c r="E1131">
        <v>414</v>
      </c>
      <c r="F1131">
        <v>32</v>
      </c>
      <c r="G1131">
        <v>100</v>
      </c>
      <c r="H1131">
        <v>11693</v>
      </c>
      <c r="I1131" t="s">
        <v>57</v>
      </c>
      <c r="J1131" t="s">
        <v>49</v>
      </c>
      <c r="K1131" t="s">
        <v>49</v>
      </c>
      <c r="L1131" t="s">
        <v>49</v>
      </c>
      <c r="M1131" t="s">
        <v>49</v>
      </c>
      <c r="N1131" t="s">
        <v>49</v>
      </c>
      <c r="O1131" t="s">
        <v>49</v>
      </c>
      <c r="P1131" t="s">
        <v>49</v>
      </c>
      <c r="R1131" t="s">
        <v>404</v>
      </c>
      <c r="S1131" t="s">
        <v>49</v>
      </c>
      <c r="T1131">
        <v>8</v>
      </c>
      <c r="U1131" t="s">
        <v>49</v>
      </c>
      <c r="V1131" t="s">
        <v>49</v>
      </c>
      <c r="W1131" t="s">
        <v>50</v>
      </c>
      <c r="X1131" t="s">
        <v>49</v>
      </c>
      <c r="Y1131" t="s">
        <v>49</v>
      </c>
      <c r="Z1131" t="s">
        <v>49</v>
      </c>
      <c r="AA1131" t="s">
        <v>49</v>
      </c>
      <c r="AB1131" t="s">
        <v>49</v>
      </c>
      <c r="AC1131" t="s">
        <v>49</v>
      </c>
      <c r="AD1131" t="s">
        <v>49</v>
      </c>
      <c r="AF1131" t="s">
        <v>49</v>
      </c>
      <c r="AG1131" t="s">
        <v>49</v>
      </c>
      <c r="AH1131" t="s">
        <v>406</v>
      </c>
      <c r="AI1131" t="s">
        <v>49</v>
      </c>
      <c r="AJ1131" t="s">
        <v>49</v>
      </c>
      <c r="AK1131" t="s">
        <v>106</v>
      </c>
      <c r="AL1131" t="s">
        <v>49</v>
      </c>
      <c r="AM1131" t="s">
        <v>49</v>
      </c>
      <c r="AN1131" t="s">
        <v>49</v>
      </c>
      <c r="AO1131" t="s">
        <v>49</v>
      </c>
      <c r="AP1131" t="s">
        <v>49</v>
      </c>
      <c r="AQ1131" t="s">
        <v>49</v>
      </c>
      <c r="AR1131" s="2">
        <v>1600.85618591</v>
      </c>
      <c r="AS1131">
        <v>162.41728754299999</v>
      </c>
    </row>
    <row r="1132" spans="1:45">
      <c r="A1132" t="s">
        <v>1544</v>
      </c>
      <c r="B1132" s="1">
        <v>14398</v>
      </c>
      <c r="C1132" t="s">
        <v>832</v>
      </c>
      <c r="D1132" t="s">
        <v>494</v>
      </c>
      <c r="E1132">
        <v>414</v>
      </c>
      <c r="F1132">
        <v>32</v>
      </c>
      <c r="G1132">
        <v>100</v>
      </c>
      <c r="H1132">
        <v>11693</v>
      </c>
      <c r="I1132" t="s">
        <v>57</v>
      </c>
      <c r="J1132" t="s">
        <v>49</v>
      </c>
      <c r="K1132" t="s">
        <v>49</v>
      </c>
      <c r="L1132" t="s">
        <v>49</v>
      </c>
      <c r="M1132" t="s">
        <v>49</v>
      </c>
      <c r="N1132" t="s">
        <v>49</v>
      </c>
      <c r="O1132" t="s">
        <v>49</v>
      </c>
      <c r="P1132" t="s">
        <v>49</v>
      </c>
      <c r="R1132" t="s">
        <v>404</v>
      </c>
      <c r="S1132" t="s">
        <v>49</v>
      </c>
      <c r="T1132">
        <v>32</v>
      </c>
      <c r="U1132" t="s">
        <v>49</v>
      </c>
      <c r="V1132" t="s">
        <v>49</v>
      </c>
      <c r="W1132" t="s">
        <v>50</v>
      </c>
      <c r="X1132" t="s">
        <v>49</v>
      </c>
      <c r="Y1132" t="s">
        <v>49</v>
      </c>
      <c r="Z1132" t="s">
        <v>49</v>
      </c>
      <c r="AA1132" t="s">
        <v>49</v>
      </c>
      <c r="AB1132" t="s">
        <v>49</v>
      </c>
      <c r="AC1132" t="s">
        <v>49</v>
      </c>
      <c r="AD1132" t="s">
        <v>49</v>
      </c>
      <c r="AF1132" t="s">
        <v>49</v>
      </c>
      <c r="AG1132" t="s">
        <v>49</v>
      </c>
      <c r="AH1132" t="s">
        <v>406</v>
      </c>
      <c r="AI1132" t="s">
        <v>49</v>
      </c>
      <c r="AJ1132" t="s">
        <v>49</v>
      </c>
      <c r="AK1132" t="s">
        <v>106</v>
      </c>
      <c r="AL1132" t="s">
        <v>49</v>
      </c>
      <c r="AM1132" t="s">
        <v>49</v>
      </c>
      <c r="AN1132" t="s">
        <v>49</v>
      </c>
      <c r="AO1132" t="s">
        <v>49</v>
      </c>
      <c r="AP1132" t="s">
        <v>49</v>
      </c>
      <c r="AQ1132" t="s">
        <v>49</v>
      </c>
      <c r="AR1132" s="2">
        <v>1545.15164185</v>
      </c>
      <c r="AS1132">
        <v>161.934248481</v>
      </c>
    </row>
    <row r="1133" spans="1:45">
      <c r="A1133" t="s">
        <v>1545</v>
      </c>
      <c r="B1133" s="1">
        <v>14399</v>
      </c>
      <c r="C1133" t="s">
        <v>832</v>
      </c>
      <c r="D1133" t="s">
        <v>494</v>
      </c>
      <c r="E1133">
        <v>414</v>
      </c>
      <c r="F1133">
        <v>32</v>
      </c>
      <c r="G1133">
        <v>100</v>
      </c>
      <c r="H1133">
        <v>11694</v>
      </c>
      <c r="I1133" t="s">
        <v>57</v>
      </c>
      <c r="J1133" t="s">
        <v>49</v>
      </c>
      <c r="K1133" t="s">
        <v>49</v>
      </c>
      <c r="L1133" t="s">
        <v>49</v>
      </c>
      <c r="M1133" t="s">
        <v>49</v>
      </c>
      <c r="N1133" t="s">
        <v>49</v>
      </c>
      <c r="O1133" t="s">
        <v>49</v>
      </c>
      <c r="P1133" t="s">
        <v>49</v>
      </c>
      <c r="R1133" t="s">
        <v>404</v>
      </c>
      <c r="S1133" t="s">
        <v>49</v>
      </c>
      <c r="T1133">
        <v>36</v>
      </c>
      <c r="U1133" t="s">
        <v>49</v>
      </c>
      <c r="V1133" t="s">
        <v>49</v>
      </c>
      <c r="W1133" t="s">
        <v>50</v>
      </c>
      <c r="X1133" t="s">
        <v>49</v>
      </c>
      <c r="Y1133" t="s">
        <v>49</v>
      </c>
      <c r="Z1133" t="s">
        <v>49</v>
      </c>
      <c r="AA1133" t="s">
        <v>49</v>
      </c>
      <c r="AB1133" t="s">
        <v>49</v>
      </c>
      <c r="AC1133" t="s">
        <v>49</v>
      </c>
      <c r="AD1133" t="s">
        <v>49</v>
      </c>
      <c r="AF1133" t="s">
        <v>49</v>
      </c>
      <c r="AG1133" t="s">
        <v>49</v>
      </c>
      <c r="AH1133" t="s">
        <v>406</v>
      </c>
      <c r="AI1133" t="s">
        <v>49</v>
      </c>
      <c r="AJ1133" t="s">
        <v>49</v>
      </c>
      <c r="AK1133" t="s">
        <v>106</v>
      </c>
      <c r="AL1133" t="s">
        <v>49</v>
      </c>
      <c r="AM1133" t="s">
        <v>49</v>
      </c>
      <c r="AN1133" t="s">
        <v>49</v>
      </c>
      <c r="AO1133" t="s">
        <v>49</v>
      </c>
      <c r="AP1133" t="s">
        <v>49</v>
      </c>
      <c r="AQ1133" t="s">
        <v>49</v>
      </c>
      <c r="AR1133" s="2">
        <v>1661.9661102299999</v>
      </c>
      <c r="AS1133">
        <v>166.57735863600001</v>
      </c>
    </row>
    <row r="1134" spans="1:45">
      <c r="A1134" t="s">
        <v>1546</v>
      </c>
      <c r="B1134" s="1">
        <v>14400</v>
      </c>
      <c r="C1134" t="s">
        <v>832</v>
      </c>
      <c r="D1134" t="s">
        <v>494</v>
      </c>
      <c r="E1134">
        <v>414</v>
      </c>
      <c r="F1134">
        <v>32</v>
      </c>
      <c r="G1134">
        <v>100</v>
      </c>
      <c r="H1134">
        <v>11693</v>
      </c>
      <c r="I1134" t="s">
        <v>57</v>
      </c>
      <c r="J1134" t="s">
        <v>49</v>
      </c>
      <c r="K1134" t="s">
        <v>49</v>
      </c>
      <c r="L1134" t="s">
        <v>49</v>
      </c>
      <c r="M1134" t="s">
        <v>49</v>
      </c>
      <c r="N1134" t="s">
        <v>49</v>
      </c>
      <c r="O1134" t="s">
        <v>49</v>
      </c>
      <c r="P1134" t="s">
        <v>49</v>
      </c>
      <c r="R1134" t="s">
        <v>404</v>
      </c>
      <c r="S1134" t="s">
        <v>49</v>
      </c>
      <c r="T1134">
        <v>28</v>
      </c>
      <c r="U1134" t="s">
        <v>49</v>
      </c>
      <c r="V1134" t="s">
        <v>49</v>
      </c>
      <c r="W1134" t="s">
        <v>50</v>
      </c>
      <c r="X1134" t="s">
        <v>49</v>
      </c>
      <c r="Y1134" t="s">
        <v>49</v>
      </c>
      <c r="Z1134" t="s">
        <v>49</v>
      </c>
      <c r="AA1134" t="s">
        <v>49</v>
      </c>
      <c r="AB1134" t="s">
        <v>49</v>
      </c>
      <c r="AC1134" t="s">
        <v>49</v>
      </c>
      <c r="AD1134" t="s">
        <v>49</v>
      </c>
      <c r="AF1134" t="s">
        <v>49</v>
      </c>
      <c r="AG1134" t="s">
        <v>49</v>
      </c>
      <c r="AH1134" t="s">
        <v>406</v>
      </c>
      <c r="AI1134" t="s">
        <v>49</v>
      </c>
      <c r="AJ1134" t="s">
        <v>49</v>
      </c>
      <c r="AK1134" t="s">
        <v>106</v>
      </c>
      <c r="AL1134" t="s">
        <v>49</v>
      </c>
      <c r="AM1134" t="s">
        <v>49</v>
      </c>
      <c r="AN1134" t="s">
        <v>49</v>
      </c>
      <c r="AO1134" t="s">
        <v>49</v>
      </c>
      <c r="AP1134" t="s">
        <v>49</v>
      </c>
      <c r="AQ1134" t="s">
        <v>49</v>
      </c>
      <c r="AR1134" s="2">
        <v>1768.0382537800001</v>
      </c>
      <c r="AS1134">
        <v>171.117305055</v>
      </c>
    </row>
    <row r="1135" spans="1:45">
      <c r="A1135" t="s">
        <v>1547</v>
      </c>
      <c r="B1135" s="1">
        <v>14401</v>
      </c>
      <c r="C1135" t="s">
        <v>832</v>
      </c>
      <c r="D1135" t="s">
        <v>494</v>
      </c>
      <c r="E1135">
        <v>414</v>
      </c>
      <c r="F1135">
        <v>32</v>
      </c>
      <c r="G1135">
        <v>100</v>
      </c>
      <c r="H1135">
        <v>11693</v>
      </c>
      <c r="I1135" t="s">
        <v>57</v>
      </c>
      <c r="J1135" t="s">
        <v>49</v>
      </c>
      <c r="K1135" t="s">
        <v>49</v>
      </c>
      <c r="L1135" t="s">
        <v>49</v>
      </c>
      <c r="M1135" t="s">
        <v>49</v>
      </c>
      <c r="N1135" t="s">
        <v>49</v>
      </c>
      <c r="O1135" t="s">
        <v>49</v>
      </c>
      <c r="P1135" t="s">
        <v>49</v>
      </c>
      <c r="R1135" t="s">
        <v>404</v>
      </c>
      <c r="S1135" t="s">
        <v>49</v>
      </c>
      <c r="T1135">
        <v>5</v>
      </c>
      <c r="U1135" t="s">
        <v>49</v>
      </c>
      <c r="V1135" t="s">
        <v>49</v>
      </c>
      <c r="W1135" t="s">
        <v>50</v>
      </c>
      <c r="X1135" t="s">
        <v>49</v>
      </c>
      <c r="Y1135" t="s">
        <v>49</v>
      </c>
      <c r="Z1135" t="s">
        <v>49</v>
      </c>
      <c r="AA1135" t="s">
        <v>49</v>
      </c>
      <c r="AB1135" t="s">
        <v>49</v>
      </c>
      <c r="AC1135" t="s">
        <v>49</v>
      </c>
      <c r="AD1135" t="s">
        <v>49</v>
      </c>
      <c r="AF1135" t="s">
        <v>49</v>
      </c>
      <c r="AG1135" t="s">
        <v>49</v>
      </c>
      <c r="AH1135" t="s">
        <v>406</v>
      </c>
      <c r="AI1135" t="s">
        <v>49</v>
      </c>
      <c r="AJ1135" t="s">
        <v>49</v>
      </c>
      <c r="AK1135" t="s">
        <v>106</v>
      </c>
      <c r="AL1135" t="s">
        <v>49</v>
      </c>
      <c r="AM1135" t="s">
        <v>49</v>
      </c>
      <c r="AN1135" t="s">
        <v>49</v>
      </c>
      <c r="AO1135" t="s">
        <v>49</v>
      </c>
      <c r="AP1135" t="s">
        <v>49</v>
      </c>
      <c r="AQ1135" t="s">
        <v>49</v>
      </c>
      <c r="AR1135" s="2">
        <v>1866.9193267799999</v>
      </c>
      <c r="AS1135">
        <v>177.63654616599999</v>
      </c>
    </row>
    <row r="1136" spans="1:45">
      <c r="A1136" t="s">
        <v>1548</v>
      </c>
      <c r="B1136" s="1">
        <v>14402</v>
      </c>
      <c r="C1136" t="s">
        <v>832</v>
      </c>
      <c r="D1136" t="s">
        <v>494</v>
      </c>
      <c r="E1136">
        <v>414</v>
      </c>
      <c r="F1136">
        <v>32</v>
      </c>
      <c r="G1136">
        <v>100</v>
      </c>
      <c r="H1136">
        <v>11694</v>
      </c>
      <c r="I1136" t="s">
        <v>57</v>
      </c>
      <c r="J1136" t="s">
        <v>49</v>
      </c>
      <c r="K1136" t="s">
        <v>49</v>
      </c>
      <c r="L1136" t="s">
        <v>49</v>
      </c>
      <c r="M1136" t="s">
        <v>49</v>
      </c>
      <c r="N1136" t="s">
        <v>49</v>
      </c>
      <c r="O1136" t="s">
        <v>49</v>
      </c>
      <c r="P1136" t="s">
        <v>49</v>
      </c>
      <c r="R1136" t="s">
        <v>404</v>
      </c>
      <c r="S1136" t="s">
        <v>49</v>
      </c>
      <c r="T1136">
        <v>44</v>
      </c>
      <c r="U1136" t="s">
        <v>49</v>
      </c>
      <c r="V1136" t="s">
        <v>49</v>
      </c>
      <c r="W1136" t="s">
        <v>50</v>
      </c>
      <c r="X1136" t="s">
        <v>49</v>
      </c>
      <c r="Y1136" t="s">
        <v>49</v>
      </c>
      <c r="Z1136" t="s">
        <v>49</v>
      </c>
      <c r="AA1136" t="s">
        <v>49</v>
      </c>
      <c r="AB1136" t="s">
        <v>49</v>
      </c>
      <c r="AC1136" t="s">
        <v>49</v>
      </c>
      <c r="AD1136" t="s">
        <v>49</v>
      </c>
      <c r="AF1136" t="s">
        <v>49</v>
      </c>
      <c r="AG1136" t="s">
        <v>49</v>
      </c>
      <c r="AH1136" t="s">
        <v>406</v>
      </c>
      <c r="AI1136" t="s">
        <v>49</v>
      </c>
      <c r="AJ1136" t="s">
        <v>49</v>
      </c>
      <c r="AK1136" t="s">
        <v>106</v>
      </c>
      <c r="AL1136" t="s">
        <v>49</v>
      </c>
      <c r="AM1136" t="s">
        <v>49</v>
      </c>
      <c r="AN1136" t="s">
        <v>49</v>
      </c>
      <c r="AO1136" t="s">
        <v>49</v>
      </c>
      <c r="AP1136" t="s">
        <v>49</v>
      </c>
      <c r="AQ1136" t="s">
        <v>49</v>
      </c>
      <c r="AR1136" s="2">
        <v>1466.15788269</v>
      </c>
      <c r="AS1136">
        <v>156.893759784</v>
      </c>
    </row>
    <row r="1137" spans="1:45">
      <c r="A1137" t="s">
        <v>1549</v>
      </c>
      <c r="B1137" s="1">
        <v>14403</v>
      </c>
      <c r="C1137" t="s">
        <v>832</v>
      </c>
      <c r="D1137" t="s">
        <v>494</v>
      </c>
      <c r="E1137">
        <v>414</v>
      </c>
      <c r="F1137">
        <v>32</v>
      </c>
      <c r="G1137">
        <v>100</v>
      </c>
      <c r="H1137">
        <v>11694</v>
      </c>
      <c r="I1137" t="s">
        <v>57</v>
      </c>
      <c r="J1137" t="s">
        <v>49</v>
      </c>
      <c r="K1137" t="s">
        <v>49</v>
      </c>
      <c r="L1137" t="s">
        <v>49</v>
      </c>
      <c r="M1137" t="s">
        <v>49</v>
      </c>
      <c r="N1137" t="s">
        <v>49</v>
      </c>
      <c r="O1137" t="s">
        <v>49</v>
      </c>
      <c r="P1137" t="s">
        <v>49</v>
      </c>
      <c r="R1137" t="s">
        <v>404</v>
      </c>
      <c r="S1137" t="s">
        <v>49</v>
      </c>
      <c r="T1137">
        <v>46</v>
      </c>
      <c r="U1137" t="s">
        <v>49</v>
      </c>
      <c r="V1137" t="s">
        <v>49</v>
      </c>
      <c r="W1137" t="s">
        <v>50</v>
      </c>
      <c r="X1137" t="s">
        <v>49</v>
      </c>
      <c r="Y1137" t="s">
        <v>49</v>
      </c>
      <c r="Z1137" t="s">
        <v>49</v>
      </c>
      <c r="AA1137" t="s">
        <v>49</v>
      </c>
      <c r="AB1137" t="s">
        <v>49</v>
      </c>
      <c r="AC1137" t="s">
        <v>49</v>
      </c>
      <c r="AD1137" t="s">
        <v>49</v>
      </c>
      <c r="AF1137" t="s">
        <v>49</v>
      </c>
      <c r="AG1137" t="s">
        <v>49</v>
      </c>
      <c r="AH1137" t="s">
        <v>406</v>
      </c>
      <c r="AI1137" t="s">
        <v>49</v>
      </c>
      <c r="AJ1137" t="s">
        <v>49</v>
      </c>
      <c r="AK1137" t="s">
        <v>106</v>
      </c>
      <c r="AL1137" t="s">
        <v>49</v>
      </c>
      <c r="AM1137" t="s">
        <v>49</v>
      </c>
      <c r="AN1137" t="s">
        <v>49</v>
      </c>
      <c r="AO1137" t="s">
        <v>49</v>
      </c>
      <c r="AP1137" t="s">
        <v>49</v>
      </c>
      <c r="AQ1137" t="s">
        <v>49</v>
      </c>
      <c r="AR1137" s="2">
        <v>1447.7710418700001</v>
      </c>
      <c r="AS1137">
        <v>157.56583882199999</v>
      </c>
    </row>
    <row r="1138" spans="1:45">
      <c r="A1138" t="s">
        <v>1550</v>
      </c>
      <c r="B1138" s="1">
        <v>14404</v>
      </c>
      <c r="C1138" t="s">
        <v>832</v>
      </c>
      <c r="D1138" t="s">
        <v>494</v>
      </c>
      <c r="E1138">
        <v>414</v>
      </c>
      <c r="F1138">
        <v>32</v>
      </c>
      <c r="G1138">
        <v>100</v>
      </c>
      <c r="H1138">
        <v>11693</v>
      </c>
      <c r="I1138" t="s">
        <v>57</v>
      </c>
      <c r="J1138" t="s">
        <v>49</v>
      </c>
      <c r="K1138" t="s">
        <v>49</v>
      </c>
      <c r="L1138" t="s">
        <v>49</v>
      </c>
      <c r="M1138" t="s">
        <v>49</v>
      </c>
      <c r="N1138" t="s">
        <v>49</v>
      </c>
      <c r="O1138" t="s">
        <v>49</v>
      </c>
      <c r="P1138" t="s">
        <v>49</v>
      </c>
      <c r="R1138" t="s">
        <v>404</v>
      </c>
      <c r="S1138" t="s">
        <v>49</v>
      </c>
      <c r="T1138">
        <v>15</v>
      </c>
      <c r="U1138" t="s">
        <v>49</v>
      </c>
      <c r="V1138" t="s">
        <v>49</v>
      </c>
      <c r="W1138" t="s">
        <v>50</v>
      </c>
      <c r="X1138" t="s">
        <v>49</v>
      </c>
      <c r="Y1138" t="s">
        <v>49</v>
      </c>
      <c r="Z1138" t="s">
        <v>49</v>
      </c>
      <c r="AA1138" t="s">
        <v>49</v>
      </c>
      <c r="AB1138" t="s">
        <v>49</v>
      </c>
      <c r="AC1138" t="s">
        <v>49</v>
      </c>
      <c r="AD1138" t="s">
        <v>49</v>
      </c>
      <c r="AF1138" t="s">
        <v>49</v>
      </c>
      <c r="AG1138" t="s">
        <v>49</v>
      </c>
      <c r="AH1138" t="s">
        <v>406</v>
      </c>
      <c r="AI1138" t="s">
        <v>49</v>
      </c>
      <c r="AJ1138" t="s">
        <v>49</v>
      </c>
      <c r="AK1138" t="s">
        <v>106</v>
      </c>
      <c r="AL1138" t="s">
        <v>49</v>
      </c>
      <c r="AM1138" t="s">
        <v>49</v>
      </c>
      <c r="AN1138" t="s">
        <v>49</v>
      </c>
      <c r="AO1138" t="s">
        <v>49</v>
      </c>
      <c r="AP1138" t="s">
        <v>49</v>
      </c>
      <c r="AQ1138" t="s">
        <v>49</v>
      </c>
      <c r="AR1138" s="2">
        <v>1963.1459350600001</v>
      </c>
      <c r="AS1138">
        <v>178.715727335</v>
      </c>
    </row>
    <row r="1139" spans="1:45">
      <c r="A1139" t="s">
        <v>1551</v>
      </c>
      <c r="B1139" s="1">
        <v>14405</v>
      </c>
      <c r="C1139" t="s">
        <v>832</v>
      </c>
      <c r="D1139" t="s">
        <v>494</v>
      </c>
      <c r="E1139">
        <v>414</v>
      </c>
      <c r="F1139">
        <v>32</v>
      </c>
      <c r="G1139">
        <v>100</v>
      </c>
      <c r="H1139">
        <v>11693</v>
      </c>
      <c r="I1139" t="s">
        <v>57</v>
      </c>
      <c r="J1139" t="s">
        <v>49</v>
      </c>
      <c r="K1139" t="s">
        <v>49</v>
      </c>
      <c r="L1139" t="s">
        <v>49</v>
      </c>
      <c r="M1139" t="s">
        <v>49</v>
      </c>
      <c r="N1139" t="s">
        <v>49</v>
      </c>
      <c r="O1139" t="s">
        <v>49</v>
      </c>
      <c r="P1139" t="s">
        <v>49</v>
      </c>
      <c r="R1139" t="s">
        <v>404</v>
      </c>
      <c r="S1139" t="s">
        <v>49</v>
      </c>
      <c r="T1139">
        <v>20</v>
      </c>
      <c r="U1139" t="s">
        <v>49</v>
      </c>
      <c r="V1139" t="s">
        <v>49</v>
      </c>
      <c r="W1139" t="s">
        <v>50</v>
      </c>
      <c r="X1139" t="s">
        <v>49</v>
      </c>
      <c r="Y1139" t="s">
        <v>49</v>
      </c>
      <c r="Z1139" t="s">
        <v>49</v>
      </c>
      <c r="AA1139" t="s">
        <v>49</v>
      </c>
      <c r="AB1139" t="s">
        <v>49</v>
      </c>
      <c r="AC1139" t="s">
        <v>49</v>
      </c>
      <c r="AD1139" t="s">
        <v>49</v>
      </c>
      <c r="AF1139" t="s">
        <v>49</v>
      </c>
      <c r="AG1139" t="s">
        <v>49</v>
      </c>
      <c r="AH1139" t="s">
        <v>406</v>
      </c>
      <c r="AI1139" t="s">
        <v>49</v>
      </c>
      <c r="AJ1139" t="s">
        <v>49</v>
      </c>
      <c r="AK1139" t="s">
        <v>106</v>
      </c>
      <c r="AL1139" t="s">
        <v>49</v>
      </c>
      <c r="AM1139" t="s">
        <v>49</v>
      </c>
      <c r="AN1139" t="s">
        <v>49</v>
      </c>
      <c r="AO1139" t="s">
        <v>49</v>
      </c>
      <c r="AP1139" t="s">
        <v>49</v>
      </c>
      <c r="AQ1139" t="s">
        <v>49</v>
      </c>
      <c r="AR1139" s="2">
        <v>2126.0320892300001</v>
      </c>
      <c r="AS1139">
        <v>185.183480514</v>
      </c>
    </row>
    <row r="1140" spans="1:45">
      <c r="A1140" t="s">
        <v>1552</v>
      </c>
      <c r="B1140" s="1">
        <v>14406</v>
      </c>
      <c r="C1140" t="s">
        <v>832</v>
      </c>
      <c r="D1140" t="s">
        <v>494</v>
      </c>
      <c r="E1140">
        <v>414</v>
      </c>
      <c r="F1140">
        <v>32</v>
      </c>
      <c r="G1140">
        <v>100</v>
      </c>
      <c r="H1140">
        <v>11693</v>
      </c>
      <c r="I1140" t="s">
        <v>57</v>
      </c>
      <c r="J1140" t="s">
        <v>49</v>
      </c>
      <c r="K1140" t="s">
        <v>49</v>
      </c>
      <c r="L1140" t="s">
        <v>49</v>
      </c>
      <c r="M1140" t="s">
        <v>49</v>
      </c>
      <c r="N1140" t="s">
        <v>49</v>
      </c>
      <c r="O1140" t="s">
        <v>49</v>
      </c>
      <c r="P1140" t="s">
        <v>49</v>
      </c>
      <c r="R1140" t="s">
        <v>404</v>
      </c>
      <c r="S1140" t="s">
        <v>49</v>
      </c>
      <c r="T1140">
        <v>26</v>
      </c>
      <c r="U1140" t="s">
        <v>49</v>
      </c>
      <c r="V1140" t="s">
        <v>49</v>
      </c>
      <c r="W1140" t="s">
        <v>50</v>
      </c>
      <c r="X1140" t="s">
        <v>49</v>
      </c>
      <c r="Y1140" t="s">
        <v>49</v>
      </c>
      <c r="Z1140" t="s">
        <v>49</v>
      </c>
      <c r="AA1140" t="s">
        <v>49</v>
      </c>
      <c r="AB1140" t="s">
        <v>49</v>
      </c>
      <c r="AC1140" t="s">
        <v>49</v>
      </c>
      <c r="AD1140" t="s">
        <v>50</v>
      </c>
      <c r="AF1140" t="s">
        <v>49</v>
      </c>
      <c r="AG1140" t="s">
        <v>49</v>
      </c>
      <c r="AH1140" t="s">
        <v>406</v>
      </c>
      <c r="AI1140" t="s">
        <v>49</v>
      </c>
      <c r="AJ1140" t="s">
        <v>49</v>
      </c>
      <c r="AK1140" t="s">
        <v>106</v>
      </c>
      <c r="AL1140" t="s">
        <v>49</v>
      </c>
      <c r="AM1140" t="s">
        <v>49</v>
      </c>
      <c r="AN1140" t="s">
        <v>49</v>
      </c>
      <c r="AO1140" t="s">
        <v>49</v>
      </c>
      <c r="AP1140" t="s">
        <v>49</v>
      </c>
      <c r="AQ1140" t="s">
        <v>49</v>
      </c>
      <c r="AR1140" s="2">
        <v>1664.1829834</v>
      </c>
      <c r="AS1140">
        <v>165.059380559</v>
      </c>
    </row>
    <row r="1141" spans="1:45">
      <c r="A1141" t="s">
        <v>1553</v>
      </c>
      <c r="B1141" s="1">
        <v>14407</v>
      </c>
      <c r="C1141" t="s">
        <v>154</v>
      </c>
      <c r="D1141" t="s">
        <v>155</v>
      </c>
      <c r="E1141">
        <v>228</v>
      </c>
      <c r="F1141">
        <v>13</v>
      </c>
      <c r="G1141">
        <v>45</v>
      </c>
      <c r="H1141">
        <v>10464</v>
      </c>
      <c r="I1141" t="s">
        <v>87</v>
      </c>
      <c r="J1141" t="s">
        <v>49</v>
      </c>
      <c r="K1141" t="s">
        <v>49</v>
      </c>
      <c r="L1141" t="s">
        <v>49</v>
      </c>
      <c r="M1141" t="s">
        <v>49</v>
      </c>
      <c r="N1141" t="s">
        <v>49</v>
      </c>
      <c r="O1141" t="s">
        <v>49</v>
      </c>
      <c r="P1141" t="s">
        <v>49</v>
      </c>
      <c r="R1141" t="s">
        <v>404</v>
      </c>
      <c r="S1141" t="s">
        <v>49</v>
      </c>
      <c r="T1141">
        <v>18</v>
      </c>
      <c r="U1141" t="s">
        <v>49</v>
      </c>
      <c r="V1141" t="s">
        <v>49</v>
      </c>
      <c r="W1141" t="s">
        <v>50</v>
      </c>
      <c r="X1141" t="s">
        <v>49</v>
      </c>
      <c r="Y1141" t="s">
        <v>49</v>
      </c>
      <c r="Z1141" t="s">
        <v>49</v>
      </c>
      <c r="AA1141" t="s">
        <v>49</v>
      </c>
      <c r="AB1141" t="s">
        <v>49</v>
      </c>
      <c r="AC1141" t="s">
        <v>49</v>
      </c>
      <c r="AD1141" t="s">
        <v>49</v>
      </c>
      <c r="AF1141" t="s">
        <v>49</v>
      </c>
      <c r="AG1141" t="s">
        <v>49</v>
      </c>
      <c r="AH1141" t="s">
        <v>406</v>
      </c>
      <c r="AI1141" t="s">
        <v>49</v>
      </c>
      <c r="AJ1141" t="s">
        <v>49</v>
      </c>
      <c r="AK1141" t="s">
        <v>106</v>
      </c>
      <c r="AL1141" t="s">
        <v>49</v>
      </c>
      <c r="AM1141" t="s">
        <v>49</v>
      </c>
      <c r="AN1141" t="s">
        <v>49</v>
      </c>
      <c r="AO1141" t="s">
        <v>49</v>
      </c>
      <c r="AP1141" t="s">
        <v>49</v>
      </c>
      <c r="AQ1141" t="s">
        <v>49</v>
      </c>
      <c r="AR1141" s="2">
        <v>1160.88465881</v>
      </c>
      <c r="AS1141">
        <v>141.83913872100001</v>
      </c>
    </row>
    <row r="1142" spans="1:45">
      <c r="A1142" t="s">
        <v>1554</v>
      </c>
      <c r="B1142" s="1">
        <v>14408</v>
      </c>
      <c r="C1142" t="s">
        <v>154</v>
      </c>
      <c r="D1142" t="s">
        <v>155</v>
      </c>
      <c r="E1142">
        <v>228</v>
      </c>
      <c r="F1142">
        <v>13</v>
      </c>
      <c r="G1142">
        <v>45</v>
      </c>
      <c r="H1142">
        <v>10464</v>
      </c>
      <c r="I1142" t="s">
        <v>87</v>
      </c>
      <c r="J1142" t="s">
        <v>49</v>
      </c>
      <c r="K1142" t="s">
        <v>49</v>
      </c>
      <c r="L1142" t="s">
        <v>49</v>
      </c>
      <c r="M1142" t="s">
        <v>49</v>
      </c>
      <c r="N1142" t="s">
        <v>49</v>
      </c>
      <c r="O1142" t="s">
        <v>49</v>
      </c>
      <c r="P1142" t="s">
        <v>49</v>
      </c>
      <c r="R1142" t="s">
        <v>404</v>
      </c>
      <c r="S1142" t="s">
        <v>49</v>
      </c>
      <c r="T1142">
        <v>23</v>
      </c>
      <c r="U1142" t="s">
        <v>49</v>
      </c>
      <c r="V1142" t="s">
        <v>49</v>
      </c>
      <c r="W1142" t="s">
        <v>50</v>
      </c>
      <c r="X1142" t="s">
        <v>49</v>
      </c>
      <c r="Y1142" t="s">
        <v>49</v>
      </c>
      <c r="Z1142" t="s">
        <v>49</v>
      </c>
      <c r="AA1142" t="s">
        <v>49</v>
      </c>
      <c r="AB1142" t="s">
        <v>49</v>
      </c>
      <c r="AC1142" t="s">
        <v>49</v>
      </c>
      <c r="AD1142" t="s">
        <v>49</v>
      </c>
      <c r="AF1142" t="s">
        <v>49</v>
      </c>
      <c r="AG1142" t="s">
        <v>49</v>
      </c>
      <c r="AH1142" t="s">
        <v>406</v>
      </c>
      <c r="AI1142" t="s">
        <v>49</v>
      </c>
      <c r="AJ1142" t="s">
        <v>49</v>
      </c>
      <c r="AK1142" t="s">
        <v>106</v>
      </c>
      <c r="AL1142" t="s">
        <v>49</v>
      </c>
      <c r="AM1142" t="s">
        <v>49</v>
      </c>
      <c r="AN1142" t="s">
        <v>49</v>
      </c>
      <c r="AO1142" t="s">
        <v>49</v>
      </c>
      <c r="AP1142" t="s">
        <v>49</v>
      </c>
      <c r="AQ1142" t="s">
        <v>49</v>
      </c>
      <c r="AR1142" s="2">
        <v>1080.9750061</v>
      </c>
      <c r="AS1142">
        <v>136.190826098</v>
      </c>
    </row>
    <row r="1143" spans="1:45">
      <c r="A1143" t="s">
        <v>1555</v>
      </c>
      <c r="B1143" s="1">
        <v>14409</v>
      </c>
      <c r="C1143" t="s">
        <v>154</v>
      </c>
      <c r="D1143" t="s">
        <v>155</v>
      </c>
      <c r="E1143">
        <v>228</v>
      </c>
      <c r="F1143">
        <v>13</v>
      </c>
      <c r="G1143">
        <v>45</v>
      </c>
      <c r="H1143">
        <v>10464</v>
      </c>
      <c r="I1143" t="s">
        <v>87</v>
      </c>
      <c r="J1143" t="s">
        <v>49</v>
      </c>
      <c r="K1143" t="s">
        <v>49</v>
      </c>
      <c r="L1143" t="s">
        <v>49</v>
      </c>
      <c r="M1143" t="s">
        <v>49</v>
      </c>
      <c r="N1143" t="s">
        <v>49</v>
      </c>
      <c r="O1143" t="s">
        <v>49</v>
      </c>
      <c r="P1143" t="s">
        <v>49</v>
      </c>
      <c r="R1143" t="s">
        <v>404</v>
      </c>
      <c r="S1143" t="s">
        <v>49</v>
      </c>
      <c r="T1143">
        <v>24</v>
      </c>
      <c r="U1143" t="s">
        <v>49</v>
      </c>
      <c r="V1143" t="s">
        <v>49</v>
      </c>
      <c r="W1143" t="s">
        <v>50</v>
      </c>
      <c r="X1143" t="s">
        <v>49</v>
      </c>
      <c r="Y1143" t="s">
        <v>49</v>
      </c>
      <c r="Z1143" t="s">
        <v>49</v>
      </c>
      <c r="AA1143" t="s">
        <v>49</v>
      </c>
      <c r="AB1143" t="s">
        <v>49</v>
      </c>
      <c r="AC1143" t="s">
        <v>49</v>
      </c>
      <c r="AD1143" t="s">
        <v>49</v>
      </c>
      <c r="AF1143" t="s">
        <v>49</v>
      </c>
      <c r="AG1143" t="s">
        <v>49</v>
      </c>
      <c r="AH1143" t="s">
        <v>406</v>
      </c>
      <c r="AI1143" t="s">
        <v>49</v>
      </c>
      <c r="AJ1143" t="s">
        <v>49</v>
      </c>
      <c r="AK1143" t="s">
        <v>106</v>
      </c>
      <c r="AL1143" t="s">
        <v>49</v>
      </c>
      <c r="AM1143" t="s">
        <v>49</v>
      </c>
      <c r="AN1143" t="s">
        <v>49</v>
      </c>
      <c r="AO1143" t="s">
        <v>49</v>
      </c>
      <c r="AP1143" t="s">
        <v>49</v>
      </c>
      <c r="AQ1143" t="s">
        <v>49</v>
      </c>
      <c r="AR1143" s="2">
        <v>1105.2540893600001</v>
      </c>
      <c r="AS1143">
        <v>137.25288927</v>
      </c>
    </row>
    <row r="1144" spans="1:45">
      <c r="A1144" t="s">
        <v>1556</v>
      </c>
      <c r="B1144" s="1">
        <v>14410</v>
      </c>
      <c r="C1144" t="s">
        <v>154</v>
      </c>
      <c r="D1144" t="s">
        <v>155</v>
      </c>
      <c r="E1144">
        <v>228</v>
      </c>
      <c r="F1144">
        <v>13</v>
      </c>
      <c r="G1144">
        <v>45</v>
      </c>
      <c r="H1144">
        <v>10464</v>
      </c>
      <c r="I1144" t="s">
        <v>87</v>
      </c>
      <c r="J1144" t="s">
        <v>49</v>
      </c>
      <c r="K1144" t="s">
        <v>49</v>
      </c>
      <c r="L1144" t="s">
        <v>49</v>
      </c>
      <c r="M1144" t="s">
        <v>49</v>
      </c>
      <c r="N1144" t="s">
        <v>49</v>
      </c>
      <c r="O1144" t="s">
        <v>49</v>
      </c>
      <c r="P1144" t="s">
        <v>49</v>
      </c>
      <c r="R1144" t="s">
        <v>404</v>
      </c>
      <c r="S1144" t="s">
        <v>49</v>
      </c>
      <c r="T1144">
        <v>19</v>
      </c>
      <c r="U1144" t="s">
        <v>49</v>
      </c>
      <c r="V1144" t="s">
        <v>49</v>
      </c>
      <c r="W1144" t="s">
        <v>50</v>
      </c>
      <c r="X1144" t="s">
        <v>49</v>
      </c>
      <c r="Y1144" t="s">
        <v>49</v>
      </c>
      <c r="Z1144" t="s">
        <v>49</v>
      </c>
      <c r="AA1144" t="s">
        <v>49</v>
      </c>
      <c r="AB1144" t="s">
        <v>49</v>
      </c>
      <c r="AC1144" t="s">
        <v>49</v>
      </c>
      <c r="AD1144" t="s">
        <v>50</v>
      </c>
      <c r="AF1144" t="s">
        <v>49</v>
      </c>
      <c r="AG1144" t="s">
        <v>49</v>
      </c>
      <c r="AH1144" t="s">
        <v>406</v>
      </c>
      <c r="AI1144" t="s">
        <v>49</v>
      </c>
      <c r="AJ1144" t="s">
        <v>49</v>
      </c>
      <c r="AK1144" t="s">
        <v>106</v>
      </c>
      <c r="AL1144" t="s">
        <v>49</v>
      </c>
      <c r="AM1144" t="s">
        <v>49</v>
      </c>
      <c r="AN1144" t="s">
        <v>49</v>
      </c>
      <c r="AO1144" t="s">
        <v>49</v>
      </c>
      <c r="AP1144" t="s">
        <v>49</v>
      </c>
      <c r="AQ1144" t="s">
        <v>49</v>
      </c>
      <c r="AR1144" s="2">
        <v>1163.53131104</v>
      </c>
      <c r="AS1144">
        <v>142.23182844300001</v>
      </c>
    </row>
    <row r="1145" spans="1:45">
      <c r="A1145" t="s">
        <v>1557</v>
      </c>
      <c r="B1145" s="1">
        <v>14411</v>
      </c>
      <c r="C1145" t="s">
        <v>154</v>
      </c>
      <c r="D1145" t="s">
        <v>155</v>
      </c>
      <c r="E1145">
        <v>228</v>
      </c>
      <c r="F1145">
        <v>13</v>
      </c>
      <c r="G1145">
        <v>45</v>
      </c>
      <c r="H1145">
        <v>10464</v>
      </c>
      <c r="I1145" t="s">
        <v>87</v>
      </c>
      <c r="J1145" t="s">
        <v>49</v>
      </c>
      <c r="K1145" t="s">
        <v>49</v>
      </c>
      <c r="L1145" t="s">
        <v>49</v>
      </c>
      <c r="M1145" t="s">
        <v>49</v>
      </c>
      <c r="N1145" t="s">
        <v>49</v>
      </c>
      <c r="O1145" t="s">
        <v>49</v>
      </c>
      <c r="P1145" t="s">
        <v>49</v>
      </c>
      <c r="R1145" t="s">
        <v>404</v>
      </c>
      <c r="S1145" t="s">
        <v>49</v>
      </c>
      <c r="T1145">
        <v>21</v>
      </c>
      <c r="U1145" t="s">
        <v>49</v>
      </c>
      <c r="V1145" t="s">
        <v>49</v>
      </c>
      <c r="W1145" t="s">
        <v>50</v>
      </c>
      <c r="X1145" t="s">
        <v>49</v>
      </c>
      <c r="Y1145" t="s">
        <v>49</v>
      </c>
      <c r="Z1145" t="s">
        <v>49</v>
      </c>
      <c r="AA1145" t="s">
        <v>49</v>
      </c>
      <c r="AB1145" t="s">
        <v>49</v>
      </c>
      <c r="AC1145" t="s">
        <v>49</v>
      </c>
      <c r="AD1145" t="s">
        <v>49</v>
      </c>
      <c r="AF1145" t="s">
        <v>49</v>
      </c>
      <c r="AG1145" t="s">
        <v>49</v>
      </c>
      <c r="AH1145" t="s">
        <v>406</v>
      </c>
      <c r="AI1145" t="s">
        <v>49</v>
      </c>
      <c r="AJ1145" t="s">
        <v>49</v>
      </c>
      <c r="AK1145" t="s">
        <v>106</v>
      </c>
      <c r="AL1145" t="s">
        <v>49</v>
      </c>
      <c r="AM1145" t="s">
        <v>49</v>
      </c>
      <c r="AN1145" t="s">
        <v>49</v>
      </c>
      <c r="AO1145" t="s">
        <v>49</v>
      </c>
      <c r="AP1145" t="s">
        <v>49</v>
      </c>
      <c r="AQ1145" t="s">
        <v>49</v>
      </c>
      <c r="AR1145" s="2">
        <v>1095.8362731899999</v>
      </c>
      <c r="AS1145">
        <v>136.537530565</v>
      </c>
    </row>
    <row r="1146" spans="1:45">
      <c r="A1146" t="s">
        <v>1558</v>
      </c>
      <c r="B1146" s="1">
        <v>14412</v>
      </c>
      <c r="C1146" t="s">
        <v>154</v>
      </c>
      <c r="D1146" t="s">
        <v>155</v>
      </c>
      <c r="E1146">
        <v>228</v>
      </c>
      <c r="F1146">
        <v>13</v>
      </c>
      <c r="G1146">
        <v>45</v>
      </c>
      <c r="H1146">
        <v>10464</v>
      </c>
      <c r="I1146" t="s">
        <v>87</v>
      </c>
      <c r="J1146" t="s">
        <v>49</v>
      </c>
      <c r="K1146" t="s">
        <v>49</v>
      </c>
      <c r="L1146" t="s">
        <v>49</v>
      </c>
      <c r="M1146" t="s">
        <v>49</v>
      </c>
      <c r="N1146" t="s">
        <v>49</v>
      </c>
      <c r="O1146" t="s">
        <v>49</v>
      </c>
      <c r="P1146" t="s">
        <v>49</v>
      </c>
      <c r="R1146" t="s">
        <v>404</v>
      </c>
      <c r="S1146" t="s">
        <v>49</v>
      </c>
      <c r="T1146">
        <v>14</v>
      </c>
      <c r="U1146" t="s">
        <v>49</v>
      </c>
      <c r="V1146" t="s">
        <v>49</v>
      </c>
      <c r="W1146" t="s">
        <v>50</v>
      </c>
      <c r="X1146" t="s">
        <v>49</v>
      </c>
      <c r="Y1146" t="s">
        <v>49</v>
      </c>
      <c r="Z1146" t="s">
        <v>49</v>
      </c>
      <c r="AA1146" t="s">
        <v>49</v>
      </c>
      <c r="AB1146" t="s">
        <v>49</v>
      </c>
      <c r="AC1146" t="s">
        <v>49</v>
      </c>
      <c r="AD1146" t="s">
        <v>49</v>
      </c>
      <c r="AF1146" t="s">
        <v>49</v>
      </c>
      <c r="AG1146" t="s">
        <v>49</v>
      </c>
      <c r="AH1146" t="s">
        <v>406</v>
      </c>
      <c r="AI1146" t="s">
        <v>49</v>
      </c>
      <c r="AJ1146" t="s">
        <v>49</v>
      </c>
      <c r="AK1146" t="s">
        <v>106</v>
      </c>
      <c r="AL1146" t="s">
        <v>49</v>
      </c>
      <c r="AM1146" t="s">
        <v>49</v>
      </c>
      <c r="AN1146" t="s">
        <v>49</v>
      </c>
      <c r="AO1146" t="s">
        <v>49</v>
      </c>
      <c r="AP1146" t="s">
        <v>49</v>
      </c>
      <c r="AQ1146" t="s">
        <v>49</v>
      </c>
      <c r="AR1146" s="2">
        <v>1132.52456665</v>
      </c>
      <c r="AS1146">
        <v>139.740840848</v>
      </c>
    </row>
    <row r="1147" spans="1:45">
      <c r="A1147" t="s">
        <v>1559</v>
      </c>
      <c r="B1147" s="1">
        <v>14413</v>
      </c>
      <c r="C1147" t="s">
        <v>1560</v>
      </c>
      <c r="D1147" t="s">
        <v>143</v>
      </c>
      <c r="E1147">
        <v>112</v>
      </c>
      <c r="F1147">
        <v>7</v>
      </c>
      <c r="G1147">
        <v>33</v>
      </c>
      <c r="H1147">
        <v>10032</v>
      </c>
      <c r="I1147" t="s">
        <v>68</v>
      </c>
      <c r="J1147" t="s">
        <v>49</v>
      </c>
      <c r="K1147" t="s">
        <v>49</v>
      </c>
      <c r="L1147" t="s">
        <v>49</v>
      </c>
      <c r="M1147" t="s">
        <v>49</v>
      </c>
      <c r="N1147" t="s">
        <v>49</v>
      </c>
      <c r="O1147" t="s">
        <v>49</v>
      </c>
      <c r="P1147" t="s">
        <v>49</v>
      </c>
      <c r="R1147" t="s">
        <v>404</v>
      </c>
      <c r="S1147" t="s">
        <v>49</v>
      </c>
      <c r="T1147">
        <v>6</v>
      </c>
      <c r="U1147" t="s">
        <v>49</v>
      </c>
      <c r="V1147" t="s">
        <v>49</v>
      </c>
      <c r="W1147" t="s">
        <v>50</v>
      </c>
      <c r="X1147" t="s">
        <v>49</v>
      </c>
      <c r="Y1147" t="s">
        <v>49</v>
      </c>
      <c r="Z1147" t="s">
        <v>49</v>
      </c>
      <c r="AA1147" t="s">
        <v>49</v>
      </c>
      <c r="AB1147" t="s">
        <v>49</v>
      </c>
      <c r="AC1147" t="s">
        <v>49</v>
      </c>
      <c r="AD1147" t="s">
        <v>49</v>
      </c>
      <c r="AF1147" t="s">
        <v>49</v>
      </c>
      <c r="AG1147" t="s">
        <v>49</v>
      </c>
      <c r="AH1147" t="s">
        <v>406</v>
      </c>
      <c r="AI1147" t="s">
        <v>49</v>
      </c>
      <c r="AJ1147" t="s">
        <v>49</v>
      </c>
      <c r="AK1147" t="s">
        <v>106</v>
      </c>
      <c r="AL1147" t="s">
        <v>49</v>
      </c>
      <c r="AM1147" t="s">
        <v>49</v>
      </c>
      <c r="AN1147" t="s">
        <v>49</v>
      </c>
      <c r="AO1147" t="s">
        <v>49</v>
      </c>
      <c r="AP1147" t="s">
        <v>49</v>
      </c>
      <c r="AQ1147" t="s">
        <v>49</v>
      </c>
      <c r="AR1147" s="2">
        <v>1008.70217896</v>
      </c>
      <c r="AS1147">
        <v>132.00593731500001</v>
      </c>
    </row>
    <row r="1148" spans="1:45">
      <c r="A1148" t="s">
        <v>1561</v>
      </c>
      <c r="B1148" s="1">
        <v>14414</v>
      </c>
      <c r="C1148" t="s">
        <v>1560</v>
      </c>
      <c r="D1148" t="s">
        <v>143</v>
      </c>
      <c r="E1148">
        <v>112</v>
      </c>
      <c r="F1148">
        <v>7</v>
      </c>
      <c r="G1148">
        <v>33</v>
      </c>
      <c r="H1148">
        <v>10032</v>
      </c>
      <c r="I1148" t="s">
        <v>68</v>
      </c>
      <c r="J1148" t="s">
        <v>49</v>
      </c>
      <c r="K1148" t="s">
        <v>49</v>
      </c>
      <c r="L1148" t="s">
        <v>49</v>
      </c>
      <c r="M1148" t="s">
        <v>49</v>
      </c>
      <c r="N1148" t="s">
        <v>49</v>
      </c>
      <c r="O1148" t="s">
        <v>49</v>
      </c>
      <c r="P1148" t="s">
        <v>49</v>
      </c>
      <c r="R1148" t="s">
        <v>404</v>
      </c>
      <c r="S1148" t="s">
        <v>49</v>
      </c>
      <c r="T1148">
        <v>5</v>
      </c>
      <c r="U1148" t="s">
        <v>49</v>
      </c>
      <c r="V1148" t="s">
        <v>49</v>
      </c>
      <c r="W1148" t="s">
        <v>50</v>
      </c>
      <c r="X1148" t="s">
        <v>49</v>
      </c>
      <c r="Y1148" t="s">
        <v>49</v>
      </c>
      <c r="Z1148" t="s">
        <v>49</v>
      </c>
      <c r="AA1148" t="s">
        <v>49</v>
      </c>
      <c r="AB1148" t="s">
        <v>49</v>
      </c>
      <c r="AC1148" t="s">
        <v>49</v>
      </c>
      <c r="AD1148" t="s">
        <v>49</v>
      </c>
      <c r="AF1148" t="s">
        <v>49</v>
      </c>
      <c r="AG1148" t="s">
        <v>49</v>
      </c>
      <c r="AH1148" t="s">
        <v>406</v>
      </c>
      <c r="AI1148" t="s">
        <v>49</v>
      </c>
      <c r="AJ1148" t="s">
        <v>49</v>
      </c>
      <c r="AK1148" t="s">
        <v>106</v>
      </c>
      <c r="AL1148" t="s">
        <v>49</v>
      </c>
      <c r="AM1148" t="s">
        <v>49</v>
      </c>
      <c r="AN1148" t="s">
        <v>49</v>
      </c>
      <c r="AO1148" t="s">
        <v>49</v>
      </c>
      <c r="AP1148" t="s">
        <v>49</v>
      </c>
      <c r="AQ1148" t="s">
        <v>49</v>
      </c>
      <c r="AR1148">
        <v>985.99925231899999</v>
      </c>
      <c r="AS1148">
        <v>130.55045684699999</v>
      </c>
    </row>
    <row r="1149" spans="1:45">
      <c r="A1149" t="s">
        <v>1562</v>
      </c>
      <c r="B1149" s="1">
        <v>14415</v>
      </c>
      <c r="C1149" t="s">
        <v>1560</v>
      </c>
      <c r="D1149" t="s">
        <v>143</v>
      </c>
      <c r="E1149">
        <v>112</v>
      </c>
      <c r="F1149">
        <v>7</v>
      </c>
      <c r="G1149">
        <v>33</v>
      </c>
      <c r="H1149">
        <v>10032</v>
      </c>
      <c r="I1149" t="s">
        <v>68</v>
      </c>
      <c r="J1149" t="s">
        <v>49</v>
      </c>
      <c r="K1149" t="s">
        <v>49</v>
      </c>
      <c r="L1149" t="s">
        <v>49</v>
      </c>
      <c r="M1149" t="s">
        <v>49</v>
      </c>
      <c r="N1149" t="s">
        <v>49</v>
      </c>
      <c r="O1149" t="s">
        <v>49</v>
      </c>
      <c r="P1149" t="s">
        <v>49</v>
      </c>
      <c r="R1149" t="s">
        <v>404</v>
      </c>
      <c r="S1149" t="s">
        <v>49</v>
      </c>
      <c r="T1149">
        <v>7</v>
      </c>
      <c r="U1149" t="s">
        <v>49</v>
      </c>
      <c r="V1149" t="s">
        <v>49</v>
      </c>
      <c r="W1149" t="s">
        <v>50</v>
      </c>
      <c r="X1149" t="s">
        <v>49</v>
      </c>
      <c r="Y1149" t="s">
        <v>49</v>
      </c>
      <c r="Z1149" t="s">
        <v>49</v>
      </c>
      <c r="AA1149" t="s">
        <v>49</v>
      </c>
      <c r="AB1149" t="s">
        <v>49</v>
      </c>
      <c r="AC1149" t="s">
        <v>49</v>
      </c>
      <c r="AD1149" t="s">
        <v>49</v>
      </c>
      <c r="AF1149" t="s">
        <v>49</v>
      </c>
      <c r="AG1149" t="s">
        <v>49</v>
      </c>
      <c r="AH1149" t="s">
        <v>406</v>
      </c>
      <c r="AI1149" t="s">
        <v>49</v>
      </c>
      <c r="AJ1149" t="s">
        <v>49</v>
      </c>
      <c r="AK1149" t="s">
        <v>106</v>
      </c>
      <c r="AL1149" t="s">
        <v>49</v>
      </c>
      <c r="AM1149" t="s">
        <v>49</v>
      </c>
      <c r="AN1149" t="s">
        <v>49</v>
      </c>
      <c r="AO1149" t="s">
        <v>49</v>
      </c>
      <c r="AP1149" t="s">
        <v>49</v>
      </c>
      <c r="AQ1149" t="s">
        <v>49</v>
      </c>
      <c r="AR1149">
        <v>984.04829406700003</v>
      </c>
      <c r="AS1149">
        <v>130.948394221</v>
      </c>
    </row>
    <row r="1150" spans="1:45">
      <c r="A1150" t="s">
        <v>1563</v>
      </c>
      <c r="B1150" s="1">
        <v>14416</v>
      </c>
      <c r="C1150" t="s">
        <v>1560</v>
      </c>
      <c r="D1150" t="s">
        <v>143</v>
      </c>
      <c r="E1150">
        <v>112</v>
      </c>
      <c r="F1150">
        <v>7</v>
      </c>
      <c r="G1150">
        <v>33</v>
      </c>
      <c r="H1150">
        <v>10032</v>
      </c>
      <c r="I1150" t="s">
        <v>68</v>
      </c>
      <c r="J1150" t="s">
        <v>49</v>
      </c>
      <c r="K1150" t="s">
        <v>49</v>
      </c>
      <c r="L1150" t="s">
        <v>49</v>
      </c>
      <c r="M1150" t="s">
        <v>49</v>
      </c>
      <c r="N1150" t="s">
        <v>49</v>
      </c>
      <c r="O1150" t="s">
        <v>49</v>
      </c>
      <c r="P1150" t="s">
        <v>49</v>
      </c>
      <c r="R1150" t="s">
        <v>404</v>
      </c>
      <c r="S1150" t="s">
        <v>49</v>
      </c>
      <c r="T1150">
        <v>1</v>
      </c>
      <c r="U1150" t="s">
        <v>49</v>
      </c>
      <c r="V1150" t="s">
        <v>49</v>
      </c>
      <c r="W1150" t="s">
        <v>50</v>
      </c>
      <c r="X1150" t="s">
        <v>49</v>
      </c>
      <c r="Y1150" t="s">
        <v>49</v>
      </c>
      <c r="Z1150" t="s">
        <v>49</v>
      </c>
      <c r="AA1150" t="s">
        <v>49</v>
      </c>
      <c r="AB1150" t="s">
        <v>49</v>
      </c>
      <c r="AC1150" t="s">
        <v>49</v>
      </c>
      <c r="AD1150" t="s">
        <v>49</v>
      </c>
      <c r="AF1150" t="s">
        <v>49</v>
      </c>
      <c r="AG1150" t="s">
        <v>49</v>
      </c>
      <c r="AH1150" t="s">
        <v>406</v>
      </c>
      <c r="AI1150" t="s">
        <v>49</v>
      </c>
      <c r="AJ1150" t="s">
        <v>49</v>
      </c>
      <c r="AK1150" t="s">
        <v>106</v>
      </c>
      <c r="AL1150" t="s">
        <v>49</v>
      </c>
      <c r="AM1150" t="s">
        <v>49</v>
      </c>
      <c r="AN1150" t="s">
        <v>49</v>
      </c>
      <c r="AO1150" t="s">
        <v>49</v>
      </c>
      <c r="AP1150" t="s">
        <v>49</v>
      </c>
      <c r="AQ1150" t="s">
        <v>49</v>
      </c>
      <c r="AR1150">
        <v>940.01341247599998</v>
      </c>
      <c r="AS1150">
        <v>129.12911796200001</v>
      </c>
    </row>
    <row r="1151" spans="1:45">
      <c r="A1151" t="s">
        <v>1564</v>
      </c>
      <c r="B1151" s="1">
        <v>14417</v>
      </c>
      <c r="C1151" t="s">
        <v>101</v>
      </c>
      <c r="D1151" t="s">
        <v>102</v>
      </c>
      <c r="E1151">
        <v>482</v>
      </c>
      <c r="F1151">
        <v>30</v>
      </c>
      <c r="G1151">
        <v>102</v>
      </c>
      <c r="H1151">
        <v>11421</v>
      </c>
      <c r="I1151" t="s">
        <v>57</v>
      </c>
      <c r="J1151" t="s">
        <v>49</v>
      </c>
      <c r="K1151" t="s">
        <v>49</v>
      </c>
      <c r="L1151" t="s">
        <v>49</v>
      </c>
      <c r="M1151" t="s">
        <v>49</v>
      </c>
      <c r="N1151" t="s">
        <v>49</v>
      </c>
      <c r="O1151" t="s">
        <v>49</v>
      </c>
      <c r="P1151" t="s">
        <v>49</v>
      </c>
      <c r="R1151" t="s">
        <v>404</v>
      </c>
      <c r="S1151" t="s">
        <v>49</v>
      </c>
      <c r="T1151">
        <v>7</v>
      </c>
      <c r="U1151" t="s">
        <v>49</v>
      </c>
      <c r="V1151" t="s">
        <v>49</v>
      </c>
      <c r="W1151" t="s">
        <v>50</v>
      </c>
      <c r="X1151" t="s">
        <v>49</v>
      </c>
      <c r="Y1151" t="s">
        <v>49</v>
      </c>
      <c r="Z1151" t="s">
        <v>49</v>
      </c>
      <c r="AA1151" t="s">
        <v>49</v>
      </c>
      <c r="AB1151" t="s">
        <v>49</v>
      </c>
      <c r="AC1151" t="s">
        <v>49</v>
      </c>
      <c r="AD1151" t="s">
        <v>49</v>
      </c>
      <c r="AF1151" t="s">
        <v>49</v>
      </c>
      <c r="AG1151" t="s">
        <v>49</v>
      </c>
      <c r="AH1151" t="s">
        <v>406</v>
      </c>
      <c r="AI1151" t="s">
        <v>49</v>
      </c>
      <c r="AJ1151" t="s">
        <v>49</v>
      </c>
      <c r="AK1151" t="s">
        <v>106</v>
      </c>
      <c r="AL1151" t="s">
        <v>49</v>
      </c>
      <c r="AM1151" t="s">
        <v>49</v>
      </c>
      <c r="AN1151" t="s">
        <v>49</v>
      </c>
      <c r="AO1151" t="s">
        <v>49</v>
      </c>
      <c r="AP1151" t="s">
        <v>49</v>
      </c>
      <c r="AQ1151" t="s">
        <v>49</v>
      </c>
      <c r="AR1151" s="2">
        <v>1151.7752075200001</v>
      </c>
      <c r="AS1151">
        <v>137.580143894</v>
      </c>
    </row>
    <row r="1152" spans="1:45">
      <c r="A1152" t="s">
        <v>1565</v>
      </c>
      <c r="B1152" s="1">
        <v>14418</v>
      </c>
      <c r="C1152" t="s">
        <v>469</v>
      </c>
      <c r="D1152" t="s">
        <v>614</v>
      </c>
      <c r="E1152">
        <v>481</v>
      </c>
      <c r="F1152">
        <v>21</v>
      </c>
      <c r="G1152">
        <v>110</v>
      </c>
      <c r="H1152">
        <v>11368</v>
      </c>
      <c r="I1152" t="s">
        <v>57</v>
      </c>
      <c r="J1152" t="s">
        <v>49</v>
      </c>
      <c r="K1152" t="s">
        <v>49</v>
      </c>
      <c r="L1152" t="s">
        <v>49</v>
      </c>
      <c r="M1152" t="s">
        <v>49</v>
      </c>
      <c r="N1152" t="s">
        <v>49</v>
      </c>
      <c r="O1152" t="s">
        <v>49</v>
      </c>
      <c r="P1152" t="s">
        <v>49</v>
      </c>
      <c r="R1152" t="s">
        <v>404</v>
      </c>
      <c r="S1152" t="s">
        <v>49</v>
      </c>
      <c r="T1152">
        <v>1</v>
      </c>
      <c r="U1152" t="s">
        <v>49</v>
      </c>
      <c r="V1152" t="s">
        <v>49</v>
      </c>
      <c r="W1152" t="s">
        <v>50</v>
      </c>
      <c r="X1152" t="s">
        <v>49</v>
      </c>
      <c r="Y1152" t="s">
        <v>49</v>
      </c>
      <c r="Z1152" t="s">
        <v>49</v>
      </c>
      <c r="AA1152" t="s">
        <v>49</v>
      </c>
      <c r="AB1152" t="s">
        <v>49</v>
      </c>
      <c r="AC1152" t="s">
        <v>49</v>
      </c>
      <c r="AD1152" t="s">
        <v>49</v>
      </c>
      <c r="AF1152" t="s">
        <v>49</v>
      </c>
      <c r="AG1152" t="s">
        <v>49</v>
      </c>
      <c r="AH1152" t="s">
        <v>406</v>
      </c>
      <c r="AI1152" t="s">
        <v>49</v>
      </c>
      <c r="AJ1152" t="s">
        <v>49</v>
      </c>
      <c r="AK1152" t="s">
        <v>106</v>
      </c>
      <c r="AL1152" t="s">
        <v>49</v>
      </c>
      <c r="AM1152" t="s">
        <v>49</v>
      </c>
      <c r="AN1152" t="s">
        <v>49</v>
      </c>
      <c r="AO1152" t="s">
        <v>49</v>
      </c>
      <c r="AP1152" t="s">
        <v>49</v>
      </c>
      <c r="AQ1152" t="s">
        <v>49</v>
      </c>
      <c r="AR1152" s="2">
        <v>1152.64025879</v>
      </c>
      <c r="AS1152">
        <v>139.61201438000001</v>
      </c>
    </row>
    <row r="1153" spans="1:45">
      <c r="A1153" t="s">
        <v>1566</v>
      </c>
      <c r="B1153" s="1">
        <v>14419</v>
      </c>
      <c r="C1153" t="s">
        <v>101</v>
      </c>
      <c r="D1153" t="s">
        <v>102</v>
      </c>
      <c r="E1153">
        <v>482</v>
      </c>
      <c r="F1153">
        <v>30</v>
      </c>
      <c r="G1153">
        <v>102</v>
      </c>
      <c r="H1153">
        <v>11421</v>
      </c>
      <c r="I1153" t="s">
        <v>57</v>
      </c>
      <c r="J1153" t="s">
        <v>49</v>
      </c>
      <c r="K1153" t="s">
        <v>49</v>
      </c>
      <c r="L1153" t="s">
        <v>49</v>
      </c>
      <c r="M1153" t="s">
        <v>49</v>
      </c>
      <c r="N1153" t="s">
        <v>49</v>
      </c>
      <c r="O1153" t="s">
        <v>49</v>
      </c>
      <c r="P1153" t="s">
        <v>49</v>
      </c>
      <c r="R1153" t="s">
        <v>404</v>
      </c>
      <c r="S1153" t="s">
        <v>49</v>
      </c>
      <c r="T1153">
        <v>14</v>
      </c>
      <c r="U1153" t="s">
        <v>49</v>
      </c>
      <c r="V1153" t="s">
        <v>49</v>
      </c>
      <c r="W1153" t="s">
        <v>50</v>
      </c>
      <c r="X1153" t="s">
        <v>49</v>
      </c>
      <c r="Y1153" t="s">
        <v>49</v>
      </c>
      <c r="Z1153" t="s">
        <v>49</v>
      </c>
      <c r="AA1153" t="s">
        <v>49</v>
      </c>
      <c r="AB1153" t="s">
        <v>49</v>
      </c>
      <c r="AC1153" t="s">
        <v>49</v>
      </c>
      <c r="AD1153" t="s">
        <v>49</v>
      </c>
      <c r="AF1153" t="s">
        <v>49</v>
      </c>
      <c r="AG1153" t="s">
        <v>49</v>
      </c>
      <c r="AH1153" t="s">
        <v>406</v>
      </c>
      <c r="AI1153" t="s">
        <v>49</v>
      </c>
      <c r="AJ1153" t="s">
        <v>49</v>
      </c>
      <c r="AK1153" t="s">
        <v>106</v>
      </c>
      <c r="AL1153" t="s">
        <v>49</v>
      </c>
      <c r="AM1153" t="s">
        <v>49</v>
      </c>
      <c r="AN1153" t="s">
        <v>49</v>
      </c>
      <c r="AO1153" t="s">
        <v>49</v>
      </c>
      <c r="AP1153" t="s">
        <v>49</v>
      </c>
      <c r="AQ1153" t="s">
        <v>49</v>
      </c>
      <c r="AR1153" s="2">
        <v>1209.65557861</v>
      </c>
      <c r="AS1153">
        <v>143.45549526299999</v>
      </c>
    </row>
    <row r="1154" spans="1:45">
      <c r="A1154" t="s">
        <v>1567</v>
      </c>
      <c r="B1154" s="1">
        <v>14420</v>
      </c>
      <c r="C1154" t="s">
        <v>101</v>
      </c>
      <c r="D1154" t="s">
        <v>102</v>
      </c>
      <c r="E1154">
        <v>482</v>
      </c>
      <c r="F1154">
        <v>30</v>
      </c>
      <c r="G1154">
        <v>102</v>
      </c>
      <c r="H1154">
        <v>11421</v>
      </c>
      <c r="I1154" t="s">
        <v>57</v>
      </c>
      <c r="J1154" t="s">
        <v>49</v>
      </c>
      <c r="K1154" t="s">
        <v>49</v>
      </c>
      <c r="L1154" t="s">
        <v>49</v>
      </c>
      <c r="M1154" t="s">
        <v>49</v>
      </c>
      <c r="N1154" t="s">
        <v>49</v>
      </c>
      <c r="O1154" t="s">
        <v>49</v>
      </c>
      <c r="P1154" t="s">
        <v>49</v>
      </c>
      <c r="R1154" t="s">
        <v>404</v>
      </c>
      <c r="S1154" t="s">
        <v>49</v>
      </c>
      <c r="T1154">
        <v>13</v>
      </c>
      <c r="U1154" t="s">
        <v>49</v>
      </c>
      <c r="V1154" t="s">
        <v>49</v>
      </c>
      <c r="W1154" t="s">
        <v>50</v>
      </c>
      <c r="X1154" t="s">
        <v>49</v>
      </c>
      <c r="Y1154" t="s">
        <v>49</v>
      </c>
      <c r="Z1154" t="s">
        <v>49</v>
      </c>
      <c r="AA1154" t="s">
        <v>49</v>
      </c>
      <c r="AB1154" t="s">
        <v>49</v>
      </c>
      <c r="AC1154" t="s">
        <v>49</v>
      </c>
      <c r="AD1154" t="s">
        <v>49</v>
      </c>
      <c r="AF1154" t="s">
        <v>49</v>
      </c>
      <c r="AG1154" t="s">
        <v>49</v>
      </c>
      <c r="AH1154" t="s">
        <v>406</v>
      </c>
      <c r="AI1154" t="s">
        <v>49</v>
      </c>
      <c r="AJ1154" t="s">
        <v>49</v>
      </c>
      <c r="AK1154" t="s">
        <v>106</v>
      </c>
      <c r="AL1154" t="s">
        <v>49</v>
      </c>
      <c r="AM1154" t="s">
        <v>49</v>
      </c>
      <c r="AN1154" t="s">
        <v>49</v>
      </c>
      <c r="AO1154" t="s">
        <v>49</v>
      </c>
      <c r="AP1154" t="s">
        <v>49</v>
      </c>
      <c r="AQ1154" t="s">
        <v>49</v>
      </c>
      <c r="AR1154" s="2">
        <v>1142.76768494</v>
      </c>
      <c r="AS1154">
        <v>140.45402740700001</v>
      </c>
    </row>
    <row r="1155" spans="1:45">
      <c r="A1155" t="s">
        <v>1568</v>
      </c>
      <c r="B1155" s="1">
        <v>14421</v>
      </c>
      <c r="C1155" t="s">
        <v>101</v>
      </c>
      <c r="D1155" t="s">
        <v>102</v>
      </c>
      <c r="E1155">
        <v>482</v>
      </c>
      <c r="F1155">
        <v>30</v>
      </c>
      <c r="G1155">
        <v>102</v>
      </c>
      <c r="H1155">
        <v>11421</v>
      </c>
      <c r="I1155" t="s">
        <v>57</v>
      </c>
      <c r="J1155" t="s">
        <v>49</v>
      </c>
      <c r="K1155" t="s">
        <v>49</v>
      </c>
      <c r="L1155" t="s">
        <v>49</v>
      </c>
      <c r="M1155" t="s">
        <v>49</v>
      </c>
      <c r="N1155" t="s">
        <v>49</v>
      </c>
      <c r="O1155" t="s">
        <v>49</v>
      </c>
      <c r="P1155" t="s">
        <v>49</v>
      </c>
      <c r="R1155" t="s">
        <v>404</v>
      </c>
      <c r="S1155" t="s">
        <v>49</v>
      </c>
      <c r="T1155">
        <v>15</v>
      </c>
      <c r="U1155" t="s">
        <v>49</v>
      </c>
      <c r="V1155" t="s">
        <v>49</v>
      </c>
      <c r="W1155" t="s">
        <v>50</v>
      </c>
      <c r="X1155" t="s">
        <v>49</v>
      </c>
      <c r="Y1155" t="s">
        <v>49</v>
      </c>
      <c r="Z1155" t="s">
        <v>49</v>
      </c>
      <c r="AA1155" t="s">
        <v>49</v>
      </c>
      <c r="AB1155" t="s">
        <v>49</v>
      </c>
      <c r="AC1155" t="s">
        <v>49</v>
      </c>
      <c r="AD1155" t="s">
        <v>49</v>
      </c>
      <c r="AF1155" t="s">
        <v>49</v>
      </c>
      <c r="AG1155" t="s">
        <v>49</v>
      </c>
      <c r="AH1155" t="s">
        <v>406</v>
      </c>
      <c r="AI1155" t="s">
        <v>49</v>
      </c>
      <c r="AJ1155" t="s">
        <v>49</v>
      </c>
      <c r="AK1155" t="s">
        <v>106</v>
      </c>
      <c r="AL1155" t="s">
        <v>49</v>
      </c>
      <c r="AM1155" t="s">
        <v>49</v>
      </c>
      <c r="AN1155" t="s">
        <v>49</v>
      </c>
      <c r="AO1155" t="s">
        <v>49</v>
      </c>
      <c r="AP1155" t="s">
        <v>49</v>
      </c>
      <c r="AQ1155" t="s">
        <v>49</v>
      </c>
      <c r="AR1155" s="2">
        <v>1165.9336395299999</v>
      </c>
      <c r="AS1155">
        <v>141.49553399499999</v>
      </c>
    </row>
    <row r="1156" spans="1:45">
      <c r="A1156" t="s">
        <v>1569</v>
      </c>
      <c r="B1156" s="1">
        <v>14422</v>
      </c>
      <c r="C1156" t="s">
        <v>101</v>
      </c>
      <c r="D1156" t="s">
        <v>102</v>
      </c>
      <c r="E1156">
        <v>482</v>
      </c>
      <c r="F1156">
        <v>30</v>
      </c>
      <c r="G1156">
        <v>102</v>
      </c>
      <c r="H1156">
        <v>11421</v>
      </c>
      <c r="I1156" t="s">
        <v>57</v>
      </c>
      <c r="J1156" t="s">
        <v>49</v>
      </c>
      <c r="K1156" t="s">
        <v>49</v>
      </c>
      <c r="L1156" t="s">
        <v>49</v>
      </c>
      <c r="M1156" t="s">
        <v>49</v>
      </c>
      <c r="N1156" t="s">
        <v>49</v>
      </c>
      <c r="O1156" t="s">
        <v>49</v>
      </c>
      <c r="P1156" t="s">
        <v>49</v>
      </c>
      <c r="R1156" t="s">
        <v>404</v>
      </c>
      <c r="S1156" t="s">
        <v>49</v>
      </c>
      <c r="T1156">
        <v>4</v>
      </c>
      <c r="U1156" t="s">
        <v>49</v>
      </c>
      <c r="V1156" t="s">
        <v>49</v>
      </c>
      <c r="W1156" t="s">
        <v>50</v>
      </c>
      <c r="X1156" t="s">
        <v>49</v>
      </c>
      <c r="Y1156" t="s">
        <v>49</v>
      </c>
      <c r="Z1156" t="s">
        <v>49</v>
      </c>
      <c r="AA1156" t="s">
        <v>49</v>
      </c>
      <c r="AB1156" t="s">
        <v>49</v>
      </c>
      <c r="AC1156" t="s">
        <v>49</v>
      </c>
      <c r="AD1156" t="s">
        <v>49</v>
      </c>
      <c r="AF1156" t="s">
        <v>49</v>
      </c>
      <c r="AG1156" t="s">
        <v>49</v>
      </c>
      <c r="AH1156" t="s">
        <v>406</v>
      </c>
      <c r="AI1156" t="s">
        <v>49</v>
      </c>
      <c r="AJ1156" t="s">
        <v>49</v>
      </c>
      <c r="AK1156" t="s">
        <v>106</v>
      </c>
      <c r="AL1156" t="s">
        <v>49</v>
      </c>
      <c r="AM1156" t="s">
        <v>49</v>
      </c>
      <c r="AN1156" t="s">
        <v>49</v>
      </c>
      <c r="AO1156" t="s">
        <v>49</v>
      </c>
      <c r="AP1156" t="s">
        <v>49</v>
      </c>
      <c r="AQ1156" t="s">
        <v>49</v>
      </c>
      <c r="AR1156" s="2">
        <v>1026.8401794399999</v>
      </c>
      <c r="AS1156">
        <v>131.33439187600001</v>
      </c>
    </row>
    <row r="1157" spans="1:45">
      <c r="A1157" t="s">
        <v>1570</v>
      </c>
      <c r="B1157" s="1">
        <v>14423</v>
      </c>
      <c r="C1157" t="s">
        <v>101</v>
      </c>
      <c r="D1157" t="s">
        <v>102</v>
      </c>
      <c r="E1157">
        <v>482</v>
      </c>
      <c r="F1157">
        <v>30</v>
      </c>
      <c r="G1157">
        <v>102</v>
      </c>
      <c r="H1157">
        <v>11421</v>
      </c>
      <c r="I1157" t="s">
        <v>57</v>
      </c>
      <c r="J1157" t="s">
        <v>49</v>
      </c>
      <c r="K1157" t="s">
        <v>49</v>
      </c>
      <c r="L1157" t="s">
        <v>49</v>
      </c>
      <c r="M1157" t="s">
        <v>49</v>
      </c>
      <c r="N1157" t="s">
        <v>49</v>
      </c>
      <c r="O1157" t="s">
        <v>49</v>
      </c>
      <c r="P1157" t="s">
        <v>49</v>
      </c>
      <c r="R1157" t="s">
        <v>404</v>
      </c>
      <c r="S1157" t="s">
        <v>49</v>
      </c>
      <c r="T1157">
        <v>12</v>
      </c>
      <c r="U1157" t="s">
        <v>49</v>
      </c>
      <c r="V1157" t="s">
        <v>49</v>
      </c>
      <c r="W1157" t="s">
        <v>50</v>
      </c>
      <c r="X1157" t="s">
        <v>49</v>
      </c>
      <c r="Y1157" t="s">
        <v>49</v>
      </c>
      <c r="Z1157" t="s">
        <v>49</v>
      </c>
      <c r="AA1157" t="s">
        <v>49</v>
      </c>
      <c r="AB1157" t="s">
        <v>49</v>
      </c>
      <c r="AC1157" t="s">
        <v>49</v>
      </c>
      <c r="AD1157" t="s">
        <v>49</v>
      </c>
      <c r="AF1157" t="s">
        <v>49</v>
      </c>
      <c r="AG1157" t="s">
        <v>49</v>
      </c>
      <c r="AH1157" t="s">
        <v>406</v>
      </c>
      <c r="AI1157" t="s">
        <v>49</v>
      </c>
      <c r="AJ1157" t="s">
        <v>49</v>
      </c>
      <c r="AK1157" t="s">
        <v>106</v>
      </c>
      <c r="AL1157" t="s">
        <v>49</v>
      </c>
      <c r="AM1157" t="s">
        <v>49</v>
      </c>
      <c r="AN1157" t="s">
        <v>49</v>
      </c>
      <c r="AO1157" t="s">
        <v>49</v>
      </c>
      <c r="AP1157" t="s">
        <v>49</v>
      </c>
      <c r="AQ1157" t="s">
        <v>49</v>
      </c>
      <c r="AR1157" s="2">
        <v>1119.0113678</v>
      </c>
      <c r="AS1157">
        <v>138.603216167</v>
      </c>
    </row>
    <row r="1158" spans="1:45">
      <c r="A1158" t="s">
        <v>1571</v>
      </c>
      <c r="B1158" s="1">
        <v>14424</v>
      </c>
      <c r="C1158" t="s">
        <v>101</v>
      </c>
      <c r="D1158" t="s">
        <v>102</v>
      </c>
      <c r="E1158">
        <v>482</v>
      </c>
      <c r="F1158">
        <v>30</v>
      </c>
      <c r="G1158">
        <v>102</v>
      </c>
      <c r="H1158">
        <v>11421</v>
      </c>
      <c r="I1158" t="s">
        <v>57</v>
      </c>
      <c r="J1158" t="s">
        <v>49</v>
      </c>
      <c r="K1158" t="s">
        <v>49</v>
      </c>
      <c r="L1158" t="s">
        <v>49</v>
      </c>
      <c r="M1158" t="s">
        <v>49</v>
      </c>
      <c r="N1158" t="s">
        <v>49</v>
      </c>
      <c r="O1158" t="s">
        <v>49</v>
      </c>
      <c r="P1158" t="s">
        <v>49</v>
      </c>
      <c r="R1158" t="s">
        <v>404</v>
      </c>
      <c r="S1158" t="s">
        <v>49</v>
      </c>
      <c r="T1158">
        <v>3</v>
      </c>
      <c r="U1158" t="s">
        <v>49</v>
      </c>
      <c r="V1158" t="s">
        <v>49</v>
      </c>
      <c r="W1158" t="s">
        <v>50</v>
      </c>
      <c r="X1158" t="s">
        <v>49</v>
      </c>
      <c r="Y1158" t="s">
        <v>49</v>
      </c>
      <c r="Z1158" t="s">
        <v>49</v>
      </c>
      <c r="AA1158" t="s">
        <v>49</v>
      </c>
      <c r="AB1158" t="s">
        <v>49</v>
      </c>
      <c r="AC1158" t="s">
        <v>49</v>
      </c>
      <c r="AD1158" t="s">
        <v>49</v>
      </c>
      <c r="AF1158" t="s">
        <v>49</v>
      </c>
      <c r="AG1158" t="s">
        <v>49</v>
      </c>
      <c r="AH1158" t="s">
        <v>406</v>
      </c>
      <c r="AI1158" t="s">
        <v>49</v>
      </c>
      <c r="AJ1158" t="s">
        <v>49</v>
      </c>
      <c r="AK1158" t="s">
        <v>106</v>
      </c>
      <c r="AL1158" t="s">
        <v>49</v>
      </c>
      <c r="AM1158" t="s">
        <v>49</v>
      </c>
      <c r="AN1158" t="s">
        <v>49</v>
      </c>
      <c r="AO1158" t="s">
        <v>49</v>
      </c>
      <c r="AP1158" t="s">
        <v>49</v>
      </c>
      <c r="AQ1158" t="s">
        <v>49</v>
      </c>
      <c r="AR1158" s="2">
        <v>1013.11431885</v>
      </c>
      <c r="AS1158">
        <v>130.64555787399999</v>
      </c>
    </row>
    <row r="1159" spans="1:45">
      <c r="A1159" t="s">
        <v>1572</v>
      </c>
      <c r="B1159" s="1">
        <v>14425</v>
      </c>
      <c r="C1159" t="s">
        <v>469</v>
      </c>
      <c r="D1159" t="s">
        <v>614</v>
      </c>
      <c r="E1159">
        <v>481</v>
      </c>
      <c r="F1159">
        <v>21</v>
      </c>
      <c r="G1159">
        <v>110</v>
      </c>
      <c r="H1159">
        <v>11368</v>
      </c>
      <c r="I1159" t="s">
        <v>57</v>
      </c>
      <c r="J1159" t="s">
        <v>49</v>
      </c>
      <c r="K1159" t="s">
        <v>49</v>
      </c>
      <c r="L1159" t="s">
        <v>49</v>
      </c>
      <c r="M1159" t="s">
        <v>49</v>
      </c>
      <c r="N1159" t="s">
        <v>49</v>
      </c>
      <c r="O1159" t="s">
        <v>49</v>
      </c>
      <c r="P1159" t="s">
        <v>49</v>
      </c>
      <c r="R1159" t="s">
        <v>404</v>
      </c>
      <c r="S1159" t="s">
        <v>49</v>
      </c>
      <c r="T1159">
        <v>2</v>
      </c>
      <c r="U1159" t="s">
        <v>49</v>
      </c>
      <c r="V1159" t="s">
        <v>49</v>
      </c>
      <c r="W1159" t="s">
        <v>50</v>
      </c>
      <c r="X1159" t="s">
        <v>49</v>
      </c>
      <c r="Y1159" t="s">
        <v>49</v>
      </c>
      <c r="Z1159" t="s">
        <v>49</v>
      </c>
      <c r="AA1159" t="s">
        <v>49</v>
      </c>
      <c r="AB1159" t="s">
        <v>49</v>
      </c>
      <c r="AC1159" t="s">
        <v>49</v>
      </c>
      <c r="AD1159" t="s">
        <v>49</v>
      </c>
      <c r="AF1159" t="s">
        <v>49</v>
      </c>
      <c r="AG1159" t="s">
        <v>49</v>
      </c>
      <c r="AH1159" t="s">
        <v>406</v>
      </c>
      <c r="AI1159" t="s">
        <v>49</v>
      </c>
      <c r="AJ1159" t="s">
        <v>49</v>
      </c>
      <c r="AK1159" t="s">
        <v>106</v>
      </c>
      <c r="AL1159" t="s">
        <v>49</v>
      </c>
      <c r="AM1159" t="s">
        <v>49</v>
      </c>
      <c r="AN1159" t="s">
        <v>49</v>
      </c>
      <c r="AO1159" t="s">
        <v>49</v>
      </c>
      <c r="AP1159" t="s">
        <v>49</v>
      </c>
      <c r="AQ1159" t="s">
        <v>49</v>
      </c>
      <c r="AR1159" s="2">
        <v>1235.6615600600001</v>
      </c>
      <c r="AS1159">
        <v>144.48831349299999</v>
      </c>
    </row>
    <row r="1160" spans="1:45">
      <c r="A1160" t="s">
        <v>1573</v>
      </c>
      <c r="B1160" s="1">
        <v>14426</v>
      </c>
      <c r="C1160" t="s">
        <v>469</v>
      </c>
      <c r="D1160" t="s">
        <v>614</v>
      </c>
      <c r="E1160">
        <v>481</v>
      </c>
      <c r="F1160">
        <v>21</v>
      </c>
      <c r="G1160">
        <v>110</v>
      </c>
      <c r="H1160">
        <v>11368</v>
      </c>
      <c r="I1160" t="s">
        <v>57</v>
      </c>
      <c r="J1160" t="s">
        <v>49</v>
      </c>
      <c r="K1160" t="s">
        <v>49</v>
      </c>
      <c r="L1160" t="s">
        <v>49</v>
      </c>
      <c r="M1160" t="s">
        <v>49</v>
      </c>
      <c r="N1160" t="s">
        <v>49</v>
      </c>
      <c r="O1160" t="s">
        <v>49</v>
      </c>
      <c r="P1160" t="s">
        <v>49</v>
      </c>
      <c r="R1160" t="s">
        <v>404</v>
      </c>
      <c r="S1160" t="s">
        <v>49</v>
      </c>
      <c r="T1160">
        <v>3</v>
      </c>
      <c r="U1160" t="s">
        <v>49</v>
      </c>
      <c r="V1160" t="s">
        <v>49</v>
      </c>
      <c r="W1160" t="s">
        <v>50</v>
      </c>
      <c r="X1160" t="s">
        <v>49</v>
      </c>
      <c r="Y1160" t="s">
        <v>49</v>
      </c>
      <c r="Z1160" t="s">
        <v>49</v>
      </c>
      <c r="AA1160" t="s">
        <v>49</v>
      </c>
      <c r="AB1160" t="s">
        <v>49</v>
      </c>
      <c r="AC1160" t="s">
        <v>49</v>
      </c>
      <c r="AD1160" t="s">
        <v>49</v>
      </c>
      <c r="AF1160" t="s">
        <v>49</v>
      </c>
      <c r="AG1160" t="s">
        <v>49</v>
      </c>
      <c r="AH1160" t="s">
        <v>406</v>
      </c>
      <c r="AI1160" t="s">
        <v>49</v>
      </c>
      <c r="AJ1160" t="s">
        <v>49</v>
      </c>
      <c r="AK1160" t="s">
        <v>106</v>
      </c>
      <c r="AL1160" t="s">
        <v>49</v>
      </c>
      <c r="AM1160" t="s">
        <v>49</v>
      </c>
      <c r="AN1160" t="s">
        <v>49</v>
      </c>
      <c r="AO1160" t="s">
        <v>49</v>
      </c>
      <c r="AP1160" t="s">
        <v>49</v>
      </c>
      <c r="AQ1160" t="s">
        <v>49</v>
      </c>
      <c r="AR1160" s="2">
        <v>1302.9608612100001</v>
      </c>
      <c r="AS1160">
        <v>147.27782714400001</v>
      </c>
    </row>
    <row r="1161" spans="1:45">
      <c r="A1161" t="s">
        <v>1574</v>
      </c>
      <c r="B1161" s="1">
        <v>14427</v>
      </c>
      <c r="C1161" t="s">
        <v>1575</v>
      </c>
      <c r="D1161" t="s">
        <v>738</v>
      </c>
      <c r="E1161">
        <v>308</v>
      </c>
      <c r="F1161">
        <v>41</v>
      </c>
      <c r="G1161">
        <v>77</v>
      </c>
      <c r="H1161">
        <v>11213</v>
      </c>
      <c r="I1161" t="s">
        <v>48</v>
      </c>
      <c r="J1161" t="s">
        <v>49</v>
      </c>
      <c r="K1161" t="s">
        <v>49</v>
      </c>
      <c r="L1161" t="s">
        <v>49</v>
      </c>
      <c r="M1161" t="s">
        <v>49</v>
      </c>
      <c r="N1161" t="s">
        <v>49</v>
      </c>
      <c r="O1161" t="s">
        <v>49</v>
      </c>
      <c r="P1161" t="s">
        <v>49</v>
      </c>
      <c r="R1161" t="s">
        <v>404</v>
      </c>
      <c r="S1161" t="s">
        <v>49</v>
      </c>
      <c r="T1161">
        <v>13</v>
      </c>
      <c r="U1161" t="s">
        <v>49</v>
      </c>
      <c r="V1161" t="s">
        <v>49</v>
      </c>
      <c r="W1161" t="s">
        <v>50</v>
      </c>
      <c r="X1161" t="s">
        <v>49</v>
      </c>
      <c r="Y1161" t="s">
        <v>49</v>
      </c>
      <c r="Z1161" t="s">
        <v>49</v>
      </c>
      <c r="AA1161" t="s">
        <v>49</v>
      </c>
      <c r="AB1161" t="s">
        <v>49</v>
      </c>
      <c r="AC1161" t="s">
        <v>49</v>
      </c>
      <c r="AD1161" t="s">
        <v>49</v>
      </c>
      <c r="AF1161" t="s">
        <v>49</v>
      </c>
      <c r="AG1161" t="s">
        <v>49</v>
      </c>
      <c r="AH1161" t="s">
        <v>406</v>
      </c>
      <c r="AI1161" t="s">
        <v>49</v>
      </c>
      <c r="AJ1161" t="s">
        <v>49</v>
      </c>
      <c r="AK1161" t="s">
        <v>106</v>
      </c>
      <c r="AL1161" t="s">
        <v>49</v>
      </c>
      <c r="AM1161" t="s">
        <v>49</v>
      </c>
      <c r="AN1161" t="s">
        <v>49</v>
      </c>
      <c r="AO1161" t="s">
        <v>49</v>
      </c>
      <c r="AP1161" t="s">
        <v>49</v>
      </c>
      <c r="AQ1161" t="s">
        <v>49</v>
      </c>
      <c r="AR1161" s="2">
        <v>1199.41615295</v>
      </c>
      <c r="AS1161">
        <v>143.97722062</v>
      </c>
    </row>
    <row r="1162" spans="1:45">
      <c r="A1162" t="s">
        <v>1576</v>
      </c>
      <c r="B1162" s="1">
        <v>14428</v>
      </c>
      <c r="C1162" t="s">
        <v>46</v>
      </c>
      <c r="D1162" t="s">
        <v>47</v>
      </c>
      <c r="E1162">
        <v>318</v>
      </c>
      <c r="F1162">
        <v>46</v>
      </c>
      <c r="G1162">
        <v>63</v>
      </c>
      <c r="H1162">
        <v>11229</v>
      </c>
      <c r="I1162" t="s">
        <v>48</v>
      </c>
      <c r="J1162" t="s">
        <v>49</v>
      </c>
      <c r="K1162" t="s">
        <v>49</v>
      </c>
      <c r="L1162" t="s">
        <v>49</v>
      </c>
      <c r="M1162" t="s">
        <v>49</v>
      </c>
      <c r="N1162" t="s">
        <v>49</v>
      </c>
      <c r="O1162" t="s">
        <v>49</v>
      </c>
      <c r="P1162" t="s">
        <v>49</v>
      </c>
      <c r="R1162" t="s">
        <v>404</v>
      </c>
      <c r="S1162" t="s">
        <v>49</v>
      </c>
      <c r="T1162">
        <v>1</v>
      </c>
      <c r="U1162" t="s">
        <v>49</v>
      </c>
      <c r="V1162" t="s">
        <v>49</v>
      </c>
      <c r="W1162" t="s">
        <v>50</v>
      </c>
      <c r="X1162" t="s">
        <v>49</v>
      </c>
      <c r="Y1162" t="s">
        <v>49</v>
      </c>
      <c r="Z1162" t="s">
        <v>49</v>
      </c>
      <c r="AA1162" t="s">
        <v>49</v>
      </c>
      <c r="AB1162" t="s">
        <v>49</v>
      </c>
      <c r="AC1162" t="s">
        <v>49</v>
      </c>
      <c r="AD1162" t="s">
        <v>49</v>
      </c>
      <c r="AF1162" t="s">
        <v>49</v>
      </c>
      <c r="AG1162" t="s">
        <v>49</v>
      </c>
      <c r="AH1162" t="s">
        <v>406</v>
      </c>
      <c r="AI1162" t="s">
        <v>49</v>
      </c>
      <c r="AJ1162" t="s">
        <v>49</v>
      </c>
      <c r="AK1162" t="s">
        <v>106</v>
      </c>
      <c r="AL1162" t="s">
        <v>49</v>
      </c>
      <c r="AM1162" t="s">
        <v>49</v>
      </c>
      <c r="AN1162" t="s">
        <v>49</v>
      </c>
      <c r="AO1162" t="s">
        <v>49</v>
      </c>
      <c r="AP1162" t="s">
        <v>49</v>
      </c>
      <c r="AQ1162" t="s">
        <v>49</v>
      </c>
      <c r="AR1162" s="2">
        <v>1148.9571228</v>
      </c>
      <c r="AS1162">
        <v>140.80768878999999</v>
      </c>
    </row>
    <row r="1163" spans="1:45">
      <c r="A1163" t="s">
        <v>1577</v>
      </c>
      <c r="B1163" s="1">
        <v>14429</v>
      </c>
      <c r="C1163" t="s">
        <v>46</v>
      </c>
      <c r="D1163" t="s">
        <v>47</v>
      </c>
      <c r="E1163">
        <v>318</v>
      </c>
      <c r="F1163">
        <v>46</v>
      </c>
      <c r="G1163">
        <v>63</v>
      </c>
      <c r="H1163">
        <v>11229</v>
      </c>
      <c r="I1163" t="s">
        <v>48</v>
      </c>
      <c r="J1163" t="s">
        <v>49</v>
      </c>
      <c r="K1163" t="s">
        <v>49</v>
      </c>
      <c r="L1163" t="s">
        <v>49</v>
      </c>
      <c r="M1163" t="s">
        <v>49</v>
      </c>
      <c r="N1163" t="s">
        <v>49</v>
      </c>
      <c r="O1163" t="s">
        <v>49</v>
      </c>
      <c r="P1163" t="s">
        <v>49</v>
      </c>
      <c r="R1163" t="s">
        <v>404</v>
      </c>
      <c r="S1163" t="s">
        <v>49</v>
      </c>
      <c r="T1163">
        <v>8</v>
      </c>
      <c r="U1163" t="s">
        <v>49</v>
      </c>
      <c r="V1163" t="s">
        <v>49</v>
      </c>
      <c r="W1163" t="s">
        <v>50</v>
      </c>
      <c r="X1163" t="s">
        <v>49</v>
      </c>
      <c r="Y1163" t="s">
        <v>49</v>
      </c>
      <c r="Z1163" t="s">
        <v>49</v>
      </c>
      <c r="AA1163" t="s">
        <v>49</v>
      </c>
      <c r="AB1163" t="s">
        <v>49</v>
      </c>
      <c r="AC1163" t="s">
        <v>49</v>
      </c>
      <c r="AD1163" t="s">
        <v>49</v>
      </c>
      <c r="AF1163" t="s">
        <v>49</v>
      </c>
      <c r="AG1163" t="s">
        <v>49</v>
      </c>
      <c r="AH1163" t="s">
        <v>406</v>
      </c>
      <c r="AI1163" t="s">
        <v>49</v>
      </c>
      <c r="AJ1163" t="s">
        <v>49</v>
      </c>
      <c r="AK1163" t="s">
        <v>106</v>
      </c>
      <c r="AL1163" t="s">
        <v>49</v>
      </c>
      <c r="AM1163" t="s">
        <v>49</v>
      </c>
      <c r="AN1163" t="s">
        <v>49</v>
      </c>
      <c r="AO1163" t="s">
        <v>49</v>
      </c>
      <c r="AP1163" t="s">
        <v>49</v>
      </c>
      <c r="AQ1163" t="s">
        <v>49</v>
      </c>
      <c r="AR1163" s="2">
        <v>1268.5312194799999</v>
      </c>
      <c r="AS1163">
        <v>147.71311452699999</v>
      </c>
    </row>
    <row r="1164" spans="1:45">
      <c r="A1164" t="s">
        <v>1578</v>
      </c>
      <c r="B1164" s="1">
        <v>14430</v>
      </c>
      <c r="C1164" t="s">
        <v>46</v>
      </c>
      <c r="D1164" t="s">
        <v>47</v>
      </c>
      <c r="E1164">
        <v>318</v>
      </c>
      <c r="F1164">
        <v>46</v>
      </c>
      <c r="G1164">
        <v>63</v>
      </c>
      <c r="H1164">
        <v>11229</v>
      </c>
      <c r="I1164" t="s">
        <v>48</v>
      </c>
      <c r="J1164" t="s">
        <v>49</v>
      </c>
      <c r="K1164" t="s">
        <v>49</v>
      </c>
      <c r="L1164" t="s">
        <v>49</v>
      </c>
      <c r="M1164" t="s">
        <v>49</v>
      </c>
      <c r="N1164" t="s">
        <v>49</v>
      </c>
      <c r="O1164" t="s">
        <v>49</v>
      </c>
      <c r="P1164" t="s">
        <v>49</v>
      </c>
      <c r="R1164" t="s">
        <v>404</v>
      </c>
      <c r="S1164" t="s">
        <v>49</v>
      </c>
      <c r="T1164">
        <v>7</v>
      </c>
      <c r="U1164" t="s">
        <v>49</v>
      </c>
      <c r="V1164" t="s">
        <v>49</v>
      </c>
      <c r="W1164" t="s">
        <v>50</v>
      </c>
      <c r="X1164" t="s">
        <v>49</v>
      </c>
      <c r="Y1164" t="s">
        <v>49</v>
      </c>
      <c r="Z1164" t="s">
        <v>49</v>
      </c>
      <c r="AA1164" t="s">
        <v>49</v>
      </c>
      <c r="AB1164" t="s">
        <v>49</v>
      </c>
      <c r="AC1164" t="s">
        <v>49</v>
      </c>
      <c r="AD1164" t="s">
        <v>49</v>
      </c>
      <c r="AF1164" t="s">
        <v>49</v>
      </c>
      <c r="AG1164" t="s">
        <v>49</v>
      </c>
      <c r="AH1164" t="s">
        <v>406</v>
      </c>
      <c r="AI1164" t="s">
        <v>49</v>
      </c>
      <c r="AJ1164" t="s">
        <v>49</v>
      </c>
      <c r="AK1164" t="s">
        <v>106</v>
      </c>
      <c r="AL1164" t="s">
        <v>49</v>
      </c>
      <c r="AM1164" t="s">
        <v>49</v>
      </c>
      <c r="AN1164" t="s">
        <v>49</v>
      </c>
      <c r="AO1164" t="s">
        <v>49</v>
      </c>
      <c r="AP1164" t="s">
        <v>49</v>
      </c>
      <c r="AQ1164" t="s">
        <v>49</v>
      </c>
      <c r="AR1164" s="2">
        <v>1247.4971008299999</v>
      </c>
      <c r="AS1164">
        <v>146.16488517499999</v>
      </c>
    </row>
    <row r="1165" spans="1:45">
      <c r="A1165" t="s">
        <v>1579</v>
      </c>
      <c r="B1165" s="1">
        <v>14431</v>
      </c>
      <c r="C1165" t="s">
        <v>46</v>
      </c>
      <c r="D1165" t="s">
        <v>47</v>
      </c>
      <c r="E1165">
        <v>318</v>
      </c>
      <c r="F1165">
        <v>46</v>
      </c>
      <c r="G1165">
        <v>63</v>
      </c>
      <c r="H1165">
        <v>11229</v>
      </c>
      <c r="I1165" t="s">
        <v>48</v>
      </c>
      <c r="J1165" t="s">
        <v>49</v>
      </c>
      <c r="K1165" t="s">
        <v>49</v>
      </c>
      <c r="L1165" t="s">
        <v>49</v>
      </c>
      <c r="M1165" t="s">
        <v>49</v>
      </c>
      <c r="N1165" t="s">
        <v>49</v>
      </c>
      <c r="O1165" t="s">
        <v>49</v>
      </c>
      <c r="P1165" t="s">
        <v>49</v>
      </c>
      <c r="R1165" t="s">
        <v>404</v>
      </c>
      <c r="S1165" t="s">
        <v>49</v>
      </c>
      <c r="T1165">
        <v>4</v>
      </c>
      <c r="U1165" t="s">
        <v>49</v>
      </c>
      <c r="V1165" t="s">
        <v>49</v>
      </c>
      <c r="W1165" t="s">
        <v>50</v>
      </c>
      <c r="X1165" t="s">
        <v>49</v>
      </c>
      <c r="Y1165" t="s">
        <v>49</v>
      </c>
      <c r="Z1165" t="s">
        <v>49</v>
      </c>
      <c r="AA1165" t="s">
        <v>49</v>
      </c>
      <c r="AB1165" t="s">
        <v>49</v>
      </c>
      <c r="AC1165" t="s">
        <v>49</v>
      </c>
      <c r="AD1165" t="s">
        <v>49</v>
      </c>
      <c r="AF1165" t="s">
        <v>49</v>
      </c>
      <c r="AG1165" t="s">
        <v>49</v>
      </c>
      <c r="AH1165" t="s">
        <v>406</v>
      </c>
      <c r="AI1165" t="s">
        <v>49</v>
      </c>
      <c r="AJ1165" t="s">
        <v>49</v>
      </c>
      <c r="AK1165" t="s">
        <v>106</v>
      </c>
      <c r="AL1165" t="s">
        <v>49</v>
      </c>
      <c r="AM1165" t="s">
        <v>49</v>
      </c>
      <c r="AN1165" t="s">
        <v>49</v>
      </c>
      <c r="AO1165" t="s">
        <v>49</v>
      </c>
      <c r="AP1165" t="s">
        <v>49</v>
      </c>
      <c r="AQ1165" t="s">
        <v>49</v>
      </c>
      <c r="AR1165" s="2">
        <v>1190.35754395</v>
      </c>
      <c r="AS1165">
        <v>143.67575068100001</v>
      </c>
    </row>
    <row r="1166" spans="1:45">
      <c r="A1166" t="s">
        <v>1580</v>
      </c>
      <c r="B1166" s="1">
        <v>14432</v>
      </c>
      <c r="C1166" t="s">
        <v>46</v>
      </c>
      <c r="D1166" t="s">
        <v>47</v>
      </c>
      <c r="E1166">
        <v>318</v>
      </c>
      <c r="F1166">
        <v>46</v>
      </c>
      <c r="G1166">
        <v>63</v>
      </c>
      <c r="H1166">
        <v>11229</v>
      </c>
      <c r="I1166" t="s">
        <v>48</v>
      </c>
      <c r="J1166" t="s">
        <v>49</v>
      </c>
      <c r="K1166" t="s">
        <v>49</v>
      </c>
      <c r="L1166" t="s">
        <v>49</v>
      </c>
      <c r="M1166" t="s">
        <v>49</v>
      </c>
      <c r="N1166" t="s">
        <v>49</v>
      </c>
      <c r="O1166" t="s">
        <v>49</v>
      </c>
      <c r="P1166" t="s">
        <v>49</v>
      </c>
      <c r="R1166" t="s">
        <v>404</v>
      </c>
      <c r="S1166" t="s">
        <v>49</v>
      </c>
      <c r="T1166">
        <v>2</v>
      </c>
      <c r="U1166" t="s">
        <v>49</v>
      </c>
      <c r="V1166" t="s">
        <v>49</v>
      </c>
      <c r="W1166" t="s">
        <v>50</v>
      </c>
      <c r="X1166" t="s">
        <v>49</v>
      </c>
      <c r="Y1166" t="s">
        <v>49</v>
      </c>
      <c r="Z1166" t="s">
        <v>49</v>
      </c>
      <c r="AA1166" t="s">
        <v>49</v>
      </c>
      <c r="AB1166" t="s">
        <v>49</v>
      </c>
      <c r="AC1166" t="s">
        <v>49</v>
      </c>
      <c r="AD1166" t="s">
        <v>49</v>
      </c>
      <c r="AF1166" t="s">
        <v>49</v>
      </c>
      <c r="AG1166" t="s">
        <v>49</v>
      </c>
      <c r="AH1166" t="s">
        <v>406</v>
      </c>
      <c r="AI1166" t="s">
        <v>49</v>
      </c>
      <c r="AJ1166" t="s">
        <v>49</v>
      </c>
      <c r="AK1166" t="s">
        <v>106</v>
      </c>
      <c r="AL1166" t="s">
        <v>49</v>
      </c>
      <c r="AM1166" t="s">
        <v>49</v>
      </c>
      <c r="AN1166" t="s">
        <v>49</v>
      </c>
      <c r="AO1166" t="s">
        <v>49</v>
      </c>
      <c r="AP1166" t="s">
        <v>49</v>
      </c>
      <c r="AQ1166" t="s">
        <v>49</v>
      </c>
      <c r="AR1166" s="2">
        <v>1122.5539398200001</v>
      </c>
      <c r="AS1166">
        <v>138.75372191100001</v>
      </c>
    </row>
    <row r="1167" spans="1:45">
      <c r="A1167" t="s">
        <v>1581</v>
      </c>
      <c r="B1167" s="1">
        <v>14433</v>
      </c>
      <c r="C1167" t="s">
        <v>300</v>
      </c>
      <c r="D1167" t="s">
        <v>96</v>
      </c>
      <c r="E1167">
        <v>204</v>
      </c>
      <c r="F1167">
        <v>14</v>
      </c>
      <c r="G1167">
        <v>44</v>
      </c>
      <c r="H1167">
        <v>10457</v>
      </c>
      <c r="I1167" t="s">
        <v>87</v>
      </c>
      <c r="J1167" t="s">
        <v>49</v>
      </c>
      <c r="K1167" t="s">
        <v>49</v>
      </c>
      <c r="L1167" t="s">
        <v>49</v>
      </c>
      <c r="M1167" t="s">
        <v>49</v>
      </c>
      <c r="N1167" t="s">
        <v>49</v>
      </c>
      <c r="O1167" t="s">
        <v>49</v>
      </c>
      <c r="P1167" t="s">
        <v>49</v>
      </c>
      <c r="R1167" t="s">
        <v>404</v>
      </c>
      <c r="S1167" t="s">
        <v>50</v>
      </c>
      <c r="T1167">
        <v>9</v>
      </c>
      <c r="U1167" t="s">
        <v>49</v>
      </c>
      <c r="V1167" t="s">
        <v>49</v>
      </c>
      <c r="W1167" t="s">
        <v>50</v>
      </c>
      <c r="X1167" t="s">
        <v>49</v>
      </c>
      <c r="Y1167" t="s">
        <v>49</v>
      </c>
      <c r="Z1167" t="s">
        <v>49</v>
      </c>
      <c r="AA1167" t="s">
        <v>49</v>
      </c>
      <c r="AB1167" t="s">
        <v>49</v>
      </c>
      <c r="AC1167" t="s">
        <v>49</v>
      </c>
      <c r="AD1167" t="s">
        <v>49</v>
      </c>
      <c r="AF1167" t="s">
        <v>49</v>
      </c>
      <c r="AG1167" t="s">
        <v>49</v>
      </c>
      <c r="AH1167" t="s">
        <v>406</v>
      </c>
      <c r="AI1167" t="s">
        <v>49</v>
      </c>
      <c r="AJ1167" t="s">
        <v>49</v>
      </c>
      <c r="AK1167" t="s">
        <v>106</v>
      </c>
      <c r="AL1167" t="s">
        <v>49</v>
      </c>
      <c r="AM1167" t="s">
        <v>49</v>
      </c>
      <c r="AN1167" t="s">
        <v>49</v>
      </c>
      <c r="AO1167" t="s">
        <v>49</v>
      </c>
      <c r="AP1167" t="s">
        <v>49</v>
      </c>
      <c r="AQ1167" t="s">
        <v>49</v>
      </c>
      <c r="AR1167" s="2">
        <v>1812.2249450700001</v>
      </c>
      <c r="AS1167">
        <v>174.96593264800001</v>
      </c>
    </row>
    <row r="1168" spans="1:45">
      <c r="A1168" t="s">
        <v>1582</v>
      </c>
      <c r="B1168" s="1">
        <v>14434</v>
      </c>
      <c r="C1168" t="s">
        <v>300</v>
      </c>
      <c r="D1168" t="s">
        <v>96</v>
      </c>
      <c r="E1168">
        <v>204</v>
      </c>
      <c r="F1168">
        <v>14</v>
      </c>
      <c r="G1168">
        <v>44</v>
      </c>
      <c r="H1168">
        <v>10457</v>
      </c>
      <c r="I1168" t="s">
        <v>87</v>
      </c>
      <c r="J1168" t="s">
        <v>49</v>
      </c>
      <c r="K1168" t="s">
        <v>49</v>
      </c>
      <c r="L1168" t="s">
        <v>49</v>
      </c>
      <c r="M1168" t="s">
        <v>49</v>
      </c>
      <c r="N1168" t="s">
        <v>49</v>
      </c>
      <c r="O1168" t="s">
        <v>49</v>
      </c>
      <c r="P1168" t="s">
        <v>49</v>
      </c>
      <c r="R1168" t="s">
        <v>404</v>
      </c>
      <c r="S1168" t="s">
        <v>49</v>
      </c>
      <c r="T1168">
        <v>10</v>
      </c>
      <c r="U1168" t="s">
        <v>49</v>
      </c>
      <c r="V1168" t="s">
        <v>49</v>
      </c>
      <c r="W1168" t="s">
        <v>50</v>
      </c>
      <c r="X1168" t="s">
        <v>49</v>
      </c>
      <c r="Y1168" t="s">
        <v>49</v>
      </c>
      <c r="Z1168" t="s">
        <v>49</v>
      </c>
      <c r="AA1168" t="s">
        <v>49</v>
      </c>
      <c r="AB1168" t="s">
        <v>49</v>
      </c>
      <c r="AC1168" t="s">
        <v>49</v>
      </c>
      <c r="AD1168" t="s">
        <v>49</v>
      </c>
      <c r="AF1168" t="s">
        <v>49</v>
      </c>
      <c r="AG1168" t="s">
        <v>49</v>
      </c>
      <c r="AH1168" t="s">
        <v>406</v>
      </c>
      <c r="AI1168" t="s">
        <v>49</v>
      </c>
      <c r="AJ1168" t="s">
        <v>49</v>
      </c>
      <c r="AK1168" t="s">
        <v>106</v>
      </c>
      <c r="AL1168" t="s">
        <v>49</v>
      </c>
      <c r="AM1168" t="s">
        <v>49</v>
      </c>
      <c r="AN1168" t="s">
        <v>49</v>
      </c>
      <c r="AO1168" t="s">
        <v>49</v>
      </c>
      <c r="AP1168" t="s">
        <v>49</v>
      </c>
      <c r="AQ1168" t="s">
        <v>49</v>
      </c>
      <c r="AR1168" s="2">
        <v>1812.2331085200001</v>
      </c>
      <c r="AS1168">
        <v>174.96655335099999</v>
      </c>
    </row>
    <row r="1169" spans="1:45">
      <c r="A1169" t="s">
        <v>1583</v>
      </c>
      <c r="B1169" s="1">
        <v>14435</v>
      </c>
      <c r="C1169" t="s">
        <v>672</v>
      </c>
      <c r="D1169" t="s">
        <v>227</v>
      </c>
      <c r="E1169">
        <v>310</v>
      </c>
      <c r="F1169">
        <v>50</v>
      </c>
      <c r="G1169">
        <v>68</v>
      </c>
      <c r="H1169">
        <v>11228</v>
      </c>
      <c r="I1169" t="s">
        <v>48</v>
      </c>
      <c r="J1169" t="s">
        <v>49</v>
      </c>
      <c r="K1169" t="s">
        <v>49</v>
      </c>
      <c r="L1169" t="s">
        <v>49</v>
      </c>
      <c r="M1169" t="s">
        <v>49</v>
      </c>
      <c r="N1169" t="s">
        <v>49</v>
      </c>
      <c r="O1169" t="s">
        <v>49</v>
      </c>
      <c r="P1169" t="s">
        <v>49</v>
      </c>
      <c r="R1169" t="s">
        <v>404</v>
      </c>
      <c r="S1169" t="s">
        <v>49</v>
      </c>
      <c r="T1169">
        <v>4</v>
      </c>
      <c r="U1169" t="s">
        <v>49</v>
      </c>
      <c r="V1169" t="s">
        <v>49</v>
      </c>
      <c r="W1169" t="s">
        <v>50</v>
      </c>
      <c r="X1169" t="s">
        <v>49</v>
      </c>
      <c r="Y1169" t="s">
        <v>49</v>
      </c>
      <c r="Z1169" t="s">
        <v>49</v>
      </c>
      <c r="AA1169" t="s">
        <v>49</v>
      </c>
      <c r="AB1169" t="s">
        <v>49</v>
      </c>
      <c r="AC1169" t="s">
        <v>49</v>
      </c>
      <c r="AD1169" t="s">
        <v>49</v>
      </c>
      <c r="AE1169" t="s">
        <v>1584</v>
      </c>
      <c r="AF1169" t="s">
        <v>49</v>
      </c>
      <c r="AG1169" t="s">
        <v>49</v>
      </c>
      <c r="AH1169" t="s">
        <v>406</v>
      </c>
      <c r="AI1169" t="s">
        <v>49</v>
      </c>
      <c r="AJ1169" t="s">
        <v>49</v>
      </c>
      <c r="AK1169" t="s">
        <v>106</v>
      </c>
      <c r="AL1169" t="s">
        <v>49</v>
      </c>
      <c r="AM1169" t="s">
        <v>49</v>
      </c>
      <c r="AN1169" t="s">
        <v>49</v>
      </c>
      <c r="AO1169" t="s">
        <v>49</v>
      </c>
      <c r="AP1169" t="s">
        <v>49</v>
      </c>
      <c r="AQ1169" t="s">
        <v>49</v>
      </c>
      <c r="AR1169" s="2">
        <v>1366.3895721399999</v>
      </c>
      <c r="AS1169">
        <v>151.80540782400001</v>
      </c>
    </row>
    <row r="1170" spans="1:45">
      <c r="A1170" t="s">
        <v>1585</v>
      </c>
      <c r="B1170" s="1">
        <v>14436</v>
      </c>
      <c r="C1170" t="s">
        <v>672</v>
      </c>
      <c r="D1170" t="s">
        <v>227</v>
      </c>
      <c r="E1170">
        <v>310</v>
      </c>
      <c r="F1170">
        <v>50</v>
      </c>
      <c r="G1170">
        <v>68</v>
      </c>
      <c r="H1170">
        <v>11228</v>
      </c>
      <c r="I1170" t="s">
        <v>48</v>
      </c>
      <c r="J1170" t="s">
        <v>49</v>
      </c>
      <c r="K1170" t="s">
        <v>49</v>
      </c>
      <c r="L1170" t="s">
        <v>49</v>
      </c>
      <c r="M1170" t="s">
        <v>49</v>
      </c>
      <c r="N1170" t="s">
        <v>49</v>
      </c>
      <c r="O1170" t="s">
        <v>49</v>
      </c>
      <c r="P1170" t="s">
        <v>49</v>
      </c>
      <c r="R1170" t="s">
        <v>404</v>
      </c>
      <c r="S1170" t="s">
        <v>49</v>
      </c>
      <c r="T1170">
        <v>6</v>
      </c>
      <c r="U1170" t="s">
        <v>49</v>
      </c>
      <c r="V1170" t="s">
        <v>49</v>
      </c>
      <c r="W1170" t="s">
        <v>50</v>
      </c>
      <c r="X1170" t="s">
        <v>49</v>
      </c>
      <c r="Y1170" t="s">
        <v>49</v>
      </c>
      <c r="Z1170" t="s">
        <v>49</v>
      </c>
      <c r="AA1170" t="s">
        <v>49</v>
      </c>
      <c r="AB1170" t="s">
        <v>49</v>
      </c>
      <c r="AC1170" t="s">
        <v>49</v>
      </c>
      <c r="AD1170" t="s">
        <v>49</v>
      </c>
      <c r="AE1170" t="s">
        <v>1584</v>
      </c>
      <c r="AF1170" t="s">
        <v>49</v>
      </c>
      <c r="AG1170" t="s">
        <v>49</v>
      </c>
      <c r="AH1170" t="s">
        <v>406</v>
      </c>
      <c r="AI1170" t="s">
        <v>49</v>
      </c>
      <c r="AJ1170" t="s">
        <v>49</v>
      </c>
      <c r="AK1170" t="s">
        <v>106</v>
      </c>
      <c r="AL1170" t="s">
        <v>49</v>
      </c>
      <c r="AM1170" t="s">
        <v>49</v>
      </c>
      <c r="AN1170" t="s">
        <v>49</v>
      </c>
      <c r="AO1170" t="s">
        <v>49</v>
      </c>
      <c r="AP1170" t="s">
        <v>49</v>
      </c>
      <c r="AQ1170" t="s">
        <v>49</v>
      </c>
      <c r="AR1170" s="2">
        <v>1512.61564636</v>
      </c>
      <c r="AS1170">
        <v>157.57120938200001</v>
      </c>
    </row>
    <row r="1171" spans="1:45">
      <c r="A1171" t="s">
        <v>1586</v>
      </c>
      <c r="B1171" s="1">
        <v>14437</v>
      </c>
      <c r="C1171" t="s">
        <v>672</v>
      </c>
      <c r="D1171" t="s">
        <v>227</v>
      </c>
      <c r="E1171">
        <v>310</v>
      </c>
      <c r="F1171">
        <v>50</v>
      </c>
      <c r="G1171">
        <v>68</v>
      </c>
      <c r="H1171">
        <v>11228</v>
      </c>
      <c r="I1171" t="s">
        <v>48</v>
      </c>
      <c r="J1171" t="s">
        <v>49</v>
      </c>
      <c r="K1171" t="s">
        <v>49</v>
      </c>
      <c r="L1171" t="s">
        <v>49</v>
      </c>
      <c r="M1171" t="s">
        <v>49</v>
      </c>
      <c r="N1171" t="s">
        <v>49</v>
      </c>
      <c r="O1171" t="s">
        <v>49</v>
      </c>
      <c r="P1171" t="s">
        <v>49</v>
      </c>
      <c r="R1171" t="s">
        <v>404</v>
      </c>
      <c r="S1171" t="s">
        <v>49</v>
      </c>
      <c r="T1171">
        <v>11</v>
      </c>
      <c r="U1171" t="s">
        <v>49</v>
      </c>
      <c r="V1171" t="s">
        <v>49</v>
      </c>
      <c r="W1171" t="s">
        <v>50</v>
      </c>
      <c r="X1171" t="s">
        <v>49</v>
      </c>
      <c r="Y1171" t="s">
        <v>49</v>
      </c>
      <c r="Z1171" t="s">
        <v>49</v>
      </c>
      <c r="AA1171" t="s">
        <v>49</v>
      </c>
      <c r="AB1171" t="s">
        <v>49</v>
      </c>
      <c r="AC1171" t="s">
        <v>49</v>
      </c>
      <c r="AD1171" t="s">
        <v>49</v>
      </c>
      <c r="AE1171" t="s">
        <v>1584</v>
      </c>
      <c r="AF1171" t="s">
        <v>49</v>
      </c>
      <c r="AG1171" t="s">
        <v>49</v>
      </c>
      <c r="AH1171" t="s">
        <v>406</v>
      </c>
      <c r="AI1171" t="s">
        <v>49</v>
      </c>
      <c r="AJ1171" t="s">
        <v>49</v>
      </c>
      <c r="AK1171" t="s">
        <v>106</v>
      </c>
      <c r="AL1171" t="s">
        <v>49</v>
      </c>
      <c r="AM1171" t="s">
        <v>49</v>
      </c>
      <c r="AN1171" t="s">
        <v>49</v>
      </c>
      <c r="AO1171" t="s">
        <v>49</v>
      </c>
      <c r="AP1171" t="s">
        <v>49</v>
      </c>
      <c r="AQ1171" t="s">
        <v>49</v>
      </c>
      <c r="AR1171" s="2">
        <v>1318.23843384</v>
      </c>
      <c r="AS1171">
        <v>153.03144899200001</v>
      </c>
    </row>
    <row r="1172" spans="1:45">
      <c r="A1172" t="s">
        <v>1587</v>
      </c>
      <c r="B1172" s="1">
        <v>14438</v>
      </c>
      <c r="C1172" t="s">
        <v>672</v>
      </c>
      <c r="D1172" t="s">
        <v>227</v>
      </c>
      <c r="E1172">
        <v>310</v>
      </c>
      <c r="F1172">
        <v>50</v>
      </c>
      <c r="G1172">
        <v>68</v>
      </c>
      <c r="H1172">
        <v>11228</v>
      </c>
      <c r="I1172" t="s">
        <v>48</v>
      </c>
      <c r="J1172" t="s">
        <v>49</v>
      </c>
      <c r="K1172" t="s">
        <v>49</v>
      </c>
      <c r="L1172" t="s">
        <v>49</v>
      </c>
      <c r="M1172" t="s">
        <v>49</v>
      </c>
      <c r="N1172" t="s">
        <v>49</v>
      </c>
      <c r="O1172" t="s">
        <v>49</v>
      </c>
      <c r="P1172" t="s">
        <v>49</v>
      </c>
      <c r="R1172" t="s">
        <v>404</v>
      </c>
      <c r="S1172" t="s">
        <v>49</v>
      </c>
      <c r="T1172">
        <v>2</v>
      </c>
      <c r="U1172" t="s">
        <v>49</v>
      </c>
      <c r="V1172" t="s">
        <v>49</v>
      </c>
      <c r="W1172" t="s">
        <v>50</v>
      </c>
      <c r="X1172" t="s">
        <v>49</v>
      </c>
      <c r="Y1172" t="s">
        <v>49</v>
      </c>
      <c r="Z1172" t="s">
        <v>49</v>
      </c>
      <c r="AA1172" t="s">
        <v>49</v>
      </c>
      <c r="AB1172" t="s">
        <v>49</v>
      </c>
      <c r="AC1172" t="s">
        <v>49</v>
      </c>
      <c r="AD1172" t="s">
        <v>49</v>
      </c>
      <c r="AE1172" t="s">
        <v>1584</v>
      </c>
      <c r="AF1172" t="s">
        <v>49</v>
      </c>
      <c r="AG1172" t="s">
        <v>49</v>
      </c>
      <c r="AH1172" t="s">
        <v>406</v>
      </c>
      <c r="AI1172" t="s">
        <v>49</v>
      </c>
      <c r="AJ1172" t="s">
        <v>49</v>
      </c>
      <c r="AK1172" t="s">
        <v>106</v>
      </c>
      <c r="AL1172" t="s">
        <v>49</v>
      </c>
      <c r="AM1172" t="s">
        <v>49</v>
      </c>
      <c r="AN1172" t="s">
        <v>49</v>
      </c>
      <c r="AO1172" t="s">
        <v>49</v>
      </c>
      <c r="AP1172" t="s">
        <v>49</v>
      </c>
      <c r="AQ1172" t="s">
        <v>49</v>
      </c>
      <c r="AR1172" s="2">
        <v>1247.6403045699999</v>
      </c>
      <c r="AS1172">
        <v>148.512707256</v>
      </c>
    </row>
    <row r="1173" spans="1:45">
      <c r="A1173" t="s">
        <v>1588</v>
      </c>
      <c r="B1173" s="1">
        <v>14439</v>
      </c>
      <c r="C1173" t="s">
        <v>672</v>
      </c>
      <c r="D1173" t="s">
        <v>227</v>
      </c>
      <c r="E1173">
        <v>310</v>
      </c>
      <c r="F1173">
        <v>50</v>
      </c>
      <c r="G1173">
        <v>68</v>
      </c>
      <c r="H1173">
        <v>11228</v>
      </c>
      <c r="I1173" t="s">
        <v>48</v>
      </c>
      <c r="J1173" t="s">
        <v>49</v>
      </c>
      <c r="K1173" t="s">
        <v>49</v>
      </c>
      <c r="L1173" t="s">
        <v>49</v>
      </c>
      <c r="M1173" t="s">
        <v>49</v>
      </c>
      <c r="N1173" t="s">
        <v>49</v>
      </c>
      <c r="O1173" t="s">
        <v>49</v>
      </c>
      <c r="P1173" t="s">
        <v>49</v>
      </c>
      <c r="R1173" t="s">
        <v>404</v>
      </c>
      <c r="S1173" t="s">
        <v>49</v>
      </c>
      <c r="T1173">
        <v>3</v>
      </c>
      <c r="U1173" t="s">
        <v>49</v>
      </c>
      <c r="V1173" t="s">
        <v>49</v>
      </c>
      <c r="W1173" t="s">
        <v>50</v>
      </c>
      <c r="X1173" t="s">
        <v>49</v>
      </c>
      <c r="Y1173" t="s">
        <v>49</v>
      </c>
      <c r="Z1173" t="s">
        <v>49</v>
      </c>
      <c r="AA1173" t="s">
        <v>49</v>
      </c>
      <c r="AB1173" t="s">
        <v>49</v>
      </c>
      <c r="AC1173" t="s">
        <v>49</v>
      </c>
      <c r="AD1173" t="s">
        <v>49</v>
      </c>
      <c r="AE1173" t="s">
        <v>1584</v>
      </c>
      <c r="AF1173" t="s">
        <v>49</v>
      </c>
      <c r="AG1173" t="s">
        <v>49</v>
      </c>
      <c r="AH1173" t="s">
        <v>406</v>
      </c>
      <c r="AI1173" t="s">
        <v>49</v>
      </c>
      <c r="AJ1173" t="s">
        <v>49</v>
      </c>
      <c r="AK1173" t="s">
        <v>106</v>
      </c>
      <c r="AL1173" t="s">
        <v>49</v>
      </c>
      <c r="AM1173" t="s">
        <v>49</v>
      </c>
      <c r="AN1173" t="s">
        <v>49</v>
      </c>
      <c r="AO1173" t="s">
        <v>49</v>
      </c>
      <c r="AP1173" t="s">
        <v>49</v>
      </c>
      <c r="AQ1173" t="s">
        <v>49</v>
      </c>
      <c r="AR1173" s="2">
        <v>1563.4824371300001</v>
      </c>
      <c r="AS1173">
        <v>161.48031841900001</v>
      </c>
    </row>
    <row r="1174" spans="1:45">
      <c r="A1174" t="s">
        <v>1589</v>
      </c>
      <c r="B1174" s="1">
        <v>14440</v>
      </c>
      <c r="C1174" t="s">
        <v>672</v>
      </c>
      <c r="D1174" t="s">
        <v>227</v>
      </c>
      <c r="E1174">
        <v>310</v>
      </c>
      <c r="F1174">
        <v>50</v>
      </c>
      <c r="G1174">
        <v>68</v>
      </c>
      <c r="H1174">
        <v>11228</v>
      </c>
      <c r="I1174" t="s">
        <v>48</v>
      </c>
      <c r="J1174" t="s">
        <v>49</v>
      </c>
      <c r="K1174" t="s">
        <v>49</v>
      </c>
      <c r="L1174" t="s">
        <v>49</v>
      </c>
      <c r="M1174" t="s">
        <v>49</v>
      </c>
      <c r="N1174" t="s">
        <v>49</v>
      </c>
      <c r="O1174" t="s">
        <v>49</v>
      </c>
      <c r="P1174" t="s">
        <v>49</v>
      </c>
      <c r="R1174" t="s">
        <v>404</v>
      </c>
      <c r="S1174" t="s">
        <v>49</v>
      </c>
      <c r="T1174">
        <v>7</v>
      </c>
      <c r="U1174" t="s">
        <v>49</v>
      </c>
      <c r="V1174" t="s">
        <v>49</v>
      </c>
      <c r="W1174" t="s">
        <v>50</v>
      </c>
      <c r="X1174" t="s">
        <v>49</v>
      </c>
      <c r="Y1174" t="s">
        <v>49</v>
      </c>
      <c r="Z1174" t="s">
        <v>49</v>
      </c>
      <c r="AA1174" t="s">
        <v>49</v>
      </c>
      <c r="AB1174" t="s">
        <v>49</v>
      </c>
      <c r="AC1174" t="s">
        <v>49</v>
      </c>
      <c r="AD1174" t="s">
        <v>49</v>
      </c>
      <c r="AE1174" t="s">
        <v>1584</v>
      </c>
      <c r="AF1174" t="s">
        <v>49</v>
      </c>
      <c r="AG1174" t="s">
        <v>49</v>
      </c>
      <c r="AH1174" t="s">
        <v>406</v>
      </c>
      <c r="AI1174" t="s">
        <v>49</v>
      </c>
      <c r="AJ1174" t="s">
        <v>49</v>
      </c>
      <c r="AK1174" t="s">
        <v>106</v>
      </c>
      <c r="AL1174" t="s">
        <v>49</v>
      </c>
      <c r="AM1174" t="s">
        <v>49</v>
      </c>
      <c r="AN1174" t="s">
        <v>49</v>
      </c>
      <c r="AO1174" t="s">
        <v>49</v>
      </c>
      <c r="AP1174" t="s">
        <v>49</v>
      </c>
      <c r="AQ1174" t="s">
        <v>49</v>
      </c>
      <c r="AR1174" s="2">
        <v>1229.1867218</v>
      </c>
      <c r="AS1174">
        <v>142.863599523</v>
      </c>
    </row>
    <row r="1175" spans="1:45">
      <c r="A1175" t="s">
        <v>1590</v>
      </c>
      <c r="B1175" s="1">
        <v>14441</v>
      </c>
      <c r="C1175" t="s">
        <v>1575</v>
      </c>
      <c r="D1175" t="s">
        <v>738</v>
      </c>
      <c r="E1175">
        <v>308</v>
      </c>
      <c r="F1175">
        <v>41</v>
      </c>
      <c r="G1175">
        <v>77</v>
      </c>
      <c r="H1175">
        <v>11213</v>
      </c>
      <c r="I1175" t="s">
        <v>48</v>
      </c>
      <c r="J1175" t="s">
        <v>49</v>
      </c>
      <c r="K1175" t="s">
        <v>49</v>
      </c>
      <c r="L1175" t="s">
        <v>49</v>
      </c>
      <c r="M1175" t="s">
        <v>49</v>
      </c>
      <c r="N1175" t="s">
        <v>49</v>
      </c>
      <c r="O1175" t="s">
        <v>49</v>
      </c>
      <c r="P1175" t="s">
        <v>49</v>
      </c>
      <c r="R1175" t="s">
        <v>404</v>
      </c>
      <c r="S1175" t="s">
        <v>49</v>
      </c>
      <c r="T1175">
        <v>8</v>
      </c>
      <c r="U1175" t="s">
        <v>49</v>
      </c>
      <c r="V1175" t="s">
        <v>49</v>
      </c>
      <c r="W1175" t="s">
        <v>50</v>
      </c>
      <c r="X1175" t="s">
        <v>49</v>
      </c>
      <c r="Y1175" t="s">
        <v>49</v>
      </c>
      <c r="Z1175" t="s">
        <v>49</v>
      </c>
      <c r="AA1175" t="s">
        <v>49</v>
      </c>
      <c r="AB1175" t="s">
        <v>49</v>
      </c>
      <c r="AC1175" t="s">
        <v>49</v>
      </c>
      <c r="AD1175" t="s">
        <v>49</v>
      </c>
      <c r="AF1175" t="s">
        <v>49</v>
      </c>
      <c r="AG1175" t="s">
        <v>49</v>
      </c>
      <c r="AH1175" t="s">
        <v>406</v>
      </c>
      <c r="AI1175" t="s">
        <v>49</v>
      </c>
      <c r="AJ1175" t="s">
        <v>49</v>
      </c>
      <c r="AK1175" t="s">
        <v>106</v>
      </c>
      <c r="AL1175" t="s">
        <v>49</v>
      </c>
      <c r="AM1175" t="s">
        <v>49</v>
      </c>
      <c r="AN1175" t="s">
        <v>49</v>
      </c>
      <c r="AO1175" t="s">
        <v>49</v>
      </c>
      <c r="AP1175" t="s">
        <v>49</v>
      </c>
      <c r="AQ1175" t="s">
        <v>49</v>
      </c>
      <c r="AR1175" s="2">
        <v>1212.5733642600001</v>
      </c>
      <c r="AS1175">
        <v>144.31936064000001</v>
      </c>
    </row>
    <row r="1176" spans="1:45">
      <c r="A1176" t="s">
        <v>1591</v>
      </c>
      <c r="B1176" s="1">
        <v>14442</v>
      </c>
      <c r="C1176" t="s">
        <v>1575</v>
      </c>
      <c r="D1176" t="s">
        <v>738</v>
      </c>
      <c r="E1176">
        <v>308</v>
      </c>
      <c r="F1176">
        <v>41</v>
      </c>
      <c r="G1176">
        <v>77</v>
      </c>
      <c r="H1176">
        <v>11213</v>
      </c>
      <c r="I1176" t="s">
        <v>48</v>
      </c>
      <c r="J1176" t="s">
        <v>49</v>
      </c>
      <c r="K1176" t="s">
        <v>49</v>
      </c>
      <c r="L1176" t="s">
        <v>49</v>
      </c>
      <c r="M1176" t="s">
        <v>49</v>
      </c>
      <c r="N1176" t="s">
        <v>49</v>
      </c>
      <c r="O1176" t="s">
        <v>49</v>
      </c>
      <c r="P1176" t="s">
        <v>49</v>
      </c>
      <c r="R1176" t="s">
        <v>404</v>
      </c>
      <c r="S1176" t="s">
        <v>49</v>
      </c>
      <c r="T1176">
        <v>4</v>
      </c>
      <c r="U1176" t="s">
        <v>49</v>
      </c>
      <c r="V1176" t="s">
        <v>49</v>
      </c>
      <c r="W1176" t="s">
        <v>50</v>
      </c>
      <c r="X1176" t="s">
        <v>49</v>
      </c>
      <c r="Y1176" t="s">
        <v>49</v>
      </c>
      <c r="Z1176" t="s">
        <v>49</v>
      </c>
      <c r="AA1176" t="s">
        <v>49</v>
      </c>
      <c r="AB1176" t="s">
        <v>49</v>
      </c>
      <c r="AC1176" t="s">
        <v>49</v>
      </c>
      <c r="AD1176" t="s">
        <v>49</v>
      </c>
      <c r="AF1176" t="s">
        <v>49</v>
      </c>
      <c r="AG1176" t="s">
        <v>49</v>
      </c>
      <c r="AH1176" t="s">
        <v>406</v>
      </c>
      <c r="AI1176" t="s">
        <v>49</v>
      </c>
      <c r="AJ1176" t="s">
        <v>49</v>
      </c>
      <c r="AK1176" t="s">
        <v>106</v>
      </c>
      <c r="AL1176" t="s">
        <v>49</v>
      </c>
      <c r="AM1176" t="s">
        <v>49</v>
      </c>
      <c r="AN1176" t="s">
        <v>49</v>
      </c>
      <c r="AO1176" t="s">
        <v>49</v>
      </c>
      <c r="AP1176" t="s">
        <v>49</v>
      </c>
      <c r="AQ1176" t="s">
        <v>49</v>
      </c>
      <c r="AR1176" s="2">
        <v>1154.1018524199999</v>
      </c>
      <c r="AS1176">
        <v>139.926078902</v>
      </c>
    </row>
    <row r="1177" spans="1:45">
      <c r="A1177" t="s">
        <v>1592</v>
      </c>
      <c r="B1177" s="1">
        <v>14443</v>
      </c>
      <c r="C1177" t="s">
        <v>1575</v>
      </c>
      <c r="D1177" t="s">
        <v>738</v>
      </c>
      <c r="E1177">
        <v>308</v>
      </c>
      <c r="F1177">
        <v>41</v>
      </c>
      <c r="G1177">
        <v>77</v>
      </c>
      <c r="H1177">
        <v>11213</v>
      </c>
      <c r="I1177" t="s">
        <v>48</v>
      </c>
      <c r="J1177" t="s">
        <v>49</v>
      </c>
      <c r="K1177" t="s">
        <v>49</v>
      </c>
      <c r="L1177" t="s">
        <v>49</v>
      </c>
      <c r="M1177" t="s">
        <v>49</v>
      </c>
      <c r="N1177" t="s">
        <v>49</v>
      </c>
      <c r="O1177" t="s">
        <v>49</v>
      </c>
      <c r="P1177" t="s">
        <v>49</v>
      </c>
      <c r="R1177" t="s">
        <v>404</v>
      </c>
      <c r="S1177" t="s">
        <v>49</v>
      </c>
      <c r="T1177">
        <v>3</v>
      </c>
      <c r="U1177" t="s">
        <v>49</v>
      </c>
      <c r="V1177" t="s">
        <v>49</v>
      </c>
      <c r="W1177" t="s">
        <v>50</v>
      </c>
      <c r="X1177" t="s">
        <v>49</v>
      </c>
      <c r="Y1177" t="s">
        <v>49</v>
      </c>
      <c r="Z1177" t="s">
        <v>49</v>
      </c>
      <c r="AA1177" t="s">
        <v>49</v>
      </c>
      <c r="AB1177" t="s">
        <v>49</v>
      </c>
      <c r="AC1177" t="s">
        <v>49</v>
      </c>
      <c r="AD1177" t="s">
        <v>49</v>
      </c>
      <c r="AF1177" t="s">
        <v>49</v>
      </c>
      <c r="AG1177" t="s">
        <v>49</v>
      </c>
      <c r="AH1177" t="s">
        <v>406</v>
      </c>
      <c r="AI1177" t="s">
        <v>49</v>
      </c>
      <c r="AJ1177" t="s">
        <v>49</v>
      </c>
      <c r="AK1177" t="s">
        <v>106</v>
      </c>
      <c r="AL1177" t="s">
        <v>49</v>
      </c>
      <c r="AM1177" t="s">
        <v>49</v>
      </c>
      <c r="AN1177" t="s">
        <v>49</v>
      </c>
      <c r="AO1177" t="s">
        <v>49</v>
      </c>
      <c r="AP1177" t="s">
        <v>49</v>
      </c>
      <c r="AQ1177" t="s">
        <v>49</v>
      </c>
      <c r="AR1177" s="2">
        <v>1122.69262695</v>
      </c>
      <c r="AS1177">
        <v>138.469189696</v>
      </c>
    </row>
    <row r="1178" spans="1:45">
      <c r="A1178" t="s">
        <v>1593</v>
      </c>
      <c r="B1178" s="1">
        <v>14444</v>
      </c>
      <c r="C1178" t="s">
        <v>1575</v>
      </c>
      <c r="D1178" t="s">
        <v>738</v>
      </c>
      <c r="E1178">
        <v>308</v>
      </c>
      <c r="F1178">
        <v>41</v>
      </c>
      <c r="G1178">
        <v>77</v>
      </c>
      <c r="H1178">
        <v>11213</v>
      </c>
      <c r="I1178" t="s">
        <v>48</v>
      </c>
      <c r="J1178" t="s">
        <v>49</v>
      </c>
      <c r="K1178" t="s">
        <v>49</v>
      </c>
      <c r="L1178" t="s">
        <v>49</v>
      </c>
      <c r="M1178" t="s">
        <v>49</v>
      </c>
      <c r="N1178" t="s">
        <v>49</v>
      </c>
      <c r="O1178" t="s">
        <v>49</v>
      </c>
      <c r="P1178" t="s">
        <v>49</v>
      </c>
      <c r="R1178" t="s">
        <v>404</v>
      </c>
      <c r="S1178" t="s">
        <v>49</v>
      </c>
      <c r="T1178">
        <v>1</v>
      </c>
      <c r="U1178" t="s">
        <v>49</v>
      </c>
      <c r="V1178" t="s">
        <v>49</v>
      </c>
      <c r="W1178" t="s">
        <v>50</v>
      </c>
      <c r="X1178" t="s">
        <v>49</v>
      </c>
      <c r="Y1178" t="s">
        <v>49</v>
      </c>
      <c r="Z1178" t="s">
        <v>49</v>
      </c>
      <c r="AA1178" t="s">
        <v>49</v>
      </c>
      <c r="AB1178" t="s">
        <v>49</v>
      </c>
      <c r="AC1178" t="s">
        <v>49</v>
      </c>
      <c r="AD1178" t="s">
        <v>49</v>
      </c>
      <c r="AF1178" t="s">
        <v>49</v>
      </c>
      <c r="AG1178" t="s">
        <v>49</v>
      </c>
      <c r="AH1178" t="s">
        <v>406</v>
      </c>
      <c r="AI1178" t="s">
        <v>49</v>
      </c>
      <c r="AJ1178" t="s">
        <v>49</v>
      </c>
      <c r="AK1178" t="s">
        <v>106</v>
      </c>
      <c r="AL1178" t="s">
        <v>49</v>
      </c>
      <c r="AM1178" t="s">
        <v>49</v>
      </c>
      <c r="AN1178" t="s">
        <v>49</v>
      </c>
      <c r="AO1178" t="s">
        <v>49</v>
      </c>
      <c r="AP1178" t="s">
        <v>49</v>
      </c>
      <c r="AQ1178" t="s">
        <v>49</v>
      </c>
      <c r="AR1178" s="2">
        <v>1123.26330566</v>
      </c>
      <c r="AS1178">
        <v>138.49504092000001</v>
      </c>
    </row>
    <row r="1179" spans="1:45">
      <c r="A1179" t="s">
        <v>1594</v>
      </c>
      <c r="B1179" s="1">
        <v>14445</v>
      </c>
      <c r="C1179" t="s">
        <v>1575</v>
      </c>
      <c r="D1179" t="s">
        <v>738</v>
      </c>
      <c r="E1179">
        <v>308</v>
      </c>
      <c r="F1179">
        <v>41</v>
      </c>
      <c r="G1179">
        <v>77</v>
      </c>
      <c r="H1179">
        <v>11213</v>
      </c>
      <c r="I1179" t="s">
        <v>48</v>
      </c>
      <c r="J1179" t="s">
        <v>49</v>
      </c>
      <c r="K1179" t="s">
        <v>49</v>
      </c>
      <c r="L1179" t="s">
        <v>49</v>
      </c>
      <c r="M1179" t="s">
        <v>49</v>
      </c>
      <c r="N1179" t="s">
        <v>49</v>
      </c>
      <c r="O1179" t="s">
        <v>49</v>
      </c>
      <c r="P1179" t="s">
        <v>49</v>
      </c>
      <c r="R1179" t="s">
        <v>404</v>
      </c>
      <c r="S1179" t="s">
        <v>49</v>
      </c>
      <c r="T1179">
        <v>11</v>
      </c>
      <c r="U1179" t="s">
        <v>49</v>
      </c>
      <c r="V1179" t="s">
        <v>49</v>
      </c>
      <c r="W1179" t="s">
        <v>50</v>
      </c>
      <c r="X1179" t="s">
        <v>49</v>
      </c>
      <c r="Y1179" t="s">
        <v>49</v>
      </c>
      <c r="Z1179" t="s">
        <v>49</v>
      </c>
      <c r="AA1179" t="s">
        <v>49</v>
      </c>
      <c r="AB1179" t="s">
        <v>49</v>
      </c>
      <c r="AC1179" t="s">
        <v>49</v>
      </c>
      <c r="AD1179" t="s">
        <v>49</v>
      </c>
      <c r="AF1179" t="s">
        <v>49</v>
      </c>
      <c r="AG1179" t="s">
        <v>49</v>
      </c>
      <c r="AH1179" t="s">
        <v>406</v>
      </c>
      <c r="AI1179" t="s">
        <v>49</v>
      </c>
      <c r="AJ1179" t="s">
        <v>49</v>
      </c>
      <c r="AK1179" t="s">
        <v>106</v>
      </c>
      <c r="AL1179" t="s">
        <v>49</v>
      </c>
      <c r="AM1179" t="s">
        <v>49</v>
      </c>
      <c r="AN1179" t="s">
        <v>49</v>
      </c>
      <c r="AO1179" t="s">
        <v>49</v>
      </c>
      <c r="AP1179" t="s">
        <v>49</v>
      </c>
      <c r="AQ1179" t="s">
        <v>49</v>
      </c>
      <c r="AR1179" s="2">
        <v>1151.2723999</v>
      </c>
      <c r="AS1179">
        <v>140.41626757099999</v>
      </c>
    </row>
    <row r="1180" spans="1:45">
      <c r="A1180" t="s">
        <v>1595</v>
      </c>
      <c r="B1180" s="1">
        <v>14446</v>
      </c>
      <c r="C1180" t="s">
        <v>233</v>
      </c>
      <c r="D1180" t="s">
        <v>234</v>
      </c>
      <c r="E1180">
        <v>306</v>
      </c>
      <c r="F1180">
        <v>38</v>
      </c>
      <c r="G1180">
        <v>76</v>
      </c>
      <c r="H1180">
        <v>11231</v>
      </c>
      <c r="I1180" t="s">
        <v>48</v>
      </c>
      <c r="J1180" t="s">
        <v>49</v>
      </c>
      <c r="K1180" t="s">
        <v>49</v>
      </c>
      <c r="L1180" t="s">
        <v>49</v>
      </c>
      <c r="M1180" t="s">
        <v>49</v>
      </c>
      <c r="N1180" t="s">
        <v>49</v>
      </c>
      <c r="O1180" t="s">
        <v>49</v>
      </c>
      <c r="P1180" t="s">
        <v>49</v>
      </c>
      <c r="R1180" t="s">
        <v>404</v>
      </c>
      <c r="S1180" t="s">
        <v>49</v>
      </c>
      <c r="T1180">
        <v>5</v>
      </c>
      <c r="U1180" t="s">
        <v>49</v>
      </c>
      <c r="V1180" t="s">
        <v>49</v>
      </c>
      <c r="W1180" t="s">
        <v>50</v>
      </c>
      <c r="X1180" t="s">
        <v>49</v>
      </c>
      <c r="Y1180" t="s">
        <v>49</v>
      </c>
      <c r="Z1180" t="s">
        <v>49</v>
      </c>
      <c r="AA1180" t="s">
        <v>49</v>
      </c>
      <c r="AB1180" t="s">
        <v>49</v>
      </c>
      <c r="AC1180" t="s">
        <v>49</v>
      </c>
      <c r="AD1180" t="s">
        <v>49</v>
      </c>
      <c r="AF1180" t="s">
        <v>49</v>
      </c>
      <c r="AG1180" t="s">
        <v>49</v>
      </c>
      <c r="AH1180" t="s">
        <v>406</v>
      </c>
      <c r="AI1180" t="s">
        <v>49</v>
      </c>
      <c r="AJ1180" t="s">
        <v>49</v>
      </c>
      <c r="AK1180" t="s">
        <v>106</v>
      </c>
      <c r="AL1180" t="s">
        <v>49</v>
      </c>
      <c r="AM1180" t="s">
        <v>49</v>
      </c>
      <c r="AN1180" t="s">
        <v>49</v>
      </c>
      <c r="AO1180" t="s">
        <v>49</v>
      </c>
      <c r="AP1180" t="s">
        <v>49</v>
      </c>
      <c r="AQ1180" t="s">
        <v>49</v>
      </c>
      <c r="AR1180" s="2">
        <v>1166.49984741</v>
      </c>
      <c r="AS1180">
        <v>141.14536126799999</v>
      </c>
    </row>
    <row r="1181" spans="1:45">
      <c r="A1181" t="s">
        <v>1596</v>
      </c>
      <c r="B1181" s="1">
        <v>14447</v>
      </c>
      <c r="C1181" t="s">
        <v>233</v>
      </c>
      <c r="D1181" t="s">
        <v>234</v>
      </c>
      <c r="E1181">
        <v>306</v>
      </c>
      <c r="F1181">
        <v>38</v>
      </c>
      <c r="G1181">
        <v>76</v>
      </c>
      <c r="H1181">
        <v>11231</v>
      </c>
      <c r="I1181" t="s">
        <v>48</v>
      </c>
      <c r="J1181" t="s">
        <v>49</v>
      </c>
      <c r="K1181" t="s">
        <v>49</v>
      </c>
      <c r="L1181" t="s">
        <v>49</v>
      </c>
      <c r="M1181" t="s">
        <v>49</v>
      </c>
      <c r="N1181" t="s">
        <v>49</v>
      </c>
      <c r="O1181" t="s">
        <v>49</v>
      </c>
      <c r="P1181" t="s">
        <v>49</v>
      </c>
      <c r="R1181" t="s">
        <v>404</v>
      </c>
      <c r="S1181" t="s">
        <v>49</v>
      </c>
      <c r="T1181">
        <v>6</v>
      </c>
      <c r="U1181" t="s">
        <v>49</v>
      </c>
      <c r="V1181" t="s">
        <v>49</v>
      </c>
      <c r="W1181" t="s">
        <v>50</v>
      </c>
      <c r="X1181" t="s">
        <v>49</v>
      </c>
      <c r="Y1181" t="s">
        <v>49</v>
      </c>
      <c r="Z1181" t="s">
        <v>49</v>
      </c>
      <c r="AA1181" t="s">
        <v>49</v>
      </c>
      <c r="AB1181" t="s">
        <v>49</v>
      </c>
      <c r="AC1181" t="s">
        <v>49</v>
      </c>
      <c r="AD1181" t="s">
        <v>49</v>
      </c>
      <c r="AF1181" t="s">
        <v>49</v>
      </c>
      <c r="AG1181" t="s">
        <v>49</v>
      </c>
      <c r="AH1181" t="s">
        <v>406</v>
      </c>
      <c r="AI1181" t="s">
        <v>49</v>
      </c>
      <c r="AJ1181" t="s">
        <v>49</v>
      </c>
      <c r="AK1181" t="s">
        <v>106</v>
      </c>
      <c r="AL1181" t="s">
        <v>49</v>
      </c>
      <c r="AM1181" t="s">
        <v>49</v>
      </c>
      <c r="AN1181" t="s">
        <v>49</v>
      </c>
      <c r="AO1181" t="s">
        <v>49</v>
      </c>
      <c r="AP1181" t="s">
        <v>49</v>
      </c>
      <c r="AQ1181" t="s">
        <v>49</v>
      </c>
      <c r="AR1181" s="2">
        <v>1182.99824524</v>
      </c>
      <c r="AS1181">
        <v>142.400187066</v>
      </c>
    </row>
    <row r="1182" spans="1:45">
      <c r="A1182" t="s">
        <v>1597</v>
      </c>
      <c r="B1182" s="1">
        <v>14448</v>
      </c>
      <c r="C1182" t="s">
        <v>233</v>
      </c>
      <c r="D1182" t="s">
        <v>234</v>
      </c>
      <c r="E1182">
        <v>306</v>
      </c>
      <c r="F1182">
        <v>38</v>
      </c>
      <c r="G1182">
        <v>76</v>
      </c>
      <c r="H1182">
        <v>11231</v>
      </c>
      <c r="I1182" t="s">
        <v>48</v>
      </c>
      <c r="J1182" t="s">
        <v>49</v>
      </c>
      <c r="K1182" t="s">
        <v>49</v>
      </c>
      <c r="L1182" t="s">
        <v>49</v>
      </c>
      <c r="M1182" t="s">
        <v>49</v>
      </c>
      <c r="N1182" t="s">
        <v>49</v>
      </c>
      <c r="O1182" t="s">
        <v>49</v>
      </c>
      <c r="P1182" t="s">
        <v>49</v>
      </c>
      <c r="R1182" t="s">
        <v>404</v>
      </c>
      <c r="S1182" t="s">
        <v>49</v>
      </c>
      <c r="T1182">
        <v>8</v>
      </c>
      <c r="U1182" t="s">
        <v>49</v>
      </c>
      <c r="V1182" t="s">
        <v>49</v>
      </c>
      <c r="W1182" t="s">
        <v>50</v>
      </c>
      <c r="X1182" t="s">
        <v>49</v>
      </c>
      <c r="Y1182" t="s">
        <v>49</v>
      </c>
      <c r="Z1182" t="s">
        <v>49</v>
      </c>
      <c r="AA1182" t="s">
        <v>49</v>
      </c>
      <c r="AB1182" t="s">
        <v>49</v>
      </c>
      <c r="AC1182" t="s">
        <v>49</v>
      </c>
      <c r="AD1182" t="s">
        <v>49</v>
      </c>
      <c r="AF1182" t="s">
        <v>49</v>
      </c>
      <c r="AG1182" t="s">
        <v>49</v>
      </c>
      <c r="AH1182" t="s">
        <v>406</v>
      </c>
      <c r="AI1182" t="s">
        <v>49</v>
      </c>
      <c r="AJ1182" t="s">
        <v>49</v>
      </c>
      <c r="AK1182" t="s">
        <v>106</v>
      </c>
      <c r="AL1182" t="s">
        <v>49</v>
      </c>
      <c r="AM1182" t="s">
        <v>49</v>
      </c>
      <c r="AN1182" t="s">
        <v>49</v>
      </c>
      <c r="AO1182" t="s">
        <v>49</v>
      </c>
      <c r="AP1182" t="s">
        <v>49</v>
      </c>
      <c r="AQ1182" t="s">
        <v>49</v>
      </c>
      <c r="AR1182" s="2">
        <v>1153.4905853299999</v>
      </c>
      <c r="AS1182">
        <v>141.07652489899999</v>
      </c>
    </row>
    <row r="1183" spans="1:45">
      <c r="A1183" t="s">
        <v>1598</v>
      </c>
      <c r="B1183" s="1">
        <v>14449</v>
      </c>
      <c r="C1183" t="s">
        <v>233</v>
      </c>
      <c r="D1183" t="s">
        <v>234</v>
      </c>
      <c r="E1183">
        <v>306</v>
      </c>
      <c r="F1183">
        <v>38</v>
      </c>
      <c r="G1183">
        <v>76</v>
      </c>
      <c r="H1183">
        <v>11231</v>
      </c>
      <c r="I1183" t="s">
        <v>48</v>
      </c>
      <c r="J1183" t="s">
        <v>49</v>
      </c>
      <c r="K1183" t="s">
        <v>49</v>
      </c>
      <c r="L1183" t="s">
        <v>49</v>
      </c>
      <c r="M1183" t="s">
        <v>49</v>
      </c>
      <c r="N1183" t="s">
        <v>49</v>
      </c>
      <c r="O1183" t="s">
        <v>49</v>
      </c>
      <c r="P1183" t="s">
        <v>49</v>
      </c>
      <c r="R1183" t="s">
        <v>404</v>
      </c>
      <c r="S1183" t="s">
        <v>49</v>
      </c>
      <c r="T1183">
        <v>7</v>
      </c>
      <c r="U1183" t="s">
        <v>49</v>
      </c>
      <c r="V1183" t="s">
        <v>49</v>
      </c>
      <c r="W1183" t="s">
        <v>50</v>
      </c>
      <c r="X1183" t="s">
        <v>49</v>
      </c>
      <c r="Y1183" t="s">
        <v>49</v>
      </c>
      <c r="Z1183" t="s">
        <v>49</v>
      </c>
      <c r="AA1183" t="s">
        <v>49</v>
      </c>
      <c r="AB1183" t="s">
        <v>49</v>
      </c>
      <c r="AC1183" t="s">
        <v>49</v>
      </c>
      <c r="AD1183" t="s">
        <v>49</v>
      </c>
      <c r="AF1183" t="s">
        <v>49</v>
      </c>
      <c r="AG1183" t="s">
        <v>49</v>
      </c>
      <c r="AH1183" t="s">
        <v>406</v>
      </c>
      <c r="AI1183" t="s">
        <v>49</v>
      </c>
      <c r="AJ1183" t="s">
        <v>49</v>
      </c>
      <c r="AK1183" t="s">
        <v>106</v>
      </c>
      <c r="AL1183" t="s">
        <v>49</v>
      </c>
      <c r="AM1183" t="s">
        <v>49</v>
      </c>
      <c r="AN1183" t="s">
        <v>49</v>
      </c>
      <c r="AO1183" t="s">
        <v>49</v>
      </c>
      <c r="AP1183" t="s">
        <v>49</v>
      </c>
      <c r="AQ1183" t="s">
        <v>49</v>
      </c>
      <c r="AR1183" s="2">
        <v>1137.33053589</v>
      </c>
      <c r="AS1183">
        <v>139.822539468</v>
      </c>
    </row>
    <row r="1184" spans="1:45">
      <c r="A1184" t="s">
        <v>1599</v>
      </c>
      <c r="B1184" s="1">
        <v>14450</v>
      </c>
      <c r="C1184" t="s">
        <v>233</v>
      </c>
      <c r="D1184" t="s">
        <v>234</v>
      </c>
      <c r="E1184">
        <v>306</v>
      </c>
      <c r="F1184">
        <v>38</v>
      </c>
      <c r="G1184">
        <v>76</v>
      </c>
      <c r="H1184">
        <v>11231</v>
      </c>
      <c r="I1184" t="s">
        <v>48</v>
      </c>
      <c r="J1184" t="s">
        <v>49</v>
      </c>
      <c r="K1184" t="s">
        <v>49</v>
      </c>
      <c r="L1184" t="s">
        <v>49</v>
      </c>
      <c r="M1184" t="s">
        <v>49</v>
      </c>
      <c r="N1184" t="s">
        <v>49</v>
      </c>
      <c r="O1184" t="s">
        <v>49</v>
      </c>
      <c r="P1184" t="s">
        <v>49</v>
      </c>
      <c r="R1184" t="s">
        <v>404</v>
      </c>
      <c r="S1184" t="s">
        <v>49</v>
      </c>
      <c r="T1184">
        <v>1</v>
      </c>
      <c r="U1184" t="s">
        <v>49</v>
      </c>
      <c r="V1184" t="s">
        <v>49</v>
      </c>
      <c r="W1184" t="s">
        <v>50</v>
      </c>
      <c r="X1184" t="s">
        <v>49</v>
      </c>
      <c r="Y1184" t="s">
        <v>49</v>
      </c>
      <c r="Z1184" t="s">
        <v>49</v>
      </c>
      <c r="AA1184" t="s">
        <v>49</v>
      </c>
      <c r="AB1184" t="s">
        <v>49</v>
      </c>
      <c r="AC1184" t="s">
        <v>49</v>
      </c>
      <c r="AD1184" t="s">
        <v>49</v>
      </c>
      <c r="AF1184" t="s">
        <v>49</v>
      </c>
      <c r="AG1184" t="s">
        <v>49</v>
      </c>
      <c r="AH1184" t="s">
        <v>406</v>
      </c>
      <c r="AI1184" t="s">
        <v>49</v>
      </c>
      <c r="AJ1184" t="s">
        <v>49</v>
      </c>
      <c r="AK1184" t="s">
        <v>106</v>
      </c>
      <c r="AL1184" t="s">
        <v>49</v>
      </c>
      <c r="AM1184" t="s">
        <v>49</v>
      </c>
      <c r="AN1184" t="s">
        <v>49</v>
      </c>
      <c r="AO1184" t="s">
        <v>49</v>
      </c>
      <c r="AP1184" t="s">
        <v>49</v>
      </c>
      <c r="AQ1184" t="s">
        <v>49</v>
      </c>
      <c r="AR1184" s="2">
        <v>1106.81060791</v>
      </c>
      <c r="AS1184">
        <v>136.75301674599999</v>
      </c>
    </row>
    <row r="1185" spans="1:45">
      <c r="A1185" t="s">
        <v>1600</v>
      </c>
      <c r="B1185" s="1">
        <v>14451</v>
      </c>
      <c r="C1185" t="s">
        <v>233</v>
      </c>
      <c r="D1185" t="s">
        <v>234</v>
      </c>
      <c r="E1185">
        <v>306</v>
      </c>
      <c r="F1185">
        <v>38</v>
      </c>
      <c r="G1185">
        <v>76</v>
      </c>
      <c r="H1185">
        <v>11231</v>
      </c>
      <c r="I1185" t="s">
        <v>48</v>
      </c>
      <c r="J1185" t="s">
        <v>49</v>
      </c>
      <c r="K1185" t="s">
        <v>49</v>
      </c>
      <c r="L1185" t="s">
        <v>49</v>
      </c>
      <c r="M1185" t="s">
        <v>49</v>
      </c>
      <c r="N1185" t="s">
        <v>49</v>
      </c>
      <c r="O1185" t="s">
        <v>49</v>
      </c>
      <c r="P1185" t="s">
        <v>49</v>
      </c>
      <c r="R1185" t="s">
        <v>404</v>
      </c>
      <c r="S1185" t="s">
        <v>49</v>
      </c>
      <c r="T1185">
        <v>3</v>
      </c>
      <c r="U1185" t="s">
        <v>49</v>
      </c>
      <c r="V1185" t="s">
        <v>49</v>
      </c>
      <c r="W1185" t="s">
        <v>50</v>
      </c>
      <c r="X1185" t="s">
        <v>49</v>
      </c>
      <c r="Y1185" t="s">
        <v>49</v>
      </c>
      <c r="Z1185" t="s">
        <v>49</v>
      </c>
      <c r="AA1185" t="s">
        <v>49</v>
      </c>
      <c r="AB1185" t="s">
        <v>49</v>
      </c>
      <c r="AC1185" t="s">
        <v>49</v>
      </c>
      <c r="AD1185" t="s">
        <v>49</v>
      </c>
      <c r="AF1185" t="s">
        <v>49</v>
      </c>
      <c r="AG1185" t="s">
        <v>49</v>
      </c>
      <c r="AH1185" t="s">
        <v>406</v>
      </c>
      <c r="AI1185" t="s">
        <v>49</v>
      </c>
      <c r="AJ1185" t="s">
        <v>49</v>
      </c>
      <c r="AK1185" t="s">
        <v>106</v>
      </c>
      <c r="AL1185" t="s">
        <v>49</v>
      </c>
      <c r="AM1185" t="s">
        <v>49</v>
      </c>
      <c r="AN1185" t="s">
        <v>49</v>
      </c>
      <c r="AO1185" t="s">
        <v>49</v>
      </c>
      <c r="AP1185" t="s">
        <v>49</v>
      </c>
      <c r="AQ1185" t="s">
        <v>49</v>
      </c>
      <c r="AR1185" s="2">
        <v>1140.80392456</v>
      </c>
      <c r="AS1185">
        <v>139.344794122</v>
      </c>
    </row>
    <row r="1186" spans="1:45">
      <c r="A1186" t="s">
        <v>1601</v>
      </c>
      <c r="B1186" s="1">
        <v>14452</v>
      </c>
      <c r="C1186" t="s">
        <v>154</v>
      </c>
      <c r="D1186" t="s">
        <v>155</v>
      </c>
      <c r="E1186">
        <v>228</v>
      </c>
      <c r="F1186">
        <v>13</v>
      </c>
      <c r="G1186">
        <v>45</v>
      </c>
      <c r="H1186">
        <v>10464</v>
      </c>
      <c r="I1186" t="s">
        <v>87</v>
      </c>
      <c r="J1186" t="s">
        <v>49</v>
      </c>
      <c r="K1186" t="s">
        <v>49</v>
      </c>
      <c r="L1186" t="s">
        <v>49</v>
      </c>
      <c r="M1186" t="s">
        <v>49</v>
      </c>
      <c r="N1186" t="s">
        <v>49</v>
      </c>
      <c r="O1186" t="s">
        <v>49</v>
      </c>
      <c r="P1186" t="s">
        <v>49</v>
      </c>
      <c r="R1186" t="s">
        <v>404</v>
      </c>
      <c r="S1186" t="s">
        <v>49</v>
      </c>
      <c r="T1186">
        <v>4</v>
      </c>
      <c r="U1186" t="s">
        <v>49</v>
      </c>
      <c r="V1186" t="s">
        <v>49</v>
      </c>
      <c r="W1186" t="s">
        <v>50</v>
      </c>
      <c r="X1186" t="s">
        <v>49</v>
      </c>
      <c r="Y1186" t="s">
        <v>49</v>
      </c>
      <c r="Z1186" t="s">
        <v>49</v>
      </c>
      <c r="AA1186" t="s">
        <v>49</v>
      </c>
      <c r="AB1186" t="s">
        <v>49</v>
      </c>
      <c r="AC1186" t="s">
        <v>49</v>
      </c>
      <c r="AD1186" t="s">
        <v>49</v>
      </c>
      <c r="AF1186" t="s">
        <v>49</v>
      </c>
      <c r="AG1186" t="s">
        <v>49</v>
      </c>
      <c r="AH1186" t="s">
        <v>406</v>
      </c>
      <c r="AI1186" t="s">
        <v>49</v>
      </c>
      <c r="AJ1186" t="s">
        <v>49</v>
      </c>
      <c r="AK1186" t="s">
        <v>106</v>
      </c>
      <c r="AL1186" t="s">
        <v>49</v>
      </c>
      <c r="AM1186" t="s">
        <v>49</v>
      </c>
      <c r="AN1186" t="s">
        <v>49</v>
      </c>
      <c r="AO1186" t="s">
        <v>49</v>
      </c>
      <c r="AP1186" t="s">
        <v>49</v>
      </c>
      <c r="AQ1186" t="s">
        <v>49</v>
      </c>
      <c r="AR1186" s="2">
        <v>1151.49911499</v>
      </c>
      <c r="AS1186">
        <v>140.953319615</v>
      </c>
    </row>
    <row r="1187" spans="1:45">
      <c r="A1187" t="s">
        <v>1602</v>
      </c>
      <c r="B1187" s="1">
        <v>14453</v>
      </c>
      <c r="C1187" t="s">
        <v>154</v>
      </c>
      <c r="D1187" t="s">
        <v>155</v>
      </c>
      <c r="E1187">
        <v>228</v>
      </c>
      <c r="F1187">
        <v>13</v>
      </c>
      <c r="G1187">
        <v>45</v>
      </c>
      <c r="H1187">
        <v>10464</v>
      </c>
      <c r="I1187" t="s">
        <v>87</v>
      </c>
      <c r="J1187" t="s">
        <v>49</v>
      </c>
      <c r="K1187" t="s">
        <v>49</v>
      </c>
      <c r="L1187" t="s">
        <v>49</v>
      </c>
      <c r="M1187" t="s">
        <v>49</v>
      </c>
      <c r="N1187" t="s">
        <v>49</v>
      </c>
      <c r="O1187" t="s">
        <v>49</v>
      </c>
      <c r="P1187" t="s">
        <v>49</v>
      </c>
      <c r="R1187" t="s">
        <v>404</v>
      </c>
      <c r="S1187" t="s">
        <v>49</v>
      </c>
      <c r="T1187">
        <v>3</v>
      </c>
      <c r="U1187" t="s">
        <v>49</v>
      </c>
      <c r="V1187" t="s">
        <v>49</v>
      </c>
      <c r="W1187" t="s">
        <v>50</v>
      </c>
      <c r="X1187" t="s">
        <v>49</v>
      </c>
      <c r="Y1187" t="s">
        <v>49</v>
      </c>
      <c r="Z1187" t="s">
        <v>49</v>
      </c>
      <c r="AA1187" t="s">
        <v>49</v>
      </c>
      <c r="AB1187" t="s">
        <v>49</v>
      </c>
      <c r="AC1187" t="s">
        <v>49</v>
      </c>
      <c r="AD1187" t="s">
        <v>49</v>
      </c>
      <c r="AF1187" t="s">
        <v>49</v>
      </c>
      <c r="AG1187" t="s">
        <v>49</v>
      </c>
      <c r="AH1187" t="s">
        <v>406</v>
      </c>
      <c r="AI1187" t="s">
        <v>49</v>
      </c>
      <c r="AJ1187" t="s">
        <v>49</v>
      </c>
      <c r="AK1187" t="s">
        <v>106</v>
      </c>
      <c r="AL1187" t="s">
        <v>49</v>
      </c>
      <c r="AM1187" t="s">
        <v>49</v>
      </c>
      <c r="AN1187" t="s">
        <v>49</v>
      </c>
      <c r="AO1187" t="s">
        <v>49</v>
      </c>
      <c r="AP1187" t="s">
        <v>49</v>
      </c>
      <c r="AQ1187" t="s">
        <v>49</v>
      </c>
      <c r="AR1187" s="2">
        <v>1177.6732940700001</v>
      </c>
      <c r="AS1187">
        <v>142.71920446499999</v>
      </c>
    </row>
    <row r="1188" spans="1:45">
      <c r="A1188" t="s">
        <v>1603</v>
      </c>
      <c r="B1188" s="1">
        <v>14454</v>
      </c>
      <c r="C1188" t="s">
        <v>154</v>
      </c>
      <c r="D1188" t="s">
        <v>155</v>
      </c>
      <c r="E1188">
        <v>228</v>
      </c>
      <c r="F1188">
        <v>13</v>
      </c>
      <c r="G1188">
        <v>45</v>
      </c>
      <c r="H1188">
        <v>10464</v>
      </c>
      <c r="I1188" t="s">
        <v>87</v>
      </c>
      <c r="J1188" t="s">
        <v>49</v>
      </c>
      <c r="K1188" t="s">
        <v>49</v>
      </c>
      <c r="L1188" t="s">
        <v>49</v>
      </c>
      <c r="M1188" t="s">
        <v>49</v>
      </c>
      <c r="N1188" t="s">
        <v>49</v>
      </c>
      <c r="O1188" t="s">
        <v>49</v>
      </c>
      <c r="P1188" t="s">
        <v>49</v>
      </c>
      <c r="R1188" t="s">
        <v>404</v>
      </c>
      <c r="S1188" t="s">
        <v>49</v>
      </c>
      <c r="T1188">
        <v>7</v>
      </c>
      <c r="U1188" t="s">
        <v>49</v>
      </c>
      <c r="V1188" t="s">
        <v>49</v>
      </c>
      <c r="W1188" t="s">
        <v>50</v>
      </c>
      <c r="X1188" t="s">
        <v>49</v>
      </c>
      <c r="Y1188" t="s">
        <v>49</v>
      </c>
      <c r="Z1188" t="s">
        <v>49</v>
      </c>
      <c r="AA1188" t="s">
        <v>49</v>
      </c>
      <c r="AB1188" t="s">
        <v>49</v>
      </c>
      <c r="AC1188" t="s">
        <v>49</v>
      </c>
      <c r="AD1188" t="s">
        <v>49</v>
      </c>
      <c r="AF1188" t="s">
        <v>49</v>
      </c>
      <c r="AG1188" t="s">
        <v>49</v>
      </c>
      <c r="AH1188" t="s">
        <v>406</v>
      </c>
      <c r="AI1188" t="s">
        <v>49</v>
      </c>
      <c r="AJ1188" t="s">
        <v>49</v>
      </c>
      <c r="AK1188" t="s">
        <v>106</v>
      </c>
      <c r="AL1188" t="s">
        <v>49</v>
      </c>
      <c r="AM1188" t="s">
        <v>49</v>
      </c>
      <c r="AN1188" t="s">
        <v>49</v>
      </c>
      <c r="AO1188" t="s">
        <v>49</v>
      </c>
      <c r="AP1188" t="s">
        <v>49</v>
      </c>
      <c r="AQ1188" t="s">
        <v>49</v>
      </c>
      <c r="AR1188" s="2">
        <v>1102.2179107699999</v>
      </c>
      <c r="AS1188">
        <v>137.72049992699999</v>
      </c>
    </row>
    <row r="1189" spans="1:45">
      <c r="A1189" t="s">
        <v>1604</v>
      </c>
      <c r="B1189" s="1">
        <v>14455</v>
      </c>
      <c r="C1189" t="s">
        <v>154</v>
      </c>
      <c r="D1189" t="s">
        <v>155</v>
      </c>
      <c r="E1189">
        <v>228</v>
      </c>
      <c r="F1189">
        <v>13</v>
      </c>
      <c r="G1189">
        <v>45</v>
      </c>
      <c r="H1189">
        <v>10464</v>
      </c>
      <c r="I1189" t="s">
        <v>87</v>
      </c>
      <c r="J1189" t="s">
        <v>49</v>
      </c>
      <c r="K1189" t="s">
        <v>49</v>
      </c>
      <c r="L1189" t="s">
        <v>49</v>
      </c>
      <c r="M1189" t="s">
        <v>49</v>
      </c>
      <c r="N1189" t="s">
        <v>49</v>
      </c>
      <c r="O1189" t="s">
        <v>49</v>
      </c>
      <c r="P1189" t="s">
        <v>49</v>
      </c>
      <c r="R1189" t="s">
        <v>404</v>
      </c>
      <c r="S1189" t="s">
        <v>49</v>
      </c>
      <c r="T1189">
        <v>6</v>
      </c>
      <c r="U1189" t="s">
        <v>49</v>
      </c>
      <c r="V1189" t="s">
        <v>49</v>
      </c>
      <c r="W1189" t="s">
        <v>50</v>
      </c>
      <c r="X1189" t="s">
        <v>49</v>
      </c>
      <c r="Y1189" t="s">
        <v>49</v>
      </c>
      <c r="Z1189" t="s">
        <v>49</v>
      </c>
      <c r="AA1189" t="s">
        <v>49</v>
      </c>
      <c r="AB1189" t="s">
        <v>49</v>
      </c>
      <c r="AC1189" t="s">
        <v>49</v>
      </c>
      <c r="AD1189" t="s">
        <v>49</v>
      </c>
      <c r="AF1189" t="s">
        <v>49</v>
      </c>
      <c r="AG1189" t="s">
        <v>49</v>
      </c>
      <c r="AH1189" t="s">
        <v>406</v>
      </c>
      <c r="AI1189" t="s">
        <v>49</v>
      </c>
      <c r="AJ1189" t="s">
        <v>49</v>
      </c>
      <c r="AK1189" t="s">
        <v>106</v>
      </c>
      <c r="AL1189" t="s">
        <v>49</v>
      </c>
      <c r="AM1189" t="s">
        <v>49</v>
      </c>
      <c r="AN1189" t="s">
        <v>49</v>
      </c>
      <c r="AO1189" t="s">
        <v>49</v>
      </c>
      <c r="AP1189" t="s">
        <v>49</v>
      </c>
      <c r="AQ1189" t="s">
        <v>49</v>
      </c>
      <c r="AR1189" s="2">
        <v>1134.7366180399999</v>
      </c>
      <c r="AS1189">
        <v>138.79167788399999</v>
      </c>
    </row>
    <row r="1190" spans="1:45">
      <c r="A1190" t="s">
        <v>1605</v>
      </c>
      <c r="B1190" s="1">
        <v>14456</v>
      </c>
      <c r="C1190" t="s">
        <v>154</v>
      </c>
      <c r="D1190" t="s">
        <v>155</v>
      </c>
      <c r="E1190">
        <v>228</v>
      </c>
      <c r="F1190">
        <v>13</v>
      </c>
      <c r="G1190">
        <v>45</v>
      </c>
      <c r="H1190">
        <v>10464</v>
      </c>
      <c r="I1190" t="s">
        <v>87</v>
      </c>
      <c r="J1190" t="s">
        <v>49</v>
      </c>
      <c r="K1190" t="s">
        <v>49</v>
      </c>
      <c r="L1190" t="s">
        <v>49</v>
      </c>
      <c r="M1190" t="s">
        <v>49</v>
      </c>
      <c r="N1190" t="s">
        <v>49</v>
      </c>
      <c r="O1190" t="s">
        <v>49</v>
      </c>
      <c r="P1190" t="s">
        <v>49</v>
      </c>
      <c r="R1190" t="s">
        <v>404</v>
      </c>
      <c r="S1190" t="s">
        <v>49</v>
      </c>
      <c r="T1190">
        <v>2</v>
      </c>
      <c r="U1190" t="s">
        <v>49</v>
      </c>
      <c r="V1190" t="s">
        <v>49</v>
      </c>
      <c r="W1190" t="s">
        <v>50</v>
      </c>
      <c r="X1190" t="s">
        <v>49</v>
      </c>
      <c r="Y1190" t="s">
        <v>49</v>
      </c>
      <c r="Z1190" t="s">
        <v>49</v>
      </c>
      <c r="AA1190" t="s">
        <v>49</v>
      </c>
      <c r="AB1190" t="s">
        <v>49</v>
      </c>
      <c r="AC1190" t="s">
        <v>49</v>
      </c>
      <c r="AD1190" t="s">
        <v>49</v>
      </c>
      <c r="AF1190" t="s">
        <v>49</v>
      </c>
      <c r="AG1190" t="s">
        <v>49</v>
      </c>
      <c r="AH1190" t="s">
        <v>406</v>
      </c>
      <c r="AI1190" t="s">
        <v>49</v>
      </c>
      <c r="AJ1190" t="s">
        <v>49</v>
      </c>
      <c r="AK1190" t="s">
        <v>106</v>
      </c>
      <c r="AL1190" t="s">
        <v>49</v>
      </c>
      <c r="AM1190" t="s">
        <v>49</v>
      </c>
      <c r="AN1190" t="s">
        <v>49</v>
      </c>
      <c r="AO1190" t="s">
        <v>49</v>
      </c>
      <c r="AP1190" t="s">
        <v>49</v>
      </c>
      <c r="AQ1190" t="s">
        <v>49</v>
      </c>
      <c r="AR1190" s="2">
        <v>1201.59703064</v>
      </c>
      <c r="AS1190">
        <v>144.14904374</v>
      </c>
    </row>
    <row r="1191" spans="1:45">
      <c r="A1191" t="s">
        <v>1606</v>
      </c>
      <c r="B1191" s="1">
        <v>14457</v>
      </c>
      <c r="C1191" t="s">
        <v>360</v>
      </c>
      <c r="D1191" t="s">
        <v>361</v>
      </c>
      <c r="E1191">
        <v>301</v>
      </c>
      <c r="F1191">
        <v>33</v>
      </c>
      <c r="G1191">
        <v>94</v>
      </c>
      <c r="H1191">
        <v>11211</v>
      </c>
      <c r="I1191" t="s">
        <v>48</v>
      </c>
      <c r="J1191" t="s">
        <v>49</v>
      </c>
      <c r="K1191" t="s">
        <v>49</v>
      </c>
      <c r="L1191" t="s">
        <v>49</v>
      </c>
      <c r="M1191" t="s">
        <v>49</v>
      </c>
      <c r="N1191" t="s">
        <v>49</v>
      </c>
      <c r="O1191" t="s">
        <v>49</v>
      </c>
      <c r="P1191" t="s">
        <v>49</v>
      </c>
      <c r="R1191" t="s">
        <v>404</v>
      </c>
      <c r="S1191" t="s">
        <v>49</v>
      </c>
      <c r="T1191">
        <v>10</v>
      </c>
      <c r="U1191" t="s">
        <v>49</v>
      </c>
      <c r="V1191" t="s">
        <v>49</v>
      </c>
      <c r="W1191" t="s">
        <v>50</v>
      </c>
      <c r="X1191" t="s">
        <v>49</v>
      </c>
      <c r="Y1191" t="s">
        <v>49</v>
      </c>
      <c r="Z1191" t="s">
        <v>49</v>
      </c>
      <c r="AA1191" t="s">
        <v>49</v>
      </c>
      <c r="AB1191" t="s">
        <v>49</v>
      </c>
      <c r="AC1191" t="s">
        <v>49</v>
      </c>
      <c r="AD1191" t="s">
        <v>49</v>
      </c>
      <c r="AF1191" t="s">
        <v>49</v>
      </c>
      <c r="AG1191" t="s">
        <v>49</v>
      </c>
      <c r="AH1191" t="s">
        <v>406</v>
      </c>
      <c r="AI1191" t="s">
        <v>49</v>
      </c>
      <c r="AJ1191" t="s">
        <v>49</v>
      </c>
      <c r="AK1191" t="s">
        <v>106</v>
      </c>
      <c r="AL1191" t="s">
        <v>49</v>
      </c>
      <c r="AM1191" t="s">
        <v>49</v>
      </c>
      <c r="AN1191" t="s">
        <v>49</v>
      </c>
      <c r="AO1191" t="s">
        <v>49</v>
      </c>
      <c r="AP1191" t="s">
        <v>49</v>
      </c>
      <c r="AQ1191" t="s">
        <v>49</v>
      </c>
      <c r="AR1191" s="2">
        <v>1025.2033538799999</v>
      </c>
      <c r="AS1191">
        <v>132.87042848900001</v>
      </c>
    </row>
    <row r="1192" spans="1:45">
      <c r="A1192" t="s">
        <v>1607</v>
      </c>
      <c r="B1192" s="1">
        <v>14458</v>
      </c>
      <c r="C1192" t="s">
        <v>360</v>
      </c>
      <c r="D1192" t="s">
        <v>361</v>
      </c>
      <c r="E1192">
        <v>301</v>
      </c>
      <c r="F1192">
        <v>33</v>
      </c>
      <c r="G1192">
        <v>94</v>
      </c>
      <c r="H1192">
        <v>11211</v>
      </c>
      <c r="I1192" t="s">
        <v>48</v>
      </c>
      <c r="J1192" t="s">
        <v>49</v>
      </c>
      <c r="K1192" t="s">
        <v>49</v>
      </c>
      <c r="L1192" t="s">
        <v>49</v>
      </c>
      <c r="M1192" t="s">
        <v>49</v>
      </c>
      <c r="N1192" t="s">
        <v>49</v>
      </c>
      <c r="O1192" t="s">
        <v>49</v>
      </c>
      <c r="P1192" t="s">
        <v>49</v>
      </c>
      <c r="R1192" t="s">
        <v>404</v>
      </c>
      <c r="S1192" t="s">
        <v>49</v>
      </c>
      <c r="T1192">
        <v>7</v>
      </c>
      <c r="U1192" t="s">
        <v>49</v>
      </c>
      <c r="V1192" t="s">
        <v>49</v>
      </c>
      <c r="W1192" t="s">
        <v>50</v>
      </c>
      <c r="X1192" t="s">
        <v>49</v>
      </c>
      <c r="Y1192" t="s">
        <v>49</v>
      </c>
      <c r="Z1192" t="s">
        <v>49</v>
      </c>
      <c r="AA1192" t="s">
        <v>49</v>
      </c>
      <c r="AB1192" t="s">
        <v>49</v>
      </c>
      <c r="AC1192" t="s">
        <v>49</v>
      </c>
      <c r="AD1192" t="s">
        <v>49</v>
      </c>
      <c r="AF1192" t="s">
        <v>49</v>
      </c>
      <c r="AG1192" t="s">
        <v>49</v>
      </c>
      <c r="AH1192" t="s">
        <v>406</v>
      </c>
      <c r="AI1192" t="s">
        <v>49</v>
      </c>
      <c r="AJ1192" t="s">
        <v>49</v>
      </c>
      <c r="AK1192" t="s">
        <v>106</v>
      </c>
      <c r="AL1192" t="s">
        <v>49</v>
      </c>
      <c r="AM1192" t="s">
        <v>49</v>
      </c>
      <c r="AN1192" t="s">
        <v>49</v>
      </c>
      <c r="AO1192" t="s">
        <v>49</v>
      </c>
      <c r="AP1192" t="s">
        <v>49</v>
      </c>
      <c r="AQ1192" t="s">
        <v>49</v>
      </c>
      <c r="AR1192" s="2">
        <v>1102.1340637200001</v>
      </c>
      <c r="AS1192">
        <v>139.18315808200001</v>
      </c>
    </row>
    <row r="1193" spans="1:45">
      <c r="A1193" t="s">
        <v>1608</v>
      </c>
      <c r="B1193" s="1">
        <v>14459</v>
      </c>
      <c r="C1193" t="s">
        <v>360</v>
      </c>
      <c r="D1193" t="s">
        <v>361</v>
      </c>
      <c r="E1193">
        <v>301</v>
      </c>
      <c r="F1193">
        <v>33</v>
      </c>
      <c r="G1193">
        <v>94</v>
      </c>
      <c r="H1193">
        <v>11211</v>
      </c>
      <c r="I1193" t="s">
        <v>48</v>
      </c>
      <c r="J1193" t="s">
        <v>49</v>
      </c>
      <c r="K1193" t="s">
        <v>49</v>
      </c>
      <c r="L1193" t="s">
        <v>49</v>
      </c>
      <c r="M1193" t="s">
        <v>49</v>
      </c>
      <c r="N1193" t="s">
        <v>49</v>
      </c>
      <c r="O1193" t="s">
        <v>49</v>
      </c>
      <c r="P1193" t="s">
        <v>49</v>
      </c>
      <c r="R1193" t="s">
        <v>404</v>
      </c>
      <c r="S1193" t="s">
        <v>49</v>
      </c>
      <c r="T1193">
        <v>9</v>
      </c>
      <c r="U1193" t="s">
        <v>49</v>
      </c>
      <c r="V1193" t="s">
        <v>49</v>
      </c>
      <c r="W1193" t="s">
        <v>50</v>
      </c>
      <c r="X1193" t="s">
        <v>49</v>
      </c>
      <c r="Y1193" t="s">
        <v>49</v>
      </c>
      <c r="Z1193" t="s">
        <v>49</v>
      </c>
      <c r="AA1193" t="s">
        <v>49</v>
      </c>
      <c r="AB1193" t="s">
        <v>49</v>
      </c>
      <c r="AC1193" t="s">
        <v>49</v>
      </c>
      <c r="AD1193" t="s">
        <v>49</v>
      </c>
      <c r="AF1193" t="s">
        <v>49</v>
      </c>
      <c r="AG1193" t="s">
        <v>49</v>
      </c>
      <c r="AH1193" t="s">
        <v>406</v>
      </c>
      <c r="AI1193" t="s">
        <v>49</v>
      </c>
      <c r="AJ1193" t="s">
        <v>49</v>
      </c>
      <c r="AK1193" t="s">
        <v>106</v>
      </c>
      <c r="AL1193" t="s">
        <v>49</v>
      </c>
      <c r="AM1193" t="s">
        <v>49</v>
      </c>
      <c r="AN1193" t="s">
        <v>49</v>
      </c>
      <c r="AO1193" t="s">
        <v>49</v>
      </c>
      <c r="AP1193" t="s">
        <v>49</v>
      </c>
      <c r="AQ1193" t="s">
        <v>49</v>
      </c>
      <c r="AR1193" s="2">
        <v>1056.04121399</v>
      </c>
      <c r="AS1193">
        <v>137.144434311</v>
      </c>
    </row>
    <row r="1194" spans="1:45">
      <c r="A1194" t="s">
        <v>1609</v>
      </c>
      <c r="B1194" s="1">
        <v>14460</v>
      </c>
      <c r="C1194" t="s">
        <v>270</v>
      </c>
      <c r="D1194" t="s">
        <v>271</v>
      </c>
      <c r="E1194">
        <v>164</v>
      </c>
      <c r="F1194">
        <v>8</v>
      </c>
      <c r="G1194">
        <v>22</v>
      </c>
      <c r="H1194">
        <v>10025</v>
      </c>
      <c r="I1194" t="s">
        <v>68</v>
      </c>
      <c r="J1194" t="s">
        <v>49</v>
      </c>
      <c r="K1194" t="s">
        <v>49</v>
      </c>
      <c r="L1194" t="s">
        <v>49</v>
      </c>
      <c r="M1194" t="s">
        <v>49</v>
      </c>
      <c r="N1194" t="s">
        <v>49</v>
      </c>
      <c r="O1194" t="s">
        <v>49</v>
      </c>
      <c r="P1194" t="s">
        <v>49</v>
      </c>
      <c r="R1194" t="s">
        <v>404</v>
      </c>
      <c r="S1194" t="s">
        <v>49</v>
      </c>
      <c r="T1194">
        <v>3</v>
      </c>
      <c r="U1194" t="s">
        <v>49</v>
      </c>
      <c r="V1194" t="s">
        <v>49</v>
      </c>
      <c r="W1194" t="s">
        <v>50</v>
      </c>
      <c r="X1194" t="s">
        <v>49</v>
      </c>
      <c r="Y1194" t="s">
        <v>49</v>
      </c>
      <c r="Z1194" t="s">
        <v>49</v>
      </c>
      <c r="AA1194" t="s">
        <v>49</v>
      </c>
      <c r="AB1194" t="s">
        <v>49</v>
      </c>
      <c r="AC1194" t="s">
        <v>49</v>
      </c>
      <c r="AD1194" t="s">
        <v>49</v>
      </c>
      <c r="AE1194" t="s">
        <v>272</v>
      </c>
      <c r="AF1194" t="s">
        <v>49</v>
      </c>
      <c r="AG1194" t="s">
        <v>49</v>
      </c>
      <c r="AH1194" t="s">
        <v>406</v>
      </c>
      <c r="AI1194" t="s">
        <v>49</v>
      </c>
      <c r="AJ1194" t="s">
        <v>49</v>
      </c>
      <c r="AK1194" t="s">
        <v>106</v>
      </c>
      <c r="AL1194" t="s">
        <v>49</v>
      </c>
      <c r="AM1194" t="s">
        <v>49</v>
      </c>
      <c r="AN1194" t="s">
        <v>49</v>
      </c>
      <c r="AO1194" t="s">
        <v>49</v>
      </c>
      <c r="AP1194" t="s">
        <v>49</v>
      </c>
      <c r="AQ1194" t="s">
        <v>49</v>
      </c>
      <c r="AR1194" s="2">
        <v>1186.94984436</v>
      </c>
      <c r="AS1194">
        <v>143.649921686</v>
      </c>
    </row>
    <row r="1195" spans="1:45">
      <c r="A1195" t="s">
        <v>1610</v>
      </c>
      <c r="B1195" s="1">
        <v>14461</v>
      </c>
      <c r="C1195" t="s">
        <v>270</v>
      </c>
      <c r="D1195" t="s">
        <v>271</v>
      </c>
      <c r="E1195">
        <v>164</v>
      </c>
      <c r="F1195">
        <v>8</v>
      </c>
      <c r="G1195">
        <v>22</v>
      </c>
      <c r="H1195">
        <v>10025</v>
      </c>
      <c r="I1195" t="s">
        <v>68</v>
      </c>
      <c r="J1195" t="s">
        <v>49</v>
      </c>
      <c r="K1195" t="s">
        <v>49</v>
      </c>
      <c r="L1195" t="s">
        <v>49</v>
      </c>
      <c r="M1195" t="s">
        <v>49</v>
      </c>
      <c r="N1195" t="s">
        <v>49</v>
      </c>
      <c r="O1195" t="s">
        <v>49</v>
      </c>
      <c r="P1195" t="s">
        <v>49</v>
      </c>
      <c r="R1195" t="s">
        <v>404</v>
      </c>
      <c r="S1195" t="s">
        <v>49</v>
      </c>
      <c r="T1195">
        <v>7</v>
      </c>
      <c r="U1195" t="s">
        <v>49</v>
      </c>
      <c r="V1195" t="s">
        <v>49</v>
      </c>
      <c r="W1195" t="s">
        <v>50</v>
      </c>
      <c r="X1195" t="s">
        <v>49</v>
      </c>
      <c r="Y1195" t="s">
        <v>49</v>
      </c>
      <c r="Z1195" t="s">
        <v>49</v>
      </c>
      <c r="AA1195" t="s">
        <v>49</v>
      </c>
      <c r="AB1195" t="s">
        <v>49</v>
      </c>
      <c r="AC1195" t="s">
        <v>49</v>
      </c>
      <c r="AD1195" t="s">
        <v>49</v>
      </c>
      <c r="AE1195" t="s">
        <v>272</v>
      </c>
      <c r="AF1195" t="s">
        <v>49</v>
      </c>
      <c r="AG1195" t="s">
        <v>49</v>
      </c>
      <c r="AH1195" t="s">
        <v>406</v>
      </c>
      <c r="AI1195" t="s">
        <v>49</v>
      </c>
      <c r="AJ1195" t="s">
        <v>49</v>
      </c>
      <c r="AK1195" t="s">
        <v>106</v>
      </c>
      <c r="AL1195" t="s">
        <v>49</v>
      </c>
      <c r="AM1195" t="s">
        <v>49</v>
      </c>
      <c r="AN1195" t="s">
        <v>49</v>
      </c>
      <c r="AO1195" t="s">
        <v>49</v>
      </c>
      <c r="AP1195" t="s">
        <v>49</v>
      </c>
      <c r="AQ1195" t="s">
        <v>49</v>
      </c>
      <c r="AR1195" s="2">
        <v>1149.4375305200001</v>
      </c>
      <c r="AS1195">
        <v>140.21277422599999</v>
      </c>
    </row>
    <row r="1196" spans="1:45">
      <c r="A1196" t="s">
        <v>1611</v>
      </c>
      <c r="B1196" s="1">
        <v>14462</v>
      </c>
      <c r="C1196" t="s">
        <v>314</v>
      </c>
      <c r="D1196" t="s">
        <v>315</v>
      </c>
      <c r="E1196">
        <v>315</v>
      </c>
      <c r="F1196">
        <v>48</v>
      </c>
      <c r="G1196">
        <v>61</v>
      </c>
      <c r="H1196">
        <v>11235</v>
      </c>
      <c r="I1196" t="s">
        <v>48</v>
      </c>
      <c r="J1196" t="s">
        <v>49</v>
      </c>
      <c r="K1196" t="s">
        <v>49</v>
      </c>
      <c r="L1196" t="s">
        <v>49</v>
      </c>
      <c r="M1196" t="s">
        <v>49</v>
      </c>
      <c r="N1196" t="s">
        <v>49</v>
      </c>
      <c r="O1196" t="s">
        <v>49</v>
      </c>
      <c r="P1196" t="s">
        <v>49</v>
      </c>
      <c r="R1196" t="s">
        <v>404</v>
      </c>
      <c r="S1196" t="s">
        <v>49</v>
      </c>
      <c r="T1196">
        <v>5</v>
      </c>
      <c r="U1196" t="s">
        <v>49</v>
      </c>
      <c r="V1196" t="s">
        <v>49</v>
      </c>
      <c r="W1196" t="s">
        <v>50</v>
      </c>
      <c r="X1196" t="s">
        <v>49</v>
      </c>
      <c r="Y1196" t="s">
        <v>49</v>
      </c>
      <c r="Z1196" t="s">
        <v>49</v>
      </c>
      <c r="AA1196" t="s">
        <v>49</v>
      </c>
      <c r="AB1196" t="s">
        <v>49</v>
      </c>
      <c r="AC1196" t="s">
        <v>49</v>
      </c>
      <c r="AD1196" t="s">
        <v>49</v>
      </c>
      <c r="AF1196" t="s">
        <v>49</v>
      </c>
      <c r="AG1196" t="s">
        <v>49</v>
      </c>
      <c r="AH1196" t="s">
        <v>406</v>
      </c>
      <c r="AI1196" t="s">
        <v>49</v>
      </c>
      <c r="AJ1196" t="s">
        <v>49</v>
      </c>
      <c r="AK1196" t="s">
        <v>106</v>
      </c>
      <c r="AL1196" t="s">
        <v>49</v>
      </c>
      <c r="AM1196" t="s">
        <v>49</v>
      </c>
      <c r="AN1196" t="s">
        <v>49</v>
      </c>
      <c r="AO1196" t="s">
        <v>49</v>
      </c>
      <c r="AP1196" t="s">
        <v>49</v>
      </c>
      <c r="AQ1196" t="s">
        <v>49</v>
      </c>
      <c r="AR1196" s="2">
        <v>1343.59835815</v>
      </c>
      <c r="AS1196">
        <v>148.61921286500001</v>
      </c>
    </row>
    <row r="1197" spans="1:45">
      <c r="A1197" t="s">
        <v>1612</v>
      </c>
      <c r="B1197" s="1">
        <v>14463</v>
      </c>
      <c r="C1197" t="s">
        <v>314</v>
      </c>
      <c r="D1197" t="s">
        <v>315</v>
      </c>
      <c r="E1197">
        <v>315</v>
      </c>
      <c r="F1197">
        <v>48</v>
      </c>
      <c r="G1197">
        <v>61</v>
      </c>
      <c r="H1197">
        <v>11235</v>
      </c>
      <c r="I1197" t="s">
        <v>48</v>
      </c>
      <c r="J1197" t="s">
        <v>49</v>
      </c>
      <c r="K1197" t="s">
        <v>49</v>
      </c>
      <c r="L1197" t="s">
        <v>49</v>
      </c>
      <c r="M1197" t="s">
        <v>49</v>
      </c>
      <c r="N1197" t="s">
        <v>49</v>
      </c>
      <c r="O1197" t="s">
        <v>49</v>
      </c>
      <c r="P1197" t="s">
        <v>49</v>
      </c>
      <c r="R1197" t="s">
        <v>404</v>
      </c>
      <c r="S1197" t="s">
        <v>49</v>
      </c>
      <c r="T1197">
        <v>7</v>
      </c>
      <c r="U1197" t="s">
        <v>49</v>
      </c>
      <c r="V1197" t="s">
        <v>49</v>
      </c>
      <c r="W1197" t="s">
        <v>50</v>
      </c>
      <c r="X1197" t="s">
        <v>49</v>
      </c>
      <c r="Y1197" t="s">
        <v>49</v>
      </c>
      <c r="Z1197" t="s">
        <v>49</v>
      </c>
      <c r="AA1197" t="s">
        <v>49</v>
      </c>
      <c r="AB1197" t="s">
        <v>49</v>
      </c>
      <c r="AC1197" t="s">
        <v>49</v>
      </c>
      <c r="AD1197" t="s">
        <v>49</v>
      </c>
      <c r="AF1197" t="s">
        <v>49</v>
      </c>
      <c r="AG1197" t="s">
        <v>49</v>
      </c>
      <c r="AH1197" t="s">
        <v>406</v>
      </c>
      <c r="AI1197" t="s">
        <v>49</v>
      </c>
      <c r="AJ1197" t="s">
        <v>49</v>
      </c>
      <c r="AK1197" t="s">
        <v>106</v>
      </c>
      <c r="AL1197" t="s">
        <v>49</v>
      </c>
      <c r="AM1197" t="s">
        <v>49</v>
      </c>
      <c r="AN1197" t="s">
        <v>49</v>
      </c>
      <c r="AO1197" t="s">
        <v>49</v>
      </c>
      <c r="AP1197" t="s">
        <v>49</v>
      </c>
      <c r="AQ1197" t="s">
        <v>49</v>
      </c>
      <c r="AR1197" s="2">
        <v>1310.0819397</v>
      </c>
      <c r="AS1197">
        <v>146.010254301</v>
      </c>
    </row>
    <row r="1198" spans="1:45">
      <c r="A1198" t="s">
        <v>1613</v>
      </c>
      <c r="B1198" s="1">
        <v>14464</v>
      </c>
      <c r="C1198" t="s">
        <v>1500</v>
      </c>
      <c r="D1198" t="s">
        <v>56</v>
      </c>
      <c r="E1198">
        <v>413</v>
      </c>
      <c r="F1198">
        <v>23</v>
      </c>
      <c r="G1198">
        <v>105</v>
      </c>
      <c r="H1198">
        <v>11426</v>
      </c>
      <c r="I1198" t="s">
        <v>57</v>
      </c>
      <c r="J1198" t="s">
        <v>49</v>
      </c>
      <c r="K1198" t="s">
        <v>49</v>
      </c>
      <c r="L1198" t="s">
        <v>49</v>
      </c>
      <c r="M1198" t="s">
        <v>49</v>
      </c>
      <c r="N1198" t="s">
        <v>49</v>
      </c>
      <c r="O1198" t="s">
        <v>49</v>
      </c>
      <c r="P1198" t="s">
        <v>49</v>
      </c>
      <c r="R1198" t="s">
        <v>404</v>
      </c>
      <c r="S1198" t="s">
        <v>49</v>
      </c>
      <c r="T1198">
        <v>1</v>
      </c>
      <c r="U1198" t="s">
        <v>49</v>
      </c>
      <c r="V1198" t="s">
        <v>49</v>
      </c>
      <c r="W1198" t="s">
        <v>49</v>
      </c>
      <c r="X1198" t="s">
        <v>49</v>
      </c>
      <c r="Y1198" t="s">
        <v>49</v>
      </c>
      <c r="Z1198" t="s">
        <v>49</v>
      </c>
      <c r="AA1198" t="s">
        <v>49</v>
      </c>
      <c r="AB1198" t="s">
        <v>49</v>
      </c>
      <c r="AC1198" t="s">
        <v>49</v>
      </c>
      <c r="AD1198" t="s">
        <v>49</v>
      </c>
      <c r="AF1198" t="s">
        <v>49</v>
      </c>
      <c r="AG1198" t="s">
        <v>49</v>
      </c>
      <c r="AH1198" t="s">
        <v>406</v>
      </c>
      <c r="AI1198" t="s">
        <v>49</v>
      </c>
      <c r="AJ1198" t="s">
        <v>49</v>
      </c>
      <c r="AK1198" t="s">
        <v>106</v>
      </c>
      <c r="AL1198" t="s">
        <v>49</v>
      </c>
      <c r="AM1198" t="s">
        <v>49</v>
      </c>
      <c r="AN1198" t="s">
        <v>49</v>
      </c>
      <c r="AO1198" t="s">
        <v>49</v>
      </c>
      <c r="AP1198" t="s">
        <v>49</v>
      </c>
      <c r="AQ1198" t="s">
        <v>49</v>
      </c>
      <c r="AR1198" s="2">
        <v>1076.1268768299999</v>
      </c>
      <c r="AS1198">
        <v>134.818755807</v>
      </c>
    </row>
    <row r="1199" spans="1:45">
      <c r="A1199" t="s">
        <v>1614</v>
      </c>
      <c r="B1199" s="1">
        <v>14465</v>
      </c>
      <c r="C1199" t="s">
        <v>1575</v>
      </c>
      <c r="D1199" t="s">
        <v>738</v>
      </c>
      <c r="E1199">
        <v>308</v>
      </c>
      <c r="F1199">
        <v>41</v>
      </c>
      <c r="G1199">
        <v>77</v>
      </c>
      <c r="H1199">
        <v>11213</v>
      </c>
      <c r="I1199" t="s">
        <v>48</v>
      </c>
      <c r="J1199" t="s">
        <v>49</v>
      </c>
      <c r="K1199" t="s">
        <v>49</v>
      </c>
      <c r="L1199" t="s">
        <v>49</v>
      </c>
      <c r="M1199" t="s">
        <v>49</v>
      </c>
      <c r="N1199" t="s">
        <v>49</v>
      </c>
      <c r="O1199" t="s">
        <v>49</v>
      </c>
      <c r="P1199" t="s">
        <v>49</v>
      </c>
      <c r="R1199" t="s">
        <v>404</v>
      </c>
      <c r="S1199" t="s">
        <v>49</v>
      </c>
      <c r="T1199">
        <v>12</v>
      </c>
      <c r="U1199" t="s">
        <v>49</v>
      </c>
      <c r="V1199" t="s">
        <v>49</v>
      </c>
      <c r="W1199" t="s">
        <v>50</v>
      </c>
      <c r="X1199" t="s">
        <v>49</v>
      </c>
      <c r="Y1199" t="s">
        <v>49</v>
      </c>
      <c r="Z1199" t="s">
        <v>49</v>
      </c>
      <c r="AA1199" t="s">
        <v>49</v>
      </c>
      <c r="AB1199" t="s">
        <v>49</v>
      </c>
      <c r="AC1199" t="s">
        <v>49</v>
      </c>
      <c r="AD1199" t="s">
        <v>49</v>
      </c>
      <c r="AF1199" t="s">
        <v>49</v>
      </c>
      <c r="AG1199" t="s">
        <v>49</v>
      </c>
      <c r="AH1199" t="s">
        <v>406</v>
      </c>
      <c r="AI1199" t="s">
        <v>49</v>
      </c>
      <c r="AJ1199" t="s">
        <v>49</v>
      </c>
      <c r="AK1199" t="s">
        <v>106</v>
      </c>
      <c r="AL1199" t="s">
        <v>49</v>
      </c>
      <c r="AM1199" t="s">
        <v>49</v>
      </c>
      <c r="AN1199" t="s">
        <v>49</v>
      </c>
      <c r="AO1199" t="s">
        <v>49</v>
      </c>
      <c r="AP1199" t="s">
        <v>49</v>
      </c>
      <c r="AQ1199" t="s">
        <v>49</v>
      </c>
      <c r="AR1199" s="2">
        <v>1168.3412933300001</v>
      </c>
      <c r="AS1199">
        <v>142.38442763699999</v>
      </c>
    </row>
    <row r="1200" spans="1:45">
      <c r="A1200" t="s">
        <v>1615</v>
      </c>
      <c r="B1200" s="1">
        <v>14466</v>
      </c>
      <c r="C1200" t="s">
        <v>1575</v>
      </c>
      <c r="D1200" t="s">
        <v>738</v>
      </c>
      <c r="E1200">
        <v>308</v>
      </c>
      <c r="F1200">
        <v>41</v>
      </c>
      <c r="G1200">
        <v>77</v>
      </c>
      <c r="H1200">
        <v>11213</v>
      </c>
      <c r="I1200" t="s">
        <v>48</v>
      </c>
      <c r="J1200" t="s">
        <v>49</v>
      </c>
      <c r="K1200" t="s">
        <v>49</v>
      </c>
      <c r="L1200" t="s">
        <v>49</v>
      </c>
      <c r="M1200" t="s">
        <v>49</v>
      </c>
      <c r="N1200" t="s">
        <v>49</v>
      </c>
      <c r="O1200" t="s">
        <v>49</v>
      </c>
      <c r="P1200" t="s">
        <v>49</v>
      </c>
      <c r="R1200" t="s">
        <v>404</v>
      </c>
      <c r="S1200" t="s">
        <v>49</v>
      </c>
      <c r="T1200">
        <v>14</v>
      </c>
      <c r="U1200" t="s">
        <v>49</v>
      </c>
      <c r="V1200" t="s">
        <v>49</v>
      </c>
      <c r="W1200" t="s">
        <v>50</v>
      </c>
      <c r="X1200" t="s">
        <v>49</v>
      </c>
      <c r="Y1200" t="s">
        <v>49</v>
      </c>
      <c r="Z1200" t="s">
        <v>49</v>
      </c>
      <c r="AA1200" t="s">
        <v>49</v>
      </c>
      <c r="AB1200" t="s">
        <v>49</v>
      </c>
      <c r="AC1200" t="s">
        <v>49</v>
      </c>
      <c r="AD1200" t="s">
        <v>49</v>
      </c>
      <c r="AF1200" t="s">
        <v>49</v>
      </c>
      <c r="AG1200" t="s">
        <v>49</v>
      </c>
      <c r="AH1200" t="s">
        <v>406</v>
      </c>
      <c r="AI1200" t="s">
        <v>49</v>
      </c>
      <c r="AJ1200" t="s">
        <v>49</v>
      </c>
      <c r="AK1200" t="s">
        <v>106</v>
      </c>
      <c r="AL1200" t="s">
        <v>49</v>
      </c>
      <c r="AM1200" t="s">
        <v>49</v>
      </c>
      <c r="AN1200" t="s">
        <v>49</v>
      </c>
      <c r="AO1200" t="s">
        <v>49</v>
      </c>
      <c r="AP1200" t="s">
        <v>49</v>
      </c>
      <c r="AQ1200" t="s">
        <v>49</v>
      </c>
      <c r="AR1200" s="2">
        <v>1200.02134705</v>
      </c>
      <c r="AS1200">
        <v>144.16628690499999</v>
      </c>
    </row>
    <row r="1201" spans="1:45">
      <c r="A1201" t="s">
        <v>1616</v>
      </c>
      <c r="B1201" s="1">
        <v>14467</v>
      </c>
      <c r="C1201" t="s">
        <v>101</v>
      </c>
      <c r="D1201" t="s">
        <v>102</v>
      </c>
      <c r="E1201">
        <v>482</v>
      </c>
      <c r="F1201">
        <v>30</v>
      </c>
      <c r="G1201">
        <v>102</v>
      </c>
      <c r="H1201">
        <v>11421</v>
      </c>
      <c r="I1201" t="s">
        <v>57</v>
      </c>
      <c r="J1201" t="s">
        <v>49</v>
      </c>
      <c r="K1201" t="s">
        <v>49</v>
      </c>
      <c r="L1201" t="s">
        <v>49</v>
      </c>
      <c r="M1201" t="s">
        <v>49</v>
      </c>
      <c r="N1201" t="s">
        <v>49</v>
      </c>
      <c r="O1201" t="s">
        <v>49</v>
      </c>
      <c r="P1201" t="s">
        <v>49</v>
      </c>
      <c r="R1201" t="s">
        <v>404</v>
      </c>
      <c r="S1201" t="s">
        <v>49</v>
      </c>
      <c r="T1201">
        <v>10</v>
      </c>
      <c r="U1201" t="s">
        <v>49</v>
      </c>
      <c r="V1201" t="s">
        <v>49</v>
      </c>
      <c r="W1201" t="s">
        <v>49</v>
      </c>
      <c r="X1201" t="s">
        <v>49</v>
      </c>
      <c r="Y1201" t="s">
        <v>49</v>
      </c>
      <c r="Z1201" t="s">
        <v>49</v>
      </c>
      <c r="AA1201" t="s">
        <v>49</v>
      </c>
      <c r="AB1201" t="s">
        <v>49</v>
      </c>
      <c r="AC1201" t="s">
        <v>49</v>
      </c>
      <c r="AD1201" t="s">
        <v>49</v>
      </c>
      <c r="AF1201" t="s">
        <v>49</v>
      </c>
      <c r="AG1201" t="s">
        <v>49</v>
      </c>
      <c r="AH1201" t="s">
        <v>406</v>
      </c>
      <c r="AI1201" t="s">
        <v>49</v>
      </c>
      <c r="AJ1201" t="s">
        <v>49</v>
      </c>
      <c r="AK1201" t="s">
        <v>106</v>
      </c>
      <c r="AL1201" t="s">
        <v>49</v>
      </c>
      <c r="AM1201" t="s">
        <v>49</v>
      </c>
      <c r="AN1201" t="s">
        <v>49</v>
      </c>
      <c r="AO1201" t="s">
        <v>49</v>
      </c>
      <c r="AP1201" t="s">
        <v>49</v>
      </c>
      <c r="AQ1201" t="s">
        <v>49</v>
      </c>
      <c r="AR1201">
        <v>985.80072021499996</v>
      </c>
      <c r="AS1201">
        <v>126.326763152</v>
      </c>
    </row>
    <row r="1202" spans="1:45">
      <c r="A1202" t="s">
        <v>1617</v>
      </c>
      <c r="B1202" s="1">
        <v>14468</v>
      </c>
      <c r="C1202" t="s">
        <v>360</v>
      </c>
      <c r="D1202" t="s">
        <v>361</v>
      </c>
      <c r="E1202">
        <v>301</v>
      </c>
      <c r="F1202">
        <v>33</v>
      </c>
      <c r="G1202">
        <v>94</v>
      </c>
      <c r="H1202">
        <v>11211</v>
      </c>
      <c r="I1202" t="s">
        <v>48</v>
      </c>
      <c r="J1202" t="s">
        <v>49</v>
      </c>
      <c r="K1202" t="s">
        <v>49</v>
      </c>
      <c r="L1202" t="s">
        <v>49</v>
      </c>
      <c r="M1202" t="s">
        <v>49</v>
      </c>
      <c r="N1202" t="s">
        <v>49</v>
      </c>
      <c r="O1202" t="s">
        <v>49</v>
      </c>
      <c r="P1202" t="s">
        <v>49</v>
      </c>
      <c r="R1202" t="s">
        <v>404</v>
      </c>
      <c r="S1202" t="s">
        <v>49</v>
      </c>
      <c r="T1202">
        <v>12</v>
      </c>
      <c r="U1202" t="s">
        <v>49</v>
      </c>
      <c r="V1202" t="s">
        <v>49</v>
      </c>
      <c r="W1202" t="s">
        <v>50</v>
      </c>
      <c r="X1202" t="s">
        <v>49</v>
      </c>
      <c r="Y1202" t="s">
        <v>49</v>
      </c>
      <c r="Z1202" t="s">
        <v>49</v>
      </c>
      <c r="AA1202" t="s">
        <v>49</v>
      </c>
      <c r="AB1202" t="s">
        <v>49</v>
      </c>
      <c r="AC1202" t="s">
        <v>49</v>
      </c>
      <c r="AD1202" t="s">
        <v>49</v>
      </c>
      <c r="AF1202" t="s">
        <v>49</v>
      </c>
      <c r="AG1202" t="s">
        <v>49</v>
      </c>
      <c r="AH1202" t="s">
        <v>406</v>
      </c>
      <c r="AI1202" t="s">
        <v>49</v>
      </c>
      <c r="AJ1202" t="s">
        <v>49</v>
      </c>
      <c r="AK1202" t="s">
        <v>106</v>
      </c>
      <c r="AL1202" t="s">
        <v>49</v>
      </c>
      <c r="AM1202" t="s">
        <v>49</v>
      </c>
      <c r="AN1202" t="s">
        <v>49</v>
      </c>
      <c r="AO1202" t="s">
        <v>49</v>
      </c>
      <c r="AP1202" t="s">
        <v>49</v>
      </c>
      <c r="AQ1202" t="s">
        <v>49</v>
      </c>
      <c r="AR1202">
        <v>982.326171875</v>
      </c>
      <c r="AS1202">
        <v>130.831259012</v>
      </c>
    </row>
    <row r="1203" spans="1:45">
      <c r="A1203" t="s">
        <v>1618</v>
      </c>
      <c r="B1203" s="1">
        <v>14469</v>
      </c>
      <c r="C1203" t="s">
        <v>360</v>
      </c>
      <c r="D1203" t="s">
        <v>361</v>
      </c>
      <c r="E1203">
        <v>301</v>
      </c>
      <c r="F1203">
        <v>33</v>
      </c>
      <c r="G1203">
        <v>94</v>
      </c>
      <c r="H1203">
        <v>11211</v>
      </c>
      <c r="I1203" t="s">
        <v>48</v>
      </c>
      <c r="J1203" t="s">
        <v>49</v>
      </c>
      <c r="K1203" t="s">
        <v>49</v>
      </c>
      <c r="L1203" t="s">
        <v>49</v>
      </c>
      <c r="M1203" t="s">
        <v>49</v>
      </c>
      <c r="N1203" t="s">
        <v>49</v>
      </c>
      <c r="O1203" t="s">
        <v>49</v>
      </c>
      <c r="P1203" t="s">
        <v>49</v>
      </c>
      <c r="R1203" t="s">
        <v>404</v>
      </c>
      <c r="S1203" t="s">
        <v>49</v>
      </c>
      <c r="T1203">
        <v>5</v>
      </c>
      <c r="U1203" t="s">
        <v>49</v>
      </c>
      <c r="V1203" t="s">
        <v>49</v>
      </c>
      <c r="W1203" t="s">
        <v>50</v>
      </c>
      <c r="X1203" t="s">
        <v>49</v>
      </c>
      <c r="Y1203" t="s">
        <v>49</v>
      </c>
      <c r="Z1203" t="s">
        <v>49</v>
      </c>
      <c r="AA1203" t="s">
        <v>49</v>
      </c>
      <c r="AB1203" t="s">
        <v>49</v>
      </c>
      <c r="AC1203" t="s">
        <v>49</v>
      </c>
      <c r="AD1203" t="s">
        <v>49</v>
      </c>
      <c r="AF1203" t="s">
        <v>49</v>
      </c>
      <c r="AG1203" t="s">
        <v>49</v>
      </c>
      <c r="AH1203" t="s">
        <v>406</v>
      </c>
      <c r="AI1203" t="s">
        <v>49</v>
      </c>
      <c r="AJ1203" t="s">
        <v>49</v>
      </c>
      <c r="AK1203" t="s">
        <v>106</v>
      </c>
      <c r="AL1203" t="s">
        <v>49</v>
      </c>
      <c r="AM1203" t="s">
        <v>49</v>
      </c>
      <c r="AN1203" t="s">
        <v>49</v>
      </c>
      <c r="AO1203" t="s">
        <v>49</v>
      </c>
      <c r="AP1203" t="s">
        <v>49</v>
      </c>
      <c r="AQ1203" t="s">
        <v>49</v>
      </c>
      <c r="AR1203" s="2">
        <v>1129.1217346200001</v>
      </c>
      <c r="AS1203">
        <v>138.23896326100001</v>
      </c>
    </row>
    <row r="1204" spans="1:45">
      <c r="A1204" t="s">
        <v>1619</v>
      </c>
      <c r="B1204" s="1">
        <v>14470</v>
      </c>
      <c r="C1204" t="s">
        <v>360</v>
      </c>
      <c r="D1204" t="s">
        <v>361</v>
      </c>
      <c r="E1204">
        <v>301</v>
      </c>
      <c r="F1204">
        <v>33</v>
      </c>
      <c r="G1204">
        <v>94</v>
      </c>
      <c r="H1204">
        <v>11211</v>
      </c>
      <c r="I1204" t="s">
        <v>48</v>
      </c>
      <c r="J1204" t="s">
        <v>49</v>
      </c>
      <c r="K1204" t="s">
        <v>49</v>
      </c>
      <c r="L1204" t="s">
        <v>49</v>
      </c>
      <c r="M1204" t="s">
        <v>49</v>
      </c>
      <c r="N1204" t="s">
        <v>49</v>
      </c>
      <c r="O1204" t="s">
        <v>49</v>
      </c>
      <c r="P1204" t="s">
        <v>49</v>
      </c>
      <c r="R1204" t="s">
        <v>404</v>
      </c>
      <c r="S1204" t="s">
        <v>49</v>
      </c>
      <c r="T1204">
        <v>2</v>
      </c>
      <c r="U1204" t="s">
        <v>49</v>
      </c>
      <c r="V1204" t="s">
        <v>49</v>
      </c>
      <c r="W1204" t="s">
        <v>50</v>
      </c>
      <c r="X1204" t="s">
        <v>49</v>
      </c>
      <c r="Y1204" t="s">
        <v>49</v>
      </c>
      <c r="Z1204" t="s">
        <v>49</v>
      </c>
      <c r="AA1204" t="s">
        <v>49</v>
      </c>
      <c r="AB1204" t="s">
        <v>49</v>
      </c>
      <c r="AC1204" t="s">
        <v>49</v>
      </c>
      <c r="AD1204" t="s">
        <v>49</v>
      </c>
      <c r="AF1204" t="s">
        <v>49</v>
      </c>
      <c r="AG1204" t="s">
        <v>49</v>
      </c>
      <c r="AH1204" t="s">
        <v>406</v>
      </c>
      <c r="AI1204" t="s">
        <v>49</v>
      </c>
      <c r="AJ1204" t="s">
        <v>49</v>
      </c>
      <c r="AK1204" t="s">
        <v>106</v>
      </c>
      <c r="AL1204" t="s">
        <v>49</v>
      </c>
      <c r="AM1204" t="s">
        <v>49</v>
      </c>
      <c r="AN1204" t="s">
        <v>49</v>
      </c>
      <c r="AO1204" t="s">
        <v>49</v>
      </c>
      <c r="AP1204" t="s">
        <v>49</v>
      </c>
      <c r="AQ1204" t="s">
        <v>49</v>
      </c>
      <c r="AR1204" s="2">
        <v>1197.4210815399999</v>
      </c>
      <c r="AS1204">
        <v>143.398399418</v>
      </c>
    </row>
    <row r="1205" spans="1:45">
      <c r="A1205" t="s">
        <v>1620</v>
      </c>
      <c r="B1205" s="1">
        <v>14471</v>
      </c>
      <c r="C1205" t="s">
        <v>360</v>
      </c>
      <c r="D1205" t="s">
        <v>361</v>
      </c>
      <c r="E1205">
        <v>301</v>
      </c>
      <c r="F1205">
        <v>33</v>
      </c>
      <c r="G1205">
        <v>94</v>
      </c>
      <c r="H1205">
        <v>11211</v>
      </c>
      <c r="I1205" t="s">
        <v>48</v>
      </c>
      <c r="J1205" t="s">
        <v>49</v>
      </c>
      <c r="K1205" t="s">
        <v>49</v>
      </c>
      <c r="L1205" t="s">
        <v>49</v>
      </c>
      <c r="M1205" t="s">
        <v>49</v>
      </c>
      <c r="N1205" t="s">
        <v>49</v>
      </c>
      <c r="O1205" t="s">
        <v>49</v>
      </c>
      <c r="P1205" t="s">
        <v>49</v>
      </c>
      <c r="R1205" t="s">
        <v>404</v>
      </c>
      <c r="S1205" t="s">
        <v>49</v>
      </c>
      <c r="T1205">
        <v>8</v>
      </c>
      <c r="U1205" t="s">
        <v>49</v>
      </c>
      <c r="V1205" t="s">
        <v>49</v>
      </c>
      <c r="W1205" t="s">
        <v>50</v>
      </c>
      <c r="X1205" t="s">
        <v>49</v>
      </c>
      <c r="Y1205" t="s">
        <v>49</v>
      </c>
      <c r="Z1205" t="s">
        <v>49</v>
      </c>
      <c r="AA1205" t="s">
        <v>49</v>
      </c>
      <c r="AB1205" t="s">
        <v>49</v>
      </c>
      <c r="AC1205" t="s">
        <v>49</v>
      </c>
      <c r="AD1205" t="s">
        <v>49</v>
      </c>
      <c r="AF1205" t="s">
        <v>49</v>
      </c>
      <c r="AG1205" t="s">
        <v>49</v>
      </c>
      <c r="AH1205" t="s">
        <v>406</v>
      </c>
      <c r="AI1205" t="s">
        <v>49</v>
      </c>
      <c r="AJ1205" t="s">
        <v>49</v>
      </c>
      <c r="AK1205" t="s">
        <v>106</v>
      </c>
      <c r="AL1205" t="s">
        <v>49</v>
      </c>
      <c r="AM1205" t="s">
        <v>49</v>
      </c>
      <c r="AN1205" t="s">
        <v>49</v>
      </c>
      <c r="AO1205" t="s">
        <v>49</v>
      </c>
      <c r="AP1205" t="s">
        <v>49</v>
      </c>
      <c r="AQ1205" t="s">
        <v>49</v>
      </c>
      <c r="AR1205" s="2">
        <v>1185.18070984</v>
      </c>
      <c r="AS1205">
        <v>142.857135621</v>
      </c>
    </row>
    <row r="1206" spans="1:45">
      <c r="A1206" t="s">
        <v>1621</v>
      </c>
      <c r="B1206" s="1">
        <v>14472</v>
      </c>
      <c r="C1206" t="s">
        <v>240</v>
      </c>
      <c r="D1206" t="s">
        <v>241</v>
      </c>
      <c r="E1206">
        <v>226</v>
      </c>
      <c r="F1206">
        <v>11</v>
      </c>
      <c r="G1206">
        <v>50</v>
      </c>
      <c r="H1206">
        <v>10471</v>
      </c>
      <c r="I1206" t="s">
        <v>87</v>
      </c>
      <c r="J1206" t="s">
        <v>49</v>
      </c>
      <c r="K1206" t="s">
        <v>49</v>
      </c>
      <c r="L1206" t="s">
        <v>49</v>
      </c>
      <c r="M1206" t="s">
        <v>49</v>
      </c>
      <c r="N1206" t="s">
        <v>49</v>
      </c>
      <c r="O1206" t="s">
        <v>49</v>
      </c>
      <c r="P1206" t="s">
        <v>49</v>
      </c>
      <c r="R1206" t="s">
        <v>404</v>
      </c>
      <c r="S1206" t="s">
        <v>49</v>
      </c>
      <c r="T1206">
        <v>7</v>
      </c>
      <c r="U1206" t="s">
        <v>49</v>
      </c>
      <c r="V1206" t="s">
        <v>49</v>
      </c>
      <c r="W1206" t="s">
        <v>50</v>
      </c>
      <c r="X1206" t="s">
        <v>49</v>
      </c>
      <c r="Y1206" t="s">
        <v>49</v>
      </c>
      <c r="Z1206" t="s">
        <v>49</v>
      </c>
      <c r="AA1206" t="s">
        <v>49</v>
      </c>
      <c r="AB1206" t="s">
        <v>49</v>
      </c>
      <c r="AC1206" t="s">
        <v>49</v>
      </c>
      <c r="AD1206" t="s">
        <v>49</v>
      </c>
      <c r="AF1206" t="s">
        <v>49</v>
      </c>
      <c r="AG1206" t="s">
        <v>49</v>
      </c>
      <c r="AH1206" t="s">
        <v>406</v>
      </c>
      <c r="AI1206" t="s">
        <v>49</v>
      </c>
      <c r="AJ1206" t="s">
        <v>49</v>
      </c>
      <c r="AK1206" t="s">
        <v>442</v>
      </c>
      <c r="AL1206" t="s">
        <v>49</v>
      </c>
      <c r="AM1206" t="s">
        <v>49</v>
      </c>
      <c r="AN1206" t="s">
        <v>49</v>
      </c>
      <c r="AO1206" t="s">
        <v>49</v>
      </c>
      <c r="AP1206" t="s">
        <v>49</v>
      </c>
      <c r="AQ1206" t="s">
        <v>49</v>
      </c>
      <c r="AR1206" s="2">
        <v>1583.6830291700001</v>
      </c>
      <c r="AS1206">
        <v>163.18159194399999</v>
      </c>
    </row>
    <row r="1207" spans="1:45">
      <c r="A1207" t="s">
        <v>1622</v>
      </c>
      <c r="B1207" s="1">
        <v>14473</v>
      </c>
      <c r="C1207" t="s">
        <v>240</v>
      </c>
      <c r="D1207" t="s">
        <v>241</v>
      </c>
      <c r="E1207">
        <v>226</v>
      </c>
      <c r="F1207">
        <v>11</v>
      </c>
      <c r="G1207">
        <v>50</v>
      </c>
      <c r="H1207">
        <v>10471</v>
      </c>
      <c r="I1207" t="s">
        <v>87</v>
      </c>
      <c r="J1207" t="s">
        <v>49</v>
      </c>
      <c r="K1207" t="s">
        <v>49</v>
      </c>
      <c r="L1207" t="s">
        <v>49</v>
      </c>
      <c r="M1207" t="s">
        <v>49</v>
      </c>
      <c r="N1207" t="s">
        <v>49</v>
      </c>
      <c r="O1207" t="s">
        <v>49</v>
      </c>
      <c r="P1207" t="s">
        <v>49</v>
      </c>
      <c r="R1207" t="s">
        <v>404</v>
      </c>
      <c r="S1207" t="s">
        <v>49</v>
      </c>
      <c r="T1207">
        <v>3</v>
      </c>
      <c r="U1207" t="s">
        <v>49</v>
      </c>
      <c r="V1207" t="s">
        <v>49</v>
      </c>
      <c r="W1207" t="s">
        <v>50</v>
      </c>
      <c r="X1207" t="s">
        <v>49</v>
      </c>
      <c r="Y1207" t="s">
        <v>49</v>
      </c>
      <c r="Z1207" t="s">
        <v>49</v>
      </c>
      <c r="AA1207" t="s">
        <v>49</v>
      </c>
      <c r="AB1207" t="s">
        <v>49</v>
      </c>
      <c r="AC1207" t="s">
        <v>49</v>
      </c>
      <c r="AD1207" t="s">
        <v>49</v>
      </c>
      <c r="AF1207" t="s">
        <v>49</v>
      </c>
      <c r="AG1207" t="s">
        <v>49</v>
      </c>
      <c r="AH1207" t="s">
        <v>406</v>
      </c>
      <c r="AI1207" t="s">
        <v>49</v>
      </c>
      <c r="AJ1207" t="s">
        <v>49</v>
      </c>
      <c r="AK1207" t="s">
        <v>442</v>
      </c>
      <c r="AL1207" t="s">
        <v>49</v>
      </c>
      <c r="AM1207" t="s">
        <v>49</v>
      </c>
      <c r="AN1207" t="s">
        <v>49</v>
      </c>
      <c r="AO1207" t="s">
        <v>49</v>
      </c>
      <c r="AP1207" t="s">
        <v>49</v>
      </c>
      <c r="AQ1207" t="s">
        <v>49</v>
      </c>
      <c r="AR1207" s="2">
        <v>1047.4019165</v>
      </c>
      <c r="AS1207">
        <v>132.50887303100001</v>
      </c>
    </row>
    <row r="1208" spans="1:45">
      <c r="A1208" t="s">
        <v>1623</v>
      </c>
      <c r="B1208" s="1">
        <v>14474</v>
      </c>
      <c r="C1208" t="s">
        <v>240</v>
      </c>
      <c r="D1208" t="s">
        <v>241</v>
      </c>
      <c r="E1208">
        <v>226</v>
      </c>
      <c r="F1208">
        <v>11</v>
      </c>
      <c r="G1208">
        <v>50</v>
      </c>
      <c r="H1208">
        <v>10471</v>
      </c>
      <c r="I1208" t="s">
        <v>87</v>
      </c>
      <c r="J1208" t="s">
        <v>49</v>
      </c>
      <c r="K1208" t="s">
        <v>49</v>
      </c>
      <c r="L1208" t="s">
        <v>49</v>
      </c>
      <c r="M1208" t="s">
        <v>49</v>
      </c>
      <c r="N1208" t="s">
        <v>49</v>
      </c>
      <c r="O1208" t="s">
        <v>49</v>
      </c>
      <c r="P1208" t="s">
        <v>49</v>
      </c>
      <c r="R1208" t="s">
        <v>404</v>
      </c>
      <c r="S1208" t="s">
        <v>49</v>
      </c>
      <c r="T1208">
        <v>5</v>
      </c>
      <c r="U1208" t="s">
        <v>49</v>
      </c>
      <c r="V1208" t="s">
        <v>49</v>
      </c>
      <c r="W1208" t="s">
        <v>50</v>
      </c>
      <c r="X1208" t="s">
        <v>49</v>
      </c>
      <c r="Y1208" t="s">
        <v>49</v>
      </c>
      <c r="Z1208" t="s">
        <v>49</v>
      </c>
      <c r="AA1208" t="s">
        <v>49</v>
      </c>
      <c r="AB1208" t="s">
        <v>49</v>
      </c>
      <c r="AC1208" t="s">
        <v>49</v>
      </c>
      <c r="AD1208" t="s">
        <v>49</v>
      </c>
      <c r="AF1208" t="s">
        <v>49</v>
      </c>
      <c r="AG1208" t="s">
        <v>49</v>
      </c>
      <c r="AH1208" t="s">
        <v>406</v>
      </c>
      <c r="AI1208" t="s">
        <v>49</v>
      </c>
      <c r="AJ1208" t="s">
        <v>49</v>
      </c>
      <c r="AK1208" t="s">
        <v>442</v>
      </c>
      <c r="AL1208" t="s">
        <v>49</v>
      </c>
      <c r="AM1208" t="s">
        <v>49</v>
      </c>
      <c r="AN1208" t="s">
        <v>49</v>
      </c>
      <c r="AO1208" t="s">
        <v>49</v>
      </c>
      <c r="AP1208" t="s">
        <v>49</v>
      </c>
      <c r="AQ1208" t="s">
        <v>49</v>
      </c>
      <c r="AR1208" s="2">
        <v>1052.7048339800001</v>
      </c>
      <c r="AS1208">
        <v>132.96220649</v>
      </c>
    </row>
    <row r="1209" spans="1:45">
      <c r="A1209" t="s">
        <v>1624</v>
      </c>
      <c r="B1209" s="1">
        <v>14475</v>
      </c>
      <c r="C1209" t="s">
        <v>240</v>
      </c>
      <c r="D1209" t="s">
        <v>241</v>
      </c>
      <c r="E1209">
        <v>226</v>
      </c>
      <c r="F1209">
        <v>11</v>
      </c>
      <c r="G1209">
        <v>50</v>
      </c>
      <c r="H1209">
        <v>10471</v>
      </c>
      <c r="I1209" t="s">
        <v>87</v>
      </c>
      <c r="J1209" t="s">
        <v>49</v>
      </c>
      <c r="K1209" t="s">
        <v>49</v>
      </c>
      <c r="L1209" t="s">
        <v>49</v>
      </c>
      <c r="M1209" t="s">
        <v>49</v>
      </c>
      <c r="N1209" t="s">
        <v>49</v>
      </c>
      <c r="O1209" t="s">
        <v>49</v>
      </c>
      <c r="P1209" t="s">
        <v>49</v>
      </c>
      <c r="R1209" t="s">
        <v>404</v>
      </c>
      <c r="S1209" t="s">
        <v>49</v>
      </c>
      <c r="T1209">
        <v>6</v>
      </c>
      <c r="U1209" t="s">
        <v>49</v>
      </c>
      <c r="V1209" t="s">
        <v>49</v>
      </c>
      <c r="W1209" t="s">
        <v>50</v>
      </c>
      <c r="X1209" t="s">
        <v>49</v>
      </c>
      <c r="Y1209" t="s">
        <v>49</v>
      </c>
      <c r="Z1209" t="s">
        <v>49</v>
      </c>
      <c r="AA1209" t="s">
        <v>49</v>
      </c>
      <c r="AB1209" t="s">
        <v>49</v>
      </c>
      <c r="AC1209" t="s">
        <v>49</v>
      </c>
      <c r="AD1209" t="s">
        <v>49</v>
      </c>
      <c r="AF1209" t="s">
        <v>49</v>
      </c>
      <c r="AG1209" t="s">
        <v>49</v>
      </c>
      <c r="AH1209" t="s">
        <v>406</v>
      </c>
      <c r="AI1209" t="s">
        <v>49</v>
      </c>
      <c r="AJ1209" t="s">
        <v>49</v>
      </c>
      <c r="AK1209" t="s">
        <v>442</v>
      </c>
      <c r="AL1209" t="s">
        <v>49</v>
      </c>
      <c r="AM1209" t="s">
        <v>49</v>
      </c>
      <c r="AN1209" t="s">
        <v>49</v>
      </c>
      <c r="AO1209" t="s">
        <v>49</v>
      </c>
      <c r="AP1209" t="s">
        <v>49</v>
      </c>
      <c r="AQ1209" t="s">
        <v>49</v>
      </c>
      <c r="AR1209" s="2">
        <v>1233.99958801</v>
      </c>
      <c r="AS1209">
        <v>141.992454415</v>
      </c>
    </row>
    <row r="1210" spans="1:45">
      <c r="A1210" t="s">
        <v>1625</v>
      </c>
      <c r="B1210" s="1">
        <v>14476</v>
      </c>
      <c r="C1210" t="s">
        <v>240</v>
      </c>
      <c r="D1210" t="s">
        <v>241</v>
      </c>
      <c r="E1210">
        <v>226</v>
      </c>
      <c r="F1210">
        <v>11</v>
      </c>
      <c r="G1210">
        <v>50</v>
      </c>
      <c r="H1210">
        <v>10471</v>
      </c>
      <c r="I1210" t="s">
        <v>87</v>
      </c>
      <c r="J1210" t="s">
        <v>49</v>
      </c>
      <c r="K1210" t="s">
        <v>49</v>
      </c>
      <c r="L1210" t="s">
        <v>49</v>
      </c>
      <c r="M1210" t="s">
        <v>49</v>
      </c>
      <c r="N1210" t="s">
        <v>49</v>
      </c>
      <c r="O1210" t="s">
        <v>49</v>
      </c>
      <c r="P1210" t="s">
        <v>49</v>
      </c>
      <c r="R1210" t="s">
        <v>404</v>
      </c>
      <c r="S1210" t="s">
        <v>49</v>
      </c>
      <c r="T1210">
        <v>8</v>
      </c>
      <c r="U1210" t="s">
        <v>49</v>
      </c>
      <c r="V1210" t="s">
        <v>49</v>
      </c>
      <c r="W1210" t="s">
        <v>50</v>
      </c>
      <c r="X1210" t="s">
        <v>49</v>
      </c>
      <c r="Y1210" t="s">
        <v>49</v>
      </c>
      <c r="Z1210" t="s">
        <v>49</v>
      </c>
      <c r="AA1210" t="s">
        <v>49</v>
      </c>
      <c r="AB1210" t="s">
        <v>49</v>
      </c>
      <c r="AC1210" t="s">
        <v>49</v>
      </c>
      <c r="AD1210" t="s">
        <v>49</v>
      </c>
      <c r="AF1210" t="s">
        <v>49</v>
      </c>
      <c r="AG1210" t="s">
        <v>49</v>
      </c>
      <c r="AH1210" t="s">
        <v>406</v>
      </c>
      <c r="AI1210" t="s">
        <v>49</v>
      </c>
      <c r="AJ1210" t="s">
        <v>49</v>
      </c>
      <c r="AK1210" t="s">
        <v>442</v>
      </c>
      <c r="AL1210" t="s">
        <v>49</v>
      </c>
      <c r="AM1210" t="s">
        <v>49</v>
      </c>
      <c r="AN1210" t="s">
        <v>49</v>
      </c>
      <c r="AO1210" t="s">
        <v>49</v>
      </c>
      <c r="AP1210" t="s">
        <v>49</v>
      </c>
      <c r="AQ1210" t="s">
        <v>49</v>
      </c>
      <c r="AR1210" s="2">
        <v>1323.45184326</v>
      </c>
      <c r="AS1210">
        <v>152.85848391100001</v>
      </c>
    </row>
    <row r="1211" spans="1:45">
      <c r="A1211" t="s">
        <v>1626</v>
      </c>
      <c r="B1211" s="1">
        <v>14477</v>
      </c>
      <c r="C1211" t="s">
        <v>252</v>
      </c>
      <c r="D1211" t="s">
        <v>253</v>
      </c>
      <c r="E1211">
        <v>227</v>
      </c>
      <c r="F1211">
        <v>15</v>
      </c>
      <c r="G1211">
        <v>49</v>
      </c>
      <c r="H1211">
        <v>10462</v>
      </c>
      <c r="I1211" t="s">
        <v>87</v>
      </c>
      <c r="J1211" t="s">
        <v>49</v>
      </c>
      <c r="K1211" t="s">
        <v>49</v>
      </c>
      <c r="L1211" t="s">
        <v>49</v>
      </c>
      <c r="M1211" t="s">
        <v>49</v>
      </c>
      <c r="N1211" t="s">
        <v>49</v>
      </c>
      <c r="O1211" t="s">
        <v>49</v>
      </c>
      <c r="P1211" t="s">
        <v>49</v>
      </c>
      <c r="R1211" t="s">
        <v>404</v>
      </c>
      <c r="S1211" t="s">
        <v>49</v>
      </c>
      <c r="T1211">
        <v>3</v>
      </c>
      <c r="U1211" t="s">
        <v>49</v>
      </c>
      <c r="V1211" t="s">
        <v>49</v>
      </c>
      <c r="W1211" t="s">
        <v>50</v>
      </c>
      <c r="X1211" t="s">
        <v>49</v>
      </c>
      <c r="Y1211" t="s">
        <v>49</v>
      </c>
      <c r="Z1211" t="s">
        <v>49</v>
      </c>
      <c r="AA1211" t="s">
        <v>49</v>
      </c>
      <c r="AB1211" t="s">
        <v>49</v>
      </c>
      <c r="AC1211" t="s">
        <v>49</v>
      </c>
      <c r="AD1211" t="s">
        <v>49</v>
      </c>
      <c r="AF1211" t="s">
        <v>49</v>
      </c>
      <c r="AG1211" t="s">
        <v>49</v>
      </c>
      <c r="AH1211" t="s">
        <v>406</v>
      </c>
      <c r="AI1211" t="s">
        <v>49</v>
      </c>
      <c r="AJ1211" t="s">
        <v>49</v>
      </c>
      <c r="AK1211" t="s">
        <v>106</v>
      </c>
      <c r="AL1211" t="s">
        <v>49</v>
      </c>
      <c r="AM1211" t="s">
        <v>49</v>
      </c>
      <c r="AN1211" t="s">
        <v>49</v>
      </c>
      <c r="AO1211" t="s">
        <v>49</v>
      </c>
      <c r="AP1211" t="s">
        <v>49</v>
      </c>
      <c r="AQ1211" t="s">
        <v>49</v>
      </c>
      <c r="AR1211" s="2">
        <v>1608.6956024199999</v>
      </c>
      <c r="AS1211">
        <v>164.517950068</v>
      </c>
    </row>
    <row r="1212" spans="1:45">
      <c r="A1212" t="s">
        <v>1627</v>
      </c>
      <c r="B1212" s="1">
        <v>14478</v>
      </c>
      <c r="C1212" t="s">
        <v>252</v>
      </c>
      <c r="D1212" t="s">
        <v>253</v>
      </c>
      <c r="E1212">
        <v>227</v>
      </c>
      <c r="F1212">
        <v>15</v>
      </c>
      <c r="G1212">
        <v>49</v>
      </c>
      <c r="H1212">
        <v>10462</v>
      </c>
      <c r="I1212" t="s">
        <v>87</v>
      </c>
      <c r="J1212" t="s">
        <v>49</v>
      </c>
      <c r="K1212" t="s">
        <v>49</v>
      </c>
      <c r="L1212" t="s">
        <v>49</v>
      </c>
      <c r="M1212" t="s">
        <v>49</v>
      </c>
      <c r="N1212" t="s">
        <v>49</v>
      </c>
      <c r="O1212" t="s">
        <v>49</v>
      </c>
      <c r="P1212" t="s">
        <v>49</v>
      </c>
      <c r="R1212" t="s">
        <v>404</v>
      </c>
      <c r="S1212" t="s">
        <v>49</v>
      </c>
      <c r="T1212">
        <v>4</v>
      </c>
      <c r="U1212" t="s">
        <v>49</v>
      </c>
      <c r="V1212" t="s">
        <v>49</v>
      </c>
      <c r="W1212" t="s">
        <v>50</v>
      </c>
      <c r="X1212" t="s">
        <v>49</v>
      </c>
      <c r="Y1212" t="s">
        <v>49</v>
      </c>
      <c r="Z1212" t="s">
        <v>49</v>
      </c>
      <c r="AA1212" t="s">
        <v>49</v>
      </c>
      <c r="AB1212" t="s">
        <v>49</v>
      </c>
      <c r="AC1212" t="s">
        <v>49</v>
      </c>
      <c r="AD1212" t="s">
        <v>49</v>
      </c>
      <c r="AF1212" t="s">
        <v>49</v>
      </c>
      <c r="AG1212" t="s">
        <v>49</v>
      </c>
      <c r="AH1212" t="s">
        <v>406</v>
      </c>
      <c r="AI1212" t="s">
        <v>49</v>
      </c>
      <c r="AJ1212" t="s">
        <v>49</v>
      </c>
      <c r="AK1212" t="s">
        <v>106</v>
      </c>
      <c r="AL1212" t="s">
        <v>49</v>
      </c>
      <c r="AM1212" t="s">
        <v>49</v>
      </c>
      <c r="AN1212" t="s">
        <v>49</v>
      </c>
      <c r="AO1212" t="s">
        <v>49</v>
      </c>
      <c r="AP1212" t="s">
        <v>49</v>
      </c>
      <c r="AQ1212" t="s">
        <v>49</v>
      </c>
      <c r="AR1212" s="2">
        <v>1612.56460571</v>
      </c>
      <c r="AS1212">
        <v>164.76331760299999</v>
      </c>
    </row>
    <row r="1213" spans="1:45">
      <c r="A1213" t="s">
        <v>1628</v>
      </c>
      <c r="B1213" s="1">
        <v>14479</v>
      </c>
      <c r="C1213" t="s">
        <v>240</v>
      </c>
      <c r="D1213" t="s">
        <v>241</v>
      </c>
      <c r="E1213">
        <v>226</v>
      </c>
      <c r="F1213">
        <v>11</v>
      </c>
      <c r="G1213">
        <v>50</v>
      </c>
      <c r="H1213">
        <v>10471</v>
      </c>
      <c r="I1213" t="s">
        <v>87</v>
      </c>
      <c r="J1213" t="s">
        <v>49</v>
      </c>
      <c r="K1213" t="s">
        <v>49</v>
      </c>
      <c r="L1213" t="s">
        <v>49</v>
      </c>
      <c r="M1213" t="s">
        <v>49</v>
      </c>
      <c r="N1213" t="s">
        <v>49</v>
      </c>
      <c r="O1213" t="s">
        <v>49</v>
      </c>
      <c r="P1213" t="s">
        <v>49</v>
      </c>
      <c r="R1213" t="s">
        <v>404</v>
      </c>
      <c r="S1213" t="s">
        <v>49</v>
      </c>
      <c r="T1213">
        <v>2</v>
      </c>
      <c r="U1213" t="s">
        <v>49</v>
      </c>
      <c r="V1213" t="s">
        <v>49</v>
      </c>
      <c r="W1213" t="s">
        <v>50</v>
      </c>
      <c r="X1213" t="s">
        <v>49</v>
      </c>
      <c r="Y1213" t="s">
        <v>49</v>
      </c>
      <c r="Z1213" t="s">
        <v>49</v>
      </c>
      <c r="AA1213" t="s">
        <v>49</v>
      </c>
      <c r="AB1213" t="s">
        <v>49</v>
      </c>
      <c r="AC1213" t="s">
        <v>49</v>
      </c>
      <c r="AD1213" t="s">
        <v>49</v>
      </c>
      <c r="AF1213" t="s">
        <v>49</v>
      </c>
      <c r="AG1213" t="s">
        <v>49</v>
      </c>
      <c r="AH1213" t="s">
        <v>406</v>
      </c>
      <c r="AI1213" t="s">
        <v>49</v>
      </c>
      <c r="AJ1213" t="s">
        <v>49</v>
      </c>
      <c r="AK1213" t="s">
        <v>442</v>
      </c>
      <c r="AL1213" t="s">
        <v>49</v>
      </c>
      <c r="AM1213" t="s">
        <v>49</v>
      </c>
      <c r="AN1213" t="s">
        <v>49</v>
      </c>
      <c r="AO1213" t="s">
        <v>49</v>
      </c>
      <c r="AP1213" t="s">
        <v>49</v>
      </c>
      <c r="AQ1213" t="s">
        <v>49</v>
      </c>
      <c r="AR1213" s="2">
        <v>1050.06060791</v>
      </c>
      <c r="AS1213">
        <v>132.551499119</v>
      </c>
    </row>
    <row r="1214" spans="1:45">
      <c r="A1214" t="s">
        <v>1629</v>
      </c>
      <c r="B1214" s="1">
        <v>14480</v>
      </c>
      <c r="C1214" t="s">
        <v>240</v>
      </c>
      <c r="D1214" t="s">
        <v>241</v>
      </c>
      <c r="E1214">
        <v>226</v>
      </c>
      <c r="F1214">
        <v>11</v>
      </c>
      <c r="G1214">
        <v>50</v>
      </c>
      <c r="H1214">
        <v>10471</v>
      </c>
      <c r="I1214" t="s">
        <v>87</v>
      </c>
      <c r="J1214" t="s">
        <v>49</v>
      </c>
      <c r="K1214" t="s">
        <v>49</v>
      </c>
      <c r="L1214" t="s">
        <v>49</v>
      </c>
      <c r="M1214" t="s">
        <v>49</v>
      </c>
      <c r="N1214" t="s">
        <v>49</v>
      </c>
      <c r="O1214" t="s">
        <v>49</v>
      </c>
      <c r="P1214" t="s">
        <v>49</v>
      </c>
      <c r="R1214" t="s">
        <v>404</v>
      </c>
      <c r="S1214" t="s">
        <v>49</v>
      </c>
      <c r="T1214">
        <v>4</v>
      </c>
      <c r="U1214" t="s">
        <v>49</v>
      </c>
      <c r="V1214" t="s">
        <v>49</v>
      </c>
      <c r="W1214" t="s">
        <v>50</v>
      </c>
      <c r="X1214" t="s">
        <v>49</v>
      </c>
      <c r="Y1214" t="s">
        <v>49</v>
      </c>
      <c r="Z1214" t="s">
        <v>49</v>
      </c>
      <c r="AA1214" t="s">
        <v>49</v>
      </c>
      <c r="AB1214" t="s">
        <v>49</v>
      </c>
      <c r="AC1214" t="s">
        <v>49</v>
      </c>
      <c r="AD1214" t="s">
        <v>49</v>
      </c>
      <c r="AF1214" t="s">
        <v>49</v>
      </c>
      <c r="AG1214" t="s">
        <v>49</v>
      </c>
      <c r="AH1214" t="s">
        <v>406</v>
      </c>
      <c r="AI1214" t="s">
        <v>49</v>
      </c>
      <c r="AJ1214" t="s">
        <v>49</v>
      </c>
      <c r="AK1214" t="s">
        <v>442</v>
      </c>
      <c r="AL1214" t="s">
        <v>49</v>
      </c>
      <c r="AM1214" t="s">
        <v>49</v>
      </c>
      <c r="AN1214" t="s">
        <v>49</v>
      </c>
      <c r="AO1214" t="s">
        <v>49</v>
      </c>
      <c r="AP1214" t="s">
        <v>49</v>
      </c>
      <c r="AQ1214" t="s">
        <v>49</v>
      </c>
      <c r="AR1214" s="2">
        <v>1052.5932312</v>
      </c>
      <c r="AS1214">
        <v>132.86023057700001</v>
      </c>
    </row>
    <row r="1215" spans="1:45">
      <c r="A1215" t="s">
        <v>1630</v>
      </c>
      <c r="B1215" s="1">
        <v>14481</v>
      </c>
      <c r="C1215" t="s">
        <v>240</v>
      </c>
      <c r="D1215" t="s">
        <v>241</v>
      </c>
      <c r="E1215">
        <v>226</v>
      </c>
      <c r="F1215">
        <v>11</v>
      </c>
      <c r="G1215">
        <v>50</v>
      </c>
      <c r="H1215">
        <v>10471</v>
      </c>
      <c r="I1215" t="s">
        <v>87</v>
      </c>
      <c r="J1215" t="s">
        <v>49</v>
      </c>
      <c r="K1215" t="s">
        <v>49</v>
      </c>
      <c r="L1215" t="s">
        <v>49</v>
      </c>
      <c r="M1215" t="s">
        <v>49</v>
      </c>
      <c r="N1215" t="s">
        <v>49</v>
      </c>
      <c r="O1215" t="s">
        <v>49</v>
      </c>
      <c r="P1215" t="s">
        <v>49</v>
      </c>
      <c r="R1215" t="s">
        <v>404</v>
      </c>
      <c r="S1215" t="s">
        <v>49</v>
      </c>
      <c r="T1215">
        <v>9</v>
      </c>
      <c r="U1215" t="s">
        <v>49</v>
      </c>
      <c r="V1215" t="s">
        <v>49</v>
      </c>
      <c r="W1215" t="s">
        <v>50</v>
      </c>
      <c r="X1215" t="s">
        <v>49</v>
      </c>
      <c r="Y1215" t="s">
        <v>49</v>
      </c>
      <c r="Z1215" t="s">
        <v>49</v>
      </c>
      <c r="AA1215" t="s">
        <v>49</v>
      </c>
      <c r="AB1215" t="s">
        <v>49</v>
      </c>
      <c r="AC1215" t="s">
        <v>49</v>
      </c>
      <c r="AD1215" t="s">
        <v>49</v>
      </c>
      <c r="AF1215" t="s">
        <v>49</v>
      </c>
      <c r="AG1215" t="s">
        <v>49</v>
      </c>
      <c r="AH1215" t="s">
        <v>406</v>
      </c>
      <c r="AI1215" t="s">
        <v>49</v>
      </c>
      <c r="AJ1215" t="s">
        <v>49</v>
      </c>
      <c r="AK1215" t="s">
        <v>442</v>
      </c>
      <c r="AL1215" t="s">
        <v>49</v>
      </c>
      <c r="AM1215" t="s">
        <v>49</v>
      </c>
      <c r="AN1215" t="s">
        <v>49</v>
      </c>
      <c r="AO1215" t="s">
        <v>49</v>
      </c>
      <c r="AP1215" t="s">
        <v>49</v>
      </c>
      <c r="AQ1215" t="s">
        <v>49</v>
      </c>
      <c r="AR1215" s="2">
        <v>1574.39105225</v>
      </c>
      <c r="AS1215">
        <v>163.01829319699999</v>
      </c>
    </row>
    <row r="1216" spans="1:45">
      <c r="A1216" t="s">
        <v>1631</v>
      </c>
      <c r="B1216" s="1">
        <v>14482</v>
      </c>
      <c r="C1216" t="s">
        <v>240</v>
      </c>
      <c r="D1216" t="s">
        <v>241</v>
      </c>
      <c r="E1216">
        <v>226</v>
      </c>
      <c r="F1216">
        <v>11</v>
      </c>
      <c r="G1216">
        <v>50</v>
      </c>
      <c r="H1216">
        <v>10471</v>
      </c>
      <c r="I1216" t="s">
        <v>87</v>
      </c>
      <c r="J1216" t="s">
        <v>49</v>
      </c>
      <c r="K1216" t="s">
        <v>49</v>
      </c>
      <c r="L1216" t="s">
        <v>49</v>
      </c>
      <c r="M1216" t="s">
        <v>49</v>
      </c>
      <c r="N1216" t="s">
        <v>49</v>
      </c>
      <c r="O1216" t="s">
        <v>49</v>
      </c>
      <c r="P1216" t="s">
        <v>49</v>
      </c>
      <c r="R1216" t="s">
        <v>404</v>
      </c>
      <c r="S1216" t="s">
        <v>49</v>
      </c>
      <c r="T1216">
        <v>1</v>
      </c>
      <c r="U1216" t="s">
        <v>49</v>
      </c>
      <c r="V1216" t="s">
        <v>49</v>
      </c>
      <c r="W1216" t="s">
        <v>50</v>
      </c>
      <c r="X1216" t="s">
        <v>49</v>
      </c>
      <c r="Y1216" t="s">
        <v>49</v>
      </c>
      <c r="Z1216" t="s">
        <v>49</v>
      </c>
      <c r="AA1216" t="s">
        <v>49</v>
      </c>
      <c r="AB1216" t="s">
        <v>49</v>
      </c>
      <c r="AC1216" t="s">
        <v>49</v>
      </c>
      <c r="AD1216" t="s">
        <v>49</v>
      </c>
      <c r="AF1216" t="s">
        <v>49</v>
      </c>
      <c r="AG1216" t="s">
        <v>49</v>
      </c>
      <c r="AH1216" t="s">
        <v>406</v>
      </c>
      <c r="AI1216" t="s">
        <v>49</v>
      </c>
      <c r="AJ1216" t="s">
        <v>49</v>
      </c>
      <c r="AK1216" t="s">
        <v>442</v>
      </c>
      <c r="AL1216" t="s">
        <v>49</v>
      </c>
      <c r="AM1216" t="s">
        <v>49</v>
      </c>
      <c r="AN1216" t="s">
        <v>49</v>
      </c>
      <c r="AO1216" t="s">
        <v>49</v>
      </c>
      <c r="AP1216" t="s">
        <v>49</v>
      </c>
      <c r="AQ1216" t="s">
        <v>49</v>
      </c>
      <c r="AR1216" s="2">
        <v>1194.37683105</v>
      </c>
      <c r="AS1216">
        <v>139.70228229</v>
      </c>
    </row>
    <row r="1217" spans="1:45">
      <c r="A1217" t="s">
        <v>1632</v>
      </c>
      <c r="B1217" s="1">
        <v>14483</v>
      </c>
      <c r="C1217" t="s">
        <v>252</v>
      </c>
      <c r="D1217" t="s">
        <v>253</v>
      </c>
      <c r="E1217">
        <v>227</v>
      </c>
      <c r="F1217">
        <v>15</v>
      </c>
      <c r="G1217">
        <v>49</v>
      </c>
      <c r="H1217">
        <v>10462</v>
      </c>
      <c r="I1217" t="s">
        <v>87</v>
      </c>
      <c r="J1217" t="s">
        <v>49</v>
      </c>
      <c r="K1217" t="s">
        <v>49</v>
      </c>
      <c r="L1217" t="s">
        <v>49</v>
      </c>
      <c r="M1217" t="s">
        <v>49</v>
      </c>
      <c r="N1217" t="s">
        <v>49</v>
      </c>
      <c r="O1217" t="s">
        <v>49</v>
      </c>
      <c r="P1217" t="s">
        <v>49</v>
      </c>
      <c r="R1217" t="s">
        <v>404</v>
      </c>
      <c r="S1217" t="s">
        <v>49</v>
      </c>
      <c r="T1217">
        <v>1</v>
      </c>
      <c r="U1217" t="s">
        <v>49</v>
      </c>
      <c r="V1217" t="s">
        <v>49</v>
      </c>
      <c r="W1217" t="s">
        <v>50</v>
      </c>
      <c r="X1217" t="s">
        <v>49</v>
      </c>
      <c r="Y1217" t="s">
        <v>49</v>
      </c>
      <c r="Z1217" t="s">
        <v>49</v>
      </c>
      <c r="AA1217" t="s">
        <v>49</v>
      </c>
      <c r="AB1217" t="s">
        <v>49</v>
      </c>
      <c r="AC1217" t="s">
        <v>49</v>
      </c>
      <c r="AD1217" t="s">
        <v>49</v>
      </c>
      <c r="AF1217" t="s">
        <v>49</v>
      </c>
      <c r="AG1217" t="s">
        <v>49</v>
      </c>
      <c r="AH1217" t="s">
        <v>406</v>
      </c>
      <c r="AI1217" t="s">
        <v>49</v>
      </c>
      <c r="AJ1217" t="s">
        <v>49</v>
      </c>
      <c r="AK1217" t="s">
        <v>106</v>
      </c>
      <c r="AL1217" t="s">
        <v>49</v>
      </c>
      <c r="AM1217" t="s">
        <v>49</v>
      </c>
      <c r="AN1217" t="s">
        <v>49</v>
      </c>
      <c r="AO1217" t="s">
        <v>49</v>
      </c>
      <c r="AP1217" t="s">
        <v>49</v>
      </c>
      <c r="AQ1217" t="s">
        <v>49</v>
      </c>
      <c r="AR1217" s="2">
        <v>1521.0739440899999</v>
      </c>
      <c r="AS1217">
        <v>159.15299502900001</v>
      </c>
    </row>
    <row r="1218" spans="1:45">
      <c r="A1218" t="s">
        <v>1633</v>
      </c>
      <c r="B1218" s="1">
        <v>14484</v>
      </c>
      <c r="C1218" t="s">
        <v>252</v>
      </c>
      <c r="D1218" t="s">
        <v>253</v>
      </c>
      <c r="E1218">
        <v>227</v>
      </c>
      <c r="F1218">
        <v>15</v>
      </c>
      <c r="G1218">
        <v>49</v>
      </c>
      <c r="H1218">
        <v>10462</v>
      </c>
      <c r="I1218" t="s">
        <v>87</v>
      </c>
      <c r="J1218" t="s">
        <v>49</v>
      </c>
      <c r="K1218" t="s">
        <v>49</v>
      </c>
      <c r="L1218" t="s">
        <v>49</v>
      </c>
      <c r="M1218" t="s">
        <v>49</v>
      </c>
      <c r="N1218" t="s">
        <v>49</v>
      </c>
      <c r="O1218" t="s">
        <v>49</v>
      </c>
      <c r="P1218" t="s">
        <v>49</v>
      </c>
      <c r="R1218" t="s">
        <v>404</v>
      </c>
      <c r="S1218" t="s">
        <v>49</v>
      </c>
      <c r="T1218">
        <v>2</v>
      </c>
      <c r="U1218" t="s">
        <v>49</v>
      </c>
      <c r="V1218" t="s">
        <v>49</v>
      </c>
      <c r="W1218" t="s">
        <v>50</v>
      </c>
      <c r="X1218" t="s">
        <v>49</v>
      </c>
      <c r="Y1218" t="s">
        <v>49</v>
      </c>
      <c r="Z1218" t="s">
        <v>49</v>
      </c>
      <c r="AA1218" t="s">
        <v>49</v>
      </c>
      <c r="AB1218" t="s">
        <v>49</v>
      </c>
      <c r="AC1218" t="s">
        <v>49</v>
      </c>
      <c r="AD1218" t="s">
        <v>49</v>
      </c>
      <c r="AF1218" t="s">
        <v>49</v>
      </c>
      <c r="AG1218" t="s">
        <v>49</v>
      </c>
      <c r="AH1218" t="s">
        <v>406</v>
      </c>
      <c r="AI1218" t="s">
        <v>49</v>
      </c>
      <c r="AJ1218" t="s">
        <v>49</v>
      </c>
      <c r="AK1218" t="s">
        <v>106</v>
      </c>
      <c r="AL1218" t="s">
        <v>49</v>
      </c>
      <c r="AM1218" t="s">
        <v>49</v>
      </c>
      <c r="AN1218" t="s">
        <v>49</v>
      </c>
      <c r="AO1218" t="s">
        <v>49</v>
      </c>
      <c r="AP1218" t="s">
        <v>49</v>
      </c>
      <c r="AQ1218" t="s">
        <v>49</v>
      </c>
      <c r="AR1218" s="2">
        <v>1526.0881958</v>
      </c>
      <c r="AS1218">
        <v>159.43903888599999</v>
      </c>
    </row>
    <row r="1219" spans="1:45">
      <c r="A1219" t="s">
        <v>1634</v>
      </c>
      <c r="B1219" s="1">
        <v>14485</v>
      </c>
      <c r="C1219" t="s">
        <v>360</v>
      </c>
      <c r="D1219" t="s">
        <v>361</v>
      </c>
      <c r="E1219">
        <v>301</v>
      </c>
      <c r="F1219">
        <v>33</v>
      </c>
      <c r="G1219">
        <v>94</v>
      </c>
      <c r="H1219">
        <v>11211</v>
      </c>
      <c r="I1219" t="s">
        <v>48</v>
      </c>
      <c r="J1219" t="s">
        <v>49</v>
      </c>
      <c r="K1219" t="s">
        <v>49</v>
      </c>
      <c r="L1219" t="s">
        <v>49</v>
      </c>
      <c r="M1219" t="s">
        <v>49</v>
      </c>
      <c r="N1219" t="s">
        <v>49</v>
      </c>
      <c r="O1219" t="s">
        <v>49</v>
      </c>
      <c r="P1219" t="s">
        <v>49</v>
      </c>
      <c r="R1219" t="s">
        <v>404</v>
      </c>
      <c r="S1219" t="s">
        <v>49</v>
      </c>
      <c r="T1219">
        <v>1</v>
      </c>
      <c r="U1219" t="s">
        <v>49</v>
      </c>
      <c r="V1219" t="s">
        <v>49</v>
      </c>
      <c r="W1219" t="s">
        <v>50</v>
      </c>
      <c r="X1219" t="s">
        <v>49</v>
      </c>
      <c r="Y1219" t="s">
        <v>49</v>
      </c>
      <c r="Z1219" t="s">
        <v>49</v>
      </c>
      <c r="AA1219" t="s">
        <v>49</v>
      </c>
      <c r="AB1219" t="s">
        <v>49</v>
      </c>
      <c r="AC1219" t="s">
        <v>49</v>
      </c>
      <c r="AD1219" t="s">
        <v>49</v>
      </c>
      <c r="AF1219" t="s">
        <v>49</v>
      </c>
      <c r="AG1219" t="s">
        <v>49</v>
      </c>
      <c r="AH1219" t="s">
        <v>406</v>
      </c>
      <c r="AI1219" t="s">
        <v>49</v>
      </c>
      <c r="AJ1219" t="s">
        <v>49</v>
      </c>
      <c r="AK1219" t="s">
        <v>106</v>
      </c>
      <c r="AL1219" t="s">
        <v>49</v>
      </c>
      <c r="AM1219" t="s">
        <v>49</v>
      </c>
      <c r="AN1219" t="s">
        <v>49</v>
      </c>
      <c r="AO1219" t="s">
        <v>49</v>
      </c>
      <c r="AP1219" t="s">
        <v>49</v>
      </c>
      <c r="AQ1219" t="s">
        <v>49</v>
      </c>
      <c r="AR1219" s="2">
        <v>1102.13903809</v>
      </c>
      <c r="AS1219">
        <v>139.18307545100001</v>
      </c>
    </row>
    <row r="1220" spans="1:45">
      <c r="A1220" t="s">
        <v>1635</v>
      </c>
      <c r="B1220" s="1">
        <v>14486</v>
      </c>
      <c r="C1220" t="s">
        <v>360</v>
      </c>
      <c r="D1220" t="s">
        <v>361</v>
      </c>
      <c r="E1220">
        <v>301</v>
      </c>
      <c r="F1220">
        <v>33</v>
      </c>
      <c r="G1220">
        <v>94</v>
      </c>
      <c r="H1220">
        <v>11211</v>
      </c>
      <c r="I1220" t="s">
        <v>48</v>
      </c>
      <c r="J1220" t="s">
        <v>49</v>
      </c>
      <c r="K1220" t="s">
        <v>49</v>
      </c>
      <c r="L1220" t="s">
        <v>49</v>
      </c>
      <c r="M1220" t="s">
        <v>49</v>
      </c>
      <c r="N1220" t="s">
        <v>49</v>
      </c>
      <c r="O1220" t="s">
        <v>49</v>
      </c>
      <c r="P1220" t="s">
        <v>49</v>
      </c>
      <c r="R1220" t="s">
        <v>404</v>
      </c>
      <c r="S1220" t="s">
        <v>49</v>
      </c>
      <c r="T1220">
        <v>4</v>
      </c>
      <c r="U1220" t="s">
        <v>49</v>
      </c>
      <c r="V1220" t="s">
        <v>49</v>
      </c>
      <c r="W1220" t="s">
        <v>50</v>
      </c>
      <c r="X1220" t="s">
        <v>49</v>
      </c>
      <c r="Y1220" t="s">
        <v>49</v>
      </c>
      <c r="Z1220" t="s">
        <v>49</v>
      </c>
      <c r="AA1220" t="s">
        <v>49</v>
      </c>
      <c r="AB1220" t="s">
        <v>49</v>
      </c>
      <c r="AC1220" t="s">
        <v>49</v>
      </c>
      <c r="AD1220" t="s">
        <v>49</v>
      </c>
      <c r="AF1220" t="s">
        <v>49</v>
      </c>
      <c r="AG1220" t="s">
        <v>49</v>
      </c>
      <c r="AH1220" t="s">
        <v>406</v>
      </c>
      <c r="AI1220" t="s">
        <v>49</v>
      </c>
      <c r="AJ1220" t="s">
        <v>49</v>
      </c>
      <c r="AK1220" t="s">
        <v>106</v>
      </c>
      <c r="AL1220" t="s">
        <v>49</v>
      </c>
      <c r="AM1220" t="s">
        <v>49</v>
      </c>
      <c r="AN1220" t="s">
        <v>49</v>
      </c>
      <c r="AO1220" t="s">
        <v>49</v>
      </c>
      <c r="AP1220" t="s">
        <v>49</v>
      </c>
      <c r="AQ1220" t="s">
        <v>49</v>
      </c>
      <c r="AR1220" s="2">
        <v>1039.2821960399999</v>
      </c>
      <c r="AS1220">
        <v>134.02493954299999</v>
      </c>
    </row>
    <row r="1221" spans="1:45">
      <c r="A1221" t="s">
        <v>1636</v>
      </c>
      <c r="B1221" s="1">
        <v>14487</v>
      </c>
      <c r="C1221" t="s">
        <v>360</v>
      </c>
      <c r="D1221" t="s">
        <v>361</v>
      </c>
      <c r="E1221">
        <v>301</v>
      </c>
      <c r="F1221">
        <v>33</v>
      </c>
      <c r="G1221">
        <v>94</v>
      </c>
      <c r="H1221">
        <v>11211</v>
      </c>
      <c r="I1221" t="s">
        <v>48</v>
      </c>
      <c r="J1221" t="s">
        <v>49</v>
      </c>
      <c r="K1221" t="s">
        <v>49</v>
      </c>
      <c r="L1221" t="s">
        <v>49</v>
      </c>
      <c r="M1221" t="s">
        <v>49</v>
      </c>
      <c r="N1221" t="s">
        <v>49</v>
      </c>
      <c r="O1221" t="s">
        <v>49</v>
      </c>
      <c r="P1221" t="s">
        <v>49</v>
      </c>
      <c r="R1221" t="s">
        <v>404</v>
      </c>
      <c r="S1221" t="s">
        <v>49</v>
      </c>
      <c r="T1221">
        <v>3</v>
      </c>
      <c r="U1221" t="s">
        <v>49</v>
      </c>
      <c r="V1221" t="s">
        <v>49</v>
      </c>
      <c r="W1221" t="s">
        <v>50</v>
      </c>
      <c r="X1221" t="s">
        <v>49</v>
      </c>
      <c r="Y1221" t="s">
        <v>49</v>
      </c>
      <c r="Z1221" t="s">
        <v>49</v>
      </c>
      <c r="AA1221" t="s">
        <v>49</v>
      </c>
      <c r="AB1221" t="s">
        <v>49</v>
      </c>
      <c r="AC1221" t="s">
        <v>49</v>
      </c>
      <c r="AD1221" t="s">
        <v>49</v>
      </c>
      <c r="AF1221" t="s">
        <v>49</v>
      </c>
      <c r="AG1221" t="s">
        <v>49</v>
      </c>
      <c r="AH1221" t="s">
        <v>406</v>
      </c>
      <c r="AI1221" t="s">
        <v>49</v>
      </c>
      <c r="AJ1221" t="s">
        <v>49</v>
      </c>
      <c r="AK1221" t="s">
        <v>106</v>
      </c>
      <c r="AL1221" t="s">
        <v>49</v>
      </c>
      <c r="AM1221" t="s">
        <v>49</v>
      </c>
      <c r="AN1221" t="s">
        <v>49</v>
      </c>
      <c r="AO1221" t="s">
        <v>49</v>
      </c>
      <c r="AP1221" t="s">
        <v>49</v>
      </c>
      <c r="AQ1221" t="s">
        <v>49</v>
      </c>
      <c r="AR1221" s="2">
        <v>1043.7827301</v>
      </c>
      <c r="AS1221">
        <v>136.60223124800001</v>
      </c>
    </row>
    <row r="1222" spans="1:45">
      <c r="A1222" t="s">
        <v>1637</v>
      </c>
      <c r="B1222" s="1">
        <v>14488</v>
      </c>
      <c r="C1222" t="s">
        <v>360</v>
      </c>
      <c r="D1222" t="s">
        <v>361</v>
      </c>
      <c r="E1222">
        <v>301</v>
      </c>
      <c r="F1222">
        <v>33</v>
      </c>
      <c r="G1222">
        <v>94</v>
      </c>
      <c r="H1222">
        <v>11211</v>
      </c>
      <c r="I1222" t="s">
        <v>48</v>
      </c>
      <c r="J1222" t="s">
        <v>49</v>
      </c>
      <c r="K1222" t="s">
        <v>49</v>
      </c>
      <c r="L1222" t="s">
        <v>49</v>
      </c>
      <c r="M1222" t="s">
        <v>49</v>
      </c>
      <c r="N1222" t="s">
        <v>49</v>
      </c>
      <c r="O1222" t="s">
        <v>49</v>
      </c>
      <c r="P1222" t="s">
        <v>49</v>
      </c>
      <c r="R1222" t="s">
        <v>404</v>
      </c>
      <c r="S1222" t="s">
        <v>49</v>
      </c>
      <c r="T1222">
        <v>6</v>
      </c>
      <c r="U1222" t="s">
        <v>49</v>
      </c>
      <c r="V1222" t="s">
        <v>49</v>
      </c>
      <c r="W1222" t="s">
        <v>50</v>
      </c>
      <c r="X1222" t="s">
        <v>49</v>
      </c>
      <c r="Y1222" t="s">
        <v>49</v>
      </c>
      <c r="Z1222" t="s">
        <v>49</v>
      </c>
      <c r="AA1222" t="s">
        <v>49</v>
      </c>
      <c r="AB1222" t="s">
        <v>49</v>
      </c>
      <c r="AC1222" t="s">
        <v>49</v>
      </c>
      <c r="AD1222" t="s">
        <v>49</v>
      </c>
      <c r="AF1222" t="s">
        <v>49</v>
      </c>
      <c r="AG1222" t="s">
        <v>49</v>
      </c>
      <c r="AH1222" t="s">
        <v>406</v>
      </c>
      <c r="AI1222" t="s">
        <v>49</v>
      </c>
      <c r="AJ1222" t="s">
        <v>49</v>
      </c>
      <c r="AK1222" t="s">
        <v>106</v>
      </c>
      <c r="AL1222" t="s">
        <v>49</v>
      </c>
      <c r="AM1222" t="s">
        <v>49</v>
      </c>
      <c r="AN1222" t="s">
        <v>49</v>
      </c>
      <c r="AO1222" t="s">
        <v>49</v>
      </c>
      <c r="AP1222" t="s">
        <v>49</v>
      </c>
      <c r="AQ1222" t="s">
        <v>49</v>
      </c>
      <c r="AR1222">
        <v>984.24186706499995</v>
      </c>
      <c r="AS1222">
        <v>131.44307850199999</v>
      </c>
    </row>
    <row r="1223" spans="1:45">
      <c r="A1223" t="s">
        <v>1638</v>
      </c>
      <c r="B1223" s="1">
        <v>14489</v>
      </c>
      <c r="C1223" t="s">
        <v>360</v>
      </c>
      <c r="D1223" t="s">
        <v>361</v>
      </c>
      <c r="E1223">
        <v>301</v>
      </c>
      <c r="F1223">
        <v>33</v>
      </c>
      <c r="G1223">
        <v>94</v>
      </c>
      <c r="H1223">
        <v>11211</v>
      </c>
      <c r="I1223" t="s">
        <v>48</v>
      </c>
      <c r="J1223" t="s">
        <v>49</v>
      </c>
      <c r="K1223" t="s">
        <v>49</v>
      </c>
      <c r="L1223" t="s">
        <v>49</v>
      </c>
      <c r="M1223" t="s">
        <v>49</v>
      </c>
      <c r="N1223" t="s">
        <v>49</v>
      </c>
      <c r="O1223" t="s">
        <v>49</v>
      </c>
      <c r="P1223" t="s">
        <v>49</v>
      </c>
      <c r="R1223" t="s">
        <v>404</v>
      </c>
      <c r="S1223" t="s">
        <v>49</v>
      </c>
      <c r="T1223">
        <v>11</v>
      </c>
      <c r="U1223" t="s">
        <v>49</v>
      </c>
      <c r="V1223" t="s">
        <v>49</v>
      </c>
      <c r="W1223" t="s">
        <v>50</v>
      </c>
      <c r="X1223" t="s">
        <v>49</v>
      </c>
      <c r="Y1223" t="s">
        <v>49</v>
      </c>
      <c r="Z1223" t="s">
        <v>49</v>
      </c>
      <c r="AA1223" t="s">
        <v>49</v>
      </c>
      <c r="AB1223" t="s">
        <v>49</v>
      </c>
      <c r="AC1223" t="s">
        <v>49</v>
      </c>
      <c r="AD1223" t="s">
        <v>49</v>
      </c>
      <c r="AF1223" t="s">
        <v>49</v>
      </c>
      <c r="AG1223" t="s">
        <v>49</v>
      </c>
      <c r="AH1223" t="s">
        <v>406</v>
      </c>
      <c r="AI1223" t="s">
        <v>49</v>
      </c>
      <c r="AJ1223" t="s">
        <v>49</v>
      </c>
      <c r="AK1223" t="s">
        <v>106</v>
      </c>
      <c r="AL1223" t="s">
        <v>49</v>
      </c>
      <c r="AM1223" t="s">
        <v>49</v>
      </c>
      <c r="AN1223" t="s">
        <v>49</v>
      </c>
      <c r="AO1223" t="s">
        <v>49</v>
      </c>
      <c r="AP1223" t="s">
        <v>49</v>
      </c>
      <c r="AQ1223" t="s">
        <v>49</v>
      </c>
      <c r="AR1223" s="2">
        <v>1102.4300079300001</v>
      </c>
      <c r="AS1223">
        <v>136.54302388900001</v>
      </c>
    </row>
    <row r="1224" spans="1:45">
      <c r="A1224" t="s">
        <v>1639</v>
      </c>
      <c r="B1224" s="1">
        <v>14490</v>
      </c>
      <c r="C1224" t="s">
        <v>1575</v>
      </c>
      <c r="D1224" t="s">
        <v>738</v>
      </c>
      <c r="E1224">
        <v>308</v>
      </c>
      <c r="F1224">
        <v>41</v>
      </c>
      <c r="G1224">
        <v>77</v>
      </c>
      <c r="H1224">
        <v>11213</v>
      </c>
      <c r="I1224" t="s">
        <v>48</v>
      </c>
      <c r="J1224" t="s">
        <v>49</v>
      </c>
      <c r="K1224" t="s">
        <v>49</v>
      </c>
      <c r="L1224" t="s">
        <v>49</v>
      </c>
      <c r="M1224" t="s">
        <v>49</v>
      </c>
      <c r="N1224" t="s">
        <v>49</v>
      </c>
      <c r="O1224" t="s">
        <v>49</v>
      </c>
      <c r="P1224" t="s">
        <v>49</v>
      </c>
      <c r="R1224" t="s">
        <v>404</v>
      </c>
      <c r="S1224" t="s">
        <v>49</v>
      </c>
      <c r="T1224">
        <v>2</v>
      </c>
      <c r="U1224" t="s">
        <v>49</v>
      </c>
      <c r="V1224" t="s">
        <v>49</v>
      </c>
      <c r="W1224" t="s">
        <v>50</v>
      </c>
      <c r="X1224" t="s">
        <v>49</v>
      </c>
      <c r="Y1224" t="s">
        <v>49</v>
      </c>
      <c r="Z1224" t="s">
        <v>49</v>
      </c>
      <c r="AA1224" t="s">
        <v>49</v>
      </c>
      <c r="AB1224" t="s">
        <v>49</v>
      </c>
      <c r="AC1224" t="s">
        <v>49</v>
      </c>
      <c r="AD1224" t="s">
        <v>49</v>
      </c>
      <c r="AF1224" t="s">
        <v>49</v>
      </c>
      <c r="AG1224" t="s">
        <v>49</v>
      </c>
      <c r="AH1224" t="s">
        <v>406</v>
      </c>
      <c r="AI1224" t="s">
        <v>49</v>
      </c>
      <c r="AJ1224" t="s">
        <v>49</v>
      </c>
      <c r="AK1224" t="s">
        <v>106</v>
      </c>
      <c r="AL1224" t="s">
        <v>49</v>
      </c>
      <c r="AM1224" t="s">
        <v>49</v>
      </c>
      <c r="AN1224" t="s">
        <v>49</v>
      </c>
      <c r="AO1224" t="s">
        <v>49</v>
      </c>
      <c r="AP1224" t="s">
        <v>49</v>
      </c>
      <c r="AQ1224" t="s">
        <v>49</v>
      </c>
      <c r="AR1224" s="2">
        <v>1126.12953186</v>
      </c>
      <c r="AS1224">
        <v>138.62985408899999</v>
      </c>
    </row>
    <row r="1225" spans="1:45">
      <c r="A1225" t="s">
        <v>1640</v>
      </c>
      <c r="B1225" s="1">
        <v>14491</v>
      </c>
      <c r="C1225" t="s">
        <v>1575</v>
      </c>
      <c r="D1225" t="s">
        <v>738</v>
      </c>
      <c r="E1225">
        <v>308</v>
      </c>
      <c r="F1225">
        <v>41</v>
      </c>
      <c r="G1225">
        <v>77</v>
      </c>
      <c r="H1225">
        <v>11213</v>
      </c>
      <c r="I1225" t="s">
        <v>48</v>
      </c>
      <c r="J1225" t="s">
        <v>49</v>
      </c>
      <c r="K1225" t="s">
        <v>49</v>
      </c>
      <c r="L1225" t="s">
        <v>49</v>
      </c>
      <c r="M1225" t="s">
        <v>49</v>
      </c>
      <c r="N1225" t="s">
        <v>49</v>
      </c>
      <c r="O1225" t="s">
        <v>49</v>
      </c>
      <c r="P1225" t="s">
        <v>49</v>
      </c>
      <c r="R1225" t="s">
        <v>404</v>
      </c>
      <c r="S1225" t="s">
        <v>49</v>
      </c>
      <c r="T1225">
        <v>10</v>
      </c>
      <c r="U1225" t="s">
        <v>49</v>
      </c>
      <c r="V1225" t="s">
        <v>49</v>
      </c>
      <c r="W1225" t="s">
        <v>50</v>
      </c>
      <c r="X1225" t="s">
        <v>49</v>
      </c>
      <c r="Y1225" t="s">
        <v>49</v>
      </c>
      <c r="Z1225" t="s">
        <v>49</v>
      </c>
      <c r="AA1225" t="s">
        <v>49</v>
      </c>
      <c r="AB1225" t="s">
        <v>49</v>
      </c>
      <c r="AC1225" t="s">
        <v>49</v>
      </c>
      <c r="AD1225" t="s">
        <v>49</v>
      </c>
      <c r="AF1225" t="s">
        <v>49</v>
      </c>
      <c r="AG1225" t="s">
        <v>49</v>
      </c>
      <c r="AH1225" t="s">
        <v>406</v>
      </c>
      <c r="AI1225" t="s">
        <v>49</v>
      </c>
      <c r="AJ1225" t="s">
        <v>49</v>
      </c>
      <c r="AK1225" t="s">
        <v>106</v>
      </c>
      <c r="AL1225" t="s">
        <v>49</v>
      </c>
      <c r="AM1225" t="s">
        <v>49</v>
      </c>
      <c r="AN1225" t="s">
        <v>49</v>
      </c>
      <c r="AO1225" t="s">
        <v>49</v>
      </c>
      <c r="AP1225" t="s">
        <v>49</v>
      </c>
      <c r="AQ1225" t="s">
        <v>49</v>
      </c>
      <c r="AR1225" s="2">
        <v>1152.0954437299999</v>
      </c>
      <c r="AS1225">
        <v>140.45169941500001</v>
      </c>
    </row>
    <row r="1226" spans="1:45">
      <c r="A1226" t="s">
        <v>1641</v>
      </c>
      <c r="B1226" s="1">
        <v>14492</v>
      </c>
      <c r="C1226" t="s">
        <v>1575</v>
      </c>
      <c r="D1226" t="s">
        <v>738</v>
      </c>
      <c r="E1226">
        <v>308</v>
      </c>
      <c r="F1226">
        <v>41</v>
      </c>
      <c r="G1226">
        <v>77</v>
      </c>
      <c r="H1226">
        <v>11213</v>
      </c>
      <c r="I1226" t="s">
        <v>48</v>
      </c>
      <c r="J1226" t="s">
        <v>49</v>
      </c>
      <c r="K1226" t="s">
        <v>49</v>
      </c>
      <c r="L1226" t="s">
        <v>49</v>
      </c>
      <c r="M1226" t="s">
        <v>49</v>
      </c>
      <c r="N1226" t="s">
        <v>49</v>
      </c>
      <c r="O1226" t="s">
        <v>49</v>
      </c>
      <c r="P1226" t="s">
        <v>49</v>
      </c>
      <c r="R1226" t="s">
        <v>404</v>
      </c>
      <c r="S1226" t="s">
        <v>49</v>
      </c>
      <c r="T1226">
        <v>9</v>
      </c>
      <c r="U1226" t="s">
        <v>49</v>
      </c>
      <c r="V1226" t="s">
        <v>49</v>
      </c>
      <c r="W1226" t="s">
        <v>50</v>
      </c>
      <c r="X1226" t="s">
        <v>49</v>
      </c>
      <c r="Y1226" t="s">
        <v>49</v>
      </c>
      <c r="Z1226" t="s">
        <v>49</v>
      </c>
      <c r="AA1226" t="s">
        <v>49</v>
      </c>
      <c r="AB1226" t="s">
        <v>49</v>
      </c>
      <c r="AC1226" t="s">
        <v>49</v>
      </c>
      <c r="AD1226" t="s">
        <v>49</v>
      </c>
      <c r="AF1226" t="s">
        <v>49</v>
      </c>
      <c r="AG1226" t="s">
        <v>49</v>
      </c>
      <c r="AH1226" t="s">
        <v>406</v>
      </c>
      <c r="AI1226" t="s">
        <v>49</v>
      </c>
      <c r="AJ1226" t="s">
        <v>49</v>
      </c>
      <c r="AK1226" t="s">
        <v>106</v>
      </c>
      <c r="AL1226" t="s">
        <v>49</v>
      </c>
      <c r="AM1226" t="s">
        <v>49</v>
      </c>
      <c r="AN1226" t="s">
        <v>49</v>
      </c>
      <c r="AO1226" t="s">
        <v>49</v>
      </c>
      <c r="AP1226" t="s">
        <v>49</v>
      </c>
      <c r="AQ1226" t="s">
        <v>49</v>
      </c>
      <c r="AR1226" s="2">
        <v>1135.4932556199999</v>
      </c>
      <c r="AS1226">
        <v>139.700745646</v>
      </c>
    </row>
    <row r="1227" spans="1:45">
      <c r="A1227" t="s">
        <v>1642</v>
      </c>
      <c r="B1227" s="1">
        <v>14493</v>
      </c>
      <c r="C1227" t="s">
        <v>1575</v>
      </c>
      <c r="D1227" t="s">
        <v>738</v>
      </c>
      <c r="E1227">
        <v>308</v>
      </c>
      <c r="F1227">
        <v>41</v>
      </c>
      <c r="G1227">
        <v>77</v>
      </c>
      <c r="H1227">
        <v>11213</v>
      </c>
      <c r="I1227" t="s">
        <v>48</v>
      </c>
      <c r="J1227" t="s">
        <v>49</v>
      </c>
      <c r="K1227" t="s">
        <v>49</v>
      </c>
      <c r="L1227" t="s">
        <v>49</v>
      </c>
      <c r="M1227" t="s">
        <v>49</v>
      </c>
      <c r="N1227" t="s">
        <v>49</v>
      </c>
      <c r="O1227" t="s">
        <v>49</v>
      </c>
      <c r="P1227" t="s">
        <v>49</v>
      </c>
      <c r="R1227" t="s">
        <v>404</v>
      </c>
      <c r="S1227" t="s">
        <v>49</v>
      </c>
      <c r="T1227">
        <v>6</v>
      </c>
      <c r="U1227" t="s">
        <v>49</v>
      </c>
      <c r="V1227" t="s">
        <v>49</v>
      </c>
      <c r="W1227" t="s">
        <v>50</v>
      </c>
      <c r="X1227" t="s">
        <v>49</v>
      </c>
      <c r="Y1227" t="s">
        <v>49</v>
      </c>
      <c r="Z1227" t="s">
        <v>49</v>
      </c>
      <c r="AA1227" t="s">
        <v>49</v>
      </c>
      <c r="AB1227" t="s">
        <v>49</v>
      </c>
      <c r="AC1227" t="s">
        <v>49</v>
      </c>
      <c r="AD1227" t="s">
        <v>49</v>
      </c>
      <c r="AF1227" t="s">
        <v>49</v>
      </c>
      <c r="AG1227" t="s">
        <v>49</v>
      </c>
      <c r="AH1227" t="s">
        <v>406</v>
      </c>
      <c r="AI1227" t="s">
        <v>49</v>
      </c>
      <c r="AJ1227" t="s">
        <v>49</v>
      </c>
      <c r="AK1227" t="s">
        <v>106</v>
      </c>
      <c r="AL1227" t="s">
        <v>49</v>
      </c>
      <c r="AM1227" t="s">
        <v>49</v>
      </c>
      <c r="AN1227" t="s">
        <v>49</v>
      </c>
      <c r="AO1227" t="s">
        <v>49</v>
      </c>
      <c r="AP1227" t="s">
        <v>49</v>
      </c>
      <c r="AQ1227" t="s">
        <v>49</v>
      </c>
      <c r="AR1227" s="2">
        <v>1183.54089355</v>
      </c>
      <c r="AS1227">
        <v>143.044313985</v>
      </c>
    </row>
    <row r="1228" spans="1:45">
      <c r="A1228" t="s">
        <v>1643</v>
      </c>
      <c r="B1228" s="1">
        <v>14494</v>
      </c>
      <c r="C1228" t="s">
        <v>1575</v>
      </c>
      <c r="D1228" t="s">
        <v>738</v>
      </c>
      <c r="E1228">
        <v>308</v>
      </c>
      <c r="F1228">
        <v>41</v>
      </c>
      <c r="G1228">
        <v>77</v>
      </c>
      <c r="H1228">
        <v>11213</v>
      </c>
      <c r="I1228" t="s">
        <v>48</v>
      </c>
      <c r="J1228" t="s">
        <v>49</v>
      </c>
      <c r="K1228" t="s">
        <v>49</v>
      </c>
      <c r="L1228" t="s">
        <v>49</v>
      </c>
      <c r="M1228" t="s">
        <v>49</v>
      </c>
      <c r="N1228" t="s">
        <v>49</v>
      </c>
      <c r="O1228" t="s">
        <v>49</v>
      </c>
      <c r="P1228" t="s">
        <v>49</v>
      </c>
      <c r="R1228" t="s">
        <v>404</v>
      </c>
      <c r="S1228" t="s">
        <v>49</v>
      </c>
      <c r="T1228">
        <v>7</v>
      </c>
      <c r="U1228" t="s">
        <v>49</v>
      </c>
      <c r="V1228" t="s">
        <v>49</v>
      </c>
      <c r="W1228" t="s">
        <v>50</v>
      </c>
      <c r="X1228" t="s">
        <v>49</v>
      </c>
      <c r="Y1228" t="s">
        <v>49</v>
      </c>
      <c r="Z1228" t="s">
        <v>49</v>
      </c>
      <c r="AA1228" t="s">
        <v>49</v>
      </c>
      <c r="AB1228" t="s">
        <v>49</v>
      </c>
      <c r="AC1228" t="s">
        <v>49</v>
      </c>
      <c r="AD1228" t="s">
        <v>49</v>
      </c>
      <c r="AF1228" t="s">
        <v>49</v>
      </c>
      <c r="AG1228" t="s">
        <v>49</v>
      </c>
      <c r="AH1228" t="s">
        <v>406</v>
      </c>
      <c r="AI1228" t="s">
        <v>49</v>
      </c>
      <c r="AJ1228" t="s">
        <v>49</v>
      </c>
      <c r="AK1228" t="s">
        <v>106</v>
      </c>
      <c r="AL1228" t="s">
        <v>49</v>
      </c>
      <c r="AM1228" t="s">
        <v>49</v>
      </c>
      <c r="AN1228" t="s">
        <v>49</v>
      </c>
      <c r="AO1228" t="s">
        <v>49</v>
      </c>
      <c r="AP1228" t="s">
        <v>49</v>
      </c>
      <c r="AQ1228" t="s">
        <v>49</v>
      </c>
      <c r="AR1228" s="2">
        <v>1179.896698</v>
      </c>
      <c r="AS1228">
        <v>142.883898477</v>
      </c>
    </row>
    <row r="1229" spans="1:45">
      <c r="A1229" t="s">
        <v>1644</v>
      </c>
      <c r="B1229" s="1">
        <v>14495</v>
      </c>
      <c r="C1229" t="s">
        <v>1575</v>
      </c>
      <c r="D1229" t="s">
        <v>738</v>
      </c>
      <c r="E1229">
        <v>308</v>
      </c>
      <c r="F1229">
        <v>41</v>
      </c>
      <c r="G1229">
        <v>77</v>
      </c>
      <c r="H1229">
        <v>11213</v>
      </c>
      <c r="I1229" t="s">
        <v>48</v>
      </c>
      <c r="J1229" t="s">
        <v>49</v>
      </c>
      <c r="K1229" t="s">
        <v>49</v>
      </c>
      <c r="L1229" t="s">
        <v>49</v>
      </c>
      <c r="M1229" t="s">
        <v>49</v>
      </c>
      <c r="N1229" t="s">
        <v>49</v>
      </c>
      <c r="O1229" t="s">
        <v>49</v>
      </c>
      <c r="P1229" t="s">
        <v>49</v>
      </c>
      <c r="R1229" t="s">
        <v>404</v>
      </c>
      <c r="S1229" t="s">
        <v>49</v>
      </c>
      <c r="T1229">
        <v>5</v>
      </c>
      <c r="U1229" t="s">
        <v>49</v>
      </c>
      <c r="V1229" t="s">
        <v>49</v>
      </c>
      <c r="W1229" t="s">
        <v>50</v>
      </c>
      <c r="X1229" t="s">
        <v>49</v>
      </c>
      <c r="Y1229" t="s">
        <v>49</v>
      </c>
      <c r="Z1229" t="s">
        <v>49</v>
      </c>
      <c r="AA1229" t="s">
        <v>49</v>
      </c>
      <c r="AB1229" t="s">
        <v>49</v>
      </c>
      <c r="AC1229" t="s">
        <v>49</v>
      </c>
      <c r="AD1229" t="s">
        <v>49</v>
      </c>
      <c r="AF1229" t="s">
        <v>49</v>
      </c>
      <c r="AG1229" t="s">
        <v>49</v>
      </c>
      <c r="AH1229" t="s">
        <v>406</v>
      </c>
      <c r="AI1229" t="s">
        <v>49</v>
      </c>
      <c r="AJ1229" t="s">
        <v>49</v>
      </c>
      <c r="AK1229" t="s">
        <v>106</v>
      </c>
      <c r="AL1229" t="s">
        <v>49</v>
      </c>
      <c r="AM1229" t="s">
        <v>49</v>
      </c>
      <c r="AN1229" t="s">
        <v>49</v>
      </c>
      <c r="AO1229" t="s">
        <v>49</v>
      </c>
      <c r="AP1229" t="s">
        <v>49</v>
      </c>
      <c r="AQ1229" t="s">
        <v>49</v>
      </c>
      <c r="AR1229" s="2">
        <v>1180.49713135</v>
      </c>
      <c r="AS1229">
        <v>142.909096207</v>
      </c>
    </row>
    <row r="1230" spans="1:45">
      <c r="A1230" t="s">
        <v>1645</v>
      </c>
      <c r="B1230" s="1">
        <v>14496</v>
      </c>
      <c r="C1230" t="s">
        <v>300</v>
      </c>
      <c r="D1230" t="s">
        <v>96</v>
      </c>
      <c r="E1230">
        <v>204</v>
      </c>
      <c r="F1230">
        <v>14</v>
      </c>
      <c r="G1230">
        <v>44</v>
      </c>
      <c r="H1230">
        <v>10457</v>
      </c>
      <c r="I1230" t="s">
        <v>87</v>
      </c>
      <c r="J1230" t="s">
        <v>49</v>
      </c>
      <c r="K1230" t="s">
        <v>49</v>
      </c>
      <c r="L1230" t="s">
        <v>49</v>
      </c>
      <c r="M1230" t="s">
        <v>49</v>
      </c>
      <c r="N1230" t="s">
        <v>49</v>
      </c>
      <c r="O1230" t="s">
        <v>49</v>
      </c>
      <c r="P1230" t="s">
        <v>49</v>
      </c>
      <c r="R1230" t="s">
        <v>404</v>
      </c>
      <c r="S1230" t="s">
        <v>49</v>
      </c>
      <c r="T1230">
        <v>7</v>
      </c>
      <c r="U1230" t="s">
        <v>49</v>
      </c>
      <c r="V1230" t="s">
        <v>49</v>
      </c>
      <c r="W1230" t="s">
        <v>50</v>
      </c>
      <c r="X1230" t="s">
        <v>49</v>
      </c>
      <c r="Y1230" t="s">
        <v>49</v>
      </c>
      <c r="Z1230" t="s">
        <v>49</v>
      </c>
      <c r="AA1230" t="s">
        <v>49</v>
      </c>
      <c r="AB1230" t="s">
        <v>49</v>
      </c>
      <c r="AC1230" t="s">
        <v>49</v>
      </c>
      <c r="AD1230" t="s">
        <v>49</v>
      </c>
      <c r="AF1230" t="s">
        <v>49</v>
      </c>
      <c r="AG1230" t="s">
        <v>49</v>
      </c>
      <c r="AH1230" t="s">
        <v>406</v>
      </c>
      <c r="AI1230" t="s">
        <v>49</v>
      </c>
      <c r="AJ1230" t="s">
        <v>49</v>
      </c>
      <c r="AK1230" t="s">
        <v>106</v>
      </c>
      <c r="AL1230" t="s">
        <v>49</v>
      </c>
      <c r="AM1230" t="s">
        <v>49</v>
      </c>
      <c r="AN1230" t="s">
        <v>49</v>
      </c>
      <c r="AO1230" t="s">
        <v>49</v>
      </c>
      <c r="AP1230" t="s">
        <v>49</v>
      </c>
      <c r="AQ1230" t="s">
        <v>49</v>
      </c>
      <c r="AR1230" s="2">
        <v>1812.2147979700001</v>
      </c>
      <c r="AS1230">
        <v>174.96571594299999</v>
      </c>
    </row>
    <row r="1231" spans="1:45">
      <c r="A1231" t="s">
        <v>1646</v>
      </c>
      <c r="B1231" s="1">
        <v>14497</v>
      </c>
      <c r="C1231" t="s">
        <v>300</v>
      </c>
      <c r="D1231" t="s">
        <v>96</v>
      </c>
      <c r="E1231">
        <v>204</v>
      </c>
      <c r="F1231">
        <v>14</v>
      </c>
      <c r="G1231">
        <v>44</v>
      </c>
      <c r="H1231">
        <v>10457</v>
      </c>
      <c r="I1231" t="s">
        <v>87</v>
      </c>
      <c r="J1231" t="s">
        <v>49</v>
      </c>
      <c r="K1231" t="s">
        <v>49</v>
      </c>
      <c r="L1231" t="s">
        <v>49</v>
      </c>
      <c r="M1231" t="s">
        <v>49</v>
      </c>
      <c r="N1231" t="s">
        <v>49</v>
      </c>
      <c r="O1231" t="s">
        <v>49</v>
      </c>
      <c r="P1231" t="s">
        <v>49</v>
      </c>
      <c r="R1231" t="s">
        <v>404</v>
      </c>
      <c r="S1231" t="s">
        <v>49</v>
      </c>
      <c r="T1231">
        <v>8</v>
      </c>
      <c r="U1231" t="s">
        <v>49</v>
      </c>
      <c r="V1231" t="s">
        <v>49</v>
      </c>
      <c r="W1231" t="s">
        <v>50</v>
      </c>
      <c r="X1231" t="s">
        <v>49</v>
      </c>
      <c r="Y1231" t="s">
        <v>49</v>
      </c>
      <c r="Z1231" t="s">
        <v>49</v>
      </c>
      <c r="AA1231" t="s">
        <v>49</v>
      </c>
      <c r="AB1231" t="s">
        <v>49</v>
      </c>
      <c r="AC1231" t="s">
        <v>49</v>
      </c>
      <c r="AD1231" t="s">
        <v>49</v>
      </c>
      <c r="AF1231" t="s">
        <v>49</v>
      </c>
      <c r="AG1231" t="s">
        <v>49</v>
      </c>
      <c r="AH1231" t="s">
        <v>406</v>
      </c>
      <c r="AI1231" t="s">
        <v>49</v>
      </c>
      <c r="AJ1231" t="s">
        <v>49</v>
      </c>
      <c r="AK1231" t="s">
        <v>106</v>
      </c>
      <c r="AL1231" t="s">
        <v>49</v>
      </c>
      <c r="AM1231" t="s">
        <v>49</v>
      </c>
      <c r="AN1231" t="s">
        <v>49</v>
      </c>
      <c r="AO1231" t="s">
        <v>49</v>
      </c>
      <c r="AP1231" t="s">
        <v>49</v>
      </c>
      <c r="AQ1231" t="s">
        <v>49</v>
      </c>
      <c r="AR1231" s="2">
        <v>1812.2229614299999</v>
      </c>
      <c r="AS1231">
        <v>174.96613378000001</v>
      </c>
    </row>
    <row r="1232" spans="1:45">
      <c r="A1232" t="s">
        <v>1647</v>
      </c>
      <c r="B1232" s="1">
        <v>14498</v>
      </c>
      <c r="C1232" t="s">
        <v>1648</v>
      </c>
      <c r="D1232" t="s">
        <v>199</v>
      </c>
      <c r="E1232">
        <v>405</v>
      </c>
      <c r="F1232">
        <v>37</v>
      </c>
      <c r="G1232">
        <v>104</v>
      </c>
      <c r="H1232">
        <v>11385</v>
      </c>
      <c r="I1232" t="s">
        <v>57</v>
      </c>
      <c r="J1232" t="s">
        <v>49</v>
      </c>
      <c r="K1232" t="s">
        <v>49</v>
      </c>
      <c r="L1232" t="s">
        <v>49</v>
      </c>
      <c r="M1232" t="s">
        <v>49</v>
      </c>
      <c r="N1232" t="s">
        <v>49</v>
      </c>
      <c r="O1232" t="s">
        <v>49</v>
      </c>
      <c r="P1232" t="s">
        <v>49</v>
      </c>
      <c r="R1232" t="s">
        <v>404</v>
      </c>
      <c r="S1232" t="s">
        <v>49</v>
      </c>
      <c r="T1232">
        <v>1</v>
      </c>
      <c r="U1232" t="s">
        <v>49</v>
      </c>
      <c r="V1232" t="s">
        <v>49</v>
      </c>
      <c r="W1232" t="s">
        <v>50</v>
      </c>
      <c r="X1232" t="s">
        <v>49</v>
      </c>
      <c r="Y1232" t="s">
        <v>49</v>
      </c>
      <c r="Z1232" t="s">
        <v>49</v>
      </c>
      <c r="AA1232" t="s">
        <v>49</v>
      </c>
      <c r="AB1232" t="s">
        <v>49</v>
      </c>
      <c r="AC1232" t="s">
        <v>49</v>
      </c>
      <c r="AD1232" t="s">
        <v>49</v>
      </c>
      <c r="AF1232" t="s">
        <v>49</v>
      </c>
      <c r="AG1232" t="s">
        <v>49</v>
      </c>
      <c r="AH1232" t="s">
        <v>406</v>
      </c>
      <c r="AI1232" t="s">
        <v>49</v>
      </c>
      <c r="AJ1232" t="s">
        <v>49</v>
      </c>
      <c r="AK1232" t="s">
        <v>106</v>
      </c>
      <c r="AL1232" t="s">
        <v>49</v>
      </c>
      <c r="AM1232" t="s">
        <v>49</v>
      </c>
      <c r="AN1232" t="s">
        <v>49</v>
      </c>
      <c r="AO1232" t="s">
        <v>49</v>
      </c>
      <c r="AP1232" t="s">
        <v>49</v>
      </c>
      <c r="AQ1232" t="s">
        <v>49</v>
      </c>
      <c r="AR1232" s="2">
        <v>1275.2088165299999</v>
      </c>
      <c r="AS1232">
        <v>147.90280373900001</v>
      </c>
    </row>
    <row r="1233" spans="1:45">
      <c r="A1233" t="s">
        <v>1649</v>
      </c>
      <c r="B1233" s="1">
        <v>14499</v>
      </c>
      <c r="C1233" t="s">
        <v>233</v>
      </c>
      <c r="D1233" t="s">
        <v>234</v>
      </c>
      <c r="E1233">
        <v>306</v>
      </c>
      <c r="F1233">
        <v>38</v>
      </c>
      <c r="G1233">
        <v>76</v>
      </c>
      <c r="H1233">
        <v>11231</v>
      </c>
      <c r="I1233" t="s">
        <v>48</v>
      </c>
      <c r="J1233" t="s">
        <v>49</v>
      </c>
      <c r="K1233" t="s">
        <v>49</v>
      </c>
      <c r="L1233" t="s">
        <v>49</v>
      </c>
      <c r="M1233" t="s">
        <v>49</v>
      </c>
      <c r="N1233" t="s">
        <v>49</v>
      </c>
      <c r="O1233" t="s">
        <v>49</v>
      </c>
      <c r="P1233" t="s">
        <v>49</v>
      </c>
      <c r="R1233" t="s">
        <v>404</v>
      </c>
      <c r="S1233" t="s">
        <v>49</v>
      </c>
      <c r="T1233">
        <v>2</v>
      </c>
      <c r="U1233" t="s">
        <v>49</v>
      </c>
      <c r="V1233" t="s">
        <v>49</v>
      </c>
      <c r="W1233" t="s">
        <v>50</v>
      </c>
      <c r="X1233" t="s">
        <v>49</v>
      </c>
      <c r="Y1233" t="s">
        <v>49</v>
      </c>
      <c r="Z1233" t="s">
        <v>49</v>
      </c>
      <c r="AA1233" t="s">
        <v>49</v>
      </c>
      <c r="AB1233" t="s">
        <v>49</v>
      </c>
      <c r="AC1233" t="s">
        <v>49</v>
      </c>
      <c r="AD1233" t="s">
        <v>49</v>
      </c>
      <c r="AF1233" t="s">
        <v>49</v>
      </c>
      <c r="AG1233" t="s">
        <v>49</v>
      </c>
      <c r="AH1233" t="s">
        <v>406</v>
      </c>
      <c r="AI1233" t="s">
        <v>49</v>
      </c>
      <c r="AJ1233" t="s">
        <v>49</v>
      </c>
      <c r="AK1233" t="s">
        <v>106</v>
      </c>
      <c r="AL1233" t="s">
        <v>49</v>
      </c>
      <c r="AM1233" t="s">
        <v>49</v>
      </c>
      <c r="AN1233" t="s">
        <v>49</v>
      </c>
      <c r="AO1233" t="s">
        <v>49</v>
      </c>
      <c r="AP1233" t="s">
        <v>49</v>
      </c>
      <c r="AQ1233" t="s">
        <v>49</v>
      </c>
      <c r="AR1233" s="2">
        <v>1098.69911194</v>
      </c>
      <c r="AS1233">
        <v>136.36361871299999</v>
      </c>
    </row>
    <row r="1234" spans="1:45">
      <c r="A1234" t="s">
        <v>1650</v>
      </c>
      <c r="B1234" s="1">
        <v>14500</v>
      </c>
      <c r="C1234" t="s">
        <v>233</v>
      </c>
      <c r="D1234" t="s">
        <v>234</v>
      </c>
      <c r="E1234">
        <v>306</v>
      </c>
      <c r="F1234">
        <v>38</v>
      </c>
      <c r="G1234">
        <v>76</v>
      </c>
      <c r="H1234">
        <v>11231</v>
      </c>
      <c r="I1234" t="s">
        <v>48</v>
      </c>
      <c r="J1234" t="s">
        <v>49</v>
      </c>
      <c r="K1234" t="s">
        <v>49</v>
      </c>
      <c r="L1234" t="s">
        <v>49</v>
      </c>
      <c r="M1234" t="s">
        <v>49</v>
      </c>
      <c r="N1234" t="s">
        <v>49</v>
      </c>
      <c r="O1234" t="s">
        <v>49</v>
      </c>
      <c r="P1234" t="s">
        <v>49</v>
      </c>
      <c r="R1234" t="s">
        <v>404</v>
      </c>
      <c r="S1234" t="s">
        <v>49</v>
      </c>
      <c r="T1234">
        <v>4</v>
      </c>
      <c r="U1234" t="s">
        <v>49</v>
      </c>
      <c r="V1234" t="s">
        <v>49</v>
      </c>
      <c r="W1234" t="s">
        <v>50</v>
      </c>
      <c r="X1234" t="s">
        <v>49</v>
      </c>
      <c r="Y1234" t="s">
        <v>49</v>
      </c>
      <c r="Z1234" t="s">
        <v>49</v>
      </c>
      <c r="AA1234" t="s">
        <v>49</v>
      </c>
      <c r="AB1234" t="s">
        <v>49</v>
      </c>
      <c r="AC1234" t="s">
        <v>49</v>
      </c>
      <c r="AD1234" t="s">
        <v>49</v>
      </c>
      <c r="AF1234" t="s">
        <v>49</v>
      </c>
      <c r="AG1234" t="s">
        <v>49</v>
      </c>
      <c r="AH1234" t="s">
        <v>406</v>
      </c>
      <c r="AI1234" t="s">
        <v>49</v>
      </c>
      <c r="AJ1234" t="s">
        <v>49</v>
      </c>
      <c r="AK1234" t="s">
        <v>106</v>
      </c>
      <c r="AL1234" t="s">
        <v>49</v>
      </c>
      <c r="AM1234" t="s">
        <v>49</v>
      </c>
      <c r="AN1234" t="s">
        <v>49</v>
      </c>
      <c r="AO1234" t="s">
        <v>49</v>
      </c>
      <c r="AP1234" t="s">
        <v>49</v>
      </c>
      <c r="AQ1234" t="s">
        <v>49</v>
      </c>
      <c r="AR1234" s="2">
        <v>1132.5515136700001</v>
      </c>
      <c r="AS1234">
        <v>138.95329284300001</v>
      </c>
    </row>
    <row r="1235" spans="1:45">
      <c r="A1235" t="s">
        <v>1651</v>
      </c>
      <c r="B1235" s="1">
        <v>14501</v>
      </c>
      <c r="C1235" t="s">
        <v>672</v>
      </c>
      <c r="D1235" t="s">
        <v>227</v>
      </c>
      <c r="E1235">
        <v>310</v>
      </c>
      <c r="F1235">
        <v>50</v>
      </c>
      <c r="G1235">
        <v>68</v>
      </c>
      <c r="H1235">
        <v>11228</v>
      </c>
      <c r="I1235" t="s">
        <v>48</v>
      </c>
      <c r="J1235" t="s">
        <v>49</v>
      </c>
      <c r="K1235" t="s">
        <v>49</v>
      </c>
      <c r="L1235" t="s">
        <v>49</v>
      </c>
      <c r="M1235" t="s">
        <v>49</v>
      </c>
      <c r="N1235" t="s">
        <v>49</v>
      </c>
      <c r="O1235" t="s">
        <v>49</v>
      </c>
      <c r="P1235" t="s">
        <v>49</v>
      </c>
      <c r="R1235" t="s">
        <v>404</v>
      </c>
      <c r="S1235" t="s">
        <v>49</v>
      </c>
      <c r="T1235">
        <v>8</v>
      </c>
      <c r="U1235" t="s">
        <v>49</v>
      </c>
      <c r="V1235" t="s">
        <v>49</v>
      </c>
      <c r="W1235" t="s">
        <v>50</v>
      </c>
      <c r="X1235" t="s">
        <v>49</v>
      </c>
      <c r="Y1235" t="s">
        <v>49</v>
      </c>
      <c r="Z1235" t="s">
        <v>49</v>
      </c>
      <c r="AA1235" t="s">
        <v>49</v>
      </c>
      <c r="AB1235" t="s">
        <v>49</v>
      </c>
      <c r="AC1235" t="s">
        <v>49</v>
      </c>
      <c r="AD1235" t="s">
        <v>49</v>
      </c>
      <c r="AE1235" t="s">
        <v>1584</v>
      </c>
      <c r="AF1235" t="s">
        <v>49</v>
      </c>
      <c r="AG1235" t="s">
        <v>49</v>
      </c>
      <c r="AH1235" t="s">
        <v>406</v>
      </c>
      <c r="AI1235" t="s">
        <v>49</v>
      </c>
      <c r="AJ1235" t="s">
        <v>49</v>
      </c>
      <c r="AK1235" t="s">
        <v>106</v>
      </c>
      <c r="AL1235" t="s">
        <v>49</v>
      </c>
      <c r="AM1235" t="s">
        <v>49</v>
      </c>
      <c r="AN1235" t="s">
        <v>49</v>
      </c>
      <c r="AO1235" t="s">
        <v>49</v>
      </c>
      <c r="AP1235" t="s">
        <v>49</v>
      </c>
      <c r="AQ1235" t="s">
        <v>49</v>
      </c>
      <c r="AR1235" s="2">
        <v>1121.8819732699999</v>
      </c>
      <c r="AS1235">
        <v>138.01209889099999</v>
      </c>
    </row>
    <row r="1236" spans="1:45">
      <c r="A1236" t="s">
        <v>1652</v>
      </c>
      <c r="B1236" s="1">
        <v>14502</v>
      </c>
      <c r="C1236" t="s">
        <v>672</v>
      </c>
      <c r="D1236" t="s">
        <v>227</v>
      </c>
      <c r="E1236">
        <v>310</v>
      </c>
      <c r="F1236">
        <v>50</v>
      </c>
      <c r="G1236">
        <v>68</v>
      </c>
      <c r="H1236">
        <v>11228</v>
      </c>
      <c r="I1236" t="s">
        <v>48</v>
      </c>
      <c r="J1236" t="s">
        <v>49</v>
      </c>
      <c r="K1236" t="s">
        <v>49</v>
      </c>
      <c r="L1236" t="s">
        <v>49</v>
      </c>
      <c r="M1236" t="s">
        <v>49</v>
      </c>
      <c r="N1236" t="s">
        <v>49</v>
      </c>
      <c r="O1236" t="s">
        <v>49</v>
      </c>
      <c r="P1236" t="s">
        <v>49</v>
      </c>
      <c r="R1236" t="s">
        <v>404</v>
      </c>
      <c r="S1236" t="s">
        <v>49</v>
      </c>
      <c r="T1236">
        <v>9</v>
      </c>
      <c r="U1236" t="s">
        <v>49</v>
      </c>
      <c r="V1236" t="s">
        <v>49</v>
      </c>
      <c r="W1236" t="s">
        <v>50</v>
      </c>
      <c r="X1236" t="s">
        <v>49</v>
      </c>
      <c r="Y1236" t="s">
        <v>49</v>
      </c>
      <c r="Z1236" t="s">
        <v>49</v>
      </c>
      <c r="AA1236" t="s">
        <v>49</v>
      </c>
      <c r="AB1236" t="s">
        <v>49</v>
      </c>
      <c r="AC1236" t="s">
        <v>49</v>
      </c>
      <c r="AD1236" t="s">
        <v>49</v>
      </c>
      <c r="AE1236" t="s">
        <v>1584</v>
      </c>
      <c r="AF1236" t="s">
        <v>49</v>
      </c>
      <c r="AG1236" t="s">
        <v>49</v>
      </c>
      <c r="AH1236" t="s">
        <v>406</v>
      </c>
      <c r="AI1236" t="s">
        <v>49</v>
      </c>
      <c r="AJ1236" t="s">
        <v>49</v>
      </c>
      <c r="AK1236" t="s">
        <v>106</v>
      </c>
      <c r="AL1236" t="s">
        <v>49</v>
      </c>
      <c r="AM1236" t="s">
        <v>49</v>
      </c>
      <c r="AN1236" t="s">
        <v>49</v>
      </c>
      <c r="AO1236" t="s">
        <v>49</v>
      </c>
      <c r="AP1236" t="s">
        <v>49</v>
      </c>
      <c r="AQ1236" t="s">
        <v>49</v>
      </c>
      <c r="AR1236" s="2">
        <v>1435.7018737799999</v>
      </c>
      <c r="AS1236">
        <v>152.92512854899999</v>
      </c>
    </row>
    <row r="1237" spans="1:45">
      <c r="A1237" t="s">
        <v>1653</v>
      </c>
      <c r="B1237" s="1">
        <v>14503</v>
      </c>
      <c r="C1237" t="s">
        <v>672</v>
      </c>
      <c r="D1237" t="s">
        <v>227</v>
      </c>
      <c r="E1237">
        <v>310</v>
      </c>
      <c r="F1237">
        <v>50</v>
      </c>
      <c r="G1237">
        <v>68</v>
      </c>
      <c r="H1237">
        <v>11228</v>
      </c>
      <c r="I1237" t="s">
        <v>48</v>
      </c>
      <c r="J1237" t="s">
        <v>49</v>
      </c>
      <c r="K1237" t="s">
        <v>49</v>
      </c>
      <c r="L1237" t="s">
        <v>49</v>
      </c>
      <c r="M1237" t="s">
        <v>49</v>
      </c>
      <c r="N1237" t="s">
        <v>49</v>
      </c>
      <c r="O1237" t="s">
        <v>49</v>
      </c>
      <c r="P1237" t="s">
        <v>49</v>
      </c>
      <c r="R1237" t="s">
        <v>404</v>
      </c>
      <c r="S1237" t="s">
        <v>49</v>
      </c>
      <c r="T1237">
        <v>5</v>
      </c>
      <c r="U1237" t="s">
        <v>49</v>
      </c>
      <c r="V1237" t="s">
        <v>49</v>
      </c>
      <c r="W1237" t="s">
        <v>50</v>
      </c>
      <c r="X1237" t="s">
        <v>49</v>
      </c>
      <c r="Y1237" t="s">
        <v>49</v>
      </c>
      <c r="Z1237" t="s">
        <v>49</v>
      </c>
      <c r="AA1237" t="s">
        <v>49</v>
      </c>
      <c r="AB1237" t="s">
        <v>49</v>
      </c>
      <c r="AC1237" t="s">
        <v>49</v>
      </c>
      <c r="AD1237" t="s">
        <v>49</v>
      </c>
      <c r="AE1237" t="s">
        <v>1584</v>
      </c>
      <c r="AF1237" t="s">
        <v>49</v>
      </c>
      <c r="AG1237" t="s">
        <v>49</v>
      </c>
      <c r="AH1237" t="s">
        <v>406</v>
      </c>
      <c r="AI1237" t="s">
        <v>49</v>
      </c>
      <c r="AJ1237" t="s">
        <v>49</v>
      </c>
      <c r="AK1237" t="s">
        <v>106</v>
      </c>
      <c r="AL1237" t="s">
        <v>49</v>
      </c>
      <c r="AM1237" t="s">
        <v>49</v>
      </c>
      <c r="AN1237" t="s">
        <v>49</v>
      </c>
      <c r="AO1237" t="s">
        <v>49</v>
      </c>
      <c r="AP1237" t="s">
        <v>49</v>
      </c>
      <c r="AQ1237" t="s">
        <v>49</v>
      </c>
      <c r="AR1237" s="2">
        <v>1188.7404937700001</v>
      </c>
      <c r="AS1237">
        <v>143.783292977</v>
      </c>
    </row>
    <row r="1238" spans="1:45">
      <c r="A1238" t="s">
        <v>1654</v>
      </c>
      <c r="B1238" s="1">
        <v>14504</v>
      </c>
      <c r="C1238" t="s">
        <v>672</v>
      </c>
      <c r="D1238" t="s">
        <v>227</v>
      </c>
      <c r="E1238">
        <v>310</v>
      </c>
      <c r="F1238">
        <v>50</v>
      </c>
      <c r="G1238">
        <v>68</v>
      </c>
      <c r="H1238">
        <v>11228</v>
      </c>
      <c r="I1238" t="s">
        <v>48</v>
      </c>
      <c r="J1238" t="s">
        <v>49</v>
      </c>
      <c r="K1238" t="s">
        <v>49</v>
      </c>
      <c r="L1238" t="s">
        <v>49</v>
      </c>
      <c r="M1238" t="s">
        <v>49</v>
      </c>
      <c r="N1238" t="s">
        <v>49</v>
      </c>
      <c r="O1238" t="s">
        <v>49</v>
      </c>
      <c r="P1238" t="s">
        <v>49</v>
      </c>
      <c r="R1238" t="s">
        <v>404</v>
      </c>
      <c r="S1238" t="s">
        <v>49</v>
      </c>
      <c r="T1238">
        <v>10</v>
      </c>
      <c r="U1238" t="s">
        <v>49</v>
      </c>
      <c r="V1238" t="s">
        <v>49</v>
      </c>
      <c r="W1238" t="s">
        <v>50</v>
      </c>
      <c r="X1238" t="s">
        <v>49</v>
      </c>
      <c r="Y1238" t="s">
        <v>49</v>
      </c>
      <c r="Z1238" t="s">
        <v>49</v>
      </c>
      <c r="AA1238" t="s">
        <v>49</v>
      </c>
      <c r="AB1238" t="s">
        <v>49</v>
      </c>
      <c r="AC1238" t="s">
        <v>49</v>
      </c>
      <c r="AD1238" t="s">
        <v>49</v>
      </c>
      <c r="AE1238" t="s">
        <v>1584</v>
      </c>
      <c r="AF1238" t="s">
        <v>49</v>
      </c>
      <c r="AG1238" t="s">
        <v>49</v>
      </c>
      <c r="AH1238" t="s">
        <v>406</v>
      </c>
      <c r="AI1238" t="s">
        <v>49</v>
      </c>
      <c r="AJ1238" t="s">
        <v>49</v>
      </c>
      <c r="AK1238" t="s">
        <v>106</v>
      </c>
      <c r="AL1238" t="s">
        <v>49</v>
      </c>
      <c r="AM1238" t="s">
        <v>49</v>
      </c>
      <c r="AN1238" t="s">
        <v>49</v>
      </c>
      <c r="AO1238" t="s">
        <v>49</v>
      </c>
      <c r="AP1238" t="s">
        <v>49</v>
      </c>
      <c r="AQ1238" t="s">
        <v>49</v>
      </c>
      <c r="AR1238" s="2">
        <v>1472.8320159899999</v>
      </c>
      <c r="AS1238">
        <v>158.93870959500001</v>
      </c>
    </row>
    <row r="1239" spans="1:45">
      <c r="A1239" t="s">
        <v>1655</v>
      </c>
      <c r="B1239" s="1">
        <v>14505</v>
      </c>
      <c r="C1239" t="s">
        <v>672</v>
      </c>
      <c r="D1239" t="s">
        <v>227</v>
      </c>
      <c r="E1239">
        <v>310</v>
      </c>
      <c r="F1239">
        <v>50</v>
      </c>
      <c r="G1239">
        <v>68</v>
      </c>
      <c r="H1239">
        <v>11228</v>
      </c>
      <c r="I1239" t="s">
        <v>48</v>
      </c>
      <c r="J1239" t="s">
        <v>49</v>
      </c>
      <c r="K1239" t="s">
        <v>49</v>
      </c>
      <c r="L1239" t="s">
        <v>49</v>
      </c>
      <c r="M1239" t="s">
        <v>49</v>
      </c>
      <c r="N1239" t="s">
        <v>49</v>
      </c>
      <c r="O1239" t="s">
        <v>49</v>
      </c>
      <c r="P1239" t="s">
        <v>49</v>
      </c>
      <c r="R1239" t="s">
        <v>404</v>
      </c>
      <c r="S1239" t="s">
        <v>49</v>
      </c>
      <c r="T1239">
        <v>12</v>
      </c>
      <c r="U1239" t="s">
        <v>49</v>
      </c>
      <c r="V1239" t="s">
        <v>49</v>
      </c>
      <c r="W1239" t="s">
        <v>50</v>
      </c>
      <c r="X1239" t="s">
        <v>49</v>
      </c>
      <c r="Y1239" t="s">
        <v>49</v>
      </c>
      <c r="Z1239" t="s">
        <v>49</v>
      </c>
      <c r="AA1239" t="s">
        <v>49</v>
      </c>
      <c r="AB1239" t="s">
        <v>49</v>
      </c>
      <c r="AC1239" t="s">
        <v>49</v>
      </c>
      <c r="AD1239" t="s">
        <v>49</v>
      </c>
      <c r="AE1239" t="s">
        <v>1584</v>
      </c>
      <c r="AF1239" t="s">
        <v>49</v>
      </c>
      <c r="AG1239" t="s">
        <v>49</v>
      </c>
      <c r="AH1239" t="s">
        <v>406</v>
      </c>
      <c r="AI1239" t="s">
        <v>49</v>
      </c>
      <c r="AJ1239" t="s">
        <v>49</v>
      </c>
      <c r="AK1239" t="s">
        <v>106</v>
      </c>
      <c r="AL1239" t="s">
        <v>49</v>
      </c>
      <c r="AM1239" t="s">
        <v>49</v>
      </c>
      <c r="AN1239" t="s">
        <v>49</v>
      </c>
      <c r="AO1239" t="s">
        <v>49</v>
      </c>
      <c r="AP1239" t="s">
        <v>49</v>
      </c>
      <c r="AQ1239" t="s">
        <v>49</v>
      </c>
      <c r="AR1239" s="2">
        <v>1630.17979431</v>
      </c>
      <c r="AS1239">
        <v>165.49028832400001</v>
      </c>
    </row>
    <row r="1240" spans="1:45">
      <c r="A1240" t="s">
        <v>1656</v>
      </c>
      <c r="B1240" s="1">
        <v>14506</v>
      </c>
      <c r="C1240" t="s">
        <v>672</v>
      </c>
      <c r="D1240" t="s">
        <v>227</v>
      </c>
      <c r="E1240">
        <v>310</v>
      </c>
      <c r="F1240">
        <v>50</v>
      </c>
      <c r="G1240">
        <v>68</v>
      </c>
      <c r="H1240">
        <v>11228</v>
      </c>
      <c r="I1240" t="s">
        <v>48</v>
      </c>
      <c r="J1240" t="s">
        <v>49</v>
      </c>
      <c r="K1240" t="s">
        <v>49</v>
      </c>
      <c r="L1240" t="s">
        <v>49</v>
      </c>
      <c r="M1240" t="s">
        <v>49</v>
      </c>
      <c r="N1240" t="s">
        <v>49</v>
      </c>
      <c r="O1240" t="s">
        <v>49</v>
      </c>
      <c r="P1240" t="s">
        <v>49</v>
      </c>
      <c r="R1240" t="s">
        <v>404</v>
      </c>
      <c r="S1240" t="s">
        <v>49</v>
      </c>
      <c r="T1240">
        <v>13</v>
      </c>
      <c r="U1240" t="s">
        <v>49</v>
      </c>
      <c r="V1240" t="s">
        <v>49</v>
      </c>
      <c r="W1240" t="s">
        <v>50</v>
      </c>
      <c r="X1240" t="s">
        <v>49</v>
      </c>
      <c r="Y1240" t="s">
        <v>49</v>
      </c>
      <c r="Z1240" t="s">
        <v>49</v>
      </c>
      <c r="AA1240" t="s">
        <v>49</v>
      </c>
      <c r="AB1240" t="s">
        <v>49</v>
      </c>
      <c r="AC1240" t="s">
        <v>49</v>
      </c>
      <c r="AD1240" t="s">
        <v>49</v>
      </c>
      <c r="AE1240" t="s">
        <v>1584</v>
      </c>
      <c r="AF1240" t="s">
        <v>49</v>
      </c>
      <c r="AG1240" t="s">
        <v>49</v>
      </c>
      <c r="AH1240" t="s">
        <v>406</v>
      </c>
      <c r="AI1240" t="s">
        <v>49</v>
      </c>
      <c r="AJ1240" t="s">
        <v>49</v>
      </c>
      <c r="AK1240" t="s">
        <v>106</v>
      </c>
      <c r="AL1240" t="s">
        <v>49</v>
      </c>
      <c r="AM1240" t="s">
        <v>49</v>
      </c>
      <c r="AN1240" t="s">
        <v>49</v>
      </c>
      <c r="AO1240" t="s">
        <v>49</v>
      </c>
      <c r="AP1240" t="s">
        <v>49</v>
      </c>
      <c r="AQ1240" t="s">
        <v>49</v>
      </c>
      <c r="AR1240" s="2">
        <v>1402.7192230200001</v>
      </c>
      <c r="AS1240">
        <v>154.24119133799999</v>
      </c>
    </row>
    <row r="1241" spans="1:45">
      <c r="A1241" t="s">
        <v>1657</v>
      </c>
      <c r="B1241" s="1">
        <v>14507</v>
      </c>
      <c r="C1241" t="s">
        <v>312</v>
      </c>
      <c r="D1241" t="s">
        <v>192</v>
      </c>
      <c r="E1241">
        <v>313</v>
      </c>
      <c r="F1241">
        <v>47</v>
      </c>
      <c r="G1241">
        <v>60</v>
      </c>
      <c r="H1241">
        <v>11224</v>
      </c>
      <c r="I1241" t="s">
        <v>48</v>
      </c>
      <c r="J1241" t="s">
        <v>49</v>
      </c>
      <c r="K1241" t="s">
        <v>49</v>
      </c>
      <c r="L1241" t="s">
        <v>49</v>
      </c>
      <c r="M1241" t="s">
        <v>49</v>
      </c>
      <c r="N1241" t="s">
        <v>49</v>
      </c>
      <c r="O1241" t="s">
        <v>49</v>
      </c>
      <c r="P1241" t="s">
        <v>49</v>
      </c>
      <c r="R1241" t="s">
        <v>404</v>
      </c>
      <c r="S1241" t="s">
        <v>49</v>
      </c>
      <c r="T1241">
        <v>13</v>
      </c>
      <c r="U1241" t="s">
        <v>49</v>
      </c>
      <c r="V1241" t="s">
        <v>49</v>
      </c>
      <c r="W1241" t="s">
        <v>50</v>
      </c>
      <c r="X1241" t="s">
        <v>49</v>
      </c>
      <c r="Y1241" t="s">
        <v>49</v>
      </c>
      <c r="Z1241" t="s">
        <v>49</v>
      </c>
      <c r="AA1241" t="s">
        <v>49</v>
      </c>
      <c r="AB1241" t="s">
        <v>49</v>
      </c>
      <c r="AC1241" t="s">
        <v>49</v>
      </c>
      <c r="AD1241" t="s">
        <v>49</v>
      </c>
      <c r="AF1241" t="s">
        <v>49</v>
      </c>
      <c r="AG1241" t="s">
        <v>49</v>
      </c>
      <c r="AH1241" t="s">
        <v>406</v>
      </c>
      <c r="AI1241" t="s">
        <v>49</v>
      </c>
      <c r="AJ1241" t="s">
        <v>49</v>
      </c>
      <c r="AK1241" t="s">
        <v>106</v>
      </c>
      <c r="AL1241" t="s">
        <v>49</v>
      </c>
      <c r="AM1241" t="s">
        <v>49</v>
      </c>
      <c r="AN1241" t="s">
        <v>49</v>
      </c>
      <c r="AO1241" t="s">
        <v>49</v>
      </c>
      <c r="AP1241" t="s">
        <v>49</v>
      </c>
      <c r="AQ1241" t="s">
        <v>49</v>
      </c>
      <c r="AR1241" s="2">
        <v>1612.9355621300001</v>
      </c>
      <c r="AS1241">
        <v>161.370874372</v>
      </c>
    </row>
    <row r="1242" spans="1:45">
      <c r="A1242" t="s">
        <v>1658</v>
      </c>
      <c r="B1242" s="1">
        <v>14508</v>
      </c>
      <c r="C1242" t="s">
        <v>312</v>
      </c>
      <c r="D1242" t="s">
        <v>192</v>
      </c>
      <c r="E1242">
        <v>313</v>
      </c>
      <c r="F1242">
        <v>47</v>
      </c>
      <c r="G1242">
        <v>60</v>
      </c>
      <c r="H1242">
        <v>11224</v>
      </c>
      <c r="I1242" t="s">
        <v>48</v>
      </c>
      <c r="J1242" t="s">
        <v>49</v>
      </c>
      <c r="K1242" t="s">
        <v>49</v>
      </c>
      <c r="L1242" t="s">
        <v>49</v>
      </c>
      <c r="M1242" t="s">
        <v>49</v>
      </c>
      <c r="N1242" t="s">
        <v>49</v>
      </c>
      <c r="O1242" t="s">
        <v>49</v>
      </c>
      <c r="P1242" t="s">
        <v>49</v>
      </c>
      <c r="R1242" t="s">
        <v>404</v>
      </c>
      <c r="S1242" t="s">
        <v>49</v>
      </c>
      <c r="T1242">
        <v>4</v>
      </c>
      <c r="U1242" t="s">
        <v>49</v>
      </c>
      <c r="V1242" t="s">
        <v>49</v>
      </c>
      <c r="W1242" t="s">
        <v>50</v>
      </c>
      <c r="X1242" t="s">
        <v>49</v>
      </c>
      <c r="Y1242" t="s">
        <v>49</v>
      </c>
      <c r="Z1242" t="s">
        <v>49</v>
      </c>
      <c r="AA1242" t="s">
        <v>49</v>
      </c>
      <c r="AB1242" t="s">
        <v>49</v>
      </c>
      <c r="AC1242" t="s">
        <v>49</v>
      </c>
      <c r="AD1242" t="s">
        <v>49</v>
      </c>
      <c r="AF1242" t="s">
        <v>49</v>
      </c>
      <c r="AG1242" t="s">
        <v>49</v>
      </c>
      <c r="AH1242" t="s">
        <v>406</v>
      </c>
      <c r="AI1242" t="s">
        <v>49</v>
      </c>
      <c r="AJ1242" t="s">
        <v>49</v>
      </c>
      <c r="AK1242" t="s">
        <v>106</v>
      </c>
      <c r="AL1242" t="s">
        <v>49</v>
      </c>
      <c r="AM1242" t="s">
        <v>49</v>
      </c>
      <c r="AN1242" t="s">
        <v>49</v>
      </c>
      <c r="AO1242" t="s">
        <v>49</v>
      </c>
      <c r="AP1242" t="s">
        <v>49</v>
      </c>
      <c r="AQ1242" t="s">
        <v>49</v>
      </c>
      <c r="AR1242" s="2">
        <v>1323.5183715799999</v>
      </c>
      <c r="AS1242">
        <v>147.46512232000001</v>
      </c>
    </row>
    <row r="1243" spans="1:45">
      <c r="A1243" t="s">
        <v>1659</v>
      </c>
      <c r="B1243" s="1">
        <v>14509</v>
      </c>
      <c r="C1243" t="s">
        <v>312</v>
      </c>
      <c r="D1243" t="s">
        <v>192</v>
      </c>
      <c r="E1243">
        <v>313</v>
      </c>
      <c r="F1243">
        <v>47</v>
      </c>
      <c r="G1243">
        <v>60</v>
      </c>
      <c r="H1243">
        <v>11224</v>
      </c>
      <c r="I1243" t="s">
        <v>48</v>
      </c>
      <c r="J1243" t="s">
        <v>49</v>
      </c>
      <c r="K1243" t="s">
        <v>49</v>
      </c>
      <c r="L1243" t="s">
        <v>49</v>
      </c>
      <c r="M1243" t="s">
        <v>49</v>
      </c>
      <c r="N1243" t="s">
        <v>49</v>
      </c>
      <c r="O1243" t="s">
        <v>49</v>
      </c>
      <c r="P1243" t="s">
        <v>49</v>
      </c>
      <c r="R1243" t="s">
        <v>404</v>
      </c>
      <c r="S1243" t="s">
        <v>49</v>
      </c>
      <c r="T1243">
        <v>5</v>
      </c>
      <c r="U1243" t="s">
        <v>49</v>
      </c>
      <c r="V1243" t="s">
        <v>49</v>
      </c>
      <c r="W1243" t="s">
        <v>50</v>
      </c>
      <c r="X1243" t="s">
        <v>49</v>
      </c>
      <c r="Y1243" t="s">
        <v>49</v>
      </c>
      <c r="Z1243" t="s">
        <v>49</v>
      </c>
      <c r="AA1243" t="s">
        <v>49</v>
      </c>
      <c r="AB1243" t="s">
        <v>49</v>
      </c>
      <c r="AC1243" t="s">
        <v>49</v>
      </c>
      <c r="AD1243" t="s">
        <v>49</v>
      </c>
      <c r="AF1243" t="s">
        <v>49</v>
      </c>
      <c r="AG1243" t="s">
        <v>49</v>
      </c>
      <c r="AH1243" t="s">
        <v>406</v>
      </c>
      <c r="AI1243" t="s">
        <v>49</v>
      </c>
      <c r="AJ1243" t="s">
        <v>49</v>
      </c>
      <c r="AK1243" t="s">
        <v>106</v>
      </c>
      <c r="AL1243" t="s">
        <v>49</v>
      </c>
      <c r="AM1243" t="s">
        <v>49</v>
      </c>
      <c r="AN1243" t="s">
        <v>49</v>
      </c>
      <c r="AO1243" t="s">
        <v>49</v>
      </c>
      <c r="AP1243" t="s">
        <v>49</v>
      </c>
      <c r="AQ1243" t="s">
        <v>49</v>
      </c>
      <c r="AR1243" s="2">
        <v>1372.3970947299999</v>
      </c>
      <c r="AS1243">
        <v>149.87036175200001</v>
      </c>
    </row>
    <row r="1244" spans="1:45">
      <c r="A1244" t="s">
        <v>1660</v>
      </c>
      <c r="B1244" s="1">
        <v>14510</v>
      </c>
      <c r="C1244" t="s">
        <v>312</v>
      </c>
      <c r="D1244" t="s">
        <v>192</v>
      </c>
      <c r="E1244">
        <v>313</v>
      </c>
      <c r="F1244">
        <v>47</v>
      </c>
      <c r="G1244">
        <v>60</v>
      </c>
      <c r="H1244">
        <v>11224</v>
      </c>
      <c r="I1244" t="s">
        <v>48</v>
      </c>
      <c r="J1244" t="s">
        <v>49</v>
      </c>
      <c r="K1244" t="s">
        <v>49</v>
      </c>
      <c r="L1244" t="s">
        <v>49</v>
      </c>
      <c r="M1244" t="s">
        <v>49</v>
      </c>
      <c r="N1244" t="s">
        <v>49</v>
      </c>
      <c r="O1244" t="s">
        <v>49</v>
      </c>
      <c r="P1244" t="s">
        <v>49</v>
      </c>
      <c r="R1244" t="s">
        <v>404</v>
      </c>
      <c r="S1244" t="s">
        <v>49</v>
      </c>
      <c r="T1244">
        <v>6</v>
      </c>
      <c r="U1244" t="s">
        <v>49</v>
      </c>
      <c r="V1244" t="s">
        <v>49</v>
      </c>
      <c r="W1244" t="s">
        <v>50</v>
      </c>
      <c r="X1244" t="s">
        <v>49</v>
      </c>
      <c r="Y1244" t="s">
        <v>49</v>
      </c>
      <c r="Z1244" t="s">
        <v>49</v>
      </c>
      <c r="AA1244" t="s">
        <v>49</v>
      </c>
      <c r="AB1244" t="s">
        <v>49</v>
      </c>
      <c r="AC1244" t="s">
        <v>49</v>
      </c>
      <c r="AD1244" t="s">
        <v>49</v>
      </c>
      <c r="AF1244" t="s">
        <v>49</v>
      </c>
      <c r="AG1244" t="s">
        <v>49</v>
      </c>
      <c r="AH1244" t="s">
        <v>406</v>
      </c>
      <c r="AI1244" t="s">
        <v>49</v>
      </c>
      <c r="AJ1244" t="s">
        <v>49</v>
      </c>
      <c r="AK1244" t="s">
        <v>106</v>
      </c>
      <c r="AL1244" t="s">
        <v>49</v>
      </c>
      <c r="AM1244" t="s">
        <v>49</v>
      </c>
      <c r="AN1244" t="s">
        <v>49</v>
      </c>
      <c r="AO1244" t="s">
        <v>49</v>
      </c>
      <c r="AP1244" t="s">
        <v>49</v>
      </c>
      <c r="AQ1244" t="s">
        <v>49</v>
      </c>
      <c r="AR1244" s="2">
        <v>1466.1531677200001</v>
      </c>
      <c r="AS1244">
        <v>155.82399389899999</v>
      </c>
    </row>
    <row r="1245" spans="1:45">
      <c r="A1245" t="s">
        <v>1661</v>
      </c>
      <c r="B1245" s="1">
        <v>14511</v>
      </c>
      <c r="C1245" t="s">
        <v>312</v>
      </c>
      <c r="D1245" t="s">
        <v>192</v>
      </c>
      <c r="E1245">
        <v>313</v>
      </c>
      <c r="F1245">
        <v>47</v>
      </c>
      <c r="G1245">
        <v>60</v>
      </c>
      <c r="H1245">
        <v>11224</v>
      </c>
      <c r="I1245" t="s">
        <v>48</v>
      </c>
      <c r="J1245" t="s">
        <v>49</v>
      </c>
      <c r="K1245" t="s">
        <v>49</v>
      </c>
      <c r="L1245" t="s">
        <v>49</v>
      </c>
      <c r="M1245" t="s">
        <v>49</v>
      </c>
      <c r="N1245" t="s">
        <v>49</v>
      </c>
      <c r="O1245" t="s">
        <v>49</v>
      </c>
      <c r="P1245" t="s">
        <v>49</v>
      </c>
      <c r="R1245" t="s">
        <v>404</v>
      </c>
      <c r="S1245" t="s">
        <v>49</v>
      </c>
      <c r="T1245">
        <v>7</v>
      </c>
      <c r="U1245" t="s">
        <v>49</v>
      </c>
      <c r="V1245" t="s">
        <v>49</v>
      </c>
      <c r="W1245" t="s">
        <v>50</v>
      </c>
      <c r="X1245" t="s">
        <v>49</v>
      </c>
      <c r="Y1245" t="s">
        <v>49</v>
      </c>
      <c r="Z1245" t="s">
        <v>49</v>
      </c>
      <c r="AA1245" t="s">
        <v>49</v>
      </c>
      <c r="AB1245" t="s">
        <v>49</v>
      </c>
      <c r="AC1245" t="s">
        <v>49</v>
      </c>
      <c r="AD1245" t="s">
        <v>49</v>
      </c>
      <c r="AF1245" t="s">
        <v>49</v>
      </c>
      <c r="AG1245" t="s">
        <v>49</v>
      </c>
      <c r="AH1245" t="s">
        <v>406</v>
      </c>
      <c r="AI1245" t="s">
        <v>49</v>
      </c>
      <c r="AJ1245" t="s">
        <v>49</v>
      </c>
      <c r="AK1245" t="s">
        <v>106</v>
      </c>
      <c r="AL1245" t="s">
        <v>49</v>
      </c>
      <c r="AM1245" t="s">
        <v>49</v>
      </c>
      <c r="AN1245" t="s">
        <v>49</v>
      </c>
      <c r="AO1245" t="s">
        <v>49</v>
      </c>
      <c r="AP1245" t="s">
        <v>49</v>
      </c>
      <c r="AQ1245" t="s">
        <v>49</v>
      </c>
      <c r="AR1245" s="2">
        <v>1452.23202515</v>
      </c>
      <c r="AS1245">
        <v>155.305243663</v>
      </c>
    </row>
    <row r="1246" spans="1:45">
      <c r="A1246" t="s">
        <v>1662</v>
      </c>
      <c r="B1246" s="1">
        <v>14512</v>
      </c>
      <c r="C1246" t="s">
        <v>312</v>
      </c>
      <c r="D1246" t="s">
        <v>192</v>
      </c>
      <c r="E1246">
        <v>313</v>
      </c>
      <c r="F1246">
        <v>47</v>
      </c>
      <c r="G1246">
        <v>60</v>
      </c>
      <c r="H1246">
        <v>11224</v>
      </c>
      <c r="I1246" t="s">
        <v>48</v>
      </c>
      <c r="J1246" t="s">
        <v>49</v>
      </c>
      <c r="K1246" t="s">
        <v>49</v>
      </c>
      <c r="L1246" t="s">
        <v>49</v>
      </c>
      <c r="M1246" t="s">
        <v>49</v>
      </c>
      <c r="N1246" t="s">
        <v>49</v>
      </c>
      <c r="O1246" t="s">
        <v>49</v>
      </c>
      <c r="P1246" t="s">
        <v>49</v>
      </c>
      <c r="R1246" t="s">
        <v>404</v>
      </c>
      <c r="S1246" t="s">
        <v>49</v>
      </c>
      <c r="T1246">
        <v>8</v>
      </c>
      <c r="U1246" t="s">
        <v>49</v>
      </c>
      <c r="V1246" t="s">
        <v>49</v>
      </c>
      <c r="W1246" t="s">
        <v>50</v>
      </c>
      <c r="X1246" t="s">
        <v>49</v>
      </c>
      <c r="Y1246" t="s">
        <v>49</v>
      </c>
      <c r="Z1246" t="s">
        <v>49</v>
      </c>
      <c r="AA1246" t="s">
        <v>49</v>
      </c>
      <c r="AB1246" t="s">
        <v>49</v>
      </c>
      <c r="AC1246" t="s">
        <v>49</v>
      </c>
      <c r="AD1246" t="s">
        <v>49</v>
      </c>
      <c r="AF1246" t="s">
        <v>49</v>
      </c>
      <c r="AG1246" t="s">
        <v>49</v>
      </c>
      <c r="AH1246" t="s">
        <v>406</v>
      </c>
      <c r="AI1246" t="s">
        <v>49</v>
      </c>
      <c r="AJ1246" t="s">
        <v>49</v>
      </c>
      <c r="AK1246" t="s">
        <v>106</v>
      </c>
      <c r="AL1246" t="s">
        <v>49</v>
      </c>
      <c r="AM1246" t="s">
        <v>49</v>
      </c>
      <c r="AN1246" t="s">
        <v>49</v>
      </c>
      <c r="AO1246" t="s">
        <v>49</v>
      </c>
      <c r="AP1246" t="s">
        <v>49</v>
      </c>
      <c r="AQ1246" t="s">
        <v>49</v>
      </c>
      <c r="AR1246" s="2">
        <v>1317.0412597699999</v>
      </c>
      <c r="AS1246">
        <v>147.23447886299999</v>
      </c>
    </row>
    <row r="1247" spans="1:45">
      <c r="A1247" t="s">
        <v>1663</v>
      </c>
      <c r="B1247" s="1">
        <v>14513</v>
      </c>
      <c r="C1247" t="s">
        <v>312</v>
      </c>
      <c r="D1247" t="s">
        <v>192</v>
      </c>
      <c r="E1247">
        <v>313</v>
      </c>
      <c r="F1247">
        <v>47</v>
      </c>
      <c r="G1247">
        <v>60</v>
      </c>
      <c r="H1247">
        <v>11224</v>
      </c>
      <c r="I1247" t="s">
        <v>48</v>
      </c>
      <c r="J1247" t="s">
        <v>49</v>
      </c>
      <c r="K1247" t="s">
        <v>49</v>
      </c>
      <c r="L1247" t="s">
        <v>49</v>
      </c>
      <c r="M1247" t="s">
        <v>49</v>
      </c>
      <c r="N1247" t="s">
        <v>49</v>
      </c>
      <c r="O1247" t="s">
        <v>49</v>
      </c>
      <c r="P1247" t="s">
        <v>49</v>
      </c>
      <c r="R1247" t="s">
        <v>404</v>
      </c>
      <c r="S1247" t="s">
        <v>49</v>
      </c>
      <c r="T1247">
        <v>9</v>
      </c>
      <c r="U1247" t="s">
        <v>49</v>
      </c>
      <c r="V1247" t="s">
        <v>49</v>
      </c>
      <c r="W1247" t="s">
        <v>50</v>
      </c>
      <c r="X1247" t="s">
        <v>49</v>
      </c>
      <c r="Y1247" t="s">
        <v>49</v>
      </c>
      <c r="Z1247" t="s">
        <v>49</v>
      </c>
      <c r="AA1247" t="s">
        <v>49</v>
      </c>
      <c r="AB1247" t="s">
        <v>49</v>
      </c>
      <c r="AC1247" t="s">
        <v>49</v>
      </c>
      <c r="AD1247" t="s">
        <v>49</v>
      </c>
      <c r="AF1247" t="s">
        <v>49</v>
      </c>
      <c r="AG1247" t="s">
        <v>49</v>
      </c>
      <c r="AH1247" t="s">
        <v>406</v>
      </c>
      <c r="AI1247" t="s">
        <v>49</v>
      </c>
      <c r="AJ1247" t="s">
        <v>49</v>
      </c>
      <c r="AK1247" t="s">
        <v>106</v>
      </c>
      <c r="AL1247" t="s">
        <v>49</v>
      </c>
      <c r="AM1247" t="s">
        <v>49</v>
      </c>
      <c r="AN1247" t="s">
        <v>49</v>
      </c>
      <c r="AO1247" t="s">
        <v>49</v>
      </c>
      <c r="AP1247" t="s">
        <v>49</v>
      </c>
      <c r="AQ1247" t="s">
        <v>49</v>
      </c>
      <c r="AR1247" s="2">
        <v>1623.28213501</v>
      </c>
      <c r="AS1247">
        <v>161.93127650400001</v>
      </c>
    </row>
    <row r="1248" spans="1:45">
      <c r="A1248" t="s">
        <v>1664</v>
      </c>
      <c r="B1248" s="1">
        <v>14514</v>
      </c>
      <c r="C1248" t="s">
        <v>312</v>
      </c>
      <c r="D1248" t="s">
        <v>192</v>
      </c>
      <c r="E1248">
        <v>313</v>
      </c>
      <c r="F1248">
        <v>47</v>
      </c>
      <c r="G1248">
        <v>60</v>
      </c>
      <c r="H1248">
        <v>11224</v>
      </c>
      <c r="I1248" t="s">
        <v>48</v>
      </c>
      <c r="J1248" t="s">
        <v>49</v>
      </c>
      <c r="K1248" t="s">
        <v>49</v>
      </c>
      <c r="L1248" t="s">
        <v>49</v>
      </c>
      <c r="M1248" t="s">
        <v>49</v>
      </c>
      <c r="N1248" t="s">
        <v>49</v>
      </c>
      <c r="O1248" t="s">
        <v>49</v>
      </c>
      <c r="P1248" t="s">
        <v>49</v>
      </c>
      <c r="R1248" t="s">
        <v>404</v>
      </c>
      <c r="S1248" t="s">
        <v>49</v>
      </c>
      <c r="T1248">
        <v>10</v>
      </c>
      <c r="U1248" t="s">
        <v>49</v>
      </c>
      <c r="V1248" t="s">
        <v>49</v>
      </c>
      <c r="W1248" t="s">
        <v>50</v>
      </c>
      <c r="X1248" t="s">
        <v>49</v>
      </c>
      <c r="Y1248" t="s">
        <v>49</v>
      </c>
      <c r="Z1248" t="s">
        <v>49</v>
      </c>
      <c r="AA1248" t="s">
        <v>49</v>
      </c>
      <c r="AB1248" t="s">
        <v>49</v>
      </c>
      <c r="AC1248" t="s">
        <v>49</v>
      </c>
      <c r="AD1248" t="s">
        <v>49</v>
      </c>
      <c r="AF1248" t="s">
        <v>49</v>
      </c>
      <c r="AG1248" t="s">
        <v>49</v>
      </c>
      <c r="AH1248" t="s">
        <v>406</v>
      </c>
      <c r="AI1248" t="s">
        <v>49</v>
      </c>
      <c r="AJ1248" t="s">
        <v>49</v>
      </c>
      <c r="AK1248" t="s">
        <v>106</v>
      </c>
      <c r="AL1248" t="s">
        <v>49</v>
      </c>
      <c r="AM1248" t="s">
        <v>49</v>
      </c>
      <c r="AN1248" t="s">
        <v>49</v>
      </c>
      <c r="AO1248" t="s">
        <v>49</v>
      </c>
      <c r="AP1248" t="s">
        <v>49</v>
      </c>
      <c r="AQ1248" t="s">
        <v>49</v>
      </c>
      <c r="AR1248" s="2">
        <v>1626.16119385</v>
      </c>
      <c r="AS1248">
        <v>162.09482588399999</v>
      </c>
    </row>
    <row r="1249" spans="1:45">
      <c r="A1249" t="s">
        <v>1665</v>
      </c>
      <c r="B1249" s="1">
        <v>14515</v>
      </c>
      <c r="C1249" t="s">
        <v>312</v>
      </c>
      <c r="D1249" t="s">
        <v>192</v>
      </c>
      <c r="E1249">
        <v>313</v>
      </c>
      <c r="F1249">
        <v>47</v>
      </c>
      <c r="G1249">
        <v>60</v>
      </c>
      <c r="H1249">
        <v>11224</v>
      </c>
      <c r="I1249" t="s">
        <v>48</v>
      </c>
      <c r="J1249" t="s">
        <v>49</v>
      </c>
      <c r="K1249" t="s">
        <v>49</v>
      </c>
      <c r="L1249" t="s">
        <v>49</v>
      </c>
      <c r="M1249" t="s">
        <v>49</v>
      </c>
      <c r="N1249" t="s">
        <v>49</v>
      </c>
      <c r="O1249" t="s">
        <v>49</v>
      </c>
      <c r="P1249" t="s">
        <v>49</v>
      </c>
      <c r="R1249" t="s">
        <v>404</v>
      </c>
      <c r="S1249" t="s">
        <v>49</v>
      </c>
      <c r="T1249">
        <v>11</v>
      </c>
      <c r="U1249" t="s">
        <v>49</v>
      </c>
      <c r="V1249" t="s">
        <v>49</v>
      </c>
      <c r="W1249" t="s">
        <v>50</v>
      </c>
      <c r="X1249" t="s">
        <v>49</v>
      </c>
      <c r="Y1249" t="s">
        <v>49</v>
      </c>
      <c r="Z1249" t="s">
        <v>49</v>
      </c>
      <c r="AA1249" t="s">
        <v>49</v>
      </c>
      <c r="AB1249" t="s">
        <v>49</v>
      </c>
      <c r="AC1249" t="s">
        <v>49</v>
      </c>
      <c r="AD1249" t="s">
        <v>49</v>
      </c>
      <c r="AF1249" t="s">
        <v>49</v>
      </c>
      <c r="AG1249" t="s">
        <v>49</v>
      </c>
      <c r="AH1249" t="s">
        <v>406</v>
      </c>
      <c r="AI1249" t="s">
        <v>49</v>
      </c>
      <c r="AJ1249" t="s">
        <v>49</v>
      </c>
      <c r="AK1249" t="s">
        <v>106</v>
      </c>
      <c r="AL1249" t="s">
        <v>49</v>
      </c>
      <c r="AM1249" t="s">
        <v>49</v>
      </c>
      <c r="AN1249" t="s">
        <v>49</v>
      </c>
      <c r="AO1249" t="s">
        <v>49</v>
      </c>
      <c r="AP1249" t="s">
        <v>49</v>
      </c>
      <c r="AQ1249" t="s">
        <v>49</v>
      </c>
      <c r="AR1249" s="2">
        <v>1648.4311981200001</v>
      </c>
      <c r="AS1249">
        <v>163.311974212</v>
      </c>
    </row>
    <row r="1250" spans="1:45">
      <c r="A1250" t="s">
        <v>1666</v>
      </c>
      <c r="B1250" s="1">
        <v>14516</v>
      </c>
      <c r="C1250" t="s">
        <v>312</v>
      </c>
      <c r="D1250" t="s">
        <v>192</v>
      </c>
      <c r="E1250">
        <v>313</v>
      </c>
      <c r="F1250">
        <v>47</v>
      </c>
      <c r="G1250">
        <v>60</v>
      </c>
      <c r="H1250">
        <v>11224</v>
      </c>
      <c r="I1250" t="s">
        <v>48</v>
      </c>
      <c r="J1250" t="s">
        <v>49</v>
      </c>
      <c r="K1250" t="s">
        <v>49</v>
      </c>
      <c r="L1250" t="s">
        <v>49</v>
      </c>
      <c r="M1250" t="s">
        <v>49</v>
      </c>
      <c r="N1250" t="s">
        <v>49</v>
      </c>
      <c r="O1250" t="s">
        <v>49</v>
      </c>
      <c r="P1250" t="s">
        <v>49</v>
      </c>
      <c r="R1250" t="s">
        <v>404</v>
      </c>
      <c r="S1250" t="s">
        <v>49</v>
      </c>
      <c r="T1250">
        <v>12</v>
      </c>
      <c r="U1250" t="s">
        <v>49</v>
      </c>
      <c r="V1250" t="s">
        <v>49</v>
      </c>
      <c r="W1250" t="s">
        <v>50</v>
      </c>
      <c r="X1250" t="s">
        <v>49</v>
      </c>
      <c r="Y1250" t="s">
        <v>49</v>
      </c>
      <c r="Z1250" t="s">
        <v>49</v>
      </c>
      <c r="AA1250" t="s">
        <v>49</v>
      </c>
      <c r="AB1250" t="s">
        <v>49</v>
      </c>
      <c r="AC1250" t="s">
        <v>49</v>
      </c>
      <c r="AD1250" t="s">
        <v>49</v>
      </c>
      <c r="AF1250" t="s">
        <v>49</v>
      </c>
      <c r="AG1250" t="s">
        <v>49</v>
      </c>
      <c r="AH1250" t="s">
        <v>406</v>
      </c>
      <c r="AI1250" t="s">
        <v>49</v>
      </c>
      <c r="AJ1250" t="s">
        <v>49</v>
      </c>
      <c r="AK1250" t="s">
        <v>106</v>
      </c>
      <c r="AL1250" t="s">
        <v>49</v>
      </c>
      <c r="AM1250" t="s">
        <v>49</v>
      </c>
      <c r="AN1250" t="s">
        <v>49</v>
      </c>
      <c r="AO1250" t="s">
        <v>49</v>
      </c>
      <c r="AP1250" t="s">
        <v>49</v>
      </c>
      <c r="AQ1250" t="s">
        <v>49</v>
      </c>
      <c r="AR1250" s="2">
        <v>1594.96005249</v>
      </c>
      <c r="AS1250">
        <v>160.38406004300001</v>
      </c>
    </row>
    <row r="1251" spans="1:45">
      <c r="A1251" t="s">
        <v>1667</v>
      </c>
      <c r="B1251" s="1">
        <v>14517</v>
      </c>
      <c r="C1251" t="s">
        <v>312</v>
      </c>
      <c r="D1251" t="s">
        <v>192</v>
      </c>
      <c r="E1251">
        <v>313</v>
      </c>
      <c r="F1251">
        <v>47</v>
      </c>
      <c r="G1251">
        <v>60</v>
      </c>
      <c r="H1251">
        <v>11224</v>
      </c>
      <c r="I1251" t="s">
        <v>48</v>
      </c>
      <c r="J1251" t="s">
        <v>49</v>
      </c>
      <c r="K1251" t="s">
        <v>49</v>
      </c>
      <c r="L1251" t="s">
        <v>49</v>
      </c>
      <c r="M1251" t="s">
        <v>49</v>
      </c>
      <c r="N1251" t="s">
        <v>49</v>
      </c>
      <c r="O1251" t="s">
        <v>49</v>
      </c>
      <c r="P1251" t="s">
        <v>49</v>
      </c>
      <c r="R1251" t="s">
        <v>404</v>
      </c>
      <c r="S1251" t="s">
        <v>49</v>
      </c>
      <c r="T1251">
        <v>14</v>
      </c>
      <c r="U1251" t="s">
        <v>49</v>
      </c>
      <c r="V1251" t="s">
        <v>49</v>
      </c>
      <c r="W1251" t="s">
        <v>50</v>
      </c>
      <c r="X1251" t="s">
        <v>49</v>
      </c>
      <c r="Y1251" t="s">
        <v>49</v>
      </c>
      <c r="Z1251" t="s">
        <v>49</v>
      </c>
      <c r="AA1251" t="s">
        <v>49</v>
      </c>
      <c r="AB1251" t="s">
        <v>49</v>
      </c>
      <c r="AC1251" t="s">
        <v>49</v>
      </c>
      <c r="AD1251" t="s">
        <v>49</v>
      </c>
      <c r="AF1251" t="s">
        <v>49</v>
      </c>
      <c r="AG1251" t="s">
        <v>49</v>
      </c>
      <c r="AH1251" t="s">
        <v>406</v>
      </c>
      <c r="AI1251" t="s">
        <v>49</v>
      </c>
      <c r="AJ1251" t="s">
        <v>49</v>
      </c>
      <c r="AK1251" t="s">
        <v>106</v>
      </c>
      <c r="AL1251" t="s">
        <v>49</v>
      </c>
      <c r="AM1251" t="s">
        <v>49</v>
      </c>
      <c r="AN1251" t="s">
        <v>49</v>
      </c>
      <c r="AO1251" t="s">
        <v>49</v>
      </c>
      <c r="AP1251" t="s">
        <v>49</v>
      </c>
      <c r="AQ1251" t="s">
        <v>49</v>
      </c>
      <c r="AR1251" s="2">
        <v>1625.7525024399999</v>
      </c>
      <c r="AS1251">
        <v>162.078331706</v>
      </c>
    </row>
    <row r="1252" spans="1:45">
      <c r="A1252" t="s">
        <v>1668</v>
      </c>
      <c r="B1252" s="1">
        <v>14518</v>
      </c>
      <c r="C1252" t="s">
        <v>46</v>
      </c>
      <c r="D1252" t="s">
        <v>47</v>
      </c>
      <c r="E1252">
        <v>318</v>
      </c>
      <c r="F1252">
        <v>46</v>
      </c>
      <c r="G1252">
        <v>63</v>
      </c>
      <c r="H1252">
        <v>11229</v>
      </c>
      <c r="I1252" t="s">
        <v>48</v>
      </c>
      <c r="J1252" t="s">
        <v>49</v>
      </c>
      <c r="K1252" t="s">
        <v>49</v>
      </c>
      <c r="L1252" t="s">
        <v>49</v>
      </c>
      <c r="M1252" t="s">
        <v>49</v>
      </c>
      <c r="N1252" t="s">
        <v>49</v>
      </c>
      <c r="O1252" t="s">
        <v>49</v>
      </c>
      <c r="P1252" t="s">
        <v>49</v>
      </c>
      <c r="R1252" t="s">
        <v>404</v>
      </c>
      <c r="S1252" t="s">
        <v>49</v>
      </c>
      <c r="T1252">
        <v>5</v>
      </c>
      <c r="U1252" t="s">
        <v>49</v>
      </c>
      <c r="V1252" t="s">
        <v>49</v>
      </c>
      <c r="W1252" t="s">
        <v>50</v>
      </c>
      <c r="X1252" t="s">
        <v>49</v>
      </c>
      <c r="Y1252" t="s">
        <v>49</v>
      </c>
      <c r="Z1252" t="s">
        <v>49</v>
      </c>
      <c r="AA1252" t="s">
        <v>49</v>
      </c>
      <c r="AB1252" t="s">
        <v>49</v>
      </c>
      <c r="AC1252" t="s">
        <v>49</v>
      </c>
      <c r="AD1252" t="s">
        <v>49</v>
      </c>
      <c r="AF1252" t="s">
        <v>49</v>
      </c>
      <c r="AG1252" t="s">
        <v>49</v>
      </c>
      <c r="AH1252" t="s">
        <v>406</v>
      </c>
      <c r="AI1252" t="s">
        <v>49</v>
      </c>
      <c r="AJ1252" t="s">
        <v>49</v>
      </c>
      <c r="AK1252" t="s">
        <v>106</v>
      </c>
      <c r="AL1252" t="s">
        <v>49</v>
      </c>
      <c r="AM1252" t="s">
        <v>49</v>
      </c>
      <c r="AN1252" t="s">
        <v>49</v>
      </c>
      <c r="AO1252" t="s">
        <v>49</v>
      </c>
      <c r="AP1252" t="s">
        <v>49</v>
      </c>
      <c r="AQ1252" t="s">
        <v>49</v>
      </c>
      <c r="AR1252" s="2">
        <v>1235.0829467799999</v>
      </c>
      <c r="AS1252">
        <v>143.105630099</v>
      </c>
    </row>
    <row r="1253" spans="1:45">
      <c r="A1253" t="s">
        <v>1669</v>
      </c>
      <c r="B1253" s="1">
        <v>14519</v>
      </c>
      <c r="C1253" t="s">
        <v>46</v>
      </c>
      <c r="D1253" t="s">
        <v>47</v>
      </c>
      <c r="E1253">
        <v>318</v>
      </c>
      <c r="F1253">
        <v>46</v>
      </c>
      <c r="G1253">
        <v>63</v>
      </c>
      <c r="H1253">
        <v>11229</v>
      </c>
      <c r="I1253" t="s">
        <v>48</v>
      </c>
      <c r="J1253" t="s">
        <v>49</v>
      </c>
      <c r="K1253" t="s">
        <v>49</v>
      </c>
      <c r="L1253" t="s">
        <v>49</v>
      </c>
      <c r="M1253" t="s">
        <v>49</v>
      </c>
      <c r="N1253" t="s">
        <v>49</v>
      </c>
      <c r="O1253" t="s">
        <v>49</v>
      </c>
      <c r="P1253" t="s">
        <v>49</v>
      </c>
      <c r="R1253" t="s">
        <v>404</v>
      </c>
      <c r="S1253" t="s">
        <v>49</v>
      </c>
      <c r="T1253">
        <v>3</v>
      </c>
      <c r="U1253" t="s">
        <v>49</v>
      </c>
      <c r="V1253" t="s">
        <v>49</v>
      </c>
      <c r="W1253" t="s">
        <v>50</v>
      </c>
      <c r="X1253" t="s">
        <v>49</v>
      </c>
      <c r="Y1253" t="s">
        <v>49</v>
      </c>
      <c r="Z1253" t="s">
        <v>49</v>
      </c>
      <c r="AA1253" t="s">
        <v>49</v>
      </c>
      <c r="AB1253" t="s">
        <v>49</v>
      </c>
      <c r="AC1253" t="s">
        <v>49</v>
      </c>
      <c r="AD1253" t="s">
        <v>49</v>
      </c>
      <c r="AF1253" t="s">
        <v>49</v>
      </c>
      <c r="AG1253" t="s">
        <v>49</v>
      </c>
      <c r="AH1253" t="s">
        <v>406</v>
      </c>
      <c r="AI1253" t="s">
        <v>49</v>
      </c>
      <c r="AJ1253" t="s">
        <v>49</v>
      </c>
      <c r="AK1253" t="s">
        <v>106</v>
      </c>
      <c r="AL1253" t="s">
        <v>49</v>
      </c>
      <c r="AM1253" t="s">
        <v>49</v>
      </c>
      <c r="AN1253" t="s">
        <v>49</v>
      </c>
      <c r="AO1253" t="s">
        <v>49</v>
      </c>
      <c r="AP1253" t="s">
        <v>49</v>
      </c>
      <c r="AQ1253" t="s">
        <v>49</v>
      </c>
      <c r="AR1253" s="2">
        <v>1147.29548645</v>
      </c>
      <c r="AS1253">
        <v>140.353669301</v>
      </c>
    </row>
    <row r="1254" spans="1:45">
      <c r="A1254" t="s">
        <v>1670</v>
      </c>
      <c r="B1254" s="1">
        <v>14520</v>
      </c>
      <c r="C1254" t="s">
        <v>46</v>
      </c>
      <c r="D1254" t="s">
        <v>47</v>
      </c>
      <c r="E1254">
        <v>318</v>
      </c>
      <c r="F1254">
        <v>46</v>
      </c>
      <c r="G1254">
        <v>63</v>
      </c>
      <c r="H1254">
        <v>11229</v>
      </c>
      <c r="I1254" t="s">
        <v>48</v>
      </c>
      <c r="J1254" t="s">
        <v>49</v>
      </c>
      <c r="K1254" t="s">
        <v>49</v>
      </c>
      <c r="L1254" t="s">
        <v>49</v>
      </c>
      <c r="M1254" t="s">
        <v>49</v>
      </c>
      <c r="N1254" t="s">
        <v>49</v>
      </c>
      <c r="O1254" t="s">
        <v>49</v>
      </c>
      <c r="P1254" t="s">
        <v>49</v>
      </c>
      <c r="R1254" t="s">
        <v>404</v>
      </c>
      <c r="S1254" t="s">
        <v>49</v>
      </c>
      <c r="T1254">
        <v>6</v>
      </c>
      <c r="U1254" t="s">
        <v>49</v>
      </c>
      <c r="V1254" t="s">
        <v>49</v>
      </c>
      <c r="W1254" t="s">
        <v>50</v>
      </c>
      <c r="X1254" t="s">
        <v>49</v>
      </c>
      <c r="Y1254" t="s">
        <v>49</v>
      </c>
      <c r="Z1254" t="s">
        <v>49</v>
      </c>
      <c r="AA1254" t="s">
        <v>49</v>
      </c>
      <c r="AB1254" t="s">
        <v>49</v>
      </c>
      <c r="AC1254" t="s">
        <v>49</v>
      </c>
      <c r="AD1254" t="s">
        <v>49</v>
      </c>
      <c r="AF1254" t="s">
        <v>49</v>
      </c>
      <c r="AG1254" t="s">
        <v>49</v>
      </c>
      <c r="AH1254" t="s">
        <v>406</v>
      </c>
      <c r="AI1254" t="s">
        <v>49</v>
      </c>
      <c r="AJ1254" t="s">
        <v>49</v>
      </c>
      <c r="AK1254" t="s">
        <v>106</v>
      </c>
      <c r="AL1254" t="s">
        <v>49</v>
      </c>
      <c r="AM1254" t="s">
        <v>49</v>
      </c>
      <c r="AN1254" t="s">
        <v>49</v>
      </c>
      <c r="AO1254" t="s">
        <v>49</v>
      </c>
      <c r="AP1254" t="s">
        <v>49</v>
      </c>
      <c r="AQ1254" t="s">
        <v>49</v>
      </c>
      <c r="AR1254" s="2">
        <v>1335.90019226</v>
      </c>
      <c r="AS1254">
        <v>150.035116956</v>
      </c>
    </row>
    <row r="1255" spans="1:45">
      <c r="A1255" t="s">
        <v>1671</v>
      </c>
      <c r="B1255" s="1">
        <v>14521</v>
      </c>
      <c r="C1255" t="s">
        <v>469</v>
      </c>
      <c r="D1255" t="s">
        <v>614</v>
      </c>
      <c r="E1255">
        <v>481</v>
      </c>
      <c r="F1255">
        <v>21</v>
      </c>
      <c r="G1255">
        <v>110</v>
      </c>
      <c r="H1255">
        <v>11368</v>
      </c>
      <c r="I1255" t="s">
        <v>57</v>
      </c>
      <c r="J1255" t="s">
        <v>49</v>
      </c>
      <c r="K1255" t="s">
        <v>49</v>
      </c>
      <c r="L1255" t="s">
        <v>49</v>
      </c>
      <c r="M1255" t="s">
        <v>49</v>
      </c>
      <c r="N1255" t="s">
        <v>49</v>
      </c>
      <c r="O1255" t="s">
        <v>49</v>
      </c>
      <c r="P1255" t="s">
        <v>49</v>
      </c>
      <c r="R1255" t="s">
        <v>404</v>
      </c>
      <c r="S1255" t="s">
        <v>49</v>
      </c>
      <c r="T1255">
        <v>4</v>
      </c>
      <c r="U1255" t="s">
        <v>49</v>
      </c>
      <c r="V1255" t="s">
        <v>49</v>
      </c>
      <c r="W1255" t="s">
        <v>50</v>
      </c>
      <c r="X1255" t="s">
        <v>49</v>
      </c>
      <c r="Y1255" t="s">
        <v>49</v>
      </c>
      <c r="Z1255" t="s">
        <v>49</v>
      </c>
      <c r="AA1255" t="s">
        <v>49</v>
      </c>
      <c r="AB1255" t="s">
        <v>49</v>
      </c>
      <c r="AC1255" t="s">
        <v>49</v>
      </c>
      <c r="AD1255" t="s">
        <v>49</v>
      </c>
      <c r="AF1255" t="s">
        <v>49</v>
      </c>
      <c r="AG1255" t="s">
        <v>49</v>
      </c>
      <c r="AH1255" t="s">
        <v>406</v>
      </c>
      <c r="AI1255" t="s">
        <v>49</v>
      </c>
      <c r="AJ1255" t="s">
        <v>49</v>
      </c>
      <c r="AK1255" t="s">
        <v>442</v>
      </c>
      <c r="AL1255" t="s">
        <v>49</v>
      </c>
      <c r="AM1255" t="s">
        <v>49</v>
      </c>
      <c r="AN1255" t="s">
        <v>49</v>
      </c>
      <c r="AO1255" t="s">
        <v>49</v>
      </c>
      <c r="AP1255" t="s">
        <v>49</v>
      </c>
      <c r="AQ1255" t="s">
        <v>49</v>
      </c>
      <c r="AR1255" s="2">
        <v>1309.87239075</v>
      </c>
      <c r="AS1255">
        <v>147.070577638</v>
      </c>
    </row>
    <row r="1256" spans="1:45">
      <c r="A1256" t="s">
        <v>1672</v>
      </c>
      <c r="B1256" s="1">
        <v>14522</v>
      </c>
      <c r="C1256" t="s">
        <v>101</v>
      </c>
      <c r="D1256" t="s">
        <v>102</v>
      </c>
      <c r="E1256">
        <v>482</v>
      </c>
      <c r="F1256">
        <v>30</v>
      </c>
      <c r="G1256">
        <v>102</v>
      </c>
      <c r="H1256">
        <v>11421</v>
      </c>
      <c r="I1256" t="s">
        <v>57</v>
      </c>
      <c r="J1256" t="s">
        <v>49</v>
      </c>
      <c r="K1256" t="s">
        <v>49</v>
      </c>
      <c r="L1256" t="s">
        <v>49</v>
      </c>
      <c r="M1256" t="s">
        <v>49</v>
      </c>
      <c r="N1256" t="s">
        <v>49</v>
      </c>
      <c r="O1256" t="s">
        <v>49</v>
      </c>
      <c r="P1256" t="s">
        <v>49</v>
      </c>
      <c r="R1256" t="s">
        <v>404</v>
      </c>
      <c r="S1256" t="s">
        <v>49</v>
      </c>
      <c r="T1256">
        <v>5</v>
      </c>
      <c r="U1256" t="s">
        <v>49</v>
      </c>
      <c r="V1256" t="s">
        <v>49</v>
      </c>
      <c r="W1256" t="s">
        <v>50</v>
      </c>
      <c r="X1256" t="s">
        <v>49</v>
      </c>
      <c r="Y1256" t="s">
        <v>49</v>
      </c>
      <c r="Z1256" t="s">
        <v>49</v>
      </c>
      <c r="AA1256" t="s">
        <v>49</v>
      </c>
      <c r="AB1256" t="s">
        <v>49</v>
      </c>
      <c r="AC1256" t="s">
        <v>49</v>
      </c>
      <c r="AD1256" t="s">
        <v>49</v>
      </c>
      <c r="AF1256" t="s">
        <v>49</v>
      </c>
      <c r="AG1256" t="s">
        <v>49</v>
      </c>
      <c r="AH1256" t="s">
        <v>406</v>
      </c>
      <c r="AI1256" t="s">
        <v>49</v>
      </c>
      <c r="AJ1256" t="s">
        <v>49</v>
      </c>
      <c r="AK1256" t="s">
        <v>442</v>
      </c>
      <c r="AL1256" t="s">
        <v>49</v>
      </c>
      <c r="AM1256" t="s">
        <v>49</v>
      </c>
      <c r="AN1256" t="s">
        <v>49</v>
      </c>
      <c r="AO1256" t="s">
        <v>49</v>
      </c>
      <c r="AP1256" t="s">
        <v>49</v>
      </c>
      <c r="AQ1256" t="s">
        <v>49</v>
      </c>
      <c r="AR1256" s="2">
        <v>1102.5156097399999</v>
      </c>
      <c r="AS1256">
        <v>135.118244291</v>
      </c>
    </row>
    <row r="1257" spans="1:45">
      <c r="A1257" t="s">
        <v>1673</v>
      </c>
      <c r="B1257" s="1">
        <v>14523</v>
      </c>
      <c r="C1257" t="s">
        <v>101</v>
      </c>
      <c r="D1257" t="s">
        <v>102</v>
      </c>
      <c r="E1257">
        <v>482</v>
      </c>
      <c r="F1257">
        <v>30</v>
      </c>
      <c r="G1257">
        <v>102</v>
      </c>
      <c r="H1257">
        <v>11421</v>
      </c>
      <c r="I1257" t="s">
        <v>57</v>
      </c>
      <c r="J1257" t="s">
        <v>49</v>
      </c>
      <c r="K1257" t="s">
        <v>49</v>
      </c>
      <c r="L1257" t="s">
        <v>49</v>
      </c>
      <c r="M1257" t="s">
        <v>49</v>
      </c>
      <c r="N1257" t="s">
        <v>49</v>
      </c>
      <c r="O1257" t="s">
        <v>49</v>
      </c>
      <c r="P1257" t="s">
        <v>49</v>
      </c>
      <c r="R1257" t="s">
        <v>404</v>
      </c>
      <c r="S1257" t="s">
        <v>49</v>
      </c>
      <c r="T1257">
        <v>8</v>
      </c>
      <c r="U1257" t="s">
        <v>49</v>
      </c>
      <c r="V1257" t="s">
        <v>49</v>
      </c>
      <c r="W1257" t="s">
        <v>50</v>
      </c>
      <c r="X1257" t="s">
        <v>49</v>
      </c>
      <c r="Y1257" t="s">
        <v>49</v>
      </c>
      <c r="Z1257" t="s">
        <v>49</v>
      </c>
      <c r="AA1257" t="s">
        <v>49</v>
      </c>
      <c r="AB1257" t="s">
        <v>49</v>
      </c>
      <c r="AC1257" t="s">
        <v>49</v>
      </c>
      <c r="AD1257" t="s">
        <v>49</v>
      </c>
      <c r="AF1257" t="s">
        <v>49</v>
      </c>
      <c r="AG1257" t="s">
        <v>49</v>
      </c>
      <c r="AH1257" t="s">
        <v>406</v>
      </c>
      <c r="AI1257" t="s">
        <v>49</v>
      </c>
      <c r="AJ1257" t="s">
        <v>49</v>
      </c>
      <c r="AK1257" t="s">
        <v>106</v>
      </c>
      <c r="AL1257" t="s">
        <v>49</v>
      </c>
      <c r="AM1257" t="s">
        <v>49</v>
      </c>
      <c r="AN1257" t="s">
        <v>49</v>
      </c>
      <c r="AO1257" t="s">
        <v>49</v>
      </c>
      <c r="AP1257" t="s">
        <v>49</v>
      </c>
      <c r="AQ1257" t="s">
        <v>49</v>
      </c>
      <c r="AR1257" s="2">
        <v>1269.7651062</v>
      </c>
      <c r="AS1257">
        <v>146.146418087</v>
      </c>
    </row>
    <row r="1258" spans="1:45">
      <c r="A1258" t="s">
        <v>1674</v>
      </c>
      <c r="B1258" s="1">
        <v>14524</v>
      </c>
      <c r="C1258" t="s">
        <v>101</v>
      </c>
      <c r="D1258" t="s">
        <v>102</v>
      </c>
      <c r="E1258">
        <v>482</v>
      </c>
      <c r="F1258">
        <v>30</v>
      </c>
      <c r="G1258">
        <v>102</v>
      </c>
      <c r="H1258">
        <v>11421</v>
      </c>
      <c r="I1258" t="s">
        <v>57</v>
      </c>
      <c r="J1258" t="s">
        <v>49</v>
      </c>
      <c r="K1258" t="s">
        <v>49</v>
      </c>
      <c r="L1258" t="s">
        <v>49</v>
      </c>
      <c r="M1258" t="s">
        <v>49</v>
      </c>
      <c r="N1258" t="s">
        <v>49</v>
      </c>
      <c r="O1258" t="s">
        <v>49</v>
      </c>
      <c r="P1258" t="s">
        <v>49</v>
      </c>
      <c r="R1258" t="s">
        <v>404</v>
      </c>
      <c r="S1258" t="s">
        <v>49</v>
      </c>
      <c r="T1258">
        <v>6</v>
      </c>
      <c r="U1258" t="s">
        <v>49</v>
      </c>
      <c r="V1258" t="s">
        <v>49</v>
      </c>
      <c r="W1258" t="s">
        <v>50</v>
      </c>
      <c r="X1258" t="s">
        <v>49</v>
      </c>
      <c r="Y1258" t="s">
        <v>49</v>
      </c>
      <c r="Z1258" t="s">
        <v>49</v>
      </c>
      <c r="AA1258" t="s">
        <v>49</v>
      </c>
      <c r="AB1258" t="s">
        <v>49</v>
      </c>
      <c r="AC1258" t="s">
        <v>49</v>
      </c>
      <c r="AD1258" t="s">
        <v>49</v>
      </c>
      <c r="AF1258" t="s">
        <v>49</v>
      </c>
      <c r="AG1258" t="s">
        <v>49</v>
      </c>
      <c r="AH1258" t="s">
        <v>406</v>
      </c>
      <c r="AI1258" t="s">
        <v>49</v>
      </c>
      <c r="AJ1258" t="s">
        <v>49</v>
      </c>
      <c r="AK1258" t="s">
        <v>106</v>
      </c>
      <c r="AL1258" t="s">
        <v>49</v>
      </c>
      <c r="AM1258" t="s">
        <v>49</v>
      </c>
      <c r="AN1258" t="s">
        <v>49</v>
      </c>
      <c r="AO1258" t="s">
        <v>49</v>
      </c>
      <c r="AP1258" t="s">
        <v>49</v>
      </c>
      <c r="AQ1258" t="s">
        <v>49</v>
      </c>
      <c r="AR1258" s="2">
        <v>1024.26449585</v>
      </c>
      <c r="AS1258">
        <v>131.202589055</v>
      </c>
    </row>
    <row r="1259" spans="1:45">
      <c r="A1259" t="s">
        <v>1675</v>
      </c>
      <c r="B1259" s="1">
        <v>14525</v>
      </c>
      <c r="C1259" t="s">
        <v>101</v>
      </c>
      <c r="D1259" t="s">
        <v>102</v>
      </c>
      <c r="E1259">
        <v>482</v>
      </c>
      <c r="F1259">
        <v>30</v>
      </c>
      <c r="G1259">
        <v>102</v>
      </c>
      <c r="H1259">
        <v>11421</v>
      </c>
      <c r="I1259" t="s">
        <v>57</v>
      </c>
      <c r="J1259" t="s">
        <v>49</v>
      </c>
      <c r="K1259" t="s">
        <v>49</v>
      </c>
      <c r="L1259" t="s">
        <v>49</v>
      </c>
      <c r="M1259" t="s">
        <v>49</v>
      </c>
      <c r="N1259" t="s">
        <v>49</v>
      </c>
      <c r="O1259" t="s">
        <v>49</v>
      </c>
      <c r="P1259" t="s">
        <v>49</v>
      </c>
      <c r="R1259" t="s">
        <v>404</v>
      </c>
      <c r="S1259" t="s">
        <v>49</v>
      </c>
      <c r="T1259">
        <v>16</v>
      </c>
      <c r="U1259" t="s">
        <v>49</v>
      </c>
      <c r="V1259" t="s">
        <v>49</v>
      </c>
      <c r="W1259" t="s">
        <v>50</v>
      </c>
      <c r="X1259" t="s">
        <v>49</v>
      </c>
      <c r="Y1259" t="s">
        <v>49</v>
      </c>
      <c r="Z1259" t="s">
        <v>49</v>
      </c>
      <c r="AA1259" t="s">
        <v>49</v>
      </c>
      <c r="AB1259" t="s">
        <v>49</v>
      </c>
      <c r="AC1259" t="s">
        <v>49</v>
      </c>
      <c r="AD1259" t="s">
        <v>49</v>
      </c>
      <c r="AF1259" t="s">
        <v>49</v>
      </c>
      <c r="AG1259" t="s">
        <v>49</v>
      </c>
      <c r="AH1259" t="s">
        <v>406</v>
      </c>
      <c r="AI1259" t="s">
        <v>49</v>
      </c>
      <c r="AJ1259" t="s">
        <v>49</v>
      </c>
      <c r="AK1259" t="s">
        <v>106</v>
      </c>
      <c r="AL1259" t="s">
        <v>49</v>
      </c>
      <c r="AM1259" t="s">
        <v>49</v>
      </c>
      <c r="AN1259" t="s">
        <v>49</v>
      </c>
      <c r="AO1259" t="s">
        <v>49</v>
      </c>
      <c r="AP1259" t="s">
        <v>49</v>
      </c>
      <c r="AQ1259" t="s">
        <v>49</v>
      </c>
      <c r="AR1259" s="2">
        <v>1130.5027008100001</v>
      </c>
      <c r="AS1259">
        <v>139.904807777</v>
      </c>
    </row>
    <row r="1260" spans="1:45">
      <c r="A1260" t="s">
        <v>1676</v>
      </c>
      <c r="B1260" s="1">
        <v>14526</v>
      </c>
      <c r="C1260" t="s">
        <v>101</v>
      </c>
      <c r="D1260" t="s">
        <v>102</v>
      </c>
      <c r="E1260">
        <v>482</v>
      </c>
      <c r="F1260">
        <v>30</v>
      </c>
      <c r="G1260">
        <v>102</v>
      </c>
      <c r="H1260">
        <v>11421</v>
      </c>
      <c r="I1260" t="s">
        <v>57</v>
      </c>
      <c r="J1260" t="s">
        <v>49</v>
      </c>
      <c r="K1260" t="s">
        <v>49</v>
      </c>
      <c r="L1260" t="s">
        <v>49</v>
      </c>
      <c r="M1260" t="s">
        <v>49</v>
      </c>
      <c r="N1260" t="s">
        <v>49</v>
      </c>
      <c r="O1260" t="s">
        <v>49</v>
      </c>
      <c r="P1260" t="s">
        <v>49</v>
      </c>
      <c r="R1260" t="s">
        <v>404</v>
      </c>
      <c r="S1260" t="s">
        <v>49</v>
      </c>
      <c r="T1260">
        <v>9</v>
      </c>
      <c r="U1260" t="s">
        <v>49</v>
      </c>
      <c r="V1260" t="s">
        <v>49</v>
      </c>
      <c r="W1260" t="s">
        <v>50</v>
      </c>
      <c r="X1260" t="s">
        <v>49</v>
      </c>
      <c r="Y1260" t="s">
        <v>49</v>
      </c>
      <c r="Z1260" t="s">
        <v>49</v>
      </c>
      <c r="AA1260" t="s">
        <v>49</v>
      </c>
      <c r="AB1260" t="s">
        <v>49</v>
      </c>
      <c r="AC1260" t="s">
        <v>49</v>
      </c>
      <c r="AD1260" t="s">
        <v>49</v>
      </c>
      <c r="AF1260" t="s">
        <v>49</v>
      </c>
      <c r="AG1260" t="s">
        <v>49</v>
      </c>
      <c r="AH1260" t="s">
        <v>406</v>
      </c>
      <c r="AI1260" t="s">
        <v>49</v>
      </c>
      <c r="AJ1260" t="s">
        <v>49</v>
      </c>
      <c r="AK1260" t="s">
        <v>106</v>
      </c>
      <c r="AL1260" t="s">
        <v>49</v>
      </c>
      <c r="AM1260" t="s">
        <v>49</v>
      </c>
      <c r="AN1260" t="s">
        <v>49</v>
      </c>
      <c r="AO1260" t="s">
        <v>49</v>
      </c>
      <c r="AP1260" t="s">
        <v>49</v>
      </c>
      <c r="AQ1260" t="s">
        <v>49</v>
      </c>
      <c r="AR1260" s="2">
        <v>1229.2268829300001</v>
      </c>
      <c r="AS1260">
        <v>143.64727813799999</v>
      </c>
    </row>
    <row r="1261" spans="1:45">
      <c r="A1261" t="s">
        <v>1677</v>
      </c>
      <c r="B1261" s="1">
        <v>14527</v>
      </c>
      <c r="C1261" t="s">
        <v>1560</v>
      </c>
      <c r="D1261" t="s">
        <v>143</v>
      </c>
      <c r="E1261">
        <v>112</v>
      </c>
      <c r="F1261">
        <v>7</v>
      </c>
      <c r="G1261">
        <v>33</v>
      </c>
      <c r="H1261">
        <v>10032</v>
      </c>
      <c r="I1261" t="s">
        <v>68</v>
      </c>
      <c r="J1261" t="s">
        <v>49</v>
      </c>
      <c r="K1261" t="s">
        <v>49</v>
      </c>
      <c r="L1261" t="s">
        <v>49</v>
      </c>
      <c r="M1261" t="s">
        <v>49</v>
      </c>
      <c r="N1261" t="s">
        <v>49</v>
      </c>
      <c r="O1261" t="s">
        <v>49</v>
      </c>
      <c r="P1261" t="s">
        <v>49</v>
      </c>
      <c r="R1261" t="s">
        <v>404</v>
      </c>
      <c r="S1261" t="s">
        <v>49</v>
      </c>
      <c r="T1261">
        <v>4</v>
      </c>
      <c r="U1261" t="s">
        <v>49</v>
      </c>
      <c r="V1261" t="s">
        <v>49</v>
      </c>
      <c r="W1261" t="s">
        <v>50</v>
      </c>
      <c r="X1261" t="s">
        <v>49</v>
      </c>
      <c r="Y1261" t="s">
        <v>49</v>
      </c>
      <c r="Z1261" t="s">
        <v>49</v>
      </c>
      <c r="AA1261" t="s">
        <v>49</v>
      </c>
      <c r="AB1261" t="s">
        <v>49</v>
      </c>
      <c r="AC1261" t="s">
        <v>49</v>
      </c>
      <c r="AD1261" t="s">
        <v>49</v>
      </c>
      <c r="AF1261" t="s">
        <v>49</v>
      </c>
      <c r="AG1261" t="s">
        <v>49</v>
      </c>
      <c r="AH1261" t="s">
        <v>406</v>
      </c>
      <c r="AI1261" t="s">
        <v>49</v>
      </c>
      <c r="AJ1261" t="s">
        <v>49</v>
      </c>
      <c r="AK1261" t="s">
        <v>106</v>
      </c>
      <c r="AL1261" t="s">
        <v>49</v>
      </c>
      <c r="AM1261" t="s">
        <v>49</v>
      </c>
      <c r="AN1261" t="s">
        <v>49</v>
      </c>
      <c r="AO1261" t="s">
        <v>49</v>
      </c>
      <c r="AP1261" t="s">
        <v>49</v>
      </c>
      <c r="AQ1261" t="s">
        <v>49</v>
      </c>
      <c r="AR1261">
        <v>956.65591430699999</v>
      </c>
      <c r="AS1261">
        <v>128.72487859399999</v>
      </c>
    </row>
    <row r="1262" spans="1:45">
      <c r="A1262" t="s">
        <v>1678</v>
      </c>
      <c r="B1262" s="1">
        <v>14528</v>
      </c>
      <c r="C1262" t="s">
        <v>1560</v>
      </c>
      <c r="D1262" t="s">
        <v>143</v>
      </c>
      <c r="E1262">
        <v>112</v>
      </c>
      <c r="F1262">
        <v>7</v>
      </c>
      <c r="G1262">
        <v>33</v>
      </c>
      <c r="H1262">
        <v>10032</v>
      </c>
      <c r="I1262" t="s">
        <v>68</v>
      </c>
      <c r="J1262" t="s">
        <v>49</v>
      </c>
      <c r="K1262" t="s">
        <v>49</v>
      </c>
      <c r="L1262" t="s">
        <v>49</v>
      </c>
      <c r="M1262" t="s">
        <v>49</v>
      </c>
      <c r="N1262" t="s">
        <v>49</v>
      </c>
      <c r="O1262" t="s">
        <v>49</v>
      </c>
      <c r="P1262" t="s">
        <v>49</v>
      </c>
      <c r="R1262" t="s">
        <v>404</v>
      </c>
      <c r="S1262" t="s">
        <v>49</v>
      </c>
      <c r="T1262">
        <v>8</v>
      </c>
      <c r="U1262" t="s">
        <v>49</v>
      </c>
      <c r="V1262" t="s">
        <v>49</v>
      </c>
      <c r="W1262" t="s">
        <v>50</v>
      </c>
      <c r="X1262" t="s">
        <v>49</v>
      </c>
      <c r="Y1262" t="s">
        <v>49</v>
      </c>
      <c r="Z1262" t="s">
        <v>49</v>
      </c>
      <c r="AA1262" t="s">
        <v>49</v>
      </c>
      <c r="AB1262" t="s">
        <v>49</v>
      </c>
      <c r="AC1262" t="s">
        <v>49</v>
      </c>
      <c r="AD1262" t="s">
        <v>49</v>
      </c>
      <c r="AF1262" t="s">
        <v>49</v>
      </c>
      <c r="AG1262" t="s">
        <v>49</v>
      </c>
      <c r="AH1262" t="s">
        <v>406</v>
      </c>
      <c r="AI1262" t="s">
        <v>49</v>
      </c>
      <c r="AJ1262" t="s">
        <v>49</v>
      </c>
      <c r="AK1262" t="s">
        <v>106</v>
      </c>
      <c r="AL1262" t="s">
        <v>49</v>
      </c>
      <c r="AM1262" t="s">
        <v>49</v>
      </c>
      <c r="AN1262" t="s">
        <v>49</v>
      </c>
      <c r="AO1262" t="s">
        <v>49</v>
      </c>
      <c r="AP1262" t="s">
        <v>49</v>
      </c>
      <c r="AQ1262" t="s">
        <v>49</v>
      </c>
      <c r="AR1262" s="2">
        <v>1006.8158721900001</v>
      </c>
      <c r="AS1262">
        <v>132.329699788</v>
      </c>
    </row>
    <row r="1263" spans="1:45">
      <c r="A1263" t="s">
        <v>1679</v>
      </c>
      <c r="B1263" s="1">
        <v>14529</v>
      </c>
      <c r="C1263" t="s">
        <v>1560</v>
      </c>
      <c r="D1263" t="s">
        <v>143</v>
      </c>
      <c r="E1263">
        <v>112</v>
      </c>
      <c r="F1263">
        <v>7</v>
      </c>
      <c r="G1263">
        <v>33</v>
      </c>
      <c r="H1263">
        <v>10032</v>
      </c>
      <c r="I1263" t="s">
        <v>68</v>
      </c>
      <c r="J1263" t="s">
        <v>49</v>
      </c>
      <c r="K1263" t="s">
        <v>49</v>
      </c>
      <c r="L1263" t="s">
        <v>49</v>
      </c>
      <c r="M1263" t="s">
        <v>49</v>
      </c>
      <c r="N1263" t="s">
        <v>49</v>
      </c>
      <c r="O1263" t="s">
        <v>49</v>
      </c>
      <c r="P1263" t="s">
        <v>49</v>
      </c>
      <c r="R1263" t="s">
        <v>404</v>
      </c>
      <c r="S1263" t="s">
        <v>49</v>
      </c>
      <c r="T1263">
        <v>9</v>
      </c>
      <c r="U1263" t="s">
        <v>49</v>
      </c>
      <c r="V1263" t="s">
        <v>49</v>
      </c>
      <c r="W1263" t="s">
        <v>50</v>
      </c>
      <c r="X1263" t="s">
        <v>49</v>
      </c>
      <c r="Y1263" t="s">
        <v>49</v>
      </c>
      <c r="Z1263" t="s">
        <v>49</v>
      </c>
      <c r="AA1263" t="s">
        <v>49</v>
      </c>
      <c r="AB1263" t="s">
        <v>49</v>
      </c>
      <c r="AC1263" t="s">
        <v>49</v>
      </c>
      <c r="AD1263" t="s">
        <v>49</v>
      </c>
      <c r="AF1263" t="s">
        <v>49</v>
      </c>
      <c r="AG1263" t="s">
        <v>49</v>
      </c>
      <c r="AH1263" t="s">
        <v>406</v>
      </c>
      <c r="AI1263" t="s">
        <v>49</v>
      </c>
      <c r="AJ1263" t="s">
        <v>49</v>
      </c>
      <c r="AK1263" t="s">
        <v>106</v>
      </c>
      <c r="AL1263" t="s">
        <v>49</v>
      </c>
      <c r="AM1263" t="s">
        <v>49</v>
      </c>
      <c r="AN1263" t="s">
        <v>49</v>
      </c>
      <c r="AO1263" t="s">
        <v>49</v>
      </c>
      <c r="AP1263" t="s">
        <v>49</v>
      </c>
      <c r="AQ1263" t="s">
        <v>49</v>
      </c>
      <c r="AR1263" s="2">
        <v>1075.8974304200001</v>
      </c>
      <c r="AS1263">
        <v>135.85696174500001</v>
      </c>
    </row>
    <row r="1264" spans="1:45">
      <c r="A1264" t="s">
        <v>1680</v>
      </c>
      <c r="B1264" s="1">
        <v>14530</v>
      </c>
      <c r="C1264" t="s">
        <v>1560</v>
      </c>
      <c r="D1264" t="s">
        <v>143</v>
      </c>
      <c r="E1264">
        <v>112</v>
      </c>
      <c r="F1264">
        <v>7</v>
      </c>
      <c r="G1264">
        <v>33</v>
      </c>
      <c r="H1264">
        <v>10032</v>
      </c>
      <c r="I1264" t="s">
        <v>68</v>
      </c>
      <c r="J1264" t="s">
        <v>49</v>
      </c>
      <c r="K1264" t="s">
        <v>49</v>
      </c>
      <c r="L1264" t="s">
        <v>49</v>
      </c>
      <c r="M1264" t="s">
        <v>49</v>
      </c>
      <c r="N1264" t="s">
        <v>49</v>
      </c>
      <c r="O1264" t="s">
        <v>49</v>
      </c>
      <c r="P1264" t="s">
        <v>49</v>
      </c>
      <c r="R1264" t="s">
        <v>404</v>
      </c>
      <c r="S1264" t="s">
        <v>49</v>
      </c>
      <c r="T1264">
        <v>3</v>
      </c>
      <c r="U1264" t="s">
        <v>49</v>
      </c>
      <c r="V1264" t="s">
        <v>49</v>
      </c>
      <c r="W1264" t="s">
        <v>50</v>
      </c>
      <c r="X1264" t="s">
        <v>49</v>
      </c>
      <c r="Y1264" t="s">
        <v>49</v>
      </c>
      <c r="Z1264" t="s">
        <v>49</v>
      </c>
      <c r="AA1264" t="s">
        <v>49</v>
      </c>
      <c r="AB1264" t="s">
        <v>49</v>
      </c>
      <c r="AC1264" t="s">
        <v>49</v>
      </c>
      <c r="AD1264" t="s">
        <v>49</v>
      </c>
      <c r="AF1264" t="s">
        <v>49</v>
      </c>
      <c r="AG1264" t="s">
        <v>49</v>
      </c>
      <c r="AH1264" t="s">
        <v>406</v>
      </c>
      <c r="AI1264" t="s">
        <v>49</v>
      </c>
      <c r="AJ1264" t="s">
        <v>49</v>
      </c>
      <c r="AK1264" t="s">
        <v>106</v>
      </c>
      <c r="AL1264" t="s">
        <v>49</v>
      </c>
      <c r="AM1264" t="s">
        <v>49</v>
      </c>
      <c r="AN1264" t="s">
        <v>49</v>
      </c>
      <c r="AO1264" t="s">
        <v>49</v>
      </c>
      <c r="AP1264" t="s">
        <v>49</v>
      </c>
      <c r="AQ1264" t="s">
        <v>49</v>
      </c>
      <c r="AR1264">
        <v>982.01106262200005</v>
      </c>
      <c r="AS1264">
        <v>131.110278287</v>
      </c>
    </row>
    <row r="1265" spans="1:45">
      <c r="A1265" t="s">
        <v>1681</v>
      </c>
      <c r="B1265" s="1">
        <v>14531</v>
      </c>
      <c r="C1265" t="s">
        <v>1560</v>
      </c>
      <c r="D1265" t="s">
        <v>143</v>
      </c>
      <c r="E1265">
        <v>112</v>
      </c>
      <c r="F1265">
        <v>7</v>
      </c>
      <c r="G1265">
        <v>33</v>
      </c>
      <c r="H1265">
        <v>10032</v>
      </c>
      <c r="I1265" t="s">
        <v>68</v>
      </c>
      <c r="J1265" t="s">
        <v>49</v>
      </c>
      <c r="K1265" t="s">
        <v>49</v>
      </c>
      <c r="L1265" t="s">
        <v>49</v>
      </c>
      <c r="M1265" t="s">
        <v>49</v>
      </c>
      <c r="N1265" t="s">
        <v>49</v>
      </c>
      <c r="O1265" t="s">
        <v>49</v>
      </c>
      <c r="P1265" t="s">
        <v>49</v>
      </c>
      <c r="R1265" t="s">
        <v>404</v>
      </c>
      <c r="S1265" t="s">
        <v>49</v>
      </c>
      <c r="T1265">
        <v>2</v>
      </c>
      <c r="U1265" t="s">
        <v>49</v>
      </c>
      <c r="V1265" t="s">
        <v>49</v>
      </c>
      <c r="W1265" t="s">
        <v>50</v>
      </c>
      <c r="X1265" t="s">
        <v>49</v>
      </c>
      <c r="Y1265" t="s">
        <v>49</v>
      </c>
      <c r="Z1265" t="s">
        <v>49</v>
      </c>
      <c r="AA1265" t="s">
        <v>49</v>
      </c>
      <c r="AB1265" t="s">
        <v>49</v>
      </c>
      <c r="AC1265" t="s">
        <v>49</v>
      </c>
      <c r="AD1265" t="s">
        <v>49</v>
      </c>
      <c r="AF1265" t="s">
        <v>49</v>
      </c>
      <c r="AG1265" t="s">
        <v>49</v>
      </c>
      <c r="AH1265" t="s">
        <v>406</v>
      </c>
      <c r="AI1265" t="s">
        <v>49</v>
      </c>
      <c r="AJ1265" t="s">
        <v>49</v>
      </c>
      <c r="AK1265" t="s">
        <v>106</v>
      </c>
      <c r="AL1265" t="s">
        <v>49</v>
      </c>
      <c r="AM1265" t="s">
        <v>49</v>
      </c>
      <c r="AN1265" t="s">
        <v>49</v>
      </c>
      <c r="AO1265" t="s">
        <v>49</v>
      </c>
      <c r="AP1265" t="s">
        <v>49</v>
      </c>
      <c r="AQ1265" t="s">
        <v>49</v>
      </c>
      <c r="AR1265">
        <v>955.14909362799995</v>
      </c>
      <c r="AS1265">
        <v>129.84285168599999</v>
      </c>
    </row>
    <row r="1266" spans="1:45">
      <c r="A1266" t="s">
        <v>1682</v>
      </c>
      <c r="B1266" s="1">
        <v>14532</v>
      </c>
      <c r="C1266" t="s">
        <v>226</v>
      </c>
      <c r="D1266" t="s">
        <v>227</v>
      </c>
      <c r="E1266">
        <v>310</v>
      </c>
      <c r="F1266">
        <v>43</v>
      </c>
      <c r="G1266">
        <v>68</v>
      </c>
      <c r="H1266">
        <v>11209</v>
      </c>
      <c r="I1266" t="s">
        <v>48</v>
      </c>
      <c r="J1266" t="s">
        <v>49</v>
      </c>
      <c r="K1266" t="s">
        <v>49</v>
      </c>
      <c r="L1266" t="s">
        <v>49</v>
      </c>
      <c r="M1266" t="s">
        <v>49</v>
      </c>
      <c r="N1266" t="s">
        <v>49</v>
      </c>
      <c r="O1266" t="s">
        <v>49</v>
      </c>
      <c r="P1266" t="s">
        <v>49</v>
      </c>
      <c r="R1266" t="s">
        <v>404</v>
      </c>
      <c r="S1266" t="s">
        <v>49</v>
      </c>
      <c r="T1266">
        <v>3</v>
      </c>
      <c r="U1266" t="s">
        <v>49</v>
      </c>
      <c r="V1266" t="s">
        <v>49</v>
      </c>
      <c r="W1266" t="s">
        <v>50</v>
      </c>
      <c r="X1266" t="s">
        <v>49</v>
      </c>
      <c r="Y1266" t="s">
        <v>49</v>
      </c>
      <c r="Z1266" t="s">
        <v>49</v>
      </c>
      <c r="AA1266" t="s">
        <v>49</v>
      </c>
      <c r="AB1266" t="s">
        <v>49</v>
      </c>
      <c r="AC1266" t="s">
        <v>49</v>
      </c>
      <c r="AD1266" t="s">
        <v>49</v>
      </c>
      <c r="AE1266" t="s">
        <v>1496</v>
      </c>
      <c r="AF1266" t="s">
        <v>49</v>
      </c>
      <c r="AG1266" t="s">
        <v>49</v>
      </c>
      <c r="AH1266" t="s">
        <v>406</v>
      </c>
      <c r="AI1266" t="s">
        <v>49</v>
      </c>
      <c r="AJ1266" t="s">
        <v>49</v>
      </c>
      <c r="AK1266" t="s">
        <v>106</v>
      </c>
      <c r="AL1266" t="s">
        <v>49</v>
      </c>
      <c r="AM1266" t="s">
        <v>49</v>
      </c>
      <c r="AN1266" t="s">
        <v>49</v>
      </c>
      <c r="AO1266" t="s">
        <v>49</v>
      </c>
      <c r="AP1266" t="s">
        <v>49</v>
      </c>
      <c r="AQ1266" t="s">
        <v>49</v>
      </c>
      <c r="AR1266" s="2">
        <v>1594.80703735</v>
      </c>
      <c r="AS1266">
        <v>164.792966245</v>
      </c>
    </row>
    <row r="1267" spans="1:45">
      <c r="A1267" t="s">
        <v>1683</v>
      </c>
      <c r="B1267" s="1">
        <v>14533</v>
      </c>
      <c r="C1267" t="s">
        <v>154</v>
      </c>
      <c r="D1267" t="s">
        <v>155</v>
      </c>
      <c r="E1267">
        <v>228</v>
      </c>
      <c r="F1267">
        <v>13</v>
      </c>
      <c r="G1267">
        <v>45</v>
      </c>
      <c r="H1267">
        <v>10464</v>
      </c>
      <c r="I1267" t="s">
        <v>87</v>
      </c>
      <c r="J1267" t="s">
        <v>49</v>
      </c>
      <c r="K1267" t="s">
        <v>49</v>
      </c>
      <c r="L1267" t="s">
        <v>49</v>
      </c>
      <c r="M1267" t="s">
        <v>49</v>
      </c>
      <c r="N1267" t="s">
        <v>49</v>
      </c>
      <c r="O1267" t="s">
        <v>49</v>
      </c>
      <c r="P1267" t="s">
        <v>49</v>
      </c>
      <c r="R1267" t="s">
        <v>404</v>
      </c>
      <c r="S1267" t="s">
        <v>49</v>
      </c>
      <c r="T1267">
        <v>17</v>
      </c>
      <c r="U1267" t="s">
        <v>49</v>
      </c>
      <c r="V1267" t="s">
        <v>49</v>
      </c>
      <c r="W1267" t="s">
        <v>50</v>
      </c>
      <c r="X1267" t="s">
        <v>49</v>
      </c>
      <c r="Y1267" t="s">
        <v>49</v>
      </c>
      <c r="Z1267" t="s">
        <v>49</v>
      </c>
      <c r="AA1267" t="s">
        <v>49</v>
      </c>
      <c r="AB1267" t="s">
        <v>49</v>
      </c>
      <c r="AC1267" t="s">
        <v>49</v>
      </c>
      <c r="AD1267" t="s">
        <v>49</v>
      </c>
      <c r="AF1267" t="s">
        <v>49</v>
      </c>
      <c r="AG1267" t="s">
        <v>49</v>
      </c>
      <c r="AH1267" t="s">
        <v>406</v>
      </c>
      <c r="AI1267" t="s">
        <v>49</v>
      </c>
      <c r="AJ1267" t="s">
        <v>49</v>
      </c>
      <c r="AK1267" t="s">
        <v>106</v>
      </c>
      <c r="AL1267" t="s">
        <v>49</v>
      </c>
      <c r="AM1267" t="s">
        <v>49</v>
      </c>
      <c r="AN1267" t="s">
        <v>49</v>
      </c>
      <c r="AO1267" t="s">
        <v>49</v>
      </c>
      <c r="AP1267" t="s">
        <v>49</v>
      </c>
      <c r="AQ1267" t="s">
        <v>49</v>
      </c>
      <c r="AR1267" s="2">
        <v>1194.8479003899999</v>
      </c>
      <c r="AS1267">
        <v>143.26636961299999</v>
      </c>
    </row>
    <row r="1268" spans="1:45">
      <c r="A1268" t="s">
        <v>1684</v>
      </c>
      <c r="B1268" s="1">
        <v>14534</v>
      </c>
      <c r="C1268" t="s">
        <v>832</v>
      </c>
      <c r="D1268" t="s">
        <v>494</v>
      </c>
      <c r="E1268">
        <v>414</v>
      </c>
      <c r="F1268">
        <v>32</v>
      </c>
      <c r="G1268">
        <v>100</v>
      </c>
      <c r="H1268">
        <v>11693</v>
      </c>
      <c r="I1268" t="s">
        <v>57</v>
      </c>
      <c r="J1268" t="s">
        <v>49</v>
      </c>
      <c r="K1268" t="s">
        <v>49</v>
      </c>
      <c r="L1268" t="s">
        <v>49</v>
      </c>
      <c r="M1268" t="s">
        <v>49</v>
      </c>
      <c r="N1268" t="s">
        <v>49</v>
      </c>
      <c r="O1268" t="s">
        <v>49</v>
      </c>
      <c r="P1268" t="s">
        <v>49</v>
      </c>
      <c r="R1268" t="s">
        <v>404</v>
      </c>
      <c r="S1268" t="s">
        <v>49</v>
      </c>
      <c r="T1268">
        <v>12</v>
      </c>
      <c r="U1268" t="s">
        <v>49</v>
      </c>
      <c r="V1268" t="s">
        <v>49</v>
      </c>
      <c r="W1268" t="s">
        <v>50</v>
      </c>
      <c r="X1268" t="s">
        <v>49</v>
      </c>
      <c r="Y1268" t="s">
        <v>49</v>
      </c>
      <c r="Z1268" t="s">
        <v>49</v>
      </c>
      <c r="AA1268" t="s">
        <v>49</v>
      </c>
      <c r="AB1268" t="s">
        <v>49</v>
      </c>
      <c r="AC1268" t="s">
        <v>49</v>
      </c>
      <c r="AD1268" t="s">
        <v>49</v>
      </c>
      <c r="AF1268" t="s">
        <v>49</v>
      </c>
      <c r="AG1268" t="s">
        <v>49</v>
      </c>
      <c r="AH1268" t="s">
        <v>406</v>
      </c>
      <c r="AI1268" t="s">
        <v>49</v>
      </c>
      <c r="AJ1268" t="s">
        <v>49</v>
      </c>
      <c r="AK1268" t="s">
        <v>106</v>
      </c>
      <c r="AL1268" t="s">
        <v>49</v>
      </c>
      <c r="AM1268" t="s">
        <v>49</v>
      </c>
      <c r="AN1268" t="s">
        <v>49</v>
      </c>
      <c r="AO1268" t="s">
        <v>49</v>
      </c>
      <c r="AP1268" t="s">
        <v>49</v>
      </c>
      <c r="AQ1268" t="s">
        <v>49</v>
      </c>
      <c r="AR1268" s="2">
        <v>1625.74487305</v>
      </c>
      <c r="AS1268">
        <v>163.63850003100001</v>
      </c>
    </row>
    <row r="1269" spans="1:45">
      <c r="A1269" t="s">
        <v>1685</v>
      </c>
      <c r="B1269" s="1">
        <v>14535</v>
      </c>
      <c r="C1269" t="s">
        <v>832</v>
      </c>
      <c r="D1269" t="s">
        <v>494</v>
      </c>
      <c r="E1269">
        <v>414</v>
      </c>
      <c r="F1269">
        <v>32</v>
      </c>
      <c r="G1269">
        <v>100</v>
      </c>
      <c r="H1269">
        <v>11694</v>
      </c>
      <c r="I1269" t="s">
        <v>57</v>
      </c>
      <c r="J1269" t="s">
        <v>49</v>
      </c>
      <c r="K1269" t="s">
        <v>49</v>
      </c>
      <c r="L1269" t="s">
        <v>49</v>
      </c>
      <c r="M1269" t="s">
        <v>49</v>
      </c>
      <c r="N1269" t="s">
        <v>49</v>
      </c>
      <c r="O1269" t="s">
        <v>49</v>
      </c>
      <c r="P1269" t="s">
        <v>49</v>
      </c>
      <c r="R1269" t="s">
        <v>404</v>
      </c>
      <c r="S1269" t="s">
        <v>49</v>
      </c>
      <c r="T1269">
        <v>39</v>
      </c>
      <c r="U1269" t="s">
        <v>49</v>
      </c>
      <c r="V1269" t="s">
        <v>49</v>
      </c>
      <c r="W1269" t="s">
        <v>50</v>
      </c>
      <c r="X1269" t="s">
        <v>49</v>
      </c>
      <c r="Y1269" t="s">
        <v>49</v>
      </c>
      <c r="Z1269" t="s">
        <v>49</v>
      </c>
      <c r="AA1269" t="s">
        <v>49</v>
      </c>
      <c r="AB1269" t="s">
        <v>49</v>
      </c>
      <c r="AC1269" t="s">
        <v>49</v>
      </c>
      <c r="AD1269" t="s">
        <v>49</v>
      </c>
      <c r="AF1269" t="s">
        <v>49</v>
      </c>
      <c r="AG1269" t="s">
        <v>49</v>
      </c>
      <c r="AH1269" t="s">
        <v>406</v>
      </c>
      <c r="AI1269" t="s">
        <v>49</v>
      </c>
      <c r="AJ1269" t="s">
        <v>49</v>
      </c>
      <c r="AK1269" t="s">
        <v>106</v>
      </c>
      <c r="AL1269" t="s">
        <v>49</v>
      </c>
      <c r="AM1269" t="s">
        <v>49</v>
      </c>
      <c r="AN1269" t="s">
        <v>49</v>
      </c>
      <c r="AO1269" t="s">
        <v>49</v>
      </c>
      <c r="AP1269" t="s">
        <v>49</v>
      </c>
      <c r="AQ1269" t="s">
        <v>49</v>
      </c>
      <c r="AR1269" s="2">
        <v>1837.68966675</v>
      </c>
      <c r="AS1269">
        <v>180.02371415900001</v>
      </c>
    </row>
    <row r="1270" spans="1:45">
      <c r="A1270" t="s">
        <v>1686</v>
      </c>
      <c r="B1270" s="1">
        <v>14536</v>
      </c>
      <c r="C1270" t="s">
        <v>832</v>
      </c>
      <c r="D1270" t="s">
        <v>494</v>
      </c>
      <c r="E1270">
        <v>414</v>
      </c>
      <c r="F1270">
        <v>32</v>
      </c>
      <c r="G1270">
        <v>100</v>
      </c>
      <c r="H1270">
        <v>11694</v>
      </c>
      <c r="I1270" t="s">
        <v>57</v>
      </c>
      <c r="J1270" t="s">
        <v>49</v>
      </c>
      <c r="K1270" t="s">
        <v>49</v>
      </c>
      <c r="L1270" t="s">
        <v>49</v>
      </c>
      <c r="M1270" t="s">
        <v>49</v>
      </c>
      <c r="N1270" t="s">
        <v>49</v>
      </c>
      <c r="O1270" t="s">
        <v>49</v>
      </c>
      <c r="P1270" t="s">
        <v>49</v>
      </c>
      <c r="R1270" t="s">
        <v>404</v>
      </c>
      <c r="S1270" t="s">
        <v>49</v>
      </c>
      <c r="T1270">
        <v>37</v>
      </c>
      <c r="U1270" t="s">
        <v>49</v>
      </c>
      <c r="V1270" t="s">
        <v>49</v>
      </c>
      <c r="W1270" t="s">
        <v>50</v>
      </c>
      <c r="X1270" t="s">
        <v>49</v>
      </c>
      <c r="Y1270" t="s">
        <v>49</v>
      </c>
      <c r="Z1270" t="s">
        <v>49</v>
      </c>
      <c r="AA1270" t="s">
        <v>49</v>
      </c>
      <c r="AB1270" t="s">
        <v>49</v>
      </c>
      <c r="AC1270" t="s">
        <v>49</v>
      </c>
      <c r="AD1270" t="s">
        <v>49</v>
      </c>
      <c r="AF1270" t="s">
        <v>49</v>
      </c>
      <c r="AG1270" t="s">
        <v>49</v>
      </c>
      <c r="AH1270" t="s">
        <v>406</v>
      </c>
      <c r="AI1270" t="s">
        <v>49</v>
      </c>
      <c r="AJ1270" t="s">
        <v>49</v>
      </c>
      <c r="AK1270" t="s">
        <v>106</v>
      </c>
      <c r="AL1270" t="s">
        <v>49</v>
      </c>
      <c r="AM1270" t="s">
        <v>49</v>
      </c>
      <c r="AN1270" t="s">
        <v>49</v>
      </c>
      <c r="AO1270" t="s">
        <v>49</v>
      </c>
      <c r="AP1270" t="s">
        <v>49</v>
      </c>
      <c r="AQ1270" t="s">
        <v>49</v>
      </c>
      <c r="AR1270" s="2">
        <v>1812.3721618699999</v>
      </c>
      <c r="AS1270">
        <v>179.55565342099999</v>
      </c>
    </row>
    <row r="1271" spans="1:45">
      <c r="A1271" t="s">
        <v>1687</v>
      </c>
      <c r="B1271" s="1">
        <v>14537</v>
      </c>
      <c r="C1271" t="s">
        <v>832</v>
      </c>
      <c r="D1271" t="s">
        <v>494</v>
      </c>
      <c r="E1271">
        <v>414</v>
      </c>
      <c r="F1271">
        <v>32</v>
      </c>
      <c r="G1271">
        <v>100</v>
      </c>
      <c r="H1271">
        <v>11693</v>
      </c>
      <c r="I1271" t="s">
        <v>57</v>
      </c>
      <c r="J1271" t="s">
        <v>49</v>
      </c>
      <c r="K1271" t="s">
        <v>49</v>
      </c>
      <c r="L1271" t="s">
        <v>49</v>
      </c>
      <c r="M1271" t="s">
        <v>49</v>
      </c>
      <c r="N1271" t="s">
        <v>49</v>
      </c>
      <c r="O1271" t="s">
        <v>49</v>
      </c>
      <c r="P1271" t="s">
        <v>49</v>
      </c>
      <c r="R1271" t="s">
        <v>404</v>
      </c>
      <c r="S1271" t="s">
        <v>49</v>
      </c>
      <c r="T1271">
        <v>10</v>
      </c>
      <c r="U1271" t="s">
        <v>49</v>
      </c>
      <c r="V1271" t="s">
        <v>49</v>
      </c>
      <c r="W1271" t="s">
        <v>50</v>
      </c>
      <c r="X1271" t="s">
        <v>49</v>
      </c>
      <c r="Y1271" t="s">
        <v>49</v>
      </c>
      <c r="Z1271" t="s">
        <v>49</v>
      </c>
      <c r="AA1271" t="s">
        <v>49</v>
      </c>
      <c r="AB1271" t="s">
        <v>49</v>
      </c>
      <c r="AC1271" t="s">
        <v>49</v>
      </c>
      <c r="AD1271" t="s">
        <v>49</v>
      </c>
      <c r="AF1271" t="s">
        <v>49</v>
      </c>
      <c r="AG1271" t="s">
        <v>49</v>
      </c>
      <c r="AH1271" t="s">
        <v>406</v>
      </c>
      <c r="AI1271" t="s">
        <v>49</v>
      </c>
      <c r="AJ1271" t="s">
        <v>49</v>
      </c>
      <c r="AK1271" t="s">
        <v>106</v>
      </c>
      <c r="AL1271" t="s">
        <v>49</v>
      </c>
      <c r="AM1271" t="s">
        <v>49</v>
      </c>
      <c r="AN1271" t="s">
        <v>49</v>
      </c>
      <c r="AO1271" t="s">
        <v>49</v>
      </c>
      <c r="AP1271" t="s">
        <v>49</v>
      </c>
      <c r="AQ1271" t="s">
        <v>49</v>
      </c>
      <c r="AR1271" s="2">
        <v>1626.70271301</v>
      </c>
      <c r="AS1271">
        <v>163.88915725800001</v>
      </c>
    </row>
    <row r="1272" spans="1:45">
      <c r="A1272" t="s">
        <v>1688</v>
      </c>
      <c r="B1272" s="1">
        <v>14538</v>
      </c>
      <c r="C1272" t="s">
        <v>832</v>
      </c>
      <c r="D1272" t="s">
        <v>494</v>
      </c>
      <c r="E1272">
        <v>414</v>
      </c>
      <c r="F1272">
        <v>32</v>
      </c>
      <c r="G1272">
        <v>100</v>
      </c>
      <c r="H1272">
        <v>11693</v>
      </c>
      <c r="I1272" t="s">
        <v>57</v>
      </c>
      <c r="J1272" t="s">
        <v>49</v>
      </c>
      <c r="K1272" t="s">
        <v>49</v>
      </c>
      <c r="L1272" t="s">
        <v>49</v>
      </c>
      <c r="M1272" t="s">
        <v>49</v>
      </c>
      <c r="N1272" t="s">
        <v>49</v>
      </c>
      <c r="O1272" t="s">
        <v>49</v>
      </c>
      <c r="P1272" t="s">
        <v>49</v>
      </c>
      <c r="R1272" t="s">
        <v>404</v>
      </c>
      <c r="S1272" t="s">
        <v>49</v>
      </c>
      <c r="T1272">
        <v>18</v>
      </c>
      <c r="U1272" t="s">
        <v>49</v>
      </c>
      <c r="V1272" t="s">
        <v>49</v>
      </c>
      <c r="W1272" t="s">
        <v>50</v>
      </c>
      <c r="X1272" t="s">
        <v>49</v>
      </c>
      <c r="Y1272" t="s">
        <v>49</v>
      </c>
      <c r="Z1272" t="s">
        <v>49</v>
      </c>
      <c r="AA1272" t="s">
        <v>49</v>
      </c>
      <c r="AB1272" t="s">
        <v>49</v>
      </c>
      <c r="AC1272" t="s">
        <v>49</v>
      </c>
      <c r="AD1272" t="s">
        <v>49</v>
      </c>
      <c r="AF1272" t="s">
        <v>49</v>
      </c>
      <c r="AG1272" t="s">
        <v>49</v>
      </c>
      <c r="AH1272" t="s">
        <v>406</v>
      </c>
      <c r="AI1272" t="s">
        <v>49</v>
      </c>
      <c r="AJ1272" t="s">
        <v>49</v>
      </c>
      <c r="AK1272" t="s">
        <v>106</v>
      </c>
      <c r="AL1272" t="s">
        <v>49</v>
      </c>
      <c r="AM1272" t="s">
        <v>49</v>
      </c>
      <c r="AN1272" t="s">
        <v>49</v>
      </c>
      <c r="AO1272" t="s">
        <v>49</v>
      </c>
      <c r="AP1272" t="s">
        <v>49</v>
      </c>
      <c r="AQ1272" t="s">
        <v>49</v>
      </c>
      <c r="AR1272" s="2">
        <v>2078.1323547400002</v>
      </c>
      <c r="AS1272">
        <v>182.90756933</v>
      </c>
    </row>
    <row r="1273" spans="1:45">
      <c r="A1273" t="s">
        <v>1689</v>
      </c>
      <c r="B1273" s="1">
        <v>14539</v>
      </c>
      <c r="C1273" t="s">
        <v>832</v>
      </c>
      <c r="D1273" t="s">
        <v>494</v>
      </c>
      <c r="E1273">
        <v>414</v>
      </c>
      <c r="F1273">
        <v>32</v>
      </c>
      <c r="G1273">
        <v>100</v>
      </c>
      <c r="H1273">
        <v>11693</v>
      </c>
      <c r="I1273" t="s">
        <v>57</v>
      </c>
      <c r="J1273" t="s">
        <v>49</v>
      </c>
      <c r="K1273" t="s">
        <v>49</v>
      </c>
      <c r="L1273" t="s">
        <v>49</v>
      </c>
      <c r="M1273" t="s">
        <v>49</v>
      </c>
      <c r="N1273" t="s">
        <v>49</v>
      </c>
      <c r="O1273" t="s">
        <v>49</v>
      </c>
      <c r="P1273" t="s">
        <v>49</v>
      </c>
      <c r="R1273" t="s">
        <v>404</v>
      </c>
      <c r="S1273" t="s">
        <v>49</v>
      </c>
      <c r="T1273">
        <v>7</v>
      </c>
      <c r="U1273" t="s">
        <v>49</v>
      </c>
      <c r="V1273" t="s">
        <v>49</v>
      </c>
      <c r="W1273" t="s">
        <v>50</v>
      </c>
      <c r="X1273" t="s">
        <v>49</v>
      </c>
      <c r="Y1273" t="s">
        <v>49</v>
      </c>
      <c r="Z1273" t="s">
        <v>49</v>
      </c>
      <c r="AA1273" t="s">
        <v>49</v>
      </c>
      <c r="AB1273" t="s">
        <v>49</v>
      </c>
      <c r="AC1273" t="s">
        <v>49</v>
      </c>
      <c r="AD1273" t="s">
        <v>49</v>
      </c>
      <c r="AF1273" t="s">
        <v>49</v>
      </c>
      <c r="AG1273" t="s">
        <v>49</v>
      </c>
      <c r="AH1273" t="s">
        <v>406</v>
      </c>
      <c r="AI1273" t="s">
        <v>49</v>
      </c>
      <c r="AJ1273" t="s">
        <v>49</v>
      </c>
      <c r="AK1273" t="s">
        <v>106</v>
      </c>
      <c r="AL1273" t="s">
        <v>49</v>
      </c>
      <c r="AM1273" t="s">
        <v>49</v>
      </c>
      <c r="AN1273" t="s">
        <v>49</v>
      </c>
      <c r="AO1273" t="s">
        <v>49</v>
      </c>
      <c r="AP1273" t="s">
        <v>49</v>
      </c>
      <c r="AQ1273" t="s">
        <v>49</v>
      </c>
      <c r="AR1273" s="2">
        <v>1603.0555114700001</v>
      </c>
      <c r="AS1273">
        <v>162.45560741200001</v>
      </c>
    </row>
    <row r="1274" spans="1:45">
      <c r="A1274" t="s">
        <v>1690</v>
      </c>
      <c r="B1274" s="1">
        <v>14540</v>
      </c>
      <c r="C1274" t="s">
        <v>832</v>
      </c>
      <c r="D1274" t="s">
        <v>494</v>
      </c>
      <c r="E1274">
        <v>414</v>
      </c>
      <c r="F1274">
        <v>32</v>
      </c>
      <c r="G1274">
        <v>100</v>
      </c>
      <c r="H1274">
        <v>11694</v>
      </c>
      <c r="I1274" t="s">
        <v>57</v>
      </c>
      <c r="J1274" t="s">
        <v>49</v>
      </c>
      <c r="K1274" t="s">
        <v>49</v>
      </c>
      <c r="L1274" t="s">
        <v>49</v>
      </c>
      <c r="M1274" t="s">
        <v>49</v>
      </c>
      <c r="N1274" t="s">
        <v>49</v>
      </c>
      <c r="O1274" t="s">
        <v>49</v>
      </c>
      <c r="P1274" t="s">
        <v>49</v>
      </c>
      <c r="R1274" t="s">
        <v>404</v>
      </c>
      <c r="S1274" t="s">
        <v>49</v>
      </c>
      <c r="T1274">
        <v>43</v>
      </c>
      <c r="U1274" t="s">
        <v>49</v>
      </c>
      <c r="V1274" t="s">
        <v>49</v>
      </c>
      <c r="W1274" t="s">
        <v>50</v>
      </c>
      <c r="X1274" t="s">
        <v>49</v>
      </c>
      <c r="Y1274" t="s">
        <v>49</v>
      </c>
      <c r="Z1274" t="s">
        <v>49</v>
      </c>
      <c r="AA1274" t="s">
        <v>49</v>
      </c>
      <c r="AB1274" t="s">
        <v>49</v>
      </c>
      <c r="AC1274" t="s">
        <v>49</v>
      </c>
      <c r="AD1274" t="s">
        <v>49</v>
      </c>
      <c r="AF1274" t="s">
        <v>49</v>
      </c>
      <c r="AG1274" t="s">
        <v>49</v>
      </c>
      <c r="AH1274" t="s">
        <v>406</v>
      </c>
      <c r="AI1274" t="s">
        <v>49</v>
      </c>
      <c r="AJ1274" t="s">
        <v>49</v>
      </c>
      <c r="AK1274" t="s">
        <v>106</v>
      </c>
      <c r="AL1274" t="s">
        <v>49</v>
      </c>
      <c r="AM1274" t="s">
        <v>49</v>
      </c>
      <c r="AN1274" t="s">
        <v>49</v>
      </c>
      <c r="AO1274" t="s">
        <v>49</v>
      </c>
      <c r="AP1274" t="s">
        <v>49</v>
      </c>
      <c r="AQ1274" t="s">
        <v>49</v>
      </c>
      <c r="AR1274" s="2">
        <v>1744.0014190700001</v>
      </c>
      <c r="AS1274">
        <v>168.35800193200001</v>
      </c>
    </row>
    <row r="1275" spans="1:45">
      <c r="A1275" t="s">
        <v>1691</v>
      </c>
      <c r="B1275" s="1">
        <v>14541</v>
      </c>
      <c r="C1275" t="s">
        <v>832</v>
      </c>
      <c r="D1275" t="s">
        <v>494</v>
      </c>
      <c r="E1275">
        <v>414</v>
      </c>
      <c r="F1275">
        <v>32</v>
      </c>
      <c r="G1275">
        <v>100</v>
      </c>
      <c r="H1275">
        <v>11694</v>
      </c>
      <c r="I1275" t="s">
        <v>57</v>
      </c>
      <c r="J1275" t="s">
        <v>49</v>
      </c>
      <c r="K1275" t="s">
        <v>49</v>
      </c>
      <c r="L1275" t="s">
        <v>49</v>
      </c>
      <c r="M1275" t="s">
        <v>49</v>
      </c>
      <c r="N1275" t="s">
        <v>49</v>
      </c>
      <c r="O1275" t="s">
        <v>49</v>
      </c>
      <c r="P1275" t="s">
        <v>49</v>
      </c>
      <c r="R1275" t="s">
        <v>404</v>
      </c>
      <c r="S1275" t="s">
        <v>49</v>
      </c>
      <c r="T1275">
        <v>34</v>
      </c>
      <c r="U1275" t="s">
        <v>49</v>
      </c>
      <c r="V1275" t="s">
        <v>49</v>
      </c>
      <c r="W1275" t="s">
        <v>50</v>
      </c>
      <c r="X1275" t="s">
        <v>49</v>
      </c>
      <c r="Y1275" t="s">
        <v>49</v>
      </c>
      <c r="Z1275" t="s">
        <v>49</v>
      </c>
      <c r="AA1275" t="s">
        <v>49</v>
      </c>
      <c r="AB1275" t="s">
        <v>49</v>
      </c>
      <c r="AC1275" t="s">
        <v>49</v>
      </c>
      <c r="AD1275" t="s">
        <v>49</v>
      </c>
      <c r="AF1275" t="s">
        <v>49</v>
      </c>
      <c r="AG1275" t="s">
        <v>49</v>
      </c>
      <c r="AH1275" t="s">
        <v>406</v>
      </c>
      <c r="AI1275" t="s">
        <v>49</v>
      </c>
      <c r="AJ1275" t="s">
        <v>49</v>
      </c>
      <c r="AK1275" t="s">
        <v>106</v>
      </c>
      <c r="AL1275" t="s">
        <v>49</v>
      </c>
      <c r="AM1275" t="s">
        <v>49</v>
      </c>
      <c r="AN1275" t="s">
        <v>49</v>
      </c>
      <c r="AO1275" t="s">
        <v>49</v>
      </c>
      <c r="AP1275" t="s">
        <v>49</v>
      </c>
      <c r="AQ1275" t="s">
        <v>49</v>
      </c>
      <c r="AR1275" s="2">
        <v>1667.97769165</v>
      </c>
      <c r="AS1275">
        <v>167.07499459100001</v>
      </c>
    </row>
    <row r="1276" spans="1:45">
      <c r="A1276" t="s">
        <v>1692</v>
      </c>
      <c r="B1276" s="1">
        <v>14542</v>
      </c>
      <c r="C1276" t="s">
        <v>832</v>
      </c>
      <c r="D1276" t="s">
        <v>494</v>
      </c>
      <c r="E1276">
        <v>414</v>
      </c>
      <c r="F1276">
        <v>32</v>
      </c>
      <c r="G1276">
        <v>100</v>
      </c>
      <c r="H1276">
        <v>11694</v>
      </c>
      <c r="I1276" t="s">
        <v>57</v>
      </c>
      <c r="J1276" t="s">
        <v>49</v>
      </c>
      <c r="K1276" t="s">
        <v>49</v>
      </c>
      <c r="L1276" t="s">
        <v>49</v>
      </c>
      <c r="M1276" t="s">
        <v>49</v>
      </c>
      <c r="N1276" t="s">
        <v>49</v>
      </c>
      <c r="O1276" t="s">
        <v>49</v>
      </c>
      <c r="P1276" t="s">
        <v>49</v>
      </c>
      <c r="R1276" t="s">
        <v>404</v>
      </c>
      <c r="S1276" t="s">
        <v>49</v>
      </c>
      <c r="T1276">
        <v>41</v>
      </c>
      <c r="U1276" t="s">
        <v>49</v>
      </c>
      <c r="V1276" t="s">
        <v>49</v>
      </c>
      <c r="W1276" t="s">
        <v>50</v>
      </c>
      <c r="X1276" t="s">
        <v>49</v>
      </c>
      <c r="Y1276" t="s">
        <v>49</v>
      </c>
      <c r="Z1276" t="s">
        <v>49</v>
      </c>
      <c r="AA1276" t="s">
        <v>49</v>
      </c>
      <c r="AB1276" t="s">
        <v>49</v>
      </c>
      <c r="AC1276" t="s">
        <v>49</v>
      </c>
      <c r="AD1276" t="s">
        <v>49</v>
      </c>
      <c r="AF1276" t="s">
        <v>49</v>
      </c>
      <c r="AG1276" t="s">
        <v>49</v>
      </c>
      <c r="AH1276" t="s">
        <v>406</v>
      </c>
      <c r="AI1276" t="s">
        <v>49</v>
      </c>
      <c r="AJ1276" t="s">
        <v>49</v>
      </c>
      <c r="AK1276" t="s">
        <v>106</v>
      </c>
      <c r="AL1276" t="s">
        <v>49</v>
      </c>
      <c r="AM1276" t="s">
        <v>49</v>
      </c>
      <c r="AN1276" t="s">
        <v>49</v>
      </c>
      <c r="AO1276" t="s">
        <v>49</v>
      </c>
      <c r="AP1276" t="s">
        <v>49</v>
      </c>
      <c r="AQ1276" t="s">
        <v>49</v>
      </c>
      <c r="AR1276" s="2">
        <v>1710.7366790799999</v>
      </c>
      <c r="AS1276">
        <v>173.43137718</v>
      </c>
    </row>
    <row r="1277" spans="1:45">
      <c r="A1277" t="s">
        <v>1693</v>
      </c>
      <c r="B1277" s="1">
        <v>14543</v>
      </c>
      <c r="C1277" t="s">
        <v>832</v>
      </c>
      <c r="D1277" t="s">
        <v>494</v>
      </c>
      <c r="E1277">
        <v>414</v>
      </c>
      <c r="F1277">
        <v>32</v>
      </c>
      <c r="G1277">
        <v>100</v>
      </c>
      <c r="H1277">
        <v>11694</v>
      </c>
      <c r="I1277" t="s">
        <v>57</v>
      </c>
      <c r="J1277" t="s">
        <v>49</v>
      </c>
      <c r="K1277" t="s">
        <v>49</v>
      </c>
      <c r="L1277" t="s">
        <v>49</v>
      </c>
      <c r="M1277" t="s">
        <v>49</v>
      </c>
      <c r="N1277" t="s">
        <v>49</v>
      </c>
      <c r="O1277" t="s">
        <v>49</v>
      </c>
      <c r="P1277" t="s">
        <v>49</v>
      </c>
      <c r="R1277" t="s">
        <v>404</v>
      </c>
      <c r="S1277" t="s">
        <v>49</v>
      </c>
      <c r="T1277">
        <v>35</v>
      </c>
      <c r="U1277" t="s">
        <v>49</v>
      </c>
      <c r="V1277" t="s">
        <v>49</v>
      </c>
      <c r="W1277" t="s">
        <v>50</v>
      </c>
      <c r="X1277" t="s">
        <v>49</v>
      </c>
      <c r="Y1277" t="s">
        <v>49</v>
      </c>
      <c r="Z1277" t="s">
        <v>49</v>
      </c>
      <c r="AA1277" t="s">
        <v>49</v>
      </c>
      <c r="AB1277" t="s">
        <v>49</v>
      </c>
      <c r="AC1277" t="s">
        <v>49</v>
      </c>
      <c r="AD1277" t="s">
        <v>49</v>
      </c>
      <c r="AF1277" t="s">
        <v>49</v>
      </c>
      <c r="AG1277" t="s">
        <v>49</v>
      </c>
      <c r="AH1277" t="s">
        <v>406</v>
      </c>
      <c r="AI1277" t="s">
        <v>49</v>
      </c>
      <c r="AJ1277" t="s">
        <v>49</v>
      </c>
      <c r="AK1277" t="s">
        <v>106</v>
      </c>
      <c r="AL1277" t="s">
        <v>49</v>
      </c>
      <c r="AM1277" t="s">
        <v>49</v>
      </c>
      <c r="AN1277" t="s">
        <v>49</v>
      </c>
      <c r="AO1277" t="s">
        <v>49</v>
      </c>
      <c r="AP1277" t="s">
        <v>49</v>
      </c>
      <c r="AQ1277" t="s">
        <v>49</v>
      </c>
      <c r="AR1277" s="2">
        <v>1563.3310241700001</v>
      </c>
      <c r="AS1277">
        <v>162.70183906700001</v>
      </c>
    </row>
    <row r="1278" spans="1:45">
      <c r="A1278" t="s">
        <v>1694</v>
      </c>
      <c r="B1278" s="1">
        <v>14544</v>
      </c>
      <c r="C1278" t="s">
        <v>832</v>
      </c>
      <c r="D1278" t="s">
        <v>494</v>
      </c>
      <c r="E1278">
        <v>414</v>
      </c>
      <c r="F1278">
        <v>32</v>
      </c>
      <c r="G1278">
        <v>100</v>
      </c>
      <c r="H1278">
        <v>11693</v>
      </c>
      <c r="I1278" t="s">
        <v>57</v>
      </c>
      <c r="J1278" t="s">
        <v>49</v>
      </c>
      <c r="K1278" t="s">
        <v>49</v>
      </c>
      <c r="L1278" t="s">
        <v>49</v>
      </c>
      <c r="M1278" t="s">
        <v>49</v>
      </c>
      <c r="N1278" t="s">
        <v>49</v>
      </c>
      <c r="O1278" t="s">
        <v>49</v>
      </c>
      <c r="P1278" t="s">
        <v>49</v>
      </c>
      <c r="R1278" t="s">
        <v>404</v>
      </c>
      <c r="S1278" t="s">
        <v>49</v>
      </c>
      <c r="T1278">
        <v>16</v>
      </c>
      <c r="U1278" t="s">
        <v>49</v>
      </c>
      <c r="V1278" t="s">
        <v>49</v>
      </c>
      <c r="W1278" t="s">
        <v>50</v>
      </c>
      <c r="X1278" t="s">
        <v>49</v>
      </c>
      <c r="Y1278" t="s">
        <v>49</v>
      </c>
      <c r="Z1278" t="s">
        <v>49</v>
      </c>
      <c r="AA1278" t="s">
        <v>49</v>
      </c>
      <c r="AB1278" t="s">
        <v>49</v>
      </c>
      <c r="AC1278" t="s">
        <v>49</v>
      </c>
      <c r="AD1278" t="s">
        <v>49</v>
      </c>
      <c r="AF1278" t="s">
        <v>49</v>
      </c>
      <c r="AG1278" t="s">
        <v>49</v>
      </c>
      <c r="AH1278" t="s">
        <v>406</v>
      </c>
      <c r="AI1278" t="s">
        <v>49</v>
      </c>
      <c r="AJ1278" t="s">
        <v>49</v>
      </c>
      <c r="AK1278" t="s">
        <v>106</v>
      </c>
      <c r="AL1278" t="s">
        <v>49</v>
      </c>
      <c r="AM1278" t="s">
        <v>49</v>
      </c>
      <c r="AN1278" t="s">
        <v>49</v>
      </c>
      <c r="AO1278" t="s">
        <v>49</v>
      </c>
      <c r="AP1278" t="s">
        <v>49</v>
      </c>
      <c r="AQ1278" t="s">
        <v>49</v>
      </c>
      <c r="AR1278" s="2">
        <v>1657.1680603</v>
      </c>
      <c r="AS1278">
        <v>166.01935901499999</v>
      </c>
    </row>
    <row r="1279" spans="1:45">
      <c r="A1279" t="s">
        <v>1695</v>
      </c>
      <c r="B1279" s="1">
        <v>14545</v>
      </c>
      <c r="C1279" t="s">
        <v>832</v>
      </c>
      <c r="D1279" t="s">
        <v>494</v>
      </c>
      <c r="E1279">
        <v>414</v>
      </c>
      <c r="F1279">
        <v>32</v>
      </c>
      <c r="G1279">
        <v>100</v>
      </c>
      <c r="H1279">
        <v>11694</v>
      </c>
      <c r="I1279" t="s">
        <v>57</v>
      </c>
      <c r="J1279" t="s">
        <v>49</v>
      </c>
      <c r="K1279" t="s">
        <v>49</v>
      </c>
      <c r="L1279" t="s">
        <v>49</v>
      </c>
      <c r="M1279" t="s">
        <v>49</v>
      </c>
      <c r="N1279" t="s">
        <v>49</v>
      </c>
      <c r="O1279" t="s">
        <v>49</v>
      </c>
      <c r="P1279" t="s">
        <v>49</v>
      </c>
      <c r="R1279" t="s">
        <v>404</v>
      </c>
      <c r="S1279" t="s">
        <v>49</v>
      </c>
      <c r="T1279">
        <v>42</v>
      </c>
      <c r="U1279" t="s">
        <v>49</v>
      </c>
      <c r="V1279" t="s">
        <v>49</v>
      </c>
      <c r="W1279" t="s">
        <v>50</v>
      </c>
      <c r="X1279" t="s">
        <v>49</v>
      </c>
      <c r="Y1279" t="s">
        <v>49</v>
      </c>
      <c r="Z1279" t="s">
        <v>49</v>
      </c>
      <c r="AA1279" t="s">
        <v>49</v>
      </c>
      <c r="AB1279" t="s">
        <v>49</v>
      </c>
      <c r="AC1279" t="s">
        <v>49</v>
      </c>
      <c r="AD1279" t="s">
        <v>49</v>
      </c>
      <c r="AF1279" t="s">
        <v>49</v>
      </c>
      <c r="AG1279" t="s">
        <v>49</v>
      </c>
      <c r="AH1279" t="s">
        <v>406</v>
      </c>
      <c r="AI1279" t="s">
        <v>49</v>
      </c>
      <c r="AJ1279" t="s">
        <v>49</v>
      </c>
      <c r="AK1279" t="s">
        <v>106</v>
      </c>
      <c r="AL1279" t="s">
        <v>49</v>
      </c>
      <c r="AM1279" t="s">
        <v>49</v>
      </c>
      <c r="AN1279" t="s">
        <v>49</v>
      </c>
      <c r="AO1279" t="s">
        <v>49</v>
      </c>
      <c r="AP1279" t="s">
        <v>49</v>
      </c>
      <c r="AQ1279" t="s">
        <v>49</v>
      </c>
      <c r="AR1279" s="2">
        <v>2120.91508484</v>
      </c>
      <c r="AS1279">
        <v>188.454153867</v>
      </c>
    </row>
    <row r="1280" spans="1:45">
      <c r="A1280" t="s">
        <v>1696</v>
      </c>
      <c r="B1280" s="1">
        <v>14546</v>
      </c>
      <c r="C1280" t="s">
        <v>832</v>
      </c>
      <c r="D1280" t="s">
        <v>494</v>
      </c>
      <c r="E1280">
        <v>414</v>
      </c>
      <c r="F1280">
        <v>32</v>
      </c>
      <c r="G1280">
        <v>100</v>
      </c>
      <c r="H1280">
        <v>11693</v>
      </c>
      <c r="I1280" t="s">
        <v>57</v>
      </c>
      <c r="J1280" t="s">
        <v>49</v>
      </c>
      <c r="K1280" t="s">
        <v>49</v>
      </c>
      <c r="L1280" t="s">
        <v>49</v>
      </c>
      <c r="M1280" t="s">
        <v>49</v>
      </c>
      <c r="N1280" t="s">
        <v>49</v>
      </c>
      <c r="O1280" t="s">
        <v>49</v>
      </c>
      <c r="P1280" t="s">
        <v>49</v>
      </c>
      <c r="R1280" t="s">
        <v>404</v>
      </c>
      <c r="S1280" t="s">
        <v>49</v>
      </c>
      <c r="T1280">
        <v>19</v>
      </c>
      <c r="U1280" t="s">
        <v>49</v>
      </c>
      <c r="V1280" t="s">
        <v>49</v>
      </c>
      <c r="W1280" t="s">
        <v>50</v>
      </c>
      <c r="X1280" t="s">
        <v>49</v>
      </c>
      <c r="Y1280" t="s">
        <v>49</v>
      </c>
      <c r="Z1280" t="s">
        <v>49</v>
      </c>
      <c r="AA1280" t="s">
        <v>49</v>
      </c>
      <c r="AB1280" t="s">
        <v>49</v>
      </c>
      <c r="AC1280" t="s">
        <v>49</v>
      </c>
      <c r="AD1280" t="s">
        <v>49</v>
      </c>
      <c r="AF1280" t="s">
        <v>49</v>
      </c>
      <c r="AG1280" t="s">
        <v>49</v>
      </c>
      <c r="AH1280" t="s">
        <v>406</v>
      </c>
      <c r="AI1280" t="s">
        <v>49</v>
      </c>
      <c r="AJ1280" t="s">
        <v>49</v>
      </c>
      <c r="AK1280" t="s">
        <v>106</v>
      </c>
      <c r="AL1280" t="s">
        <v>49</v>
      </c>
      <c r="AM1280" t="s">
        <v>49</v>
      </c>
      <c r="AN1280" t="s">
        <v>49</v>
      </c>
      <c r="AO1280" t="s">
        <v>49</v>
      </c>
      <c r="AP1280" t="s">
        <v>49</v>
      </c>
      <c r="AQ1280" t="s">
        <v>49</v>
      </c>
      <c r="AR1280" s="2">
        <v>1775.4316558800001</v>
      </c>
      <c r="AS1280">
        <v>171.657846925</v>
      </c>
    </row>
    <row r="1281" spans="1:45">
      <c r="A1281" t="s">
        <v>1697</v>
      </c>
      <c r="B1281" s="1">
        <v>14547</v>
      </c>
      <c r="C1281" t="s">
        <v>832</v>
      </c>
      <c r="D1281" t="s">
        <v>494</v>
      </c>
      <c r="E1281">
        <v>414</v>
      </c>
      <c r="F1281">
        <v>32</v>
      </c>
      <c r="G1281">
        <v>100</v>
      </c>
      <c r="H1281">
        <v>11694</v>
      </c>
      <c r="I1281" t="s">
        <v>57</v>
      </c>
      <c r="J1281" t="s">
        <v>49</v>
      </c>
      <c r="K1281" t="s">
        <v>49</v>
      </c>
      <c r="L1281" t="s">
        <v>49</v>
      </c>
      <c r="M1281" t="s">
        <v>49</v>
      </c>
      <c r="N1281" t="s">
        <v>49</v>
      </c>
      <c r="O1281" t="s">
        <v>49</v>
      </c>
      <c r="P1281" t="s">
        <v>49</v>
      </c>
      <c r="R1281" t="s">
        <v>404</v>
      </c>
      <c r="S1281" t="s">
        <v>49</v>
      </c>
      <c r="T1281">
        <v>40</v>
      </c>
      <c r="U1281" t="s">
        <v>49</v>
      </c>
      <c r="V1281" t="s">
        <v>49</v>
      </c>
      <c r="W1281" t="s">
        <v>50</v>
      </c>
      <c r="X1281" t="s">
        <v>49</v>
      </c>
      <c r="Y1281" t="s">
        <v>49</v>
      </c>
      <c r="Z1281" t="s">
        <v>49</v>
      </c>
      <c r="AA1281" t="s">
        <v>49</v>
      </c>
      <c r="AB1281" t="s">
        <v>49</v>
      </c>
      <c r="AC1281" t="s">
        <v>49</v>
      </c>
      <c r="AD1281" t="s">
        <v>49</v>
      </c>
      <c r="AF1281" t="s">
        <v>49</v>
      </c>
      <c r="AG1281" t="s">
        <v>49</v>
      </c>
      <c r="AH1281" t="s">
        <v>406</v>
      </c>
      <c r="AI1281" t="s">
        <v>49</v>
      </c>
      <c r="AJ1281" t="s">
        <v>49</v>
      </c>
      <c r="AK1281" t="s">
        <v>106</v>
      </c>
      <c r="AL1281" t="s">
        <v>49</v>
      </c>
      <c r="AM1281" t="s">
        <v>49</v>
      </c>
      <c r="AN1281" t="s">
        <v>49</v>
      </c>
      <c r="AO1281" t="s">
        <v>49</v>
      </c>
      <c r="AP1281" t="s">
        <v>49</v>
      </c>
      <c r="AQ1281" t="s">
        <v>49</v>
      </c>
      <c r="AR1281" s="2">
        <v>1905.91139221</v>
      </c>
      <c r="AS1281">
        <v>182.456916893</v>
      </c>
    </row>
    <row r="1282" spans="1:45">
      <c r="A1282" t="s">
        <v>1698</v>
      </c>
      <c r="B1282" s="1">
        <v>14548</v>
      </c>
      <c r="C1282" t="s">
        <v>832</v>
      </c>
      <c r="D1282" t="s">
        <v>494</v>
      </c>
      <c r="E1282">
        <v>414</v>
      </c>
      <c r="F1282">
        <v>32</v>
      </c>
      <c r="G1282">
        <v>100</v>
      </c>
      <c r="H1282">
        <v>11693</v>
      </c>
      <c r="I1282" t="s">
        <v>57</v>
      </c>
      <c r="J1282" t="s">
        <v>49</v>
      </c>
      <c r="K1282" t="s">
        <v>49</v>
      </c>
      <c r="L1282" t="s">
        <v>49</v>
      </c>
      <c r="M1282" t="s">
        <v>49</v>
      </c>
      <c r="N1282" t="s">
        <v>49</v>
      </c>
      <c r="O1282" t="s">
        <v>49</v>
      </c>
      <c r="P1282" t="s">
        <v>49</v>
      </c>
      <c r="R1282" t="s">
        <v>404</v>
      </c>
      <c r="S1282" t="s">
        <v>49</v>
      </c>
      <c r="T1282">
        <v>1</v>
      </c>
      <c r="U1282" t="s">
        <v>49</v>
      </c>
      <c r="V1282" t="s">
        <v>49</v>
      </c>
      <c r="W1282" t="s">
        <v>50</v>
      </c>
      <c r="X1282" t="s">
        <v>49</v>
      </c>
      <c r="Y1282" t="s">
        <v>49</v>
      </c>
      <c r="Z1282" t="s">
        <v>49</v>
      </c>
      <c r="AA1282" t="s">
        <v>49</v>
      </c>
      <c r="AB1282" t="s">
        <v>49</v>
      </c>
      <c r="AC1282" t="s">
        <v>49</v>
      </c>
      <c r="AD1282" t="s">
        <v>49</v>
      </c>
      <c r="AF1282" t="s">
        <v>49</v>
      </c>
      <c r="AG1282" t="s">
        <v>49</v>
      </c>
      <c r="AH1282" t="s">
        <v>406</v>
      </c>
      <c r="AI1282" t="s">
        <v>49</v>
      </c>
      <c r="AJ1282" t="s">
        <v>49</v>
      </c>
      <c r="AK1282" t="s">
        <v>106</v>
      </c>
      <c r="AL1282" t="s">
        <v>49</v>
      </c>
      <c r="AM1282" t="s">
        <v>49</v>
      </c>
      <c r="AN1282" t="s">
        <v>49</v>
      </c>
      <c r="AO1282" t="s">
        <v>49</v>
      </c>
      <c r="AP1282" t="s">
        <v>49</v>
      </c>
      <c r="AQ1282" t="s">
        <v>49</v>
      </c>
      <c r="AR1282" s="2">
        <v>1492.09390259</v>
      </c>
      <c r="AS1282">
        <v>158.310725316</v>
      </c>
    </row>
    <row r="1283" spans="1:45">
      <c r="A1283" t="s">
        <v>1699</v>
      </c>
      <c r="B1283" s="1">
        <v>14549</v>
      </c>
      <c r="C1283" t="s">
        <v>832</v>
      </c>
      <c r="D1283" t="s">
        <v>494</v>
      </c>
      <c r="E1283">
        <v>414</v>
      </c>
      <c r="F1283">
        <v>32</v>
      </c>
      <c r="G1283">
        <v>100</v>
      </c>
      <c r="H1283">
        <v>11693</v>
      </c>
      <c r="I1283" t="s">
        <v>57</v>
      </c>
      <c r="J1283" t="s">
        <v>49</v>
      </c>
      <c r="K1283" t="s">
        <v>49</v>
      </c>
      <c r="L1283" t="s">
        <v>49</v>
      </c>
      <c r="M1283" t="s">
        <v>49</v>
      </c>
      <c r="N1283" t="s">
        <v>49</v>
      </c>
      <c r="O1283" t="s">
        <v>49</v>
      </c>
      <c r="P1283" t="s">
        <v>49</v>
      </c>
      <c r="R1283" t="s">
        <v>404</v>
      </c>
      <c r="S1283" t="s">
        <v>49</v>
      </c>
      <c r="T1283">
        <v>24</v>
      </c>
      <c r="U1283" t="s">
        <v>49</v>
      </c>
      <c r="V1283" t="s">
        <v>49</v>
      </c>
      <c r="W1283" t="s">
        <v>50</v>
      </c>
      <c r="X1283" t="s">
        <v>49</v>
      </c>
      <c r="Y1283" t="s">
        <v>49</v>
      </c>
      <c r="Z1283" t="s">
        <v>49</v>
      </c>
      <c r="AA1283" t="s">
        <v>49</v>
      </c>
      <c r="AB1283" t="s">
        <v>49</v>
      </c>
      <c r="AC1283" t="s">
        <v>49</v>
      </c>
      <c r="AD1283" t="s">
        <v>49</v>
      </c>
      <c r="AF1283" t="s">
        <v>49</v>
      </c>
      <c r="AG1283" t="s">
        <v>49</v>
      </c>
      <c r="AH1283" t="s">
        <v>406</v>
      </c>
      <c r="AI1283" t="s">
        <v>49</v>
      </c>
      <c r="AJ1283" t="s">
        <v>49</v>
      </c>
      <c r="AK1283" t="s">
        <v>106</v>
      </c>
      <c r="AL1283" t="s">
        <v>49</v>
      </c>
      <c r="AM1283" t="s">
        <v>49</v>
      </c>
      <c r="AN1283" t="s">
        <v>49</v>
      </c>
      <c r="AO1283" t="s">
        <v>49</v>
      </c>
      <c r="AP1283" t="s">
        <v>49</v>
      </c>
      <c r="AQ1283" t="s">
        <v>49</v>
      </c>
      <c r="AR1283" s="2">
        <v>2171.6711120599998</v>
      </c>
      <c r="AS1283">
        <v>187.500584911</v>
      </c>
    </row>
    <row r="1284" spans="1:45">
      <c r="A1284" t="s">
        <v>1700</v>
      </c>
      <c r="B1284" s="1">
        <v>14550</v>
      </c>
      <c r="C1284" t="s">
        <v>312</v>
      </c>
      <c r="D1284" t="s">
        <v>192</v>
      </c>
      <c r="E1284">
        <v>313</v>
      </c>
      <c r="F1284">
        <v>47</v>
      </c>
      <c r="G1284">
        <v>60</v>
      </c>
      <c r="H1284">
        <v>11224</v>
      </c>
      <c r="I1284" t="s">
        <v>48</v>
      </c>
      <c r="J1284" t="s">
        <v>49</v>
      </c>
      <c r="K1284" t="s">
        <v>49</v>
      </c>
      <c r="L1284" t="s">
        <v>49</v>
      </c>
      <c r="M1284" t="s">
        <v>49</v>
      </c>
      <c r="N1284" t="s">
        <v>49</v>
      </c>
      <c r="O1284" t="s">
        <v>49</v>
      </c>
      <c r="P1284" t="s">
        <v>49</v>
      </c>
      <c r="R1284" t="s">
        <v>404</v>
      </c>
      <c r="S1284" t="s">
        <v>49</v>
      </c>
      <c r="T1284">
        <v>1</v>
      </c>
      <c r="U1284" t="s">
        <v>49</v>
      </c>
      <c r="V1284" t="s">
        <v>49</v>
      </c>
      <c r="W1284" t="s">
        <v>50</v>
      </c>
      <c r="X1284" t="s">
        <v>49</v>
      </c>
      <c r="Y1284" t="s">
        <v>49</v>
      </c>
      <c r="Z1284" t="s">
        <v>49</v>
      </c>
      <c r="AA1284" t="s">
        <v>49</v>
      </c>
      <c r="AB1284" t="s">
        <v>49</v>
      </c>
      <c r="AC1284" t="s">
        <v>49</v>
      </c>
      <c r="AD1284" t="s">
        <v>49</v>
      </c>
      <c r="AF1284" t="s">
        <v>49</v>
      </c>
      <c r="AG1284" t="s">
        <v>49</v>
      </c>
      <c r="AH1284" t="s">
        <v>406</v>
      </c>
      <c r="AI1284" t="s">
        <v>49</v>
      </c>
      <c r="AJ1284" t="s">
        <v>49</v>
      </c>
      <c r="AK1284" t="s">
        <v>106</v>
      </c>
      <c r="AL1284" t="s">
        <v>49</v>
      </c>
      <c r="AM1284" t="s">
        <v>49</v>
      </c>
      <c r="AN1284" t="s">
        <v>49</v>
      </c>
      <c r="AO1284" t="s">
        <v>49</v>
      </c>
      <c r="AP1284" t="s">
        <v>49</v>
      </c>
      <c r="AQ1284" t="s">
        <v>49</v>
      </c>
      <c r="AR1284" s="2">
        <v>1295.9170227100001</v>
      </c>
      <c r="AS1284">
        <v>146.52616646499999</v>
      </c>
    </row>
    <row r="1285" spans="1:45">
      <c r="A1285" t="s">
        <v>1701</v>
      </c>
      <c r="B1285" s="1">
        <v>14551</v>
      </c>
      <c r="C1285" t="s">
        <v>312</v>
      </c>
      <c r="D1285" t="s">
        <v>192</v>
      </c>
      <c r="E1285">
        <v>313</v>
      </c>
      <c r="F1285">
        <v>47</v>
      </c>
      <c r="G1285">
        <v>60</v>
      </c>
      <c r="H1285">
        <v>11224</v>
      </c>
      <c r="I1285" t="s">
        <v>48</v>
      </c>
      <c r="J1285" t="s">
        <v>49</v>
      </c>
      <c r="K1285" t="s">
        <v>49</v>
      </c>
      <c r="L1285" t="s">
        <v>49</v>
      </c>
      <c r="M1285" t="s">
        <v>49</v>
      </c>
      <c r="N1285" t="s">
        <v>49</v>
      </c>
      <c r="O1285" t="s">
        <v>49</v>
      </c>
      <c r="P1285" t="s">
        <v>49</v>
      </c>
      <c r="R1285" t="s">
        <v>404</v>
      </c>
      <c r="S1285" t="s">
        <v>49</v>
      </c>
      <c r="T1285">
        <v>2</v>
      </c>
      <c r="U1285" t="s">
        <v>49</v>
      </c>
      <c r="V1285" t="s">
        <v>49</v>
      </c>
      <c r="W1285" t="s">
        <v>50</v>
      </c>
      <c r="X1285" t="s">
        <v>49</v>
      </c>
      <c r="Y1285" t="s">
        <v>49</v>
      </c>
      <c r="Z1285" t="s">
        <v>49</v>
      </c>
      <c r="AA1285" t="s">
        <v>49</v>
      </c>
      <c r="AB1285" t="s">
        <v>49</v>
      </c>
      <c r="AC1285" t="s">
        <v>49</v>
      </c>
      <c r="AD1285" t="s">
        <v>49</v>
      </c>
      <c r="AF1285" t="s">
        <v>49</v>
      </c>
      <c r="AG1285" t="s">
        <v>49</v>
      </c>
      <c r="AH1285" t="s">
        <v>406</v>
      </c>
      <c r="AI1285" t="s">
        <v>49</v>
      </c>
      <c r="AJ1285" t="s">
        <v>49</v>
      </c>
      <c r="AK1285" t="s">
        <v>106</v>
      </c>
      <c r="AL1285" t="s">
        <v>49</v>
      </c>
      <c r="AM1285" t="s">
        <v>49</v>
      </c>
      <c r="AN1285" t="s">
        <v>49</v>
      </c>
      <c r="AO1285" t="s">
        <v>49</v>
      </c>
      <c r="AP1285" t="s">
        <v>49</v>
      </c>
      <c r="AQ1285" t="s">
        <v>49</v>
      </c>
      <c r="AR1285" s="2">
        <v>1376.9955291700001</v>
      </c>
      <c r="AS1285">
        <v>151.95589336500001</v>
      </c>
    </row>
    <row r="1286" spans="1:45">
      <c r="A1286" t="s">
        <v>1702</v>
      </c>
      <c r="B1286" s="1">
        <v>14552</v>
      </c>
      <c r="C1286" t="s">
        <v>312</v>
      </c>
      <c r="D1286" t="s">
        <v>192</v>
      </c>
      <c r="E1286">
        <v>313</v>
      </c>
      <c r="F1286">
        <v>47</v>
      </c>
      <c r="G1286">
        <v>60</v>
      </c>
      <c r="H1286">
        <v>11224</v>
      </c>
      <c r="I1286" t="s">
        <v>48</v>
      </c>
      <c r="J1286" t="s">
        <v>49</v>
      </c>
      <c r="K1286" t="s">
        <v>49</v>
      </c>
      <c r="L1286" t="s">
        <v>49</v>
      </c>
      <c r="M1286" t="s">
        <v>49</v>
      </c>
      <c r="N1286" t="s">
        <v>49</v>
      </c>
      <c r="O1286" t="s">
        <v>49</v>
      </c>
      <c r="P1286" t="s">
        <v>49</v>
      </c>
      <c r="R1286" t="s">
        <v>404</v>
      </c>
      <c r="S1286" t="s">
        <v>49</v>
      </c>
      <c r="T1286">
        <v>3</v>
      </c>
      <c r="U1286" t="s">
        <v>49</v>
      </c>
      <c r="V1286" t="s">
        <v>49</v>
      </c>
      <c r="W1286" t="s">
        <v>50</v>
      </c>
      <c r="X1286" t="s">
        <v>49</v>
      </c>
      <c r="Y1286" t="s">
        <v>49</v>
      </c>
      <c r="Z1286" t="s">
        <v>49</v>
      </c>
      <c r="AA1286" t="s">
        <v>49</v>
      </c>
      <c r="AB1286" t="s">
        <v>49</v>
      </c>
      <c r="AC1286" t="s">
        <v>49</v>
      </c>
      <c r="AD1286" t="s">
        <v>49</v>
      </c>
      <c r="AF1286" t="s">
        <v>49</v>
      </c>
      <c r="AG1286" t="s">
        <v>49</v>
      </c>
      <c r="AH1286" t="s">
        <v>406</v>
      </c>
      <c r="AI1286" t="s">
        <v>49</v>
      </c>
      <c r="AJ1286" t="s">
        <v>49</v>
      </c>
      <c r="AK1286" t="s">
        <v>106</v>
      </c>
      <c r="AL1286" t="s">
        <v>49</v>
      </c>
      <c r="AM1286" t="s">
        <v>49</v>
      </c>
      <c r="AN1286" t="s">
        <v>49</v>
      </c>
      <c r="AO1286" t="s">
        <v>49</v>
      </c>
      <c r="AP1286" t="s">
        <v>49</v>
      </c>
      <c r="AQ1286" t="s">
        <v>49</v>
      </c>
      <c r="AR1286" s="2">
        <v>1404.68365479</v>
      </c>
      <c r="AS1286">
        <v>153.32748022499999</v>
      </c>
    </row>
    <row r="1287" spans="1:45">
      <c r="A1287" t="s">
        <v>1703</v>
      </c>
      <c r="B1287" s="1">
        <v>14553</v>
      </c>
      <c r="C1287" t="s">
        <v>1066</v>
      </c>
      <c r="D1287" t="s">
        <v>86</v>
      </c>
      <c r="E1287">
        <v>207</v>
      </c>
      <c r="F1287">
        <v>14</v>
      </c>
      <c r="G1287">
        <v>52</v>
      </c>
      <c r="H1287">
        <v>10468</v>
      </c>
      <c r="I1287" t="s">
        <v>87</v>
      </c>
      <c r="J1287" t="s">
        <v>49</v>
      </c>
      <c r="K1287" t="s">
        <v>49</v>
      </c>
      <c r="L1287" t="s">
        <v>49</v>
      </c>
      <c r="M1287" t="s">
        <v>49</v>
      </c>
      <c r="N1287" t="s">
        <v>49</v>
      </c>
      <c r="O1287" t="s">
        <v>49</v>
      </c>
      <c r="P1287" t="s">
        <v>49</v>
      </c>
      <c r="R1287" t="s">
        <v>404</v>
      </c>
      <c r="S1287" t="s">
        <v>49</v>
      </c>
      <c r="T1287">
        <v>5</v>
      </c>
      <c r="U1287" t="s">
        <v>49</v>
      </c>
      <c r="V1287" t="s">
        <v>49</v>
      </c>
      <c r="W1287" t="s">
        <v>50</v>
      </c>
      <c r="X1287" t="s">
        <v>49</v>
      </c>
      <c r="Y1287" t="s">
        <v>49</v>
      </c>
      <c r="Z1287" t="s">
        <v>49</v>
      </c>
      <c r="AA1287" t="s">
        <v>49</v>
      </c>
      <c r="AB1287" t="s">
        <v>49</v>
      </c>
      <c r="AC1287" t="s">
        <v>49</v>
      </c>
      <c r="AD1287" t="s">
        <v>49</v>
      </c>
      <c r="AF1287" t="s">
        <v>49</v>
      </c>
      <c r="AG1287" t="s">
        <v>49</v>
      </c>
      <c r="AH1287" t="s">
        <v>406</v>
      </c>
      <c r="AI1287" t="s">
        <v>49</v>
      </c>
      <c r="AJ1287" t="s">
        <v>49</v>
      </c>
      <c r="AK1287" t="s">
        <v>442</v>
      </c>
      <c r="AL1287" t="s">
        <v>49</v>
      </c>
      <c r="AM1287" t="s">
        <v>49</v>
      </c>
      <c r="AN1287" t="s">
        <v>49</v>
      </c>
      <c r="AO1287" t="s">
        <v>49</v>
      </c>
      <c r="AP1287" t="s">
        <v>49</v>
      </c>
      <c r="AQ1287" t="s">
        <v>49</v>
      </c>
      <c r="AR1287" s="2">
        <v>1558.3786773700001</v>
      </c>
      <c r="AS1287">
        <v>184.95535838699999</v>
      </c>
    </row>
    <row r="1288" spans="1:45">
      <c r="A1288" t="s">
        <v>1704</v>
      </c>
      <c r="B1288" s="1">
        <v>14554</v>
      </c>
      <c r="C1288" t="s">
        <v>1066</v>
      </c>
      <c r="D1288" t="s">
        <v>86</v>
      </c>
      <c r="E1288">
        <v>207</v>
      </c>
      <c r="F1288">
        <v>14</v>
      </c>
      <c r="G1288">
        <v>52</v>
      </c>
      <c r="H1288">
        <v>10468</v>
      </c>
      <c r="I1288" t="s">
        <v>87</v>
      </c>
      <c r="J1288" t="s">
        <v>49</v>
      </c>
      <c r="K1288" t="s">
        <v>49</v>
      </c>
      <c r="L1288" t="s">
        <v>49</v>
      </c>
      <c r="M1288" t="s">
        <v>49</v>
      </c>
      <c r="N1288" t="s">
        <v>49</v>
      </c>
      <c r="O1288" t="s">
        <v>49</v>
      </c>
      <c r="P1288" t="s">
        <v>49</v>
      </c>
      <c r="R1288" t="s">
        <v>404</v>
      </c>
      <c r="S1288" t="s">
        <v>49</v>
      </c>
      <c r="T1288">
        <v>3</v>
      </c>
      <c r="U1288" t="s">
        <v>49</v>
      </c>
      <c r="V1288" t="s">
        <v>49</v>
      </c>
      <c r="W1288" t="s">
        <v>50</v>
      </c>
      <c r="X1288" t="s">
        <v>49</v>
      </c>
      <c r="Y1288" t="s">
        <v>49</v>
      </c>
      <c r="Z1288" t="s">
        <v>49</v>
      </c>
      <c r="AA1288" t="s">
        <v>49</v>
      </c>
      <c r="AB1288" t="s">
        <v>49</v>
      </c>
      <c r="AC1288" t="s">
        <v>49</v>
      </c>
      <c r="AD1288" t="s">
        <v>49</v>
      </c>
      <c r="AF1288" t="s">
        <v>49</v>
      </c>
      <c r="AG1288" t="s">
        <v>49</v>
      </c>
      <c r="AH1288" t="s">
        <v>406</v>
      </c>
      <c r="AI1288" t="s">
        <v>49</v>
      </c>
      <c r="AJ1288" t="s">
        <v>49</v>
      </c>
      <c r="AK1288" t="s">
        <v>442</v>
      </c>
      <c r="AL1288" t="s">
        <v>49</v>
      </c>
      <c r="AM1288" t="s">
        <v>49</v>
      </c>
      <c r="AN1288" t="s">
        <v>49</v>
      </c>
      <c r="AO1288" t="s">
        <v>49</v>
      </c>
      <c r="AP1288" t="s">
        <v>49</v>
      </c>
      <c r="AQ1288" t="s">
        <v>49</v>
      </c>
      <c r="AR1288" s="2">
        <v>1294.89273071</v>
      </c>
      <c r="AS1288">
        <v>155.75162328100001</v>
      </c>
    </row>
    <row r="1289" spans="1:45">
      <c r="A1289" t="s">
        <v>1705</v>
      </c>
      <c r="B1289" s="1">
        <v>14555</v>
      </c>
      <c r="C1289" t="s">
        <v>1066</v>
      </c>
      <c r="D1289" t="s">
        <v>86</v>
      </c>
      <c r="E1289">
        <v>207</v>
      </c>
      <c r="F1289">
        <v>14</v>
      </c>
      <c r="G1289">
        <v>52</v>
      </c>
      <c r="H1289">
        <v>10468</v>
      </c>
      <c r="I1289" t="s">
        <v>87</v>
      </c>
      <c r="J1289" t="s">
        <v>49</v>
      </c>
      <c r="K1289" t="s">
        <v>49</v>
      </c>
      <c r="L1289" t="s">
        <v>49</v>
      </c>
      <c r="M1289" t="s">
        <v>49</v>
      </c>
      <c r="N1289" t="s">
        <v>49</v>
      </c>
      <c r="O1289" t="s">
        <v>49</v>
      </c>
      <c r="P1289" t="s">
        <v>49</v>
      </c>
      <c r="R1289" t="s">
        <v>404</v>
      </c>
      <c r="S1289" t="s">
        <v>49</v>
      </c>
      <c r="T1289">
        <v>2</v>
      </c>
      <c r="U1289" t="s">
        <v>49</v>
      </c>
      <c r="V1289" t="s">
        <v>49</v>
      </c>
      <c r="W1289" t="s">
        <v>50</v>
      </c>
      <c r="X1289" t="s">
        <v>49</v>
      </c>
      <c r="Y1289" t="s">
        <v>49</v>
      </c>
      <c r="Z1289" t="s">
        <v>49</v>
      </c>
      <c r="AA1289" t="s">
        <v>49</v>
      </c>
      <c r="AB1289" t="s">
        <v>49</v>
      </c>
      <c r="AC1289" t="s">
        <v>49</v>
      </c>
      <c r="AD1289" t="s">
        <v>49</v>
      </c>
      <c r="AF1289" t="s">
        <v>49</v>
      </c>
      <c r="AG1289" t="s">
        <v>49</v>
      </c>
      <c r="AH1289" t="s">
        <v>406</v>
      </c>
      <c r="AI1289" t="s">
        <v>49</v>
      </c>
      <c r="AJ1289" t="s">
        <v>49</v>
      </c>
      <c r="AK1289" t="s">
        <v>442</v>
      </c>
      <c r="AL1289" t="s">
        <v>49</v>
      </c>
      <c r="AM1289" t="s">
        <v>49</v>
      </c>
      <c r="AN1289" t="s">
        <v>49</v>
      </c>
      <c r="AO1289" t="s">
        <v>49</v>
      </c>
      <c r="AP1289" t="s">
        <v>49</v>
      </c>
      <c r="AQ1289" t="s">
        <v>49</v>
      </c>
      <c r="AR1289" s="2">
        <v>1118.27915955</v>
      </c>
      <c r="AS1289">
        <v>139.736660849</v>
      </c>
    </row>
    <row r="1290" spans="1:45">
      <c r="A1290" t="s">
        <v>1706</v>
      </c>
      <c r="B1290" s="1">
        <v>14556</v>
      </c>
      <c r="C1290" t="s">
        <v>1500</v>
      </c>
      <c r="D1290" t="s">
        <v>56</v>
      </c>
      <c r="E1290">
        <v>413</v>
      </c>
      <c r="F1290">
        <v>23</v>
      </c>
      <c r="G1290">
        <v>105</v>
      </c>
      <c r="H1290">
        <v>11426</v>
      </c>
      <c r="I1290" t="s">
        <v>57</v>
      </c>
      <c r="J1290" t="s">
        <v>49</v>
      </c>
      <c r="K1290" t="s">
        <v>49</v>
      </c>
      <c r="L1290" t="s">
        <v>49</v>
      </c>
      <c r="M1290" t="s">
        <v>49</v>
      </c>
      <c r="N1290" t="s">
        <v>49</v>
      </c>
      <c r="O1290" t="s">
        <v>49</v>
      </c>
      <c r="P1290" t="s">
        <v>49</v>
      </c>
      <c r="R1290" t="s">
        <v>404</v>
      </c>
      <c r="S1290" t="s">
        <v>49</v>
      </c>
      <c r="T1290">
        <v>3</v>
      </c>
      <c r="U1290" t="s">
        <v>49</v>
      </c>
      <c r="V1290" t="s">
        <v>49</v>
      </c>
      <c r="W1290" t="s">
        <v>50</v>
      </c>
      <c r="X1290" t="s">
        <v>49</v>
      </c>
      <c r="Y1290" t="s">
        <v>49</v>
      </c>
      <c r="Z1290" t="s">
        <v>49</v>
      </c>
      <c r="AA1290" t="s">
        <v>49</v>
      </c>
      <c r="AB1290" t="s">
        <v>49</v>
      </c>
      <c r="AC1290" t="s">
        <v>49</v>
      </c>
      <c r="AD1290" t="s">
        <v>49</v>
      </c>
      <c r="AF1290" t="s">
        <v>49</v>
      </c>
      <c r="AG1290" t="s">
        <v>49</v>
      </c>
      <c r="AH1290" t="s">
        <v>406</v>
      </c>
      <c r="AI1290" t="s">
        <v>49</v>
      </c>
      <c r="AJ1290" t="s">
        <v>49</v>
      </c>
      <c r="AK1290" t="s">
        <v>106</v>
      </c>
      <c r="AL1290" t="s">
        <v>49</v>
      </c>
      <c r="AM1290" t="s">
        <v>49</v>
      </c>
      <c r="AN1290" t="s">
        <v>49</v>
      </c>
      <c r="AO1290" t="s">
        <v>49</v>
      </c>
      <c r="AP1290" t="s">
        <v>49</v>
      </c>
      <c r="AQ1290" t="s">
        <v>49</v>
      </c>
      <c r="AR1290">
        <v>940.01895141600005</v>
      </c>
      <c r="AS1290">
        <v>125.9609576</v>
      </c>
    </row>
    <row r="1291" spans="1:45">
      <c r="A1291" t="s">
        <v>1707</v>
      </c>
      <c r="B1291" s="1">
        <v>14557</v>
      </c>
      <c r="C1291" t="s">
        <v>832</v>
      </c>
      <c r="D1291" t="s">
        <v>494</v>
      </c>
      <c r="E1291">
        <v>414</v>
      </c>
      <c r="F1291">
        <v>32</v>
      </c>
      <c r="G1291">
        <v>100</v>
      </c>
      <c r="H1291">
        <v>11694</v>
      </c>
      <c r="I1291" t="s">
        <v>57</v>
      </c>
      <c r="J1291" t="s">
        <v>49</v>
      </c>
      <c r="K1291" t="s">
        <v>49</v>
      </c>
      <c r="L1291" t="s">
        <v>49</v>
      </c>
      <c r="M1291" t="s">
        <v>49</v>
      </c>
      <c r="N1291" t="s">
        <v>49</v>
      </c>
      <c r="O1291" t="s">
        <v>49</v>
      </c>
      <c r="P1291" t="s">
        <v>49</v>
      </c>
      <c r="R1291" t="s">
        <v>404</v>
      </c>
      <c r="S1291" t="s">
        <v>49</v>
      </c>
      <c r="T1291">
        <v>33</v>
      </c>
      <c r="U1291" t="s">
        <v>49</v>
      </c>
      <c r="V1291" t="s">
        <v>49</v>
      </c>
      <c r="W1291" t="s">
        <v>50</v>
      </c>
      <c r="X1291" t="s">
        <v>49</v>
      </c>
      <c r="Y1291" t="s">
        <v>49</v>
      </c>
      <c r="Z1291" t="s">
        <v>49</v>
      </c>
      <c r="AA1291" t="s">
        <v>49</v>
      </c>
      <c r="AB1291" t="s">
        <v>49</v>
      </c>
      <c r="AC1291" t="s">
        <v>49</v>
      </c>
      <c r="AD1291" t="s">
        <v>49</v>
      </c>
      <c r="AF1291" t="s">
        <v>49</v>
      </c>
      <c r="AG1291" t="s">
        <v>49</v>
      </c>
      <c r="AH1291" t="s">
        <v>406</v>
      </c>
      <c r="AI1291" t="s">
        <v>49</v>
      </c>
      <c r="AJ1291" t="s">
        <v>49</v>
      </c>
      <c r="AK1291" t="s">
        <v>106</v>
      </c>
      <c r="AL1291" t="s">
        <v>49</v>
      </c>
      <c r="AM1291" t="s">
        <v>49</v>
      </c>
      <c r="AN1291" t="s">
        <v>49</v>
      </c>
      <c r="AO1291" t="s">
        <v>49</v>
      </c>
      <c r="AP1291" t="s">
        <v>49</v>
      </c>
      <c r="AQ1291" t="s">
        <v>49</v>
      </c>
      <c r="AR1291" s="2">
        <v>1621.1784210200001</v>
      </c>
      <c r="AS1291">
        <v>165.86072872599999</v>
      </c>
    </row>
    <row r="1292" spans="1:45">
      <c r="A1292" t="s">
        <v>1708</v>
      </c>
      <c r="B1292" s="1">
        <v>14558</v>
      </c>
      <c r="C1292" t="s">
        <v>189</v>
      </c>
      <c r="D1292" t="s">
        <v>82</v>
      </c>
      <c r="E1292">
        <v>407</v>
      </c>
      <c r="F1292">
        <v>19</v>
      </c>
      <c r="G1292">
        <v>109</v>
      </c>
      <c r="H1292">
        <v>11360</v>
      </c>
      <c r="I1292" t="s">
        <v>57</v>
      </c>
      <c r="J1292" t="s">
        <v>49</v>
      </c>
      <c r="K1292" t="s">
        <v>49</v>
      </c>
      <c r="L1292" t="s">
        <v>49</v>
      </c>
      <c r="M1292" t="s">
        <v>49</v>
      </c>
      <c r="N1292" t="s">
        <v>49</v>
      </c>
      <c r="O1292" t="s">
        <v>49</v>
      </c>
      <c r="P1292" t="s">
        <v>49</v>
      </c>
      <c r="R1292" t="s">
        <v>828</v>
      </c>
      <c r="S1292" t="s">
        <v>49</v>
      </c>
      <c r="T1292">
        <v>1</v>
      </c>
      <c r="U1292" t="s">
        <v>49</v>
      </c>
      <c r="V1292" t="s">
        <v>49</v>
      </c>
      <c r="W1292" t="s">
        <v>49</v>
      </c>
      <c r="X1292" t="s">
        <v>50</v>
      </c>
      <c r="Y1292" t="s">
        <v>49</v>
      </c>
      <c r="Z1292" t="s">
        <v>49</v>
      </c>
      <c r="AA1292" t="s">
        <v>49</v>
      </c>
      <c r="AB1292" t="s">
        <v>49</v>
      </c>
      <c r="AC1292" t="s">
        <v>49</v>
      </c>
      <c r="AD1292" t="s">
        <v>49</v>
      </c>
      <c r="AF1292" t="s">
        <v>49</v>
      </c>
      <c r="AG1292" t="s">
        <v>49</v>
      </c>
      <c r="AH1292" t="s">
        <v>829</v>
      </c>
      <c r="AI1292" t="s">
        <v>49</v>
      </c>
      <c r="AJ1292" t="s">
        <v>49</v>
      </c>
      <c r="AK1292" t="s">
        <v>106</v>
      </c>
      <c r="AL1292" t="s">
        <v>49</v>
      </c>
      <c r="AM1292" t="s">
        <v>49</v>
      </c>
      <c r="AN1292" t="s">
        <v>49</v>
      </c>
      <c r="AO1292" t="s">
        <v>49</v>
      </c>
      <c r="AP1292" t="s">
        <v>49</v>
      </c>
      <c r="AQ1292" t="s">
        <v>49</v>
      </c>
      <c r="AR1292" s="2">
        <v>16501.7155914</v>
      </c>
      <c r="AS1292">
        <v>534.30991237000001</v>
      </c>
    </row>
    <row r="1293" spans="1:45">
      <c r="A1293" t="s">
        <v>1709</v>
      </c>
      <c r="B1293" s="1">
        <v>14559</v>
      </c>
      <c r="C1293" t="s">
        <v>154</v>
      </c>
      <c r="D1293" t="s">
        <v>155</v>
      </c>
      <c r="E1293">
        <v>228</v>
      </c>
      <c r="F1293">
        <v>13</v>
      </c>
      <c r="G1293">
        <v>45</v>
      </c>
      <c r="H1293">
        <v>10464</v>
      </c>
      <c r="I1293" t="s">
        <v>87</v>
      </c>
      <c r="J1293" t="s">
        <v>49</v>
      </c>
      <c r="K1293" t="s">
        <v>49</v>
      </c>
      <c r="L1293" t="s">
        <v>49</v>
      </c>
      <c r="M1293" t="s">
        <v>49</v>
      </c>
      <c r="N1293" t="s">
        <v>49</v>
      </c>
      <c r="O1293" t="s">
        <v>49</v>
      </c>
      <c r="P1293" t="s">
        <v>49</v>
      </c>
      <c r="R1293" t="s">
        <v>828</v>
      </c>
      <c r="S1293" t="s">
        <v>49</v>
      </c>
      <c r="T1293">
        <v>1</v>
      </c>
      <c r="U1293" t="s">
        <v>49</v>
      </c>
      <c r="V1293" t="s">
        <v>49</v>
      </c>
      <c r="W1293" t="s">
        <v>49</v>
      </c>
      <c r="X1293" t="s">
        <v>50</v>
      </c>
      <c r="Y1293" t="s">
        <v>49</v>
      </c>
      <c r="Z1293" t="s">
        <v>49</v>
      </c>
      <c r="AA1293" t="s">
        <v>49</v>
      </c>
      <c r="AB1293" t="s">
        <v>49</v>
      </c>
      <c r="AC1293" t="s">
        <v>49</v>
      </c>
      <c r="AD1293" t="s">
        <v>49</v>
      </c>
      <c r="AF1293" t="s">
        <v>49</v>
      </c>
      <c r="AG1293" t="s">
        <v>49</v>
      </c>
      <c r="AH1293" t="s">
        <v>829</v>
      </c>
      <c r="AI1293" t="s">
        <v>49</v>
      </c>
      <c r="AJ1293" t="s">
        <v>49</v>
      </c>
      <c r="AK1293" t="s">
        <v>106</v>
      </c>
      <c r="AL1293" t="s">
        <v>49</v>
      </c>
      <c r="AM1293" t="s">
        <v>49</v>
      </c>
      <c r="AN1293" t="s">
        <v>49</v>
      </c>
      <c r="AO1293" t="s">
        <v>49</v>
      </c>
      <c r="AP1293" t="s">
        <v>49</v>
      </c>
      <c r="AQ1293" t="s">
        <v>49</v>
      </c>
      <c r="AR1293" s="2">
        <v>15310.0073242</v>
      </c>
      <c r="AS1293">
        <v>508.46220032500003</v>
      </c>
    </row>
    <row r="1294" spans="1:45">
      <c r="A1294" t="s">
        <v>1710</v>
      </c>
      <c r="B1294" s="1">
        <v>14560</v>
      </c>
      <c r="C1294" t="s">
        <v>1711</v>
      </c>
      <c r="D1294" t="s">
        <v>1712</v>
      </c>
      <c r="E1294">
        <v>108</v>
      </c>
      <c r="F1294">
        <v>5</v>
      </c>
      <c r="G1294">
        <v>19</v>
      </c>
      <c r="H1294">
        <v>10028</v>
      </c>
      <c r="I1294" t="s">
        <v>68</v>
      </c>
      <c r="J1294" t="s">
        <v>49</v>
      </c>
      <c r="K1294" t="s">
        <v>49</v>
      </c>
      <c r="L1294" t="s">
        <v>49</v>
      </c>
      <c r="M1294" t="s">
        <v>49</v>
      </c>
      <c r="N1294" t="s">
        <v>49</v>
      </c>
      <c r="O1294" t="s">
        <v>49</v>
      </c>
      <c r="P1294" t="s">
        <v>49</v>
      </c>
      <c r="R1294" t="s">
        <v>828</v>
      </c>
      <c r="S1294" t="s">
        <v>49</v>
      </c>
      <c r="T1294">
        <v>1</v>
      </c>
      <c r="U1294" t="s">
        <v>49</v>
      </c>
      <c r="V1294" t="s">
        <v>49</v>
      </c>
      <c r="W1294" t="s">
        <v>49</v>
      </c>
      <c r="X1294" t="s">
        <v>50</v>
      </c>
      <c r="Y1294" t="s">
        <v>49</v>
      </c>
      <c r="Z1294" t="s">
        <v>49</v>
      </c>
      <c r="AA1294" t="s">
        <v>49</v>
      </c>
      <c r="AB1294" t="s">
        <v>49</v>
      </c>
      <c r="AC1294" t="s">
        <v>49</v>
      </c>
      <c r="AD1294" t="s">
        <v>49</v>
      </c>
      <c r="AF1294" t="s">
        <v>49</v>
      </c>
      <c r="AG1294" t="s">
        <v>49</v>
      </c>
      <c r="AH1294" t="s">
        <v>829</v>
      </c>
      <c r="AI1294" t="s">
        <v>49</v>
      </c>
      <c r="AJ1294" t="s">
        <v>49</v>
      </c>
      <c r="AK1294" t="s">
        <v>106</v>
      </c>
      <c r="AL1294" t="s">
        <v>49</v>
      </c>
      <c r="AM1294" t="s">
        <v>49</v>
      </c>
      <c r="AN1294" t="s">
        <v>49</v>
      </c>
      <c r="AO1294" t="s">
        <v>49</v>
      </c>
      <c r="AP1294" t="s">
        <v>49</v>
      </c>
      <c r="AQ1294" t="s">
        <v>49</v>
      </c>
      <c r="AR1294" s="2">
        <v>9306.0942993200006</v>
      </c>
      <c r="AS1294">
        <v>408.22872387199999</v>
      </c>
    </row>
    <row r="1295" spans="1:45">
      <c r="A1295" t="s">
        <v>1713</v>
      </c>
      <c r="B1295" s="1">
        <v>14561</v>
      </c>
      <c r="C1295" t="s">
        <v>198</v>
      </c>
      <c r="D1295" t="s">
        <v>199</v>
      </c>
      <c r="E1295">
        <v>405</v>
      </c>
      <c r="F1295">
        <v>30</v>
      </c>
      <c r="G1295">
        <v>104</v>
      </c>
      <c r="H1295">
        <v>11379</v>
      </c>
      <c r="I1295" t="s">
        <v>57</v>
      </c>
      <c r="J1295" t="s">
        <v>49</v>
      </c>
      <c r="K1295" t="s">
        <v>49</v>
      </c>
      <c r="L1295" t="s">
        <v>49</v>
      </c>
      <c r="M1295" t="s">
        <v>49</v>
      </c>
      <c r="N1295" t="s">
        <v>49</v>
      </c>
      <c r="O1295" t="s">
        <v>49</v>
      </c>
      <c r="P1295" t="s">
        <v>49</v>
      </c>
      <c r="R1295" t="s">
        <v>828</v>
      </c>
      <c r="S1295" t="s">
        <v>49</v>
      </c>
      <c r="T1295">
        <v>1</v>
      </c>
      <c r="U1295" t="s">
        <v>49</v>
      </c>
      <c r="V1295" t="s">
        <v>49</v>
      </c>
      <c r="W1295" t="s">
        <v>49</v>
      </c>
      <c r="X1295" t="s">
        <v>50</v>
      </c>
      <c r="Y1295" t="s">
        <v>49</v>
      </c>
      <c r="Z1295" t="s">
        <v>49</v>
      </c>
      <c r="AA1295" t="s">
        <v>49</v>
      </c>
      <c r="AB1295" t="s">
        <v>49</v>
      </c>
      <c r="AC1295" t="s">
        <v>49</v>
      </c>
      <c r="AD1295" t="s">
        <v>49</v>
      </c>
      <c r="AF1295" t="s">
        <v>49</v>
      </c>
      <c r="AG1295" t="s">
        <v>49</v>
      </c>
      <c r="AH1295" t="s">
        <v>829</v>
      </c>
      <c r="AI1295" t="s">
        <v>49</v>
      </c>
      <c r="AJ1295" t="s">
        <v>49</v>
      </c>
      <c r="AK1295" t="s">
        <v>106</v>
      </c>
      <c r="AL1295" t="s">
        <v>49</v>
      </c>
      <c r="AM1295" t="s">
        <v>49</v>
      </c>
      <c r="AN1295" t="s">
        <v>49</v>
      </c>
      <c r="AO1295" t="s">
        <v>49</v>
      </c>
      <c r="AP1295" t="s">
        <v>49</v>
      </c>
      <c r="AQ1295" t="s">
        <v>49</v>
      </c>
      <c r="AR1295" s="2">
        <v>16512.187332199999</v>
      </c>
      <c r="AS1295">
        <v>535.80756518400005</v>
      </c>
    </row>
    <row r="1296" spans="1:45">
      <c r="A1296" t="s">
        <v>1714</v>
      </c>
      <c r="B1296" s="1">
        <v>14562</v>
      </c>
      <c r="C1296" t="s">
        <v>142</v>
      </c>
      <c r="D1296" t="s">
        <v>143</v>
      </c>
      <c r="E1296">
        <v>112</v>
      </c>
      <c r="F1296">
        <v>7</v>
      </c>
      <c r="G1296">
        <v>34</v>
      </c>
      <c r="H1296">
        <v>10034</v>
      </c>
      <c r="I1296" t="s">
        <v>68</v>
      </c>
      <c r="J1296" t="s">
        <v>49</v>
      </c>
      <c r="K1296" t="s">
        <v>49</v>
      </c>
      <c r="L1296" t="s">
        <v>49</v>
      </c>
      <c r="M1296" t="s">
        <v>49</v>
      </c>
      <c r="N1296" t="s">
        <v>49</v>
      </c>
      <c r="O1296" t="s">
        <v>49</v>
      </c>
      <c r="P1296" t="s">
        <v>49</v>
      </c>
      <c r="R1296" t="s">
        <v>828</v>
      </c>
      <c r="S1296" t="s">
        <v>49</v>
      </c>
      <c r="T1296">
        <v>1</v>
      </c>
      <c r="U1296" t="s">
        <v>49</v>
      </c>
      <c r="V1296" t="s">
        <v>49</v>
      </c>
      <c r="W1296" t="s">
        <v>49</v>
      </c>
      <c r="X1296" t="s">
        <v>50</v>
      </c>
      <c r="Y1296" t="s">
        <v>49</v>
      </c>
      <c r="Z1296" t="s">
        <v>49</v>
      </c>
      <c r="AA1296" t="s">
        <v>49</v>
      </c>
      <c r="AB1296" t="s">
        <v>49</v>
      </c>
      <c r="AC1296" t="s">
        <v>49</v>
      </c>
      <c r="AD1296" t="s">
        <v>49</v>
      </c>
      <c r="AE1296" t="s">
        <v>1406</v>
      </c>
      <c r="AF1296" t="s">
        <v>49</v>
      </c>
      <c r="AG1296" t="s">
        <v>49</v>
      </c>
      <c r="AH1296" t="s">
        <v>829</v>
      </c>
      <c r="AI1296" t="s">
        <v>50</v>
      </c>
      <c r="AJ1296" t="s">
        <v>49</v>
      </c>
      <c r="AK1296" t="s">
        <v>106</v>
      </c>
      <c r="AL1296" t="s">
        <v>49</v>
      </c>
      <c r="AM1296" t="s">
        <v>49</v>
      </c>
      <c r="AN1296" t="s">
        <v>49</v>
      </c>
      <c r="AO1296" t="s">
        <v>49</v>
      </c>
      <c r="AP1296" t="s">
        <v>49</v>
      </c>
      <c r="AQ1296" t="s">
        <v>49</v>
      </c>
      <c r="AR1296" s="2">
        <v>16619.355773899999</v>
      </c>
      <c r="AS1296">
        <v>536.60101118499995</v>
      </c>
    </row>
    <row r="1297" spans="1:45">
      <c r="A1297" t="s">
        <v>1715</v>
      </c>
      <c r="B1297" s="1">
        <v>14563</v>
      </c>
      <c r="C1297" t="s">
        <v>169</v>
      </c>
      <c r="D1297" t="s">
        <v>170</v>
      </c>
      <c r="E1297">
        <v>412</v>
      </c>
      <c r="F1297">
        <v>28</v>
      </c>
      <c r="G1297">
        <v>113</v>
      </c>
      <c r="H1297">
        <v>11434</v>
      </c>
      <c r="I1297" t="s">
        <v>57</v>
      </c>
      <c r="J1297" t="s">
        <v>49</v>
      </c>
      <c r="K1297" t="s">
        <v>49</v>
      </c>
      <c r="L1297" t="s">
        <v>49</v>
      </c>
      <c r="M1297" t="s">
        <v>49</v>
      </c>
      <c r="N1297" t="s">
        <v>49</v>
      </c>
      <c r="O1297" t="s">
        <v>49</v>
      </c>
      <c r="P1297" t="s">
        <v>49</v>
      </c>
      <c r="R1297" t="s">
        <v>828</v>
      </c>
      <c r="S1297" t="s">
        <v>49</v>
      </c>
      <c r="T1297">
        <v>1</v>
      </c>
      <c r="U1297" t="s">
        <v>49</v>
      </c>
      <c r="V1297" t="s">
        <v>49</v>
      </c>
      <c r="W1297" t="s">
        <v>49</v>
      </c>
      <c r="X1297" t="s">
        <v>50</v>
      </c>
      <c r="Y1297" t="s">
        <v>49</v>
      </c>
      <c r="Z1297" t="s">
        <v>49</v>
      </c>
      <c r="AA1297" t="s">
        <v>49</v>
      </c>
      <c r="AB1297" t="s">
        <v>49</v>
      </c>
      <c r="AC1297" t="s">
        <v>49</v>
      </c>
      <c r="AD1297" t="s">
        <v>49</v>
      </c>
      <c r="AF1297" t="s">
        <v>49</v>
      </c>
      <c r="AG1297" t="s">
        <v>49</v>
      </c>
      <c r="AH1297" t="s">
        <v>829</v>
      </c>
      <c r="AI1297" t="s">
        <v>49</v>
      </c>
      <c r="AJ1297" t="s">
        <v>49</v>
      </c>
      <c r="AK1297" t="s">
        <v>106</v>
      </c>
      <c r="AL1297" t="s">
        <v>49</v>
      </c>
      <c r="AM1297" t="s">
        <v>49</v>
      </c>
      <c r="AN1297" t="s">
        <v>49</v>
      </c>
      <c r="AO1297" t="s">
        <v>49</v>
      </c>
      <c r="AP1297" t="s">
        <v>49</v>
      </c>
      <c r="AQ1297" t="s">
        <v>49</v>
      </c>
      <c r="AR1297" s="2">
        <v>3781.08799744</v>
      </c>
      <c r="AS1297">
        <v>243.182723555</v>
      </c>
    </row>
    <row r="1298" spans="1:45">
      <c r="A1298" t="s">
        <v>1716</v>
      </c>
      <c r="B1298" s="1">
        <v>14564</v>
      </c>
      <c r="C1298" t="s">
        <v>1717</v>
      </c>
      <c r="D1298" t="s">
        <v>372</v>
      </c>
      <c r="E1298">
        <v>503</v>
      </c>
      <c r="F1298">
        <v>51</v>
      </c>
      <c r="G1298">
        <v>123</v>
      </c>
      <c r="H1298">
        <v>10312</v>
      </c>
      <c r="I1298" t="s">
        <v>165</v>
      </c>
      <c r="J1298" t="s">
        <v>49</v>
      </c>
      <c r="K1298" t="s">
        <v>49</v>
      </c>
      <c r="L1298" t="s">
        <v>49</v>
      </c>
      <c r="M1298" t="s">
        <v>49</v>
      </c>
      <c r="N1298" t="s">
        <v>49</v>
      </c>
      <c r="O1298" t="s">
        <v>49</v>
      </c>
      <c r="P1298" t="s">
        <v>49</v>
      </c>
      <c r="R1298" t="s">
        <v>828</v>
      </c>
      <c r="S1298" t="s">
        <v>49</v>
      </c>
      <c r="T1298">
        <v>1</v>
      </c>
      <c r="U1298" t="s">
        <v>49</v>
      </c>
      <c r="V1298" t="s">
        <v>49</v>
      </c>
      <c r="W1298" t="s">
        <v>49</v>
      </c>
      <c r="X1298" t="s">
        <v>50</v>
      </c>
      <c r="Y1298" t="s">
        <v>49</v>
      </c>
      <c r="Z1298" t="s">
        <v>49</v>
      </c>
      <c r="AA1298" t="s">
        <v>49</v>
      </c>
      <c r="AB1298" t="s">
        <v>49</v>
      </c>
      <c r="AC1298" t="s">
        <v>49</v>
      </c>
      <c r="AD1298" t="s">
        <v>49</v>
      </c>
      <c r="AF1298" t="s">
        <v>49</v>
      </c>
      <c r="AG1298" t="s">
        <v>49</v>
      </c>
      <c r="AH1298" t="s">
        <v>829</v>
      </c>
      <c r="AI1298" t="s">
        <v>49</v>
      </c>
      <c r="AJ1298" t="s">
        <v>49</v>
      </c>
      <c r="AK1298" t="s">
        <v>106</v>
      </c>
      <c r="AL1298" t="s">
        <v>49</v>
      </c>
      <c r="AM1298" t="s">
        <v>49</v>
      </c>
      <c r="AN1298" t="s">
        <v>49</v>
      </c>
      <c r="AO1298" t="s">
        <v>49</v>
      </c>
      <c r="AP1298" t="s">
        <v>49</v>
      </c>
      <c r="AQ1298" t="s">
        <v>49</v>
      </c>
      <c r="AR1298" s="2">
        <v>8064.75544739</v>
      </c>
      <c r="AS1298">
        <v>369.00150117200002</v>
      </c>
    </row>
    <row r="1299" spans="1:45">
      <c r="A1299" t="s">
        <v>1718</v>
      </c>
      <c r="B1299" s="1">
        <v>14565</v>
      </c>
      <c r="C1299" t="s">
        <v>240</v>
      </c>
      <c r="D1299" t="s">
        <v>241</v>
      </c>
      <c r="E1299">
        <v>226</v>
      </c>
      <c r="F1299">
        <v>11</v>
      </c>
      <c r="G1299">
        <v>50</v>
      </c>
      <c r="H1299">
        <v>10471</v>
      </c>
      <c r="I1299" t="s">
        <v>87</v>
      </c>
      <c r="J1299" t="s">
        <v>49</v>
      </c>
      <c r="K1299" t="s">
        <v>49</v>
      </c>
      <c r="L1299" t="s">
        <v>50</v>
      </c>
      <c r="M1299" t="s">
        <v>49</v>
      </c>
      <c r="N1299" t="s">
        <v>49</v>
      </c>
      <c r="O1299" t="s">
        <v>49</v>
      </c>
      <c r="P1299" t="s">
        <v>49</v>
      </c>
      <c r="R1299" t="s">
        <v>430</v>
      </c>
      <c r="S1299" t="s">
        <v>49</v>
      </c>
      <c r="T1299">
        <v>8</v>
      </c>
      <c r="U1299" t="s">
        <v>50</v>
      </c>
      <c r="V1299" t="s">
        <v>49</v>
      </c>
      <c r="W1299" t="s">
        <v>49</v>
      </c>
      <c r="X1299" t="s">
        <v>49</v>
      </c>
      <c r="Y1299" t="s">
        <v>49</v>
      </c>
      <c r="Z1299" t="s">
        <v>49</v>
      </c>
      <c r="AA1299" t="s">
        <v>49</v>
      </c>
      <c r="AB1299" t="s">
        <v>49</v>
      </c>
      <c r="AC1299" t="s">
        <v>49</v>
      </c>
      <c r="AD1299" t="s">
        <v>49</v>
      </c>
      <c r="AE1299" t="s">
        <v>247</v>
      </c>
      <c r="AF1299" t="s">
        <v>49</v>
      </c>
      <c r="AG1299" t="s">
        <v>50</v>
      </c>
      <c r="AH1299" t="s">
        <v>838</v>
      </c>
      <c r="AI1299" t="s">
        <v>50</v>
      </c>
      <c r="AJ1299" t="s">
        <v>50</v>
      </c>
      <c r="AK1299" t="s">
        <v>60</v>
      </c>
      <c r="AL1299" t="s">
        <v>49</v>
      </c>
      <c r="AM1299" t="s">
        <v>49</v>
      </c>
      <c r="AN1299" t="s">
        <v>49</v>
      </c>
      <c r="AO1299" t="s">
        <v>49</v>
      </c>
      <c r="AP1299" t="s">
        <v>49</v>
      </c>
      <c r="AQ1299" t="s">
        <v>50</v>
      </c>
      <c r="AR1299" s="2">
        <v>65023.471908599997</v>
      </c>
      <c r="AS1299" s="2">
        <v>1082.85888346</v>
      </c>
    </row>
    <row r="1300" spans="1:45">
      <c r="A1300" t="s">
        <v>1719</v>
      </c>
      <c r="B1300" s="1">
        <v>14566</v>
      </c>
      <c r="C1300" t="s">
        <v>249</v>
      </c>
      <c r="D1300" t="s">
        <v>250</v>
      </c>
      <c r="E1300">
        <v>210</v>
      </c>
      <c r="F1300">
        <v>13</v>
      </c>
      <c r="G1300">
        <v>45</v>
      </c>
      <c r="H1300">
        <v>10465</v>
      </c>
      <c r="I1300" t="s">
        <v>87</v>
      </c>
      <c r="J1300" t="s">
        <v>49</v>
      </c>
      <c r="K1300" t="s">
        <v>49</v>
      </c>
      <c r="L1300" t="s">
        <v>49</v>
      </c>
      <c r="M1300" t="s">
        <v>49</v>
      </c>
      <c r="N1300" t="s">
        <v>49</v>
      </c>
      <c r="O1300" t="s">
        <v>49</v>
      </c>
      <c r="P1300" t="s">
        <v>49</v>
      </c>
      <c r="R1300" t="s">
        <v>840</v>
      </c>
      <c r="S1300" t="s">
        <v>49</v>
      </c>
      <c r="T1300">
        <v>4</v>
      </c>
      <c r="U1300" t="s">
        <v>49</v>
      </c>
      <c r="V1300" t="s">
        <v>49</v>
      </c>
      <c r="W1300" t="s">
        <v>49</v>
      </c>
      <c r="X1300" t="s">
        <v>49</v>
      </c>
      <c r="Y1300" t="s">
        <v>49</v>
      </c>
      <c r="Z1300" t="s">
        <v>49</v>
      </c>
      <c r="AA1300" t="s">
        <v>49</v>
      </c>
      <c r="AB1300" t="s">
        <v>49</v>
      </c>
      <c r="AC1300" t="s">
        <v>49</v>
      </c>
      <c r="AD1300" t="s">
        <v>49</v>
      </c>
      <c r="AF1300" t="s">
        <v>49</v>
      </c>
      <c r="AG1300" t="s">
        <v>50</v>
      </c>
      <c r="AH1300" t="s">
        <v>838</v>
      </c>
      <c r="AI1300" t="s">
        <v>50</v>
      </c>
      <c r="AJ1300" t="s">
        <v>49</v>
      </c>
      <c r="AK1300" t="s">
        <v>53</v>
      </c>
      <c r="AL1300" t="s">
        <v>49</v>
      </c>
      <c r="AM1300" t="s">
        <v>49</v>
      </c>
      <c r="AN1300" t="s">
        <v>49</v>
      </c>
      <c r="AO1300" t="s">
        <v>49</v>
      </c>
      <c r="AP1300" t="s">
        <v>49</v>
      </c>
      <c r="AQ1300" t="s">
        <v>49</v>
      </c>
      <c r="AR1300" s="2">
        <v>55693.0312653</v>
      </c>
      <c r="AS1300">
        <v>971.51744608599995</v>
      </c>
    </row>
    <row r="1301" spans="1:45">
      <c r="A1301" t="s">
        <v>1720</v>
      </c>
      <c r="B1301" s="1">
        <v>14567</v>
      </c>
      <c r="C1301" t="s">
        <v>147</v>
      </c>
      <c r="D1301" t="s">
        <v>148</v>
      </c>
      <c r="E1301">
        <v>107</v>
      </c>
      <c r="F1301">
        <v>9</v>
      </c>
      <c r="G1301">
        <v>24</v>
      </c>
      <c r="H1301">
        <v>10024</v>
      </c>
      <c r="I1301" t="s">
        <v>68</v>
      </c>
      <c r="J1301" t="s">
        <v>49</v>
      </c>
      <c r="K1301" t="s">
        <v>49</v>
      </c>
      <c r="L1301" t="s">
        <v>49</v>
      </c>
      <c r="M1301" t="s">
        <v>49</v>
      </c>
      <c r="N1301" t="s">
        <v>49</v>
      </c>
      <c r="O1301" t="s">
        <v>49</v>
      </c>
      <c r="P1301" t="s">
        <v>49</v>
      </c>
      <c r="R1301" t="s">
        <v>840</v>
      </c>
      <c r="S1301" t="s">
        <v>49</v>
      </c>
      <c r="T1301" t="s">
        <v>1721</v>
      </c>
      <c r="U1301" t="s">
        <v>49</v>
      </c>
      <c r="V1301" t="s">
        <v>49</v>
      </c>
      <c r="W1301" t="s">
        <v>49</v>
      </c>
      <c r="X1301" t="s">
        <v>49</v>
      </c>
      <c r="Y1301" t="s">
        <v>49</v>
      </c>
      <c r="Z1301" t="s">
        <v>49</v>
      </c>
      <c r="AA1301" t="s">
        <v>49</v>
      </c>
      <c r="AB1301" t="s">
        <v>49</v>
      </c>
      <c r="AC1301" t="s">
        <v>49</v>
      </c>
      <c r="AD1301" t="s">
        <v>49</v>
      </c>
      <c r="AE1301" t="s">
        <v>151</v>
      </c>
      <c r="AF1301" t="s">
        <v>49</v>
      </c>
      <c r="AG1301" t="s">
        <v>50</v>
      </c>
      <c r="AH1301" t="s">
        <v>838</v>
      </c>
      <c r="AI1301" t="s">
        <v>49</v>
      </c>
      <c r="AJ1301" t="s">
        <v>49</v>
      </c>
      <c r="AK1301" t="s">
        <v>60</v>
      </c>
      <c r="AL1301" t="s">
        <v>49</v>
      </c>
      <c r="AM1301" t="s">
        <v>49</v>
      </c>
      <c r="AN1301" t="s">
        <v>49</v>
      </c>
      <c r="AO1301" t="s">
        <v>49</v>
      </c>
      <c r="AP1301" t="s">
        <v>49</v>
      </c>
      <c r="AQ1301" t="s">
        <v>49</v>
      </c>
      <c r="AR1301" s="2">
        <v>29341.794632000001</v>
      </c>
      <c r="AS1301">
        <v>703.93682691200001</v>
      </c>
    </row>
    <row r="1302" spans="1:45">
      <c r="A1302" t="s">
        <v>1722</v>
      </c>
      <c r="B1302" s="1">
        <v>14568</v>
      </c>
      <c r="C1302" t="s">
        <v>226</v>
      </c>
      <c r="D1302" t="s">
        <v>227</v>
      </c>
      <c r="E1302">
        <v>310</v>
      </c>
      <c r="F1302">
        <v>43</v>
      </c>
      <c r="G1302">
        <v>68</v>
      </c>
      <c r="H1302">
        <v>11209</v>
      </c>
      <c r="I1302" t="s">
        <v>48</v>
      </c>
      <c r="J1302" t="s">
        <v>49</v>
      </c>
      <c r="K1302" t="s">
        <v>49</v>
      </c>
      <c r="L1302" t="s">
        <v>50</v>
      </c>
      <c r="M1302" t="s">
        <v>49</v>
      </c>
      <c r="N1302" t="s">
        <v>49</v>
      </c>
      <c r="O1302" t="s">
        <v>49</v>
      </c>
      <c r="P1302" t="s">
        <v>49</v>
      </c>
      <c r="R1302" t="s">
        <v>840</v>
      </c>
      <c r="S1302" t="s">
        <v>49</v>
      </c>
      <c r="T1302">
        <v>2</v>
      </c>
      <c r="U1302" t="s">
        <v>50</v>
      </c>
      <c r="V1302" t="s">
        <v>50</v>
      </c>
      <c r="W1302" t="s">
        <v>49</v>
      </c>
      <c r="X1302" t="s">
        <v>49</v>
      </c>
      <c r="Y1302" t="s">
        <v>49</v>
      </c>
      <c r="Z1302" t="s">
        <v>50</v>
      </c>
      <c r="AA1302" t="s">
        <v>49</v>
      </c>
      <c r="AB1302" t="s">
        <v>49</v>
      </c>
      <c r="AC1302" t="s">
        <v>49</v>
      </c>
      <c r="AD1302" t="s">
        <v>49</v>
      </c>
      <c r="AE1302" t="s">
        <v>1496</v>
      </c>
      <c r="AF1302" t="s">
        <v>49</v>
      </c>
      <c r="AG1302" t="s">
        <v>50</v>
      </c>
      <c r="AH1302" t="s">
        <v>838</v>
      </c>
      <c r="AI1302" t="s">
        <v>50</v>
      </c>
      <c r="AJ1302" t="s">
        <v>50</v>
      </c>
      <c r="AK1302" t="s">
        <v>60</v>
      </c>
      <c r="AL1302" t="s">
        <v>49</v>
      </c>
      <c r="AM1302" t="s">
        <v>49</v>
      </c>
      <c r="AN1302" t="s">
        <v>49</v>
      </c>
      <c r="AO1302" t="s">
        <v>49</v>
      </c>
      <c r="AP1302" t="s">
        <v>49</v>
      </c>
      <c r="AQ1302" t="s">
        <v>50</v>
      </c>
      <c r="AR1302" s="2">
        <v>29203.632842999999</v>
      </c>
      <c r="AS1302">
        <v>763.34729336400005</v>
      </c>
    </row>
    <row r="1303" spans="1:45">
      <c r="A1303" t="s">
        <v>1723</v>
      </c>
      <c r="B1303" s="1">
        <v>14569</v>
      </c>
      <c r="C1303" t="s">
        <v>212</v>
      </c>
      <c r="D1303" t="s">
        <v>213</v>
      </c>
      <c r="E1303">
        <v>314</v>
      </c>
      <c r="F1303">
        <v>40</v>
      </c>
      <c r="G1303">
        <v>70</v>
      </c>
      <c r="H1303">
        <v>11226</v>
      </c>
      <c r="I1303" t="s">
        <v>48</v>
      </c>
      <c r="J1303" t="s">
        <v>49</v>
      </c>
      <c r="K1303" t="s">
        <v>49</v>
      </c>
      <c r="L1303" t="s">
        <v>50</v>
      </c>
      <c r="M1303" t="s">
        <v>49</v>
      </c>
      <c r="N1303" t="s">
        <v>49</v>
      </c>
      <c r="O1303" t="s">
        <v>49</v>
      </c>
      <c r="P1303" t="s">
        <v>49</v>
      </c>
      <c r="R1303" t="s">
        <v>836</v>
      </c>
      <c r="S1303" t="s">
        <v>49</v>
      </c>
      <c r="T1303">
        <v>11</v>
      </c>
      <c r="U1303" t="s">
        <v>49</v>
      </c>
      <c r="V1303" t="s">
        <v>49</v>
      </c>
      <c r="W1303" t="s">
        <v>49</v>
      </c>
      <c r="X1303" t="s">
        <v>49</v>
      </c>
      <c r="Y1303" t="s">
        <v>49</v>
      </c>
      <c r="Z1303" t="s">
        <v>49</v>
      </c>
      <c r="AA1303" t="s">
        <v>49</v>
      </c>
      <c r="AB1303" t="s">
        <v>49</v>
      </c>
      <c r="AC1303" t="s">
        <v>49</v>
      </c>
      <c r="AD1303" t="s">
        <v>49</v>
      </c>
      <c r="AF1303" t="s">
        <v>49</v>
      </c>
      <c r="AG1303" t="s">
        <v>50</v>
      </c>
      <c r="AH1303" t="s">
        <v>838</v>
      </c>
      <c r="AI1303" t="s">
        <v>50</v>
      </c>
      <c r="AJ1303" t="s">
        <v>49</v>
      </c>
      <c r="AK1303" t="s">
        <v>60</v>
      </c>
      <c r="AL1303" t="s">
        <v>49</v>
      </c>
      <c r="AM1303" t="s">
        <v>49</v>
      </c>
      <c r="AN1303" t="s">
        <v>49</v>
      </c>
      <c r="AO1303" t="s">
        <v>49</v>
      </c>
      <c r="AP1303" t="s">
        <v>49</v>
      </c>
      <c r="AQ1303" t="s">
        <v>50</v>
      </c>
      <c r="AR1303" s="2">
        <v>73702.283325199998</v>
      </c>
      <c r="AS1303" s="2">
        <v>1104.8983396399999</v>
      </c>
    </row>
    <row r="1304" spans="1:45">
      <c r="A1304" t="s">
        <v>1724</v>
      </c>
      <c r="B1304" s="1">
        <v>14570</v>
      </c>
      <c r="C1304" t="s">
        <v>46</v>
      </c>
      <c r="D1304" t="s">
        <v>47</v>
      </c>
      <c r="E1304">
        <v>318</v>
      </c>
      <c r="F1304">
        <v>46</v>
      </c>
      <c r="G1304">
        <v>63</v>
      </c>
      <c r="H1304">
        <v>11229</v>
      </c>
      <c r="I1304" t="s">
        <v>48</v>
      </c>
      <c r="J1304" t="s">
        <v>49</v>
      </c>
      <c r="K1304" t="s">
        <v>49</v>
      </c>
      <c r="L1304" t="s">
        <v>49</v>
      </c>
      <c r="M1304" t="s">
        <v>49</v>
      </c>
      <c r="N1304" t="s">
        <v>49</v>
      </c>
      <c r="O1304" t="s">
        <v>49</v>
      </c>
      <c r="P1304" t="s">
        <v>49</v>
      </c>
      <c r="R1304" t="s">
        <v>1441</v>
      </c>
      <c r="S1304" t="s">
        <v>49</v>
      </c>
      <c r="T1304">
        <v>9</v>
      </c>
      <c r="U1304" t="s">
        <v>49</v>
      </c>
      <c r="V1304" t="s">
        <v>49</v>
      </c>
      <c r="W1304" t="s">
        <v>49</v>
      </c>
      <c r="X1304" t="s">
        <v>49</v>
      </c>
      <c r="Y1304" t="s">
        <v>49</v>
      </c>
      <c r="Z1304" t="s">
        <v>49</v>
      </c>
      <c r="AA1304" t="s">
        <v>49</v>
      </c>
      <c r="AB1304" t="s">
        <v>49</v>
      </c>
      <c r="AC1304" t="s">
        <v>49</v>
      </c>
      <c r="AD1304" t="s">
        <v>49</v>
      </c>
      <c r="AF1304" t="s">
        <v>49</v>
      </c>
      <c r="AG1304" t="s">
        <v>50</v>
      </c>
      <c r="AH1304" t="s">
        <v>838</v>
      </c>
      <c r="AI1304" t="s">
        <v>49</v>
      </c>
      <c r="AJ1304" t="s">
        <v>49</v>
      </c>
      <c r="AK1304" t="s">
        <v>53</v>
      </c>
      <c r="AL1304" t="s">
        <v>49</v>
      </c>
      <c r="AM1304" t="s">
        <v>49</v>
      </c>
      <c r="AN1304" t="s">
        <v>49</v>
      </c>
      <c r="AO1304" t="s">
        <v>49</v>
      </c>
      <c r="AP1304" t="s">
        <v>49</v>
      </c>
      <c r="AQ1304" t="s">
        <v>49</v>
      </c>
      <c r="AR1304" s="2">
        <v>41793.923645000003</v>
      </c>
      <c r="AS1304">
        <v>854.95440259600002</v>
      </c>
    </row>
    <row r="1305" spans="1:45">
      <c r="A1305" t="s">
        <v>1725</v>
      </c>
      <c r="B1305" s="1">
        <v>14571</v>
      </c>
      <c r="C1305" t="s">
        <v>252</v>
      </c>
      <c r="D1305" t="s">
        <v>253</v>
      </c>
      <c r="E1305">
        <v>227</v>
      </c>
      <c r="F1305">
        <v>11</v>
      </c>
      <c r="G1305">
        <v>49</v>
      </c>
      <c r="H1305">
        <v>10467</v>
      </c>
      <c r="I1305" t="s">
        <v>87</v>
      </c>
      <c r="J1305" t="s">
        <v>49</v>
      </c>
      <c r="K1305" t="s">
        <v>49</v>
      </c>
      <c r="L1305" t="s">
        <v>49</v>
      </c>
      <c r="M1305" t="s">
        <v>49</v>
      </c>
      <c r="N1305" t="s">
        <v>49</v>
      </c>
      <c r="O1305" t="s">
        <v>49</v>
      </c>
      <c r="P1305" t="s">
        <v>49</v>
      </c>
      <c r="R1305" t="s">
        <v>840</v>
      </c>
      <c r="S1305" t="s">
        <v>49</v>
      </c>
      <c r="T1305">
        <v>2</v>
      </c>
      <c r="U1305" t="s">
        <v>49</v>
      </c>
      <c r="V1305" t="s">
        <v>49</v>
      </c>
      <c r="W1305" t="s">
        <v>49</v>
      </c>
      <c r="X1305" t="s">
        <v>49</v>
      </c>
      <c r="Y1305" t="s">
        <v>49</v>
      </c>
      <c r="Z1305" t="s">
        <v>49</v>
      </c>
      <c r="AA1305" t="s">
        <v>49</v>
      </c>
      <c r="AB1305" t="s">
        <v>49</v>
      </c>
      <c r="AC1305" t="s">
        <v>49</v>
      </c>
      <c r="AD1305" t="s">
        <v>49</v>
      </c>
      <c r="AF1305" t="s">
        <v>49</v>
      </c>
      <c r="AG1305" t="s">
        <v>50</v>
      </c>
      <c r="AH1305" t="s">
        <v>838</v>
      </c>
      <c r="AI1305" t="s">
        <v>49</v>
      </c>
      <c r="AJ1305" t="s">
        <v>49</v>
      </c>
      <c r="AK1305" t="s">
        <v>60</v>
      </c>
      <c r="AL1305" t="s">
        <v>49</v>
      </c>
      <c r="AM1305" t="s">
        <v>49</v>
      </c>
      <c r="AN1305" t="s">
        <v>49</v>
      </c>
      <c r="AO1305" t="s">
        <v>49</v>
      </c>
      <c r="AP1305" t="s">
        <v>49</v>
      </c>
      <c r="AQ1305" t="s">
        <v>49</v>
      </c>
      <c r="AR1305" s="2">
        <v>16417.9236145</v>
      </c>
      <c r="AS1305">
        <v>528.83640677300002</v>
      </c>
    </row>
    <row r="1306" spans="1:45">
      <c r="A1306" t="s">
        <v>1726</v>
      </c>
      <c r="B1306" s="1">
        <v>14572</v>
      </c>
      <c r="C1306" t="s">
        <v>147</v>
      </c>
      <c r="D1306" t="s">
        <v>148</v>
      </c>
      <c r="E1306">
        <v>107</v>
      </c>
      <c r="F1306">
        <v>9</v>
      </c>
      <c r="G1306">
        <v>24</v>
      </c>
      <c r="H1306">
        <v>10024</v>
      </c>
      <c r="I1306" t="s">
        <v>68</v>
      </c>
      <c r="J1306" t="s">
        <v>49</v>
      </c>
      <c r="K1306" t="s">
        <v>49</v>
      </c>
      <c r="L1306" t="s">
        <v>49</v>
      </c>
      <c r="M1306" t="s">
        <v>49</v>
      </c>
      <c r="N1306" t="s">
        <v>49</v>
      </c>
      <c r="O1306" t="s">
        <v>49</v>
      </c>
      <c r="P1306" t="s">
        <v>49</v>
      </c>
      <c r="R1306" t="s">
        <v>836</v>
      </c>
      <c r="S1306" t="s">
        <v>49</v>
      </c>
      <c r="T1306" t="s">
        <v>1727</v>
      </c>
      <c r="U1306" t="s">
        <v>49</v>
      </c>
      <c r="V1306" t="s">
        <v>49</v>
      </c>
      <c r="W1306" t="s">
        <v>49</v>
      </c>
      <c r="X1306" t="s">
        <v>49</v>
      </c>
      <c r="Y1306" t="s">
        <v>49</v>
      </c>
      <c r="Z1306" t="s">
        <v>49</v>
      </c>
      <c r="AA1306" t="s">
        <v>49</v>
      </c>
      <c r="AB1306" t="s">
        <v>49</v>
      </c>
      <c r="AC1306" t="s">
        <v>49</v>
      </c>
      <c r="AD1306" t="s">
        <v>49</v>
      </c>
      <c r="AE1306" t="s">
        <v>149</v>
      </c>
      <c r="AF1306" t="s">
        <v>49</v>
      </c>
      <c r="AG1306" t="s">
        <v>49</v>
      </c>
      <c r="AH1306" t="s">
        <v>838</v>
      </c>
      <c r="AI1306" t="s">
        <v>50</v>
      </c>
      <c r="AJ1306" t="s">
        <v>49</v>
      </c>
      <c r="AK1306" t="s">
        <v>60</v>
      </c>
      <c r="AL1306" t="s">
        <v>49</v>
      </c>
      <c r="AM1306" t="s">
        <v>49</v>
      </c>
      <c r="AN1306" t="s">
        <v>49</v>
      </c>
      <c r="AO1306" t="s">
        <v>49</v>
      </c>
      <c r="AP1306" t="s">
        <v>49</v>
      </c>
      <c r="AQ1306" t="s">
        <v>49</v>
      </c>
      <c r="AR1306" s="2">
        <v>66324.849197400006</v>
      </c>
      <c r="AS1306" s="2">
        <v>1074.6726619999999</v>
      </c>
    </row>
    <row r="1307" spans="1:45">
      <c r="A1307" t="s">
        <v>1728</v>
      </c>
      <c r="B1307" s="1">
        <v>14573</v>
      </c>
      <c r="C1307" t="s">
        <v>249</v>
      </c>
      <c r="D1307" t="s">
        <v>250</v>
      </c>
      <c r="E1307">
        <v>210</v>
      </c>
      <c r="F1307">
        <v>13</v>
      </c>
      <c r="G1307">
        <v>45</v>
      </c>
      <c r="H1307">
        <v>10465</v>
      </c>
      <c r="I1307" t="s">
        <v>87</v>
      </c>
      <c r="J1307" t="s">
        <v>49</v>
      </c>
      <c r="K1307" t="s">
        <v>49</v>
      </c>
      <c r="L1307" t="s">
        <v>49</v>
      </c>
      <c r="M1307" t="s">
        <v>49</v>
      </c>
      <c r="N1307" t="s">
        <v>49</v>
      </c>
      <c r="O1307" t="s">
        <v>49</v>
      </c>
      <c r="P1307" t="s">
        <v>49</v>
      </c>
      <c r="R1307" t="s">
        <v>840</v>
      </c>
      <c r="S1307" t="s">
        <v>49</v>
      </c>
      <c r="T1307">
        <v>6</v>
      </c>
      <c r="U1307" t="s">
        <v>49</v>
      </c>
      <c r="V1307" t="s">
        <v>49</v>
      </c>
      <c r="W1307" t="s">
        <v>49</v>
      </c>
      <c r="X1307" t="s">
        <v>49</v>
      </c>
      <c r="Y1307" t="s">
        <v>49</v>
      </c>
      <c r="Z1307" t="s">
        <v>49</v>
      </c>
      <c r="AA1307" t="s">
        <v>49</v>
      </c>
      <c r="AB1307" t="s">
        <v>49</v>
      </c>
      <c r="AC1307" t="s">
        <v>49</v>
      </c>
      <c r="AD1307" t="s">
        <v>49</v>
      </c>
      <c r="AF1307" t="s">
        <v>49</v>
      </c>
      <c r="AG1307" t="s">
        <v>50</v>
      </c>
      <c r="AH1307" t="s">
        <v>838</v>
      </c>
      <c r="AI1307" t="s">
        <v>50</v>
      </c>
      <c r="AJ1307" t="s">
        <v>49</v>
      </c>
      <c r="AK1307" t="s">
        <v>53</v>
      </c>
      <c r="AL1307" t="s">
        <v>49</v>
      </c>
      <c r="AM1307" t="s">
        <v>49</v>
      </c>
      <c r="AN1307" t="s">
        <v>49</v>
      </c>
      <c r="AO1307" t="s">
        <v>49</v>
      </c>
      <c r="AP1307" t="s">
        <v>49</v>
      </c>
      <c r="AQ1307" t="s">
        <v>49</v>
      </c>
      <c r="AR1307" s="2">
        <v>49956.768905600002</v>
      </c>
      <c r="AS1307">
        <v>914.40803946799997</v>
      </c>
    </row>
    <row r="1308" spans="1:45">
      <c r="A1308" t="s">
        <v>1729</v>
      </c>
      <c r="B1308" s="1">
        <v>14574</v>
      </c>
      <c r="C1308" t="s">
        <v>240</v>
      </c>
      <c r="D1308" t="s">
        <v>241</v>
      </c>
      <c r="E1308">
        <v>226</v>
      </c>
      <c r="F1308">
        <v>11</v>
      </c>
      <c r="G1308">
        <v>47</v>
      </c>
      <c r="H1308">
        <v>10470</v>
      </c>
      <c r="I1308" t="s">
        <v>87</v>
      </c>
      <c r="J1308" t="s">
        <v>49</v>
      </c>
      <c r="K1308" t="s">
        <v>49</v>
      </c>
      <c r="L1308" t="s">
        <v>50</v>
      </c>
      <c r="M1308" t="s">
        <v>49</v>
      </c>
      <c r="N1308" t="s">
        <v>49</v>
      </c>
      <c r="O1308" t="s">
        <v>49</v>
      </c>
      <c r="P1308" t="s">
        <v>49</v>
      </c>
      <c r="R1308" t="s">
        <v>836</v>
      </c>
      <c r="S1308" t="s">
        <v>49</v>
      </c>
      <c r="T1308">
        <v>1</v>
      </c>
      <c r="U1308" t="s">
        <v>49</v>
      </c>
      <c r="V1308" t="s">
        <v>49</v>
      </c>
      <c r="W1308" t="s">
        <v>49</v>
      </c>
      <c r="X1308" t="s">
        <v>49</v>
      </c>
      <c r="Y1308" t="s">
        <v>49</v>
      </c>
      <c r="Z1308" t="s">
        <v>49</v>
      </c>
      <c r="AA1308" t="s">
        <v>49</v>
      </c>
      <c r="AB1308" t="s">
        <v>49</v>
      </c>
      <c r="AC1308" t="s">
        <v>49</v>
      </c>
      <c r="AD1308" t="s">
        <v>50</v>
      </c>
      <c r="AE1308" t="s">
        <v>1730</v>
      </c>
      <c r="AF1308" t="s">
        <v>49</v>
      </c>
      <c r="AG1308" t="s">
        <v>49</v>
      </c>
      <c r="AH1308" t="s">
        <v>431</v>
      </c>
      <c r="AI1308" t="s">
        <v>49</v>
      </c>
      <c r="AJ1308" t="s">
        <v>50</v>
      </c>
      <c r="AK1308" t="s">
        <v>53</v>
      </c>
      <c r="AL1308" t="s">
        <v>49</v>
      </c>
      <c r="AM1308" t="s">
        <v>49</v>
      </c>
      <c r="AN1308" t="s">
        <v>49</v>
      </c>
      <c r="AO1308" t="s">
        <v>49</v>
      </c>
      <c r="AP1308" t="s">
        <v>49</v>
      </c>
      <c r="AQ1308" t="s">
        <v>50</v>
      </c>
      <c r="AR1308" s="2">
        <v>72068.933853099996</v>
      </c>
      <c r="AS1308" s="2">
        <v>1099.87036917</v>
      </c>
    </row>
    <row r="1309" spans="1:45">
      <c r="A1309" t="s">
        <v>1731</v>
      </c>
      <c r="B1309" s="1">
        <v>14575</v>
      </c>
      <c r="C1309" t="s">
        <v>240</v>
      </c>
      <c r="D1309" t="s">
        <v>241</v>
      </c>
      <c r="E1309">
        <v>226</v>
      </c>
      <c r="F1309">
        <v>11</v>
      </c>
      <c r="G1309">
        <v>50</v>
      </c>
      <c r="H1309">
        <v>10471</v>
      </c>
      <c r="I1309" t="s">
        <v>87</v>
      </c>
      <c r="J1309" t="s">
        <v>49</v>
      </c>
      <c r="K1309" t="s">
        <v>49</v>
      </c>
      <c r="L1309" t="s">
        <v>49</v>
      </c>
      <c r="M1309" t="s">
        <v>49</v>
      </c>
      <c r="N1309" t="s">
        <v>49</v>
      </c>
      <c r="O1309" t="s">
        <v>49</v>
      </c>
      <c r="P1309" t="s">
        <v>49</v>
      </c>
      <c r="R1309" t="s">
        <v>836</v>
      </c>
      <c r="S1309" t="s">
        <v>49</v>
      </c>
      <c r="T1309">
        <v>2</v>
      </c>
      <c r="U1309" t="s">
        <v>49</v>
      </c>
      <c r="V1309" t="s">
        <v>49</v>
      </c>
      <c r="W1309" t="s">
        <v>49</v>
      </c>
      <c r="X1309" t="s">
        <v>49</v>
      </c>
      <c r="Y1309" t="s">
        <v>49</v>
      </c>
      <c r="Z1309" t="s">
        <v>49</v>
      </c>
      <c r="AA1309" t="s">
        <v>49</v>
      </c>
      <c r="AB1309" t="s">
        <v>49</v>
      </c>
      <c r="AC1309" t="s">
        <v>49</v>
      </c>
      <c r="AD1309" t="s">
        <v>49</v>
      </c>
      <c r="AE1309" t="s">
        <v>242</v>
      </c>
      <c r="AF1309" t="s">
        <v>49</v>
      </c>
      <c r="AG1309" t="s">
        <v>50</v>
      </c>
      <c r="AH1309" t="s">
        <v>838</v>
      </c>
      <c r="AI1309" t="s">
        <v>50</v>
      </c>
      <c r="AJ1309" t="s">
        <v>49</v>
      </c>
      <c r="AK1309" t="s">
        <v>53</v>
      </c>
      <c r="AL1309" t="s">
        <v>49</v>
      </c>
      <c r="AM1309" t="s">
        <v>49</v>
      </c>
      <c r="AN1309" t="s">
        <v>49</v>
      </c>
      <c r="AO1309" t="s">
        <v>49</v>
      </c>
      <c r="AP1309" t="s">
        <v>49</v>
      </c>
      <c r="AQ1309" t="s">
        <v>49</v>
      </c>
      <c r="AR1309" s="2">
        <v>65026.649200400003</v>
      </c>
      <c r="AS1309" s="2">
        <v>1054.24316273</v>
      </c>
    </row>
    <row r="1310" spans="1:45">
      <c r="A1310" t="s">
        <v>1732</v>
      </c>
      <c r="B1310" s="1">
        <v>14576</v>
      </c>
      <c r="C1310" t="s">
        <v>240</v>
      </c>
      <c r="D1310" t="s">
        <v>241</v>
      </c>
      <c r="E1310">
        <v>226</v>
      </c>
      <c r="F1310">
        <v>11</v>
      </c>
      <c r="G1310">
        <v>50</v>
      </c>
      <c r="H1310">
        <v>10471</v>
      </c>
      <c r="I1310" t="s">
        <v>87</v>
      </c>
      <c r="J1310" t="s">
        <v>49</v>
      </c>
      <c r="K1310" t="s">
        <v>49</v>
      </c>
      <c r="L1310" t="s">
        <v>49</v>
      </c>
      <c r="M1310" t="s">
        <v>49</v>
      </c>
      <c r="N1310" t="s">
        <v>49</v>
      </c>
      <c r="O1310" t="s">
        <v>49</v>
      </c>
      <c r="P1310" t="s">
        <v>49</v>
      </c>
      <c r="R1310" t="s">
        <v>836</v>
      </c>
      <c r="S1310" t="s">
        <v>49</v>
      </c>
      <c r="T1310">
        <v>6</v>
      </c>
      <c r="U1310" t="s">
        <v>49</v>
      </c>
      <c r="V1310" t="s">
        <v>49</v>
      </c>
      <c r="W1310" t="s">
        <v>49</v>
      </c>
      <c r="X1310" t="s">
        <v>49</v>
      </c>
      <c r="Y1310" t="s">
        <v>49</v>
      </c>
      <c r="Z1310" t="s">
        <v>49</v>
      </c>
      <c r="AA1310" t="s">
        <v>49</v>
      </c>
      <c r="AB1310" t="s">
        <v>49</v>
      </c>
      <c r="AC1310" t="s">
        <v>49</v>
      </c>
      <c r="AD1310" t="s">
        <v>49</v>
      </c>
      <c r="AE1310" t="s">
        <v>242</v>
      </c>
      <c r="AF1310" t="s">
        <v>49</v>
      </c>
      <c r="AG1310" t="s">
        <v>50</v>
      </c>
      <c r="AH1310" t="s">
        <v>838</v>
      </c>
      <c r="AI1310" t="s">
        <v>50</v>
      </c>
      <c r="AJ1310" t="s">
        <v>49</v>
      </c>
      <c r="AK1310" t="s">
        <v>53</v>
      </c>
      <c r="AL1310" t="s">
        <v>49</v>
      </c>
      <c r="AM1310" t="s">
        <v>49</v>
      </c>
      <c r="AN1310" t="s">
        <v>49</v>
      </c>
      <c r="AO1310" t="s">
        <v>49</v>
      </c>
      <c r="AP1310" t="s">
        <v>49</v>
      </c>
      <c r="AQ1310" t="s">
        <v>49</v>
      </c>
      <c r="AR1310" s="2">
        <v>59297.570861799999</v>
      </c>
      <c r="AS1310">
        <v>995.79432022900005</v>
      </c>
    </row>
    <row r="1311" spans="1:45">
      <c r="A1311" t="s">
        <v>1733</v>
      </c>
      <c r="B1311" s="1">
        <v>14577</v>
      </c>
      <c r="C1311" t="s">
        <v>189</v>
      </c>
      <c r="D1311" t="s">
        <v>82</v>
      </c>
      <c r="E1311">
        <v>407</v>
      </c>
      <c r="F1311">
        <v>19</v>
      </c>
      <c r="G1311">
        <v>109</v>
      </c>
      <c r="H1311">
        <v>11360</v>
      </c>
      <c r="I1311" t="s">
        <v>57</v>
      </c>
      <c r="J1311" t="s">
        <v>49</v>
      </c>
      <c r="K1311" t="s">
        <v>49</v>
      </c>
      <c r="L1311" t="s">
        <v>49</v>
      </c>
      <c r="M1311" t="s">
        <v>49</v>
      </c>
      <c r="N1311" t="s">
        <v>49</v>
      </c>
      <c r="O1311" t="s">
        <v>49</v>
      </c>
      <c r="P1311" t="s">
        <v>49</v>
      </c>
      <c r="R1311" t="s">
        <v>836</v>
      </c>
      <c r="S1311" t="s">
        <v>50</v>
      </c>
      <c r="T1311">
        <v>1</v>
      </c>
      <c r="U1311" t="s">
        <v>49</v>
      </c>
      <c r="V1311" t="s">
        <v>49</v>
      </c>
      <c r="W1311" t="s">
        <v>49</v>
      </c>
      <c r="X1311" t="s">
        <v>49</v>
      </c>
      <c r="Y1311" t="s">
        <v>49</v>
      </c>
      <c r="Z1311" t="s">
        <v>49</v>
      </c>
      <c r="AA1311" t="s">
        <v>49</v>
      </c>
      <c r="AB1311" t="s">
        <v>49</v>
      </c>
      <c r="AC1311" t="s">
        <v>49</v>
      </c>
      <c r="AD1311" t="s">
        <v>49</v>
      </c>
      <c r="AF1311" t="s">
        <v>49</v>
      </c>
      <c r="AG1311" t="s">
        <v>50</v>
      </c>
      <c r="AH1311" t="s">
        <v>838</v>
      </c>
      <c r="AI1311" t="s">
        <v>50</v>
      </c>
      <c r="AJ1311" t="s">
        <v>49</v>
      </c>
      <c r="AK1311" t="s">
        <v>53</v>
      </c>
      <c r="AL1311" t="s">
        <v>49</v>
      </c>
      <c r="AM1311" t="s">
        <v>49</v>
      </c>
      <c r="AN1311" t="s">
        <v>49</v>
      </c>
      <c r="AO1311" t="s">
        <v>49</v>
      </c>
      <c r="AP1311" t="s">
        <v>49</v>
      </c>
      <c r="AQ1311" t="s">
        <v>49</v>
      </c>
      <c r="AR1311" s="2">
        <v>63353.003860500001</v>
      </c>
      <c r="AS1311" s="2">
        <v>1048.40502644</v>
      </c>
    </row>
    <row r="1312" spans="1:45">
      <c r="A1312" t="s">
        <v>1734</v>
      </c>
      <c r="B1312" s="1">
        <v>14578</v>
      </c>
      <c r="C1312" t="s">
        <v>74</v>
      </c>
      <c r="D1312" t="s">
        <v>75</v>
      </c>
      <c r="E1312">
        <v>408</v>
      </c>
      <c r="F1312">
        <v>23</v>
      </c>
      <c r="G1312">
        <v>107</v>
      </c>
      <c r="H1312">
        <v>11364</v>
      </c>
      <c r="I1312" t="s">
        <v>57</v>
      </c>
      <c r="J1312" t="s">
        <v>49</v>
      </c>
      <c r="K1312" t="s">
        <v>49</v>
      </c>
      <c r="L1312" t="s">
        <v>49</v>
      </c>
      <c r="M1312" t="s">
        <v>49</v>
      </c>
      <c r="N1312" t="s">
        <v>49</v>
      </c>
      <c r="O1312" t="s">
        <v>49</v>
      </c>
      <c r="P1312" t="s">
        <v>49</v>
      </c>
      <c r="R1312" t="s">
        <v>840</v>
      </c>
      <c r="S1312" t="s">
        <v>49</v>
      </c>
      <c r="T1312">
        <v>5</v>
      </c>
      <c r="U1312" t="s">
        <v>49</v>
      </c>
      <c r="V1312" t="s">
        <v>49</v>
      </c>
      <c r="W1312" t="s">
        <v>49</v>
      </c>
      <c r="X1312" t="s">
        <v>49</v>
      </c>
      <c r="Y1312" t="s">
        <v>49</v>
      </c>
      <c r="Z1312" t="s">
        <v>49</v>
      </c>
      <c r="AA1312" t="s">
        <v>49</v>
      </c>
      <c r="AB1312" t="s">
        <v>49</v>
      </c>
      <c r="AC1312" t="s">
        <v>49</v>
      </c>
      <c r="AD1312" t="s">
        <v>49</v>
      </c>
      <c r="AF1312" t="s">
        <v>49</v>
      </c>
      <c r="AG1312" t="s">
        <v>50</v>
      </c>
      <c r="AH1312" t="s">
        <v>838</v>
      </c>
      <c r="AI1312" t="s">
        <v>49</v>
      </c>
      <c r="AJ1312" t="s">
        <v>49</v>
      </c>
      <c r="AK1312" t="s">
        <v>53</v>
      </c>
      <c r="AL1312" t="s">
        <v>49</v>
      </c>
      <c r="AM1312" t="s">
        <v>49</v>
      </c>
      <c r="AN1312" t="s">
        <v>49</v>
      </c>
      <c r="AO1312" t="s">
        <v>49</v>
      </c>
      <c r="AP1312" t="s">
        <v>49</v>
      </c>
      <c r="AQ1312" t="s">
        <v>49</v>
      </c>
      <c r="AR1312" s="2">
        <v>17772.2409515</v>
      </c>
      <c r="AS1312">
        <v>555.50142224900003</v>
      </c>
    </row>
    <row r="1313" spans="1:45">
      <c r="A1313" t="s">
        <v>1735</v>
      </c>
      <c r="B1313" s="1">
        <v>14579</v>
      </c>
      <c r="C1313" t="s">
        <v>74</v>
      </c>
      <c r="D1313" t="s">
        <v>75</v>
      </c>
      <c r="E1313">
        <v>408</v>
      </c>
      <c r="F1313">
        <v>23</v>
      </c>
      <c r="G1313">
        <v>107</v>
      </c>
      <c r="H1313">
        <v>11364</v>
      </c>
      <c r="I1313" t="s">
        <v>57</v>
      </c>
      <c r="J1313" t="s">
        <v>49</v>
      </c>
      <c r="K1313" t="s">
        <v>49</v>
      </c>
      <c r="L1313" t="s">
        <v>49</v>
      </c>
      <c r="M1313" t="s">
        <v>49</v>
      </c>
      <c r="N1313" t="s">
        <v>49</v>
      </c>
      <c r="O1313" t="s">
        <v>49</v>
      </c>
      <c r="P1313" t="s">
        <v>49</v>
      </c>
      <c r="R1313" t="s">
        <v>840</v>
      </c>
      <c r="S1313" t="s">
        <v>49</v>
      </c>
      <c r="T1313">
        <v>4</v>
      </c>
      <c r="U1313" t="s">
        <v>49</v>
      </c>
      <c r="V1313" t="s">
        <v>49</v>
      </c>
      <c r="W1313" t="s">
        <v>49</v>
      </c>
      <c r="X1313" t="s">
        <v>49</v>
      </c>
      <c r="Y1313" t="s">
        <v>49</v>
      </c>
      <c r="Z1313" t="s">
        <v>49</v>
      </c>
      <c r="AA1313" t="s">
        <v>49</v>
      </c>
      <c r="AB1313" t="s">
        <v>49</v>
      </c>
      <c r="AC1313" t="s">
        <v>49</v>
      </c>
      <c r="AD1313" t="s">
        <v>49</v>
      </c>
      <c r="AF1313" t="s">
        <v>49</v>
      </c>
      <c r="AG1313" t="s">
        <v>49</v>
      </c>
      <c r="AH1313" t="s">
        <v>838</v>
      </c>
      <c r="AI1313" t="s">
        <v>49</v>
      </c>
      <c r="AJ1313" t="s">
        <v>49</v>
      </c>
      <c r="AK1313" t="s">
        <v>53</v>
      </c>
      <c r="AL1313" t="s">
        <v>49</v>
      </c>
      <c r="AM1313" t="s">
        <v>49</v>
      </c>
      <c r="AN1313" t="s">
        <v>49</v>
      </c>
      <c r="AO1313" t="s">
        <v>49</v>
      </c>
      <c r="AP1313" t="s">
        <v>49</v>
      </c>
      <c r="AQ1313" t="s">
        <v>49</v>
      </c>
      <c r="AR1313" s="2">
        <v>18256.905120799998</v>
      </c>
      <c r="AS1313">
        <v>563.504129014</v>
      </c>
    </row>
    <row r="1314" spans="1:45">
      <c r="A1314" t="s">
        <v>1736</v>
      </c>
      <c r="B1314" s="1">
        <v>14580</v>
      </c>
      <c r="C1314" t="s">
        <v>62</v>
      </c>
      <c r="D1314" t="s">
        <v>63</v>
      </c>
      <c r="E1314">
        <v>411</v>
      </c>
      <c r="F1314">
        <v>23</v>
      </c>
      <c r="G1314">
        <v>111</v>
      </c>
      <c r="H1314">
        <v>11364</v>
      </c>
      <c r="I1314" t="s">
        <v>57</v>
      </c>
      <c r="J1314" t="s">
        <v>49</v>
      </c>
      <c r="K1314" t="s">
        <v>49</v>
      </c>
      <c r="L1314" t="s">
        <v>50</v>
      </c>
      <c r="M1314" t="s">
        <v>49</v>
      </c>
      <c r="N1314" t="s">
        <v>49</v>
      </c>
      <c r="O1314" t="s">
        <v>49</v>
      </c>
      <c r="P1314" t="s">
        <v>49</v>
      </c>
      <c r="R1314" t="s">
        <v>840</v>
      </c>
      <c r="S1314" t="s">
        <v>49</v>
      </c>
      <c r="T1314">
        <v>1</v>
      </c>
      <c r="U1314" t="s">
        <v>49</v>
      </c>
      <c r="V1314" t="s">
        <v>49</v>
      </c>
      <c r="W1314" t="s">
        <v>49</v>
      </c>
      <c r="X1314" t="s">
        <v>49</v>
      </c>
      <c r="Y1314" t="s">
        <v>49</v>
      </c>
      <c r="Z1314" t="s">
        <v>49</v>
      </c>
      <c r="AA1314" t="s">
        <v>49</v>
      </c>
      <c r="AB1314" t="s">
        <v>49</v>
      </c>
      <c r="AC1314" t="s">
        <v>49</v>
      </c>
      <c r="AD1314" t="s">
        <v>49</v>
      </c>
      <c r="AE1314" t="s">
        <v>320</v>
      </c>
      <c r="AF1314" t="s">
        <v>49</v>
      </c>
      <c r="AG1314" t="s">
        <v>50</v>
      </c>
      <c r="AH1314" t="s">
        <v>431</v>
      </c>
      <c r="AI1314" t="s">
        <v>49</v>
      </c>
      <c r="AJ1314" t="s">
        <v>49</v>
      </c>
      <c r="AK1314" t="s">
        <v>53</v>
      </c>
      <c r="AL1314" t="s">
        <v>49</v>
      </c>
      <c r="AM1314" t="s">
        <v>49</v>
      </c>
      <c r="AN1314" t="s">
        <v>49</v>
      </c>
      <c r="AO1314" t="s">
        <v>49</v>
      </c>
      <c r="AP1314" t="s">
        <v>49</v>
      </c>
      <c r="AQ1314" t="s">
        <v>50</v>
      </c>
      <c r="AR1314" s="2">
        <v>70225.385177599994</v>
      </c>
      <c r="AS1314" s="2">
        <v>1111.9882684199999</v>
      </c>
    </row>
    <row r="1315" spans="1:45">
      <c r="A1315" t="s">
        <v>1737</v>
      </c>
      <c r="B1315" s="1">
        <v>14581</v>
      </c>
      <c r="C1315" t="s">
        <v>142</v>
      </c>
      <c r="D1315" t="s">
        <v>143</v>
      </c>
      <c r="E1315">
        <v>112</v>
      </c>
      <c r="F1315">
        <v>7</v>
      </c>
      <c r="G1315">
        <v>34</v>
      </c>
      <c r="H1315">
        <v>10034</v>
      </c>
      <c r="I1315" t="s">
        <v>68</v>
      </c>
      <c r="J1315" t="s">
        <v>49</v>
      </c>
      <c r="K1315" t="s">
        <v>49</v>
      </c>
      <c r="L1315" t="s">
        <v>49</v>
      </c>
      <c r="M1315" t="s">
        <v>49</v>
      </c>
      <c r="N1315" t="s">
        <v>49</v>
      </c>
      <c r="O1315" t="s">
        <v>49</v>
      </c>
      <c r="P1315" t="s">
        <v>49</v>
      </c>
      <c r="R1315" t="s">
        <v>836</v>
      </c>
      <c r="S1315" t="s">
        <v>49</v>
      </c>
      <c r="T1315">
        <v>1</v>
      </c>
      <c r="U1315" t="s">
        <v>49</v>
      </c>
      <c r="V1315" t="s">
        <v>50</v>
      </c>
      <c r="W1315" t="s">
        <v>49</v>
      </c>
      <c r="X1315" t="s">
        <v>49</v>
      </c>
      <c r="Y1315" t="s">
        <v>49</v>
      </c>
      <c r="Z1315" t="s">
        <v>50</v>
      </c>
      <c r="AA1315" t="s">
        <v>49</v>
      </c>
      <c r="AB1315" t="s">
        <v>49</v>
      </c>
      <c r="AC1315" t="s">
        <v>49</v>
      </c>
      <c r="AD1315" t="s">
        <v>49</v>
      </c>
      <c r="AE1315" t="s">
        <v>1730</v>
      </c>
      <c r="AF1315" t="s">
        <v>49</v>
      </c>
      <c r="AG1315" t="s">
        <v>49</v>
      </c>
      <c r="AH1315" t="s">
        <v>838</v>
      </c>
      <c r="AI1315" t="s">
        <v>50</v>
      </c>
      <c r="AJ1315" t="s">
        <v>50</v>
      </c>
      <c r="AK1315" t="s">
        <v>53</v>
      </c>
      <c r="AL1315" t="s">
        <v>49</v>
      </c>
      <c r="AM1315" t="s">
        <v>49</v>
      </c>
      <c r="AN1315" t="s">
        <v>49</v>
      </c>
      <c r="AO1315" t="s">
        <v>49</v>
      </c>
      <c r="AP1315" t="s">
        <v>49</v>
      </c>
      <c r="AQ1315" t="s">
        <v>50</v>
      </c>
      <c r="AR1315" s="2">
        <v>77896.554565400002</v>
      </c>
      <c r="AS1315" s="2">
        <v>1153.07922846</v>
      </c>
    </row>
    <row r="1316" spans="1:45">
      <c r="A1316" t="s">
        <v>1738</v>
      </c>
      <c r="B1316" s="1">
        <v>14582</v>
      </c>
      <c r="C1316" t="s">
        <v>142</v>
      </c>
      <c r="D1316" t="s">
        <v>143</v>
      </c>
      <c r="E1316">
        <v>112</v>
      </c>
      <c r="F1316">
        <v>7</v>
      </c>
      <c r="G1316">
        <v>34</v>
      </c>
      <c r="H1316">
        <v>10034</v>
      </c>
      <c r="I1316" t="s">
        <v>68</v>
      </c>
      <c r="J1316" t="s">
        <v>49</v>
      </c>
      <c r="K1316" t="s">
        <v>49</v>
      </c>
      <c r="L1316" t="s">
        <v>49</v>
      </c>
      <c r="M1316" t="s">
        <v>49</v>
      </c>
      <c r="N1316" t="s">
        <v>49</v>
      </c>
      <c r="O1316" t="s">
        <v>49</v>
      </c>
      <c r="P1316" t="s">
        <v>49</v>
      </c>
      <c r="R1316" t="s">
        <v>836</v>
      </c>
      <c r="S1316" t="s">
        <v>49</v>
      </c>
      <c r="T1316">
        <v>2</v>
      </c>
      <c r="U1316" t="s">
        <v>49</v>
      </c>
      <c r="V1316" t="s">
        <v>49</v>
      </c>
      <c r="W1316" t="s">
        <v>49</v>
      </c>
      <c r="X1316" t="s">
        <v>49</v>
      </c>
      <c r="Y1316" t="s">
        <v>49</v>
      </c>
      <c r="Z1316" t="s">
        <v>49</v>
      </c>
      <c r="AA1316" t="s">
        <v>49</v>
      </c>
      <c r="AB1316" t="s">
        <v>49</v>
      </c>
      <c r="AC1316" t="s">
        <v>49</v>
      </c>
      <c r="AD1316" t="s">
        <v>49</v>
      </c>
      <c r="AE1316" t="s">
        <v>1406</v>
      </c>
      <c r="AF1316" t="s">
        <v>49</v>
      </c>
      <c r="AG1316" t="s">
        <v>50</v>
      </c>
      <c r="AH1316" t="s">
        <v>838</v>
      </c>
      <c r="AI1316" t="s">
        <v>50</v>
      </c>
      <c r="AJ1316" t="s">
        <v>49</v>
      </c>
      <c r="AK1316" t="s">
        <v>53</v>
      </c>
      <c r="AL1316" t="s">
        <v>49</v>
      </c>
      <c r="AM1316" t="s">
        <v>49</v>
      </c>
      <c r="AN1316" t="s">
        <v>49</v>
      </c>
      <c r="AO1316" t="s">
        <v>49</v>
      </c>
      <c r="AP1316" t="s">
        <v>49</v>
      </c>
      <c r="AQ1316" t="s">
        <v>49</v>
      </c>
      <c r="AR1316" s="2">
        <v>62416.679397599997</v>
      </c>
      <c r="AS1316" s="2">
        <v>1084.0500056400001</v>
      </c>
    </row>
    <row r="1317" spans="1:45">
      <c r="A1317" t="s">
        <v>1739</v>
      </c>
      <c r="B1317" s="1">
        <v>14583</v>
      </c>
      <c r="C1317" t="s">
        <v>147</v>
      </c>
      <c r="D1317" t="s">
        <v>148</v>
      </c>
      <c r="E1317">
        <v>107</v>
      </c>
      <c r="F1317">
        <v>6</v>
      </c>
      <c r="G1317">
        <v>20</v>
      </c>
      <c r="H1317">
        <v>10023</v>
      </c>
      <c r="I1317" t="s">
        <v>68</v>
      </c>
      <c r="J1317" t="s">
        <v>49</v>
      </c>
      <c r="K1317" t="s">
        <v>50</v>
      </c>
      <c r="L1317" t="s">
        <v>50</v>
      </c>
      <c r="M1317" t="s">
        <v>50</v>
      </c>
      <c r="N1317" t="s">
        <v>50</v>
      </c>
      <c r="O1317" t="s">
        <v>49</v>
      </c>
      <c r="P1317" t="s">
        <v>50</v>
      </c>
      <c r="R1317" t="s">
        <v>836</v>
      </c>
      <c r="S1317" t="s">
        <v>49</v>
      </c>
      <c r="T1317">
        <v>4</v>
      </c>
      <c r="U1317" t="s">
        <v>49</v>
      </c>
      <c r="V1317" t="s">
        <v>49</v>
      </c>
      <c r="W1317" t="s">
        <v>49</v>
      </c>
      <c r="X1317" t="s">
        <v>50</v>
      </c>
      <c r="Y1317" t="s">
        <v>49</v>
      </c>
      <c r="Z1317" t="s">
        <v>49</v>
      </c>
      <c r="AA1317" t="s">
        <v>50</v>
      </c>
      <c r="AB1317" t="s">
        <v>50</v>
      </c>
      <c r="AC1317" t="s">
        <v>50</v>
      </c>
      <c r="AD1317" t="s">
        <v>49</v>
      </c>
      <c r="AE1317" t="s">
        <v>1740</v>
      </c>
      <c r="AF1317" t="s">
        <v>49</v>
      </c>
      <c r="AG1317" t="s">
        <v>50</v>
      </c>
      <c r="AH1317" t="s">
        <v>838</v>
      </c>
      <c r="AI1317" t="s">
        <v>50</v>
      </c>
      <c r="AJ1317" t="s">
        <v>49</v>
      </c>
      <c r="AK1317" t="s">
        <v>53</v>
      </c>
      <c r="AL1317" t="s">
        <v>50</v>
      </c>
      <c r="AM1317" t="s">
        <v>50</v>
      </c>
      <c r="AN1317" t="s">
        <v>49</v>
      </c>
      <c r="AO1317" t="s">
        <v>50</v>
      </c>
      <c r="AP1317" t="s">
        <v>49</v>
      </c>
      <c r="AQ1317" t="s">
        <v>50</v>
      </c>
      <c r="AR1317" s="2">
        <v>28137.812622099998</v>
      </c>
      <c r="AS1317">
        <v>778.93606300299996</v>
      </c>
    </row>
    <row r="1318" spans="1:45">
      <c r="A1318" t="s">
        <v>1741</v>
      </c>
      <c r="B1318" s="1">
        <v>14584</v>
      </c>
      <c r="C1318" t="s">
        <v>66</v>
      </c>
      <c r="D1318" t="s">
        <v>67</v>
      </c>
      <c r="E1318">
        <v>111</v>
      </c>
      <c r="F1318">
        <v>8</v>
      </c>
      <c r="G1318">
        <v>25</v>
      </c>
      <c r="H1318">
        <v>10035</v>
      </c>
      <c r="I1318" t="s">
        <v>68</v>
      </c>
      <c r="J1318" t="s">
        <v>49</v>
      </c>
      <c r="K1318" t="s">
        <v>49</v>
      </c>
      <c r="L1318" t="s">
        <v>49</v>
      </c>
      <c r="M1318" t="s">
        <v>49</v>
      </c>
      <c r="N1318" t="s">
        <v>49</v>
      </c>
      <c r="O1318" t="s">
        <v>49</v>
      </c>
      <c r="P1318" t="s">
        <v>49</v>
      </c>
      <c r="R1318" t="s">
        <v>836</v>
      </c>
      <c r="S1318" t="s">
        <v>49</v>
      </c>
      <c r="T1318">
        <v>45</v>
      </c>
      <c r="U1318" t="s">
        <v>49</v>
      </c>
      <c r="V1318" t="s">
        <v>49</v>
      </c>
      <c r="W1318" t="s">
        <v>49</v>
      </c>
      <c r="X1318" t="s">
        <v>49</v>
      </c>
      <c r="Y1318" t="s">
        <v>49</v>
      </c>
      <c r="Z1318" t="s">
        <v>49</v>
      </c>
      <c r="AA1318" t="s">
        <v>49</v>
      </c>
      <c r="AB1318" t="s">
        <v>49</v>
      </c>
      <c r="AC1318" t="s">
        <v>49</v>
      </c>
      <c r="AD1318" t="s">
        <v>49</v>
      </c>
      <c r="AE1318" t="s">
        <v>69</v>
      </c>
      <c r="AF1318" t="s">
        <v>49</v>
      </c>
      <c r="AG1318" t="s">
        <v>50</v>
      </c>
      <c r="AH1318" t="s">
        <v>838</v>
      </c>
      <c r="AI1318" t="s">
        <v>50</v>
      </c>
      <c r="AJ1318" t="s">
        <v>49</v>
      </c>
      <c r="AK1318" t="s">
        <v>53</v>
      </c>
      <c r="AL1318" t="s">
        <v>49</v>
      </c>
      <c r="AM1318" t="s">
        <v>49</v>
      </c>
      <c r="AN1318" t="s">
        <v>49</v>
      </c>
      <c r="AO1318" t="s">
        <v>49</v>
      </c>
      <c r="AP1318" t="s">
        <v>49</v>
      </c>
      <c r="AQ1318" t="s">
        <v>50</v>
      </c>
      <c r="AR1318" s="2">
        <v>57390.828201299999</v>
      </c>
      <c r="AS1318">
        <v>980.68720532899999</v>
      </c>
    </row>
    <row r="1319" spans="1:45">
      <c r="A1319" t="s">
        <v>1742</v>
      </c>
      <c r="B1319" s="1">
        <v>14585</v>
      </c>
      <c r="C1319" t="s">
        <v>233</v>
      </c>
      <c r="D1319" t="s">
        <v>234</v>
      </c>
      <c r="E1319">
        <v>306</v>
      </c>
      <c r="F1319">
        <v>38</v>
      </c>
      <c r="G1319">
        <v>76</v>
      </c>
      <c r="H1319">
        <v>11231</v>
      </c>
      <c r="I1319" t="s">
        <v>48</v>
      </c>
      <c r="J1319" t="s">
        <v>49</v>
      </c>
      <c r="K1319" t="s">
        <v>49</v>
      </c>
      <c r="L1319" t="s">
        <v>49</v>
      </c>
      <c r="M1319" t="s">
        <v>49</v>
      </c>
      <c r="N1319" t="s">
        <v>49</v>
      </c>
      <c r="O1319" t="s">
        <v>49</v>
      </c>
      <c r="P1319" t="s">
        <v>49</v>
      </c>
      <c r="R1319" t="s">
        <v>836</v>
      </c>
      <c r="S1319" t="s">
        <v>49</v>
      </c>
      <c r="T1319">
        <v>1</v>
      </c>
      <c r="U1319" t="s">
        <v>50</v>
      </c>
      <c r="V1319" t="s">
        <v>50</v>
      </c>
      <c r="W1319" t="s">
        <v>49</v>
      </c>
      <c r="X1319" t="s">
        <v>49</v>
      </c>
      <c r="Y1319" t="s">
        <v>49</v>
      </c>
      <c r="Z1319" t="s">
        <v>50</v>
      </c>
      <c r="AA1319" t="s">
        <v>49</v>
      </c>
      <c r="AB1319" t="s">
        <v>49</v>
      </c>
      <c r="AC1319" t="s">
        <v>49</v>
      </c>
      <c r="AD1319" t="s">
        <v>49</v>
      </c>
      <c r="AF1319" t="s">
        <v>49</v>
      </c>
      <c r="AG1319" t="s">
        <v>50</v>
      </c>
      <c r="AH1319" t="s">
        <v>838</v>
      </c>
      <c r="AI1319" t="s">
        <v>50</v>
      </c>
      <c r="AJ1319" t="s">
        <v>50</v>
      </c>
      <c r="AK1319" t="s">
        <v>60</v>
      </c>
      <c r="AL1319" t="s">
        <v>49</v>
      </c>
      <c r="AM1319" t="s">
        <v>49</v>
      </c>
      <c r="AN1319" t="s">
        <v>49</v>
      </c>
      <c r="AO1319" t="s">
        <v>49</v>
      </c>
      <c r="AP1319" t="s">
        <v>49</v>
      </c>
      <c r="AQ1319" t="s">
        <v>49</v>
      </c>
      <c r="AR1319" s="2">
        <v>59125.223800699998</v>
      </c>
      <c r="AS1319">
        <v>995.10565079000003</v>
      </c>
    </row>
    <row r="1320" spans="1:45">
      <c r="A1320" t="s">
        <v>1743</v>
      </c>
      <c r="B1320" s="1">
        <v>14586</v>
      </c>
      <c r="C1320" t="s">
        <v>233</v>
      </c>
      <c r="D1320" t="s">
        <v>234</v>
      </c>
      <c r="E1320">
        <v>306</v>
      </c>
      <c r="F1320">
        <v>38</v>
      </c>
      <c r="G1320">
        <v>76</v>
      </c>
      <c r="H1320">
        <v>11231</v>
      </c>
      <c r="I1320" t="s">
        <v>48</v>
      </c>
      <c r="J1320" t="s">
        <v>49</v>
      </c>
      <c r="K1320" t="s">
        <v>49</v>
      </c>
      <c r="L1320" t="s">
        <v>49</v>
      </c>
      <c r="M1320" t="s">
        <v>49</v>
      </c>
      <c r="N1320" t="s">
        <v>49</v>
      </c>
      <c r="O1320" t="s">
        <v>49</v>
      </c>
      <c r="P1320" t="s">
        <v>49</v>
      </c>
      <c r="R1320" t="s">
        <v>836</v>
      </c>
      <c r="S1320" t="s">
        <v>49</v>
      </c>
      <c r="T1320" t="s">
        <v>1744</v>
      </c>
      <c r="U1320" t="s">
        <v>49</v>
      </c>
      <c r="V1320" t="s">
        <v>50</v>
      </c>
      <c r="W1320" t="s">
        <v>49</v>
      </c>
      <c r="X1320" t="s">
        <v>49</v>
      </c>
      <c r="Y1320" t="s">
        <v>49</v>
      </c>
      <c r="Z1320" t="s">
        <v>49</v>
      </c>
      <c r="AA1320" t="s">
        <v>49</v>
      </c>
      <c r="AB1320" t="s">
        <v>49</v>
      </c>
      <c r="AC1320" t="s">
        <v>49</v>
      </c>
      <c r="AD1320" t="s">
        <v>49</v>
      </c>
      <c r="AF1320" t="s">
        <v>49</v>
      </c>
      <c r="AG1320" t="s">
        <v>50</v>
      </c>
      <c r="AH1320" t="s">
        <v>838</v>
      </c>
      <c r="AI1320" t="s">
        <v>50</v>
      </c>
      <c r="AJ1320" t="s">
        <v>49</v>
      </c>
      <c r="AK1320" t="s">
        <v>53</v>
      </c>
      <c r="AL1320" t="s">
        <v>49</v>
      </c>
      <c r="AM1320" t="s">
        <v>49</v>
      </c>
      <c r="AN1320" t="s">
        <v>49</v>
      </c>
      <c r="AO1320" t="s">
        <v>49</v>
      </c>
      <c r="AP1320" t="s">
        <v>49</v>
      </c>
      <c r="AQ1320" t="s">
        <v>50</v>
      </c>
      <c r="AR1320" s="2">
        <v>65927.919082599998</v>
      </c>
      <c r="AS1320" s="2">
        <v>1060.5086377499999</v>
      </c>
    </row>
    <row r="1321" spans="1:45">
      <c r="A1321" t="s">
        <v>1745</v>
      </c>
      <c r="B1321" s="1">
        <v>14587</v>
      </c>
      <c r="C1321" t="s">
        <v>233</v>
      </c>
      <c r="D1321" t="s">
        <v>234</v>
      </c>
      <c r="E1321">
        <v>306</v>
      </c>
      <c r="F1321">
        <v>38</v>
      </c>
      <c r="G1321">
        <v>76</v>
      </c>
      <c r="H1321">
        <v>11231</v>
      </c>
      <c r="I1321" t="s">
        <v>48</v>
      </c>
      <c r="J1321" t="s">
        <v>49</v>
      </c>
      <c r="K1321" t="s">
        <v>49</v>
      </c>
      <c r="L1321" t="s">
        <v>49</v>
      </c>
      <c r="M1321" t="s">
        <v>49</v>
      </c>
      <c r="N1321" t="s">
        <v>49</v>
      </c>
      <c r="O1321" t="s">
        <v>49</v>
      </c>
      <c r="P1321" t="s">
        <v>49</v>
      </c>
      <c r="R1321" t="s">
        <v>836</v>
      </c>
      <c r="S1321" t="s">
        <v>49</v>
      </c>
      <c r="T1321" t="s">
        <v>1746</v>
      </c>
      <c r="U1321" t="s">
        <v>49</v>
      </c>
      <c r="V1321" t="s">
        <v>50</v>
      </c>
      <c r="W1321" t="s">
        <v>49</v>
      </c>
      <c r="X1321" t="s">
        <v>49</v>
      </c>
      <c r="Y1321" t="s">
        <v>49</v>
      </c>
      <c r="Z1321" t="s">
        <v>49</v>
      </c>
      <c r="AA1321" t="s">
        <v>49</v>
      </c>
      <c r="AB1321" t="s">
        <v>49</v>
      </c>
      <c r="AC1321" t="s">
        <v>49</v>
      </c>
      <c r="AD1321" t="s">
        <v>49</v>
      </c>
      <c r="AF1321" t="s">
        <v>49</v>
      </c>
      <c r="AG1321" t="s">
        <v>50</v>
      </c>
      <c r="AH1321" t="s">
        <v>838</v>
      </c>
      <c r="AI1321" t="s">
        <v>50</v>
      </c>
      <c r="AJ1321" t="s">
        <v>49</v>
      </c>
      <c r="AK1321" t="s">
        <v>53</v>
      </c>
      <c r="AL1321" t="s">
        <v>49</v>
      </c>
      <c r="AM1321" t="s">
        <v>49</v>
      </c>
      <c r="AN1321" t="s">
        <v>49</v>
      </c>
      <c r="AO1321" t="s">
        <v>49</v>
      </c>
      <c r="AP1321" t="s">
        <v>49</v>
      </c>
      <c r="AQ1321" t="s">
        <v>50</v>
      </c>
      <c r="AR1321" s="2">
        <v>64111.876861600002</v>
      </c>
      <c r="AS1321" s="2">
        <v>1047.3799186399999</v>
      </c>
    </row>
    <row r="1322" spans="1:45">
      <c r="A1322" t="s">
        <v>1747</v>
      </c>
      <c r="B1322" s="1">
        <v>14588</v>
      </c>
      <c r="C1322" t="s">
        <v>46</v>
      </c>
      <c r="D1322" t="s">
        <v>47</v>
      </c>
      <c r="E1322">
        <v>318</v>
      </c>
      <c r="F1322">
        <v>46</v>
      </c>
      <c r="G1322">
        <v>63</v>
      </c>
      <c r="H1322">
        <v>11229</v>
      </c>
      <c r="I1322" t="s">
        <v>48</v>
      </c>
      <c r="J1322" t="s">
        <v>49</v>
      </c>
      <c r="K1322" t="s">
        <v>49</v>
      </c>
      <c r="L1322" t="s">
        <v>49</v>
      </c>
      <c r="M1322" t="s">
        <v>49</v>
      </c>
      <c r="N1322" t="s">
        <v>49</v>
      </c>
      <c r="O1322" t="s">
        <v>49</v>
      </c>
      <c r="P1322" t="s">
        <v>49</v>
      </c>
      <c r="R1322" t="s">
        <v>1441</v>
      </c>
      <c r="S1322" t="s">
        <v>49</v>
      </c>
      <c r="T1322">
        <v>1</v>
      </c>
      <c r="U1322" t="s">
        <v>49</v>
      </c>
      <c r="V1322" t="s">
        <v>49</v>
      </c>
      <c r="W1322" t="s">
        <v>49</v>
      </c>
      <c r="X1322" t="s">
        <v>49</v>
      </c>
      <c r="Y1322" t="s">
        <v>49</v>
      </c>
      <c r="Z1322" t="s">
        <v>49</v>
      </c>
      <c r="AA1322" t="s">
        <v>49</v>
      </c>
      <c r="AB1322" t="s">
        <v>49</v>
      </c>
      <c r="AC1322" t="s">
        <v>49</v>
      </c>
      <c r="AD1322" t="s">
        <v>49</v>
      </c>
      <c r="AF1322" t="s">
        <v>49</v>
      </c>
      <c r="AG1322" t="s">
        <v>50</v>
      </c>
      <c r="AH1322" t="s">
        <v>838</v>
      </c>
      <c r="AI1322" t="s">
        <v>49</v>
      </c>
      <c r="AJ1322" t="s">
        <v>49</v>
      </c>
      <c r="AK1322" t="s">
        <v>53</v>
      </c>
      <c r="AL1322" t="s">
        <v>49</v>
      </c>
      <c r="AM1322" t="s">
        <v>49</v>
      </c>
      <c r="AN1322" t="s">
        <v>49</v>
      </c>
      <c r="AO1322" t="s">
        <v>49</v>
      </c>
      <c r="AP1322" t="s">
        <v>49</v>
      </c>
      <c r="AQ1322" t="s">
        <v>49</v>
      </c>
      <c r="AR1322" s="2">
        <v>55215.403091400003</v>
      </c>
      <c r="AS1322">
        <v>955.45589578600004</v>
      </c>
    </row>
    <row r="1323" spans="1:45">
      <c r="A1323" t="s">
        <v>1748</v>
      </c>
      <c r="B1323" s="1">
        <v>14589</v>
      </c>
      <c r="C1323" t="s">
        <v>46</v>
      </c>
      <c r="D1323" t="s">
        <v>47</v>
      </c>
      <c r="E1323">
        <v>318</v>
      </c>
      <c r="F1323">
        <v>46</v>
      </c>
      <c r="G1323">
        <v>63</v>
      </c>
      <c r="H1323">
        <v>11229</v>
      </c>
      <c r="I1323" t="s">
        <v>48</v>
      </c>
      <c r="J1323" t="s">
        <v>49</v>
      </c>
      <c r="K1323" t="s">
        <v>49</v>
      </c>
      <c r="L1323" t="s">
        <v>49</v>
      </c>
      <c r="M1323" t="s">
        <v>49</v>
      </c>
      <c r="N1323" t="s">
        <v>49</v>
      </c>
      <c r="O1323" t="s">
        <v>49</v>
      </c>
      <c r="P1323" t="s">
        <v>49</v>
      </c>
      <c r="R1323" t="s">
        <v>1441</v>
      </c>
      <c r="S1323" t="s">
        <v>49</v>
      </c>
      <c r="T1323">
        <v>7</v>
      </c>
      <c r="U1323" t="s">
        <v>49</v>
      </c>
      <c r="V1323" t="s">
        <v>49</v>
      </c>
      <c r="W1323" t="s">
        <v>49</v>
      </c>
      <c r="X1323" t="s">
        <v>49</v>
      </c>
      <c r="Y1323" t="s">
        <v>49</v>
      </c>
      <c r="Z1323" t="s">
        <v>49</v>
      </c>
      <c r="AA1323" t="s">
        <v>49</v>
      </c>
      <c r="AB1323" t="s">
        <v>49</v>
      </c>
      <c r="AC1323" t="s">
        <v>49</v>
      </c>
      <c r="AD1323" t="s">
        <v>49</v>
      </c>
      <c r="AF1323" t="s">
        <v>49</v>
      </c>
      <c r="AG1323" t="s">
        <v>50</v>
      </c>
      <c r="AH1323" t="s">
        <v>838</v>
      </c>
      <c r="AI1323" t="s">
        <v>49</v>
      </c>
      <c r="AJ1323" t="s">
        <v>49</v>
      </c>
      <c r="AK1323" t="s">
        <v>53</v>
      </c>
      <c r="AL1323" t="s">
        <v>49</v>
      </c>
      <c r="AM1323" t="s">
        <v>49</v>
      </c>
      <c r="AN1323" t="s">
        <v>49</v>
      </c>
      <c r="AO1323" t="s">
        <v>49</v>
      </c>
      <c r="AP1323" t="s">
        <v>49</v>
      </c>
      <c r="AQ1323" t="s">
        <v>49</v>
      </c>
      <c r="AR1323" s="2">
        <v>11559.081756600001</v>
      </c>
      <c r="AS1323">
        <v>456.71639782800003</v>
      </c>
    </row>
    <row r="1324" spans="1:45">
      <c r="A1324" t="s">
        <v>1749</v>
      </c>
      <c r="B1324" s="1">
        <v>14590</v>
      </c>
      <c r="C1324" t="s">
        <v>46</v>
      </c>
      <c r="D1324" t="s">
        <v>47</v>
      </c>
      <c r="E1324">
        <v>318</v>
      </c>
      <c r="F1324">
        <v>46</v>
      </c>
      <c r="G1324">
        <v>63</v>
      </c>
      <c r="H1324">
        <v>11229</v>
      </c>
      <c r="I1324" t="s">
        <v>48</v>
      </c>
      <c r="J1324" t="s">
        <v>49</v>
      </c>
      <c r="K1324" t="s">
        <v>49</v>
      </c>
      <c r="L1324" t="s">
        <v>49</v>
      </c>
      <c r="M1324" t="s">
        <v>49</v>
      </c>
      <c r="N1324" t="s">
        <v>49</v>
      </c>
      <c r="O1324" t="s">
        <v>49</v>
      </c>
      <c r="P1324" t="s">
        <v>49</v>
      </c>
      <c r="R1324" t="s">
        <v>1441</v>
      </c>
      <c r="S1324" t="s">
        <v>49</v>
      </c>
      <c r="T1324">
        <v>10</v>
      </c>
      <c r="U1324" t="s">
        <v>49</v>
      </c>
      <c r="V1324" t="s">
        <v>49</v>
      </c>
      <c r="W1324" t="s">
        <v>49</v>
      </c>
      <c r="X1324" t="s">
        <v>49</v>
      </c>
      <c r="Y1324" t="s">
        <v>49</v>
      </c>
      <c r="Z1324" t="s">
        <v>49</v>
      </c>
      <c r="AA1324" t="s">
        <v>49</v>
      </c>
      <c r="AB1324" t="s">
        <v>49</v>
      </c>
      <c r="AC1324" t="s">
        <v>49</v>
      </c>
      <c r="AD1324" t="s">
        <v>49</v>
      </c>
      <c r="AF1324" t="s">
        <v>49</v>
      </c>
      <c r="AG1324" t="s">
        <v>50</v>
      </c>
      <c r="AH1324" t="s">
        <v>838</v>
      </c>
      <c r="AI1324" t="s">
        <v>49</v>
      </c>
      <c r="AJ1324" t="s">
        <v>49</v>
      </c>
      <c r="AK1324" t="s">
        <v>53</v>
      </c>
      <c r="AL1324" t="s">
        <v>49</v>
      </c>
      <c r="AM1324" t="s">
        <v>49</v>
      </c>
      <c r="AN1324" t="s">
        <v>49</v>
      </c>
      <c r="AO1324" t="s">
        <v>49</v>
      </c>
      <c r="AP1324" t="s">
        <v>49</v>
      </c>
      <c r="AQ1324" t="s">
        <v>49</v>
      </c>
      <c r="AR1324" s="2">
        <v>29566.468704200001</v>
      </c>
      <c r="AS1324">
        <v>712.14320237899994</v>
      </c>
    </row>
    <row r="1325" spans="1:45">
      <c r="A1325" t="s">
        <v>1750</v>
      </c>
      <c r="B1325" s="1">
        <v>14591</v>
      </c>
      <c r="C1325" t="s">
        <v>46</v>
      </c>
      <c r="D1325" t="s">
        <v>47</v>
      </c>
      <c r="E1325">
        <v>318</v>
      </c>
      <c r="F1325">
        <v>46</v>
      </c>
      <c r="G1325">
        <v>63</v>
      </c>
      <c r="H1325">
        <v>11229</v>
      </c>
      <c r="I1325" t="s">
        <v>48</v>
      </c>
      <c r="J1325" t="s">
        <v>49</v>
      </c>
      <c r="K1325" t="s">
        <v>49</v>
      </c>
      <c r="L1325" t="s">
        <v>49</v>
      </c>
      <c r="M1325" t="s">
        <v>49</v>
      </c>
      <c r="N1325" t="s">
        <v>49</v>
      </c>
      <c r="O1325" t="s">
        <v>49</v>
      </c>
      <c r="P1325" t="s">
        <v>49</v>
      </c>
      <c r="R1325" t="s">
        <v>1441</v>
      </c>
      <c r="S1325" t="s">
        <v>49</v>
      </c>
      <c r="T1325">
        <v>2</v>
      </c>
      <c r="U1325" t="s">
        <v>49</v>
      </c>
      <c r="V1325" t="s">
        <v>49</v>
      </c>
      <c r="W1325" t="s">
        <v>49</v>
      </c>
      <c r="X1325" t="s">
        <v>49</v>
      </c>
      <c r="Y1325" t="s">
        <v>49</v>
      </c>
      <c r="Z1325" t="s">
        <v>49</v>
      </c>
      <c r="AA1325" t="s">
        <v>49</v>
      </c>
      <c r="AB1325" t="s">
        <v>49</v>
      </c>
      <c r="AC1325" t="s">
        <v>49</v>
      </c>
      <c r="AD1325" t="s">
        <v>49</v>
      </c>
      <c r="AF1325" t="s">
        <v>49</v>
      </c>
      <c r="AG1325" t="s">
        <v>50</v>
      </c>
      <c r="AH1325" t="s">
        <v>838</v>
      </c>
      <c r="AI1325" t="s">
        <v>49</v>
      </c>
      <c r="AJ1325" t="s">
        <v>49</v>
      </c>
      <c r="AK1325" t="s">
        <v>53</v>
      </c>
      <c r="AL1325" t="s">
        <v>49</v>
      </c>
      <c r="AM1325" t="s">
        <v>49</v>
      </c>
      <c r="AN1325" t="s">
        <v>49</v>
      </c>
      <c r="AO1325" t="s">
        <v>49</v>
      </c>
      <c r="AP1325" t="s">
        <v>49</v>
      </c>
      <c r="AQ1325" t="s">
        <v>49</v>
      </c>
      <c r="AR1325" s="2">
        <v>52679.405532800003</v>
      </c>
      <c r="AS1325">
        <v>944.236744391</v>
      </c>
    </row>
    <row r="1326" spans="1:45">
      <c r="A1326" t="s">
        <v>1751</v>
      </c>
      <c r="B1326" s="1">
        <v>14592</v>
      </c>
      <c r="C1326" t="s">
        <v>46</v>
      </c>
      <c r="D1326" t="s">
        <v>47</v>
      </c>
      <c r="E1326">
        <v>318</v>
      </c>
      <c r="F1326">
        <v>46</v>
      </c>
      <c r="G1326">
        <v>63</v>
      </c>
      <c r="H1326">
        <v>11229</v>
      </c>
      <c r="I1326" t="s">
        <v>48</v>
      </c>
      <c r="J1326" t="s">
        <v>49</v>
      </c>
      <c r="K1326" t="s">
        <v>49</v>
      </c>
      <c r="L1326" t="s">
        <v>49</v>
      </c>
      <c r="M1326" t="s">
        <v>49</v>
      </c>
      <c r="N1326" t="s">
        <v>49</v>
      </c>
      <c r="O1326" t="s">
        <v>49</v>
      </c>
      <c r="P1326" t="s">
        <v>49</v>
      </c>
      <c r="R1326" t="s">
        <v>1441</v>
      </c>
      <c r="S1326" t="s">
        <v>49</v>
      </c>
      <c r="T1326">
        <v>4</v>
      </c>
      <c r="U1326" t="s">
        <v>49</v>
      </c>
      <c r="V1326" t="s">
        <v>49</v>
      </c>
      <c r="W1326" t="s">
        <v>49</v>
      </c>
      <c r="X1326" t="s">
        <v>49</v>
      </c>
      <c r="Y1326" t="s">
        <v>49</v>
      </c>
      <c r="Z1326" t="s">
        <v>49</v>
      </c>
      <c r="AA1326" t="s">
        <v>49</v>
      </c>
      <c r="AB1326" t="s">
        <v>49</v>
      </c>
      <c r="AC1326" t="s">
        <v>49</v>
      </c>
      <c r="AD1326" t="s">
        <v>49</v>
      </c>
      <c r="AF1326" t="s">
        <v>49</v>
      </c>
      <c r="AG1326" t="s">
        <v>50</v>
      </c>
      <c r="AH1326" t="s">
        <v>838</v>
      </c>
      <c r="AI1326" t="s">
        <v>49</v>
      </c>
      <c r="AJ1326" t="s">
        <v>49</v>
      </c>
      <c r="AK1326" t="s">
        <v>53</v>
      </c>
      <c r="AL1326" t="s">
        <v>49</v>
      </c>
      <c r="AM1326" t="s">
        <v>49</v>
      </c>
      <c r="AN1326" t="s">
        <v>49</v>
      </c>
      <c r="AO1326" t="s">
        <v>49</v>
      </c>
      <c r="AP1326" t="s">
        <v>49</v>
      </c>
      <c r="AQ1326" t="s">
        <v>49</v>
      </c>
      <c r="AR1326" s="2">
        <v>51201.544326800002</v>
      </c>
      <c r="AS1326">
        <v>987.170329423</v>
      </c>
    </row>
    <row r="1327" spans="1:45">
      <c r="A1327" t="s">
        <v>1752</v>
      </c>
      <c r="B1327" s="1">
        <v>14593</v>
      </c>
      <c r="C1327" t="s">
        <v>371</v>
      </c>
      <c r="D1327" t="s">
        <v>372</v>
      </c>
      <c r="E1327">
        <v>503</v>
      </c>
      <c r="F1327">
        <v>51</v>
      </c>
      <c r="G1327">
        <v>123</v>
      </c>
      <c r="H1327">
        <v>10309</v>
      </c>
      <c r="I1327" t="s">
        <v>165</v>
      </c>
      <c r="J1327" t="s">
        <v>49</v>
      </c>
      <c r="K1327" t="s">
        <v>49</v>
      </c>
      <c r="L1327" t="s">
        <v>50</v>
      </c>
      <c r="M1327" t="s">
        <v>49</v>
      </c>
      <c r="N1327" t="s">
        <v>49</v>
      </c>
      <c r="O1327" t="s">
        <v>49</v>
      </c>
      <c r="P1327" t="s">
        <v>49</v>
      </c>
      <c r="R1327" t="s">
        <v>836</v>
      </c>
      <c r="S1327" t="s">
        <v>49</v>
      </c>
      <c r="T1327">
        <v>1</v>
      </c>
      <c r="U1327" t="s">
        <v>50</v>
      </c>
      <c r="V1327" t="s">
        <v>49</v>
      </c>
      <c r="W1327" t="s">
        <v>49</v>
      </c>
      <c r="X1327" t="s">
        <v>49</v>
      </c>
      <c r="Y1327" t="s">
        <v>49</v>
      </c>
      <c r="Z1327" t="s">
        <v>49</v>
      </c>
      <c r="AA1327" t="s">
        <v>49</v>
      </c>
      <c r="AB1327" t="s">
        <v>49</v>
      </c>
      <c r="AC1327" t="s">
        <v>49</v>
      </c>
      <c r="AD1327" t="s">
        <v>49</v>
      </c>
      <c r="AF1327" t="s">
        <v>49</v>
      </c>
      <c r="AG1327" t="s">
        <v>50</v>
      </c>
      <c r="AH1327" t="s">
        <v>838</v>
      </c>
      <c r="AI1327" t="s">
        <v>50</v>
      </c>
      <c r="AJ1327" t="s">
        <v>49</v>
      </c>
      <c r="AK1327" t="s">
        <v>60</v>
      </c>
      <c r="AL1327" t="s">
        <v>49</v>
      </c>
      <c r="AM1327" t="s">
        <v>49</v>
      </c>
      <c r="AN1327" t="s">
        <v>49</v>
      </c>
      <c r="AO1327" t="s">
        <v>49</v>
      </c>
      <c r="AP1327" t="s">
        <v>49</v>
      </c>
      <c r="AQ1327" t="s">
        <v>50</v>
      </c>
      <c r="AR1327" s="2">
        <v>49218.754768400002</v>
      </c>
      <c r="AS1327">
        <v>927.91188753599999</v>
      </c>
    </row>
    <row r="1328" spans="1:45">
      <c r="A1328" t="s">
        <v>1753</v>
      </c>
      <c r="B1328" s="1">
        <v>14594</v>
      </c>
      <c r="C1328" t="s">
        <v>66</v>
      </c>
      <c r="D1328" t="s">
        <v>67</v>
      </c>
      <c r="E1328">
        <v>111</v>
      </c>
      <c r="F1328">
        <v>8</v>
      </c>
      <c r="G1328">
        <v>25</v>
      </c>
      <c r="H1328">
        <v>10035</v>
      </c>
      <c r="I1328" t="s">
        <v>68</v>
      </c>
      <c r="J1328" t="s">
        <v>49</v>
      </c>
      <c r="K1328" t="s">
        <v>49</v>
      </c>
      <c r="L1328" t="s">
        <v>49</v>
      </c>
      <c r="M1328" t="s">
        <v>49</v>
      </c>
      <c r="N1328" t="s">
        <v>49</v>
      </c>
      <c r="O1328" t="s">
        <v>49</v>
      </c>
      <c r="P1328" t="s">
        <v>49</v>
      </c>
      <c r="R1328" t="s">
        <v>836</v>
      </c>
      <c r="S1328" t="s">
        <v>49</v>
      </c>
      <c r="T1328">
        <v>38</v>
      </c>
      <c r="U1328" t="s">
        <v>49</v>
      </c>
      <c r="V1328" t="s">
        <v>49</v>
      </c>
      <c r="W1328" t="s">
        <v>49</v>
      </c>
      <c r="X1328" t="s">
        <v>49</v>
      </c>
      <c r="Y1328" t="s">
        <v>49</v>
      </c>
      <c r="Z1328" t="s">
        <v>49</v>
      </c>
      <c r="AA1328" t="s">
        <v>49</v>
      </c>
      <c r="AB1328" t="s">
        <v>49</v>
      </c>
      <c r="AC1328" t="s">
        <v>49</v>
      </c>
      <c r="AD1328" t="s">
        <v>49</v>
      </c>
      <c r="AE1328" t="s">
        <v>69</v>
      </c>
      <c r="AF1328" t="s">
        <v>49</v>
      </c>
      <c r="AG1328" t="s">
        <v>50</v>
      </c>
      <c r="AH1328" t="s">
        <v>838</v>
      </c>
      <c r="AI1328" t="s">
        <v>50</v>
      </c>
      <c r="AJ1328" t="s">
        <v>49</v>
      </c>
      <c r="AK1328" t="s">
        <v>53</v>
      </c>
      <c r="AL1328" t="s">
        <v>49</v>
      </c>
      <c r="AM1328" t="s">
        <v>49</v>
      </c>
      <c r="AN1328" t="s">
        <v>49</v>
      </c>
      <c r="AO1328" t="s">
        <v>49</v>
      </c>
      <c r="AP1328" t="s">
        <v>49</v>
      </c>
      <c r="AQ1328" t="s">
        <v>49</v>
      </c>
      <c r="AR1328" s="2">
        <v>57455.372589099999</v>
      </c>
      <c r="AS1328">
        <v>981.12109326899997</v>
      </c>
    </row>
    <row r="1329" spans="1:45">
      <c r="A1329" t="s">
        <v>1754</v>
      </c>
      <c r="B1329" s="1">
        <v>14595</v>
      </c>
      <c r="C1329" t="s">
        <v>66</v>
      </c>
      <c r="D1329" t="s">
        <v>67</v>
      </c>
      <c r="E1329">
        <v>111</v>
      </c>
      <c r="F1329">
        <v>8</v>
      </c>
      <c r="G1329">
        <v>25</v>
      </c>
      <c r="H1329">
        <v>10035</v>
      </c>
      <c r="I1329" t="s">
        <v>68</v>
      </c>
      <c r="J1329" t="s">
        <v>49</v>
      </c>
      <c r="K1329" t="s">
        <v>49</v>
      </c>
      <c r="L1329" t="s">
        <v>49</v>
      </c>
      <c r="M1329" t="s">
        <v>49</v>
      </c>
      <c r="N1329" t="s">
        <v>49</v>
      </c>
      <c r="O1329" t="s">
        <v>49</v>
      </c>
      <c r="P1329" t="s">
        <v>49</v>
      </c>
      <c r="R1329" t="s">
        <v>836</v>
      </c>
      <c r="S1329" t="s">
        <v>49</v>
      </c>
      <c r="T1329">
        <v>54</v>
      </c>
      <c r="U1329" t="s">
        <v>49</v>
      </c>
      <c r="V1329" t="s">
        <v>50</v>
      </c>
      <c r="W1329" t="s">
        <v>49</v>
      </c>
      <c r="X1329" t="s">
        <v>49</v>
      </c>
      <c r="Y1329" t="s">
        <v>49</v>
      </c>
      <c r="Z1329" t="s">
        <v>50</v>
      </c>
      <c r="AA1329" t="s">
        <v>49</v>
      </c>
      <c r="AB1329" t="s">
        <v>49</v>
      </c>
      <c r="AC1329" t="s">
        <v>49</v>
      </c>
      <c r="AD1329" t="s">
        <v>49</v>
      </c>
      <c r="AE1329" t="s">
        <v>337</v>
      </c>
      <c r="AF1329" t="s">
        <v>49</v>
      </c>
      <c r="AG1329" t="s">
        <v>50</v>
      </c>
      <c r="AH1329" t="s">
        <v>838</v>
      </c>
      <c r="AI1329" t="s">
        <v>50</v>
      </c>
      <c r="AJ1329" t="s">
        <v>49</v>
      </c>
      <c r="AK1329" t="s">
        <v>53</v>
      </c>
      <c r="AL1329" t="s">
        <v>49</v>
      </c>
      <c r="AM1329" t="s">
        <v>49</v>
      </c>
      <c r="AN1329" t="s">
        <v>49</v>
      </c>
      <c r="AO1329" t="s">
        <v>49</v>
      </c>
      <c r="AP1329" t="s">
        <v>49</v>
      </c>
      <c r="AQ1329" t="s">
        <v>49</v>
      </c>
      <c r="AR1329" s="2">
        <v>63200.831680299998</v>
      </c>
      <c r="AS1329" s="2">
        <v>1040.58198513</v>
      </c>
    </row>
    <row r="1330" spans="1:45">
      <c r="A1330" t="s">
        <v>1755</v>
      </c>
      <c r="B1330" s="1">
        <v>14596</v>
      </c>
      <c r="C1330" t="s">
        <v>66</v>
      </c>
      <c r="D1330" t="s">
        <v>67</v>
      </c>
      <c r="E1330">
        <v>111</v>
      </c>
      <c r="F1330">
        <v>8</v>
      </c>
      <c r="G1330">
        <v>25</v>
      </c>
      <c r="H1330">
        <v>10035</v>
      </c>
      <c r="I1330" t="s">
        <v>68</v>
      </c>
      <c r="J1330" t="s">
        <v>49</v>
      </c>
      <c r="K1330" t="s">
        <v>49</v>
      </c>
      <c r="L1330" t="s">
        <v>49</v>
      </c>
      <c r="M1330" t="s">
        <v>49</v>
      </c>
      <c r="N1330" t="s">
        <v>49</v>
      </c>
      <c r="O1330" t="s">
        <v>49</v>
      </c>
      <c r="P1330" t="s">
        <v>49</v>
      </c>
      <c r="R1330" t="s">
        <v>836</v>
      </c>
      <c r="S1330" t="s">
        <v>49</v>
      </c>
      <c r="T1330">
        <v>50</v>
      </c>
      <c r="U1330" t="s">
        <v>49</v>
      </c>
      <c r="V1330" t="s">
        <v>50</v>
      </c>
      <c r="W1330" t="s">
        <v>49</v>
      </c>
      <c r="X1330" t="s">
        <v>49</v>
      </c>
      <c r="Y1330" t="s">
        <v>49</v>
      </c>
      <c r="Z1330" t="s">
        <v>50</v>
      </c>
      <c r="AA1330" t="s">
        <v>49</v>
      </c>
      <c r="AB1330" t="s">
        <v>49</v>
      </c>
      <c r="AC1330" t="s">
        <v>49</v>
      </c>
      <c r="AD1330" t="s">
        <v>49</v>
      </c>
      <c r="AE1330" t="s">
        <v>337</v>
      </c>
      <c r="AF1330" t="s">
        <v>49</v>
      </c>
      <c r="AG1330" t="s">
        <v>50</v>
      </c>
      <c r="AH1330" t="s">
        <v>838</v>
      </c>
      <c r="AI1330" t="s">
        <v>50</v>
      </c>
      <c r="AJ1330" t="s">
        <v>49</v>
      </c>
      <c r="AK1330" t="s">
        <v>53</v>
      </c>
      <c r="AL1330" t="s">
        <v>49</v>
      </c>
      <c r="AM1330" t="s">
        <v>49</v>
      </c>
      <c r="AN1330" t="s">
        <v>49</v>
      </c>
      <c r="AO1330" t="s">
        <v>49</v>
      </c>
      <c r="AP1330" t="s">
        <v>49</v>
      </c>
      <c r="AQ1330" t="s">
        <v>49</v>
      </c>
      <c r="AR1330" s="2">
        <v>59022.095855699998</v>
      </c>
      <c r="AS1330">
        <v>994.17592671600005</v>
      </c>
    </row>
    <row r="1331" spans="1:45">
      <c r="A1331" t="s">
        <v>1756</v>
      </c>
      <c r="B1331" s="1">
        <v>14597</v>
      </c>
      <c r="C1331" t="s">
        <v>66</v>
      </c>
      <c r="D1331" t="s">
        <v>67</v>
      </c>
      <c r="E1331">
        <v>111</v>
      </c>
      <c r="F1331">
        <v>8</v>
      </c>
      <c r="G1331">
        <v>25</v>
      </c>
      <c r="H1331">
        <v>10035</v>
      </c>
      <c r="I1331" t="s">
        <v>68</v>
      </c>
      <c r="J1331" t="s">
        <v>49</v>
      </c>
      <c r="K1331" t="s">
        <v>49</v>
      </c>
      <c r="L1331" t="s">
        <v>49</v>
      </c>
      <c r="M1331" t="s">
        <v>49</v>
      </c>
      <c r="N1331" t="s">
        <v>49</v>
      </c>
      <c r="O1331" t="s">
        <v>49</v>
      </c>
      <c r="P1331" t="s">
        <v>49</v>
      </c>
      <c r="R1331" t="s">
        <v>836</v>
      </c>
      <c r="S1331" t="s">
        <v>49</v>
      </c>
      <c r="T1331">
        <v>61</v>
      </c>
      <c r="U1331" t="s">
        <v>49</v>
      </c>
      <c r="V1331" t="s">
        <v>49</v>
      </c>
      <c r="W1331" t="s">
        <v>49</v>
      </c>
      <c r="X1331" t="s">
        <v>49</v>
      </c>
      <c r="Y1331" t="s">
        <v>49</v>
      </c>
      <c r="Z1331" t="s">
        <v>50</v>
      </c>
      <c r="AA1331" t="s">
        <v>49</v>
      </c>
      <c r="AB1331" t="s">
        <v>49</v>
      </c>
      <c r="AC1331" t="s">
        <v>49</v>
      </c>
      <c r="AD1331" t="s">
        <v>50</v>
      </c>
      <c r="AE1331" t="s">
        <v>110</v>
      </c>
      <c r="AF1331" t="s">
        <v>49</v>
      </c>
      <c r="AG1331" t="s">
        <v>50</v>
      </c>
      <c r="AH1331" t="s">
        <v>838</v>
      </c>
      <c r="AI1331" t="s">
        <v>50</v>
      </c>
      <c r="AJ1331" t="s">
        <v>49</v>
      </c>
      <c r="AK1331" t="s">
        <v>53</v>
      </c>
      <c r="AL1331" t="s">
        <v>49</v>
      </c>
      <c r="AM1331" t="s">
        <v>49</v>
      </c>
      <c r="AN1331" t="s">
        <v>49</v>
      </c>
      <c r="AO1331" t="s">
        <v>49</v>
      </c>
      <c r="AP1331" t="s">
        <v>49</v>
      </c>
      <c r="AQ1331" t="s">
        <v>49</v>
      </c>
      <c r="AR1331" s="2">
        <v>57651.952072100001</v>
      </c>
      <c r="AS1331">
        <v>982.45198344300002</v>
      </c>
    </row>
    <row r="1332" spans="1:45">
      <c r="A1332" t="s">
        <v>1757</v>
      </c>
      <c r="B1332" s="1">
        <v>14598</v>
      </c>
      <c r="C1332" t="s">
        <v>66</v>
      </c>
      <c r="D1332" t="s">
        <v>67</v>
      </c>
      <c r="E1332">
        <v>111</v>
      </c>
      <c r="F1332">
        <v>8</v>
      </c>
      <c r="G1332">
        <v>25</v>
      </c>
      <c r="H1332">
        <v>10035</v>
      </c>
      <c r="I1332" t="s">
        <v>68</v>
      </c>
      <c r="J1332" t="s">
        <v>49</v>
      </c>
      <c r="K1332" t="s">
        <v>49</v>
      </c>
      <c r="L1332" t="s">
        <v>50</v>
      </c>
      <c r="M1332" t="s">
        <v>49</v>
      </c>
      <c r="N1332" t="s">
        <v>49</v>
      </c>
      <c r="O1332" t="s">
        <v>49</v>
      </c>
      <c r="P1332" t="s">
        <v>49</v>
      </c>
      <c r="R1332" t="s">
        <v>836</v>
      </c>
      <c r="S1332" t="s">
        <v>50</v>
      </c>
      <c r="T1332">
        <v>75</v>
      </c>
      <c r="U1332" t="s">
        <v>49</v>
      </c>
      <c r="V1332" t="s">
        <v>49</v>
      </c>
      <c r="W1332" t="s">
        <v>49</v>
      </c>
      <c r="X1332" t="s">
        <v>49</v>
      </c>
      <c r="Y1332" t="s">
        <v>49</v>
      </c>
      <c r="Z1332" t="s">
        <v>50</v>
      </c>
      <c r="AA1332" t="s">
        <v>49</v>
      </c>
      <c r="AB1332" t="s">
        <v>49</v>
      </c>
      <c r="AC1332" t="s">
        <v>49</v>
      </c>
      <c r="AD1332" t="s">
        <v>49</v>
      </c>
      <c r="AE1332" t="s">
        <v>1758</v>
      </c>
      <c r="AF1332" t="s">
        <v>49</v>
      </c>
      <c r="AG1332" t="s">
        <v>50</v>
      </c>
      <c r="AH1332" t="s">
        <v>838</v>
      </c>
      <c r="AI1332" t="s">
        <v>50</v>
      </c>
      <c r="AJ1332" t="s">
        <v>50</v>
      </c>
      <c r="AK1332" t="s">
        <v>60</v>
      </c>
      <c r="AL1332" t="s">
        <v>49</v>
      </c>
      <c r="AM1332" t="s">
        <v>49</v>
      </c>
      <c r="AN1332" t="s">
        <v>49</v>
      </c>
      <c r="AO1332" t="s">
        <v>49</v>
      </c>
      <c r="AP1332" t="s">
        <v>49</v>
      </c>
      <c r="AQ1332" t="s">
        <v>50</v>
      </c>
      <c r="AR1332" s="2">
        <v>79844.649032600006</v>
      </c>
      <c r="AS1332" s="2">
        <v>1164.54077024</v>
      </c>
    </row>
    <row r="1333" spans="1:45">
      <c r="A1333" t="s">
        <v>1759</v>
      </c>
      <c r="B1333" s="1">
        <v>14599</v>
      </c>
      <c r="C1333" t="s">
        <v>66</v>
      </c>
      <c r="D1333" t="s">
        <v>67</v>
      </c>
      <c r="E1333">
        <v>111</v>
      </c>
      <c r="F1333">
        <v>8</v>
      </c>
      <c r="G1333">
        <v>25</v>
      </c>
      <c r="H1333">
        <v>10035</v>
      </c>
      <c r="I1333" t="s">
        <v>68</v>
      </c>
      <c r="J1333" t="s">
        <v>49</v>
      </c>
      <c r="K1333" t="s">
        <v>49</v>
      </c>
      <c r="L1333" t="s">
        <v>50</v>
      </c>
      <c r="M1333" t="s">
        <v>49</v>
      </c>
      <c r="N1333" t="s">
        <v>49</v>
      </c>
      <c r="O1333" t="s">
        <v>49</v>
      </c>
      <c r="P1333" t="s">
        <v>49</v>
      </c>
      <c r="R1333" t="s">
        <v>836</v>
      </c>
      <c r="S1333" t="s">
        <v>50</v>
      </c>
      <c r="T1333">
        <v>74</v>
      </c>
      <c r="U1333" t="s">
        <v>49</v>
      </c>
      <c r="V1333" t="s">
        <v>49</v>
      </c>
      <c r="W1333" t="s">
        <v>49</v>
      </c>
      <c r="X1333" t="s">
        <v>49</v>
      </c>
      <c r="Y1333" t="s">
        <v>49</v>
      </c>
      <c r="Z1333" t="s">
        <v>50</v>
      </c>
      <c r="AA1333" t="s">
        <v>49</v>
      </c>
      <c r="AB1333" t="s">
        <v>49</v>
      </c>
      <c r="AC1333" t="s">
        <v>49</v>
      </c>
      <c r="AD1333" t="s">
        <v>49</v>
      </c>
      <c r="AE1333" t="s">
        <v>1758</v>
      </c>
      <c r="AF1333" t="s">
        <v>49</v>
      </c>
      <c r="AG1333" t="s">
        <v>50</v>
      </c>
      <c r="AH1333" t="s">
        <v>838</v>
      </c>
      <c r="AI1333" t="s">
        <v>50</v>
      </c>
      <c r="AJ1333" t="s">
        <v>50</v>
      </c>
      <c r="AK1333" t="s">
        <v>60</v>
      </c>
      <c r="AL1333" t="s">
        <v>49</v>
      </c>
      <c r="AM1333" t="s">
        <v>49</v>
      </c>
      <c r="AN1333" t="s">
        <v>49</v>
      </c>
      <c r="AO1333" t="s">
        <v>49</v>
      </c>
      <c r="AP1333" t="s">
        <v>49</v>
      </c>
      <c r="AQ1333" t="s">
        <v>50</v>
      </c>
      <c r="AR1333" s="2">
        <v>59009.937576299999</v>
      </c>
      <c r="AS1333">
        <v>994.09887874399999</v>
      </c>
    </row>
    <row r="1334" spans="1:45">
      <c r="A1334" t="s">
        <v>1760</v>
      </c>
      <c r="B1334" s="1">
        <v>14600</v>
      </c>
      <c r="C1334" t="s">
        <v>66</v>
      </c>
      <c r="D1334" t="s">
        <v>67</v>
      </c>
      <c r="E1334">
        <v>111</v>
      </c>
      <c r="F1334">
        <v>8</v>
      </c>
      <c r="G1334">
        <v>25</v>
      </c>
      <c r="H1334">
        <v>10035</v>
      </c>
      <c r="I1334" t="s">
        <v>68</v>
      </c>
      <c r="J1334" t="s">
        <v>49</v>
      </c>
      <c r="K1334" t="s">
        <v>49</v>
      </c>
      <c r="L1334" t="s">
        <v>50</v>
      </c>
      <c r="M1334" t="s">
        <v>49</v>
      </c>
      <c r="N1334" t="s">
        <v>49</v>
      </c>
      <c r="O1334" t="s">
        <v>49</v>
      </c>
      <c r="P1334" t="s">
        <v>49</v>
      </c>
      <c r="R1334" t="s">
        <v>836</v>
      </c>
      <c r="S1334" t="s">
        <v>49</v>
      </c>
      <c r="T1334">
        <v>72</v>
      </c>
      <c r="U1334" t="s">
        <v>49</v>
      </c>
      <c r="V1334" t="s">
        <v>49</v>
      </c>
      <c r="W1334" t="s">
        <v>49</v>
      </c>
      <c r="X1334" t="s">
        <v>49</v>
      </c>
      <c r="Y1334" t="s">
        <v>49</v>
      </c>
      <c r="Z1334" t="s">
        <v>50</v>
      </c>
      <c r="AA1334" t="s">
        <v>49</v>
      </c>
      <c r="AB1334" t="s">
        <v>49</v>
      </c>
      <c r="AC1334" t="s">
        <v>49</v>
      </c>
      <c r="AD1334" t="s">
        <v>49</v>
      </c>
      <c r="AE1334" t="s">
        <v>1758</v>
      </c>
      <c r="AF1334" t="s">
        <v>49</v>
      </c>
      <c r="AG1334" t="s">
        <v>50</v>
      </c>
      <c r="AH1334" t="s">
        <v>838</v>
      </c>
      <c r="AI1334" t="s">
        <v>50</v>
      </c>
      <c r="AJ1334" t="s">
        <v>49</v>
      </c>
      <c r="AK1334" t="s">
        <v>60</v>
      </c>
      <c r="AL1334" t="s">
        <v>49</v>
      </c>
      <c r="AM1334" t="s">
        <v>49</v>
      </c>
      <c r="AN1334" t="s">
        <v>49</v>
      </c>
      <c r="AO1334" t="s">
        <v>49</v>
      </c>
      <c r="AP1334" t="s">
        <v>49</v>
      </c>
      <c r="AQ1334" t="s">
        <v>50</v>
      </c>
      <c r="AR1334" s="2">
        <v>59151.696365399999</v>
      </c>
      <c r="AS1334">
        <v>995.47275902399997</v>
      </c>
    </row>
    <row r="1335" spans="1:45">
      <c r="A1335" t="s">
        <v>1761</v>
      </c>
      <c r="B1335" s="1">
        <v>14601</v>
      </c>
      <c r="C1335" t="s">
        <v>66</v>
      </c>
      <c r="D1335" t="s">
        <v>67</v>
      </c>
      <c r="E1335">
        <v>111</v>
      </c>
      <c r="F1335">
        <v>8</v>
      </c>
      <c r="G1335">
        <v>25</v>
      </c>
      <c r="H1335">
        <v>10035</v>
      </c>
      <c r="I1335" t="s">
        <v>68</v>
      </c>
      <c r="J1335" t="s">
        <v>49</v>
      </c>
      <c r="K1335" t="s">
        <v>49</v>
      </c>
      <c r="L1335" t="s">
        <v>50</v>
      </c>
      <c r="M1335" t="s">
        <v>49</v>
      </c>
      <c r="N1335" t="s">
        <v>49</v>
      </c>
      <c r="O1335" t="s">
        <v>49</v>
      </c>
      <c r="P1335" t="s">
        <v>49</v>
      </c>
      <c r="R1335" t="s">
        <v>836</v>
      </c>
      <c r="S1335" t="s">
        <v>49</v>
      </c>
      <c r="T1335">
        <v>84</v>
      </c>
      <c r="U1335" t="s">
        <v>49</v>
      </c>
      <c r="V1335" t="s">
        <v>50</v>
      </c>
      <c r="W1335" t="s">
        <v>49</v>
      </c>
      <c r="X1335" t="s">
        <v>49</v>
      </c>
      <c r="Y1335" t="s">
        <v>49</v>
      </c>
      <c r="Z1335" t="s">
        <v>50</v>
      </c>
      <c r="AA1335" t="s">
        <v>49</v>
      </c>
      <c r="AB1335" t="s">
        <v>49</v>
      </c>
      <c r="AC1335" t="s">
        <v>49</v>
      </c>
      <c r="AD1335" t="s">
        <v>49</v>
      </c>
      <c r="AE1335" t="s">
        <v>1762</v>
      </c>
      <c r="AF1335" t="s">
        <v>49</v>
      </c>
      <c r="AG1335" t="s">
        <v>50</v>
      </c>
      <c r="AH1335" t="s">
        <v>838</v>
      </c>
      <c r="AI1335" t="s">
        <v>50</v>
      </c>
      <c r="AJ1335" t="s">
        <v>49</v>
      </c>
      <c r="AK1335" t="s">
        <v>60</v>
      </c>
      <c r="AL1335" t="s">
        <v>49</v>
      </c>
      <c r="AM1335" t="s">
        <v>49</v>
      </c>
      <c r="AN1335" t="s">
        <v>49</v>
      </c>
      <c r="AO1335" t="s">
        <v>49</v>
      </c>
      <c r="AP1335" t="s">
        <v>49</v>
      </c>
      <c r="AQ1335" t="s">
        <v>50</v>
      </c>
      <c r="AR1335" s="2">
        <v>58879.109039299998</v>
      </c>
      <c r="AS1335">
        <v>993.09118240199996</v>
      </c>
    </row>
    <row r="1336" spans="1:45">
      <c r="A1336" t="s">
        <v>1763</v>
      </c>
      <c r="B1336" s="1">
        <v>14602</v>
      </c>
      <c r="C1336" t="s">
        <v>66</v>
      </c>
      <c r="D1336" t="s">
        <v>67</v>
      </c>
      <c r="E1336">
        <v>111</v>
      </c>
      <c r="F1336">
        <v>8</v>
      </c>
      <c r="G1336">
        <v>25</v>
      </c>
      <c r="H1336">
        <v>10035</v>
      </c>
      <c r="I1336" t="s">
        <v>68</v>
      </c>
      <c r="J1336" t="s">
        <v>49</v>
      </c>
      <c r="K1336" t="s">
        <v>49</v>
      </c>
      <c r="L1336" t="s">
        <v>49</v>
      </c>
      <c r="M1336" t="s">
        <v>49</v>
      </c>
      <c r="N1336" t="s">
        <v>49</v>
      </c>
      <c r="O1336" t="s">
        <v>49</v>
      </c>
      <c r="P1336" t="s">
        <v>49</v>
      </c>
      <c r="R1336" t="s">
        <v>836</v>
      </c>
      <c r="S1336" t="s">
        <v>49</v>
      </c>
      <c r="T1336">
        <v>81</v>
      </c>
      <c r="U1336" t="s">
        <v>49</v>
      </c>
      <c r="V1336" t="s">
        <v>49</v>
      </c>
      <c r="W1336" t="s">
        <v>49</v>
      </c>
      <c r="X1336" t="s">
        <v>49</v>
      </c>
      <c r="Y1336" t="s">
        <v>49</v>
      </c>
      <c r="Z1336" t="s">
        <v>50</v>
      </c>
      <c r="AA1336" t="s">
        <v>49</v>
      </c>
      <c r="AB1336" t="s">
        <v>49</v>
      </c>
      <c r="AC1336" t="s">
        <v>49</v>
      </c>
      <c r="AD1336" t="s">
        <v>49</v>
      </c>
      <c r="AE1336" t="s">
        <v>1762</v>
      </c>
      <c r="AF1336" t="s">
        <v>49</v>
      </c>
      <c r="AG1336" t="s">
        <v>50</v>
      </c>
      <c r="AH1336" t="s">
        <v>838</v>
      </c>
      <c r="AI1336" t="s">
        <v>50</v>
      </c>
      <c r="AJ1336" t="s">
        <v>49</v>
      </c>
      <c r="AK1336" t="s">
        <v>53</v>
      </c>
      <c r="AL1336" t="s">
        <v>49</v>
      </c>
      <c r="AM1336" t="s">
        <v>49</v>
      </c>
      <c r="AN1336" t="s">
        <v>49</v>
      </c>
      <c r="AO1336" t="s">
        <v>49</v>
      </c>
      <c r="AP1336" t="s">
        <v>49</v>
      </c>
      <c r="AQ1336" t="s">
        <v>50</v>
      </c>
      <c r="AR1336" s="2">
        <v>57455.367019700003</v>
      </c>
      <c r="AS1336">
        <v>981.12099000199998</v>
      </c>
    </row>
    <row r="1337" spans="1:45">
      <c r="A1337" t="s">
        <v>1764</v>
      </c>
      <c r="B1337" s="1">
        <v>14603</v>
      </c>
      <c r="C1337" t="s">
        <v>66</v>
      </c>
      <c r="D1337" t="s">
        <v>67</v>
      </c>
      <c r="E1337">
        <v>111</v>
      </c>
      <c r="F1337">
        <v>8</v>
      </c>
      <c r="G1337">
        <v>25</v>
      </c>
      <c r="H1337">
        <v>10035</v>
      </c>
      <c r="I1337" t="s">
        <v>68</v>
      </c>
      <c r="J1337" t="s">
        <v>49</v>
      </c>
      <c r="K1337" t="s">
        <v>49</v>
      </c>
      <c r="L1337" t="s">
        <v>50</v>
      </c>
      <c r="M1337" t="s">
        <v>49</v>
      </c>
      <c r="N1337" t="s">
        <v>49</v>
      </c>
      <c r="O1337" t="s">
        <v>49</v>
      </c>
      <c r="P1337" t="s">
        <v>49</v>
      </c>
      <c r="R1337" t="s">
        <v>836</v>
      </c>
      <c r="S1337" t="s">
        <v>49</v>
      </c>
      <c r="T1337">
        <v>82</v>
      </c>
      <c r="U1337" t="s">
        <v>49</v>
      </c>
      <c r="V1337" t="s">
        <v>49</v>
      </c>
      <c r="W1337" t="s">
        <v>49</v>
      </c>
      <c r="X1337" t="s">
        <v>49</v>
      </c>
      <c r="Y1337" t="s">
        <v>49</v>
      </c>
      <c r="Z1337" t="s">
        <v>50</v>
      </c>
      <c r="AA1337" t="s">
        <v>49</v>
      </c>
      <c r="AB1337" t="s">
        <v>49</v>
      </c>
      <c r="AC1337" t="s">
        <v>49</v>
      </c>
      <c r="AD1337" t="s">
        <v>49</v>
      </c>
      <c r="AE1337" t="s">
        <v>1762</v>
      </c>
      <c r="AF1337" t="s">
        <v>49</v>
      </c>
      <c r="AG1337" t="s">
        <v>50</v>
      </c>
      <c r="AH1337" t="s">
        <v>838</v>
      </c>
      <c r="AI1337" t="s">
        <v>50</v>
      </c>
      <c r="AJ1337" t="s">
        <v>49</v>
      </c>
      <c r="AK1337" t="s">
        <v>60</v>
      </c>
      <c r="AL1337" t="s">
        <v>49</v>
      </c>
      <c r="AM1337" t="s">
        <v>49</v>
      </c>
      <c r="AN1337" t="s">
        <v>49</v>
      </c>
      <c r="AO1337" t="s">
        <v>49</v>
      </c>
      <c r="AP1337" t="s">
        <v>49</v>
      </c>
      <c r="AQ1337" t="s">
        <v>50</v>
      </c>
      <c r="AR1337" s="2">
        <v>58951.027175900002</v>
      </c>
      <c r="AS1337">
        <v>993.80138616500005</v>
      </c>
    </row>
    <row r="1338" spans="1:45">
      <c r="A1338" t="s">
        <v>1765</v>
      </c>
      <c r="B1338" s="1">
        <v>14604</v>
      </c>
      <c r="C1338" t="s">
        <v>66</v>
      </c>
      <c r="D1338" t="s">
        <v>67</v>
      </c>
      <c r="E1338">
        <v>111</v>
      </c>
      <c r="F1338">
        <v>8</v>
      </c>
      <c r="G1338">
        <v>25</v>
      </c>
      <c r="H1338">
        <v>10035</v>
      </c>
      <c r="I1338" t="s">
        <v>68</v>
      </c>
      <c r="J1338" t="s">
        <v>49</v>
      </c>
      <c r="K1338" t="s">
        <v>49</v>
      </c>
      <c r="L1338" t="s">
        <v>50</v>
      </c>
      <c r="M1338" t="s">
        <v>49</v>
      </c>
      <c r="N1338" t="s">
        <v>49</v>
      </c>
      <c r="O1338" t="s">
        <v>49</v>
      </c>
      <c r="P1338" t="s">
        <v>49</v>
      </c>
      <c r="R1338" t="s">
        <v>840</v>
      </c>
      <c r="S1338" t="s">
        <v>49</v>
      </c>
      <c r="T1338">
        <v>6</v>
      </c>
      <c r="U1338" t="s">
        <v>49</v>
      </c>
      <c r="V1338" t="s">
        <v>49</v>
      </c>
      <c r="W1338" t="s">
        <v>49</v>
      </c>
      <c r="X1338" t="s">
        <v>49</v>
      </c>
      <c r="Y1338" t="s">
        <v>49</v>
      </c>
      <c r="Z1338" t="s">
        <v>50</v>
      </c>
      <c r="AA1338" t="s">
        <v>49</v>
      </c>
      <c r="AB1338" t="s">
        <v>49</v>
      </c>
      <c r="AC1338" t="s">
        <v>49</v>
      </c>
      <c r="AD1338" t="s">
        <v>49</v>
      </c>
      <c r="AE1338" t="s">
        <v>115</v>
      </c>
      <c r="AF1338" t="s">
        <v>49</v>
      </c>
      <c r="AG1338" t="s">
        <v>50</v>
      </c>
      <c r="AH1338" t="s">
        <v>838</v>
      </c>
      <c r="AI1338" t="s">
        <v>50</v>
      </c>
      <c r="AJ1338" t="s">
        <v>49</v>
      </c>
      <c r="AK1338" t="s">
        <v>53</v>
      </c>
      <c r="AL1338" t="s">
        <v>49</v>
      </c>
      <c r="AM1338" t="s">
        <v>49</v>
      </c>
      <c r="AN1338" t="s">
        <v>49</v>
      </c>
      <c r="AO1338" t="s">
        <v>49</v>
      </c>
      <c r="AP1338" t="s">
        <v>49</v>
      </c>
      <c r="AQ1338" t="s">
        <v>50</v>
      </c>
      <c r="AR1338" s="2">
        <v>64639.291839600002</v>
      </c>
      <c r="AS1338" s="2">
        <v>1054.1483930500001</v>
      </c>
    </row>
    <row r="1339" spans="1:45">
      <c r="A1339" t="s">
        <v>1766</v>
      </c>
      <c r="B1339" s="1">
        <v>14605</v>
      </c>
      <c r="C1339" t="s">
        <v>66</v>
      </c>
      <c r="D1339" t="s">
        <v>67</v>
      </c>
      <c r="E1339">
        <v>111</v>
      </c>
      <c r="F1339">
        <v>8</v>
      </c>
      <c r="G1339">
        <v>25</v>
      </c>
      <c r="H1339">
        <v>10035</v>
      </c>
      <c r="I1339" t="s">
        <v>68</v>
      </c>
      <c r="J1339" t="s">
        <v>49</v>
      </c>
      <c r="K1339" t="s">
        <v>49</v>
      </c>
      <c r="L1339" t="s">
        <v>50</v>
      </c>
      <c r="M1339" t="s">
        <v>49</v>
      </c>
      <c r="N1339" t="s">
        <v>49</v>
      </c>
      <c r="O1339" t="s">
        <v>49</v>
      </c>
      <c r="P1339" t="s">
        <v>50</v>
      </c>
      <c r="R1339" t="s">
        <v>836</v>
      </c>
      <c r="S1339" t="s">
        <v>49</v>
      </c>
      <c r="T1339">
        <v>8</v>
      </c>
      <c r="U1339" t="s">
        <v>49</v>
      </c>
      <c r="V1339" t="s">
        <v>50</v>
      </c>
      <c r="W1339" t="s">
        <v>49</v>
      </c>
      <c r="X1339" t="s">
        <v>49</v>
      </c>
      <c r="Y1339" t="s">
        <v>49</v>
      </c>
      <c r="Z1339" t="s">
        <v>50</v>
      </c>
      <c r="AA1339" t="s">
        <v>49</v>
      </c>
      <c r="AB1339" t="s">
        <v>49</v>
      </c>
      <c r="AC1339" t="s">
        <v>49</v>
      </c>
      <c r="AD1339" t="s">
        <v>49</v>
      </c>
      <c r="AE1339" t="s">
        <v>115</v>
      </c>
      <c r="AF1339" t="s">
        <v>49</v>
      </c>
      <c r="AG1339" t="s">
        <v>50</v>
      </c>
      <c r="AH1339" t="s">
        <v>838</v>
      </c>
      <c r="AI1339" t="s">
        <v>50</v>
      </c>
      <c r="AJ1339" t="s">
        <v>49</v>
      </c>
      <c r="AK1339" t="s">
        <v>53</v>
      </c>
      <c r="AL1339" t="s">
        <v>49</v>
      </c>
      <c r="AM1339" t="s">
        <v>49</v>
      </c>
      <c r="AN1339" t="s">
        <v>49</v>
      </c>
      <c r="AO1339" t="s">
        <v>49</v>
      </c>
      <c r="AP1339" t="s">
        <v>49</v>
      </c>
      <c r="AQ1339" t="s">
        <v>50</v>
      </c>
      <c r="AR1339" s="2">
        <v>62556.494354199996</v>
      </c>
      <c r="AS1339" s="2">
        <v>1009.50314845</v>
      </c>
    </row>
    <row r="1340" spans="1:45">
      <c r="A1340" t="s">
        <v>1767</v>
      </c>
      <c r="B1340" s="1">
        <v>14606</v>
      </c>
      <c r="C1340" t="s">
        <v>601</v>
      </c>
      <c r="D1340" t="s">
        <v>170</v>
      </c>
      <c r="E1340">
        <v>412</v>
      </c>
      <c r="F1340">
        <v>27</v>
      </c>
      <c r="G1340">
        <v>113</v>
      </c>
      <c r="H1340">
        <v>11434</v>
      </c>
      <c r="I1340" t="s">
        <v>57</v>
      </c>
      <c r="J1340" t="s">
        <v>49</v>
      </c>
      <c r="K1340" t="s">
        <v>49</v>
      </c>
      <c r="L1340" t="s">
        <v>50</v>
      </c>
      <c r="M1340" t="s">
        <v>49</v>
      </c>
      <c r="N1340" t="s">
        <v>49</v>
      </c>
      <c r="O1340" t="s">
        <v>49</v>
      </c>
      <c r="P1340" t="s">
        <v>49</v>
      </c>
      <c r="R1340" t="s">
        <v>836</v>
      </c>
      <c r="S1340" t="s">
        <v>49</v>
      </c>
      <c r="T1340">
        <v>1</v>
      </c>
      <c r="U1340" t="s">
        <v>49</v>
      </c>
      <c r="V1340" t="s">
        <v>49</v>
      </c>
      <c r="W1340" t="s">
        <v>49</v>
      </c>
      <c r="X1340" t="s">
        <v>49</v>
      </c>
      <c r="Y1340" t="s">
        <v>49</v>
      </c>
      <c r="Z1340" t="s">
        <v>49</v>
      </c>
      <c r="AA1340" t="s">
        <v>49</v>
      </c>
      <c r="AB1340" t="s">
        <v>49</v>
      </c>
      <c r="AC1340" t="s">
        <v>49</v>
      </c>
      <c r="AD1340" t="s">
        <v>49</v>
      </c>
      <c r="AF1340" t="s">
        <v>49</v>
      </c>
      <c r="AG1340" t="s">
        <v>50</v>
      </c>
      <c r="AH1340" t="s">
        <v>838</v>
      </c>
      <c r="AI1340" t="s">
        <v>50</v>
      </c>
      <c r="AJ1340" t="s">
        <v>49</v>
      </c>
      <c r="AK1340" t="s">
        <v>60</v>
      </c>
      <c r="AL1340" t="s">
        <v>49</v>
      </c>
      <c r="AM1340" t="s">
        <v>49</v>
      </c>
      <c r="AN1340" t="s">
        <v>49</v>
      </c>
      <c r="AO1340" t="s">
        <v>49</v>
      </c>
      <c r="AP1340" t="s">
        <v>49</v>
      </c>
      <c r="AQ1340" t="s">
        <v>50</v>
      </c>
      <c r="AR1340" s="2">
        <v>65063.7485046</v>
      </c>
      <c r="AS1340" s="2">
        <v>1081.9599855900001</v>
      </c>
    </row>
    <row r="1341" spans="1:45">
      <c r="A1341" t="s">
        <v>1768</v>
      </c>
      <c r="B1341" s="1">
        <v>14607</v>
      </c>
      <c r="C1341" t="s">
        <v>469</v>
      </c>
      <c r="D1341" t="s">
        <v>614</v>
      </c>
      <c r="E1341">
        <v>481</v>
      </c>
      <c r="F1341">
        <v>21</v>
      </c>
      <c r="G1341">
        <v>110</v>
      </c>
      <c r="H1341">
        <v>11368</v>
      </c>
      <c r="I1341" t="s">
        <v>57</v>
      </c>
      <c r="J1341" t="s">
        <v>49</v>
      </c>
      <c r="K1341" t="s">
        <v>49</v>
      </c>
      <c r="L1341" t="s">
        <v>49</v>
      </c>
      <c r="M1341" t="s">
        <v>49</v>
      </c>
      <c r="N1341" t="s">
        <v>49</v>
      </c>
      <c r="O1341" t="s">
        <v>49</v>
      </c>
      <c r="P1341" t="s">
        <v>49</v>
      </c>
      <c r="R1341" t="s">
        <v>836</v>
      </c>
      <c r="S1341" t="s">
        <v>49</v>
      </c>
      <c r="T1341">
        <v>3</v>
      </c>
      <c r="U1341" t="s">
        <v>49</v>
      </c>
      <c r="V1341" t="s">
        <v>49</v>
      </c>
      <c r="W1341" t="s">
        <v>49</v>
      </c>
      <c r="X1341" t="s">
        <v>49</v>
      </c>
      <c r="Y1341" t="s">
        <v>49</v>
      </c>
      <c r="Z1341" t="s">
        <v>49</v>
      </c>
      <c r="AA1341" t="s">
        <v>49</v>
      </c>
      <c r="AB1341" t="s">
        <v>49</v>
      </c>
      <c r="AC1341" t="s">
        <v>49</v>
      </c>
      <c r="AD1341" t="s">
        <v>49</v>
      </c>
      <c r="AF1341" t="s">
        <v>49</v>
      </c>
      <c r="AG1341" t="s">
        <v>50</v>
      </c>
      <c r="AH1341" t="s">
        <v>838</v>
      </c>
      <c r="AI1341" t="s">
        <v>50</v>
      </c>
      <c r="AJ1341" t="s">
        <v>49</v>
      </c>
      <c r="AK1341" t="s">
        <v>60</v>
      </c>
      <c r="AL1341" t="s">
        <v>49</v>
      </c>
      <c r="AM1341" t="s">
        <v>49</v>
      </c>
      <c r="AN1341" t="s">
        <v>49</v>
      </c>
      <c r="AO1341" t="s">
        <v>49</v>
      </c>
      <c r="AP1341" t="s">
        <v>49</v>
      </c>
      <c r="AQ1341" t="s">
        <v>49</v>
      </c>
      <c r="AR1341" s="2">
        <v>74169.903915400006</v>
      </c>
      <c r="AS1341" s="2">
        <v>1110.87350272</v>
      </c>
    </row>
    <row r="1342" spans="1:45">
      <c r="A1342" t="s">
        <v>1769</v>
      </c>
      <c r="B1342" s="1">
        <v>14608</v>
      </c>
      <c r="C1342" t="s">
        <v>95</v>
      </c>
      <c r="D1342" t="s">
        <v>96</v>
      </c>
      <c r="E1342">
        <v>204</v>
      </c>
      <c r="F1342">
        <v>16</v>
      </c>
      <c r="G1342">
        <v>44</v>
      </c>
      <c r="H1342">
        <v>10452</v>
      </c>
      <c r="I1342" t="s">
        <v>87</v>
      </c>
      <c r="J1342" t="s">
        <v>49</v>
      </c>
      <c r="K1342" t="s">
        <v>49</v>
      </c>
      <c r="L1342" t="s">
        <v>49</v>
      </c>
      <c r="M1342" t="s">
        <v>49</v>
      </c>
      <c r="N1342" t="s">
        <v>49</v>
      </c>
      <c r="O1342" t="s">
        <v>49</v>
      </c>
      <c r="P1342" t="s">
        <v>49</v>
      </c>
      <c r="R1342" t="s">
        <v>840</v>
      </c>
      <c r="S1342" t="s">
        <v>49</v>
      </c>
      <c r="T1342">
        <v>1</v>
      </c>
      <c r="U1342" t="s">
        <v>50</v>
      </c>
      <c r="V1342" t="s">
        <v>49</v>
      </c>
      <c r="W1342" t="s">
        <v>49</v>
      </c>
      <c r="X1342" t="s">
        <v>49</v>
      </c>
      <c r="Y1342" t="s">
        <v>49</v>
      </c>
      <c r="Z1342" t="s">
        <v>49</v>
      </c>
      <c r="AA1342" t="s">
        <v>49</v>
      </c>
      <c r="AB1342" t="s">
        <v>49</v>
      </c>
      <c r="AC1342" t="s">
        <v>49</v>
      </c>
      <c r="AD1342" t="s">
        <v>49</v>
      </c>
      <c r="AF1342" t="s">
        <v>49</v>
      </c>
      <c r="AG1342" t="s">
        <v>50</v>
      </c>
      <c r="AH1342" t="s">
        <v>838</v>
      </c>
      <c r="AI1342" t="s">
        <v>49</v>
      </c>
      <c r="AJ1342" t="s">
        <v>49</v>
      </c>
      <c r="AK1342" t="s">
        <v>60</v>
      </c>
      <c r="AL1342" t="s">
        <v>49</v>
      </c>
      <c r="AM1342" t="s">
        <v>49</v>
      </c>
      <c r="AN1342" t="s">
        <v>49</v>
      </c>
      <c r="AO1342" t="s">
        <v>49</v>
      </c>
      <c r="AP1342" t="s">
        <v>49</v>
      </c>
      <c r="AQ1342" t="s">
        <v>49</v>
      </c>
      <c r="AR1342" s="2">
        <v>13151.7616425</v>
      </c>
      <c r="AS1342">
        <v>470.542908969</v>
      </c>
    </row>
    <row r="1343" spans="1:45">
      <c r="A1343" t="s">
        <v>1770</v>
      </c>
      <c r="B1343" s="1">
        <v>14609</v>
      </c>
      <c r="C1343" t="s">
        <v>147</v>
      </c>
      <c r="D1343" t="s">
        <v>148</v>
      </c>
      <c r="E1343">
        <v>107</v>
      </c>
      <c r="F1343">
        <v>6</v>
      </c>
      <c r="G1343">
        <v>20</v>
      </c>
      <c r="H1343">
        <v>10024</v>
      </c>
      <c r="I1343" t="s">
        <v>68</v>
      </c>
      <c r="J1343" t="s">
        <v>49</v>
      </c>
      <c r="K1343" t="s">
        <v>49</v>
      </c>
      <c r="L1343" t="s">
        <v>49</v>
      </c>
      <c r="M1343" t="s">
        <v>49</v>
      </c>
      <c r="N1343" t="s">
        <v>49</v>
      </c>
      <c r="O1343" t="s">
        <v>49</v>
      </c>
      <c r="P1343" t="s">
        <v>49</v>
      </c>
      <c r="R1343" t="s">
        <v>840</v>
      </c>
      <c r="S1343" t="s">
        <v>49</v>
      </c>
      <c r="T1343">
        <v>3</v>
      </c>
      <c r="U1343" t="s">
        <v>49</v>
      </c>
      <c r="V1343" t="s">
        <v>49</v>
      </c>
      <c r="W1343" t="s">
        <v>49</v>
      </c>
      <c r="X1343" t="s">
        <v>49</v>
      </c>
      <c r="Y1343" t="s">
        <v>49</v>
      </c>
      <c r="Z1343" t="s">
        <v>49</v>
      </c>
      <c r="AA1343" t="s">
        <v>49</v>
      </c>
      <c r="AB1343" t="s">
        <v>49</v>
      </c>
      <c r="AC1343" t="s">
        <v>49</v>
      </c>
      <c r="AD1343" t="s">
        <v>49</v>
      </c>
      <c r="AE1343" t="s">
        <v>1771</v>
      </c>
      <c r="AF1343" t="s">
        <v>49</v>
      </c>
      <c r="AG1343" t="s">
        <v>50</v>
      </c>
      <c r="AH1343" t="s">
        <v>838</v>
      </c>
      <c r="AI1343" t="s">
        <v>49</v>
      </c>
      <c r="AJ1343" t="s">
        <v>49</v>
      </c>
      <c r="AK1343" t="s">
        <v>53</v>
      </c>
      <c r="AL1343" t="s">
        <v>49</v>
      </c>
      <c r="AM1343" t="s">
        <v>49</v>
      </c>
      <c r="AN1343" t="s">
        <v>49</v>
      </c>
      <c r="AO1343" t="s">
        <v>49</v>
      </c>
      <c r="AP1343" t="s">
        <v>49</v>
      </c>
      <c r="AQ1343" t="s">
        <v>49</v>
      </c>
      <c r="AR1343" s="2">
        <v>14430.9976501</v>
      </c>
      <c r="AS1343">
        <v>540.72172176599997</v>
      </c>
    </row>
    <row r="1344" spans="1:45">
      <c r="A1344" t="s">
        <v>1772</v>
      </c>
      <c r="B1344" s="1">
        <v>14610</v>
      </c>
      <c r="C1344" t="s">
        <v>368</v>
      </c>
      <c r="D1344" t="s">
        <v>364</v>
      </c>
      <c r="E1344">
        <v>595</v>
      </c>
      <c r="F1344">
        <v>50</v>
      </c>
      <c r="G1344">
        <v>122</v>
      </c>
      <c r="H1344">
        <v>10306</v>
      </c>
      <c r="I1344" t="s">
        <v>165</v>
      </c>
      <c r="J1344" t="s">
        <v>49</v>
      </c>
      <c r="K1344" t="s">
        <v>49</v>
      </c>
      <c r="L1344" t="s">
        <v>50</v>
      </c>
      <c r="M1344" t="s">
        <v>49</v>
      </c>
      <c r="N1344" t="s">
        <v>49</v>
      </c>
      <c r="O1344" t="s">
        <v>49</v>
      </c>
      <c r="P1344" t="s">
        <v>49</v>
      </c>
      <c r="R1344" t="s">
        <v>430</v>
      </c>
      <c r="S1344" t="s">
        <v>49</v>
      </c>
      <c r="T1344">
        <v>1</v>
      </c>
      <c r="U1344" t="s">
        <v>50</v>
      </c>
      <c r="V1344" t="s">
        <v>49</v>
      </c>
      <c r="W1344" t="s">
        <v>49</v>
      </c>
      <c r="X1344" t="s">
        <v>49</v>
      </c>
      <c r="Y1344" t="s">
        <v>49</v>
      </c>
      <c r="Z1344" t="s">
        <v>49</v>
      </c>
      <c r="AA1344" t="s">
        <v>49</v>
      </c>
      <c r="AB1344" t="s">
        <v>49</v>
      </c>
      <c r="AC1344" t="s">
        <v>49</v>
      </c>
      <c r="AD1344" t="s">
        <v>49</v>
      </c>
      <c r="AE1344" t="s">
        <v>536</v>
      </c>
      <c r="AF1344" t="s">
        <v>49</v>
      </c>
      <c r="AG1344" t="s">
        <v>50</v>
      </c>
      <c r="AH1344" t="s">
        <v>838</v>
      </c>
      <c r="AI1344" t="s">
        <v>50</v>
      </c>
      <c r="AJ1344" t="s">
        <v>49</v>
      </c>
      <c r="AK1344" t="s">
        <v>60</v>
      </c>
      <c r="AL1344" t="s">
        <v>49</v>
      </c>
      <c r="AM1344" t="s">
        <v>49</v>
      </c>
      <c r="AN1344" t="s">
        <v>49</v>
      </c>
      <c r="AO1344" t="s">
        <v>49</v>
      </c>
      <c r="AP1344" t="s">
        <v>49</v>
      </c>
      <c r="AQ1344" t="s">
        <v>50</v>
      </c>
      <c r="AR1344" s="2">
        <v>72330.766159100007</v>
      </c>
      <c r="AS1344" s="2">
        <v>1121.3998481399999</v>
      </c>
    </row>
    <row r="1345" spans="1:45">
      <c r="A1345" t="s">
        <v>1773</v>
      </c>
      <c r="B1345" s="1">
        <v>14611</v>
      </c>
      <c r="C1345" t="s">
        <v>46</v>
      </c>
      <c r="D1345" t="s">
        <v>47</v>
      </c>
      <c r="E1345">
        <v>318</v>
      </c>
      <c r="F1345">
        <v>46</v>
      </c>
      <c r="G1345">
        <v>63</v>
      </c>
      <c r="H1345">
        <v>11234</v>
      </c>
      <c r="I1345" t="s">
        <v>48</v>
      </c>
      <c r="J1345" t="s">
        <v>49</v>
      </c>
      <c r="K1345" t="s">
        <v>49</v>
      </c>
      <c r="L1345" t="s">
        <v>50</v>
      </c>
      <c r="M1345" t="s">
        <v>49</v>
      </c>
      <c r="N1345" t="s">
        <v>49</v>
      </c>
      <c r="O1345" t="s">
        <v>49</v>
      </c>
      <c r="P1345" t="s">
        <v>49</v>
      </c>
      <c r="R1345" t="s">
        <v>840</v>
      </c>
      <c r="S1345" t="s">
        <v>49</v>
      </c>
      <c r="T1345">
        <v>1</v>
      </c>
      <c r="U1345" t="s">
        <v>50</v>
      </c>
      <c r="V1345" t="s">
        <v>50</v>
      </c>
      <c r="W1345" t="s">
        <v>49</v>
      </c>
      <c r="X1345" t="s">
        <v>49</v>
      </c>
      <c r="Y1345" t="s">
        <v>49</v>
      </c>
      <c r="Z1345" t="s">
        <v>50</v>
      </c>
      <c r="AA1345" t="s">
        <v>49</v>
      </c>
      <c r="AB1345" t="s">
        <v>49</v>
      </c>
      <c r="AC1345" t="s">
        <v>49</v>
      </c>
      <c r="AD1345" t="s">
        <v>49</v>
      </c>
      <c r="AE1345" t="s">
        <v>203</v>
      </c>
      <c r="AF1345" t="s">
        <v>49</v>
      </c>
      <c r="AG1345" t="s">
        <v>50</v>
      </c>
      <c r="AH1345" t="s">
        <v>838</v>
      </c>
      <c r="AI1345" t="s">
        <v>50</v>
      </c>
      <c r="AJ1345" t="s">
        <v>50</v>
      </c>
      <c r="AK1345" t="s">
        <v>53</v>
      </c>
      <c r="AL1345" t="s">
        <v>49</v>
      </c>
      <c r="AM1345" t="s">
        <v>49</v>
      </c>
      <c r="AN1345" t="s">
        <v>49</v>
      </c>
      <c r="AO1345" t="s">
        <v>49</v>
      </c>
      <c r="AP1345" t="s">
        <v>49</v>
      </c>
      <c r="AQ1345" t="s">
        <v>50</v>
      </c>
      <c r="AR1345" s="2">
        <v>39837.198333699998</v>
      </c>
      <c r="AS1345">
        <v>806.03941157899999</v>
      </c>
    </row>
    <row r="1346" spans="1:45">
      <c r="A1346" t="s">
        <v>1774</v>
      </c>
      <c r="B1346" s="1">
        <v>14612</v>
      </c>
      <c r="C1346" t="s">
        <v>212</v>
      </c>
      <c r="D1346" t="s">
        <v>213</v>
      </c>
      <c r="E1346">
        <v>314</v>
      </c>
      <c r="F1346">
        <v>40</v>
      </c>
      <c r="G1346">
        <v>70</v>
      </c>
      <c r="H1346">
        <v>11226</v>
      </c>
      <c r="I1346" t="s">
        <v>48</v>
      </c>
      <c r="J1346" t="s">
        <v>49</v>
      </c>
      <c r="K1346" t="s">
        <v>49</v>
      </c>
      <c r="L1346" t="s">
        <v>49</v>
      </c>
      <c r="M1346" t="s">
        <v>49</v>
      </c>
      <c r="N1346" t="s">
        <v>49</v>
      </c>
      <c r="O1346" t="s">
        <v>49</v>
      </c>
      <c r="P1346" t="s">
        <v>49</v>
      </c>
      <c r="R1346" t="s">
        <v>840</v>
      </c>
      <c r="S1346" t="s">
        <v>49</v>
      </c>
      <c r="T1346">
        <v>7</v>
      </c>
      <c r="U1346" t="s">
        <v>49</v>
      </c>
      <c r="V1346" t="s">
        <v>49</v>
      </c>
      <c r="W1346" t="s">
        <v>49</v>
      </c>
      <c r="X1346" t="s">
        <v>49</v>
      </c>
      <c r="Y1346" t="s">
        <v>49</v>
      </c>
      <c r="Z1346" t="s">
        <v>49</v>
      </c>
      <c r="AA1346" t="s">
        <v>49</v>
      </c>
      <c r="AB1346" t="s">
        <v>49</v>
      </c>
      <c r="AC1346" t="s">
        <v>49</v>
      </c>
      <c r="AD1346" t="s">
        <v>49</v>
      </c>
      <c r="AF1346" t="s">
        <v>49</v>
      </c>
      <c r="AG1346" t="s">
        <v>50</v>
      </c>
      <c r="AH1346" t="s">
        <v>838</v>
      </c>
      <c r="AI1346" t="s">
        <v>49</v>
      </c>
      <c r="AJ1346" t="s">
        <v>49</v>
      </c>
      <c r="AK1346" t="s">
        <v>60</v>
      </c>
      <c r="AL1346" t="s">
        <v>49</v>
      </c>
      <c r="AM1346" t="s">
        <v>49</v>
      </c>
      <c r="AN1346" t="s">
        <v>49</v>
      </c>
      <c r="AO1346" t="s">
        <v>49</v>
      </c>
      <c r="AP1346" t="s">
        <v>49</v>
      </c>
      <c r="AQ1346" t="s">
        <v>49</v>
      </c>
      <c r="AR1346" s="2">
        <v>49921.944503799998</v>
      </c>
      <c r="AS1346">
        <v>919.53765103199999</v>
      </c>
    </row>
    <row r="1347" spans="1:45">
      <c r="A1347" t="s">
        <v>1775</v>
      </c>
      <c r="B1347" s="1">
        <v>14613</v>
      </c>
      <c r="C1347" t="s">
        <v>212</v>
      </c>
      <c r="D1347" t="s">
        <v>213</v>
      </c>
      <c r="E1347">
        <v>314</v>
      </c>
      <c r="F1347">
        <v>40</v>
      </c>
      <c r="G1347">
        <v>70</v>
      </c>
      <c r="H1347">
        <v>11226</v>
      </c>
      <c r="I1347" t="s">
        <v>48</v>
      </c>
      <c r="J1347" t="s">
        <v>49</v>
      </c>
      <c r="K1347" t="s">
        <v>49</v>
      </c>
      <c r="L1347" t="s">
        <v>50</v>
      </c>
      <c r="M1347" t="s">
        <v>49</v>
      </c>
      <c r="N1347" t="s">
        <v>49</v>
      </c>
      <c r="O1347" t="s">
        <v>49</v>
      </c>
      <c r="P1347" t="s">
        <v>49</v>
      </c>
      <c r="R1347" t="s">
        <v>836</v>
      </c>
      <c r="S1347" t="s">
        <v>49</v>
      </c>
      <c r="T1347">
        <v>10</v>
      </c>
      <c r="U1347" t="s">
        <v>49</v>
      </c>
      <c r="V1347" t="s">
        <v>49</v>
      </c>
      <c r="W1347" t="s">
        <v>49</v>
      </c>
      <c r="X1347" t="s">
        <v>49</v>
      </c>
      <c r="Y1347" t="s">
        <v>49</v>
      </c>
      <c r="Z1347" t="s">
        <v>49</v>
      </c>
      <c r="AA1347" t="s">
        <v>49</v>
      </c>
      <c r="AB1347" t="s">
        <v>49</v>
      </c>
      <c r="AC1347" t="s">
        <v>49</v>
      </c>
      <c r="AD1347" t="s">
        <v>49</v>
      </c>
      <c r="AF1347" t="s">
        <v>49</v>
      </c>
      <c r="AG1347" t="s">
        <v>50</v>
      </c>
      <c r="AH1347" t="s">
        <v>838</v>
      </c>
      <c r="AI1347" t="s">
        <v>50</v>
      </c>
      <c r="AJ1347" t="s">
        <v>49</v>
      </c>
      <c r="AK1347" t="s">
        <v>60</v>
      </c>
      <c r="AL1347" t="s">
        <v>49</v>
      </c>
      <c r="AM1347" t="s">
        <v>49</v>
      </c>
      <c r="AN1347" t="s">
        <v>49</v>
      </c>
      <c r="AO1347" t="s">
        <v>49</v>
      </c>
      <c r="AP1347" t="s">
        <v>49</v>
      </c>
      <c r="AQ1347" t="s">
        <v>50</v>
      </c>
      <c r="AR1347" s="2">
        <v>67160.946823100006</v>
      </c>
      <c r="AS1347" s="2">
        <v>1066.24011759</v>
      </c>
    </row>
    <row r="1348" spans="1:45">
      <c r="A1348" t="s">
        <v>1776</v>
      </c>
      <c r="B1348" s="1">
        <v>14614</v>
      </c>
      <c r="C1348" t="s">
        <v>46</v>
      </c>
      <c r="D1348" t="s">
        <v>47</v>
      </c>
      <c r="E1348">
        <v>318</v>
      </c>
      <c r="F1348">
        <v>46</v>
      </c>
      <c r="G1348">
        <v>63</v>
      </c>
      <c r="H1348">
        <v>11229</v>
      </c>
      <c r="I1348" t="s">
        <v>48</v>
      </c>
      <c r="J1348" t="s">
        <v>49</v>
      </c>
      <c r="K1348" t="s">
        <v>49</v>
      </c>
      <c r="L1348" t="s">
        <v>49</v>
      </c>
      <c r="M1348" t="s">
        <v>49</v>
      </c>
      <c r="N1348" t="s">
        <v>49</v>
      </c>
      <c r="O1348" t="s">
        <v>49</v>
      </c>
      <c r="P1348" t="s">
        <v>49</v>
      </c>
      <c r="R1348" t="s">
        <v>1441</v>
      </c>
      <c r="S1348" t="s">
        <v>49</v>
      </c>
      <c r="T1348">
        <v>6</v>
      </c>
      <c r="U1348" t="s">
        <v>49</v>
      </c>
      <c r="V1348" t="s">
        <v>49</v>
      </c>
      <c r="W1348" t="s">
        <v>49</v>
      </c>
      <c r="X1348" t="s">
        <v>49</v>
      </c>
      <c r="Y1348" t="s">
        <v>49</v>
      </c>
      <c r="Z1348" t="s">
        <v>49</v>
      </c>
      <c r="AA1348" t="s">
        <v>49</v>
      </c>
      <c r="AB1348" t="s">
        <v>49</v>
      </c>
      <c r="AC1348" t="s">
        <v>49</v>
      </c>
      <c r="AD1348" t="s">
        <v>49</v>
      </c>
      <c r="AF1348" t="s">
        <v>49</v>
      </c>
      <c r="AG1348" t="s">
        <v>50</v>
      </c>
      <c r="AH1348" t="s">
        <v>838</v>
      </c>
      <c r="AI1348" t="s">
        <v>49</v>
      </c>
      <c r="AJ1348" t="s">
        <v>49</v>
      </c>
      <c r="AK1348" t="s">
        <v>53</v>
      </c>
      <c r="AL1348" t="s">
        <v>49</v>
      </c>
      <c r="AM1348" t="s">
        <v>49</v>
      </c>
      <c r="AN1348" t="s">
        <v>49</v>
      </c>
      <c r="AO1348" t="s">
        <v>49</v>
      </c>
      <c r="AP1348" t="s">
        <v>49</v>
      </c>
      <c r="AQ1348" t="s">
        <v>49</v>
      </c>
      <c r="AR1348" s="2">
        <v>11559.081756600001</v>
      </c>
      <c r="AS1348">
        <v>456.71639782800003</v>
      </c>
    </row>
    <row r="1349" spans="1:45">
      <c r="A1349" t="s">
        <v>1777</v>
      </c>
      <c r="B1349" s="1">
        <v>14615</v>
      </c>
      <c r="C1349" t="s">
        <v>46</v>
      </c>
      <c r="D1349" t="s">
        <v>47</v>
      </c>
      <c r="E1349">
        <v>318</v>
      </c>
      <c r="F1349">
        <v>46</v>
      </c>
      <c r="G1349">
        <v>63</v>
      </c>
      <c r="H1349">
        <v>11229</v>
      </c>
      <c r="I1349" t="s">
        <v>48</v>
      </c>
      <c r="J1349" t="s">
        <v>49</v>
      </c>
      <c r="K1349" t="s">
        <v>49</v>
      </c>
      <c r="L1349" t="s">
        <v>49</v>
      </c>
      <c r="M1349" t="s">
        <v>49</v>
      </c>
      <c r="N1349" t="s">
        <v>49</v>
      </c>
      <c r="O1349" t="s">
        <v>49</v>
      </c>
      <c r="P1349" t="s">
        <v>49</v>
      </c>
      <c r="R1349" t="s">
        <v>1441</v>
      </c>
      <c r="S1349" t="s">
        <v>49</v>
      </c>
      <c r="T1349">
        <v>8</v>
      </c>
      <c r="U1349" t="s">
        <v>49</v>
      </c>
      <c r="V1349" t="s">
        <v>49</v>
      </c>
      <c r="W1349" t="s">
        <v>49</v>
      </c>
      <c r="X1349" t="s">
        <v>49</v>
      </c>
      <c r="Y1349" t="s">
        <v>49</v>
      </c>
      <c r="Z1349" t="s">
        <v>49</v>
      </c>
      <c r="AA1349" t="s">
        <v>49</v>
      </c>
      <c r="AB1349" t="s">
        <v>49</v>
      </c>
      <c r="AC1349" t="s">
        <v>49</v>
      </c>
      <c r="AD1349" t="s">
        <v>49</v>
      </c>
      <c r="AF1349" t="s">
        <v>49</v>
      </c>
      <c r="AG1349" t="s">
        <v>50</v>
      </c>
      <c r="AH1349" t="s">
        <v>838</v>
      </c>
      <c r="AI1349" t="s">
        <v>49</v>
      </c>
      <c r="AJ1349" t="s">
        <v>49</v>
      </c>
      <c r="AK1349" t="s">
        <v>53</v>
      </c>
      <c r="AL1349" t="s">
        <v>49</v>
      </c>
      <c r="AM1349" t="s">
        <v>49</v>
      </c>
      <c r="AN1349" t="s">
        <v>49</v>
      </c>
      <c r="AO1349" t="s">
        <v>49</v>
      </c>
      <c r="AP1349" t="s">
        <v>49</v>
      </c>
      <c r="AQ1349" t="s">
        <v>49</v>
      </c>
      <c r="AR1349" s="2">
        <v>29566.468719500001</v>
      </c>
      <c r="AS1349">
        <v>712.14320237899994</v>
      </c>
    </row>
    <row r="1350" spans="1:45">
      <c r="A1350" t="s">
        <v>1778</v>
      </c>
      <c r="B1350" s="1">
        <v>14616</v>
      </c>
      <c r="C1350" t="s">
        <v>46</v>
      </c>
      <c r="D1350" t="s">
        <v>47</v>
      </c>
      <c r="E1350">
        <v>318</v>
      </c>
      <c r="F1350">
        <v>46</v>
      </c>
      <c r="G1350">
        <v>63</v>
      </c>
      <c r="H1350">
        <v>11229</v>
      </c>
      <c r="I1350" t="s">
        <v>48</v>
      </c>
      <c r="J1350" t="s">
        <v>49</v>
      </c>
      <c r="K1350" t="s">
        <v>49</v>
      </c>
      <c r="L1350" t="s">
        <v>49</v>
      </c>
      <c r="M1350" t="s">
        <v>49</v>
      </c>
      <c r="N1350" t="s">
        <v>49</v>
      </c>
      <c r="O1350" t="s">
        <v>49</v>
      </c>
      <c r="P1350" t="s">
        <v>49</v>
      </c>
      <c r="R1350" t="s">
        <v>1441</v>
      </c>
      <c r="S1350" t="s">
        <v>49</v>
      </c>
      <c r="T1350">
        <v>11</v>
      </c>
      <c r="U1350" t="s">
        <v>49</v>
      </c>
      <c r="V1350" t="s">
        <v>49</v>
      </c>
      <c r="W1350" t="s">
        <v>49</v>
      </c>
      <c r="X1350" t="s">
        <v>49</v>
      </c>
      <c r="Y1350" t="s">
        <v>49</v>
      </c>
      <c r="Z1350" t="s">
        <v>49</v>
      </c>
      <c r="AA1350" t="s">
        <v>49</v>
      </c>
      <c r="AB1350" t="s">
        <v>49</v>
      </c>
      <c r="AC1350" t="s">
        <v>49</v>
      </c>
      <c r="AD1350" t="s">
        <v>49</v>
      </c>
      <c r="AF1350" t="s">
        <v>49</v>
      </c>
      <c r="AG1350" t="s">
        <v>50</v>
      </c>
      <c r="AH1350" t="s">
        <v>838</v>
      </c>
      <c r="AI1350" t="s">
        <v>49</v>
      </c>
      <c r="AJ1350" t="s">
        <v>49</v>
      </c>
      <c r="AK1350" t="s">
        <v>53</v>
      </c>
      <c r="AL1350" t="s">
        <v>49</v>
      </c>
      <c r="AM1350" t="s">
        <v>49</v>
      </c>
      <c r="AN1350" t="s">
        <v>49</v>
      </c>
      <c r="AO1350" t="s">
        <v>49</v>
      </c>
      <c r="AP1350" t="s">
        <v>49</v>
      </c>
      <c r="AQ1350" t="s">
        <v>49</v>
      </c>
      <c r="AR1350" s="2">
        <v>29566.468689000001</v>
      </c>
      <c r="AS1350">
        <v>712.14320237899994</v>
      </c>
    </row>
    <row r="1351" spans="1:45">
      <c r="A1351" t="s">
        <v>1779</v>
      </c>
      <c r="B1351" s="1">
        <v>14617</v>
      </c>
      <c r="C1351" t="s">
        <v>46</v>
      </c>
      <c r="D1351" t="s">
        <v>47</v>
      </c>
      <c r="E1351">
        <v>318</v>
      </c>
      <c r="F1351">
        <v>46</v>
      </c>
      <c r="G1351">
        <v>63</v>
      </c>
      <c r="H1351">
        <v>11229</v>
      </c>
      <c r="I1351" t="s">
        <v>48</v>
      </c>
      <c r="J1351" t="s">
        <v>49</v>
      </c>
      <c r="K1351" t="s">
        <v>49</v>
      </c>
      <c r="L1351" t="s">
        <v>49</v>
      </c>
      <c r="M1351" t="s">
        <v>49</v>
      </c>
      <c r="N1351" t="s">
        <v>49</v>
      </c>
      <c r="O1351" t="s">
        <v>49</v>
      </c>
      <c r="P1351" t="s">
        <v>49</v>
      </c>
      <c r="R1351" t="s">
        <v>1441</v>
      </c>
      <c r="S1351" t="s">
        <v>49</v>
      </c>
      <c r="T1351">
        <v>5</v>
      </c>
      <c r="U1351" t="s">
        <v>49</v>
      </c>
      <c r="V1351" t="s">
        <v>49</v>
      </c>
      <c r="W1351" t="s">
        <v>49</v>
      </c>
      <c r="X1351" t="s">
        <v>49</v>
      </c>
      <c r="Y1351" t="s">
        <v>49</v>
      </c>
      <c r="Z1351" t="s">
        <v>49</v>
      </c>
      <c r="AA1351" t="s">
        <v>49</v>
      </c>
      <c r="AB1351" t="s">
        <v>49</v>
      </c>
      <c r="AC1351" t="s">
        <v>49</v>
      </c>
      <c r="AD1351" t="s">
        <v>49</v>
      </c>
      <c r="AF1351" t="s">
        <v>49</v>
      </c>
      <c r="AG1351" t="s">
        <v>50</v>
      </c>
      <c r="AH1351" t="s">
        <v>838</v>
      </c>
      <c r="AI1351" t="s">
        <v>49</v>
      </c>
      <c r="AJ1351" t="s">
        <v>49</v>
      </c>
      <c r="AK1351" t="s">
        <v>53</v>
      </c>
      <c r="AL1351" t="s">
        <v>49</v>
      </c>
      <c r="AM1351" t="s">
        <v>49</v>
      </c>
      <c r="AN1351" t="s">
        <v>49</v>
      </c>
      <c r="AO1351" t="s">
        <v>49</v>
      </c>
      <c r="AP1351" t="s">
        <v>49</v>
      </c>
      <c r="AQ1351" t="s">
        <v>49</v>
      </c>
      <c r="AR1351" s="2">
        <v>55232.055374099997</v>
      </c>
      <c r="AS1351">
        <v>994.90129077999995</v>
      </c>
    </row>
    <row r="1352" spans="1:45">
      <c r="A1352" t="s">
        <v>1780</v>
      </c>
      <c r="B1352" s="1">
        <v>14618</v>
      </c>
      <c r="C1352" t="s">
        <v>46</v>
      </c>
      <c r="D1352" t="s">
        <v>47</v>
      </c>
      <c r="E1352">
        <v>318</v>
      </c>
      <c r="F1352">
        <v>46</v>
      </c>
      <c r="G1352">
        <v>63</v>
      </c>
      <c r="H1352">
        <v>11229</v>
      </c>
      <c r="I1352" t="s">
        <v>48</v>
      </c>
      <c r="J1352" t="s">
        <v>49</v>
      </c>
      <c r="K1352" t="s">
        <v>49</v>
      </c>
      <c r="L1352" t="s">
        <v>49</v>
      </c>
      <c r="M1352" t="s">
        <v>49</v>
      </c>
      <c r="N1352" t="s">
        <v>49</v>
      </c>
      <c r="O1352" t="s">
        <v>49</v>
      </c>
      <c r="P1352" t="s">
        <v>49</v>
      </c>
      <c r="R1352" t="s">
        <v>1441</v>
      </c>
      <c r="S1352" t="s">
        <v>49</v>
      </c>
      <c r="T1352">
        <v>3</v>
      </c>
      <c r="U1352" t="s">
        <v>49</v>
      </c>
      <c r="V1352" t="s">
        <v>49</v>
      </c>
      <c r="W1352" t="s">
        <v>49</v>
      </c>
      <c r="X1352" t="s">
        <v>49</v>
      </c>
      <c r="Y1352" t="s">
        <v>49</v>
      </c>
      <c r="Z1352" t="s">
        <v>49</v>
      </c>
      <c r="AA1352" t="s">
        <v>49</v>
      </c>
      <c r="AB1352" t="s">
        <v>49</v>
      </c>
      <c r="AC1352" t="s">
        <v>49</v>
      </c>
      <c r="AD1352" t="s">
        <v>49</v>
      </c>
      <c r="AF1352" t="s">
        <v>49</v>
      </c>
      <c r="AG1352" t="s">
        <v>50</v>
      </c>
      <c r="AH1352" t="s">
        <v>838</v>
      </c>
      <c r="AI1352" t="s">
        <v>49</v>
      </c>
      <c r="AJ1352" t="s">
        <v>49</v>
      </c>
      <c r="AK1352" t="s">
        <v>53</v>
      </c>
      <c r="AL1352" t="s">
        <v>49</v>
      </c>
      <c r="AM1352" t="s">
        <v>49</v>
      </c>
      <c r="AN1352" t="s">
        <v>49</v>
      </c>
      <c r="AO1352" t="s">
        <v>49</v>
      </c>
      <c r="AP1352" t="s">
        <v>49</v>
      </c>
      <c r="AQ1352" t="s">
        <v>49</v>
      </c>
      <c r="AR1352" s="2">
        <v>38347.860595700004</v>
      </c>
      <c r="AS1352">
        <v>833.16863203599996</v>
      </c>
    </row>
    <row r="1353" spans="1:45">
      <c r="A1353" t="s">
        <v>1781</v>
      </c>
      <c r="B1353" s="1">
        <v>14619</v>
      </c>
      <c r="C1353" t="s">
        <v>469</v>
      </c>
      <c r="D1353" t="s">
        <v>614</v>
      </c>
      <c r="E1353">
        <v>407</v>
      </c>
      <c r="F1353">
        <v>20</v>
      </c>
      <c r="G1353">
        <v>109</v>
      </c>
      <c r="H1353">
        <v>11355</v>
      </c>
      <c r="I1353" t="s">
        <v>57</v>
      </c>
      <c r="J1353" t="s">
        <v>49</v>
      </c>
      <c r="K1353" t="s">
        <v>49</v>
      </c>
      <c r="L1353" t="s">
        <v>49</v>
      </c>
      <c r="M1353" t="s">
        <v>49</v>
      </c>
      <c r="N1353" t="s">
        <v>49</v>
      </c>
      <c r="O1353" t="s">
        <v>49</v>
      </c>
      <c r="P1353" t="s">
        <v>49</v>
      </c>
      <c r="R1353" t="s">
        <v>836</v>
      </c>
      <c r="S1353" t="s">
        <v>49</v>
      </c>
      <c r="T1353">
        <v>8</v>
      </c>
      <c r="U1353" t="s">
        <v>49</v>
      </c>
      <c r="V1353" t="s">
        <v>49</v>
      </c>
      <c r="W1353" t="s">
        <v>49</v>
      </c>
      <c r="X1353" t="s">
        <v>49</v>
      </c>
      <c r="Y1353" t="s">
        <v>49</v>
      </c>
      <c r="Z1353" t="s">
        <v>49</v>
      </c>
      <c r="AA1353" t="s">
        <v>49</v>
      </c>
      <c r="AB1353" t="s">
        <v>49</v>
      </c>
      <c r="AC1353" t="s">
        <v>49</v>
      </c>
      <c r="AD1353" t="s">
        <v>49</v>
      </c>
      <c r="AF1353" t="s">
        <v>49</v>
      </c>
      <c r="AG1353" t="s">
        <v>50</v>
      </c>
      <c r="AH1353" t="s">
        <v>838</v>
      </c>
      <c r="AI1353" t="s">
        <v>49</v>
      </c>
      <c r="AJ1353" t="s">
        <v>49</v>
      </c>
      <c r="AK1353" t="s">
        <v>60</v>
      </c>
      <c r="AL1353" t="s">
        <v>49</v>
      </c>
      <c r="AM1353" t="s">
        <v>49</v>
      </c>
      <c r="AN1353" t="s">
        <v>49</v>
      </c>
      <c r="AO1353" t="s">
        <v>49</v>
      </c>
      <c r="AP1353" t="s">
        <v>49</v>
      </c>
      <c r="AQ1353" t="s">
        <v>49</v>
      </c>
      <c r="AR1353" s="2">
        <v>68100.929428100004</v>
      </c>
      <c r="AS1353" s="2">
        <v>1097.84798946</v>
      </c>
    </row>
    <row r="1354" spans="1:45">
      <c r="A1354" t="s">
        <v>1782</v>
      </c>
      <c r="B1354" s="1">
        <v>14620</v>
      </c>
      <c r="C1354" t="s">
        <v>101</v>
      </c>
      <c r="D1354" t="s">
        <v>102</v>
      </c>
      <c r="E1354">
        <v>482</v>
      </c>
      <c r="F1354">
        <v>30</v>
      </c>
      <c r="G1354">
        <v>102</v>
      </c>
      <c r="H1354">
        <v>11421</v>
      </c>
      <c r="I1354" t="s">
        <v>57</v>
      </c>
      <c r="J1354" t="s">
        <v>49</v>
      </c>
      <c r="K1354" t="s">
        <v>49</v>
      </c>
      <c r="L1354" t="s">
        <v>50</v>
      </c>
      <c r="M1354" t="s">
        <v>49</v>
      </c>
      <c r="N1354" t="s">
        <v>49</v>
      </c>
      <c r="O1354" t="s">
        <v>49</v>
      </c>
      <c r="P1354" t="s">
        <v>49</v>
      </c>
      <c r="R1354" t="s">
        <v>836</v>
      </c>
      <c r="S1354" t="s">
        <v>49</v>
      </c>
      <c r="T1354">
        <v>1</v>
      </c>
      <c r="U1354" t="s">
        <v>49</v>
      </c>
      <c r="V1354" t="s">
        <v>49</v>
      </c>
      <c r="W1354" t="s">
        <v>49</v>
      </c>
      <c r="X1354" t="s">
        <v>49</v>
      </c>
      <c r="Y1354" t="s">
        <v>49</v>
      </c>
      <c r="Z1354" t="s">
        <v>49</v>
      </c>
      <c r="AA1354" t="s">
        <v>49</v>
      </c>
      <c r="AB1354" t="s">
        <v>49</v>
      </c>
      <c r="AC1354" t="s">
        <v>49</v>
      </c>
      <c r="AD1354" t="s">
        <v>49</v>
      </c>
      <c r="AF1354" t="s">
        <v>49</v>
      </c>
      <c r="AG1354" t="s">
        <v>50</v>
      </c>
      <c r="AH1354" t="s">
        <v>838</v>
      </c>
      <c r="AI1354" t="s">
        <v>50</v>
      </c>
      <c r="AJ1354" t="s">
        <v>49</v>
      </c>
      <c r="AK1354" t="s">
        <v>60</v>
      </c>
      <c r="AL1354" t="s">
        <v>49</v>
      </c>
      <c r="AM1354" t="s">
        <v>49</v>
      </c>
      <c r="AN1354" t="s">
        <v>49</v>
      </c>
      <c r="AO1354" t="s">
        <v>49</v>
      </c>
      <c r="AP1354" t="s">
        <v>49</v>
      </c>
      <c r="AQ1354" t="s">
        <v>50</v>
      </c>
      <c r="AR1354" s="2">
        <v>64623.756469699998</v>
      </c>
      <c r="AS1354" s="2">
        <v>1080.75897186</v>
      </c>
    </row>
    <row r="1355" spans="1:45">
      <c r="A1355" t="s">
        <v>1783</v>
      </c>
      <c r="B1355" s="1">
        <v>14621</v>
      </c>
      <c r="C1355" t="s">
        <v>249</v>
      </c>
      <c r="D1355" t="s">
        <v>250</v>
      </c>
      <c r="E1355">
        <v>210</v>
      </c>
      <c r="F1355">
        <v>13</v>
      </c>
      <c r="G1355">
        <v>45</v>
      </c>
      <c r="H1355">
        <v>10465</v>
      </c>
      <c r="I1355" t="s">
        <v>87</v>
      </c>
      <c r="J1355" t="s">
        <v>49</v>
      </c>
      <c r="K1355" t="s">
        <v>49</v>
      </c>
      <c r="L1355" t="s">
        <v>49</v>
      </c>
      <c r="M1355" t="s">
        <v>49</v>
      </c>
      <c r="N1355" t="s">
        <v>49</v>
      </c>
      <c r="O1355" t="s">
        <v>49</v>
      </c>
      <c r="P1355" t="s">
        <v>49</v>
      </c>
      <c r="R1355" t="s">
        <v>836</v>
      </c>
      <c r="S1355" t="s">
        <v>49</v>
      </c>
      <c r="T1355">
        <v>1</v>
      </c>
      <c r="U1355" t="s">
        <v>49</v>
      </c>
      <c r="V1355" t="s">
        <v>49</v>
      </c>
      <c r="W1355" t="s">
        <v>49</v>
      </c>
      <c r="X1355" t="s">
        <v>49</v>
      </c>
      <c r="Y1355" t="s">
        <v>49</v>
      </c>
      <c r="Z1355" t="s">
        <v>49</v>
      </c>
      <c r="AA1355" t="s">
        <v>49</v>
      </c>
      <c r="AB1355" t="s">
        <v>49</v>
      </c>
      <c r="AC1355" t="s">
        <v>49</v>
      </c>
      <c r="AD1355" t="s">
        <v>49</v>
      </c>
      <c r="AF1355" t="s">
        <v>49</v>
      </c>
      <c r="AG1355" t="s">
        <v>50</v>
      </c>
      <c r="AH1355" t="s">
        <v>838</v>
      </c>
      <c r="AI1355" t="s">
        <v>50</v>
      </c>
      <c r="AJ1355" t="s">
        <v>49</v>
      </c>
      <c r="AK1355" t="s">
        <v>60</v>
      </c>
      <c r="AL1355" t="s">
        <v>49</v>
      </c>
      <c r="AM1355" t="s">
        <v>49</v>
      </c>
      <c r="AN1355" t="s">
        <v>49</v>
      </c>
      <c r="AO1355" t="s">
        <v>49</v>
      </c>
      <c r="AP1355" t="s">
        <v>49</v>
      </c>
      <c r="AQ1355" t="s">
        <v>49</v>
      </c>
      <c r="AR1355" s="2">
        <v>53723.304336499998</v>
      </c>
      <c r="AS1355">
        <v>957.54883594600005</v>
      </c>
    </row>
    <row r="1356" spans="1:45">
      <c r="A1356" t="s">
        <v>1784</v>
      </c>
      <c r="B1356" s="1">
        <v>14622</v>
      </c>
      <c r="C1356" t="s">
        <v>135</v>
      </c>
      <c r="D1356" t="s">
        <v>136</v>
      </c>
      <c r="E1356">
        <v>103</v>
      </c>
      <c r="F1356">
        <v>2</v>
      </c>
      <c r="G1356">
        <v>9</v>
      </c>
      <c r="H1356">
        <v>10002</v>
      </c>
      <c r="I1356" t="s">
        <v>68</v>
      </c>
      <c r="J1356" t="s">
        <v>49</v>
      </c>
      <c r="K1356" t="s">
        <v>49</v>
      </c>
      <c r="L1356" t="s">
        <v>49</v>
      </c>
      <c r="M1356" t="s">
        <v>49</v>
      </c>
      <c r="N1356" t="s">
        <v>49</v>
      </c>
      <c r="O1356" t="s">
        <v>49</v>
      </c>
      <c r="P1356" t="s">
        <v>49</v>
      </c>
      <c r="R1356" t="s">
        <v>836</v>
      </c>
      <c r="S1356" t="s">
        <v>49</v>
      </c>
      <c r="T1356">
        <v>2</v>
      </c>
      <c r="U1356" t="s">
        <v>49</v>
      </c>
      <c r="V1356" t="s">
        <v>49</v>
      </c>
      <c r="W1356" t="s">
        <v>49</v>
      </c>
      <c r="X1356" t="s">
        <v>49</v>
      </c>
      <c r="Y1356" t="s">
        <v>49</v>
      </c>
      <c r="Z1356" t="s">
        <v>49</v>
      </c>
      <c r="AA1356" t="s">
        <v>49</v>
      </c>
      <c r="AB1356" t="s">
        <v>49</v>
      </c>
      <c r="AC1356" t="s">
        <v>49</v>
      </c>
      <c r="AD1356" t="s">
        <v>49</v>
      </c>
      <c r="AF1356" t="s">
        <v>49</v>
      </c>
      <c r="AG1356" t="s">
        <v>50</v>
      </c>
      <c r="AH1356" t="s">
        <v>838</v>
      </c>
      <c r="AI1356" t="s">
        <v>49</v>
      </c>
      <c r="AJ1356" t="s">
        <v>49</v>
      </c>
      <c r="AK1356" t="s">
        <v>60</v>
      </c>
      <c r="AL1356" t="s">
        <v>49</v>
      </c>
      <c r="AM1356" t="s">
        <v>49</v>
      </c>
      <c r="AN1356" t="s">
        <v>49</v>
      </c>
      <c r="AO1356" t="s">
        <v>49</v>
      </c>
      <c r="AP1356" t="s">
        <v>49</v>
      </c>
      <c r="AQ1356" t="s">
        <v>50</v>
      </c>
      <c r="AR1356" s="2">
        <v>55607.389053300001</v>
      </c>
      <c r="AS1356" s="2">
        <v>1015.80205682</v>
      </c>
    </row>
    <row r="1357" spans="1:45">
      <c r="A1357" t="s">
        <v>1785</v>
      </c>
      <c r="B1357" s="1">
        <v>14623</v>
      </c>
      <c r="C1357" t="s">
        <v>469</v>
      </c>
      <c r="D1357" t="s">
        <v>614</v>
      </c>
      <c r="E1357">
        <v>481</v>
      </c>
      <c r="F1357">
        <v>21</v>
      </c>
      <c r="G1357">
        <v>110</v>
      </c>
      <c r="H1357">
        <v>11368</v>
      </c>
      <c r="I1357" t="s">
        <v>57</v>
      </c>
      <c r="J1357" t="s">
        <v>49</v>
      </c>
      <c r="K1357" t="s">
        <v>49</v>
      </c>
      <c r="L1357" t="s">
        <v>49</v>
      </c>
      <c r="M1357" t="s">
        <v>49</v>
      </c>
      <c r="N1357" t="s">
        <v>49</v>
      </c>
      <c r="O1357" t="s">
        <v>49</v>
      </c>
      <c r="P1357" t="s">
        <v>49</v>
      </c>
      <c r="R1357" t="s">
        <v>918</v>
      </c>
      <c r="S1357" t="s">
        <v>49</v>
      </c>
      <c r="T1357">
        <v>2</v>
      </c>
      <c r="U1357" t="s">
        <v>49</v>
      </c>
      <c r="V1357" t="s">
        <v>49</v>
      </c>
      <c r="W1357" t="s">
        <v>49</v>
      </c>
      <c r="X1357" t="s">
        <v>49</v>
      </c>
      <c r="Y1357" t="s">
        <v>49</v>
      </c>
      <c r="Z1357" t="s">
        <v>49</v>
      </c>
      <c r="AA1357" t="s">
        <v>49</v>
      </c>
      <c r="AB1357" t="s">
        <v>49</v>
      </c>
      <c r="AC1357" t="s">
        <v>49</v>
      </c>
      <c r="AD1357" t="s">
        <v>49</v>
      </c>
      <c r="AF1357" t="s">
        <v>49</v>
      </c>
      <c r="AG1357" t="s">
        <v>49</v>
      </c>
      <c r="AH1357" t="s">
        <v>920</v>
      </c>
      <c r="AI1357" t="s">
        <v>49</v>
      </c>
      <c r="AJ1357" t="s">
        <v>49</v>
      </c>
      <c r="AK1357" t="s">
        <v>106</v>
      </c>
      <c r="AL1357" t="s">
        <v>49</v>
      </c>
      <c r="AM1357" t="s">
        <v>49</v>
      </c>
      <c r="AN1357" t="s">
        <v>49</v>
      </c>
      <c r="AO1357" t="s">
        <v>50</v>
      </c>
      <c r="AP1357" t="s">
        <v>49</v>
      </c>
      <c r="AQ1357" t="s">
        <v>49</v>
      </c>
      <c r="AR1357" s="2">
        <v>1766.1046752899999</v>
      </c>
      <c r="AS1357">
        <v>178.46724341000001</v>
      </c>
    </row>
    <row r="1358" spans="1:45">
      <c r="A1358" t="s">
        <v>1786</v>
      </c>
      <c r="B1358" s="1">
        <v>14624</v>
      </c>
      <c r="C1358" t="s">
        <v>469</v>
      </c>
      <c r="D1358" t="s">
        <v>614</v>
      </c>
      <c r="E1358">
        <v>481</v>
      </c>
      <c r="F1358">
        <v>21</v>
      </c>
      <c r="G1358">
        <v>110</v>
      </c>
      <c r="H1358">
        <v>11368</v>
      </c>
      <c r="I1358" t="s">
        <v>57</v>
      </c>
      <c r="J1358" t="s">
        <v>49</v>
      </c>
      <c r="K1358" t="s">
        <v>49</v>
      </c>
      <c r="L1358" t="s">
        <v>49</v>
      </c>
      <c r="M1358" t="s">
        <v>49</v>
      </c>
      <c r="N1358" t="s">
        <v>49</v>
      </c>
      <c r="O1358" t="s">
        <v>49</v>
      </c>
      <c r="P1358" t="s">
        <v>49</v>
      </c>
      <c r="R1358" t="s">
        <v>918</v>
      </c>
      <c r="S1358" t="s">
        <v>49</v>
      </c>
      <c r="T1358">
        <v>9</v>
      </c>
      <c r="U1358" t="s">
        <v>49</v>
      </c>
      <c r="V1358" t="s">
        <v>49</v>
      </c>
      <c r="W1358" t="s">
        <v>49</v>
      </c>
      <c r="X1358" t="s">
        <v>49</v>
      </c>
      <c r="Y1358" t="s">
        <v>49</v>
      </c>
      <c r="Z1358" t="s">
        <v>49</v>
      </c>
      <c r="AA1358" t="s">
        <v>49</v>
      </c>
      <c r="AB1358" t="s">
        <v>49</v>
      </c>
      <c r="AC1358" t="s">
        <v>49</v>
      </c>
      <c r="AD1358" t="s">
        <v>49</v>
      </c>
      <c r="AF1358" t="s">
        <v>49</v>
      </c>
      <c r="AG1358" t="s">
        <v>49</v>
      </c>
      <c r="AH1358" t="s">
        <v>920</v>
      </c>
      <c r="AI1358" t="s">
        <v>49</v>
      </c>
      <c r="AJ1358" t="s">
        <v>49</v>
      </c>
      <c r="AK1358" t="s">
        <v>106</v>
      </c>
      <c r="AL1358" t="s">
        <v>49</v>
      </c>
      <c r="AM1358" t="s">
        <v>49</v>
      </c>
      <c r="AN1358" t="s">
        <v>49</v>
      </c>
      <c r="AO1358" t="s">
        <v>50</v>
      </c>
      <c r="AP1358" t="s">
        <v>49</v>
      </c>
      <c r="AQ1358" t="s">
        <v>49</v>
      </c>
      <c r="AR1358" s="2">
        <v>1764.97177124</v>
      </c>
      <c r="AS1358">
        <v>178.72570566100001</v>
      </c>
    </row>
    <row r="1359" spans="1:45">
      <c r="A1359" t="s">
        <v>1787</v>
      </c>
      <c r="B1359" s="1">
        <v>14625</v>
      </c>
      <c r="C1359" t="s">
        <v>469</v>
      </c>
      <c r="D1359" t="s">
        <v>614</v>
      </c>
      <c r="E1359">
        <v>481</v>
      </c>
      <c r="F1359">
        <v>21</v>
      </c>
      <c r="G1359">
        <v>110</v>
      </c>
      <c r="H1359">
        <v>11368</v>
      </c>
      <c r="I1359" t="s">
        <v>57</v>
      </c>
      <c r="J1359" t="s">
        <v>49</v>
      </c>
      <c r="K1359" t="s">
        <v>49</v>
      </c>
      <c r="L1359" t="s">
        <v>49</v>
      </c>
      <c r="M1359" t="s">
        <v>49</v>
      </c>
      <c r="N1359" t="s">
        <v>49</v>
      </c>
      <c r="O1359" t="s">
        <v>49</v>
      </c>
      <c r="P1359" t="s">
        <v>49</v>
      </c>
      <c r="R1359" t="s">
        <v>836</v>
      </c>
      <c r="S1359" t="s">
        <v>49</v>
      </c>
      <c r="T1359">
        <v>1</v>
      </c>
      <c r="U1359" t="s">
        <v>49</v>
      </c>
      <c r="V1359" t="s">
        <v>49</v>
      </c>
      <c r="W1359" t="s">
        <v>49</v>
      </c>
      <c r="X1359" t="s">
        <v>49</v>
      </c>
      <c r="Y1359" t="s">
        <v>49</v>
      </c>
      <c r="Z1359" t="s">
        <v>49</v>
      </c>
      <c r="AA1359" t="s">
        <v>49</v>
      </c>
      <c r="AB1359" t="s">
        <v>49</v>
      </c>
      <c r="AC1359" t="s">
        <v>49</v>
      </c>
      <c r="AD1359" t="s">
        <v>49</v>
      </c>
      <c r="AF1359" t="s">
        <v>49</v>
      </c>
      <c r="AG1359" t="s">
        <v>50</v>
      </c>
      <c r="AH1359" t="s">
        <v>838</v>
      </c>
      <c r="AI1359" t="s">
        <v>50</v>
      </c>
      <c r="AJ1359" t="s">
        <v>49</v>
      </c>
      <c r="AK1359" t="s">
        <v>60</v>
      </c>
      <c r="AL1359" t="s">
        <v>49</v>
      </c>
      <c r="AM1359" t="s">
        <v>49</v>
      </c>
      <c r="AN1359" t="s">
        <v>49</v>
      </c>
      <c r="AO1359" t="s">
        <v>49</v>
      </c>
      <c r="AP1359" t="s">
        <v>49</v>
      </c>
      <c r="AQ1359" t="s">
        <v>49</v>
      </c>
      <c r="AR1359" s="2">
        <v>56068.036331199997</v>
      </c>
      <c r="AS1359">
        <v>987.00331253399997</v>
      </c>
    </row>
    <row r="1360" spans="1:45">
      <c r="A1360" t="s">
        <v>1788</v>
      </c>
      <c r="B1360" s="1">
        <v>14626</v>
      </c>
      <c r="C1360" t="s">
        <v>469</v>
      </c>
      <c r="D1360" t="s">
        <v>614</v>
      </c>
      <c r="E1360">
        <v>481</v>
      </c>
      <c r="F1360">
        <v>21</v>
      </c>
      <c r="G1360">
        <v>110</v>
      </c>
      <c r="H1360">
        <v>11368</v>
      </c>
      <c r="I1360" t="s">
        <v>57</v>
      </c>
      <c r="J1360" t="s">
        <v>49</v>
      </c>
      <c r="K1360" t="s">
        <v>49</v>
      </c>
      <c r="L1360" t="s">
        <v>49</v>
      </c>
      <c r="M1360" t="s">
        <v>49</v>
      </c>
      <c r="N1360" t="s">
        <v>49</v>
      </c>
      <c r="O1360" t="s">
        <v>49</v>
      </c>
      <c r="P1360" t="s">
        <v>49</v>
      </c>
      <c r="R1360" t="s">
        <v>836</v>
      </c>
      <c r="S1360" t="s">
        <v>49</v>
      </c>
      <c r="T1360">
        <v>7</v>
      </c>
      <c r="U1360" t="s">
        <v>49</v>
      </c>
      <c r="V1360" t="s">
        <v>49</v>
      </c>
      <c r="W1360" t="s">
        <v>49</v>
      </c>
      <c r="X1360" t="s">
        <v>49</v>
      </c>
      <c r="Y1360" t="s">
        <v>49</v>
      </c>
      <c r="Z1360" t="s">
        <v>49</v>
      </c>
      <c r="AA1360" t="s">
        <v>49</v>
      </c>
      <c r="AB1360" t="s">
        <v>49</v>
      </c>
      <c r="AC1360" t="s">
        <v>49</v>
      </c>
      <c r="AD1360" t="s">
        <v>49</v>
      </c>
      <c r="AF1360" t="s">
        <v>49</v>
      </c>
      <c r="AG1360" t="s">
        <v>50</v>
      </c>
      <c r="AH1360" t="s">
        <v>838</v>
      </c>
      <c r="AI1360" t="s">
        <v>50</v>
      </c>
      <c r="AJ1360" t="s">
        <v>49</v>
      </c>
      <c r="AK1360" t="s">
        <v>60</v>
      </c>
      <c r="AL1360" t="s">
        <v>49</v>
      </c>
      <c r="AM1360" t="s">
        <v>49</v>
      </c>
      <c r="AN1360" t="s">
        <v>49</v>
      </c>
      <c r="AO1360" t="s">
        <v>49</v>
      </c>
      <c r="AP1360" t="s">
        <v>49</v>
      </c>
      <c r="AQ1360" t="s">
        <v>49</v>
      </c>
      <c r="AR1360" s="2">
        <v>43055.390518200002</v>
      </c>
      <c r="AS1360">
        <v>886.39672086500002</v>
      </c>
    </row>
    <row r="1361" spans="1:45">
      <c r="A1361" t="s">
        <v>1789</v>
      </c>
      <c r="B1361" s="1">
        <v>14627</v>
      </c>
      <c r="C1361" t="s">
        <v>66</v>
      </c>
      <c r="D1361" t="s">
        <v>67</v>
      </c>
      <c r="E1361">
        <v>111</v>
      </c>
      <c r="F1361">
        <v>8</v>
      </c>
      <c r="G1361">
        <v>25</v>
      </c>
      <c r="H1361">
        <v>10035</v>
      </c>
      <c r="I1361" t="s">
        <v>68</v>
      </c>
      <c r="J1361" t="s">
        <v>49</v>
      </c>
      <c r="K1361" t="s">
        <v>49</v>
      </c>
      <c r="L1361" t="s">
        <v>50</v>
      </c>
      <c r="M1361" t="s">
        <v>49</v>
      </c>
      <c r="N1361" t="s">
        <v>49</v>
      </c>
      <c r="O1361" t="s">
        <v>49</v>
      </c>
      <c r="P1361" t="s">
        <v>49</v>
      </c>
      <c r="R1361" t="s">
        <v>836</v>
      </c>
      <c r="S1361" t="s">
        <v>49</v>
      </c>
      <c r="T1361">
        <v>91</v>
      </c>
      <c r="U1361" t="s">
        <v>49</v>
      </c>
      <c r="V1361" t="s">
        <v>49</v>
      </c>
      <c r="W1361" t="s">
        <v>49</v>
      </c>
      <c r="X1361" t="s">
        <v>49</v>
      </c>
      <c r="Y1361" t="s">
        <v>49</v>
      </c>
      <c r="Z1361" t="s">
        <v>50</v>
      </c>
      <c r="AA1361" t="s">
        <v>49</v>
      </c>
      <c r="AB1361" t="s">
        <v>49</v>
      </c>
      <c r="AC1361" t="s">
        <v>49</v>
      </c>
      <c r="AD1361" t="s">
        <v>49</v>
      </c>
      <c r="AE1361" t="s">
        <v>1488</v>
      </c>
      <c r="AF1361" t="s">
        <v>49</v>
      </c>
      <c r="AG1361" t="s">
        <v>50</v>
      </c>
      <c r="AH1361" t="s">
        <v>838</v>
      </c>
      <c r="AI1361" t="s">
        <v>50</v>
      </c>
      <c r="AJ1361" t="s">
        <v>50</v>
      </c>
      <c r="AK1361" t="s">
        <v>60</v>
      </c>
      <c r="AL1361" t="s">
        <v>49</v>
      </c>
      <c r="AM1361" t="s">
        <v>49</v>
      </c>
      <c r="AN1361" t="s">
        <v>49</v>
      </c>
      <c r="AO1361" t="s">
        <v>49</v>
      </c>
      <c r="AP1361" t="s">
        <v>49</v>
      </c>
      <c r="AQ1361" t="s">
        <v>50</v>
      </c>
      <c r="AR1361" s="2">
        <v>58330.578857400003</v>
      </c>
      <c r="AS1361">
        <v>988.86233760899995</v>
      </c>
    </row>
    <row r="1362" spans="1:45">
      <c r="A1362" t="s">
        <v>1790</v>
      </c>
      <c r="B1362" s="1">
        <v>14628</v>
      </c>
      <c r="C1362" t="s">
        <v>1436</v>
      </c>
      <c r="D1362" t="s">
        <v>56</v>
      </c>
      <c r="E1362">
        <v>413</v>
      </c>
      <c r="F1362">
        <v>31</v>
      </c>
      <c r="G1362">
        <v>105</v>
      </c>
      <c r="H1362">
        <v>11413</v>
      </c>
      <c r="I1362" t="s">
        <v>57</v>
      </c>
      <c r="J1362" t="s">
        <v>49</v>
      </c>
      <c r="K1362" t="s">
        <v>49</v>
      </c>
      <c r="L1362" t="s">
        <v>49</v>
      </c>
      <c r="M1362" t="s">
        <v>49</v>
      </c>
      <c r="N1362" t="s">
        <v>49</v>
      </c>
      <c r="O1362" t="s">
        <v>49</v>
      </c>
      <c r="P1362" t="s">
        <v>49</v>
      </c>
      <c r="R1362" t="s">
        <v>836</v>
      </c>
      <c r="S1362" t="s">
        <v>49</v>
      </c>
      <c r="T1362">
        <v>1</v>
      </c>
      <c r="U1362" t="s">
        <v>49</v>
      </c>
      <c r="V1362" t="s">
        <v>49</v>
      </c>
      <c r="W1362" t="s">
        <v>49</v>
      </c>
      <c r="X1362" t="s">
        <v>49</v>
      </c>
      <c r="Y1362" t="s">
        <v>49</v>
      </c>
      <c r="Z1362" t="s">
        <v>49</v>
      </c>
      <c r="AA1362" t="s">
        <v>49</v>
      </c>
      <c r="AB1362" t="s">
        <v>49</v>
      </c>
      <c r="AC1362" t="s">
        <v>49</v>
      </c>
      <c r="AD1362" t="s">
        <v>49</v>
      </c>
      <c r="AE1362" t="s">
        <v>1791</v>
      </c>
      <c r="AF1362" t="s">
        <v>49</v>
      </c>
      <c r="AG1362" t="s">
        <v>50</v>
      </c>
      <c r="AH1362" t="s">
        <v>838</v>
      </c>
      <c r="AI1362" t="s">
        <v>49</v>
      </c>
      <c r="AJ1362" t="s">
        <v>49</v>
      </c>
      <c r="AK1362" t="s">
        <v>60</v>
      </c>
      <c r="AL1362" t="s">
        <v>49</v>
      </c>
      <c r="AM1362" t="s">
        <v>49</v>
      </c>
      <c r="AN1362" t="s">
        <v>49</v>
      </c>
      <c r="AO1362" t="s">
        <v>49</v>
      </c>
      <c r="AP1362" t="s">
        <v>49</v>
      </c>
      <c r="AQ1362" t="s">
        <v>49</v>
      </c>
      <c r="AR1362" s="2">
        <v>58846.549591100003</v>
      </c>
      <c r="AS1362" s="2">
        <v>1006.28051275</v>
      </c>
    </row>
    <row r="1363" spans="1:45">
      <c r="A1363" t="s">
        <v>1792</v>
      </c>
      <c r="B1363" s="1">
        <v>14629</v>
      </c>
      <c r="C1363" t="s">
        <v>469</v>
      </c>
      <c r="D1363" t="s">
        <v>614</v>
      </c>
      <c r="E1363">
        <v>481</v>
      </c>
      <c r="F1363">
        <v>21</v>
      </c>
      <c r="G1363">
        <v>110</v>
      </c>
      <c r="H1363">
        <v>11368</v>
      </c>
      <c r="I1363" t="s">
        <v>57</v>
      </c>
      <c r="J1363" t="s">
        <v>49</v>
      </c>
      <c r="K1363" t="s">
        <v>49</v>
      </c>
      <c r="L1363" t="s">
        <v>49</v>
      </c>
      <c r="M1363" t="s">
        <v>49</v>
      </c>
      <c r="N1363" t="s">
        <v>49</v>
      </c>
      <c r="O1363" t="s">
        <v>49</v>
      </c>
      <c r="P1363" t="s">
        <v>49</v>
      </c>
      <c r="R1363" t="s">
        <v>918</v>
      </c>
      <c r="S1363" t="s">
        <v>49</v>
      </c>
      <c r="T1363">
        <v>4</v>
      </c>
      <c r="U1363" t="s">
        <v>49</v>
      </c>
      <c r="V1363" t="s">
        <v>49</v>
      </c>
      <c r="W1363" t="s">
        <v>49</v>
      </c>
      <c r="X1363" t="s">
        <v>49</v>
      </c>
      <c r="Y1363" t="s">
        <v>49</v>
      </c>
      <c r="Z1363" t="s">
        <v>49</v>
      </c>
      <c r="AA1363" t="s">
        <v>49</v>
      </c>
      <c r="AB1363" t="s">
        <v>49</v>
      </c>
      <c r="AC1363" t="s">
        <v>49</v>
      </c>
      <c r="AD1363" t="s">
        <v>49</v>
      </c>
      <c r="AF1363" t="s">
        <v>49</v>
      </c>
      <c r="AG1363" t="s">
        <v>49</v>
      </c>
      <c r="AH1363" t="s">
        <v>920</v>
      </c>
      <c r="AI1363" t="s">
        <v>49</v>
      </c>
      <c r="AJ1363" t="s">
        <v>49</v>
      </c>
      <c r="AK1363" t="s">
        <v>106</v>
      </c>
      <c r="AL1363" t="s">
        <v>49</v>
      </c>
      <c r="AM1363" t="s">
        <v>49</v>
      </c>
      <c r="AN1363" t="s">
        <v>49</v>
      </c>
      <c r="AO1363" t="s">
        <v>50</v>
      </c>
      <c r="AP1363" t="s">
        <v>49</v>
      </c>
      <c r="AQ1363" t="s">
        <v>49</v>
      </c>
      <c r="AR1363" s="2">
        <v>1603.3290863</v>
      </c>
      <c r="AS1363">
        <v>169.88217426</v>
      </c>
    </row>
    <row r="1364" spans="1:45">
      <c r="A1364" t="s">
        <v>1793</v>
      </c>
      <c r="B1364" s="1">
        <v>14630</v>
      </c>
      <c r="C1364" t="s">
        <v>469</v>
      </c>
      <c r="D1364" t="s">
        <v>614</v>
      </c>
      <c r="E1364">
        <v>481</v>
      </c>
      <c r="F1364">
        <v>21</v>
      </c>
      <c r="G1364">
        <v>110</v>
      </c>
      <c r="H1364">
        <v>11368</v>
      </c>
      <c r="I1364" t="s">
        <v>57</v>
      </c>
      <c r="J1364" t="s">
        <v>49</v>
      </c>
      <c r="K1364" t="s">
        <v>49</v>
      </c>
      <c r="L1364" t="s">
        <v>49</v>
      </c>
      <c r="M1364" t="s">
        <v>49</v>
      </c>
      <c r="N1364" t="s">
        <v>49</v>
      </c>
      <c r="O1364" t="s">
        <v>49</v>
      </c>
      <c r="P1364" t="s">
        <v>49</v>
      </c>
      <c r="R1364" t="s">
        <v>918</v>
      </c>
      <c r="S1364" t="s">
        <v>49</v>
      </c>
      <c r="T1364">
        <v>7</v>
      </c>
      <c r="U1364" t="s">
        <v>49</v>
      </c>
      <c r="V1364" t="s">
        <v>49</v>
      </c>
      <c r="W1364" t="s">
        <v>49</v>
      </c>
      <c r="X1364" t="s">
        <v>49</v>
      </c>
      <c r="Y1364" t="s">
        <v>49</v>
      </c>
      <c r="Z1364" t="s">
        <v>49</v>
      </c>
      <c r="AA1364" t="s">
        <v>49</v>
      </c>
      <c r="AB1364" t="s">
        <v>49</v>
      </c>
      <c r="AC1364" t="s">
        <v>49</v>
      </c>
      <c r="AD1364" t="s">
        <v>49</v>
      </c>
      <c r="AF1364" t="s">
        <v>49</v>
      </c>
      <c r="AG1364" t="s">
        <v>49</v>
      </c>
      <c r="AH1364" t="s">
        <v>920</v>
      </c>
      <c r="AI1364" t="s">
        <v>49</v>
      </c>
      <c r="AJ1364" t="s">
        <v>49</v>
      </c>
      <c r="AK1364" t="s">
        <v>106</v>
      </c>
      <c r="AL1364" t="s">
        <v>49</v>
      </c>
      <c r="AM1364" t="s">
        <v>49</v>
      </c>
      <c r="AN1364" t="s">
        <v>49</v>
      </c>
      <c r="AO1364" t="s">
        <v>50</v>
      </c>
      <c r="AP1364" t="s">
        <v>49</v>
      </c>
      <c r="AQ1364" t="s">
        <v>49</v>
      </c>
      <c r="AR1364" s="2">
        <v>1571.3577575700001</v>
      </c>
      <c r="AS1364">
        <v>168.49180490500001</v>
      </c>
    </row>
    <row r="1365" spans="1:45">
      <c r="A1365" t="s">
        <v>1794</v>
      </c>
      <c r="B1365" s="1">
        <v>14631</v>
      </c>
      <c r="C1365" t="s">
        <v>46</v>
      </c>
      <c r="D1365" t="s">
        <v>47</v>
      </c>
      <c r="E1365">
        <v>318</v>
      </c>
      <c r="F1365">
        <v>46</v>
      </c>
      <c r="G1365">
        <v>63</v>
      </c>
      <c r="H1365">
        <v>11234</v>
      </c>
      <c r="I1365" t="s">
        <v>48</v>
      </c>
      <c r="J1365" t="s">
        <v>49</v>
      </c>
      <c r="K1365" t="s">
        <v>49</v>
      </c>
      <c r="L1365" t="s">
        <v>50</v>
      </c>
      <c r="M1365" t="s">
        <v>49</v>
      </c>
      <c r="N1365" t="s">
        <v>49</v>
      </c>
      <c r="O1365" t="s">
        <v>49</v>
      </c>
      <c r="P1365" t="s">
        <v>49</v>
      </c>
      <c r="R1365" t="s">
        <v>836</v>
      </c>
      <c r="S1365" t="s">
        <v>49</v>
      </c>
      <c r="T1365">
        <v>2</v>
      </c>
      <c r="U1365" t="s">
        <v>50</v>
      </c>
      <c r="V1365" t="s">
        <v>50</v>
      </c>
      <c r="W1365" t="s">
        <v>49</v>
      </c>
      <c r="X1365" t="s">
        <v>49</v>
      </c>
      <c r="Y1365" t="s">
        <v>49</v>
      </c>
      <c r="Z1365" t="s">
        <v>50</v>
      </c>
      <c r="AA1365" t="s">
        <v>49</v>
      </c>
      <c r="AB1365" t="s">
        <v>49</v>
      </c>
      <c r="AC1365" t="s">
        <v>49</v>
      </c>
      <c r="AD1365" t="s">
        <v>49</v>
      </c>
      <c r="AE1365" t="s">
        <v>203</v>
      </c>
      <c r="AF1365" t="s">
        <v>49</v>
      </c>
      <c r="AG1365" t="s">
        <v>50</v>
      </c>
      <c r="AH1365" t="s">
        <v>838</v>
      </c>
      <c r="AI1365" t="s">
        <v>50</v>
      </c>
      <c r="AJ1365" t="s">
        <v>50</v>
      </c>
      <c r="AK1365" t="s">
        <v>53</v>
      </c>
      <c r="AL1365" t="s">
        <v>49</v>
      </c>
      <c r="AM1365" t="s">
        <v>49</v>
      </c>
      <c r="AN1365" t="s">
        <v>49</v>
      </c>
      <c r="AO1365" t="s">
        <v>49</v>
      </c>
      <c r="AP1365" t="s">
        <v>49</v>
      </c>
      <c r="AQ1365" t="s">
        <v>50</v>
      </c>
      <c r="AR1365" s="2">
        <v>70362.275146500004</v>
      </c>
      <c r="AS1365" s="2">
        <v>1099.0073384299999</v>
      </c>
    </row>
    <row r="1366" spans="1:45">
      <c r="A1366" t="s">
        <v>1795</v>
      </c>
      <c r="B1366" s="1">
        <v>14632</v>
      </c>
      <c r="C1366" t="s">
        <v>469</v>
      </c>
      <c r="D1366" t="s">
        <v>614</v>
      </c>
      <c r="E1366">
        <v>407</v>
      </c>
      <c r="F1366">
        <v>20</v>
      </c>
      <c r="G1366">
        <v>109</v>
      </c>
      <c r="H1366">
        <v>11355</v>
      </c>
      <c r="I1366" t="s">
        <v>57</v>
      </c>
      <c r="J1366" t="s">
        <v>49</v>
      </c>
      <c r="K1366" t="s">
        <v>49</v>
      </c>
      <c r="L1366" t="s">
        <v>49</v>
      </c>
      <c r="M1366" t="s">
        <v>49</v>
      </c>
      <c r="N1366" t="s">
        <v>49</v>
      </c>
      <c r="O1366" t="s">
        <v>49</v>
      </c>
      <c r="P1366" t="s">
        <v>49</v>
      </c>
      <c r="R1366" t="s">
        <v>836</v>
      </c>
      <c r="S1366" t="s">
        <v>49</v>
      </c>
      <c r="T1366">
        <v>9</v>
      </c>
      <c r="U1366" t="s">
        <v>49</v>
      </c>
      <c r="V1366" t="s">
        <v>49</v>
      </c>
      <c r="W1366" t="s">
        <v>49</v>
      </c>
      <c r="X1366" t="s">
        <v>49</v>
      </c>
      <c r="Y1366" t="s">
        <v>49</v>
      </c>
      <c r="Z1366" t="s">
        <v>49</v>
      </c>
      <c r="AA1366" t="s">
        <v>49</v>
      </c>
      <c r="AB1366" t="s">
        <v>49</v>
      </c>
      <c r="AC1366" t="s">
        <v>49</v>
      </c>
      <c r="AD1366" t="s">
        <v>49</v>
      </c>
      <c r="AF1366" t="s">
        <v>49</v>
      </c>
      <c r="AG1366" t="s">
        <v>50</v>
      </c>
      <c r="AH1366" t="s">
        <v>838</v>
      </c>
      <c r="AI1366" t="s">
        <v>49</v>
      </c>
      <c r="AJ1366" t="s">
        <v>49</v>
      </c>
      <c r="AK1366" t="s">
        <v>60</v>
      </c>
      <c r="AL1366" t="s">
        <v>49</v>
      </c>
      <c r="AM1366" t="s">
        <v>49</v>
      </c>
      <c r="AN1366" t="s">
        <v>49</v>
      </c>
      <c r="AO1366" t="s">
        <v>49</v>
      </c>
      <c r="AP1366" t="s">
        <v>49</v>
      </c>
      <c r="AQ1366" t="s">
        <v>49</v>
      </c>
      <c r="AR1366" s="2">
        <v>56051.920974699999</v>
      </c>
      <c r="AS1366">
        <v>999.02051004999998</v>
      </c>
    </row>
    <row r="1367" spans="1:45">
      <c r="A1367" t="s">
        <v>1796</v>
      </c>
      <c r="B1367" s="1">
        <v>14633</v>
      </c>
      <c r="C1367" t="s">
        <v>66</v>
      </c>
      <c r="D1367" t="s">
        <v>67</v>
      </c>
      <c r="E1367">
        <v>111</v>
      </c>
      <c r="F1367">
        <v>8</v>
      </c>
      <c r="G1367">
        <v>25</v>
      </c>
      <c r="H1367">
        <v>10035</v>
      </c>
      <c r="I1367" t="s">
        <v>68</v>
      </c>
      <c r="J1367" t="s">
        <v>49</v>
      </c>
      <c r="K1367" t="s">
        <v>49</v>
      </c>
      <c r="L1367" t="s">
        <v>50</v>
      </c>
      <c r="M1367" t="s">
        <v>49</v>
      </c>
      <c r="N1367" t="s">
        <v>49</v>
      </c>
      <c r="O1367" t="s">
        <v>49</v>
      </c>
      <c r="P1367" t="s">
        <v>49</v>
      </c>
      <c r="R1367" t="s">
        <v>836</v>
      </c>
      <c r="S1367" t="s">
        <v>49</v>
      </c>
      <c r="T1367">
        <v>85</v>
      </c>
      <c r="U1367" t="s">
        <v>49</v>
      </c>
      <c r="V1367" t="s">
        <v>49</v>
      </c>
      <c r="W1367" t="s">
        <v>49</v>
      </c>
      <c r="X1367" t="s">
        <v>49</v>
      </c>
      <c r="Y1367" t="s">
        <v>49</v>
      </c>
      <c r="Z1367" t="s">
        <v>50</v>
      </c>
      <c r="AA1367" t="s">
        <v>49</v>
      </c>
      <c r="AB1367" t="s">
        <v>49</v>
      </c>
      <c r="AC1367" t="s">
        <v>49</v>
      </c>
      <c r="AD1367" t="s">
        <v>49</v>
      </c>
      <c r="AE1367" t="s">
        <v>1762</v>
      </c>
      <c r="AF1367" t="s">
        <v>49</v>
      </c>
      <c r="AG1367" t="s">
        <v>50</v>
      </c>
      <c r="AH1367" t="s">
        <v>838</v>
      </c>
      <c r="AI1367" t="s">
        <v>50</v>
      </c>
      <c r="AJ1367" t="s">
        <v>49</v>
      </c>
      <c r="AK1367" t="s">
        <v>60</v>
      </c>
      <c r="AL1367" t="s">
        <v>49</v>
      </c>
      <c r="AM1367" t="s">
        <v>49</v>
      </c>
      <c r="AN1367" t="s">
        <v>49</v>
      </c>
      <c r="AO1367" t="s">
        <v>49</v>
      </c>
      <c r="AP1367" t="s">
        <v>49</v>
      </c>
      <c r="AQ1367" t="s">
        <v>50</v>
      </c>
      <c r="AR1367" s="2">
        <v>58931.331832900003</v>
      </c>
      <c r="AS1367">
        <v>993.45115619700005</v>
      </c>
    </row>
    <row r="1368" spans="1:45">
      <c r="A1368" t="s">
        <v>1797</v>
      </c>
      <c r="B1368" s="1">
        <v>14634</v>
      </c>
      <c r="C1368" t="s">
        <v>66</v>
      </c>
      <c r="D1368" t="s">
        <v>67</v>
      </c>
      <c r="E1368">
        <v>111</v>
      </c>
      <c r="F1368">
        <v>8</v>
      </c>
      <c r="G1368">
        <v>25</v>
      </c>
      <c r="H1368">
        <v>10035</v>
      </c>
      <c r="I1368" t="s">
        <v>68</v>
      </c>
      <c r="J1368" t="s">
        <v>49</v>
      </c>
      <c r="K1368" t="s">
        <v>49</v>
      </c>
      <c r="L1368" t="s">
        <v>50</v>
      </c>
      <c r="M1368" t="s">
        <v>49</v>
      </c>
      <c r="N1368" t="s">
        <v>49</v>
      </c>
      <c r="O1368" t="s">
        <v>49</v>
      </c>
      <c r="P1368" t="s">
        <v>49</v>
      </c>
      <c r="R1368" t="s">
        <v>836</v>
      </c>
      <c r="S1368" t="s">
        <v>49</v>
      </c>
      <c r="T1368">
        <v>83</v>
      </c>
      <c r="U1368" t="s">
        <v>49</v>
      </c>
      <c r="V1368" t="s">
        <v>49</v>
      </c>
      <c r="W1368" t="s">
        <v>49</v>
      </c>
      <c r="X1368" t="s">
        <v>49</v>
      </c>
      <c r="Y1368" t="s">
        <v>49</v>
      </c>
      <c r="Z1368" t="s">
        <v>50</v>
      </c>
      <c r="AA1368" t="s">
        <v>49</v>
      </c>
      <c r="AB1368" t="s">
        <v>49</v>
      </c>
      <c r="AC1368" t="s">
        <v>49</v>
      </c>
      <c r="AD1368" t="s">
        <v>49</v>
      </c>
      <c r="AE1368" t="s">
        <v>1762</v>
      </c>
      <c r="AF1368" t="s">
        <v>49</v>
      </c>
      <c r="AG1368" t="s">
        <v>50</v>
      </c>
      <c r="AH1368" t="s">
        <v>838</v>
      </c>
      <c r="AI1368" t="s">
        <v>50</v>
      </c>
      <c r="AJ1368" t="s">
        <v>49</v>
      </c>
      <c r="AK1368" t="s">
        <v>60</v>
      </c>
      <c r="AL1368" t="s">
        <v>49</v>
      </c>
      <c r="AM1368" t="s">
        <v>49</v>
      </c>
      <c r="AN1368" t="s">
        <v>49</v>
      </c>
      <c r="AO1368" t="s">
        <v>49</v>
      </c>
      <c r="AP1368" t="s">
        <v>49</v>
      </c>
      <c r="AQ1368" t="s">
        <v>50</v>
      </c>
      <c r="AR1368" s="2">
        <v>79680.267730699998</v>
      </c>
      <c r="AS1368" s="2">
        <v>1163.57812466</v>
      </c>
    </row>
    <row r="1369" spans="1:45">
      <c r="A1369" t="s">
        <v>1798</v>
      </c>
      <c r="B1369" s="1">
        <v>14635</v>
      </c>
      <c r="C1369" t="s">
        <v>66</v>
      </c>
      <c r="D1369" t="s">
        <v>67</v>
      </c>
      <c r="E1369">
        <v>111</v>
      </c>
      <c r="F1369">
        <v>8</v>
      </c>
      <c r="G1369">
        <v>25</v>
      </c>
      <c r="H1369">
        <v>10035</v>
      </c>
      <c r="I1369" t="s">
        <v>68</v>
      </c>
      <c r="J1369" t="s">
        <v>49</v>
      </c>
      <c r="K1369" t="s">
        <v>49</v>
      </c>
      <c r="L1369" t="s">
        <v>50</v>
      </c>
      <c r="M1369" t="s">
        <v>49</v>
      </c>
      <c r="N1369" t="s">
        <v>49</v>
      </c>
      <c r="O1369" t="s">
        <v>49</v>
      </c>
      <c r="P1369" t="s">
        <v>49</v>
      </c>
      <c r="R1369" t="s">
        <v>836</v>
      </c>
      <c r="S1369" t="s">
        <v>49</v>
      </c>
      <c r="T1369">
        <v>80</v>
      </c>
      <c r="U1369" t="s">
        <v>49</v>
      </c>
      <c r="V1369" t="s">
        <v>49</v>
      </c>
      <c r="W1369" t="s">
        <v>49</v>
      </c>
      <c r="X1369" t="s">
        <v>49</v>
      </c>
      <c r="Y1369" t="s">
        <v>49</v>
      </c>
      <c r="Z1369" t="s">
        <v>50</v>
      </c>
      <c r="AA1369" t="s">
        <v>49</v>
      </c>
      <c r="AB1369" t="s">
        <v>49</v>
      </c>
      <c r="AC1369" t="s">
        <v>49</v>
      </c>
      <c r="AD1369" t="s">
        <v>49</v>
      </c>
      <c r="AE1369" t="s">
        <v>1762</v>
      </c>
      <c r="AF1369" t="s">
        <v>49</v>
      </c>
      <c r="AG1369" t="s">
        <v>50</v>
      </c>
      <c r="AH1369" t="s">
        <v>838</v>
      </c>
      <c r="AI1369" t="s">
        <v>50</v>
      </c>
      <c r="AJ1369" t="s">
        <v>49</v>
      </c>
      <c r="AK1369" t="s">
        <v>53</v>
      </c>
      <c r="AL1369" t="s">
        <v>49</v>
      </c>
      <c r="AM1369" t="s">
        <v>49</v>
      </c>
      <c r="AN1369" t="s">
        <v>49</v>
      </c>
      <c r="AO1369" t="s">
        <v>49</v>
      </c>
      <c r="AP1369" t="s">
        <v>49</v>
      </c>
      <c r="AQ1369" t="s">
        <v>50</v>
      </c>
      <c r="AR1369" s="2">
        <v>56825.292251600004</v>
      </c>
      <c r="AS1369">
        <v>976.90265445700004</v>
      </c>
    </row>
    <row r="1370" spans="1:45">
      <c r="A1370" t="s">
        <v>1799</v>
      </c>
      <c r="B1370" s="1">
        <v>14636</v>
      </c>
      <c r="C1370" t="s">
        <v>66</v>
      </c>
      <c r="D1370" t="s">
        <v>67</v>
      </c>
      <c r="E1370">
        <v>111</v>
      </c>
      <c r="F1370">
        <v>8</v>
      </c>
      <c r="G1370">
        <v>25</v>
      </c>
      <c r="H1370">
        <v>10035</v>
      </c>
      <c r="I1370" t="s">
        <v>68</v>
      </c>
      <c r="J1370" t="s">
        <v>49</v>
      </c>
      <c r="K1370" t="s">
        <v>49</v>
      </c>
      <c r="L1370" t="s">
        <v>49</v>
      </c>
      <c r="M1370" t="s">
        <v>49</v>
      </c>
      <c r="N1370" t="s">
        <v>49</v>
      </c>
      <c r="O1370" t="s">
        <v>49</v>
      </c>
      <c r="P1370" t="s">
        <v>49</v>
      </c>
      <c r="R1370" t="s">
        <v>836</v>
      </c>
      <c r="S1370" t="s">
        <v>49</v>
      </c>
      <c r="T1370">
        <v>71</v>
      </c>
      <c r="U1370" t="s">
        <v>49</v>
      </c>
      <c r="V1370" t="s">
        <v>49</v>
      </c>
      <c r="W1370" t="s">
        <v>49</v>
      </c>
      <c r="X1370" t="s">
        <v>49</v>
      </c>
      <c r="Y1370" t="s">
        <v>49</v>
      </c>
      <c r="Z1370" t="s">
        <v>50</v>
      </c>
      <c r="AA1370" t="s">
        <v>49</v>
      </c>
      <c r="AB1370" t="s">
        <v>49</v>
      </c>
      <c r="AC1370" t="s">
        <v>49</v>
      </c>
      <c r="AD1370" t="s">
        <v>49</v>
      </c>
      <c r="AE1370" t="s">
        <v>1758</v>
      </c>
      <c r="AF1370" t="s">
        <v>49</v>
      </c>
      <c r="AG1370" t="s">
        <v>50</v>
      </c>
      <c r="AH1370" t="s">
        <v>838</v>
      </c>
      <c r="AI1370" t="s">
        <v>50</v>
      </c>
      <c r="AJ1370" t="s">
        <v>49</v>
      </c>
      <c r="AK1370" t="s">
        <v>53</v>
      </c>
      <c r="AL1370" t="s">
        <v>49</v>
      </c>
      <c r="AM1370" t="s">
        <v>49</v>
      </c>
      <c r="AN1370" t="s">
        <v>49</v>
      </c>
      <c r="AO1370" t="s">
        <v>49</v>
      </c>
      <c r="AP1370" t="s">
        <v>49</v>
      </c>
      <c r="AQ1370" t="s">
        <v>50</v>
      </c>
      <c r="AR1370" s="2">
        <v>54694.085067699998</v>
      </c>
      <c r="AS1370">
        <v>966.14391829600004</v>
      </c>
    </row>
    <row r="1371" spans="1:45">
      <c r="A1371" t="s">
        <v>1800</v>
      </c>
      <c r="B1371" s="1">
        <v>14637</v>
      </c>
      <c r="C1371" t="s">
        <v>66</v>
      </c>
      <c r="D1371" t="s">
        <v>67</v>
      </c>
      <c r="E1371">
        <v>111</v>
      </c>
      <c r="F1371">
        <v>8</v>
      </c>
      <c r="G1371">
        <v>25</v>
      </c>
      <c r="H1371">
        <v>10035</v>
      </c>
      <c r="I1371" t="s">
        <v>68</v>
      </c>
      <c r="J1371" t="s">
        <v>49</v>
      </c>
      <c r="K1371" t="s">
        <v>49</v>
      </c>
      <c r="L1371" t="s">
        <v>50</v>
      </c>
      <c r="M1371" t="s">
        <v>49</v>
      </c>
      <c r="N1371" t="s">
        <v>49</v>
      </c>
      <c r="O1371" t="s">
        <v>49</v>
      </c>
      <c r="P1371" t="s">
        <v>49</v>
      </c>
      <c r="R1371" t="s">
        <v>836</v>
      </c>
      <c r="S1371" t="s">
        <v>49</v>
      </c>
      <c r="T1371">
        <v>73</v>
      </c>
      <c r="U1371" t="s">
        <v>49</v>
      </c>
      <c r="V1371" t="s">
        <v>49</v>
      </c>
      <c r="W1371" t="s">
        <v>49</v>
      </c>
      <c r="X1371" t="s">
        <v>49</v>
      </c>
      <c r="Y1371" t="s">
        <v>49</v>
      </c>
      <c r="Z1371" t="s">
        <v>50</v>
      </c>
      <c r="AA1371" t="s">
        <v>49</v>
      </c>
      <c r="AB1371" t="s">
        <v>49</v>
      </c>
      <c r="AC1371" t="s">
        <v>49</v>
      </c>
      <c r="AD1371" t="s">
        <v>49</v>
      </c>
      <c r="AE1371" t="s">
        <v>1758</v>
      </c>
      <c r="AF1371" t="s">
        <v>49</v>
      </c>
      <c r="AG1371" t="s">
        <v>50</v>
      </c>
      <c r="AH1371" t="s">
        <v>838</v>
      </c>
      <c r="AI1371" t="s">
        <v>50</v>
      </c>
      <c r="AJ1371" t="s">
        <v>49</v>
      </c>
      <c r="AK1371" t="s">
        <v>60</v>
      </c>
      <c r="AL1371" t="s">
        <v>49</v>
      </c>
      <c r="AM1371" t="s">
        <v>49</v>
      </c>
      <c r="AN1371" t="s">
        <v>49</v>
      </c>
      <c r="AO1371" t="s">
        <v>49</v>
      </c>
      <c r="AP1371" t="s">
        <v>49</v>
      </c>
      <c r="AQ1371" t="s">
        <v>50</v>
      </c>
      <c r="AR1371" s="2">
        <v>59222.1532745</v>
      </c>
      <c r="AS1371">
        <v>995.83620375500004</v>
      </c>
    </row>
    <row r="1372" spans="1:45">
      <c r="A1372" t="s">
        <v>1801</v>
      </c>
      <c r="B1372" s="1">
        <v>14638</v>
      </c>
      <c r="C1372" t="s">
        <v>66</v>
      </c>
      <c r="D1372" t="s">
        <v>67</v>
      </c>
      <c r="E1372">
        <v>111</v>
      </c>
      <c r="F1372">
        <v>8</v>
      </c>
      <c r="G1372">
        <v>25</v>
      </c>
      <c r="H1372">
        <v>10035</v>
      </c>
      <c r="I1372" t="s">
        <v>68</v>
      </c>
      <c r="J1372" t="s">
        <v>49</v>
      </c>
      <c r="K1372" t="s">
        <v>49</v>
      </c>
      <c r="L1372" t="s">
        <v>49</v>
      </c>
      <c r="M1372" t="s">
        <v>49</v>
      </c>
      <c r="N1372" t="s">
        <v>49</v>
      </c>
      <c r="O1372" t="s">
        <v>49</v>
      </c>
      <c r="P1372" t="s">
        <v>49</v>
      </c>
      <c r="R1372" t="s">
        <v>836</v>
      </c>
      <c r="S1372" t="s">
        <v>50</v>
      </c>
      <c r="T1372">
        <v>70</v>
      </c>
      <c r="U1372" t="s">
        <v>49</v>
      </c>
      <c r="V1372" t="s">
        <v>49</v>
      </c>
      <c r="W1372" t="s">
        <v>49</v>
      </c>
      <c r="X1372" t="s">
        <v>49</v>
      </c>
      <c r="Y1372" t="s">
        <v>49</v>
      </c>
      <c r="Z1372" t="s">
        <v>50</v>
      </c>
      <c r="AA1372" t="s">
        <v>49</v>
      </c>
      <c r="AB1372" t="s">
        <v>49</v>
      </c>
      <c r="AC1372" t="s">
        <v>49</v>
      </c>
      <c r="AD1372" t="s">
        <v>49</v>
      </c>
      <c r="AE1372" t="s">
        <v>1758</v>
      </c>
      <c r="AF1372" t="s">
        <v>49</v>
      </c>
      <c r="AG1372" t="s">
        <v>50</v>
      </c>
      <c r="AH1372" t="s">
        <v>838</v>
      </c>
      <c r="AI1372" t="s">
        <v>50</v>
      </c>
      <c r="AJ1372" t="s">
        <v>49</v>
      </c>
      <c r="AK1372" t="s">
        <v>60</v>
      </c>
      <c r="AL1372" t="s">
        <v>49</v>
      </c>
      <c r="AM1372" t="s">
        <v>49</v>
      </c>
      <c r="AN1372" t="s">
        <v>49</v>
      </c>
      <c r="AO1372" t="s">
        <v>49</v>
      </c>
      <c r="AP1372" t="s">
        <v>49</v>
      </c>
      <c r="AQ1372" t="s">
        <v>49</v>
      </c>
      <c r="AR1372" s="2">
        <v>79831.243972800003</v>
      </c>
      <c r="AS1372" s="2">
        <v>1164.2897931099999</v>
      </c>
    </row>
    <row r="1373" spans="1:45">
      <c r="A1373" t="s">
        <v>1802</v>
      </c>
      <c r="B1373" s="1">
        <v>14639</v>
      </c>
      <c r="C1373" t="s">
        <v>66</v>
      </c>
      <c r="D1373" t="s">
        <v>67</v>
      </c>
      <c r="E1373">
        <v>111</v>
      </c>
      <c r="F1373">
        <v>8</v>
      </c>
      <c r="G1373">
        <v>25</v>
      </c>
      <c r="H1373">
        <v>10035</v>
      </c>
      <c r="I1373" t="s">
        <v>68</v>
      </c>
      <c r="J1373" t="s">
        <v>49</v>
      </c>
      <c r="K1373" t="s">
        <v>49</v>
      </c>
      <c r="L1373" t="s">
        <v>49</v>
      </c>
      <c r="M1373" t="s">
        <v>49</v>
      </c>
      <c r="N1373" t="s">
        <v>49</v>
      </c>
      <c r="O1373" t="s">
        <v>49</v>
      </c>
      <c r="P1373" t="s">
        <v>49</v>
      </c>
      <c r="R1373" t="s">
        <v>840</v>
      </c>
      <c r="S1373" t="s">
        <v>49</v>
      </c>
      <c r="T1373">
        <v>60</v>
      </c>
      <c r="U1373" t="s">
        <v>49</v>
      </c>
      <c r="V1373" t="s">
        <v>49</v>
      </c>
      <c r="W1373" t="s">
        <v>49</v>
      </c>
      <c r="X1373" t="s">
        <v>49</v>
      </c>
      <c r="Y1373" t="s">
        <v>49</v>
      </c>
      <c r="Z1373" t="s">
        <v>50</v>
      </c>
      <c r="AA1373" t="s">
        <v>49</v>
      </c>
      <c r="AB1373" t="s">
        <v>49</v>
      </c>
      <c r="AC1373" t="s">
        <v>49</v>
      </c>
      <c r="AD1373" t="s">
        <v>50</v>
      </c>
      <c r="AE1373" t="s">
        <v>110</v>
      </c>
      <c r="AF1373" t="s">
        <v>49</v>
      </c>
      <c r="AG1373" t="s">
        <v>50</v>
      </c>
      <c r="AH1373" t="s">
        <v>838</v>
      </c>
      <c r="AI1373" t="s">
        <v>50</v>
      </c>
      <c r="AJ1373" t="s">
        <v>49</v>
      </c>
      <c r="AK1373" t="s">
        <v>53</v>
      </c>
      <c r="AL1373" t="s">
        <v>49</v>
      </c>
      <c r="AM1373" t="s">
        <v>49</v>
      </c>
      <c r="AN1373" t="s">
        <v>49</v>
      </c>
      <c r="AO1373" t="s">
        <v>49</v>
      </c>
      <c r="AP1373" t="s">
        <v>49</v>
      </c>
      <c r="AQ1373" t="s">
        <v>49</v>
      </c>
      <c r="AR1373" s="2">
        <v>53035.722503700003</v>
      </c>
      <c r="AS1373">
        <v>951.38996669100004</v>
      </c>
    </row>
    <row r="1374" spans="1:45">
      <c r="A1374" t="s">
        <v>1803</v>
      </c>
      <c r="B1374" s="1">
        <v>14640</v>
      </c>
      <c r="C1374" t="s">
        <v>66</v>
      </c>
      <c r="D1374" t="s">
        <v>67</v>
      </c>
      <c r="E1374">
        <v>111</v>
      </c>
      <c r="F1374">
        <v>8</v>
      </c>
      <c r="G1374">
        <v>25</v>
      </c>
      <c r="H1374">
        <v>10035</v>
      </c>
      <c r="I1374" t="s">
        <v>68</v>
      </c>
      <c r="J1374" t="s">
        <v>49</v>
      </c>
      <c r="K1374" t="s">
        <v>49</v>
      </c>
      <c r="L1374" t="s">
        <v>49</v>
      </c>
      <c r="M1374" t="s">
        <v>49</v>
      </c>
      <c r="N1374" t="s">
        <v>49</v>
      </c>
      <c r="O1374" t="s">
        <v>49</v>
      </c>
      <c r="P1374" t="s">
        <v>50</v>
      </c>
      <c r="R1374" t="s">
        <v>836</v>
      </c>
      <c r="S1374" t="s">
        <v>49</v>
      </c>
      <c r="T1374">
        <v>62</v>
      </c>
      <c r="U1374" t="s">
        <v>49</v>
      </c>
      <c r="V1374" t="s">
        <v>50</v>
      </c>
      <c r="W1374" t="s">
        <v>49</v>
      </c>
      <c r="X1374" t="s">
        <v>49</v>
      </c>
      <c r="Y1374" t="s">
        <v>50</v>
      </c>
      <c r="Z1374" t="s">
        <v>50</v>
      </c>
      <c r="AA1374" t="s">
        <v>49</v>
      </c>
      <c r="AB1374" t="s">
        <v>49</v>
      </c>
      <c r="AC1374" t="s">
        <v>49</v>
      </c>
      <c r="AD1374" t="s">
        <v>50</v>
      </c>
      <c r="AE1374" t="s">
        <v>110</v>
      </c>
      <c r="AF1374" t="s">
        <v>49</v>
      </c>
      <c r="AG1374" t="s">
        <v>50</v>
      </c>
      <c r="AH1374" t="s">
        <v>838</v>
      </c>
      <c r="AI1374" t="s">
        <v>50</v>
      </c>
      <c r="AJ1374" t="s">
        <v>49</v>
      </c>
      <c r="AK1374" t="s">
        <v>53</v>
      </c>
      <c r="AL1374" t="s">
        <v>49</v>
      </c>
      <c r="AM1374" t="s">
        <v>49</v>
      </c>
      <c r="AN1374" t="s">
        <v>49</v>
      </c>
      <c r="AO1374" t="s">
        <v>49</v>
      </c>
      <c r="AP1374" t="s">
        <v>49</v>
      </c>
      <c r="AQ1374" t="s">
        <v>50</v>
      </c>
      <c r="AR1374" s="2">
        <v>57455.350921600002</v>
      </c>
      <c r="AS1374">
        <v>981.12091080699997</v>
      </c>
    </row>
    <row r="1375" spans="1:45">
      <c r="A1375" t="s">
        <v>1804</v>
      </c>
      <c r="B1375" s="1">
        <v>14641</v>
      </c>
      <c r="C1375" t="s">
        <v>66</v>
      </c>
      <c r="D1375" t="s">
        <v>67</v>
      </c>
      <c r="E1375">
        <v>111</v>
      </c>
      <c r="F1375">
        <v>8</v>
      </c>
      <c r="G1375">
        <v>25</v>
      </c>
      <c r="H1375">
        <v>10035</v>
      </c>
      <c r="I1375" t="s">
        <v>68</v>
      </c>
      <c r="J1375" t="s">
        <v>49</v>
      </c>
      <c r="K1375" t="s">
        <v>49</v>
      </c>
      <c r="L1375" t="s">
        <v>49</v>
      </c>
      <c r="M1375" t="s">
        <v>49</v>
      </c>
      <c r="N1375" t="s">
        <v>49</v>
      </c>
      <c r="O1375" t="s">
        <v>49</v>
      </c>
      <c r="P1375" t="s">
        <v>49</v>
      </c>
      <c r="R1375" t="s">
        <v>836</v>
      </c>
      <c r="S1375" t="s">
        <v>49</v>
      </c>
      <c r="T1375">
        <v>44</v>
      </c>
      <c r="U1375" t="s">
        <v>49</v>
      </c>
      <c r="V1375" t="s">
        <v>49</v>
      </c>
      <c r="W1375" t="s">
        <v>49</v>
      </c>
      <c r="X1375" t="s">
        <v>49</v>
      </c>
      <c r="Y1375" t="s">
        <v>49</v>
      </c>
      <c r="Z1375" t="s">
        <v>49</v>
      </c>
      <c r="AA1375" t="s">
        <v>49</v>
      </c>
      <c r="AB1375" t="s">
        <v>49</v>
      </c>
      <c r="AC1375" t="s">
        <v>49</v>
      </c>
      <c r="AD1375" t="s">
        <v>49</v>
      </c>
      <c r="AE1375" t="s">
        <v>69</v>
      </c>
      <c r="AF1375" t="s">
        <v>49</v>
      </c>
      <c r="AG1375" t="s">
        <v>50</v>
      </c>
      <c r="AH1375" t="s">
        <v>838</v>
      </c>
      <c r="AI1375" t="s">
        <v>50</v>
      </c>
      <c r="AJ1375" t="s">
        <v>49</v>
      </c>
      <c r="AK1375" t="s">
        <v>53</v>
      </c>
      <c r="AL1375" t="s">
        <v>49</v>
      </c>
      <c r="AM1375" t="s">
        <v>49</v>
      </c>
      <c r="AN1375" t="s">
        <v>49</v>
      </c>
      <c r="AO1375" t="s">
        <v>49</v>
      </c>
      <c r="AP1375" t="s">
        <v>49</v>
      </c>
      <c r="AQ1375" t="s">
        <v>50</v>
      </c>
      <c r="AR1375" s="2">
        <v>57455.367981000003</v>
      </c>
      <c r="AS1375">
        <v>981.12101269799996</v>
      </c>
    </row>
    <row r="1376" spans="1:45">
      <c r="A1376" t="s">
        <v>1805</v>
      </c>
      <c r="B1376" s="1">
        <v>14642</v>
      </c>
      <c r="C1376" t="s">
        <v>66</v>
      </c>
      <c r="D1376" t="s">
        <v>67</v>
      </c>
      <c r="E1376">
        <v>111</v>
      </c>
      <c r="F1376">
        <v>8</v>
      </c>
      <c r="G1376">
        <v>25</v>
      </c>
      <c r="H1376">
        <v>10035</v>
      </c>
      <c r="I1376" t="s">
        <v>68</v>
      </c>
      <c r="J1376" t="s">
        <v>49</v>
      </c>
      <c r="K1376" t="s">
        <v>49</v>
      </c>
      <c r="L1376" t="s">
        <v>49</v>
      </c>
      <c r="M1376" t="s">
        <v>49</v>
      </c>
      <c r="N1376" t="s">
        <v>49</v>
      </c>
      <c r="O1376" t="s">
        <v>49</v>
      </c>
      <c r="P1376" t="s">
        <v>49</v>
      </c>
      <c r="R1376" t="s">
        <v>836</v>
      </c>
      <c r="S1376" t="s">
        <v>49</v>
      </c>
      <c r="T1376">
        <v>37</v>
      </c>
      <c r="U1376" t="s">
        <v>49</v>
      </c>
      <c r="V1376" t="s">
        <v>49</v>
      </c>
      <c r="W1376" t="s">
        <v>49</v>
      </c>
      <c r="X1376" t="s">
        <v>49</v>
      </c>
      <c r="Y1376" t="s">
        <v>49</v>
      </c>
      <c r="Z1376" t="s">
        <v>49</v>
      </c>
      <c r="AA1376" t="s">
        <v>49</v>
      </c>
      <c r="AB1376" t="s">
        <v>49</v>
      </c>
      <c r="AC1376" t="s">
        <v>49</v>
      </c>
      <c r="AD1376" t="s">
        <v>49</v>
      </c>
      <c r="AE1376" t="s">
        <v>69</v>
      </c>
      <c r="AF1376" t="s">
        <v>49</v>
      </c>
      <c r="AG1376" t="s">
        <v>50</v>
      </c>
      <c r="AH1376" t="s">
        <v>838</v>
      </c>
      <c r="AI1376" t="s">
        <v>50</v>
      </c>
      <c r="AJ1376" t="s">
        <v>49</v>
      </c>
      <c r="AK1376" t="s">
        <v>53</v>
      </c>
      <c r="AL1376" t="s">
        <v>49</v>
      </c>
      <c r="AM1376" t="s">
        <v>49</v>
      </c>
      <c r="AN1376" t="s">
        <v>49</v>
      </c>
      <c r="AO1376" t="s">
        <v>49</v>
      </c>
      <c r="AP1376" t="s">
        <v>49</v>
      </c>
      <c r="AQ1376" t="s">
        <v>49</v>
      </c>
      <c r="AR1376" s="2">
        <v>57455.362914999998</v>
      </c>
      <c r="AS1376">
        <v>981.120993032</v>
      </c>
    </row>
    <row r="1377" spans="1:45">
      <c r="A1377" t="s">
        <v>1806</v>
      </c>
      <c r="B1377" s="1">
        <v>14643</v>
      </c>
      <c r="C1377" t="s">
        <v>66</v>
      </c>
      <c r="D1377" t="s">
        <v>67</v>
      </c>
      <c r="E1377">
        <v>111</v>
      </c>
      <c r="F1377">
        <v>8</v>
      </c>
      <c r="G1377">
        <v>25</v>
      </c>
      <c r="H1377">
        <v>10035</v>
      </c>
      <c r="I1377" t="s">
        <v>68</v>
      </c>
      <c r="J1377" t="s">
        <v>49</v>
      </c>
      <c r="K1377" t="s">
        <v>49</v>
      </c>
      <c r="L1377" t="s">
        <v>49</v>
      </c>
      <c r="M1377" t="s">
        <v>49</v>
      </c>
      <c r="N1377" t="s">
        <v>49</v>
      </c>
      <c r="O1377" t="s">
        <v>49</v>
      </c>
      <c r="P1377" t="s">
        <v>49</v>
      </c>
      <c r="R1377" t="s">
        <v>836</v>
      </c>
      <c r="S1377" t="s">
        <v>49</v>
      </c>
      <c r="T1377">
        <v>32</v>
      </c>
      <c r="U1377" t="s">
        <v>49</v>
      </c>
      <c r="V1377" t="s">
        <v>49</v>
      </c>
      <c r="W1377" t="s">
        <v>49</v>
      </c>
      <c r="X1377" t="s">
        <v>49</v>
      </c>
      <c r="Y1377" t="s">
        <v>49</v>
      </c>
      <c r="Z1377" t="s">
        <v>49</v>
      </c>
      <c r="AA1377" t="s">
        <v>49</v>
      </c>
      <c r="AB1377" t="s">
        <v>49</v>
      </c>
      <c r="AC1377" t="s">
        <v>49</v>
      </c>
      <c r="AD1377" t="s">
        <v>49</v>
      </c>
      <c r="AE1377" t="s">
        <v>69</v>
      </c>
      <c r="AF1377" t="s">
        <v>49</v>
      </c>
      <c r="AG1377" t="s">
        <v>50</v>
      </c>
      <c r="AH1377" t="s">
        <v>838</v>
      </c>
      <c r="AI1377" t="s">
        <v>50</v>
      </c>
      <c r="AJ1377" t="s">
        <v>49</v>
      </c>
      <c r="AK1377" t="s">
        <v>53</v>
      </c>
      <c r="AL1377" t="s">
        <v>49</v>
      </c>
      <c r="AM1377" t="s">
        <v>49</v>
      </c>
      <c r="AN1377" t="s">
        <v>49</v>
      </c>
      <c r="AO1377" t="s">
        <v>49</v>
      </c>
      <c r="AP1377" t="s">
        <v>49</v>
      </c>
      <c r="AQ1377" t="s">
        <v>50</v>
      </c>
      <c r="AR1377" s="2">
        <v>57455.339523299997</v>
      </c>
      <c r="AS1377">
        <v>981.12088354299999</v>
      </c>
    </row>
    <row r="1378" spans="1:45">
      <c r="A1378" t="s">
        <v>1807</v>
      </c>
      <c r="B1378" s="1">
        <v>14644</v>
      </c>
      <c r="C1378" t="s">
        <v>66</v>
      </c>
      <c r="D1378" t="s">
        <v>67</v>
      </c>
      <c r="E1378">
        <v>111</v>
      </c>
      <c r="F1378">
        <v>8</v>
      </c>
      <c r="G1378">
        <v>25</v>
      </c>
      <c r="H1378">
        <v>10035</v>
      </c>
      <c r="I1378" t="s">
        <v>68</v>
      </c>
      <c r="J1378" t="s">
        <v>49</v>
      </c>
      <c r="K1378" t="s">
        <v>49</v>
      </c>
      <c r="L1378" t="s">
        <v>50</v>
      </c>
      <c r="M1378" t="s">
        <v>49</v>
      </c>
      <c r="N1378" t="s">
        <v>49</v>
      </c>
      <c r="O1378" t="s">
        <v>49</v>
      </c>
      <c r="P1378" t="s">
        <v>49</v>
      </c>
      <c r="R1378" t="s">
        <v>836</v>
      </c>
      <c r="S1378" t="s">
        <v>50</v>
      </c>
      <c r="T1378">
        <v>10</v>
      </c>
      <c r="U1378" t="s">
        <v>49</v>
      </c>
      <c r="V1378" t="s">
        <v>49</v>
      </c>
      <c r="W1378" t="s">
        <v>49</v>
      </c>
      <c r="X1378" t="s">
        <v>49</v>
      </c>
      <c r="Y1378" t="s">
        <v>49</v>
      </c>
      <c r="Z1378" t="s">
        <v>50</v>
      </c>
      <c r="AA1378" t="s">
        <v>49</v>
      </c>
      <c r="AB1378" t="s">
        <v>49</v>
      </c>
      <c r="AC1378" t="s">
        <v>49</v>
      </c>
      <c r="AD1378" t="s">
        <v>49</v>
      </c>
      <c r="AF1378" t="s">
        <v>49</v>
      </c>
      <c r="AG1378" t="s">
        <v>49</v>
      </c>
      <c r="AH1378" t="s">
        <v>838</v>
      </c>
      <c r="AI1378" t="s">
        <v>50</v>
      </c>
      <c r="AJ1378" t="s">
        <v>50</v>
      </c>
      <c r="AK1378" t="s">
        <v>60</v>
      </c>
      <c r="AL1378" t="s">
        <v>49</v>
      </c>
      <c r="AM1378" t="s">
        <v>49</v>
      </c>
      <c r="AN1378" t="s">
        <v>49</v>
      </c>
      <c r="AO1378" t="s">
        <v>49</v>
      </c>
      <c r="AP1378" t="s">
        <v>49</v>
      </c>
      <c r="AQ1378" t="s">
        <v>50</v>
      </c>
      <c r="AR1378" s="2">
        <v>71310.991592399994</v>
      </c>
      <c r="AS1378" s="2">
        <v>1115.41778335</v>
      </c>
    </row>
    <row r="1379" spans="1:45">
      <c r="A1379" t="s">
        <v>1808</v>
      </c>
      <c r="B1379" s="1">
        <v>14645</v>
      </c>
      <c r="C1379" t="s">
        <v>66</v>
      </c>
      <c r="D1379" t="s">
        <v>67</v>
      </c>
      <c r="E1379">
        <v>111</v>
      </c>
      <c r="F1379">
        <v>8</v>
      </c>
      <c r="G1379">
        <v>25</v>
      </c>
      <c r="H1379">
        <v>10035</v>
      </c>
      <c r="I1379" t="s">
        <v>68</v>
      </c>
      <c r="J1379" t="s">
        <v>49</v>
      </c>
      <c r="K1379" t="s">
        <v>49</v>
      </c>
      <c r="L1379" t="s">
        <v>49</v>
      </c>
      <c r="M1379" t="s">
        <v>49</v>
      </c>
      <c r="N1379" t="s">
        <v>49</v>
      </c>
      <c r="O1379" t="s">
        <v>49</v>
      </c>
      <c r="P1379" t="s">
        <v>49</v>
      </c>
      <c r="R1379" t="s">
        <v>836</v>
      </c>
      <c r="S1379" t="s">
        <v>49</v>
      </c>
      <c r="T1379">
        <v>51</v>
      </c>
      <c r="U1379" t="s">
        <v>49</v>
      </c>
      <c r="V1379" t="s">
        <v>49</v>
      </c>
      <c r="W1379" t="s">
        <v>49</v>
      </c>
      <c r="X1379" t="s">
        <v>49</v>
      </c>
      <c r="Y1379" t="s">
        <v>49</v>
      </c>
      <c r="Z1379" t="s">
        <v>50</v>
      </c>
      <c r="AA1379" t="s">
        <v>49</v>
      </c>
      <c r="AB1379" t="s">
        <v>49</v>
      </c>
      <c r="AC1379" t="s">
        <v>49</v>
      </c>
      <c r="AD1379" t="s">
        <v>49</v>
      </c>
      <c r="AE1379" t="s">
        <v>337</v>
      </c>
      <c r="AF1379" t="s">
        <v>49</v>
      </c>
      <c r="AG1379" t="s">
        <v>50</v>
      </c>
      <c r="AH1379" t="s">
        <v>838</v>
      </c>
      <c r="AI1379" t="s">
        <v>50</v>
      </c>
      <c r="AJ1379" t="s">
        <v>49</v>
      </c>
      <c r="AK1379" t="s">
        <v>53</v>
      </c>
      <c r="AL1379" t="s">
        <v>49</v>
      </c>
      <c r="AM1379" t="s">
        <v>49</v>
      </c>
      <c r="AN1379" t="s">
        <v>49</v>
      </c>
      <c r="AO1379" t="s">
        <v>49</v>
      </c>
      <c r="AP1379" t="s">
        <v>49</v>
      </c>
      <c r="AQ1379" t="s">
        <v>49</v>
      </c>
      <c r="AR1379" s="2">
        <v>59019.573089600002</v>
      </c>
      <c r="AS1379">
        <v>994.20342172300002</v>
      </c>
    </row>
    <row r="1380" spans="1:45">
      <c r="A1380" t="s">
        <v>1809</v>
      </c>
      <c r="B1380" s="1">
        <v>14646</v>
      </c>
      <c r="C1380" t="s">
        <v>66</v>
      </c>
      <c r="D1380" t="s">
        <v>67</v>
      </c>
      <c r="E1380">
        <v>111</v>
      </c>
      <c r="F1380">
        <v>8</v>
      </c>
      <c r="G1380">
        <v>25</v>
      </c>
      <c r="H1380">
        <v>10035</v>
      </c>
      <c r="I1380" t="s">
        <v>68</v>
      </c>
      <c r="J1380" t="s">
        <v>49</v>
      </c>
      <c r="K1380" t="s">
        <v>49</v>
      </c>
      <c r="L1380" t="s">
        <v>49</v>
      </c>
      <c r="M1380" t="s">
        <v>49</v>
      </c>
      <c r="N1380" t="s">
        <v>49</v>
      </c>
      <c r="O1380" t="s">
        <v>49</v>
      </c>
      <c r="P1380" t="s">
        <v>49</v>
      </c>
      <c r="R1380" t="s">
        <v>836</v>
      </c>
      <c r="S1380" t="s">
        <v>49</v>
      </c>
      <c r="T1380">
        <v>52</v>
      </c>
      <c r="U1380" t="s">
        <v>49</v>
      </c>
      <c r="V1380" t="s">
        <v>50</v>
      </c>
      <c r="W1380" t="s">
        <v>49</v>
      </c>
      <c r="X1380" t="s">
        <v>49</v>
      </c>
      <c r="Y1380" t="s">
        <v>49</v>
      </c>
      <c r="Z1380" t="s">
        <v>49</v>
      </c>
      <c r="AA1380" t="s">
        <v>49</v>
      </c>
      <c r="AB1380" t="s">
        <v>49</v>
      </c>
      <c r="AC1380" t="s">
        <v>49</v>
      </c>
      <c r="AD1380" t="s">
        <v>49</v>
      </c>
      <c r="AE1380" t="s">
        <v>337</v>
      </c>
      <c r="AF1380" t="s">
        <v>49</v>
      </c>
      <c r="AG1380" t="s">
        <v>50</v>
      </c>
      <c r="AH1380" t="s">
        <v>838</v>
      </c>
      <c r="AI1380" t="s">
        <v>50</v>
      </c>
      <c r="AJ1380" t="s">
        <v>49</v>
      </c>
      <c r="AK1380" t="s">
        <v>53</v>
      </c>
      <c r="AL1380" t="s">
        <v>49</v>
      </c>
      <c r="AM1380" t="s">
        <v>49</v>
      </c>
      <c r="AN1380" t="s">
        <v>49</v>
      </c>
      <c r="AO1380" t="s">
        <v>49</v>
      </c>
      <c r="AP1380" t="s">
        <v>49</v>
      </c>
      <c r="AQ1380" t="s">
        <v>49</v>
      </c>
      <c r="AR1380" s="2">
        <v>63200.779510499997</v>
      </c>
      <c r="AS1380" s="2">
        <v>1040.5816216999999</v>
      </c>
    </row>
    <row r="1381" spans="1:45">
      <c r="A1381" t="s">
        <v>1810</v>
      </c>
      <c r="B1381" s="1">
        <v>14647</v>
      </c>
      <c r="C1381" t="s">
        <v>66</v>
      </c>
      <c r="D1381" t="s">
        <v>67</v>
      </c>
      <c r="E1381">
        <v>111</v>
      </c>
      <c r="F1381">
        <v>8</v>
      </c>
      <c r="G1381">
        <v>25</v>
      </c>
      <c r="H1381">
        <v>10035</v>
      </c>
      <c r="I1381" t="s">
        <v>68</v>
      </c>
      <c r="J1381" t="s">
        <v>49</v>
      </c>
      <c r="K1381" t="s">
        <v>49</v>
      </c>
      <c r="L1381" t="s">
        <v>50</v>
      </c>
      <c r="M1381" t="s">
        <v>49</v>
      </c>
      <c r="N1381" t="s">
        <v>49</v>
      </c>
      <c r="O1381" t="s">
        <v>49</v>
      </c>
      <c r="P1381" t="s">
        <v>49</v>
      </c>
      <c r="R1381" t="s">
        <v>836</v>
      </c>
      <c r="S1381" t="s">
        <v>49</v>
      </c>
      <c r="T1381">
        <v>90</v>
      </c>
      <c r="U1381" t="s">
        <v>49</v>
      </c>
      <c r="V1381" t="s">
        <v>49</v>
      </c>
      <c r="W1381" t="s">
        <v>49</v>
      </c>
      <c r="X1381" t="s">
        <v>49</v>
      </c>
      <c r="Y1381" t="s">
        <v>49</v>
      </c>
      <c r="Z1381" t="s">
        <v>50</v>
      </c>
      <c r="AA1381" t="s">
        <v>49</v>
      </c>
      <c r="AB1381" t="s">
        <v>49</v>
      </c>
      <c r="AC1381" t="s">
        <v>49</v>
      </c>
      <c r="AD1381" t="s">
        <v>49</v>
      </c>
      <c r="AE1381" t="s">
        <v>1488</v>
      </c>
      <c r="AF1381" t="s">
        <v>49</v>
      </c>
      <c r="AG1381" t="s">
        <v>50</v>
      </c>
      <c r="AH1381" t="s">
        <v>838</v>
      </c>
      <c r="AI1381" t="s">
        <v>50</v>
      </c>
      <c r="AJ1381" t="s">
        <v>50</v>
      </c>
      <c r="AK1381" t="s">
        <v>60</v>
      </c>
      <c r="AL1381" t="s">
        <v>49</v>
      </c>
      <c r="AM1381" t="s">
        <v>49</v>
      </c>
      <c r="AN1381" t="s">
        <v>49</v>
      </c>
      <c r="AO1381" t="s">
        <v>49</v>
      </c>
      <c r="AP1381" t="s">
        <v>49</v>
      </c>
      <c r="AQ1381" t="s">
        <v>50</v>
      </c>
      <c r="AR1381" s="2">
        <v>58317.719772299999</v>
      </c>
      <c r="AS1381">
        <v>988.42797623599995</v>
      </c>
    </row>
    <row r="1382" spans="1:45">
      <c r="A1382" t="s">
        <v>1811</v>
      </c>
      <c r="B1382" s="1">
        <v>14648</v>
      </c>
      <c r="C1382" t="s">
        <v>469</v>
      </c>
      <c r="D1382" t="s">
        <v>614</v>
      </c>
      <c r="E1382">
        <v>481</v>
      </c>
      <c r="F1382">
        <v>21</v>
      </c>
      <c r="G1382">
        <v>110</v>
      </c>
      <c r="H1382">
        <v>11368</v>
      </c>
      <c r="I1382" t="s">
        <v>57</v>
      </c>
      <c r="J1382" t="s">
        <v>49</v>
      </c>
      <c r="K1382" t="s">
        <v>49</v>
      </c>
      <c r="L1382" t="s">
        <v>49</v>
      </c>
      <c r="M1382" t="s">
        <v>49</v>
      </c>
      <c r="N1382" t="s">
        <v>49</v>
      </c>
      <c r="O1382" t="s">
        <v>49</v>
      </c>
      <c r="P1382" t="s">
        <v>49</v>
      </c>
      <c r="R1382" t="s">
        <v>836</v>
      </c>
      <c r="S1382" t="s">
        <v>49</v>
      </c>
      <c r="T1382">
        <v>2</v>
      </c>
      <c r="U1382" t="s">
        <v>49</v>
      </c>
      <c r="V1382" t="s">
        <v>49</v>
      </c>
      <c r="W1382" t="s">
        <v>49</v>
      </c>
      <c r="X1382" t="s">
        <v>49</v>
      </c>
      <c r="Y1382" t="s">
        <v>49</v>
      </c>
      <c r="Z1382" t="s">
        <v>49</v>
      </c>
      <c r="AA1382" t="s">
        <v>49</v>
      </c>
      <c r="AB1382" t="s">
        <v>49</v>
      </c>
      <c r="AC1382" t="s">
        <v>49</v>
      </c>
      <c r="AD1382" t="s">
        <v>49</v>
      </c>
      <c r="AF1382" t="s">
        <v>49</v>
      </c>
      <c r="AG1382" t="s">
        <v>50</v>
      </c>
      <c r="AH1382" t="s">
        <v>838</v>
      </c>
      <c r="AI1382" t="s">
        <v>50</v>
      </c>
      <c r="AJ1382" t="s">
        <v>49</v>
      </c>
      <c r="AK1382" t="s">
        <v>60</v>
      </c>
      <c r="AL1382" t="s">
        <v>49</v>
      </c>
      <c r="AM1382" t="s">
        <v>49</v>
      </c>
      <c r="AN1382" t="s">
        <v>49</v>
      </c>
      <c r="AO1382" t="s">
        <v>49</v>
      </c>
      <c r="AP1382" t="s">
        <v>49</v>
      </c>
      <c r="AQ1382" t="s">
        <v>49</v>
      </c>
      <c r="AR1382" s="2">
        <v>50487.784332299998</v>
      </c>
      <c r="AS1382">
        <v>937.69863778499996</v>
      </c>
    </row>
    <row r="1383" spans="1:45">
      <c r="A1383" t="s">
        <v>1812</v>
      </c>
      <c r="B1383" s="1">
        <v>14649</v>
      </c>
      <c r="C1383" t="s">
        <v>469</v>
      </c>
      <c r="D1383" t="s">
        <v>614</v>
      </c>
      <c r="E1383">
        <v>481</v>
      </c>
      <c r="F1383">
        <v>21</v>
      </c>
      <c r="G1383">
        <v>110</v>
      </c>
      <c r="H1383">
        <v>11368</v>
      </c>
      <c r="I1383" t="s">
        <v>57</v>
      </c>
      <c r="J1383" t="s">
        <v>49</v>
      </c>
      <c r="K1383" t="s">
        <v>49</v>
      </c>
      <c r="L1383" t="s">
        <v>49</v>
      </c>
      <c r="M1383" t="s">
        <v>49</v>
      </c>
      <c r="N1383" t="s">
        <v>49</v>
      </c>
      <c r="O1383" t="s">
        <v>49</v>
      </c>
      <c r="P1383" t="s">
        <v>49</v>
      </c>
      <c r="R1383" t="s">
        <v>836</v>
      </c>
      <c r="S1383" t="s">
        <v>49</v>
      </c>
      <c r="T1383">
        <v>5</v>
      </c>
      <c r="U1383" t="s">
        <v>49</v>
      </c>
      <c r="V1383" t="s">
        <v>49</v>
      </c>
      <c r="W1383" t="s">
        <v>49</v>
      </c>
      <c r="X1383" t="s">
        <v>49</v>
      </c>
      <c r="Y1383" t="s">
        <v>49</v>
      </c>
      <c r="Z1383" t="s">
        <v>49</v>
      </c>
      <c r="AA1383" t="s">
        <v>49</v>
      </c>
      <c r="AB1383" t="s">
        <v>49</v>
      </c>
      <c r="AC1383" t="s">
        <v>49</v>
      </c>
      <c r="AD1383" t="s">
        <v>49</v>
      </c>
      <c r="AF1383" t="s">
        <v>49</v>
      </c>
      <c r="AG1383" t="s">
        <v>50</v>
      </c>
      <c r="AH1383" t="s">
        <v>838</v>
      </c>
      <c r="AI1383" t="s">
        <v>50</v>
      </c>
      <c r="AJ1383" t="s">
        <v>49</v>
      </c>
      <c r="AK1383" t="s">
        <v>60</v>
      </c>
      <c r="AL1383" t="s">
        <v>49</v>
      </c>
      <c r="AM1383" t="s">
        <v>49</v>
      </c>
      <c r="AN1383" t="s">
        <v>49</v>
      </c>
      <c r="AO1383" t="s">
        <v>49</v>
      </c>
      <c r="AP1383" t="s">
        <v>49</v>
      </c>
      <c r="AQ1383" t="s">
        <v>49</v>
      </c>
      <c r="AR1383" s="2">
        <v>63970.410674999999</v>
      </c>
      <c r="AS1383" s="2">
        <v>1047.6094021900001</v>
      </c>
    </row>
    <row r="1384" spans="1:45">
      <c r="A1384" t="s">
        <v>1813</v>
      </c>
      <c r="B1384" s="1">
        <v>14650</v>
      </c>
      <c r="C1384" t="s">
        <v>142</v>
      </c>
      <c r="D1384" t="s">
        <v>143</v>
      </c>
      <c r="E1384">
        <v>112</v>
      </c>
      <c r="F1384">
        <v>7</v>
      </c>
      <c r="G1384">
        <v>34</v>
      </c>
      <c r="H1384">
        <v>10034</v>
      </c>
      <c r="I1384" t="s">
        <v>68</v>
      </c>
      <c r="J1384" t="s">
        <v>49</v>
      </c>
      <c r="K1384" t="s">
        <v>49</v>
      </c>
      <c r="L1384" t="s">
        <v>49</v>
      </c>
      <c r="M1384" t="s">
        <v>49</v>
      </c>
      <c r="N1384" t="s">
        <v>49</v>
      </c>
      <c r="O1384" t="s">
        <v>49</v>
      </c>
      <c r="P1384" t="s">
        <v>49</v>
      </c>
      <c r="R1384" t="s">
        <v>840</v>
      </c>
      <c r="S1384" t="s">
        <v>49</v>
      </c>
      <c r="T1384">
        <v>1</v>
      </c>
      <c r="U1384" t="s">
        <v>49</v>
      </c>
      <c r="V1384" t="s">
        <v>49</v>
      </c>
      <c r="W1384" t="s">
        <v>49</v>
      </c>
      <c r="X1384" t="s">
        <v>49</v>
      </c>
      <c r="Y1384" t="s">
        <v>49</v>
      </c>
      <c r="Z1384" t="s">
        <v>49</v>
      </c>
      <c r="AA1384" t="s">
        <v>49</v>
      </c>
      <c r="AB1384" t="s">
        <v>49</v>
      </c>
      <c r="AC1384" t="s">
        <v>49</v>
      </c>
      <c r="AD1384" t="s">
        <v>49</v>
      </c>
      <c r="AE1384" t="s">
        <v>1406</v>
      </c>
      <c r="AF1384" t="s">
        <v>49</v>
      </c>
      <c r="AG1384" t="s">
        <v>50</v>
      </c>
      <c r="AH1384" t="s">
        <v>838</v>
      </c>
      <c r="AI1384" t="s">
        <v>49</v>
      </c>
      <c r="AJ1384" t="s">
        <v>49</v>
      </c>
      <c r="AK1384" t="s">
        <v>53</v>
      </c>
      <c r="AL1384" t="s">
        <v>49</v>
      </c>
      <c r="AM1384" t="s">
        <v>49</v>
      </c>
      <c r="AN1384" t="s">
        <v>49</v>
      </c>
      <c r="AO1384" t="s">
        <v>49</v>
      </c>
      <c r="AP1384" t="s">
        <v>49</v>
      </c>
      <c r="AQ1384" t="s">
        <v>49</v>
      </c>
      <c r="AR1384" s="2">
        <v>21392.090377799999</v>
      </c>
      <c r="AS1384">
        <v>608.95626107199996</v>
      </c>
    </row>
    <row r="1385" spans="1:45">
      <c r="A1385" t="s">
        <v>1814</v>
      </c>
      <c r="B1385" s="1">
        <v>14651</v>
      </c>
      <c r="C1385" t="s">
        <v>135</v>
      </c>
      <c r="D1385" t="s">
        <v>136</v>
      </c>
      <c r="E1385">
        <v>103</v>
      </c>
      <c r="F1385">
        <v>2</v>
      </c>
      <c r="G1385">
        <v>9</v>
      </c>
      <c r="H1385">
        <v>10002</v>
      </c>
      <c r="I1385" t="s">
        <v>68</v>
      </c>
      <c r="J1385" t="s">
        <v>49</v>
      </c>
      <c r="K1385" t="s">
        <v>49</v>
      </c>
      <c r="L1385" t="s">
        <v>50</v>
      </c>
      <c r="M1385" t="s">
        <v>49</v>
      </c>
      <c r="N1385" t="s">
        <v>49</v>
      </c>
      <c r="O1385" t="s">
        <v>49</v>
      </c>
      <c r="P1385" t="s">
        <v>49</v>
      </c>
      <c r="R1385" t="s">
        <v>836</v>
      </c>
      <c r="S1385" t="s">
        <v>49</v>
      </c>
      <c r="T1385">
        <v>1</v>
      </c>
      <c r="U1385" t="s">
        <v>49</v>
      </c>
      <c r="V1385" t="s">
        <v>49</v>
      </c>
      <c r="W1385" t="s">
        <v>49</v>
      </c>
      <c r="X1385" t="s">
        <v>49</v>
      </c>
      <c r="Y1385" t="s">
        <v>49</v>
      </c>
      <c r="Z1385" t="s">
        <v>49</v>
      </c>
      <c r="AA1385" t="s">
        <v>49</v>
      </c>
      <c r="AB1385" t="s">
        <v>49</v>
      </c>
      <c r="AC1385" t="s">
        <v>49</v>
      </c>
      <c r="AD1385" t="s">
        <v>49</v>
      </c>
      <c r="AF1385" t="s">
        <v>49</v>
      </c>
      <c r="AG1385" t="s">
        <v>50</v>
      </c>
      <c r="AH1385" t="s">
        <v>838</v>
      </c>
      <c r="AI1385" t="s">
        <v>50</v>
      </c>
      <c r="AJ1385" t="s">
        <v>49</v>
      </c>
      <c r="AK1385" t="s">
        <v>60</v>
      </c>
      <c r="AL1385" t="s">
        <v>49</v>
      </c>
      <c r="AM1385" t="s">
        <v>49</v>
      </c>
      <c r="AN1385" t="s">
        <v>49</v>
      </c>
      <c r="AO1385" t="s">
        <v>49</v>
      </c>
      <c r="AP1385" t="s">
        <v>49</v>
      </c>
      <c r="AQ1385" t="s">
        <v>50</v>
      </c>
      <c r="AR1385" s="2">
        <v>73158.422607400003</v>
      </c>
      <c r="AS1385" s="2">
        <v>1126.08346712</v>
      </c>
    </row>
    <row r="1386" spans="1:45">
      <c r="A1386" t="s">
        <v>1815</v>
      </c>
      <c r="B1386" s="1">
        <v>14652</v>
      </c>
      <c r="C1386" t="s">
        <v>135</v>
      </c>
      <c r="D1386" t="s">
        <v>136</v>
      </c>
      <c r="E1386">
        <v>103</v>
      </c>
      <c r="F1386">
        <v>2</v>
      </c>
      <c r="G1386">
        <v>7</v>
      </c>
      <c r="H1386">
        <v>10002</v>
      </c>
      <c r="I1386" t="s">
        <v>68</v>
      </c>
      <c r="J1386" t="s">
        <v>49</v>
      </c>
      <c r="K1386" t="s">
        <v>49</v>
      </c>
      <c r="L1386" t="s">
        <v>50</v>
      </c>
      <c r="M1386" t="s">
        <v>49</v>
      </c>
      <c r="N1386" t="s">
        <v>49</v>
      </c>
      <c r="O1386" t="s">
        <v>49</v>
      </c>
      <c r="P1386" t="s">
        <v>49</v>
      </c>
      <c r="R1386" t="s">
        <v>430</v>
      </c>
      <c r="S1386" t="s">
        <v>50</v>
      </c>
      <c r="T1386">
        <v>3</v>
      </c>
      <c r="U1386" t="s">
        <v>49</v>
      </c>
      <c r="V1386" t="s">
        <v>49</v>
      </c>
      <c r="W1386" t="s">
        <v>49</v>
      </c>
      <c r="X1386" t="s">
        <v>49</v>
      </c>
      <c r="Y1386" t="s">
        <v>49</v>
      </c>
      <c r="Z1386" t="s">
        <v>49</v>
      </c>
      <c r="AA1386" t="s">
        <v>49</v>
      </c>
      <c r="AB1386" t="s">
        <v>49</v>
      </c>
      <c r="AC1386" t="s">
        <v>49</v>
      </c>
      <c r="AD1386" t="s">
        <v>49</v>
      </c>
      <c r="AF1386" t="s">
        <v>49</v>
      </c>
      <c r="AG1386" t="s">
        <v>50</v>
      </c>
      <c r="AH1386" t="s">
        <v>838</v>
      </c>
      <c r="AI1386" t="s">
        <v>50</v>
      </c>
      <c r="AJ1386" t="s">
        <v>49</v>
      </c>
      <c r="AK1386" t="s">
        <v>60</v>
      </c>
      <c r="AL1386" t="s">
        <v>49</v>
      </c>
      <c r="AM1386" t="s">
        <v>49</v>
      </c>
      <c r="AN1386" t="s">
        <v>49</v>
      </c>
      <c r="AO1386" t="s">
        <v>49</v>
      </c>
      <c r="AP1386" t="s">
        <v>49</v>
      </c>
      <c r="AQ1386" t="s">
        <v>50</v>
      </c>
      <c r="AR1386" s="2">
        <v>64019.616836499998</v>
      </c>
      <c r="AS1386" s="2">
        <v>1048.1798475999999</v>
      </c>
    </row>
    <row r="1387" spans="1:45">
      <c r="A1387" t="s">
        <v>1816</v>
      </c>
      <c r="B1387" s="1">
        <v>14653</v>
      </c>
      <c r="C1387" t="s">
        <v>469</v>
      </c>
      <c r="D1387" t="s">
        <v>614</v>
      </c>
      <c r="E1387">
        <v>481</v>
      </c>
      <c r="F1387">
        <v>21</v>
      </c>
      <c r="G1387">
        <v>110</v>
      </c>
      <c r="H1387">
        <v>11368</v>
      </c>
      <c r="I1387" t="s">
        <v>57</v>
      </c>
      <c r="J1387" t="s">
        <v>49</v>
      </c>
      <c r="K1387" t="s">
        <v>49</v>
      </c>
      <c r="L1387" t="s">
        <v>49</v>
      </c>
      <c r="M1387" t="s">
        <v>49</v>
      </c>
      <c r="N1387" t="s">
        <v>49</v>
      </c>
      <c r="O1387" t="s">
        <v>49</v>
      </c>
      <c r="P1387" t="s">
        <v>49</v>
      </c>
      <c r="R1387" t="s">
        <v>836</v>
      </c>
      <c r="S1387" t="s">
        <v>49</v>
      </c>
      <c r="T1387">
        <v>6</v>
      </c>
      <c r="U1387" t="s">
        <v>49</v>
      </c>
      <c r="V1387" t="s">
        <v>49</v>
      </c>
      <c r="W1387" t="s">
        <v>49</v>
      </c>
      <c r="X1387" t="s">
        <v>49</v>
      </c>
      <c r="Y1387" t="s">
        <v>49</v>
      </c>
      <c r="Z1387" t="s">
        <v>49</v>
      </c>
      <c r="AA1387" t="s">
        <v>49</v>
      </c>
      <c r="AB1387" t="s">
        <v>49</v>
      </c>
      <c r="AC1387" t="s">
        <v>49</v>
      </c>
      <c r="AD1387" t="s">
        <v>49</v>
      </c>
      <c r="AF1387" t="s">
        <v>49</v>
      </c>
      <c r="AG1387" t="s">
        <v>50</v>
      </c>
      <c r="AH1387" t="s">
        <v>838</v>
      </c>
      <c r="AI1387" t="s">
        <v>50</v>
      </c>
      <c r="AJ1387" t="s">
        <v>49</v>
      </c>
      <c r="AK1387" t="s">
        <v>53</v>
      </c>
      <c r="AL1387" t="s">
        <v>49</v>
      </c>
      <c r="AM1387" t="s">
        <v>49</v>
      </c>
      <c r="AN1387" t="s">
        <v>49</v>
      </c>
      <c r="AO1387" t="s">
        <v>49</v>
      </c>
      <c r="AP1387" t="s">
        <v>49</v>
      </c>
      <c r="AQ1387" t="s">
        <v>49</v>
      </c>
      <c r="AR1387" s="2">
        <v>67289.6337585</v>
      </c>
      <c r="AS1387" s="2">
        <v>1093.50946032</v>
      </c>
    </row>
    <row r="1388" spans="1:45">
      <c r="A1388" t="s">
        <v>1817</v>
      </c>
      <c r="B1388" s="1">
        <v>14654</v>
      </c>
      <c r="C1388" t="s">
        <v>469</v>
      </c>
      <c r="D1388" t="s">
        <v>614</v>
      </c>
      <c r="E1388">
        <v>481</v>
      </c>
      <c r="F1388">
        <v>21</v>
      </c>
      <c r="G1388">
        <v>110</v>
      </c>
      <c r="H1388">
        <v>11368</v>
      </c>
      <c r="I1388" t="s">
        <v>57</v>
      </c>
      <c r="J1388" t="s">
        <v>49</v>
      </c>
      <c r="K1388" t="s">
        <v>49</v>
      </c>
      <c r="L1388" t="s">
        <v>49</v>
      </c>
      <c r="M1388" t="s">
        <v>49</v>
      </c>
      <c r="N1388" t="s">
        <v>49</v>
      </c>
      <c r="O1388" t="s">
        <v>49</v>
      </c>
      <c r="P1388" t="s">
        <v>49</v>
      </c>
      <c r="R1388" t="s">
        <v>836</v>
      </c>
      <c r="S1388" t="s">
        <v>49</v>
      </c>
      <c r="T1388">
        <v>4</v>
      </c>
      <c r="U1388" t="s">
        <v>49</v>
      </c>
      <c r="V1388" t="s">
        <v>49</v>
      </c>
      <c r="W1388" t="s">
        <v>49</v>
      </c>
      <c r="X1388" t="s">
        <v>49</v>
      </c>
      <c r="Y1388" t="s">
        <v>49</v>
      </c>
      <c r="Z1388" t="s">
        <v>49</v>
      </c>
      <c r="AA1388" t="s">
        <v>49</v>
      </c>
      <c r="AB1388" t="s">
        <v>49</v>
      </c>
      <c r="AC1388" t="s">
        <v>49</v>
      </c>
      <c r="AD1388" t="s">
        <v>49</v>
      </c>
      <c r="AF1388" t="s">
        <v>49</v>
      </c>
      <c r="AG1388" t="s">
        <v>50</v>
      </c>
      <c r="AH1388" t="s">
        <v>838</v>
      </c>
      <c r="AI1388" t="s">
        <v>50</v>
      </c>
      <c r="AJ1388" t="s">
        <v>49</v>
      </c>
      <c r="AK1388" t="s">
        <v>53</v>
      </c>
      <c r="AL1388" t="s">
        <v>49</v>
      </c>
      <c r="AM1388" t="s">
        <v>49</v>
      </c>
      <c r="AN1388" t="s">
        <v>49</v>
      </c>
      <c r="AO1388" t="s">
        <v>49</v>
      </c>
      <c r="AP1388" t="s">
        <v>49</v>
      </c>
      <c r="AQ1388" t="s">
        <v>49</v>
      </c>
      <c r="AR1388" s="2">
        <v>76190.916412399994</v>
      </c>
      <c r="AS1388" s="2">
        <v>1143.9050355700001</v>
      </c>
    </row>
    <row r="1389" spans="1:45">
      <c r="A1389" t="s">
        <v>1818</v>
      </c>
      <c r="B1389" s="1">
        <v>14655</v>
      </c>
      <c r="C1389" t="s">
        <v>108</v>
      </c>
      <c r="D1389" t="s">
        <v>82</v>
      </c>
      <c r="E1389">
        <v>407</v>
      </c>
      <c r="F1389">
        <v>20</v>
      </c>
      <c r="G1389">
        <v>109</v>
      </c>
      <c r="H1389">
        <v>11355</v>
      </c>
      <c r="I1389" t="s">
        <v>57</v>
      </c>
      <c r="J1389" t="s">
        <v>49</v>
      </c>
      <c r="K1389" t="s">
        <v>49</v>
      </c>
      <c r="L1389" t="s">
        <v>50</v>
      </c>
      <c r="M1389" t="s">
        <v>49</v>
      </c>
      <c r="N1389" t="s">
        <v>49</v>
      </c>
      <c r="O1389" t="s">
        <v>49</v>
      </c>
      <c r="P1389" t="s">
        <v>49</v>
      </c>
      <c r="R1389" t="s">
        <v>836</v>
      </c>
      <c r="S1389" t="s">
        <v>49</v>
      </c>
      <c r="T1389">
        <v>1</v>
      </c>
      <c r="U1389" t="s">
        <v>49</v>
      </c>
      <c r="V1389" t="s">
        <v>49</v>
      </c>
      <c r="W1389" t="s">
        <v>49</v>
      </c>
      <c r="X1389" t="s">
        <v>49</v>
      </c>
      <c r="Y1389" t="s">
        <v>49</v>
      </c>
      <c r="Z1389" t="s">
        <v>49</v>
      </c>
      <c r="AA1389" t="s">
        <v>49</v>
      </c>
      <c r="AB1389" t="s">
        <v>49</v>
      </c>
      <c r="AC1389" t="s">
        <v>49</v>
      </c>
      <c r="AD1389" t="s">
        <v>49</v>
      </c>
      <c r="AF1389" t="s">
        <v>49</v>
      </c>
      <c r="AG1389" t="s">
        <v>50</v>
      </c>
      <c r="AH1389" t="s">
        <v>838</v>
      </c>
      <c r="AI1389" t="s">
        <v>50</v>
      </c>
      <c r="AJ1389" t="s">
        <v>49</v>
      </c>
      <c r="AK1389" t="s">
        <v>60</v>
      </c>
      <c r="AL1389" t="s">
        <v>49</v>
      </c>
      <c r="AM1389" t="s">
        <v>49</v>
      </c>
      <c r="AN1389" t="s">
        <v>49</v>
      </c>
      <c r="AO1389" t="s">
        <v>49</v>
      </c>
      <c r="AP1389" t="s">
        <v>49</v>
      </c>
      <c r="AQ1389" t="s">
        <v>50</v>
      </c>
      <c r="AR1389" s="2">
        <v>68664.915313699996</v>
      </c>
      <c r="AS1389" s="2">
        <v>1101.8102906900001</v>
      </c>
    </row>
    <row r="1390" spans="1:45">
      <c r="A1390" t="s">
        <v>1819</v>
      </c>
      <c r="B1390" s="1">
        <v>14656</v>
      </c>
      <c r="C1390" t="s">
        <v>189</v>
      </c>
      <c r="D1390" t="s">
        <v>82</v>
      </c>
      <c r="E1390">
        <v>407</v>
      </c>
      <c r="F1390">
        <v>19</v>
      </c>
      <c r="G1390">
        <v>109</v>
      </c>
      <c r="H1390">
        <v>11360</v>
      </c>
      <c r="I1390" t="s">
        <v>57</v>
      </c>
      <c r="J1390" t="s">
        <v>49</v>
      </c>
      <c r="K1390" t="s">
        <v>49</v>
      </c>
      <c r="L1390" t="s">
        <v>49</v>
      </c>
      <c r="M1390" t="s">
        <v>49</v>
      </c>
      <c r="N1390" t="s">
        <v>49</v>
      </c>
      <c r="O1390" t="s">
        <v>49</v>
      </c>
      <c r="P1390" t="s">
        <v>49</v>
      </c>
      <c r="R1390" t="s">
        <v>836</v>
      </c>
      <c r="S1390" t="s">
        <v>49</v>
      </c>
      <c r="T1390">
        <v>2</v>
      </c>
      <c r="U1390" t="s">
        <v>49</v>
      </c>
      <c r="V1390" t="s">
        <v>49</v>
      </c>
      <c r="W1390" t="s">
        <v>49</v>
      </c>
      <c r="X1390" t="s">
        <v>49</v>
      </c>
      <c r="Y1390" t="s">
        <v>49</v>
      </c>
      <c r="Z1390" t="s">
        <v>49</v>
      </c>
      <c r="AA1390" t="s">
        <v>49</v>
      </c>
      <c r="AB1390" t="s">
        <v>49</v>
      </c>
      <c r="AC1390" t="s">
        <v>49</v>
      </c>
      <c r="AD1390" t="s">
        <v>49</v>
      </c>
      <c r="AF1390" t="s">
        <v>49</v>
      </c>
      <c r="AG1390" t="s">
        <v>50</v>
      </c>
      <c r="AH1390" t="s">
        <v>838</v>
      </c>
      <c r="AI1390" t="s">
        <v>50</v>
      </c>
      <c r="AJ1390" t="s">
        <v>49</v>
      </c>
      <c r="AK1390" t="s">
        <v>53</v>
      </c>
      <c r="AL1390" t="s">
        <v>49</v>
      </c>
      <c r="AM1390" t="s">
        <v>49</v>
      </c>
      <c r="AN1390" t="s">
        <v>49</v>
      </c>
      <c r="AO1390" t="s">
        <v>49</v>
      </c>
      <c r="AP1390" t="s">
        <v>49</v>
      </c>
      <c r="AQ1390" t="s">
        <v>49</v>
      </c>
      <c r="AR1390" s="2">
        <v>51040.317565899997</v>
      </c>
      <c r="AS1390">
        <v>941.42441505500005</v>
      </c>
    </row>
    <row r="1391" spans="1:45">
      <c r="A1391" t="s">
        <v>1820</v>
      </c>
      <c r="B1391" s="1">
        <v>14657</v>
      </c>
      <c r="C1391" t="s">
        <v>74</v>
      </c>
      <c r="D1391" t="s">
        <v>75</v>
      </c>
      <c r="E1391">
        <v>408</v>
      </c>
      <c r="F1391">
        <v>23</v>
      </c>
      <c r="G1391">
        <v>107</v>
      </c>
      <c r="H1391">
        <v>11364</v>
      </c>
      <c r="I1391" t="s">
        <v>57</v>
      </c>
      <c r="J1391" t="s">
        <v>49</v>
      </c>
      <c r="K1391" t="s">
        <v>49</v>
      </c>
      <c r="L1391" t="s">
        <v>49</v>
      </c>
      <c r="M1391" t="s">
        <v>49</v>
      </c>
      <c r="N1391" t="s">
        <v>49</v>
      </c>
      <c r="O1391" t="s">
        <v>49</v>
      </c>
      <c r="P1391" t="s">
        <v>49</v>
      </c>
      <c r="R1391" t="s">
        <v>840</v>
      </c>
      <c r="S1391" t="s">
        <v>49</v>
      </c>
      <c r="T1391">
        <v>6</v>
      </c>
      <c r="U1391" t="s">
        <v>49</v>
      </c>
      <c r="V1391" t="s">
        <v>49</v>
      </c>
      <c r="W1391" t="s">
        <v>49</v>
      </c>
      <c r="X1391" t="s">
        <v>49</v>
      </c>
      <c r="Y1391" t="s">
        <v>49</v>
      </c>
      <c r="Z1391" t="s">
        <v>49</v>
      </c>
      <c r="AA1391" t="s">
        <v>49</v>
      </c>
      <c r="AB1391" t="s">
        <v>49</v>
      </c>
      <c r="AC1391" t="s">
        <v>49</v>
      </c>
      <c r="AD1391" t="s">
        <v>49</v>
      </c>
      <c r="AF1391" t="s">
        <v>49</v>
      </c>
      <c r="AG1391" t="s">
        <v>49</v>
      </c>
      <c r="AH1391" t="s">
        <v>838</v>
      </c>
      <c r="AI1391" t="s">
        <v>49</v>
      </c>
      <c r="AJ1391" t="s">
        <v>49</v>
      </c>
      <c r="AK1391" t="s">
        <v>53</v>
      </c>
      <c r="AL1391" t="s">
        <v>49</v>
      </c>
      <c r="AM1391" t="s">
        <v>49</v>
      </c>
      <c r="AN1391" t="s">
        <v>49</v>
      </c>
      <c r="AO1391" t="s">
        <v>49</v>
      </c>
      <c r="AP1391" t="s">
        <v>49</v>
      </c>
      <c r="AQ1391" t="s">
        <v>49</v>
      </c>
      <c r="AR1391" s="2">
        <v>15473.4776611</v>
      </c>
      <c r="AS1391">
        <v>506.14598101899998</v>
      </c>
    </row>
    <row r="1392" spans="1:45">
      <c r="A1392" t="s">
        <v>1821</v>
      </c>
      <c r="B1392" s="1">
        <v>14658</v>
      </c>
      <c r="C1392" t="s">
        <v>74</v>
      </c>
      <c r="D1392" t="s">
        <v>75</v>
      </c>
      <c r="E1392">
        <v>408</v>
      </c>
      <c r="F1392">
        <v>23</v>
      </c>
      <c r="G1392">
        <v>107</v>
      </c>
      <c r="H1392">
        <v>11364</v>
      </c>
      <c r="I1392" t="s">
        <v>57</v>
      </c>
      <c r="J1392" t="s">
        <v>49</v>
      </c>
      <c r="K1392" t="s">
        <v>49</v>
      </c>
      <c r="L1392" t="s">
        <v>49</v>
      </c>
      <c r="M1392" t="s">
        <v>49</v>
      </c>
      <c r="N1392" t="s">
        <v>49</v>
      </c>
      <c r="O1392" t="s">
        <v>49</v>
      </c>
      <c r="P1392" t="s">
        <v>49</v>
      </c>
      <c r="R1392" t="s">
        <v>840</v>
      </c>
      <c r="S1392" t="s">
        <v>49</v>
      </c>
      <c r="T1392">
        <v>3</v>
      </c>
      <c r="U1392" t="s">
        <v>49</v>
      </c>
      <c r="V1392" t="s">
        <v>49</v>
      </c>
      <c r="W1392" t="s">
        <v>49</v>
      </c>
      <c r="X1392" t="s">
        <v>49</v>
      </c>
      <c r="Y1392" t="s">
        <v>49</v>
      </c>
      <c r="Z1392" t="s">
        <v>49</v>
      </c>
      <c r="AA1392" t="s">
        <v>49</v>
      </c>
      <c r="AB1392" t="s">
        <v>49</v>
      </c>
      <c r="AC1392" t="s">
        <v>49</v>
      </c>
      <c r="AD1392" t="s">
        <v>49</v>
      </c>
      <c r="AF1392" t="s">
        <v>49</v>
      </c>
      <c r="AG1392" t="s">
        <v>49</v>
      </c>
      <c r="AH1392" t="s">
        <v>838</v>
      </c>
      <c r="AI1392" t="s">
        <v>49</v>
      </c>
      <c r="AJ1392" t="s">
        <v>49</v>
      </c>
      <c r="AK1392" t="s">
        <v>53</v>
      </c>
      <c r="AL1392" t="s">
        <v>49</v>
      </c>
      <c r="AM1392" t="s">
        <v>49</v>
      </c>
      <c r="AN1392" t="s">
        <v>49</v>
      </c>
      <c r="AO1392" t="s">
        <v>49</v>
      </c>
      <c r="AP1392" t="s">
        <v>49</v>
      </c>
      <c r="AQ1392" t="s">
        <v>49</v>
      </c>
      <c r="AR1392" s="2">
        <v>21775.7153015</v>
      </c>
      <c r="AS1392">
        <v>601.44897128699995</v>
      </c>
    </row>
    <row r="1393" spans="1:45">
      <c r="A1393" t="s">
        <v>1822</v>
      </c>
      <c r="B1393" s="1">
        <v>14659</v>
      </c>
      <c r="C1393" t="s">
        <v>240</v>
      </c>
      <c r="D1393" t="s">
        <v>241</v>
      </c>
      <c r="E1393">
        <v>226</v>
      </c>
      <c r="F1393">
        <v>11</v>
      </c>
      <c r="G1393">
        <v>50</v>
      </c>
      <c r="H1393">
        <v>10471</v>
      </c>
      <c r="I1393" t="s">
        <v>87</v>
      </c>
      <c r="J1393" t="s">
        <v>49</v>
      </c>
      <c r="K1393" t="s">
        <v>49</v>
      </c>
      <c r="L1393" t="s">
        <v>49</v>
      </c>
      <c r="M1393" t="s">
        <v>49</v>
      </c>
      <c r="N1393" t="s">
        <v>49</v>
      </c>
      <c r="O1393" t="s">
        <v>49</v>
      </c>
      <c r="P1393" t="s">
        <v>49</v>
      </c>
      <c r="R1393" t="s">
        <v>836</v>
      </c>
      <c r="S1393" t="s">
        <v>49</v>
      </c>
      <c r="T1393">
        <v>7</v>
      </c>
      <c r="U1393" t="s">
        <v>49</v>
      </c>
      <c r="V1393" t="s">
        <v>49</v>
      </c>
      <c r="W1393" t="s">
        <v>49</v>
      </c>
      <c r="X1393" t="s">
        <v>49</v>
      </c>
      <c r="Y1393" t="s">
        <v>49</v>
      </c>
      <c r="Z1393" t="s">
        <v>49</v>
      </c>
      <c r="AA1393" t="s">
        <v>49</v>
      </c>
      <c r="AB1393" t="s">
        <v>49</v>
      </c>
      <c r="AC1393" t="s">
        <v>49</v>
      </c>
      <c r="AD1393" t="s">
        <v>49</v>
      </c>
      <c r="AE1393" t="s">
        <v>242</v>
      </c>
      <c r="AF1393" t="s">
        <v>49</v>
      </c>
      <c r="AG1393" t="s">
        <v>50</v>
      </c>
      <c r="AH1393" t="s">
        <v>838</v>
      </c>
      <c r="AI1393" t="s">
        <v>50</v>
      </c>
      <c r="AJ1393" t="s">
        <v>49</v>
      </c>
      <c r="AK1393" t="s">
        <v>53</v>
      </c>
      <c r="AL1393" t="s">
        <v>49</v>
      </c>
      <c r="AM1393" t="s">
        <v>49</v>
      </c>
      <c r="AN1393" t="s">
        <v>49</v>
      </c>
      <c r="AO1393" t="s">
        <v>49</v>
      </c>
      <c r="AP1393" t="s">
        <v>49</v>
      </c>
      <c r="AQ1393" t="s">
        <v>49</v>
      </c>
      <c r="AR1393" s="2">
        <v>58284.141403200003</v>
      </c>
      <c r="AS1393">
        <v>988.25740510799994</v>
      </c>
    </row>
    <row r="1394" spans="1:45">
      <c r="A1394" t="s">
        <v>1823</v>
      </c>
      <c r="B1394" s="1">
        <v>14660</v>
      </c>
      <c r="C1394" t="s">
        <v>240</v>
      </c>
      <c r="D1394" t="s">
        <v>241</v>
      </c>
      <c r="E1394">
        <v>226</v>
      </c>
      <c r="F1394">
        <v>11</v>
      </c>
      <c r="G1394">
        <v>50</v>
      </c>
      <c r="H1394">
        <v>10471</v>
      </c>
      <c r="I1394" t="s">
        <v>87</v>
      </c>
      <c r="J1394" t="s">
        <v>49</v>
      </c>
      <c r="K1394" t="s">
        <v>49</v>
      </c>
      <c r="L1394" t="s">
        <v>49</v>
      </c>
      <c r="M1394" t="s">
        <v>49</v>
      </c>
      <c r="N1394" t="s">
        <v>49</v>
      </c>
      <c r="O1394" t="s">
        <v>49</v>
      </c>
      <c r="P1394" t="s">
        <v>49</v>
      </c>
      <c r="R1394" t="s">
        <v>836</v>
      </c>
      <c r="S1394" t="s">
        <v>49</v>
      </c>
      <c r="T1394">
        <v>5</v>
      </c>
      <c r="U1394" t="s">
        <v>49</v>
      </c>
      <c r="V1394" t="s">
        <v>49</v>
      </c>
      <c r="W1394" t="s">
        <v>49</v>
      </c>
      <c r="X1394" t="s">
        <v>49</v>
      </c>
      <c r="Y1394" t="s">
        <v>49</v>
      </c>
      <c r="Z1394" t="s">
        <v>49</v>
      </c>
      <c r="AA1394" t="s">
        <v>49</v>
      </c>
      <c r="AB1394" t="s">
        <v>49</v>
      </c>
      <c r="AC1394" t="s">
        <v>49</v>
      </c>
      <c r="AD1394" t="s">
        <v>49</v>
      </c>
      <c r="AE1394" t="s">
        <v>242</v>
      </c>
      <c r="AF1394" t="s">
        <v>49</v>
      </c>
      <c r="AG1394" t="s">
        <v>50</v>
      </c>
      <c r="AH1394" t="s">
        <v>838</v>
      </c>
      <c r="AI1394" t="s">
        <v>50</v>
      </c>
      <c r="AJ1394" t="s">
        <v>49</v>
      </c>
      <c r="AK1394" t="s">
        <v>53</v>
      </c>
      <c r="AL1394" t="s">
        <v>49</v>
      </c>
      <c r="AM1394" t="s">
        <v>49</v>
      </c>
      <c r="AN1394" t="s">
        <v>49</v>
      </c>
      <c r="AO1394" t="s">
        <v>49</v>
      </c>
      <c r="AP1394" t="s">
        <v>49</v>
      </c>
      <c r="AQ1394" t="s">
        <v>49</v>
      </c>
      <c r="AR1394" s="2">
        <v>60640.4447937</v>
      </c>
      <c r="AS1394" s="2">
        <v>1012.8809545300001</v>
      </c>
    </row>
    <row r="1395" spans="1:45">
      <c r="A1395" t="s">
        <v>1824</v>
      </c>
      <c r="B1395" s="1">
        <v>14661</v>
      </c>
      <c r="C1395" t="s">
        <v>95</v>
      </c>
      <c r="D1395" t="s">
        <v>96</v>
      </c>
      <c r="E1395">
        <v>204</v>
      </c>
      <c r="F1395">
        <v>16</v>
      </c>
      <c r="G1395">
        <v>44</v>
      </c>
      <c r="H1395">
        <v>10452</v>
      </c>
      <c r="I1395" t="s">
        <v>87</v>
      </c>
      <c r="J1395" t="s">
        <v>49</v>
      </c>
      <c r="K1395" t="s">
        <v>49</v>
      </c>
      <c r="L1395" t="s">
        <v>49</v>
      </c>
      <c r="M1395" t="s">
        <v>49</v>
      </c>
      <c r="N1395" t="s">
        <v>49</v>
      </c>
      <c r="O1395" t="s">
        <v>49</v>
      </c>
      <c r="P1395" t="s">
        <v>49</v>
      </c>
      <c r="R1395" t="s">
        <v>840</v>
      </c>
      <c r="S1395" t="s">
        <v>49</v>
      </c>
      <c r="T1395">
        <v>2</v>
      </c>
      <c r="U1395" t="s">
        <v>50</v>
      </c>
      <c r="V1395" t="s">
        <v>49</v>
      </c>
      <c r="W1395" t="s">
        <v>49</v>
      </c>
      <c r="X1395" t="s">
        <v>49</v>
      </c>
      <c r="Y1395" t="s">
        <v>49</v>
      </c>
      <c r="Z1395" t="s">
        <v>49</v>
      </c>
      <c r="AA1395" t="s">
        <v>49</v>
      </c>
      <c r="AB1395" t="s">
        <v>49</v>
      </c>
      <c r="AC1395" t="s">
        <v>49</v>
      </c>
      <c r="AD1395" t="s">
        <v>49</v>
      </c>
      <c r="AF1395" t="s">
        <v>49</v>
      </c>
      <c r="AG1395" t="s">
        <v>50</v>
      </c>
      <c r="AH1395" t="s">
        <v>838</v>
      </c>
      <c r="AI1395" t="s">
        <v>49</v>
      </c>
      <c r="AJ1395" t="s">
        <v>49</v>
      </c>
      <c r="AK1395" t="s">
        <v>60</v>
      </c>
      <c r="AL1395" t="s">
        <v>49</v>
      </c>
      <c r="AM1395" t="s">
        <v>49</v>
      </c>
      <c r="AN1395" t="s">
        <v>49</v>
      </c>
      <c r="AO1395" t="s">
        <v>49</v>
      </c>
      <c r="AP1395" t="s">
        <v>49</v>
      </c>
      <c r="AQ1395" t="s">
        <v>49</v>
      </c>
      <c r="AR1395" s="2">
        <v>17297.777236900001</v>
      </c>
      <c r="AS1395">
        <v>539.48789829500004</v>
      </c>
    </row>
    <row r="1396" spans="1:45">
      <c r="A1396" t="s">
        <v>1825</v>
      </c>
      <c r="B1396" s="1">
        <v>14662</v>
      </c>
      <c r="C1396" t="s">
        <v>249</v>
      </c>
      <c r="D1396" t="s">
        <v>250</v>
      </c>
      <c r="E1396">
        <v>210</v>
      </c>
      <c r="F1396">
        <v>13</v>
      </c>
      <c r="G1396">
        <v>45</v>
      </c>
      <c r="H1396">
        <v>10465</v>
      </c>
      <c r="I1396" t="s">
        <v>87</v>
      </c>
      <c r="J1396" t="s">
        <v>49</v>
      </c>
      <c r="K1396" t="s">
        <v>49</v>
      </c>
      <c r="L1396" t="s">
        <v>49</v>
      </c>
      <c r="M1396" t="s">
        <v>49</v>
      </c>
      <c r="N1396" t="s">
        <v>49</v>
      </c>
      <c r="O1396" t="s">
        <v>49</v>
      </c>
      <c r="P1396" t="s">
        <v>49</v>
      </c>
      <c r="R1396" t="s">
        <v>840</v>
      </c>
      <c r="S1396" t="s">
        <v>49</v>
      </c>
      <c r="T1396">
        <v>2</v>
      </c>
      <c r="U1396" t="s">
        <v>49</v>
      </c>
      <c r="V1396" t="s">
        <v>49</v>
      </c>
      <c r="W1396" t="s">
        <v>49</v>
      </c>
      <c r="X1396" t="s">
        <v>49</v>
      </c>
      <c r="Y1396" t="s">
        <v>49</v>
      </c>
      <c r="Z1396" t="s">
        <v>49</v>
      </c>
      <c r="AA1396" t="s">
        <v>49</v>
      </c>
      <c r="AB1396" t="s">
        <v>49</v>
      </c>
      <c r="AC1396" t="s">
        <v>49</v>
      </c>
      <c r="AD1396" t="s">
        <v>49</v>
      </c>
      <c r="AF1396" t="s">
        <v>49</v>
      </c>
      <c r="AG1396" t="s">
        <v>50</v>
      </c>
      <c r="AH1396" t="s">
        <v>838</v>
      </c>
      <c r="AI1396" t="s">
        <v>50</v>
      </c>
      <c r="AJ1396" t="s">
        <v>49</v>
      </c>
      <c r="AK1396" t="s">
        <v>53</v>
      </c>
      <c r="AL1396" t="s">
        <v>49</v>
      </c>
      <c r="AM1396" t="s">
        <v>49</v>
      </c>
      <c r="AN1396" t="s">
        <v>49</v>
      </c>
      <c r="AO1396" t="s">
        <v>49</v>
      </c>
      <c r="AP1396" t="s">
        <v>49</v>
      </c>
      <c r="AQ1396" t="s">
        <v>49</v>
      </c>
      <c r="AR1396" s="2">
        <v>67857.458312999996</v>
      </c>
      <c r="AS1396" s="2">
        <v>1065.28148573</v>
      </c>
    </row>
    <row r="1397" spans="1:45">
      <c r="A1397" t="s">
        <v>1826</v>
      </c>
      <c r="B1397" s="1">
        <v>14663</v>
      </c>
      <c r="C1397" t="s">
        <v>249</v>
      </c>
      <c r="D1397" t="s">
        <v>250</v>
      </c>
      <c r="E1397">
        <v>210</v>
      </c>
      <c r="F1397">
        <v>13</v>
      </c>
      <c r="G1397">
        <v>45</v>
      </c>
      <c r="H1397">
        <v>10465</v>
      </c>
      <c r="I1397" t="s">
        <v>87</v>
      </c>
      <c r="J1397" t="s">
        <v>49</v>
      </c>
      <c r="K1397" t="s">
        <v>49</v>
      </c>
      <c r="L1397" t="s">
        <v>49</v>
      </c>
      <c r="M1397" t="s">
        <v>49</v>
      </c>
      <c r="N1397" t="s">
        <v>49</v>
      </c>
      <c r="O1397" t="s">
        <v>49</v>
      </c>
      <c r="P1397" t="s">
        <v>49</v>
      </c>
      <c r="R1397" t="s">
        <v>840</v>
      </c>
      <c r="S1397" t="s">
        <v>49</v>
      </c>
      <c r="T1397">
        <v>5</v>
      </c>
      <c r="U1397" t="s">
        <v>49</v>
      </c>
      <c r="V1397" t="s">
        <v>49</v>
      </c>
      <c r="W1397" t="s">
        <v>49</v>
      </c>
      <c r="X1397" t="s">
        <v>49</v>
      </c>
      <c r="Y1397" t="s">
        <v>49</v>
      </c>
      <c r="Z1397" t="s">
        <v>49</v>
      </c>
      <c r="AA1397" t="s">
        <v>49</v>
      </c>
      <c r="AB1397" t="s">
        <v>49</v>
      </c>
      <c r="AC1397" t="s">
        <v>49</v>
      </c>
      <c r="AD1397" t="s">
        <v>49</v>
      </c>
      <c r="AF1397" t="s">
        <v>49</v>
      </c>
      <c r="AG1397" t="s">
        <v>50</v>
      </c>
      <c r="AH1397" t="s">
        <v>838</v>
      </c>
      <c r="AI1397" t="s">
        <v>50</v>
      </c>
      <c r="AJ1397" t="s">
        <v>49</v>
      </c>
      <c r="AK1397" t="s">
        <v>53</v>
      </c>
      <c r="AL1397" t="s">
        <v>49</v>
      </c>
      <c r="AM1397" t="s">
        <v>49</v>
      </c>
      <c r="AN1397" t="s">
        <v>49</v>
      </c>
      <c r="AO1397" t="s">
        <v>49</v>
      </c>
      <c r="AP1397" t="s">
        <v>49</v>
      </c>
      <c r="AQ1397" t="s">
        <v>49</v>
      </c>
      <c r="AR1397" s="2">
        <v>52606.918212899996</v>
      </c>
      <c r="AS1397">
        <v>961.947767097</v>
      </c>
    </row>
    <row r="1398" spans="1:45">
      <c r="A1398" t="s">
        <v>1827</v>
      </c>
      <c r="B1398" s="1">
        <v>14664</v>
      </c>
      <c r="C1398" t="s">
        <v>249</v>
      </c>
      <c r="D1398" t="s">
        <v>250</v>
      </c>
      <c r="E1398">
        <v>210</v>
      </c>
      <c r="F1398">
        <v>13</v>
      </c>
      <c r="G1398">
        <v>45</v>
      </c>
      <c r="H1398">
        <v>10465</v>
      </c>
      <c r="I1398" t="s">
        <v>87</v>
      </c>
      <c r="J1398" t="s">
        <v>49</v>
      </c>
      <c r="K1398" t="s">
        <v>49</v>
      </c>
      <c r="L1398" t="s">
        <v>49</v>
      </c>
      <c r="M1398" t="s">
        <v>49</v>
      </c>
      <c r="N1398" t="s">
        <v>49</v>
      </c>
      <c r="O1398" t="s">
        <v>49</v>
      </c>
      <c r="P1398" t="s">
        <v>49</v>
      </c>
      <c r="R1398" t="s">
        <v>840</v>
      </c>
      <c r="S1398" t="s">
        <v>49</v>
      </c>
      <c r="T1398">
        <v>7</v>
      </c>
      <c r="U1398" t="s">
        <v>49</v>
      </c>
      <c r="V1398" t="s">
        <v>49</v>
      </c>
      <c r="W1398" t="s">
        <v>49</v>
      </c>
      <c r="X1398" t="s">
        <v>49</v>
      </c>
      <c r="Y1398" t="s">
        <v>49</v>
      </c>
      <c r="Z1398" t="s">
        <v>49</v>
      </c>
      <c r="AA1398" t="s">
        <v>49</v>
      </c>
      <c r="AB1398" t="s">
        <v>49</v>
      </c>
      <c r="AC1398" t="s">
        <v>49</v>
      </c>
      <c r="AD1398" t="s">
        <v>49</v>
      </c>
      <c r="AF1398" t="s">
        <v>49</v>
      </c>
      <c r="AG1398" t="s">
        <v>50</v>
      </c>
      <c r="AH1398" t="s">
        <v>838</v>
      </c>
      <c r="AI1398" t="s">
        <v>50</v>
      </c>
      <c r="AJ1398" t="s">
        <v>49</v>
      </c>
      <c r="AK1398" t="s">
        <v>53</v>
      </c>
      <c r="AL1398" t="s">
        <v>49</v>
      </c>
      <c r="AM1398" t="s">
        <v>49</v>
      </c>
      <c r="AN1398" t="s">
        <v>49</v>
      </c>
      <c r="AO1398" t="s">
        <v>49</v>
      </c>
      <c r="AP1398" t="s">
        <v>49</v>
      </c>
      <c r="AQ1398" t="s">
        <v>49</v>
      </c>
      <c r="AR1398" s="2">
        <v>51313.753280600002</v>
      </c>
      <c r="AS1398">
        <v>940.9479255</v>
      </c>
    </row>
    <row r="1399" spans="1:45">
      <c r="A1399" t="s">
        <v>1828</v>
      </c>
      <c r="B1399" s="1">
        <v>14665</v>
      </c>
      <c r="C1399" t="s">
        <v>249</v>
      </c>
      <c r="D1399" t="s">
        <v>250</v>
      </c>
      <c r="E1399">
        <v>210</v>
      </c>
      <c r="F1399">
        <v>13</v>
      </c>
      <c r="G1399">
        <v>45</v>
      </c>
      <c r="H1399">
        <v>10465</v>
      </c>
      <c r="I1399" t="s">
        <v>87</v>
      </c>
      <c r="J1399" t="s">
        <v>49</v>
      </c>
      <c r="K1399" t="s">
        <v>49</v>
      </c>
      <c r="L1399" t="s">
        <v>49</v>
      </c>
      <c r="M1399" t="s">
        <v>49</v>
      </c>
      <c r="N1399" t="s">
        <v>49</v>
      </c>
      <c r="O1399" t="s">
        <v>49</v>
      </c>
      <c r="P1399" t="s">
        <v>49</v>
      </c>
      <c r="R1399" t="s">
        <v>840</v>
      </c>
      <c r="S1399" t="s">
        <v>49</v>
      </c>
      <c r="T1399">
        <v>3</v>
      </c>
      <c r="U1399" t="s">
        <v>49</v>
      </c>
      <c r="V1399" t="s">
        <v>49</v>
      </c>
      <c r="W1399" t="s">
        <v>49</v>
      </c>
      <c r="X1399" t="s">
        <v>49</v>
      </c>
      <c r="Y1399" t="s">
        <v>49</v>
      </c>
      <c r="Z1399" t="s">
        <v>49</v>
      </c>
      <c r="AA1399" t="s">
        <v>49</v>
      </c>
      <c r="AB1399" t="s">
        <v>49</v>
      </c>
      <c r="AC1399" t="s">
        <v>49</v>
      </c>
      <c r="AD1399" t="s">
        <v>49</v>
      </c>
      <c r="AF1399" t="s">
        <v>49</v>
      </c>
      <c r="AG1399" t="s">
        <v>50</v>
      </c>
      <c r="AH1399" t="s">
        <v>838</v>
      </c>
      <c r="AI1399" t="s">
        <v>50</v>
      </c>
      <c r="AJ1399" t="s">
        <v>49</v>
      </c>
      <c r="AK1399" t="s">
        <v>53</v>
      </c>
      <c r="AL1399" t="s">
        <v>49</v>
      </c>
      <c r="AM1399" t="s">
        <v>49</v>
      </c>
      <c r="AN1399" t="s">
        <v>49</v>
      </c>
      <c r="AO1399" t="s">
        <v>49</v>
      </c>
      <c r="AP1399" t="s">
        <v>49</v>
      </c>
      <c r="AQ1399" t="s">
        <v>49</v>
      </c>
      <c r="AR1399" s="2">
        <v>61333.334793100003</v>
      </c>
      <c r="AS1399" s="2">
        <v>1006.35056366</v>
      </c>
    </row>
    <row r="1400" spans="1:45">
      <c r="A1400" t="s">
        <v>1829</v>
      </c>
      <c r="B1400" s="1">
        <v>14666</v>
      </c>
      <c r="C1400" t="s">
        <v>240</v>
      </c>
      <c r="D1400" t="s">
        <v>241</v>
      </c>
      <c r="E1400">
        <v>226</v>
      </c>
      <c r="F1400">
        <v>11</v>
      </c>
      <c r="G1400">
        <v>50</v>
      </c>
      <c r="H1400">
        <v>10471</v>
      </c>
      <c r="I1400" t="s">
        <v>87</v>
      </c>
      <c r="J1400" t="s">
        <v>49</v>
      </c>
      <c r="K1400" t="s">
        <v>49</v>
      </c>
      <c r="L1400" t="s">
        <v>49</v>
      </c>
      <c r="M1400" t="s">
        <v>49</v>
      </c>
      <c r="N1400" t="s">
        <v>49</v>
      </c>
      <c r="O1400" t="s">
        <v>49</v>
      </c>
      <c r="P1400" t="s">
        <v>49</v>
      </c>
      <c r="R1400" t="s">
        <v>836</v>
      </c>
      <c r="S1400" t="s">
        <v>49</v>
      </c>
      <c r="T1400">
        <v>4</v>
      </c>
      <c r="U1400" t="s">
        <v>49</v>
      </c>
      <c r="V1400" t="s">
        <v>49</v>
      </c>
      <c r="W1400" t="s">
        <v>49</v>
      </c>
      <c r="X1400" t="s">
        <v>49</v>
      </c>
      <c r="Y1400" t="s">
        <v>49</v>
      </c>
      <c r="Z1400" t="s">
        <v>49</v>
      </c>
      <c r="AA1400" t="s">
        <v>49</v>
      </c>
      <c r="AB1400" t="s">
        <v>49</v>
      </c>
      <c r="AC1400" t="s">
        <v>49</v>
      </c>
      <c r="AD1400" t="s">
        <v>49</v>
      </c>
      <c r="AE1400" t="s">
        <v>242</v>
      </c>
      <c r="AF1400" t="s">
        <v>49</v>
      </c>
      <c r="AG1400" t="s">
        <v>50</v>
      </c>
      <c r="AH1400" t="s">
        <v>838</v>
      </c>
      <c r="AI1400" t="s">
        <v>50</v>
      </c>
      <c r="AJ1400" t="s">
        <v>49</v>
      </c>
      <c r="AK1400" t="s">
        <v>53</v>
      </c>
      <c r="AL1400" t="s">
        <v>49</v>
      </c>
      <c r="AM1400" t="s">
        <v>49</v>
      </c>
      <c r="AN1400" t="s">
        <v>49</v>
      </c>
      <c r="AO1400" t="s">
        <v>49</v>
      </c>
      <c r="AP1400" t="s">
        <v>49</v>
      </c>
      <c r="AQ1400" t="s">
        <v>49</v>
      </c>
      <c r="AR1400" s="2">
        <v>64378.3569794</v>
      </c>
      <c r="AS1400" s="2">
        <v>1050.1795984299999</v>
      </c>
    </row>
    <row r="1401" spans="1:45">
      <c r="A1401" t="s">
        <v>1830</v>
      </c>
      <c r="B1401" s="1">
        <v>14667</v>
      </c>
      <c r="C1401" t="s">
        <v>240</v>
      </c>
      <c r="D1401" t="s">
        <v>241</v>
      </c>
      <c r="E1401">
        <v>226</v>
      </c>
      <c r="F1401">
        <v>11</v>
      </c>
      <c r="G1401">
        <v>50</v>
      </c>
      <c r="H1401">
        <v>10471</v>
      </c>
      <c r="I1401" t="s">
        <v>87</v>
      </c>
      <c r="J1401" t="s">
        <v>49</v>
      </c>
      <c r="K1401" t="s">
        <v>49</v>
      </c>
      <c r="L1401" t="s">
        <v>49</v>
      </c>
      <c r="M1401" t="s">
        <v>49</v>
      </c>
      <c r="N1401" t="s">
        <v>49</v>
      </c>
      <c r="O1401" t="s">
        <v>49</v>
      </c>
      <c r="P1401" t="s">
        <v>49</v>
      </c>
      <c r="R1401" t="s">
        <v>836</v>
      </c>
      <c r="S1401" t="s">
        <v>49</v>
      </c>
      <c r="T1401">
        <v>3</v>
      </c>
      <c r="U1401" t="s">
        <v>49</v>
      </c>
      <c r="V1401" t="s">
        <v>49</v>
      </c>
      <c r="W1401" t="s">
        <v>49</v>
      </c>
      <c r="X1401" t="s">
        <v>49</v>
      </c>
      <c r="Y1401" t="s">
        <v>49</v>
      </c>
      <c r="Z1401" t="s">
        <v>49</v>
      </c>
      <c r="AA1401" t="s">
        <v>49</v>
      </c>
      <c r="AB1401" t="s">
        <v>49</v>
      </c>
      <c r="AC1401" t="s">
        <v>49</v>
      </c>
      <c r="AD1401" t="s">
        <v>49</v>
      </c>
      <c r="AE1401" t="s">
        <v>242</v>
      </c>
      <c r="AF1401" t="s">
        <v>49</v>
      </c>
      <c r="AG1401" t="s">
        <v>50</v>
      </c>
      <c r="AH1401" t="s">
        <v>838</v>
      </c>
      <c r="AI1401" t="s">
        <v>50</v>
      </c>
      <c r="AJ1401" t="s">
        <v>49</v>
      </c>
      <c r="AK1401" t="s">
        <v>53</v>
      </c>
      <c r="AL1401" t="s">
        <v>49</v>
      </c>
      <c r="AM1401" t="s">
        <v>49</v>
      </c>
      <c r="AN1401" t="s">
        <v>49</v>
      </c>
      <c r="AO1401" t="s">
        <v>49</v>
      </c>
      <c r="AP1401" t="s">
        <v>49</v>
      </c>
      <c r="AQ1401" t="s">
        <v>49</v>
      </c>
      <c r="AR1401" s="2">
        <v>66177.356231700003</v>
      </c>
      <c r="AS1401" s="2">
        <v>1059.7608499200001</v>
      </c>
    </row>
    <row r="1402" spans="1:45">
      <c r="A1402" t="s">
        <v>1831</v>
      </c>
      <c r="B1402" s="1">
        <v>14668</v>
      </c>
      <c r="C1402" t="s">
        <v>270</v>
      </c>
      <c r="D1402" t="s">
        <v>271</v>
      </c>
      <c r="E1402">
        <v>164</v>
      </c>
      <c r="F1402">
        <v>8</v>
      </c>
      <c r="G1402">
        <v>22</v>
      </c>
      <c r="H1402">
        <v>10024</v>
      </c>
      <c r="I1402" t="s">
        <v>68</v>
      </c>
      <c r="J1402" t="s">
        <v>49</v>
      </c>
      <c r="K1402" t="s">
        <v>49</v>
      </c>
      <c r="L1402" t="s">
        <v>49</v>
      </c>
      <c r="M1402" t="s">
        <v>49</v>
      </c>
      <c r="N1402" t="s">
        <v>49</v>
      </c>
      <c r="O1402" t="s">
        <v>49</v>
      </c>
      <c r="P1402" t="s">
        <v>49</v>
      </c>
      <c r="R1402" t="s">
        <v>857</v>
      </c>
      <c r="S1402" t="s">
        <v>49</v>
      </c>
      <c r="T1402">
        <v>30</v>
      </c>
      <c r="U1402" t="s">
        <v>49</v>
      </c>
      <c r="V1402" t="s">
        <v>49</v>
      </c>
      <c r="W1402" t="s">
        <v>49</v>
      </c>
      <c r="X1402" t="s">
        <v>49</v>
      </c>
      <c r="Y1402" t="s">
        <v>49</v>
      </c>
      <c r="Z1402" t="s">
        <v>49</v>
      </c>
      <c r="AA1402" t="s">
        <v>49</v>
      </c>
      <c r="AB1402" t="s">
        <v>49</v>
      </c>
      <c r="AC1402" t="s">
        <v>49</v>
      </c>
      <c r="AD1402" t="s">
        <v>49</v>
      </c>
      <c r="AF1402" t="s">
        <v>49</v>
      </c>
      <c r="AG1402" t="s">
        <v>49</v>
      </c>
      <c r="AH1402" t="s">
        <v>858</v>
      </c>
      <c r="AI1402" t="s">
        <v>49</v>
      </c>
      <c r="AJ1402" t="s">
        <v>49</v>
      </c>
      <c r="AK1402" t="s">
        <v>106</v>
      </c>
      <c r="AL1402" t="s">
        <v>49</v>
      </c>
      <c r="AM1402" t="s">
        <v>50</v>
      </c>
      <c r="AN1402" t="s">
        <v>49</v>
      </c>
      <c r="AO1402" t="s">
        <v>49</v>
      </c>
      <c r="AP1402" t="s">
        <v>49</v>
      </c>
      <c r="AQ1402" t="s">
        <v>49</v>
      </c>
      <c r="AR1402" s="2">
        <v>2747.9567260700001</v>
      </c>
      <c r="AS1402">
        <v>226.66597203200001</v>
      </c>
    </row>
    <row r="1403" spans="1:45">
      <c r="A1403" t="s">
        <v>1832</v>
      </c>
      <c r="B1403" s="1">
        <v>14669</v>
      </c>
      <c r="C1403" t="s">
        <v>1500</v>
      </c>
      <c r="D1403" t="s">
        <v>56</v>
      </c>
      <c r="E1403">
        <v>413</v>
      </c>
      <c r="F1403">
        <v>23</v>
      </c>
      <c r="G1403">
        <v>105</v>
      </c>
      <c r="H1403">
        <v>11426</v>
      </c>
      <c r="I1403" t="s">
        <v>57</v>
      </c>
      <c r="J1403" t="s">
        <v>49</v>
      </c>
      <c r="K1403" t="s">
        <v>49</v>
      </c>
      <c r="L1403" t="s">
        <v>49</v>
      </c>
      <c r="M1403" t="s">
        <v>49</v>
      </c>
      <c r="N1403" t="s">
        <v>49</v>
      </c>
      <c r="O1403" t="s">
        <v>49</v>
      </c>
      <c r="P1403" t="s">
        <v>49</v>
      </c>
      <c r="R1403" t="s">
        <v>857</v>
      </c>
      <c r="S1403" t="s">
        <v>49</v>
      </c>
      <c r="T1403">
        <v>8</v>
      </c>
      <c r="U1403" t="s">
        <v>49</v>
      </c>
      <c r="V1403" t="s">
        <v>49</v>
      </c>
      <c r="W1403" t="s">
        <v>49</v>
      </c>
      <c r="X1403" t="s">
        <v>49</v>
      </c>
      <c r="Y1403" t="s">
        <v>49</v>
      </c>
      <c r="Z1403" t="s">
        <v>49</v>
      </c>
      <c r="AA1403" t="s">
        <v>49</v>
      </c>
      <c r="AB1403" t="s">
        <v>49</v>
      </c>
      <c r="AC1403" t="s">
        <v>49</v>
      </c>
      <c r="AD1403" t="s">
        <v>49</v>
      </c>
      <c r="AF1403" t="s">
        <v>49</v>
      </c>
      <c r="AG1403" t="s">
        <v>49</v>
      </c>
      <c r="AH1403" t="s">
        <v>858</v>
      </c>
      <c r="AI1403" t="s">
        <v>49</v>
      </c>
      <c r="AJ1403" t="s">
        <v>49</v>
      </c>
      <c r="AK1403" t="s">
        <v>106</v>
      </c>
      <c r="AL1403" t="s">
        <v>49</v>
      </c>
      <c r="AM1403" t="s">
        <v>50</v>
      </c>
      <c r="AN1403" t="s">
        <v>49</v>
      </c>
      <c r="AO1403" t="s">
        <v>49</v>
      </c>
      <c r="AP1403" t="s">
        <v>49</v>
      </c>
      <c r="AQ1403" t="s">
        <v>49</v>
      </c>
      <c r="AR1403" s="2">
        <v>2842.7073974599998</v>
      </c>
      <c r="AS1403">
        <v>227.84381242500001</v>
      </c>
    </row>
    <row r="1404" spans="1:45">
      <c r="A1404" t="s">
        <v>1833</v>
      </c>
      <c r="B1404" s="1">
        <v>14670</v>
      </c>
      <c r="C1404" t="s">
        <v>1500</v>
      </c>
      <c r="D1404" t="s">
        <v>56</v>
      </c>
      <c r="E1404">
        <v>413</v>
      </c>
      <c r="F1404">
        <v>23</v>
      </c>
      <c r="G1404">
        <v>105</v>
      </c>
      <c r="H1404">
        <v>11426</v>
      </c>
      <c r="I1404" t="s">
        <v>57</v>
      </c>
      <c r="J1404" t="s">
        <v>49</v>
      </c>
      <c r="K1404" t="s">
        <v>49</v>
      </c>
      <c r="L1404" t="s">
        <v>49</v>
      </c>
      <c r="M1404" t="s">
        <v>49</v>
      </c>
      <c r="N1404" t="s">
        <v>49</v>
      </c>
      <c r="O1404" t="s">
        <v>49</v>
      </c>
      <c r="P1404" t="s">
        <v>49</v>
      </c>
      <c r="R1404" t="s">
        <v>857</v>
      </c>
      <c r="S1404" t="s">
        <v>49</v>
      </c>
      <c r="T1404">
        <v>10</v>
      </c>
      <c r="U1404" t="s">
        <v>49</v>
      </c>
      <c r="V1404" t="s">
        <v>49</v>
      </c>
      <c r="W1404" t="s">
        <v>49</v>
      </c>
      <c r="X1404" t="s">
        <v>49</v>
      </c>
      <c r="Y1404" t="s">
        <v>49</v>
      </c>
      <c r="Z1404" t="s">
        <v>49</v>
      </c>
      <c r="AA1404" t="s">
        <v>49</v>
      </c>
      <c r="AB1404" t="s">
        <v>49</v>
      </c>
      <c r="AC1404" t="s">
        <v>49</v>
      </c>
      <c r="AD1404" t="s">
        <v>49</v>
      </c>
      <c r="AF1404" t="s">
        <v>49</v>
      </c>
      <c r="AG1404" t="s">
        <v>49</v>
      </c>
      <c r="AH1404" t="s">
        <v>858</v>
      </c>
      <c r="AI1404" t="s">
        <v>49</v>
      </c>
      <c r="AJ1404" t="s">
        <v>49</v>
      </c>
      <c r="AK1404" t="s">
        <v>106</v>
      </c>
      <c r="AL1404" t="s">
        <v>49</v>
      </c>
      <c r="AM1404" t="s">
        <v>50</v>
      </c>
      <c r="AN1404" t="s">
        <v>49</v>
      </c>
      <c r="AO1404" t="s">
        <v>49</v>
      </c>
      <c r="AP1404" t="s">
        <v>49</v>
      </c>
      <c r="AQ1404" t="s">
        <v>49</v>
      </c>
      <c r="AR1404" s="2">
        <v>2842.7074127199999</v>
      </c>
      <c r="AS1404">
        <v>227.84381244100001</v>
      </c>
    </row>
    <row r="1405" spans="1:45">
      <c r="A1405" t="s">
        <v>1834</v>
      </c>
      <c r="B1405" s="1">
        <v>14671</v>
      </c>
      <c r="C1405" t="s">
        <v>1500</v>
      </c>
      <c r="D1405" t="s">
        <v>56</v>
      </c>
      <c r="E1405">
        <v>413</v>
      </c>
      <c r="F1405">
        <v>23</v>
      </c>
      <c r="G1405">
        <v>105</v>
      </c>
      <c r="H1405">
        <v>11426</v>
      </c>
      <c r="I1405" t="s">
        <v>57</v>
      </c>
      <c r="J1405" t="s">
        <v>49</v>
      </c>
      <c r="K1405" t="s">
        <v>49</v>
      </c>
      <c r="L1405" t="s">
        <v>49</v>
      </c>
      <c r="M1405" t="s">
        <v>49</v>
      </c>
      <c r="N1405" t="s">
        <v>49</v>
      </c>
      <c r="O1405" t="s">
        <v>49</v>
      </c>
      <c r="P1405" t="s">
        <v>49</v>
      </c>
      <c r="R1405" t="s">
        <v>857</v>
      </c>
      <c r="S1405" t="s">
        <v>49</v>
      </c>
      <c r="T1405">
        <v>11</v>
      </c>
      <c r="U1405" t="s">
        <v>49</v>
      </c>
      <c r="V1405" t="s">
        <v>49</v>
      </c>
      <c r="W1405" t="s">
        <v>49</v>
      </c>
      <c r="X1405" t="s">
        <v>49</v>
      </c>
      <c r="Y1405" t="s">
        <v>49</v>
      </c>
      <c r="Z1405" t="s">
        <v>49</v>
      </c>
      <c r="AA1405" t="s">
        <v>49</v>
      </c>
      <c r="AB1405" t="s">
        <v>49</v>
      </c>
      <c r="AC1405" t="s">
        <v>49</v>
      </c>
      <c r="AD1405" t="s">
        <v>49</v>
      </c>
      <c r="AF1405" t="s">
        <v>49</v>
      </c>
      <c r="AG1405" t="s">
        <v>49</v>
      </c>
      <c r="AH1405" t="s">
        <v>858</v>
      </c>
      <c r="AI1405" t="s">
        <v>49</v>
      </c>
      <c r="AJ1405" t="s">
        <v>49</v>
      </c>
      <c r="AK1405" t="s">
        <v>106</v>
      </c>
      <c r="AL1405" t="s">
        <v>49</v>
      </c>
      <c r="AM1405" t="s">
        <v>50</v>
      </c>
      <c r="AN1405" t="s">
        <v>49</v>
      </c>
      <c r="AO1405" t="s">
        <v>49</v>
      </c>
      <c r="AP1405" t="s">
        <v>49</v>
      </c>
      <c r="AQ1405" t="s">
        <v>49</v>
      </c>
      <c r="AR1405" s="2">
        <v>2842.7073822000002</v>
      </c>
      <c r="AS1405">
        <v>227.843812423</v>
      </c>
    </row>
    <row r="1406" spans="1:45">
      <c r="A1406" t="s">
        <v>1835</v>
      </c>
      <c r="B1406" s="1">
        <v>14672</v>
      </c>
      <c r="C1406" t="s">
        <v>312</v>
      </c>
      <c r="D1406" t="s">
        <v>192</v>
      </c>
      <c r="E1406">
        <v>313</v>
      </c>
      <c r="F1406">
        <v>47</v>
      </c>
      <c r="G1406">
        <v>60</v>
      </c>
      <c r="H1406">
        <v>11224</v>
      </c>
      <c r="I1406" t="s">
        <v>48</v>
      </c>
      <c r="J1406" t="s">
        <v>49</v>
      </c>
      <c r="K1406" t="s">
        <v>49</v>
      </c>
      <c r="L1406" t="s">
        <v>49</v>
      </c>
      <c r="M1406" t="s">
        <v>49</v>
      </c>
      <c r="N1406" t="s">
        <v>49</v>
      </c>
      <c r="O1406" t="s">
        <v>49</v>
      </c>
      <c r="P1406" t="s">
        <v>49</v>
      </c>
      <c r="R1406" t="s">
        <v>857</v>
      </c>
      <c r="S1406" t="s">
        <v>49</v>
      </c>
      <c r="T1406">
        <v>1</v>
      </c>
      <c r="U1406" t="s">
        <v>49</v>
      </c>
      <c r="V1406" t="s">
        <v>49</v>
      </c>
      <c r="W1406" t="s">
        <v>49</v>
      </c>
      <c r="X1406" t="s">
        <v>49</v>
      </c>
      <c r="Y1406" t="s">
        <v>49</v>
      </c>
      <c r="Z1406" t="s">
        <v>49</v>
      </c>
      <c r="AA1406" t="s">
        <v>49</v>
      </c>
      <c r="AB1406" t="s">
        <v>49</v>
      </c>
      <c r="AC1406" t="s">
        <v>49</v>
      </c>
      <c r="AD1406" t="s">
        <v>49</v>
      </c>
      <c r="AF1406" t="s">
        <v>49</v>
      </c>
      <c r="AG1406" t="s">
        <v>49</v>
      </c>
      <c r="AH1406" t="s">
        <v>858</v>
      </c>
      <c r="AI1406" t="s">
        <v>49</v>
      </c>
      <c r="AJ1406" t="s">
        <v>49</v>
      </c>
      <c r="AK1406" t="s">
        <v>106</v>
      </c>
      <c r="AL1406" t="s">
        <v>49</v>
      </c>
      <c r="AM1406" t="s">
        <v>50</v>
      </c>
      <c r="AN1406" t="s">
        <v>49</v>
      </c>
      <c r="AO1406" t="s">
        <v>49</v>
      </c>
      <c r="AP1406" t="s">
        <v>49</v>
      </c>
      <c r="AQ1406" t="s">
        <v>49</v>
      </c>
      <c r="AR1406" s="2">
        <v>2768.6265869099998</v>
      </c>
      <c r="AS1406">
        <v>226.276945617</v>
      </c>
    </row>
    <row r="1407" spans="1:45">
      <c r="A1407" t="s">
        <v>1836</v>
      </c>
      <c r="B1407" s="1">
        <v>14673</v>
      </c>
      <c r="C1407" t="s">
        <v>90</v>
      </c>
      <c r="D1407" t="s">
        <v>91</v>
      </c>
      <c r="E1407">
        <v>203</v>
      </c>
      <c r="F1407">
        <v>15</v>
      </c>
      <c r="G1407">
        <v>42</v>
      </c>
      <c r="H1407">
        <v>10457</v>
      </c>
      <c r="I1407" t="s">
        <v>87</v>
      </c>
      <c r="J1407" t="s">
        <v>49</v>
      </c>
      <c r="K1407" t="s">
        <v>49</v>
      </c>
      <c r="L1407" t="s">
        <v>49</v>
      </c>
      <c r="M1407" t="s">
        <v>49</v>
      </c>
      <c r="N1407" t="s">
        <v>49</v>
      </c>
      <c r="O1407" t="s">
        <v>49</v>
      </c>
      <c r="P1407" t="s">
        <v>49</v>
      </c>
      <c r="R1407" t="s">
        <v>857</v>
      </c>
      <c r="S1407" t="s">
        <v>50</v>
      </c>
      <c r="T1407">
        <v>16</v>
      </c>
      <c r="U1407" t="s">
        <v>49</v>
      </c>
      <c r="V1407" t="s">
        <v>49</v>
      </c>
      <c r="W1407" t="s">
        <v>49</v>
      </c>
      <c r="X1407" t="s">
        <v>49</v>
      </c>
      <c r="Y1407" t="s">
        <v>49</v>
      </c>
      <c r="Z1407" t="s">
        <v>49</v>
      </c>
      <c r="AA1407" t="s">
        <v>49</v>
      </c>
      <c r="AB1407" t="s">
        <v>49</v>
      </c>
      <c r="AC1407" t="s">
        <v>49</v>
      </c>
      <c r="AD1407" t="s">
        <v>49</v>
      </c>
      <c r="AF1407" t="s">
        <v>49</v>
      </c>
      <c r="AG1407" t="s">
        <v>49</v>
      </c>
      <c r="AH1407" t="s">
        <v>858</v>
      </c>
      <c r="AI1407" t="s">
        <v>49</v>
      </c>
      <c r="AJ1407" t="s">
        <v>49</v>
      </c>
      <c r="AK1407" t="s">
        <v>106</v>
      </c>
      <c r="AL1407" t="s">
        <v>49</v>
      </c>
      <c r="AM1407" t="s">
        <v>50</v>
      </c>
      <c r="AN1407" t="s">
        <v>49</v>
      </c>
      <c r="AO1407" t="s">
        <v>49</v>
      </c>
      <c r="AP1407" t="s">
        <v>49</v>
      </c>
      <c r="AQ1407" t="s">
        <v>49</v>
      </c>
      <c r="AR1407" s="2">
        <v>2855.9277648900002</v>
      </c>
      <c r="AS1407">
        <v>229.67956851</v>
      </c>
    </row>
    <row r="1408" spans="1:45">
      <c r="A1408" t="s">
        <v>1837</v>
      </c>
      <c r="B1408" s="1">
        <v>14674</v>
      </c>
      <c r="C1408" t="s">
        <v>1500</v>
      </c>
      <c r="D1408" t="s">
        <v>56</v>
      </c>
      <c r="E1408">
        <v>413</v>
      </c>
      <c r="F1408">
        <v>23</v>
      </c>
      <c r="G1408">
        <v>105</v>
      </c>
      <c r="H1408">
        <v>11426</v>
      </c>
      <c r="I1408" t="s">
        <v>57</v>
      </c>
      <c r="J1408" t="s">
        <v>49</v>
      </c>
      <c r="K1408" t="s">
        <v>49</v>
      </c>
      <c r="L1408" t="s">
        <v>49</v>
      </c>
      <c r="M1408" t="s">
        <v>49</v>
      </c>
      <c r="N1408" t="s">
        <v>49</v>
      </c>
      <c r="O1408" t="s">
        <v>49</v>
      </c>
      <c r="P1408" t="s">
        <v>49</v>
      </c>
      <c r="R1408" t="s">
        <v>857</v>
      </c>
      <c r="S1408" t="s">
        <v>49</v>
      </c>
      <c r="T1408">
        <v>13</v>
      </c>
      <c r="U1408" t="s">
        <v>49</v>
      </c>
      <c r="V1408" t="s">
        <v>49</v>
      </c>
      <c r="W1408" t="s">
        <v>49</v>
      </c>
      <c r="X1408" t="s">
        <v>49</v>
      </c>
      <c r="Y1408" t="s">
        <v>49</v>
      </c>
      <c r="Z1408" t="s">
        <v>49</v>
      </c>
      <c r="AA1408" t="s">
        <v>49</v>
      </c>
      <c r="AB1408" t="s">
        <v>49</v>
      </c>
      <c r="AC1408" t="s">
        <v>49</v>
      </c>
      <c r="AD1408" t="s">
        <v>49</v>
      </c>
      <c r="AF1408" t="s">
        <v>49</v>
      </c>
      <c r="AG1408" t="s">
        <v>49</v>
      </c>
      <c r="AH1408" t="s">
        <v>858</v>
      </c>
      <c r="AI1408" t="s">
        <v>49</v>
      </c>
      <c r="AJ1408" t="s">
        <v>49</v>
      </c>
      <c r="AK1408" t="s">
        <v>106</v>
      </c>
      <c r="AL1408" t="s">
        <v>49</v>
      </c>
      <c r="AM1408" t="s">
        <v>50</v>
      </c>
      <c r="AN1408" t="s">
        <v>49</v>
      </c>
      <c r="AO1408" t="s">
        <v>49</v>
      </c>
      <c r="AP1408" t="s">
        <v>49</v>
      </c>
      <c r="AQ1408" t="s">
        <v>49</v>
      </c>
      <c r="AR1408" s="2">
        <v>2842.7073974599998</v>
      </c>
      <c r="AS1408">
        <v>227.843812404</v>
      </c>
    </row>
    <row r="1409" spans="1:45">
      <c r="A1409" t="s">
        <v>1838</v>
      </c>
      <c r="B1409" s="1">
        <v>14675</v>
      </c>
      <c r="C1409" t="s">
        <v>1500</v>
      </c>
      <c r="D1409" t="s">
        <v>56</v>
      </c>
      <c r="E1409">
        <v>413</v>
      </c>
      <c r="F1409">
        <v>23</v>
      </c>
      <c r="G1409">
        <v>105</v>
      </c>
      <c r="H1409">
        <v>11426</v>
      </c>
      <c r="I1409" t="s">
        <v>57</v>
      </c>
      <c r="J1409" t="s">
        <v>49</v>
      </c>
      <c r="K1409" t="s">
        <v>49</v>
      </c>
      <c r="L1409" t="s">
        <v>49</v>
      </c>
      <c r="M1409" t="s">
        <v>49</v>
      </c>
      <c r="N1409" t="s">
        <v>49</v>
      </c>
      <c r="O1409" t="s">
        <v>49</v>
      </c>
      <c r="P1409" t="s">
        <v>49</v>
      </c>
      <c r="R1409" t="s">
        <v>857</v>
      </c>
      <c r="S1409" t="s">
        <v>49</v>
      </c>
      <c r="T1409">
        <v>16</v>
      </c>
      <c r="U1409" t="s">
        <v>49</v>
      </c>
      <c r="V1409" t="s">
        <v>49</v>
      </c>
      <c r="W1409" t="s">
        <v>49</v>
      </c>
      <c r="X1409" t="s">
        <v>49</v>
      </c>
      <c r="Y1409" t="s">
        <v>49</v>
      </c>
      <c r="Z1409" t="s">
        <v>49</v>
      </c>
      <c r="AA1409" t="s">
        <v>49</v>
      </c>
      <c r="AB1409" t="s">
        <v>49</v>
      </c>
      <c r="AC1409" t="s">
        <v>49</v>
      </c>
      <c r="AD1409" t="s">
        <v>49</v>
      </c>
      <c r="AF1409" t="s">
        <v>49</v>
      </c>
      <c r="AG1409" t="s">
        <v>49</v>
      </c>
      <c r="AH1409" t="s">
        <v>858</v>
      </c>
      <c r="AI1409" t="s">
        <v>49</v>
      </c>
      <c r="AJ1409" t="s">
        <v>49</v>
      </c>
      <c r="AK1409" t="s">
        <v>106</v>
      </c>
      <c r="AL1409" t="s">
        <v>49</v>
      </c>
      <c r="AM1409" t="s">
        <v>50</v>
      </c>
      <c r="AN1409" t="s">
        <v>49</v>
      </c>
      <c r="AO1409" t="s">
        <v>49</v>
      </c>
      <c r="AP1409" t="s">
        <v>49</v>
      </c>
      <c r="AQ1409" t="s">
        <v>49</v>
      </c>
      <c r="AR1409" s="2">
        <v>2842.7074279799999</v>
      </c>
      <c r="AS1409">
        <v>227.84381244299999</v>
      </c>
    </row>
    <row r="1410" spans="1:45">
      <c r="A1410" t="s">
        <v>1839</v>
      </c>
      <c r="B1410" s="1">
        <v>14676</v>
      </c>
      <c r="C1410" t="s">
        <v>1840</v>
      </c>
      <c r="D1410" t="s">
        <v>63</v>
      </c>
      <c r="E1410">
        <v>411</v>
      </c>
      <c r="F1410">
        <v>19</v>
      </c>
      <c r="G1410">
        <v>111</v>
      </c>
      <c r="H1410">
        <v>11361</v>
      </c>
      <c r="I1410" t="s">
        <v>57</v>
      </c>
      <c r="J1410" t="s">
        <v>49</v>
      </c>
      <c r="K1410" t="s">
        <v>49</v>
      </c>
      <c r="L1410" t="s">
        <v>49</v>
      </c>
      <c r="M1410" t="s">
        <v>49</v>
      </c>
      <c r="N1410" t="s">
        <v>49</v>
      </c>
      <c r="O1410" t="s">
        <v>49</v>
      </c>
      <c r="P1410" t="s">
        <v>49</v>
      </c>
      <c r="R1410" t="s">
        <v>857</v>
      </c>
      <c r="S1410" t="s">
        <v>49</v>
      </c>
      <c r="T1410">
        <v>7</v>
      </c>
      <c r="U1410" t="s">
        <v>49</v>
      </c>
      <c r="V1410" t="s">
        <v>49</v>
      </c>
      <c r="W1410" t="s">
        <v>49</v>
      </c>
      <c r="X1410" t="s">
        <v>49</v>
      </c>
      <c r="Y1410" t="s">
        <v>49</v>
      </c>
      <c r="Z1410" t="s">
        <v>49</v>
      </c>
      <c r="AA1410" t="s">
        <v>49</v>
      </c>
      <c r="AB1410" t="s">
        <v>49</v>
      </c>
      <c r="AC1410" t="s">
        <v>49</v>
      </c>
      <c r="AD1410" t="s">
        <v>49</v>
      </c>
      <c r="AF1410" t="s">
        <v>49</v>
      </c>
      <c r="AG1410" t="s">
        <v>49</v>
      </c>
      <c r="AH1410" t="s">
        <v>858</v>
      </c>
      <c r="AI1410" t="s">
        <v>49</v>
      </c>
      <c r="AJ1410" t="s">
        <v>49</v>
      </c>
      <c r="AK1410" t="s">
        <v>106</v>
      </c>
      <c r="AL1410" t="s">
        <v>49</v>
      </c>
      <c r="AM1410" t="s">
        <v>50</v>
      </c>
      <c r="AN1410" t="s">
        <v>49</v>
      </c>
      <c r="AO1410" t="s">
        <v>49</v>
      </c>
      <c r="AP1410" t="s">
        <v>49</v>
      </c>
      <c r="AQ1410" t="s">
        <v>49</v>
      </c>
      <c r="AR1410" s="2">
        <v>2756.8685607900002</v>
      </c>
      <c r="AS1410">
        <v>225.51058244199999</v>
      </c>
    </row>
    <row r="1411" spans="1:45">
      <c r="A1411" t="s">
        <v>1841</v>
      </c>
      <c r="B1411" s="1">
        <v>14677</v>
      </c>
      <c r="C1411" t="s">
        <v>81</v>
      </c>
      <c r="D1411" t="s">
        <v>82</v>
      </c>
      <c r="E1411">
        <v>407</v>
      </c>
      <c r="F1411">
        <v>20</v>
      </c>
      <c r="G1411">
        <v>109</v>
      </c>
      <c r="H1411">
        <v>11365</v>
      </c>
      <c r="I1411" t="s">
        <v>57</v>
      </c>
      <c r="J1411" t="s">
        <v>49</v>
      </c>
      <c r="K1411" t="s">
        <v>49</v>
      </c>
      <c r="L1411" t="s">
        <v>49</v>
      </c>
      <c r="M1411" t="s">
        <v>49</v>
      </c>
      <c r="N1411" t="s">
        <v>49</v>
      </c>
      <c r="O1411" t="s">
        <v>49</v>
      </c>
      <c r="P1411" t="s">
        <v>49</v>
      </c>
      <c r="R1411" t="s">
        <v>857</v>
      </c>
      <c r="S1411" t="s">
        <v>49</v>
      </c>
      <c r="T1411">
        <v>4</v>
      </c>
      <c r="U1411" t="s">
        <v>49</v>
      </c>
      <c r="V1411" t="s">
        <v>49</v>
      </c>
      <c r="W1411" t="s">
        <v>49</v>
      </c>
      <c r="X1411" t="s">
        <v>49</v>
      </c>
      <c r="Y1411" t="s">
        <v>49</v>
      </c>
      <c r="Z1411" t="s">
        <v>49</v>
      </c>
      <c r="AA1411" t="s">
        <v>49</v>
      </c>
      <c r="AB1411" t="s">
        <v>49</v>
      </c>
      <c r="AC1411" t="s">
        <v>49</v>
      </c>
      <c r="AD1411" t="s">
        <v>49</v>
      </c>
      <c r="AF1411" t="s">
        <v>49</v>
      </c>
      <c r="AG1411" t="s">
        <v>49</v>
      </c>
      <c r="AH1411" t="s">
        <v>858</v>
      </c>
      <c r="AI1411" t="s">
        <v>49</v>
      </c>
      <c r="AJ1411" t="s">
        <v>49</v>
      </c>
      <c r="AK1411" t="s">
        <v>106</v>
      </c>
      <c r="AL1411" t="s">
        <v>49</v>
      </c>
      <c r="AM1411" t="s">
        <v>50</v>
      </c>
      <c r="AN1411" t="s">
        <v>49</v>
      </c>
      <c r="AO1411" t="s">
        <v>49</v>
      </c>
      <c r="AP1411" t="s">
        <v>49</v>
      </c>
      <c r="AQ1411" t="s">
        <v>49</v>
      </c>
      <c r="AR1411" s="2">
        <v>2469.2875976599998</v>
      </c>
      <c r="AS1411">
        <v>215.113844169</v>
      </c>
    </row>
    <row r="1412" spans="1:45">
      <c r="A1412" t="s">
        <v>1842</v>
      </c>
      <c r="B1412" s="1">
        <v>14678</v>
      </c>
      <c r="C1412" t="s">
        <v>81</v>
      </c>
      <c r="D1412" t="s">
        <v>82</v>
      </c>
      <c r="E1412">
        <v>407</v>
      </c>
      <c r="F1412">
        <v>20</v>
      </c>
      <c r="G1412">
        <v>109</v>
      </c>
      <c r="H1412">
        <v>11365</v>
      </c>
      <c r="I1412" t="s">
        <v>57</v>
      </c>
      <c r="J1412" t="s">
        <v>49</v>
      </c>
      <c r="K1412" t="s">
        <v>49</v>
      </c>
      <c r="L1412" t="s">
        <v>49</v>
      </c>
      <c r="M1412" t="s">
        <v>49</v>
      </c>
      <c r="N1412" t="s">
        <v>49</v>
      </c>
      <c r="O1412" t="s">
        <v>49</v>
      </c>
      <c r="P1412" t="s">
        <v>49</v>
      </c>
      <c r="R1412" t="s">
        <v>857</v>
      </c>
      <c r="S1412" t="s">
        <v>49</v>
      </c>
      <c r="T1412">
        <v>7</v>
      </c>
      <c r="U1412" t="s">
        <v>49</v>
      </c>
      <c r="V1412" t="s">
        <v>49</v>
      </c>
      <c r="W1412" t="s">
        <v>49</v>
      </c>
      <c r="X1412" t="s">
        <v>49</v>
      </c>
      <c r="Y1412" t="s">
        <v>49</v>
      </c>
      <c r="Z1412" t="s">
        <v>49</v>
      </c>
      <c r="AA1412" t="s">
        <v>49</v>
      </c>
      <c r="AB1412" t="s">
        <v>49</v>
      </c>
      <c r="AC1412" t="s">
        <v>49</v>
      </c>
      <c r="AD1412" t="s">
        <v>49</v>
      </c>
      <c r="AF1412" t="s">
        <v>49</v>
      </c>
      <c r="AG1412" t="s">
        <v>49</v>
      </c>
      <c r="AH1412" t="s">
        <v>858</v>
      </c>
      <c r="AI1412" t="s">
        <v>49</v>
      </c>
      <c r="AJ1412" t="s">
        <v>49</v>
      </c>
      <c r="AK1412" t="s">
        <v>867</v>
      </c>
      <c r="AL1412" t="s">
        <v>49</v>
      </c>
      <c r="AM1412" t="s">
        <v>50</v>
      </c>
      <c r="AN1412" t="s">
        <v>49</v>
      </c>
      <c r="AO1412" t="s">
        <v>49</v>
      </c>
      <c r="AP1412" t="s">
        <v>49</v>
      </c>
      <c r="AQ1412" t="s">
        <v>49</v>
      </c>
      <c r="AR1412" s="2">
        <v>2578.38168335</v>
      </c>
      <c r="AS1412">
        <v>221.05658144399999</v>
      </c>
    </row>
    <row r="1413" spans="1:45">
      <c r="A1413" t="s">
        <v>1843</v>
      </c>
      <c r="B1413" s="1">
        <v>14679</v>
      </c>
      <c r="C1413" t="s">
        <v>81</v>
      </c>
      <c r="D1413" t="s">
        <v>82</v>
      </c>
      <c r="E1413">
        <v>407</v>
      </c>
      <c r="F1413">
        <v>20</v>
      </c>
      <c r="G1413">
        <v>109</v>
      </c>
      <c r="H1413">
        <v>11365</v>
      </c>
      <c r="I1413" t="s">
        <v>57</v>
      </c>
      <c r="J1413" t="s">
        <v>49</v>
      </c>
      <c r="K1413" t="s">
        <v>49</v>
      </c>
      <c r="L1413" t="s">
        <v>49</v>
      </c>
      <c r="M1413" t="s">
        <v>49</v>
      </c>
      <c r="N1413" t="s">
        <v>49</v>
      </c>
      <c r="O1413" t="s">
        <v>49</v>
      </c>
      <c r="P1413" t="s">
        <v>49</v>
      </c>
      <c r="R1413" t="s">
        <v>857</v>
      </c>
      <c r="S1413" t="s">
        <v>49</v>
      </c>
      <c r="T1413">
        <v>11</v>
      </c>
      <c r="U1413" t="s">
        <v>49</v>
      </c>
      <c r="V1413" t="s">
        <v>49</v>
      </c>
      <c r="W1413" t="s">
        <v>49</v>
      </c>
      <c r="X1413" t="s">
        <v>49</v>
      </c>
      <c r="Y1413" t="s">
        <v>49</v>
      </c>
      <c r="Z1413" t="s">
        <v>49</v>
      </c>
      <c r="AA1413" t="s">
        <v>49</v>
      </c>
      <c r="AB1413" t="s">
        <v>49</v>
      </c>
      <c r="AC1413" t="s">
        <v>49</v>
      </c>
      <c r="AD1413" t="s">
        <v>49</v>
      </c>
      <c r="AF1413" t="s">
        <v>49</v>
      </c>
      <c r="AG1413" t="s">
        <v>49</v>
      </c>
      <c r="AH1413" t="s">
        <v>858</v>
      </c>
      <c r="AI1413" t="s">
        <v>49</v>
      </c>
      <c r="AJ1413" t="s">
        <v>49</v>
      </c>
      <c r="AK1413" t="s">
        <v>867</v>
      </c>
      <c r="AL1413" t="s">
        <v>49</v>
      </c>
      <c r="AM1413" t="s">
        <v>50</v>
      </c>
      <c r="AN1413" t="s">
        <v>49</v>
      </c>
      <c r="AO1413" t="s">
        <v>49</v>
      </c>
      <c r="AP1413" t="s">
        <v>49</v>
      </c>
      <c r="AQ1413" t="s">
        <v>49</v>
      </c>
      <c r="AR1413" s="2">
        <v>2551.5632019</v>
      </c>
      <c r="AS1413">
        <v>221.196735163</v>
      </c>
    </row>
    <row r="1414" spans="1:45">
      <c r="A1414" t="s">
        <v>1844</v>
      </c>
      <c r="B1414" s="1">
        <v>14680</v>
      </c>
      <c r="C1414" t="s">
        <v>81</v>
      </c>
      <c r="D1414" t="s">
        <v>82</v>
      </c>
      <c r="E1414">
        <v>407</v>
      </c>
      <c r="F1414">
        <v>20</v>
      </c>
      <c r="G1414">
        <v>109</v>
      </c>
      <c r="H1414">
        <v>11365</v>
      </c>
      <c r="I1414" t="s">
        <v>57</v>
      </c>
      <c r="J1414" t="s">
        <v>49</v>
      </c>
      <c r="K1414" t="s">
        <v>49</v>
      </c>
      <c r="L1414" t="s">
        <v>49</v>
      </c>
      <c r="M1414" t="s">
        <v>49</v>
      </c>
      <c r="N1414" t="s">
        <v>49</v>
      </c>
      <c r="O1414" t="s">
        <v>49</v>
      </c>
      <c r="P1414" t="s">
        <v>49</v>
      </c>
      <c r="R1414" t="s">
        <v>857</v>
      </c>
      <c r="S1414" t="s">
        <v>49</v>
      </c>
      <c r="T1414">
        <v>9</v>
      </c>
      <c r="U1414" t="s">
        <v>49</v>
      </c>
      <c r="V1414" t="s">
        <v>49</v>
      </c>
      <c r="W1414" t="s">
        <v>49</v>
      </c>
      <c r="X1414" t="s">
        <v>49</v>
      </c>
      <c r="Y1414" t="s">
        <v>49</v>
      </c>
      <c r="Z1414" t="s">
        <v>49</v>
      </c>
      <c r="AA1414" t="s">
        <v>49</v>
      </c>
      <c r="AB1414" t="s">
        <v>49</v>
      </c>
      <c r="AC1414" t="s">
        <v>49</v>
      </c>
      <c r="AD1414" t="s">
        <v>49</v>
      </c>
      <c r="AF1414" t="s">
        <v>49</v>
      </c>
      <c r="AG1414" t="s">
        <v>49</v>
      </c>
      <c r="AH1414" t="s">
        <v>858</v>
      </c>
      <c r="AI1414" t="s">
        <v>49</v>
      </c>
      <c r="AJ1414" t="s">
        <v>49</v>
      </c>
      <c r="AK1414" t="s">
        <v>867</v>
      </c>
      <c r="AL1414" t="s">
        <v>49</v>
      </c>
      <c r="AM1414" t="s">
        <v>50</v>
      </c>
      <c r="AN1414" t="s">
        <v>49</v>
      </c>
      <c r="AO1414" t="s">
        <v>49</v>
      </c>
      <c r="AP1414" t="s">
        <v>49</v>
      </c>
      <c r="AQ1414" t="s">
        <v>49</v>
      </c>
      <c r="AR1414" s="2">
        <v>2575.2914886499998</v>
      </c>
      <c r="AS1414">
        <v>222.961029704</v>
      </c>
    </row>
    <row r="1415" spans="1:45">
      <c r="A1415" t="s">
        <v>1845</v>
      </c>
      <c r="B1415" s="1">
        <v>14681</v>
      </c>
      <c r="C1415" t="s">
        <v>81</v>
      </c>
      <c r="D1415" t="s">
        <v>82</v>
      </c>
      <c r="E1415">
        <v>407</v>
      </c>
      <c r="F1415">
        <v>20</v>
      </c>
      <c r="G1415">
        <v>109</v>
      </c>
      <c r="H1415">
        <v>11365</v>
      </c>
      <c r="I1415" t="s">
        <v>57</v>
      </c>
      <c r="J1415" t="s">
        <v>49</v>
      </c>
      <c r="K1415" t="s">
        <v>49</v>
      </c>
      <c r="L1415" t="s">
        <v>49</v>
      </c>
      <c r="M1415" t="s">
        <v>49</v>
      </c>
      <c r="N1415" t="s">
        <v>49</v>
      </c>
      <c r="O1415" t="s">
        <v>49</v>
      </c>
      <c r="P1415" t="s">
        <v>49</v>
      </c>
      <c r="R1415" t="s">
        <v>857</v>
      </c>
      <c r="S1415" t="s">
        <v>49</v>
      </c>
      <c r="T1415">
        <v>1</v>
      </c>
      <c r="U1415" t="s">
        <v>49</v>
      </c>
      <c r="V1415" t="s">
        <v>49</v>
      </c>
      <c r="W1415" t="s">
        <v>49</v>
      </c>
      <c r="X1415" t="s">
        <v>49</v>
      </c>
      <c r="Y1415" t="s">
        <v>49</v>
      </c>
      <c r="Z1415" t="s">
        <v>49</v>
      </c>
      <c r="AA1415" t="s">
        <v>49</v>
      </c>
      <c r="AB1415" t="s">
        <v>49</v>
      </c>
      <c r="AC1415" t="s">
        <v>49</v>
      </c>
      <c r="AD1415" t="s">
        <v>49</v>
      </c>
      <c r="AF1415" t="s">
        <v>49</v>
      </c>
      <c r="AG1415" t="s">
        <v>49</v>
      </c>
      <c r="AH1415" t="s">
        <v>858</v>
      </c>
      <c r="AI1415" t="s">
        <v>49</v>
      </c>
      <c r="AJ1415" t="s">
        <v>49</v>
      </c>
      <c r="AK1415" t="s">
        <v>106</v>
      </c>
      <c r="AL1415" t="s">
        <v>49</v>
      </c>
      <c r="AM1415" t="s">
        <v>50</v>
      </c>
      <c r="AN1415" t="s">
        <v>49</v>
      </c>
      <c r="AO1415" t="s">
        <v>49</v>
      </c>
      <c r="AP1415" t="s">
        <v>49</v>
      </c>
      <c r="AQ1415" t="s">
        <v>49</v>
      </c>
      <c r="AR1415" s="2">
        <v>2703.2312774699999</v>
      </c>
      <c r="AS1415">
        <v>224.741966378</v>
      </c>
    </row>
    <row r="1416" spans="1:45">
      <c r="A1416" t="s">
        <v>1846</v>
      </c>
      <c r="B1416" s="1">
        <v>14682</v>
      </c>
      <c r="C1416" t="s">
        <v>469</v>
      </c>
      <c r="D1416" t="s">
        <v>614</v>
      </c>
      <c r="E1416">
        <v>481</v>
      </c>
      <c r="F1416">
        <v>21</v>
      </c>
      <c r="G1416">
        <v>110</v>
      </c>
      <c r="H1416">
        <v>11368</v>
      </c>
      <c r="I1416" t="s">
        <v>57</v>
      </c>
      <c r="J1416" t="s">
        <v>49</v>
      </c>
      <c r="K1416" t="s">
        <v>49</v>
      </c>
      <c r="L1416" t="s">
        <v>49</v>
      </c>
      <c r="M1416" t="s">
        <v>49</v>
      </c>
      <c r="N1416" t="s">
        <v>49</v>
      </c>
      <c r="O1416" t="s">
        <v>49</v>
      </c>
      <c r="P1416" t="s">
        <v>49</v>
      </c>
      <c r="R1416" t="s">
        <v>857</v>
      </c>
      <c r="S1416" t="s">
        <v>49</v>
      </c>
      <c r="T1416">
        <v>31</v>
      </c>
      <c r="U1416" t="s">
        <v>49</v>
      </c>
      <c r="V1416" t="s">
        <v>49</v>
      </c>
      <c r="W1416" t="s">
        <v>49</v>
      </c>
      <c r="X1416" t="s">
        <v>49</v>
      </c>
      <c r="Y1416" t="s">
        <v>49</v>
      </c>
      <c r="Z1416" t="s">
        <v>49</v>
      </c>
      <c r="AA1416" t="s">
        <v>49</v>
      </c>
      <c r="AB1416" t="s">
        <v>49</v>
      </c>
      <c r="AC1416" t="s">
        <v>49</v>
      </c>
      <c r="AD1416" t="s">
        <v>49</v>
      </c>
      <c r="AF1416" t="s">
        <v>49</v>
      </c>
      <c r="AG1416" t="s">
        <v>49</v>
      </c>
      <c r="AH1416" t="s">
        <v>858</v>
      </c>
      <c r="AI1416" t="s">
        <v>49</v>
      </c>
      <c r="AJ1416" t="s">
        <v>49</v>
      </c>
      <c r="AK1416" t="s">
        <v>106</v>
      </c>
      <c r="AL1416" t="s">
        <v>49</v>
      </c>
      <c r="AM1416" t="s">
        <v>49</v>
      </c>
      <c r="AN1416" t="s">
        <v>49</v>
      </c>
      <c r="AO1416" t="s">
        <v>49</v>
      </c>
      <c r="AP1416" t="s">
        <v>49</v>
      </c>
      <c r="AQ1416" t="s">
        <v>49</v>
      </c>
      <c r="AR1416" s="2">
        <v>3014.49568176</v>
      </c>
      <c r="AS1416">
        <v>234.57299397200001</v>
      </c>
    </row>
    <row r="1417" spans="1:45">
      <c r="A1417" t="s">
        <v>1847</v>
      </c>
      <c r="B1417" s="1">
        <v>14683</v>
      </c>
      <c r="C1417" t="s">
        <v>81</v>
      </c>
      <c r="D1417" t="s">
        <v>82</v>
      </c>
      <c r="E1417">
        <v>407</v>
      </c>
      <c r="F1417">
        <v>20</v>
      </c>
      <c r="G1417">
        <v>109</v>
      </c>
      <c r="H1417">
        <v>11365</v>
      </c>
      <c r="I1417" t="s">
        <v>57</v>
      </c>
      <c r="J1417" t="s">
        <v>49</v>
      </c>
      <c r="K1417" t="s">
        <v>49</v>
      </c>
      <c r="L1417" t="s">
        <v>49</v>
      </c>
      <c r="M1417" t="s">
        <v>49</v>
      </c>
      <c r="N1417" t="s">
        <v>49</v>
      </c>
      <c r="O1417" t="s">
        <v>49</v>
      </c>
      <c r="P1417" t="s">
        <v>49</v>
      </c>
      <c r="R1417" t="s">
        <v>857</v>
      </c>
      <c r="S1417" t="s">
        <v>49</v>
      </c>
      <c r="T1417">
        <v>5</v>
      </c>
      <c r="U1417" t="s">
        <v>49</v>
      </c>
      <c r="V1417" t="s">
        <v>49</v>
      </c>
      <c r="W1417" t="s">
        <v>49</v>
      </c>
      <c r="X1417" t="s">
        <v>49</v>
      </c>
      <c r="Y1417" t="s">
        <v>49</v>
      </c>
      <c r="Z1417" t="s">
        <v>49</v>
      </c>
      <c r="AA1417" t="s">
        <v>49</v>
      </c>
      <c r="AB1417" t="s">
        <v>49</v>
      </c>
      <c r="AC1417" t="s">
        <v>49</v>
      </c>
      <c r="AD1417" t="s">
        <v>49</v>
      </c>
      <c r="AF1417" t="s">
        <v>49</v>
      </c>
      <c r="AG1417" t="s">
        <v>49</v>
      </c>
      <c r="AH1417" t="s">
        <v>858</v>
      </c>
      <c r="AI1417" t="s">
        <v>49</v>
      </c>
      <c r="AJ1417" t="s">
        <v>49</v>
      </c>
      <c r="AK1417" t="s">
        <v>867</v>
      </c>
      <c r="AL1417" t="s">
        <v>49</v>
      </c>
      <c r="AM1417" t="s">
        <v>50</v>
      </c>
      <c r="AN1417" t="s">
        <v>49</v>
      </c>
      <c r="AO1417" t="s">
        <v>49</v>
      </c>
      <c r="AP1417" t="s">
        <v>49</v>
      </c>
      <c r="AQ1417" t="s">
        <v>49</v>
      </c>
      <c r="AR1417" s="2">
        <v>2351.75894165</v>
      </c>
      <c r="AS1417">
        <v>216.74799723199999</v>
      </c>
    </row>
    <row r="1418" spans="1:45">
      <c r="A1418" t="s">
        <v>1848</v>
      </c>
      <c r="B1418" s="1">
        <v>14684</v>
      </c>
      <c r="C1418" t="s">
        <v>992</v>
      </c>
      <c r="D1418" t="s">
        <v>552</v>
      </c>
      <c r="E1418">
        <v>401</v>
      </c>
      <c r="F1418">
        <v>22</v>
      </c>
      <c r="G1418">
        <v>114</v>
      </c>
      <c r="H1418">
        <v>11105</v>
      </c>
      <c r="I1418" t="s">
        <v>57</v>
      </c>
      <c r="J1418" t="s">
        <v>49</v>
      </c>
      <c r="K1418" t="s">
        <v>49</v>
      </c>
      <c r="L1418" t="s">
        <v>49</v>
      </c>
      <c r="M1418" t="s">
        <v>49</v>
      </c>
      <c r="N1418" t="s">
        <v>49</v>
      </c>
      <c r="O1418" t="s">
        <v>49</v>
      </c>
      <c r="P1418" t="s">
        <v>49</v>
      </c>
      <c r="R1418" t="s">
        <v>857</v>
      </c>
      <c r="S1418" t="s">
        <v>49</v>
      </c>
      <c r="T1418">
        <v>11</v>
      </c>
      <c r="U1418" t="s">
        <v>49</v>
      </c>
      <c r="V1418" t="s">
        <v>49</v>
      </c>
      <c r="W1418" t="s">
        <v>49</v>
      </c>
      <c r="X1418" t="s">
        <v>49</v>
      </c>
      <c r="Y1418" t="s">
        <v>49</v>
      </c>
      <c r="Z1418" t="s">
        <v>49</v>
      </c>
      <c r="AA1418" t="s">
        <v>49</v>
      </c>
      <c r="AB1418" t="s">
        <v>49</v>
      </c>
      <c r="AC1418" t="s">
        <v>49</v>
      </c>
      <c r="AD1418" t="s">
        <v>49</v>
      </c>
      <c r="AF1418" t="s">
        <v>49</v>
      </c>
      <c r="AG1418" t="s">
        <v>49</v>
      </c>
      <c r="AH1418" t="s">
        <v>858</v>
      </c>
      <c r="AI1418" t="s">
        <v>49</v>
      </c>
      <c r="AJ1418" t="s">
        <v>49</v>
      </c>
      <c r="AK1418" t="s">
        <v>106</v>
      </c>
      <c r="AL1418" t="s">
        <v>49</v>
      </c>
      <c r="AM1418" t="s">
        <v>50</v>
      </c>
      <c r="AN1418" t="s">
        <v>49</v>
      </c>
      <c r="AO1418" t="s">
        <v>49</v>
      </c>
      <c r="AP1418" t="s">
        <v>49</v>
      </c>
      <c r="AQ1418" t="s">
        <v>49</v>
      </c>
      <c r="AR1418" s="2">
        <v>2650.5426330599998</v>
      </c>
      <c r="AS1418">
        <v>222.452595288</v>
      </c>
    </row>
    <row r="1419" spans="1:45">
      <c r="A1419" t="s">
        <v>1849</v>
      </c>
      <c r="B1419" s="1">
        <v>14685</v>
      </c>
      <c r="C1419" t="s">
        <v>992</v>
      </c>
      <c r="D1419" t="s">
        <v>552</v>
      </c>
      <c r="E1419">
        <v>401</v>
      </c>
      <c r="F1419">
        <v>22</v>
      </c>
      <c r="G1419">
        <v>114</v>
      </c>
      <c r="H1419">
        <v>11105</v>
      </c>
      <c r="I1419" t="s">
        <v>57</v>
      </c>
      <c r="J1419" t="s">
        <v>49</v>
      </c>
      <c r="K1419" t="s">
        <v>49</v>
      </c>
      <c r="L1419" t="s">
        <v>49</v>
      </c>
      <c r="M1419" t="s">
        <v>49</v>
      </c>
      <c r="N1419" t="s">
        <v>49</v>
      </c>
      <c r="O1419" t="s">
        <v>49</v>
      </c>
      <c r="P1419" t="s">
        <v>49</v>
      </c>
      <c r="R1419" t="s">
        <v>857</v>
      </c>
      <c r="S1419" t="s">
        <v>49</v>
      </c>
      <c r="T1419">
        <v>3</v>
      </c>
      <c r="U1419" t="s">
        <v>49</v>
      </c>
      <c r="V1419" t="s">
        <v>49</v>
      </c>
      <c r="W1419" t="s">
        <v>49</v>
      </c>
      <c r="X1419" t="s">
        <v>49</v>
      </c>
      <c r="Y1419" t="s">
        <v>49</v>
      </c>
      <c r="Z1419" t="s">
        <v>49</v>
      </c>
      <c r="AA1419" t="s">
        <v>49</v>
      </c>
      <c r="AB1419" t="s">
        <v>49</v>
      </c>
      <c r="AC1419" t="s">
        <v>49</v>
      </c>
      <c r="AD1419" t="s">
        <v>49</v>
      </c>
      <c r="AF1419" t="s">
        <v>49</v>
      </c>
      <c r="AG1419" t="s">
        <v>49</v>
      </c>
      <c r="AH1419" t="s">
        <v>858</v>
      </c>
      <c r="AI1419" t="s">
        <v>49</v>
      </c>
      <c r="AJ1419" t="s">
        <v>49</v>
      </c>
      <c r="AK1419" t="s">
        <v>106</v>
      </c>
      <c r="AL1419" t="s">
        <v>49</v>
      </c>
      <c r="AM1419" t="s">
        <v>50</v>
      </c>
      <c r="AN1419" t="s">
        <v>49</v>
      </c>
      <c r="AO1419" t="s">
        <v>49</v>
      </c>
      <c r="AP1419" t="s">
        <v>49</v>
      </c>
      <c r="AQ1419" t="s">
        <v>49</v>
      </c>
      <c r="AR1419" s="2">
        <v>2650.56578064</v>
      </c>
      <c r="AS1419">
        <v>222.45304240600001</v>
      </c>
    </row>
    <row r="1420" spans="1:45">
      <c r="A1420" t="s">
        <v>1850</v>
      </c>
      <c r="B1420" s="1">
        <v>14686</v>
      </c>
      <c r="C1420" t="s">
        <v>992</v>
      </c>
      <c r="D1420" t="s">
        <v>552</v>
      </c>
      <c r="E1420">
        <v>401</v>
      </c>
      <c r="F1420">
        <v>22</v>
      </c>
      <c r="G1420">
        <v>114</v>
      </c>
      <c r="H1420">
        <v>11105</v>
      </c>
      <c r="I1420" t="s">
        <v>57</v>
      </c>
      <c r="J1420" t="s">
        <v>49</v>
      </c>
      <c r="K1420" t="s">
        <v>49</v>
      </c>
      <c r="L1420" t="s">
        <v>49</v>
      </c>
      <c r="M1420" t="s">
        <v>49</v>
      </c>
      <c r="N1420" t="s">
        <v>49</v>
      </c>
      <c r="O1420" t="s">
        <v>49</v>
      </c>
      <c r="P1420" t="s">
        <v>49</v>
      </c>
      <c r="R1420" t="s">
        <v>857</v>
      </c>
      <c r="S1420" t="s">
        <v>49</v>
      </c>
      <c r="T1420">
        <v>5</v>
      </c>
      <c r="U1420" t="s">
        <v>49</v>
      </c>
      <c r="V1420" t="s">
        <v>49</v>
      </c>
      <c r="W1420" t="s">
        <v>49</v>
      </c>
      <c r="X1420" t="s">
        <v>49</v>
      </c>
      <c r="Y1420" t="s">
        <v>49</v>
      </c>
      <c r="Z1420" t="s">
        <v>49</v>
      </c>
      <c r="AA1420" t="s">
        <v>49</v>
      </c>
      <c r="AB1420" t="s">
        <v>49</v>
      </c>
      <c r="AC1420" t="s">
        <v>49</v>
      </c>
      <c r="AD1420" t="s">
        <v>49</v>
      </c>
      <c r="AF1420" t="s">
        <v>49</v>
      </c>
      <c r="AG1420" t="s">
        <v>49</v>
      </c>
      <c r="AH1420" t="s">
        <v>858</v>
      </c>
      <c r="AI1420" t="s">
        <v>49</v>
      </c>
      <c r="AJ1420" t="s">
        <v>49</v>
      </c>
      <c r="AK1420" t="s">
        <v>106</v>
      </c>
      <c r="AL1420" t="s">
        <v>49</v>
      </c>
      <c r="AM1420" t="s">
        <v>50</v>
      </c>
      <c r="AN1420" t="s">
        <v>49</v>
      </c>
      <c r="AO1420" t="s">
        <v>49</v>
      </c>
      <c r="AP1420" t="s">
        <v>49</v>
      </c>
      <c r="AQ1420" t="s">
        <v>49</v>
      </c>
      <c r="AR1420" s="2">
        <v>2650.56590271</v>
      </c>
      <c r="AS1420">
        <v>222.45329039699999</v>
      </c>
    </row>
    <row r="1421" spans="1:45">
      <c r="A1421" t="s">
        <v>1851</v>
      </c>
      <c r="B1421" s="1">
        <v>14687</v>
      </c>
      <c r="C1421" t="s">
        <v>278</v>
      </c>
      <c r="D1421" t="s">
        <v>279</v>
      </c>
      <c r="E1421">
        <v>201</v>
      </c>
      <c r="F1421">
        <v>17</v>
      </c>
      <c r="G1421">
        <v>40</v>
      </c>
      <c r="H1421">
        <v>10454</v>
      </c>
      <c r="I1421" t="s">
        <v>87</v>
      </c>
      <c r="J1421" t="s">
        <v>49</v>
      </c>
      <c r="K1421" t="s">
        <v>49</v>
      </c>
      <c r="L1421" t="s">
        <v>49</v>
      </c>
      <c r="M1421" t="s">
        <v>49</v>
      </c>
      <c r="N1421" t="s">
        <v>49</v>
      </c>
      <c r="O1421" t="s">
        <v>49</v>
      </c>
      <c r="P1421" t="s">
        <v>49</v>
      </c>
      <c r="R1421" t="s">
        <v>857</v>
      </c>
      <c r="S1421" t="s">
        <v>49</v>
      </c>
      <c r="T1421">
        <v>3</v>
      </c>
      <c r="U1421" t="s">
        <v>49</v>
      </c>
      <c r="V1421" t="s">
        <v>49</v>
      </c>
      <c r="W1421" t="s">
        <v>49</v>
      </c>
      <c r="X1421" t="s">
        <v>49</v>
      </c>
      <c r="Y1421" t="s">
        <v>49</v>
      </c>
      <c r="Z1421" t="s">
        <v>49</v>
      </c>
      <c r="AA1421" t="s">
        <v>49</v>
      </c>
      <c r="AB1421" t="s">
        <v>49</v>
      </c>
      <c r="AC1421" t="s">
        <v>49</v>
      </c>
      <c r="AD1421" t="s">
        <v>49</v>
      </c>
      <c r="AF1421" t="s">
        <v>49</v>
      </c>
      <c r="AG1421" t="s">
        <v>49</v>
      </c>
      <c r="AH1421" t="s">
        <v>858</v>
      </c>
      <c r="AI1421" t="s">
        <v>49</v>
      </c>
      <c r="AJ1421" t="s">
        <v>49</v>
      </c>
      <c r="AK1421" t="s">
        <v>106</v>
      </c>
      <c r="AL1421" t="s">
        <v>49</v>
      </c>
      <c r="AM1421" t="s">
        <v>50</v>
      </c>
      <c r="AN1421" t="s">
        <v>49</v>
      </c>
      <c r="AO1421" t="s">
        <v>50</v>
      </c>
      <c r="AP1421" t="s">
        <v>49</v>
      </c>
      <c r="AQ1421" t="s">
        <v>49</v>
      </c>
      <c r="AR1421" s="2">
        <v>2732.3226165800002</v>
      </c>
      <c r="AS1421">
        <v>225.42990808600001</v>
      </c>
    </row>
    <row r="1422" spans="1:45">
      <c r="A1422" t="s">
        <v>1852</v>
      </c>
      <c r="B1422" s="1">
        <v>14688</v>
      </c>
      <c r="C1422" t="s">
        <v>363</v>
      </c>
      <c r="D1422" t="s">
        <v>364</v>
      </c>
      <c r="E1422">
        <v>502</v>
      </c>
      <c r="F1422">
        <v>50</v>
      </c>
      <c r="G1422">
        <v>122</v>
      </c>
      <c r="H1422">
        <v>10314</v>
      </c>
      <c r="I1422" t="s">
        <v>165</v>
      </c>
      <c r="J1422" t="s">
        <v>49</v>
      </c>
      <c r="K1422" t="s">
        <v>49</v>
      </c>
      <c r="L1422" t="s">
        <v>49</v>
      </c>
      <c r="M1422" t="s">
        <v>49</v>
      </c>
      <c r="N1422" t="s">
        <v>49</v>
      </c>
      <c r="O1422" t="s">
        <v>49</v>
      </c>
      <c r="P1422" t="s">
        <v>49</v>
      </c>
      <c r="R1422" t="s">
        <v>857</v>
      </c>
      <c r="S1422" t="s">
        <v>49</v>
      </c>
      <c r="T1422">
        <v>2</v>
      </c>
      <c r="U1422" t="s">
        <v>49</v>
      </c>
      <c r="V1422" t="s">
        <v>49</v>
      </c>
      <c r="W1422" t="s">
        <v>49</v>
      </c>
      <c r="X1422" t="s">
        <v>49</v>
      </c>
      <c r="Y1422" t="s">
        <v>49</v>
      </c>
      <c r="Z1422" t="s">
        <v>49</v>
      </c>
      <c r="AA1422" t="s">
        <v>49</v>
      </c>
      <c r="AB1422" t="s">
        <v>49</v>
      </c>
      <c r="AC1422" t="s">
        <v>49</v>
      </c>
      <c r="AD1422" t="s">
        <v>49</v>
      </c>
      <c r="AF1422" t="s">
        <v>49</v>
      </c>
      <c r="AG1422" t="s">
        <v>49</v>
      </c>
      <c r="AH1422" t="s">
        <v>858</v>
      </c>
      <c r="AI1422" t="s">
        <v>49</v>
      </c>
      <c r="AJ1422" t="s">
        <v>49</v>
      </c>
      <c r="AK1422" t="s">
        <v>106</v>
      </c>
      <c r="AL1422" t="s">
        <v>49</v>
      </c>
      <c r="AM1422" t="s">
        <v>50</v>
      </c>
      <c r="AN1422" t="s">
        <v>49</v>
      </c>
      <c r="AO1422" t="s">
        <v>49</v>
      </c>
      <c r="AP1422" t="s">
        <v>49</v>
      </c>
      <c r="AQ1422" t="s">
        <v>49</v>
      </c>
      <c r="AR1422" s="2">
        <v>2934.6589965799999</v>
      </c>
      <c r="AS1422">
        <v>231.53038039500001</v>
      </c>
    </row>
    <row r="1423" spans="1:45">
      <c r="A1423" t="s">
        <v>1853</v>
      </c>
      <c r="B1423" s="1">
        <v>14689</v>
      </c>
      <c r="C1423" t="s">
        <v>363</v>
      </c>
      <c r="D1423" t="s">
        <v>364</v>
      </c>
      <c r="E1423">
        <v>502</v>
      </c>
      <c r="F1423">
        <v>50</v>
      </c>
      <c r="G1423">
        <v>122</v>
      </c>
      <c r="H1423">
        <v>10314</v>
      </c>
      <c r="I1423" t="s">
        <v>165</v>
      </c>
      <c r="J1423" t="s">
        <v>49</v>
      </c>
      <c r="K1423" t="s">
        <v>49</v>
      </c>
      <c r="L1423" t="s">
        <v>49</v>
      </c>
      <c r="M1423" t="s">
        <v>49</v>
      </c>
      <c r="N1423" t="s">
        <v>49</v>
      </c>
      <c r="O1423" t="s">
        <v>49</v>
      </c>
      <c r="P1423" t="s">
        <v>49</v>
      </c>
      <c r="R1423" t="s">
        <v>857</v>
      </c>
      <c r="S1423" t="s">
        <v>49</v>
      </c>
      <c r="T1423">
        <v>4</v>
      </c>
      <c r="U1423" t="s">
        <v>49</v>
      </c>
      <c r="V1423" t="s">
        <v>49</v>
      </c>
      <c r="W1423" t="s">
        <v>49</v>
      </c>
      <c r="X1423" t="s">
        <v>49</v>
      </c>
      <c r="Y1423" t="s">
        <v>49</v>
      </c>
      <c r="Z1423" t="s">
        <v>49</v>
      </c>
      <c r="AA1423" t="s">
        <v>49</v>
      </c>
      <c r="AB1423" t="s">
        <v>49</v>
      </c>
      <c r="AC1423" t="s">
        <v>49</v>
      </c>
      <c r="AD1423" t="s">
        <v>49</v>
      </c>
      <c r="AF1423" t="s">
        <v>49</v>
      </c>
      <c r="AG1423" t="s">
        <v>49</v>
      </c>
      <c r="AH1423" t="s">
        <v>858</v>
      </c>
      <c r="AI1423" t="s">
        <v>49</v>
      </c>
      <c r="AJ1423" t="s">
        <v>49</v>
      </c>
      <c r="AK1423" t="s">
        <v>106</v>
      </c>
      <c r="AL1423" t="s">
        <v>49</v>
      </c>
      <c r="AM1423" t="s">
        <v>50</v>
      </c>
      <c r="AN1423" t="s">
        <v>49</v>
      </c>
      <c r="AO1423" t="s">
        <v>49</v>
      </c>
      <c r="AP1423" t="s">
        <v>49</v>
      </c>
      <c r="AQ1423" t="s">
        <v>49</v>
      </c>
      <c r="AR1423" s="2">
        <v>2934.6492614700001</v>
      </c>
      <c r="AS1423">
        <v>231.53008292000001</v>
      </c>
    </row>
    <row r="1424" spans="1:45">
      <c r="A1424" t="s">
        <v>1854</v>
      </c>
      <c r="B1424" s="1">
        <v>14690</v>
      </c>
      <c r="C1424" t="s">
        <v>363</v>
      </c>
      <c r="D1424" t="s">
        <v>364</v>
      </c>
      <c r="E1424">
        <v>502</v>
      </c>
      <c r="F1424">
        <v>50</v>
      </c>
      <c r="G1424">
        <v>122</v>
      </c>
      <c r="H1424">
        <v>10314</v>
      </c>
      <c r="I1424" t="s">
        <v>165</v>
      </c>
      <c r="J1424" t="s">
        <v>49</v>
      </c>
      <c r="K1424" t="s">
        <v>49</v>
      </c>
      <c r="L1424" t="s">
        <v>49</v>
      </c>
      <c r="M1424" t="s">
        <v>49</v>
      </c>
      <c r="N1424" t="s">
        <v>49</v>
      </c>
      <c r="O1424" t="s">
        <v>49</v>
      </c>
      <c r="P1424" t="s">
        <v>49</v>
      </c>
      <c r="R1424" t="s">
        <v>857</v>
      </c>
      <c r="S1424" t="s">
        <v>49</v>
      </c>
      <c r="T1424">
        <v>5</v>
      </c>
      <c r="U1424" t="s">
        <v>49</v>
      </c>
      <c r="V1424" t="s">
        <v>49</v>
      </c>
      <c r="W1424" t="s">
        <v>49</v>
      </c>
      <c r="X1424" t="s">
        <v>49</v>
      </c>
      <c r="Y1424" t="s">
        <v>49</v>
      </c>
      <c r="Z1424" t="s">
        <v>49</v>
      </c>
      <c r="AA1424" t="s">
        <v>49</v>
      </c>
      <c r="AB1424" t="s">
        <v>49</v>
      </c>
      <c r="AC1424" t="s">
        <v>49</v>
      </c>
      <c r="AD1424" t="s">
        <v>49</v>
      </c>
      <c r="AF1424" t="s">
        <v>49</v>
      </c>
      <c r="AG1424" t="s">
        <v>49</v>
      </c>
      <c r="AH1424" t="s">
        <v>858</v>
      </c>
      <c r="AI1424" t="s">
        <v>49</v>
      </c>
      <c r="AJ1424" t="s">
        <v>49</v>
      </c>
      <c r="AK1424" t="s">
        <v>106</v>
      </c>
      <c r="AL1424" t="s">
        <v>49</v>
      </c>
      <c r="AM1424" t="s">
        <v>50</v>
      </c>
      <c r="AN1424" t="s">
        <v>49</v>
      </c>
      <c r="AO1424" t="s">
        <v>49</v>
      </c>
      <c r="AP1424" t="s">
        <v>49</v>
      </c>
      <c r="AQ1424" t="s">
        <v>49</v>
      </c>
      <c r="AR1424" s="2">
        <v>2934.6675415</v>
      </c>
      <c r="AS1424">
        <v>231.530484298</v>
      </c>
    </row>
    <row r="1425" spans="1:45">
      <c r="A1425" t="s">
        <v>1855</v>
      </c>
      <c r="B1425" s="1">
        <v>14691</v>
      </c>
      <c r="C1425" t="s">
        <v>1717</v>
      </c>
      <c r="D1425" t="s">
        <v>372</v>
      </c>
      <c r="E1425">
        <v>503</v>
      </c>
      <c r="F1425">
        <v>51</v>
      </c>
      <c r="G1425">
        <v>123</v>
      </c>
      <c r="H1425">
        <v>10312</v>
      </c>
      <c r="I1425" t="s">
        <v>165</v>
      </c>
      <c r="J1425" t="s">
        <v>49</v>
      </c>
      <c r="K1425" t="s">
        <v>49</v>
      </c>
      <c r="L1425" t="s">
        <v>49</v>
      </c>
      <c r="M1425" t="s">
        <v>49</v>
      </c>
      <c r="N1425" t="s">
        <v>49</v>
      </c>
      <c r="O1425" t="s">
        <v>49</v>
      </c>
      <c r="P1425" t="s">
        <v>49</v>
      </c>
      <c r="R1425" t="s">
        <v>857</v>
      </c>
      <c r="S1425" t="s">
        <v>49</v>
      </c>
      <c r="T1425">
        <v>1</v>
      </c>
      <c r="U1425" t="s">
        <v>49</v>
      </c>
      <c r="V1425" t="s">
        <v>49</v>
      </c>
      <c r="W1425" t="s">
        <v>49</v>
      </c>
      <c r="X1425" t="s">
        <v>49</v>
      </c>
      <c r="Y1425" t="s">
        <v>49</v>
      </c>
      <c r="Z1425" t="s">
        <v>49</v>
      </c>
      <c r="AA1425" t="s">
        <v>49</v>
      </c>
      <c r="AB1425" t="s">
        <v>49</v>
      </c>
      <c r="AC1425" t="s">
        <v>49</v>
      </c>
      <c r="AD1425" t="s">
        <v>49</v>
      </c>
      <c r="AF1425" t="s">
        <v>49</v>
      </c>
      <c r="AG1425" t="s">
        <v>49</v>
      </c>
      <c r="AH1425" t="s">
        <v>858</v>
      </c>
      <c r="AI1425" t="s">
        <v>49</v>
      </c>
      <c r="AJ1425" t="s">
        <v>49</v>
      </c>
      <c r="AK1425" t="s">
        <v>106</v>
      </c>
      <c r="AL1425" t="s">
        <v>49</v>
      </c>
      <c r="AM1425" t="s">
        <v>50</v>
      </c>
      <c r="AN1425" t="s">
        <v>49</v>
      </c>
      <c r="AO1425" t="s">
        <v>49</v>
      </c>
      <c r="AP1425" t="s">
        <v>49</v>
      </c>
      <c r="AQ1425" t="s">
        <v>49</v>
      </c>
      <c r="AR1425" s="2">
        <v>2826.2099838300001</v>
      </c>
      <c r="AS1425">
        <v>228.14829537400001</v>
      </c>
    </row>
    <row r="1426" spans="1:45">
      <c r="A1426" t="s">
        <v>1856</v>
      </c>
      <c r="B1426" s="1">
        <v>14692</v>
      </c>
      <c r="C1426" t="s">
        <v>1560</v>
      </c>
      <c r="D1426" t="s">
        <v>143</v>
      </c>
      <c r="E1426">
        <v>112</v>
      </c>
      <c r="F1426">
        <v>7</v>
      </c>
      <c r="G1426">
        <v>33</v>
      </c>
      <c r="H1426">
        <v>10032</v>
      </c>
      <c r="I1426" t="s">
        <v>68</v>
      </c>
      <c r="J1426" t="s">
        <v>49</v>
      </c>
      <c r="K1426" t="s">
        <v>49</v>
      </c>
      <c r="L1426" t="s">
        <v>49</v>
      </c>
      <c r="M1426" t="s">
        <v>49</v>
      </c>
      <c r="N1426" t="s">
        <v>49</v>
      </c>
      <c r="O1426" t="s">
        <v>49</v>
      </c>
      <c r="P1426" t="s">
        <v>49</v>
      </c>
      <c r="R1426" t="s">
        <v>857</v>
      </c>
      <c r="S1426" t="s">
        <v>49</v>
      </c>
      <c r="T1426">
        <v>10</v>
      </c>
      <c r="U1426" t="s">
        <v>49</v>
      </c>
      <c r="V1426" t="s">
        <v>49</v>
      </c>
      <c r="W1426" t="s">
        <v>49</v>
      </c>
      <c r="X1426" t="s">
        <v>49</v>
      </c>
      <c r="Y1426" t="s">
        <v>49</v>
      </c>
      <c r="Z1426" t="s">
        <v>49</v>
      </c>
      <c r="AA1426" t="s">
        <v>49</v>
      </c>
      <c r="AB1426" t="s">
        <v>49</v>
      </c>
      <c r="AC1426" t="s">
        <v>49</v>
      </c>
      <c r="AD1426" t="s">
        <v>49</v>
      </c>
      <c r="AF1426" t="s">
        <v>49</v>
      </c>
      <c r="AG1426" t="s">
        <v>49</v>
      </c>
      <c r="AH1426" t="s">
        <v>858</v>
      </c>
      <c r="AI1426" t="s">
        <v>49</v>
      </c>
      <c r="AJ1426" t="s">
        <v>49</v>
      </c>
      <c r="AK1426" t="s">
        <v>106</v>
      </c>
      <c r="AL1426" t="s">
        <v>49</v>
      </c>
      <c r="AM1426" t="s">
        <v>50</v>
      </c>
      <c r="AN1426" t="s">
        <v>49</v>
      </c>
      <c r="AO1426" t="s">
        <v>49</v>
      </c>
      <c r="AP1426" t="s">
        <v>49</v>
      </c>
      <c r="AQ1426" t="s">
        <v>49</v>
      </c>
      <c r="AR1426" s="2">
        <v>2810.2505798299999</v>
      </c>
      <c r="AS1426">
        <v>228.073712656</v>
      </c>
    </row>
    <row r="1427" spans="1:45">
      <c r="A1427" t="s">
        <v>1857</v>
      </c>
      <c r="B1427" s="1">
        <v>14693</v>
      </c>
      <c r="C1427" t="s">
        <v>66</v>
      </c>
      <c r="D1427" t="s">
        <v>67</v>
      </c>
      <c r="E1427">
        <v>111</v>
      </c>
      <c r="F1427">
        <v>8</v>
      </c>
      <c r="G1427">
        <v>25</v>
      </c>
      <c r="H1427">
        <v>10035</v>
      </c>
      <c r="I1427" t="s">
        <v>68</v>
      </c>
      <c r="J1427" t="s">
        <v>49</v>
      </c>
      <c r="K1427" t="s">
        <v>49</v>
      </c>
      <c r="L1427" t="s">
        <v>49</v>
      </c>
      <c r="M1427" t="s">
        <v>49</v>
      </c>
      <c r="N1427" t="s">
        <v>49</v>
      </c>
      <c r="O1427" t="s">
        <v>49</v>
      </c>
      <c r="P1427" t="s">
        <v>49</v>
      </c>
      <c r="R1427" t="s">
        <v>857</v>
      </c>
      <c r="S1427" t="s">
        <v>50</v>
      </c>
      <c r="T1427">
        <v>9</v>
      </c>
      <c r="U1427" t="s">
        <v>49</v>
      </c>
      <c r="V1427" t="s">
        <v>49</v>
      </c>
      <c r="W1427" t="s">
        <v>49</v>
      </c>
      <c r="X1427" t="s">
        <v>49</v>
      </c>
      <c r="Y1427" t="s">
        <v>49</v>
      </c>
      <c r="Z1427" t="s">
        <v>49</v>
      </c>
      <c r="AA1427" t="s">
        <v>49</v>
      </c>
      <c r="AB1427" t="s">
        <v>49</v>
      </c>
      <c r="AC1427" t="s">
        <v>49</v>
      </c>
      <c r="AD1427" t="s">
        <v>49</v>
      </c>
      <c r="AF1427" t="s">
        <v>49</v>
      </c>
      <c r="AG1427" t="s">
        <v>49</v>
      </c>
      <c r="AH1427" t="s">
        <v>858</v>
      </c>
      <c r="AI1427" t="s">
        <v>49</v>
      </c>
      <c r="AJ1427" t="s">
        <v>49</v>
      </c>
      <c r="AK1427" t="s">
        <v>1858</v>
      </c>
      <c r="AL1427" t="s">
        <v>49</v>
      </c>
      <c r="AM1427" t="s">
        <v>50</v>
      </c>
      <c r="AN1427" t="s">
        <v>49</v>
      </c>
      <c r="AO1427" t="s">
        <v>49</v>
      </c>
      <c r="AP1427" t="s">
        <v>49</v>
      </c>
      <c r="AQ1427" t="s">
        <v>49</v>
      </c>
      <c r="AR1427" s="2">
        <v>2757.8684997599998</v>
      </c>
      <c r="AS1427">
        <v>225.95550936800001</v>
      </c>
    </row>
    <row r="1428" spans="1:45">
      <c r="A1428" t="s">
        <v>1859</v>
      </c>
      <c r="B1428" s="1">
        <v>14694</v>
      </c>
      <c r="C1428" t="s">
        <v>66</v>
      </c>
      <c r="D1428" t="s">
        <v>67</v>
      </c>
      <c r="E1428">
        <v>111</v>
      </c>
      <c r="F1428">
        <v>8</v>
      </c>
      <c r="G1428">
        <v>25</v>
      </c>
      <c r="H1428">
        <v>10035</v>
      </c>
      <c r="I1428" t="s">
        <v>68</v>
      </c>
      <c r="J1428" t="s">
        <v>49</v>
      </c>
      <c r="K1428" t="s">
        <v>49</v>
      </c>
      <c r="L1428" t="s">
        <v>49</v>
      </c>
      <c r="M1428" t="s">
        <v>49</v>
      </c>
      <c r="N1428" t="s">
        <v>49</v>
      </c>
      <c r="O1428" t="s">
        <v>49</v>
      </c>
      <c r="P1428" t="s">
        <v>49</v>
      </c>
      <c r="R1428" t="s">
        <v>857</v>
      </c>
      <c r="S1428" t="s">
        <v>50</v>
      </c>
      <c r="T1428">
        <v>5</v>
      </c>
      <c r="U1428" t="s">
        <v>49</v>
      </c>
      <c r="V1428" t="s">
        <v>49</v>
      </c>
      <c r="W1428" t="s">
        <v>49</v>
      </c>
      <c r="X1428" t="s">
        <v>49</v>
      </c>
      <c r="Y1428" t="s">
        <v>49</v>
      </c>
      <c r="Z1428" t="s">
        <v>49</v>
      </c>
      <c r="AA1428" t="s">
        <v>49</v>
      </c>
      <c r="AB1428" t="s">
        <v>49</v>
      </c>
      <c r="AC1428" t="s">
        <v>49</v>
      </c>
      <c r="AD1428" t="s">
        <v>49</v>
      </c>
      <c r="AF1428" t="s">
        <v>49</v>
      </c>
      <c r="AG1428" t="s">
        <v>49</v>
      </c>
      <c r="AH1428" t="s">
        <v>858</v>
      </c>
      <c r="AI1428" t="s">
        <v>49</v>
      </c>
      <c r="AJ1428" t="s">
        <v>49</v>
      </c>
      <c r="AK1428" t="s">
        <v>1858</v>
      </c>
      <c r="AL1428" t="s">
        <v>49</v>
      </c>
      <c r="AM1428" t="s">
        <v>50</v>
      </c>
      <c r="AN1428" t="s">
        <v>49</v>
      </c>
      <c r="AO1428" t="s">
        <v>49</v>
      </c>
      <c r="AP1428" t="s">
        <v>49</v>
      </c>
      <c r="AQ1428" t="s">
        <v>49</v>
      </c>
      <c r="AR1428" s="2">
        <v>2757.8546600300001</v>
      </c>
      <c r="AS1428">
        <v>225.95505823400001</v>
      </c>
    </row>
    <row r="1429" spans="1:45">
      <c r="A1429" t="s">
        <v>1860</v>
      </c>
      <c r="B1429" s="1">
        <v>14695</v>
      </c>
      <c r="C1429" t="s">
        <v>66</v>
      </c>
      <c r="D1429" t="s">
        <v>67</v>
      </c>
      <c r="E1429">
        <v>111</v>
      </c>
      <c r="F1429">
        <v>8</v>
      </c>
      <c r="G1429">
        <v>25</v>
      </c>
      <c r="H1429">
        <v>10035</v>
      </c>
      <c r="I1429" t="s">
        <v>68</v>
      </c>
      <c r="J1429" t="s">
        <v>49</v>
      </c>
      <c r="K1429" t="s">
        <v>49</v>
      </c>
      <c r="L1429" t="s">
        <v>49</v>
      </c>
      <c r="M1429" t="s">
        <v>49</v>
      </c>
      <c r="N1429" t="s">
        <v>49</v>
      </c>
      <c r="O1429" t="s">
        <v>49</v>
      </c>
      <c r="P1429" t="s">
        <v>49</v>
      </c>
      <c r="R1429" t="s">
        <v>857</v>
      </c>
      <c r="S1429" t="s">
        <v>50</v>
      </c>
      <c r="T1429">
        <v>2</v>
      </c>
      <c r="U1429" t="s">
        <v>49</v>
      </c>
      <c r="V1429" t="s">
        <v>49</v>
      </c>
      <c r="W1429" t="s">
        <v>49</v>
      </c>
      <c r="X1429" t="s">
        <v>49</v>
      </c>
      <c r="Y1429" t="s">
        <v>49</v>
      </c>
      <c r="Z1429" t="s">
        <v>49</v>
      </c>
      <c r="AA1429" t="s">
        <v>49</v>
      </c>
      <c r="AB1429" t="s">
        <v>49</v>
      </c>
      <c r="AC1429" t="s">
        <v>49</v>
      </c>
      <c r="AD1429" t="s">
        <v>49</v>
      </c>
      <c r="AF1429" t="s">
        <v>49</v>
      </c>
      <c r="AG1429" t="s">
        <v>49</v>
      </c>
      <c r="AH1429" t="s">
        <v>858</v>
      </c>
      <c r="AI1429" t="s">
        <v>49</v>
      </c>
      <c r="AJ1429" t="s">
        <v>49</v>
      </c>
      <c r="AK1429" t="s">
        <v>1858</v>
      </c>
      <c r="AL1429" t="s">
        <v>49</v>
      </c>
      <c r="AM1429" t="s">
        <v>50</v>
      </c>
      <c r="AN1429" t="s">
        <v>49</v>
      </c>
      <c r="AO1429" t="s">
        <v>49</v>
      </c>
      <c r="AP1429" t="s">
        <v>49</v>
      </c>
      <c r="AQ1429" t="s">
        <v>49</v>
      </c>
      <c r="AR1429" s="2">
        <v>2757.8552551299999</v>
      </c>
      <c r="AS1429">
        <v>225.955166741</v>
      </c>
    </row>
    <row r="1430" spans="1:45">
      <c r="A1430" t="s">
        <v>1861</v>
      </c>
      <c r="B1430" s="1">
        <v>14696</v>
      </c>
      <c r="C1430" t="s">
        <v>66</v>
      </c>
      <c r="D1430" t="s">
        <v>67</v>
      </c>
      <c r="E1430">
        <v>111</v>
      </c>
      <c r="F1430">
        <v>8</v>
      </c>
      <c r="G1430">
        <v>25</v>
      </c>
      <c r="H1430">
        <v>10035</v>
      </c>
      <c r="I1430" t="s">
        <v>68</v>
      </c>
      <c r="J1430" t="s">
        <v>49</v>
      </c>
      <c r="K1430" t="s">
        <v>49</v>
      </c>
      <c r="L1430" t="s">
        <v>49</v>
      </c>
      <c r="M1430" t="s">
        <v>49</v>
      </c>
      <c r="N1430" t="s">
        <v>49</v>
      </c>
      <c r="O1430" t="s">
        <v>49</v>
      </c>
      <c r="P1430" t="s">
        <v>49</v>
      </c>
      <c r="R1430" t="s">
        <v>857</v>
      </c>
      <c r="S1430" t="s">
        <v>50</v>
      </c>
      <c r="T1430">
        <v>16</v>
      </c>
      <c r="U1430" t="s">
        <v>49</v>
      </c>
      <c r="V1430" t="s">
        <v>49</v>
      </c>
      <c r="W1430" t="s">
        <v>49</v>
      </c>
      <c r="X1430" t="s">
        <v>49</v>
      </c>
      <c r="Y1430" t="s">
        <v>49</v>
      </c>
      <c r="Z1430" t="s">
        <v>49</v>
      </c>
      <c r="AA1430" t="s">
        <v>49</v>
      </c>
      <c r="AB1430" t="s">
        <v>49</v>
      </c>
      <c r="AC1430" t="s">
        <v>49</v>
      </c>
      <c r="AD1430" t="s">
        <v>49</v>
      </c>
      <c r="AF1430" t="s">
        <v>49</v>
      </c>
      <c r="AG1430" t="s">
        <v>49</v>
      </c>
      <c r="AH1430" t="s">
        <v>858</v>
      </c>
      <c r="AI1430" t="s">
        <v>49</v>
      </c>
      <c r="AJ1430" t="s">
        <v>49</v>
      </c>
      <c r="AK1430" t="s">
        <v>1862</v>
      </c>
      <c r="AL1430" t="s">
        <v>49</v>
      </c>
      <c r="AM1430" t="s">
        <v>50</v>
      </c>
      <c r="AN1430" t="s">
        <v>49</v>
      </c>
      <c r="AO1430" t="s">
        <v>49</v>
      </c>
      <c r="AP1430" t="s">
        <v>49</v>
      </c>
      <c r="AQ1430" t="s">
        <v>49</v>
      </c>
      <c r="AR1430" s="2">
        <v>2757.8684997599998</v>
      </c>
      <c r="AS1430">
        <v>225.95550937300001</v>
      </c>
    </row>
    <row r="1431" spans="1:45">
      <c r="A1431" t="s">
        <v>1863</v>
      </c>
      <c r="B1431" s="1">
        <v>14697</v>
      </c>
      <c r="C1431" t="s">
        <v>66</v>
      </c>
      <c r="D1431" t="s">
        <v>67</v>
      </c>
      <c r="E1431">
        <v>111</v>
      </c>
      <c r="F1431">
        <v>8</v>
      </c>
      <c r="G1431">
        <v>25</v>
      </c>
      <c r="H1431">
        <v>10035</v>
      </c>
      <c r="I1431" t="s">
        <v>68</v>
      </c>
      <c r="J1431" t="s">
        <v>49</v>
      </c>
      <c r="K1431" t="s">
        <v>49</v>
      </c>
      <c r="L1431" t="s">
        <v>49</v>
      </c>
      <c r="M1431" t="s">
        <v>49</v>
      </c>
      <c r="N1431" t="s">
        <v>49</v>
      </c>
      <c r="O1431" t="s">
        <v>49</v>
      </c>
      <c r="P1431" t="s">
        <v>49</v>
      </c>
      <c r="R1431" t="s">
        <v>857</v>
      </c>
      <c r="S1431" t="s">
        <v>50</v>
      </c>
      <c r="T1431">
        <v>18</v>
      </c>
      <c r="U1431" t="s">
        <v>49</v>
      </c>
      <c r="V1431" t="s">
        <v>49</v>
      </c>
      <c r="W1431" t="s">
        <v>49</v>
      </c>
      <c r="X1431" t="s">
        <v>49</v>
      </c>
      <c r="Y1431" t="s">
        <v>49</v>
      </c>
      <c r="Z1431" t="s">
        <v>49</v>
      </c>
      <c r="AA1431" t="s">
        <v>49</v>
      </c>
      <c r="AB1431" t="s">
        <v>49</v>
      </c>
      <c r="AC1431" t="s">
        <v>49</v>
      </c>
      <c r="AD1431" t="s">
        <v>49</v>
      </c>
      <c r="AF1431" t="s">
        <v>49</v>
      </c>
      <c r="AG1431" t="s">
        <v>49</v>
      </c>
      <c r="AH1431" t="s">
        <v>858</v>
      </c>
      <c r="AI1431" t="s">
        <v>49</v>
      </c>
      <c r="AJ1431" t="s">
        <v>49</v>
      </c>
      <c r="AK1431" t="s">
        <v>1862</v>
      </c>
      <c r="AL1431" t="s">
        <v>49</v>
      </c>
      <c r="AM1431" t="s">
        <v>50</v>
      </c>
      <c r="AN1431" t="s">
        <v>49</v>
      </c>
      <c r="AO1431" t="s">
        <v>49</v>
      </c>
      <c r="AP1431" t="s">
        <v>49</v>
      </c>
      <c r="AQ1431" t="s">
        <v>49</v>
      </c>
      <c r="AR1431" s="2">
        <v>2757.8568878199999</v>
      </c>
      <c r="AS1431">
        <v>225.95505824400001</v>
      </c>
    </row>
    <row r="1432" spans="1:45">
      <c r="A1432" t="s">
        <v>1864</v>
      </c>
      <c r="B1432" s="1">
        <v>14698</v>
      </c>
      <c r="C1432" t="s">
        <v>66</v>
      </c>
      <c r="D1432" t="s">
        <v>67</v>
      </c>
      <c r="E1432">
        <v>111</v>
      </c>
      <c r="F1432">
        <v>8</v>
      </c>
      <c r="G1432">
        <v>25</v>
      </c>
      <c r="H1432">
        <v>10035</v>
      </c>
      <c r="I1432" t="s">
        <v>68</v>
      </c>
      <c r="J1432" t="s">
        <v>49</v>
      </c>
      <c r="K1432" t="s">
        <v>49</v>
      </c>
      <c r="L1432" t="s">
        <v>49</v>
      </c>
      <c r="M1432" t="s">
        <v>49</v>
      </c>
      <c r="N1432" t="s">
        <v>49</v>
      </c>
      <c r="O1432" t="s">
        <v>49</v>
      </c>
      <c r="P1432" t="s">
        <v>49</v>
      </c>
      <c r="R1432" t="s">
        <v>857</v>
      </c>
      <c r="S1432" t="s">
        <v>50</v>
      </c>
      <c r="T1432">
        <v>20</v>
      </c>
      <c r="U1432" t="s">
        <v>49</v>
      </c>
      <c r="V1432" t="s">
        <v>49</v>
      </c>
      <c r="W1432" t="s">
        <v>49</v>
      </c>
      <c r="X1432" t="s">
        <v>49</v>
      </c>
      <c r="Y1432" t="s">
        <v>49</v>
      </c>
      <c r="Z1432" t="s">
        <v>49</v>
      </c>
      <c r="AA1432" t="s">
        <v>49</v>
      </c>
      <c r="AB1432" t="s">
        <v>49</v>
      </c>
      <c r="AC1432" t="s">
        <v>49</v>
      </c>
      <c r="AD1432" t="s">
        <v>49</v>
      </c>
      <c r="AF1432" t="s">
        <v>49</v>
      </c>
      <c r="AG1432" t="s">
        <v>49</v>
      </c>
      <c r="AH1432" t="s">
        <v>858</v>
      </c>
      <c r="AI1432" t="s">
        <v>49</v>
      </c>
      <c r="AJ1432" t="s">
        <v>49</v>
      </c>
      <c r="AK1432" t="s">
        <v>1862</v>
      </c>
      <c r="AL1432" t="s">
        <v>49</v>
      </c>
      <c r="AM1432" t="s">
        <v>50</v>
      </c>
      <c r="AN1432" t="s">
        <v>49</v>
      </c>
      <c r="AO1432" t="s">
        <v>49</v>
      </c>
      <c r="AP1432" t="s">
        <v>49</v>
      </c>
      <c r="AQ1432" t="s">
        <v>49</v>
      </c>
      <c r="AR1432" s="2">
        <v>2757.8568878199999</v>
      </c>
      <c r="AS1432">
        <v>225.95505825399999</v>
      </c>
    </row>
    <row r="1433" spans="1:45">
      <c r="A1433" t="s">
        <v>1865</v>
      </c>
      <c r="B1433" s="1">
        <v>14699</v>
      </c>
      <c r="C1433" t="s">
        <v>1560</v>
      </c>
      <c r="D1433" t="s">
        <v>143</v>
      </c>
      <c r="E1433">
        <v>112</v>
      </c>
      <c r="F1433">
        <v>7</v>
      </c>
      <c r="G1433">
        <v>33</v>
      </c>
      <c r="H1433">
        <v>10032</v>
      </c>
      <c r="I1433" t="s">
        <v>68</v>
      </c>
      <c r="J1433" t="s">
        <v>49</v>
      </c>
      <c r="K1433" t="s">
        <v>49</v>
      </c>
      <c r="L1433" t="s">
        <v>49</v>
      </c>
      <c r="M1433" t="s">
        <v>49</v>
      </c>
      <c r="N1433" t="s">
        <v>49</v>
      </c>
      <c r="O1433" t="s">
        <v>49</v>
      </c>
      <c r="P1433" t="s">
        <v>49</v>
      </c>
      <c r="R1433" t="s">
        <v>857</v>
      </c>
      <c r="S1433" t="s">
        <v>49</v>
      </c>
      <c r="T1433">
        <v>4</v>
      </c>
      <c r="U1433" t="s">
        <v>49</v>
      </c>
      <c r="V1433" t="s">
        <v>49</v>
      </c>
      <c r="W1433" t="s">
        <v>49</v>
      </c>
      <c r="X1433" t="s">
        <v>49</v>
      </c>
      <c r="Y1433" t="s">
        <v>49</v>
      </c>
      <c r="Z1433" t="s">
        <v>49</v>
      </c>
      <c r="AA1433" t="s">
        <v>49</v>
      </c>
      <c r="AB1433" t="s">
        <v>49</v>
      </c>
      <c r="AC1433" t="s">
        <v>49</v>
      </c>
      <c r="AD1433" t="s">
        <v>49</v>
      </c>
      <c r="AF1433" t="s">
        <v>49</v>
      </c>
      <c r="AG1433" t="s">
        <v>49</v>
      </c>
      <c r="AH1433" t="s">
        <v>858</v>
      </c>
      <c r="AI1433" t="s">
        <v>49</v>
      </c>
      <c r="AJ1433" t="s">
        <v>49</v>
      </c>
      <c r="AK1433" t="s">
        <v>106</v>
      </c>
      <c r="AL1433" t="s">
        <v>49</v>
      </c>
      <c r="AM1433" t="s">
        <v>50</v>
      </c>
      <c r="AN1433" t="s">
        <v>49</v>
      </c>
      <c r="AO1433" t="s">
        <v>49</v>
      </c>
      <c r="AP1433" t="s">
        <v>49</v>
      </c>
      <c r="AQ1433" t="s">
        <v>49</v>
      </c>
      <c r="AR1433" s="2">
        <v>3085.3030700700001</v>
      </c>
      <c r="AS1433">
        <v>236.83648776000001</v>
      </c>
    </row>
    <row r="1434" spans="1:45">
      <c r="A1434" t="s">
        <v>1866</v>
      </c>
      <c r="B1434" s="1">
        <v>14700</v>
      </c>
      <c r="C1434" t="s">
        <v>1560</v>
      </c>
      <c r="D1434" t="s">
        <v>143</v>
      </c>
      <c r="E1434">
        <v>112</v>
      </c>
      <c r="F1434">
        <v>7</v>
      </c>
      <c r="G1434">
        <v>33</v>
      </c>
      <c r="H1434">
        <v>10032</v>
      </c>
      <c r="I1434" t="s">
        <v>68</v>
      </c>
      <c r="J1434" t="s">
        <v>49</v>
      </c>
      <c r="K1434" t="s">
        <v>49</v>
      </c>
      <c r="L1434" t="s">
        <v>49</v>
      </c>
      <c r="M1434" t="s">
        <v>49</v>
      </c>
      <c r="N1434" t="s">
        <v>49</v>
      </c>
      <c r="O1434" t="s">
        <v>49</v>
      </c>
      <c r="P1434" t="s">
        <v>49</v>
      </c>
      <c r="R1434" t="s">
        <v>857</v>
      </c>
      <c r="S1434" t="s">
        <v>49</v>
      </c>
      <c r="T1434">
        <v>3</v>
      </c>
      <c r="U1434" t="s">
        <v>49</v>
      </c>
      <c r="V1434" t="s">
        <v>49</v>
      </c>
      <c r="W1434" t="s">
        <v>49</v>
      </c>
      <c r="X1434" t="s">
        <v>49</v>
      </c>
      <c r="Y1434" t="s">
        <v>49</v>
      </c>
      <c r="Z1434" t="s">
        <v>49</v>
      </c>
      <c r="AA1434" t="s">
        <v>49</v>
      </c>
      <c r="AB1434" t="s">
        <v>49</v>
      </c>
      <c r="AC1434" t="s">
        <v>49</v>
      </c>
      <c r="AD1434" t="s">
        <v>49</v>
      </c>
      <c r="AF1434" t="s">
        <v>49</v>
      </c>
      <c r="AG1434" t="s">
        <v>49</v>
      </c>
      <c r="AH1434" t="s">
        <v>858</v>
      </c>
      <c r="AI1434" t="s">
        <v>49</v>
      </c>
      <c r="AJ1434" t="s">
        <v>49</v>
      </c>
      <c r="AK1434" t="s">
        <v>106</v>
      </c>
      <c r="AL1434" t="s">
        <v>49</v>
      </c>
      <c r="AM1434" t="s">
        <v>50</v>
      </c>
      <c r="AN1434" t="s">
        <v>49</v>
      </c>
      <c r="AO1434" t="s">
        <v>49</v>
      </c>
      <c r="AP1434" t="s">
        <v>49</v>
      </c>
      <c r="AQ1434" t="s">
        <v>49</v>
      </c>
      <c r="AR1434" s="2">
        <v>2627.9326477099999</v>
      </c>
      <c r="AS1434">
        <v>224.55643318899999</v>
      </c>
    </row>
    <row r="1435" spans="1:45">
      <c r="A1435" t="s">
        <v>1867</v>
      </c>
      <c r="B1435" s="1">
        <v>14701</v>
      </c>
      <c r="C1435" t="s">
        <v>1560</v>
      </c>
      <c r="D1435" t="s">
        <v>143</v>
      </c>
      <c r="E1435">
        <v>112</v>
      </c>
      <c r="F1435">
        <v>7</v>
      </c>
      <c r="G1435">
        <v>33</v>
      </c>
      <c r="H1435">
        <v>10032</v>
      </c>
      <c r="I1435" t="s">
        <v>68</v>
      </c>
      <c r="J1435" t="s">
        <v>49</v>
      </c>
      <c r="K1435" t="s">
        <v>49</v>
      </c>
      <c r="L1435" t="s">
        <v>49</v>
      </c>
      <c r="M1435" t="s">
        <v>49</v>
      </c>
      <c r="N1435" t="s">
        <v>49</v>
      </c>
      <c r="O1435" t="s">
        <v>49</v>
      </c>
      <c r="P1435" t="s">
        <v>49</v>
      </c>
      <c r="R1435" t="s">
        <v>857</v>
      </c>
      <c r="S1435" t="s">
        <v>49</v>
      </c>
      <c r="T1435">
        <v>5</v>
      </c>
      <c r="U1435" t="s">
        <v>49</v>
      </c>
      <c r="V1435" t="s">
        <v>49</v>
      </c>
      <c r="W1435" t="s">
        <v>49</v>
      </c>
      <c r="X1435" t="s">
        <v>49</v>
      </c>
      <c r="Y1435" t="s">
        <v>49</v>
      </c>
      <c r="Z1435" t="s">
        <v>49</v>
      </c>
      <c r="AA1435" t="s">
        <v>49</v>
      </c>
      <c r="AB1435" t="s">
        <v>49</v>
      </c>
      <c r="AC1435" t="s">
        <v>49</v>
      </c>
      <c r="AD1435" t="s">
        <v>49</v>
      </c>
      <c r="AF1435" t="s">
        <v>49</v>
      </c>
      <c r="AG1435" t="s">
        <v>49</v>
      </c>
      <c r="AH1435" t="s">
        <v>858</v>
      </c>
      <c r="AI1435" t="s">
        <v>49</v>
      </c>
      <c r="AJ1435" t="s">
        <v>49</v>
      </c>
      <c r="AK1435" t="s">
        <v>106</v>
      </c>
      <c r="AL1435" t="s">
        <v>49</v>
      </c>
      <c r="AM1435" t="s">
        <v>50</v>
      </c>
      <c r="AN1435" t="s">
        <v>49</v>
      </c>
      <c r="AO1435" t="s">
        <v>49</v>
      </c>
      <c r="AP1435" t="s">
        <v>49</v>
      </c>
      <c r="AQ1435" t="s">
        <v>49</v>
      </c>
      <c r="AR1435" s="2">
        <v>2763.4101867700001</v>
      </c>
      <c r="AS1435">
        <v>226.69755787099999</v>
      </c>
    </row>
    <row r="1436" spans="1:45">
      <c r="A1436" t="s">
        <v>1868</v>
      </c>
      <c r="B1436" s="1">
        <v>14702</v>
      </c>
      <c r="C1436" t="s">
        <v>1560</v>
      </c>
      <c r="D1436" t="s">
        <v>143</v>
      </c>
      <c r="E1436">
        <v>112</v>
      </c>
      <c r="F1436">
        <v>7</v>
      </c>
      <c r="G1436">
        <v>33</v>
      </c>
      <c r="H1436">
        <v>10032</v>
      </c>
      <c r="I1436" t="s">
        <v>68</v>
      </c>
      <c r="J1436" t="s">
        <v>49</v>
      </c>
      <c r="K1436" t="s">
        <v>49</v>
      </c>
      <c r="L1436" t="s">
        <v>49</v>
      </c>
      <c r="M1436" t="s">
        <v>49</v>
      </c>
      <c r="N1436" t="s">
        <v>49</v>
      </c>
      <c r="O1436" t="s">
        <v>49</v>
      </c>
      <c r="P1436" t="s">
        <v>49</v>
      </c>
      <c r="R1436" t="s">
        <v>857</v>
      </c>
      <c r="S1436" t="s">
        <v>49</v>
      </c>
      <c r="T1436">
        <v>9</v>
      </c>
      <c r="U1436" t="s">
        <v>49</v>
      </c>
      <c r="V1436" t="s">
        <v>49</v>
      </c>
      <c r="W1436" t="s">
        <v>49</v>
      </c>
      <c r="X1436" t="s">
        <v>49</v>
      </c>
      <c r="Y1436" t="s">
        <v>49</v>
      </c>
      <c r="Z1436" t="s">
        <v>49</v>
      </c>
      <c r="AA1436" t="s">
        <v>49</v>
      </c>
      <c r="AB1436" t="s">
        <v>49</v>
      </c>
      <c r="AC1436" t="s">
        <v>49</v>
      </c>
      <c r="AD1436" t="s">
        <v>49</v>
      </c>
      <c r="AF1436" t="s">
        <v>49</v>
      </c>
      <c r="AG1436" t="s">
        <v>49</v>
      </c>
      <c r="AH1436" t="s">
        <v>858</v>
      </c>
      <c r="AI1436" t="s">
        <v>49</v>
      </c>
      <c r="AJ1436" t="s">
        <v>49</v>
      </c>
      <c r="AK1436" t="s">
        <v>106</v>
      </c>
      <c r="AL1436" t="s">
        <v>49</v>
      </c>
      <c r="AM1436" t="s">
        <v>50</v>
      </c>
      <c r="AN1436" t="s">
        <v>49</v>
      </c>
      <c r="AO1436" t="s">
        <v>49</v>
      </c>
      <c r="AP1436" t="s">
        <v>49</v>
      </c>
      <c r="AQ1436" t="s">
        <v>49</v>
      </c>
      <c r="AR1436" s="2">
        <v>2773.3966674799999</v>
      </c>
      <c r="AS1436">
        <v>227.21278308999999</v>
      </c>
    </row>
    <row r="1437" spans="1:45">
      <c r="A1437" t="s">
        <v>1869</v>
      </c>
      <c r="B1437" s="1">
        <v>14703</v>
      </c>
      <c r="C1437" t="s">
        <v>46</v>
      </c>
      <c r="D1437" t="s">
        <v>47</v>
      </c>
      <c r="E1437">
        <v>318</v>
      </c>
      <c r="F1437">
        <v>46</v>
      </c>
      <c r="G1437">
        <v>63</v>
      </c>
      <c r="H1437">
        <v>11229</v>
      </c>
      <c r="I1437" t="s">
        <v>48</v>
      </c>
      <c r="J1437" t="s">
        <v>49</v>
      </c>
      <c r="K1437" t="s">
        <v>49</v>
      </c>
      <c r="L1437" t="s">
        <v>49</v>
      </c>
      <c r="M1437" t="s">
        <v>49</v>
      </c>
      <c r="N1437" t="s">
        <v>49</v>
      </c>
      <c r="O1437" t="s">
        <v>49</v>
      </c>
      <c r="P1437" t="s">
        <v>49</v>
      </c>
      <c r="R1437" t="s">
        <v>857</v>
      </c>
      <c r="S1437" t="s">
        <v>49</v>
      </c>
      <c r="T1437">
        <v>5</v>
      </c>
      <c r="U1437" t="s">
        <v>49</v>
      </c>
      <c r="V1437" t="s">
        <v>49</v>
      </c>
      <c r="W1437" t="s">
        <v>49</v>
      </c>
      <c r="X1437" t="s">
        <v>49</v>
      </c>
      <c r="Y1437" t="s">
        <v>49</v>
      </c>
      <c r="Z1437" t="s">
        <v>49</v>
      </c>
      <c r="AA1437" t="s">
        <v>49</v>
      </c>
      <c r="AB1437" t="s">
        <v>49</v>
      </c>
      <c r="AC1437" t="s">
        <v>49</v>
      </c>
      <c r="AD1437" t="s">
        <v>49</v>
      </c>
      <c r="AF1437" t="s">
        <v>49</v>
      </c>
      <c r="AG1437" t="s">
        <v>49</v>
      </c>
      <c r="AH1437" t="s">
        <v>858</v>
      </c>
      <c r="AI1437" t="s">
        <v>49</v>
      </c>
      <c r="AJ1437" t="s">
        <v>49</v>
      </c>
      <c r="AK1437" t="s">
        <v>106</v>
      </c>
      <c r="AL1437" t="s">
        <v>49</v>
      </c>
      <c r="AM1437" t="s">
        <v>50</v>
      </c>
      <c r="AN1437" t="s">
        <v>49</v>
      </c>
      <c r="AO1437" t="s">
        <v>49</v>
      </c>
      <c r="AP1437" t="s">
        <v>49</v>
      </c>
      <c r="AQ1437" t="s">
        <v>49</v>
      </c>
      <c r="AR1437" s="2">
        <v>2635.0358886700001</v>
      </c>
      <c r="AS1437">
        <v>221.98208940999999</v>
      </c>
    </row>
    <row r="1438" spans="1:45">
      <c r="A1438" t="s">
        <v>1870</v>
      </c>
      <c r="B1438" s="1">
        <v>14704</v>
      </c>
      <c r="C1438" t="s">
        <v>46</v>
      </c>
      <c r="D1438" t="s">
        <v>47</v>
      </c>
      <c r="E1438">
        <v>318</v>
      </c>
      <c r="F1438">
        <v>46</v>
      </c>
      <c r="G1438">
        <v>63</v>
      </c>
      <c r="H1438">
        <v>11229</v>
      </c>
      <c r="I1438" t="s">
        <v>48</v>
      </c>
      <c r="J1438" t="s">
        <v>49</v>
      </c>
      <c r="K1438" t="s">
        <v>49</v>
      </c>
      <c r="L1438" t="s">
        <v>49</v>
      </c>
      <c r="M1438" t="s">
        <v>49</v>
      </c>
      <c r="N1438" t="s">
        <v>49</v>
      </c>
      <c r="O1438" t="s">
        <v>49</v>
      </c>
      <c r="P1438" t="s">
        <v>49</v>
      </c>
      <c r="R1438" t="s">
        <v>857</v>
      </c>
      <c r="S1438" t="s">
        <v>49</v>
      </c>
      <c r="T1438">
        <v>14</v>
      </c>
      <c r="U1438" t="s">
        <v>49</v>
      </c>
      <c r="V1438" t="s">
        <v>49</v>
      </c>
      <c r="W1438" t="s">
        <v>49</v>
      </c>
      <c r="X1438" t="s">
        <v>49</v>
      </c>
      <c r="Y1438" t="s">
        <v>49</v>
      </c>
      <c r="Z1438" t="s">
        <v>49</v>
      </c>
      <c r="AA1438" t="s">
        <v>49</v>
      </c>
      <c r="AB1438" t="s">
        <v>49</v>
      </c>
      <c r="AC1438" t="s">
        <v>49</v>
      </c>
      <c r="AD1438" t="s">
        <v>49</v>
      </c>
      <c r="AF1438" t="s">
        <v>49</v>
      </c>
      <c r="AG1438" t="s">
        <v>49</v>
      </c>
      <c r="AH1438" t="s">
        <v>858</v>
      </c>
      <c r="AI1438" t="s">
        <v>49</v>
      </c>
      <c r="AJ1438" t="s">
        <v>49</v>
      </c>
      <c r="AK1438" t="s">
        <v>106</v>
      </c>
      <c r="AL1438" t="s">
        <v>49</v>
      </c>
      <c r="AM1438" t="s">
        <v>50</v>
      </c>
      <c r="AN1438" t="s">
        <v>49</v>
      </c>
      <c r="AO1438" t="s">
        <v>49</v>
      </c>
      <c r="AP1438" t="s">
        <v>49</v>
      </c>
      <c r="AQ1438" t="s">
        <v>49</v>
      </c>
      <c r="AR1438" s="2">
        <v>2635.0419006299999</v>
      </c>
      <c r="AS1438">
        <v>221.98212980299999</v>
      </c>
    </row>
    <row r="1439" spans="1:45">
      <c r="A1439" t="s">
        <v>1871</v>
      </c>
      <c r="B1439" s="1">
        <v>14705</v>
      </c>
      <c r="C1439" t="s">
        <v>46</v>
      </c>
      <c r="D1439" t="s">
        <v>47</v>
      </c>
      <c r="E1439">
        <v>318</v>
      </c>
      <c r="F1439">
        <v>46</v>
      </c>
      <c r="G1439">
        <v>63</v>
      </c>
      <c r="H1439">
        <v>11229</v>
      </c>
      <c r="I1439" t="s">
        <v>48</v>
      </c>
      <c r="J1439" t="s">
        <v>49</v>
      </c>
      <c r="K1439" t="s">
        <v>49</v>
      </c>
      <c r="L1439" t="s">
        <v>49</v>
      </c>
      <c r="M1439" t="s">
        <v>49</v>
      </c>
      <c r="N1439" t="s">
        <v>49</v>
      </c>
      <c r="O1439" t="s">
        <v>49</v>
      </c>
      <c r="P1439" t="s">
        <v>49</v>
      </c>
      <c r="R1439" t="s">
        <v>857</v>
      </c>
      <c r="S1439" t="s">
        <v>49</v>
      </c>
      <c r="T1439">
        <v>13</v>
      </c>
      <c r="U1439" t="s">
        <v>49</v>
      </c>
      <c r="V1439" t="s">
        <v>49</v>
      </c>
      <c r="W1439" t="s">
        <v>49</v>
      </c>
      <c r="X1439" t="s">
        <v>49</v>
      </c>
      <c r="Y1439" t="s">
        <v>49</v>
      </c>
      <c r="Z1439" t="s">
        <v>49</v>
      </c>
      <c r="AA1439" t="s">
        <v>49</v>
      </c>
      <c r="AB1439" t="s">
        <v>49</v>
      </c>
      <c r="AC1439" t="s">
        <v>49</v>
      </c>
      <c r="AD1439" t="s">
        <v>49</v>
      </c>
      <c r="AF1439" t="s">
        <v>49</v>
      </c>
      <c r="AG1439" t="s">
        <v>49</v>
      </c>
      <c r="AH1439" t="s">
        <v>858</v>
      </c>
      <c r="AI1439" t="s">
        <v>49</v>
      </c>
      <c r="AJ1439" t="s">
        <v>49</v>
      </c>
      <c r="AK1439" t="s">
        <v>106</v>
      </c>
      <c r="AL1439" t="s">
        <v>49</v>
      </c>
      <c r="AM1439" t="s">
        <v>50</v>
      </c>
      <c r="AN1439" t="s">
        <v>49</v>
      </c>
      <c r="AO1439" t="s">
        <v>49</v>
      </c>
      <c r="AP1439" t="s">
        <v>49</v>
      </c>
      <c r="AQ1439" t="s">
        <v>49</v>
      </c>
      <c r="AR1439" s="2">
        <v>2635.0493011499998</v>
      </c>
      <c r="AS1439">
        <v>221.98225112</v>
      </c>
    </row>
    <row r="1440" spans="1:45">
      <c r="A1440" t="s">
        <v>1872</v>
      </c>
      <c r="B1440" s="1">
        <v>14706</v>
      </c>
      <c r="C1440" t="s">
        <v>46</v>
      </c>
      <c r="D1440" t="s">
        <v>47</v>
      </c>
      <c r="E1440">
        <v>318</v>
      </c>
      <c r="F1440">
        <v>46</v>
      </c>
      <c r="G1440">
        <v>63</v>
      </c>
      <c r="H1440">
        <v>11229</v>
      </c>
      <c r="I1440" t="s">
        <v>48</v>
      </c>
      <c r="J1440" t="s">
        <v>49</v>
      </c>
      <c r="K1440" t="s">
        <v>49</v>
      </c>
      <c r="L1440" t="s">
        <v>49</v>
      </c>
      <c r="M1440" t="s">
        <v>49</v>
      </c>
      <c r="N1440" t="s">
        <v>49</v>
      </c>
      <c r="O1440" t="s">
        <v>49</v>
      </c>
      <c r="P1440" t="s">
        <v>49</v>
      </c>
      <c r="R1440" t="s">
        <v>857</v>
      </c>
      <c r="S1440" t="s">
        <v>49</v>
      </c>
      <c r="T1440">
        <v>1</v>
      </c>
      <c r="U1440" t="s">
        <v>49</v>
      </c>
      <c r="V1440" t="s">
        <v>49</v>
      </c>
      <c r="W1440" t="s">
        <v>49</v>
      </c>
      <c r="X1440" t="s">
        <v>49</v>
      </c>
      <c r="Y1440" t="s">
        <v>49</v>
      </c>
      <c r="Z1440" t="s">
        <v>49</v>
      </c>
      <c r="AA1440" t="s">
        <v>49</v>
      </c>
      <c r="AB1440" t="s">
        <v>49</v>
      </c>
      <c r="AC1440" t="s">
        <v>49</v>
      </c>
      <c r="AD1440" t="s">
        <v>49</v>
      </c>
      <c r="AF1440" t="s">
        <v>49</v>
      </c>
      <c r="AG1440" t="s">
        <v>49</v>
      </c>
      <c r="AH1440" t="s">
        <v>858</v>
      </c>
      <c r="AI1440" t="s">
        <v>49</v>
      </c>
      <c r="AJ1440" t="s">
        <v>49</v>
      </c>
      <c r="AK1440" t="s">
        <v>106</v>
      </c>
      <c r="AL1440" t="s">
        <v>49</v>
      </c>
      <c r="AM1440" t="s">
        <v>50</v>
      </c>
      <c r="AN1440" t="s">
        <v>49</v>
      </c>
      <c r="AO1440" t="s">
        <v>49</v>
      </c>
      <c r="AP1440" t="s">
        <v>49</v>
      </c>
      <c r="AQ1440" t="s">
        <v>49</v>
      </c>
      <c r="AR1440" s="2">
        <v>2635.05653381</v>
      </c>
      <c r="AS1440">
        <v>221.98267293399999</v>
      </c>
    </row>
    <row r="1441" spans="1:45">
      <c r="A1441" t="s">
        <v>1873</v>
      </c>
      <c r="B1441" s="1">
        <v>14707</v>
      </c>
      <c r="C1441" t="s">
        <v>46</v>
      </c>
      <c r="D1441" t="s">
        <v>47</v>
      </c>
      <c r="E1441">
        <v>318</v>
      </c>
      <c r="F1441">
        <v>46</v>
      </c>
      <c r="G1441">
        <v>63</v>
      </c>
      <c r="H1441">
        <v>11229</v>
      </c>
      <c r="I1441" t="s">
        <v>48</v>
      </c>
      <c r="J1441" t="s">
        <v>49</v>
      </c>
      <c r="K1441" t="s">
        <v>49</v>
      </c>
      <c r="L1441" t="s">
        <v>49</v>
      </c>
      <c r="M1441" t="s">
        <v>49</v>
      </c>
      <c r="N1441" t="s">
        <v>49</v>
      </c>
      <c r="O1441" t="s">
        <v>49</v>
      </c>
      <c r="P1441" t="s">
        <v>49</v>
      </c>
      <c r="R1441" t="s">
        <v>857</v>
      </c>
      <c r="S1441" t="s">
        <v>49</v>
      </c>
      <c r="T1441">
        <v>7</v>
      </c>
      <c r="U1441" t="s">
        <v>49</v>
      </c>
      <c r="V1441" t="s">
        <v>49</v>
      </c>
      <c r="W1441" t="s">
        <v>49</v>
      </c>
      <c r="X1441" t="s">
        <v>49</v>
      </c>
      <c r="Y1441" t="s">
        <v>49</v>
      </c>
      <c r="Z1441" t="s">
        <v>49</v>
      </c>
      <c r="AA1441" t="s">
        <v>49</v>
      </c>
      <c r="AB1441" t="s">
        <v>49</v>
      </c>
      <c r="AC1441" t="s">
        <v>49</v>
      </c>
      <c r="AD1441" t="s">
        <v>49</v>
      </c>
      <c r="AF1441" t="s">
        <v>49</v>
      </c>
      <c r="AG1441" t="s">
        <v>49</v>
      </c>
      <c r="AH1441" t="s">
        <v>858</v>
      </c>
      <c r="AI1441" t="s">
        <v>49</v>
      </c>
      <c r="AJ1441" t="s">
        <v>49</v>
      </c>
      <c r="AK1441" t="s">
        <v>106</v>
      </c>
      <c r="AL1441" t="s">
        <v>49</v>
      </c>
      <c r="AM1441" t="s">
        <v>50</v>
      </c>
      <c r="AN1441" t="s">
        <v>49</v>
      </c>
      <c r="AO1441" t="s">
        <v>49</v>
      </c>
      <c r="AP1441" t="s">
        <v>49</v>
      </c>
      <c r="AQ1441" t="s">
        <v>49</v>
      </c>
      <c r="AR1441" s="2">
        <v>2635.05653381</v>
      </c>
      <c r="AS1441">
        <v>221.98267288900001</v>
      </c>
    </row>
    <row r="1442" spans="1:45">
      <c r="A1442" t="s">
        <v>1874</v>
      </c>
      <c r="B1442" s="1">
        <v>14708</v>
      </c>
      <c r="C1442" t="s">
        <v>46</v>
      </c>
      <c r="D1442" t="s">
        <v>47</v>
      </c>
      <c r="E1442">
        <v>318</v>
      </c>
      <c r="F1442">
        <v>46</v>
      </c>
      <c r="G1442">
        <v>63</v>
      </c>
      <c r="H1442">
        <v>11229</v>
      </c>
      <c r="I1442" t="s">
        <v>48</v>
      </c>
      <c r="J1442" t="s">
        <v>49</v>
      </c>
      <c r="K1442" t="s">
        <v>49</v>
      </c>
      <c r="L1442" t="s">
        <v>49</v>
      </c>
      <c r="M1442" t="s">
        <v>49</v>
      </c>
      <c r="N1442" t="s">
        <v>49</v>
      </c>
      <c r="O1442" t="s">
        <v>49</v>
      </c>
      <c r="P1442" t="s">
        <v>49</v>
      </c>
      <c r="R1442" t="s">
        <v>857</v>
      </c>
      <c r="S1442" t="s">
        <v>49</v>
      </c>
      <c r="T1442">
        <v>4</v>
      </c>
      <c r="U1442" t="s">
        <v>49</v>
      </c>
      <c r="V1442" t="s">
        <v>49</v>
      </c>
      <c r="W1442" t="s">
        <v>49</v>
      </c>
      <c r="X1442" t="s">
        <v>49</v>
      </c>
      <c r="Y1442" t="s">
        <v>49</v>
      </c>
      <c r="Z1442" t="s">
        <v>49</v>
      </c>
      <c r="AA1442" t="s">
        <v>49</v>
      </c>
      <c r="AB1442" t="s">
        <v>49</v>
      </c>
      <c r="AC1442" t="s">
        <v>49</v>
      </c>
      <c r="AD1442" t="s">
        <v>49</v>
      </c>
      <c r="AF1442" t="s">
        <v>49</v>
      </c>
      <c r="AG1442" t="s">
        <v>49</v>
      </c>
      <c r="AH1442" t="s">
        <v>858</v>
      </c>
      <c r="AI1442" t="s">
        <v>49</v>
      </c>
      <c r="AJ1442" t="s">
        <v>49</v>
      </c>
      <c r="AK1442" t="s">
        <v>106</v>
      </c>
      <c r="AL1442" t="s">
        <v>49</v>
      </c>
      <c r="AM1442" t="s">
        <v>50</v>
      </c>
      <c r="AN1442" t="s">
        <v>49</v>
      </c>
      <c r="AO1442" t="s">
        <v>49</v>
      </c>
      <c r="AP1442" t="s">
        <v>49</v>
      </c>
      <c r="AQ1442" t="s">
        <v>49</v>
      </c>
      <c r="AR1442" s="2">
        <v>2635.05651855</v>
      </c>
      <c r="AS1442">
        <v>221.98267290999999</v>
      </c>
    </row>
    <row r="1443" spans="1:45">
      <c r="A1443" t="s">
        <v>1875</v>
      </c>
      <c r="B1443" s="1">
        <v>14709</v>
      </c>
      <c r="C1443" t="s">
        <v>46</v>
      </c>
      <c r="D1443" t="s">
        <v>47</v>
      </c>
      <c r="E1443">
        <v>318</v>
      </c>
      <c r="F1443">
        <v>46</v>
      </c>
      <c r="G1443">
        <v>63</v>
      </c>
      <c r="H1443">
        <v>11229</v>
      </c>
      <c r="I1443" t="s">
        <v>48</v>
      </c>
      <c r="J1443" t="s">
        <v>49</v>
      </c>
      <c r="K1443" t="s">
        <v>49</v>
      </c>
      <c r="L1443" t="s">
        <v>49</v>
      </c>
      <c r="M1443" t="s">
        <v>49</v>
      </c>
      <c r="N1443" t="s">
        <v>49</v>
      </c>
      <c r="O1443" t="s">
        <v>49</v>
      </c>
      <c r="P1443" t="s">
        <v>49</v>
      </c>
      <c r="R1443" t="s">
        <v>857</v>
      </c>
      <c r="S1443" t="s">
        <v>49</v>
      </c>
      <c r="T1443">
        <v>2</v>
      </c>
      <c r="U1443" t="s">
        <v>49</v>
      </c>
      <c r="V1443" t="s">
        <v>49</v>
      </c>
      <c r="W1443" t="s">
        <v>49</v>
      </c>
      <c r="X1443" t="s">
        <v>49</v>
      </c>
      <c r="Y1443" t="s">
        <v>49</v>
      </c>
      <c r="Z1443" t="s">
        <v>49</v>
      </c>
      <c r="AA1443" t="s">
        <v>49</v>
      </c>
      <c r="AB1443" t="s">
        <v>49</v>
      </c>
      <c r="AC1443" t="s">
        <v>49</v>
      </c>
      <c r="AD1443" t="s">
        <v>49</v>
      </c>
      <c r="AF1443" t="s">
        <v>49</v>
      </c>
      <c r="AG1443" t="s">
        <v>49</v>
      </c>
      <c r="AH1443" t="s">
        <v>858</v>
      </c>
      <c r="AI1443" t="s">
        <v>49</v>
      </c>
      <c r="AJ1443" t="s">
        <v>49</v>
      </c>
      <c r="AK1443" t="s">
        <v>106</v>
      </c>
      <c r="AL1443" t="s">
        <v>49</v>
      </c>
      <c r="AM1443" t="s">
        <v>50</v>
      </c>
      <c r="AN1443" t="s">
        <v>49</v>
      </c>
      <c r="AO1443" t="s">
        <v>49</v>
      </c>
      <c r="AP1443" t="s">
        <v>49</v>
      </c>
      <c r="AQ1443" t="s">
        <v>49</v>
      </c>
      <c r="AR1443" s="2">
        <v>2635.02137756</v>
      </c>
      <c r="AS1443">
        <v>221.98124582700001</v>
      </c>
    </row>
    <row r="1444" spans="1:45">
      <c r="A1444" t="s">
        <v>1876</v>
      </c>
      <c r="B1444" s="1">
        <v>14710</v>
      </c>
      <c r="C1444" t="s">
        <v>46</v>
      </c>
      <c r="D1444" t="s">
        <v>47</v>
      </c>
      <c r="E1444">
        <v>318</v>
      </c>
      <c r="F1444">
        <v>46</v>
      </c>
      <c r="G1444">
        <v>63</v>
      </c>
      <c r="H1444">
        <v>11229</v>
      </c>
      <c r="I1444" t="s">
        <v>48</v>
      </c>
      <c r="J1444" t="s">
        <v>49</v>
      </c>
      <c r="K1444" t="s">
        <v>49</v>
      </c>
      <c r="L1444" t="s">
        <v>49</v>
      </c>
      <c r="M1444" t="s">
        <v>49</v>
      </c>
      <c r="N1444" t="s">
        <v>49</v>
      </c>
      <c r="O1444" t="s">
        <v>49</v>
      </c>
      <c r="P1444" t="s">
        <v>49</v>
      </c>
      <c r="R1444" t="s">
        <v>857</v>
      </c>
      <c r="S1444" t="s">
        <v>49</v>
      </c>
      <c r="T1444">
        <v>6</v>
      </c>
      <c r="U1444" t="s">
        <v>49</v>
      </c>
      <c r="V1444" t="s">
        <v>49</v>
      </c>
      <c r="W1444" t="s">
        <v>49</v>
      </c>
      <c r="X1444" t="s">
        <v>49</v>
      </c>
      <c r="Y1444" t="s">
        <v>49</v>
      </c>
      <c r="Z1444" t="s">
        <v>49</v>
      </c>
      <c r="AA1444" t="s">
        <v>49</v>
      </c>
      <c r="AB1444" t="s">
        <v>49</v>
      </c>
      <c r="AC1444" t="s">
        <v>49</v>
      </c>
      <c r="AD1444" t="s">
        <v>49</v>
      </c>
      <c r="AF1444" t="s">
        <v>49</v>
      </c>
      <c r="AG1444" t="s">
        <v>49</v>
      </c>
      <c r="AH1444" t="s">
        <v>858</v>
      </c>
      <c r="AI1444" t="s">
        <v>49</v>
      </c>
      <c r="AJ1444" t="s">
        <v>49</v>
      </c>
      <c r="AK1444" t="s">
        <v>106</v>
      </c>
      <c r="AL1444" t="s">
        <v>49</v>
      </c>
      <c r="AM1444" t="s">
        <v>50</v>
      </c>
      <c r="AN1444" t="s">
        <v>49</v>
      </c>
      <c r="AO1444" t="s">
        <v>49</v>
      </c>
      <c r="AP1444" t="s">
        <v>49</v>
      </c>
      <c r="AQ1444" t="s">
        <v>49</v>
      </c>
      <c r="AR1444" s="2">
        <v>2635.0308837900002</v>
      </c>
      <c r="AS1444">
        <v>221.981748474</v>
      </c>
    </row>
    <row r="1445" spans="1:45">
      <c r="A1445" t="s">
        <v>1877</v>
      </c>
      <c r="B1445" s="1">
        <v>14711</v>
      </c>
      <c r="C1445" t="s">
        <v>154</v>
      </c>
      <c r="D1445" t="s">
        <v>155</v>
      </c>
      <c r="E1445">
        <v>228</v>
      </c>
      <c r="F1445">
        <v>13</v>
      </c>
      <c r="G1445">
        <v>45</v>
      </c>
      <c r="H1445">
        <v>10464</v>
      </c>
      <c r="I1445" t="s">
        <v>87</v>
      </c>
      <c r="J1445" t="s">
        <v>49</v>
      </c>
      <c r="K1445" t="s">
        <v>49</v>
      </c>
      <c r="L1445" t="s">
        <v>49</v>
      </c>
      <c r="M1445" t="s">
        <v>49</v>
      </c>
      <c r="N1445" t="s">
        <v>49</v>
      </c>
      <c r="O1445" t="s">
        <v>49</v>
      </c>
      <c r="P1445" t="s">
        <v>49</v>
      </c>
      <c r="R1445" t="s">
        <v>857</v>
      </c>
      <c r="S1445" t="s">
        <v>49</v>
      </c>
      <c r="T1445">
        <v>2</v>
      </c>
      <c r="U1445" t="s">
        <v>49</v>
      </c>
      <c r="V1445" t="s">
        <v>49</v>
      </c>
      <c r="W1445" t="s">
        <v>49</v>
      </c>
      <c r="X1445" t="s">
        <v>49</v>
      </c>
      <c r="Y1445" t="s">
        <v>49</v>
      </c>
      <c r="Z1445" t="s">
        <v>49</v>
      </c>
      <c r="AA1445" t="s">
        <v>49</v>
      </c>
      <c r="AB1445" t="s">
        <v>49</v>
      </c>
      <c r="AC1445" t="s">
        <v>49</v>
      </c>
      <c r="AD1445" t="s">
        <v>49</v>
      </c>
      <c r="AF1445" t="s">
        <v>49</v>
      </c>
      <c r="AG1445" t="s">
        <v>49</v>
      </c>
      <c r="AH1445" t="s">
        <v>858</v>
      </c>
      <c r="AI1445" t="s">
        <v>49</v>
      </c>
      <c r="AJ1445" t="s">
        <v>49</v>
      </c>
      <c r="AK1445" t="s">
        <v>106</v>
      </c>
      <c r="AL1445" t="s">
        <v>49</v>
      </c>
      <c r="AM1445" t="s">
        <v>50</v>
      </c>
      <c r="AN1445" t="s">
        <v>49</v>
      </c>
      <c r="AO1445" t="s">
        <v>49</v>
      </c>
      <c r="AP1445" t="s">
        <v>49</v>
      </c>
      <c r="AQ1445" t="s">
        <v>49</v>
      </c>
      <c r="AR1445" s="2">
        <v>2749.6835174600001</v>
      </c>
      <c r="AS1445">
        <v>225.41287842599999</v>
      </c>
    </row>
    <row r="1446" spans="1:45">
      <c r="A1446" t="s">
        <v>1878</v>
      </c>
      <c r="B1446" s="1">
        <v>14712</v>
      </c>
      <c r="C1446" t="s">
        <v>142</v>
      </c>
      <c r="D1446" t="s">
        <v>143</v>
      </c>
      <c r="E1446">
        <v>112</v>
      </c>
      <c r="F1446">
        <v>7</v>
      </c>
      <c r="G1446">
        <v>34</v>
      </c>
      <c r="H1446">
        <v>10034</v>
      </c>
      <c r="I1446" t="s">
        <v>68</v>
      </c>
      <c r="J1446" t="s">
        <v>49</v>
      </c>
      <c r="K1446" t="s">
        <v>49</v>
      </c>
      <c r="L1446" t="s">
        <v>49</v>
      </c>
      <c r="M1446" t="s">
        <v>49</v>
      </c>
      <c r="N1446" t="s">
        <v>49</v>
      </c>
      <c r="O1446" t="s">
        <v>49</v>
      </c>
      <c r="P1446" t="s">
        <v>49</v>
      </c>
      <c r="R1446" t="s">
        <v>857</v>
      </c>
      <c r="S1446" t="s">
        <v>49</v>
      </c>
      <c r="T1446">
        <v>5</v>
      </c>
      <c r="U1446" t="s">
        <v>49</v>
      </c>
      <c r="V1446" t="s">
        <v>49</v>
      </c>
      <c r="W1446" t="s">
        <v>49</v>
      </c>
      <c r="X1446" t="s">
        <v>49</v>
      </c>
      <c r="Y1446" t="s">
        <v>49</v>
      </c>
      <c r="Z1446" t="s">
        <v>49</v>
      </c>
      <c r="AA1446" t="s">
        <v>49</v>
      </c>
      <c r="AB1446" t="s">
        <v>49</v>
      </c>
      <c r="AC1446" t="s">
        <v>49</v>
      </c>
      <c r="AD1446" t="s">
        <v>49</v>
      </c>
      <c r="AF1446" t="s">
        <v>49</v>
      </c>
      <c r="AG1446" t="s">
        <v>49</v>
      </c>
      <c r="AH1446" t="s">
        <v>858</v>
      </c>
      <c r="AI1446" t="s">
        <v>49</v>
      </c>
      <c r="AJ1446" t="s">
        <v>49</v>
      </c>
      <c r="AK1446" t="s">
        <v>106</v>
      </c>
      <c r="AL1446" t="s">
        <v>49</v>
      </c>
      <c r="AM1446" t="s">
        <v>50</v>
      </c>
      <c r="AN1446" t="s">
        <v>49</v>
      </c>
      <c r="AO1446" t="s">
        <v>49</v>
      </c>
      <c r="AP1446" t="s">
        <v>49</v>
      </c>
      <c r="AQ1446" t="s">
        <v>49</v>
      </c>
      <c r="AR1446" s="2">
        <v>2781.4765472399999</v>
      </c>
      <c r="AS1446">
        <v>228.02968344999999</v>
      </c>
    </row>
    <row r="1447" spans="1:45">
      <c r="A1447" t="s">
        <v>1879</v>
      </c>
      <c r="B1447" s="1">
        <v>14713</v>
      </c>
      <c r="C1447" t="s">
        <v>142</v>
      </c>
      <c r="D1447" t="s">
        <v>143</v>
      </c>
      <c r="E1447">
        <v>112</v>
      </c>
      <c r="F1447">
        <v>7</v>
      </c>
      <c r="G1447">
        <v>34</v>
      </c>
      <c r="H1447">
        <v>10034</v>
      </c>
      <c r="I1447" t="s">
        <v>68</v>
      </c>
      <c r="J1447" t="s">
        <v>49</v>
      </c>
      <c r="K1447" t="s">
        <v>49</v>
      </c>
      <c r="L1447" t="s">
        <v>49</v>
      </c>
      <c r="M1447" t="s">
        <v>49</v>
      </c>
      <c r="N1447" t="s">
        <v>49</v>
      </c>
      <c r="O1447" t="s">
        <v>49</v>
      </c>
      <c r="P1447" t="s">
        <v>49</v>
      </c>
      <c r="R1447" t="s">
        <v>857</v>
      </c>
      <c r="S1447" t="s">
        <v>49</v>
      </c>
      <c r="T1447">
        <v>2</v>
      </c>
      <c r="U1447" t="s">
        <v>49</v>
      </c>
      <c r="V1447" t="s">
        <v>49</v>
      </c>
      <c r="W1447" t="s">
        <v>49</v>
      </c>
      <c r="X1447" t="s">
        <v>49</v>
      </c>
      <c r="Y1447" t="s">
        <v>49</v>
      </c>
      <c r="Z1447" t="s">
        <v>49</v>
      </c>
      <c r="AA1447" t="s">
        <v>49</v>
      </c>
      <c r="AB1447" t="s">
        <v>49</v>
      </c>
      <c r="AC1447" t="s">
        <v>49</v>
      </c>
      <c r="AD1447" t="s">
        <v>49</v>
      </c>
      <c r="AF1447" t="s">
        <v>49</v>
      </c>
      <c r="AG1447" t="s">
        <v>49</v>
      </c>
      <c r="AH1447" t="s">
        <v>858</v>
      </c>
      <c r="AI1447" t="s">
        <v>49</v>
      </c>
      <c r="AJ1447" t="s">
        <v>49</v>
      </c>
      <c r="AK1447" t="s">
        <v>106</v>
      </c>
      <c r="AL1447" t="s">
        <v>49</v>
      </c>
      <c r="AM1447" t="s">
        <v>50</v>
      </c>
      <c r="AN1447" t="s">
        <v>49</v>
      </c>
      <c r="AO1447" t="s">
        <v>49</v>
      </c>
      <c r="AP1447" t="s">
        <v>49</v>
      </c>
      <c r="AQ1447" t="s">
        <v>49</v>
      </c>
      <c r="AR1447" s="2">
        <v>2781.4814300500002</v>
      </c>
      <c r="AS1447">
        <v>228.02965918800001</v>
      </c>
    </row>
    <row r="1448" spans="1:45">
      <c r="A1448" t="s">
        <v>1880</v>
      </c>
      <c r="B1448" s="1">
        <v>14714</v>
      </c>
      <c r="C1448" t="s">
        <v>142</v>
      </c>
      <c r="D1448" t="s">
        <v>143</v>
      </c>
      <c r="E1448">
        <v>112</v>
      </c>
      <c r="F1448">
        <v>7</v>
      </c>
      <c r="G1448">
        <v>34</v>
      </c>
      <c r="H1448">
        <v>10034</v>
      </c>
      <c r="I1448" t="s">
        <v>68</v>
      </c>
      <c r="J1448" t="s">
        <v>49</v>
      </c>
      <c r="K1448" t="s">
        <v>49</v>
      </c>
      <c r="L1448" t="s">
        <v>49</v>
      </c>
      <c r="M1448" t="s">
        <v>49</v>
      </c>
      <c r="N1448" t="s">
        <v>49</v>
      </c>
      <c r="O1448" t="s">
        <v>49</v>
      </c>
      <c r="P1448" t="s">
        <v>49</v>
      </c>
      <c r="R1448" t="s">
        <v>857</v>
      </c>
      <c r="S1448" t="s">
        <v>49</v>
      </c>
      <c r="T1448">
        <v>1</v>
      </c>
      <c r="U1448" t="s">
        <v>49</v>
      </c>
      <c r="V1448" t="s">
        <v>49</v>
      </c>
      <c r="W1448" t="s">
        <v>49</v>
      </c>
      <c r="X1448" t="s">
        <v>49</v>
      </c>
      <c r="Y1448" t="s">
        <v>49</v>
      </c>
      <c r="Z1448" t="s">
        <v>49</v>
      </c>
      <c r="AA1448" t="s">
        <v>49</v>
      </c>
      <c r="AB1448" t="s">
        <v>49</v>
      </c>
      <c r="AC1448" t="s">
        <v>49</v>
      </c>
      <c r="AD1448" t="s">
        <v>49</v>
      </c>
      <c r="AF1448" t="s">
        <v>49</v>
      </c>
      <c r="AG1448" t="s">
        <v>49</v>
      </c>
      <c r="AH1448" t="s">
        <v>858</v>
      </c>
      <c r="AI1448" t="s">
        <v>49</v>
      </c>
      <c r="AJ1448" t="s">
        <v>49</v>
      </c>
      <c r="AK1448" t="s">
        <v>106</v>
      </c>
      <c r="AL1448" t="s">
        <v>49</v>
      </c>
      <c r="AM1448" t="s">
        <v>50</v>
      </c>
      <c r="AN1448" t="s">
        <v>49</v>
      </c>
      <c r="AO1448" t="s">
        <v>49</v>
      </c>
      <c r="AP1448" t="s">
        <v>49</v>
      </c>
      <c r="AQ1448" t="s">
        <v>49</v>
      </c>
      <c r="AR1448" s="2">
        <v>2781.48950195</v>
      </c>
      <c r="AS1448">
        <v>228.03014679</v>
      </c>
    </row>
    <row r="1449" spans="1:45">
      <c r="A1449" t="s">
        <v>1881</v>
      </c>
      <c r="B1449" s="1">
        <v>14715</v>
      </c>
      <c r="C1449" t="s">
        <v>142</v>
      </c>
      <c r="D1449" t="s">
        <v>143</v>
      </c>
      <c r="E1449">
        <v>112</v>
      </c>
      <c r="F1449">
        <v>7</v>
      </c>
      <c r="G1449">
        <v>34</v>
      </c>
      <c r="H1449">
        <v>10034</v>
      </c>
      <c r="I1449" t="s">
        <v>68</v>
      </c>
      <c r="J1449" t="s">
        <v>49</v>
      </c>
      <c r="K1449" t="s">
        <v>49</v>
      </c>
      <c r="L1449" t="s">
        <v>49</v>
      </c>
      <c r="M1449" t="s">
        <v>49</v>
      </c>
      <c r="N1449" t="s">
        <v>49</v>
      </c>
      <c r="O1449" t="s">
        <v>49</v>
      </c>
      <c r="P1449" t="s">
        <v>49</v>
      </c>
      <c r="R1449" t="s">
        <v>857</v>
      </c>
      <c r="S1449" t="s">
        <v>49</v>
      </c>
      <c r="T1449">
        <v>6</v>
      </c>
      <c r="U1449" t="s">
        <v>49</v>
      </c>
      <c r="V1449" t="s">
        <v>49</v>
      </c>
      <c r="W1449" t="s">
        <v>49</v>
      </c>
      <c r="X1449" t="s">
        <v>49</v>
      </c>
      <c r="Y1449" t="s">
        <v>49</v>
      </c>
      <c r="Z1449" t="s">
        <v>49</v>
      </c>
      <c r="AA1449" t="s">
        <v>49</v>
      </c>
      <c r="AB1449" t="s">
        <v>49</v>
      </c>
      <c r="AC1449" t="s">
        <v>49</v>
      </c>
      <c r="AD1449" t="s">
        <v>49</v>
      </c>
      <c r="AF1449" t="s">
        <v>49</v>
      </c>
      <c r="AG1449" t="s">
        <v>49</v>
      </c>
      <c r="AH1449" t="s">
        <v>858</v>
      </c>
      <c r="AI1449" t="s">
        <v>49</v>
      </c>
      <c r="AJ1449" t="s">
        <v>49</v>
      </c>
      <c r="AK1449" t="s">
        <v>106</v>
      </c>
      <c r="AL1449" t="s">
        <v>49</v>
      </c>
      <c r="AM1449" t="s">
        <v>50</v>
      </c>
      <c r="AN1449" t="s">
        <v>49</v>
      </c>
      <c r="AO1449" t="s">
        <v>49</v>
      </c>
      <c r="AP1449" t="s">
        <v>49</v>
      </c>
      <c r="AQ1449" t="s">
        <v>49</v>
      </c>
      <c r="AR1449" s="2">
        <v>2781.4900512700001</v>
      </c>
      <c r="AS1449">
        <v>228.03014680800001</v>
      </c>
    </row>
    <row r="1450" spans="1:45">
      <c r="A1450" t="s">
        <v>1882</v>
      </c>
      <c r="B1450" s="1">
        <v>14716</v>
      </c>
      <c r="C1450" t="s">
        <v>314</v>
      </c>
      <c r="D1450" t="s">
        <v>315</v>
      </c>
      <c r="E1450">
        <v>315</v>
      </c>
      <c r="F1450">
        <v>48</v>
      </c>
      <c r="G1450">
        <v>61</v>
      </c>
      <c r="H1450">
        <v>11235</v>
      </c>
      <c r="I1450" t="s">
        <v>48</v>
      </c>
      <c r="J1450" t="s">
        <v>49</v>
      </c>
      <c r="K1450" t="s">
        <v>49</v>
      </c>
      <c r="L1450" t="s">
        <v>49</v>
      </c>
      <c r="M1450" t="s">
        <v>49</v>
      </c>
      <c r="N1450" t="s">
        <v>49</v>
      </c>
      <c r="O1450" t="s">
        <v>49</v>
      </c>
      <c r="P1450" t="s">
        <v>49</v>
      </c>
      <c r="R1450" t="s">
        <v>857</v>
      </c>
      <c r="S1450" t="s">
        <v>49</v>
      </c>
      <c r="T1450">
        <v>1</v>
      </c>
      <c r="U1450" t="s">
        <v>49</v>
      </c>
      <c r="V1450" t="s">
        <v>49</v>
      </c>
      <c r="W1450" t="s">
        <v>49</v>
      </c>
      <c r="X1450" t="s">
        <v>49</v>
      </c>
      <c r="Y1450" t="s">
        <v>49</v>
      </c>
      <c r="Z1450" t="s">
        <v>49</v>
      </c>
      <c r="AA1450" t="s">
        <v>49</v>
      </c>
      <c r="AB1450" t="s">
        <v>49</v>
      </c>
      <c r="AC1450" t="s">
        <v>49</v>
      </c>
      <c r="AD1450" t="s">
        <v>49</v>
      </c>
      <c r="AF1450" t="s">
        <v>49</v>
      </c>
      <c r="AG1450" t="s">
        <v>49</v>
      </c>
      <c r="AH1450" t="s">
        <v>858</v>
      </c>
      <c r="AI1450" t="s">
        <v>49</v>
      </c>
      <c r="AJ1450" t="s">
        <v>49</v>
      </c>
      <c r="AK1450" t="s">
        <v>106</v>
      </c>
      <c r="AL1450" t="s">
        <v>49</v>
      </c>
      <c r="AM1450" t="s">
        <v>50</v>
      </c>
      <c r="AN1450" t="s">
        <v>49</v>
      </c>
      <c r="AO1450" t="s">
        <v>49</v>
      </c>
      <c r="AP1450" t="s">
        <v>49</v>
      </c>
      <c r="AQ1450" t="s">
        <v>49</v>
      </c>
      <c r="AR1450" s="2">
        <v>2765.5858764599998</v>
      </c>
      <c r="AS1450">
        <v>226.445485937</v>
      </c>
    </row>
    <row r="1451" spans="1:45">
      <c r="A1451" t="s">
        <v>1883</v>
      </c>
      <c r="B1451" s="1">
        <v>14717</v>
      </c>
      <c r="C1451" t="s">
        <v>314</v>
      </c>
      <c r="D1451" t="s">
        <v>315</v>
      </c>
      <c r="E1451">
        <v>315</v>
      </c>
      <c r="F1451">
        <v>48</v>
      </c>
      <c r="G1451">
        <v>61</v>
      </c>
      <c r="H1451">
        <v>11235</v>
      </c>
      <c r="I1451" t="s">
        <v>48</v>
      </c>
      <c r="J1451" t="s">
        <v>49</v>
      </c>
      <c r="K1451" t="s">
        <v>49</v>
      </c>
      <c r="L1451" t="s">
        <v>49</v>
      </c>
      <c r="M1451" t="s">
        <v>49</v>
      </c>
      <c r="N1451" t="s">
        <v>49</v>
      </c>
      <c r="O1451" t="s">
        <v>49</v>
      </c>
      <c r="P1451" t="s">
        <v>49</v>
      </c>
      <c r="R1451" t="s">
        <v>857</v>
      </c>
      <c r="S1451" t="s">
        <v>49</v>
      </c>
      <c r="T1451">
        <v>4</v>
      </c>
      <c r="U1451" t="s">
        <v>49</v>
      </c>
      <c r="V1451" t="s">
        <v>49</v>
      </c>
      <c r="W1451" t="s">
        <v>49</v>
      </c>
      <c r="X1451" t="s">
        <v>49</v>
      </c>
      <c r="Y1451" t="s">
        <v>49</v>
      </c>
      <c r="Z1451" t="s">
        <v>49</v>
      </c>
      <c r="AA1451" t="s">
        <v>49</v>
      </c>
      <c r="AB1451" t="s">
        <v>49</v>
      </c>
      <c r="AC1451" t="s">
        <v>49</v>
      </c>
      <c r="AD1451" t="s">
        <v>49</v>
      </c>
      <c r="AF1451" t="s">
        <v>49</v>
      </c>
      <c r="AG1451" t="s">
        <v>49</v>
      </c>
      <c r="AH1451" t="s">
        <v>858</v>
      </c>
      <c r="AI1451" t="s">
        <v>49</v>
      </c>
      <c r="AJ1451" t="s">
        <v>49</v>
      </c>
      <c r="AK1451" t="s">
        <v>106</v>
      </c>
      <c r="AL1451" t="s">
        <v>49</v>
      </c>
      <c r="AM1451" t="s">
        <v>50</v>
      </c>
      <c r="AN1451" t="s">
        <v>49</v>
      </c>
      <c r="AO1451" t="s">
        <v>49</v>
      </c>
      <c r="AP1451" t="s">
        <v>49</v>
      </c>
      <c r="AQ1451" t="s">
        <v>49</v>
      </c>
      <c r="AR1451" s="2">
        <v>2751.6451110799999</v>
      </c>
      <c r="AS1451">
        <v>226.094505137</v>
      </c>
    </row>
    <row r="1452" spans="1:45">
      <c r="A1452" t="s">
        <v>1884</v>
      </c>
      <c r="B1452" s="1">
        <v>14718</v>
      </c>
      <c r="C1452" t="s">
        <v>314</v>
      </c>
      <c r="D1452" t="s">
        <v>315</v>
      </c>
      <c r="E1452">
        <v>315</v>
      </c>
      <c r="F1452">
        <v>48</v>
      </c>
      <c r="G1452">
        <v>61</v>
      </c>
      <c r="H1452">
        <v>11235</v>
      </c>
      <c r="I1452" t="s">
        <v>48</v>
      </c>
      <c r="J1452" t="s">
        <v>49</v>
      </c>
      <c r="K1452" t="s">
        <v>49</v>
      </c>
      <c r="L1452" t="s">
        <v>49</v>
      </c>
      <c r="M1452" t="s">
        <v>49</v>
      </c>
      <c r="N1452" t="s">
        <v>49</v>
      </c>
      <c r="O1452" t="s">
        <v>49</v>
      </c>
      <c r="P1452" t="s">
        <v>49</v>
      </c>
      <c r="R1452" t="s">
        <v>857</v>
      </c>
      <c r="S1452" t="s">
        <v>49</v>
      </c>
      <c r="T1452">
        <v>6</v>
      </c>
      <c r="U1452" t="s">
        <v>49</v>
      </c>
      <c r="V1452" t="s">
        <v>49</v>
      </c>
      <c r="W1452" t="s">
        <v>49</v>
      </c>
      <c r="X1452" t="s">
        <v>49</v>
      </c>
      <c r="Y1452" t="s">
        <v>49</v>
      </c>
      <c r="Z1452" t="s">
        <v>49</v>
      </c>
      <c r="AA1452" t="s">
        <v>49</v>
      </c>
      <c r="AB1452" t="s">
        <v>49</v>
      </c>
      <c r="AC1452" t="s">
        <v>49</v>
      </c>
      <c r="AD1452" t="s">
        <v>49</v>
      </c>
      <c r="AF1452" t="s">
        <v>49</v>
      </c>
      <c r="AG1452" t="s">
        <v>49</v>
      </c>
      <c r="AH1452" t="s">
        <v>858</v>
      </c>
      <c r="AI1452" t="s">
        <v>49</v>
      </c>
      <c r="AJ1452" t="s">
        <v>49</v>
      </c>
      <c r="AK1452" t="s">
        <v>106</v>
      </c>
      <c r="AL1452" t="s">
        <v>49</v>
      </c>
      <c r="AM1452" t="s">
        <v>50</v>
      </c>
      <c r="AN1452" t="s">
        <v>49</v>
      </c>
      <c r="AO1452" t="s">
        <v>49</v>
      </c>
      <c r="AP1452" t="s">
        <v>49</v>
      </c>
      <c r="AQ1452" t="s">
        <v>49</v>
      </c>
      <c r="AR1452" s="2">
        <v>2786.77116394</v>
      </c>
      <c r="AS1452">
        <v>227.113203105</v>
      </c>
    </row>
    <row r="1453" spans="1:45">
      <c r="A1453" t="s">
        <v>1885</v>
      </c>
      <c r="B1453" s="1">
        <v>14719</v>
      </c>
      <c r="C1453" t="s">
        <v>154</v>
      </c>
      <c r="D1453" t="s">
        <v>155</v>
      </c>
      <c r="E1453">
        <v>228</v>
      </c>
      <c r="F1453">
        <v>13</v>
      </c>
      <c r="G1453">
        <v>45</v>
      </c>
      <c r="H1453">
        <v>10465</v>
      </c>
      <c r="I1453" t="s">
        <v>87</v>
      </c>
      <c r="J1453" t="s">
        <v>49</v>
      </c>
      <c r="K1453" t="s">
        <v>49</v>
      </c>
      <c r="L1453" t="s">
        <v>49</v>
      </c>
      <c r="M1453" t="s">
        <v>49</v>
      </c>
      <c r="N1453" t="s">
        <v>49</v>
      </c>
      <c r="O1453" t="s">
        <v>49</v>
      </c>
      <c r="P1453" t="s">
        <v>49</v>
      </c>
      <c r="R1453" t="s">
        <v>857</v>
      </c>
      <c r="S1453" t="s">
        <v>49</v>
      </c>
      <c r="T1453" t="s">
        <v>1886</v>
      </c>
      <c r="U1453" t="s">
        <v>49</v>
      </c>
      <c r="V1453" t="s">
        <v>49</v>
      </c>
      <c r="W1453" t="s">
        <v>49</v>
      </c>
      <c r="X1453" t="s">
        <v>49</v>
      </c>
      <c r="Y1453" t="s">
        <v>49</v>
      </c>
      <c r="Z1453" t="s">
        <v>49</v>
      </c>
      <c r="AA1453" t="s">
        <v>49</v>
      </c>
      <c r="AB1453" t="s">
        <v>49</v>
      </c>
      <c r="AC1453" t="s">
        <v>49</v>
      </c>
      <c r="AD1453" t="s">
        <v>49</v>
      </c>
      <c r="AF1453" t="s">
        <v>49</v>
      </c>
      <c r="AG1453" t="s">
        <v>49</v>
      </c>
      <c r="AH1453" t="s">
        <v>858</v>
      </c>
      <c r="AI1453" t="s">
        <v>49</v>
      </c>
      <c r="AJ1453" t="s">
        <v>49</v>
      </c>
      <c r="AK1453" t="s">
        <v>106</v>
      </c>
      <c r="AL1453" t="s">
        <v>49</v>
      </c>
      <c r="AM1453" t="s">
        <v>50</v>
      </c>
      <c r="AN1453" t="s">
        <v>49</v>
      </c>
      <c r="AO1453" t="s">
        <v>49</v>
      </c>
      <c r="AP1453" t="s">
        <v>49</v>
      </c>
      <c r="AQ1453" t="s">
        <v>49</v>
      </c>
      <c r="AR1453" s="2">
        <v>2878.40130615</v>
      </c>
      <c r="AS1453">
        <v>230.26042930200001</v>
      </c>
    </row>
    <row r="1454" spans="1:45">
      <c r="A1454" t="s">
        <v>1887</v>
      </c>
      <c r="B1454" s="1">
        <v>14720</v>
      </c>
      <c r="C1454" t="s">
        <v>154</v>
      </c>
      <c r="D1454" t="s">
        <v>155</v>
      </c>
      <c r="E1454">
        <v>228</v>
      </c>
      <c r="F1454">
        <v>13</v>
      </c>
      <c r="G1454">
        <v>45</v>
      </c>
      <c r="H1454">
        <v>10465</v>
      </c>
      <c r="I1454" t="s">
        <v>87</v>
      </c>
      <c r="J1454" t="s">
        <v>49</v>
      </c>
      <c r="K1454" t="s">
        <v>49</v>
      </c>
      <c r="L1454" t="s">
        <v>49</v>
      </c>
      <c r="M1454" t="s">
        <v>49</v>
      </c>
      <c r="N1454" t="s">
        <v>49</v>
      </c>
      <c r="O1454" t="s">
        <v>49</v>
      </c>
      <c r="P1454" t="s">
        <v>49</v>
      </c>
      <c r="R1454" t="s">
        <v>857</v>
      </c>
      <c r="S1454" t="s">
        <v>49</v>
      </c>
      <c r="T1454" t="s">
        <v>1888</v>
      </c>
      <c r="U1454" t="s">
        <v>49</v>
      </c>
      <c r="V1454" t="s">
        <v>49</v>
      </c>
      <c r="W1454" t="s">
        <v>49</v>
      </c>
      <c r="X1454" t="s">
        <v>49</v>
      </c>
      <c r="Y1454" t="s">
        <v>49</v>
      </c>
      <c r="Z1454" t="s">
        <v>49</v>
      </c>
      <c r="AA1454" t="s">
        <v>49</v>
      </c>
      <c r="AB1454" t="s">
        <v>49</v>
      </c>
      <c r="AC1454" t="s">
        <v>49</v>
      </c>
      <c r="AD1454" t="s">
        <v>49</v>
      </c>
      <c r="AF1454" t="s">
        <v>49</v>
      </c>
      <c r="AG1454" t="s">
        <v>49</v>
      </c>
      <c r="AH1454" t="s">
        <v>858</v>
      </c>
      <c r="AI1454" t="s">
        <v>49</v>
      </c>
      <c r="AJ1454" t="s">
        <v>49</v>
      </c>
      <c r="AK1454" t="s">
        <v>106</v>
      </c>
      <c r="AL1454" t="s">
        <v>49</v>
      </c>
      <c r="AM1454" t="s">
        <v>50</v>
      </c>
      <c r="AN1454" t="s">
        <v>49</v>
      </c>
      <c r="AO1454" t="s">
        <v>49</v>
      </c>
      <c r="AP1454" t="s">
        <v>49</v>
      </c>
      <c r="AQ1454" t="s">
        <v>49</v>
      </c>
      <c r="AR1454" s="2">
        <v>2903.0805053700001</v>
      </c>
      <c r="AS1454">
        <v>231.21427099499999</v>
      </c>
    </row>
    <row r="1455" spans="1:45">
      <c r="A1455" t="s">
        <v>1889</v>
      </c>
      <c r="B1455" s="1">
        <v>14721</v>
      </c>
      <c r="C1455" t="s">
        <v>154</v>
      </c>
      <c r="D1455" t="s">
        <v>155</v>
      </c>
      <c r="E1455">
        <v>228</v>
      </c>
      <c r="F1455">
        <v>13</v>
      </c>
      <c r="G1455">
        <v>45</v>
      </c>
      <c r="H1455">
        <v>10465</v>
      </c>
      <c r="I1455" t="s">
        <v>87</v>
      </c>
      <c r="J1455" t="s">
        <v>49</v>
      </c>
      <c r="K1455" t="s">
        <v>49</v>
      </c>
      <c r="L1455" t="s">
        <v>49</v>
      </c>
      <c r="M1455" t="s">
        <v>49</v>
      </c>
      <c r="N1455" t="s">
        <v>49</v>
      </c>
      <c r="O1455" t="s">
        <v>49</v>
      </c>
      <c r="P1455" t="s">
        <v>49</v>
      </c>
      <c r="R1455" t="s">
        <v>857</v>
      </c>
      <c r="S1455" t="s">
        <v>49</v>
      </c>
      <c r="T1455" t="s">
        <v>1890</v>
      </c>
      <c r="U1455" t="s">
        <v>49</v>
      </c>
      <c r="V1455" t="s">
        <v>49</v>
      </c>
      <c r="W1455" t="s">
        <v>49</v>
      </c>
      <c r="X1455" t="s">
        <v>49</v>
      </c>
      <c r="Y1455" t="s">
        <v>49</v>
      </c>
      <c r="Z1455" t="s">
        <v>49</v>
      </c>
      <c r="AA1455" t="s">
        <v>49</v>
      </c>
      <c r="AB1455" t="s">
        <v>49</v>
      </c>
      <c r="AC1455" t="s">
        <v>49</v>
      </c>
      <c r="AD1455" t="s">
        <v>49</v>
      </c>
      <c r="AF1455" t="s">
        <v>49</v>
      </c>
      <c r="AG1455" t="s">
        <v>49</v>
      </c>
      <c r="AH1455" t="s">
        <v>858</v>
      </c>
      <c r="AI1455" t="s">
        <v>49</v>
      </c>
      <c r="AJ1455" t="s">
        <v>49</v>
      </c>
      <c r="AK1455" t="s">
        <v>106</v>
      </c>
      <c r="AL1455" t="s">
        <v>49</v>
      </c>
      <c r="AM1455" t="s">
        <v>50</v>
      </c>
      <c r="AN1455" t="s">
        <v>49</v>
      </c>
      <c r="AO1455" t="s">
        <v>49</v>
      </c>
      <c r="AP1455" t="s">
        <v>49</v>
      </c>
      <c r="AQ1455" t="s">
        <v>49</v>
      </c>
      <c r="AR1455" s="2">
        <v>2782.3474884000002</v>
      </c>
      <c r="AS1455">
        <v>226.91355426199999</v>
      </c>
    </row>
    <row r="1456" spans="1:45">
      <c r="A1456" t="s">
        <v>1891</v>
      </c>
      <c r="B1456" s="1">
        <v>14722</v>
      </c>
      <c r="C1456" t="s">
        <v>154</v>
      </c>
      <c r="D1456" t="s">
        <v>155</v>
      </c>
      <c r="E1456">
        <v>228</v>
      </c>
      <c r="F1456">
        <v>13</v>
      </c>
      <c r="G1456">
        <v>45</v>
      </c>
      <c r="H1456">
        <v>10465</v>
      </c>
      <c r="I1456" t="s">
        <v>87</v>
      </c>
      <c r="J1456" t="s">
        <v>49</v>
      </c>
      <c r="K1456" t="s">
        <v>49</v>
      </c>
      <c r="L1456" t="s">
        <v>49</v>
      </c>
      <c r="M1456" t="s">
        <v>49</v>
      </c>
      <c r="N1456" t="s">
        <v>49</v>
      </c>
      <c r="O1456" t="s">
        <v>49</v>
      </c>
      <c r="P1456" t="s">
        <v>49</v>
      </c>
      <c r="R1456" t="s">
        <v>857</v>
      </c>
      <c r="S1456" t="s">
        <v>49</v>
      </c>
      <c r="T1456" t="s">
        <v>1892</v>
      </c>
      <c r="U1456" t="s">
        <v>49</v>
      </c>
      <c r="V1456" t="s">
        <v>49</v>
      </c>
      <c r="W1456" t="s">
        <v>49</v>
      </c>
      <c r="X1456" t="s">
        <v>49</v>
      </c>
      <c r="Y1456" t="s">
        <v>49</v>
      </c>
      <c r="Z1456" t="s">
        <v>49</v>
      </c>
      <c r="AA1456" t="s">
        <v>49</v>
      </c>
      <c r="AB1456" t="s">
        <v>49</v>
      </c>
      <c r="AC1456" t="s">
        <v>49</v>
      </c>
      <c r="AD1456" t="s">
        <v>49</v>
      </c>
      <c r="AF1456" t="s">
        <v>49</v>
      </c>
      <c r="AG1456" t="s">
        <v>49</v>
      </c>
      <c r="AH1456" t="s">
        <v>858</v>
      </c>
      <c r="AI1456" t="s">
        <v>49</v>
      </c>
      <c r="AJ1456" t="s">
        <v>49</v>
      </c>
      <c r="AK1456" t="s">
        <v>106</v>
      </c>
      <c r="AL1456" t="s">
        <v>49</v>
      </c>
      <c r="AM1456" t="s">
        <v>50</v>
      </c>
      <c r="AN1456" t="s">
        <v>49</v>
      </c>
      <c r="AO1456" t="s">
        <v>49</v>
      </c>
      <c r="AP1456" t="s">
        <v>49</v>
      </c>
      <c r="AQ1456" t="s">
        <v>49</v>
      </c>
      <c r="AR1456" s="2">
        <v>2750.3404388399999</v>
      </c>
      <c r="AS1456">
        <v>225.46607855100001</v>
      </c>
    </row>
    <row r="1457" spans="1:45">
      <c r="A1457" t="s">
        <v>1893</v>
      </c>
      <c r="B1457" s="1">
        <v>14723</v>
      </c>
      <c r="C1457" t="s">
        <v>154</v>
      </c>
      <c r="D1457" t="s">
        <v>155</v>
      </c>
      <c r="E1457">
        <v>228</v>
      </c>
      <c r="F1457">
        <v>13</v>
      </c>
      <c r="G1457">
        <v>45</v>
      </c>
      <c r="H1457">
        <v>10464</v>
      </c>
      <c r="I1457" t="s">
        <v>87</v>
      </c>
      <c r="J1457" t="s">
        <v>49</v>
      </c>
      <c r="K1457" t="s">
        <v>49</v>
      </c>
      <c r="L1457" t="s">
        <v>49</v>
      </c>
      <c r="M1457" t="s">
        <v>49</v>
      </c>
      <c r="N1457" t="s">
        <v>49</v>
      </c>
      <c r="O1457" t="s">
        <v>49</v>
      </c>
      <c r="P1457" t="s">
        <v>49</v>
      </c>
      <c r="R1457" t="s">
        <v>857</v>
      </c>
      <c r="S1457" t="s">
        <v>49</v>
      </c>
      <c r="T1457">
        <v>3</v>
      </c>
      <c r="U1457" t="s">
        <v>49</v>
      </c>
      <c r="V1457" t="s">
        <v>49</v>
      </c>
      <c r="W1457" t="s">
        <v>49</v>
      </c>
      <c r="X1457" t="s">
        <v>49</v>
      </c>
      <c r="Y1457" t="s">
        <v>49</v>
      </c>
      <c r="Z1457" t="s">
        <v>49</v>
      </c>
      <c r="AA1457" t="s">
        <v>49</v>
      </c>
      <c r="AB1457" t="s">
        <v>49</v>
      </c>
      <c r="AC1457" t="s">
        <v>49</v>
      </c>
      <c r="AD1457" t="s">
        <v>49</v>
      </c>
      <c r="AF1457" t="s">
        <v>49</v>
      </c>
      <c r="AG1457" t="s">
        <v>49</v>
      </c>
      <c r="AH1457" t="s">
        <v>858</v>
      </c>
      <c r="AI1457" t="s">
        <v>49</v>
      </c>
      <c r="AJ1457" t="s">
        <v>49</v>
      </c>
      <c r="AK1457" t="s">
        <v>106</v>
      </c>
      <c r="AL1457" t="s">
        <v>49</v>
      </c>
      <c r="AM1457" t="s">
        <v>50</v>
      </c>
      <c r="AN1457" t="s">
        <v>49</v>
      </c>
      <c r="AO1457" t="s">
        <v>49</v>
      </c>
      <c r="AP1457" t="s">
        <v>49</v>
      </c>
      <c r="AQ1457" t="s">
        <v>49</v>
      </c>
      <c r="AR1457" s="2">
        <v>2855.44088745</v>
      </c>
      <c r="AS1457">
        <v>229.29310478100001</v>
      </c>
    </row>
    <row r="1458" spans="1:45">
      <c r="A1458" t="s">
        <v>1894</v>
      </c>
      <c r="B1458" s="1">
        <v>14724</v>
      </c>
      <c r="C1458" t="s">
        <v>212</v>
      </c>
      <c r="D1458" t="s">
        <v>213</v>
      </c>
      <c r="E1458">
        <v>314</v>
      </c>
      <c r="F1458">
        <v>40</v>
      </c>
      <c r="G1458">
        <v>70</v>
      </c>
      <c r="H1458">
        <v>11226</v>
      </c>
      <c r="I1458" t="s">
        <v>48</v>
      </c>
      <c r="J1458" t="s">
        <v>49</v>
      </c>
      <c r="K1458" t="s">
        <v>49</v>
      </c>
      <c r="L1458" t="s">
        <v>49</v>
      </c>
      <c r="M1458" t="s">
        <v>49</v>
      </c>
      <c r="N1458" t="s">
        <v>49</v>
      </c>
      <c r="O1458" t="s">
        <v>49</v>
      </c>
      <c r="P1458" t="s">
        <v>49</v>
      </c>
      <c r="R1458" t="s">
        <v>857</v>
      </c>
      <c r="S1458" t="s">
        <v>49</v>
      </c>
      <c r="T1458" t="s">
        <v>1895</v>
      </c>
      <c r="U1458" t="s">
        <v>49</v>
      </c>
      <c r="V1458" t="s">
        <v>49</v>
      </c>
      <c r="W1458" t="s">
        <v>49</v>
      </c>
      <c r="X1458" t="s">
        <v>49</v>
      </c>
      <c r="Y1458" t="s">
        <v>49</v>
      </c>
      <c r="Z1458" t="s">
        <v>49</v>
      </c>
      <c r="AA1458" t="s">
        <v>49</v>
      </c>
      <c r="AB1458" t="s">
        <v>49</v>
      </c>
      <c r="AC1458" t="s">
        <v>49</v>
      </c>
      <c r="AD1458" t="s">
        <v>49</v>
      </c>
      <c r="AF1458" t="s">
        <v>49</v>
      </c>
      <c r="AG1458" t="s">
        <v>49</v>
      </c>
      <c r="AH1458" t="s">
        <v>858</v>
      </c>
      <c r="AI1458" t="s">
        <v>49</v>
      </c>
      <c r="AJ1458" t="s">
        <v>49</v>
      </c>
      <c r="AK1458" t="s">
        <v>1862</v>
      </c>
      <c r="AL1458" t="s">
        <v>49</v>
      </c>
      <c r="AM1458" t="s">
        <v>50</v>
      </c>
      <c r="AN1458" t="s">
        <v>49</v>
      </c>
      <c r="AO1458" t="s">
        <v>49</v>
      </c>
      <c r="AP1458" t="s">
        <v>49</v>
      </c>
      <c r="AQ1458" t="s">
        <v>49</v>
      </c>
      <c r="AR1458" s="2">
        <v>3772.4029541</v>
      </c>
      <c r="AS1458">
        <v>272.81544494799999</v>
      </c>
    </row>
    <row r="1459" spans="1:45">
      <c r="A1459" t="s">
        <v>1896</v>
      </c>
      <c r="B1459" s="1">
        <v>14725</v>
      </c>
      <c r="C1459" t="s">
        <v>212</v>
      </c>
      <c r="D1459" t="s">
        <v>213</v>
      </c>
      <c r="E1459">
        <v>314</v>
      </c>
      <c r="F1459">
        <v>40</v>
      </c>
      <c r="G1459">
        <v>70</v>
      </c>
      <c r="H1459">
        <v>11226</v>
      </c>
      <c r="I1459" t="s">
        <v>48</v>
      </c>
      <c r="J1459" t="s">
        <v>49</v>
      </c>
      <c r="K1459" t="s">
        <v>49</v>
      </c>
      <c r="L1459" t="s">
        <v>49</v>
      </c>
      <c r="M1459" t="s">
        <v>49</v>
      </c>
      <c r="N1459" t="s">
        <v>49</v>
      </c>
      <c r="O1459" t="s">
        <v>49</v>
      </c>
      <c r="P1459" t="s">
        <v>49</v>
      </c>
      <c r="R1459" t="s">
        <v>857</v>
      </c>
      <c r="S1459" t="s">
        <v>49</v>
      </c>
      <c r="T1459" t="s">
        <v>1897</v>
      </c>
      <c r="U1459" t="s">
        <v>49</v>
      </c>
      <c r="V1459" t="s">
        <v>49</v>
      </c>
      <c r="W1459" t="s">
        <v>49</v>
      </c>
      <c r="X1459" t="s">
        <v>49</v>
      </c>
      <c r="Y1459" t="s">
        <v>49</v>
      </c>
      <c r="Z1459" t="s">
        <v>49</v>
      </c>
      <c r="AA1459" t="s">
        <v>49</v>
      </c>
      <c r="AB1459" t="s">
        <v>49</v>
      </c>
      <c r="AC1459" t="s">
        <v>49</v>
      </c>
      <c r="AD1459" t="s">
        <v>49</v>
      </c>
      <c r="AF1459" t="s">
        <v>49</v>
      </c>
      <c r="AG1459" t="s">
        <v>49</v>
      </c>
      <c r="AH1459" t="s">
        <v>858</v>
      </c>
      <c r="AI1459" t="s">
        <v>49</v>
      </c>
      <c r="AJ1459" t="s">
        <v>49</v>
      </c>
      <c r="AK1459" t="s">
        <v>1862</v>
      </c>
      <c r="AL1459" t="s">
        <v>49</v>
      </c>
      <c r="AM1459" t="s">
        <v>50</v>
      </c>
      <c r="AN1459" t="s">
        <v>49</v>
      </c>
      <c r="AO1459" t="s">
        <v>49</v>
      </c>
      <c r="AP1459" t="s">
        <v>49</v>
      </c>
      <c r="AQ1459" t="s">
        <v>49</v>
      </c>
      <c r="AR1459" s="2">
        <v>3772.4103393599999</v>
      </c>
      <c r="AS1459">
        <v>272.81559887700001</v>
      </c>
    </row>
    <row r="1460" spans="1:45">
      <c r="A1460" t="s">
        <v>1898</v>
      </c>
      <c r="B1460" s="1">
        <v>14726</v>
      </c>
      <c r="C1460" t="s">
        <v>212</v>
      </c>
      <c r="D1460" t="s">
        <v>213</v>
      </c>
      <c r="E1460">
        <v>314</v>
      </c>
      <c r="F1460">
        <v>40</v>
      </c>
      <c r="G1460">
        <v>70</v>
      </c>
      <c r="H1460">
        <v>11226</v>
      </c>
      <c r="I1460" t="s">
        <v>48</v>
      </c>
      <c r="J1460" t="s">
        <v>49</v>
      </c>
      <c r="K1460" t="s">
        <v>49</v>
      </c>
      <c r="L1460" t="s">
        <v>49</v>
      </c>
      <c r="M1460" t="s">
        <v>49</v>
      </c>
      <c r="N1460" t="s">
        <v>49</v>
      </c>
      <c r="O1460" t="s">
        <v>49</v>
      </c>
      <c r="P1460" t="s">
        <v>49</v>
      </c>
      <c r="R1460" t="s">
        <v>857</v>
      </c>
      <c r="S1460" t="s">
        <v>49</v>
      </c>
      <c r="T1460" t="s">
        <v>1899</v>
      </c>
      <c r="U1460" t="s">
        <v>49</v>
      </c>
      <c r="V1460" t="s">
        <v>49</v>
      </c>
      <c r="W1460" t="s">
        <v>49</v>
      </c>
      <c r="X1460" t="s">
        <v>49</v>
      </c>
      <c r="Y1460" t="s">
        <v>49</v>
      </c>
      <c r="Z1460" t="s">
        <v>49</v>
      </c>
      <c r="AA1460" t="s">
        <v>49</v>
      </c>
      <c r="AB1460" t="s">
        <v>49</v>
      </c>
      <c r="AC1460" t="s">
        <v>49</v>
      </c>
      <c r="AD1460" t="s">
        <v>49</v>
      </c>
      <c r="AF1460" t="s">
        <v>49</v>
      </c>
      <c r="AG1460" t="s">
        <v>49</v>
      </c>
      <c r="AH1460" t="s">
        <v>858</v>
      </c>
      <c r="AI1460" t="s">
        <v>49</v>
      </c>
      <c r="AJ1460" t="s">
        <v>49</v>
      </c>
      <c r="AK1460" t="s">
        <v>106</v>
      </c>
      <c r="AL1460" t="s">
        <v>49</v>
      </c>
      <c r="AM1460" t="s">
        <v>50</v>
      </c>
      <c r="AN1460" t="s">
        <v>49</v>
      </c>
      <c r="AO1460" t="s">
        <v>49</v>
      </c>
      <c r="AP1460" t="s">
        <v>49</v>
      </c>
      <c r="AQ1460" t="s">
        <v>49</v>
      </c>
      <c r="AR1460" s="2">
        <v>3772.4090118399999</v>
      </c>
      <c r="AS1460">
        <v>272.81486013599999</v>
      </c>
    </row>
    <row r="1461" spans="1:45">
      <c r="A1461" t="s">
        <v>1900</v>
      </c>
      <c r="B1461" s="1">
        <v>14727</v>
      </c>
      <c r="C1461" t="s">
        <v>212</v>
      </c>
      <c r="D1461" t="s">
        <v>213</v>
      </c>
      <c r="E1461">
        <v>314</v>
      </c>
      <c r="F1461">
        <v>40</v>
      </c>
      <c r="G1461">
        <v>70</v>
      </c>
      <c r="H1461">
        <v>11226</v>
      </c>
      <c r="I1461" t="s">
        <v>48</v>
      </c>
      <c r="J1461" t="s">
        <v>49</v>
      </c>
      <c r="K1461" t="s">
        <v>49</v>
      </c>
      <c r="L1461" t="s">
        <v>49</v>
      </c>
      <c r="M1461" t="s">
        <v>49</v>
      </c>
      <c r="N1461" t="s">
        <v>49</v>
      </c>
      <c r="O1461" t="s">
        <v>49</v>
      </c>
      <c r="P1461" t="s">
        <v>49</v>
      </c>
      <c r="R1461" t="s">
        <v>857</v>
      </c>
      <c r="S1461" t="s">
        <v>49</v>
      </c>
      <c r="T1461" t="s">
        <v>1901</v>
      </c>
      <c r="U1461" t="s">
        <v>49</v>
      </c>
      <c r="V1461" t="s">
        <v>49</v>
      </c>
      <c r="W1461" t="s">
        <v>49</v>
      </c>
      <c r="X1461" t="s">
        <v>49</v>
      </c>
      <c r="Y1461" t="s">
        <v>49</v>
      </c>
      <c r="Z1461" t="s">
        <v>49</v>
      </c>
      <c r="AA1461" t="s">
        <v>49</v>
      </c>
      <c r="AB1461" t="s">
        <v>49</v>
      </c>
      <c r="AC1461" t="s">
        <v>49</v>
      </c>
      <c r="AD1461" t="s">
        <v>49</v>
      </c>
      <c r="AF1461" t="s">
        <v>49</v>
      </c>
      <c r="AG1461" t="s">
        <v>49</v>
      </c>
      <c r="AH1461" t="s">
        <v>858</v>
      </c>
      <c r="AI1461" t="s">
        <v>49</v>
      </c>
      <c r="AJ1461" t="s">
        <v>49</v>
      </c>
      <c r="AK1461" t="s">
        <v>1862</v>
      </c>
      <c r="AL1461" t="s">
        <v>49</v>
      </c>
      <c r="AM1461" t="s">
        <v>50</v>
      </c>
      <c r="AN1461" t="s">
        <v>49</v>
      </c>
      <c r="AO1461" t="s">
        <v>49</v>
      </c>
      <c r="AP1461" t="s">
        <v>49</v>
      </c>
      <c r="AQ1461" t="s">
        <v>49</v>
      </c>
      <c r="AR1461" s="2">
        <v>3772.4258728</v>
      </c>
      <c r="AS1461">
        <v>272.81618369199998</v>
      </c>
    </row>
    <row r="1462" spans="1:45">
      <c r="A1462" t="s">
        <v>1902</v>
      </c>
      <c r="B1462" s="1">
        <v>14728</v>
      </c>
      <c r="C1462" t="s">
        <v>212</v>
      </c>
      <c r="D1462" t="s">
        <v>213</v>
      </c>
      <c r="E1462">
        <v>314</v>
      </c>
      <c r="F1462">
        <v>40</v>
      </c>
      <c r="G1462">
        <v>70</v>
      </c>
      <c r="H1462">
        <v>11226</v>
      </c>
      <c r="I1462" t="s">
        <v>48</v>
      </c>
      <c r="J1462" t="s">
        <v>49</v>
      </c>
      <c r="K1462" t="s">
        <v>49</v>
      </c>
      <c r="L1462" t="s">
        <v>49</v>
      </c>
      <c r="M1462" t="s">
        <v>49</v>
      </c>
      <c r="N1462" t="s">
        <v>49</v>
      </c>
      <c r="O1462" t="s">
        <v>49</v>
      </c>
      <c r="P1462" t="s">
        <v>49</v>
      </c>
      <c r="R1462" t="s">
        <v>857</v>
      </c>
      <c r="S1462" t="s">
        <v>49</v>
      </c>
      <c r="T1462" t="s">
        <v>1903</v>
      </c>
      <c r="U1462" t="s">
        <v>49</v>
      </c>
      <c r="V1462" t="s">
        <v>49</v>
      </c>
      <c r="W1462" t="s">
        <v>49</v>
      </c>
      <c r="X1462" t="s">
        <v>49</v>
      </c>
      <c r="Y1462" t="s">
        <v>49</v>
      </c>
      <c r="Z1462" t="s">
        <v>49</v>
      </c>
      <c r="AA1462" t="s">
        <v>49</v>
      </c>
      <c r="AB1462" t="s">
        <v>49</v>
      </c>
      <c r="AC1462" t="s">
        <v>49</v>
      </c>
      <c r="AD1462" t="s">
        <v>49</v>
      </c>
      <c r="AF1462" t="s">
        <v>49</v>
      </c>
      <c r="AG1462" t="s">
        <v>49</v>
      </c>
      <c r="AH1462" t="s">
        <v>858</v>
      </c>
      <c r="AI1462" t="s">
        <v>49</v>
      </c>
      <c r="AJ1462" t="s">
        <v>49</v>
      </c>
      <c r="AK1462" t="s">
        <v>106</v>
      </c>
      <c r="AL1462" t="s">
        <v>49</v>
      </c>
      <c r="AM1462" t="s">
        <v>50</v>
      </c>
      <c r="AN1462" t="s">
        <v>49</v>
      </c>
      <c r="AO1462" t="s">
        <v>49</v>
      </c>
      <c r="AP1462" t="s">
        <v>49</v>
      </c>
      <c r="AQ1462" t="s">
        <v>49</v>
      </c>
      <c r="AR1462" s="2">
        <v>3772.4489135700001</v>
      </c>
      <c r="AS1462">
        <v>272.81602975300001</v>
      </c>
    </row>
    <row r="1463" spans="1:45">
      <c r="A1463" t="s">
        <v>1904</v>
      </c>
      <c r="B1463" s="1">
        <v>14729</v>
      </c>
      <c r="C1463" t="s">
        <v>212</v>
      </c>
      <c r="D1463" t="s">
        <v>213</v>
      </c>
      <c r="E1463">
        <v>314</v>
      </c>
      <c r="F1463">
        <v>40</v>
      </c>
      <c r="G1463">
        <v>70</v>
      </c>
      <c r="H1463">
        <v>11226</v>
      </c>
      <c r="I1463" t="s">
        <v>48</v>
      </c>
      <c r="J1463" t="s">
        <v>49</v>
      </c>
      <c r="K1463" t="s">
        <v>49</v>
      </c>
      <c r="L1463" t="s">
        <v>49</v>
      </c>
      <c r="M1463" t="s">
        <v>49</v>
      </c>
      <c r="N1463" t="s">
        <v>49</v>
      </c>
      <c r="O1463" t="s">
        <v>49</v>
      </c>
      <c r="P1463" t="s">
        <v>49</v>
      </c>
      <c r="R1463" t="s">
        <v>857</v>
      </c>
      <c r="S1463" t="s">
        <v>49</v>
      </c>
      <c r="T1463" t="s">
        <v>1332</v>
      </c>
      <c r="U1463" t="s">
        <v>49</v>
      </c>
      <c r="V1463" t="s">
        <v>49</v>
      </c>
      <c r="W1463" t="s">
        <v>49</v>
      </c>
      <c r="X1463" t="s">
        <v>49</v>
      </c>
      <c r="Y1463" t="s">
        <v>49</v>
      </c>
      <c r="Z1463" t="s">
        <v>49</v>
      </c>
      <c r="AA1463" t="s">
        <v>49</v>
      </c>
      <c r="AB1463" t="s">
        <v>49</v>
      </c>
      <c r="AC1463" t="s">
        <v>49</v>
      </c>
      <c r="AD1463" t="s">
        <v>49</v>
      </c>
      <c r="AF1463" t="s">
        <v>49</v>
      </c>
      <c r="AG1463" t="s">
        <v>49</v>
      </c>
      <c r="AH1463" t="s">
        <v>858</v>
      </c>
      <c r="AI1463" t="s">
        <v>49</v>
      </c>
      <c r="AJ1463" t="s">
        <v>49</v>
      </c>
      <c r="AK1463" t="s">
        <v>1862</v>
      </c>
      <c r="AL1463" t="s">
        <v>49</v>
      </c>
      <c r="AM1463" t="s">
        <v>50</v>
      </c>
      <c r="AN1463" t="s">
        <v>49</v>
      </c>
      <c r="AO1463" t="s">
        <v>49</v>
      </c>
      <c r="AP1463" t="s">
        <v>49</v>
      </c>
      <c r="AQ1463" t="s">
        <v>49</v>
      </c>
      <c r="AR1463" s="2">
        <v>3772.4487304700001</v>
      </c>
      <c r="AS1463">
        <v>272.816470982</v>
      </c>
    </row>
    <row r="1464" spans="1:45">
      <c r="A1464" t="s">
        <v>1905</v>
      </c>
      <c r="B1464" s="1">
        <v>14730</v>
      </c>
      <c r="C1464" t="s">
        <v>314</v>
      </c>
      <c r="D1464" t="s">
        <v>315</v>
      </c>
      <c r="E1464">
        <v>315</v>
      </c>
      <c r="F1464">
        <v>48</v>
      </c>
      <c r="G1464">
        <v>61</v>
      </c>
      <c r="H1464">
        <v>11235</v>
      </c>
      <c r="I1464" t="s">
        <v>48</v>
      </c>
      <c r="J1464" t="s">
        <v>49</v>
      </c>
      <c r="K1464" t="s">
        <v>49</v>
      </c>
      <c r="L1464" t="s">
        <v>49</v>
      </c>
      <c r="M1464" t="s">
        <v>49</v>
      </c>
      <c r="N1464" t="s">
        <v>49</v>
      </c>
      <c r="O1464" t="s">
        <v>49</v>
      </c>
      <c r="P1464" t="s">
        <v>49</v>
      </c>
      <c r="R1464" t="s">
        <v>857</v>
      </c>
      <c r="S1464" t="s">
        <v>49</v>
      </c>
      <c r="T1464">
        <v>5</v>
      </c>
      <c r="U1464" t="s">
        <v>49</v>
      </c>
      <c r="V1464" t="s">
        <v>49</v>
      </c>
      <c r="W1464" t="s">
        <v>49</v>
      </c>
      <c r="X1464" t="s">
        <v>49</v>
      </c>
      <c r="Y1464" t="s">
        <v>49</v>
      </c>
      <c r="Z1464" t="s">
        <v>49</v>
      </c>
      <c r="AA1464" t="s">
        <v>49</v>
      </c>
      <c r="AB1464" t="s">
        <v>49</v>
      </c>
      <c r="AC1464" t="s">
        <v>49</v>
      </c>
      <c r="AD1464" t="s">
        <v>49</v>
      </c>
      <c r="AF1464" t="s">
        <v>49</v>
      </c>
      <c r="AG1464" t="s">
        <v>49</v>
      </c>
      <c r="AH1464" t="s">
        <v>858</v>
      </c>
      <c r="AI1464" t="s">
        <v>49</v>
      </c>
      <c r="AJ1464" t="s">
        <v>49</v>
      </c>
      <c r="AK1464" t="s">
        <v>106</v>
      </c>
      <c r="AL1464" t="s">
        <v>49</v>
      </c>
      <c r="AM1464" t="s">
        <v>50</v>
      </c>
      <c r="AN1464" t="s">
        <v>49</v>
      </c>
      <c r="AO1464" t="s">
        <v>49</v>
      </c>
      <c r="AP1464" t="s">
        <v>49</v>
      </c>
      <c r="AQ1464" t="s">
        <v>49</v>
      </c>
      <c r="AR1464" s="2">
        <v>2735.6172332800002</v>
      </c>
      <c r="AS1464">
        <v>226.00718027900001</v>
      </c>
    </row>
    <row r="1465" spans="1:45">
      <c r="A1465" t="s">
        <v>1906</v>
      </c>
      <c r="B1465" s="1">
        <v>14731</v>
      </c>
      <c r="C1465" t="s">
        <v>1907</v>
      </c>
      <c r="D1465" t="s">
        <v>936</v>
      </c>
      <c r="E1465">
        <v>302</v>
      </c>
      <c r="F1465">
        <v>35</v>
      </c>
      <c r="G1465">
        <v>88</v>
      </c>
      <c r="H1465">
        <v>11201</v>
      </c>
      <c r="I1465" t="s">
        <v>48</v>
      </c>
      <c r="J1465" t="s">
        <v>49</v>
      </c>
      <c r="K1465" t="s">
        <v>49</v>
      </c>
      <c r="L1465" t="s">
        <v>49</v>
      </c>
      <c r="M1465" t="s">
        <v>49</v>
      </c>
      <c r="N1465" t="s">
        <v>49</v>
      </c>
      <c r="O1465" t="s">
        <v>49</v>
      </c>
      <c r="P1465" t="s">
        <v>49</v>
      </c>
      <c r="R1465" t="s">
        <v>857</v>
      </c>
      <c r="S1465" t="s">
        <v>49</v>
      </c>
      <c r="T1465">
        <v>5</v>
      </c>
      <c r="U1465" t="s">
        <v>49</v>
      </c>
      <c r="V1465" t="s">
        <v>49</v>
      </c>
      <c r="W1465" t="s">
        <v>49</v>
      </c>
      <c r="X1465" t="s">
        <v>49</v>
      </c>
      <c r="Y1465" t="s">
        <v>49</v>
      </c>
      <c r="Z1465" t="s">
        <v>49</v>
      </c>
      <c r="AA1465" t="s">
        <v>49</v>
      </c>
      <c r="AB1465" t="s">
        <v>49</v>
      </c>
      <c r="AC1465" t="s">
        <v>49</v>
      </c>
      <c r="AD1465" t="s">
        <v>49</v>
      </c>
      <c r="AF1465" t="s">
        <v>49</v>
      </c>
      <c r="AG1465" t="s">
        <v>49</v>
      </c>
      <c r="AH1465" t="s">
        <v>858</v>
      </c>
      <c r="AI1465" t="s">
        <v>49</v>
      </c>
      <c r="AJ1465" t="s">
        <v>49</v>
      </c>
      <c r="AK1465" t="s">
        <v>106</v>
      </c>
      <c r="AL1465" t="s">
        <v>49</v>
      </c>
      <c r="AM1465" t="s">
        <v>50</v>
      </c>
      <c r="AN1465" t="s">
        <v>49</v>
      </c>
      <c r="AO1465" t="s">
        <v>49</v>
      </c>
      <c r="AP1465" t="s">
        <v>49</v>
      </c>
      <c r="AQ1465" t="s">
        <v>49</v>
      </c>
      <c r="AR1465" s="2">
        <v>2875.1844787599998</v>
      </c>
      <c r="AS1465">
        <v>230.95602937300001</v>
      </c>
    </row>
    <row r="1466" spans="1:45">
      <c r="A1466" t="s">
        <v>1908</v>
      </c>
      <c r="B1466" s="1">
        <v>14732</v>
      </c>
      <c r="C1466" t="s">
        <v>1907</v>
      </c>
      <c r="D1466" t="s">
        <v>936</v>
      </c>
      <c r="E1466">
        <v>302</v>
      </c>
      <c r="F1466">
        <v>35</v>
      </c>
      <c r="G1466">
        <v>88</v>
      </c>
      <c r="H1466">
        <v>11201</v>
      </c>
      <c r="I1466" t="s">
        <v>48</v>
      </c>
      <c r="J1466" t="s">
        <v>49</v>
      </c>
      <c r="K1466" t="s">
        <v>49</v>
      </c>
      <c r="L1466" t="s">
        <v>49</v>
      </c>
      <c r="M1466" t="s">
        <v>49</v>
      </c>
      <c r="N1466" t="s">
        <v>49</v>
      </c>
      <c r="O1466" t="s">
        <v>49</v>
      </c>
      <c r="P1466" t="s">
        <v>49</v>
      </c>
      <c r="R1466" t="s">
        <v>857</v>
      </c>
      <c r="S1466" t="s">
        <v>49</v>
      </c>
      <c r="T1466">
        <v>3</v>
      </c>
      <c r="U1466" t="s">
        <v>49</v>
      </c>
      <c r="V1466" t="s">
        <v>49</v>
      </c>
      <c r="W1466" t="s">
        <v>49</v>
      </c>
      <c r="X1466" t="s">
        <v>49</v>
      </c>
      <c r="Y1466" t="s">
        <v>49</v>
      </c>
      <c r="Z1466" t="s">
        <v>49</v>
      </c>
      <c r="AA1466" t="s">
        <v>49</v>
      </c>
      <c r="AB1466" t="s">
        <v>49</v>
      </c>
      <c r="AC1466" t="s">
        <v>49</v>
      </c>
      <c r="AD1466" t="s">
        <v>49</v>
      </c>
      <c r="AF1466" t="s">
        <v>49</v>
      </c>
      <c r="AG1466" t="s">
        <v>49</v>
      </c>
      <c r="AH1466" t="s">
        <v>858</v>
      </c>
      <c r="AI1466" t="s">
        <v>49</v>
      </c>
      <c r="AJ1466" t="s">
        <v>49</v>
      </c>
      <c r="AK1466" t="s">
        <v>106</v>
      </c>
      <c r="AL1466" t="s">
        <v>49</v>
      </c>
      <c r="AM1466" t="s">
        <v>50</v>
      </c>
      <c r="AN1466" t="s">
        <v>49</v>
      </c>
      <c r="AO1466" t="s">
        <v>49</v>
      </c>
      <c r="AP1466" t="s">
        <v>49</v>
      </c>
      <c r="AQ1466" t="s">
        <v>49</v>
      </c>
      <c r="AR1466" s="2">
        <v>2875.2080383299999</v>
      </c>
      <c r="AS1466">
        <v>230.956462531</v>
      </c>
    </row>
    <row r="1467" spans="1:45">
      <c r="A1467" t="s">
        <v>1909</v>
      </c>
      <c r="B1467" s="1">
        <v>14733</v>
      </c>
      <c r="C1467" t="s">
        <v>1575</v>
      </c>
      <c r="D1467" t="s">
        <v>738</v>
      </c>
      <c r="E1467">
        <v>308</v>
      </c>
      <c r="F1467">
        <v>41</v>
      </c>
      <c r="G1467">
        <v>77</v>
      </c>
      <c r="H1467">
        <v>11233</v>
      </c>
      <c r="I1467" t="s">
        <v>48</v>
      </c>
      <c r="J1467" t="s">
        <v>49</v>
      </c>
      <c r="K1467" t="s">
        <v>49</v>
      </c>
      <c r="L1467" t="s">
        <v>49</v>
      </c>
      <c r="M1467" t="s">
        <v>49</v>
      </c>
      <c r="N1467" t="s">
        <v>49</v>
      </c>
      <c r="O1467" t="s">
        <v>49</v>
      </c>
      <c r="P1467" t="s">
        <v>49</v>
      </c>
      <c r="R1467" t="s">
        <v>857</v>
      </c>
      <c r="S1467" t="s">
        <v>50</v>
      </c>
      <c r="T1467">
        <v>5</v>
      </c>
      <c r="U1467" t="s">
        <v>49</v>
      </c>
      <c r="V1467" t="s">
        <v>49</v>
      </c>
      <c r="W1467" t="s">
        <v>49</v>
      </c>
      <c r="X1467" t="s">
        <v>49</v>
      </c>
      <c r="Y1467" t="s">
        <v>49</v>
      </c>
      <c r="Z1467" t="s">
        <v>49</v>
      </c>
      <c r="AA1467" t="s">
        <v>49</v>
      </c>
      <c r="AB1467" t="s">
        <v>49</v>
      </c>
      <c r="AC1467" t="s">
        <v>49</v>
      </c>
      <c r="AD1467" t="s">
        <v>49</v>
      </c>
      <c r="AF1467" t="s">
        <v>49</v>
      </c>
      <c r="AG1467" t="s">
        <v>49</v>
      </c>
      <c r="AH1467" t="s">
        <v>858</v>
      </c>
      <c r="AI1467" t="s">
        <v>49</v>
      </c>
      <c r="AJ1467" t="s">
        <v>49</v>
      </c>
      <c r="AK1467" t="s">
        <v>106</v>
      </c>
      <c r="AL1467" t="s">
        <v>49</v>
      </c>
      <c r="AM1467" t="s">
        <v>50</v>
      </c>
      <c r="AN1467" t="s">
        <v>49</v>
      </c>
      <c r="AO1467" t="s">
        <v>49</v>
      </c>
      <c r="AP1467" t="s">
        <v>49</v>
      </c>
      <c r="AQ1467" t="s">
        <v>49</v>
      </c>
      <c r="AR1467" s="2">
        <v>2863.7101898199999</v>
      </c>
      <c r="AS1467">
        <v>230.03330990699999</v>
      </c>
    </row>
    <row r="1468" spans="1:45">
      <c r="A1468" t="s">
        <v>1910</v>
      </c>
      <c r="B1468" s="1">
        <v>14734</v>
      </c>
      <c r="C1468" t="s">
        <v>1575</v>
      </c>
      <c r="D1468" t="s">
        <v>738</v>
      </c>
      <c r="E1468">
        <v>308</v>
      </c>
      <c r="F1468">
        <v>41</v>
      </c>
      <c r="G1468">
        <v>77</v>
      </c>
      <c r="H1468">
        <v>11233</v>
      </c>
      <c r="I1468" t="s">
        <v>48</v>
      </c>
      <c r="J1468" t="s">
        <v>49</v>
      </c>
      <c r="K1468" t="s">
        <v>49</v>
      </c>
      <c r="L1468" t="s">
        <v>49</v>
      </c>
      <c r="M1468" t="s">
        <v>49</v>
      </c>
      <c r="N1468" t="s">
        <v>49</v>
      </c>
      <c r="O1468" t="s">
        <v>49</v>
      </c>
      <c r="P1468" t="s">
        <v>49</v>
      </c>
      <c r="R1468" t="s">
        <v>857</v>
      </c>
      <c r="S1468" t="s">
        <v>50</v>
      </c>
      <c r="T1468">
        <v>7</v>
      </c>
      <c r="U1468" t="s">
        <v>49</v>
      </c>
      <c r="V1468" t="s">
        <v>49</v>
      </c>
      <c r="W1468" t="s">
        <v>49</v>
      </c>
      <c r="X1468" t="s">
        <v>49</v>
      </c>
      <c r="Y1468" t="s">
        <v>49</v>
      </c>
      <c r="Z1468" t="s">
        <v>49</v>
      </c>
      <c r="AA1468" t="s">
        <v>49</v>
      </c>
      <c r="AB1468" t="s">
        <v>49</v>
      </c>
      <c r="AC1468" t="s">
        <v>49</v>
      </c>
      <c r="AD1468" t="s">
        <v>49</v>
      </c>
      <c r="AF1468" t="s">
        <v>49</v>
      </c>
      <c r="AG1468" t="s">
        <v>49</v>
      </c>
      <c r="AH1468" t="s">
        <v>858</v>
      </c>
      <c r="AI1468" t="s">
        <v>49</v>
      </c>
      <c r="AJ1468" t="s">
        <v>49</v>
      </c>
      <c r="AK1468" t="s">
        <v>106</v>
      </c>
      <c r="AL1468" t="s">
        <v>49</v>
      </c>
      <c r="AM1468" t="s">
        <v>50</v>
      </c>
      <c r="AN1468" t="s">
        <v>49</v>
      </c>
      <c r="AO1468" t="s">
        <v>49</v>
      </c>
      <c r="AP1468" t="s">
        <v>49</v>
      </c>
      <c r="AQ1468" t="s">
        <v>49</v>
      </c>
      <c r="AR1468" s="2">
        <v>2863.7102050799999</v>
      </c>
      <c r="AS1468">
        <v>230.03330987699999</v>
      </c>
    </row>
    <row r="1469" spans="1:45">
      <c r="A1469" t="s">
        <v>1911</v>
      </c>
      <c r="B1469" s="1">
        <v>14735</v>
      </c>
      <c r="C1469" t="s">
        <v>1575</v>
      </c>
      <c r="D1469" t="s">
        <v>738</v>
      </c>
      <c r="E1469">
        <v>308</v>
      </c>
      <c r="F1469">
        <v>41</v>
      </c>
      <c r="G1469">
        <v>77</v>
      </c>
      <c r="H1469">
        <v>11233</v>
      </c>
      <c r="I1469" t="s">
        <v>48</v>
      </c>
      <c r="J1469" t="s">
        <v>49</v>
      </c>
      <c r="K1469" t="s">
        <v>49</v>
      </c>
      <c r="L1469" t="s">
        <v>49</v>
      </c>
      <c r="M1469" t="s">
        <v>49</v>
      </c>
      <c r="N1469" t="s">
        <v>49</v>
      </c>
      <c r="O1469" t="s">
        <v>49</v>
      </c>
      <c r="P1469" t="s">
        <v>49</v>
      </c>
      <c r="R1469" t="s">
        <v>857</v>
      </c>
      <c r="S1469" t="s">
        <v>50</v>
      </c>
      <c r="T1469">
        <v>6</v>
      </c>
      <c r="U1469" t="s">
        <v>49</v>
      </c>
      <c r="V1469" t="s">
        <v>49</v>
      </c>
      <c r="W1469" t="s">
        <v>49</v>
      </c>
      <c r="X1469" t="s">
        <v>49</v>
      </c>
      <c r="Y1469" t="s">
        <v>49</v>
      </c>
      <c r="Z1469" t="s">
        <v>49</v>
      </c>
      <c r="AA1469" t="s">
        <v>49</v>
      </c>
      <c r="AB1469" t="s">
        <v>49</v>
      </c>
      <c r="AC1469" t="s">
        <v>49</v>
      </c>
      <c r="AD1469" t="s">
        <v>49</v>
      </c>
      <c r="AF1469" t="s">
        <v>49</v>
      </c>
      <c r="AG1469" t="s">
        <v>49</v>
      </c>
      <c r="AH1469" t="s">
        <v>858</v>
      </c>
      <c r="AI1469" t="s">
        <v>49</v>
      </c>
      <c r="AJ1469" t="s">
        <v>49</v>
      </c>
      <c r="AK1469" t="s">
        <v>106</v>
      </c>
      <c r="AL1469" t="s">
        <v>49</v>
      </c>
      <c r="AM1469" t="s">
        <v>50</v>
      </c>
      <c r="AN1469" t="s">
        <v>49</v>
      </c>
      <c r="AO1469" t="s">
        <v>49</v>
      </c>
      <c r="AP1469" t="s">
        <v>49</v>
      </c>
      <c r="AQ1469" t="s">
        <v>49</v>
      </c>
      <c r="AR1469" s="2">
        <v>2863.7170715299999</v>
      </c>
      <c r="AS1469">
        <v>230.033660072</v>
      </c>
    </row>
    <row r="1470" spans="1:45">
      <c r="A1470" t="s">
        <v>1912</v>
      </c>
      <c r="B1470" s="1">
        <v>14736</v>
      </c>
      <c r="C1470" t="s">
        <v>1575</v>
      </c>
      <c r="D1470" t="s">
        <v>738</v>
      </c>
      <c r="E1470">
        <v>308</v>
      </c>
      <c r="F1470">
        <v>41</v>
      </c>
      <c r="G1470">
        <v>77</v>
      </c>
      <c r="H1470">
        <v>11233</v>
      </c>
      <c r="I1470" t="s">
        <v>48</v>
      </c>
      <c r="J1470" t="s">
        <v>49</v>
      </c>
      <c r="K1470" t="s">
        <v>49</v>
      </c>
      <c r="L1470" t="s">
        <v>49</v>
      </c>
      <c r="M1470" t="s">
        <v>49</v>
      </c>
      <c r="N1470" t="s">
        <v>49</v>
      </c>
      <c r="O1470" t="s">
        <v>49</v>
      </c>
      <c r="P1470" t="s">
        <v>49</v>
      </c>
      <c r="R1470" t="s">
        <v>857</v>
      </c>
      <c r="S1470" t="s">
        <v>50</v>
      </c>
      <c r="T1470">
        <v>1</v>
      </c>
      <c r="U1470" t="s">
        <v>49</v>
      </c>
      <c r="V1470" t="s">
        <v>49</v>
      </c>
      <c r="W1470" t="s">
        <v>49</v>
      </c>
      <c r="X1470" t="s">
        <v>49</v>
      </c>
      <c r="Y1470" t="s">
        <v>49</v>
      </c>
      <c r="Z1470" t="s">
        <v>49</v>
      </c>
      <c r="AA1470" t="s">
        <v>49</v>
      </c>
      <c r="AB1470" t="s">
        <v>49</v>
      </c>
      <c r="AC1470" t="s">
        <v>49</v>
      </c>
      <c r="AD1470" t="s">
        <v>49</v>
      </c>
      <c r="AF1470" t="s">
        <v>49</v>
      </c>
      <c r="AG1470" t="s">
        <v>49</v>
      </c>
      <c r="AH1470" t="s">
        <v>858</v>
      </c>
      <c r="AI1470" t="s">
        <v>49</v>
      </c>
      <c r="AJ1470" t="s">
        <v>49</v>
      </c>
      <c r="AK1470" t="s">
        <v>106</v>
      </c>
      <c r="AL1470" t="s">
        <v>49</v>
      </c>
      <c r="AM1470" t="s">
        <v>50</v>
      </c>
      <c r="AN1470" t="s">
        <v>49</v>
      </c>
      <c r="AO1470" t="s">
        <v>49</v>
      </c>
      <c r="AP1470" t="s">
        <v>49</v>
      </c>
      <c r="AQ1470" t="s">
        <v>49</v>
      </c>
      <c r="AR1470" s="2">
        <v>2863.7183837900002</v>
      </c>
      <c r="AS1470">
        <v>230.03335566499999</v>
      </c>
    </row>
    <row r="1471" spans="1:45">
      <c r="A1471" t="s">
        <v>1913</v>
      </c>
      <c r="B1471" s="1">
        <v>14737</v>
      </c>
      <c r="C1471" t="s">
        <v>1575</v>
      </c>
      <c r="D1471" t="s">
        <v>738</v>
      </c>
      <c r="E1471">
        <v>308</v>
      </c>
      <c r="F1471">
        <v>41</v>
      </c>
      <c r="G1471">
        <v>77</v>
      </c>
      <c r="H1471">
        <v>11233</v>
      </c>
      <c r="I1471" t="s">
        <v>48</v>
      </c>
      <c r="J1471" t="s">
        <v>49</v>
      </c>
      <c r="K1471" t="s">
        <v>49</v>
      </c>
      <c r="L1471" t="s">
        <v>49</v>
      </c>
      <c r="M1471" t="s">
        <v>49</v>
      </c>
      <c r="N1471" t="s">
        <v>49</v>
      </c>
      <c r="O1471" t="s">
        <v>49</v>
      </c>
      <c r="P1471" t="s">
        <v>49</v>
      </c>
      <c r="R1471" t="s">
        <v>857</v>
      </c>
      <c r="S1471" t="s">
        <v>50</v>
      </c>
      <c r="T1471">
        <v>2</v>
      </c>
      <c r="U1471" t="s">
        <v>49</v>
      </c>
      <c r="V1471" t="s">
        <v>49</v>
      </c>
      <c r="W1471" t="s">
        <v>49</v>
      </c>
      <c r="X1471" t="s">
        <v>49</v>
      </c>
      <c r="Y1471" t="s">
        <v>49</v>
      </c>
      <c r="Z1471" t="s">
        <v>49</v>
      </c>
      <c r="AA1471" t="s">
        <v>49</v>
      </c>
      <c r="AB1471" t="s">
        <v>49</v>
      </c>
      <c r="AC1471" t="s">
        <v>49</v>
      </c>
      <c r="AD1471" t="s">
        <v>49</v>
      </c>
      <c r="AF1471" t="s">
        <v>49</v>
      </c>
      <c r="AG1471" t="s">
        <v>49</v>
      </c>
      <c r="AH1471" t="s">
        <v>858</v>
      </c>
      <c r="AI1471" t="s">
        <v>49</v>
      </c>
      <c r="AJ1471" t="s">
        <v>49</v>
      </c>
      <c r="AK1471" t="s">
        <v>106</v>
      </c>
      <c r="AL1471" t="s">
        <v>49</v>
      </c>
      <c r="AM1471" t="s">
        <v>50</v>
      </c>
      <c r="AN1471" t="s">
        <v>49</v>
      </c>
      <c r="AO1471" t="s">
        <v>49</v>
      </c>
      <c r="AP1471" t="s">
        <v>49</v>
      </c>
      <c r="AQ1471" t="s">
        <v>49</v>
      </c>
      <c r="AR1471" s="2">
        <v>2863.7358856199999</v>
      </c>
      <c r="AS1471">
        <v>230.033964467</v>
      </c>
    </row>
    <row r="1472" spans="1:45">
      <c r="A1472" t="s">
        <v>1914</v>
      </c>
      <c r="B1472" s="1">
        <v>14738</v>
      </c>
      <c r="C1472" t="s">
        <v>1575</v>
      </c>
      <c r="D1472" t="s">
        <v>738</v>
      </c>
      <c r="E1472">
        <v>308</v>
      </c>
      <c r="F1472">
        <v>41</v>
      </c>
      <c r="G1472">
        <v>77</v>
      </c>
      <c r="H1472">
        <v>11233</v>
      </c>
      <c r="I1472" t="s">
        <v>48</v>
      </c>
      <c r="J1472" t="s">
        <v>49</v>
      </c>
      <c r="K1472" t="s">
        <v>49</v>
      </c>
      <c r="L1472" t="s">
        <v>49</v>
      </c>
      <c r="M1472" t="s">
        <v>49</v>
      </c>
      <c r="N1472" t="s">
        <v>49</v>
      </c>
      <c r="O1472" t="s">
        <v>49</v>
      </c>
      <c r="P1472" t="s">
        <v>49</v>
      </c>
      <c r="R1472" t="s">
        <v>857</v>
      </c>
      <c r="S1472" t="s">
        <v>50</v>
      </c>
      <c r="T1472">
        <v>9</v>
      </c>
      <c r="U1472" t="s">
        <v>49</v>
      </c>
      <c r="V1472" t="s">
        <v>49</v>
      </c>
      <c r="W1472" t="s">
        <v>49</v>
      </c>
      <c r="X1472" t="s">
        <v>49</v>
      </c>
      <c r="Y1472" t="s">
        <v>49</v>
      </c>
      <c r="Z1472" t="s">
        <v>49</v>
      </c>
      <c r="AA1472" t="s">
        <v>49</v>
      </c>
      <c r="AB1472" t="s">
        <v>49</v>
      </c>
      <c r="AC1472" t="s">
        <v>49</v>
      </c>
      <c r="AD1472" t="s">
        <v>49</v>
      </c>
      <c r="AF1472" t="s">
        <v>49</v>
      </c>
      <c r="AG1472" t="s">
        <v>49</v>
      </c>
      <c r="AH1472" t="s">
        <v>858</v>
      </c>
      <c r="AI1472" t="s">
        <v>49</v>
      </c>
      <c r="AJ1472" t="s">
        <v>49</v>
      </c>
      <c r="AK1472" t="s">
        <v>106</v>
      </c>
      <c r="AL1472" t="s">
        <v>49</v>
      </c>
      <c r="AM1472" t="s">
        <v>50</v>
      </c>
      <c r="AN1472" t="s">
        <v>49</v>
      </c>
      <c r="AO1472" t="s">
        <v>49</v>
      </c>
      <c r="AP1472" t="s">
        <v>49</v>
      </c>
      <c r="AQ1472" t="s">
        <v>49</v>
      </c>
      <c r="AR1472" s="2">
        <v>2863.73591614</v>
      </c>
      <c r="AS1472">
        <v>230.033964451</v>
      </c>
    </row>
    <row r="1473" spans="1:45">
      <c r="A1473" t="s">
        <v>1915</v>
      </c>
      <c r="B1473" s="1">
        <v>14739</v>
      </c>
      <c r="C1473" t="s">
        <v>1575</v>
      </c>
      <c r="D1473" t="s">
        <v>738</v>
      </c>
      <c r="E1473">
        <v>308</v>
      </c>
      <c r="F1473">
        <v>41</v>
      </c>
      <c r="G1473">
        <v>77</v>
      </c>
      <c r="H1473">
        <v>11233</v>
      </c>
      <c r="I1473" t="s">
        <v>48</v>
      </c>
      <c r="J1473" t="s">
        <v>49</v>
      </c>
      <c r="K1473" t="s">
        <v>49</v>
      </c>
      <c r="L1473" t="s">
        <v>49</v>
      </c>
      <c r="M1473" t="s">
        <v>49</v>
      </c>
      <c r="N1473" t="s">
        <v>49</v>
      </c>
      <c r="O1473" t="s">
        <v>49</v>
      </c>
      <c r="P1473" t="s">
        <v>49</v>
      </c>
      <c r="R1473" t="s">
        <v>857</v>
      </c>
      <c r="S1473" t="s">
        <v>50</v>
      </c>
      <c r="T1473">
        <v>8</v>
      </c>
      <c r="U1473" t="s">
        <v>49</v>
      </c>
      <c r="V1473" t="s">
        <v>49</v>
      </c>
      <c r="W1473" t="s">
        <v>49</v>
      </c>
      <c r="X1473" t="s">
        <v>49</v>
      </c>
      <c r="Y1473" t="s">
        <v>49</v>
      </c>
      <c r="Z1473" t="s">
        <v>49</v>
      </c>
      <c r="AA1473" t="s">
        <v>49</v>
      </c>
      <c r="AB1473" t="s">
        <v>49</v>
      </c>
      <c r="AC1473" t="s">
        <v>49</v>
      </c>
      <c r="AD1473" t="s">
        <v>49</v>
      </c>
      <c r="AF1473" t="s">
        <v>49</v>
      </c>
      <c r="AG1473" t="s">
        <v>49</v>
      </c>
      <c r="AH1473" t="s">
        <v>858</v>
      </c>
      <c r="AI1473" t="s">
        <v>49</v>
      </c>
      <c r="AJ1473" t="s">
        <v>49</v>
      </c>
      <c r="AK1473" t="s">
        <v>106</v>
      </c>
      <c r="AL1473" t="s">
        <v>49</v>
      </c>
      <c r="AM1473" t="s">
        <v>50</v>
      </c>
      <c r="AN1473" t="s">
        <v>49</v>
      </c>
      <c r="AO1473" t="s">
        <v>49</v>
      </c>
      <c r="AP1473" t="s">
        <v>49</v>
      </c>
      <c r="AQ1473" t="s">
        <v>49</v>
      </c>
      <c r="AR1473" s="2">
        <v>2863.7409820600001</v>
      </c>
      <c r="AS1473">
        <v>230.03426887500001</v>
      </c>
    </row>
    <row r="1474" spans="1:45">
      <c r="A1474" t="s">
        <v>1916</v>
      </c>
      <c r="B1474" s="1">
        <v>14740</v>
      </c>
      <c r="C1474" t="s">
        <v>240</v>
      </c>
      <c r="D1474" t="s">
        <v>241</v>
      </c>
      <c r="E1474">
        <v>226</v>
      </c>
      <c r="F1474">
        <v>11</v>
      </c>
      <c r="G1474">
        <v>50</v>
      </c>
      <c r="H1474">
        <v>10471</v>
      </c>
      <c r="I1474" t="s">
        <v>87</v>
      </c>
      <c r="J1474" t="s">
        <v>49</v>
      </c>
      <c r="K1474" t="s">
        <v>49</v>
      </c>
      <c r="L1474" t="s">
        <v>49</v>
      </c>
      <c r="M1474" t="s">
        <v>49</v>
      </c>
      <c r="N1474" t="s">
        <v>49</v>
      </c>
      <c r="O1474" t="s">
        <v>49</v>
      </c>
      <c r="P1474" t="s">
        <v>49</v>
      </c>
      <c r="R1474" t="s">
        <v>857</v>
      </c>
      <c r="S1474" t="s">
        <v>49</v>
      </c>
      <c r="T1474">
        <v>14</v>
      </c>
      <c r="U1474" t="s">
        <v>49</v>
      </c>
      <c r="V1474" t="s">
        <v>49</v>
      </c>
      <c r="W1474" t="s">
        <v>49</v>
      </c>
      <c r="X1474" t="s">
        <v>49</v>
      </c>
      <c r="Y1474" t="s">
        <v>49</v>
      </c>
      <c r="Z1474" t="s">
        <v>49</v>
      </c>
      <c r="AA1474" t="s">
        <v>49</v>
      </c>
      <c r="AB1474" t="s">
        <v>49</v>
      </c>
      <c r="AC1474" t="s">
        <v>49</v>
      </c>
      <c r="AD1474" t="s">
        <v>49</v>
      </c>
      <c r="AE1474" t="s">
        <v>1917</v>
      </c>
      <c r="AF1474" t="s">
        <v>49</v>
      </c>
      <c r="AG1474" t="s">
        <v>49</v>
      </c>
      <c r="AH1474" t="s">
        <v>858</v>
      </c>
      <c r="AI1474" t="s">
        <v>49</v>
      </c>
      <c r="AJ1474" t="s">
        <v>49</v>
      </c>
      <c r="AK1474" t="s">
        <v>106</v>
      </c>
      <c r="AL1474" t="s">
        <v>49</v>
      </c>
      <c r="AM1474" t="s">
        <v>50</v>
      </c>
      <c r="AN1474" t="s">
        <v>49</v>
      </c>
      <c r="AO1474" t="s">
        <v>49</v>
      </c>
      <c r="AP1474" t="s">
        <v>49</v>
      </c>
      <c r="AQ1474" t="s">
        <v>49</v>
      </c>
      <c r="AR1474" s="2">
        <v>2862.3588867200001</v>
      </c>
      <c r="AS1474">
        <v>229.326968456</v>
      </c>
    </row>
    <row r="1475" spans="1:45">
      <c r="A1475" t="s">
        <v>1918</v>
      </c>
      <c r="B1475" s="1">
        <v>14741</v>
      </c>
      <c r="C1475" t="s">
        <v>240</v>
      </c>
      <c r="D1475" t="s">
        <v>241</v>
      </c>
      <c r="E1475">
        <v>226</v>
      </c>
      <c r="F1475">
        <v>11</v>
      </c>
      <c r="G1475">
        <v>50</v>
      </c>
      <c r="H1475">
        <v>10471</v>
      </c>
      <c r="I1475" t="s">
        <v>87</v>
      </c>
      <c r="J1475" t="s">
        <v>49</v>
      </c>
      <c r="K1475" t="s">
        <v>49</v>
      </c>
      <c r="L1475" t="s">
        <v>49</v>
      </c>
      <c r="M1475" t="s">
        <v>49</v>
      </c>
      <c r="N1475" t="s">
        <v>49</v>
      </c>
      <c r="O1475" t="s">
        <v>49</v>
      </c>
      <c r="P1475" t="s">
        <v>49</v>
      </c>
      <c r="R1475" t="s">
        <v>857</v>
      </c>
      <c r="S1475" t="s">
        <v>49</v>
      </c>
      <c r="T1475">
        <v>11</v>
      </c>
      <c r="U1475" t="s">
        <v>49</v>
      </c>
      <c r="V1475" t="s">
        <v>49</v>
      </c>
      <c r="W1475" t="s">
        <v>49</v>
      </c>
      <c r="X1475" t="s">
        <v>49</v>
      </c>
      <c r="Y1475" t="s">
        <v>49</v>
      </c>
      <c r="Z1475" t="s">
        <v>49</v>
      </c>
      <c r="AA1475" t="s">
        <v>49</v>
      </c>
      <c r="AB1475" t="s">
        <v>49</v>
      </c>
      <c r="AC1475" t="s">
        <v>49</v>
      </c>
      <c r="AD1475" t="s">
        <v>49</v>
      </c>
      <c r="AE1475" t="s">
        <v>1917</v>
      </c>
      <c r="AF1475" t="s">
        <v>49</v>
      </c>
      <c r="AG1475" t="s">
        <v>49</v>
      </c>
      <c r="AH1475" t="s">
        <v>858</v>
      </c>
      <c r="AI1475" t="s">
        <v>49</v>
      </c>
      <c r="AJ1475" t="s">
        <v>49</v>
      </c>
      <c r="AK1475" t="s">
        <v>106</v>
      </c>
      <c r="AL1475" t="s">
        <v>49</v>
      </c>
      <c r="AM1475" t="s">
        <v>50</v>
      </c>
      <c r="AN1475" t="s">
        <v>49</v>
      </c>
      <c r="AO1475" t="s">
        <v>49</v>
      </c>
      <c r="AP1475" t="s">
        <v>49</v>
      </c>
      <c r="AQ1475" t="s">
        <v>49</v>
      </c>
      <c r="AR1475" s="2">
        <v>2813.9590606699999</v>
      </c>
      <c r="AS1475">
        <v>227.84297974699999</v>
      </c>
    </row>
    <row r="1476" spans="1:45">
      <c r="A1476" t="s">
        <v>1919</v>
      </c>
      <c r="B1476" s="1">
        <v>14742</v>
      </c>
      <c r="C1476" t="s">
        <v>240</v>
      </c>
      <c r="D1476" t="s">
        <v>241</v>
      </c>
      <c r="E1476">
        <v>226</v>
      </c>
      <c r="F1476">
        <v>11</v>
      </c>
      <c r="G1476">
        <v>50</v>
      </c>
      <c r="H1476">
        <v>10471</v>
      </c>
      <c r="I1476" t="s">
        <v>87</v>
      </c>
      <c r="J1476" t="s">
        <v>49</v>
      </c>
      <c r="K1476" t="s">
        <v>49</v>
      </c>
      <c r="L1476" t="s">
        <v>49</v>
      </c>
      <c r="M1476" t="s">
        <v>49</v>
      </c>
      <c r="N1476" t="s">
        <v>49</v>
      </c>
      <c r="O1476" t="s">
        <v>49</v>
      </c>
      <c r="P1476" t="s">
        <v>49</v>
      </c>
      <c r="R1476" t="s">
        <v>857</v>
      </c>
      <c r="S1476" t="s">
        <v>49</v>
      </c>
      <c r="T1476">
        <v>13</v>
      </c>
      <c r="U1476" t="s">
        <v>49</v>
      </c>
      <c r="V1476" t="s">
        <v>49</v>
      </c>
      <c r="W1476" t="s">
        <v>49</v>
      </c>
      <c r="X1476" t="s">
        <v>49</v>
      </c>
      <c r="Y1476" t="s">
        <v>49</v>
      </c>
      <c r="Z1476" t="s">
        <v>49</v>
      </c>
      <c r="AA1476" t="s">
        <v>49</v>
      </c>
      <c r="AB1476" t="s">
        <v>49</v>
      </c>
      <c r="AC1476" t="s">
        <v>49</v>
      </c>
      <c r="AD1476" t="s">
        <v>49</v>
      </c>
      <c r="AE1476" t="s">
        <v>1917</v>
      </c>
      <c r="AF1476" t="s">
        <v>49</v>
      </c>
      <c r="AG1476" t="s">
        <v>49</v>
      </c>
      <c r="AH1476" t="s">
        <v>858</v>
      </c>
      <c r="AI1476" t="s">
        <v>49</v>
      </c>
      <c r="AJ1476" t="s">
        <v>49</v>
      </c>
      <c r="AK1476" t="s">
        <v>106</v>
      </c>
      <c r="AL1476" t="s">
        <v>49</v>
      </c>
      <c r="AM1476" t="s">
        <v>50</v>
      </c>
      <c r="AN1476" t="s">
        <v>49</v>
      </c>
      <c r="AO1476" t="s">
        <v>49</v>
      </c>
      <c r="AP1476" t="s">
        <v>49</v>
      </c>
      <c r="AQ1476" t="s">
        <v>49</v>
      </c>
      <c r="AR1476" s="2">
        <v>2783.7407226599998</v>
      </c>
      <c r="AS1476">
        <v>226.97779225900001</v>
      </c>
    </row>
    <row r="1477" spans="1:45">
      <c r="A1477" t="s">
        <v>1920</v>
      </c>
      <c r="B1477" s="1">
        <v>14743</v>
      </c>
      <c r="C1477" t="s">
        <v>240</v>
      </c>
      <c r="D1477" t="s">
        <v>241</v>
      </c>
      <c r="E1477">
        <v>226</v>
      </c>
      <c r="F1477">
        <v>11</v>
      </c>
      <c r="G1477">
        <v>50</v>
      </c>
      <c r="H1477">
        <v>10471</v>
      </c>
      <c r="I1477" t="s">
        <v>87</v>
      </c>
      <c r="J1477" t="s">
        <v>49</v>
      </c>
      <c r="K1477" t="s">
        <v>49</v>
      </c>
      <c r="L1477" t="s">
        <v>49</v>
      </c>
      <c r="M1477" t="s">
        <v>49</v>
      </c>
      <c r="N1477" t="s">
        <v>49</v>
      </c>
      <c r="O1477" t="s">
        <v>49</v>
      </c>
      <c r="P1477" t="s">
        <v>49</v>
      </c>
      <c r="R1477" t="s">
        <v>857</v>
      </c>
      <c r="S1477" t="s">
        <v>49</v>
      </c>
      <c r="T1477">
        <v>10</v>
      </c>
      <c r="U1477" t="s">
        <v>49</v>
      </c>
      <c r="V1477" t="s">
        <v>49</v>
      </c>
      <c r="W1477" t="s">
        <v>49</v>
      </c>
      <c r="X1477" t="s">
        <v>49</v>
      </c>
      <c r="Y1477" t="s">
        <v>49</v>
      </c>
      <c r="Z1477" t="s">
        <v>49</v>
      </c>
      <c r="AA1477" t="s">
        <v>49</v>
      </c>
      <c r="AB1477" t="s">
        <v>49</v>
      </c>
      <c r="AC1477" t="s">
        <v>49</v>
      </c>
      <c r="AD1477" t="s">
        <v>49</v>
      </c>
      <c r="AE1477" t="s">
        <v>1917</v>
      </c>
      <c r="AF1477" t="s">
        <v>49</v>
      </c>
      <c r="AG1477" t="s">
        <v>49</v>
      </c>
      <c r="AH1477" t="s">
        <v>858</v>
      </c>
      <c r="AI1477" t="s">
        <v>49</v>
      </c>
      <c r="AJ1477" t="s">
        <v>49</v>
      </c>
      <c r="AK1477" t="s">
        <v>106</v>
      </c>
      <c r="AL1477" t="s">
        <v>49</v>
      </c>
      <c r="AM1477" t="s">
        <v>50</v>
      </c>
      <c r="AN1477" t="s">
        <v>49</v>
      </c>
      <c r="AO1477" t="s">
        <v>49</v>
      </c>
      <c r="AP1477" t="s">
        <v>49</v>
      </c>
      <c r="AQ1477" t="s">
        <v>49</v>
      </c>
      <c r="AR1477" s="2">
        <v>2836.79452515</v>
      </c>
      <c r="AS1477">
        <v>228.733427417</v>
      </c>
    </row>
    <row r="1478" spans="1:45">
      <c r="A1478" t="s">
        <v>1921</v>
      </c>
      <c r="B1478" s="1">
        <v>14744</v>
      </c>
      <c r="C1478" t="s">
        <v>90</v>
      </c>
      <c r="D1478" t="s">
        <v>91</v>
      </c>
      <c r="E1478">
        <v>203</v>
      </c>
      <c r="F1478">
        <v>15</v>
      </c>
      <c r="G1478">
        <v>42</v>
      </c>
      <c r="H1478">
        <v>10457</v>
      </c>
      <c r="I1478" t="s">
        <v>87</v>
      </c>
      <c r="J1478" t="s">
        <v>49</v>
      </c>
      <c r="K1478" t="s">
        <v>49</v>
      </c>
      <c r="L1478" t="s">
        <v>49</v>
      </c>
      <c r="M1478" t="s">
        <v>49</v>
      </c>
      <c r="N1478" t="s">
        <v>49</v>
      </c>
      <c r="O1478" t="s">
        <v>49</v>
      </c>
      <c r="P1478" t="s">
        <v>49</v>
      </c>
      <c r="R1478" t="s">
        <v>857</v>
      </c>
      <c r="S1478" t="s">
        <v>50</v>
      </c>
      <c r="T1478">
        <v>17</v>
      </c>
      <c r="U1478" t="s">
        <v>49</v>
      </c>
      <c r="V1478" t="s">
        <v>49</v>
      </c>
      <c r="W1478" t="s">
        <v>49</v>
      </c>
      <c r="X1478" t="s">
        <v>49</v>
      </c>
      <c r="Y1478" t="s">
        <v>49</v>
      </c>
      <c r="Z1478" t="s">
        <v>49</v>
      </c>
      <c r="AA1478" t="s">
        <v>49</v>
      </c>
      <c r="AB1478" t="s">
        <v>49</v>
      </c>
      <c r="AC1478" t="s">
        <v>49</v>
      </c>
      <c r="AD1478" t="s">
        <v>49</v>
      </c>
      <c r="AF1478" t="s">
        <v>49</v>
      </c>
      <c r="AG1478" t="s">
        <v>49</v>
      </c>
      <c r="AH1478" t="s">
        <v>858</v>
      </c>
      <c r="AI1478" t="s">
        <v>49</v>
      </c>
      <c r="AJ1478" t="s">
        <v>49</v>
      </c>
      <c r="AK1478" t="s">
        <v>106</v>
      </c>
      <c r="AL1478" t="s">
        <v>49</v>
      </c>
      <c r="AM1478" t="s">
        <v>50</v>
      </c>
      <c r="AN1478" t="s">
        <v>49</v>
      </c>
      <c r="AO1478" t="s">
        <v>49</v>
      </c>
      <c r="AP1478" t="s">
        <v>49</v>
      </c>
      <c r="AQ1478" t="s">
        <v>49</v>
      </c>
      <c r="AR1478" s="2">
        <v>2888.44325256</v>
      </c>
      <c r="AS1478">
        <v>231.14561783100001</v>
      </c>
    </row>
    <row r="1479" spans="1:45">
      <c r="A1479" t="s">
        <v>1922</v>
      </c>
      <c r="B1479" s="1">
        <v>14745</v>
      </c>
      <c r="C1479" t="s">
        <v>90</v>
      </c>
      <c r="D1479" t="s">
        <v>91</v>
      </c>
      <c r="E1479">
        <v>203</v>
      </c>
      <c r="F1479">
        <v>15</v>
      </c>
      <c r="G1479">
        <v>42</v>
      </c>
      <c r="H1479">
        <v>10457</v>
      </c>
      <c r="I1479" t="s">
        <v>87</v>
      </c>
      <c r="J1479" t="s">
        <v>49</v>
      </c>
      <c r="K1479" t="s">
        <v>49</v>
      </c>
      <c r="L1479" t="s">
        <v>49</v>
      </c>
      <c r="M1479" t="s">
        <v>49</v>
      </c>
      <c r="N1479" t="s">
        <v>49</v>
      </c>
      <c r="O1479" t="s">
        <v>49</v>
      </c>
      <c r="P1479" t="s">
        <v>49</v>
      </c>
      <c r="R1479" t="s">
        <v>857</v>
      </c>
      <c r="S1479" t="s">
        <v>50</v>
      </c>
      <c r="T1479">
        <v>9</v>
      </c>
      <c r="U1479" t="s">
        <v>49</v>
      </c>
      <c r="V1479" t="s">
        <v>49</v>
      </c>
      <c r="W1479" t="s">
        <v>49</v>
      </c>
      <c r="X1479" t="s">
        <v>49</v>
      </c>
      <c r="Y1479" t="s">
        <v>49</v>
      </c>
      <c r="Z1479" t="s">
        <v>49</v>
      </c>
      <c r="AA1479" t="s">
        <v>49</v>
      </c>
      <c r="AB1479" t="s">
        <v>49</v>
      </c>
      <c r="AC1479" t="s">
        <v>49</v>
      </c>
      <c r="AD1479" t="s">
        <v>49</v>
      </c>
      <c r="AF1479" t="s">
        <v>49</v>
      </c>
      <c r="AG1479" t="s">
        <v>49</v>
      </c>
      <c r="AH1479" t="s">
        <v>858</v>
      </c>
      <c r="AI1479" t="s">
        <v>49</v>
      </c>
      <c r="AJ1479" t="s">
        <v>49</v>
      </c>
      <c r="AK1479" t="s">
        <v>106</v>
      </c>
      <c r="AL1479" t="s">
        <v>49</v>
      </c>
      <c r="AM1479" t="s">
        <v>50</v>
      </c>
      <c r="AN1479" t="s">
        <v>49</v>
      </c>
      <c r="AO1479" t="s">
        <v>49</v>
      </c>
      <c r="AP1479" t="s">
        <v>49</v>
      </c>
      <c r="AQ1479" t="s">
        <v>49</v>
      </c>
      <c r="AR1479" s="2">
        <v>2879.7720184300001</v>
      </c>
      <c r="AS1479">
        <v>229.72764277300001</v>
      </c>
    </row>
    <row r="1480" spans="1:45">
      <c r="A1480" t="s">
        <v>1923</v>
      </c>
      <c r="B1480" s="1">
        <v>14746</v>
      </c>
      <c r="C1480" t="s">
        <v>90</v>
      </c>
      <c r="D1480" t="s">
        <v>91</v>
      </c>
      <c r="E1480">
        <v>203</v>
      </c>
      <c r="F1480">
        <v>15</v>
      </c>
      <c r="G1480">
        <v>42</v>
      </c>
      <c r="H1480">
        <v>10457</v>
      </c>
      <c r="I1480" t="s">
        <v>87</v>
      </c>
      <c r="J1480" t="s">
        <v>49</v>
      </c>
      <c r="K1480" t="s">
        <v>49</v>
      </c>
      <c r="L1480" t="s">
        <v>49</v>
      </c>
      <c r="M1480" t="s">
        <v>49</v>
      </c>
      <c r="N1480" t="s">
        <v>49</v>
      </c>
      <c r="O1480" t="s">
        <v>49</v>
      </c>
      <c r="P1480" t="s">
        <v>49</v>
      </c>
      <c r="R1480" t="s">
        <v>857</v>
      </c>
      <c r="S1480" t="s">
        <v>50</v>
      </c>
      <c r="T1480">
        <v>12</v>
      </c>
      <c r="U1480" t="s">
        <v>49</v>
      </c>
      <c r="V1480" t="s">
        <v>49</v>
      </c>
      <c r="W1480" t="s">
        <v>49</v>
      </c>
      <c r="X1480" t="s">
        <v>49</v>
      </c>
      <c r="Y1480" t="s">
        <v>49</v>
      </c>
      <c r="Z1480" t="s">
        <v>49</v>
      </c>
      <c r="AA1480" t="s">
        <v>49</v>
      </c>
      <c r="AB1480" t="s">
        <v>49</v>
      </c>
      <c r="AC1480" t="s">
        <v>49</v>
      </c>
      <c r="AD1480" t="s">
        <v>49</v>
      </c>
      <c r="AF1480" t="s">
        <v>49</v>
      </c>
      <c r="AG1480" t="s">
        <v>49</v>
      </c>
      <c r="AH1480" t="s">
        <v>858</v>
      </c>
      <c r="AI1480" t="s">
        <v>49</v>
      </c>
      <c r="AJ1480" t="s">
        <v>49</v>
      </c>
      <c r="AK1480" t="s">
        <v>106</v>
      </c>
      <c r="AL1480" t="s">
        <v>49</v>
      </c>
      <c r="AM1480" t="s">
        <v>50</v>
      </c>
      <c r="AN1480" t="s">
        <v>49</v>
      </c>
      <c r="AO1480" t="s">
        <v>49</v>
      </c>
      <c r="AP1480" t="s">
        <v>49</v>
      </c>
      <c r="AQ1480" t="s">
        <v>49</v>
      </c>
      <c r="AR1480" s="2">
        <v>2927.7467041</v>
      </c>
      <c r="AS1480">
        <v>231.98842217399999</v>
      </c>
    </row>
    <row r="1481" spans="1:45">
      <c r="A1481" t="s">
        <v>1924</v>
      </c>
      <c r="B1481" s="1">
        <v>14747</v>
      </c>
      <c r="C1481" t="s">
        <v>252</v>
      </c>
      <c r="D1481" t="s">
        <v>253</v>
      </c>
      <c r="E1481">
        <v>227</v>
      </c>
      <c r="F1481">
        <v>15</v>
      </c>
      <c r="G1481">
        <v>49</v>
      </c>
      <c r="H1481">
        <v>10462</v>
      </c>
      <c r="I1481" t="s">
        <v>87</v>
      </c>
      <c r="J1481" t="s">
        <v>49</v>
      </c>
      <c r="K1481" t="s">
        <v>49</v>
      </c>
      <c r="L1481" t="s">
        <v>49</v>
      </c>
      <c r="M1481" t="s">
        <v>49</v>
      </c>
      <c r="N1481" t="s">
        <v>49</v>
      </c>
      <c r="O1481" t="s">
        <v>49</v>
      </c>
      <c r="P1481" t="s">
        <v>49</v>
      </c>
      <c r="R1481" t="s">
        <v>857</v>
      </c>
      <c r="S1481" t="s">
        <v>49</v>
      </c>
      <c r="T1481">
        <v>1</v>
      </c>
      <c r="U1481" t="s">
        <v>49</v>
      </c>
      <c r="V1481" t="s">
        <v>49</v>
      </c>
      <c r="W1481" t="s">
        <v>49</v>
      </c>
      <c r="X1481" t="s">
        <v>49</v>
      </c>
      <c r="Y1481" t="s">
        <v>49</v>
      </c>
      <c r="Z1481" t="s">
        <v>49</v>
      </c>
      <c r="AA1481" t="s">
        <v>49</v>
      </c>
      <c r="AB1481" t="s">
        <v>49</v>
      </c>
      <c r="AC1481" t="s">
        <v>49</v>
      </c>
      <c r="AD1481" t="s">
        <v>49</v>
      </c>
      <c r="AF1481" t="s">
        <v>49</v>
      </c>
      <c r="AG1481" t="s">
        <v>49</v>
      </c>
      <c r="AH1481" t="s">
        <v>858</v>
      </c>
      <c r="AI1481" t="s">
        <v>49</v>
      </c>
      <c r="AJ1481" t="s">
        <v>49</v>
      </c>
      <c r="AK1481" t="s">
        <v>106</v>
      </c>
      <c r="AL1481" t="s">
        <v>49</v>
      </c>
      <c r="AM1481" t="s">
        <v>50</v>
      </c>
      <c r="AN1481" t="s">
        <v>49</v>
      </c>
      <c r="AO1481" t="s">
        <v>49</v>
      </c>
      <c r="AP1481" t="s">
        <v>49</v>
      </c>
      <c r="AQ1481" t="s">
        <v>49</v>
      </c>
      <c r="AR1481" s="2">
        <v>2945.4026947000002</v>
      </c>
      <c r="AS1481">
        <v>232.78490366</v>
      </c>
    </row>
    <row r="1482" spans="1:45">
      <c r="A1482" t="s">
        <v>1925</v>
      </c>
      <c r="B1482" s="1">
        <v>14748</v>
      </c>
      <c r="C1482" t="s">
        <v>240</v>
      </c>
      <c r="D1482" t="s">
        <v>241</v>
      </c>
      <c r="E1482">
        <v>226</v>
      </c>
      <c r="F1482">
        <v>11</v>
      </c>
      <c r="G1482">
        <v>47</v>
      </c>
      <c r="H1482">
        <v>10470</v>
      </c>
      <c r="I1482" t="s">
        <v>87</v>
      </c>
      <c r="J1482" t="s">
        <v>49</v>
      </c>
      <c r="K1482" t="s">
        <v>49</v>
      </c>
      <c r="L1482" t="s">
        <v>49</v>
      </c>
      <c r="M1482" t="s">
        <v>49</v>
      </c>
      <c r="N1482" t="s">
        <v>49</v>
      </c>
      <c r="O1482" t="s">
        <v>49</v>
      </c>
      <c r="P1482" t="s">
        <v>49</v>
      </c>
      <c r="R1482" t="s">
        <v>857</v>
      </c>
      <c r="S1482" t="s">
        <v>49</v>
      </c>
      <c r="T1482">
        <v>6</v>
      </c>
      <c r="U1482" t="s">
        <v>49</v>
      </c>
      <c r="V1482" t="s">
        <v>49</v>
      </c>
      <c r="W1482" t="s">
        <v>49</v>
      </c>
      <c r="X1482" t="s">
        <v>49</v>
      </c>
      <c r="Y1482" t="s">
        <v>49</v>
      </c>
      <c r="Z1482" t="s">
        <v>49</v>
      </c>
      <c r="AA1482" t="s">
        <v>49</v>
      </c>
      <c r="AB1482" t="s">
        <v>49</v>
      </c>
      <c r="AC1482" t="s">
        <v>49</v>
      </c>
      <c r="AD1482" t="s">
        <v>49</v>
      </c>
      <c r="AE1482" t="s">
        <v>305</v>
      </c>
      <c r="AF1482" t="s">
        <v>49</v>
      </c>
      <c r="AG1482" t="s">
        <v>49</v>
      </c>
      <c r="AH1482" t="s">
        <v>858</v>
      </c>
      <c r="AI1482" t="s">
        <v>49</v>
      </c>
      <c r="AJ1482" t="s">
        <v>49</v>
      </c>
      <c r="AK1482" t="s">
        <v>106</v>
      </c>
      <c r="AL1482" t="s">
        <v>49</v>
      </c>
      <c r="AM1482" t="s">
        <v>50</v>
      </c>
      <c r="AN1482" t="s">
        <v>49</v>
      </c>
      <c r="AO1482" t="s">
        <v>49</v>
      </c>
      <c r="AP1482" t="s">
        <v>49</v>
      </c>
      <c r="AQ1482" t="s">
        <v>49</v>
      </c>
      <c r="AR1482" s="2">
        <v>2904.2076110799999</v>
      </c>
      <c r="AS1482">
        <v>231.764628351</v>
      </c>
    </row>
    <row r="1483" spans="1:45">
      <c r="A1483" t="s">
        <v>1926</v>
      </c>
      <c r="B1483" s="1">
        <v>14749</v>
      </c>
      <c r="C1483" t="s">
        <v>240</v>
      </c>
      <c r="D1483" t="s">
        <v>241</v>
      </c>
      <c r="E1483">
        <v>226</v>
      </c>
      <c r="F1483">
        <v>11</v>
      </c>
      <c r="G1483">
        <v>47</v>
      </c>
      <c r="H1483">
        <v>10470</v>
      </c>
      <c r="I1483" t="s">
        <v>87</v>
      </c>
      <c r="J1483" t="s">
        <v>49</v>
      </c>
      <c r="K1483" t="s">
        <v>49</v>
      </c>
      <c r="L1483" t="s">
        <v>49</v>
      </c>
      <c r="M1483" t="s">
        <v>49</v>
      </c>
      <c r="N1483" t="s">
        <v>49</v>
      </c>
      <c r="O1483" t="s">
        <v>49</v>
      </c>
      <c r="P1483" t="s">
        <v>49</v>
      </c>
      <c r="R1483" t="s">
        <v>857</v>
      </c>
      <c r="S1483" t="s">
        <v>49</v>
      </c>
      <c r="T1483">
        <v>4</v>
      </c>
      <c r="U1483" t="s">
        <v>49</v>
      </c>
      <c r="V1483" t="s">
        <v>49</v>
      </c>
      <c r="W1483" t="s">
        <v>49</v>
      </c>
      <c r="X1483" t="s">
        <v>49</v>
      </c>
      <c r="Y1483" t="s">
        <v>49</v>
      </c>
      <c r="Z1483" t="s">
        <v>49</v>
      </c>
      <c r="AA1483" t="s">
        <v>49</v>
      </c>
      <c r="AB1483" t="s">
        <v>49</v>
      </c>
      <c r="AC1483" t="s">
        <v>49</v>
      </c>
      <c r="AD1483" t="s">
        <v>49</v>
      </c>
      <c r="AE1483" t="s">
        <v>305</v>
      </c>
      <c r="AF1483" t="s">
        <v>49</v>
      </c>
      <c r="AG1483" t="s">
        <v>49</v>
      </c>
      <c r="AH1483" t="s">
        <v>858</v>
      </c>
      <c r="AI1483" t="s">
        <v>49</v>
      </c>
      <c r="AJ1483" t="s">
        <v>49</v>
      </c>
      <c r="AK1483" t="s">
        <v>106</v>
      </c>
      <c r="AL1483" t="s">
        <v>49</v>
      </c>
      <c r="AM1483" t="s">
        <v>50</v>
      </c>
      <c r="AN1483" t="s">
        <v>49</v>
      </c>
      <c r="AO1483" t="s">
        <v>49</v>
      </c>
      <c r="AP1483" t="s">
        <v>49</v>
      </c>
      <c r="AQ1483" t="s">
        <v>49</v>
      </c>
      <c r="AR1483" s="2">
        <v>2880.3462371800001</v>
      </c>
      <c r="AS1483">
        <v>230.469244317</v>
      </c>
    </row>
    <row r="1484" spans="1:45">
      <c r="A1484" t="s">
        <v>1927</v>
      </c>
      <c r="B1484" s="1">
        <v>14750</v>
      </c>
      <c r="C1484" t="s">
        <v>240</v>
      </c>
      <c r="D1484" t="s">
        <v>241</v>
      </c>
      <c r="E1484">
        <v>226</v>
      </c>
      <c r="F1484">
        <v>11</v>
      </c>
      <c r="G1484">
        <v>47</v>
      </c>
      <c r="H1484">
        <v>10470</v>
      </c>
      <c r="I1484" t="s">
        <v>87</v>
      </c>
      <c r="J1484" t="s">
        <v>49</v>
      </c>
      <c r="K1484" t="s">
        <v>49</v>
      </c>
      <c r="L1484" t="s">
        <v>49</v>
      </c>
      <c r="M1484" t="s">
        <v>49</v>
      </c>
      <c r="N1484" t="s">
        <v>49</v>
      </c>
      <c r="O1484" t="s">
        <v>49</v>
      </c>
      <c r="P1484" t="s">
        <v>49</v>
      </c>
      <c r="R1484" t="s">
        <v>857</v>
      </c>
      <c r="S1484" t="s">
        <v>49</v>
      </c>
      <c r="T1484">
        <v>3</v>
      </c>
      <c r="U1484" t="s">
        <v>49</v>
      </c>
      <c r="V1484" t="s">
        <v>49</v>
      </c>
      <c r="W1484" t="s">
        <v>49</v>
      </c>
      <c r="X1484" t="s">
        <v>49</v>
      </c>
      <c r="Y1484" t="s">
        <v>49</v>
      </c>
      <c r="Z1484" t="s">
        <v>49</v>
      </c>
      <c r="AA1484" t="s">
        <v>49</v>
      </c>
      <c r="AB1484" t="s">
        <v>49</v>
      </c>
      <c r="AC1484" t="s">
        <v>49</v>
      </c>
      <c r="AD1484" t="s">
        <v>49</v>
      </c>
      <c r="AE1484" t="s">
        <v>305</v>
      </c>
      <c r="AF1484" t="s">
        <v>49</v>
      </c>
      <c r="AG1484" t="s">
        <v>49</v>
      </c>
      <c r="AH1484" t="s">
        <v>858</v>
      </c>
      <c r="AI1484" t="s">
        <v>49</v>
      </c>
      <c r="AJ1484" t="s">
        <v>49</v>
      </c>
      <c r="AK1484" t="s">
        <v>106</v>
      </c>
      <c r="AL1484" t="s">
        <v>49</v>
      </c>
      <c r="AM1484" t="s">
        <v>50</v>
      </c>
      <c r="AN1484" t="s">
        <v>49</v>
      </c>
      <c r="AO1484" t="s">
        <v>49</v>
      </c>
      <c r="AP1484" t="s">
        <v>49</v>
      </c>
      <c r="AQ1484" t="s">
        <v>49</v>
      </c>
      <c r="AR1484" s="2">
        <v>2878.849823</v>
      </c>
      <c r="AS1484">
        <v>230.46457280199999</v>
      </c>
    </row>
    <row r="1485" spans="1:45">
      <c r="A1485" t="s">
        <v>1928</v>
      </c>
      <c r="B1485" s="1">
        <v>14751</v>
      </c>
      <c r="C1485" t="s">
        <v>270</v>
      </c>
      <c r="D1485" t="s">
        <v>271</v>
      </c>
      <c r="E1485">
        <v>164</v>
      </c>
      <c r="F1485">
        <v>8</v>
      </c>
      <c r="G1485">
        <v>22</v>
      </c>
      <c r="H1485">
        <v>10024</v>
      </c>
      <c r="I1485" t="s">
        <v>68</v>
      </c>
      <c r="J1485" t="s">
        <v>49</v>
      </c>
      <c r="K1485" t="s">
        <v>49</v>
      </c>
      <c r="L1485" t="s">
        <v>49</v>
      </c>
      <c r="M1485" t="s">
        <v>49</v>
      </c>
      <c r="N1485" t="s">
        <v>49</v>
      </c>
      <c r="O1485" t="s">
        <v>49</v>
      </c>
      <c r="P1485" t="s">
        <v>49</v>
      </c>
      <c r="R1485" t="s">
        <v>857</v>
      </c>
      <c r="S1485" t="s">
        <v>49</v>
      </c>
      <c r="T1485">
        <v>12</v>
      </c>
      <c r="U1485" t="s">
        <v>49</v>
      </c>
      <c r="V1485" t="s">
        <v>49</v>
      </c>
      <c r="W1485" t="s">
        <v>49</v>
      </c>
      <c r="X1485" t="s">
        <v>49</v>
      </c>
      <c r="Y1485" t="s">
        <v>49</v>
      </c>
      <c r="Z1485" t="s">
        <v>49</v>
      </c>
      <c r="AA1485" t="s">
        <v>49</v>
      </c>
      <c r="AB1485" t="s">
        <v>49</v>
      </c>
      <c r="AC1485" t="s">
        <v>49</v>
      </c>
      <c r="AD1485" t="s">
        <v>49</v>
      </c>
      <c r="AF1485" t="s">
        <v>49</v>
      </c>
      <c r="AG1485" t="s">
        <v>49</v>
      </c>
      <c r="AH1485" t="s">
        <v>858</v>
      </c>
      <c r="AI1485" t="s">
        <v>49</v>
      </c>
      <c r="AJ1485" t="s">
        <v>49</v>
      </c>
      <c r="AK1485" t="s">
        <v>1862</v>
      </c>
      <c r="AL1485" t="s">
        <v>49</v>
      </c>
      <c r="AM1485" t="s">
        <v>50</v>
      </c>
      <c r="AN1485" t="s">
        <v>49</v>
      </c>
      <c r="AO1485" t="s">
        <v>49</v>
      </c>
      <c r="AP1485" t="s">
        <v>49</v>
      </c>
      <c r="AQ1485" t="s">
        <v>49</v>
      </c>
      <c r="AR1485" s="2">
        <v>2774.0768432599998</v>
      </c>
      <c r="AS1485">
        <v>227.22936265000001</v>
      </c>
    </row>
    <row r="1486" spans="1:45">
      <c r="A1486" t="s">
        <v>1929</v>
      </c>
      <c r="B1486" s="1">
        <v>14752</v>
      </c>
      <c r="C1486" t="s">
        <v>270</v>
      </c>
      <c r="D1486" t="s">
        <v>271</v>
      </c>
      <c r="E1486">
        <v>164</v>
      </c>
      <c r="F1486">
        <v>8</v>
      </c>
      <c r="G1486">
        <v>22</v>
      </c>
      <c r="H1486">
        <v>10024</v>
      </c>
      <c r="I1486" t="s">
        <v>68</v>
      </c>
      <c r="J1486" t="s">
        <v>49</v>
      </c>
      <c r="K1486" t="s">
        <v>49</v>
      </c>
      <c r="L1486" t="s">
        <v>49</v>
      </c>
      <c r="M1486" t="s">
        <v>49</v>
      </c>
      <c r="N1486" t="s">
        <v>49</v>
      </c>
      <c r="O1486" t="s">
        <v>49</v>
      </c>
      <c r="P1486" t="s">
        <v>49</v>
      </c>
      <c r="R1486" t="s">
        <v>857</v>
      </c>
      <c r="S1486" t="s">
        <v>49</v>
      </c>
      <c r="T1486">
        <v>14</v>
      </c>
      <c r="U1486" t="s">
        <v>49</v>
      </c>
      <c r="V1486" t="s">
        <v>49</v>
      </c>
      <c r="W1486" t="s">
        <v>49</v>
      </c>
      <c r="X1486" t="s">
        <v>49</v>
      </c>
      <c r="Y1486" t="s">
        <v>49</v>
      </c>
      <c r="Z1486" t="s">
        <v>49</v>
      </c>
      <c r="AA1486" t="s">
        <v>49</v>
      </c>
      <c r="AB1486" t="s">
        <v>49</v>
      </c>
      <c r="AC1486" t="s">
        <v>49</v>
      </c>
      <c r="AD1486" t="s">
        <v>49</v>
      </c>
      <c r="AF1486" t="s">
        <v>49</v>
      </c>
      <c r="AG1486" t="s">
        <v>49</v>
      </c>
      <c r="AH1486" t="s">
        <v>858</v>
      </c>
      <c r="AI1486" t="s">
        <v>49</v>
      </c>
      <c r="AJ1486" t="s">
        <v>49</v>
      </c>
      <c r="AK1486" t="s">
        <v>1862</v>
      </c>
      <c r="AL1486" t="s">
        <v>49</v>
      </c>
      <c r="AM1486" t="s">
        <v>50</v>
      </c>
      <c r="AN1486" t="s">
        <v>49</v>
      </c>
      <c r="AO1486" t="s">
        <v>49</v>
      </c>
      <c r="AP1486" t="s">
        <v>49</v>
      </c>
      <c r="AQ1486" t="s">
        <v>49</v>
      </c>
      <c r="AR1486" s="2">
        <v>2765.3482055700001</v>
      </c>
      <c r="AS1486">
        <v>226.521835737</v>
      </c>
    </row>
    <row r="1487" spans="1:45">
      <c r="A1487" t="s">
        <v>1930</v>
      </c>
      <c r="B1487" s="1">
        <v>14753</v>
      </c>
      <c r="C1487" t="s">
        <v>90</v>
      </c>
      <c r="D1487" t="s">
        <v>91</v>
      </c>
      <c r="E1487">
        <v>203</v>
      </c>
      <c r="F1487">
        <v>15</v>
      </c>
      <c r="G1487">
        <v>42</v>
      </c>
      <c r="H1487">
        <v>10457</v>
      </c>
      <c r="I1487" t="s">
        <v>87</v>
      </c>
      <c r="J1487" t="s">
        <v>49</v>
      </c>
      <c r="K1487" t="s">
        <v>49</v>
      </c>
      <c r="L1487" t="s">
        <v>49</v>
      </c>
      <c r="M1487" t="s">
        <v>49</v>
      </c>
      <c r="N1487" t="s">
        <v>49</v>
      </c>
      <c r="O1487" t="s">
        <v>49</v>
      </c>
      <c r="P1487" t="s">
        <v>49</v>
      </c>
      <c r="R1487" t="s">
        <v>857</v>
      </c>
      <c r="S1487" t="s">
        <v>50</v>
      </c>
      <c r="T1487">
        <v>5</v>
      </c>
      <c r="U1487" t="s">
        <v>49</v>
      </c>
      <c r="V1487" t="s">
        <v>49</v>
      </c>
      <c r="W1487" t="s">
        <v>49</v>
      </c>
      <c r="X1487" t="s">
        <v>49</v>
      </c>
      <c r="Y1487" t="s">
        <v>49</v>
      </c>
      <c r="Z1487" t="s">
        <v>49</v>
      </c>
      <c r="AA1487" t="s">
        <v>49</v>
      </c>
      <c r="AB1487" t="s">
        <v>49</v>
      </c>
      <c r="AC1487" t="s">
        <v>49</v>
      </c>
      <c r="AD1487" t="s">
        <v>49</v>
      </c>
      <c r="AF1487" t="s">
        <v>49</v>
      </c>
      <c r="AG1487" t="s">
        <v>49</v>
      </c>
      <c r="AH1487" t="s">
        <v>858</v>
      </c>
      <c r="AI1487" t="s">
        <v>49</v>
      </c>
      <c r="AJ1487" t="s">
        <v>49</v>
      </c>
      <c r="AK1487" t="s">
        <v>106</v>
      </c>
      <c r="AL1487" t="s">
        <v>49</v>
      </c>
      <c r="AM1487" t="s">
        <v>50</v>
      </c>
      <c r="AN1487" t="s">
        <v>49</v>
      </c>
      <c r="AO1487" t="s">
        <v>49</v>
      </c>
      <c r="AP1487" t="s">
        <v>49</v>
      </c>
      <c r="AQ1487" t="s">
        <v>49</v>
      </c>
      <c r="AR1487" s="2">
        <v>2845.7084655799999</v>
      </c>
      <c r="AS1487">
        <v>229.25099782000001</v>
      </c>
    </row>
    <row r="1488" spans="1:45">
      <c r="A1488" t="s">
        <v>1931</v>
      </c>
      <c r="B1488" s="1">
        <v>14754</v>
      </c>
      <c r="C1488" t="s">
        <v>90</v>
      </c>
      <c r="D1488" t="s">
        <v>91</v>
      </c>
      <c r="E1488">
        <v>203</v>
      </c>
      <c r="F1488">
        <v>15</v>
      </c>
      <c r="G1488">
        <v>42</v>
      </c>
      <c r="H1488">
        <v>10457</v>
      </c>
      <c r="I1488" t="s">
        <v>87</v>
      </c>
      <c r="J1488" t="s">
        <v>49</v>
      </c>
      <c r="K1488" t="s">
        <v>49</v>
      </c>
      <c r="L1488" t="s">
        <v>49</v>
      </c>
      <c r="M1488" t="s">
        <v>49</v>
      </c>
      <c r="N1488" t="s">
        <v>49</v>
      </c>
      <c r="O1488" t="s">
        <v>49</v>
      </c>
      <c r="P1488" t="s">
        <v>49</v>
      </c>
      <c r="R1488" t="s">
        <v>857</v>
      </c>
      <c r="S1488" t="s">
        <v>50</v>
      </c>
      <c r="T1488">
        <v>10</v>
      </c>
      <c r="U1488" t="s">
        <v>49</v>
      </c>
      <c r="V1488" t="s">
        <v>49</v>
      </c>
      <c r="W1488" t="s">
        <v>49</v>
      </c>
      <c r="X1488" t="s">
        <v>49</v>
      </c>
      <c r="Y1488" t="s">
        <v>49</v>
      </c>
      <c r="Z1488" t="s">
        <v>49</v>
      </c>
      <c r="AA1488" t="s">
        <v>49</v>
      </c>
      <c r="AB1488" t="s">
        <v>49</v>
      </c>
      <c r="AC1488" t="s">
        <v>49</v>
      </c>
      <c r="AD1488" t="s">
        <v>49</v>
      </c>
      <c r="AF1488" t="s">
        <v>49</v>
      </c>
      <c r="AG1488" t="s">
        <v>49</v>
      </c>
      <c r="AH1488" t="s">
        <v>858</v>
      </c>
      <c r="AI1488" t="s">
        <v>49</v>
      </c>
      <c r="AJ1488" t="s">
        <v>49</v>
      </c>
      <c r="AK1488" t="s">
        <v>106</v>
      </c>
      <c r="AL1488" t="s">
        <v>49</v>
      </c>
      <c r="AM1488" t="s">
        <v>50</v>
      </c>
      <c r="AN1488" t="s">
        <v>49</v>
      </c>
      <c r="AO1488" t="s">
        <v>49</v>
      </c>
      <c r="AP1488" t="s">
        <v>49</v>
      </c>
      <c r="AQ1488" t="s">
        <v>49</v>
      </c>
      <c r="AR1488" s="2">
        <v>2886.8842773400002</v>
      </c>
      <c r="AS1488">
        <v>230.29235833199999</v>
      </c>
    </row>
    <row r="1489" spans="1:45">
      <c r="A1489" t="s">
        <v>1932</v>
      </c>
      <c r="B1489" s="1">
        <v>14755</v>
      </c>
      <c r="C1489" t="s">
        <v>90</v>
      </c>
      <c r="D1489" t="s">
        <v>91</v>
      </c>
      <c r="E1489">
        <v>203</v>
      </c>
      <c r="F1489">
        <v>15</v>
      </c>
      <c r="G1489">
        <v>42</v>
      </c>
      <c r="H1489">
        <v>10457</v>
      </c>
      <c r="I1489" t="s">
        <v>87</v>
      </c>
      <c r="J1489" t="s">
        <v>49</v>
      </c>
      <c r="K1489" t="s">
        <v>49</v>
      </c>
      <c r="L1489" t="s">
        <v>49</v>
      </c>
      <c r="M1489" t="s">
        <v>49</v>
      </c>
      <c r="N1489" t="s">
        <v>49</v>
      </c>
      <c r="O1489" t="s">
        <v>49</v>
      </c>
      <c r="P1489" t="s">
        <v>49</v>
      </c>
      <c r="R1489" t="s">
        <v>857</v>
      </c>
      <c r="S1489" t="s">
        <v>50</v>
      </c>
      <c r="T1489">
        <v>1</v>
      </c>
      <c r="U1489" t="s">
        <v>49</v>
      </c>
      <c r="V1489" t="s">
        <v>49</v>
      </c>
      <c r="W1489" t="s">
        <v>49</v>
      </c>
      <c r="X1489" t="s">
        <v>49</v>
      </c>
      <c r="Y1489" t="s">
        <v>49</v>
      </c>
      <c r="Z1489" t="s">
        <v>49</v>
      </c>
      <c r="AA1489" t="s">
        <v>49</v>
      </c>
      <c r="AB1489" t="s">
        <v>49</v>
      </c>
      <c r="AC1489" t="s">
        <v>49</v>
      </c>
      <c r="AD1489" t="s">
        <v>49</v>
      </c>
      <c r="AF1489" t="s">
        <v>49</v>
      </c>
      <c r="AG1489" t="s">
        <v>49</v>
      </c>
      <c r="AH1489" t="s">
        <v>858</v>
      </c>
      <c r="AI1489" t="s">
        <v>49</v>
      </c>
      <c r="AJ1489" t="s">
        <v>49</v>
      </c>
      <c r="AK1489" t="s">
        <v>106</v>
      </c>
      <c r="AL1489" t="s">
        <v>49</v>
      </c>
      <c r="AM1489" t="s">
        <v>50</v>
      </c>
      <c r="AN1489" t="s">
        <v>49</v>
      </c>
      <c r="AO1489" t="s">
        <v>49</v>
      </c>
      <c r="AP1489" t="s">
        <v>49</v>
      </c>
      <c r="AQ1489" t="s">
        <v>49</v>
      </c>
      <c r="AR1489" s="2">
        <v>2913.5428161599998</v>
      </c>
      <c r="AS1489">
        <v>231.21463451599999</v>
      </c>
    </row>
    <row r="1490" spans="1:45">
      <c r="A1490" t="s">
        <v>1933</v>
      </c>
      <c r="B1490" s="1">
        <v>14756</v>
      </c>
      <c r="C1490" t="s">
        <v>90</v>
      </c>
      <c r="D1490" t="s">
        <v>91</v>
      </c>
      <c r="E1490">
        <v>203</v>
      </c>
      <c r="F1490">
        <v>15</v>
      </c>
      <c r="G1490">
        <v>42</v>
      </c>
      <c r="H1490">
        <v>10457</v>
      </c>
      <c r="I1490" t="s">
        <v>87</v>
      </c>
      <c r="J1490" t="s">
        <v>49</v>
      </c>
      <c r="K1490" t="s">
        <v>49</v>
      </c>
      <c r="L1490" t="s">
        <v>49</v>
      </c>
      <c r="M1490" t="s">
        <v>49</v>
      </c>
      <c r="N1490" t="s">
        <v>49</v>
      </c>
      <c r="O1490" t="s">
        <v>49</v>
      </c>
      <c r="P1490" t="s">
        <v>49</v>
      </c>
      <c r="R1490" t="s">
        <v>857</v>
      </c>
      <c r="S1490" t="s">
        <v>50</v>
      </c>
      <c r="T1490">
        <v>8</v>
      </c>
      <c r="U1490" t="s">
        <v>49</v>
      </c>
      <c r="V1490" t="s">
        <v>49</v>
      </c>
      <c r="W1490" t="s">
        <v>49</v>
      </c>
      <c r="X1490" t="s">
        <v>49</v>
      </c>
      <c r="Y1490" t="s">
        <v>49</v>
      </c>
      <c r="Z1490" t="s">
        <v>49</v>
      </c>
      <c r="AA1490" t="s">
        <v>49</v>
      </c>
      <c r="AB1490" t="s">
        <v>49</v>
      </c>
      <c r="AC1490" t="s">
        <v>49</v>
      </c>
      <c r="AD1490" t="s">
        <v>49</v>
      </c>
      <c r="AF1490" t="s">
        <v>49</v>
      </c>
      <c r="AG1490" t="s">
        <v>49</v>
      </c>
      <c r="AH1490" t="s">
        <v>858</v>
      </c>
      <c r="AI1490" t="s">
        <v>49</v>
      </c>
      <c r="AJ1490" t="s">
        <v>49</v>
      </c>
      <c r="AK1490" t="s">
        <v>106</v>
      </c>
      <c r="AL1490" t="s">
        <v>49</v>
      </c>
      <c r="AM1490" t="s">
        <v>50</v>
      </c>
      <c r="AN1490" t="s">
        <v>49</v>
      </c>
      <c r="AO1490" t="s">
        <v>49</v>
      </c>
      <c r="AP1490" t="s">
        <v>49</v>
      </c>
      <c r="AQ1490" t="s">
        <v>49</v>
      </c>
      <c r="AR1490" s="2">
        <v>2866.3435211199999</v>
      </c>
      <c r="AS1490">
        <v>229.45998461799999</v>
      </c>
    </row>
    <row r="1491" spans="1:45">
      <c r="A1491" t="s">
        <v>1934</v>
      </c>
      <c r="B1491" s="1">
        <v>14757</v>
      </c>
      <c r="C1491" t="s">
        <v>90</v>
      </c>
      <c r="D1491" t="s">
        <v>91</v>
      </c>
      <c r="E1491">
        <v>203</v>
      </c>
      <c r="F1491">
        <v>15</v>
      </c>
      <c r="G1491">
        <v>42</v>
      </c>
      <c r="H1491">
        <v>10457</v>
      </c>
      <c r="I1491" t="s">
        <v>87</v>
      </c>
      <c r="J1491" t="s">
        <v>49</v>
      </c>
      <c r="K1491" t="s">
        <v>49</v>
      </c>
      <c r="L1491" t="s">
        <v>49</v>
      </c>
      <c r="M1491" t="s">
        <v>49</v>
      </c>
      <c r="N1491" t="s">
        <v>49</v>
      </c>
      <c r="O1491" t="s">
        <v>49</v>
      </c>
      <c r="P1491" t="s">
        <v>49</v>
      </c>
      <c r="R1491" t="s">
        <v>857</v>
      </c>
      <c r="S1491" t="s">
        <v>50</v>
      </c>
      <c r="T1491">
        <v>2</v>
      </c>
      <c r="U1491" t="s">
        <v>49</v>
      </c>
      <c r="V1491" t="s">
        <v>49</v>
      </c>
      <c r="W1491" t="s">
        <v>49</v>
      </c>
      <c r="X1491" t="s">
        <v>49</v>
      </c>
      <c r="Y1491" t="s">
        <v>49</v>
      </c>
      <c r="Z1491" t="s">
        <v>49</v>
      </c>
      <c r="AA1491" t="s">
        <v>49</v>
      </c>
      <c r="AB1491" t="s">
        <v>49</v>
      </c>
      <c r="AC1491" t="s">
        <v>49</v>
      </c>
      <c r="AD1491" t="s">
        <v>49</v>
      </c>
      <c r="AF1491" t="s">
        <v>49</v>
      </c>
      <c r="AG1491" t="s">
        <v>49</v>
      </c>
      <c r="AH1491" t="s">
        <v>858</v>
      </c>
      <c r="AI1491" t="s">
        <v>49</v>
      </c>
      <c r="AJ1491" t="s">
        <v>49</v>
      </c>
      <c r="AK1491" t="s">
        <v>106</v>
      </c>
      <c r="AL1491" t="s">
        <v>49</v>
      </c>
      <c r="AM1491" t="s">
        <v>50</v>
      </c>
      <c r="AN1491" t="s">
        <v>49</v>
      </c>
      <c r="AO1491" t="s">
        <v>49</v>
      </c>
      <c r="AP1491" t="s">
        <v>49</v>
      </c>
      <c r="AQ1491" t="s">
        <v>49</v>
      </c>
      <c r="AR1491" s="2">
        <v>2884.05900574</v>
      </c>
      <c r="AS1491">
        <v>230.74725866399999</v>
      </c>
    </row>
    <row r="1492" spans="1:45">
      <c r="A1492" t="s">
        <v>1935</v>
      </c>
      <c r="B1492" s="1">
        <v>14758</v>
      </c>
      <c r="C1492" t="s">
        <v>90</v>
      </c>
      <c r="D1492" t="s">
        <v>91</v>
      </c>
      <c r="E1492">
        <v>203</v>
      </c>
      <c r="F1492">
        <v>15</v>
      </c>
      <c r="G1492">
        <v>42</v>
      </c>
      <c r="H1492">
        <v>10457</v>
      </c>
      <c r="I1492" t="s">
        <v>87</v>
      </c>
      <c r="J1492" t="s">
        <v>49</v>
      </c>
      <c r="K1492" t="s">
        <v>49</v>
      </c>
      <c r="L1492" t="s">
        <v>49</v>
      </c>
      <c r="M1492" t="s">
        <v>49</v>
      </c>
      <c r="N1492" t="s">
        <v>49</v>
      </c>
      <c r="O1492" t="s">
        <v>49</v>
      </c>
      <c r="P1492" t="s">
        <v>49</v>
      </c>
      <c r="R1492" t="s">
        <v>857</v>
      </c>
      <c r="S1492" t="s">
        <v>50</v>
      </c>
      <c r="T1492">
        <v>3</v>
      </c>
      <c r="U1492" t="s">
        <v>49</v>
      </c>
      <c r="V1492" t="s">
        <v>49</v>
      </c>
      <c r="W1492" t="s">
        <v>49</v>
      </c>
      <c r="X1492" t="s">
        <v>49</v>
      </c>
      <c r="Y1492" t="s">
        <v>49</v>
      </c>
      <c r="Z1492" t="s">
        <v>49</v>
      </c>
      <c r="AA1492" t="s">
        <v>49</v>
      </c>
      <c r="AB1492" t="s">
        <v>49</v>
      </c>
      <c r="AC1492" t="s">
        <v>49</v>
      </c>
      <c r="AD1492" t="s">
        <v>49</v>
      </c>
      <c r="AF1492" t="s">
        <v>49</v>
      </c>
      <c r="AG1492" t="s">
        <v>49</v>
      </c>
      <c r="AH1492" t="s">
        <v>858</v>
      </c>
      <c r="AI1492" t="s">
        <v>49</v>
      </c>
      <c r="AJ1492" t="s">
        <v>49</v>
      </c>
      <c r="AK1492" t="s">
        <v>106</v>
      </c>
      <c r="AL1492" t="s">
        <v>49</v>
      </c>
      <c r="AM1492" t="s">
        <v>50</v>
      </c>
      <c r="AN1492" t="s">
        <v>49</v>
      </c>
      <c r="AO1492" t="s">
        <v>49</v>
      </c>
      <c r="AP1492" t="s">
        <v>49</v>
      </c>
      <c r="AQ1492" t="s">
        <v>49</v>
      </c>
      <c r="AR1492" s="2">
        <v>2908.5588531499998</v>
      </c>
      <c r="AS1492">
        <v>231.22146166799999</v>
      </c>
    </row>
    <row r="1493" spans="1:45">
      <c r="A1493" t="s">
        <v>1936</v>
      </c>
      <c r="B1493" s="1">
        <v>14759</v>
      </c>
      <c r="C1493" t="s">
        <v>270</v>
      </c>
      <c r="D1493" t="s">
        <v>271</v>
      </c>
      <c r="E1493">
        <v>164</v>
      </c>
      <c r="F1493">
        <v>8</v>
      </c>
      <c r="G1493">
        <v>22</v>
      </c>
      <c r="H1493">
        <v>10024</v>
      </c>
      <c r="I1493" t="s">
        <v>68</v>
      </c>
      <c r="J1493" t="s">
        <v>49</v>
      </c>
      <c r="K1493" t="s">
        <v>49</v>
      </c>
      <c r="L1493" t="s">
        <v>49</v>
      </c>
      <c r="M1493" t="s">
        <v>49</v>
      </c>
      <c r="N1493" t="s">
        <v>49</v>
      </c>
      <c r="O1493" t="s">
        <v>49</v>
      </c>
      <c r="P1493" t="s">
        <v>49</v>
      </c>
      <c r="R1493" t="s">
        <v>857</v>
      </c>
      <c r="S1493" t="s">
        <v>49</v>
      </c>
      <c r="T1493">
        <v>28</v>
      </c>
      <c r="U1493" t="s">
        <v>49</v>
      </c>
      <c r="V1493" t="s">
        <v>49</v>
      </c>
      <c r="W1493" t="s">
        <v>49</v>
      </c>
      <c r="X1493" t="s">
        <v>49</v>
      </c>
      <c r="Y1493" t="s">
        <v>49</v>
      </c>
      <c r="Z1493" t="s">
        <v>49</v>
      </c>
      <c r="AA1493" t="s">
        <v>49</v>
      </c>
      <c r="AB1493" t="s">
        <v>49</v>
      </c>
      <c r="AC1493" t="s">
        <v>49</v>
      </c>
      <c r="AD1493" t="s">
        <v>49</v>
      </c>
      <c r="AF1493" t="s">
        <v>49</v>
      </c>
      <c r="AG1493" t="s">
        <v>49</v>
      </c>
      <c r="AH1493" t="s">
        <v>858</v>
      </c>
      <c r="AI1493" t="s">
        <v>49</v>
      </c>
      <c r="AJ1493" t="s">
        <v>49</v>
      </c>
      <c r="AK1493" t="s">
        <v>106</v>
      </c>
      <c r="AL1493" t="s">
        <v>49</v>
      </c>
      <c r="AM1493" t="s">
        <v>50</v>
      </c>
      <c r="AN1493" t="s">
        <v>49</v>
      </c>
      <c r="AO1493" t="s">
        <v>49</v>
      </c>
      <c r="AP1493" t="s">
        <v>49</v>
      </c>
      <c r="AQ1493" t="s">
        <v>49</v>
      </c>
      <c r="AR1493" s="2">
        <v>2755.1327819799999</v>
      </c>
      <c r="AS1493">
        <v>226.33707668100001</v>
      </c>
    </row>
    <row r="1494" spans="1:45">
      <c r="A1494" t="s">
        <v>1937</v>
      </c>
      <c r="B1494" s="1">
        <v>14760</v>
      </c>
      <c r="C1494" t="s">
        <v>270</v>
      </c>
      <c r="D1494" t="s">
        <v>271</v>
      </c>
      <c r="E1494">
        <v>164</v>
      </c>
      <c r="F1494">
        <v>8</v>
      </c>
      <c r="G1494">
        <v>22</v>
      </c>
      <c r="H1494">
        <v>10024</v>
      </c>
      <c r="I1494" t="s">
        <v>68</v>
      </c>
      <c r="J1494" t="s">
        <v>49</v>
      </c>
      <c r="K1494" t="s">
        <v>49</v>
      </c>
      <c r="L1494" t="s">
        <v>49</v>
      </c>
      <c r="M1494" t="s">
        <v>49</v>
      </c>
      <c r="N1494" t="s">
        <v>49</v>
      </c>
      <c r="O1494" t="s">
        <v>49</v>
      </c>
      <c r="P1494" t="s">
        <v>49</v>
      </c>
      <c r="R1494" t="s">
        <v>857</v>
      </c>
      <c r="S1494" t="s">
        <v>49</v>
      </c>
      <c r="T1494">
        <v>18</v>
      </c>
      <c r="U1494" t="s">
        <v>49</v>
      </c>
      <c r="V1494" t="s">
        <v>49</v>
      </c>
      <c r="W1494" t="s">
        <v>49</v>
      </c>
      <c r="X1494" t="s">
        <v>49</v>
      </c>
      <c r="Y1494" t="s">
        <v>49</v>
      </c>
      <c r="Z1494" t="s">
        <v>49</v>
      </c>
      <c r="AA1494" t="s">
        <v>49</v>
      </c>
      <c r="AB1494" t="s">
        <v>49</v>
      </c>
      <c r="AC1494" t="s">
        <v>49</v>
      </c>
      <c r="AD1494" t="s">
        <v>49</v>
      </c>
      <c r="AF1494" t="s">
        <v>49</v>
      </c>
      <c r="AG1494" t="s">
        <v>49</v>
      </c>
      <c r="AH1494" t="s">
        <v>858</v>
      </c>
      <c r="AI1494" t="s">
        <v>49</v>
      </c>
      <c r="AJ1494" t="s">
        <v>49</v>
      </c>
      <c r="AK1494" t="s">
        <v>1862</v>
      </c>
      <c r="AL1494" t="s">
        <v>49</v>
      </c>
      <c r="AM1494" t="s">
        <v>50</v>
      </c>
      <c r="AN1494" t="s">
        <v>49</v>
      </c>
      <c r="AO1494" t="s">
        <v>49</v>
      </c>
      <c r="AP1494" t="s">
        <v>49</v>
      </c>
      <c r="AQ1494" t="s">
        <v>49</v>
      </c>
      <c r="AR1494" s="2">
        <v>2760.15922546</v>
      </c>
      <c r="AS1494">
        <v>226.89114949200001</v>
      </c>
    </row>
    <row r="1495" spans="1:45">
      <c r="A1495" t="s">
        <v>1938</v>
      </c>
      <c r="B1495" s="1">
        <v>14761</v>
      </c>
      <c r="C1495" t="s">
        <v>270</v>
      </c>
      <c r="D1495" t="s">
        <v>271</v>
      </c>
      <c r="E1495">
        <v>164</v>
      </c>
      <c r="F1495">
        <v>8</v>
      </c>
      <c r="G1495">
        <v>22</v>
      </c>
      <c r="H1495">
        <v>10024</v>
      </c>
      <c r="I1495" t="s">
        <v>68</v>
      </c>
      <c r="J1495" t="s">
        <v>49</v>
      </c>
      <c r="K1495" t="s">
        <v>49</v>
      </c>
      <c r="L1495" t="s">
        <v>49</v>
      </c>
      <c r="M1495" t="s">
        <v>49</v>
      </c>
      <c r="N1495" t="s">
        <v>49</v>
      </c>
      <c r="O1495" t="s">
        <v>49</v>
      </c>
      <c r="P1495" t="s">
        <v>49</v>
      </c>
      <c r="R1495" t="s">
        <v>857</v>
      </c>
      <c r="S1495" t="s">
        <v>49</v>
      </c>
      <c r="T1495">
        <v>10</v>
      </c>
      <c r="U1495" t="s">
        <v>49</v>
      </c>
      <c r="V1495" t="s">
        <v>49</v>
      </c>
      <c r="W1495" t="s">
        <v>49</v>
      </c>
      <c r="X1495" t="s">
        <v>49</v>
      </c>
      <c r="Y1495" t="s">
        <v>49</v>
      </c>
      <c r="Z1495" t="s">
        <v>49</v>
      </c>
      <c r="AA1495" t="s">
        <v>49</v>
      </c>
      <c r="AB1495" t="s">
        <v>49</v>
      </c>
      <c r="AC1495" t="s">
        <v>49</v>
      </c>
      <c r="AD1495" t="s">
        <v>49</v>
      </c>
      <c r="AF1495" t="s">
        <v>49</v>
      </c>
      <c r="AG1495" t="s">
        <v>49</v>
      </c>
      <c r="AH1495" t="s">
        <v>858</v>
      </c>
      <c r="AI1495" t="s">
        <v>49</v>
      </c>
      <c r="AJ1495" t="s">
        <v>49</v>
      </c>
      <c r="AK1495" t="s">
        <v>1862</v>
      </c>
      <c r="AL1495" t="s">
        <v>49</v>
      </c>
      <c r="AM1495" t="s">
        <v>50</v>
      </c>
      <c r="AN1495" t="s">
        <v>49</v>
      </c>
      <c r="AO1495" t="s">
        <v>49</v>
      </c>
      <c r="AP1495" t="s">
        <v>49</v>
      </c>
      <c r="AQ1495" t="s">
        <v>49</v>
      </c>
      <c r="AR1495" s="2">
        <v>2768.2765808099998</v>
      </c>
      <c r="AS1495">
        <v>227.02176808499999</v>
      </c>
    </row>
    <row r="1496" spans="1:45">
      <c r="A1496" t="s">
        <v>1939</v>
      </c>
      <c r="B1496" s="1">
        <v>14762</v>
      </c>
      <c r="C1496" t="s">
        <v>270</v>
      </c>
      <c r="D1496" t="s">
        <v>271</v>
      </c>
      <c r="E1496">
        <v>164</v>
      </c>
      <c r="F1496">
        <v>8</v>
      </c>
      <c r="G1496">
        <v>22</v>
      </c>
      <c r="H1496">
        <v>10024</v>
      </c>
      <c r="I1496" t="s">
        <v>68</v>
      </c>
      <c r="J1496" t="s">
        <v>49</v>
      </c>
      <c r="K1496" t="s">
        <v>49</v>
      </c>
      <c r="L1496" t="s">
        <v>49</v>
      </c>
      <c r="M1496" t="s">
        <v>49</v>
      </c>
      <c r="N1496" t="s">
        <v>49</v>
      </c>
      <c r="O1496" t="s">
        <v>49</v>
      </c>
      <c r="P1496" t="s">
        <v>49</v>
      </c>
      <c r="R1496" t="s">
        <v>857</v>
      </c>
      <c r="S1496" t="s">
        <v>49</v>
      </c>
      <c r="T1496">
        <v>17</v>
      </c>
      <c r="U1496" t="s">
        <v>49</v>
      </c>
      <c r="V1496" t="s">
        <v>49</v>
      </c>
      <c r="W1496" t="s">
        <v>49</v>
      </c>
      <c r="X1496" t="s">
        <v>49</v>
      </c>
      <c r="Y1496" t="s">
        <v>49</v>
      </c>
      <c r="Z1496" t="s">
        <v>49</v>
      </c>
      <c r="AA1496" t="s">
        <v>49</v>
      </c>
      <c r="AB1496" t="s">
        <v>49</v>
      </c>
      <c r="AC1496" t="s">
        <v>49</v>
      </c>
      <c r="AD1496" t="s">
        <v>49</v>
      </c>
      <c r="AF1496" t="s">
        <v>49</v>
      </c>
      <c r="AG1496" t="s">
        <v>49</v>
      </c>
      <c r="AH1496" t="s">
        <v>858</v>
      </c>
      <c r="AI1496" t="s">
        <v>49</v>
      </c>
      <c r="AJ1496" t="s">
        <v>49</v>
      </c>
      <c r="AK1496" t="s">
        <v>1862</v>
      </c>
      <c r="AL1496" t="s">
        <v>49</v>
      </c>
      <c r="AM1496" t="s">
        <v>49</v>
      </c>
      <c r="AN1496" t="s">
        <v>49</v>
      </c>
      <c r="AO1496" t="s">
        <v>49</v>
      </c>
      <c r="AP1496" t="s">
        <v>49</v>
      </c>
      <c r="AQ1496" t="s">
        <v>49</v>
      </c>
      <c r="AR1496" s="2">
        <v>2765.0352325399999</v>
      </c>
      <c r="AS1496">
        <v>226.89260139699999</v>
      </c>
    </row>
    <row r="1497" spans="1:45">
      <c r="A1497" t="s">
        <v>1940</v>
      </c>
      <c r="B1497" s="1">
        <v>14763</v>
      </c>
      <c r="C1497" t="s">
        <v>270</v>
      </c>
      <c r="D1497" t="s">
        <v>271</v>
      </c>
      <c r="E1497">
        <v>164</v>
      </c>
      <c r="F1497">
        <v>8</v>
      </c>
      <c r="G1497">
        <v>22</v>
      </c>
      <c r="H1497">
        <v>10024</v>
      </c>
      <c r="I1497" t="s">
        <v>68</v>
      </c>
      <c r="J1497" t="s">
        <v>49</v>
      </c>
      <c r="K1497" t="s">
        <v>49</v>
      </c>
      <c r="L1497" t="s">
        <v>49</v>
      </c>
      <c r="M1497" t="s">
        <v>49</v>
      </c>
      <c r="N1497" t="s">
        <v>49</v>
      </c>
      <c r="O1497" t="s">
        <v>49</v>
      </c>
      <c r="P1497" t="s">
        <v>49</v>
      </c>
      <c r="R1497" t="s">
        <v>857</v>
      </c>
      <c r="S1497" t="s">
        <v>49</v>
      </c>
      <c r="T1497">
        <v>4</v>
      </c>
      <c r="U1497" t="s">
        <v>49</v>
      </c>
      <c r="V1497" t="s">
        <v>49</v>
      </c>
      <c r="W1497" t="s">
        <v>49</v>
      </c>
      <c r="X1497" t="s">
        <v>49</v>
      </c>
      <c r="Y1497" t="s">
        <v>49</v>
      </c>
      <c r="Z1497" t="s">
        <v>49</v>
      </c>
      <c r="AA1497" t="s">
        <v>49</v>
      </c>
      <c r="AB1497" t="s">
        <v>49</v>
      </c>
      <c r="AC1497" t="s">
        <v>49</v>
      </c>
      <c r="AD1497" t="s">
        <v>49</v>
      </c>
      <c r="AF1497" t="s">
        <v>49</v>
      </c>
      <c r="AG1497" t="s">
        <v>49</v>
      </c>
      <c r="AH1497" t="s">
        <v>858</v>
      </c>
      <c r="AI1497" t="s">
        <v>49</v>
      </c>
      <c r="AJ1497" t="s">
        <v>49</v>
      </c>
      <c r="AK1497" t="s">
        <v>1862</v>
      </c>
      <c r="AL1497" t="s">
        <v>49</v>
      </c>
      <c r="AM1497" t="s">
        <v>50</v>
      </c>
      <c r="AN1497" t="s">
        <v>49</v>
      </c>
      <c r="AO1497" t="s">
        <v>49</v>
      </c>
      <c r="AP1497" t="s">
        <v>49</v>
      </c>
      <c r="AQ1497" t="s">
        <v>49</v>
      </c>
      <c r="AR1497" s="2">
        <v>2815.80006409</v>
      </c>
      <c r="AS1497">
        <v>228.93456841099999</v>
      </c>
    </row>
    <row r="1498" spans="1:45">
      <c r="A1498" t="s">
        <v>1941</v>
      </c>
      <c r="B1498" s="1">
        <v>14764</v>
      </c>
      <c r="C1498" t="s">
        <v>270</v>
      </c>
      <c r="D1498" t="s">
        <v>271</v>
      </c>
      <c r="E1498">
        <v>164</v>
      </c>
      <c r="F1498">
        <v>8</v>
      </c>
      <c r="G1498">
        <v>22</v>
      </c>
      <c r="H1498">
        <v>10024</v>
      </c>
      <c r="I1498" t="s">
        <v>68</v>
      </c>
      <c r="J1498" t="s">
        <v>49</v>
      </c>
      <c r="K1498" t="s">
        <v>49</v>
      </c>
      <c r="L1498" t="s">
        <v>49</v>
      </c>
      <c r="M1498" t="s">
        <v>49</v>
      </c>
      <c r="N1498" t="s">
        <v>49</v>
      </c>
      <c r="O1498" t="s">
        <v>49</v>
      </c>
      <c r="P1498" t="s">
        <v>49</v>
      </c>
      <c r="R1498" t="s">
        <v>857</v>
      </c>
      <c r="S1498" t="s">
        <v>49</v>
      </c>
      <c r="T1498">
        <v>8</v>
      </c>
      <c r="U1498" t="s">
        <v>49</v>
      </c>
      <c r="V1498" t="s">
        <v>49</v>
      </c>
      <c r="W1498" t="s">
        <v>49</v>
      </c>
      <c r="X1498" t="s">
        <v>49</v>
      </c>
      <c r="Y1498" t="s">
        <v>49</v>
      </c>
      <c r="Z1498" t="s">
        <v>49</v>
      </c>
      <c r="AA1498" t="s">
        <v>49</v>
      </c>
      <c r="AB1498" t="s">
        <v>49</v>
      </c>
      <c r="AC1498" t="s">
        <v>49</v>
      </c>
      <c r="AD1498" t="s">
        <v>49</v>
      </c>
      <c r="AF1498" t="s">
        <v>49</v>
      </c>
      <c r="AG1498" t="s">
        <v>49</v>
      </c>
      <c r="AH1498" t="s">
        <v>858</v>
      </c>
      <c r="AI1498" t="s">
        <v>49</v>
      </c>
      <c r="AJ1498" t="s">
        <v>49</v>
      </c>
      <c r="AK1498" t="s">
        <v>1862</v>
      </c>
      <c r="AL1498" t="s">
        <v>49</v>
      </c>
      <c r="AM1498" t="s">
        <v>50</v>
      </c>
      <c r="AN1498" t="s">
        <v>49</v>
      </c>
      <c r="AO1498" t="s">
        <v>49</v>
      </c>
      <c r="AP1498" t="s">
        <v>49</v>
      </c>
      <c r="AQ1498" t="s">
        <v>49</v>
      </c>
      <c r="AR1498" s="2">
        <v>2787.02786255</v>
      </c>
      <c r="AS1498">
        <v>227.684286195</v>
      </c>
    </row>
    <row r="1499" spans="1:45">
      <c r="A1499" t="s">
        <v>1942</v>
      </c>
      <c r="B1499" s="1">
        <v>14765</v>
      </c>
      <c r="C1499" t="s">
        <v>270</v>
      </c>
      <c r="D1499" t="s">
        <v>271</v>
      </c>
      <c r="E1499">
        <v>164</v>
      </c>
      <c r="F1499">
        <v>8</v>
      </c>
      <c r="G1499">
        <v>22</v>
      </c>
      <c r="H1499">
        <v>10024</v>
      </c>
      <c r="I1499" t="s">
        <v>68</v>
      </c>
      <c r="J1499" t="s">
        <v>49</v>
      </c>
      <c r="K1499" t="s">
        <v>49</v>
      </c>
      <c r="L1499" t="s">
        <v>49</v>
      </c>
      <c r="M1499" t="s">
        <v>49</v>
      </c>
      <c r="N1499" t="s">
        <v>49</v>
      </c>
      <c r="O1499" t="s">
        <v>49</v>
      </c>
      <c r="P1499" t="s">
        <v>49</v>
      </c>
      <c r="R1499" t="s">
        <v>857</v>
      </c>
      <c r="S1499" t="s">
        <v>50</v>
      </c>
      <c r="T1499">
        <v>1</v>
      </c>
      <c r="U1499" t="s">
        <v>49</v>
      </c>
      <c r="V1499" t="s">
        <v>49</v>
      </c>
      <c r="W1499" t="s">
        <v>49</v>
      </c>
      <c r="X1499" t="s">
        <v>49</v>
      </c>
      <c r="Y1499" t="s">
        <v>49</v>
      </c>
      <c r="Z1499" t="s">
        <v>49</v>
      </c>
      <c r="AA1499" t="s">
        <v>49</v>
      </c>
      <c r="AB1499" t="s">
        <v>49</v>
      </c>
      <c r="AC1499" t="s">
        <v>49</v>
      </c>
      <c r="AD1499" t="s">
        <v>49</v>
      </c>
      <c r="AF1499" t="s">
        <v>49</v>
      </c>
      <c r="AG1499" t="s">
        <v>49</v>
      </c>
      <c r="AH1499" t="s">
        <v>858</v>
      </c>
      <c r="AI1499" t="s">
        <v>49</v>
      </c>
      <c r="AJ1499" t="s">
        <v>49</v>
      </c>
      <c r="AK1499" t="s">
        <v>1862</v>
      </c>
      <c r="AL1499" t="s">
        <v>49</v>
      </c>
      <c r="AM1499" t="s">
        <v>50</v>
      </c>
      <c r="AN1499" t="s">
        <v>49</v>
      </c>
      <c r="AO1499" t="s">
        <v>49</v>
      </c>
      <c r="AP1499" t="s">
        <v>49</v>
      </c>
      <c r="AQ1499" t="s">
        <v>49</v>
      </c>
      <c r="AR1499" s="2">
        <v>2781.4993591299999</v>
      </c>
      <c r="AS1499">
        <v>227.55463719599999</v>
      </c>
    </row>
    <row r="1500" spans="1:45">
      <c r="A1500" t="s">
        <v>1943</v>
      </c>
      <c r="B1500" s="1">
        <v>14766</v>
      </c>
      <c r="C1500" t="s">
        <v>270</v>
      </c>
      <c r="D1500" t="s">
        <v>271</v>
      </c>
      <c r="E1500">
        <v>164</v>
      </c>
      <c r="F1500">
        <v>8</v>
      </c>
      <c r="G1500">
        <v>22</v>
      </c>
      <c r="H1500">
        <v>10024</v>
      </c>
      <c r="I1500" t="s">
        <v>68</v>
      </c>
      <c r="J1500" t="s">
        <v>49</v>
      </c>
      <c r="K1500" t="s">
        <v>49</v>
      </c>
      <c r="L1500" t="s">
        <v>49</v>
      </c>
      <c r="M1500" t="s">
        <v>49</v>
      </c>
      <c r="N1500" t="s">
        <v>49</v>
      </c>
      <c r="O1500" t="s">
        <v>49</v>
      </c>
      <c r="P1500" t="s">
        <v>49</v>
      </c>
      <c r="R1500" t="s">
        <v>857</v>
      </c>
      <c r="S1500" t="s">
        <v>49</v>
      </c>
      <c r="T1500">
        <v>3</v>
      </c>
      <c r="U1500" t="s">
        <v>49</v>
      </c>
      <c r="V1500" t="s">
        <v>49</v>
      </c>
      <c r="W1500" t="s">
        <v>49</v>
      </c>
      <c r="X1500" t="s">
        <v>49</v>
      </c>
      <c r="Y1500" t="s">
        <v>49</v>
      </c>
      <c r="Z1500" t="s">
        <v>49</v>
      </c>
      <c r="AA1500" t="s">
        <v>49</v>
      </c>
      <c r="AB1500" t="s">
        <v>49</v>
      </c>
      <c r="AC1500" t="s">
        <v>49</v>
      </c>
      <c r="AD1500" t="s">
        <v>49</v>
      </c>
      <c r="AF1500" t="s">
        <v>49</v>
      </c>
      <c r="AG1500" t="s">
        <v>49</v>
      </c>
      <c r="AH1500" t="s">
        <v>858</v>
      </c>
      <c r="AI1500" t="s">
        <v>49</v>
      </c>
      <c r="AJ1500" t="s">
        <v>49</v>
      </c>
      <c r="AK1500" t="s">
        <v>1862</v>
      </c>
      <c r="AL1500" t="s">
        <v>49</v>
      </c>
      <c r="AM1500" t="s">
        <v>50</v>
      </c>
      <c r="AN1500" t="s">
        <v>49</v>
      </c>
      <c r="AO1500" t="s">
        <v>49</v>
      </c>
      <c r="AP1500" t="s">
        <v>49</v>
      </c>
      <c r="AQ1500" t="s">
        <v>49</v>
      </c>
      <c r="AR1500" s="2">
        <v>2742.34609985</v>
      </c>
      <c r="AS1500">
        <v>226.13241698900001</v>
      </c>
    </row>
    <row r="1501" spans="1:45">
      <c r="A1501" t="s">
        <v>1944</v>
      </c>
      <c r="B1501" s="1">
        <v>14767</v>
      </c>
      <c r="C1501" t="s">
        <v>270</v>
      </c>
      <c r="D1501" t="s">
        <v>271</v>
      </c>
      <c r="E1501">
        <v>164</v>
      </c>
      <c r="F1501">
        <v>8</v>
      </c>
      <c r="G1501">
        <v>22</v>
      </c>
      <c r="H1501">
        <v>10024</v>
      </c>
      <c r="I1501" t="s">
        <v>68</v>
      </c>
      <c r="J1501" t="s">
        <v>49</v>
      </c>
      <c r="K1501" t="s">
        <v>49</v>
      </c>
      <c r="L1501" t="s">
        <v>49</v>
      </c>
      <c r="M1501" t="s">
        <v>49</v>
      </c>
      <c r="N1501" t="s">
        <v>49</v>
      </c>
      <c r="O1501" t="s">
        <v>49</v>
      </c>
      <c r="P1501" t="s">
        <v>49</v>
      </c>
      <c r="R1501" t="s">
        <v>857</v>
      </c>
      <c r="S1501" t="s">
        <v>49</v>
      </c>
      <c r="T1501">
        <v>26</v>
      </c>
      <c r="U1501" t="s">
        <v>49</v>
      </c>
      <c r="V1501" t="s">
        <v>49</v>
      </c>
      <c r="W1501" t="s">
        <v>49</v>
      </c>
      <c r="X1501" t="s">
        <v>49</v>
      </c>
      <c r="Y1501" t="s">
        <v>49</v>
      </c>
      <c r="Z1501" t="s">
        <v>49</v>
      </c>
      <c r="AA1501" t="s">
        <v>49</v>
      </c>
      <c r="AB1501" t="s">
        <v>49</v>
      </c>
      <c r="AC1501" t="s">
        <v>49</v>
      </c>
      <c r="AD1501" t="s">
        <v>49</v>
      </c>
      <c r="AF1501" t="s">
        <v>49</v>
      </c>
      <c r="AG1501" t="s">
        <v>49</v>
      </c>
      <c r="AH1501" t="s">
        <v>858</v>
      </c>
      <c r="AI1501" t="s">
        <v>49</v>
      </c>
      <c r="AJ1501" t="s">
        <v>49</v>
      </c>
      <c r="AK1501" t="s">
        <v>1862</v>
      </c>
      <c r="AL1501" t="s">
        <v>49</v>
      </c>
      <c r="AM1501" t="s">
        <v>49</v>
      </c>
      <c r="AN1501" t="s">
        <v>49</v>
      </c>
      <c r="AO1501" t="s">
        <v>49</v>
      </c>
      <c r="AP1501" t="s">
        <v>49</v>
      </c>
      <c r="AQ1501" t="s">
        <v>49</v>
      </c>
      <c r="AR1501" s="2">
        <v>2791.8491058300001</v>
      </c>
      <c r="AS1501">
        <v>228.23421516799999</v>
      </c>
    </row>
    <row r="1502" spans="1:45">
      <c r="A1502" t="s">
        <v>1945</v>
      </c>
      <c r="B1502" s="1">
        <v>14768</v>
      </c>
      <c r="C1502" t="s">
        <v>101</v>
      </c>
      <c r="D1502" t="s">
        <v>102</v>
      </c>
      <c r="E1502">
        <v>482</v>
      </c>
      <c r="F1502">
        <v>30</v>
      </c>
      <c r="G1502">
        <v>102</v>
      </c>
      <c r="H1502">
        <v>11385</v>
      </c>
      <c r="I1502" t="s">
        <v>57</v>
      </c>
      <c r="J1502" t="s">
        <v>49</v>
      </c>
      <c r="K1502" t="s">
        <v>49</v>
      </c>
      <c r="L1502" t="s">
        <v>49</v>
      </c>
      <c r="M1502" t="s">
        <v>49</v>
      </c>
      <c r="N1502" t="s">
        <v>49</v>
      </c>
      <c r="O1502" t="s">
        <v>49</v>
      </c>
      <c r="P1502" t="s">
        <v>49</v>
      </c>
      <c r="R1502" t="s">
        <v>857</v>
      </c>
      <c r="S1502" t="s">
        <v>49</v>
      </c>
      <c r="T1502">
        <v>1</v>
      </c>
      <c r="U1502" t="s">
        <v>49</v>
      </c>
      <c r="V1502" t="s">
        <v>49</v>
      </c>
      <c r="W1502" t="s">
        <v>49</v>
      </c>
      <c r="X1502" t="s">
        <v>49</v>
      </c>
      <c r="Y1502" t="s">
        <v>49</v>
      </c>
      <c r="Z1502" t="s">
        <v>49</v>
      </c>
      <c r="AA1502" t="s">
        <v>49</v>
      </c>
      <c r="AB1502" t="s">
        <v>49</v>
      </c>
      <c r="AC1502" t="s">
        <v>49</v>
      </c>
      <c r="AD1502" t="s">
        <v>49</v>
      </c>
      <c r="AF1502" t="s">
        <v>49</v>
      </c>
      <c r="AG1502" t="s">
        <v>49</v>
      </c>
      <c r="AH1502" t="s">
        <v>858</v>
      </c>
      <c r="AI1502" t="s">
        <v>49</v>
      </c>
      <c r="AJ1502" t="s">
        <v>49</v>
      </c>
      <c r="AK1502" t="s">
        <v>106</v>
      </c>
      <c r="AL1502" t="s">
        <v>49</v>
      </c>
      <c r="AM1502" t="s">
        <v>50</v>
      </c>
      <c r="AN1502" t="s">
        <v>49</v>
      </c>
      <c r="AO1502" t="s">
        <v>49</v>
      </c>
      <c r="AP1502" t="s">
        <v>49</v>
      </c>
      <c r="AQ1502" t="s">
        <v>49</v>
      </c>
      <c r="AR1502" s="2">
        <v>2654.0030364999998</v>
      </c>
      <c r="AS1502">
        <v>221.37486866</v>
      </c>
    </row>
    <row r="1503" spans="1:45">
      <c r="A1503" t="s">
        <v>1946</v>
      </c>
      <c r="B1503" s="1">
        <v>14769</v>
      </c>
      <c r="C1503" t="s">
        <v>101</v>
      </c>
      <c r="D1503" t="s">
        <v>102</v>
      </c>
      <c r="E1503">
        <v>482</v>
      </c>
      <c r="F1503">
        <v>30</v>
      </c>
      <c r="G1503">
        <v>102</v>
      </c>
      <c r="H1503">
        <v>11385</v>
      </c>
      <c r="I1503" t="s">
        <v>57</v>
      </c>
      <c r="J1503" t="s">
        <v>49</v>
      </c>
      <c r="K1503" t="s">
        <v>49</v>
      </c>
      <c r="L1503" t="s">
        <v>49</v>
      </c>
      <c r="M1503" t="s">
        <v>49</v>
      </c>
      <c r="N1503" t="s">
        <v>49</v>
      </c>
      <c r="O1503" t="s">
        <v>49</v>
      </c>
      <c r="P1503" t="s">
        <v>49</v>
      </c>
      <c r="R1503" t="s">
        <v>857</v>
      </c>
      <c r="S1503" t="s">
        <v>49</v>
      </c>
      <c r="T1503">
        <v>8</v>
      </c>
      <c r="U1503" t="s">
        <v>49</v>
      </c>
      <c r="V1503" t="s">
        <v>49</v>
      </c>
      <c r="W1503" t="s">
        <v>49</v>
      </c>
      <c r="X1503" t="s">
        <v>49</v>
      </c>
      <c r="Y1503" t="s">
        <v>49</v>
      </c>
      <c r="Z1503" t="s">
        <v>49</v>
      </c>
      <c r="AA1503" t="s">
        <v>49</v>
      </c>
      <c r="AB1503" t="s">
        <v>49</v>
      </c>
      <c r="AC1503" t="s">
        <v>49</v>
      </c>
      <c r="AD1503" t="s">
        <v>49</v>
      </c>
      <c r="AF1503" t="s">
        <v>49</v>
      </c>
      <c r="AG1503" t="s">
        <v>49</v>
      </c>
      <c r="AH1503" t="s">
        <v>858</v>
      </c>
      <c r="AI1503" t="s">
        <v>49</v>
      </c>
      <c r="AJ1503" t="s">
        <v>49</v>
      </c>
      <c r="AK1503" t="s">
        <v>106</v>
      </c>
      <c r="AL1503" t="s">
        <v>49</v>
      </c>
      <c r="AM1503" t="s">
        <v>50</v>
      </c>
      <c r="AN1503" t="s">
        <v>49</v>
      </c>
      <c r="AO1503" t="s">
        <v>49</v>
      </c>
      <c r="AP1503" t="s">
        <v>49</v>
      </c>
      <c r="AQ1503" t="s">
        <v>49</v>
      </c>
      <c r="AR1503" s="2">
        <v>2654.0078887899999</v>
      </c>
      <c r="AS1503">
        <v>221.37486864600001</v>
      </c>
    </row>
    <row r="1504" spans="1:45">
      <c r="A1504" t="s">
        <v>1947</v>
      </c>
      <c r="B1504" s="1">
        <v>14770</v>
      </c>
      <c r="C1504" t="s">
        <v>101</v>
      </c>
      <c r="D1504" t="s">
        <v>102</v>
      </c>
      <c r="E1504">
        <v>482</v>
      </c>
      <c r="F1504">
        <v>30</v>
      </c>
      <c r="G1504">
        <v>102</v>
      </c>
      <c r="H1504">
        <v>11385</v>
      </c>
      <c r="I1504" t="s">
        <v>57</v>
      </c>
      <c r="J1504" t="s">
        <v>49</v>
      </c>
      <c r="K1504" t="s">
        <v>49</v>
      </c>
      <c r="L1504" t="s">
        <v>49</v>
      </c>
      <c r="M1504" t="s">
        <v>49</v>
      </c>
      <c r="N1504" t="s">
        <v>49</v>
      </c>
      <c r="O1504" t="s">
        <v>49</v>
      </c>
      <c r="P1504" t="s">
        <v>49</v>
      </c>
      <c r="R1504" t="s">
        <v>857</v>
      </c>
      <c r="S1504" t="s">
        <v>49</v>
      </c>
      <c r="T1504">
        <v>13</v>
      </c>
      <c r="U1504" t="s">
        <v>49</v>
      </c>
      <c r="V1504" t="s">
        <v>49</v>
      </c>
      <c r="W1504" t="s">
        <v>49</v>
      </c>
      <c r="X1504" t="s">
        <v>49</v>
      </c>
      <c r="Y1504" t="s">
        <v>49</v>
      </c>
      <c r="Z1504" t="s">
        <v>49</v>
      </c>
      <c r="AA1504" t="s">
        <v>49</v>
      </c>
      <c r="AB1504" t="s">
        <v>49</v>
      </c>
      <c r="AC1504" t="s">
        <v>49</v>
      </c>
      <c r="AD1504" t="s">
        <v>49</v>
      </c>
      <c r="AF1504" t="s">
        <v>49</v>
      </c>
      <c r="AG1504" t="s">
        <v>49</v>
      </c>
      <c r="AH1504" t="s">
        <v>858</v>
      </c>
      <c r="AI1504" t="s">
        <v>49</v>
      </c>
      <c r="AJ1504" t="s">
        <v>49</v>
      </c>
      <c r="AK1504" t="s">
        <v>106</v>
      </c>
      <c r="AL1504" t="s">
        <v>49</v>
      </c>
      <c r="AM1504" t="s">
        <v>50</v>
      </c>
      <c r="AN1504" t="s">
        <v>49</v>
      </c>
      <c r="AO1504" t="s">
        <v>49</v>
      </c>
      <c r="AP1504" t="s">
        <v>49</v>
      </c>
      <c r="AQ1504" t="s">
        <v>49</v>
      </c>
      <c r="AR1504" s="2">
        <v>2654.0166778600001</v>
      </c>
      <c r="AS1504">
        <v>221.37518611499999</v>
      </c>
    </row>
    <row r="1505" spans="1:45">
      <c r="A1505" t="s">
        <v>1948</v>
      </c>
      <c r="B1505" s="1">
        <v>14771</v>
      </c>
      <c r="C1505" t="s">
        <v>101</v>
      </c>
      <c r="D1505" t="s">
        <v>102</v>
      </c>
      <c r="E1505">
        <v>482</v>
      </c>
      <c r="F1505">
        <v>30</v>
      </c>
      <c r="G1505">
        <v>102</v>
      </c>
      <c r="H1505">
        <v>11385</v>
      </c>
      <c r="I1505" t="s">
        <v>57</v>
      </c>
      <c r="J1505" t="s">
        <v>49</v>
      </c>
      <c r="K1505" t="s">
        <v>49</v>
      </c>
      <c r="L1505" t="s">
        <v>49</v>
      </c>
      <c r="M1505" t="s">
        <v>49</v>
      </c>
      <c r="N1505" t="s">
        <v>49</v>
      </c>
      <c r="O1505" t="s">
        <v>49</v>
      </c>
      <c r="P1505" t="s">
        <v>49</v>
      </c>
      <c r="R1505" t="s">
        <v>857</v>
      </c>
      <c r="S1505" t="s">
        <v>49</v>
      </c>
      <c r="T1505">
        <v>7</v>
      </c>
      <c r="U1505" t="s">
        <v>49</v>
      </c>
      <c r="V1505" t="s">
        <v>49</v>
      </c>
      <c r="W1505" t="s">
        <v>49</v>
      </c>
      <c r="X1505" t="s">
        <v>49</v>
      </c>
      <c r="Y1505" t="s">
        <v>49</v>
      </c>
      <c r="Z1505" t="s">
        <v>49</v>
      </c>
      <c r="AA1505" t="s">
        <v>49</v>
      </c>
      <c r="AB1505" t="s">
        <v>49</v>
      </c>
      <c r="AC1505" t="s">
        <v>49</v>
      </c>
      <c r="AD1505" t="s">
        <v>49</v>
      </c>
      <c r="AF1505" t="s">
        <v>49</v>
      </c>
      <c r="AG1505" t="s">
        <v>49</v>
      </c>
      <c r="AH1505" t="s">
        <v>858</v>
      </c>
      <c r="AI1505" t="s">
        <v>49</v>
      </c>
      <c r="AJ1505" t="s">
        <v>49</v>
      </c>
      <c r="AK1505" t="s">
        <v>106</v>
      </c>
      <c r="AL1505" t="s">
        <v>49</v>
      </c>
      <c r="AM1505" t="s">
        <v>50</v>
      </c>
      <c r="AN1505" t="s">
        <v>49</v>
      </c>
      <c r="AO1505" t="s">
        <v>49</v>
      </c>
      <c r="AP1505" t="s">
        <v>49</v>
      </c>
      <c r="AQ1505" t="s">
        <v>49</v>
      </c>
      <c r="AR1505" s="2">
        <v>2654.0213012700001</v>
      </c>
      <c r="AS1505">
        <v>221.375266364</v>
      </c>
    </row>
    <row r="1506" spans="1:45">
      <c r="A1506" t="s">
        <v>1949</v>
      </c>
      <c r="B1506" s="1">
        <v>14772</v>
      </c>
      <c r="C1506" t="s">
        <v>101</v>
      </c>
      <c r="D1506" t="s">
        <v>102</v>
      </c>
      <c r="E1506">
        <v>482</v>
      </c>
      <c r="F1506">
        <v>30</v>
      </c>
      <c r="G1506">
        <v>102</v>
      </c>
      <c r="H1506">
        <v>11385</v>
      </c>
      <c r="I1506" t="s">
        <v>57</v>
      </c>
      <c r="J1506" t="s">
        <v>49</v>
      </c>
      <c r="K1506" t="s">
        <v>49</v>
      </c>
      <c r="L1506" t="s">
        <v>49</v>
      </c>
      <c r="M1506" t="s">
        <v>49</v>
      </c>
      <c r="N1506" t="s">
        <v>49</v>
      </c>
      <c r="O1506" t="s">
        <v>49</v>
      </c>
      <c r="P1506" t="s">
        <v>49</v>
      </c>
      <c r="R1506" t="s">
        <v>857</v>
      </c>
      <c r="S1506" t="s">
        <v>49</v>
      </c>
      <c r="T1506">
        <v>6</v>
      </c>
      <c r="U1506" t="s">
        <v>49</v>
      </c>
      <c r="V1506" t="s">
        <v>49</v>
      </c>
      <c r="W1506" t="s">
        <v>49</v>
      </c>
      <c r="X1506" t="s">
        <v>49</v>
      </c>
      <c r="Y1506" t="s">
        <v>49</v>
      </c>
      <c r="Z1506" t="s">
        <v>49</v>
      </c>
      <c r="AA1506" t="s">
        <v>49</v>
      </c>
      <c r="AB1506" t="s">
        <v>49</v>
      </c>
      <c r="AC1506" t="s">
        <v>49</v>
      </c>
      <c r="AD1506" t="s">
        <v>49</v>
      </c>
      <c r="AF1506" t="s">
        <v>49</v>
      </c>
      <c r="AG1506" t="s">
        <v>49</v>
      </c>
      <c r="AH1506" t="s">
        <v>858</v>
      </c>
      <c r="AI1506" t="s">
        <v>49</v>
      </c>
      <c r="AJ1506" t="s">
        <v>49</v>
      </c>
      <c r="AK1506" t="s">
        <v>106</v>
      </c>
      <c r="AL1506" t="s">
        <v>49</v>
      </c>
      <c r="AM1506" t="s">
        <v>50</v>
      </c>
      <c r="AN1506" t="s">
        <v>49</v>
      </c>
      <c r="AO1506" t="s">
        <v>49</v>
      </c>
      <c r="AP1506" t="s">
        <v>49</v>
      </c>
      <c r="AQ1506" t="s">
        <v>49</v>
      </c>
      <c r="AR1506" s="2">
        <v>2654.0214996300001</v>
      </c>
      <c r="AS1506">
        <v>221.37518613099999</v>
      </c>
    </row>
    <row r="1507" spans="1:45">
      <c r="A1507" t="s">
        <v>1950</v>
      </c>
      <c r="B1507" s="1">
        <v>14773</v>
      </c>
      <c r="C1507" t="s">
        <v>101</v>
      </c>
      <c r="D1507" t="s">
        <v>102</v>
      </c>
      <c r="E1507">
        <v>482</v>
      </c>
      <c r="F1507">
        <v>30</v>
      </c>
      <c r="G1507">
        <v>102</v>
      </c>
      <c r="H1507">
        <v>11385</v>
      </c>
      <c r="I1507" t="s">
        <v>57</v>
      </c>
      <c r="J1507" t="s">
        <v>49</v>
      </c>
      <c r="K1507" t="s">
        <v>49</v>
      </c>
      <c r="L1507" t="s">
        <v>49</v>
      </c>
      <c r="M1507" t="s">
        <v>49</v>
      </c>
      <c r="N1507" t="s">
        <v>49</v>
      </c>
      <c r="O1507" t="s">
        <v>49</v>
      </c>
      <c r="P1507" t="s">
        <v>49</v>
      </c>
      <c r="R1507" t="s">
        <v>857</v>
      </c>
      <c r="S1507" t="s">
        <v>49</v>
      </c>
      <c r="T1507">
        <v>5</v>
      </c>
      <c r="U1507" t="s">
        <v>49</v>
      </c>
      <c r="V1507" t="s">
        <v>49</v>
      </c>
      <c r="W1507" t="s">
        <v>49</v>
      </c>
      <c r="X1507" t="s">
        <v>49</v>
      </c>
      <c r="Y1507" t="s">
        <v>49</v>
      </c>
      <c r="Z1507" t="s">
        <v>49</v>
      </c>
      <c r="AA1507" t="s">
        <v>49</v>
      </c>
      <c r="AB1507" t="s">
        <v>49</v>
      </c>
      <c r="AC1507" t="s">
        <v>49</v>
      </c>
      <c r="AD1507" t="s">
        <v>49</v>
      </c>
      <c r="AF1507" t="s">
        <v>49</v>
      </c>
      <c r="AG1507" t="s">
        <v>49</v>
      </c>
      <c r="AH1507" t="s">
        <v>858</v>
      </c>
      <c r="AI1507" t="s">
        <v>49</v>
      </c>
      <c r="AJ1507" t="s">
        <v>49</v>
      </c>
      <c r="AK1507" t="s">
        <v>106</v>
      </c>
      <c r="AL1507" t="s">
        <v>49</v>
      </c>
      <c r="AM1507" t="s">
        <v>50</v>
      </c>
      <c r="AN1507" t="s">
        <v>49</v>
      </c>
      <c r="AO1507" t="s">
        <v>49</v>
      </c>
      <c r="AP1507" t="s">
        <v>49</v>
      </c>
      <c r="AQ1507" t="s">
        <v>49</v>
      </c>
      <c r="AR1507" s="2">
        <v>2654.0238800000002</v>
      </c>
      <c r="AS1507">
        <v>221.375505339</v>
      </c>
    </row>
    <row r="1508" spans="1:45">
      <c r="A1508" t="s">
        <v>1951</v>
      </c>
      <c r="B1508" s="1">
        <v>14774</v>
      </c>
      <c r="C1508" t="s">
        <v>101</v>
      </c>
      <c r="D1508" t="s">
        <v>102</v>
      </c>
      <c r="E1508">
        <v>482</v>
      </c>
      <c r="F1508">
        <v>30</v>
      </c>
      <c r="G1508">
        <v>102</v>
      </c>
      <c r="H1508">
        <v>11385</v>
      </c>
      <c r="I1508" t="s">
        <v>57</v>
      </c>
      <c r="J1508" t="s">
        <v>49</v>
      </c>
      <c r="K1508" t="s">
        <v>49</v>
      </c>
      <c r="L1508" t="s">
        <v>49</v>
      </c>
      <c r="M1508" t="s">
        <v>49</v>
      </c>
      <c r="N1508" t="s">
        <v>49</v>
      </c>
      <c r="O1508" t="s">
        <v>49</v>
      </c>
      <c r="P1508" t="s">
        <v>49</v>
      </c>
      <c r="R1508" t="s">
        <v>857</v>
      </c>
      <c r="S1508" t="s">
        <v>49</v>
      </c>
      <c r="T1508">
        <v>14</v>
      </c>
      <c r="U1508" t="s">
        <v>49</v>
      </c>
      <c r="V1508" t="s">
        <v>49</v>
      </c>
      <c r="W1508" t="s">
        <v>49</v>
      </c>
      <c r="X1508" t="s">
        <v>49</v>
      </c>
      <c r="Y1508" t="s">
        <v>49</v>
      </c>
      <c r="Z1508" t="s">
        <v>49</v>
      </c>
      <c r="AA1508" t="s">
        <v>49</v>
      </c>
      <c r="AB1508" t="s">
        <v>49</v>
      </c>
      <c r="AC1508" t="s">
        <v>49</v>
      </c>
      <c r="AD1508" t="s">
        <v>49</v>
      </c>
      <c r="AF1508" t="s">
        <v>49</v>
      </c>
      <c r="AG1508" t="s">
        <v>49</v>
      </c>
      <c r="AH1508" t="s">
        <v>858</v>
      </c>
      <c r="AI1508" t="s">
        <v>49</v>
      </c>
      <c r="AJ1508" t="s">
        <v>49</v>
      </c>
      <c r="AK1508" t="s">
        <v>106</v>
      </c>
      <c r="AL1508" t="s">
        <v>49</v>
      </c>
      <c r="AM1508" t="s">
        <v>50</v>
      </c>
      <c r="AN1508" t="s">
        <v>49</v>
      </c>
      <c r="AO1508" t="s">
        <v>49</v>
      </c>
      <c r="AP1508" t="s">
        <v>49</v>
      </c>
      <c r="AQ1508" t="s">
        <v>49</v>
      </c>
      <c r="AR1508" s="2">
        <v>2653.9998168900001</v>
      </c>
      <c r="AS1508">
        <v>221.37486864300001</v>
      </c>
    </row>
    <row r="1509" spans="1:45">
      <c r="A1509" t="s">
        <v>1952</v>
      </c>
      <c r="B1509" s="1">
        <v>14775</v>
      </c>
      <c r="C1509" t="s">
        <v>55</v>
      </c>
      <c r="D1509" t="s">
        <v>56</v>
      </c>
      <c r="E1509">
        <v>413</v>
      </c>
      <c r="F1509">
        <v>31</v>
      </c>
      <c r="G1509">
        <v>105</v>
      </c>
      <c r="H1509">
        <v>11422</v>
      </c>
      <c r="I1509" t="s">
        <v>57</v>
      </c>
      <c r="J1509" t="s">
        <v>49</v>
      </c>
      <c r="K1509" t="s">
        <v>49</v>
      </c>
      <c r="L1509" t="s">
        <v>49</v>
      </c>
      <c r="M1509" t="s">
        <v>49</v>
      </c>
      <c r="N1509" t="s">
        <v>49</v>
      </c>
      <c r="O1509" t="s">
        <v>49</v>
      </c>
      <c r="P1509" t="s">
        <v>49</v>
      </c>
      <c r="R1509" t="s">
        <v>857</v>
      </c>
      <c r="S1509" t="s">
        <v>50</v>
      </c>
      <c r="T1509">
        <v>2</v>
      </c>
      <c r="U1509" t="s">
        <v>49</v>
      </c>
      <c r="V1509" t="s">
        <v>49</v>
      </c>
      <c r="W1509" t="s">
        <v>49</v>
      </c>
      <c r="X1509" t="s">
        <v>49</v>
      </c>
      <c r="Y1509" t="s">
        <v>49</v>
      </c>
      <c r="Z1509" t="s">
        <v>49</v>
      </c>
      <c r="AA1509" t="s">
        <v>49</v>
      </c>
      <c r="AB1509" t="s">
        <v>49</v>
      </c>
      <c r="AC1509" t="s">
        <v>49</v>
      </c>
      <c r="AD1509" t="s">
        <v>49</v>
      </c>
      <c r="AF1509" t="s">
        <v>49</v>
      </c>
      <c r="AG1509" t="s">
        <v>49</v>
      </c>
      <c r="AH1509" t="s">
        <v>858</v>
      </c>
      <c r="AI1509" t="s">
        <v>49</v>
      </c>
      <c r="AJ1509" t="s">
        <v>49</v>
      </c>
      <c r="AK1509" t="s">
        <v>106</v>
      </c>
      <c r="AL1509" t="s">
        <v>49</v>
      </c>
      <c r="AM1509" t="s">
        <v>50</v>
      </c>
      <c r="AN1509" t="s">
        <v>49</v>
      </c>
      <c r="AO1509" t="s">
        <v>49</v>
      </c>
      <c r="AP1509" t="s">
        <v>49</v>
      </c>
      <c r="AQ1509" t="s">
        <v>49</v>
      </c>
      <c r="AR1509" s="2">
        <v>2479.1858367899999</v>
      </c>
      <c r="AS1509">
        <v>218.65981008700001</v>
      </c>
    </row>
    <row r="1510" spans="1:45">
      <c r="A1510" t="s">
        <v>1953</v>
      </c>
      <c r="B1510" s="1">
        <v>14776</v>
      </c>
      <c r="C1510" t="s">
        <v>55</v>
      </c>
      <c r="D1510" t="s">
        <v>56</v>
      </c>
      <c r="E1510">
        <v>413</v>
      </c>
      <c r="F1510">
        <v>31</v>
      </c>
      <c r="G1510">
        <v>105</v>
      </c>
      <c r="H1510">
        <v>11422</v>
      </c>
      <c r="I1510" t="s">
        <v>57</v>
      </c>
      <c r="J1510" t="s">
        <v>49</v>
      </c>
      <c r="K1510" t="s">
        <v>49</v>
      </c>
      <c r="L1510" t="s">
        <v>49</v>
      </c>
      <c r="M1510" t="s">
        <v>49</v>
      </c>
      <c r="N1510" t="s">
        <v>49</v>
      </c>
      <c r="O1510" t="s">
        <v>49</v>
      </c>
      <c r="P1510" t="s">
        <v>49</v>
      </c>
      <c r="R1510" t="s">
        <v>857</v>
      </c>
      <c r="S1510" t="s">
        <v>49</v>
      </c>
      <c r="T1510">
        <v>4</v>
      </c>
      <c r="U1510" t="s">
        <v>49</v>
      </c>
      <c r="V1510" t="s">
        <v>49</v>
      </c>
      <c r="W1510" t="s">
        <v>49</v>
      </c>
      <c r="X1510" t="s">
        <v>49</v>
      </c>
      <c r="Y1510" t="s">
        <v>49</v>
      </c>
      <c r="Z1510" t="s">
        <v>49</v>
      </c>
      <c r="AA1510" t="s">
        <v>49</v>
      </c>
      <c r="AB1510" t="s">
        <v>49</v>
      </c>
      <c r="AC1510" t="s">
        <v>49</v>
      </c>
      <c r="AD1510" t="s">
        <v>49</v>
      </c>
      <c r="AF1510" t="s">
        <v>49</v>
      </c>
      <c r="AG1510" t="s">
        <v>49</v>
      </c>
      <c r="AH1510" t="s">
        <v>858</v>
      </c>
      <c r="AI1510" t="s">
        <v>49</v>
      </c>
      <c r="AJ1510" t="s">
        <v>49</v>
      </c>
      <c r="AK1510" t="s">
        <v>106</v>
      </c>
      <c r="AL1510" t="s">
        <v>49</v>
      </c>
      <c r="AM1510" t="s">
        <v>50</v>
      </c>
      <c r="AN1510" t="s">
        <v>49</v>
      </c>
      <c r="AO1510" t="s">
        <v>49</v>
      </c>
      <c r="AP1510" t="s">
        <v>49</v>
      </c>
      <c r="AQ1510" t="s">
        <v>49</v>
      </c>
      <c r="AR1510" s="2">
        <v>2565.6102752699999</v>
      </c>
      <c r="AS1510">
        <v>219.51855057700001</v>
      </c>
    </row>
    <row r="1511" spans="1:45">
      <c r="A1511" t="s">
        <v>1954</v>
      </c>
      <c r="B1511" s="1">
        <v>14777</v>
      </c>
      <c r="C1511" t="s">
        <v>992</v>
      </c>
      <c r="D1511" t="s">
        <v>552</v>
      </c>
      <c r="E1511">
        <v>401</v>
      </c>
      <c r="F1511">
        <v>22</v>
      </c>
      <c r="G1511">
        <v>114</v>
      </c>
      <c r="H1511">
        <v>11105</v>
      </c>
      <c r="I1511" t="s">
        <v>57</v>
      </c>
      <c r="J1511" t="s">
        <v>49</v>
      </c>
      <c r="K1511" t="s">
        <v>49</v>
      </c>
      <c r="L1511" t="s">
        <v>49</v>
      </c>
      <c r="M1511" t="s">
        <v>49</v>
      </c>
      <c r="N1511" t="s">
        <v>49</v>
      </c>
      <c r="O1511" t="s">
        <v>49</v>
      </c>
      <c r="P1511" t="s">
        <v>49</v>
      </c>
      <c r="R1511" t="s">
        <v>857</v>
      </c>
      <c r="S1511" t="s">
        <v>49</v>
      </c>
      <c r="T1511">
        <v>1</v>
      </c>
      <c r="U1511" t="s">
        <v>49</v>
      </c>
      <c r="V1511" t="s">
        <v>49</v>
      </c>
      <c r="W1511" t="s">
        <v>49</v>
      </c>
      <c r="X1511" t="s">
        <v>49</v>
      </c>
      <c r="Y1511" t="s">
        <v>49</v>
      </c>
      <c r="Z1511" t="s">
        <v>49</v>
      </c>
      <c r="AA1511" t="s">
        <v>49</v>
      </c>
      <c r="AB1511" t="s">
        <v>49</v>
      </c>
      <c r="AC1511" t="s">
        <v>49</v>
      </c>
      <c r="AD1511" t="s">
        <v>49</v>
      </c>
      <c r="AF1511" t="s">
        <v>49</v>
      </c>
      <c r="AG1511" t="s">
        <v>49</v>
      </c>
      <c r="AH1511" t="s">
        <v>858</v>
      </c>
      <c r="AI1511" t="s">
        <v>49</v>
      </c>
      <c r="AJ1511" t="s">
        <v>49</v>
      </c>
      <c r="AK1511" t="s">
        <v>106</v>
      </c>
      <c r="AL1511" t="s">
        <v>49</v>
      </c>
      <c r="AM1511" t="s">
        <v>50</v>
      </c>
      <c r="AN1511" t="s">
        <v>49</v>
      </c>
      <c r="AO1511" t="s">
        <v>49</v>
      </c>
      <c r="AP1511" t="s">
        <v>49</v>
      </c>
      <c r="AQ1511" t="s">
        <v>49</v>
      </c>
      <c r="AR1511" s="2">
        <v>2650.56877136</v>
      </c>
      <c r="AS1511">
        <v>222.45336550600001</v>
      </c>
    </row>
    <row r="1512" spans="1:45">
      <c r="A1512" t="s">
        <v>1955</v>
      </c>
      <c r="B1512" s="1">
        <v>14778</v>
      </c>
      <c r="C1512" t="s">
        <v>992</v>
      </c>
      <c r="D1512" t="s">
        <v>552</v>
      </c>
      <c r="E1512">
        <v>401</v>
      </c>
      <c r="F1512">
        <v>22</v>
      </c>
      <c r="G1512">
        <v>114</v>
      </c>
      <c r="H1512">
        <v>11105</v>
      </c>
      <c r="I1512" t="s">
        <v>57</v>
      </c>
      <c r="J1512" t="s">
        <v>49</v>
      </c>
      <c r="K1512" t="s">
        <v>49</v>
      </c>
      <c r="L1512" t="s">
        <v>49</v>
      </c>
      <c r="M1512" t="s">
        <v>49</v>
      </c>
      <c r="N1512" t="s">
        <v>49</v>
      </c>
      <c r="O1512" t="s">
        <v>49</v>
      </c>
      <c r="P1512" t="s">
        <v>49</v>
      </c>
      <c r="R1512" t="s">
        <v>857</v>
      </c>
      <c r="S1512" t="s">
        <v>49</v>
      </c>
      <c r="T1512">
        <v>12</v>
      </c>
      <c r="U1512" t="s">
        <v>49</v>
      </c>
      <c r="V1512" t="s">
        <v>49</v>
      </c>
      <c r="W1512" t="s">
        <v>49</v>
      </c>
      <c r="X1512" t="s">
        <v>49</v>
      </c>
      <c r="Y1512" t="s">
        <v>49</v>
      </c>
      <c r="Z1512" t="s">
        <v>49</v>
      </c>
      <c r="AA1512" t="s">
        <v>49</v>
      </c>
      <c r="AB1512" t="s">
        <v>49</v>
      </c>
      <c r="AC1512" t="s">
        <v>49</v>
      </c>
      <c r="AD1512" t="s">
        <v>49</v>
      </c>
      <c r="AF1512" t="s">
        <v>49</v>
      </c>
      <c r="AG1512" t="s">
        <v>49</v>
      </c>
      <c r="AH1512" t="s">
        <v>858</v>
      </c>
      <c r="AI1512" t="s">
        <v>49</v>
      </c>
      <c r="AJ1512" t="s">
        <v>49</v>
      </c>
      <c r="AK1512" t="s">
        <v>106</v>
      </c>
      <c r="AL1512" t="s">
        <v>49</v>
      </c>
      <c r="AM1512" t="s">
        <v>50</v>
      </c>
      <c r="AN1512" t="s">
        <v>49</v>
      </c>
      <c r="AO1512" t="s">
        <v>49</v>
      </c>
      <c r="AP1512" t="s">
        <v>49</v>
      </c>
      <c r="AQ1512" t="s">
        <v>49</v>
      </c>
      <c r="AR1512" s="2">
        <v>2650.5593414300001</v>
      </c>
      <c r="AS1512">
        <v>222.453365507</v>
      </c>
    </row>
    <row r="1513" spans="1:45">
      <c r="A1513" t="s">
        <v>1956</v>
      </c>
      <c r="B1513" s="1">
        <v>14779</v>
      </c>
      <c r="C1513" t="s">
        <v>992</v>
      </c>
      <c r="D1513" t="s">
        <v>552</v>
      </c>
      <c r="E1513">
        <v>401</v>
      </c>
      <c r="F1513">
        <v>22</v>
      </c>
      <c r="G1513">
        <v>114</v>
      </c>
      <c r="H1513">
        <v>11105</v>
      </c>
      <c r="I1513" t="s">
        <v>57</v>
      </c>
      <c r="J1513" t="s">
        <v>49</v>
      </c>
      <c r="K1513" t="s">
        <v>49</v>
      </c>
      <c r="L1513" t="s">
        <v>49</v>
      </c>
      <c r="M1513" t="s">
        <v>49</v>
      </c>
      <c r="N1513" t="s">
        <v>49</v>
      </c>
      <c r="O1513" t="s">
        <v>49</v>
      </c>
      <c r="P1513" t="s">
        <v>49</v>
      </c>
      <c r="R1513" t="s">
        <v>857</v>
      </c>
      <c r="S1513" t="s">
        <v>49</v>
      </c>
      <c r="T1513">
        <v>13</v>
      </c>
      <c r="U1513" t="s">
        <v>49</v>
      </c>
      <c r="V1513" t="s">
        <v>49</v>
      </c>
      <c r="W1513" t="s">
        <v>49</v>
      </c>
      <c r="X1513" t="s">
        <v>49</v>
      </c>
      <c r="Y1513" t="s">
        <v>49</v>
      </c>
      <c r="Z1513" t="s">
        <v>49</v>
      </c>
      <c r="AA1513" t="s">
        <v>49</v>
      </c>
      <c r="AB1513" t="s">
        <v>49</v>
      </c>
      <c r="AC1513" t="s">
        <v>49</v>
      </c>
      <c r="AD1513" t="s">
        <v>49</v>
      </c>
      <c r="AF1513" t="s">
        <v>49</v>
      </c>
      <c r="AG1513" t="s">
        <v>49</v>
      </c>
      <c r="AH1513" t="s">
        <v>858</v>
      </c>
      <c r="AI1513" t="s">
        <v>49</v>
      </c>
      <c r="AJ1513" t="s">
        <v>49</v>
      </c>
      <c r="AK1513" t="s">
        <v>106</v>
      </c>
      <c r="AL1513" t="s">
        <v>49</v>
      </c>
      <c r="AM1513" t="s">
        <v>50</v>
      </c>
      <c r="AN1513" t="s">
        <v>49</v>
      </c>
      <c r="AO1513" t="s">
        <v>49</v>
      </c>
      <c r="AP1513" t="s">
        <v>49</v>
      </c>
      <c r="AQ1513" t="s">
        <v>49</v>
      </c>
      <c r="AR1513" s="2">
        <v>2650.5873107900002</v>
      </c>
      <c r="AS1513">
        <v>222.46494972599999</v>
      </c>
    </row>
    <row r="1514" spans="1:45">
      <c r="A1514" t="s">
        <v>1957</v>
      </c>
      <c r="B1514" s="1">
        <v>14780</v>
      </c>
      <c r="C1514" t="s">
        <v>992</v>
      </c>
      <c r="D1514" t="s">
        <v>552</v>
      </c>
      <c r="E1514">
        <v>401</v>
      </c>
      <c r="F1514">
        <v>22</v>
      </c>
      <c r="G1514">
        <v>114</v>
      </c>
      <c r="H1514">
        <v>11105</v>
      </c>
      <c r="I1514" t="s">
        <v>57</v>
      </c>
      <c r="J1514" t="s">
        <v>49</v>
      </c>
      <c r="K1514" t="s">
        <v>49</v>
      </c>
      <c r="L1514" t="s">
        <v>49</v>
      </c>
      <c r="M1514" t="s">
        <v>49</v>
      </c>
      <c r="N1514" t="s">
        <v>49</v>
      </c>
      <c r="O1514" t="s">
        <v>49</v>
      </c>
      <c r="P1514" t="s">
        <v>49</v>
      </c>
      <c r="R1514" t="s">
        <v>857</v>
      </c>
      <c r="S1514" t="s">
        <v>49</v>
      </c>
      <c r="T1514">
        <v>14</v>
      </c>
      <c r="U1514" t="s">
        <v>49</v>
      </c>
      <c r="V1514" t="s">
        <v>49</v>
      </c>
      <c r="W1514" t="s">
        <v>49</v>
      </c>
      <c r="X1514" t="s">
        <v>49</v>
      </c>
      <c r="Y1514" t="s">
        <v>49</v>
      </c>
      <c r="Z1514" t="s">
        <v>49</v>
      </c>
      <c r="AA1514" t="s">
        <v>49</v>
      </c>
      <c r="AB1514" t="s">
        <v>49</v>
      </c>
      <c r="AC1514" t="s">
        <v>49</v>
      </c>
      <c r="AD1514" t="s">
        <v>49</v>
      </c>
      <c r="AF1514" t="s">
        <v>49</v>
      </c>
      <c r="AG1514" t="s">
        <v>49</v>
      </c>
      <c r="AH1514" t="s">
        <v>858</v>
      </c>
      <c r="AI1514" t="s">
        <v>49</v>
      </c>
      <c r="AJ1514" t="s">
        <v>49</v>
      </c>
      <c r="AK1514" t="s">
        <v>106</v>
      </c>
      <c r="AL1514" t="s">
        <v>49</v>
      </c>
      <c r="AM1514" t="s">
        <v>50</v>
      </c>
      <c r="AN1514" t="s">
        <v>49</v>
      </c>
      <c r="AO1514" t="s">
        <v>49</v>
      </c>
      <c r="AP1514" t="s">
        <v>49</v>
      </c>
      <c r="AQ1514" t="s">
        <v>49</v>
      </c>
      <c r="AR1514" s="2">
        <v>2650.5494842500002</v>
      </c>
      <c r="AS1514">
        <v>222.45279441700001</v>
      </c>
    </row>
    <row r="1515" spans="1:45">
      <c r="A1515" t="s">
        <v>1958</v>
      </c>
      <c r="B1515" s="1">
        <v>14781</v>
      </c>
      <c r="C1515" t="s">
        <v>992</v>
      </c>
      <c r="D1515" t="s">
        <v>552</v>
      </c>
      <c r="E1515">
        <v>401</v>
      </c>
      <c r="F1515">
        <v>22</v>
      </c>
      <c r="G1515">
        <v>114</v>
      </c>
      <c r="H1515">
        <v>11105</v>
      </c>
      <c r="I1515" t="s">
        <v>57</v>
      </c>
      <c r="J1515" t="s">
        <v>49</v>
      </c>
      <c r="K1515" t="s">
        <v>49</v>
      </c>
      <c r="L1515" t="s">
        <v>49</v>
      </c>
      <c r="M1515" t="s">
        <v>49</v>
      </c>
      <c r="N1515" t="s">
        <v>49</v>
      </c>
      <c r="O1515" t="s">
        <v>49</v>
      </c>
      <c r="P1515" t="s">
        <v>49</v>
      </c>
      <c r="R1515" t="s">
        <v>857</v>
      </c>
      <c r="S1515" t="s">
        <v>49</v>
      </c>
      <c r="T1515">
        <v>8</v>
      </c>
      <c r="U1515" t="s">
        <v>49</v>
      </c>
      <c r="V1515" t="s">
        <v>49</v>
      </c>
      <c r="W1515" t="s">
        <v>49</v>
      </c>
      <c r="X1515" t="s">
        <v>49</v>
      </c>
      <c r="Y1515" t="s">
        <v>49</v>
      </c>
      <c r="Z1515" t="s">
        <v>49</v>
      </c>
      <c r="AA1515" t="s">
        <v>49</v>
      </c>
      <c r="AB1515" t="s">
        <v>49</v>
      </c>
      <c r="AC1515" t="s">
        <v>49</v>
      </c>
      <c r="AD1515" t="s">
        <v>49</v>
      </c>
      <c r="AF1515" t="s">
        <v>49</v>
      </c>
      <c r="AG1515" t="s">
        <v>49</v>
      </c>
      <c r="AH1515" t="s">
        <v>858</v>
      </c>
      <c r="AI1515" t="s">
        <v>49</v>
      </c>
      <c r="AJ1515" t="s">
        <v>49</v>
      </c>
      <c r="AK1515" t="s">
        <v>106</v>
      </c>
      <c r="AL1515" t="s">
        <v>49</v>
      </c>
      <c r="AM1515" t="s">
        <v>50</v>
      </c>
      <c r="AN1515" t="s">
        <v>49</v>
      </c>
      <c r="AO1515" t="s">
        <v>49</v>
      </c>
      <c r="AP1515" t="s">
        <v>49</v>
      </c>
      <c r="AQ1515" t="s">
        <v>49</v>
      </c>
      <c r="AR1515" s="2">
        <v>2650.5645294199999</v>
      </c>
      <c r="AS1515">
        <v>222.45316639500001</v>
      </c>
    </row>
    <row r="1516" spans="1:45">
      <c r="A1516" t="s">
        <v>1959</v>
      </c>
      <c r="B1516" s="1">
        <v>14782</v>
      </c>
      <c r="C1516" t="s">
        <v>992</v>
      </c>
      <c r="D1516" t="s">
        <v>552</v>
      </c>
      <c r="E1516">
        <v>401</v>
      </c>
      <c r="F1516">
        <v>22</v>
      </c>
      <c r="G1516">
        <v>114</v>
      </c>
      <c r="H1516">
        <v>11105</v>
      </c>
      <c r="I1516" t="s">
        <v>57</v>
      </c>
      <c r="J1516" t="s">
        <v>49</v>
      </c>
      <c r="K1516" t="s">
        <v>49</v>
      </c>
      <c r="L1516" t="s">
        <v>49</v>
      </c>
      <c r="M1516" t="s">
        <v>49</v>
      </c>
      <c r="N1516" t="s">
        <v>49</v>
      </c>
      <c r="O1516" t="s">
        <v>49</v>
      </c>
      <c r="P1516" t="s">
        <v>49</v>
      </c>
      <c r="R1516" t="s">
        <v>857</v>
      </c>
      <c r="S1516" t="s">
        <v>49</v>
      </c>
      <c r="T1516">
        <v>7</v>
      </c>
      <c r="U1516" t="s">
        <v>49</v>
      </c>
      <c r="V1516" t="s">
        <v>49</v>
      </c>
      <c r="W1516" t="s">
        <v>49</v>
      </c>
      <c r="X1516" t="s">
        <v>49</v>
      </c>
      <c r="Y1516" t="s">
        <v>49</v>
      </c>
      <c r="Z1516" t="s">
        <v>49</v>
      </c>
      <c r="AA1516" t="s">
        <v>49</v>
      </c>
      <c r="AB1516" t="s">
        <v>49</v>
      </c>
      <c r="AC1516" t="s">
        <v>49</v>
      </c>
      <c r="AD1516" t="s">
        <v>49</v>
      </c>
      <c r="AF1516" t="s">
        <v>49</v>
      </c>
      <c r="AG1516" t="s">
        <v>49</v>
      </c>
      <c r="AH1516" t="s">
        <v>858</v>
      </c>
      <c r="AI1516" t="s">
        <v>49</v>
      </c>
      <c r="AJ1516" t="s">
        <v>49</v>
      </c>
      <c r="AK1516" t="s">
        <v>106</v>
      </c>
      <c r="AL1516" t="s">
        <v>49</v>
      </c>
      <c r="AM1516" t="s">
        <v>50</v>
      </c>
      <c r="AN1516" t="s">
        <v>49</v>
      </c>
      <c r="AO1516" t="s">
        <v>49</v>
      </c>
      <c r="AP1516" t="s">
        <v>49</v>
      </c>
      <c r="AQ1516" t="s">
        <v>49</v>
      </c>
      <c r="AR1516" s="2">
        <v>2650.56877136</v>
      </c>
      <c r="AS1516">
        <v>222.45336552099999</v>
      </c>
    </row>
    <row r="1517" spans="1:45">
      <c r="A1517" t="s">
        <v>1960</v>
      </c>
      <c r="B1517" s="1">
        <v>14783</v>
      </c>
      <c r="C1517" t="s">
        <v>992</v>
      </c>
      <c r="D1517" t="s">
        <v>552</v>
      </c>
      <c r="E1517">
        <v>401</v>
      </c>
      <c r="F1517">
        <v>22</v>
      </c>
      <c r="G1517">
        <v>114</v>
      </c>
      <c r="H1517">
        <v>11105</v>
      </c>
      <c r="I1517" t="s">
        <v>57</v>
      </c>
      <c r="J1517" t="s">
        <v>49</v>
      </c>
      <c r="K1517" t="s">
        <v>49</v>
      </c>
      <c r="L1517" t="s">
        <v>49</v>
      </c>
      <c r="M1517" t="s">
        <v>49</v>
      </c>
      <c r="N1517" t="s">
        <v>49</v>
      </c>
      <c r="O1517" t="s">
        <v>49</v>
      </c>
      <c r="P1517" t="s">
        <v>49</v>
      </c>
      <c r="R1517" t="s">
        <v>857</v>
      </c>
      <c r="S1517" t="s">
        <v>49</v>
      </c>
      <c r="T1517">
        <v>4</v>
      </c>
      <c r="U1517" t="s">
        <v>49</v>
      </c>
      <c r="V1517" t="s">
        <v>49</v>
      </c>
      <c r="W1517" t="s">
        <v>49</v>
      </c>
      <c r="X1517" t="s">
        <v>49</v>
      </c>
      <c r="Y1517" t="s">
        <v>49</v>
      </c>
      <c r="Z1517" t="s">
        <v>49</v>
      </c>
      <c r="AA1517" t="s">
        <v>49</v>
      </c>
      <c r="AB1517" t="s">
        <v>49</v>
      </c>
      <c r="AC1517" t="s">
        <v>49</v>
      </c>
      <c r="AD1517" t="s">
        <v>49</v>
      </c>
      <c r="AF1517" t="s">
        <v>49</v>
      </c>
      <c r="AG1517" t="s">
        <v>49</v>
      </c>
      <c r="AH1517" t="s">
        <v>858</v>
      </c>
      <c r="AI1517" t="s">
        <v>49</v>
      </c>
      <c r="AJ1517" t="s">
        <v>49</v>
      </c>
      <c r="AK1517" t="s">
        <v>106</v>
      </c>
      <c r="AL1517" t="s">
        <v>49</v>
      </c>
      <c r="AM1517" t="s">
        <v>50</v>
      </c>
      <c r="AN1517" t="s">
        <v>49</v>
      </c>
      <c r="AO1517" t="s">
        <v>49</v>
      </c>
      <c r="AP1517" t="s">
        <v>49</v>
      </c>
      <c r="AQ1517" t="s">
        <v>49</v>
      </c>
      <c r="AR1517" s="2">
        <v>2650.5687408399999</v>
      </c>
      <c r="AS1517">
        <v>222.45336550600001</v>
      </c>
    </row>
    <row r="1518" spans="1:45">
      <c r="A1518" t="s">
        <v>1961</v>
      </c>
      <c r="B1518" s="1">
        <v>14784</v>
      </c>
      <c r="C1518" t="s">
        <v>992</v>
      </c>
      <c r="D1518" t="s">
        <v>552</v>
      </c>
      <c r="E1518">
        <v>401</v>
      </c>
      <c r="F1518">
        <v>22</v>
      </c>
      <c r="G1518">
        <v>114</v>
      </c>
      <c r="H1518">
        <v>11105</v>
      </c>
      <c r="I1518" t="s">
        <v>57</v>
      </c>
      <c r="J1518" t="s">
        <v>49</v>
      </c>
      <c r="K1518" t="s">
        <v>49</v>
      </c>
      <c r="L1518" t="s">
        <v>49</v>
      </c>
      <c r="M1518" t="s">
        <v>49</v>
      </c>
      <c r="N1518" t="s">
        <v>49</v>
      </c>
      <c r="O1518" t="s">
        <v>49</v>
      </c>
      <c r="P1518" t="s">
        <v>49</v>
      </c>
      <c r="R1518" t="s">
        <v>857</v>
      </c>
      <c r="S1518" t="s">
        <v>49</v>
      </c>
      <c r="T1518">
        <v>10</v>
      </c>
      <c r="U1518" t="s">
        <v>49</v>
      </c>
      <c r="V1518" t="s">
        <v>49</v>
      </c>
      <c r="W1518" t="s">
        <v>49</v>
      </c>
      <c r="X1518" t="s">
        <v>49</v>
      </c>
      <c r="Y1518" t="s">
        <v>49</v>
      </c>
      <c r="Z1518" t="s">
        <v>49</v>
      </c>
      <c r="AA1518" t="s">
        <v>49</v>
      </c>
      <c r="AB1518" t="s">
        <v>49</v>
      </c>
      <c r="AC1518" t="s">
        <v>49</v>
      </c>
      <c r="AD1518" t="s">
        <v>49</v>
      </c>
      <c r="AF1518" t="s">
        <v>49</v>
      </c>
      <c r="AG1518" t="s">
        <v>49</v>
      </c>
      <c r="AH1518" t="s">
        <v>858</v>
      </c>
      <c r="AI1518" t="s">
        <v>49</v>
      </c>
      <c r="AJ1518" t="s">
        <v>49</v>
      </c>
      <c r="AK1518" t="s">
        <v>106</v>
      </c>
      <c r="AL1518" t="s">
        <v>49</v>
      </c>
      <c r="AM1518" t="s">
        <v>50</v>
      </c>
      <c r="AN1518" t="s">
        <v>49</v>
      </c>
      <c r="AO1518" t="s">
        <v>49</v>
      </c>
      <c r="AP1518" t="s">
        <v>49</v>
      </c>
      <c r="AQ1518" t="s">
        <v>49</v>
      </c>
      <c r="AR1518" s="2">
        <v>2650.5713653600001</v>
      </c>
      <c r="AS1518">
        <v>222.45336550900001</v>
      </c>
    </row>
    <row r="1519" spans="1:45">
      <c r="A1519" t="s">
        <v>1962</v>
      </c>
      <c r="B1519" s="1">
        <v>14785</v>
      </c>
      <c r="C1519" t="s">
        <v>992</v>
      </c>
      <c r="D1519" t="s">
        <v>552</v>
      </c>
      <c r="E1519">
        <v>401</v>
      </c>
      <c r="F1519">
        <v>22</v>
      </c>
      <c r="G1519">
        <v>114</v>
      </c>
      <c r="H1519">
        <v>11105</v>
      </c>
      <c r="I1519" t="s">
        <v>57</v>
      </c>
      <c r="J1519" t="s">
        <v>49</v>
      </c>
      <c r="K1519" t="s">
        <v>49</v>
      </c>
      <c r="L1519" t="s">
        <v>49</v>
      </c>
      <c r="M1519" t="s">
        <v>49</v>
      </c>
      <c r="N1519" t="s">
        <v>49</v>
      </c>
      <c r="O1519" t="s">
        <v>49</v>
      </c>
      <c r="P1519" t="s">
        <v>49</v>
      </c>
      <c r="R1519" t="s">
        <v>857</v>
      </c>
      <c r="S1519" t="s">
        <v>49</v>
      </c>
      <c r="T1519">
        <v>2</v>
      </c>
      <c r="U1519" t="s">
        <v>49</v>
      </c>
      <c r="V1519" t="s">
        <v>49</v>
      </c>
      <c r="W1519" t="s">
        <v>49</v>
      </c>
      <c r="X1519" t="s">
        <v>49</v>
      </c>
      <c r="Y1519" t="s">
        <v>49</v>
      </c>
      <c r="Z1519" t="s">
        <v>49</v>
      </c>
      <c r="AA1519" t="s">
        <v>49</v>
      </c>
      <c r="AB1519" t="s">
        <v>49</v>
      </c>
      <c r="AC1519" t="s">
        <v>49</v>
      </c>
      <c r="AD1519" t="s">
        <v>49</v>
      </c>
      <c r="AF1519" t="s">
        <v>49</v>
      </c>
      <c r="AG1519" t="s">
        <v>49</v>
      </c>
      <c r="AH1519" t="s">
        <v>858</v>
      </c>
      <c r="AI1519" t="s">
        <v>49</v>
      </c>
      <c r="AJ1519" t="s">
        <v>49</v>
      </c>
      <c r="AK1519" t="s">
        <v>106</v>
      </c>
      <c r="AL1519" t="s">
        <v>49</v>
      </c>
      <c r="AM1519" t="s">
        <v>50</v>
      </c>
      <c r="AN1519" t="s">
        <v>49</v>
      </c>
      <c r="AO1519" t="s">
        <v>49</v>
      </c>
      <c r="AP1519" t="s">
        <v>49</v>
      </c>
      <c r="AQ1519" t="s">
        <v>49</v>
      </c>
      <c r="AR1519" s="2">
        <v>2650.5825042699998</v>
      </c>
      <c r="AS1519">
        <v>222.45381260799999</v>
      </c>
    </row>
    <row r="1520" spans="1:45">
      <c r="A1520" t="s">
        <v>1963</v>
      </c>
      <c r="B1520" s="1">
        <v>14786</v>
      </c>
      <c r="C1520" t="s">
        <v>992</v>
      </c>
      <c r="D1520" t="s">
        <v>552</v>
      </c>
      <c r="E1520">
        <v>401</v>
      </c>
      <c r="F1520">
        <v>22</v>
      </c>
      <c r="G1520">
        <v>114</v>
      </c>
      <c r="H1520">
        <v>11105</v>
      </c>
      <c r="I1520" t="s">
        <v>57</v>
      </c>
      <c r="J1520" t="s">
        <v>49</v>
      </c>
      <c r="K1520" t="s">
        <v>49</v>
      </c>
      <c r="L1520" t="s">
        <v>49</v>
      </c>
      <c r="M1520" t="s">
        <v>49</v>
      </c>
      <c r="N1520" t="s">
        <v>49</v>
      </c>
      <c r="O1520" t="s">
        <v>49</v>
      </c>
      <c r="P1520" t="s">
        <v>49</v>
      </c>
      <c r="R1520" t="s">
        <v>857</v>
      </c>
      <c r="S1520" t="s">
        <v>49</v>
      </c>
      <c r="T1520">
        <v>9</v>
      </c>
      <c r="U1520" t="s">
        <v>49</v>
      </c>
      <c r="V1520" t="s">
        <v>49</v>
      </c>
      <c r="W1520" t="s">
        <v>49</v>
      </c>
      <c r="X1520" t="s">
        <v>49</v>
      </c>
      <c r="Y1520" t="s">
        <v>49</v>
      </c>
      <c r="Z1520" t="s">
        <v>49</v>
      </c>
      <c r="AA1520" t="s">
        <v>49</v>
      </c>
      <c r="AB1520" t="s">
        <v>49</v>
      </c>
      <c r="AC1520" t="s">
        <v>49</v>
      </c>
      <c r="AD1520" t="s">
        <v>49</v>
      </c>
      <c r="AF1520" t="s">
        <v>49</v>
      </c>
      <c r="AG1520" t="s">
        <v>49</v>
      </c>
      <c r="AH1520" t="s">
        <v>858</v>
      </c>
      <c r="AI1520" t="s">
        <v>49</v>
      </c>
      <c r="AJ1520" t="s">
        <v>49</v>
      </c>
      <c r="AK1520" t="s">
        <v>106</v>
      </c>
      <c r="AL1520" t="s">
        <v>49</v>
      </c>
      <c r="AM1520" t="s">
        <v>50</v>
      </c>
      <c r="AN1520" t="s">
        <v>49</v>
      </c>
      <c r="AO1520" t="s">
        <v>49</v>
      </c>
      <c r="AP1520" t="s">
        <v>49</v>
      </c>
      <c r="AQ1520" t="s">
        <v>49</v>
      </c>
      <c r="AR1520" s="2">
        <v>2650.59364319</v>
      </c>
      <c r="AS1520">
        <v>222.45425972499999</v>
      </c>
    </row>
    <row r="1521" spans="1:45">
      <c r="A1521" t="s">
        <v>1964</v>
      </c>
      <c r="B1521" s="1">
        <v>14787</v>
      </c>
      <c r="C1521" t="s">
        <v>81</v>
      </c>
      <c r="D1521" t="s">
        <v>82</v>
      </c>
      <c r="E1521">
        <v>407</v>
      </c>
      <c r="F1521">
        <v>20</v>
      </c>
      <c r="G1521">
        <v>109</v>
      </c>
      <c r="H1521">
        <v>11365</v>
      </c>
      <c r="I1521" t="s">
        <v>57</v>
      </c>
      <c r="J1521" t="s">
        <v>49</v>
      </c>
      <c r="K1521" t="s">
        <v>49</v>
      </c>
      <c r="L1521" t="s">
        <v>49</v>
      </c>
      <c r="M1521" t="s">
        <v>49</v>
      </c>
      <c r="N1521" t="s">
        <v>49</v>
      </c>
      <c r="O1521" t="s">
        <v>49</v>
      </c>
      <c r="P1521" t="s">
        <v>49</v>
      </c>
      <c r="R1521" t="s">
        <v>857</v>
      </c>
      <c r="S1521" t="s">
        <v>49</v>
      </c>
      <c r="T1521">
        <v>2</v>
      </c>
      <c r="U1521" t="s">
        <v>49</v>
      </c>
      <c r="V1521" t="s">
        <v>49</v>
      </c>
      <c r="W1521" t="s">
        <v>49</v>
      </c>
      <c r="X1521" t="s">
        <v>49</v>
      </c>
      <c r="Y1521" t="s">
        <v>49</v>
      </c>
      <c r="Z1521" t="s">
        <v>49</v>
      </c>
      <c r="AA1521" t="s">
        <v>49</v>
      </c>
      <c r="AB1521" t="s">
        <v>49</v>
      </c>
      <c r="AC1521" t="s">
        <v>49</v>
      </c>
      <c r="AD1521" t="s">
        <v>49</v>
      </c>
      <c r="AF1521" t="s">
        <v>49</v>
      </c>
      <c r="AG1521" t="s">
        <v>49</v>
      </c>
      <c r="AH1521" t="s">
        <v>858</v>
      </c>
      <c r="AI1521" t="s">
        <v>49</v>
      </c>
      <c r="AJ1521" t="s">
        <v>49</v>
      </c>
      <c r="AK1521" t="s">
        <v>106</v>
      </c>
      <c r="AL1521" t="s">
        <v>49</v>
      </c>
      <c r="AM1521" t="s">
        <v>50</v>
      </c>
      <c r="AN1521" t="s">
        <v>49</v>
      </c>
      <c r="AO1521" t="s">
        <v>49</v>
      </c>
      <c r="AP1521" t="s">
        <v>49</v>
      </c>
      <c r="AQ1521" t="s">
        <v>49</v>
      </c>
      <c r="AR1521" s="2">
        <v>2499.6413574200001</v>
      </c>
      <c r="AS1521">
        <v>216.74426205699999</v>
      </c>
    </row>
    <row r="1522" spans="1:45">
      <c r="A1522" t="s">
        <v>1965</v>
      </c>
      <c r="B1522" s="1">
        <v>14788</v>
      </c>
      <c r="C1522" t="s">
        <v>74</v>
      </c>
      <c r="D1522" t="s">
        <v>75</v>
      </c>
      <c r="E1522">
        <v>408</v>
      </c>
      <c r="F1522">
        <v>23</v>
      </c>
      <c r="G1522">
        <v>107</v>
      </c>
      <c r="H1522">
        <v>11423</v>
      </c>
      <c r="I1522" t="s">
        <v>57</v>
      </c>
      <c r="J1522" t="s">
        <v>49</v>
      </c>
      <c r="K1522" t="s">
        <v>49</v>
      </c>
      <c r="L1522" t="s">
        <v>49</v>
      </c>
      <c r="M1522" t="s">
        <v>49</v>
      </c>
      <c r="N1522" t="s">
        <v>49</v>
      </c>
      <c r="O1522" t="s">
        <v>49</v>
      </c>
      <c r="P1522" t="s">
        <v>49</v>
      </c>
      <c r="R1522" t="s">
        <v>857</v>
      </c>
      <c r="S1522" t="s">
        <v>49</v>
      </c>
      <c r="T1522">
        <v>18</v>
      </c>
      <c r="U1522" t="s">
        <v>49</v>
      </c>
      <c r="V1522" t="s">
        <v>49</v>
      </c>
      <c r="W1522" t="s">
        <v>49</v>
      </c>
      <c r="X1522" t="s">
        <v>49</v>
      </c>
      <c r="Y1522" t="s">
        <v>49</v>
      </c>
      <c r="Z1522" t="s">
        <v>49</v>
      </c>
      <c r="AA1522" t="s">
        <v>49</v>
      </c>
      <c r="AB1522" t="s">
        <v>49</v>
      </c>
      <c r="AC1522" t="s">
        <v>49</v>
      </c>
      <c r="AD1522" t="s">
        <v>49</v>
      </c>
      <c r="AF1522" t="s">
        <v>49</v>
      </c>
      <c r="AG1522" t="s">
        <v>49</v>
      </c>
      <c r="AH1522" t="s">
        <v>858</v>
      </c>
      <c r="AI1522" t="s">
        <v>49</v>
      </c>
      <c r="AJ1522" t="s">
        <v>49</v>
      </c>
      <c r="AK1522" t="s">
        <v>106</v>
      </c>
      <c r="AL1522" t="s">
        <v>49</v>
      </c>
      <c r="AM1522" t="s">
        <v>50</v>
      </c>
      <c r="AN1522" t="s">
        <v>49</v>
      </c>
      <c r="AO1522" t="s">
        <v>49</v>
      </c>
      <c r="AP1522" t="s">
        <v>49</v>
      </c>
      <c r="AQ1522" t="s">
        <v>49</v>
      </c>
      <c r="AR1522" s="2">
        <v>3013.8710174600001</v>
      </c>
      <c r="AS1522">
        <v>238.763620266</v>
      </c>
    </row>
    <row r="1523" spans="1:45">
      <c r="A1523" t="s">
        <v>1966</v>
      </c>
      <c r="B1523" s="1">
        <v>14789</v>
      </c>
      <c r="C1523" t="s">
        <v>55</v>
      </c>
      <c r="D1523" t="s">
        <v>56</v>
      </c>
      <c r="E1523">
        <v>413</v>
      </c>
      <c r="F1523">
        <v>31</v>
      </c>
      <c r="G1523">
        <v>105</v>
      </c>
      <c r="H1523">
        <v>11422</v>
      </c>
      <c r="I1523" t="s">
        <v>57</v>
      </c>
      <c r="J1523" t="s">
        <v>49</v>
      </c>
      <c r="K1523" t="s">
        <v>49</v>
      </c>
      <c r="L1523" t="s">
        <v>49</v>
      </c>
      <c r="M1523" t="s">
        <v>49</v>
      </c>
      <c r="N1523" t="s">
        <v>49</v>
      </c>
      <c r="O1523" t="s">
        <v>49</v>
      </c>
      <c r="P1523" t="s">
        <v>49</v>
      </c>
      <c r="R1523" t="s">
        <v>857</v>
      </c>
      <c r="S1523" t="s">
        <v>49</v>
      </c>
      <c r="T1523">
        <v>5</v>
      </c>
      <c r="U1523" t="s">
        <v>49</v>
      </c>
      <c r="V1523" t="s">
        <v>49</v>
      </c>
      <c r="W1523" t="s">
        <v>49</v>
      </c>
      <c r="X1523" t="s">
        <v>49</v>
      </c>
      <c r="Y1523" t="s">
        <v>49</v>
      </c>
      <c r="Z1523" t="s">
        <v>49</v>
      </c>
      <c r="AA1523" t="s">
        <v>49</v>
      </c>
      <c r="AB1523" t="s">
        <v>49</v>
      </c>
      <c r="AC1523" t="s">
        <v>49</v>
      </c>
      <c r="AD1523" t="s">
        <v>49</v>
      </c>
      <c r="AF1523" t="s">
        <v>49</v>
      </c>
      <c r="AG1523" t="s">
        <v>49</v>
      </c>
      <c r="AH1523" t="s">
        <v>858</v>
      </c>
      <c r="AI1523" t="s">
        <v>49</v>
      </c>
      <c r="AJ1523" t="s">
        <v>49</v>
      </c>
      <c r="AK1523" t="s">
        <v>106</v>
      </c>
      <c r="AL1523" t="s">
        <v>49</v>
      </c>
      <c r="AM1523" t="s">
        <v>50</v>
      </c>
      <c r="AN1523" t="s">
        <v>49</v>
      </c>
      <c r="AO1523" t="s">
        <v>49</v>
      </c>
      <c r="AP1523" t="s">
        <v>49</v>
      </c>
      <c r="AQ1523" t="s">
        <v>49</v>
      </c>
      <c r="AR1523" s="2">
        <v>2361.8469848599998</v>
      </c>
      <c r="AS1523">
        <v>213.982118864</v>
      </c>
    </row>
    <row r="1524" spans="1:45">
      <c r="A1524" t="s">
        <v>1967</v>
      </c>
      <c r="B1524" s="1">
        <v>14790</v>
      </c>
      <c r="C1524" t="s">
        <v>55</v>
      </c>
      <c r="D1524" t="s">
        <v>56</v>
      </c>
      <c r="E1524">
        <v>413</v>
      </c>
      <c r="F1524">
        <v>31</v>
      </c>
      <c r="G1524">
        <v>105</v>
      </c>
      <c r="H1524">
        <v>11422</v>
      </c>
      <c r="I1524" t="s">
        <v>57</v>
      </c>
      <c r="J1524" t="s">
        <v>49</v>
      </c>
      <c r="K1524" t="s">
        <v>49</v>
      </c>
      <c r="L1524" t="s">
        <v>49</v>
      </c>
      <c r="M1524" t="s">
        <v>49</v>
      </c>
      <c r="N1524" t="s">
        <v>49</v>
      </c>
      <c r="O1524" t="s">
        <v>49</v>
      </c>
      <c r="P1524" t="s">
        <v>49</v>
      </c>
      <c r="R1524" t="s">
        <v>857</v>
      </c>
      <c r="S1524" t="s">
        <v>49</v>
      </c>
      <c r="T1524">
        <v>3</v>
      </c>
      <c r="U1524" t="s">
        <v>49</v>
      </c>
      <c r="V1524" t="s">
        <v>49</v>
      </c>
      <c r="W1524" t="s">
        <v>49</v>
      </c>
      <c r="X1524" t="s">
        <v>49</v>
      </c>
      <c r="Y1524" t="s">
        <v>49</v>
      </c>
      <c r="Z1524" t="s">
        <v>49</v>
      </c>
      <c r="AA1524" t="s">
        <v>49</v>
      </c>
      <c r="AB1524" t="s">
        <v>49</v>
      </c>
      <c r="AC1524" t="s">
        <v>49</v>
      </c>
      <c r="AD1524" t="s">
        <v>49</v>
      </c>
      <c r="AF1524" t="s">
        <v>49</v>
      </c>
      <c r="AG1524" t="s">
        <v>49</v>
      </c>
      <c r="AH1524" t="s">
        <v>858</v>
      </c>
      <c r="AI1524" t="s">
        <v>49</v>
      </c>
      <c r="AJ1524" t="s">
        <v>49</v>
      </c>
      <c r="AK1524" t="s">
        <v>106</v>
      </c>
      <c r="AL1524" t="s">
        <v>49</v>
      </c>
      <c r="AM1524" t="s">
        <v>50</v>
      </c>
      <c r="AN1524" t="s">
        <v>49</v>
      </c>
      <c r="AO1524" t="s">
        <v>49</v>
      </c>
      <c r="AP1524" t="s">
        <v>49</v>
      </c>
      <c r="AQ1524" t="s">
        <v>49</v>
      </c>
      <c r="AR1524" s="2">
        <v>2274.6741943400002</v>
      </c>
      <c r="AS1524">
        <v>211.235841636</v>
      </c>
    </row>
    <row r="1525" spans="1:45">
      <c r="A1525" t="s">
        <v>1968</v>
      </c>
      <c r="B1525" s="1">
        <v>14791</v>
      </c>
      <c r="C1525" t="s">
        <v>55</v>
      </c>
      <c r="D1525" t="s">
        <v>56</v>
      </c>
      <c r="E1525">
        <v>413</v>
      </c>
      <c r="F1525">
        <v>31</v>
      </c>
      <c r="G1525">
        <v>105</v>
      </c>
      <c r="H1525">
        <v>11422</v>
      </c>
      <c r="I1525" t="s">
        <v>57</v>
      </c>
      <c r="J1525" t="s">
        <v>49</v>
      </c>
      <c r="K1525" t="s">
        <v>49</v>
      </c>
      <c r="L1525" t="s">
        <v>49</v>
      </c>
      <c r="M1525" t="s">
        <v>49</v>
      </c>
      <c r="N1525" t="s">
        <v>49</v>
      </c>
      <c r="O1525" t="s">
        <v>49</v>
      </c>
      <c r="P1525" t="s">
        <v>49</v>
      </c>
      <c r="R1525" t="s">
        <v>857</v>
      </c>
      <c r="S1525" t="s">
        <v>49</v>
      </c>
      <c r="T1525">
        <v>6</v>
      </c>
      <c r="U1525" t="s">
        <v>49</v>
      </c>
      <c r="V1525" t="s">
        <v>49</v>
      </c>
      <c r="W1525" t="s">
        <v>49</v>
      </c>
      <c r="X1525" t="s">
        <v>49</v>
      </c>
      <c r="Y1525" t="s">
        <v>49</v>
      </c>
      <c r="Z1525" t="s">
        <v>49</v>
      </c>
      <c r="AA1525" t="s">
        <v>49</v>
      </c>
      <c r="AB1525" t="s">
        <v>49</v>
      </c>
      <c r="AC1525" t="s">
        <v>49</v>
      </c>
      <c r="AD1525" t="s">
        <v>49</v>
      </c>
      <c r="AF1525" t="s">
        <v>49</v>
      </c>
      <c r="AG1525" t="s">
        <v>49</v>
      </c>
      <c r="AH1525" t="s">
        <v>858</v>
      </c>
      <c r="AI1525" t="s">
        <v>49</v>
      </c>
      <c r="AJ1525" t="s">
        <v>49</v>
      </c>
      <c r="AK1525" t="s">
        <v>106</v>
      </c>
      <c r="AL1525" t="s">
        <v>49</v>
      </c>
      <c r="AM1525" t="s">
        <v>50</v>
      </c>
      <c r="AN1525" t="s">
        <v>49</v>
      </c>
      <c r="AO1525" t="s">
        <v>49</v>
      </c>
      <c r="AP1525" t="s">
        <v>49</v>
      </c>
      <c r="AQ1525" t="s">
        <v>49</v>
      </c>
      <c r="AR1525" s="2">
        <v>2546.08828735</v>
      </c>
      <c r="AS1525">
        <v>215.592188658</v>
      </c>
    </row>
    <row r="1526" spans="1:45">
      <c r="A1526" t="s">
        <v>1969</v>
      </c>
      <c r="B1526" s="1">
        <v>14792</v>
      </c>
      <c r="C1526" t="s">
        <v>101</v>
      </c>
      <c r="D1526" t="s">
        <v>102</v>
      </c>
      <c r="E1526">
        <v>482</v>
      </c>
      <c r="F1526">
        <v>30</v>
      </c>
      <c r="G1526">
        <v>102</v>
      </c>
      <c r="H1526">
        <v>11385</v>
      </c>
      <c r="I1526" t="s">
        <v>57</v>
      </c>
      <c r="J1526" t="s">
        <v>49</v>
      </c>
      <c r="K1526" t="s">
        <v>49</v>
      </c>
      <c r="L1526" t="s">
        <v>49</v>
      </c>
      <c r="M1526" t="s">
        <v>49</v>
      </c>
      <c r="N1526" t="s">
        <v>49</v>
      </c>
      <c r="O1526" t="s">
        <v>49</v>
      </c>
      <c r="P1526" t="s">
        <v>49</v>
      </c>
      <c r="R1526" t="s">
        <v>857</v>
      </c>
      <c r="S1526" t="s">
        <v>49</v>
      </c>
      <c r="T1526">
        <v>2</v>
      </c>
      <c r="U1526" t="s">
        <v>49</v>
      </c>
      <c r="V1526" t="s">
        <v>49</v>
      </c>
      <c r="W1526" t="s">
        <v>49</v>
      </c>
      <c r="X1526" t="s">
        <v>49</v>
      </c>
      <c r="Y1526" t="s">
        <v>49</v>
      </c>
      <c r="Z1526" t="s">
        <v>49</v>
      </c>
      <c r="AA1526" t="s">
        <v>49</v>
      </c>
      <c r="AB1526" t="s">
        <v>49</v>
      </c>
      <c r="AC1526" t="s">
        <v>49</v>
      </c>
      <c r="AD1526" t="s">
        <v>49</v>
      </c>
      <c r="AF1526" t="s">
        <v>49</v>
      </c>
      <c r="AG1526" t="s">
        <v>49</v>
      </c>
      <c r="AH1526" t="s">
        <v>858</v>
      </c>
      <c r="AI1526" t="s">
        <v>49</v>
      </c>
      <c r="AJ1526" t="s">
        <v>49</v>
      </c>
      <c r="AK1526" t="s">
        <v>106</v>
      </c>
      <c r="AL1526" t="s">
        <v>49</v>
      </c>
      <c r="AM1526" t="s">
        <v>50</v>
      </c>
      <c r="AN1526" t="s">
        <v>49</v>
      </c>
      <c r="AO1526" t="s">
        <v>49</v>
      </c>
      <c r="AP1526" t="s">
        <v>49</v>
      </c>
      <c r="AQ1526" t="s">
        <v>49</v>
      </c>
      <c r="AR1526" s="2">
        <v>2654.0058441199999</v>
      </c>
      <c r="AS1526">
        <v>221.375027402</v>
      </c>
    </row>
    <row r="1527" spans="1:45">
      <c r="A1527" t="s">
        <v>1970</v>
      </c>
      <c r="B1527" s="1">
        <v>14793</v>
      </c>
      <c r="C1527" t="s">
        <v>101</v>
      </c>
      <c r="D1527" t="s">
        <v>102</v>
      </c>
      <c r="E1527">
        <v>482</v>
      </c>
      <c r="F1527">
        <v>30</v>
      </c>
      <c r="G1527">
        <v>102</v>
      </c>
      <c r="H1527">
        <v>11385</v>
      </c>
      <c r="I1527" t="s">
        <v>57</v>
      </c>
      <c r="J1527" t="s">
        <v>49</v>
      </c>
      <c r="K1527" t="s">
        <v>49</v>
      </c>
      <c r="L1527" t="s">
        <v>49</v>
      </c>
      <c r="M1527" t="s">
        <v>49</v>
      </c>
      <c r="N1527" t="s">
        <v>49</v>
      </c>
      <c r="O1527" t="s">
        <v>49</v>
      </c>
      <c r="P1527" t="s">
        <v>49</v>
      </c>
      <c r="R1527" t="s">
        <v>857</v>
      </c>
      <c r="S1527" t="s">
        <v>49</v>
      </c>
      <c r="T1527">
        <v>11</v>
      </c>
      <c r="U1527" t="s">
        <v>49</v>
      </c>
      <c r="V1527" t="s">
        <v>49</v>
      </c>
      <c r="W1527" t="s">
        <v>49</v>
      </c>
      <c r="X1527" t="s">
        <v>49</v>
      </c>
      <c r="Y1527" t="s">
        <v>49</v>
      </c>
      <c r="Z1527" t="s">
        <v>49</v>
      </c>
      <c r="AA1527" t="s">
        <v>49</v>
      </c>
      <c r="AB1527" t="s">
        <v>49</v>
      </c>
      <c r="AC1527" t="s">
        <v>49</v>
      </c>
      <c r="AD1527" t="s">
        <v>49</v>
      </c>
      <c r="AF1527" t="s">
        <v>49</v>
      </c>
      <c r="AG1527" t="s">
        <v>49</v>
      </c>
      <c r="AH1527" t="s">
        <v>858</v>
      </c>
      <c r="AI1527" t="s">
        <v>49</v>
      </c>
      <c r="AJ1527" t="s">
        <v>49</v>
      </c>
      <c r="AK1527" t="s">
        <v>106</v>
      </c>
      <c r="AL1527" t="s">
        <v>49</v>
      </c>
      <c r="AM1527" t="s">
        <v>50</v>
      </c>
      <c r="AN1527" t="s">
        <v>49</v>
      </c>
      <c r="AO1527" t="s">
        <v>49</v>
      </c>
      <c r="AP1527" t="s">
        <v>49</v>
      </c>
      <c r="AQ1527" t="s">
        <v>49</v>
      </c>
      <c r="AR1527" s="2">
        <v>2654.0106658899999</v>
      </c>
      <c r="AS1527">
        <v>221.375027402</v>
      </c>
    </row>
    <row r="1528" spans="1:45">
      <c r="A1528" t="s">
        <v>1971</v>
      </c>
      <c r="B1528" s="1">
        <v>14794</v>
      </c>
      <c r="C1528" t="s">
        <v>101</v>
      </c>
      <c r="D1528" t="s">
        <v>102</v>
      </c>
      <c r="E1528">
        <v>482</v>
      </c>
      <c r="F1528">
        <v>30</v>
      </c>
      <c r="G1528">
        <v>102</v>
      </c>
      <c r="H1528">
        <v>11385</v>
      </c>
      <c r="I1528" t="s">
        <v>57</v>
      </c>
      <c r="J1528" t="s">
        <v>49</v>
      </c>
      <c r="K1528" t="s">
        <v>49</v>
      </c>
      <c r="L1528" t="s">
        <v>49</v>
      </c>
      <c r="M1528" t="s">
        <v>49</v>
      </c>
      <c r="N1528" t="s">
        <v>49</v>
      </c>
      <c r="O1528" t="s">
        <v>49</v>
      </c>
      <c r="P1528" t="s">
        <v>49</v>
      </c>
      <c r="R1528" t="s">
        <v>857</v>
      </c>
      <c r="S1528" t="s">
        <v>49</v>
      </c>
      <c r="T1528">
        <v>10</v>
      </c>
      <c r="U1528" t="s">
        <v>49</v>
      </c>
      <c r="V1528" t="s">
        <v>49</v>
      </c>
      <c r="W1528" t="s">
        <v>49</v>
      </c>
      <c r="X1528" t="s">
        <v>49</v>
      </c>
      <c r="Y1528" t="s">
        <v>49</v>
      </c>
      <c r="Z1528" t="s">
        <v>49</v>
      </c>
      <c r="AA1528" t="s">
        <v>49</v>
      </c>
      <c r="AB1528" t="s">
        <v>49</v>
      </c>
      <c r="AC1528" t="s">
        <v>49</v>
      </c>
      <c r="AD1528" t="s">
        <v>49</v>
      </c>
      <c r="AF1528" t="s">
        <v>49</v>
      </c>
      <c r="AG1528" t="s">
        <v>49</v>
      </c>
      <c r="AH1528" t="s">
        <v>858</v>
      </c>
      <c r="AI1528" t="s">
        <v>49</v>
      </c>
      <c r="AJ1528" t="s">
        <v>49</v>
      </c>
      <c r="AK1528" t="s">
        <v>106</v>
      </c>
      <c r="AL1528" t="s">
        <v>49</v>
      </c>
      <c r="AM1528" t="s">
        <v>50</v>
      </c>
      <c r="AN1528" t="s">
        <v>49</v>
      </c>
      <c r="AO1528" t="s">
        <v>49</v>
      </c>
      <c r="AP1528" t="s">
        <v>49</v>
      </c>
      <c r="AQ1528" t="s">
        <v>49</v>
      </c>
      <c r="AR1528" s="2">
        <v>2654.0106506299999</v>
      </c>
      <c r="AS1528">
        <v>221.375027383</v>
      </c>
    </row>
    <row r="1529" spans="1:45">
      <c r="A1529" t="s">
        <v>1972</v>
      </c>
      <c r="B1529" s="1">
        <v>14795</v>
      </c>
      <c r="C1529" t="s">
        <v>101</v>
      </c>
      <c r="D1529" t="s">
        <v>102</v>
      </c>
      <c r="E1529">
        <v>482</v>
      </c>
      <c r="F1529">
        <v>30</v>
      </c>
      <c r="G1529">
        <v>102</v>
      </c>
      <c r="H1529">
        <v>11385</v>
      </c>
      <c r="I1529" t="s">
        <v>57</v>
      </c>
      <c r="J1529" t="s">
        <v>49</v>
      </c>
      <c r="K1529" t="s">
        <v>49</v>
      </c>
      <c r="L1529" t="s">
        <v>49</v>
      </c>
      <c r="M1529" t="s">
        <v>49</v>
      </c>
      <c r="N1529" t="s">
        <v>49</v>
      </c>
      <c r="O1529" t="s">
        <v>49</v>
      </c>
      <c r="P1529" t="s">
        <v>49</v>
      </c>
      <c r="R1529" t="s">
        <v>857</v>
      </c>
      <c r="S1529" t="s">
        <v>49</v>
      </c>
      <c r="T1529">
        <v>4</v>
      </c>
      <c r="U1529" t="s">
        <v>49</v>
      </c>
      <c r="V1529" t="s">
        <v>49</v>
      </c>
      <c r="W1529" t="s">
        <v>49</v>
      </c>
      <c r="X1529" t="s">
        <v>49</v>
      </c>
      <c r="Y1529" t="s">
        <v>49</v>
      </c>
      <c r="Z1529" t="s">
        <v>49</v>
      </c>
      <c r="AA1529" t="s">
        <v>49</v>
      </c>
      <c r="AB1529" t="s">
        <v>49</v>
      </c>
      <c r="AC1529" t="s">
        <v>49</v>
      </c>
      <c r="AD1529" t="s">
        <v>49</v>
      </c>
      <c r="AF1529" t="s">
        <v>49</v>
      </c>
      <c r="AG1529" t="s">
        <v>49</v>
      </c>
      <c r="AH1529" t="s">
        <v>858</v>
      </c>
      <c r="AI1529" t="s">
        <v>49</v>
      </c>
      <c r="AJ1529" t="s">
        <v>49</v>
      </c>
      <c r="AK1529" t="s">
        <v>106</v>
      </c>
      <c r="AL1529" t="s">
        <v>49</v>
      </c>
      <c r="AM1529" t="s">
        <v>50</v>
      </c>
      <c r="AN1529" t="s">
        <v>49</v>
      </c>
      <c r="AO1529" t="s">
        <v>49</v>
      </c>
      <c r="AP1529" t="s">
        <v>49</v>
      </c>
      <c r="AQ1529" t="s">
        <v>49</v>
      </c>
      <c r="AR1529" s="2">
        <v>2654.0192413300001</v>
      </c>
      <c r="AS1529">
        <v>221.37542510399999</v>
      </c>
    </row>
    <row r="1530" spans="1:45">
      <c r="A1530" t="s">
        <v>1973</v>
      </c>
      <c r="B1530" s="1">
        <v>14796</v>
      </c>
      <c r="C1530" t="s">
        <v>101</v>
      </c>
      <c r="D1530" t="s">
        <v>102</v>
      </c>
      <c r="E1530">
        <v>482</v>
      </c>
      <c r="F1530">
        <v>30</v>
      </c>
      <c r="G1530">
        <v>102</v>
      </c>
      <c r="H1530">
        <v>11385</v>
      </c>
      <c r="I1530" t="s">
        <v>57</v>
      </c>
      <c r="J1530" t="s">
        <v>49</v>
      </c>
      <c r="K1530" t="s">
        <v>49</v>
      </c>
      <c r="L1530" t="s">
        <v>49</v>
      </c>
      <c r="M1530" t="s">
        <v>49</v>
      </c>
      <c r="N1530" t="s">
        <v>49</v>
      </c>
      <c r="O1530" t="s">
        <v>49</v>
      </c>
      <c r="P1530" t="s">
        <v>49</v>
      </c>
      <c r="R1530" t="s">
        <v>857</v>
      </c>
      <c r="S1530" t="s">
        <v>49</v>
      </c>
      <c r="T1530">
        <v>9</v>
      </c>
      <c r="U1530" t="s">
        <v>49</v>
      </c>
      <c r="V1530" t="s">
        <v>49</v>
      </c>
      <c r="W1530" t="s">
        <v>49</v>
      </c>
      <c r="X1530" t="s">
        <v>49</v>
      </c>
      <c r="Y1530" t="s">
        <v>49</v>
      </c>
      <c r="Z1530" t="s">
        <v>49</v>
      </c>
      <c r="AA1530" t="s">
        <v>49</v>
      </c>
      <c r="AB1530" t="s">
        <v>49</v>
      </c>
      <c r="AC1530" t="s">
        <v>49</v>
      </c>
      <c r="AD1530" t="s">
        <v>49</v>
      </c>
      <c r="AF1530" t="s">
        <v>49</v>
      </c>
      <c r="AG1530" t="s">
        <v>49</v>
      </c>
      <c r="AH1530" t="s">
        <v>858</v>
      </c>
      <c r="AI1530" t="s">
        <v>49</v>
      </c>
      <c r="AJ1530" t="s">
        <v>49</v>
      </c>
      <c r="AK1530" t="s">
        <v>106</v>
      </c>
      <c r="AL1530" t="s">
        <v>49</v>
      </c>
      <c r="AM1530" t="s">
        <v>50</v>
      </c>
      <c r="AN1530" t="s">
        <v>49</v>
      </c>
      <c r="AO1530" t="s">
        <v>49</v>
      </c>
      <c r="AP1530" t="s">
        <v>49</v>
      </c>
      <c r="AQ1530" t="s">
        <v>49</v>
      </c>
      <c r="AR1530" s="2">
        <v>2654.0213012700001</v>
      </c>
      <c r="AS1530">
        <v>221.37526636499999</v>
      </c>
    </row>
    <row r="1531" spans="1:45">
      <c r="A1531" t="s">
        <v>1974</v>
      </c>
      <c r="B1531" s="1">
        <v>14797</v>
      </c>
      <c r="C1531" t="s">
        <v>101</v>
      </c>
      <c r="D1531" t="s">
        <v>102</v>
      </c>
      <c r="E1531">
        <v>482</v>
      </c>
      <c r="F1531">
        <v>30</v>
      </c>
      <c r="G1531">
        <v>102</v>
      </c>
      <c r="H1531">
        <v>11385</v>
      </c>
      <c r="I1531" t="s">
        <v>57</v>
      </c>
      <c r="J1531" t="s">
        <v>49</v>
      </c>
      <c r="K1531" t="s">
        <v>49</v>
      </c>
      <c r="L1531" t="s">
        <v>49</v>
      </c>
      <c r="M1531" t="s">
        <v>49</v>
      </c>
      <c r="N1531" t="s">
        <v>49</v>
      </c>
      <c r="O1531" t="s">
        <v>49</v>
      </c>
      <c r="P1531" t="s">
        <v>49</v>
      </c>
      <c r="R1531" t="s">
        <v>857</v>
      </c>
      <c r="S1531" t="s">
        <v>49</v>
      </c>
      <c r="T1531">
        <v>12</v>
      </c>
      <c r="U1531" t="s">
        <v>49</v>
      </c>
      <c r="V1531" t="s">
        <v>49</v>
      </c>
      <c r="W1531" t="s">
        <v>49</v>
      </c>
      <c r="X1531" t="s">
        <v>49</v>
      </c>
      <c r="Y1531" t="s">
        <v>49</v>
      </c>
      <c r="Z1531" t="s">
        <v>49</v>
      </c>
      <c r="AA1531" t="s">
        <v>49</v>
      </c>
      <c r="AB1531" t="s">
        <v>49</v>
      </c>
      <c r="AC1531" t="s">
        <v>49</v>
      </c>
      <c r="AD1531" t="s">
        <v>49</v>
      </c>
      <c r="AF1531" t="s">
        <v>49</v>
      </c>
      <c r="AG1531" t="s">
        <v>49</v>
      </c>
      <c r="AH1531" t="s">
        <v>858</v>
      </c>
      <c r="AI1531" t="s">
        <v>49</v>
      </c>
      <c r="AJ1531" t="s">
        <v>49</v>
      </c>
      <c r="AK1531" t="s">
        <v>106</v>
      </c>
      <c r="AL1531" t="s">
        <v>49</v>
      </c>
      <c r="AM1531" t="s">
        <v>50</v>
      </c>
      <c r="AN1531" t="s">
        <v>49</v>
      </c>
      <c r="AO1531" t="s">
        <v>49</v>
      </c>
      <c r="AP1531" t="s">
        <v>49</v>
      </c>
      <c r="AQ1531" t="s">
        <v>49</v>
      </c>
      <c r="AR1531" s="2">
        <v>2654.0319366499998</v>
      </c>
      <c r="AS1531">
        <v>221.375505339</v>
      </c>
    </row>
    <row r="1532" spans="1:45">
      <c r="A1532" t="s">
        <v>1975</v>
      </c>
      <c r="B1532" s="1">
        <v>14798</v>
      </c>
      <c r="C1532" t="s">
        <v>101</v>
      </c>
      <c r="D1532" t="s">
        <v>102</v>
      </c>
      <c r="E1532">
        <v>482</v>
      </c>
      <c r="F1532">
        <v>30</v>
      </c>
      <c r="G1532">
        <v>102</v>
      </c>
      <c r="H1532">
        <v>11385</v>
      </c>
      <c r="I1532" t="s">
        <v>57</v>
      </c>
      <c r="J1532" t="s">
        <v>49</v>
      </c>
      <c r="K1532" t="s">
        <v>49</v>
      </c>
      <c r="L1532" t="s">
        <v>49</v>
      </c>
      <c r="M1532" t="s">
        <v>49</v>
      </c>
      <c r="N1532" t="s">
        <v>49</v>
      </c>
      <c r="O1532" t="s">
        <v>49</v>
      </c>
      <c r="P1532" t="s">
        <v>49</v>
      </c>
      <c r="R1532" t="s">
        <v>857</v>
      </c>
      <c r="S1532" t="s">
        <v>49</v>
      </c>
      <c r="T1532">
        <v>3</v>
      </c>
      <c r="U1532" t="s">
        <v>49</v>
      </c>
      <c r="V1532" t="s">
        <v>49</v>
      </c>
      <c r="W1532" t="s">
        <v>49</v>
      </c>
      <c r="X1532" t="s">
        <v>49</v>
      </c>
      <c r="Y1532" t="s">
        <v>49</v>
      </c>
      <c r="Z1532" t="s">
        <v>49</v>
      </c>
      <c r="AA1532" t="s">
        <v>49</v>
      </c>
      <c r="AB1532" t="s">
        <v>49</v>
      </c>
      <c r="AC1532" t="s">
        <v>49</v>
      </c>
      <c r="AD1532" t="s">
        <v>49</v>
      </c>
      <c r="AF1532" t="s">
        <v>49</v>
      </c>
      <c r="AG1532" t="s">
        <v>49</v>
      </c>
      <c r="AH1532" t="s">
        <v>858</v>
      </c>
      <c r="AI1532" t="s">
        <v>49</v>
      </c>
      <c r="AJ1532" t="s">
        <v>49</v>
      </c>
      <c r="AK1532" t="s">
        <v>106</v>
      </c>
      <c r="AL1532" t="s">
        <v>49</v>
      </c>
      <c r="AM1532" t="s">
        <v>50</v>
      </c>
      <c r="AN1532" t="s">
        <v>49</v>
      </c>
      <c r="AO1532" t="s">
        <v>49</v>
      </c>
      <c r="AP1532" t="s">
        <v>49</v>
      </c>
      <c r="AQ1532" t="s">
        <v>49</v>
      </c>
      <c r="AR1532" s="2">
        <v>2654.0491180399999</v>
      </c>
      <c r="AS1532">
        <v>221.376300738</v>
      </c>
    </row>
    <row r="1533" spans="1:45">
      <c r="A1533" t="s">
        <v>1976</v>
      </c>
      <c r="B1533" s="1">
        <v>14799</v>
      </c>
      <c r="C1533" t="s">
        <v>90</v>
      </c>
      <c r="D1533" t="s">
        <v>91</v>
      </c>
      <c r="E1533">
        <v>203</v>
      </c>
      <c r="F1533">
        <v>15</v>
      </c>
      <c r="G1533">
        <v>42</v>
      </c>
      <c r="H1533">
        <v>10457</v>
      </c>
      <c r="I1533" t="s">
        <v>87</v>
      </c>
      <c r="J1533" t="s">
        <v>49</v>
      </c>
      <c r="K1533" t="s">
        <v>49</v>
      </c>
      <c r="L1533" t="s">
        <v>49</v>
      </c>
      <c r="M1533" t="s">
        <v>49</v>
      </c>
      <c r="N1533" t="s">
        <v>49</v>
      </c>
      <c r="O1533" t="s">
        <v>49</v>
      </c>
      <c r="P1533" t="s">
        <v>49</v>
      </c>
      <c r="R1533" t="s">
        <v>857</v>
      </c>
      <c r="S1533" t="s">
        <v>50</v>
      </c>
      <c r="T1533">
        <v>11</v>
      </c>
      <c r="U1533" t="s">
        <v>49</v>
      </c>
      <c r="V1533" t="s">
        <v>49</v>
      </c>
      <c r="W1533" t="s">
        <v>49</v>
      </c>
      <c r="X1533" t="s">
        <v>49</v>
      </c>
      <c r="Y1533" t="s">
        <v>49</v>
      </c>
      <c r="Z1533" t="s">
        <v>49</v>
      </c>
      <c r="AA1533" t="s">
        <v>49</v>
      </c>
      <c r="AB1533" t="s">
        <v>49</v>
      </c>
      <c r="AC1533" t="s">
        <v>49</v>
      </c>
      <c r="AD1533" t="s">
        <v>49</v>
      </c>
      <c r="AF1533" t="s">
        <v>49</v>
      </c>
      <c r="AG1533" t="s">
        <v>49</v>
      </c>
      <c r="AH1533" t="s">
        <v>858</v>
      </c>
      <c r="AI1533" t="s">
        <v>49</v>
      </c>
      <c r="AJ1533" t="s">
        <v>49</v>
      </c>
      <c r="AK1533" t="s">
        <v>106</v>
      </c>
      <c r="AL1533" t="s">
        <v>49</v>
      </c>
      <c r="AM1533" t="s">
        <v>50</v>
      </c>
      <c r="AN1533" t="s">
        <v>49</v>
      </c>
      <c r="AO1533" t="s">
        <v>49</v>
      </c>
      <c r="AP1533" t="s">
        <v>49</v>
      </c>
      <c r="AQ1533" t="s">
        <v>49</v>
      </c>
      <c r="AR1533" s="2">
        <v>2907.41972351</v>
      </c>
      <c r="AS1533">
        <v>231.378295923</v>
      </c>
    </row>
    <row r="1534" spans="1:45">
      <c r="A1534" t="s">
        <v>1977</v>
      </c>
      <c r="B1534" s="1">
        <v>14800</v>
      </c>
      <c r="C1534" t="s">
        <v>90</v>
      </c>
      <c r="D1534" t="s">
        <v>91</v>
      </c>
      <c r="E1534">
        <v>203</v>
      </c>
      <c r="F1534">
        <v>15</v>
      </c>
      <c r="G1534">
        <v>42</v>
      </c>
      <c r="H1534">
        <v>10457</v>
      </c>
      <c r="I1534" t="s">
        <v>87</v>
      </c>
      <c r="J1534" t="s">
        <v>49</v>
      </c>
      <c r="K1534" t="s">
        <v>49</v>
      </c>
      <c r="L1534" t="s">
        <v>49</v>
      </c>
      <c r="M1534" t="s">
        <v>49</v>
      </c>
      <c r="N1534" t="s">
        <v>49</v>
      </c>
      <c r="O1534" t="s">
        <v>49</v>
      </c>
      <c r="P1534" t="s">
        <v>49</v>
      </c>
      <c r="R1534" t="s">
        <v>857</v>
      </c>
      <c r="S1534" t="s">
        <v>50</v>
      </c>
      <c r="T1534">
        <v>6</v>
      </c>
      <c r="U1534" t="s">
        <v>49</v>
      </c>
      <c r="V1534" t="s">
        <v>49</v>
      </c>
      <c r="W1534" t="s">
        <v>49</v>
      </c>
      <c r="X1534" t="s">
        <v>49</v>
      </c>
      <c r="Y1534" t="s">
        <v>49</v>
      </c>
      <c r="Z1534" t="s">
        <v>49</v>
      </c>
      <c r="AA1534" t="s">
        <v>49</v>
      </c>
      <c r="AB1534" t="s">
        <v>49</v>
      </c>
      <c r="AC1534" t="s">
        <v>49</v>
      </c>
      <c r="AD1534" t="s">
        <v>49</v>
      </c>
      <c r="AF1534" t="s">
        <v>49</v>
      </c>
      <c r="AG1534" t="s">
        <v>49</v>
      </c>
      <c r="AH1534" t="s">
        <v>858</v>
      </c>
      <c r="AI1534" t="s">
        <v>49</v>
      </c>
      <c r="AJ1534" t="s">
        <v>49</v>
      </c>
      <c r="AK1534" t="s">
        <v>106</v>
      </c>
      <c r="AL1534" t="s">
        <v>49</v>
      </c>
      <c r="AM1534" t="s">
        <v>50</v>
      </c>
      <c r="AN1534" t="s">
        <v>49</v>
      </c>
      <c r="AO1534" t="s">
        <v>49</v>
      </c>
      <c r="AP1534" t="s">
        <v>49</v>
      </c>
      <c r="AQ1534" t="s">
        <v>49</v>
      </c>
      <c r="AR1534" s="2">
        <v>2855.9518737799999</v>
      </c>
      <c r="AS1534">
        <v>229.25841478800001</v>
      </c>
    </row>
    <row r="1535" spans="1:45">
      <c r="A1535" t="s">
        <v>1978</v>
      </c>
      <c r="B1535" s="1">
        <v>14801</v>
      </c>
      <c r="C1535" t="s">
        <v>90</v>
      </c>
      <c r="D1535" t="s">
        <v>91</v>
      </c>
      <c r="E1535">
        <v>203</v>
      </c>
      <c r="F1535">
        <v>15</v>
      </c>
      <c r="G1535">
        <v>42</v>
      </c>
      <c r="H1535">
        <v>10457</v>
      </c>
      <c r="I1535" t="s">
        <v>87</v>
      </c>
      <c r="J1535" t="s">
        <v>49</v>
      </c>
      <c r="K1535" t="s">
        <v>49</v>
      </c>
      <c r="L1535" t="s">
        <v>49</v>
      </c>
      <c r="M1535" t="s">
        <v>49</v>
      </c>
      <c r="N1535" t="s">
        <v>49</v>
      </c>
      <c r="O1535" t="s">
        <v>49</v>
      </c>
      <c r="P1535" t="s">
        <v>49</v>
      </c>
      <c r="R1535" t="s">
        <v>857</v>
      </c>
      <c r="S1535" t="s">
        <v>50</v>
      </c>
      <c r="T1535">
        <v>15</v>
      </c>
      <c r="U1535" t="s">
        <v>49</v>
      </c>
      <c r="V1535" t="s">
        <v>49</v>
      </c>
      <c r="W1535" t="s">
        <v>49</v>
      </c>
      <c r="X1535" t="s">
        <v>49</v>
      </c>
      <c r="Y1535" t="s">
        <v>49</v>
      </c>
      <c r="Z1535" t="s">
        <v>49</v>
      </c>
      <c r="AA1535" t="s">
        <v>49</v>
      </c>
      <c r="AB1535" t="s">
        <v>49</v>
      </c>
      <c r="AC1535" t="s">
        <v>49</v>
      </c>
      <c r="AD1535" t="s">
        <v>49</v>
      </c>
      <c r="AF1535" t="s">
        <v>49</v>
      </c>
      <c r="AG1535" t="s">
        <v>49</v>
      </c>
      <c r="AH1535" t="s">
        <v>858</v>
      </c>
      <c r="AI1535" t="s">
        <v>49</v>
      </c>
      <c r="AJ1535" t="s">
        <v>49</v>
      </c>
      <c r="AK1535" t="s">
        <v>106</v>
      </c>
      <c r="AL1535" t="s">
        <v>49</v>
      </c>
      <c r="AM1535" t="s">
        <v>50</v>
      </c>
      <c r="AN1535" t="s">
        <v>49</v>
      </c>
      <c r="AO1535" t="s">
        <v>49</v>
      </c>
      <c r="AP1535" t="s">
        <v>49</v>
      </c>
      <c r="AQ1535" t="s">
        <v>49</v>
      </c>
      <c r="AR1535" s="2">
        <v>2949.7889862100001</v>
      </c>
      <c r="AS1535">
        <v>232.84879312300001</v>
      </c>
    </row>
    <row r="1536" spans="1:45">
      <c r="A1536" t="s">
        <v>1979</v>
      </c>
      <c r="B1536" s="1">
        <v>14802</v>
      </c>
      <c r="C1536" t="s">
        <v>90</v>
      </c>
      <c r="D1536" t="s">
        <v>91</v>
      </c>
      <c r="E1536">
        <v>203</v>
      </c>
      <c r="F1536">
        <v>15</v>
      </c>
      <c r="G1536">
        <v>42</v>
      </c>
      <c r="H1536">
        <v>10457</v>
      </c>
      <c r="I1536" t="s">
        <v>87</v>
      </c>
      <c r="J1536" t="s">
        <v>49</v>
      </c>
      <c r="K1536" t="s">
        <v>49</v>
      </c>
      <c r="L1536" t="s">
        <v>49</v>
      </c>
      <c r="M1536" t="s">
        <v>49</v>
      </c>
      <c r="N1536" t="s">
        <v>49</v>
      </c>
      <c r="O1536" t="s">
        <v>49</v>
      </c>
      <c r="P1536" t="s">
        <v>49</v>
      </c>
      <c r="R1536" t="s">
        <v>857</v>
      </c>
      <c r="S1536" t="s">
        <v>50</v>
      </c>
      <c r="T1536">
        <v>20</v>
      </c>
      <c r="U1536" t="s">
        <v>49</v>
      </c>
      <c r="V1536" t="s">
        <v>49</v>
      </c>
      <c r="W1536" t="s">
        <v>49</v>
      </c>
      <c r="X1536" t="s">
        <v>49</v>
      </c>
      <c r="Y1536" t="s">
        <v>49</v>
      </c>
      <c r="Z1536" t="s">
        <v>49</v>
      </c>
      <c r="AA1536" t="s">
        <v>49</v>
      </c>
      <c r="AB1536" t="s">
        <v>49</v>
      </c>
      <c r="AC1536" t="s">
        <v>49</v>
      </c>
      <c r="AD1536" t="s">
        <v>49</v>
      </c>
      <c r="AF1536" t="s">
        <v>49</v>
      </c>
      <c r="AG1536" t="s">
        <v>49</v>
      </c>
      <c r="AH1536" t="s">
        <v>858</v>
      </c>
      <c r="AI1536" t="s">
        <v>49</v>
      </c>
      <c r="AJ1536" t="s">
        <v>49</v>
      </c>
      <c r="AK1536" t="s">
        <v>106</v>
      </c>
      <c r="AL1536" t="s">
        <v>49</v>
      </c>
      <c r="AM1536" t="s">
        <v>50</v>
      </c>
      <c r="AN1536" t="s">
        <v>49</v>
      </c>
      <c r="AO1536" t="s">
        <v>49</v>
      </c>
      <c r="AP1536" t="s">
        <v>49</v>
      </c>
      <c r="AQ1536" t="s">
        <v>49</v>
      </c>
      <c r="AR1536" s="2">
        <v>2893.97840881</v>
      </c>
      <c r="AS1536">
        <v>231.15035140500001</v>
      </c>
    </row>
    <row r="1537" spans="1:45">
      <c r="A1537" t="s">
        <v>1980</v>
      </c>
      <c r="B1537" s="1">
        <v>14803</v>
      </c>
      <c r="C1537" t="s">
        <v>90</v>
      </c>
      <c r="D1537" t="s">
        <v>91</v>
      </c>
      <c r="E1537">
        <v>203</v>
      </c>
      <c r="F1537">
        <v>15</v>
      </c>
      <c r="G1537">
        <v>42</v>
      </c>
      <c r="H1537">
        <v>10457</v>
      </c>
      <c r="I1537" t="s">
        <v>87</v>
      </c>
      <c r="J1537" t="s">
        <v>49</v>
      </c>
      <c r="K1537" t="s">
        <v>49</v>
      </c>
      <c r="L1537" t="s">
        <v>49</v>
      </c>
      <c r="M1537" t="s">
        <v>49</v>
      </c>
      <c r="N1537" t="s">
        <v>49</v>
      </c>
      <c r="O1537" t="s">
        <v>49</v>
      </c>
      <c r="P1537" t="s">
        <v>49</v>
      </c>
      <c r="R1537" t="s">
        <v>857</v>
      </c>
      <c r="S1537" t="s">
        <v>50</v>
      </c>
      <c r="T1537">
        <v>14</v>
      </c>
      <c r="U1537" t="s">
        <v>49</v>
      </c>
      <c r="V1537" t="s">
        <v>49</v>
      </c>
      <c r="W1537" t="s">
        <v>49</v>
      </c>
      <c r="X1537" t="s">
        <v>49</v>
      </c>
      <c r="Y1537" t="s">
        <v>49</v>
      </c>
      <c r="Z1537" t="s">
        <v>49</v>
      </c>
      <c r="AA1537" t="s">
        <v>49</v>
      </c>
      <c r="AB1537" t="s">
        <v>49</v>
      </c>
      <c r="AC1537" t="s">
        <v>49</v>
      </c>
      <c r="AD1537" t="s">
        <v>49</v>
      </c>
      <c r="AF1537" t="s">
        <v>49</v>
      </c>
      <c r="AG1537" t="s">
        <v>49</v>
      </c>
      <c r="AH1537" t="s">
        <v>858</v>
      </c>
      <c r="AI1537" t="s">
        <v>49</v>
      </c>
      <c r="AJ1537" t="s">
        <v>49</v>
      </c>
      <c r="AK1537" t="s">
        <v>106</v>
      </c>
      <c r="AL1537" t="s">
        <v>49</v>
      </c>
      <c r="AM1537" t="s">
        <v>50</v>
      </c>
      <c r="AN1537" t="s">
        <v>49</v>
      </c>
      <c r="AO1537" t="s">
        <v>49</v>
      </c>
      <c r="AP1537" t="s">
        <v>49</v>
      </c>
      <c r="AQ1537" t="s">
        <v>49</v>
      </c>
      <c r="AR1537" s="2">
        <v>2944.6565246599998</v>
      </c>
      <c r="AS1537">
        <v>232.53020649800001</v>
      </c>
    </row>
    <row r="1538" spans="1:45">
      <c r="A1538" t="s">
        <v>1981</v>
      </c>
      <c r="B1538" s="1">
        <v>14804</v>
      </c>
      <c r="C1538" t="s">
        <v>90</v>
      </c>
      <c r="D1538" t="s">
        <v>91</v>
      </c>
      <c r="E1538">
        <v>203</v>
      </c>
      <c r="F1538">
        <v>15</v>
      </c>
      <c r="G1538">
        <v>42</v>
      </c>
      <c r="H1538">
        <v>10457</v>
      </c>
      <c r="I1538" t="s">
        <v>87</v>
      </c>
      <c r="J1538" t="s">
        <v>49</v>
      </c>
      <c r="K1538" t="s">
        <v>49</v>
      </c>
      <c r="L1538" t="s">
        <v>49</v>
      </c>
      <c r="M1538" t="s">
        <v>49</v>
      </c>
      <c r="N1538" t="s">
        <v>49</v>
      </c>
      <c r="O1538" t="s">
        <v>49</v>
      </c>
      <c r="P1538" t="s">
        <v>49</v>
      </c>
      <c r="R1538" t="s">
        <v>857</v>
      </c>
      <c r="S1538" t="s">
        <v>50</v>
      </c>
      <c r="T1538">
        <v>4</v>
      </c>
      <c r="U1538" t="s">
        <v>49</v>
      </c>
      <c r="V1538" t="s">
        <v>49</v>
      </c>
      <c r="W1538" t="s">
        <v>49</v>
      </c>
      <c r="X1538" t="s">
        <v>49</v>
      </c>
      <c r="Y1538" t="s">
        <v>49</v>
      </c>
      <c r="Z1538" t="s">
        <v>49</v>
      </c>
      <c r="AA1538" t="s">
        <v>49</v>
      </c>
      <c r="AB1538" t="s">
        <v>49</v>
      </c>
      <c r="AC1538" t="s">
        <v>49</v>
      </c>
      <c r="AD1538" t="s">
        <v>49</v>
      </c>
      <c r="AF1538" t="s">
        <v>49</v>
      </c>
      <c r="AG1538" t="s">
        <v>49</v>
      </c>
      <c r="AH1538" t="s">
        <v>858</v>
      </c>
      <c r="AI1538" t="s">
        <v>49</v>
      </c>
      <c r="AJ1538" t="s">
        <v>49</v>
      </c>
      <c r="AK1538" t="s">
        <v>106</v>
      </c>
      <c r="AL1538" t="s">
        <v>49</v>
      </c>
      <c r="AM1538" t="s">
        <v>50</v>
      </c>
      <c r="AN1538" t="s">
        <v>49</v>
      </c>
      <c r="AO1538" t="s">
        <v>49</v>
      </c>
      <c r="AP1538" t="s">
        <v>49</v>
      </c>
      <c r="AQ1538" t="s">
        <v>49</v>
      </c>
      <c r="AR1538" s="2">
        <v>2893.8706207300002</v>
      </c>
      <c r="AS1538">
        <v>230.62241655</v>
      </c>
    </row>
    <row r="1539" spans="1:45">
      <c r="A1539" t="s">
        <v>1982</v>
      </c>
      <c r="B1539" s="1">
        <v>14805</v>
      </c>
      <c r="C1539" t="s">
        <v>90</v>
      </c>
      <c r="D1539" t="s">
        <v>91</v>
      </c>
      <c r="E1539">
        <v>203</v>
      </c>
      <c r="F1539">
        <v>15</v>
      </c>
      <c r="G1539">
        <v>42</v>
      </c>
      <c r="H1539">
        <v>10457</v>
      </c>
      <c r="I1539" t="s">
        <v>87</v>
      </c>
      <c r="J1539" t="s">
        <v>49</v>
      </c>
      <c r="K1539" t="s">
        <v>49</v>
      </c>
      <c r="L1539" t="s">
        <v>49</v>
      </c>
      <c r="M1539" t="s">
        <v>49</v>
      </c>
      <c r="N1539" t="s">
        <v>49</v>
      </c>
      <c r="O1539" t="s">
        <v>49</v>
      </c>
      <c r="P1539" t="s">
        <v>49</v>
      </c>
      <c r="R1539" t="s">
        <v>857</v>
      </c>
      <c r="S1539" t="s">
        <v>50</v>
      </c>
      <c r="T1539">
        <v>13</v>
      </c>
      <c r="U1539" t="s">
        <v>49</v>
      </c>
      <c r="V1539" t="s">
        <v>49</v>
      </c>
      <c r="W1539" t="s">
        <v>49</v>
      </c>
      <c r="X1539" t="s">
        <v>49</v>
      </c>
      <c r="Y1539" t="s">
        <v>49</v>
      </c>
      <c r="Z1539" t="s">
        <v>49</v>
      </c>
      <c r="AA1539" t="s">
        <v>49</v>
      </c>
      <c r="AB1539" t="s">
        <v>49</v>
      </c>
      <c r="AC1539" t="s">
        <v>49</v>
      </c>
      <c r="AD1539" t="s">
        <v>49</v>
      </c>
      <c r="AF1539" t="s">
        <v>49</v>
      </c>
      <c r="AG1539" t="s">
        <v>49</v>
      </c>
      <c r="AH1539" t="s">
        <v>858</v>
      </c>
      <c r="AI1539" t="s">
        <v>49</v>
      </c>
      <c r="AJ1539" t="s">
        <v>49</v>
      </c>
      <c r="AK1539" t="s">
        <v>106</v>
      </c>
      <c r="AL1539" t="s">
        <v>49</v>
      </c>
      <c r="AM1539" t="s">
        <v>50</v>
      </c>
      <c r="AN1539" t="s">
        <v>49</v>
      </c>
      <c r="AO1539" t="s">
        <v>49</v>
      </c>
      <c r="AP1539" t="s">
        <v>49</v>
      </c>
      <c r="AQ1539" t="s">
        <v>49</v>
      </c>
      <c r="AR1539" s="2">
        <v>2904.6468200700001</v>
      </c>
      <c r="AS1539">
        <v>231.248950041</v>
      </c>
    </row>
    <row r="1540" spans="1:45">
      <c r="A1540" t="s">
        <v>1983</v>
      </c>
      <c r="B1540" s="1">
        <v>14806</v>
      </c>
      <c r="C1540" t="s">
        <v>90</v>
      </c>
      <c r="D1540" t="s">
        <v>91</v>
      </c>
      <c r="E1540">
        <v>203</v>
      </c>
      <c r="F1540">
        <v>15</v>
      </c>
      <c r="G1540">
        <v>42</v>
      </c>
      <c r="H1540">
        <v>10457</v>
      </c>
      <c r="I1540" t="s">
        <v>87</v>
      </c>
      <c r="J1540" t="s">
        <v>49</v>
      </c>
      <c r="K1540" t="s">
        <v>49</v>
      </c>
      <c r="L1540" t="s">
        <v>49</v>
      </c>
      <c r="M1540" t="s">
        <v>49</v>
      </c>
      <c r="N1540" t="s">
        <v>49</v>
      </c>
      <c r="O1540" t="s">
        <v>49</v>
      </c>
      <c r="P1540" t="s">
        <v>49</v>
      </c>
      <c r="R1540" t="s">
        <v>857</v>
      </c>
      <c r="S1540" t="s">
        <v>50</v>
      </c>
      <c r="T1540">
        <v>18</v>
      </c>
      <c r="U1540" t="s">
        <v>49</v>
      </c>
      <c r="V1540" t="s">
        <v>49</v>
      </c>
      <c r="W1540" t="s">
        <v>49</v>
      </c>
      <c r="X1540" t="s">
        <v>49</v>
      </c>
      <c r="Y1540" t="s">
        <v>49</v>
      </c>
      <c r="Z1540" t="s">
        <v>49</v>
      </c>
      <c r="AA1540" t="s">
        <v>49</v>
      </c>
      <c r="AB1540" t="s">
        <v>49</v>
      </c>
      <c r="AC1540" t="s">
        <v>49</v>
      </c>
      <c r="AD1540" t="s">
        <v>49</v>
      </c>
      <c r="AF1540" t="s">
        <v>49</v>
      </c>
      <c r="AG1540" t="s">
        <v>49</v>
      </c>
      <c r="AH1540" t="s">
        <v>858</v>
      </c>
      <c r="AI1540" t="s">
        <v>49</v>
      </c>
      <c r="AJ1540" t="s">
        <v>49</v>
      </c>
      <c r="AK1540" t="s">
        <v>106</v>
      </c>
      <c r="AL1540" t="s">
        <v>49</v>
      </c>
      <c r="AM1540" t="s">
        <v>50</v>
      </c>
      <c r="AN1540" t="s">
        <v>49</v>
      </c>
      <c r="AO1540" t="s">
        <v>49</v>
      </c>
      <c r="AP1540" t="s">
        <v>49</v>
      </c>
      <c r="AQ1540" t="s">
        <v>49</v>
      </c>
      <c r="AR1540" s="2">
        <v>2892.6339874300002</v>
      </c>
      <c r="AS1540">
        <v>231.085880589</v>
      </c>
    </row>
    <row r="1541" spans="1:45">
      <c r="A1541" t="s">
        <v>1984</v>
      </c>
      <c r="B1541" s="1">
        <v>14807</v>
      </c>
      <c r="C1541" t="s">
        <v>90</v>
      </c>
      <c r="D1541" t="s">
        <v>91</v>
      </c>
      <c r="E1541">
        <v>203</v>
      </c>
      <c r="F1541">
        <v>15</v>
      </c>
      <c r="G1541">
        <v>42</v>
      </c>
      <c r="H1541">
        <v>10457</v>
      </c>
      <c r="I1541" t="s">
        <v>87</v>
      </c>
      <c r="J1541" t="s">
        <v>49</v>
      </c>
      <c r="K1541" t="s">
        <v>49</v>
      </c>
      <c r="L1541" t="s">
        <v>49</v>
      </c>
      <c r="M1541" t="s">
        <v>49</v>
      </c>
      <c r="N1541" t="s">
        <v>49</v>
      </c>
      <c r="O1541" t="s">
        <v>49</v>
      </c>
      <c r="P1541" t="s">
        <v>49</v>
      </c>
      <c r="R1541" t="s">
        <v>857</v>
      </c>
      <c r="S1541" t="s">
        <v>50</v>
      </c>
      <c r="T1541">
        <v>7</v>
      </c>
      <c r="U1541" t="s">
        <v>49</v>
      </c>
      <c r="V1541" t="s">
        <v>49</v>
      </c>
      <c r="W1541" t="s">
        <v>49</v>
      </c>
      <c r="X1541" t="s">
        <v>49</v>
      </c>
      <c r="Y1541" t="s">
        <v>49</v>
      </c>
      <c r="Z1541" t="s">
        <v>49</v>
      </c>
      <c r="AA1541" t="s">
        <v>49</v>
      </c>
      <c r="AB1541" t="s">
        <v>49</v>
      </c>
      <c r="AC1541" t="s">
        <v>49</v>
      </c>
      <c r="AD1541" t="s">
        <v>49</v>
      </c>
      <c r="AF1541" t="s">
        <v>49</v>
      </c>
      <c r="AG1541" t="s">
        <v>49</v>
      </c>
      <c r="AH1541" t="s">
        <v>858</v>
      </c>
      <c r="AI1541" t="s">
        <v>49</v>
      </c>
      <c r="AJ1541" t="s">
        <v>49</v>
      </c>
      <c r="AK1541" t="s">
        <v>106</v>
      </c>
      <c r="AL1541" t="s">
        <v>49</v>
      </c>
      <c r="AM1541" t="s">
        <v>50</v>
      </c>
      <c r="AN1541" t="s">
        <v>49</v>
      </c>
      <c r="AO1541" t="s">
        <v>49</v>
      </c>
      <c r="AP1541" t="s">
        <v>49</v>
      </c>
      <c r="AQ1541" t="s">
        <v>49</v>
      </c>
      <c r="AR1541" s="2">
        <v>2885.8509826700001</v>
      </c>
      <c r="AS1541">
        <v>229.982427809</v>
      </c>
    </row>
    <row r="1542" spans="1:45">
      <c r="A1542" t="s">
        <v>1985</v>
      </c>
      <c r="B1542" s="1">
        <v>14808</v>
      </c>
      <c r="C1542" t="s">
        <v>240</v>
      </c>
      <c r="D1542" t="s">
        <v>241</v>
      </c>
      <c r="E1542">
        <v>226</v>
      </c>
      <c r="F1542">
        <v>11</v>
      </c>
      <c r="G1542">
        <v>47</v>
      </c>
      <c r="H1542">
        <v>10470</v>
      </c>
      <c r="I1542" t="s">
        <v>87</v>
      </c>
      <c r="J1542" t="s">
        <v>49</v>
      </c>
      <c r="K1542" t="s">
        <v>49</v>
      </c>
      <c r="L1542" t="s">
        <v>49</v>
      </c>
      <c r="M1542" t="s">
        <v>49</v>
      </c>
      <c r="N1542" t="s">
        <v>49</v>
      </c>
      <c r="O1542" t="s">
        <v>49</v>
      </c>
      <c r="P1542" t="s">
        <v>49</v>
      </c>
      <c r="R1542" t="s">
        <v>857</v>
      </c>
      <c r="S1542" t="s">
        <v>49</v>
      </c>
      <c r="T1542">
        <v>5</v>
      </c>
      <c r="U1542" t="s">
        <v>49</v>
      </c>
      <c r="V1542" t="s">
        <v>49</v>
      </c>
      <c r="W1542" t="s">
        <v>49</v>
      </c>
      <c r="X1542" t="s">
        <v>49</v>
      </c>
      <c r="Y1542" t="s">
        <v>49</v>
      </c>
      <c r="Z1542" t="s">
        <v>49</v>
      </c>
      <c r="AA1542" t="s">
        <v>49</v>
      </c>
      <c r="AB1542" t="s">
        <v>49</v>
      </c>
      <c r="AC1542" t="s">
        <v>49</v>
      </c>
      <c r="AD1542" t="s">
        <v>49</v>
      </c>
      <c r="AE1542" t="s">
        <v>305</v>
      </c>
      <c r="AF1542" t="s">
        <v>49</v>
      </c>
      <c r="AG1542" t="s">
        <v>49</v>
      </c>
      <c r="AH1542" t="s">
        <v>858</v>
      </c>
      <c r="AI1542" t="s">
        <v>49</v>
      </c>
      <c r="AJ1542" t="s">
        <v>49</v>
      </c>
      <c r="AK1542" t="s">
        <v>106</v>
      </c>
      <c r="AL1542" t="s">
        <v>49</v>
      </c>
      <c r="AM1542" t="s">
        <v>50</v>
      </c>
      <c r="AN1542" t="s">
        <v>49</v>
      </c>
      <c r="AO1542" t="s">
        <v>49</v>
      </c>
      <c r="AP1542" t="s">
        <v>49</v>
      </c>
      <c r="AQ1542" t="s">
        <v>49</v>
      </c>
      <c r="AR1542" s="2">
        <v>2931.82995605</v>
      </c>
      <c r="AS1542">
        <v>232.32711411700001</v>
      </c>
    </row>
    <row r="1543" spans="1:45">
      <c r="A1543" t="s">
        <v>1986</v>
      </c>
      <c r="B1543" s="1">
        <v>14809</v>
      </c>
      <c r="C1543" t="s">
        <v>240</v>
      </c>
      <c r="D1543" t="s">
        <v>241</v>
      </c>
      <c r="E1543">
        <v>226</v>
      </c>
      <c r="F1543">
        <v>11</v>
      </c>
      <c r="G1543">
        <v>47</v>
      </c>
      <c r="H1543">
        <v>10470</v>
      </c>
      <c r="I1543" t="s">
        <v>87</v>
      </c>
      <c r="J1543" t="s">
        <v>49</v>
      </c>
      <c r="K1543" t="s">
        <v>49</v>
      </c>
      <c r="L1543" t="s">
        <v>49</v>
      </c>
      <c r="M1543" t="s">
        <v>49</v>
      </c>
      <c r="N1543" t="s">
        <v>49</v>
      </c>
      <c r="O1543" t="s">
        <v>49</v>
      </c>
      <c r="P1543" t="s">
        <v>49</v>
      </c>
      <c r="R1543" t="s">
        <v>857</v>
      </c>
      <c r="S1543" t="s">
        <v>49</v>
      </c>
      <c r="T1543">
        <v>2</v>
      </c>
      <c r="U1543" t="s">
        <v>49</v>
      </c>
      <c r="V1543" t="s">
        <v>49</v>
      </c>
      <c r="W1543" t="s">
        <v>49</v>
      </c>
      <c r="X1543" t="s">
        <v>49</v>
      </c>
      <c r="Y1543" t="s">
        <v>49</v>
      </c>
      <c r="Z1543" t="s">
        <v>49</v>
      </c>
      <c r="AA1543" t="s">
        <v>49</v>
      </c>
      <c r="AB1543" t="s">
        <v>49</v>
      </c>
      <c r="AC1543" t="s">
        <v>49</v>
      </c>
      <c r="AD1543" t="s">
        <v>49</v>
      </c>
      <c r="AE1543" t="s">
        <v>305</v>
      </c>
      <c r="AF1543" t="s">
        <v>49</v>
      </c>
      <c r="AG1543" t="s">
        <v>49</v>
      </c>
      <c r="AH1543" t="s">
        <v>858</v>
      </c>
      <c r="AI1543" t="s">
        <v>49</v>
      </c>
      <c r="AJ1543" t="s">
        <v>49</v>
      </c>
      <c r="AK1543" t="s">
        <v>106</v>
      </c>
      <c r="AL1543" t="s">
        <v>49</v>
      </c>
      <c r="AM1543" t="s">
        <v>50</v>
      </c>
      <c r="AN1543" t="s">
        <v>49</v>
      </c>
      <c r="AO1543" t="s">
        <v>49</v>
      </c>
      <c r="AP1543" t="s">
        <v>49</v>
      </c>
      <c r="AQ1543" t="s">
        <v>49</v>
      </c>
      <c r="AR1543" s="2">
        <v>2922.0403594999998</v>
      </c>
      <c r="AS1543">
        <v>231.41667571799999</v>
      </c>
    </row>
    <row r="1544" spans="1:45">
      <c r="A1544" t="s">
        <v>1987</v>
      </c>
      <c r="B1544" s="1">
        <v>14810</v>
      </c>
      <c r="C1544" t="s">
        <v>240</v>
      </c>
      <c r="D1544" t="s">
        <v>241</v>
      </c>
      <c r="E1544">
        <v>226</v>
      </c>
      <c r="F1544">
        <v>11</v>
      </c>
      <c r="G1544">
        <v>47</v>
      </c>
      <c r="H1544">
        <v>10470</v>
      </c>
      <c r="I1544" t="s">
        <v>87</v>
      </c>
      <c r="J1544" t="s">
        <v>49</v>
      </c>
      <c r="K1544" t="s">
        <v>49</v>
      </c>
      <c r="L1544" t="s">
        <v>49</v>
      </c>
      <c r="M1544" t="s">
        <v>49</v>
      </c>
      <c r="N1544" t="s">
        <v>49</v>
      </c>
      <c r="O1544" t="s">
        <v>49</v>
      </c>
      <c r="P1544" t="s">
        <v>49</v>
      </c>
      <c r="R1544" t="s">
        <v>857</v>
      </c>
      <c r="S1544" t="s">
        <v>49</v>
      </c>
      <c r="T1544">
        <v>1</v>
      </c>
      <c r="U1544" t="s">
        <v>49</v>
      </c>
      <c r="V1544" t="s">
        <v>49</v>
      </c>
      <c r="W1544" t="s">
        <v>49</v>
      </c>
      <c r="X1544" t="s">
        <v>49</v>
      </c>
      <c r="Y1544" t="s">
        <v>49</v>
      </c>
      <c r="Z1544" t="s">
        <v>49</v>
      </c>
      <c r="AA1544" t="s">
        <v>49</v>
      </c>
      <c r="AB1544" t="s">
        <v>49</v>
      </c>
      <c r="AC1544" t="s">
        <v>49</v>
      </c>
      <c r="AD1544" t="s">
        <v>49</v>
      </c>
      <c r="AE1544" t="s">
        <v>305</v>
      </c>
      <c r="AF1544" t="s">
        <v>49</v>
      </c>
      <c r="AG1544" t="s">
        <v>49</v>
      </c>
      <c r="AH1544" t="s">
        <v>858</v>
      </c>
      <c r="AI1544" t="s">
        <v>49</v>
      </c>
      <c r="AJ1544" t="s">
        <v>49</v>
      </c>
      <c r="AK1544" t="s">
        <v>106</v>
      </c>
      <c r="AL1544" t="s">
        <v>49</v>
      </c>
      <c r="AM1544" t="s">
        <v>50</v>
      </c>
      <c r="AN1544" t="s">
        <v>49</v>
      </c>
      <c r="AO1544" t="s">
        <v>49</v>
      </c>
      <c r="AP1544" t="s">
        <v>49</v>
      </c>
      <c r="AQ1544" t="s">
        <v>49</v>
      </c>
      <c r="AR1544" s="2">
        <v>2886.8366394</v>
      </c>
      <c r="AS1544">
        <v>230.44455041699999</v>
      </c>
    </row>
    <row r="1545" spans="1:45">
      <c r="A1545" t="s">
        <v>1988</v>
      </c>
      <c r="B1545" s="1">
        <v>14811</v>
      </c>
      <c r="C1545" t="s">
        <v>240</v>
      </c>
      <c r="D1545" t="s">
        <v>241</v>
      </c>
      <c r="E1545">
        <v>226</v>
      </c>
      <c r="F1545">
        <v>11</v>
      </c>
      <c r="G1545">
        <v>50</v>
      </c>
      <c r="H1545">
        <v>10471</v>
      </c>
      <c r="I1545" t="s">
        <v>87</v>
      </c>
      <c r="J1545" t="s">
        <v>49</v>
      </c>
      <c r="K1545" t="s">
        <v>49</v>
      </c>
      <c r="L1545" t="s">
        <v>49</v>
      </c>
      <c r="M1545" t="s">
        <v>49</v>
      </c>
      <c r="N1545" t="s">
        <v>49</v>
      </c>
      <c r="O1545" t="s">
        <v>49</v>
      </c>
      <c r="P1545" t="s">
        <v>49</v>
      </c>
      <c r="R1545" t="s">
        <v>857</v>
      </c>
      <c r="S1545" t="s">
        <v>49</v>
      </c>
      <c r="T1545">
        <v>12</v>
      </c>
      <c r="U1545" t="s">
        <v>49</v>
      </c>
      <c r="V1545" t="s">
        <v>49</v>
      </c>
      <c r="W1545" t="s">
        <v>49</v>
      </c>
      <c r="X1545" t="s">
        <v>49</v>
      </c>
      <c r="Y1545" t="s">
        <v>49</v>
      </c>
      <c r="Z1545" t="s">
        <v>49</v>
      </c>
      <c r="AA1545" t="s">
        <v>49</v>
      </c>
      <c r="AB1545" t="s">
        <v>49</v>
      </c>
      <c r="AC1545" t="s">
        <v>49</v>
      </c>
      <c r="AD1545" t="s">
        <v>49</v>
      </c>
      <c r="AE1545" t="s">
        <v>1917</v>
      </c>
      <c r="AF1545" t="s">
        <v>49</v>
      </c>
      <c r="AG1545" t="s">
        <v>49</v>
      </c>
      <c r="AH1545" t="s">
        <v>858</v>
      </c>
      <c r="AI1545" t="s">
        <v>49</v>
      </c>
      <c r="AJ1545" t="s">
        <v>49</v>
      </c>
      <c r="AK1545" t="s">
        <v>106</v>
      </c>
      <c r="AL1545" t="s">
        <v>49</v>
      </c>
      <c r="AM1545" t="s">
        <v>50</v>
      </c>
      <c r="AN1545" t="s">
        <v>49</v>
      </c>
      <c r="AO1545" t="s">
        <v>49</v>
      </c>
      <c r="AP1545" t="s">
        <v>49</v>
      </c>
      <c r="AQ1545" t="s">
        <v>49</v>
      </c>
      <c r="AR1545" s="2">
        <v>2820.5508117700001</v>
      </c>
      <c r="AS1545">
        <v>228.84534503899999</v>
      </c>
    </row>
    <row r="1546" spans="1:45">
      <c r="A1546" t="s">
        <v>1989</v>
      </c>
      <c r="B1546" s="1">
        <v>14812</v>
      </c>
      <c r="C1546" t="s">
        <v>240</v>
      </c>
      <c r="D1546" t="s">
        <v>241</v>
      </c>
      <c r="E1546">
        <v>226</v>
      </c>
      <c r="F1546">
        <v>11</v>
      </c>
      <c r="G1546">
        <v>50</v>
      </c>
      <c r="H1546">
        <v>10471</v>
      </c>
      <c r="I1546" t="s">
        <v>87</v>
      </c>
      <c r="J1546" t="s">
        <v>49</v>
      </c>
      <c r="K1546" t="s">
        <v>49</v>
      </c>
      <c r="L1546" t="s">
        <v>49</v>
      </c>
      <c r="M1546" t="s">
        <v>49</v>
      </c>
      <c r="N1546" t="s">
        <v>49</v>
      </c>
      <c r="O1546" t="s">
        <v>49</v>
      </c>
      <c r="P1546" t="s">
        <v>49</v>
      </c>
      <c r="R1546" t="s">
        <v>857</v>
      </c>
      <c r="S1546" t="s">
        <v>49</v>
      </c>
      <c r="T1546">
        <v>9</v>
      </c>
      <c r="U1546" t="s">
        <v>49</v>
      </c>
      <c r="V1546" t="s">
        <v>49</v>
      </c>
      <c r="W1546" t="s">
        <v>49</v>
      </c>
      <c r="X1546" t="s">
        <v>49</v>
      </c>
      <c r="Y1546" t="s">
        <v>49</v>
      </c>
      <c r="Z1546" t="s">
        <v>49</v>
      </c>
      <c r="AA1546" t="s">
        <v>49</v>
      </c>
      <c r="AB1546" t="s">
        <v>49</v>
      </c>
      <c r="AC1546" t="s">
        <v>49</v>
      </c>
      <c r="AD1546" t="s">
        <v>49</v>
      </c>
      <c r="AE1546" t="s">
        <v>1917</v>
      </c>
      <c r="AF1546" t="s">
        <v>49</v>
      </c>
      <c r="AG1546" t="s">
        <v>49</v>
      </c>
      <c r="AH1546" t="s">
        <v>858</v>
      </c>
      <c r="AI1546" t="s">
        <v>49</v>
      </c>
      <c r="AJ1546" t="s">
        <v>49</v>
      </c>
      <c r="AK1546" t="s">
        <v>106</v>
      </c>
      <c r="AL1546" t="s">
        <v>49</v>
      </c>
      <c r="AM1546" t="s">
        <v>50</v>
      </c>
      <c r="AN1546" t="s">
        <v>49</v>
      </c>
      <c r="AO1546" t="s">
        <v>49</v>
      </c>
      <c r="AP1546" t="s">
        <v>49</v>
      </c>
      <c r="AQ1546" t="s">
        <v>49</v>
      </c>
      <c r="AR1546" s="2">
        <v>2841.2066650400002</v>
      </c>
      <c r="AS1546">
        <v>228.74936418300001</v>
      </c>
    </row>
    <row r="1547" spans="1:45">
      <c r="A1547" t="s">
        <v>1990</v>
      </c>
      <c r="B1547" s="1">
        <v>14813</v>
      </c>
      <c r="C1547" t="s">
        <v>1907</v>
      </c>
      <c r="D1547" t="s">
        <v>936</v>
      </c>
      <c r="E1547">
        <v>302</v>
      </c>
      <c r="F1547">
        <v>35</v>
      </c>
      <c r="G1547">
        <v>88</v>
      </c>
      <c r="H1547">
        <v>11201</v>
      </c>
      <c r="I1547" t="s">
        <v>48</v>
      </c>
      <c r="J1547" t="s">
        <v>49</v>
      </c>
      <c r="K1547" t="s">
        <v>49</v>
      </c>
      <c r="L1547" t="s">
        <v>49</v>
      </c>
      <c r="M1547" t="s">
        <v>49</v>
      </c>
      <c r="N1547" t="s">
        <v>49</v>
      </c>
      <c r="O1547" t="s">
        <v>49</v>
      </c>
      <c r="P1547" t="s">
        <v>49</v>
      </c>
      <c r="R1547" t="s">
        <v>857</v>
      </c>
      <c r="S1547" t="s">
        <v>49</v>
      </c>
      <c r="T1547">
        <v>2</v>
      </c>
      <c r="U1547" t="s">
        <v>49</v>
      </c>
      <c r="V1547" t="s">
        <v>49</v>
      </c>
      <c r="W1547" t="s">
        <v>49</v>
      </c>
      <c r="X1547" t="s">
        <v>49</v>
      </c>
      <c r="Y1547" t="s">
        <v>49</v>
      </c>
      <c r="Z1547" t="s">
        <v>49</v>
      </c>
      <c r="AA1547" t="s">
        <v>49</v>
      </c>
      <c r="AB1547" t="s">
        <v>49</v>
      </c>
      <c r="AC1547" t="s">
        <v>49</v>
      </c>
      <c r="AD1547" t="s">
        <v>49</v>
      </c>
      <c r="AF1547" t="s">
        <v>49</v>
      </c>
      <c r="AG1547" t="s">
        <v>49</v>
      </c>
      <c r="AH1547" t="s">
        <v>858</v>
      </c>
      <c r="AI1547" t="s">
        <v>49</v>
      </c>
      <c r="AJ1547" t="s">
        <v>49</v>
      </c>
      <c r="AK1547" t="s">
        <v>106</v>
      </c>
      <c r="AL1547" t="s">
        <v>49</v>
      </c>
      <c r="AM1547" t="s">
        <v>50</v>
      </c>
      <c r="AN1547" t="s">
        <v>49</v>
      </c>
      <c r="AO1547" t="s">
        <v>49</v>
      </c>
      <c r="AP1547" t="s">
        <v>49</v>
      </c>
      <c r="AQ1547" t="s">
        <v>49</v>
      </c>
      <c r="AR1547" s="2">
        <v>2875.2044982900002</v>
      </c>
      <c r="AS1547">
        <v>230.95646254299999</v>
      </c>
    </row>
    <row r="1548" spans="1:45">
      <c r="A1548" t="s">
        <v>1991</v>
      </c>
      <c r="B1548" s="1">
        <v>14814</v>
      </c>
      <c r="C1548" t="s">
        <v>1907</v>
      </c>
      <c r="D1548" t="s">
        <v>936</v>
      </c>
      <c r="E1548">
        <v>302</v>
      </c>
      <c r="F1548">
        <v>35</v>
      </c>
      <c r="G1548">
        <v>88</v>
      </c>
      <c r="H1548">
        <v>11201</v>
      </c>
      <c r="I1548" t="s">
        <v>48</v>
      </c>
      <c r="J1548" t="s">
        <v>49</v>
      </c>
      <c r="K1548" t="s">
        <v>49</v>
      </c>
      <c r="L1548" t="s">
        <v>49</v>
      </c>
      <c r="M1548" t="s">
        <v>49</v>
      </c>
      <c r="N1548" t="s">
        <v>49</v>
      </c>
      <c r="O1548" t="s">
        <v>49</v>
      </c>
      <c r="P1548" t="s">
        <v>49</v>
      </c>
      <c r="R1548" t="s">
        <v>857</v>
      </c>
      <c r="S1548" t="s">
        <v>49</v>
      </c>
      <c r="T1548">
        <v>1</v>
      </c>
      <c r="U1548" t="s">
        <v>49</v>
      </c>
      <c r="V1548" t="s">
        <v>49</v>
      </c>
      <c r="W1548" t="s">
        <v>49</v>
      </c>
      <c r="X1548" t="s">
        <v>49</v>
      </c>
      <c r="Y1548" t="s">
        <v>49</v>
      </c>
      <c r="Z1548" t="s">
        <v>49</v>
      </c>
      <c r="AA1548" t="s">
        <v>49</v>
      </c>
      <c r="AB1548" t="s">
        <v>49</v>
      </c>
      <c r="AC1548" t="s">
        <v>49</v>
      </c>
      <c r="AD1548" t="s">
        <v>49</v>
      </c>
      <c r="AF1548" t="s">
        <v>49</v>
      </c>
      <c r="AG1548" t="s">
        <v>49</v>
      </c>
      <c r="AH1548" t="s">
        <v>858</v>
      </c>
      <c r="AI1548" t="s">
        <v>49</v>
      </c>
      <c r="AJ1548" t="s">
        <v>49</v>
      </c>
      <c r="AK1548" t="s">
        <v>106</v>
      </c>
      <c r="AL1548" t="s">
        <v>49</v>
      </c>
      <c r="AM1548" t="s">
        <v>50</v>
      </c>
      <c r="AN1548" t="s">
        <v>49</v>
      </c>
      <c r="AO1548" t="s">
        <v>49</v>
      </c>
      <c r="AP1548" t="s">
        <v>49</v>
      </c>
      <c r="AQ1548" t="s">
        <v>49</v>
      </c>
      <c r="AR1548" s="2">
        <v>2875.2189025900002</v>
      </c>
      <c r="AS1548">
        <v>230.95706196</v>
      </c>
    </row>
    <row r="1549" spans="1:45">
      <c r="A1549" t="s">
        <v>1992</v>
      </c>
      <c r="B1549" s="1">
        <v>14815</v>
      </c>
      <c r="C1549" t="s">
        <v>1907</v>
      </c>
      <c r="D1549" t="s">
        <v>936</v>
      </c>
      <c r="E1549">
        <v>302</v>
      </c>
      <c r="F1549">
        <v>35</v>
      </c>
      <c r="G1549">
        <v>88</v>
      </c>
      <c r="H1549">
        <v>11201</v>
      </c>
      <c r="I1549" t="s">
        <v>48</v>
      </c>
      <c r="J1549" t="s">
        <v>49</v>
      </c>
      <c r="K1549" t="s">
        <v>49</v>
      </c>
      <c r="L1549" t="s">
        <v>49</v>
      </c>
      <c r="M1549" t="s">
        <v>49</v>
      </c>
      <c r="N1549" t="s">
        <v>49</v>
      </c>
      <c r="O1549" t="s">
        <v>49</v>
      </c>
      <c r="P1549" t="s">
        <v>49</v>
      </c>
      <c r="R1549" t="s">
        <v>857</v>
      </c>
      <c r="S1549" t="s">
        <v>49</v>
      </c>
      <c r="T1549">
        <v>6</v>
      </c>
      <c r="U1549" t="s">
        <v>49</v>
      </c>
      <c r="V1549" t="s">
        <v>49</v>
      </c>
      <c r="W1549" t="s">
        <v>49</v>
      </c>
      <c r="X1549" t="s">
        <v>49</v>
      </c>
      <c r="Y1549" t="s">
        <v>49</v>
      </c>
      <c r="Z1549" t="s">
        <v>49</v>
      </c>
      <c r="AA1549" t="s">
        <v>49</v>
      </c>
      <c r="AB1549" t="s">
        <v>49</v>
      </c>
      <c r="AC1549" t="s">
        <v>49</v>
      </c>
      <c r="AD1549" t="s">
        <v>49</v>
      </c>
      <c r="AF1549" t="s">
        <v>49</v>
      </c>
      <c r="AG1549" t="s">
        <v>49</v>
      </c>
      <c r="AH1549" t="s">
        <v>858</v>
      </c>
      <c r="AI1549" t="s">
        <v>49</v>
      </c>
      <c r="AJ1549" t="s">
        <v>49</v>
      </c>
      <c r="AK1549" t="s">
        <v>106</v>
      </c>
      <c r="AL1549" t="s">
        <v>49</v>
      </c>
      <c r="AM1549" t="s">
        <v>50</v>
      </c>
      <c r="AN1549" t="s">
        <v>49</v>
      </c>
      <c r="AO1549" t="s">
        <v>49</v>
      </c>
      <c r="AP1549" t="s">
        <v>49</v>
      </c>
      <c r="AQ1549" t="s">
        <v>49</v>
      </c>
      <c r="AR1549" s="2">
        <v>2875.2190856900002</v>
      </c>
      <c r="AS1549">
        <v>230.95722824699999</v>
      </c>
    </row>
    <row r="1550" spans="1:45">
      <c r="A1550" t="s">
        <v>1993</v>
      </c>
      <c r="B1550" s="1">
        <v>14816</v>
      </c>
      <c r="C1550" t="s">
        <v>1575</v>
      </c>
      <c r="D1550" t="s">
        <v>738</v>
      </c>
      <c r="E1550">
        <v>308</v>
      </c>
      <c r="F1550">
        <v>41</v>
      </c>
      <c r="G1550">
        <v>77</v>
      </c>
      <c r="H1550">
        <v>11233</v>
      </c>
      <c r="I1550" t="s">
        <v>48</v>
      </c>
      <c r="J1550" t="s">
        <v>49</v>
      </c>
      <c r="K1550" t="s">
        <v>49</v>
      </c>
      <c r="L1550" t="s">
        <v>49</v>
      </c>
      <c r="M1550" t="s">
        <v>49</v>
      </c>
      <c r="N1550" t="s">
        <v>49</v>
      </c>
      <c r="O1550" t="s">
        <v>49</v>
      </c>
      <c r="P1550" t="s">
        <v>49</v>
      </c>
      <c r="R1550" t="s">
        <v>857</v>
      </c>
      <c r="S1550" t="s">
        <v>50</v>
      </c>
      <c r="T1550">
        <v>4</v>
      </c>
      <c r="U1550" t="s">
        <v>49</v>
      </c>
      <c r="V1550" t="s">
        <v>49</v>
      </c>
      <c r="W1550" t="s">
        <v>49</v>
      </c>
      <c r="X1550" t="s">
        <v>49</v>
      </c>
      <c r="Y1550" t="s">
        <v>49</v>
      </c>
      <c r="Z1550" t="s">
        <v>49</v>
      </c>
      <c r="AA1550" t="s">
        <v>49</v>
      </c>
      <c r="AB1550" t="s">
        <v>49</v>
      </c>
      <c r="AC1550" t="s">
        <v>49</v>
      </c>
      <c r="AD1550" t="s">
        <v>49</v>
      </c>
      <c r="AF1550" t="s">
        <v>49</v>
      </c>
      <c r="AG1550" t="s">
        <v>49</v>
      </c>
      <c r="AH1550" t="s">
        <v>858</v>
      </c>
      <c r="AI1550" t="s">
        <v>49</v>
      </c>
      <c r="AJ1550" t="s">
        <v>49</v>
      </c>
      <c r="AK1550" t="s">
        <v>106</v>
      </c>
      <c r="AL1550" t="s">
        <v>49</v>
      </c>
      <c r="AM1550" t="s">
        <v>50</v>
      </c>
      <c r="AN1550" t="s">
        <v>49</v>
      </c>
      <c r="AO1550" t="s">
        <v>49</v>
      </c>
      <c r="AP1550" t="s">
        <v>49</v>
      </c>
      <c r="AQ1550" t="s">
        <v>49</v>
      </c>
      <c r="AR1550" s="2">
        <v>2863.7101898199999</v>
      </c>
      <c r="AS1550">
        <v>230.03330992100001</v>
      </c>
    </row>
    <row r="1551" spans="1:45">
      <c r="A1551" t="s">
        <v>1994</v>
      </c>
      <c r="B1551" s="1">
        <v>14817</v>
      </c>
      <c r="C1551" t="s">
        <v>1575</v>
      </c>
      <c r="D1551" t="s">
        <v>738</v>
      </c>
      <c r="E1551">
        <v>308</v>
      </c>
      <c r="F1551">
        <v>41</v>
      </c>
      <c r="G1551">
        <v>77</v>
      </c>
      <c r="H1551">
        <v>11233</v>
      </c>
      <c r="I1551" t="s">
        <v>48</v>
      </c>
      <c r="J1551" t="s">
        <v>49</v>
      </c>
      <c r="K1551" t="s">
        <v>49</v>
      </c>
      <c r="L1551" t="s">
        <v>49</v>
      </c>
      <c r="M1551" t="s">
        <v>49</v>
      </c>
      <c r="N1551" t="s">
        <v>49</v>
      </c>
      <c r="O1551" t="s">
        <v>49</v>
      </c>
      <c r="P1551" t="s">
        <v>49</v>
      </c>
      <c r="R1551" t="s">
        <v>857</v>
      </c>
      <c r="S1551" t="s">
        <v>50</v>
      </c>
      <c r="T1551">
        <v>11</v>
      </c>
      <c r="U1551" t="s">
        <v>49</v>
      </c>
      <c r="V1551" t="s">
        <v>49</v>
      </c>
      <c r="W1551" t="s">
        <v>49</v>
      </c>
      <c r="X1551" t="s">
        <v>49</v>
      </c>
      <c r="Y1551" t="s">
        <v>49</v>
      </c>
      <c r="Z1551" t="s">
        <v>49</v>
      </c>
      <c r="AA1551" t="s">
        <v>49</v>
      </c>
      <c r="AB1551" t="s">
        <v>49</v>
      </c>
      <c r="AC1551" t="s">
        <v>49</v>
      </c>
      <c r="AD1551" t="s">
        <v>49</v>
      </c>
      <c r="AF1551" t="s">
        <v>49</v>
      </c>
      <c r="AG1551" t="s">
        <v>49</v>
      </c>
      <c r="AH1551" t="s">
        <v>858</v>
      </c>
      <c r="AI1551" t="s">
        <v>49</v>
      </c>
      <c r="AJ1551" t="s">
        <v>49</v>
      </c>
      <c r="AK1551" t="s">
        <v>106</v>
      </c>
      <c r="AL1551" t="s">
        <v>49</v>
      </c>
      <c r="AM1551" t="s">
        <v>50</v>
      </c>
      <c r="AN1551" t="s">
        <v>49</v>
      </c>
      <c r="AO1551" t="s">
        <v>49</v>
      </c>
      <c r="AP1551" t="s">
        <v>49</v>
      </c>
      <c r="AQ1551" t="s">
        <v>49</v>
      </c>
      <c r="AR1551" s="2">
        <v>2863.71022034</v>
      </c>
      <c r="AS1551">
        <v>230.03330989099999</v>
      </c>
    </row>
    <row r="1552" spans="1:45">
      <c r="A1552" t="s">
        <v>1995</v>
      </c>
      <c r="B1552" s="1">
        <v>14818</v>
      </c>
      <c r="C1552" t="s">
        <v>1575</v>
      </c>
      <c r="D1552" t="s">
        <v>738</v>
      </c>
      <c r="E1552">
        <v>308</v>
      </c>
      <c r="F1552">
        <v>41</v>
      </c>
      <c r="G1552">
        <v>77</v>
      </c>
      <c r="H1552">
        <v>11233</v>
      </c>
      <c r="I1552" t="s">
        <v>48</v>
      </c>
      <c r="J1552" t="s">
        <v>49</v>
      </c>
      <c r="K1552" t="s">
        <v>49</v>
      </c>
      <c r="L1552" t="s">
        <v>49</v>
      </c>
      <c r="M1552" t="s">
        <v>49</v>
      </c>
      <c r="N1552" t="s">
        <v>49</v>
      </c>
      <c r="O1552" t="s">
        <v>49</v>
      </c>
      <c r="P1552" t="s">
        <v>49</v>
      </c>
      <c r="R1552" t="s">
        <v>857</v>
      </c>
      <c r="S1552" t="s">
        <v>50</v>
      </c>
      <c r="T1552">
        <v>3</v>
      </c>
      <c r="U1552" t="s">
        <v>49</v>
      </c>
      <c r="V1552" t="s">
        <v>49</v>
      </c>
      <c r="W1552" t="s">
        <v>49</v>
      </c>
      <c r="X1552" t="s">
        <v>49</v>
      </c>
      <c r="Y1552" t="s">
        <v>49</v>
      </c>
      <c r="Z1552" t="s">
        <v>49</v>
      </c>
      <c r="AA1552" t="s">
        <v>49</v>
      </c>
      <c r="AB1552" t="s">
        <v>49</v>
      </c>
      <c r="AC1552" t="s">
        <v>49</v>
      </c>
      <c r="AD1552" t="s">
        <v>49</v>
      </c>
      <c r="AF1552" t="s">
        <v>49</v>
      </c>
      <c r="AG1552" t="s">
        <v>49</v>
      </c>
      <c r="AH1552" t="s">
        <v>858</v>
      </c>
      <c r="AI1552" t="s">
        <v>49</v>
      </c>
      <c r="AJ1552" t="s">
        <v>49</v>
      </c>
      <c r="AK1552" t="s">
        <v>106</v>
      </c>
      <c r="AL1552" t="s">
        <v>49</v>
      </c>
      <c r="AM1552" t="s">
        <v>50</v>
      </c>
      <c r="AN1552" t="s">
        <v>49</v>
      </c>
      <c r="AO1552" t="s">
        <v>49</v>
      </c>
      <c r="AP1552" t="s">
        <v>49</v>
      </c>
      <c r="AQ1552" t="s">
        <v>49</v>
      </c>
      <c r="AR1552" s="2">
        <v>2863.71104431</v>
      </c>
      <c r="AS1552">
        <v>230.033355683</v>
      </c>
    </row>
    <row r="1553" spans="1:45">
      <c r="A1553" t="s">
        <v>1996</v>
      </c>
      <c r="B1553" s="1">
        <v>14819</v>
      </c>
      <c r="C1553" t="s">
        <v>1575</v>
      </c>
      <c r="D1553" t="s">
        <v>738</v>
      </c>
      <c r="E1553">
        <v>308</v>
      </c>
      <c r="F1553">
        <v>41</v>
      </c>
      <c r="G1553">
        <v>77</v>
      </c>
      <c r="H1553">
        <v>11233</v>
      </c>
      <c r="I1553" t="s">
        <v>48</v>
      </c>
      <c r="J1553" t="s">
        <v>49</v>
      </c>
      <c r="K1553" t="s">
        <v>49</v>
      </c>
      <c r="L1553" t="s">
        <v>49</v>
      </c>
      <c r="M1553" t="s">
        <v>49</v>
      </c>
      <c r="N1553" t="s">
        <v>49</v>
      </c>
      <c r="O1553" t="s">
        <v>49</v>
      </c>
      <c r="P1553" t="s">
        <v>49</v>
      </c>
      <c r="R1553" t="s">
        <v>857</v>
      </c>
      <c r="S1553" t="s">
        <v>50</v>
      </c>
      <c r="T1553">
        <v>10</v>
      </c>
      <c r="U1553" t="s">
        <v>49</v>
      </c>
      <c r="V1553" t="s">
        <v>49</v>
      </c>
      <c r="W1553" t="s">
        <v>49</v>
      </c>
      <c r="X1553" t="s">
        <v>49</v>
      </c>
      <c r="Y1553" t="s">
        <v>49</v>
      </c>
      <c r="Z1553" t="s">
        <v>49</v>
      </c>
      <c r="AA1553" t="s">
        <v>49</v>
      </c>
      <c r="AB1553" t="s">
        <v>49</v>
      </c>
      <c r="AC1553" t="s">
        <v>49</v>
      </c>
      <c r="AD1553" t="s">
        <v>49</v>
      </c>
      <c r="AF1553" t="s">
        <v>49</v>
      </c>
      <c r="AG1553" t="s">
        <v>49</v>
      </c>
      <c r="AH1553" t="s">
        <v>858</v>
      </c>
      <c r="AI1553" t="s">
        <v>49</v>
      </c>
      <c r="AJ1553" t="s">
        <v>49</v>
      </c>
      <c r="AK1553" t="s">
        <v>106</v>
      </c>
      <c r="AL1553" t="s">
        <v>49</v>
      </c>
      <c r="AM1553" t="s">
        <v>50</v>
      </c>
      <c r="AN1553" t="s">
        <v>49</v>
      </c>
      <c r="AO1553" t="s">
        <v>49</v>
      </c>
      <c r="AP1553" t="s">
        <v>49</v>
      </c>
      <c r="AQ1553" t="s">
        <v>49</v>
      </c>
      <c r="AR1553" s="2">
        <v>2863.7290344200001</v>
      </c>
      <c r="AS1553">
        <v>230.033614304</v>
      </c>
    </row>
    <row r="1554" spans="1:45">
      <c r="A1554" t="s">
        <v>1997</v>
      </c>
      <c r="B1554" s="1">
        <v>14820</v>
      </c>
      <c r="C1554" t="s">
        <v>312</v>
      </c>
      <c r="D1554" t="s">
        <v>192</v>
      </c>
      <c r="E1554">
        <v>313</v>
      </c>
      <c r="F1554">
        <v>47</v>
      </c>
      <c r="G1554">
        <v>60</v>
      </c>
      <c r="H1554">
        <v>11224</v>
      </c>
      <c r="I1554" t="s">
        <v>48</v>
      </c>
      <c r="J1554" t="s">
        <v>49</v>
      </c>
      <c r="K1554" t="s">
        <v>49</v>
      </c>
      <c r="L1554" t="s">
        <v>49</v>
      </c>
      <c r="M1554" t="s">
        <v>49</v>
      </c>
      <c r="N1554" t="s">
        <v>49</v>
      </c>
      <c r="O1554" t="s">
        <v>49</v>
      </c>
      <c r="P1554" t="s">
        <v>49</v>
      </c>
      <c r="R1554" t="s">
        <v>857</v>
      </c>
      <c r="S1554" t="s">
        <v>49</v>
      </c>
      <c r="T1554">
        <v>6</v>
      </c>
      <c r="U1554" t="s">
        <v>49</v>
      </c>
      <c r="V1554" t="s">
        <v>49</v>
      </c>
      <c r="W1554" t="s">
        <v>49</v>
      </c>
      <c r="X1554" t="s">
        <v>49</v>
      </c>
      <c r="Y1554" t="s">
        <v>49</v>
      </c>
      <c r="Z1554" t="s">
        <v>49</v>
      </c>
      <c r="AA1554" t="s">
        <v>49</v>
      </c>
      <c r="AB1554" t="s">
        <v>49</v>
      </c>
      <c r="AC1554" t="s">
        <v>49</v>
      </c>
      <c r="AD1554" t="s">
        <v>49</v>
      </c>
      <c r="AF1554" t="s">
        <v>49</v>
      </c>
      <c r="AG1554" t="s">
        <v>49</v>
      </c>
      <c r="AH1554" t="s">
        <v>858</v>
      </c>
      <c r="AI1554" t="s">
        <v>49</v>
      </c>
      <c r="AJ1554" t="s">
        <v>49</v>
      </c>
      <c r="AK1554" t="s">
        <v>106</v>
      </c>
      <c r="AL1554" t="s">
        <v>49</v>
      </c>
      <c r="AM1554" t="s">
        <v>50</v>
      </c>
      <c r="AN1554" t="s">
        <v>49</v>
      </c>
      <c r="AO1554" t="s">
        <v>49</v>
      </c>
      <c r="AP1554" t="s">
        <v>49</v>
      </c>
      <c r="AQ1554" t="s">
        <v>49</v>
      </c>
      <c r="AR1554" s="2">
        <v>2768.6148834199998</v>
      </c>
      <c r="AS1554">
        <v>226.27666965099999</v>
      </c>
    </row>
    <row r="1555" spans="1:45">
      <c r="A1555" t="s">
        <v>1998</v>
      </c>
      <c r="B1555" s="1">
        <v>14821</v>
      </c>
      <c r="C1555" t="s">
        <v>312</v>
      </c>
      <c r="D1555" t="s">
        <v>192</v>
      </c>
      <c r="E1555">
        <v>313</v>
      </c>
      <c r="F1555">
        <v>47</v>
      </c>
      <c r="G1555">
        <v>60</v>
      </c>
      <c r="H1555">
        <v>11224</v>
      </c>
      <c r="I1555" t="s">
        <v>48</v>
      </c>
      <c r="J1555" t="s">
        <v>49</v>
      </c>
      <c r="K1555" t="s">
        <v>49</v>
      </c>
      <c r="L1555" t="s">
        <v>49</v>
      </c>
      <c r="M1555" t="s">
        <v>49</v>
      </c>
      <c r="N1555" t="s">
        <v>49</v>
      </c>
      <c r="O1555" t="s">
        <v>49</v>
      </c>
      <c r="P1555" t="s">
        <v>49</v>
      </c>
      <c r="R1555" t="s">
        <v>857</v>
      </c>
      <c r="S1555" t="s">
        <v>49</v>
      </c>
      <c r="T1555">
        <v>5</v>
      </c>
      <c r="U1555" t="s">
        <v>49</v>
      </c>
      <c r="V1555" t="s">
        <v>49</v>
      </c>
      <c r="W1555" t="s">
        <v>49</v>
      </c>
      <c r="X1555" t="s">
        <v>49</v>
      </c>
      <c r="Y1555" t="s">
        <v>49</v>
      </c>
      <c r="Z1555" t="s">
        <v>49</v>
      </c>
      <c r="AA1555" t="s">
        <v>49</v>
      </c>
      <c r="AB1555" t="s">
        <v>49</v>
      </c>
      <c r="AC1555" t="s">
        <v>49</v>
      </c>
      <c r="AD1555" t="s">
        <v>49</v>
      </c>
      <c r="AF1555" t="s">
        <v>49</v>
      </c>
      <c r="AG1555" t="s">
        <v>49</v>
      </c>
      <c r="AH1555" t="s">
        <v>858</v>
      </c>
      <c r="AI1555" t="s">
        <v>49</v>
      </c>
      <c r="AJ1555" t="s">
        <v>49</v>
      </c>
      <c r="AK1555" t="s">
        <v>106</v>
      </c>
      <c r="AL1555" t="s">
        <v>49</v>
      </c>
      <c r="AM1555" t="s">
        <v>50</v>
      </c>
      <c r="AN1555" t="s">
        <v>49</v>
      </c>
      <c r="AO1555" t="s">
        <v>49</v>
      </c>
      <c r="AP1555" t="s">
        <v>49</v>
      </c>
      <c r="AQ1555" t="s">
        <v>49</v>
      </c>
      <c r="AR1555" s="2">
        <v>2768.6399231</v>
      </c>
      <c r="AS1555">
        <v>226.27769155799999</v>
      </c>
    </row>
    <row r="1556" spans="1:45">
      <c r="A1556" t="s">
        <v>1999</v>
      </c>
      <c r="B1556" s="1">
        <v>14822</v>
      </c>
      <c r="C1556" t="s">
        <v>212</v>
      </c>
      <c r="D1556" t="s">
        <v>213</v>
      </c>
      <c r="E1556">
        <v>314</v>
      </c>
      <c r="F1556">
        <v>40</v>
      </c>
      <c r="G1556">
        <v>70</v>
      </c>
      <c r="H1556">
        <v>11226</v>
      </c>
      <c r="I1556" t="s">
        <v>48</v>
      </c>
      <c r="J1556" t="s">
        <v>49</v>
      </c>
      <c r="K1556" t="s">
        <v>49</v>
      </c>
      <c r="L1556" t="s">
        <v>49</v>
      </c>
      <c r="M1556" t="s">
        <v>49</v>
      </c>
      <c r="N1556" t="s">
        <v>49</v>
      </c>
      <c r="O1556" t="s">
        <v>49</v>
      </c>
      <c r="P1556" t="s">
        <v>49</v>
      </c>
      <c r="R1556" t="s">
        <v>857</v>
      </c>
      <c r="S1556" t="s">
        <v>49</v>
      </c>
      <c r="T1556" t="s">
        <v>2000</v>
      </c>
      <c r="U1556" t="s">
        <v>49</v>
      </c>
      <c r="V1556" t="s">
        <v>49</v>
      </c>
      <c r="W1556" t="s">
        <v>49</v>
      </c>
      <c r="X1556" t="s">
        <v>49</v>
      </c>
      <c r="Y1556" t="s">
        <v>49</v>
      </c>
      <c r="Z1556" t="s">
        <v>49</v>
      </c>
      <c r="AA1556" t="s">
        <v>49</v>
      </c>
      <c r="AB1556" t="s">
        <v>49</v>
      </c>
      <c r="AC1556" t="s">
        <v>49</v>
      </c>
      <c r="AD1556" t="s">
        <v>49</v>
      </c>
      <c r="AF1556" t="s">
        <v>49</v>
      </c>
      <c r="AG1556" t="s">
        <v>49</v>
      </c>
      <c r="AH1556" t="s">
        <v>858</v>
      </c>
      <c r="AI1556" t="s">
        <v>49</v>
      </c>
      <c r="AJ1556" t="s">
        <v>49</v>
      </c>
      <c r="AK1556" t="s">
        <v>1862</v>
      </c>
      <c r="AL1556" t="s">
        <v>49</v>
      </c>
      <c r="AM1556" t="s">
        <v>50</v>
      </c>
      <c r="AN1556" t="s">
        <v>49</v>
      </c>
      <c r="AO1556" t="s">
        <v>49</v>
      </c>
      <c r="AP1556" t="s">
        <v>49</v>
      </c>
      <c r="AQ1556" t="s">
        <v>49</v>
      </c>
      <c r="AR1556" s="2">
        <v>3772.4202880900002</v>
      </c>
      <c r="AS1556">
        <v>272.81544494799999</v>
      </c>
    </row>
    <row r="1557" spans="1:45">
      <c r="A1557" t="s">
        <v>2001</v>
      </c>
      <c r="B1557" s="1">
        <v>14823</v>
      </c>
      <c r="C1557" t="s">
        <v>212</v>
      </c>
      <c r="D1557" t="s">
        <v>213</v>
      </c>
      <c r="E1557">
        <v>314</v>
      </c>
      <c r="F1557">
        <v>40</v>
      </c>
      <c r="G1557">
        <v>70</v>
      </c>
      <c r="H1557">
        <v>11226</v>
      </c>
      <c r="I1557" t="s">
        <v>48</v>
      </c>
      <c r="J1557" t="s">
        <v>49</v>
      </c>
      <c r="K1557" t="s">
        <v>49</v>
      </c>
      <c r="L1557" t="s">
        <v>49</v>
      </c>
      <c r="M1557" t="s">
        <v>49</v>
      </c>
      <c r="N1557" t="s">
        <v>49</v>
      </c>
      <c r="O1557" t="s">
        <v>49</v>
      </c>
      <c r="P1557" t="s">
        <v>49</v>
      </c>
      <c r="R1557" t="s">
        <v>857</v>
      </c>
      <c r="S1557" t="s">
        <v>49</v>
      </c>
      <c r="T1557" t="s">
        <v>2002</v>
      </c>
      <c r="U1557" t="s">
        <v>49</v>
      </c>
      <c r="V1557" t="s">
        <v>49</v>
      </c>
      <c r="W1557" t="s">
        <v>49</v>
      </c>
      <c r="X1557" t="s">
        <v>49</v>
      </c>
      <c r="Y1557" t="s">
        <v>49</v>
      </c>
      <c r="Z1557" t="s">
        <v>49</v>
      </c>
      <c r="AA1557" t="s">
        <v>49</v>
      </c>
      <c r="AB1557" t="s">
        <v>49</v>
      </c>
      <c r="AC1557" t="s">
        <v>49</v>
      </c>
      <c r="AD1557" t="s">
        <v>49</v>
      </c>
      <c r="AF1557" t="s">
        <v>49</v>
      </c>
      <c r="AG1557" t="s">
        <v>49</v>
      </c>
      <c r="AH1557" t="s">
        <v>858</v>
      </c>
      <c r="AI1557" t="s">
        <v>49</v>
      </c>
      <c r="AJ1557" t="s">
        <v>49</v>
      </c>
      <c r="AK1557" t="s">
        <v>1862</v>
      </c>
      <c r="AL1557" t="s">
        <v>49</v>
      </c>
      <c r="AM1557" t="s">
        <v>50</v>
      </c>
      <c r="AN1557" t="s">
        <v>49</v>
      </c>
      <c r="AO1557" t="s">
        <v>49</v>
      </c>
      <c r="AP1557" t="s">
        <v>49</v>
      </c>
      <c r="AQ1557" t="s">
        <v>49</v>
      </c>
      <c r="AR1557" s="2">
        <v>3772.4219207800002</v>
      </c>
      <c r="AS1557">
        <v>272.81530132699999</v>
      </c>
    </row>
    <row r="1558" spans="1:45">
      <c r="A1558" t="s">
        <v>2003</v>
      </c>
      <c r="B1558" s="1">
        <v>14824</v>
      </c>
      <c r="C1558" t="s">
        <v>142</v>
      </c>
      <c r="D1558" t="s">
        <v>143</v>
      </c>
      <c r="E1558">
        <v>112</v>
      </c>
      <c r="F1558">
        <v>7</v>
      </c>
      <c r="G1558">
        <v>34</v>
      </c>
      <c r="H1558">
        <v>10034</v>
      </c>
      <c r="I1558" t="s">
        <v>68</v>
      </c>
      <c r="J1558" t="s">
        <v>49</v>
      </c>
      <c r="K1558" t="s">
        <v>49</v>
      </c>
      <c r="L1558" t="s">
        <v>49</v>
      </c>
      <c r="M1558" t="s">
        <v>49</v>
      </c>
      <c r="N1558" t="s">
        <v>49</v>
      </c>
      <c r="O1558" t="s">
        <v>49</v>
      </c>
      <c r="P1558" t="s">
        <v>49</v>
      </c>
      <c r="R1558" t="s">
        <v>857</v>
      </c>
      <c r="S1558" t="s">
        <v>49</v>
      </c>
      <c r="T1558">
        <v>4</v>
      </c>
      <c r="U1558" t="s">
        <v>49</v>
      </c>
      <c r="V1558" t="s">
        <v>49</v>
      </c>
      <c r="W1558" t="s">
        <v>49</v>
      </c>
      <c r="X1558" t="s">
        <v>49</v>
      </c>
      <c r="Y1558" t="s">
        <v>49</v>
      </c>
      <c r="Z1558" t="s">
        <v>49</v>
      </c>
      <c r="AA1558" t="s">
        <v>49</v>
      </c>
      <c r="AB1558" t="s">
        <v>49</v>
      </c>
      <c r="AC1558" t="s">
        <v>49</v>
      </c>
      <c r="AD1558" t="s">
        <v>49</v>
      </c>
      <c r="AF1558" t="s">
        <v>49</v>
      </c>
      <c r="AG1558" t="s">
        <v>49</v>
      </c>
      <c r="AH1558" t="s">
        <v>858</v>
      </c>
      <c r="AI1558" t="s">
        <v>49</v>
      </c>
      <c r="AJ1558" t="s">
        <v>49</v>
      </c>
      <c r="AK1558" t="s">
        <v>106</v>
      </c>
      <c r="AL1558" t="s">
        <v>49</v>
      </c>
      <c r="AM1558" t="s">
        <v>50</v>
      </c>
      <c r="AN1558" t="s">
        <v>49</v>
      </c>
      <c r="AO1558" t="s">
        <v>49</v>
      </c>
      <c r="AP1558" t="s">
        <v>49</v>
      </c>
      <c r="AQ1558" t="s">
        <v>49</v>
      </c>
      <c r="AR1558" s="2">
        <v>2781.4549865700001</v>
      </c>
      <c r="AS1558">
        <v>228.028732472</v>
      </c>
    </row>
    <row r="1559" spans="1:45">
      <c r="A1559" t="s">
        <v>2004</v>
      </c>
      <c r="B1559" s="1">
        <v>14825</v>
      </c>
      <c r="C1559" t="s">
        <v>142</v>
      </c>
      <c r="D1559" t="s">
        <v>143</v>
      </c>
      <c r="E1559">
        <v>112</v>
      </c>
      <c r="F1559">
        <v>7</v>
      </c>
      <c r="G1559">
        <v>34</v>
      </c>
      <c r="H1559">
        <v>10034</v>
      </c>
      <c r="I1559" t="s">
        <v>68</v>
      </c>
      <c r="J1559" t="s">
        <v>49</v>
      </c>
      <c r="K1559" t="s">
        <v>49</v>
      </c>
      <c r="L1559" t="s">
        <v>49</v>
      </c>
      <c r="M1559" t="s">
        <v>49</v>
      </c>
      <c r="N1559" t="s">
        <v>49</v>
      </c>
      <c r="O1559" t="s">
        <v>49</v>
      </c>
      <c r="P1559" t="s">
        <v>49</v>
      </c>
      <c r="R1559" t="s">
        <v>857</v>
      </c>
      <c r="S1559" t="s">
        <v>49</v>
      </c>
      <c r="T1559">
        <v>7</v>
      </c>
      <c r="U1559" t="s">
        <v>49</v>
      </c>
      <c r="V1559" t="s">
        <v>49</v>
      </c>
      <c r="W1559" t="s">
        <v>49</v>
      </c>
      <c r="X1559" t="s">
        <v>49</v>
      </c>
      <c r="Y1559" t="s">
        <v>49</v>
      </c>
      <c r="Z1559" t="s">
        <v>49</v>
      </c>
      <c r="AA1559" t="s">
        <v>49</v>
      </c>
      <c r="AB1559" t="s">
        <v>49</v>
      </c>
      <c r="AC1559" t="s">
        <v>49</v>
      </c>
      <c r="AD1559" t="s">
        <v>49</v>
      </c>
      <c r="AF1559" t="s">
        <v>49</v>
      </c>
      <c r="AG1559" t="s">
        <v>49</v>
      </c>
      <c r="AH1559" t="s">
        <v>858</v>
      </c>
      <c r="AI1559" t="s">
        <v>49</v>
      </c>
      <c r="AJ1559" t="s">
        <v>49</v>
      </c>
      <c r="AK1559" t="s">
        <v>106</v>
      </c>
      <c r="AL1559" t="s">
        <v>49</v>
      </c>
      <c r="AM1559" t="s">
        <v>50</v>
      </c>
      <c r="AN1559" t="s">
        <v>49</v>
      </c>
      <c r="AO1559" t="s">
        <v>49</v>
      </c>
      <c r="AP1559" t="s">
        <v>49</v>
      </c>
      <c r="AQ1559" t="s">
        <v>49</v>
      </c>
      <c r="AR1559" s="2">
        <v>2781.4822692900002</v>
      </c>
      <c r="AS1559">
        <v>228.02970775399999</v>
      </c>
    </row>
    <row r="1560" spans="1:45">
      <c r="A1560" t="s">
        <v>2005</v>
      </c>
      <c r="B1560" s="1">
        <v>14826</v>
      </c>
      <c r="C1560" t="s">
        <v>142</v>
      </c>
      <c r="D1560" t="s">
        <v>143</v>
      </c>
      <c r="E1560">
        <v>112</v>
      </c>
      <c r="F1560">
        <v>7</v>
      </c>
      <c r="G1560">
        <v>34</v>
      </c>
      <c r="H1560">
        <v>10034</v>
      </c>
      <c r="I1560" t="s">
        <v>68</v>
      </c>
      <c r="J1560" t="s">
        <v>49</v>
      </c>
      <c r="K1560" t="s">
        <v>49</v>
      </c>
      <c r="L1560" t="s">
        <v>49</v>
      </c>
      <c r="M1560" t="s">
        <v>49</v>
      </c>
      <c r="N1560" t="s">
        <v>49</v>
      </c>
      <c r="O1560" t="s">
        <v>49</v>
      </c>
      <c r="P1560" t="s">
        <v>49</v>
      </c>
      <c r="R1560" t="s">
        <v>857</v>
      </c>
      <c r="S1560" t="s">
        <v>49</v>
      </c>
      <c r="T1560">
        <v>3</v>
      </c>
      <c r="U1560" t="s">
        <v>49</v>
      </c>
      <c r="V1560" t="s">
        <v>49</v>
      </c>
      <c r="W1560" t="s">
        <v>49</v>
      </c>
      <c r="X1560" t="s">
        <v>49</v>
      </c>
      <c r="Y1560" t="s">
        <v>49</v>
      </c>
      <c r="Z1560" t="s">
        <v>49</v>
      </c>
      <c r="AA1560" t="s">
        <v>49</v>
      </c>
      <c r="AB1560" t="s">
        <v>49</v>
      </c>
      <c r="AC1560" t="s">
        <v>49</v>
      </c>
      <c r="AD1560" t="s">
        <v>49</v>
      </c>
      <c r="AF1560" t="s">
        <v>49</v>
      </c>
      <c r="AG1560" t="s">
        <v>49</v>
      </c>
      <c r="AH1560" t="s">
        <v>858</v>
      </c>
      <c r="AI1560" t="s">
        <v>49</v>
      </c>
      <c r="AJ1560" t="s">
        <v>49</v>
      </c>
      <c r="AK1560" t="s">
        <v>106</v>
      </c>
      <c r="AL1560" t="s">
        <v>49</v>
      </c>
      <c r="AM1560" t="s">
        <v>50</v>
      </c>
      <c r="AN1560" t="s">
        <v>49</v>
      </c>
      <c r="AO1560" t="s">
        <v>49</v>
      </c>
      <c r="AP1560" t="s">
        <v>49</v>
      </c>
      <c r="AQ1560" t="s">
        <v>49</v>
      </c>
      <c r="AR1560" s="2">
        <v>2781.49435425</v>
      </c>
      <c r="AS1560">
        <v>228.03012250500001</v>
      </c>
    </row>
    <row r="1561" spans="1:45">
      <c r="A1561" t="s">
        <v>2006</v>
      </c>
      <c r="B1561" s="1">
        <v>14827</v>
      </c>
      <c r="C1561" t="s">
        <v>142</v>
      </c>
      <c r="D1561" t="s">
        <v>143</v>
      </c>
      <c r="E1561">
        <v>112</v>
      </c>
      <c r="F1561">
        <v>7</v>
      </c>
      <c r="G1561">
        <v>34</v>
      </c>
      <c r="H1561">
        <v>10034</v>
      </c>
      <c r="I1561" t="s">
        <v>68</v>
      </c>
      <c r="J1561" t="s">
        <v>49</v>
      </c>
      <c r="K1561" t="s">
        <v>49</v>
      </c>
      <c r="L1561" t="s">
        <v>49</v>
      </c>
      <c r="M1561" t="s">
        <v>49</v>
      </c>
      <c r="N1561" t="s">
        <v>49</v>
      </c>
      <c r="O1561" t="s">
        <v>49</v>
      </c>
      <c r="P1561" t="s">
        <v>49</v>
      </c>
      <c r="R1561" t="s">
        <v>857</v>
      </c>
      <c r="S1561" t="s">
        <v>49</v>
      </c>
      <c r="T1561">
        <v>8</v>
      </c>
      <c r="U1561" t="s">
        <v>49</v>
      </c>
      <c r="V1561" t="s">
        <v>49</v>
      </c>
      <c r="W1561" t="s">
        <v>49</v>
      </c>
      <c r="X1561" t="s">
        <v>49</v>
      </c>
      <c r="Y1561" t="s">
        <v>49</v>
      </c>
      <c r="Z1561" t="s">
        <v>49</v>
      </c>
      <c r="AA1561" t="s">
        <v>49</v>
      </c>
      <c r="AB1561" t="s">
        <v>49</v>
      </c>
      <c r="AC1561" t="s">
        <v>49</v>
      </c>
      <c r="AD1561" t="s">
        <v>49</v>
      </c>
      <c r="AF1561" t="s">
        <v>49</v>
      </c>
      <c r="AG1561" t="s">
        <v>49</v>
      </c>
      <c r="AH1561" t="s">
        <v>858</v>
      </c>
      <c r="AI1561" t="s">
        <v>49</v>
      </c>
      <c r="AJ1561" t="s">
        <v>49</v>
      </c>
      <c r="AK1561" t="s">
        <v>106</v>
      </c>
      <c r="AL1561" t="s">
        <v>49</v>
      </c>
      <c r="AM1561" t="s">
        <v>50</v>
      </c>
      <c r="AN1561" t="s">
        <v>49</v>
      </c>
      <c r="AO1561" t="s">
        <v>49</v>
      </c>
      <c r="AP1561" t="s">
        <v>49</v>
      </c>
      <c r="AQ1561" t="s">
        <v>49</v>
      </c>
      <c r="AR1561" s="2">
        <v>2781.4986572299999</v>
      </c>
      <c r="AS1561">
        <v>228.03009824200001</v>
      </c>
    </row>
    <row r="1562" spans="1:45">
      <c r="A1562" t="s">
        <v>2007</v>
      </c>
      <c r="B1562" s="1">
        <v>14828</v>
      </c>
      <c r="C1562" t="s">
        <v>142</v>
      </c>
      <c r="D1562" t="s">
        <v>143</v>
      </c>
      <c r="E1562">
        <v>112</v>
      </c>
      <c r="F1562">
        <v>7</v>
      </c>
      <c r="G1562">
        <v>34</v>
      </c>
      <c r="H1562">
        <v>10034</v>
      </c>
      <c r="I1562" t="s">
        <v>68</v>
      </c>
      <c r="J1562" t="s">
        <v>49</v>
      </c>
      <c r="K1562" t="s">
        <v>49</v>
      </c>
      <c r="L1562" t="s">
        <v>49</v>
      </c>
      <c r="M1562" t="s">
        <v>49</v>
      </c>
      <c r="N1562" t="s">
        <v>49</v>
      </c>
      <c r="O1562" t="s">
        <v>49</v>
      </c>
      <c r="P1562" t="s">
        <v>49</v>
      </c>
      <c r="R1562" t="s">
        <v>857</v>
      </c>
      <c r="S1562" t="s">
        <v>49</v>
      </c>
      <c r="T1562">
        <v>9</v>
      </c>
      <c r="U1562" t="s">
        <v>49</v>
      </c>
      <c r="V1562" t="s">
        <v>49</v>
      </c>
      <c r="W1562" t="s">
        <v>49</v>
      </c>
      <c r="X1562" t="s">
        <v>49</v>
      </c>
      <c r="Y1562" t="s">
        <v>49</v>
      </c>
      <c r="Z1562" t="s">
        <v>49</v>
      </c>
      <c r="AA1562" t="s">
        <v>49</v>
      </c>
      <c r="AB1562" t="s">
        <v>49</v>
      </c>
      <c r="AC1562" t="s">
        <v>49</v>
      </c>
      <c r="AD1562" t="s">
        <v>49</v>
      </c>
      <c r="AF1562" t="s">
        <v>49</v>
      </c>
      <c r="AG1562" t="s">
        <v>49</v>
      </c>
      <c r="AH1562" t="s">
        <v>858</v>
      </c>
      <c r="AI1562" t="s">
        <v>49</v>
      </c>
      <c r="AJ1562" t="s">
        <v>49</v>
      </c>
      <c r="AK1562" t="s">
        <v>106</v>
      </c>
      <c r="AL1562" t="s">
        <v>49</v>
      </c>
      <c r="AM1562" t="s">
        <v>50</v>
      </c>
      <c r="AN1562" t="s">
        <v>49</v>
      </c>
      <c r="AO1562" t="s">
        <v>49</v>
      </c>
      <c r="AP1562" t="s">
        <v>49</v>
      </c>
      <c r="AQ1562" t="s">
        <v>49</v>
      </c>
      <c r="AR1562" s="2">
        <v>2781.48088074</v>
      </c>
      <c r="AS1562">
        <v>228.029659165</v>
      </c>
    </row>
    <row r="1563" spans="1:45">
      <c r="A1563" t="s">
        <v>2008</v>
      </c>
      <c r="B1563" s="1">
        <v>14829</v>
      </c>
      <c r="C1563" t="s">
        <v>46</v>
      </c>
      <c r="D1563" t="s">
        <v>47</v>
      </c>
      <c r="E1563">
        <v>318</v>
      </c>
      <c r="F1563">
        <v>46</v>
      </c>
      <c r="G1563">
        <v>63</v>
      </c>
      <c r="H1563">
        <v>11229</v>
      </c>
      <c r="I1563" t="s">
        <v>48</v>
      </c>
      <c r="J1563" t="s">
        <v>49</v>
      </c>
      <c r="K1563" t="s">
        <v>49</v>
      </c>
      <c r="L1563" t="s">
        <v>49</v>
      </c>
      <c r="M1563" t="s">
        <v>49</v>
      </c>
      <c r="N1563" t="s">
        <v>49</v>
      </c>
      <c r="O1563" t="s">
        <v>49</v>
      </c>
      <c r="P1563" t="s">
        <v>49</v>
      </c>
      <c r="R1563" t="s">
        <v>857</v>
      </c>
      <c r="S1563" t="s">
        <v>49</v>
      </c>
      <c r="T1563">
        <v>9</v>
      </c>
      <c r="U1563" t="s">
        <v>49</v>
      </c>
      <c r="V1563" t="s">
        <v>49</v>
      </c>
      <c r="W1563" t="s">
        <v>49</v>
      </c>
      <c r="X1563" t="s">
        <v>49</v>
      </c>
      <c r="Y1563" t="s">
        <v>49</v>
      </c>
      <c r="Z1563" t="s">
        <v>49</v>
      </c>
      <c r="AA1563" t="s">
        <v>49</v>
      </c>
      <c r="AB1563" t="s">
        <v>49</v>
      </c>
      <c r="AC1563" t="s">
        <v>49</v>
      </c>
      <c r="AD1563" t="s">
        <v>49</v>
      </c>
      <c r="AF1563" t="s">
        <v>49</v>
      </c>
      <c r="AG1563" t="s">
        <v>49</v>
      </c>
      <c r="AH1563" t="s">
        <v>858</v>
      </c>
      <c r="AI1563" t="s">
        <v>49</v>
      </c>
      <c r="AJ1563" t="s">
        <v>49</v>
      </c>
      <c r="AK1563" t="s">
        <v>106</v>
      </c>
      <c r="AL1563" t="s">
        <v>49</v>
      </c>
      <c r="AM1563" t="s">
        <v>50</v>
      </c>
      <c r="AN1563" t="s">
        <v>49</v>
      </c>
      <c r="AO1563" t="s">
        <v>49</v>
      </c>
      <c r="AP1563" t="s">
        <v>49</v>
      </c>
      <c r="AQ1563" t="s">
        <v>49</v>
      </c>
      <c r="AR1563" s="2">
        <v>2635.0248718299999</v>
      </c>
      <c r="AS1563">
        <v>221.98170803400001</v>
      </c>
    </row>
    <row r="1564" spans="1:45">
      <c r="A1564" t="s">
        <v>2009</v>
      </c>
      <c r="B1564" s="1">
        <v>14830</v>
      </c>
      <c r="C1564" t="s">
        <v>46</v>
      </c>
      <c r="D1564" t="s">
        <v>47</v>
      </c>
      <c r="E1564">
        <v>318</v>
      </c>
      <c r="F1564">
        <v>46</v>
      </c>
      <c r="G1564">
        <v>63</v>
      </c>
      <c r="H1564">
        <v>11229</v>
      </c>
      <c r="I1564" t="s">
        <v>48</v>
      </c>
      <c r="J1564" t="s">
        <v>49</v>
      </c>
      <c r="K1564" t="s">
        <v>49</v>
      </c>
      <c r="L1564" t="s">
        <v>49</v>
      </c>
      <c r="M1564" t="s">
        <v>49</v>
      </c>
      <c r="N1564" t="s">
        <v>49</v>
      </c>
      <c r="O1564" t="s">
        <v>49</v>
      </c>
      <c r="P1564" t="s">
        <v>49</v>
      </c>
      <c r="R1564" t="s">
        <v>857</v>
      </c>
      <c r="S1564" t="s">
        <v>49</v>
      </c>
      <c r="T1564">
        <v>11</v>
      </c>
      <c r="U1564" t="s">
        <v>49</v>
      </c>
      <c r="V1564" t="s">
        <v>49</v>
      </c>
      <c r="W1564" t="s">
        <v>49</v>
      </c>
      <c r="X1564" t="s">
        <v>49</v>
      </c>
      <c r="Y1564" t="s">
        <v>49</v>
      </c>
      <c r="Z1564" t="s">
        <v>49</v>
      </c>
      <c r="AA1564" t="s">
        <v>49</v>
      </c>
      <c r="AB1564" t="s">
        <v>49</v>
      </c>
      <c r="AC1564" t="s">
        <v>49</v>
      </c>
      <c r="AD1564" t="s">
        <v>49</v>
      </c>
      <c r="AF1564" t="s">
        <v>49</v>
      </c>
      <c r="AG1564" t="s">
        <v>49</v>
      </c>
      <c r="AH1564" t="s">
        <v>858</v>
      </c>
      <c r="AI1564" t="s">
        <v>49</v>
      </c>
      <c r="AJ1564" t="s">
        <v>49</v>
      </c>
      <c r="AK1564" t="s">
        <v>106</v>
      </c>
      <c r="AL1564" t="s">
        <v>49</v>
      </c>
      <c r="AM1564" t="s">
        <v>50</v>
      </c>
      <c r="AN1564" t="s">
        <v>49</v>
      </c>
      <c r="AO1564" t="s">
        <v>49</v>
      </c>
      <c r="AP1564" t="s">
        <v>49</v>
      </c>
      <c r="AQ1564" t="s">
        <v>49</v>
      </c>
      <c r="AR1564" s="2">
        <v>2635.0286560099998</v>
      </c>
      <c r="AS1564">
        <v>221.981667595</v>
      </c>
    </row>
    <row r="1565" spans="1:45">
      <c r="A1565" t="s">
        <v>2010</v>
      </c>
      <c r="B1565" s="1">
        <v>14831</v>
      </c>
      <c r="C1565" t="s">
        <v>46</v>
      </c>
      <c r="D1565" t="s">
        <v>47</v>
      </c>
      <c r="E1565">
        <v>318</v>
      </c>
      <c r="F1565">
        <v>46</v>
      </c>
      <c r="G1565">
        <v>63</v>
      </c>
      <c r="H1565">
        <v>11229</v>
      </c>
      <c r="I1565" t="s">
        <v>48</v>
      </c>
      <c r="J1565" t="s">
        <v>49</v>
      </c>
      <c r="K1565" t="s">
        <v>49</v>
      </c>
      <c r="L1565" t="s">
        <v>49</v>
      </c>
      <c r="M1565" t="s">
        <v>49</v>
      </c>
      <c r="N1565" t="s">
        <v>49</v>
      </c>
      <c r="O1565" t="s">
        <v>49</v>
      </c>
      <c r="P1565" t="s">
        <v>49</v>
      </c>
      <c r="R1565" t="s">
        <v>857</v>
      </c>
      <c r="S1565" t="s">
        <v>49</v>
      </c>
      <c r="T1565">
        <v>10</v>
      </c>
      <c r="U1565" t="s">
        <v>49</v>
      </c>
      <c r="V1565" t="s">
        <v>49</v>
      </c>
      <c r="W1565" t="s">
        <v>49</v>
      </c>
      <c r="X1565" t="s">
        <v>49</v>
      </c>
      <c r="Y1565" t="s">
        <v>49</v>
      </c>
      <c r="Z1565" t="s">
        <v>49</v>
      </c>
      <c r="AA1565" t="s">
        <v>49</v>
      </c>
      <c r="AB1565" t="s">
        <v>49</v>
      </c>
      <c r="AC1565" t="s">
        <v>49</v>
      </c>
      <c r="AD1565" t="s">
        <v>49</v>
      </c>
      <c r="AF1565" t="s">
        <v>49</v>
      </c>
      <c r="AG1565" t="s">
        <v>49</v>
      </c>
      <c r="AH1565" t="s">
        <v>858</v>
      </c>
      <c r="AI1565" t="s">
        <v>49</v>
      </c>
      <c r="AJ1565" t="s">
        <v>49</v>
      </c>
      <c r="AK1565" t="s">
        <v>106</v>
      </c>
      <c r="AL1565" t="s">
        <v>49</v>
      </c>
      <c r="AM1565" t="s">
        <v>50</v>
      </c>
      <c r="AN1565" t="s">
        <v>49</v>
      </c>
      <c r="AO1565" t="s">
        <v>49</v>
      </c>
      <c r="AP1565" t="s">
        <v>49</v>
      </c>
      <c r="AQ1565" t="s">
        <v>49</v>
      </c>
      <c r="AR1565" s="2">
        <v>2635.03465271</v>
      </c>
      <c r="AS1565">
        <v>221.981708032</v>
      </c>
    </row>
    <row r="1566" spans="1:45">
      <c r="A1566" t="s">
        <v>2011</v>
      </c>
      <c r="B1566" s="1">
        <v>14832</v>
      </c>
      <c r="C1566" t="s">
        <v>46</v>
      </c>
      <c r="D1566" t="s">
        <v>47</v>
      </c>
      <c r="E1566">
        <v>318</v>
      </c>
      <c r="F1566">
        <v>46</v>
      </c>
      <c r="G1566">
        <v>63</v>
      </c>
      <c r="H1566">
        <v>11229</v>
      </c>
      <c r="I1566" t="s">
        <v>48</v>
      </c>
      <c r="J1566" t="s">
        <v>49</v>
      </c>
      <c r="K1566" t="s">
        <v>49</v>
      </c>
      <c r="L1566" t="s">
        <v>49</v>
      </c>
      <c r="M1566" t="s">
        <v>49</v>
      </c>
      <c r="N1566" t="s">
        <v>49</v>
      </c>
      <c r="O1566" t="s">
        <v>49</v>
      </c>
      <c r="P1566" t="s">
        <v>49</v>
      </c>
      <c r="R1566" t="s">
        <v>857</v>
      </c>
      <c r="S1566" t="s">
        <v>49</v>
      </c>
      <c r="T1566">
        <v>12</v>
      </c>
      <c r="U1566" t="s">
        <v>49</v>
      </c>
      <c r="V1566" t="s">
        <v>49</v>
      </c>
      <c r="W1566" t="s">
        <v>49</v>
      </c>
      <c r="X1566" t="s">
        <v>49</v>
      </c>
      <c r="Y1566" t="s">
        <v>49</v>
      </c>
      <c r="Z1566" t="s">
        <v>49</v>
      </c>
      <c r="AA1566" t="s">
        <v>49</v>
      </c>
      <c r="AB1566" t="s">
        <v>49</v>
      </c>
      <c r="AC1566" t="s">
        <v>49</v>
      </c>
      <c r="AD1566" t="s">
        <v>49</v>
      </c>
      <c r="AF1566" t="s">
        <v>49</v>
      </c>
      <c r="AG1566" t="s">
        <v>49</v>
      </c>
      <c r="AH1566" t="s">
        <v>858</v>
      </c>
      <c r="AI1566" t="s">
        <v>49</v>
      </c>
      <c r="AJ1566" t="s">
        <v>49</v>
      </c>
      <c r="AK1566" t="s">
        <v>106</v>
      </c>
      <c r="AL1566" t="s">
        <v>49</v>
      </c>
      <c r="AM1566" t="s">
        <v>50</v>
      </c>
      <c r="AN1566" t="s">
        <v>49</v>
      </c>
      <c r="AO1566" t="s">
        <v>49</v>
      </c>
      <c r="AP1566" t="s">
        <v>49</v>
      </c>
      <c r="AQ1566" t="s">
        <v>49</v>
      </c>
      <c r="AR1566" s="2">
        <v>2635.0432739299999</v>
      </c>
      <c r="AS1566">
        <v>221.982210702</v>
      </c>
    </row>
    <row r="1567" spans="1:45">
      <c r="A1567" t="s">
        <v>2012</v>
      </c>
      <c r="B1567" s="1">
        <v>14833</v>
      </c>
      <c r="C1567" t="s">
        <v>46</v>
      </c>
      <c r="D1567" t="s">
        <v>47</v>
      </c>
      <c r="E1567">
        <v>318</v>
      </c>
      <c r="F1567">
        <v>46</v>
      </c>
      <c r="G1567">
        <v>63</v>
      </c>
      <c r="H1567">
        <v>11229</v>
      </c>
      <c r="I1567" t="s">
        <v>48</v>
      </c>
      <c r="J1567" t="s">
        <v>49</v>
      </c>
      <c r="K1567" t="s">
        <v>49</v>
      </c>
      <c r="L1567" t="s">
        <v>49</v>
      </c>
      <c r="M1567" t="s">
        <v>49</v>
      </c>
      <c r="N1567" t="s">
        <v>49</v>
      </c>
      <c r="O1567" t="s">
        <v>49</v>
      </c>
      <c r="P1567" t="s">
        <v>49</v>
      </c>
      <c r="R1567" t="s">
        <v>857</v>
      </c>
      <c r="S1567" t="s">
        <v>49</v>
      </c>
      <c r="T1567">
        <v>15</v>
      </c>
      <c r="U1567" t="s">
        <v>49</v>
      </c>
      <c r="V1567" t="s">
        <v>49</v>
      </c>
      <c r="W1567" t="s">
        <v>49</v>
      </c>
      <c r="X1567" t="s">
        <v>49</v>
      </c>
      <c r="Y1567" t="s">
        <v>49</v>
      </c>
      <c r="Z1567" t="s">
        <v>49</v>
      </c>
      <c r="AA1567" t="s">
        <v>49</v>
      </c>
      <c r="AB1567" t="s">
        <v>49</v>
      </c>
      <c r="AC1567" t="s">
        <v>49</v>
      </c>
      <c r="AD1567" t="s">
        <v>49</v>
      </c>
      <c r="AF1567" t="s">
        <v>49</v>
      </c>
      <c r="AG1567" t="s">
        <v>49</v>
      </c>
      <c r="AH1567" t="s">
        <v>858</v>
      </c>
      <c r="AI1567" t="s">
        <v>49</v>
      </c>
      <c r="AJ1567" t="s">
        <v>49</v>
      </c>
      <c r="AK1567" t="s">
        <v>106</v>
      </c>
      <c r="AL1567" t="s">
        <v>49</v>
      </c>
      <c r="AM1567" t="s">
        <v>50</v>
      </c>
      <c r="AN1567" t="s">
        <v>49</v>
      </c>
      <c r="AO1567" t="s">
        <v>49</v>
      </c>
      <c r="AP1567" t="s">
        <v>49</v>
      </c>
      <c r="AQ1567" t="s">
        <v>49</v>
      </c>
      <c r="AR1567" s="2">
        <v>2635.0441436800002</v>
      </c>
      <c r="AS1567">
        <v>221.98221070599999</v>
      </c>
    </row>
    <row r="1568" spans="1:45">
      <c r="A1568" t="s">
        <v>2013</v>
      </c>
      <c r="B1568" s="1">
        <v>14834</v>
      </c>
      <c r="C1568" t="s">
        <v>46</v>
      </c>
      <c r="D1568" t="s">
        <v>47</v>
      </c>
      <c r="E1568">
        <v>318</v>
      </c>
      <c r="F1568">
        <v>46</v>
      </c>
      <c r="G1568">
        <v>63</v>
      </c>
      <c r="H1568">
        <v>11229</v>
      </c>
      <c r="I1568" t="s">
        <v>48</v>
      </c>
      <c r="J1568" t="s">
        <v>49</v>
      </c>
      <c r="K1568" t="s">
        <v>49</v>
      </c>
      <c r="L1568" t="s">
        <v>49</v>
      </c>
      <c r="M1568" t="s">
        <v>49</v>
      </c>
      <c r="N1568" t="s">
        <v>49</v>
      </c>
      <c r="O1568" t="s">
        <v>49</v>
      </c>
      <c r="P1568" t="s">
        <v>49</v>
      </c>
      <c r="R1568" t="s">
        <v>857</v>
      </c>
      <c r="S1568" t="s">
        <v>49</v>
      </c>
      <c r="T1568">
        <v>3</v>
      </c>
      <c r="U1568" t="s">
        <v>49</v>
      </c>
      <c r="V1568" t="s">
        <v>49</v>
      </c>
      <c r="W1568" t="s">
        <v>49</v>
      </c>
      <c r="X1568" t="s">
        <v>49</v>
      </c>
      <c r="Y1568" t="s">
        <v>49</v>
      </c>
      <c r="Z1568" t="s">
        <v>49</v>
      </c>
      <c r="AA1568" t="s">
        <v>49</v>
      </c>
      <c r="AB1568" t="s">
        <v>49</v>
      </c>
      <c r="AC1568" t="s">
        <v>49</v>
      </c>
      <c r="AD1568" t="s">
        <v>49</v>
      </c>
      <c r="AF1568" t="s">
        <v>49</v>
      </c>
      <c r="AG1568" t="s">
        <v>49</v>
      </c>
      <c r="AH1568" t="s">
        <v>858</v>
      </c>
      <c r="AI1568" t="s">
        <v>49</v>
      </c>
      <c r="AJ1568" t="s">
        <v>49</v>
      </c>
      <c r="AK1568" t="s">
        <v>106</v>
      </c>
      <c r="AL1568" t="s">
        <v>49</v>
      </c>
      <c r="AM1568" t="s">
        <v>50</v>
      </c>
      <c r="AN1568" t="s">
        <v>49</v>
      </c>
      <c r="AO1568" t="s">
        <v>49</v>
      </c>
      <c r="AP1568" t="s">
        <v>49</v>
      </c>
      <c r="AQ1568" t="s">
        <v>49</v>
      </c>
      <c r="AR1568" s="2">
        <v>2635.0501251199998</v>
      </c>
      <c r="AS1568">
        <v>221.982251123</v>
      </c>
    </row>
    <row r="1569" spans="1:45">
      <c r="A1569" t="s">
        <v>2014</v>
      </c>
      <c r="B1569" s="1">
        <v>14835</v>
      </c>
      <c r="C1569" t="s">
        <v>46</v>
      </c>
      <c r="D1569" t="s">
        <v>47</v>
      </c>
      <c r="E1569">
        <v>318</v>
      </c>
      <c r="F1569">
        <v>46</v>
      </c>
      <c r="G1569">
        <v>63</v>
      </c>
      <c r="H1569">
        <v>11229</v>
      </c>
      <c r="I1569" t="s">
        <v>48</v>
      </c>
      <c r="J1569" t="s">
        <v>49</v>
      </c>
      <c r="K1569" t="s">
        <v>49</v>
      </c>
      <c r="L1569" t="s">
        <v>49</v>
      </c>
      <c r="M1569" t="s">
        <v>49</v>
      </c>
      <c r="N1569" t="s">
        <v>49</v>
      </c>
      <c r="O1569" t="s">
        <v>49</v>
      </c>
      <c r="P1569" t="s">
        <v>49</v>
      </c>
      <c r="R1569" t="s">
        <v>857</v>
      </c>
      <c r="S1569" t="s">
        <v>49</v>
      </c>
      <c r="T1569">
        <v>8</v>
      </c>
      <c r="U1569" t="s">
        <v>49</v>
      </c>
      <c r="V1569" t="s">
        <v>49</v>
      </c>
      <c r="W1569" t="s">
        <v>49</v>
      </c>
      <c r="X1569" t="s">
        <v>49</v>
      </c>
      <c r="Y1569" t="s">
        <v>49</v>
      </c>
      <c r="Z1569" t="s">
        <v>49</v>
      </c>
      <c r="AA1569" t="s">
        <v>49</v>
      </c>
      <c r="AB1569" t="s">
        <v>49</v>
      </c>
      <c r="AC1569" t="s">
        <v>49</v>
      </c>
      <c r="AD1569" t="s">
        <v>49</v>
      </c>
      <c r="AF1569" t="s">
        <v>49</v>
      </c>
      <c r="AG1569" t="s">
        <v>49</v>
      </c>
      <c r="AH1569" t="s">
        <v>858</v>
      </c>
      <c r="AI1569" t="s">
        <v>49</v>
      </c>
      <c r="AJ1569" t="s">
        <v>49</v>
      </c>
      <c r="AK1569" t="s">
        <v>106</v>
      </c>
      <c r="AL1569" t="s">
        <v>49</v>
      </c>
      <c r="AM1569" t="s">
        <v>50</v>
      </c>
      <c r="AN1569" t="s">
        <v>49</v>
      </c>
      <c r="AO1569" t="s">
        <v>49</v>
      </c>
      <c r="AP1569" t="s">
        <v>49</v>
      </c>
      <c r="AQ1569" t="s">
        <v>49</v>
      </c>
      <c r="AR1569" s="2">
        <v>2635.05653381</v>
      </c>
      <c r="AS1569">
        <v>221.982672931</v>
      </c>
    </row>
    <row r="1570" spans="1:45">
      <c r="A1570" t="s">
        <v>2015</v>
      </c>
      <c r="B1570" s="1">
        <v>14836</v>
      </c>
      <c r="C1570" t="s">
        <v>1560</v>
      </c>
      <c r="D1570" t="s">
        <v>143</v>
      </c>
      <c r="E1570">
        <v>112</v>
      </c>
      <c r="F1570">
        <v>7</v>
      </c>
      <c r="G1570">
        <v>33</v>
      </c>
      <c r="H1570">
        <v>10032</v>
      </c>
      <c r="I1570" t="s">
        <v>68</v>
      </c>
      <c r="J1570" t="s">
        <v>49</v>
      </c>
      <c r="K1570" t="s">
        <v>49</v>
      </c>
      <c r="L1570" t="s">
        <v>49</v>
      </c>
      <c r="M1570" t="s">
        <v>49</v>
      </c>
      <c r="N1570" t="s">
        <v>49</v>
      </c>
      <c r="O1570" t="s">
        <v>49</v>
      </c>
      <c r="P1570" t="s">
        <v>49</v>
      </c>
      <c r="R1570" t="s">
        <v>857</v>
      </c>
      <c r="S1570" t="s">
        <v>49</v>
      </c>
      <c r="T1570">
        <v>2</v>
      </c>
      <c r="U1570" t="s">
        <v>49</v>
      </c>
      <c r="V1570" t="s">
        <v>49</v>
      </c>
      <c r="W1570" t="s">
        <v>49</v>
      </c>
      <c r="X1570" t="s">
        <v>49</v>
      </c>
      <c r="Y1570" t="s">
        <v>49</v>
      </c>
      <c r="Z1570" t="s">
        <v>49</v>
      </c>
      <c r="AA1570" t="s">
        <v>49</v>
      </c>
      <c r="AB1570" t="s">
        <v>49</v>
      </c>
      <c r="AC1570" t="s">
        <v>49</v>
      </c>
      <c r="AD1570" t="s">
        <v>49</v>
      </c>
      <c r="AF1570" t="s">
        <v>49</v>
      </c>
      <c r="AG1570" t="s">
        <v>49</v>
      </c>
      <c r="AH1570" t="s">
        <v>858</v>
      </c>
      <c r="AI1570" t="s">
        <v>49</v>
      </c>
      <c r="AJ1570" t="s">
        <v>49</v>
      </c>
      <c r="AK1570" t="s">
        <v>106</v>
      </c>
      <c r="AL1570" t="s">
        <v>49</v>
      </c>
      <c r="AM1570" t="s">
        <v>50</v>
      </c>
      <c r="AN1570" t="s">
        <v>49</v>
      </c>
      <c r="AO1570" t="s">
        <v>49</v>
      </c>
      <c r="AP1570" t="s">
        <v>49</v>
      </c>
      <c r="AQ1570" t="s">
        <v>49</v>
      </c>
      <c r="AR1570" s="2">
        <v>2865.3544921900002</v>
      </c>
      <c r="AS1570">
        <v>229.687648803</v>
      </c>
    </row>
    <row r="1571" spans="1:45">
      <c r="A1571" t="s">
        <v>2016</v>
      </c>
      <c r="B1571" s="1">
        <v>14837</v>
      </c>
      <c r="C1571" t="s">
        <v>1560</v>
      </c>
      <c r="D1571" t="s">
        <v>143</v>
      </c>
      <c r="E1571">
        <v>112</v>
      </c>
      <c r="F1571">
        <v>7</v>
      </c>
      <c r="G1571">
        <v>33</v>
      </c>
      <c r="H1571">
        <v>10032</v>
      </c>
      <c r="I1571" t="s">
        <v>68</v>
      </c>
      <c r="J1571" t="s">
        <v>49</v>
      </c>
      <c r="K1571" t="s">
        <v>49</v>
      </c>
      <c r="L1571" t="s">
        <v>49</v>
      </c>
      <c r="M1571" t="s">
        <v>49</v>
      </c>
      <c r="N1571" t="s">
        <v>49</v>
      </c>
      <c r="O1571" t="s">
        <v>49</v>
      </c>
      <c r="P1571" t="s">
        <v>49</v>
      </c>
      <c r="R1571" t="s">
        <v>857</v>
      </c>
      <c r="S1571" t="s">
        <v>49</v>
      </c>
      <c r="T1571">
        <v>8</v>
      </c>
      <c r="U1571" t="s">
        <v>49</v>
      </c>
      <c r="V1571" t="s">
        <v>49</v>
      </c>
      <c r="W1571" t="s">
        <v>49</v>
      </c>
      <c r="X1571" t="s">
        <v>49</v>
      </c>
      <c r="Y1571" t="s">
        <v>49</v>
      </c>
      <c r="Z1571" t="s">
        <v>49</v>
      </c>
      <c r="AA1571" t="s">
        <v>49</v>
      </c>
      <c r="AB1571" t="s">
        <v>49</v>
      </c>
      <c r="AC1571" t="s">
        <v>49</v>
      </c>
      <c r="AD1571" t="s">
        <v>49</v>
      </c>
      <c r="AF1571" t="s">
        <v>49</v>
      </c>
      <c r="AG1571" t="s">
        <v>49</v>
      </c>
      <c r="AH1571" t="s">
        <v>858</v>
      </c>
      <c r="AI1571" t="s">
        <v>49</v>
      </c>
      <c r="AJ1571" t="s">
        <v>49</v>
      </c>
      <c r="AK1571" t="s">
        <v>106</v>
      </c>
      <c r="AL1571" t="s">
        <v>49</v>
      </c>
      <c r="AM1571" t="s">
        <v>50</v>
      </c>
      <c r="AN1571" t="s">
        <v>49</v>
      </c>
      <c r="AO1571" t="s">
        <v>49</v>
      </c>
      <c r="AP1571" t="s">
        <v>49</v>
      </c>
      <c r="AQ1571" t="s">
        <v>49</v>
      </c>
      <c r="AR1571" s="2">
        <v>2747.1393585199999</v>
      </c>
      <c r="AS1571">
        <v>226.48524982500001</v>
      </c>
    </row>
    <row r="1572" spans="1:45">
      <c r="A1572" t="s">
        <v>2017</v>
      </c>
      <c r="B1572" s="1">
        <v>14838</v>
      </c>
      <c r="C1572" t="s">
        <v>1560</v>
      </c>
      <c r="D1572" t="s">
        <v>143</v>
      </c>
      <c r="E1572">
        <v>112</v>
      </c>
      <c r="F1572">
        <v>7</v>
      </c>
      <c r="G1572">
        <v>33</v>
      </c>
      <c r="H1572">
        <v>10032</v>
      </c>
      <c r="I1572" t="s">
        <v>68</v>
      </c>
      <c r="J1572" t="s">
        <v>49</v>
      </c>
      <c r="K1572" t="s">
        <v>49</v>
      </c>
      <c r="L1572" t="s">
        <v>49</v>
      </c>
      <c r="M1572" t="s">
        <v>49</v>
      </c>
      <c r="N1572" t="s">
        <v>49</v>
      </c>
      <c r="O1572" t="s">
        <v>49</v>
      </c>
      <c r="P1572" t="s">
        <v>49</v>
      </c>
      <c r="R1572" t="s">
        <v>857</v>
      </c>
      <c r="S1572" t="s">
        <v>49</v>
      </c>
      <c r="T1572">
        <v>6</v>
      </c>
      <c r="U1572" t="s">
        <v>49</v>
      </c>
      <c r="V1572" t="s">
        <v>49</v>
      </c>
      <c r="W1572" t="s">
        <v>49</v>
      </c>
      <c r="X1572" t="s">
        <v>49</v>
      </c>
      <c r="Y1572" t="s">
        <v>49</v>
      </c>
      <c r="Z1572" t="s">
        <v>49</v>
      </c>
      <c r="AA1572" t="s">
        <v>49</v>
      </c>
      <c r="AB1572" t="s">
        <v>49</v>
      </c>
      <c r="AC1572" t="s">
        <v>49</v>
      </c>
      <c r="AD1572" t="s">
        <v>49</v>
      </c>
      <c r="AF1572" t="s">
        <v>49</v>
      </c>
      <c r="AG1572" t="s">
        <v>49</v>
      </c>
      <c r="AH1572" t="s">
        <v>858</v>
      </c>
      <c r="AI1572" t="s">
        <v>49</v>
      </c>
      <c r="AJ1572" t="s">
        <v>49</v>
      </c>
      <c r="AK1572" t="s">
        <v>106</v>
      </c>
      <c r="AL1572" t="s">
        <v>49</v>
      </c>
      <c r="AM1572" t="s">
        <v>50</v>
      </c>
      <c r="AN1572" t="s">
        <v>49</v>
      </c>
      <c r="AO1572" t="s">
        <v>49</v>
      </c>
      <c r="AP1572" t="s">
        <v>49</v>
      </c>
      <c r="AQ1572" t="s">
        <v>49</v>
      </c>
      <c r="AR1572" s="2">
        <v>2787.9340820299999</v>
      </c>
      <c r="AS1572">
        <v>227.478443648</v>
      </c>
    </row>
    <row r="1573" spans="1:45">
      <c r="A1573" t="s">
        <v>2018</v>
      </c>
      <c r="B1573" s="1">
        <v>14839</v>
      </c>
      <c r="C1573" t="s">
        <v>1560</v>
      </c>
      <c r="D1573" t="s">
        <v>143</v>
      </c>
      <c r="E1573">
        <v>112</v>
      </c>
      <c r="F1573">
        <v>7</v>
      </c>
      <c r="G1573">
        <v>33</v>
      </c>
      <c r="H1573">
        <v>10032</v>
      </c>
      <c r="I1573" t="s">
        <v>68</v>
      </c>
      <c r="J1573" t="s">
        <v>49</v>
      </c>
      <c r="K1573" t="s">
        <v>49</v>
      </c>
      <c r="L1573" t="s">
        <v>49</v>
      </c>
      <c r="M1573" t="s">
        <v>49</v>
      </c>
      <c r="N1573" t="s">
        <v>49</v>
      </c>
      <c r="O1573" t="s">
        <v>49</v>
      </c>
      <c r="P1573" t="s">
        <v>49</v>
      </c>
      <c r="R1573" t="s">
        <v>857</v>
      </c>
      <c r="S1573" t="s">
        <v>49</v>
      </c>
      <c r="T1573">
        <v>7</v>
      </c>
      <c r="U1573" t="s">
        <v>49</v>
      </c>
      <c r="V1573" t="s">
        <v>49</v>
      </c>
      <c r="W1573" t="s">
        <v>49</v>
      </c>
      <c r="X1573" t="s">
        <v>49</v>
      </c>
      <c r="Y1573" t="s">
        <v>49</v>
      </c>
      <c r="Z1573" t="s">
        <v>49</v>
      </c>
      <c r="AA1573" t="s">
        <v>49</v>
      </c>
      <c r="AB1573" t="s">
        <v>49</v>
      </c>
      <c r="AC1573" t="s">
        <v>49</v>
      </c>
      <c r="AD1573" t="s">
        <v>49</v>
      </c>
      <c r="AF1573" t="s">
        <v>49</v>
      </c>
      <c r="AG1573" t="s">
        <v>49</v>
      </c>
      <c r="AH1573" t="s">
        <v>858</v>
      </c>
      <c r="AI1573" t="s">
        <v>49</v>
      </c>
      <c r="AJ1573" t="s">
        <v>49</v>
      </c>
      <c r="AK1573" t="s">
        <v>106</v>
      </c>
      <c r="AL1573" t="s">
        <v>49</v>
      </c>
      <c r="AM1573" t="s">
        <v>50</v>
      </c>
      <c r="AN1573" t="s">
        <v>49</v>
      </c>
      <c r="AO1573" t="s">
        <v>49</v>
      </c>
      <c r="AP1573" t="s">
        <v>49</v>
      </c>
      <c r="AQ1573" t="s">
        <v>49</v>
      </c>
      <c r="AR1573" s="2">
        <v>2801.8263092000002</v>
      </c>
      <c r="AS1573">
        <v>227.42794243200001</v>
      </c>
    </row>
    <row r="1574" spans="1:45">
      <c r="A1574" t="s">
        <v>2019</v>
      </c>
      <c r="B1574" s="1">
        <v>14840</v>
      </c>
      <c r="C1574" t="s">
        <v>1500</v>
      </c>
      <c r="D1574" t="s">
        <v>56</v>
      </c>
      <c r="E1574">
        <v>413</v>
      </c>
      <c r="F1574">
        <v>23</v>
      </c>
      <c r="G1574">
        <v>105</v>
      </c>
      <c r="H1574">
        <v>11426</v>
      </c>
      <c r="I1574" t="s">
        <v>57</v>
      </c>
      <c r="J1574" t="s">
        <v>49</v>
      </c>
      <c r="K1574" t="s">
        <v>49</v>
      </c>
      <c r="L1574" t="s">
        <v>49</v>
      </c>
      <c r="M1574" t="s">
        <v>49</v>
      </c>
      <c r="N1574" t="s">
        <v>49</v>
      </c>
      <c r="O1574" t="s">
        <v>49</v>
      </c>
      <c r="P1574" t="s">
        <v>49</v>
      </c>
      <c r="R1574" t="s">
        <v>857</v>
      </c>
      <c r="S1574" t="s">
        <v>49</v>
      </c>
      <c r="T1574">
        <v>6</v>
      </c>
      <c r="U1574" t="s">
        <v>49</v>
      </c>
      <c r="V1574" t="s">
        <v>49</v>
      </c>
      <c r="W1574" t="s">
        <v>49</v>
      </c>
      <c r="X1574" t="s">
        <v>49</v>
      </c>
      <c r="Y1574" t="s">
        <v>49</v>
      </c>
      <c r="Z1574" t="s">
        <v>49</v>
      </c>
      <c r="AA1574" t="s">
        <v>49</v>
      </c>
      <c r="AB1574" t="s">
        <v>49</v>
      </c>
      <c r="AC1574" t="s">
        <v>49</v>
      </c>
      <c r="AD1574" t="s">
        <v>49</v>
      </c>
      <c r="AF1574" t="s">
        <v>49</v>
      </c>
      <c r="AG1574" t="s">
        <v>49</v>
      </c>
      <c r="AH1574" t="s">
        <v>858</v>
      </c>
      <c r="AI1574" t="s">
        <v>49</v>
      </c>
      <c r="AJ1574" t="s">
        <v>49</v>
      </c>
      <c r="AK1574" t="s">
        <v>106</v>
      </c>
      <c r="AL1574" t="s">
        <v>49</v>
      </c>
      <c r="AM1574" t="s">
        <v>50</v>
      </c>
      <c r="AN1574" t="s">
        <v>49</v>
      </c>
      <c r="AO1574" t="s">
        <v>49</v>
      </c>
      <c r="AP1574" t="s">
        <v>49</v>
      </c>
      <c r="AQ1574" t="s">
        <v>49</v>
      </c>
      <c r="AR1574" s="2">
        <v>2842.7073974599998</v>
      </c>
      <c r="AS1574">
        <v>227.843812404</v>
      </c>
    </row>
    <row r="1575" spans="1:45">
      <c r="A1575" t="s">
        <v>2020</v>
      </c>
      <c r="B1575" s="1">
        <v>14841</v>
      </c>
      <c r="C1575" t="s">
        <v>1500</v>
      </c>
      <c r="D1575" t="s">
        <v>56</v>
      </c>
      <c r="E1575">
        <v>413</v>
      </c>
      <c r="F1575">
        <v>23</v>
      </c>
      <c r="G1575">
        <v>105</v>
      </c>
      <c r="H1575">
        <v>11426</v>
      </c>
      <c r="I1575" t="s">
        <v>57</v>
      </c>
      <c r="J1575" t="s">
        <v>49</v>
      </c>
      <c r="K1575" t="s">
        <v>49</v>
      </c>
      <c r="L1575" t="s">
        <v>49</v>
      </c>
      <c r="M1575" t="s">
        <v>49</v>
      </c>
      <c r="N1575" t="s">
        <v>49</v>
      </c>
      <c r="O1575" t="s">
        <v>49</v>
      </c>
      <c r="P1575" t="s">
        <v>49</v>
      </c>
      <c r="R1575" t="s">
        <v>857</v>
      </c>
      <c r="S1575" t="s">
        <v>49</v>
      </c>
      <c r="T1575">
        <v>7</v>
      </c>
      <c r="U1575" t="s">
        <v>49</v>
      </c>
      <c r="V1575" t="s">
        <v>49</v>
      </c>
      <c r="W1575" t="s">
        <v>49</v>
      </c>
      <c r="X1575" t="s">
        <v>49</v>
      </c>
      <c r="Y1575" t="s">
        <v>49</v>
      </c>
      <c r="Z1575" t="s">
        <v>49</v>
      </c>
      <c r="AA1575" t="s">
        <v>49</v>
      </c>
      <c r="AB1575" t="s">
        <v>49</v>
      </c>
      <c r="AC1575" t="s">
        <v>49</v>
      </c>
      <c r="AD1575" t="s">
        <v>49</v>
      </c>
      <c r="AF1575" t="s">
        <v>49</v>
      </c>
      <c r="AG1575" t="s">
        <v>49</v>
      </c>
      <c r="AH1575" t="s">
        <v>858</v>
      </c>
      <c r="AI1575" t="s">
        <v>49</v>
      </c>
      <c r="AJ1575" t="s">
        <v>49</v>
      </c>
      <c r="AK1575" t="s">
        <v>106</v>
      </c>
      <c r="AL1575" t="s">
        <v>49</v>
      </c>
      <c r="AM1575" t="s">
        <v>50</v>
      </c>
      <c r="AN1575" t="s">
        <v>49</v>
      </c>
      <c r="AO1575" t="s">
        <v>49</v>
      </c>
      <c r="AP1575" t="s">
        <v>49</v>
      </c>
      <c r="AQ1575" t="s">
        <v>49</v>
      </c>
      <c r="AR1575" s="2">
        <v>2842.7074279799999</v>
      </c>
      <c r="AS1575">
        <v>227.84381243300001</v>
      </c>
    </row>
    <row r="1576" spans="1:45">
      <c r="A1576" t="s">
        <v>2021</v>
      </c>
      <c r="B1576" s="1">
        <v>14842</v>
      </c>
      <c r="C1576" t="s">
        <v>1500</v>
      </c>
      <c r="D1576" t="s">
        <v>56</v>
      </c>
      <c r="E1576">
        <v>413</v>
      </c>
      <c r="F1576">
        <v>23</v>
      </c>
      <c r="G1576">
        <v>105</v>
      </c>
      <c r="H1576">
        <v>11426</v>
      </c>
      <c r="I1576" t="s">
        <v>57</v>
      </c>
      <c r="J1576" t="s">
        <v>49</v>
      </c>
      <c r="K1576" t="s">
        <v>49</v>
      </c>
      <c r="L1576" t="s">
        <v>49</v>
      </c>
      <c r="M1576" t="s">
        <v>49</v>
      </c>
      <c r="N1576" t="s">
        <v>49</v>
      </c>
      <c r="O1576" t="s">
        <v>49</v>
      </c>
      <c r="P1576" t="s">
        <v>49</v>
      </c>
      <c r="R1576" t="s">
        <v>857</v>
      </c>
      <c r="S1576" t="s">
        <v>49</v>
      </c>
      <c r="T1576">
        <v>9</v>
      </c>
      <c r="U1576" t="s">
        <v>49</v>
      </c>
      <c r="V1576" t="s">
        <v>49</v>
      </c>
      <c r="W1576" t="s">
        <v>49</v>
      </c>
      <c r="X1576" t="s">
        <v>49</v>
      </c>
      <c r="Y1576" t="s">
        <v>49</v>
      </c>
      <c r="Z1576" t="s">
        <v>49</v>
      </c>
      <c r="AA1576" t="s">
        <v>49</v>
      </c>
      <c r="AB1576" t="s">
        <v>49</v>
      </c>
      <c r="AC1576" t="s">
        <v>49</v>
      </c>
      <c r="AD1576" t="s">
        <v>49</v>
      </c>
      <c r="AF1576" t="s">
        <v>49</v>
      </c>
      <c r="AG1576" t="s">
        <v>49</v>
      </c>
      <c r="AH1576" t="s">
        <v>858</v>
      </c>
      <c r="AI1576" t="s">
        <v>49</v>
      </c>
      <c r="AJ1576" t="s">
        <v>49</v>
      </c>
      <c r="AK1576" t="s">
        <v>106</v>
      </c>
      <c r="AL1576" t="s">
        <v>49</v>
      </c>
      <c r="AM1576" t="s">
        <v>50</v>
      </c>
      <c r="AN1576" t="s">
        <v>49</v>
      </c>
      <c r="AO1576" t="s">
        <v>49</v>
      </c>
      <c r="AP1576" t="s">
        <v>49</v>
      </c>
      <c r="AQ1576" t="s">
        <v>49</v>
      </c>
      <c r="AR1576" s="2">
        <v>2842.7073974599998</v>
      </c>
      <c r="AS1576">
        <v>227.84381244100001</v>
      </c>
    </row>
    <row r="1577" spans="1:45">
      <c r="A1577" t="s">
        <v>2022</v>
      </c>
      <c r="B1577" s="1">
        <v>14843</v>
      </c>
      <c r="C1577" t="s">
        <v>1500</v>
      </c>
      <c r="D1577" t="s">
        <v>56</v>
      </c>
      <c r="E1577">
        <v>413</v>
      </c>
      <c r="F1577">
        <v>23</v>
      </c>
      <c r="G1577">
        <v>105</v>
      </c>
      <c r="H1577">
        <v>11426</v>
      </c>
      <c r="I1577" t="s">
        <v>57</v>
      </c>
      <c r="J1577" t="s">
        <v>49</v>
      </c>
      <c r="K1577" t="s">
        <v>49</v>
      </c>
      <c r="L1577" t="s">
        <v>49</v>
      </c>
      <c r="M1577" t="s">
        <v>49</v>
      </c>
      <c r="N1577" t="s">
        <v>49</v>
      </c>
      <c r="O1577" t="s">
        <v>49</v>
      </c>
      <c r="P1577" t="s">
        <v>49</v>
      </c>
      <c r="R1577" t="s">
        <v>857</v>
      </c>
      <c r="S1577" t="s">
        <v>49</v>
      </c>
      <c r="T1577">
        <v>15</v>
      </c>
      <c r="U1577" t="s">
        <v>49</v>
      </c>
      <c r="V1577" t="s">
        <v>49</v>
      </c>
      <c r="W1577" t="s">
        <v>49</v>
      </c>
      <c r="X1577" t="s">
        <v>49</v>
      </c>
      <c r="Y1577" t="s">
        <v>49</v>
      </c>
      <c r="Z1577" t="s">
        <v>49</v>
      </c>
      <c r="AA1577" t="s">
        <v>49</v>
      </c>
      <c r="AB1577" t="s">
        <v>49</v>
      </c>
      <c r="AC1577" t="s">
        <v>49</v>
      </c>
      <c r="AD1577" t="s">
        <v>49</v>
      </c>
      <c r="AF1577" t="s">
        <v>49</v>
      </c>
      <c r="AG1577" t="s">
        <v>49</v>
      </c>
      <c r="AH1577" t="s">
        <v>858</v>
      </c>
      <c r="AI1577" t="s">
        <v>49</v>
      </c>
      <c r="AJ1577" t="s">
        <v>49</v>
      </c>
      <c r="AK1577" t="s">
        <v>106</v>
      </c>
      <c r="AL1577" t="s">
        <v>49</v>
      </c>
      <c r="AM1577" t="s">
        <v>50</v>
      </c>
      <c r="AN1577" t="s">
        <v>49</v>
      </c>
      <c r="AO1577" t="s">
        <v>49</v>
      </c>
      <c r="AP1577" t="s">
        <v>49</v>
      </c>
      <c r="AQ1577" t="s">
        <v>49</v>
      </c>
      <c r="AR1577" s="2">
        <v>2842.7074127199999</v>
      </c>
      <c r="AS1577">
        <v>227.84381243300001</v>
      </c>
    </row>
    <row r="1578" spans="1:45">
      <c r="A1578" t="s">
        <v>2023</v>
      </c>
      <c r="B1578" s="1">
        <v>14844</v>
      </c>
      <c r="C1578" t="s">
        <v>1500</v>
      </c>
      <c r="D1578" t="s">
        <v>56</v>
      </c>
      <c r="E1578">
        <v>413</v>
      </c>
      <c r="F1578">
        <v>23</v>
      </c>
      <c r="G1578">
        <v>105</v>
      </c>
      <c r="H1578">
        <v>11426</v>
      </c>
      <c r="I1578" t="s">
        <v>57</v>
      </c>
      <c r="J1578" t="s">
        <v>49</v>
      </c>
      <c r="K1578" t="s">
        <v>49</v>
      </c>
      <c r="L1578" t="s">
        <v>49</v>
      </c>
      <c r="M1578" t="s">
        <v>49</v>
      </c>
      <c r="N1578" t="s">
        <v>49</v>
      </c>
      <c r="O1578" t="s">
        <v>49</v>
      </c>
      <c r="P1578" t="s">
        <v>49</v>
      </c>
      <c r="R1578" t="s">
        <v>857</v>
      </c>
      <c r="S1578" t="s">
        <v>49</v>
      </c>
      <c r="T1578">
        <v>14</v>
      </c>
      <c r="U1578" t="s">
        <v>49</v>
      </c>
      <c r="V1578" t="s">
        <v>49</v>
      </c>
      <c r="W1578" t="s">
        <v>49</v>
      </c>
      <c r="X1578" t="s">
        <v>49</v>
      </c>
      <c r="Y1578" t="s">
        <v>49</v>
      </c>
      <c r="Z1578" t="s">
        <v>49</v>
      </c>
      <c r="AA1578" t="s">
        <v>49</v>
      </c>
      <c r="AB1578" t="s">
        <v>49</v>
      </c>
      <c r="AC1578" t="s">
        <v>49</v>
      </c>
      <c r="AD1578" t="s">
        <v>49</v>
      </c>
      <c r="AF1578" t="s">
        <v>49</v>
      </c>
      <c r="AG1578" t="s">
        <v>49</v>
      </c>
      <c r="AH1578" t="s">
        <v>858</v>
      </c>
      <c r="AI1578" t="s">
        <v>49</v>
      </c>
      <c r="AJ1578" t="s">
        <v>49</v>
      </c>
      <c r="AK1578" t="s">
        <v>106</v>
      </c>
      <c r="AL1578" t="s">
        <v>49</v>
      </c>
      <c r="AM1578" t="s">
        <v>50</v>
      </c>
      <c r="AN1578" t="s">
        <v>49</v>
      </c>
      <c r="AO1578" t="s">
        <v>49</v>
      </c>
      <c r="AP1578" t="s">
        <v>49</v>
      </c>
      <c r="AQ1578" t="s">
        <v>49</v>
      </c>
      <c r="AR1578" s="2">
        <v>2842.7074127199999</v>
      </c>
      <c r="AS1578">
        <v>227.84381242200001</v>
      </c>
    </row>
    <row r="1579" spans="1:45">
      <c r="A1579" t="s">
        <v>2024</v>
      </c>
      <c r="B1579" s="1">
        <v>14845</v>
      </c>
      <c r="C1579" t="s">
        <v>363</v>
      </c>
      <c r="D1579" t="s">
        <v>364</v>
      </c>
      <c r="E1579">
        <v>502</v>
      </c>
      <c r="F1579">
        <v>50</v>
      </c>
      <c r="G1579">
        <v>122</v>
      </c>
      <c r="H1579">
        <v>10314</v>
      </c>
      <c r="I1579" t="s">
        <v>165</v>
      </c>
      <c r="J1579" t="s">
        <v>49</v>
      </c>
      <c r="K1579" t="s">
        <v>49</v>
      </c>
      <c r="L1579" t="s">
        <v>49</v>
      </c>
      <c r="M1579" t="s">
        <v>49</v>
      </c>
      <c r="N1579" t="s">
        <v>49</v>
      </c>
      <c r="O1579" t="s">
        <v>49</v>
      </c>
      <c r="P1579" t="s">
        <v>49</v>
      </c>
      <c r="R1579" t="s">
        <v>857</v>
      </c>
      <c r="S1579" t="s">
        <v>49</v>
      </c>
      <c r="T1579">
        <v>1</v>
      </c>
      <c r="U1579" t="s">
        <v>49</v>
      </c>
      <c r="V1579" t="s">
        <v>49</v>
      </c>
      <c r="W1579" t="s">
        <v>49</v>
      </c>
      <c r="X1579" t="s">
        <v>49</v>
      </c>
      <c r="Y1579" t="s">
        <v>49</v>
      </c>
      <c r="Z1579" t="s">
        <v>49</v>
      </c>
      <c r="AA1579" t="s">
        <v>49</v>
      </c>
      <c r="AB1579" t="s">
        <v>49</v>
      </c>
      <c r="AC1579" t="s">
        <v>49</v>
      </c>
      <c r="AD1579" t="s">
        <v>49</v>
      </c>
      <c r="AF1579" t="s">
        <v>49</v>
      </c>
      <c r="AG1579" t="s">
        <v>49</v>
      </c>
      <c r="AH1579" t="s">
        <v>858</v>
      </c>
      <c r="AI1579" t="s">
        <v>49</v>
      </c>
      <c r="AJ1579" t="s">
        <v>49</v>
      </c>
      <c r="AK1579" t="s">
        <v>106</v>
      </c>
      <c r="AL1579" t="s">
        <v>49</v>
      </c>
      <c r="AM1579" t="s">
        <v>50</v>
      </c>
      <c r="AN1579" t="s">
        <v>49</v>
      </c>
      <c r="AO1579" t="s">
        <v>49</v>
      </c>
      <c r="AP1579" t="s">
        <v>49</v>
      </c>
      <c r="AQ1579" t="s">
        <v>49</v>
      </c>
      <c r="AR1579" s="2">
        <v>2934.6589813199998</v>
      </c>
      <c r="AS1579">
        <v>231.53038039500001</v>
      </c>
    </row>
    <row r="1580" spans="1:45">
      <c r="A1580" t="s">
        <v>2025</v>
      </c>
      <c r="B1580" s="1">
        <v>14846</v>
      </c>
      <c r="C1580" t="s">
        <v>363</v>
      </c>
      <c r="D1580" t="s">
        <v>364</v>
      </c>
      <c r="E1580">
        <v>502</v>
      </c>
      <c r="F1580">
        <v>50</v>
      </c>
      <c r="G1580">
        <v>122</v>
      </c>
      <c r="H1580">
        <v>10314</v>
      </c>
      <c r="I1580" t="s">
        <v>165</v>
      </c>
      <c r="J1580" t="s">
        <v>49</v>
      </c>
      <c r="K1580" t="s">
        <v>49</v>
      </c>
      <c r="L1580" t="s">
        <v>49</v>
      </c>
      <c r="M1580" t="s">
        <v>49</v>
      </c>
      <c r="N1580" t="s">
        <v>49</v>
      </c>
      <c r="O1580" t="s">
        <v>49</v>
      </c>
      <c r="P1580" t="s">
        <v>49</v>
      </c>
      <c r="R1580" t="s">
        <v>857</v>
      </c>
      <c r="S1580" t="s">
        <v>49</v>
      </c>
      <c r="T1580">
        <v>3</v>
      </c>
      <c r="U1580" t="s">
        <v>49</v>
      </c>
      <c r="V1580" t="s">
        <v>49</v>
      </c>
      <c r="W1580" t="s">
        <v>49</v>
      </c>
      <c r="X1580" t="s">
        <v>49</v>
      </c>
      <c r="Y1580" t="s">
        <v>49</v>
      </c>
      <c r="Z1580" t="s">
        <v>49</v>
      </c>
      <c r="AA1580" t="s">
        <v>49</v>
      </c>
      <c r="AB1580" t="s">
        <v>49</v>
      </c>
      <c r="AC1580" t="s">
        <v>49</v>
      </c>
      <c r="AD1580" t="s">
        <v>49</v>
      </c>
      <c r="AF1580" t="s">
        <v>49</v>
      </c>
      <c r="AG1580" t="s">
        <v>49</v>
      </c>
      <c r="AH1580" t="s">
        <v>858</v>
      </c>
      <c r="AI1580" t="s">
        <v>49</v>
      </c>
      <c r="AJ1580" t="s">
        <v>49</v>
      </c>
      <c r="AK1580" t="s">
        <v>106</v>
      </c>
      <c r="AL1580" t="s">
        <v>49</v>
      </c>
      <c r="AM1580" t="s">
        <v>50</v>
      </c>
      <c r="AN1580" t="s">
        <v>49</v>
      </c>
      <c r="AO1580" t="s">
        <v>49</v>
      </c>
      <c r="AP1580" t="s">
        <v>49</v>
      </c>
      <c r="AQ1580" t="s">
        <v>49</v>
      </c>
      <c r="AR1580" s="2">
        <v>2934.6568298299999</v>
      </c>
      <c r="AS1580">
        <v>231.530160653</v>
      </c>
    </row>
    <row r="1581" spans="1:45">
      <c r="A1581" t="s">
        <v>2026</v>
      </c>
      <c r="B1581" s="1">
        <v>14847</v>
      </c>
      <c r="C1581" t="s">
        <v>363</v>
      </c>
      <c r="D1581" t="s">
        <v>364</v>
      </c>
      <c r="E1581">
        <v>502</v>
      </c>
      <c r="F1581">
        <v>50</v>
      </c>
      <c r="G1581">
        <v>122</v>
      </c>
      <c r="H1581">
        <v>10314</v>
      </c>
      <c r="I1581" t="s">
        <v>165</v>
      </c>
      <c r="J1581" t="s">
        <v>49</v>
      </c>
      <c r="K1581" t="s">
        <v>49</v>
      </c>
      <c r="L1581" t="s">
        <v>49</v>
      </c>
      <c r="M1581" t="s">
        <v>49</v>
      </c>
      <c r="N1581" t="s">
        <v>49</v>
      </c>
      <c r="O1581" t="s">
        <v>49</v>
      </c>
      <c r="P1581" t="s">
        <v>49</v>
      </c>
      <c r="R1581" t="s">
        <v>857</v>
      </c>
      <c r="S1581" t="s">
        <v>49</v>
      </c>
      <c r="T1581">
        <v>6</v>
      </c>
      <c r="U1581" t="s">
        <v>49</v>
      </c>
      <c r="V1581" t="s">
        <v>49</v>
      </c>
      <c r="W1581" t="s">
        <v>49</v>
      </c>
      <c r="X1581" t="s">
        <v>49</v>
      </c>
      <c r="Y1581" t="s">
        <v>49</v>
      </c>
      <c r="Z1581" t="s">
        <v>49</v>
      </c>
      <c r="AA1581" t="s">
        <v>49</v>
      </c>
      <c r="AB1581" t="s">
        <v>49</v>
      </c>
      <c r="AC1581" t="s">
        <v>49</v>
      </c>
      <c r="AD1581" t="s">
        <v>49</v>
      </c>
      <c r="AF1581" t="s">
        <v>49</v>
      </c>
      <c r="AG1581" t="s">
        <v>49</v>
      </c>
      <c r="AH1581" t="s">
        <v>858</v>
      </c>
      <c r="AI1581" t="s">
        <v>49</v>
      </c>
      <c r="AJ1581" t="s">
        <v>49</v>
      </c>
      <c r="AK1581" t="s">
        <v>106</v>
      </c>
      <c r="AL1581" t="s">
        <v>49</v>
      </c>
      <c r="AM1581" t="s">
        <v>50</v>
      </c>
      <c r="AN1581" t="s">
        <v>49</v>
      </c>
      <c r="AO1581" t="s">
        <v>49</v>
      </c>
      <c r="AP1581" t="s">
        <v>49</v>
      </c>
      <c r="AQ1581" t="s">
        <v>49</v>
      </c>
      <c r="AR1581" s="2">
        <v>2934.6696319600001</v>
      </c>
      <c r="AS1581">
        <v>231.53070176899999</v>
      </c>
    </row>
    <row r="1582" spans="1:45">
      <c r="A1582" t="s">
        <v>2027</v>
      </c>
      <c r="B1582" s="1">
        <v>14848</v>
      </c>
      <c r="C1582" t="s">
        <v>81</v>
      </c>
      <c r="D1582" t="s">
        <v>82</v>
      </c>
      <c r="E1582">
        <v>407</v>
      </c>
      <c r="F1582">
        <v>20</v>
      </c>
      <c r="G1582">
        <v>109</v>
      </c>
      <c r="H1582">
        <v>11365</v>
      </c>
      <c r="I1582" t="s">
        <v>57</v>
      </c>
      <c r="J1582" t="s">
        <v>49</v>
      </c>
      <c r="K1582" t="s">
        <v>49</v>
      </c>
      <c r="L1582" t="s">
        <v>49</v>
      </c>
      <c r="M1582" t="s">
        <v>49</v>
      </c>
      <c r="N1582" t="s">
        <v>49</v>
      </c>
      <c r="O1582" t="s">
        <v>49</v>
      </c>
      <c r="P1582" t="s">
        <v>49</v>
      </c>
      <c r="R1582" t="s">
        <v>857</v>
      </c>
      <c r="S1582" t="s">
        <v>49</v>
      </c>
      <c r="T1582">
        <v>8</v>
      </c>
      <c r="U1582" t="s">
        <v>49</v>
      </c>
      <c r="V1582" t="s">
        <v>49</v>
      </c>
      <c r="W1582" t="s">
        <v>49</v>
      </c>
      <c r="X1582" t="s">
        <v>49</v>
      </c>
      <c r="Y1582" t="s">
        <v>49</v>
      </c>
      <c r="Z1582" t="s">
        <v>49</v>
      </c>
      <c r="AA1582" t="s">
        <v>49</v>
      </c>
      <c r="AB1582" t="s">
        <v>49</v>
      </c>
      <c r="AC1582" t="s">
        <v>49</v>
      </c>
      <c r="AD1582" t="s">
        <v>49</v>
      </c>
      <c r="AF1582" t="s">
        <v>49</v>
      </c>
      <c r="AG1582" t="s">
        <v>49</v>
      </c>
      <c r="AH1582" t="s">
        <v>858</v>
      </c>
      <c r="AI1582" t="s">
        <v>49</v>
      </c>
      <c r="AJ1582" t="s">
        <v>49</v>
      </c>
      <c r="AK1582" t="s">
        <v>867</v>
      </c>
      <c r="AL1582" t="s">
        <v>49</v>
      </c>
      <c r="AM1582" t="s">
        <v>50</v>
      </c>
      <c r="AN1582" t="s">
        <v>49</v>
      </c>
      <c r="AO1582" t="s">
        <v>49</v>
      </c>
      <c r="AP1582" t="s">
        <v>49</v>
      </c>
      <c r="AQ1582" t="s">
        <v>49</v>
      </c>
      <c r="AR1582" s="2">
        <v>2624.6549835199999</v>
      </c>
      <c r="AS1582">
        <v>220.13592729699999</v>
      </c>
    </row>
    <row r="1583" spans="1:45">
      <c r="A1583" t="s">
        <v>2028</v>
      </c>
      <c r="B1583" s="1">
        <v>14849</v>
      </c>
      <c r="C1583" t="s">
        <v>81</v>
      </c>
      <c r="D1583" t="s">
        <v>82</v>
      </c>
      <c r="E1583">
        <v>407</v>
      </c>
      <c r="F1583">
        <v>20</v>
      </c>
      <c r="G1583">
        <v>109</v>
      </c>
      <c r="H1583">
        <v>11365</v>
      </c>
      <c r="I1583" t="s">
        <v>57</v>
      </c>
      <c r="J1583" t="s">
        <v>49</v>
      </c>
      <c r="K1583" t="s">
        <v>49</v>
      </c>
      <c r="L1583" t="s">
        <v>49</v>
      </c>
      <c r="M1583" t="s">
        <v>49</v>
      </c>
      <c r="N1583" t="s">
        <v>49</v>
      </c>
      <c r="O1583" t="s">
        <v>49</v>
      </c>
      <c r="P1583" t="s">
        <v>49</v>
      </c>
      <c r="R1583" t="s">
        <v>857</v>
      </c>
      <c r="S1583" t="s">
        <v>49</v>
      </c>
      <c r="T1583">
        <v>10</v>
      </c>
      <c r="U1583" t="s">
        <v>49</v>
      </c>
      <c r="V1583" t="s">
        <v>49</v>
      </c>
      <c r="W1583" t="s">
        <v>49</v>
      </c>
      <c r="X1583" t="s">
        <v>49</v>
      </c>
      <c r="Y1583" t="s">
        <v>49</v>
      </c>
      <c r="Z1583" t="s">
        <v>49</v>
      </c>
      <c r="AA1583" t="s">
        <v>49</v>
      </c>
      <c r="AB1583" t="s">
        <v>49</v>
      </c>
      <c r="AC1583" t="s">
        <v>49</v>
      </c>
      <c r="AD1583" t="s">
        <v>49</v>
      </c>
      <c r="AF1583" t="s">
        <v>49</v>
      </c>
      <c r="AG1583" t="s">
        <v>49</v>
      </c>
      <c r="AH1583" t="s">
        <v>858</v>
      </c>
      <c r="AI1583" t="s">
        <v>49</v>
      </c>
      <c r="AJ1583" t="s">
        <v>49</v>
      </c>
      <c r="AK1583" t="s">
        <v>867</v>
      </c>
      <c r="AL1583" t="s">
        <v>49</v>
      </c>
      <c r="AM1583" t="s">
        <v>50</v>
      </c>
      <c r="AN1583" t="s">
        <v>49</v>
      </c>
      <c r="AO1583" t="s">
        <v>49</v>
      </c>
      <c r="AP1583" t="s">
        <v>49</v>
      </c>
      <c r="AQ1583" t="s">
        <v>49</v>
      </c>
      <c r="AR1583" s="2">
        <v>2813.4285125699998</v>
      </c>
      <c r="AS1583">
        <v>228.205041486</v>
      </c>
    </row>
    <row r="1584" spans="1:45">
      <c r="A1584" t="s">
        <v>2029</v>
      </c>
      <c r="B1584" s="1">
        <v>14850</v>
      </c>
      <c r="C1584" t="s">
        <v>81</v>
      </c>
      <c r="D1584" t="s">
        <v>82</v>
      </c>
      <c r="E1584">
        <v>407</v>
      </c>
      <c r="F1584">
        <v>20</v>
      </c>
      <c r="G1584">
        <v>109</v>
      </c>
      <c r="H1584">
        <v>11365</v>
      </c>
      <c r="I1584" t="s">
        <v>57</v>
      </c>
      <c r="J1584" t="s">
        <v>49</v>
      </c>
      <c r="K1584" t="s">
        <v>49</v>
      </c>
      <c r="L1584" t="s">
        <v>49</v>
      </c>
      <c r="M1584" t="s">
        <v>49</v>
      </c>
      <c r="N1584" t="s">
        <v>49</v>
      </c>
      <c r="O1584" t="s">
        <v>49</v>
      </c>
      <c r="P1584" t="s">
        <v>49</v>
      </c>
      <c r="R1584" t="s">
        <v>857</v>
      </c>
      <c r="S1584" t="s">
        <v>49</v>
      </c>
      <c r="T1584">
        <v>12</v>
      </c>
      <c r="U1584" t="s">
        <v>49</v>
      </c>
      <c r="V1584" t="s">
        <v>49</v>
      </c>
      <c r="W1584" t="s">
        <v>49</v>
      </c>
      <c r="X1584" t="s">
        <v>49</v>
      </c>
      <c r="Y1584" t="s">
        <v>49</v>
      </c>
      <c r="Z1584" t="s">
        <v>49</v>
      </c>
      <c r="AA1584" t="s">
        <v>49</v>
      </c>
      <c r="AB1584" t="s">
        <v>49</v>
      </c>
      <c r="AC1584" t="s">
        <v>49</v>
      </c>
      <c r="AD1584" t="s">
        <v>49</v>
      </c>
      <c r="AF1584" t="s">
        <v>49</v>
      </c>
      <c r="AG1584" t="s">
        <v>49</v>
      </c>
      <c r="AH1584" t="s">
        <v>858</v>
      </c>
      <c r="AI1584" t="s">
        <v>49</v>
      </c>
      <c r="AJ1584" t="s">
        <v>49</v>
      </c>
      <c r="AK1584" t="s">
        <v>867</v>
      </c>
      <c r="AL1584" t="s">
        <v>49</v>
      </c>
      <c r="AM1584" t="s">
        <v>50</v>
      </c>
      <c r="AN1584" t="s">
        <v>49</v>
      </c>
      <c r="AO1584" t="s">
        <v>49</v>
      </c>
      <c r="AP1584" t="s">
        <v>49</v>
      </c>
      <c r="AQ1584" t="s">
        <v>49</v>
      </c>
      <c r="AR1584" s="2">
        <v>2715.2651824999998</v>
      </c>
      <c r="AS1584">
        <v>224.16055546699999</v>
      </c>
    </row>
    <row r="1585" spans="1:45">
      <c r="A1585" t="s">
        <v>2030</v>
      </c>
      <c r="B1585" s="1">
        <v>14851</v>
      </c>
      <c r="C1585" t="s">
        <v>66</v>
      </c>
      <c r="D1585" t="s">
        <v>67</v>
      </c>
      <c r="E1585">
        <v>111</v>
      </c>
      <c r="F1585">
        <v>8</v>
      </c>
      <c r="G1585">
        <v>25</v>
      </c>
      <c r="H1585">
        <v>10035</v>
      </c>
      <c r="I1585" t="s">
        <v>68</v>
      </c>
      <c r="J1585" t="s">
        <v>49</v>
      </c>
      <c r="K1585" t="s">
        <v>49</v>
      </c>
      <c r="L1585" t="s">
        <v>49</v>
      </c>
      <c r="M1585" t="s">
        <v>49</v>
      </c>
      <c r="N1585" t="s">
        <v>49</v>
      </c>
      <c r="O1585" t="s">
        <v>49</v>
      </c>
      <c r="P1585" t="s">
        <v>49</v>
      </c>
      <c r="R1585" t="s">
        <v>857</v>
      </c>
      <c r="S1585" t="s">
        <v>50</v>
      </c>
      <c r="T1585">
        <v>17</v>
      </c>
      <c r="U1585" t="s">
        <v>49</v>
      </c>
      <c r="V1585" t="s">
        <v>49</v>
      </c>
      <c r="W1585" t="s">
        <v>49</v>
      </c>
      <c r="X1585" t="s">
        <v>49</v>
      </c>
      <c r="Y1585" t="s">
        <v>49</v>
      </c>
      <c r="Z1585" t="s">
        <v>49</v>
      </c>
      <c r="AA1585" t="s">
        <v>49</v>
      </c>
      <c r="AB1585" t="s">
        <v>49</v>
      </c>
      <c r="AC1585" t="s">
        <v>49</v>
      </c>
      <c r="AD1585" t="s">
        <v>49</v>
      </c>
      <c r="AF1585" t="s">
        <v>49</v>
      </c>
      <c r="AG1585" t="s">
        <v>49</v>
      </c>
      <c r="AH1585" t="s">
        <v>858</v>
      </c>
      <c r="AI1585" t="s">
        <v>49</v>
      </c>
      <c r="AJ1585" t="s">
        <v>49</v>
      </c>
      <c r="AK1585" t="s">
        <v>1862</v>
      </c>
      <c r="AL1585" t="s">
        <v>49</v>
      </c>
      <c r="AM1585" t="s">
        <v>50</v>
      </c>
      <c r="AN1585" t="s">
        <v>49</v>
      </c>
      <c r="AO1585" t="s">
        <v>49</v>
      </c>
      <c r="AP1585" t="s">
        <v>49</v>
      </c>
      <c r="AQ1585" t="s">
        <v>49</v>
      </c>
      <c r="AR1585" s="2">
        <v>2757.8684997599998</v>
      </c>
      <c r="AS1585">
        <v>225.955509363</v>
      </c>
    </row>
    <row r="1586" spans="1:45">
      <c r="A1586" t="s">
        <v>2031</v>
      </c>
      <c r="B1586" s="1">
        <v>14852</v>
      </c>
      <c r="C1586" t="s">
        <v>66</v>
      </c>
      <c r="D1586" t="s">
        <v>67</v>
      </c>
      <c r="E1586">
        <v>111</v>
      </c>
      <c r="F1586">
        <v>8</v>
      </c>
      <c r="G1586">
        <v>25</v>
      </c>
      <c r="H1586">
        <v>10035</v>
      </c>
      <c r="I1586" t="s">
        <v>68</v>
      </c>
      <c r="J1586" t="s">
        <v>49</v>
      </c>
      <c r="K1586" t="s">
        <v>49</v>
      </c>
      <c r="L1586" t="s">
        <v>49</v>
      </c>
      <c r="M1586" t="s">
        <v>49</v>
      </c>
      <c r="N1586" t="s">
        <v>49</v>
      </c>
      <c r="O1586" t="s">
        <v>49</v>
      </c>
      <c r="P1586" t="s">
        <v>49</v>
      </c>
      <c r="R1586" t="s">
        <v>857</v>
      </c>
      <c r="S1586" t="s">
        <v>50</v>
      </c>
      <c r="T1586">
        <v>19</v>
      </c>
      <c r="U1586" t="s">
        <v>49</v>
      </c>
      <c r="V1586" t="s">
        <v>49</v>
      </c>
      <c r="W1586" t="s">
        <v>49</v>
      </c>
      <c r="X1586" t="s">
        <v>49</v>
      </c>
      <c r="Y1586" t="s">
        <v>49</v>
      </c>
      <c r="Z1586" t="s">
        <v>49</v>
      </c>
      <c r="AA1586" t="s">
        <v>49</v>
      </c>
      <c r="AB1586" t="s">
        <v>49</v>
      </c>
      <c r="AC1586" t="s">
        <v>49</v>
      </c>
      <c r="AD1586" t="s">
        <v>49</v>
      </c>
      <c r="AF1586" t="s">
        <v>49</v>
      </c>
      <c r="AG1586" t="s">
        <v>49</v>
      </c>
      <c r="AH1586" t="s">
        <v>858</v>
      </c>
      <c r="AI1586" t="s">
        <v>49</v>
      </c>
      <c r="AJ1586" t="s">
        <v>49</v>
      </c>
      <c r="AK1586" t="s">
        <v>1862</v>
      </c>
      <c r="AL1586" t="s">
        <v>49</v>
      </c>
      <c r="AM1586" t="s">
        <v>50</v>
      </c>
      <c r="AN1586" t="s">
        <v>49</v>
      </c>
      <c r="AO1586" t="s">
        <v>49</v>
      </c>
      <c r="AP1586" t="s">
        <v>49</v>
      </c>
      <c r="AQ1586" t="s">
        <v>49</v>
      </c>
      <c r="AR1586" s="2">
        <v>2757.8684997599998</v>
      </c>
      <c r="AS1586">
        <v>225.95550937300001</v>
      </c>
    </row>
    <row r="1587" spans="1:45">
      <c r="A1587" t="s">
        <v>2032</v>
      </c>
      <c r="B1587" s="1">
        <v>14853</v>
      </c>
      <c r="C1587" t="s">
        <v>66</v>
      </c>
      <c r="D1587" t="s">
        <v>67</v>
      </c>
      <c r="E1587">
        <v>111</v>
      </c>
      <c r="F1587">
        <v>8</v>
      </c>
      <c r="G1587">
        <v>25</v>
      </c>
      <c r="H1587">
        <v>10035</v>
      </c>
      <c r="I1587" t="s">
        <v>68</v>
      </c>
      <c r="J1587" t="s">
        <v>49</v>
      </c>
      <c r="K1587" t="s">
        <v>49</v>
      </c>
      <c r="L1587" t="s">
        <v>49</v>
      </c>
      <c r="M1587" t="s">
        <v>49</v>
      </c>
      <c r="N1587" t="s">
        <v>49</v>
      </c>
      <c r="O1587" t="s">
        <v>49</v>
      </c>
      <c r="P1587" t="s">
        <v>49</v>
      </c>
      <c r="R1587" t="s">
        <v>857</v>
      </c>
      <c r="S1587" t="s">
        <v>50</v>
      </c>
      <c r="T1587">
        <v>13</v>
      </c>
      <c r="U1587" t="s">
        <v>49</v>
      </c>
      <c r="V1587" t="s">
        <v>49</v>
      </c>
      <c r="W1587" t="s">
        <v>49</v>
      </c>
      <c r="X1587" t="s">
        <v>49</v>
      </c>
      <c r="Y1587" t="s">
        <v>49</v>
      </c>
      <c r="Z1587" t="s">
        <v>49</v>
      </c>
      <c r="AA1587" t="s">
        <v>49</v>
      </c>
      <c r="AB1587" t="s">
        <v>49</v>
      </c>
      <c r="AC1587" t="s">
        <v>49</v>
      </c>
      <c r="AD1587" t="s">
        <v>49</v>
      </c>
      <c r="AF1587" t="s">
        <v>49</v>
      </c>
      <c r="AG1587" t="s">
        <v>49</v>
      </c>
      <c r="AH1587" t="s">
        <v>858</v>
      </c>
      <c r="AI1587" t="s">
        <v>49</v>
      </c>
      <c r="AJ1587" t="s">
        <v>49</v>
      </c>
      <c r="AK1587" t="s">
        <v>1862</v>
      </c>
      <c r="AL1587" t="s">
        <v>49</v>
      </c>
      <c r="AM1587" t="s">
        <v>50</v>
      </c>
      <c r="AN1587" t="s">
        <v>49</v>
      </c>
      <c r="AO1587" t="s">
        <v>49</v>
      </c>
      <c r="AP1587" t="s">
        <v>49</v>
      </c>
      <c r="AQ1587" t="s">
        <v>49</v>
      </c>
      <c r="AR1587" s="2">
        <v>2757.8684997599998</v>
      </c>
      <c r="AS1587">
        <v>225.955509363</v>
      </c>
    </row>
    <row r="1588" spans="1:45">
      <c r="A1588" t="s">
        <v>2033</v>
      </c>
      <c r="B1588" s="1">
        <v>14854</v>
      </c>
      <c r="C1588" t="s">
        <v>66</v>
      </c>
      <c r="D1588" t="s">
        <v>67</v>
      </c>
      <c r="E1588">
        <v>111</v>
      </c>
      <c r="F1588">
        <v>8</v>
      </c>
      <c r="G1588">
        <v>25</v>
      </c>
      <c r="H1588">
        <v>10035</v>
      </c>
      <c r="I1588" t="s">
        <v>68</v>
      </c>
      <c r="J1588" t="s">
        <v>49</v>
      </c>
      <c r="K1588" t="s">
        <v>49</v>
      </c>
      <c r="L1588" t="s">
        <v>49</v>
      </c>
      <c r="M1588" t="s">
        <v>49</v>
      </c>
      <c r="N1588" t="s">
        <v>49</v>
      </c>
      <c r="O1588" t="s">
        <v>49</v>
      </c>
      <c r="P1588" t="s">
        <v>49</v>
      </c>
      <c r="R1588" t="s">
        <v>857</v>
      </c>
      <c r="S1588" t="s">
        <v>50</v>
      </c>
      <c r="T1588">
        <v>11</v>
      </c>
      <c r="U1588" t="s">
        <v>49</v>
      </c>
      <c r="V1588" t="s">
        <v>49</v>
      </c>
      <c r="W1588" t="s">
        <v>49</v>
      </c>
      <c r="X1588" t="s">
        <v>49</v>
      </c>
      <c r="Y1588" t="s">
        <v>49</v>
      </c>
      <c r="Z1588" t="s">
        <v>49</v>
      </c>
      <c r="AA1588" t="s">
        <v>49</v>
      </c>
      <c r="AB1588" t="s">
        <v>49</v>
      </c>
      <c r="AC1588" t="s">
        <v>49</v>
      </c>
      <c r="AD1588" t="s">
        <v>49</v>
      </c>
      <c r="AF1588" t="s">
        <v>49</v>
      </c>
      <c r="AG1588" t="s">
        <v>49</v>
      </c>
      <c r="AH1588" t="s">
        <v>858</v>
      </c>
      <c r="AI1588" t="s">
        <v>49</v>
      </c>
      <c r="AJ1588" t="s">
        <v>49</v>
      </c>
      <c r="AK1588" t="s">
        <v>1862</v>
      </c>
      <c r="AL1588" t="s">
        <v>49</v>
      </c>
      <c r="AM1588" t="s">
        <v>50</v>
      </c>
      <c r="AN1588" t="s">
        <v>49</v>
      </c>
      <c r="AO1588" t="s">
        <v>49</v>
      </c>
      <c r="AP1588" t="s">
        <v>49</v>
      </c>
      <c r="AQ1588" t="s">
        <v>49</v>
      </c>
      <c r="AR1588" s="2">
        <v>2757.8552398699999</v>
      </c>
      <c r="AS1588">
        <v>225.955166741</v>
      </c>
    </row>
    <row r="1589" spans="1:45">
      <c r="A1589" t="s">
        <v>2034</v>
      </c>
      <c r="B1589" s="1">
        <v>14855</v>
      </c>
      <c r="C1589" t="s">
        <v>66</v>
      </c>
      <c r="D1589" t="s">
        <v>67</v>
      </c>
      <c r="E1589">
        <v>111</v>
      </c>
      <c r="F1589">
        <v>8</v>
      </c>
      <c r="G1589">
        <v>25</v>
      </c>
      <c r="H1589">
        <v>10035</v>
      </c>
      <c r="I1589" t="s">
        <v>68</v>
      </c>
      <c r="J1589" t="s">
        <v>49</v>
      </c>
      <c r="K1589" t="s">
        <v>49</v>
      </c>
      <c r="L1589" t="s">
        <v>49</v>
      </c>
      <c r="M1589" t="s">
        <v>49</v>
      </c>
      <c r="N1589" t="s">
        <v>49</v>
      </c>
      <c r="O1589" t="s">
        <v>49</v>
      </c>
      <c r="P1589" t="s">
        <v>49</v>
      </c>
      <c r="R1589" t="s">
        <v>857</v>
      </c>
      <c r="S1589" t="s">
        <v>50</v>
      </c>
      <c r="T1589">
        <v>8</v>
      </c>
      <c r="U1589" t="s">
        <v>49</v>
      </c>
      <c r="V1589" t="s">
        <v>49</v>
      </c>
      <c r="W1589" t="s">
        <v>49</v>
      </c>
      <c r="X1589" t="s">
        <v>49</v>
      </c>
      <c r="Y1589" t="s">
        <v>49</v>
      </c>
      <c r="Z1589" t="s">
        <v>49</v>
      </c>
      <c r="AA1589" t="s">
        <v>49</v>
      </c>
      <c r="AB1589" t="s">
        <v>49</v>
      </c>
      <c r="AC1589" t="s">
        <v>49</v>
      </c>
      <c r="AD1589" t="s">
        <v>49</v>
      </c>
      <c r="AF1589" t="s">
        <v>49</v>
      </c>
      <c r="AG1589" t="s">
        <v>49</v>
      </c>
      <c r="AH1589" t="s">
        <v>858</v>
      </c>
      <c r="AI1589" t="s">
        <v>49</v>
      </c>
      <c r="AJ1589" t="s">
        <v>49</v>
      </c>
      <c r="AK1589" t="s">
        <v>1858</v>
      </c>
      <c r="AL1589" t="s">
        <v>49</v>
      </c>
      <c r="AM1589" t="s">
        <v>50</v>
      </c>
      <c r="AN1589" t="s">
        <v>49</v>
      </c>
      <c r="AO1589" t="s">
        <v>49</v>
      </c>
      <c r="AP1589" t="s">
        <v>49</v>
      </c>
      <c r="AQ1589" t="s">
        <v>49</v>
      </c>
      <c r="AR1589" s="2">
        <v>2757.8568725599998</v>
      </c>
      <c r="AS1589">
        <v>225.95505823900001</v>
      </c>
    </row>
    <row r="1590" spans="1:45">
      <c r="A1590" t="s">
        <v>2035</v>
      </c>
      <c r="B1590" s="1">
        <v>14856</v>
      </c>
      <c r="C1590" t="s">
        <v>66</v>
      </c>
      <c r="D1590" t="s">
        <v>67</v>
      </c>
      <c r="E1590">
        <v>111</v>
      </c>
      <c r="F1590">
        <v>8</v>
      </c>
      <c r="G1590">
        <v>25</v>
      </c>
      <c r="H1590">
        <v>10035</v>
      </c>
      <c r="I1590" t="s">
        <v>68</v>
      </c>
      <c r="J1590" t="s">
        <v>49</v>
      </c>
      <c r="K1590" t="s">
        <v>49</v>
      </c>
      <c r="L1590" t="s">
        <v>49</v>
      </c>
      <c r="M1590" t="s">
        <v>49</v>
      </c>
      <c r="N1590" t="s">
        <v>49</v>
      </c>
      <c r="O1590" t="s">
        <v>49</v>
      </c>
      <c r="P1590" t="s">
        <v>49</v>
      </c>
      <c r="R1590" t="s">
        <v>857</v>
      </c>
      <c r="S1590" t="s">
        <v>50</v>
      </c>
      <c r="T1590">
        <v>10</v>
      </c>
      <c r="U1590" t="s">
        <v>49</v>
      </c>
      <c r="V1590" t="s">
        <v>49</v>
      </c>
      <c r="W1590" t="s">
        <v>49</v>
      </c>
      <c r="X1590" t="s">
        <v>49</v>
      </c>
      <c r="Y1590" t="s">
        <v>49</v>
      </c>
      <c r="Z1590" t="s">
        <v>49</v>
      </c>
      <c r="AA1590" t="s">
        <v>49</v>
      </c>
      <c r="AB1590" t="s">
        <v>49</v>
      </c>
      <c r="AC1590" t="s">
        <v>49</v>
      </c>
      <c r="AD1590" t="s">
        <v>49</v>
      </c>
      <c r="AF1590" t="s">
        <v>49</v>
      </c>
      <c r="AG1590" t="s">
        <v>49</v>
      </c>
      <c r="AH1590" t="s">
        <v>858</v>
      </c>
      <c r="AI1590" t="s">
        <v>49</v>
      </c>
      <c r="AJ1590" t="s">
        <v>49</v>
      </c>
      <c r="AK1590" t="s">
        <v>1858</v>
      </c>
      <c r="AL1590" t="s">
        <v>49</v>
      </c>
      <c r="AM1590" t="s">
        <v>50</v>
      </c>
      <c r="AN1590" t="s">
        <v>49</v>
      </c>
      <c r="AO1590" t="s">
        <v>49</v>
      </c>
      <c r="AP1590" t="s">
        <v>49</v>
      </c>
      <c r="AQ1590" t="s">
        <v>49</v>
      </c>
      <c r="AR1590" s="2">
        <v>2757.8552398699999</v>
      </c>
      <c r="AS1590">
        <v>225.955166762</v>
      </c>
    </row>
    <row r="1591" spans="1:45">
      <c r="A1591" t="s">
        <v>2036</v>
      </c>
      <c r="B1591" s="1">
        <v>14857</v>
      </c>
      <c r="C1591" t="s">
        <v>66</v>
      </c>
      <c r="D1591" t="s">
        <v>67</v>
      </c>
      <c r="E1591">
        <v>111</v>
      </c>
      <c r="F1591">
        <v>8</v>
      </c>
      <c r="G1591">
        <v>25</v>
      </c>
      <c r="H1591">
        <v>10035</v>
      </c>
      <c r="I1591" t="s">
        <v>68</v>
      </c>
      <c r="J1591" t="s">
        <v>49</v>
      </c>
      <c r="K1591" t="s">
        <v>49</v>
      </c>
      <c r="L1591" t="s">
        <v>49</v>
      </c>
      <c r="M1591" t="s">
        <v>49</v>
      </c>
      <c r="N1591" t="s">
        <v>49</v>
      </c>
      <c r="O1591" t="s">
        <v>49</v>
      </c>
      <c r="P1591" t="s">
        <v>49</v>
      </c>
      <c r="R1591" t="s">
        <v>857</v>
      </c>
      <c r="S1591" t="s">
        <v>50</v>
      </c>
      <c r="T1591">
        <v>4</v>
      </c>
      <c r="U1591" t="s">
        <v>49</v>
      </c>
      <c r="V1591" t="s">
        <v>49</v>
      </c>
      <c r="W1591" t="s">
        <v>49</v>
      </c>
      <c r="X1591" t="s">
        <v>49</v>
      </c>
      <c r="Y1591" t="s">
        <v>49</v>
      </c>
      <c r="Z1591" t="s">
        <v>49</v>
      </c>
      <c r="AA1591" t="s">
        <v>49</v>
      </c>
      <c r="AB1591" t="s">
        <v>49</v>
      </c>
      <c r="AC1591" t="s">
        <v>49</v>
      </c>
      <c r="AD1591" t="s">
        <v>49</v>
      </c>
      <c r="AF1591" t="s">
        <v>49</v>
      </c>
      <c r="AG1591" t="s">
        <v>49</v>
      </c>
      <c r="AH1591" t="s">
        <v>858</v>
      </c>
      <c r="AI1591" t="s">
        <v>49</v>
      </c>
      <c r="AJ1591" t="s">
        <v>49</v>
      </c>
      <c r="AK1591" t="s">
        <v>1858</v>
      </c>
      <c r="AL1591" t="s">
        <v>49</v>
      </c>
      <c r="AM1591" t="s">
        <v>50</v>
      </c>
      <c r="AN1591" t="s">
        <v>49</v>
      </c>
      <c r="AO1591" t="s">
        <v>49</v>
      </c>
      <c r="AP1591" t="s">
        <v>49</v>
      </c>
      <c r="AQ1591" t="s">
        <v>49</v>
      </c>
      <c r="AR1591" s="2">
        <v>2757.8430175799999</v>
      </c>
      <c r="AS1591">
        <v>225.954607114</v>
      </c>
    </row>
    <row r="1592" spans="1:45">
      <c r="A1592" t="s">
        <v>2037</v>
      </c>
      <c r="B1592" s="1">
        <v>14858</v>
      </c>
      <c r="C1592" t="s">
        <v>66</v>
      </c>
      <c r="D1592" t="s">
        <v>67</v>
      </c>
      <c r="E1592">
        <v>111</v>
      </c>
      <c r="F1592">
        <v>8</v>
      </c>
      <c r="G1592">
        <v>25</v>
      </c>
      <c r="H1592">
        <v>10035</v>
      </c>
      <c r="I1592" t="s">
        <v>68</v>
      </c>
      <c r="J1592" t="s">
        <v>49</v>
      </c>
      <c r="K1592" t="s">
        <v>49</v>
      </c>
      <c r="L1592" t="s">
        <v>49</v>
      </c>
      <c r="M1592" t="s">
        <v>49</v>
      </c>
      <c r="N1592" t="s">
        <v>49</v>
      </c>
      <c r="O1592" t="s">
        <v>49</v>
      </c>
      <c r="P1592" t="s">
        <v>49</v>
      </c>
      <c r="R1592" t="s">
        <v>857</v>
      </c>
      <c r="S1592" t="s">
        <v>50</v>
      </c>
      <c r="T1592">
        <v>3</v>
      </c>
      <c r="U1592" t="s">
        <v>49</v>
      </c>
      <c r="V1592" t="s">
        <v>49</v>
      </c>
      <c r="W1592" t="s">
        <v>49</v>
      </c>
      <c r="X1592" t="s">
        <v>49</v>
      </c>
      <c r="Y1592" t="s">
        <v>49</v>
      </c>
      <c r="Z1592" t="s">
        <v>49</v>
      </c>
      <c r="AA1592" t="s">
        <v>49</v>
      </c>
      <c r="AB1592" t="s">
        <v>49</v>
      </c>
      <c r="AC1592" t="s">
        <v>49</v>
      </c>
      <c r="AD1592" t="s">
        <v>49</v>
      </c>
      <c r="AF1592" t="s">
        <v>49</v>
      </c>
      <c r="AG1592" t="s">
        <v>49</v>
      </c>
      <c r="AH1592" t="s">
        <v>858</v>
      </c>
      <c r="AI1592" t="s">
        <v>49</v>
      </c>
      <c r="AJ1592" t="s">
        <v>49</v>
      </c>
      <c r="AK1592" t="s">
        <v>1858</v>
      </c>
      <c r="AL1592" t="s">
        <v>49</v>
      </c>
      <c r="AM1592" t="s">
        <v>50</v>
      </c>
      <c r="AN1592" t="s">
        <v>49</v>
      </c>
      <c r="AO1592" t="s">
        <v>49</v>
      </c>
      <c r="AP1592" t="s">
        <v>49</v>
      </c>
      <c r="AQ1592" t="s">
        <v>49</v>
      </c>
      <c r="AR1592" s="2">
        <v>2757.8684844999998</v>
      </c>
      <c r="AS1592">
        <v>225.955509363</v>
      </c>
    </row>
    <row r="1593" spans="1:45">
      <c r="A1593" t="s">
        <v>2038</v>
      </c>
      <c r="B1593" s="1">
        <v>14859</v>
      </c>
      <c r="C1593" t="s">
        <v>66</v>
      </c>
      <c r="D1593" t="s">
        <v>67</v>
      </c>
      <c r="E1593">
        <v>111</v>
      </c>
      <c r="F1593">
        <v>8</v>
      </c>
      <c r="G1593">
        <v>25</v>
      </c>
      <c r="H1593">
        <v>10035</v>
      </c>
      <c r="I1593" t="s">
        <v>68</v>
      </c>
      <c r="J1593" t="s">
        <v>49</v>
      </c>
      <c r="K1593" t="s">
        <v>49</v>
      </c>
      <c r="L1593" t="s">
        <v>49</v>
      </c>
      <c r="M1593" t="s">
        <v>49</v>
      </c>
      <c r="N1593" t="s">
        <v>49</v>
      </c>
      <c r="O1593" t="s">
        <v>49</v>
      </c>
      <c r="P1593" t="s">
        <v>49</v>
      </c>
      <c r="R1593" t="s">
        <v>857</v>
      </c>
      <c r="S1593" t="s">
        <v>50</v>
      </c>
      <c r="T1593">
        <v>1</v>
      </c>
      <c r="U1593" t="s">
        <v>49</v>
      </c>
      <c r="V1593" t="s">
        <v>49</v>
      </c>
      <c r="W1593" t="s">
        <v>49</v>
      </c>
      <c r="X1593" t="s">
        <v>49</v>
      </c>
      <c r="Y1593" t="s">
        <v>49</v>
      </c>
      <c r="Z1593" t="s">
        <v>49</v>
      </c>
      <c r="AA1593" t="s">
        <v>49</v>
      </c>
      <c r="AB1593" t="s">
        <v>49</v>
      </c>
      <c r="AC1593" t="s">
        <v>49</v>
      </c>
      <c r="AD1593" t="s">
        <v>49</v>
      </c>
      <c r="AF1593" t="s">
        <v>49</v>
      </c>
      <c r="AG1593" t="s">
        <v>49</v>
      </c>
      <c r="AH1593" t="s">
        <v>858</v>
      </c>
      <c r="AI1593" t="s">
        <v>49</v>
      </c>
      <c r="AJ1593" t="s">
        <v>49</v>
      </c>
      <c r="AK1593" t="s">
        <v>1858</v>
      </c>
      <c r="AL1593" t="s">
        <v>49</v>
      </c>
      <c r="AM1593" t="s">
        <v>50</v>
      </c>
      <c r="AN1593" t="s">
        <v>49</v>
      </c>
      <c r="AO1593" t="s">
        <v>49</v>
      </c>
      <c r="AP1593" t="s">
        <v>49</v>
      </c>
      <c r="AQ1593" t="s">
        <v>49</v>
      </c>
      <c r="AR1593" s="2">
        <v>2757.8552398699999</v>
      </c>
      <c r="AS1593">
        <v>225.955166757</v>
      </c>
    </row>
    <row r="1594" spans="1:45">
      <c r="A1594" t="s">
        <v>2039</v>
      </c>
      <c r="B1594" s="1">
        <v>14860</v>
      </c>
      <c r="C1594" t="s">
        <v>212</v>
      </c>
      <c r="D1594" t="s">
        <v>213</v>
      </c>
      <c r="E1594">
        <v>314</v>
      </c>
      <c r="F1594">
        <v>40</v>
      </c>
      <c r="G1594">
        <v>70</v>
      </c>
      <c r="H1594">
        <v>11226</v>
      </c>
      <c r="I1594" t="s">
        <v>48</v>
      </c>
      <c r="J1594" t="s">
        <v>49</v>
      </c>
      <c r="K1594" t="s">
        <v>49</v>
      </c>
      <c r="L1594" t="s">
        <v>49</v>
      </c>
      <c r="M1594" t="s">
        <v>49</v>
      </c>
      <c r="N1594" t="s">
        <v>49</v>
      </c>
      <c r="O1594" t="s">
        <v>49</v>
      </c>
      <c r="P1594" t="s">
        <v>49</v>
      </c>
      <c r="R1594" t="s">
        <v>857</v>
      </c>
      <c r="S1594" t="s">
        <v>49</v>
      </c>
      <c r="T1594" t="s">
        <v>2040</v>
      </c>
      <c r="U1594" t="s">
        <v>49</v>
      </c>
      <c r="V1594" t="s">
        <v>49</v>
      </c>
      <c r="W1594" t="s">
        <v>49</v>
      </c>
      <c r="X1594" t="s">
        <v>49</v>
      </c>
      <c r="Y1594" t="s">
        <v>49</v>
      </c>
      <c r="Z1594" t="s">
        <v>49</v>
      </c>
      <c r="AA1594" t="s">
        <v>49</v>
      </c>
      <c r="AB1594" t="s">
        <v>49</v>
      </c>
      <c r="AC1594" t="s">
        <v>49</v>
      </c>
      <c r="AD1594" t="s">
        <v>49</v>
      </c>
      <c r="AF1594" t="s">
        <v>49</v>
      </c>
      <c r="AG1594" t="s">
        <v>49</v>
      </c>
      <c r="AH1594" t="s">
        <v>858</v>
      </c>
      <c r="AI1594" t="s">
        <v>49</v>
      </c>
      <c r="AJ1594" t="s">
        <v>49</v>
      </c>
      <c r="AK1594" t="s">
        <v>1862</v>
      </c>
      <c r="AL1594" t="s">
        <v>49</v>
      </c>
      <c r="AM1594" t="s">
        <v>50</v>
      </c>
      <c r="AN1594" t="s">
        <v>49</v>
      </c>
      <c r="AO1594" t="s">
        <v>49</v>
      </c>
      <c r="AP1594" t="s">
        <v>49</v>
      </c>
      <c r="AQ1594" t="s">
        <v>49</v>
      </c>
      <c r="AR1594" s="2">
        <v>3772.42341614</v>
      </c>
      <c r="AS1594">
        <v>272.815598905</v>
      </c>
    </row>
    <row r="1595" spans="1:45">
      <c r="A1595" t="s">
        <v>2041</v>
      </c>
      <c r="B1595" s="1">
        <v>14861</v>
      </c>
      <c r="C1595" t="s">
        <v>212</v>
      </c>
      <c r="D1595" t="s">
        <v>213</v>
      </c>
      <c r="E1595">
        <v>314</v>
      </c>
      <c r="F1595">
        <v>40</v>
      </c>
      <c r="G1595">
        <v>70</v>
      </c>
      <c r="H1595">
        <v>11226</v>
      </c>
      <c r="I1595" t="s">
        <v>48</v>
      </c>
      <c r="J1595" t="s">
        <v>49</v>
      </c>
      <c r="K1595" t="s">
        <v>49</v>
      </c>
      <c r="L1595" t="s">
        <v>49</v>
      </c>
      <c r="M1595" t="s">
        <v>49</v>
      </c>
      <c r="N1595" t="s">
        <v>49</v>
      </c>
      <c r="O1595" t="s">
        <v>49</v>
      </c>
      <c r="P1595" t="s">
        <v>49</v>
      </c>
      <c r="R1595" t="s">
        <v>857</v>
      </c>
      <c r="S1595" t="s">
        <v>49</v>
      </c>
      <c r="T1595" t="s">
        <v>1334</v>
      </c>
      <c r="U1595" t="s">
        <v>49</v>
      </c>
      <c r="V1595" t="s">
        <v>49</v>
      </c>
      <c r="W1595" t="s">
        <v>49</v>
      </c>
      <c r="X1595" t="s">
        <v>49</v>
      </c>
      <c r="Y1595" t="s">
        <v>49</v>
      </c>
      <c r="Z1595" t="s">
        <v>49</v>
      </c>
      <c r="AA1595" t="s">
        <v>49</v>
      </c>
      <c r="AB1595" t="s">
        <v>49</v>
      </c>
      <c r="AC1595" t="s">
        <v>49</v>
      </c>
      <c r="AD1595" t="s">
        <v>49</v>
      </c>
      <c r="AF1595" t="s">
        <v>49</v>
      </c>
      <c r="AG1595" t="s">
        <v>49</v>
      </c>
      <c r="AH1595" t="s">
        <v>858</v>
      </c>
      <c r="AI1595" t="s">
        <v>49</v>
      </c>
      <c r="AJ1595" t="s">
        <v>49</v>
      </c>
      <c r="AK1595" t="s">
        <v>1862</v>
      </c>
      <c r="AL1595" t="s">
        <v>49</v>
      </c>
      <c r="AM1595" t="s">
        <v>50</v>
      </c>
      <c r="AN1595" t="s">
        <v>49</v>
      </c>
      <c r="AO1595" t="s">
        <v>49</v>
      </c>
      <c r="AP1595" t="s">
        <v>49</v>
      </c>
      <c r="AQ1595" t="s">
        <v>49</v>
      </c>
      <c r="AR1595" s="2">
        <v>3772.4463195799999</v>
      </c>
      <c r="AS1595">
        <v>272.81633763000002</v>
      </c>
    </row>
    <row r="1596" spans="1:45">
      <c r="A1596" t="s">
        <v>2042</v>
      </c>
      <c r="B1596" s="1">
        <v>14862</v>
      </c>
      <c r="C1596" t="s">
        <v>1500</v>
      </c>
      <c r="D1596" t="s">
        <v>56</v>
      </c>
      <c r="E1596">
        <v>413</v>
      </c>
      <c r="F1596">
        <v>23</v>
      </c>
      <c r="G1596">
        <v>105</v>
      </c>
      <c r="H1596">
        <v>11426</v>
      </c>
      <c r="I1596" t="s">
        <v>57</v>
      </c>
      <c r="J1596" t="s">
        <v>49</v>
      </c>
      <c r="K1596" t="s">
        <v>49</v>
      </c>
      <c r="L1596" t="s">
        <v>49</v>
      </c>
      <c r="M1596" t="s">
        <v>49</v>
      </c>
      <c r="N1596" t="s">
        <v>49</v>
      </c>
      <c r="O1596" t="s">
        <v>49</v>
      </c>
      <c r="P1596" t="s">
        <v>49</v>
      </c>
      <c r="R1596" t="s">
        <v>857</v>
      </c>
      <c r="S1596" t="s">
        <v>49</v>
      </c>
      <c r="T1596">
        <v>1</v>
      </c>
      <c r="U1596" t="s">
        <v>49</v>
      </c>
      <c r="V1596" t="s">
        <v>49</v>
      </c>
      <c r="W1596" t="s">
        <v>49</v>
      </c>
      <c r="X1596" t="s">
        <v>49</v>
      </c>
      <c r="Y1596" t="s">
        <v>49</v>
      </c>
      <c r="Z1596" t="s">
        <v>49</v>
      </c>
      <c r="AA1596" t="s">
        <v>49</v>
      </c>
      <c r="AB1596" t="s">
        <v>49</v>
      </c>
      <c r="AC1596" t="s">
        <v>49</v>
      </c>
      <c r="AD1596" t="s">
        <v>50</v>
      </c>
      <c r="AF1596" t="s">
        <v>49</v>
      </c>
      <c r="AG1596" t="s">
        <v>49</v>
      </c>
      <c r="AH1596" t="s">
        <v>858</v>
      </c>
      <c r="AI1596" t="s">
        <v>49</v>
      </c>
      <c r="AJ1596" t="s">
        <v>49</v>
      </c>
      <c r="AK1596" t="s">
        <v>106</v>
      </c>
      <c r="AL1596" t="s">
        <v>49</v>
      </c>
      <c r="AM1596" t="s">
        <v>50</v>
      </c>
      <c r="AN1596" t="s">
        <v>49</v>
      </c>
      <c r="AO1596" t="s">
        <v>49</v>
      </c>
      <c r="AP1596" t="s">
        <v>49</v>
      </c>
      <c r="AQ1596" t="s">
        <v>49</v>
      </c>
      <c r="AR1596" s="2">
        <v>2749.6558837900002</v>
      </c>
      <c r="AS1596">
        <v>225.95761330600001</v>
      </c>
    </row>
    <row r="1597" spans="1:45">
      <c r="A1597" t="s">
        <v>2043</v>
      </c>
      <c r="B1597" s="1">
        <v>14863</v>
      </c>
      <c r="C1597" t="s">
        <v>270</v>
      </c>
      <c r="D1597" t="s">
        <v>271</v>
      </c>
      <c r="E1597">
        <v>164</v>
      </c>
      <c r="F1597">
        <v>8</v>
      </c>
      <c r="G1597">
        <v>22</v>
      </c>
      <c r="H1597">
        <v>10024</v>
      </c>
      <c r="I1597" t="s">
        <v>68</v>
      </c>
      <c r="J1597" t="s">
        <v>49</v>
      </c>
      <c r="K1597" t="s">
        <v>49</v>
      </c>
      <c r="L1597" t="s">
        <v>49</v>
      </c>
      <c r="M1597" t="s">
        <v>49</v>
      </c>
      <c r="N1597" t="s">
        <v>49</v>
      </c>
      <c r="O1597" t="s">
        <v>49</v>
      </c>
      <c r="P1597" t="s">
        <v>49</v>
      </c>
      <c r="R1597" t="s">
        <v>857</v>
      </c>
      <c r="S1597" t="s">
        <v>49</v>
      </c>
      <c r="T1597">
        <v>27</v>
      </c>
      <c r="U1597" t="s">
        <v>49</v>
      </c>
      <c r="V1597" t="s">
        <v>49</v>
      </c>
      <c r="W1597" t="s">
        <v>49</v>
      </c>
      <c r="X1597" t="s">
        <v>49</v>
      </c>
      <c r="Y1597" t="s">
        <v>49</v>
      </c>
      <c r="Z1597" t="s">
        <v>49</v>
      </c>
      <c r="AA1597" t="s">
        <v>49</v>
      </c>
      <c r="AB1597" t="s">
        <v>49</v>
      </c>
      <c r="AC1597" t="s">
        <v>49</v>
      </c>
      <c r="AD1597" t="s">
        <v>49</v>
      </c>
      <c r="AF1597" t="s">
        <v>49</v>
      </c>
      <c r="AG1597" t="s">
        <v>49</v>
      </c>
      <c r="AH1597" t="s">
        <v>858</v>
      </c>
      <c r="AI1597" t="s">
        <v>49</v>
      </c>
      <c r="AJ1597" t="s">
        <v>49</v>
      </c>
      <c r="AK1597" t="s">
        <v>106</v>
      </c>
      <c r="AL1597" t="s">
        <v>49</v>
      </c>
      <c r="AM1597" t="s">
        <v>50</v>
      </c>
      <c r="AN1597" t="s">
        <v>49</v>
      </c>
      <c r="AO1597" t="s">
        <v>49</v>
      </c>
      <c r="AP1597" t="s">
        <v>49</v>
      </c>
      <c r="AQ1597" t="s">
        <v>49</v>
      </c>
      <c r="AR1597" s="2">
        <v>2725.2005615200001</v>
      </c>
      <c r="AS1597">
        <v>225.90928552400001</v>
      </c>
    </row>
    <row r="1598" spans="1:45">
      <c r="A1598" t="s">
        <v>2044</v>
      </c>
      <c r="B1598" s="1">
        <v>14864</v>
      </c>
      <c r="C1598" t="s">
        <v>270</v>
      </c>
      <c r="D1598" t="s">
        <v>271</v>
      </c>
      <c r="E1598">
        <v>164</v>
      </c>
      <c r="F1598">
        <v>8</v>
      </c>
      <c r="G1598">
        <v>22</v>
      </c>
      <c r="H1598">
        <v>10024</v>
      </c>
      <c r="I1598" t="s">
        <v>68</v>
      </c>
      <c r="J1598" t="s">
        <v>49</v>
      </c>
      <c r="K1598" t="s">
        <v>49</v>
      </c>
      <c r="L1598" t="s">
        <v>49</v>
      </c>
      <c r="M1598" t="s">
        <v>49</v>
      </c>
      <c r="N1598" t="s">
        <v>49</v>
      </c>
      <c r="O1598" t="s">
        <v>49</v>
      </c>
      <c r="P1598" t="s">
        <v>49</v>
      </c>
      <c r="R1598" t="s">
        <v>857</v>
      </c>
      <c r="S1598" t="s">
        <v>49</v>
      </c>
      <c r="T1598">
        <v>29</v>
      </c>
      <c r="U1598" t="s">
        <v>49</v>
      </c>
      <c r="V1598" t="s">
        <v>49</v>
      </c>
      <c r="W1598" t="s">
        <v>49</v>
      </c>
      <c r="X1598" t="s">
        <v>49</v>
      </c>
      <c r="Y1598" t="s">
        <v>49</v>
      </c>
      <c r="Z1598" t="s">
        <v>49</v>
      </c>
      <c r="AA1598" t="s">
        <v>49</v>
      </c>
      <c r="AB1598" t="s">
        <v>49</v>
      </c>
      <c r="AC1598" t="s">
        <v>49</v>
      </c>
      <c r="AD1598" t="s">
        <v>49</v>
      </c>
      <c r="AF1598" t="s">
        <v>49</v>
      </c>
      <c r="AG1598" t="s">
        <v>49</v>
      </c>
      <c r="AH1598" t="s">
        <v>858</v>
      </c>
      <c r="AI1598" t="s">
        <v>49</v>
      </c>
      <c r="AJ1598" t="s">
        <v>49</v>
      </c>
      <c r="AK1598" t="s">
        <v>106</v>
      </c>
      <c r="AL1598" t="s">
        <v>49</v>
      </c>
      <c r="AM1598" t="s">
        <v>49</v>
      </c>
      <c r="AN1598" t="s">
        <v>49</v>
      </c>
      <c r="AO1598" t="s">
        <v>49</v>
      </c>
      <c r="AP1598" t="s">
        <v>49</v>
      </c>
      <c r="AQ1598" t="s">
        <v>49</v>
      </c>
      <c r="AR1598" s="2">
        <v>2791.5169067400002</v>
      </c>
      <c r="AS1598">
        <v>227.78529592800001</v>
      </c>
    </row>
    <row r="1599" spans="1:45">
      <c r="A1599" t="s">
        <v>2045</v>
      </c>
      <c r="B1599" s="1">
        <v>14865</v>
      </c>
      <c r="C1599" t="s">
        <v>270</v>
      </c>
      <c r="D1599" t="s">
        <v>271</v>
      </c>
      <c r="E1599">
        <v>164</v>
      </c>
      <c r="F1599">
        <v>8</v>
      </c>
      <c r="G1599">
        <v>22</v>
      </c>
      <c r="H1599">
        <v>10024</v>
      </c>
      <c r="I1599" t="s">
        <v>68</v>
      </c>
      <c r="J1599" t="s">
        <v>49</v>
      </c>
      <c r="K1599" t="s">
        <v>49</v>
      </c>
      <c r="L1599" t="s">
        <v>49</v>
      </c>
      <c r="M1599" t="s">
        <v>49</v>
      </c>
      <c r="N1599" t="s">
        <v>49</v>
      </c>
      <c r="O1599" t="s">
        <v>49</v>
      </c>
      <c r="P1599" t="s">
        <v>49</v>
      </c>
      <c r="R1599" t="s">
        <v>857</v>
      </c>
      <c r="S1599" t="s">
        <v>49</v>
      </c>
      <c r="T1599">
        <v>25</v>
      </c>
      <c r="U1599" t="s">
        <v>49</v>
      </c>
      <c r="V1599" t="s">
        <v>49</v>
      </c>
      <c r="W1599" t="s">
        <v>49</v>
      </c>
      <c r="X1599" t="s">
        <v>49</v>
      </c>
      <c r="Y1599" t="s">
        <v>49</v>
      </c>
      <c r="Z1599" t="s">
        <v>49</v>
      </c>
      <c r="AA1599" t="s">
        <v>49</v>
      </c>
      <c r="AB1599" t="s">
        <v>49</v>
      </c>
      <c r="AC1599" t="s">
        <v>49</v>
      </c>
      <c r="AD1599" t="s">
        <v>49</v>
      </c>
      <c r="AF1599" t="s">
        <v>49</v>
      </c>
      <c r="AG1599" t="s">
        <v>49</v>
      </c>
      <c r="AH1599" t="s">
        <v>858</v>
      </c>
      <c r="AI1599" t="s">
        <v>49</v>
      </c>
      <c r="AJ1599" t="s">
        <v>49</v>
      </c>
      <c r="AK1599" t="s">
        <v>1862</v>
      </c>
      <c r="AL1599" t="s">
        <v>49</v>
      </c>
      <c r="AM1599" t="s">
        <v>50</v>
      </c>
      <c r="AN1599" t="s">
        <v>49</v>
      </c>
      <c r="AO1599" t="s">
        <v>49</v>
      </c>
      <c r="AP1599" t="s">
        <v>49</v>
      </c>
      <c r="AQ1599" t="s">
        <v>49</v>
      </c>
      <c r="AR1599" s="2">
        <v>2792.8878631600001</v>
      </c>
      <c r="AS1599">
        <v>227.88880160900001</v>
      </c>
    </row>
    <row r="1600" spans="1:45">
      <c r="A1600" t="s">
        <v>2046</v>
      </c>
      <c r="B1600" s="1">
        <v>14866</v>
      </c>
      <c r="C1600" t="s">
        <v>270</v>
      </c>
      <c r="D1600" t="s">
        <v>271</v>
      </c>
      <c r="E1600">
        <v>164</v>
      </c>
      <c r="F1600">
        <v>8</v>
      </c>
      <c r="G1600">
        <v>22</v>
      </c>
      <c r="H1600">
        <v>10024</v>
      </c>
      <c r="I1600" t="s">
        <v>68</v>
      </c>
      <c r="J1600" t="s">
        <v>49</v>
      </c>
      <c r="K1600" t="s">
        <v>49</v>
      </c>
      <c r="L1600" t="s">
        <v>49</v>
      </c>
      <c r="M1600" t="s">
        <v>49</v>
      </c>
      <c r="N1600" t="s">
        <v>49</v>
      </c>
      <c r="O1600" t="s">
        <v>49</v>
      </c>
      <c r="P1600" t="s">
        <v>49</v>
      </c>
      <c r="R1600" t="s">
        <v>857</v>
      </c>
      <c r="S1600" t="s">
        <v>50</v>
      </c>
      <c r="T1600">
        <v>16</v>
      </c>
      <c r="U1600" t="s">
        <v>49</v>
      </c>
      <c r="V1600" t="s">
        <v>49</v>
      </c>
      <c r="W1600" t="s">
        <v>49</v>
      </c>
      <c r="X1600" t="s">
        <v>49</v>
      </c>
      <c r="Y1600" t="s">
        <v>49</v>
      </c>
      <c r="Z1600" t="s">
        <v>49</v>
      </c>
      <c r="AA1600" t="s">
        <v>49</v>
      </c>
      <c r="AB1600" t="s">
        <v>49</v>
      </c>
      <c r="AC1600" t="s">
        <v>49</v>
      </c>
      <c r="AD1600" t="s">
        <v>49</v>
      </c>
      <c r="AF1600" t="s">
        <v>49</v>
      </c>
      <c r="AG1600" t="s">
        <v>49</v>
      </c>
      <c r="AH1600" t="s">
        <v>858</v>
      </c>
      <c r="AI1600" t="s">
        <v>49</v>
      </c>
      <c r="AJ1600" t="s">
        <v>49</v>
      </c>
      <c r="AK1600" t="s">
        <v>1862</v>
      </c>
      <c r="AL1600" t="s">
        <v>49</v>
      </c>
      <c r="AM1600" t="s">
        <v>49</v>
      </c>
      <c r="AN1600" t="s">
        <v>49</v>
      </c>
      <c r="AO1600" t="s">
        <v>49</v>
      </c>
      <c r="AP1600" t="s">
        <v>49</v>
      </c>
      <c r="AQ1600" t="s">
        <v>49</v>
      </c>
      <c r="AR1600" s="2">
        <v>2759.1028289800001</v>
      </c>
      <c r="AS1600">
        <v>227.018233176</v>
      </c>
    </row>
    <row r="1601" spans="1:45">
      <c r="A1601" t="s">
        <v>2047</v>
      </c>
      <c r="B1601" s="1">
        <v>14867</v>
      </c>
      <c r="C1601" t="s">
        <v>270</v>
      </c>
      <c r="D1601" t="s">
        <v>271</v>
      </c>
      <c r="E1601">
        <v>164</v>
      </c>
      <c r="F1601">
        <v>8</v>
      </c>
      <c r="G1601">
        <v>22</v>
      </c>
      <c r="H1601">
        <v>10024</v>
      </c>
      <c r="I1601" t="s">
        <v>68</v>
      </c>
      <c r="J1601" t="s">
        <v>49</v>
      </c>
      <c r="K1601" t="s">
        <v>49</v>
      </c>
      <c r="L1601" t="s">
        <v>49</v>
      </c>
      <c r="M1601" t="s">
        <v>49</v>
      </c>
      <c r="N1601" t="s">
        <v>49</v>
      </c>
      <c r="O1601" t="s">
        <v>49</v>
      </c>
      <c r="P1601" t="s">
        <v>49</v>
      </c>
      <c r="R1601" t="s">
        <v>857</v>
      </c>
      <c r="S1601" t="s">
        <v>49</v>
      </c>
      <c r="T1601">
        <v>15</v>
      </c>
      <c r="U1601" t="s">
        <v>49</v>
      </c>
      <c r="V1601" t="s">
        <v>49</v>
      </c>
      <c r="W1601" t="s">
        <v>49</v>
      </c>
      <c r="X1601" t="s">
        <v>49</v>
      </c>
      <c r="Y1601" t="s">
        <v>49</v>
      </c>
      <c r="Z1601" t="s">
        <v>49</v>
      </c>
      <c r="AA1601" t="s">
        <v>49</v>
      </c>
      <c r="AB1601" t="s">
        <v>49</v>
      </c>
      <c r="AC1601" t="s">
        <v>49</v>
      </c>
      <c r="AD1601" t="s">
        <v>49</v>
      </c>
      <c r="AF1601" t="s">
        <v>49</v>
      </c>
      <c r="AG1601" t="s">
        <v>49</v>
      </c>
      <c r="AH1601" t="s">
        <v>858</v>
      </c>
      <c r="AI1601" t="s">
        <v>49</v>
      </c>
      <c r="AJ1601" t="s">
        <v>49</v>
      </c>
      <c r="AK1601" t="s">
        <v>1862</v>
      </c>
      <c r="AL1601" t="s">
        <v>49</v>
      </c>
      <c r="AM1601" t="s">
        <v>49</v>
      </c>
      <c r="AN1601" t="s">
        <v>49</v>
      </c>
      <c r="AO1601" t="s">
        <v>49</v>
      </c>
      <c r="AP1601" t="s">
        <v>49</v>
      </c>
      <c r="AQ1601" t="s">
        <v>49</v>
      </c>
      <c r="AR1601" s="2">
        <v>2765.0585174600001</v>
      </c>
      <c r="AS1601">
        <v>226.99962080500001</v>
      </c>
    </row>
    <row r="1602" spans="1:45">
      <c r="A1602" t="s">
        <v>2048</v>
      </c>
      <c r="B1602" s="1">
        <v>14868</v>
      </c>
      <c r="C1602" t="s">
        <v>270</v>
      </c>
      <c r="D1602" t="s">
        <v>271</v>
      </c>
      <c r="E1602">
        <v>164</v>
      </c>
      <c r="F1602">
        <v>8</v>
      </c>
      <c r="G1602">
        <v>22</v>
      </c>
      <c r="H1602">
        <v>10024</v>
      </c>
      <c r="I1602" t="s">
        <v>68</v>
      </c>
      <c r="J1602" t="s">
        <v>49</v>
      </c>
      <c r="K1602" t="s">
        <v>49</v>
      </c>
      <c r="L1602" t="s">
        <v>49</v>
      </c>
      <c r="M1602" t="s">
        <v>49</v>
      </c>
      <c r="N1602" t="s">
        <v>49</v>
      </c>
      <c r="O1602" t="s">
        <v>49</v>
      </c>
      <c r="P1602" t="s">
        <v>49</v>
      </c>
      <c r="R1602" t="s">
        <v>857</v>
      </c>
      <c r="S1602" t="s">
        <v>49</v>
      </c>
      <c r="T1602">
        <v>2</v>
      </c>
      <c r="U1602" t="s">
        <v>49</v>
      </c>
      <c r="V1602" t="s">
        <v>49</v>
      </c>
      <c r="W1602" t="s">
        <v>49</v>
      </c>
      <c r="X1602" t="s">
        <v>49</v>
      </c>
      <c r="Y1602" t="s">
        <v>49</v>
      </c>
      <c r="Z1602" t="s">
        <v>49</v>
      </c>
      <c r="AA1602" t="s">
        <v>49</v>
      </c>
      <c r="AB1602" t="s">
        <v>49</v>
      </c>
      <c r="AC1602" t="s">
        <v>49</v>
      </c>
      <c r="AD1602" t="s">
        <v>49</v>
      </c>
      <c r="AF1602" t="s">
        <v>49</v>
      </c>
      <c r="AG1602" t="s">
        <v>49</v>
      </c>
      <c r="AH1602" t="s">
        <v>858</v>
      </c>
      <c r="AI1602" t="s">
        <v>49</v>
      </c>
      <c r="AJ1602" t="s">
        <v>49</v>
      </c>
      <c r="AK1602" t="s">
        <v>1862</v>
      </c>
      <c r="AL1602" t="s">
        <v>49</v>
      </c>
      <c r="AM1602" t="s">
        <v>50</v>
      </c>
      <c r="AN1602" t="s">
        <v>49</v>
      </c>
      <c r="AO1602" t="s">
        <v>49</v>
      </c>
      <c r="AP1602" t="s">
        <v>49</v>
      </c>
      <c r="AQ1602" t="s">
        <v>49</v>
      </c>
      <c r="AR1602" s="2">
        <v>2793.7649841299999</v>
      </c>
      <c r="AS1602">
        <v>227.24818155099999</v>
      </c>
    </row>
    <row r="1603" spans="1:45">
      <c r="A1603" t="s">
        <v>2049</v>
      </c>
      <c r="B1603" s="1">
        <v>14869</v>
      </c>
      <c r="C1603" t="s">
        <v>270</v>
      </c>
      <c r="D1603" t="s">
        <v>271</v>
      </c>
      <c r="E1603">
        <v>164</v>
      </c>
      <c r="F1603">
        <v>8</v>
      </c>
      <c r="G1603">
        <v>22</v>
      </c>
      <c r="H1603">
        <v>10024</v>
      </c>
      <c r="I1603" t="s">
        <v>68</v>
      </c>
      <c r="J1603" t="s">
        <v>49</v>
      </c>
      <c r="K1603" t="s">
        <v>49</v>
      </c>
      <c r="L1603" t="s">
        <v>49</v>
      </c>
      <c r="M1603" t="s">
        <v>49</v>
      </c>
      <c r="N1603" t="s">
        <v>49</v>
      </c>
      <c r="O1603" t="s">
        <v>49</v>
      </c>
      <c r="P1603" t="s">
        <v>49</v>
      </c>
      <c r="R1603" t="s">
        <v>857</v>
      </c>
      <c r="S1603" t="s">
        <v>49</v>
      </c>
      <c r="T1603">
        <v>6</v>
      </c>
      <c r="U1603" t="s">
        <v>49</v>
      </c>
      <c r="V1603" t="s">
        <v>49</v>
      </c>
      <c r="W1603" t="s">
        <v>49</v>
      </c>
      <c r="X1603" t="s">
        <v>49</v>
      </c>
      <c r="Y1603" t="s">
        <v>49</v>
      </c>
      <c r="Z1603" t="s">
        <v>49</v>
      </c>
      <c r="AA1603" t="s">
        <v>49</v>
      </c>
      <c r="AB1603" t="s">
        <v>49</v>
      </c>
      <c r="AC1603" t="s">
        <v>49</v>
      </c>
      <c r="AD1603" t="s">
        <v>49</v>
      </c>
      <c r="AF1603" t="s">
        <v>49</v>
      </c>
      <c r="AG1603" t="s">
        <v>49</v>
      </c>
      <c r="AH1603" t="s">
        <v>858</v>
      </c>
      <c r="AI1603" t="s">
        <v>49</v>
      </c>
      <c r="AJ1603" t="s">
        <v>49</v>
      </c>
      <c r="AK1603" t="s">
        <v>1862</v>
      </c>
      <c r="AL1603" t="s">
        <v>49</v>
      </c>
      <c r="AM1603" t="s">
        <v>50</v>
      </c>
      <c r="AN1603" t="s">
        <v>49</v>
      </c>
      <c r="AO1603" t="s">
        <v>49</v>
      </c>
      <c r="AP1603" t="s">
        <v>49</v>
      </c>
      <c r="AQ1603" t="s">
        <v>49</v>
      </c>
      <c r="AR1603" s="2">
        <v>2737.53186035</v>
      </c>
      <c r="AS1603">
        <v>225.55278102899999</v>
      </c>
    </row>
    <row r="1604" spans="1:45">
      <c r="A1604" t="s">
        <v>2050</v>
      </c>
      <c r="B1604" s="1">
        <v>14870</v>
      </c>
      <c r="C1604" t="s">
        <v>270</v>
      </c>
      <c r="D1604" t="s">
        <v>271</v>
      </c>
      <c r="E1604">
        <v>164</v>
      </c>
      <c r="F1604">
        <v>8</v>
      </c>
      <c r="G1604">
        <v>22</v>
      </c>
      <c r="H1604">
        <v>10024</v>
      </c>
      <c r="I1604" t="s">
        <v>68</v>
      </c>
      <c r="J1604" t="s">
        <v>49</v>
      </c>
      <c r="K1604" t="s">
        <v>49</v>
      </c>
      <c r="L1604" t="s">
        <v>49</v>
      </c>
      <c r="M1604" t="s">
        <v>49</v>
      </c>
      <c r="N1604" t="s">
        <v>49</v>
      </c>
      <c r="O1604" t="s">
        <v>49</v>
      </c>
      <c r="P1604" t="s">
        <v>49</v>
      </c>
      <c r="R1604" t="s">
        <v>857</v>
      </c>
      <c r="S1604" t="s">
        <v>49</v>
      </c>
      <c r="T1604">
        <v>7</v>
      </c>
      <c r="U1604" t="s">
        <v>49</v>
      </c>
      <c r="V1604" t="s">
        <v>49</v>
      </c>
      <c r="W1604" t="s">
        <v>49</v>
      </c>
      <c r="X1604" t="s">
        <v>49</v>
      </c>
      <c r="Y1604" t="s">
        <v>49</v>
      </c>
      <c r="Z1604" t="s">
        <v>49</v>
      </c>
      <c r="AA1604" t="s">
        <v>49</v>
      </c>
      <c r="AB1604" t="s">
        <v>49</v>
      </c>
      <c r="AC1604" t="s">
        <v>49</v>
      </c>
      <c r="AD1604" t="s">
        <v>49</v>
      </c>
      <c r="AF1604" t="s">
        <v>49</v>
      </c>
      <c r="AG1604" t="s">
        <v>49</v>
      </c>
      <c r="AH1604" t="s">
        <v>858</v>
      </c>
      <c r="AI1604" t="s">
        <v>49</v>
      </c>
      <c r="AJ1604" t="s">
        <v>49</v>
      </c>
      <c r="AK1604" t="s">
        <v>1862</v>
      </c>
      <c r="AL1604" t="s">
        <v>49</v>
      </c>
      <c r="AM1604" t="s">
        <v>50</v>
      </c>
      <c r="AN1604" t="s">
        <v>49</v>
      </c>
      <c r="AO1604" t="s">
        <v>49</v>
      </c>
      <c r="AP1604" t="s">
        <v>49</v>
      </c>
      <c r="AQ1604" t="s">
        <v>49</v>
      </c>
      <c r="AR1604" s="2">
        <v>2773.1791229199998</v>
      </c>
      <c r="AS1604">
        <v>227.01783606999999</v>
      </c>
    </row>
    <row r="1605" spans="1:45">
      <c r="A1605" t="s">
        <v>2051</v>
      </c>
      <c r="B1605" s="1">
        <v>14871</v>
      </c>
      <c r="C1605" t="s">
        <v>270</v>
      </c>
      <c r="D1605" t="s">
        <v>271</v>
      </c>
      <c r="E1605">
        <v>164</v>
      </c>
      <c r="F1605">
        <v>8</v>
      </c>
      <c r="G1605">
        <v>22</v>
      </c>
      <c r="H1605">
        <v>10024</v>
      </c>
      <c r="I1605" t="s">
        <v>68</v>
      </c>
      <c r="J1605" t="s">
        <v>49</v>
      </c>
      <c r="K1605" t="s">
        <v>49</v>
      </c>
      <c r="L1605" t="s">
        <v>49</v>
      </c>
      <c r="M1605" t="s">
        <v>49</v>
      </c>
      <c r="N1605" t="s">
        <v>49</v>
      </c>
      <c r="O1605" t="s">
        <v>49</v>
      </c>
      <c r="P1605" t="s">
        <v>49</v>
      </c>
      <c r="R1605" t="s">
        <v>857</v>
      </c>
      <c r="S1605" t="s">
        <v>49</v>
      </c>
      <c r="T1605">
        <v>5</v>
      </c>
      <c r="U1605" t="s">
        <v>49</v>
      </c>
      <c r="V1605" t="s">
        <v>49</v>
      </c>
      <c r="W1605" t="s">
        <v>49</v>
      </c>
      <c r="X1605" t="s">
        <v>49</v>
      </c>
      <c r="Y1605" t="s">
        <v>49</v>
      </c>
      <c r="Z1605" t="s">
        <v>49</v>
      </c>
      <c r="AA1605" t="s">
        <v>49</v>
      </c>
      <c r="AB1605" t="s">
        <v>49</v>
      </c>
      <c r="AC1605" t="s">
        <v>49</v>
      </c>
      <c r="AD1605" t="s">
        <v>49</v>
      </c>
      <c r="AF1605" t="s">
        <v>49</v>
      </c>
      <c r="AG1605" t="s">
        <v>49</v>
      </c>
      <c r="AH1605" t="s">
        <v>858</v>
      </c>
      <c r="AI1605" t="s">
        <v>49</v>
      </c>
      <c r="AJ1605" t="s">
        <v>49</v>
      </c>
      <c r="AK1605" t="s">
        <v>1862</v>
      </c>
      <c r="AL1605" t="s">
        <v>49</v>
      </c>
      <c r="AM1605" t="s">
        <v>50</v>
      </c>
      <c r="AN1605" t="s">
        <v>49</v>
      </c>
      <c r="AO1605" t="s">
        <v>49</v>
      </c>
      <c r="AP1605" t="s">
        <v>49</v>
      </c>
      <c r="AQ1605" t="s">
        <v>49</v>
      </c>
      <c r="AR1605" s="2">
        <v>2759.15460205</v>
      </c>
      <c r="AS1605">
        <v>226.43768086599999</v>
      </c>
    </row>
    <row r="1606" spans="1:45">
      <c r="A1606" t="s">
        <v>2052</v>
      </c>
      <c r="B1606" s="1">
        <v>14872</v>
      </c>
      <c r="C1606" t="s">
        <v>270</v>
      </c>
      <c r="D1606" t="s">
        <v>271</v>
      </c>
      <c r="E1606">
        <v>164</v>
      </c>
      <c r="F1606">
        <v>8</v>
      </c>
      <c r="G1606">
        <v>22</v>
      </c>
      <c r="H1606">
        <v>10024</v>
      </c>
      <c r="I1606" t="s">
        <v>68</v>
      </c>
      <c r="J1606" t="s">
        <v>49</v>
      </c>
      <c r="K1606" t="s">
        <v>49</v>
      </c>
      <c r="L1606" t="s">
        <v>49</v>
      </c>
      <c r="M1606" t="s">
        <v>49</v>
      </c>
      <c r="N1606" t="s">
        <v>49</v>
      </c>
      <c r="O1606" t="s">
        <v>49</v>
      </c>
      <c r="P1606" t="s">
        <v>49</v>
      </c>
      <c r="R1606" t="s">
        <v>857</v>
      </c>
      <c r="S1606" t="s">
        <v>49</v>
      </c>
      <c r="T1606">
        <v>9</v>
      </c>
      <c r="U1606" t="s">
        <v>49</v>
      </c>
      <c r="V1606" t="s">
        <v>49</v>
      </c>
      <c r="W1606" t="s">
        <v>49</v>
      </c>
      <c r="X1606" t="s">
        <v>49</v>
      </c>
      <c r="Y1606" t="s">
        <v>49</v>
      </c>
      <c r="Z1606" t="s">
        <v>49</v>
      </c>
      <c r="AA1606" t="s">
        <v>49</v>
      </c>
      <c r="AB1606" t="s">
        <v>49</v>
      </c>
      <c r="AC1606" t="s">
        <v>49</v>
      </c>
      <c r="AD1606" t="s">
        <v>49</v>
      </c>
      <c r="AF1606" t="s">
        <v>49</v>
      </c>
      <c r="AG1606" t="s">
        <v>49</v>
      </c>
      <c r="AH1606" t="s">
        <v>858</v>
      </c>
      <c r="AI1606" t="s">
        <v>49</v>
      </c>
      <c r="AJ1606" t="s">
        <v>49</v>
      </c>
      <c r="AK1606" t="s">
        <v>1862</v>
      </c>
      <c r="AL1606" t="s">
        <v>49</v>
      </c>
      <c r="AM1606" t="s">
        <v>50</v>
      </c>
      <c r="AN1606" t="s">
        <v>49</v>
      </c>
      <c r="AO1606" t="s">
        <v>49</v>
      </c>
      <c r="AP1606" t="s">
        <v>49</v>
      </c>
      <c r="AQ1606" t="s">
        <v>49</v>
      </c>
      <c r="AR1606" s="2">
        <v>2772.0102844200001</v>
      </c>
      <c r="AS1606">
        <v>226.892482118</v>
      </c>
    </row>
    <row r="1607" spans="1:45">
      <c r="A1607" t="s">
        <v>2053</v>
      </c>
      <c r="B1607" s="1">
        <v>14873</v>
      </c>
      <c r="C1607" t="s">
        <v>270</v>
      </c>
      <c r="D1607" t="s">
        <v>271</v>
      </c>
      <c r="E1607">
        <v>164</v>
      </c>
      <c r="F1607">
        <v>8</v>
      </c>
      <c r="G1607">
        <v>22</v>
      </c>
      <c r="H1607">
        <v>10024</v>
      </c>
      <c r="I1607" t="s">
        <v>68</v>
      </c>
      <c r="J1607" t="s">
        <v>49</v>
      </c>
      <c r="K1607" t="s">
        <v>49</v>
      </c>
      <c r="L1607" t="s">
        <v>49</v>
      </c>
      <c r="M1607" t="s">
        <v>49</v>
      </c>
      <c r="N1607" t="s">
        <v>49</v>
      </c>
      <c r="O1607" t="s">
        <v>49</v>
      </c>
      <c r="P1607" t="s">
        <v>49</v>
      </c>
      <c r="R1607" t="s">
        <v>857</v>
      </c>
      <c r="S1607" t="s">
        <v>49</v>
      </c>
      <c r="T1607">
        <v>13</v>
      </c>
      <c r="U1607" t="s">
        <v>49</v>
      </c>
      <c r="V1607" t="s">
        <v>49</v>
      </c>
      <c r="W1607" t="s">
        <v>49</v>
      </c>
      <c r="X1607" t="s">
        <v>49</v>
      </c>
      <c r="Y1607" t="s">
        <v>49</v>
      </c>
      <c r="Z1607" t="s">
        <v>49</v>
      </c>
      <c r="AA1607" t="s">
        <v>49</v>
      </c>
      <c r="AB1607" t="s">
        <v>49</v>
      </c>
      <c r="AC1607" t="s">
        <v>49</v>
      </c>
      <c r="AD1607" t="s">
        <v>49</v>
      </c>
      <c r="AF1607" t="s">
        <v>49</v>
      </c>
      <c r="AG1607" t="s">
        <v>49</v>
      </c>
      <c r="AH1607" t="s">
        <v>858</v>
      </c>
      <c r="AI1607" t="s">
        <v>49</v>
      </c>
      <c r="AJ1607" t="s">
        <v>49</v>
      </c>
      <c r="AK1607" t="s">
        <v>1862</v>
      </c>
      <c r="AL1607" t="s">
        <v>49</v>
      </c>
      <c r="AM1607" t="s">
        <v>49</v>
      </c>
      <c r="AN1607" t="s">
        <v>49</v>
      </c>
      <c r="AO1607" t="s">
        <v>49</v>
      </c>
      <c r="AP1607" t="s">
        <v>49</v>
      </c>
      <c r="AQ1607" t="s">
        <v>49</v>
      </c>
      <c r="AR1607" s="2">
        <v>2815.5438842799999</v>
      </c>
      <c r="AS1607">
        <v>228.99681896000001</v>
      </c>
    </row>
    <row r="1608" spans="1:45">
      <c r="A1608" t="s">
        <v>2054</v>
      </c>
      <c r="B1608" s="1">
        <v>14874</v>
      </c>
      <c r="C1608" t="s">
        <v>270</v>
      </c>
      <c r="D1608" t="s">
        <v>271</v>
      </c>
      <c r="E1608">
        <v>164</v>
      </c>
      <c r="F1608">
        <v>8</v>
      </c>
      <c r="G1608">
        <v>22</v>
      </c>
      <c r="H1608">
        <v>10024</v>
      </c>
      <c r="I1608" t="s">
        <v>68</v>
      </c>
      <c r="J1608" t="s">
        <v>49</v>
      </c>
      <c r="K1608" t="s">
        <v>49</v>
      </c>
      <c r="L1608" t="s">
        <v>49</v>
      </c>
      <c r="M1608" t="s">
        <v>49</v>
      </c>
      <c r="N1608" t="s">
        <v>49</v>
      </c>
      <c r="O1608" t="s">
        <v>49</v>
      </c>
      <c r="P1608" t="s">
        <v>49</v>
      </c>
      <c r="R1608" t="s">
        <v>857</v>
      </c>
      <c r="S1608" t="s">
        <v>49</v>
      </c>
      <c r="T1608">
        <v>11</v>
      </c>
      <c r="U1608" t="s">
        <v>49</v>
      </c>
      <c r="V1608" t="s">
        <v>49</v>
      </c>
      <c r="W1608" t="s">
        <v>49</v>
      </c>
      <c r="X1608" t="s">
        <v>49</v>
      </c>
      <c r="Y1608" t="s">
        <v>49</v>
      </c>
      <c r="Z1608" t="s">
        <v>49</v>
      </c>
      <c r="AA1608" t="s">
        <v>49</v>
      </c>
      <c r="AB1608" t="s">
        <v>49</v>
      </c>
      <c r="AC1608" t="s">
        <v>49</v>
      </c>
      <c r="AD1608" t="s">
        <v>49</v>
      </c>
      <c r="AF1608" t="s">
        <v>49</v>
      </c>
      <c r="AG1608" t="s">
        <v>49</v>
      </c>
      <c r="AH1608" t="s">
        <v>858</v>
      </c>
      <c r="AI1608" t="s">
        <v>49</v>
      </c>
      <c r="AJ1608" t="s">
        <v>49</v>
      </c>
      <c r="AK1608" t="s">
        <v>1862</v>
      </c>
      <c r="AL1608" t="s">
        <v>49</v>
      </c>
      <c r="AM1608" t="s">
        <v>49</v>
      </c>
      <c r="AN1608" t="s">
        <v>49</v>
      </c>
      <c r="AO1608" t="s">
        <v>49</v>
      </c>
      <c r="AP1608" t="s">
        <v>49</v>
      </c>
      <c r="AQ1608" t="s">
        <v>49</v>
      </c>
      <c r="AR1608" s="2">
        <v>2784.93132019</v>
      </c>
      <c r="AS1608">
        <v>227.43415088099999</v>
      </c>
    </row>
    <row r="1609" spans="1:45">
      <c r="A1609" t="s">
        <v>2055</v>
      </c>
      <c r="B1609" s="1">
        <v>14875</v>
      </c>
      <c r="C1609" t="s">
        <v>154</v>
      </c>
      <c r="D1609" t="s">
        <v>155</v>
      </c>
      <c r="E1609">
        <v>228</v>
      </c>
      <c r="F1609">
        <v>13</v>
      </c>
      <c r="G1609">
        <v>45</v>
      </c>
      <c r="H1609">
        <v>10465</v>
      </c>
      <c r="I1609" t="s">
        <v>87</v>
      </c>
      <c r="J1609" t="s">
        <v>49</v>
      </c>
      <c r="K1609" t="s">
        <v>49</v>
      </c>
      <c r="L1609" t="s">
        <v>49</v>
      </c>
      <c r="M1609" t="s">
        <v>49</v>
      </c>
      <c r="N1609" t="s">
        <v>49</v>
      </c>
      <c r="O1609" t="s">
        <v>49</v>
      </c>
      <c r="P1609" t="s">
        <v>49</v>
      </c>
      <c r="R1609" t="s">
        <v>857</v>
      </c>
      <c r="S1609" t="s">
        <v>49</v>
      </c>
      <c r="T1609" t="s">
        <v>2056</v>
      </c>
      <c r="U1609" t="s">
        <v>49</v>
      </c>
      <c r="V1609" t="s">
        <v>49</v>
      </c>
      <c r="W1609" t="s">
        <v>49</v>
      </c>
      <c r="X1609" t="s">
        <v>49</v>
      </c>
      <c r="Y1609" t="s">
        <v>49</v>
      </c>
      <c r="Z1609" t="s">
        <v>49</v>
      </c>
      <c r="AA1609" t="s">
        <v>49</v>
      </c>
      <c r="AB1609" t="s">
        <v>49</v>
      </c>
      <c r="AC1609" t="s">
        <v>49</v>
      </c>
      <c r="AD1609" t="s">
        <v>49</v>
      </c>
      <c r="AF1609" t="s">
        <v>49</v>
      </c>
      <c r="AG1609" t="s">
        <v>49</v>
      </c>
      <c r="AH1609" t="s">
        <v>858</v>
      </c>
      <c r="AI1609" t="s">
        <v>49</v>
      </c>
      <c r="AJ1609" t="s">
        <v>49</v>
      </c>
      <c r="AK1609" t="s">
        <v>106</v>
      </c>
      <c r="AL1609" t="s">
        <v>49</v>
      </c>
      <c r="AM1609" t="s">
        <v>50</v>
      </c>
      <c r="AN1609" t="s">
        <v>49</v>
      </c>
      <c r="AO1609" t="s">
        <v>49</v>
      </c>
      <c r="AP1609" t="s">
        <v>49</v>
      </c>
      <c r="AQ1609" t="s">
        <v>49</v>
      </c>
      <c r="AR1609" s="2">
        <v>2594.2289886499998</v>
      </c>
      <c r="AS1609">
        <v>219.40019730099999</v>
      </c>
    </row>
    <row r="1610" spans="1:45">
      <c r="A1610" t="s">
        <v>2057</v>
      </c>
      <c r="B1610" s="1">
        <v>14876</v>
      </c>
      <c r="C1610" t="s">
        <v>154</v>
      </c>
      <c r="D1610" t="s">
        <v>155</v>
      </c>
      <c r="E1610">
        <v>228</v>
      </c>
      <c r="F1610">
        <v>13</v>
      </c>
      <c r="G1610">
        <v>45</v>
      </c>
      <c r="H1610">
        <v>10465</v>
      </c>
      <c r="I1610" t="s">
        <v>87</v>
      </c>
      <c r="J1610" t="s">
        <v>49</v>
      </c>
      <c r="K1610" t="s">
        <v>49</v>
      </c>
      <c r="L1610" t="s">
        <v>49</v>
      </c>
      <c r="M1610" t="s">
        <v>49</v>
      </c>
      <c r="N1610" t="s">
        <v>49</v>
      </c>
      <c r="O1610" t="s">
        <v>49</v>
      </c>
      <c r="P1610" t="s">
        <v>49</v>
      </c>
      <c r="R1610" t="s">
        <v>857</v>
      </c>
      <c r="S1610" t="s">
        <v>49</v>
      </c>
      <c r="T1610" t="s">
        <v>2058</v>
      </c>
      <c r="U1610" t="s">
        <v>49</v>
      </c>
      <c r="V1610" t="s">
        <v>49</v>
      </c>
      <c r="W1610" t="s">
        <v>49</v>
      </c>
      <c r="X1610" t="s">
        <v>49</v>
      </c>
      <c r="Y1610" t="s">
        <v>49</v>
      </c>
      <c r="Z1610" t="s">
        <v>49</v>
      </c>
      <c r="AA1610" t="s">
        <v>49</v>
      </c>
      <c r="AB1610" t="s">
        <v>49</v>
      </c>
      <c r="AC1610" t="s">
        <v>49</v>
      </c>
      <c r="AD1610" t="s">
        <v>49</v>
      </c>
      <c r="AF1610" t="s">
        <v>49</v>
      </c>
      <c r="AG1610" t="s">
        <v>49</v>
      </c>
      <c r="AH1610" t="s">
        <v>858</v>
      </c>
      <c r="AI1610" t="s">
        <v>49</v>
      </c>
      <c r="AJ1610" t="s">
        <v>49</v>
      </c>
      <c r="AK1610" t="s">
        <v>106</v>
      </c>
      <c r="AL1610" t="s">
        <v>49</v>
      </c>
      <c r="AM1610" t="s">
        <v>50</v>
      </c>
      <c r="AN1610" t="s">
        <v>49</v>
      </c>
      <c r="AO1610" t="s">
        <v>49</v>
      </c>
      <c r="AP1610" t="s">
        <v>49</v>
      </c>
      <c r="AQ1610" t="s">
        <v>49</v>
      </c>
      <c r="AR1610" s="2">
        <v>2735.0159149199999</v>
      </c>
      <c r="AS1610">
        <v>225.59005723300001</v>
      </c>
    </row>
    <row r="1611" spans="1:45">
      <c r="A1611" t="s">
        <v>2059</v>
      </c>
      <c r="B1611" s="1">
        <v>14877</v>
      </c>
      <c r="C1611" t="s">
        <v>154</v>
      </c>
      <c r="D1611" t="s">
        <v>155</v>
      </c>
      <c r="E1611">
        <v>228</v>
      </c>
      <c r="F1611">
        <v>13</v>
      </c>
      <c r="G1611">
        <v>45</v>
      </c>
      <c r="H1611">
        <v>10465</v>
      </c>
      <c r="I1611" t="s">
        <v>87</v>
      </c>
      <c r="J1611" t="s">
        <v>49</v>
      </c>
      <c r="K1611" t="s">
        <v>49</v>
      </c>
      <c r="L1611" t="s">
        <v>49</v>
      </c>
      <c r="M1611" t="s">
        <v>49</v>
      </c>
      <c r="N1611" t="s">
        <v>49</v>
      </c>
      <c r="O1611" t="s">
        <v>49</v>
      </c>
      <c r="P1611" t="s">
        <v>49</v>
      </c>
      <c r="R1611" t="s">
        <v>857</v>
      </c>
      <c r="S1611" t="s">
        <v>49</v>
      </c>
      <c r="T1611" t="s">
        <v>2060</v>
      </c>
      <c r="U1611" t="s">
        <v>49</v>
      </c>
      <c r="V1611" t="s">
        <v>49</v>
      </c>
      <c r="W1611" t="s">
        <v>49</v>
      </c>
      <c r="X1611" t="s">
        <v>49</v>
      </c>
      <c r="Y1611" t="s">
        <v>49</v>
      </c>
      <c r="Z1611" t="s">
        <v>49</v>
      </c>
      <c r="AA1611" t="s">
        <v>49</v>
      </c>
      <c r="AB1611" t="s">
        <v>49</v>
      </c>
      <c r="AC1611" t="s">
        <v>49</v>
      </c>
      <c r="AD1611" t="s">
        <v>49</v>
      </c>
      <c r="AF1611" t="s">
        <v>49</v>
      </c>
      <c r="AG1611" t="s">
        <v>49</v>
      </c>
      <c r="AH1611" t="s">
        <v>858</v>
      </c>
      <c r="AI1611" t="s">
        <v>49</v>
      </c>
      <c r="AJ1611" t="s">
        <v>49</v>
      </c>
      <c r="AK1611" t="s">
        <v>106</v>
      </c>
      <c r="AL1611" t="s">
        <v>49</v>
      </c>
      <c r="AM1611" t="s">
        <v>50</v>
      </c>
      <c r="AN1611" t="s">
        <v>49</v>
      </c>
      <c r="AO1611" t="s">
        <v>49</v>
      </c>
      <c r="AP1611" t="s">
        <v>49</v>
      </c>
      <c r="AQ1611" t="s">
        <v>49</v>
      </c>
      <c r="AR1611" s="2">
        <v>2706.1918792699998</v>
      </c>
      <c r="AS1611">
        <v>224.14592377700001</v>
      </c>
    </row>
    <row r="1612" spans="1:45">
      <c r="A1612" t="s">
        <v>2061</v>
      </c>
      <c r="B1612" s="1">
        <v>14878</v>
      </c>
      <c r="C1612" t="s">
        <v>314</v>
      </c>
      <c r="D1612" t="s">
        <v>315</v>
      </c>
      <c r="E1612">
        <v>315</v>
      </c>
      <c r="F1612">
        <v>48</v>
      </c>
      <c r="G1612">
        <v>61</v>
      </c>
      <c r="H1612">
        <v>11235</v>
      </c>
      <c r="I1612" t="s">
        <v>48</v>
      </c>
      <c r="J1612" t="s">
        <v>49</v>
      </c>
      <c r="K1612" t="s">
        <v>49</v>
      </c>
      <c r="L1612" t="s">
        <v>49</v>
      </c>
      <c r="M1612" t="s">
        <v>49</v>
      </c>
      <c r="N1612" t="s">
        <v>49</v>
      </c>
      <c r="O1612" t="s">
        <v>49</v>
      </c>
      <c r="P1612" t="s">
        <v>49</v>
      </c>
      <c r="R1612" t="s">
        <v>857</v>
      </c>
      <c r="S1612" t="s">
        <v>49</v>
      </c>
      <c r="T1612">
        <v>3</v>
      </c>
      <c r="U1612" t="s">
        <v>49</v>
      </c>
      <c r="V1612" t="s">
        <v>49</v>
      </c>
      <c r="W1612" t="s">
        <v>49</v>
      </c>
      <c r="X1612" t="s">
        <v>49</v>
      </c>
      <c r="Y1612" t="s">
        <v>49</v>
      </c>
      <c r="Z1612" t="s">
        <v>49</v>
      </c>
      <c r="AA1612" t="s">
        <v>49</v>
      </c>
      <c r="AB1612" t="s">
        <v>49</v>
      </c>
      <c r="AC1612" t="s">
        <v>49</v>
      </c>
      <c r="AD1612" t="s">
        <v>49</v>
      </c>
      <c r="AF1612" t="s">
        <v>49</v>
      </c>
      <c r="AG1612" t="s">
        <v>49</v>
      </c>
      <c r="AH1612" t="s">
        <v>858</v>
      </c>
      <c r="AI1612" t="s">
        <v>49</v>
      </c>
      <c r="AJ1612" t="s">
        <v>49</v>
      </c>
      <c r="AK1612" t="s">
        <v>106</v>
      </c>
      <c r="AL1612" t="s">
        <v>49</v>
      </c>
      <c r="AM1612" t="s">
        <v>50</v>
      </c>
      <c r="AN1612" t="s">
        <v>49</v>
      </c>
      <c r="AO1612" t="s">
        <v>49</v>
      </c>
      <c r="AP1612" t="s">
        <v>49</v>
      </c>
      <c r="AQ1612" t="s">
        <v>49</v>
      </c>
      <c r="AR1612" s="2">
        <v>2782.4197998</v>
      </c>
      <c r="AS1612">
        <v>226.97254894700001</v>
      </c>
    </row>
    <row r="1613" spans="1:45">
      <c r="A1613" t="s">
        <v>2062</v>
      </c>
      <c r="B1613" s="1">
        <v>14879</v>
      </c>
      <c r="C1613" t="s">
        <v>314</v>
      </c>
      <c r="D1613" t="s">
        <v>315</v>
      </c>
      <c r="E1613">
        <v>315</v>
      </c>
      <c r="F1613">
        <v>48</v>
      </c>
      <c r="G1613">
        <v>61</v>
      </c>
      <c r="H1613">
        <v>11235</v>
      </c>
      <c r="I1613" t="s">
        <v>48</v>
      </c>
      <c r="J1613" t="s">
        <v>49</v>
      </c>
      <c r="K1613" t="s">
        <v>49</v>
      </c>
      <c r="L1613" t="s">
        <v>49</v>
      </c>
      <c r="M1613" t="s">
        <v>49</v>
      </c>
      <c r="N1613" t="s">
        <v>49</v>
      </c>
      <c r="O1613" t="s">
        <v>49</v>
      </c>
      <c r="P1613" t="s">
        <v>49</v>
      </c>
      <c r="R1613" t="s">
        <v>857</v>
      </c>
      <c r="S1613" t="s">
        <v>49</v>
      </c>
      <c r="T1613">
        <v>2</v>
      </c>
      <c r="U1613" t="s">
        <v>49</v>
      </c>
      <c r="V1613" t="s">
        <v>49</v>
      </c>
      <c r="W1613" t="s">
        <v>49</v>
      </c>
      <c r="X1613" t="s">
        <v>49</v>
      </c>
      <c r="Y1613" t="s">
        <v>49</v>
      </c>
      <c r="Z1613" t="s">
        <v>49</v>
      </c>
      <c r="AA1613" t="s">
        <v>49</v>
      </c>
      <c r="AB1613" t="s">
        <v>49</v>
      </c>
      <c r="AC1613" t="s">
        <v>49</v>
      </c>
      <c r="AD1613" t="s">
        <v>49</v>
      </c>
      <c r="AF1613" t="s">
        <v>49</v>
      </c>
      <c r="AG1613" t="s">
        <v>49</v>
      </c>
      <c r="AH1613" t="s">
        <v>858</v>
      </c>
      <c r="AI1613" t="s">
        <v>49</v>
      </c>
      <c r="AJ1613" t="s">
        <v>49</v>
      </c>
      <c r="AK1613" t="s">
        <v>106</v>
      </c>
      <c r="AL1613" t="s">
        <v>49</v>
      </c>
      <c r="AM1613" t="s">
        <v>50</v>
      </c>
      <c r="AN1613" t="s">
        <v>49</v>
      </c>
      <c r="AO1613" t="s">
        <v>49</v>
      </c>
      <c r="AP1613" t="s">
        <v>49</v>
      </c>
      <c r="AQ1613" t="s">
        <v>49</v>
      </c>
      <c r="AR1613" s="2">
        <v>2799.2300872800001</v>
      </c>
      <c r="AS1613">
        <v>227.39638515799999</v>
      </c>
    </row>
    <row r="1614" spans="1:45">
      <c r="A1614" t="s">
        <v>2063</v>
      </c>
      <c r="B1614" s="1">
        <v>14880</v>
      </c>
      <c r="C1614" t="s">
        <v>154</v>
      </c>
      <c r="D1614" t="s">
        <v>155</v>
      </c>
      <c r="E1614">
        <v>228</v>
      </c>
      <c r="F1614">
        <v>13</v>
      </c>
      <c r="G1614">
        <v>45</v>
      </c>
      <c r="H1614">
        <v>10465</v>
      </c>
      <c r="I1614" t="s">
        <v>87</v>
      </c>
      <c r="J1614" t="s">
        <v>49</v>
      </c>
      <c r="K1614" t="s">
        <v>49</v>
      </c>
      <c r="L1614" t="s">
        <v>49</v>
      </c>
      <c r="M1614" t="s">
        <v>49</v>
      </c>
      <c r="N1614" t="s">
        <v>49</v>
      </c>
      <c r="O1614" t="s">
        <v>49</v>
      </c>
      <c r="P1614" t="s">
        <v>49</v>
      </c>
      <c r="R1614" t="s">
        <v>857</v>
      </c>
      <c r="S1614" t="s">
        <v>49</v>
      </c>
      <c r="T1614" t="s">
        <v>2064</v>
      </c>
      <c r="U1614" t="s">
        <v>49</v>
      </c>
      <c r="V1614" t="s">
        <v>49</v>
      </c>
      <c r="W1614" t="s">
        <v>49</v>
      </c>
      <c r="X1614" t="s">
        <v>49</v>
      </c>
      <c r="Y1614" t="s">
        <v>49</v>
      </c>
      <c r="Z1614" t="s">
        <v>49</v>
      </c>
      <c r="AA1614" t="s">
        <v>49</v>
      </c>
      <c r="AB1614" t="s">
        <v>49</v>
      </c>
      <c r="AC1614" t="s">
        <v>49</v>
      </c>
      <c r="AD1614" t="s">
        <v>49</v>
      </c>
      <c r="AF1614" t="s">
        <v>49</v>
      </c>
      <c r="AG1614" t="s">
        <v>49</v>
      </c>
      <c r="AH1614" t="s">
        <v>858</v>
      </c>
      <c r="AI1614" t="s">
        <v>49</v>
      </c>
      <c r="AJ1614" t="s">
        <v>49</v>
      </c>
      <c r="AK1614" t="s">
        <v>106</v>
      </c>
      <c r="AL1614" t="s">
        <v>49</v>
      </c>
      <c r="AM1614" t="s">
        <v>50</v>
      </c>
      <c r="AN1614" t="s">
        <v>49</v>
      </c>
      <c r="AO1614" t="s">
        <v>49</v>
      </c>
      <c r="AP1614" t="s">
        <v>49</v>
      </c>
      <c r="AQ1614" t="s">
        <v>49</v>
      </c>
      <c r="AR1614" s="2">
        <v>2901.3916778600001</v>
      </c>
      <c r="AS1614">
        <v>231.255603119</v>
      </c>
    </row>
    <row r="1615" spans="1:45">
      <c r="A1615" t="s">
        <v>2065</v>
      </c>
      <c r="B1615" s="1">
        <v>14881</v>
      </c>
      <c r="C1615" t="s">
        <v>154</v>
      </c>
      <c r="D1615" t="s">
        <v>155</v>
      </c>
      <c r="E1615">
        <v>228</v>
      </c>
      <c r="F1615">
        <v>13</v>
      </c>
      <c r="G1615">
        <v>45</v>
      </c>
      <c r="H1615">
        <v>10465</v>
      </c>
      <c r="I1615" t="s">
        <v>87</v>
      </c>
      <c r="J1615" t="s">
        <v>49</v>
      </c>
      <c r="K1615" t="s">
        <v>49</v>
      </c>
      <c r="L1615" t="s">
        <v>49</v>
      </c>
      <c r="M1615" t="s">
        <v>49</v>
      </c>
      <c r="N1615" t="s">
        <v>49</v>
      </c>
      <c r="O1615" t="s">
        <v>49</v>
      </c>
      <c r="P1615" t="s">
        <v>49</v>
      </c>
      <c r="R1615" t="s">
        <v>857</v>
      </c>
      <c r="S1615" t="s">
        <v>49</v>
      </c>
      <c r="T1615" t="s">
        <v>2066</v>
      </c>
      <c r="U1615" t="s">
        <v>49</v>
      </c>
      <c r="V1615" t="s">
        <v>49</v>
      </c>
      <c r="W1615" t="s">
        <v>49</v>
      </c>
      <c r="X1615" t="s">
        <v>49</v>
      </c>
      <c r="Y1615" t="s">
        <v>49</v>
      </c>
      <c r="Z1615" t="s">
        <v>49</v>
      </c>
      <c r="AA1615" t="s">
        <v>49</v>
      </c>
      <c r="AB1615" t="s">
        <v>49</v>
      </c>
      <c r="AC1615" t="s">
        <v>49</v>
      </c>
      <c r="AD1615" t="s">
        <v>49</v>
      </c>
      <c r="AF1615" t="s">
        <v>49</v>
      </c>
      <c r="AG1615" t="s">
        <v>49</v>
      </c>
      <c r="AH1615" t="s">
        <v>858</v>
      </c>
      <c r="AI1615" t="s">
        <v>49</v>
      </c>
      <c r="AJ1615" t="s">
        <v>49</v>
      </c>
      <c r="AK1615" t="s">
        <v>106</v>
      </c>
      <c r="AL1615" t="s">
        <v>49</v>
      </c>
      <c r="AM1615" t="s">
        <v>50</v>
      </c>
      <c r="AN1615" t="s">
        <v>49</v>
      </c>
      <c r="AO1615" t="s">
        <v>49</v>
      </c>
      <c r="AP1615" t="s">
        <v>49</v>
      </c>
      <c r="AQ1615" t="s">
        <v>49</v>
      </c>
      <c r="AR1615" s="2">
        <v>2883.1051025400002</v>
      </c>
      <c r="AS1615">
        <v>230.354691299</v>
      </c>
    </row>
    <row r="1616" spans="1:45">
      <c r="A1616" t="s">
        <v>2067</v>
      </c>
      <c r="B1616" s="1">
        <v>14882</v>
      </c>
      <c r="C1616" t="s">
        <v>154</v>
      </c>
      <c r="D1616" t="s">
        <v>155</v>
      </c>
      <c r="E1616">
        <v>228</v>
      </c>
      <c r="F1616">
        <v>13</v>
      </c>
      <c r="G1616">
        <v>45</v>
      </c>
      <c r="H1616">
        <v>10465</v>
      </c>
      <c r="I1616" t="s">
        <v>87</v>
      </c>
      <c r="J1616" t="s">
        <v>49</v>
      </c>
      <c r="K1616" t="s">
        <v>49</v>
      </c>
      <c r="L1616" t="s">
        <v>49</v>
      </c>
      <c r="M1616" t="s">
        <v>49</v>
      </c>
      <c r="N1616" t="s">
        <v>49</v>
      </c>
      <c r="O1616" t="s">
        <v>49</v>
      </c>
      <c r="P1616" t="s">
        <v>49</v>
      </c>
      <c r="R1616" t="s">
        <v>857</v>
      </c>
      <c r="S1616" t="s">
        <v>49</v>
      </c>
      <c r="T1616" t="s">
        <v>2068</v>
      </c>
      <c r="U1616" t="s">
        <v>49</v>
      </c>
      <c r="V1616" t="s">
        <v>49</v>
      </c>
      <c r="W1616" t="s">
        <v>49</v>
      </c>
      <c r="X1616" t="s">
        <v>49</v>
      </c>
      <c r="Y1616" t="s">
        <v>49</v>
      </c>
      <c r="Z1616" t="s">
        <v>49</v>
      </c>
      <c r="AA1616" t="s">
        <v>49</v>
      </c>
      <c r="AB1616" t="s">
        <v>49</v>
      </c>
      <c r="AC1616" t="s">
        <v>49</v>
      </c>
      <c r="AD1616" t="s">
        <v>49</v>
      </c>
      <c r="AF1616" t="s">
        <v>49</v>
      </c>
      <c r="AG1616" t="s">
        <v>49</v>
      </c>
      <c r="AH1616" t="s">
        <v>858</v>
      </c>
      <c r="AI1616" t="s">
        <v>49</v>
      </c>
      <c r="AJ1616" t="s">
        <v>49</v>
      </c>
      <c r="AK1616" t="s">
        <v>106</v>
      </c>
      <c r="AL1616" t="s">
        <v>49</v>
      </c>
      <c r="AM1616" t="s">
        <v>50</v>
      </c>
      <c r="AN1616" t="s">
        <v>49</v>
      </c>
      <c r="AO1616" t="s">
        <v>49</v>
      </c>
      <c r="AP1616" t="s">
        <v>49</v>
      </c>
      <c r="AQ1616" t="s">
        <v>49</v>
      </c>
      <c r="AR1616" s="2">
        <v>2888.6781921400002</v>
      </c>
      <c r="AS1616">
        <v>230.82523149799999</v>
      </c>
    </row>
    <row r="1617" spans="1:45">
      <c r="A1617" t="s">
        <v>2069</v>
      </c>
      <c r="B1617" s="1">
        <v>14883</v>
      </c>
      <c r="C1617" t="s">
        <v>312</v>
      </c>
      <c r="D1617" t="s">
        <v>192</v>
      </c>
      <c r="E1617">
        <v>313</v>
      </c>
      <c r="F1617">
        <v>47</v>
      </c>
      <c r="G1617">
        <v>60</v>
      </c>
      <c r="H1617">
        <v>11224</v>
      </c>
      <c r="I1617" t="s">
        <v>48</v>
      </c>
      <c r="J1617" t="s">
        <v>49</v>
      </c>
      <c r="K1617" t="s">
        <v>49</v>
      </c>
      <c r="L1617" t="s">
        <v>49</v>
      </c>
      <c r="M1617" t="s">
        <v>49</v>
      </c>
      <c r="N1617" t="s">
        <v>49</v>
      </c>
      <c r="O1617" t="s">
        <v>49</v>
      </c>
      <c r="P1617" t="s">
        <v>49</v>
      </c>
      <c r="R1617" t="s">
        <v>857</v>
      </c>
      <c r="S1617" t="s">
        <v>49</v>
      </c>
      <c r="T1617">
        <v>4</v>
      </c>
      <c r="U1617" t="s">
        <v>49</v>
      </c>
      <c r="V1617" t="s">
        <v>49</v>
      </c>
      <c r="W1617" t="s">
        <v>49</v>
      </c>
      <c r="X1617" t="s">
        <v>49</v>
      </c>
      <c r="Y1617" t="s">
        <v>49</v>
      </c>
      <c r="Z1617" t="s">
        <v>49</v>
      </c>
      <c r="AA1617" t="s">
        <v>49</v>
      </c>
      <c r="AB1617" t="s">
        <v>49</v>
      </c>
      <c r="AC1617" t="s">
        <v>49</v>
      </c>
      <c r="AD1617" t="s">
        <v>49</v>
      </c>
      <c r="AF1617" t="s">
        <v>49</v>
      </c>
      <c r="AG1617" t="s">
        <v>49</v>
      </c>
      <c r="AH1617" t="s">
        <v>858</v>
      </c>
      <c r="AI1617" t="s">
        <v>49</v>
      </c>
      <c r="AJ1617" t="s">
        <v>49</v>
      </c>
      <c r="AK1617" t="s">
        <v>106</v>
      </c>
      <c r="AL1617" t="s">
        <v>49</v>
      </c>
      <c r="AM1617" t="s">
        <v>50</v>
      </c>
      <c r="AN1617" t="s">
        <v>49</v>
      </c>
      <c r="AO1617" t="s">
        <v>49</v>
      </c>
      <c r="AP1617" t="s">
        <v>49</v>
      </c>
      <c r="AQ1617" t="s">
        <v>49</v>
      </c>
      <c r="AR1617" s="2">
        <v>2768.6208343500002</v>
      </c>
      <c r="AS1617">
        <v>226.276945638</v>
      </c>
    </row>
    <row r="1618" spans="1:45">
      <c r="A1618" t="s">
        <v>2070</v>
      </c>
      <c r="B1618" s="1">
        <v>14884</v>
      </c>
      <c r="C1618" t="s">
        <v>212</v>
      </c>
      <c r="D1618" t="s">
        <v>213</v>
      </c>
      <c r="E1618">
        <v>314</v>
      </c>
      <c r="F1618">
        <v>40</v>
      </c>
      <c r="G1618">
        <v>70</v>
      </c>
      <c r="H1618">
        <v>11226</v>
      </c>
      <c r="I1618" t="s">
        <v>48</v>
      </c>
      <c r="J1618" t="s">
        <v>49</v>
      </c>
      <c r="K1618" t="s">
        <v>49</v>
      </c>
      <c r="L1618" t="s">
        <v>49</v>
      </c>
      <c r="M1618" t="s">
        <v>49</v>
      </c>
      <c r="N1618" t="s">
        <v>49</v>
      </c>
      <c r="O1618" t="s">
        <v>49</v>
      </c>
      <c r="P1618" t="s">
        <v>49</v>
      </c>
      <c r="R1618" t="s">
        <v>857</v>
      </c>
      <c r="S1618" t="s">
        <v>49</v>
      </c>
      <c r="T1618" t="s">
        <v>2071</v>
      </c>
      <c r="U1618" t="s">
        <v>49</v>
      </c>
      <c r="V1618" t="s">
        <v>49</v>
      </c>
      <c r="W1618" t="s">
        <v>49</v>
      </c>
      <c r="X1618" t="s">
        <v>49</v>
      </c>
      <c r="Y1618" t="s">
        <v>49</v>
      </c>
      <c r="Z1618" t="s">
        <v>49</v>
      </c>
      <c r="AA1618" t="s">
        <v>49</v>
      </c>
      <c r="AB1618" t="s">
        <v>49</v>
      </c>
      <c r="AC1618" t="s">
        <v>49</v>
      </c>
      <c r="AD1618" t="s">
        <v>49</v>
      </c>
      <c r="AF1618" t="s">
        <v>49</v>
      </c>
      <c r="AG1618" t="s">
        <v>49</v>
      </c>
      <c r="AH1618" t="s">
        <v>858</v>
      </c>
      <c r="AI1618" t="s">
        <v>49</v>
      </c>
      <c r="AJ1618" t="s">
        <v>49</v>
      </c>
      <c r="AK1618" t="s">
        <v>1862</v>
      </c>
      <c r="AL1618" t="s">
        <v>49</v>
      </c>
      <c r="AM1618" t="s">
        <v>50</v>
      </c>
      <c r="AN1618" t="s">
        <v>49</v>
      </c>
      <c r="AO1618" t="s">
        <v>49</v>
      </c>
      <c r="AP1618" t="s">
        <v>49</v>
      </c>
      <c r="AQ1618" t="s">
        <v>49</v>
      </c>
      <c r="AR1618" s="2">
        <v>3772.39331055</v>
      </c>
      <c r="AS1618">
        <v>272.81471649399998</v>
      </c>
    </row>
    <row r="1619" spans="1:45">
      <c r="A1619" t="s">
        <v>2072</v>
      </c>
      <c r="B1619" s="1">
        <v>14885</v>
      </c>
      <c r="C1619" t="s">
        <v>312</v>
      </c>
      <c r="D1619" t="s">
        <v>192</v>
      </c>
      <c r="E1619">
        <v>313</v>
      </c>
      <c r="F1619">
        <v>47</v>
      </c>
      <c r="G1619">
        <v>60</v>
      </c>
      <c r="H1619">
        <v>11224</v>
      </c>
      <c r="I1619" t="s">
        <v>48</v>
      </c>
      <c r="J1619" t="s">
        <v>49</v>
      </c>
      <c r="K1619" t="s">
        <v>49</v>
      </c>
      <c r="L1619" t="s">
        <v>49</v>
      </c>
      <c r="M1619" t="s">
        <v>49</v>
      </c>
      <c r="N1619" t="s">
        <v>49</v>
      </c>
      <c r="O1619" t="s">
        <v>49</v>
      </c>
      <c r="P1619" t="s">
        <v>49</v>
      </c>
      <c r="R1619" t="s">
        <v>857</v>
      </c>
      <c r="S1619" t="s">
        <v>49</v>
      </c>
      <c r="T1619">
        <v>7</v>
      </c>
      <c r="U1619" t="s">
        <v>49</v>
      </c>
      <c r="V1619" t="s">
        <v>49</v>
      </c>
      <c r="W1619" t="s">
        <v>49</v>
      </c>
      <c r="X1619" t="s">
        <v>49</v>
      </c>
      <c r="Y1619" t="s">
        <v>49</v>
      </c>
      <c r="Z1619" t="s">
        <v>49</v>
      </c>
      <c r="AA1619" t="s">
        <v>49</v>
      </c>
      <c r="AB1619" t="s">
        <v>49</v>
      </c>
      <c r="AC1619" t="s">
        <v>49</v>
      </c>
      <c r="AD1619" t="s">
        <v>49</v>
      </c>
      <c r="AF1619" t="s">
        <v>49</v>
      </c>
      <c r="AG1619" t="s">
        <v>49</v>
      </c>
      <c r="AH1619" t="s">
        <v>858</v>
      </c>
      <c r="AI1619" t="s">
        <v>49</v>
      </c>
      <c r="AJ1619" t="s">
        <v>49</v>
      </c>
      <c r="AK1619" t="s">
        <v>106</v>
      </c>
      <c r="AL1619" t="s">
        <v>49</v>
      </c>
      <c r="AM1619" t="s">
        <v>50</v>
      </c>
      <c r="AN1619" t="s">
        <v>49</v>
      </c>
      <c r="AO1619" t="s">
        <v>49</v>
      </c>
      <c r="AP1619" t="s">
        <v>49</v>
      </c>
      <c r="AQ1619" t="s">
        <v>49</v>
      </c>
      <c r="AR1619" s="2">
        <v>2768.5781860400002</v>
      </c>
      <c r="AS1619">
        <v>226.27537172199999</v>
      </c>
    </row>
    <row r="1620" spans="1:45">
      <c r="A1620" t="s">
        <v>2073</v>
      </c>
      <c r="B1620" s="1">
        <v>14886</v>
      </c>
      <c r="C1620" t="s">
        <v>312</v>
      </c>
      <c r="D1620" t="s">
        <v>192</v>
      </c>
      <c r="E1620">
        <v>313</v>
      </c>
      <c r="F1620">
        <v>47</v>
      </c>
      <c r="G1620">
        <v>60</v>
      </c>
      <c r="H1620">
        <v>11224</v>
      </c>
      <c r="I1620" t="s">
        <v>48</v>
      </c>
      <c r="J1620" t="s">
        <v>49</v>
      </c>
      <c r="K1620" t="s">
        <v>49</v>
      </c>
      <c r="L1620" t="s">
        <v>49</v>
      </c>
      <c r="M1620" t="s">
        <v>49</v>
      </c>
      <c r="N1620" t="s">
        <v>49</v>
      </c>
      <c r="O1620" t="s">
        <v>49</v>
      </c>
      <c r="P1620" t="s">
        <v>49</v>
      </c>
      <c r="R1620" t="s">
        <v>857</v>
      </c>
      <c r="S1620" t="s">
        <v>49</v>
      </c>
      <c r="T1620">
        <v>8</v>
      </c>
      <c r="U1620" t="s">
        <v>49</v>
      </c>
      <c r="V1620" t="s">
        <v>49</v>
      </c>
      <c r="W1620" t="s">
        <v>49</v>
      </c>
      <c r="X1620" t="s">
        <v>49</v>
      </c>
      <c r="Y1620" t="s">
        <v>49</v>
      </c>
      <c r="Z1620" t="s">
        <v>49</v>
      </c>
      <c r="AA1620" t="s">
        <v>49</v>
      </c>
      <c r="AB1620" t="s">
        <v>49</v>
      </c>
      <c r="AC1620" t="s">
        <v>49</v>
      </c>
      <c r="AD1620" t="s">
        <v>49</v>
      </c>
      <c r="AF1620" t="s">
        <v>49</v>
      </c>
      <c r="AG1620" t="s">
        <v>49</v>
      </c>
      <c r="AH1620" t="s">
        <v>858</v>
      </c>
      <c r="AI1620" t="s">
        <v>49</v>
      </c>
      <c r="AJ1620" t="s">
        <v>49</v>
      </c>
      <c r="AK1620" t="s">
        <v>106</v>
      </c>
      <c r="AL1620" t="s">
        <v>49</v>
      </c>
      <c r="AM1620" t="s">
        <v>50</v>
      </c>
      <c r="AN1620" t="s">
        <v>49</v>
      </c>
      <c r="AO1620" t="s">
        <v>49</v>
      </c>
      <c r="AP1620" t="s">
        <v>49</v>
      </c>
      <c r="AQ1620" t="s">
        <v>49</v>
      </c>
      <c r="AR1620" s="2">
        <v>2768.60147095</v>
      </c>
      <c r="AS1620">
        <v>226.27629667900001</v>
      </c>
    </row>
    <row r="1621" spans="1:45">
      <c r="A1621" t="s">
        <v>2074</v>
      </c>
      <c r="B1621" s="1">
        <v>14887</v>
      </c>
      <c r="C1621" t="s">
        <v>312</v>
      </c>
      <c r="D1621" t="s">
        <v>192</v>
      </c>
      <c r="E1621">
        <v>313</v>
      </c>
      <c r="F1621">
        <v>47</v>
      </c>
      <c r="G1621">
        <v>60</v>
      </c>
      <c r="H1621">
        <v>11224</v>
      </c>
      <c r="I1621" t="s">
        <v>48</v>
      </c>
      <c r="J1621" t="s">
        <v>49</v>
      </c>
      <c r="K1621" t="s">
        <v>49</v>
      </c>
      <c r="L1621" t="s">
        <v>49</v>
      </c>
      <c r="M1621" t="s">
        <v>49</v>
      </c>
      <c r="N1621" t="s">
        <v>49</v>
      </c>
      <c r="O1621" t="s">
        <v>49</v>
      </c>
      <c r="P1621" t="s">
        <v>49</v>
      </c>
      <c r="R1621" t="s">
        <v>857</v>
      </c>
      <c r="S1621" t="s">
        <v>49</v>
      </c>
      <c r="T1621">
        <v>10</v>
      </c>
      <c r="U1621" t="s">
        <v>49</v>
      </c>
      <c r="V1621" t="s">
        <v>49</v>
      </c>
      <c r="W1621" t="s">
        <v>49</v>
      </c>
      <c r="X1621" t="s">
        <v>49</v>
      </c>
      <c r="Y1621" t="s">
        <v>49</v>
      </c>
      <c r="Z1621" t="s">
        <v>49</v>
      </c>
      <c r="AA1621" t="s">
        <v>49</v>
      </c>
      <c r="AB1621" t="s">
        <v>49</v>
      </c>
      <c r="AC1621" t="s">
        <v>49</v>
      </c>
      <c r="AD1621" t="s">
        <v>49</v>
      </c>
      <c r="AF1621" t="s">
        <v>49</v>
      </c>
      <c r="AG1621" t="s">
        <v>49</v>
      </c>
      <c r="AH1621" t="s">
        <v>858</v>
      </c>
      <c r="AI1621" t="s">
        <v>49</v>
      </c>
      <c r="AJ1621" t="s">
        <v>49</v>
      </c>
      <c r="AK1621" t="s">
        <v>106</v>
      </c>
      <c r="AL1621" t="s">
        <v>49</v>
      </c>
      <c r="AM1621" t="s">
        <v>50</v>
      </c>
      <c r="AN1621" t="s">
        <v>49</v>
      </c>
      <c r="AO1621" t="s">
        <v>49</v>
      </c>
      <c r="AP1621" t="s">
        <v>49</v>
      </c>
      <c r="AQ1621" t="s">
        <v>49</v>
      </c>
      <c r="AR1621" s="2">
        <v>2768.6226043699999</v>
      </c>
      <c r="AS1621">
        <v>226.277042636</v>
      </c>
    </row>
    <row r="1622" spans="1:45">
      <c r="A1622" t="s">
        <v>2075</v>
      </c>
      <c r="B1622" s="1">
        <v>14888</v>
      </c>
      <c r="C1622" t="s">
        <v>312</v>
      </c>
      <c r="D1622" t="s">
        <v>192</v>
      </c>
      <c r="E1622">
        <v>313</v>
      </c>
      <c r="F1622">
        <v>47</v>
      </c>
      <c r="G1622">
        <v>60</v>
      </c>
      <c r="H1622">
        <v>11224</v>
      </c>
      <c r="I1622" t="s">
        <v>48</v>
      </c>
      <c r="J1622" t="s">
        <v>49</v>
      </c>
      <c r="K1622" t="s">
        <v>49</v>
      </c>
      <c r="L1622" t="s">
        <v>49</v>
      </c>
      <c r="M1622" t="s">
        <v>49</v>
      </c>
      <c r="N1622" t="s">
        <v>49</v>
      </c>
      <c r="O1622" t="s">
        <v>49</v>
      </c>
      <c r="P1622" t="s">
        <v>49</v>
      </c>
      <c r="R1622" t="s">
        <v>857</v>
      </c>
      <c r="S1622" t="s">
        <v>49</v>
      </c>
      <c r="T1622">
        <v>11</v>
      </c>
      <c r="U1622" t="s">
        <v>49</v>
      </c>
      <c r="V1622" t="s">
        <v>49</v>
      </c>
      <c r="W1622" t="s">
        <v>49</v>
      </c>
      <c r="X1622" t="s">
        <v>49</v>
      </c>
      <c r="Y1622" t="s">
        <v>49</v>
      </c>
      <c r="Z1622" t="s">
        <v>49</v>
      </c>
      <c r="AA1622" t="s">
        <v>49</v>
      </c>
      <c r="AB1622" t="s">
        <v>49</v>
      </c>
      <c r="AC1622" t="s">
        <v>49</v>
      </c>
      <c r="AD1622" t="s">
        <v>49</v>
      </c>
      <c r="AF1622" t="s">
        <v>49</v>
      </c>
      <c r="AG1622" t="s">
        <v>49</v>
      </c>
      <c r="AH1622" t="s">
        <v>858</v>
      </c>
      <c r="AI1622" t="s">
        <v>49</v>
      </c>
      <c r="AJ1622" t="s">
        <v>49</v>
      </c>
      <c r="AK1622" t="s">
        <v>106</v>
      </c>
      <c r="AL1622" t="s">
        <v>49</v>
      </c>
      <c r="AM1622" t="s">
        <v>50</v>
      </c>
      <c r="AN1622" t="s">
        <v>49</v>
      </c>
      <c r="AO1622" t="s">
        <v>49</v>
      </c>
      <c r="AP1622" t="s">
        <v>49</v>
      </c>
      <c r="AQ1622" t="s">
        <v>49</v>
      </c>
      <c r="AR1622" s="2">
        <v>2768.6265869099998</v>
      </c>
      <c r="AS1622">
        <v>226.276945646</v>
      </c>
    </row>
    <row r="1623" spans="1:45">
      <c r="A1623" t="s">
        <v>2076</v>
      </c>
      <c r="B1623" s="1">
        <v>14889</v>
      </c>
      <c r="C1623" t="s">
        <v>312</v>
      </c>
      <c r="D1623" t="s">
        <v>192</v>
      </c>
      <c r="E1623">
        <v>313</v>
      </c>
      <c r="F1623">
        <v>47</v>
      </c>
      <c r="G1623">
        <v>60</v>
      </c>
      <c r="H1623">
        <v>11224</v>
      </c>
      <c r="I1623" t="s">
        <v>48</v>
      </c>
      <c r="J1623" t="s">
        <v>49</v>
      </c>
      <c r="K1623" t="s">
        <v>49</v>
      </c>
      <c r="L1623" t="s">
        <v>49</v>
      </c>
      <c r="M1623" t="s">
        <v>49</v>
      </c>
      <c r="N1623" t="s">
        <v>49</v>
      </c>
      <c r="O1623" t="s">
        <v>49</v>
      </c>
      <c r="P1623" t="s">
        <v>49</v>
      </c>
      <c r="R1623" t="s">
        <v>857</v>
      </c>
      <c r="S1623" t="s">
        <v>49</v>
      </c>
      <c r="T1623">
        <v>12</v>
      </c>
      <c r="U1623" t="s">
        <v>49</v>
      </c>
      <c r="V1623" t="s">
        <v>49</v>
      </c>
      <c r="W1623" t="s">
        <v>49</v>
      </c>
      <c r="X1623" t="s">
        <v>49</v>
      </c>
      <c r="Y1623" t="s">
        <v>49</v>
      </c>
      <c r="Z1623" t="s">
        <v>49</v>
      </c>
      <c r="AA1623" t="s">
        <v>49</v>
      </c>
      <c r="AB1623" t="s">
        <v>49</v>
      </c>
      <c r="AC1623" t="s">
        <v>49</v>
      </c>
      <c r="AD1623" t="s">
        <v>49</v>
      </c>
      <c r="AF1623" t="s">
        <v>49</v>
      </c>
      <c r="AG1623" t="s">
        <v>49</v>
      </c>
      <c r="AH1623" t="s">
        <v>858</v>
      </c>
      <c r="AI1623" t="s">
        <v>49</v>
      </c>
      <c r="AJ1623" t="s">
        <v>49</v>
      </c>
      <c r="AK1623" t="s">
        <v>106</v>
      </c>
      <c r="AL1623" t="s">
        <v>49</v>
      </c>
      <c r="AM1623" t="s">
        <v>50</v>
      </c>
      <c r="AN1623" t="s">
        <v>49</v>
      </c>
      <c r="AO1623" t="s">
        <v>49</v>
      </c>
      <c r="AP1623" t="s">
        <v>49</v>
      </c>
      <c r="AQ1623" t="s">
        <v>49</v>
      </c>
      <c r="AR1623" s="2">
        <v>2768.6342620800001</v>
      </c>
      <c r="AS1623">
        <v>226.277318597</v>
      </c>
    </row>
    <row r="1624" spans="1:45">
      <c r="A1624" t="s">
        <v>2077</v>
      </c>
      <c r="B1624" s="1">
        <v>14890</v>
      </c>
      <c r="C1624" t="s">
        <v>312</v>
      </c>
      <c r="D1624" t="s">
        <v>192</v>
      </c>
      <c r="E1624">
        <v>313</v>
      </c>
      <c r="F1624">
        <v>47</v>
      </c>
      <c r="G1624">
        <v>60</v>
      </c>
      <c r="H1624">
        <v>11224</v>
      </c>
      <c r="I1624" t="s">
        <v>48</v>
      </c>
      <c r="J1624" t="s">
        <v>49</v>
      </c>
      <c r="K1624" t="s">
        <v>49</v>
      </c>
      <c r="L1624" t="s">
        <v>49</v>
      </c>
      <c r="M1624" t="s">
        <v>49</v>
      </c>
      <c r="N1624" t="s">
        <v>49</v>
      </c>
      <c r="O1624" t="s">
        <v>49</v>
      </c>
      <c r="P1624" t="s">
        <v>49</v>
      </c>
      <c r="R1624" t="s">
        <v>857</v>
      </c>
      <c r="S1624" t="s">
        <v>49</v>
      </c>
      <c r="T1624">
        <v>2</v>
      </c>
      <c r="U1624" t="s">
        <v>49</v>
      </c>
      <c r="V1624" t="s">
        <v>49</v>
      </c>
      <c r="W1624" t="s">
        <v>49</v>
      </c>
      <c r="X1624" t="s">
        <v>49</v>
      </c>
      <c r="Y1624" t="s">
        <v>49</v>
      </c>
      <c r="Z1624" t="s">
        <v>49</v>
      </c>
      <c r="AA1624" t="s">
        <v>49</v>
      </c>
      <c r="AB1624" t="s">
        <v>49</v>
      </c>
      <c r="AC1624" t="s">
        <v>49</v>
      </c>
      <c r="AD1624" t="s">
        <v>49</v>
      </c>
      <c r="AF1624" t="s">
        <v>49</v>
      </c>
      <c r="AG1624" t="s">
        <v>49</v>
      </c>
      <c r="AH1624" t="s">
        <v>858</v>
      </c>
      <c r="AI1624" t="s">
        <v>49</v>
      </c>
      <c r="AJ1624" t="s">
        <v>49</v>
      </c>
      <c r="AK1624" t="s">
        <v>106</v>
      </c>
      <c r="AL1624" t="s">
        <v>49</v>
      </c>
      <c r="AM1624" t="s">
        <v>50</v>
      </c>
      <c r="AN1624" t="s">
        <v>49</v>
      </c>
      <c r="AO1624" t="s">
        <v>49</v>
      </c>
      <c r="AP1624" t="s">
        <v>49</v>
      </c>
      <c r="AQ1624" t="s">
        <v>49</v>
      </c>
      <c r="AR1624" s="2">
        <v>2768.6381988500002</v>
      </c>
      <c r="AS1624">
        <v>226.27759459699999</v>
      </c>
    </row>
    <row r="1625" spans="1:45">
      <c r="A1625" t="s">
        <v>2078</v>
      </c>
      <c r="B1625" s="1">
        <v>14891</v>
      </c>
      <c r="C1625" t="s">
        <v>312</v>
      </c>
      <c r="D1625" t="s">
        <v>192</v>
      </c>
      <c r="E1625">
        <v>313</v>
      </c>
      <c r="F1625">
        <v>47</v>
      </c>
      <c r="G1625">
        <v>60</v>
      </c>
      <c r="H1625">
        <v>11224</v>
      </c>
      <c r="I1625" t="s">
        <v>48</v>
      </c>
      <c r="J1625" t="s">
        <v>49</v>
      </c>
      <c r="K1625" t="s">
        <v>49</v>
      </c>
      <c r="L1625" t="s">
        <v>49</v>
      </c>
      <c r="M1625" t="s">
        <v>49</v>
      </c>
      <c r="N1625" t="s">
        <v>49</v>
      </c>
      <c r="O1625" t="s">
        <v>49</v>
      </c>
      <c r="P1625" t="s">
        <v>49</v>
      </c>
      <c r="R1625" t="s">
        <v>857</v>
      </c>
      <c r="S1625" t="s">
        <v>49</v>
      </c>
      <c r="T1625">
        <v>9</v>
      </c>
      <c r="U1625" t="s">
        <v>49</v>
      </c>
      <c r="V1625" t="s">
        <v>49</v>
      </c>
      <c r="W1625" t="s">
        <v>49</v>
      </c>
      <c r="X1625" t="s">
        <v>49</v>
      </c>
      <c r="Y1625" t="s">
        <v>49</v>
      </c>
      <c r="Z1625" t="s">
        <v>49</v>
      </c>
      <c r="AA1625" t="s">
        <v>49</v>
      </c>
      <c r="AB1625" t="s">
        <v>49</v>
      </c>
      <c r="AC1625" t="s">
        <v>49</v>
      </c>
      <c r="AD1625" t="s">
        <v>49</v>
      </c>
      <c r="AF1625" t="s">
        <v>49</v>
      </c>
      <c r="AG1625" t="s">
        <v>49</v>
      </c>
      <c r="AH1625" t="s">
        <v>858</v>
      </c>
      <c r="AI1625" t="s">
        <v>49</v>
      </c>
      <c r="AJ1625" t="s">
        <v>49</v>
      </c>
      <c r="AK1625" t="s">
        <v>106</v>
      </c>
      <c r="AL1625" t="s">
        <v>49</v>
      </c>
      <c r="AM1625" t="s">
        <v>50</v>
      </c>
      <c r="AN1625" t="s">
        <v>49</v>
      </c>
      <c r="AO1625" t="s">
        <v>49</v>
      </c>
      <c r="AP1625" t="s">
        <v>49</v>
      </c>
      <c r="AQ1625" t="s">
        <v>49</v>
      </c>
      <c r="AR1625" s="2">
        <v>2768.6265716600001</v>
      </c>
      <c r="AS1625">
        <v>226.27694562900001</v>
      </c>
    </row>
    <row r="1626" spans="1:45">
      <c r="A1626" t="s">
        <v>2079</v>
      </c>
      <c r="B1626" s="1">
        <v>14892</v>
      </c>
      <c r="C1626" t="s">
        <v>312</v>
      </c>
      <c r="D1626" t="s">
        <v>192</v>
      </c>
      <c r="E1626">
        <v>313</v>
      </c>
      <c r="F1626">
        <v>47</v>
      </c>
      <c r="G1626">
        <v>60</v>
      </c>
      <c r="H1626">
        <v>11224</v>
      </c>
      <c r="I1626" t="s">
        <v>48</v>
      </c>
      <c r="J1626" t="s">
        <v>49</v>
      </c>
      <c r="K1626" t="s">
        <v>49</v>
      </c>
      <c r="L1626" t="s">
        <v>49</v>
      </c>
      <c r="M1626" t="s">
        <v>49</v>
      </c>
      <c r="N1626" t="s">
        <v>49</v>
      </c>
      <c r="O1626" t="s">
        <v>49</v>
      </c>
      <c r="P1626" t="s">
        <v>49</v>
      </c>
      <c r="R1626" t="s">
        <v>857</v>
      </c>
      <c r="S1626" t="s">
        <v>49</v>
      </c>
      <c r="T1626">
        <v>3</v>
      </c>
      <c r="U1626" t="s">
        <v>49</v>
      </c>
      <c r="V1626" t="s">
        <v>49</v>
      </c>
      <c r="W1626" t="s">
        <v>49</v>
      </c>
      <c r="X1626" t="s">
        <v>49</v>
      </c>
      <c r="Y1626" t="s">
        <v>49</v>
      </c>
      <c r="Z1626" t="s">
        <v>49</v>
      </c>
      <c r="AA1626" t="s">
        <v>49</v>
      </c>
      <c r="AB1626" t="s">
        <v>49</v>
      </c>
      <c r="AC1626" t="s">
        <v>49</v>
      </c>
      <c r="AD1626" t="s">
        <v>49</v>
      </c>
      <c r="AF1626" t="s">
        <v>49</v>
      </c>
      <c r="AG1626" t="s">
        <v>49</v>
      </c>
      <c r="AH1626" t="s">
        <v>858</v>
      </c>
      <c r="AI1626" t="s">
        <v>49</v>
      </c>
      <c r="AJ1626" t="s">
        <v>49</v>
      </c>
      <c r="AK1626" t="s">
        <v>106</v>
      </c>
      <c r="AL1626" t="s">
        <v>49</v>
      </c>
      <c r="AM1626" t="s">
        <v>50</v>
      </c>
      <c r="AN1626" t="s">
        <v>49</v>
      </c>
      <c r="AO1626" t="s">
        <v>49</v>
      </c>
      <c r="AP1626" t="s">
        <v>49</v>
      </c>
      <c r="AQ1626" t="s">
        <v>49</v>
      </c>
      <c r="AR1626" s="2">
        <v>2768.6302642800001</v>
      </c>
      <c r="AS1626">
        <v>226.277415604</v>
      </c>
    </row>
    <row r="1627" spans="1:45">
      <c r="A1627" t="s">
        <v>2080</v>
      </c>
      <c r="B1627" s="1">
        <v>14893</v>
      </c>
      <c r="C1627" t="s">
        <v>154</v>
      </c>
      <c r="D1627" t="s">
        <v>155</v>
      </c>
      <c r="E1627">
        <v>228</v>
      </c>
      <c r="F1627">
        <v>13</v>
      </c>
      <c r="G1627">
        <v>45</v>
      </c>
      <c r="H1627">
        <v>10464</v>
      </c>
      <c r="I1627" t="s">
        <v>87</v>
      </c>
      <c r="J1627" t="s">
        <v>49</v>
      </c>
      <c r="K1627" t="s">
        <v>49</v>
      </c>
      <c r="L1627" t="s">
        <v>49</v>
      </c>
      <c r="M1627" t="s">
        <v>49</v>
      </c>
      <c r="N1627" t="s">
        <v>49</v>
      </c>
      <c r="O1627" t="s">
        <v>49</v>
      </c>
      <c r="P1627" t="s">
        <v>49</v>
      </c>
      <c r="R1627" t="s">
        <v>857</v>
      </c>
      <c r="S1627" t="s">
        <v>49</v>
      </c>
      <c r="T1627">
        <v>1</v>
      </c>
      <c r="U1627" t="s">
        <v>49</v>
      </c>
      <c r="V1627" t="s">
        <v>49</v>
      </c>
      <c r="W1627" t="s">
        <v>49</v>
      </c>
      <c r="X1627" t="s">
        <v>49</v>
      </c>
      <c r="Y1627" t="s">
        <v>49</v>
      </c>
      <c r="Z1627" t="s">
        <v>49</v>
      </c>
      <c r="AA1627" t="s">
        <v>49</v>
      </c>
      <c r="AB1627" t="s">
        <v>49</v>
      </c>
      <c r="AC1627" t="s">
        <v>49</v>
      </c>
      <c r="AD1627" t="s">
        <v>49</v>
      </c>
      <c r="AF1627" t="s">
        <v>49</v>
      </c>
      <c r="AG1627" t="s">
        <v>49</v>
      </c>
      <c r="AH1627" t="s">
        <v>858</v>
      </c>
      <c r="AI1627" t="s">
        <v>49</v>
      </c>
      <c r="AJ1627" t="s">
        <v>49</v>
      </c>
      <c r="AK1627" t="s">
        <v>106</v>
      </c>
      <c r="AL1627" t="s">
        <v>49</v>
      </c>
      <c r="AM1627" t="s">
        <v>50</v>
      </c>
      <c r="AN1627" t="s">
        <v>49</v>
      </c>
      <c r="AO1627" t="s">
        <v>49</v>
      </c>
      <c r="AP1627" t="s">
        <v>49</v>
      </c>
      <c r="AQ1627" t="s">
        <v>49</v>
      </c>
      <c r="AR1627" s="2">
        <v>2726.02549744</v>
      </c>
      <c r="AS1627">
        <v>225.23594318299999</v>
      </c>
    </row>
    <row r="1628" spans="1:45">
      <c r="A1628" t="s">
        <v>2081</v>
      </c>
      <c r="B1628" s="1">
        <v>14894</v>
      </c>
      <c r="C1628" t="s">
        <v>81</v>
      </c>
      <c r="D1628" t="s">
        <v>82</v>
      </c>
      <c r="E1628">
        <v>407</v>
      </c>
      <c r="F1628">
        <v>20</v>
      </c>
      <c r="G1628">
        <v>109</v>
      </c>
      <c r="H1628">
        <v>11365</v>
      </c>
      <c r="I1628" t="s">
        <v>57</v>
      </c>
      <c r="J1628" t="s">
        <v>49</v>
      </c>
      <c r="K1628" t="s">
        <v>49</v>
      </c>
      <c r="L1628" t="s">
        <v>49</v>
      </c>
      <c r="M1628" t="s">
        <v>49</v>
      </c>
      <c r="N1628" t="s">
        <v>49</v>
      </c>
      <c r="O1628" t="s">
        <v>49</v>
      </c>
      <c r="P1628" t="s">
        <v>49</v>
      </c>
      <c r="R1628" t="s">
        <v>857</v>
      </c>
      <c r="S1628" t="s">
        <v>49</v>
      </c>
      <c r="T1628">
        <v>6</v>
      </c>
      <c r="U1628" t="s">
        <v>49</v>
      </c>
      <c r="V1628" t="s">
        <v>49</v>
      </c>
      <c r="W1628" t="s">
        <v>49</v>
      </c>
      <c r="X1628" t="s">
        <v>49</v>
      </c>
      <c r="Y1628" t="s">
        <v>49</v>
      </c>
      <c r="Z1628" t="s">
        <v>49</v>
      </c>
      <c r="AA1628" t="s">
        <v>49</v>
      </c>
      <c r="AB1628" t="s">
        <v>49</v>
      </c>
      <c r="AC1628" t="s">
        <v>49</v>
      </c>
      <c r="AD1628" t="s">
        <v>49</v>
      </c>
      <c r="AF1628" t="s">
        <v>49</v>
      </c>
      <c r="AG1628" t="s">
        <v>49</v>
      </c>
      <c r="AH1628" t="s">
        <v>858</v>
      </c>
      <c r="AI1628" t="s">
        <v>49</v>
      </c>
      <c r="AJ1628" t="s">
        <v>49</v>
      </c>
      <c r="AK1628" t="s">
        <v>867</v>
      </c>
      <c r="AL1628" t="s">
        <v>49</v>
      </c>
      <c r="AM1628" t="s">
        <v>50</v>
      </c>
      <c r="AN1628" t="s">
        <v>49</v>
      </c>
      <c r="AO1628" t="s">
        <v>49</v>
      </c>
      <c r="AP1628" t="s">
        <v>49</v>
      </c>
      <c r="AQ1628" t="s">
        <v>49</v>
      </c>
      <c r="AR1628" s="2">
        <v>2599.0120849599998</v>
      </c>
      <c r="AS1628">
        <v>220.84540261999999</v>
      </c>
    </row>
    <row r="1629" spans="1:45">
      <c r="A1629" t="s">
        <v>2082</v>
      </c>
      <c r="B1629" s="1">
        <v>14895</v>
      </c>
      <c r="C1629" t="s">
        <v>1500</v>
      </c>
      <c r="D1629" t="s">
        <v>56</v>
      </c>
      <c r="E1629">
        <v>413</v>
      </c>
      <c r="F1629">
        <v>23</v>
      </c>
      <c r="G1629">
        <v>105</v>
      </c>
      <c r="H1629">
        <v>11426</v>
      </c>
      <c r="I1629" t="s">
        <v>57</v>
      </c>
      <c r="J1629" t="s">
        <v>49</v>
      </c>
      <c r="K1629" t="s">
        <v>49</v>
      </c>
      <c r="L1629" t="s">
        <v>49</v>
      </c>
      <c r="M1629" t="s">
        <v>49</v>
      </c>
      <c r="N1629" t="s">
        <v>49</v>
      </c>
      <c r="O1629" t="s">
        <v>49</v>
      </c>
      <c r="P1629" t="s">
        <v>49</v>
      </c>
      <c r="R1629" t="s">
        <v>857</v>
      </c>
      <c r="S1629" t="s">
        <v>49</v>
      </c>
      <c r="T1629">
        <v>12</v>
      </c>
      <c r="U1629" t="s">
        <v>49</v>
      </c>
      <c r="V1629" t="s">
        <v>49</v>
      </c>
      <c r="W1629" t="s">
        <v>49</v>
      </c>
      <c r="X1629" t="s">
        <v>49</v>
      </c>
      <c r="Y1629" t="s">
        <v>49</v>
      </c>
      <c r="Z1629" t="s">
        <v>49</v>
      </c>
      <c r="AA1629" t="s">
        <v>49</v>
      </c>
      <c r="AB1629" t="s">
        <v>49</v>
      </c>
      <c r="AC1629" t="s">
        <v>49</v>
      </c>
      <c r="AD1629" t="s">
        <v>49</v>
      </c>
      <c r="AF1629" t="s">
        <v>49</v>
      </c>
      <c r="AG1629" t="s">
        <v>49</v>
      </c>
      <c r="AH1629" t="s">
        <v>858</v>
      </c>
      <c r="AI1629" t="s">
        <v>49</v>
      </c>
      <c r="AJ1629" t="s">
        <v>49</v>
      </c>
      <c r="AK1629" t="s">
        <v>106</v>
      </c>
      <c r="AL1629" t="s">
        <v>49</v>
      </c>
      <c r="AM1629" t="s">
        <v>50</v>
      </c>
      <c r="AN1629" t="s">
        <v>49</v>
      </c>
      <c r="AO1629" t="s">
        <v>49</v>
      </c>
      <c r="AP1629" t="s">
        <v>49</v>
      </c>
      <c r="AQ1629" t="s">
        <v>49</v>
      </c>
      <c r="AR1629" s="2">
        <v>2842.7074127199999</v>
      </c>
      <c r="AS1629">
        <v>227.84381243300001</v>
      </c>
    </row>
    <row r="1630" spans="1:45">
      <c r="A1630" t="s">
        <v>2083</v>
      </c>
      <c r="B1630" s="1">
        <v>14896</v>
      </c>
      <c r="C1630" t="s">
        <v>1717</v>
      </c>
      <c r="D1630" t="s">
        <v>372</v>
      </c>
      <c r="E1630">
        <v>503</v>
      </c>
      <c r="F1630">
        <v>51</v>
      </c>
      <c r="G1630">
        <v>123</v>
      </c>
      <c r="H1630">
        <v>10312</v>
      </c>
      <c r="I1630" t="s">
        <v>165</v>
      </c>
      <c r="J1630" t="s">
        <v>49</v>
      </c>
      <c r="K1630" t="s">
        <v>49</v>
      </c>
      <c r="L1630" t="s">
        <v>49</v>
      </c>
      <c r="M1630" t="s">
        <v>49</v>
      </c>
      <c r="N1630" t="s">
        <v>49</v>
      </c>
      <c r="O1630" t="s">
        <v>49</v>
      </c>
      <c r="P1630" t="s">
        <v>49</v>
      </c>
      <c r="R1630" t="s">
        <v>857</v>
      </c>
      <c r="S1630" t="s">
        <v>49</v>
      </c>
      <c r="T1630">
        <v>2</v>
      </c>
      <c r="U1630" t="s">
        <v>49</v>
      </c>
      <c r="V1630" t="s">
        <v>49</v>
      </c>
      <c r="W1630" t="s">
        <v>49</v>
      </c>
      <c r="X1630" t="s">
        <v>49</v>
      </c>
      <c r="Y1630" t="s">
        <v>49</v>
      </c>
      <c r="Z1630" t="s">
        <v>49</v>
      </c>
      <c r="AA1630" t="s">
        <v>49</v>
      </c>
      <c r="AB1630" t="s">
        <v>49</v>
      </c>
      <c r="AC1630" t="s">
        <v>49</v>
      </c>
      <c r="AD1630" t="s">
        <v>49</v>
      </c>
      <c r="AF1630" t="s">
        <v>49</v>
      </c>
      <c r="AG1630" t="s">
        <v>49</v>
      </c>
      <c r="AH1630" t="s">
        <v>858</v>
      </c>
      <c r="AI1630" t="s">
        <v>49</v>
      </c>
      <c r="AJ1630" t="s">
        <v>49</v>
      </c>
      <c r="AK1630" t="s">
        <v>106</v>
      </c>
      <c r="AL1630" t="s">
        <v>49</v>
      </c>
      <c r="AM1630" t="s">
        <v>50</v>
      </c>
      <c r="AN1630" t="s">
        <v>49</v>
      </c>
      <c r="AO1630" t="s">
        <v>49</v>
      </c>
      <c r="AP1630" t="s">
        <v>49</v>
      </c>
      <c r="AQ1630" t="s">
        <v>49</v>
      </c>
      <c r="AR1630" s="2">
        <v>2826.2099990800002</v>
      </c>
      <c r="AS1630">
        <v>228.148295391</v>
      </c>
    </row>
    <row r="1631" spans="1:45">
      <c r="A1631" t="s">
        <v>2084</v>
      </c>
      <c r="B1631" s="1">
        <v>14897</v>
      </c>
      <c r="C1631" t="s">
        <v>1560</v>
      </c>
      <c r="D1631" t="s">
        <v>143</v>
      </c>
      <c r="E1631">
        <v>112</v>
      </c>
      <c r="F1631">
        <v>7</v>
      </c>
      <c r="G1631">
        <v>33</v>
      </c>
      <c r="H1631">
        <v>10032</v>
      </c>
      <c r="I1631" t="s">
        <v>68</v>
      </c>
      <c r="J1631" t="s">
        <v>49</v>
      </c>
      <c r="K1631" t="s">
        <v>49</v>
      </c>
      <c r="L1631" t="s">
        <v>49</v>
      </c>
      <c r="M1631" t="s">
        <v>49</v>
      </c>
      <c r="N1631" t="s">
        <v>49</v>
      </c>
      <c r="O1631" t="s">
        <v>49</v>
      </c>
      <c r="P1631" t="s">
        <v>49</v>
      </c>
      <c r="R1631" t="s">
        <v>857</v>
      </c>
      <c r="S1631" t="s">
        <v>49</v>
      </c>
      <c r="T1631">
        <v>1</v>
      </c>
      <c r="U1631" t="s">
        <v>49</v>
      </c>
      <c r="V1631" t="s">
        <v>49</v>
      </c>
      <c r="W1631" t="s">
        <v>49</v>
      </c>
      <c r="X1631" t="s">
        <v>49</v>
      </c>
      <c r="Y1631" t="s">
        <v>49</v>
      </c>
      <c r="Z1631" t="s">
        <v>49</v>
      </c>
      <c r="AA1631" t="s">
        <v>49</v>
      </c>
      <c r="AB1631" t="s">
        <v>49</v>
      </c>
      <c r="AC1631" t="s">
        <v>49</v>
      </c>
      <c r="AD1631" t="s">
        <v>49</v>
      </c>
      <c r="AF1631" t="s">
        <v>49</v>
      </c>
      <c r="AG1631" t="s">
        <v>49</v>
      </c>
      <c r="AH1631" t="s">
        <v>858</v>
      </c>
      <c r="AI1631" t="s">
        <v>49</v>
      </c>
      <c r="AJ1631" t="s">
        <v>49</v>
      </c>
      <c r="AK1631" t="s">
        <v>106</v>
      </c>
      <c r="AL1631" t="s">
        <v>49</v>
      </c>
      <c r="AM1631" t="s">
        <v>50</v>
      </c>
      <c r="AN1631" t="s">
        <v>49</v>
      </c>
      <c r="AO1631" t="s">
        <v>49</v>
      </c>
      <c r="AP1631" t="s">
        <v>49</v>
      </c>
      <c r="AQ1631" t="s">
        <v>49</v>
      </c>
      <c r="AR1631" s="2">
        <v>2969.2386322000002</v>
      </c>
      <c r="AS1631">
        <v>232.24877792000001</v>
      </c>
    </row>
    <row r="1632" spans="1:45">
      <c r="A1632" t="s">
        <v>2085</v>
      </c>
      <c r="B1632" s="1">
        <v>14898</v>
      </c>
      <c r="C1632" t="s">
        <v>992</v>
      </c>
      <c r="D1632" t="s">
        <v>552</v>
      </c>
      <c r="E1632">
        <v>401</v>
      </c>
      <c r="F1632">
        <v>22</v>
      </c>
      <c r="G1632">
        <v>114</v>
      </c>
      <c r="H1632">
        <v>11105</v>
      </c>
      <c r="I1632" t="s">
        <v>57</v>
      </c>
      <c r="J1632" t="s">
        <v>49</v>
      </c>
      <c r="K1632" t="s">
        <v>49</v>
      </c>
      <c r="L1632" t="s">
        <v>49</v>
      </c>
      <c r="M1632" t="s">
        <v>49</v>
      </c>
      <c r="N1632" t="s">
        <v>49</v>
      </c>
      <c r="O1632" t="s">
        <v>49</v>
      </c>
      <c r="P1632" t="s">
        <v>49</v>
      </c>
      <c r="R1632" t="s">
        <v>857</v>
      </c>
      <c r="S1632" t="s">
        <v>49</v>
      </c>
      <c r="T1632">
        <v>6</v>
      </c>
      <c r="U1632" t="s">
        <v>49</v>
      </c>
      <c r="V1632" t="s">
        <v>49</v>
      </c>
      <c r="W1632" t="s">
        <v>49</v>
      </c>
      <c r="X1632" t="s">
        <v>49</v>
      </c>
      <c r="Y1632" t="s">
        <v>49</v>
      </c>
      <c r="Z1632" t="s">
        <v>49</v>
      </c>
      <c r="AA1632" t="s">
        <v>49</v>
      </c>
      <c r="AB1632" t="s">
        <v>49</v>
      </c>
      <c r="AC1632" t="s">
        <v>49</v>
      </c>
      <c r="AD1632" t="s">
        <v>49</v>
      </c>
      <c r="AF1632" t="s">
        <v>49</v>
      </c>
      <c r="AG1632" t="s">
        <v>49</v>
      </c>
      <c r="AH1632" t="s">
        <v>858</v>
      </c>
      <c r="AI1632" t="s">
        <v>49</v>
      </c>
      <c r="AJ1632" t="s">
        <v>49</v>
      </c>
      <c r="AK1632" t="s">
        <v>106</v>
      </c>
      <c r="AL1632" t="s">
        <v>49</v>
      </c>
      <c r="AM1632" t="s">
        <v>50</v>
      </c>
      <c r="AN1632" t="s">
        <v>49</v>
      </c>
      <c r="AO1632" t="s">
        <v>49</v>
      </c>
      <c r="AP1632" t="s">
        <v>49</v>
      </c>
      <c r="AQ1632" t="s">
        <v>49</v>
      </c>
      <c r="AR1632" s="2">
        <v>2650.5687561</v>
      </c>
      <c r="AS1632">
        <v>222.45336550100001</v>
      </c>
    </row>
    <row r="1633" spans="1:45">
      <c r="A1633" t="s">
        <v>2086</v>
      </c>
      <c r="B1633" s="1">
        <v>14899</v>
      </c>
      <c r="C1633" t="s">
        <v>81</v>
      </c>
      <c r="D1633" t="s">
        <v>82</v>
      </c>
      <c r="E1633">
        <v>407</v>
      </c>
      <c r="F1633">
        <v>20</v>
      </c>
      <c r="G1633">
        <v>109</v>
      </c>
      <c r="H1633">
        <v>11365</v>
      </c>
      <c r="I1633" t="s">
        <v>57</v>
      </c>
      <c r="J1633" t="s">
        <v>49</v>
      </c>
      <c r="K1633" t="s">
        <v>49</v>
      </c>
      <c r="L1633" t="s">
        <v>49</v>
      </c>
      <c r="M1633" t="s">
        <v>49</v>
      </c>
      <c r="N1633" t="s">
        <v>49</v>
      </c>
      <c r="O1633" t="s">
        <v>49</v>
      </c>
      <c r="P1633" t="s">
        <v>49</v>
      </c>
      <c r="R1633" t="s">
        <v>857</v>
      </c>
      <c r="S1633" t="s">
        <v>49</v>
      </c>
      <c r="T1633">
        <v>3</v>
      </c>
      <c r="U1633" t="s">
        <v>49</v>
      </c>
      <c r="V1633" t="s">
        <v>49</v>
      </c>
      <c r="W1633" t="s">
        <v>49</v>
      </c>
      <c r="X1633" t="s">
        <v>49</v>
      </c>
      <c r="Y1633" t="s">
        <v>49</v>
      </c>
      <c r="Z1633" t="s">
        <v>49</v>
      </c>
      <c r="AA1633" t="s">
        <v>49</v>
      </c>
      <c r="AB1633" t="s">
        <v>49</v>
      </c>
      <c r="AC1633" t="s">
        <v>49</v>
      </c>
      <c r="AD1633" t="s">
        <v>49</v>
      </c>
      <c r="AF1633" t="s">
        <v>49</v>
      </c>
      <c r="AG1633" t="s">
        <v>49</v>
      </c>
      <c r="AH1633" t="s">
        <v>858</v>
      </c>
      <c r="AI1633" t="s">
        <v>49</v>
      </c>
      <c r="AJ1633" t="s">
        <v>49</v>
      </c>
      <c r="AK1633" t="s">
        <v>106</v>
      </c>
      <c r="AL1633" t="s">
        <v>49</v>
      </c>
      <c r="AM1633" t="s">
        <v>50</v>
      </c>
      <c r="AN1633" t="s">
        <v>49</v>
      </c>
      <c r="AO1633" t="s">
        <v>49</v>
      </c>
      <c r="AP1633" t="s">
        <v>49</v>
      </c>
      <c r="AQ1633" t="s">
        <v>49</v>
      </c>
      <c r="AR1633" s="2">
        <v>2599.8908843999998</v>
      </c>
      <c r="AS1633">
        <v>218.18961545499999</v>
      </c>
    </row>
    <row r="1634" spans="1:45">
      <c r="A1634" t="s">
        <v>2087</v>
      </c>
      <c r="B1634" s="1">
        <v>14900</v>
      </c>
      <c r="C1634" t="s">
        <v>55</v>
      </c>
      <c r="D1634" t="s">
        <v>56</v>
      </c>
      <c r="E1634">
        <v>413</v>
      </c>
      <c r="F1634">
        <v>31</v>
      </c>
      <c r="G1634">
        <v>105</v>
      </c>
      <c r="H1634">
        <v>11422</v>
      </c>
      <c r="I1634" t="s">
        <v>57</v>
      </c>
      <c r="J1634" t="s">
        <v>49</v>
      </c>
      <c r="K1634" t="s">
        <v>49</v>
      </c>
      <c r="L1634" t="s">
        <v>49</v>
      </c>
      <c r="M1634" t="s">
        <v>49</v>
      </c>
      <c r="N1634" t="s">
        <v>49</v>
      </c>
      <c r="O1634" t="s">
        <v>49</v>
      </c>
      <c r="P1634" t="s">
        <v>49</v>
      </c>
      <c r="R1634" t="s">
        <v>857</v>
      </c>
      <c r="S1634" t="s">
        <v>49</v>
      </c>
      <c r="T1634">
        <v>1</v>
      </c>
      <c r="U1634" t="s">
        <v>49</v>
      </c>
      <c r="V1634" t="s">
        <v>49</v>
      </c>
      <c r="W1634" t="s">
        <v>49</v>
      </c>
      <c r="X1634" t="s">
        <v>49</v>
      </c>
      <c r="Y1634" t="s">
        <v>49</v>
      </c>
      <c r="Z1634" t="s">
        <v>49</v>
      </c>
      <c r="AA1634" t="s">
        <v>49</v>
      </c>
      <c r="AB1634" t="s">
        <v>49</v>
      </c>
      <c r="AC1634" t="s">
        <v>49</v>
      </c>
      <c r="AD1634" t="s">
        <v>49</v>
      </c>
      <c r="AF1634" t="s">
        <v>49</v>
      </c>
      <c r="AG1634" t="s">
        <v>49</v>
      </c>
      <c r="AH1634" t="s">
        <v>858</v>
      </c>
      <c r="AI1634" t="s">
        <v>49</v>
      </c>
      <c r="AJ1634" t="s">
        <v>49</v>
      </c>
      <c r="AK1634" t="s">
        <v>106</v>
      </c>
      <c r="AL1634" t="s">
        <v>49</v>
      </c>
      <c r="AM1634" t="s">
        <v>50</v>
      </c>
      <c r="AN1634" t="s">
        <v>49</v>
      </c>
      <c r="AO1634" t="s">
        <v>49</v>
      </c>
      <c r="AP1634" t="s">
        <v>49</v>
      </c>
      <c r="AQ1634" t="s">
        <v>49</v>
      </c>
      <c r="AR1634" s="2">
        <v>2572.5691986100001</v>
      </c>
      <c r="AS1634">
        <v>223.450830604</v>
      </c>
    </row>
    <row r="1635" spans="1:45">
      <c r="A1635" t="s">
        <v>2088</v>
      </c>
      <c r="B1635" s="1">
        <v>14901</v>
      </c>
      <c r="C1635" t="s">
        <v>90</v>
      </c>
      <c r="D1635" t="s">
        <v>91</v>
      </c>
      <c r="E1635">
        <v>203</v>
      </c>
      <c r="F1635">
        <v>15</v>
      </c>
      <c r="G1635">
        <v>42</v>
      </c>
      <c r="H1635">
        <v>10457</v>
      </c>
      <c r="I1635" t="s">
        <v>87</v>
      </c>
      <c r="J1635" t="s">
        <v>49</v>
      </c>
      <c r="K1635" t="s">
        <v>49</v>
      </c>
      <c r="L1635" t="s">
        <v>49</v>
      </c>
      <c r="M1635" t="s">
        <v>49</v>
      </c>
      <c r="N1635" t="s">
        <v>49</v>
      </c>
      <c r="O1635" t="s">
        <v>49</v>
      </c>
      <c r="P1635" t="s">
        <v>49</v>
      </c>
      <c r="R1635" t="s">
        <v>857</v>
      </c>
      <c r="S1635" t="s">
        <v>50</v>
      </c>
      <c r="T1635">
        <v>19</v>
      </c>
      <c r="U1635" t="s">
        <v>49</v>
      </c>
      <c r="V1635" t="s">
        <v>49</v>
      </c>
      <c r="W1635" t="s">
        <v>49</v>
      </c>
      <c r="X1635" t="s">
        <v>49</v>
      </c>
      <c r="Y1635" t="s">
        <v>49</v>
      </c>
      <c r="Z1635" t="s">
        <v>49</v>
      </c>
      <c r="AA1635" t="s">
        <v>49</v>
      </c>
      <c r="AB1635" t="s">
        <v>49</v>
      </c>
      <c r="AC1635" t="s">
        <v>49</v>
      </c>
      <c r="AD1635" t="s">
        <v>49</v>
      </c>
      <c r="AF1635" t="s">
        <v>49</v>
      </c>
      <c r="AG1635" t="s">
        <v>49</v>
      </c>
      <c r="AH1635" t="s">
        <v>858</v>
      </c>
      <c r="AI1635" t="s">
        <v>49</v>
      </c>
      <c r="AJ1635" t="s">
        <v>49</v>
      </c>
      <c r="AK1635" t="s">
        <v>106</v>
      </c>
      <c r="AL1635" t="s">
        <v>49</v>
      </c>
      <c r="AM1635" t="s">
        <v>50</v>
      </c>
      <c r="AN1635" t="s">
        <v>49</v>
      </c>
      <c r="AO1635" t="s">
        <v>49</v>
      </c>
      <c r="AP1635" t="s">
        <v>49</v>
      </c>
      <c r="AQ1635" t="s">
        <v>49</v>
      </c>
      <c r="AR1635" s="2">
        <v>2885.7085418699999</v>
      </c>
      <c r="AS1635">
        <v>230.63601750300001</v>
      </c>
    </row>
    <row r="1636" spans="1:45">
      <c r="A1636" t="s">
        <v>2089</v>
      </c>
      <c r="B1636" s="1">
        <v>14902</v>
      </c>
      <c r="C1636" t="s">
        <v>1907</v>
      </c>
      <c r="D1636" t="s">
        <v>936</v>
      </c>
      <c r="E1636">
        <v>302</v>
      </c>
      <c r="F1636">
        <v>35</v>
      </c>
      <c r="G1636">
        <v>88</v>
      </c>
      <c r="H1636">
        <v>11201</v>
      </c>
      <c r="I1636" t="s">
        <v>48</v>
      </c>
      <c r="J1636" t="s">
        <v>49</v>
      </c>
      <c r="K1636" t="s">
        <v>49</v>
      </c>
      <c r="L1636" t="s">
        <v>49</v>
      </c>
      <c r="M1636" t="s">
        <v>49</v>
      </c>
      <c r="N1636" t="s">
        <v>49</v>
      </c>
      <c r="O1636" t="s">
        <v>49</v>
      </c>
      <c r="P1636" t="s">
        <v>49</v>
      </c>
      <c r="R1636" t="s">
        <v>857</v>
      </c>
      <c r="S1636" t="s">
        <v>49</v>
      </c>
      <c r="T1636">
        <v>4</v>
      </c>
      <c r="U1636" t="s">
        <v>49</v>
      </c>
      <c r="V1636" t="s">
        <v>49</v>
      </c>
      <c r="W1636" t="s">
        <v>49</v>
      </c>
      <c r="X1636" t="s">
        <v>49</v>
      </c>
      <c r="Y1636" t="s">
        <v>49</v>
      </c>
      <c r="Z1636" t="s">
        <v>49</v>
      </c>
      <c r="AA1636" t="s">
        <v>49</v>
      </c>
      <c r="AB1636" t="s">
        <v>49</v>
      </c>
      <c r="AC1636" t="s">
        <v>49</v>
      </c>
      <c r="AD1636" t="s">
        <v>49</v>
      </c>
      <c r="AF1636" t="s">
        <v>49</v>
      </c>
      <c r="AG1636" t="s">
        <v>49</v>
      </c>
      <c r="AH1636" t="s">
        <v>858</v>
      </c>
      <c r="AI1636" t="s">
        <v>49</v>
      </c>
      <c r="AJ1636" t="s">
        <v>49</v>
      </c>
      <c r="AK1636" t="s">
        <v>106</v>
      </c>
      <c r="AL1636" t="s">
        <v>49</v>
      </c>
      <c r="AM1636" t="s">
        <v>50</v>
      </c>
      <c r="AN1636" t="s">
        <v>49</v>
      </c>
      <c r="AO1636" t="s">
        <v>49</v>
      </c>
      <c r="AP1636" t="s">
        <v>49</v>
      </c>
      <c r="AQ1636" t="s">
        <v>49</v>
      </c>
      <c r="AR1636" s="2">
        <v>2875.20301819</v>
      </c>
      <c r="AS1636">
        <v>230.956029368</v>
      </c>
    </row>
    <row r="1637" spans="1:45">
      <c r="A1637" t="s">
        <v>2090</v>
      </c>
      <c r="B1637" s="1">
        <v>14903</v>
      </c>
      <c r="C1637" t="s">
        <v>66</v>
      </c>
      <c r="D1637" t="s">
        <v>67</v>
      </c>
      <c r="E1637">
        <v>111</v>
      </c>
      <c r="F1637">
        <v>8</v>
      </c>
      <c r="G1637">
        <v>25</v>
      </c>
      <c r="H1637">
        <v>10035</v>
      </c>
      <c r="I1637" t="s">
        <v>68</v>
      </c>
      <c r="J1637" t="s">
        <v>49</v>
      </c>
      <c r="K1637" t="s">
        <v>49</v>
      </c>
      <c r="L1637" t="s">
        <v>49</v>
      </c>
      <c r="M1637" t="s">
        <v>49</v>
      </c>
      <c r="N1637" t="s">
        <v>49</v>
      </c>
      <c r="O1637" t="s">
        <v>49</v>
      </c>
      <c r="P1637" t="s">
        <v>49</v>
      </c>
      <c r="R1637" t="s">
        <v>857</v>
      </c>
      <c r="S1637" t="s">
        <v>50</v>
      </c>
      <c r="T1637">
        <v>12</v>
      </c>
      <c r="U1637" t="s">
        <v>49</v>
      </c>
      <c r="V1637" t="s">
        <v>49</v>
      </c>
      <c r="W1637" t="s">
        <v>49</v>
      </c>
      <c r="X1637" t="s">
        <v>49</v>
      </c>
      <c r="Y1637" t="s">
        <v>49</v>
      </c>
      <c r="Z1637" t="s">
        <v>49</v>
      </c>
      <c r="AA1637" t="s">
        <v>49</v>
      </c>
      <c r="AB1637" t="s">
        <v>49</v>
      </c>
      <c r="AC1637" t="s">
        <v>49</v>
      </c>
      <c r="AD1637" t="s">
        <v>49</v>
      </c>
      <c r="AF1637" t="s">
        <v>49</v>
      </c>
      <c r="AG1637" t="s">
        <v>49</v>
      </c>
      <c r="AH1637" t="s">
        <v>858</v>
      </c>
      <c r="AI1637" t="s">
        <v>49</v>
      </c>
      <c r="AJ1637" t="s">
        <v>49</v>
      </c>
      <c r="AK1637" t="s">
        <v>1862</v>
      </c>
      <c r="AL1637" t="s">
        <v>49</v>
      </c>
      <c r="AM1637" t="s">
        <v>50</v>
      </c>
      <c r="AN1637" t="s">
        <v>49</v>
      </c>
      <c r="AO1637" t="s">
        <v>49</v>
      </c>
      <c r="AP1637" t="s">
        <v>49</v>
      </c>
      <c r="AQ1637" t="s">
        <v>49</v>
      </c>
      <c r="AR1637" s="2">
        <v>2757.8336334199998</v>
      </c>
      <c r="AS1637">
        <v>225.954607108</v>
      </c>
    </row>
    <row r="1638" spans="1:45">
      <c r="A1638" t="s">
        <v>2091</v>
      </c>
      <c r="B1638" s="1">
        <v>14904</v>
      </c>
      <c r="C1638" t="s">
        <v>992</v>
      </c>
      <c r="D1638" t="s">
        <v>552</v>
      </c>
      <c r="E1638">
        <v>401</v>
      </c>
      <c r="F1638">
        <v>22</v>
      </c>
      <c r="G1638">
        <v>114</v>
      </c>
      <c r="H1638">
        <v>11105</v>
      </c>
      <c r="I1638" t="s">
        <v>57</v>
      </c>
      <c r="J1638" t="s">
        <v>49</v>
      </c>
      <c r="K1638" t="s">
        <v>49</v>
      </c>
      <c r="L1638" t="s">
        <v>49</v>
      </c>
      <c r="M1638" t="s">
        <v>49</v>
      </c>
      <c r="N1638" t="s">
        <v>49</v>
      </c>
      <c r="O1638" t="s">
        <v>49</v>
      </c>
      <c r="P1638" t="s">
        <v>49</v>
      </c>
      <c r="R1638" t="s">
        <v>913</v>
      </c>
      <c r="S1638" t="s">
        <v>49</v>
      </c>
      <c r="T1638">
        <v>1</v>
      </c>
      <c r="U1638" t="s">
        <v>49</v>
      </c>
      <c r="V1638" t="s">
        <v>49</v>
      </c>
      <c r="W1638" t="s">
        <v>49</v>
      </c>
      <c r="X1638" t="s">
        <v>49</v>
      </c>
      <c r="Y1638" t="s">
        <v>49</v>
      </c>
      <c r="Z1638" t="s">
        <v>49</v>
      </c>
      <c r="AA1638" t="s">
        <v>49</v>
      </c>
      <c r="AB1638" t="s">
        <v>49</v>
      </c>
      <c r="AC1638" t="s">
        <v>49</v>
      </c>
      <c r="AD1638" t="s">
        <v>49</v>
      </c>
      <c r="AF1638" t="s">
        <v>49</v>
      </c>
      <c r="AG1638" t="s">
        <v>49</v>
      </c>
      <c r="AH1638" t="s">
        <v>915</v>
      </c>
      <c r="AI1638" t="s">
        <v>49</v>
      </c>
      <c r="AJ1638" t="s">
        <v>49</v>
      </c>
      <c r="AK1638" t="s">
        <v>1858</v>
      </c>
      <c r="AL1638" t="s">
        <v>49</v>
      </c>
      <c r="AM1638" t="s">
        <v>49</v>
      </c>
      <c r="AN1638" t="s">
        <v>49</v>
      </c>
      <c r="AO1638" t="s">
        <v>49</v>
      </c>
      <c r="AP1638" t="s">
        <v>49</v>
      </c>
      <c r="AQ1638" t="s">
        <v>49</v>
      </c>
      <c r="AR1638" s="2">
        <v>44853.2793427</v>
      </c>
      <c r="AS1638" s="2">
        <v>2837.29805192</v>
      </c>
    </row>
    <row r="1639" spans="1:45">
      <c r="A1639" t="s">
        <v>2092</v>
      </c>
      <c r="B1639" s="1">
        <v>14906</v>
      </c>
      <c r="C1639" t="s">
        <v>278</v>
      </c>
      <c r="D1639" t="s">
        <v>279</v>
      </c>
      <c r="E1639">
        <v>201</v>
      </c>
      <c r="F1639">
        <v>17</v>
      </c>
      <c r="G1639">
        <v>40</v>
      </c>
      <c r="H1639">
        <v>10454</v>
      </c>
      <c r="I1639" t="s">
        <v>87</v>
      </c>
      <c r="J1639" t="s">
        <v>49</v>
      </c>
      <c r="K1639" t="s">
        <v>49</v>
      </c>
      <c r="L1639" t="s">
        <v>49</v>
      </c>
      <c r="M1639" t="s">
        <v>49</v>
      </c>
      <c r="N1639" t="s">
        <v>49</v>
      </c>
      <c r="O1639" t="s">
        <v>49</v>
      </c>
      <c r="P1639" t="s">
        <v>49</v>
      </c>
      <c r="R1639" t="s">
        <v>913</v>
      </c>
      <c r="S1639" t="s">
        <v>49</v>
      </c>
      <c r="T1639">
        <v>1</v>
      </c>
      <c r="U1639" t="s">
        <v>49</v>
      </c>
      <c r="V1639" t="s">
        <v>49</v>
      </c>
      <c r="W1639" t="s">
        <v>49</v>
      </c>
      <c r="X1639" t="s">
        <v>49</v>
      </c>
      <c r="Y1639" t="s">
        <v>49</v>
      </c>
      <c r="Z1639" t="s">
        <v>49</v>
      </c>
      <c r="AA1639" t="s">
        <v>49</v>
      </c>
      <c r="AB1639" t="s">
        <v>49</v>
      </c>
      <c r="AC1639" t="s">
        <v>49</v>
      </c>
      <c r="AD1639" t="s">
        <v>49</v>
      </c>
      <c r="AF1639" t="s">
        <v>49</v>
      </c>
      <c r="AG1639" t="s">
        <v>49</v>
      </c>
      <c r="AH1639" t="s">
        <v>915</v>
      </c>
      <c r="AI1639" t="s">
        <v>49</v>
      </c>
      <c r="AJ1639" t="s">
        <v>49</v>
      </c>
      <c r="AK1639" t="s">
        <v>1858</v>
      </c>
      <c r="AL1639" t="s">
        <v>49</v>
      </c>
      <c r="AM1639" t="s">
        <v>49</v>
      </c>
      <c r="AN1639" t="s">
        <v>49</v>
      </c>
      <c r="AO1639" t="s">
        <v>49</v>
      </c>
      <c r="AP1639" t="s">
        <v>49</v>
      </c>
      <c r="AQ1639" t="s">
        <v>49</v>
      </c>
      <c r="AR1639" s="2">
        <v>15707.736480699999</v>
      </c>
      <c r="AS1639" s="2">
        <v>1916.7000619800001</v>
      </c>
    </row>
    <row r="1640" spans="1:45">
      <c r="A1640" t="s">
        <v>2093</v>
      </c>
      <c r="B1640" s="1">
        <v>14929</v>
      </c>
      <c r="C1640" t="s">
        <v>129</v>
      </c>
      <c r="D1640" t="s">
        <v>130</v>
      </c>
      <c r="E1640">
        <v>112</v>
      </c>
      <c r="F1640">
        <v>10</v>
      </c>
      <c r="G1640">
        <v>33</v>
      </c>
      <c r="H1640">
        <v>10033</v>
      </c>
      <c r="I1640" t="s">
        <v>68</v>
      </c>
      <c r="J1640" t="s">
        <v>49</v>
      </c>
      <c r="K1640" t="s">
        <v>49</v>
      </c>
      <c r="L1640" t="s">
        <v>49</v>
      </c>
      <c r="M1640" t="s">
        <v>49</v>
      </c>
      <c r="N1640" t="s">
        <v>49</v>
      </c>
      <c r="O1640" t="s">
        <v>49</v>
      </c>
      <c r="P1640" t="s">
        <v>49</v>
      </c>
      <c r="R1640" t="s">
        <v>918</v>
      </c>
      <c r="S1640" t="s">
        <v>49</v>
      </c>
      <c r="T1640">
        <v>3</v>
      </c>
      <c r="U1640" t="s">
        <v>49</v>
      </c>
      <c r="V1640" t="s">
        <v>49</v>
      </c>
      <c r="W1640" t="s">
        <v>49</v>
      </c>
      <c r="X1640" t="s">
        <v>49</v>
      </c>
      <c r="Y1640" t="s">
        <v>49</v>
      </c>
      <c r="Z1640" t="s">
        <v>49</v>
      </c>
      <c r="AA1640" t="s">
        <v>49</v>
      </c>
      <c r="AB1640" t="s">
        <v>49</v>
      </c>
      <c r="AC1640" t="s">
        <v>49</v>
      </c>
      <c r="AD1640" t="s">
        <v>49</v>
      </c>
      <c r="AF1640" t="s">
        <v>49</v>
      </c>
      <c r="AG1640" t="s">
        <v>49</v>
      </c>
      <c r="AH1640" t="s">
        <v>920</v>
      </c>
      <c r="AI1640" t="s">
        <v>49</v>
      </c>
      <c r="AJ1640" t="s">
        <v>49</v>
      </c>
      <c r="AK1640" t="s">
        <v>106</v>
      </c>
      <c r="AL1640" t="s">
        <v>49</v>
      </c>
      <c r="AM1640" t="s">
        <v>49</v>
      </c>
      <c r="AN1640" t="s">
        <v>49</v>
      </c>
      <c r="AO1640" t="s">
        <v>50</v>
      </c>
      <c r="AP1640" t="s">
        <v>49</v>
      </c>
      <c r="AQ1640" t="s">
        <v>49</v>
      </c>
      <c r="AR1640" s="2">
        <v>1831.0851287800001</v>
      </c>
      <c r="AS1640">
        <v>181.54783327600001</v>
      </c>
    </row>
    <row r="1641" spans="1:45">
      <c r="A1641" t="s">
        <v>2094</v>
      </c>
      <c r="B1641" s="1">
        <v>14910</v>
      </c>
      <c r="C1641" t="s">
        <v>81</v>
      </c>
      <c r="D1641" t="s">
        <v>82</v>
      </c>
      <c r="E1641">
        <v>407</v>
      </c>
      <c r="F1641">
        <v>20</v>
      </c>
      <c r="G1641">
        <v>109</v>
      </c>
      <c r="H1641">
        <v>11365</v>
      </c>
      <c r="I1641" t="s">
        <v>57</v>
      </c>
      <c r="J1641" t="s">
        <v>49</v>
      </c>
      <c r="K1641" t="s">
        <v>49</v>
      </c>
      <c r="L1641" t="s">
        <v>49</v>
      </c>
      <c r="M1641" t="s">
        <v>49</v>
      </c>
      <c r="N1641" t="s">
        <v>49</v>
      </c>
      <c r="O1641" t="s">
        <v>49</v>
      </c>
      <c r="P1641" t="s">
        <v>49</v>
      </c>
      <c r="R1641" t="s">
        <v>913</v>
      </c>
      <c r="S1641" t="s">
        <v>49</v>
      </c>
      <c r="T1641">
        <v>1</v>
      </c>
      <c r="U1641" t="s">
        <v>49</v>
      </c>
      <c r="V1641" t="s">
        <v>49</v>
      </c>
      <c r="W1641" t="s">
        <v>49</v>
      </c>
      <c r="X1641" t="s">
        <v>49</v>
      </c>
      <c r="Y1641" t="s">
        <v>49</v>
      </c>
      <c r="Z1641" t="s">
        <v>49</v>
      </c>
      <c r="AA1641" t="s">
        <v>49</v>
      </c>
      <c r="AB1641" t="s">
        <v>49</v>
      </c>
      <c r="AC1641" t="s">
        <v>49</v>
      </c>
      <c r="AD1641" t="s">
        <v>49</v>
      </c>
      <c r="AE1641" t="s">
        <v>2095</v>
      </c>
      <c r="AF1641" t="s">
        <v>49</v>
      </c>
      <c r="AG1641" t="s">
        <v>49</v>
      </c>
      <c r="AH1641" t="s">
        <v>915</v>
      </c>
      <c r="AI1641" t="s">
        <v>49</v>
      </c>
      <c r="AJ1641" t="s">
        <v>49</v>
      </c>
      <c r="AK1641" t="s">
        <v>106</v>
      </c>
      <c r="AL1641" t="s">
        <v>49</v>
      </c>
      <c r="AM1641" t="s">
        <v>49</v>
      </c>
      <c r="AN1641" t="s">
        <v>49</v>
      </c>
      <c r="AO1641" t="s">
        <v>49</v>
      </c>
      <c r="AP1641" t="s">
        <v>49</v>
      </c>
      <c r="AQ1641" t="s">
        <v>49</v>
      </c>
      <c r="AR1641" s="2">
        <v>40201.768295299997</v>
      </c>
      <c r="AS1641" s="2">
        <v>2838.4750072000002</v>
      </c>
    </row>
    <row r="1642" spans="1:45">
      <c r="A1642" t="s">
        <v>2096</v>
      </c>
      <c r="B1642" s="1">
        <v>14913</v>
      </c>
      <c r="C1642" t="s">
        <v>233</v>
      </c>
      <c r="D1642" t="s">
        <v>234</v>
      </c>
      <c r="E1642">
        <v>306</v>
      </c>
      <c r="F1642">
        <v>38</v>
      </c>
      <c r="G1642">
        <v>76</v>
      </c>
      <c r="H1642">
        <v>11231</v>
      </c>
      <c r="I1642" t="s">
        <v>48</v>
      </c>
      <c r="J1642" t="s">
        <v>49</v>
      </c>
      <c r="K1642" t="s">
        <v>49</v>
      </c>
      <c r="L1642" t="s">
        <v>49</v>
      </c>
      <c r="M1642" t="s">
        <v>49</v>
      </c>
      <c r="N1642" t="s">
        <v>49</v>
      </c>
      <c r="O1642" t="s">
        <v>49</v>
      </c>
      <c r="P1642" t="s">
        <v>49</v>
      </c>
      <c r="R1642" t="s">
        <v>913</v>
      </c>
      <c r="S1642" t="s">
        <v>49</v>
      </c>
      <c r="T1642">
        <v>1</v>
      </c>
      <c r="U1642" t="s">
        <v>49</v>
      </c>
      <c r="V1642" t="s">
        <v>49</v>
      </c>
      <c r="W1642" t="s">
        <v>49</v>
      </c>
      <c r="X1642" t="s">
        <v>49</v>
      </c>
      <c r="Y1642" t="s">
        <v>49</v>
      </c>
      <c r="Z1642" t="s">
        <v>49</v>
      </c>
      <c r="AA1642" t="s">
        <v>49</v>
      </c>
      <c r="AB1642" t="s">
        <v>49</v>
      </c>
      <c r="AC1642" t="s">
        <v>49</v>
      </c>
      <c r="AD1642" t="s">
        <v>49</v>
      </c>
      <c r="AF1642" t="s">
        <v>49</v>
      </c>
      <c r="AG1642" t="s">
        <v>49</v>
      </c>
      <c r="AH1642" t="s">
        <v>915</v>
      </c>
      <c r="AI1642" t="s">
        <v>49</v>
      </c>
      <c r="AJ1642" t="s">
        <v>49</v>
      </c>
      <c r="AK1642" t="s">
        <v>1858</v>
      </c>
      <c r="AL1642" t="s">
        <v>49</v>
      </c>
      <c r="AM1642" t="s">
        <v>49</v>
      </c>
      <c r="AN1642" t="s">
        <v>49</v>
      </c>
      <c r="AO1642" t="s">
        <v>49</v>
      </c>
      <c r="AP1642" t="s">
        <v>49</v>
      </c>
      <c r="AQ1642" t="s">
        <v>49</v>
      </c>
      <c r="AR1642" s="2">
        <v>47967.602584799999</v>
      </c>
      <c r="AS1642" s="2">
        <v>2899.9252525500001</v>
      </c>
    </row>
    <row r="1643" spans="1:45">
      <c r="A1643" t="s">
        <v>2097</v>
      </c>
      <c r="B1643" s="1">
        <v>14915</v>
      </c>
      <c r="C1643" t="s">
        <v>66</v>
      </c>
      <c r="D1643" t="s">
        <v>67</v>
      </c>
      <c r="E1643">
        <v>111</v>
      </c>
      <c r="F1643">
        <v>8</v>
      </c>
      <c r="G1643">
        <v>25</v>
      </c>
      <c r="H1643">
        <v>10035</v>
      </c>
      <c r="I1643" t="s">
        <v>68</v>
      </c>
      <c r="J1643" t="s">
        <v>49</v>
      </c>
      <c r="K1643" t="s">
        <v>49</v>
      </c>
      <c r="L1643" t="s">
        <v>49</v>
      </c>
      <c r="M1643" t="s">
        <v>49</v>
      </c>
      <c r="N1643" t="s">
        <v>49</v>
      </c>
      <c r="O1643" t="s">
        <v>49</v>
      </c>
      <c r="P1643" t="s">
        <v>49</v>
      </c>
      <c r="R1643" t="s">
        <v>913</v>
      </c>
      <c r="S1643" t="s">
        <v>49</v>
      </c>
      <c r="T1643">
        <v>1</v>
      </c>
      <c r="U1643" t="s">
        <v>49</v>
      </c>
      <c r="V1643" t="s">
        <v>49</v>
      </c>
      <c r="W1643" t="s">
        <v>49</v>
      </c>
      <c r="X1643" t="s">
        <v>49</v>
      </c>
      <c r="Y1643" t="s">
        <v>49</v>
      </c>
      <c r="Z1643" t="s">
        <v>49</v>
      </c>
      <c r="AA1643" t="s">
        <v>49</v>
      </c>
      <c r="AB1643" t="s">
        <v>49</v>
      </c>
      <c r="AC1643" t="s">
        <v>49</v>
      </c>
      <c r="AD1643" t="s">
        <v>49</v>
      </c>
      <c r="AF1643" t="s">
        <v>49</v>
      </c>
      <c r="AG1643" t="s">
        <v>49</v>
      </c>
      <c r="AH1643" t="s">
        <v>915</v>
      </c>
      <c r="AI1643" t="s">
        <v>49</v>
      </c>
      <c r="AJ1643" t="s">
        <v>49</v>
      </c>
      <c r="AK1643" t="s">
        <v>1858</v>
      </c>
      <c r="AL1643" t="s">
        <v>49</v>
      </c>
      <c r="AM1643" t="s">
        <v>49</v>
      </c>
      <c r="AN1643" t="s">
        <v>49</v>
      </c>
      <c r="AO1643" t="s">
        <v>49</v>
      </c>
      <c r="AP1643" t="s">
        <v>49</v>
      </c>
      <c r="AQ1643" t="s">
        <v>49</v>
      </c>
      <c r="AR1643" s="2">
        <v>109356.037186</v>
      </c>
      <c r="AS1643" s="2">
        <v>2946.11730786</v>
      </c>
    </row>
    <row r="1644" spans="1:45">
      <c r="A1644" t="s">
        <v>2098</v>
      </c>
      <c r="B1644" s="1">
        <v>14919</v>
      </c>
      <c r="C1644" t="s">
        <v>154</v>
      </c>
      <c r="D1644" t="s">
        <v>155</v>
      </c>
      <c r="E1644">
        <v>228</v>
      </c>
      <c r="F1644">
        <v>13</v>
      </c>
      <c r="G1644">
        <v>45</v>
      </c>
      <c r="H1644">
        <v>10464</v>
      </c>
      <c r="I1644" t="s">
        <v>87</v>
      </c>
      <c r="J1644" t="s">
        <v>49</v>
      </c>
      <c r="K1644" t="s">
        <v>49</v>
      </c>
      <c r="L1644" t="s">
        <v>49</v>
      </c>
      <c r="M1644" t="s">
        <v>49</v>
      </c>
      <c r="N1644" t="s">
        <v>49</v>
      </c>
      <c r="O1644" t="s">
        <v>49</v>
      </c>
      <c r="P1644" t="s">
        <v>49</v>
      </c>
      <c r="R1644" t="s">
        <v>918</v>
      </c>
      <c r="S1644" t="s">
        <v>49</v>
      </c>
      <c r="T1644">
        <v>6</v>
      </c>
      <c r="U1644" t="s">
        <v>49</v>
      </c>
      <c r="V1644" t="s">
        <v>49</v>
      </c>
      <c r="W1644" t="s">
        <v>49</v>
      </c>
      <c r="X1644" t="s">
        <v>49</v>
      </c>
      <c r="Y1644" t="s">
        <v>49</v>
      </c>
      <c r="Z1644" t="s">
        <v>49</v>
      </c>
      <c r="AA1644" t="s">
        <v>49</v>
      </c>
      <c r="AB1644" t="s">
        <v>49</v>
      </c>
      <c r="AC1644" t="s">
        <v>49</v>
      </c>
      <c r="AD1644" t="s">
        <v>49</v>
      </c>
      <c r="AF1644" t="s">
        <v>49</v>
      </c>
      <c r="AG1644" t="s">
        <v>49</v>
      </c>
      <c r="AH1644" t="s">
        <v>920</v>
      </c>
      <c r="AI1644" t="s">
        <v>49</v>
      </c>
      <c r="AJ1644" t="s">
        <v>49</v>
      </c>
      <c r="AK1644" t="s">
        <v>106</v>
      </c>
      <c r="AL1644" t="s">
        <v>49</v>
      </c>
      <c r="AM1644" t="s">
        <v>49</v>
      </c>
      <c r="AN1644" t="s">
        <v>49</v>
      </c>
      <c r="AO1644" t="s">
        <v>50</v>
      </c>
      <c r="AP1644" t="s">
        <v>49</v>
      </c>
      <c r="AQ1644" t="s">
        <v>49</v>
      </c>
      <c r="AR1644" s="2">
        <v>1781.2538909899999</v>
      </c>
      <c r="AS1644">
        <v>178.570819959</v>
      </c>
    </row>
    <row r="1645" spans="1:45">
      <c r="A1645" t="s">
        <v>2099</v>
      </c>
      <c r="B1645" s="1">
        <v>14920</v>
      </c>
      <c r="C1645" t="s">
        <v>154</v>
      </c>
      <c r="D1645" t="s">
        <v>155</v>
      </c>
      <c r="E1645">
        <v>228</v>
      </c>
      <c r="F1645">
        <v>13</v>
      </c>
      <c r="G1645">
        <v>45</v>
      </c>
      <c r="H1645">
        <v>10464</v>
      </c>
      <c r="I1645" t="s">
        <v>87</v>
      </c>
      <c r="J1645" t="s">
        <v>49</v>
      </c>
      <c r="K1645" t="s">
        <v>49</v>
      </c>
      <c r="L1645" t="s">
        <v>49</v>
      </c>
      <c r="M1645" t="s">
        <v>49</v>
      </c>
      <c r="N1645" t="s">
        <v>49</v>
      </c>
      <c r="O1645" t="s">
        <v>49</v>
      </c>
      <c r="P1645" t="s">
        <v>49</v>
      </c>
      <c r="R1645" t="s">
        <v>918</v>
      </c>
      <c r="S1645" t="s">
        <v>49</v>
      </c>
      <c r="T1645">
        <v>1</v>
      </c>
      <c r="U1645" t="s">
        <v>49</v>
      </c>
      <c r="V1645" t="s">
        <v>49</v>
      </c>
      <c r="W1645" t="s">
        <v>49</v>
      </c>
      <c r="X1645" t="s">
        <v>49</v>
      </c>
      <c r="Y1645" t="s">
        <v>49</v>
      </c>
      <c r="Z1645" t="s">
        <v>49</v>
      </c>
      <c r="AA1645" t="s">
        <v>49</v>
      </c>
      <c r="AB1645" t="s">
        <v>49</v>
      </c>
      <c r="AC1645" t="s">
        <v>49</v>
      </c>
      <c r="AD1645" t="s">
        <v>49</v>
      </c>
      <c r="AF1645" t="s">
        <v>49</v>
      </c>
      <c r="AG1645" t="s">
        <v>49</v>
      </c>
      <c r="AH1645" t="s">
        <v>920</v>
      </c>
      <c r="AI1645" t="s">
        <v>49</v>
      </c>
      <c r="AJ1645" t="s">
        <v>49</v>
      </c>
      <c r="AK1645" t="s">
        <v>106</v>
      </c>
      <c r="AL1645" t="s">
        <v>49</v>
      </c>
      <c r="AM1645" t="s">
        <v>49</v>
      </c>
      <c r="AN1645" t="s">
        <v>49</v>
      </c>
      <c r="AO1645" t="s">
        <v>50</v>
      </c>
      <c r="AP1645" t="s">
        <v>49</v>
      </c>
      <c r="AQ1645" t="s">
        <v>49</v>
      </c>
      <c r="AR1645" s="2">
        <v>1754.83609009</v>
      </c>
      <c r="AS1645">
        <v>177.35790415599999</v>
      </c>
    </row>
    <row r="1646" spans="1:45">
      <c r="A1646" t="s">
        <v>2100</v>
      </c>
      <c r="B1646" s="1">
        <v>14921</v>
      </c>
      <c r="C1646" t="s">
        <v>154</v>
      </c>
      <c r="D1646" t="s">
        <v>155</v>
      </c>
      <c r="E1646">
        <v>228</v>
      </c>
      <c r="F1646">
        <v>13</v>
      </c>
      <c r="G1646">
        <v>45</v>
      </c>
      <c r="H1646">
        <v>10464</v>
      </c>
      <c r="I1646" t="s">
        <v>87</v>
      </c>
      <c r="J1646" t="s">
        <v>49</v>
      </c>
      <c r="K1646" t="s">
        <v>49</v>
      </c>
      <c r="L1646" t="s">
        <v>49</v>
      </c>
      <c r="M1646" t="s">
        <v>49</v>
      </c>
      <c r="N1646" t="s">
        <v>49</v>
      </c>
      <c r="O1646" t="s">
        <v>49</v>
      </c>
      <c r="P1646" t="s">
        <v>49</v>
      </c>
      <c r="R1646" t="s">
        <v>918</v>
      </c>
      <c r="S1646" t="s">
        <v>49</v>
      </c>
      <c r="T1646">
        <v>5</v>
      </c>
      <c r="U1646" t="s">
        <v>49</v>
      </c>
      <c r="V1646" t="s">
        <v>49</v>
      </c>
      <c r="W1646" t="s">
        <v>49</v>
      </c>
      <c r="X1646" t="s">
        <v>49</v>
      </c>
      <c r="Y1646" t="s">
        <v>49</v>
      </c>
      <c r="Z1646" t="s">
        <v>49</v>
      </c>
      <c r="AA1646" t="s">
        <v>49</v>
      </c>
      <c r="AB1646" t="s">
        <v>49</v>
      </c>
      <c r="AC1646" t="s">
        <v>49</v>
      </c>
      <c r="AD1646" t="s">
        <v>49</v>
      </c>
      <c r="AF1646" t="s">
        <v>49</v>
      </c>
      <c r="AG1646" t="s">
        <v>49</v>
      </c>
      <c r="AH1646" t="s">
        <v>920</v>
      </c>
      <c r="AI1646" t="s">
        <v>49</v>
      </c>
      <c r="AJ1646" t="s">
        <v>49</v>
      </c>
      <c r="AK1646" t="s">
        <v>106</v>
      </c>
      <c r="AL1646" t="s">
        <v>49</v>
      </c>
      <c r="AM1646" t="s">
        <v>49</v>
      </c>
      <c r="AN1646" t="s">
        <v>49</v>
      </c>
      <c r="AO1646" t="s">
        <v>50</v>
      </c>
      <c r="AP1646" t="s">
        <v>49</v>
      </c>
      <c r="AQ1646" t="s">
        <v>49</v>
      </c>
      <c r="AR1646" s="2">
        <v>1815.50590515</v>
      </c>
      <c r="AS1646">
        <v>179.97219998200001</v>
      </c>
    </row>
    <row r="1647" spans="1:45">
      <c r="A1647" t="s">
        <v>2101</v>
      </c>
      <c r="B1647" s="1">
        <v>14922</v>
      </c>
      <c r="C1647" t="s">
        <v>147</v>
      </c>
      <c r="D1647" t="s">
        <v>148</v>
      </c>
      <c r="E1647">
        <v>107</v>
      </c>
      <c r="F1647">
        <v>9</v>
      </c>
      <c r="G1647">
        <v>24</v>
      </c>
      <c r="H1647">
        <v>10024</v>
      </c>
      <c r="I1647" t="s">
        <v>68</v>
      </c>
      <c r="J1647" t="s">
        <v>49</v>
      </c>
      <c r="K1647" t="s">
        <v>49</v>
      </c>
      <c r="L1647" t="s">
        <v>49</v>
      </c>
      <c r="M1647" t="s">
        <v>49</v>
      </c>
      <c r="N1647" t="s">
        <v>49</v>
      </c>
      <c r="O1647" t="s">
        <v>49</v>
      </c>
      <c r="P1647" t="s">
        <v>49</v>
      </c>
      <c r="R1647" t="s">
        <v>918</v>
      </c>
      <c r="S1647" t="s">
        <v>49</v>
      </c>
      <c r="T1647">
        <v>2</v>
      </c>
      <c r="U1647" t="s">
        <v>49</v>
      </c>
      <c r="V1647" t="s">
        <v>49</v>
      </c>
      <c r="W1647" t="s">
        <v>49</v>
      </c>
      <c r="X1647" t="s">
        <v>49</v>
      </c>
      <c r="Y1647" t="s">
        <v>49</v>
      </c>
      <c r="Z1647" t="s">
        <v>49</v>
      </c>
      <c r="AA1647" t="s">
        <v>49</v>
      </c>
      <c r="AB1647" t="s">
        <v>49</v>
      </c>
      <c r="AC1647" t="s">
        <v>49</v>
      </c>
      <c r="AD1647" t="s">
        <v>49</v>
      </c>
      <c r="AE1647" t="s">
        <v>2102</v>
      </c>
      <c r="AF1647" t="s">
        <v>49</v>
      </c>
      <c r="AG1647" t="s">
        <v>49</v>
      </c>
      <c r="AH1647" t="s">
        <v>920</v>
      </c>
      <c r="AI1647" t="s">
        <v>49</v>
      </c>
      <c r="AJ1647" t="s">
        <v>49</v>
      </c>
      <c r="AK1647" t="s">
        <v>106</v>
      </c>
      <c r="AL1647" t="s">
        <v>49</v>
      </c>
      <c r="AM1647" t="s">
        <v>49</v>
      </c>
      <c r="AN1647" t="s">
        <v>49</v>
      </c>
      <c r="AO1647" t="s">
        <v>50</v>
      </c>
      <c r="AP1647" t="s">
        <v>49</v>
      </c>
      <c r="AQ1647" t="s">
        <v>49</v>
      </c>
      <c r="AR1647" s="2">
        <v>1894.5088958700001</v>
      </c>
      <c r="AS1647">
        <v>183.051794231</v>
      </c>
    </row>
    <row r="1648" spans="1:45">
      <c r="A1648" t="s">
        <v>2103</v>
      </c>
      <c r="B1648" s="1">
        <v>14923</v>
      </c>
      <c r="C1648" t="s">
        <v>147</v>
      </c>
      <c r="D1648" t="s">
        <v>148</v>
      </c>
      <c r="E1648">
        <v>107</v>
      </c>
      <c r="F1648">
        <v>9</v>
      </c>
      <c r="G1648">
        <v>24</v>
      </c>
      <c r="H1648">
        <v>10024</v>
      </c>
      <c r="I1648" t="s">
        <v>68</v>
      </c>
      <c r="J1648" t="s">
        <v>49</v>
      </c>
      <c r="K1648" t="s">
        <v>49</v>
      </c>
      <c r="L1648" t="s">
        <v>49</v>
      </c>
      <c r="M1648" t="s">
        <v>49</v>
      </c>
      <c r="N1648" t="s">
        <v>49</v>
      </c>
      <c r="O1648" t="s">
        <v>49</v>
      </c>
      <c r="P1648" t="s">
        <v>49</v>
      </c>
      <c r="R1648" t="s">
        <v>918</v>
      </c>
      <c r="S1648" t="s">
        <v>49</v>
      </c>
      <c r="T1648">
        <v>4</v>
      </c>
      <c r="U1648" t="s">
        <v>49</v>
      </c>
      <c r="V1648" t="s">
        <v>49</v>
      </c>
      <c r="W1648" t="s">
        <v>49</v>
      </c>
      <c r="X1648" t="s">
        <v>49</v>
      </c>
      <c r="Y1648" t="s">
        <v>49</v>
      </c>
      <c r="Z1648" t="s">
        <v>49</v>
      </c>
      <c r="AA1648" t="s">
        <v>49</v>
      </c>
      <c r="AB1648" t="s">
        <v>49</v>
      </c>
      <c r="AC1648" t="s">
        <v>49</v>
      </c>
      <c r="AD1648" t="s">
        <v>49</v>
      </c>
      <c r="AE1648" t="s">
        <v>2102</v>
      </c>
      <c r="AF1648" t="s">
        <v>49</v>
      </c>
      <c r="AG1648" t="s">
        <v>49</v>
      </c>
      <c r="AH1648" t="s">
        <v>920</v>
      </c>
      <c r="AI1648" t="s">
        <v>49</v>
      </c>
      <c r="AJ1648" t="s">
        <v>49</v>
      </c>
      <c r="AK1648" t="s">
        <v>106</v>
      </c>
      <c r="AL1648" t="s">
        <v>49</v>
      </c>
      <c r="AM1648" t="s">
        <v>49</v>
      </c>
      <c r="AN1648" t="s">
        <v>49</v>
      </c>
      <c r="AO1648" t="s">
        <v>50</v>
      </c>
      <c r="AP1648" t="s">
        <v>49</v>
      </c>
      <c r="AQ1648" t="s">
        <v>49</v>
      </c>
      <c r="AR1648" s="2">
        <v>1894.55140686</v>
      </c>
      <c r="AS1648">
        <v>183.05294201300001</v>
      </c>
    </row>
    <row r="1649" spans="1:45">
      <c r="A1649" t="s">
        <v>2104</v>
      </c>
      <c r="B1649" s="1">
        <v>14924</v>
      </c>
      <c r="C1649" t="s">
        <v>147</v>
      </c>
      <c r="D1649" t="s">
        <v>148</v>
      </c>
      <c r="E1649">
        <v>107</v>
      </c>
      <c r="F1649">
        <v>9</v>
      </c>
      <c r="G1649">
        <v>24</v>
      </c>
      <c r="H1649">
        <v>10024</v>
      </c>
      <c r="I1649" t="s">
        <v>68</v>
      </c>
      <c r="J1649" t="s">
        <v>49</v>
      </c>
      <c r="K1649" t="s">
        <v>49</v>
      </c>
      <c r="L1649" t="s">
        <v>49</v>
      </c>
      <c r="M1649" t="s">
        <v>49</v>
      </c>
      <c r="N1649" t="s">
        <v>49</v>
      </c>
      <c r="O1649" t="s">
        <v>49</v>
      </c>
      <c r="P1649" t="s">
        <v>49</v>
      </c>
      <c r="R1649" t="s">
        <v>918</v>
      </c>
      <c r="S1649" t="s">
        <v>49</v>
      </c>
      <c r="T1649">
        <v>5</v>
      </c>
      <c r="U1649" t="s">
        <v>49</v>
      </c>
      <c r="V1649" t="s">
        <v>49</v>
      </c>
      <c r="W1649" t="s">
        <v>49</v>
      </c>
      <c r="X1649" t="s">
        <v>49</v>
      </c>
      <c r="Y1649" t="s">
        <v>49</v>
      </c>
      <c r="Z1649" t="s">
        <v>49</v>
      </c>
      <c r="AA1649" t="s">
        <v>49</v>
      </c>
      <c r="AB1649" t="s">
        <v>49</v>
      </c>
      <c r="AC1649" t="s">
        <v>49</v>
      </c>
      <c r="AD1649" t="s">
        <v>49</v>
      </c>
      <c r="AE1649" t="s">
        <v>2102</v>
      </c>
      <c r="AF1649" t="s">
        <v>49</v>
      </c>
      <c r="AG1649" t="s">
        <v>49</v>
      </c>
      <c r="AH1649" t="s">
        <v>920</v>
      </c>
      <c r="AI1649" t="s">
        <v>49</v>
      </c>
      <c r="AJ1649" t="s">
        <v>49</v>
      </c>
      <c r="AK1649" t="s">
        <v>196</v>
      </c>
      <c r="AL1649" t="s">
        <v>49</v>
      </c>
      <c r="AM1649" t="s">
        <v>49</v>
      </c>
      <c r="AN1649" t="s">
        <v>49</v>
      </c>
      <c r="AO1649" t="s">
        <v>50</v>
      </c>
      <c r="AP1649" t="s">
        <v>49</v>
      </c>
      <c r="AQ1649" t="s">
        <v>49</v>
      </c>
      <c r="AR1649" s="2">
        <v>3425.8072814900002</v>
      </c>
      <c r="AS1649">
        <v>247.65871087900001</v>
      </c>
    </row>
    <row r="1650" spans="1:45">
      <c r="A1650" t="s">
        <v>2105</v>
      </c>
      <c r="B1650" s="1">
        <v>14925</v>
      </c>
      <c r="C1650" t="s">
        <v>147</v>
      </c>
      <c r="D1650" t="s">
        <v>148</v>
      </c>
      <c r="E1650">
        <v>107</v>
      </c>
      <c r="F1650">
        <v>9</v>
      </c>
      <c r="G1650">
        <v>24</v>
      </c>
      <c r="H1650">
        <v>10024</v>
      </c>
      <c r="I1650" t="s">
        <v>68</v>
      </c>
      <c r="J1650" t="s">
        <v>49</v>
      </c>
      <c r="K1650" t="s">
        <v>49</v>
      </c>
      <c r="L1650" t="s">
        <v>49</v>
      </c>
      <c r="M1650" t="s">
        <v>49</v>
      </c>
      <c r="N1650" t="s">
        <v>49</v>
      </c>
      <c r="O1650" t="s">
        <v>49</v>
      </c>
      <c r="P1650" t="s">
        <v>49</v>
      </c>
      <c r="R1650" t="s">
        <v>918</v>
      </c>
      <c r="S1650" t="s">
        <v>49</v>
      </c>
      <c r="T1650">
        <v>1</v>
      </c>
      <c r="U1650" t="s">
        <v>49</v>
      </c>
      <c r="V1650" t="s">
        <v>49</v>
      </c>
      <c r="W1650" t="s">
        <v>49</v>
      </c>
      <c r="X1650" t="s">
        <v>49</v>
      </c>
      <c r="Y1650" t="s">
        <v>49</v>
      </c>
      <c r="Z1650" t="s">
        <v>49</v>
      </c>
      <c r="AA1650" t="s">
        <v>49</v>
      </c>
      <c r="AB1650" t="s">
        <v>49</v>
      </c>
      <c r="AC1650" t="s">
        <v>49</v>
      </c>
      <c r="AD1650" t="s">
        <v>49</v>
      </c>
      <c r="AE1650" t="s">
        <v>2102</v>
      </c>
      <c r="AF1650" t="s">
        <v>49</v>
      </c>
      <c r="AG1650" t="s">
        <v>49</v>
      </c>
      <c r="AH1650" t="s">
        <v>920</v>
      </c>
      <c r="AI1650" t="s">
        <v>49</v>
      </c>
      <c r="AJ1650" t="s">
        <v>49</v>
      </c>
      <c r="AK1650" t="s">
        <v>106</v>
      </c>
      <c r="AL1650" t="s">
        <v>49</v>
      </c>
      <c r="AM1650" t="s">
        <v>49</v>
      </c>
      <c r="AN1650" t="s">
        <v>49</v>
      </c>
      <c r="AO1650" t="s">
        <v>50</v>
      </c>
      <c r="AP1650" t="s">
        <v>49</v>
      </c>
      <c r="AQ1650" t="s">
        <v>49</v>
      </c>
      <c r="AR1650" s="2">
        <v>1894.53723145</v>
      </c>
      <c r="AS1650">
        <v>183.05281414199999</v>
      </c>
    </row>
    <row r="1651" spans="1:45">
      <c r="A1651" t="s">
        <v>2106</v>
      </c>
      <c r="B1651" s="1">
        <v>14926</v>
      </c>
      <c r="C1651" t="s">
        <v>147</v>
      </c>
      <c r="D1651" t="s">
        <v>148</v>
      </c>
      <c r="E1651">
        <v>107</v>
      </c>
      <c r="F1651">
        <v>9</v>
      </c>
      <c r="G1651">
        <v>24</v>
      </c>
      <c r="H1651">
        <v>10024</v>
      </c>
      <c r="I1651" t="s">
        <v>68</v>
      </c>
      <c r="J1651" t="s">
        <v>49</v>
      </c>
      <c r="K1651" t="s">
        <v>49</v>
      </c>
      <c r="L1651" t="s">
        <v>49</v>
      </c>
      <c r="M1651" t="s">
        <v>49</v>
      </c>
      <c r="N1651" t="s">
        <v>49</v>
      </c>
      <c r="O1651" t="s">
        <v>49</v>
      </c>
      <c r="P1651" t="s">
        <v>49</v>
      </c>
      <c r="R1651" t="s">
        <v>918</v>
      </c>
      <c r="S1651" t="s">
        <v>49</v>
      </c>
      <c r="T1651">
        <v>3</v>
      </c>
      <c r="U1651" t="s">
        <v>49</v>
      </c>
      <c r="V1651" t="s">
        <v>49</v>
      </c>
      <c r="W1651" t="s">
        <v>49</v>
      </c>
      <c r="X1651" t="s">
        <v>49</v>
      </c>
      <c r="Y1651" t="s">
        <v>49</v>
      </c>
      <c r="Z1651" t="s">
        <v>49</v>
      </c>
      <c r="AA1651" t="s">
        <v>49</v>
      </c>
      <c r="AB1651" t="s">
        <v>49</v>
      </c>
      <c r="AC1651" t="s">
        <v>49</v>
      </c>
      <c r="AD1651" t="s">
        <v>49</v>
      </c>
      <c r="AE1651" t="s">
        <v>2102</v>
      </c>
      <c r="AF1651" t="s">
        <v>49</v>
      </c>
      <c r="AG1651" t="s">
        <v>49</v>
      </c>
      <c r="AH1651" t="s">
        <v>920</v>
      </c>
      <c r="AI1651" t="s">
        <v>49</v>
      </c>
      <c r="AJ1651" t="s">
        <v>49</v>
      </c>
      <c r="AK1651" t="s">
        <v>106</v>
      </c>
      <c r="AL1651" t="s">
        <v>49</v>
      </c>
      <c r="AM1651" t="s">
        <v>49</v>
      </c>
      <c r="AN1651" t="s">
        <v>49</v>
      </c>
      <c r="AO1651" t="s">
        <v>50</v>
      </c>
      <c r="AP1651" t="s">
        <v>49</v>
      </c>
      <c r="AQ1651" t="s">
        <v>49</v>
      </c>
      <c r="AR1651" s="2">
        <v>1894.5432891800001</v>
      </c>
      <c r="AS1651">
        <v>183.052942032</v>
      </c>
    </row>
    <row r="1652" spans="1:45">
      <c r="A1652" t="s">
        <v>2107</v>
      </c>
      <c r="B1652" s="1">
        <v>14927</v>
      </c>
      <c r="C1652" t="s">
        <v>147</v>
      </c>
      <c r="D1652" t="s">
        <v>148</v>
      </c>
      <c r="E1652">
        <v>107</v>
      </c>
      <c r="F1652">
        <v>9</v>
      </c>
      <c r="G1652">
        <v>24</v>
      </c>
      <c r="H1652">
        <v>10024</v>
      </c>
      <c r="I1652" t="s">
        <v>68</v>
      </c>
      <c r="J1652" t="s">
        <v>49</v>
      </c>
      <c r="K1652" t="s">
        <v>49</v>
      </c>
      <c r="L1652" t="s">
        <v>49</v>
      </c>
      <c r="M1652" t="s">
        <v>49</v>
      </c>
      <c r="N1652" t="s">
        <v>49</v>
      </c>
      <c r="O1652" t="s">
        <v>49</v>
      </c>
      <c r="P1652" t="s">
        <v>49</v>
      </c>
      <c r="R1652" t="s">
        <v>918</v>
      </c>
      <c r="S1652" t="s">
        <v>49</v>
      </c>
      <c r="T1652">
        <v>6</v>
      </c>
      <c r="U1652" t="s">
        <v>49</v>
      </c>
      <c r="V1652" t="s">
        <v>49</v>
      </c>
      <c r="W1652" t="s">
        <v>49</v>
      </c>
      <c r="X1652" t="s">
        <v>49</v>
      </c>
      <c r="Y1652" t="s">
        <v>49</v>
      </c>
      <c r="Z1652" t="s">
        <v>49</v>
      </c>
      <c r="AA1652" t="s">
        <v>49</v>
      </c>
      <c r="AB1652" t="s">
        <v>49</v>
      </c>
      <c r="AC1652" t="s">
        <v>49</v>
      </c>
      <c r="AD1652" t="s">
        <v>49</v>
      </c>
      <c r="AE1652" t="s">
        <v>2102</v>
      </c>
      <c r="AF1652" t="s">
        <v>49</v>
      </c>
      <c r="AG1652" t="s">
        <v>49</v>
      </c>
      <c r="AH1652" t="s">
        <v>920</v>
      </c>
      <c r="AI1652" t="s">
        <v>49</v>
      </c>
      <c r="AJ1652" t="s">
        <v>49</v>
      </c>
      <c r="AK1652" t="s">
        <v>196</v>
      </c>
      <c r="AL1652" t="s">
        <v>49</v>
      </c>
      <c r="AM1652" t="s">
        <v>49</v>
      </c>
      <c r="AN1652" t="s">
        <v>49</v>
      </c>
      <c r="AO1652" t="s">
        <v>50</v>
      </c>
      <c r="AP1652" t="s">
        <v>49</v>
      </c>
      <c r="AQ1652" t="s">
        <v>49</v>
      </c>
      <c r="AR1652" s="2">
        <v>3425.8078155500002</v>
      </c>
      <c r="AS1652">
        <v>247.65858299300001</v>
      </c>
    </row>
    <row r="1653" spans="1:45">
      <c r="A1653" t="s">
        <v>2108</v>
      </c>
      <c r="B1653" s="1">
        <v>14928</v>
      </c>
      <c r="C1653" t="s">
        <v>135</v>
      </c>
      <c r="D1653" t="s">
        <v>136</v>
      </c>
      <c r="E1653">
        <v>103</v>
      </c>
      <c r="F1653">
        <v>2</v>
      </c>
      <c r="G1653">
        <v>7</v>
      </c>
      <c r="H1653">
        <v>10002</v>
      </c>
      <c r="I1653" t="s">
        <v>68</v>
      </c>
      <c r="J1653" t="s">
        <v>49</v>
      </c>
      <c r="K1653" t="s">
        <v>49</v>
      </c>
      <c r="L1653" t="s">
        <v>49</v>
      </c>
      <c r="M1653" t="s">
        <v>49</v>
      </c>
      <c r="N1653" t="s">
        <v>49</v>
      </c>
      <c r="O1653" t="s">
        <v>49</v>
      </c>
      <c r="P1653" t="s">
        <v>49</v>
      </c>
      <c r="R1653" t="s">
        <v>918</v>
      </c>
      <c r="S1653" t="s">
        <v>49</v>
      </c>
      <c r="T1653">
        <v>1</v>
      </c>
      <c r="U1653" t="s">
        <v>49</v>
      </c>
      <c r="V1653" t="s">
        <v>49</v>
      </c>
      <c r="W1653" t="s">
        <v>49</v>
      </c>
      <c r="X1653" t="s">
        <v>49</v>
      </c>
      <c r="Y1653" t="s">
        <v>49</v>
      </c>
      <c r="Z1653" t="s">
        <v>49</v>
      </c>
      <c r="AA1653" t="s">
        <v>49</v>
      </c>
      <c r="AB1653" t="s">
        <v>49</v>
      </c>
      <c r="AC1653" t="s">
        <v>49</v>
      </c>
      <c r="AD1653" t="s">
        <v>49</v>
      </c>
      <c r="AF1653" t="s">
        <v>49</v>
      </c>
      <c r="AG1653" t="s">
        <v>49</v>
      </c>
      <c r="AH1653" t="s">
        <v>920</v>
      </c>
      <c r="AI1653" t="s">
        <v>49</v>
      </c>
      <c r="AJ1653" t="s">
        <v>49</v>
      </c>
      <c r="AK1653" t="s">
        <v>106</v>
      </c>
      <c r="AL1653" t="s">
        <v>49</v>
      </c>
      <c r="AM1653" t="s">
        <v>49</v>
      </c>
      <c r="AN1653" t="s">
        <v>49</v>
      </c>
      <c r="AO1653" t="s">
        <v>50</v>
      </c>
      <c r="AP1653" t="s">
        <v>49</v>
      </c>
      <c r="AQ1653" t="s">
        <v>49</v>
      </c>
      <c r="AR1653" s="2">
        <v>1961.15608215</v>
      </c>
      <c r="AS1653">
        <v>186.75157948500001</v>
      </c>
    </row>
    <row r="1654" spans="1:45">
      <c r="A1654" t="s">
        <v>2109</v>
      </c>
      <c r="B1654" s="1">
        <v>14930</v>
      </c>
      <c r="C1654" t="s">
        <v>142</v>
      </c>
      <c r="D1654" t="s">
        <v>143</v>
      </c>
      <c r="E1654">
        <v>112</v>
      </c>
      <c r="F1654">
        <v>7</v>
      </c>
      <c r="G1654">
        <v>34</v>
      </c>
      <c r="H1654">
        <v>10034</v>
      </c>
      <c r="I1654" t="s">
        <v>68</v>
      </c>
      <c r="J1654" t="s">
        <v>49</v>
      </c>
      <c r="K1654" t="s">
        <v>49</v>
      </c>
      <c r="L1654" t="s">
        <v>49</v>
      </c>
      <c r="M1654" t="s">
        <v>49</v>
      </c>
      <c r="N1654" t="s">
        <v>49</v>
      </c>
      <c r="O1654" t="s">
        <v>49</v>
      </c>
      <c r="P1654" t="s">
        <v>49</v>
      </c>
      <c r="R1654" t="s">
        <v>918</v>
      </c>
      <c r="S1654" t="s">
        <v>49</v>
      </c>
      <c r="T1654">
        <v>2</v>
      </c>
      <c r="U1654" t="s">
        <v>49</v>
      </c>
      <c r="V1654" t="s">
        <v>49</v>
      </c>
      <c r="W1654" t="s">
        <v>49</v>
      </c>
      <c r="X1654" t="s">
        <v>49</v>
      </c>
      <c r="Y1654" t="s">
        <v>49</v>
      </c>
      <c r="Z1654" t="s">
        <v>49</v>
      </c>
      <c r="AA1654" t="s">
        <v>49</v>
      </c>
      <c r="AB1654" t="s">
        <v>49</v>
      </c>
      <c r="AC1654" t="s">
        <v>49</v>
      </c>
      <c r="AD1654" t="s">
        <v>49</v>
      </c>
      <c r="AE1654" t="s">
        <v>1406</v>
      </c>
      <c r="AF1654" t="s">
        <v>49</v>
      </c>
      <c r="AG1654" t="s">
        <v>49</v>
      </c>
      <c r="AH1654" t="s">
        <v>920</v>
      </c>
      <c r="AI1654" t="s">
        <v>49</v>
      </c>
      <c r="AJ1654" t="s">
        <v>49</v>
      </c>
      <c r="AK1654" t="s">
        <v>106</v>
      </c>
      <c r="AL1654" t="s">
        <v>49</v>
      </c>
      <c r="AM1654" t="s">
        <v>49</v>
      </c>
      <c r="AN1654" t="s">
        <v>49</v>
      </c>
      <c r="AO1654" t="s">
        <v>49</v>
      </c>
      <c r="AP1654" t="s">
        <v>49</v>
      </c>
      <c r="AQ1654" t="s">
        <v>49</v>
      </c>
      <c r="AR1654" s="2">
        <v>1724.6013488799999</v>
      </c>
      <c r="AS1654">
        <v>176.16828301499999</v>
      </c>
    </row>
    <row r="1655" spans="1:45">
      <c r="A1655" t="s">
        <v>2110</v>
      </c>
      <c r="B1655" s="1">
        <v>14931</v>
      </c>
      <c r="C1655" t="s">
        <v>154</v>
      </c>
      <c r="D1655" t="s">
        <v>155</v>
      </c>
      <c r="E1655">
        <v>228</v>
      </c>
      <c r="F1655">
        <v>13</v>
      </c>
      <c r="G1655">
        <v>45</v>
      </c>
      <c r="H1655">
        <v>10464</v>
      </c>
      <c r="I1655" t="s">
        <v>87</v>
      </c>
      <c r="J1655" t="s">
        <v>49</v>
      </c>
      <c r="K1655" t="s">
        <v>49</v>
      </c>
      <c r="L1655" t="s">
        <v>49</v>
      </c>
      <c r="M1655" t="s">
        <v>49</v>
      </c>
      <c r="N1655" t="s">
        <v>49</v>
      </c>
      <c r="O1655" t="s">
        <v>49</v>
      </c>
      <c r="P1655" t="s">
        <v>49</v>
      </c>
      <c r="R1655" t="s">
        <v>918</v>
      </c>
      <c r="S1655" t="s">
        <v>49</v>
      </c>
      <c r="T1655">
        <v>3</v>
      </c>
      <c r="U1655" t="s">
        <v>49</v>
      </c>
      <c r="V1655" t="s">
        <v>49</v>
      </c>
      <c r="W1655" t="s">
        <v>49</v>
      </c>
      <c r="X1655" t="s">
        <v>49</v>
      </c>
      <c r="Y1655" t="s">
        <v>49</v>
      </c>
      <c r="Z1655" t="s">
        <v>49</v>
      </c>
      <c r="AA1655" t="s">
        <v>49</v>
      </c>
      <c r="AB1655" t="s">
        <v>49</v>
      </c>
      <c r="AC1655" t="s">
        <v>49</v>
      </c>
      <c r="AD1655" t="s">
        <v>49</v>
      </c>
      <c r="AF1655" t="s">
        <v>49</v>
      </c>
      <c r="AG1655" t="s">
        <v>49</v>
      </c>
      <c r="AH1655" t="s">
        <v>920</v>
      </c>
      <c r="AI1655" t="s">
        <v>49</v>
      </c>
      <c r="AJ1655" t="s">
        <v>49</v>
      </c>
      <c r="AK1655" t="s">
        <v>106</v>
      </c>
      <c r="AL1655" t="s">
        <v>49</v>
      </c>
      <c r="AM1655" t="s">
        <v>49</v>
      </c>
      <c r="AN1655" t="s">
        <v>49</v>
      </c>
      <c r="AO1655" t="s">
        <v>50</v>
      </c>
      <c r="AP1655" t="s">
        <v>49</v>
      </c>
      <c r="AQ1655" t="s">
        <v>49</v>
      </c>
      <c r="AR1655" s="2">
        <v>1784.7546997100001</v>
      </c>
      <c r="AS1655">
        <v>178.673097283</v>
      </c>
    </row>
    <row r="1656" spans="1:45">
      <c r="A1656" t="s">
        <v>2111</v>
      </c>
      <c r="B1656" s="1">
        <v>14932</v>
      </c>
      <c r="C1656" t="s">
        <v>129</v>
      </c>
      <c r="D1656" t="s">
        <v>130</v>
      </c>
      <c r="E1656">
        <v>112</v>
      </c>
      <c r="F1656">
        <v>10</v>
      </c>
      <c r="G1656">
        <v>33</v>
      </c>
      <c r="H1656">
        <v>10033</v>
      </c>
      <c r="I1656" t="s">
        <v>68</v>
      </c>
      <c r="J1656" t="s">
        <v>49</v>
      </c>
      <c r="K1656" t="s">
        <v>49</v>
      </c>
      <c r="L1656" t="s">
        <v>49</v>
      </c>
      <c r="M1656" t="s">
        <v>49</v>
      </c>
      <c r="N1656" t="s">
        <v>49</v>
      </c>
      <c r="O1656" t="s">
        <v>49</v>
      </c>
      <c r="P1656" t="s">
        <v>49</v>
      </c>
      <c r="R1656" t="s">
        <v>918</v>
      </c>
      <c r="S1656" t="s">
        <v>49</v>
      </c>
      <c r="T1656">
        <v>1</v>
      </c>
      <c r="U1656" t="s">
        <v>49</v>
      </c>
      <c r="V1656" t="s">
        <v>49</v>
      </c>
      <c r="W1656" t="s">
        <v>49</v>
      </c>
      <c r="X1656" t="s">
        <v>49</v>
      </c>
      <c r="Y1656" t="s">
        <v>49</v>
      </c>
      <c r="Z1656" t="s">
        <v>49</v>
      </c>
      <c r="AA1656" t="s">
        <v>49</v>
      </c>
      <c r="AB1656" t="s">
        <v>49</v>
      </c>
      <c r="AC1656" t="s">
        <v>49</v>
      </c>
      <c r="AD1656" t="s">
        <v>49</v>
      </c>
      <c r="AF1656" t="s">
        <v>49</v>
      </c>
      <c r="AG1656" t="s">
        <v>49</v>
      </c>
      <c r="AH1656" t="s">
        <v>920</v>
      </c>
      <c r="AI1656" t="s">
        <v>49</v>
      </c>
      <c r="AJ1656" t="s">
        <v>49</v>
      </c>
      <c r="AK1656" t="s">
        <v>106</v>
      </c>
      <c r="AL1656" t="s">
        <v>49</v>
      </c>
      <c r="AM1656" t="s">
        <v>49</v>
      </c>
      <c r="AN1656" t="s">
        <v>49</v>
      </c>
      <c r="AO1656" t="s">
        <v>50</v>
      </c>
      <c r="AP1656" t="s">
        <v>49</v>
      </c>
      <c r="AQ1656" t="s">
        <v>49</v>
      </c>
      <c r="AR1656" s="2">
        <v>1831.0831909200001</v>
      </c>
      <c r="AS1656">
        <v>181.54783327499999</v>
      </c>
    </row>
    <row r="1657" spans="1:45">
      <c r="A1657" t="s">
        <v>2112</v>
      </c>
      <c r="B1657" s="1">
        <v>14933</v>
      </c>
      <c r="C1657" t="s">
        <v>368</v>
      </c>
      <c r="D1657" t="s">
        <v>364</v>
      </c>
      <c r="E1657">
        <v>595</v>
      </c>
      <c r="F1657">
        <v>50</v>
      </c>
      <c r="G1657">
        <v>122</v>
      </c>
      <c r="H1657">
        <v>10305</v>
      </c>
      <c r="I1657" t="s">
        <v>165</v>
      </c>
      <c r="J1657" t="s">
        <v>49</v>
      </c>
      <c r="K1657" t="s">
        <v>49</v>
      </c>
      <c r="L1657" t="s">
        <v>49</v>
      </c>
      <c r="M1657" t="s">
        <v>49</v>
      </c>
      <c r="N1657" t="s">
        <v>49</v>
      </c>
      <c r="O1657" t="s">
        <v>49</v>
      </c>
      <c r="P1657" t="s">
        <v>49</v>
      </c>
      <c r="R1657" t="s">
        <v>918</v>
      </c>
      <c r="S1657" t="s">
        <v>49</v>
      </c>
      <c r="T1657">
        <v>1</v>
      </c>
      <c r="U1657" t="s">
        <v>49</v>
      </c>
      <c r="V1657" t="s">
        <v>49</v>
      </c>
      <c r="W1657" t="s">
        <v>49</v>
      </c>
      <c r="X1657" t="s">
        <v>49</v>
      </c>
      <c r="Y1657" t="s">
        <v>49</v>
      </c>
      <c r="Z1657" t="s">
        <v>49</v>
      </c>
      <c r="AA1657" t="s">
        <v>49</v>
      </c>
      <c r="AB1657" t="s">
        <v>49</v>
      </c>
      <c r="AC1657" t="s">
        <v>49</v>
      </c>
      <c r="AD1657" t="s">
        <v>49</v>
      </c>
      <c r="AE1657" t="s">
        <v>369</v>
      </c>
      <c r="AF1657" t="s">
        <v>49</v>
      </c>
      <c r="AG1657" t="s">
        <v>49</v>
      </c>
      <c r="AH1657" t="s">
        <v>920</v>
      </c>
      <c r="AI1657" t="s">
        <v>49</v>
      </c>
      <c r="AJ1657" t="s">
        <v>49</v>
      </c>
      <c r="AK1657" t="s">
        <v>106</v>
      </c>
      <c r="AL1657" t="s">
        <v>49</v>
      </c>
      <c r="AM1657" t="s">
        <v>49</v>
      </c>
      <c r="AN1657" t="s">
        <v>49</v>
      </c>
      <c r="AO1657" t="s">
        <v>50</v>
      </c>
      <c r="AP1657" t="s">
        <v>49</v>
      </c>
      <c r="AQ1657" t="s">
        <v>49</v>
      </c>
      <c r="AR1657" s="2">
        <v>1807.5210571299999</v>
      </c>
      <c r="AS1657">
        <v>180.64576613899999</v>
      </c>
    </row>
    <row r="1658" spans="1:45">
      <c r="A1658" t="s">
        <v>2113</v>
      </c>
      <c r="B1658" s="1">
        <v>14934</v>
      </c>
      <c r="C1658" t="s">
        <v>135</v>
      </c>
      <c r="D1658" t="s">
        <v>136</v>
      </c>
      <c r="E1658">
        <v>103</v>
      </c>
      <c r="F1658">
        <v>2</v>
      </c>
      <c r="G1658">
        <v>7</v>
      </c>
      <c r="H1658">
        <v>10002</v>
      </c>
      <c r="I1658" t="s">
        <v>68</v>
      </c>
      <c r="J1658" t="s">
        <v>49</v>
      </c>
      <c r="K1658" t="s">
        <v>49</v>
      </c>
      <c r="L1658" t="s">
        <v>49</v>
      </c>
      <c r="M1658" t="s">
        <v>49</v>
      </c>
      <c r="N1658" t="s">
        <v>49</v>
      </c>
      <c r="O1658" t="s">
        <v>49</v>
      </c>
      <c r="P1658" t="s">
        <v>49</v>
      </c>
      <c r="R1658" t="s">
        <v>918</v>
      </c>
      <c r="S1658" t="s">
        <v>49</v>
      </c>
      <c r="T1658">
        <v>2</v>
      </c>
      <c r="U1658" t="s">
        <v>49</v>
      </c>
      <c r="V1658" t="s">
        <v>49</v>
      </c>
      <c r="W1658" t="s">
        <v>49</v>
      </c>
      <c r="X1658" t="s">
        <v>49</v>
      </c>
      <c r="Y1658" t="s">
        <v>49</v>
      </c>
      <c r="Z1658" t="s">
        <v>49</v>
      </c>
      <c r="AA1658" t="s">
        <v>49</v>
      </c>
      <c r="AB1658" t="s">
        <v>49</v>
      </c>
      <c r="AC1658" t="s">
        <v>49</v>
      </c>
      <c r="AD1658" t="s">
        <v>49</v>
      </c>
      <c r="AF1658" t="s">
        <v>49</v>
      </c>
      <c r="AG1658" t="s">
        <v>49</v>
      </c>
      <c r="AH1658" t="s">
        <v>920</v>
      </c>
      <c r="AI1658" t="s">
        <v>49</v>
      </c>
      <c r="AJ1658" t="s">
        <v>49</v>
      </c>
      <c r="AK1658" t="s">
        <v>106</v>
      </c>
      <c r="AL1658" t="s">
        <v>49</v>
      </c>
      <c r="AM1658" t="s">
        <v>49</v>
      </c>
      <c r="AN1658" t="s">
        <v>49</v>
      </c>
      <c r="AO1658" t="s">
        <v>50</v>
      </c>
      <c r="AP1658" t="s">
        <v>49</v>
      </c>
      <c r="AQ1658" t="s">
        <v>49</v>
      </c>
      <c r="AR1658" s="2">
        <v>1863.65522766</v>
      </c>
      <c r="AS1658">
        <v>182.28468624600001</v>
      </c>
    </row>
    <row r="1659" spans="1:45">
      <c r="A1659" t="s">
        <v>2114</v>
      </c>
      <c r="B1659" s="1">
        <v>14935</v>
      </c>
      <c r="C1659" t="s">
        <v>129</v>
      </c>
      <c r="D1659" t="s">
        <v>130</v>
      </c>
      <c r="E1659">
        <v>112</v>
      </c>
      <c r="F1659">
        <v>10</v>
      </c>
      <c r="G1659">
        <v>33</v>
      </c>
      <c r="H1659">
        <v>10033</v>
      </c>
      <c r="I1659" t="s">
        <v>68</v>
      </c>
      <c r="J1659" t="s">
        <v>49</v>
      </c>
      <c r="K1659" t="s">
        <v>49</v>
      </c>
      <c r="L1659" t="s">
        <v>49</v>
      </c>
      <c r="M1659" t="s">
        <v>49</v>
      </c>
      <c r="N1659" t="s">
        <v>49</v>
      </c>
      <c r="O1659" t="s">
        <v>49</v>
      </c>
      <c r="P1659" t="s">
        <v>49</v>
      </c>
      <c r="R1659" t="s">
        <v>918</v>
      </c>
      <c r="S1659" t="s">
        <v>49</v>
      </c>
      <c r="T1659">
        <v>2</v>
      </c>
      <c r="U1659" t="s">
        <v>49</v>
      </c>
      <c r="V1659" t="s">
        <v>49</v>
      </c>
      <c r="W1659" t="s">
        <v>49</v>
      </c>
      <c r="X1659" t="s">
        <v>49</v>
      </c>
      <c r="Y1659" t="s">
        <v>49</v>
      </c>
      <c r="Z1659" t="s">
        <v>49</v>
      </c>
      <c r="AA1659" t="s">
        <v>49</v>
      </c>
      <c r="AB1659" t="s">
        <v>49</v>
      </c>
      <c r="AC1659" t="s">
        <v>49</v>
      </c>
      <c r="AD1659" t="s">
        <v>49</v>
      </c>
      <c r="AF1659" t="s">
        <v>49</v>
      </c>
      <c r="AG1659" t="s">
        <v>49</v>
      </c>
      <c r="AH1659" t="s">
        <v>920</v>
      </c>
      <c r="AI1659" t="s">
        <v>49</v>
      </c>
      <c r="AJ1659" t="s">
        <v>49</v>
      </c>
      <c r="AK1659" t="s">
        <v>106</v>
      </c>
      <c r="AL1659" t="s">
        <v>49</v>
      </c>
      <c r="AM1659" t="s">
        <v>49</v>
      </c>
      <c r="AN1659" t="s">
        <v>49</v>
      </c>
      <c r="AO1659" t="s">
        <v>50</v>
      </c>
      <c r="AP1659" t="s">
        <v>49</v>
      </c>
      <c r="AQ1659" t="s">
        <v>49</v>
      </c>
      <c r="AR1659" s="2">
        <v>1831.08558655</v>
      </c>
      <c r="AS1659">
        <v>181.54770538599999</v>
      </c>
    </row>
    <row r="1660" spans="1:45">
      <c r="A1660" t="s">
        <v>2115</v>
      </c>
      <c r="B1660" s="1">
        <v>14936</v>
      </c>
      <c r="C1660" t="s">
        <v>270</v>
      </c>
      <c r="D1660" t="s">
        <v>271</v>
      </c>
      <c r="E1660">
        <v>164</v>
      </c>
      <c r="F1660">
        <v>8</v>
      </c>
      <c r="G1660">
        <v>22</v>
      </c>
      <c r="H1660">
        <v>10023</v>
      </c>
      <c r="I1660" t="s">
        <v>68</v>
      </c>
      <c r="J1660" t="s">
        <v>49</v>
      </c>
      <c r="K1660" t="s">
        <v>49</v>
      </c>
      <c r="L1660" t="s">
        <v>49</v>
      </c>
      <c r="M1660" t="s">
        <v>49</v>
      </c>
      <c r="N1660" t="s">
        <v>49</v>
      </c>
      <c r="O1660" t="s">
        <v>49</v>
      </c>
      <c r="P1660" t="s">
        <v>49</v>
      </c>
      <c r="R1660" t="s">
        <v>918</v>
      </c>
      <c r="S1660" t="s">
        <v>49</v>
      </c>
      <c r="T1660">
        <v>4</v>
      </c>
      <c r="U1660" t="s">
        <v>49</v>
      </c>
      <c r="V1660" t="s">
        <v>49</v>
      </c>
      <c r="W1660" t="s">
        <v>49</v>
      </c>
      <c r="X1660" t="s">
        <v>49</v>
      </c>
      <c r="Y1660" t="s">
        <v>49</v>
      </c>
      <c r="Z1660" t="s">
        <v>49</v>
      </c>
      <c r="AA1660" t="s">
        <v>49</v>
      </c>
      <c r="AB1660" t="s">
        <v>49</v>
      </c>
      <c r="AC1660" t="s">
        <v>49</v>
      </c>
      <c r="AD1660" t="s">
        <v>49</v>
      </c>
      <c r="AF1660" t="s">
        <v>49</v>
      </c>
      <c r="AG1660" t="s">
        <v>49</v>
      </c>
      <c r="AH1660" t="s">
        <v>920</v>
      </c>
      <c r="AI1660" t="s">
        <v>49</v>
      </c>
      <c r="AJ1660" t="s">
        <v>49</v>
      </c>
      <c r="AK1660" t="s">
        <v>106</v>
      </c>
      <c r="AL1660" t="s">
        <v>49</v>
      </c>
      <c r="AM1660" t="s">
        <v>49</v>
      </c>
      <c r="AN1660" t="s">
        <v>49</v>
      </c>
      <c r="AO1660" t="s">
        <v>50</v>
      </c>
      <c r="AP1660" t="s">
        <v>49</v>
      </c>
      <c r="AQ1660" t="s">
        <v>49</v>
      </c>
      <c r="AR1660" s="2">
        <v>1685.8948364299999</v>
      </c>
      <c r="AS1660">
        <v>176.522894745</v>
      </c>
    </row>
    <row r="1661" spans="1:45">
      <c r="A1661" t="s">
        <v>2116</v>
      </c>
      <c r="B1661" s="1">
        <v>14937</v>
      </c>
      <c r="C1661" t="s">
        <v>368</v>
      </c>
      <c r="D1661" t="s">
        <v>364</v>
      </c>
      <c r="E1661">
        <v>595</v>
      </c>
      <c r="F1661">
        <v>50</v>
      </c>
      <c r="G1661">
        <v>122</v>
      </c>
      <c r="H1661">
        <v>10305</v>
      </c>
      <c r="I1661" t="s">
        <v>165</v>
      </c>
      <c r="J1661" t="s">
        <v>49</v>
      </c>
      <c r="K1661" t="s">
        <v>49</v>
      </c>
      <c r="L1661" t="s">
        <v>49</v>
      </c>
      <c r="M1661" t="s">
        <v>49</v>
      </c>
      <c r="N1661" t="s">
        <v>49</v>
      </c>
      <c r="O1661" t="s">
        <v>49</v>
      </c>
      <c r="P1661" t="s">
        <v>49</v>
      </c>
      <c r="R1661" t="s">
        <v>918</v>
      </c>
      <c r="S1661" t="s">
        <v>49</v>
      </c>
      <c r="T1661">
        <v>2</v>
      </c>
      <c r="U1661" t="s">
        <v>49</v>
      </c>
      <c r="V1661" t="s">
        <v>49</v>
      </c>
      <c r="W1661" t="s">
        <v>49</v>
      </c>
      <c r="X1661" t="s">
        <v>49</v>
      </c>
      <c r="Y1661" t="s">
        <v>49</v>
      </c>
      <c r="Z1661" t="s">
        <v>49</v>
      </c>
      <c r="AA1661" t="s">
        <v>49</v>
      </c>
      <c r="AB1661" t="s">
        <v>49</v>
      </c>
      <c r="AC1661" t="s">
        <v>49</v>
      </c>
      <c r="AD1661" t="s">
        <v>49</v>
      </c>
      <c r="AE1661" t="s">
        <v>369</v>
      </c>
      <c r="AF1661" t="s">
        <v>49</v>
      </c>
      <c r="AG1661" t="s">
        <v>49</v>
      </c>
      <c r="AH1661" t="s">
        <v>920</v>
      </c>
      <c r="AI1661" t="s">
        <v>49</v>
      </c>
      <c r="AJ1661" t="s">
        <v>49</v>
      </c>
      <c r="AK1661" t="s">
        <v>106</v>
      </c>
      <c r="AL1661" t="s">
        <v>49</v>
      </c>
      <c r="AM1661" t="s">
        <v>49</v>
      </c>
      <c r="AN1661" t="s">
        <v>49</v>
      </c>
      <c r="AO1661" t="s">
        <v>50</v>
      </c>
      <c r="AP1661" t="s">
        <v>49</v>
      </c>
      <c r="AQ1661" t="s">
        <v>49</v>
      </c>
      <c r="AR1661" s="2">
        <v>1807.4930877700001</v>
      </c>
      <c r="AS1661">
        <v>180.64484018600001</v>
      </c>
    </row>
    <row r="1662" spans="1:45">
      <c r="A1662" t="s">
        <v>2117</v>
      </c>
      <c r="B1662" s="1">
        <v>14938</v>
      </c>
      <c r="C1662" t="s">
        <v>154</v>
      </c>
      <c r="D1662" t="s">
        <v>155</v>
      </c>
      <c r="E1662">
        <v>228</v>
      </c>
      <c r="F1662">
        <v>13</v>
      </c>
      <c r="G1662">
        <v>45</v>
      </c>
      <c r="H1662">
        <v>10464</v>
      </c>
      <c r="I1662" t="s">
        <v>87</v>
      </c>
      <c r="J1662" t="s">
        <v>49</v>
      </c>
      <c r="K1662" t="s">
        <v>49</v>
      </c>
      <c r="L1662" t="s">
        <v>49</v>
      </c>
      <c r="M1662" t="s">
        <v>49</v>
      </c>
      <c r="N1662" t="s">
        <v>49</v>
      </c>
      <c r="O1662" t="s">
        <v>49</v>
      </c>
      <c r="P1662" t="s">
        <v>49</v>
      </c>
      <c r="R1662" t="s">
        <v>918</v>
      </c>
      <c r="S1662" t="s">
        <v>49</v>
      </c>
      <c r="T1662">
        <v>4</v>
      </c>
      <c r="U1662" t="s">
        <v>49</v>
      </c>
      <c r="V1662" t="s">
        <v>49</v>
      </c>
      <c r="W1662" t="s">
        <v>49</v>
      </c>
      <c r="X1662" t="s">
        <v>49</v>
      </c>
      <c r="Y1662" t="s">
        <v>49</v>
      </c>
      <c r="Z1662" t="s">
        <v>49</v>
      </c>
      <c r="AA1662" t="s">
        <v>49</v>
      </c>
      <c r="AB1662" t="s">
        <v>49</v>
      </c>
      <c r="AC1662" t="s">
        <v>49</v>
      </c>
      <c r="AD1662" t="s">
        <v>49</v>
      </c>
      <c r="AF1662" t="s">
        <v>49</v>
      </c>
      <c r="AG1662" t="s">
        <v>49</v>
      </c>
      <c r="AH1662" t="s">
        <v>920</v>
      </c>
      <c r="AI1662" t="s">
        <v>49</v>
      </c>
      <c r="AJ1662" t="s">
        <v>49</v>
      </c>
      <c r="AK1662" t="s">
        <v>106</v>
      </c>
      <c r="AL1662" t="s">
        <v>49</v>
      </c>
      <c r="AM1662" t="s">
        <v>49</v>
      </c>
      <c r="AN1662" t="s">
        <v>49</v>
      </c>
      <c r="AO1662" t="s">
        <v>50</v>
      </c>
      <c r="AP1662" t="s">
        <v>49</v>
      </c>
      <c r="AQ1662" t="s">
        <v>49</v>
      </c>
      <c r="AR1662" s="2">
        <v>1771.7204437299999</v>
      </c>
      <c r="AS1662">
        <v>178.37710953800001</v>
      </c>
    </row>
    <row r="1663" spans="1:45">
      <c r="A1663" t="s">
        <v>2118</v>
      </c>
      <c r="B1663" s="1">
        <v>14939</v>
      </c>
      <c r="C1663" t="s">
        <v>154</v>
      </c>
      <c r="D1663" t="s">
        <v>155</v>
      </c>
      <c r="E1663">
        <v>228</v>
      </c>
      <c r="F1663">
        <v>13</v>
      </c>
      <c r="G1663">
        <v>45</v>
      </c>
      <c r="H1663">
        <v>10464</v>
      </c>
      <c r="I1663" t="s">
        <v>87</v>
      </c>
      <c r="J1663" t="s">
        <v>49</v>
      </c>
      <c r="K1663" t="s">
        <v>49</v>
      </c>
      <c r="L1663" t="s">
        <v>49</v>
      </c>
      <c r="M1663" t="s">
        <v>49</v>
      </c>
      <c r="N1663" t="s">
        <v>49</v>
      </c>
      <c r="O1663" t="s">
        <v>49</v>
      </c>
      <c r="P1663" t="s">
        <v>49</v>
      </c>
      <c r="R1663" t="s">
        <v>918</v>
      </c>
      <c r="S1663" t="s">
        <v>49</v>
      </c>
      <c r="T1663">
        <v>2</v>
      </c>
      <c r="U1663" t="s">
        <v>49</v>
      </c>
      <c r="V1663" t="s">
        <v>49</v>
      </c>
      <c r="W1663" t="s">
        <v>49</v>
      </c>
      <c r="X1663" t="s">
        <v>49</v>
      </c>
      <c r="Y1663" t="s">
        <v>49</v>
      </c>
      <c r="Z1663" t="s">
        <v>49</v>
      </c>
      <c r="AA1663" t="s">
        <v>49</v>
      </c>
      <c r="AB1663" t="s">
        <v>49</v>
      </c>
      <c r="AC1663" t="s">
        <v>49</v>
      </c>
      <c r="AD1663" t="s">
        <v>49</v>
      </c>
      <c r="AF1663" t="s">
        <v>49</v>
      </c>
      <c r="AG1663" t="s">
        <v>49</v>
      </c>
      <c r="AH1663" t="s">
        <v>920</v>
      </c>
      <c r="AI1663" t="s">
        <v>49</v>
      </c>
      <c r="AJ1663" t="s">
        <v>49</v>
      </c>
      <c r="AK1663" t="s">
        <v>106</v>
      </c>
      <c r="AL1663" t="s">
        <v>49</v>
      </c>
      <c r="AM1663" t="s">
        <v>49</v>
      </c>
      <c r="AN1663" t="s">
        <v>49</v>
      </c>
      <c r="AO1663" t="s">
        <v>50</v>
      </c>
      <c r="AP1663" t="s">
        <v>49</v>
      </c>
      <c r="AQ1663" t="s">
        <v>49</v>
      </c>
      <c r="AR1663" s="2">
        <v>1779.6983795199999</v>
      </c>
      <c r="AS1663">
        <v>178.953459724</v>
      </c>
    </row>
    <row r="1664" spans="1:45">
      <c r="A1664" t="s">
        <v>2119</v>
      </c>
      <c r="B1664" s="1">
        <v>14940</v>
      </c>
      <c r="C1664" t="s">
        <v>142</v>
      </c>
      <c r="D1664" t="s">
        <v>143</v>
      </c>
      <c r="E1664">
        <v>112</v>
      </c>
      <c r="F1664">
        <v>7</v>
      </c>
      <c r="G1664">
        <v>34</v>
      </c>
      <c r="H1664">
        <v>10034</v>
      </c>
      <c r="I1664" t="s">
        <v>68</v>
      </c>
      <c r="J1664" t="s">
        <v>49</v>
      </c>
      <c r="K1664" t="s">
        <v>49</v>
      </c>
      <c r="L1664" t="s">
        <v>49</v>
      </c>
      <c r="M1664" t="s">
        <v>49</v>
      </c>
      <c r="N1664" t="s">
        <v>49</v>
      </c>
      <c r="O1664" t="s">
        <v>49</v>
      </c>
      <c r="P1664" t="s">
        <v>49</v>
      </c>
      <c r="R1664" t="s">
        <v>918</v>
      </c>
      <c r="S1664" t="s">
        <v>49</v>
      </c>
      <c r="T1664">
        <v>1</v>
      </c>
      <c r="U1664" t="s">
        <v>49</v>
      </c>
      <c r="V1664" t="s">
        <v>49</v>
      </c>
      <c r="W1664" t="s">
        <v>49</v>
      </c>
      <c r="X1664" t="s">
        <v>49</v>
      </c>
      <c r="Y1664" t="s">
        <v>49</v>
      </c>
      <c r="Z1664" t="s">
        <v>49</v>
      </c>
      <c r="AA1664" t="s">
        <v>49</v>
      </c>
      <c r="AB1664" t="s">
        <v>49</v>
      </c>
      <c r="AC1664" t="s">
        <v>49</v>
      </c>
      <c r="AD1664" t="s">
        <v>49</v>
      </c>
      <c r="AE1664" t="s">
        <v>1406</v>
      </c>
      <c r="AF1664" t="s">
        <v>49</v>
      </c>
      <c r="AG1664" t="s">
        <v>49</v>
      </c>
      <c r="AH1664" t="s">
        <v>920</v>
      </c>
      <c r="AI1664" t="s">
        <v>49</v>
      </c>
      <c r="AJ1664" t="s">
        <v>49</v>
      </c>
      <c r="AK1664" t="s">
        <v>106</v>
      </c>
      <c r="AL1664" t="s">
        <v>49</v>
      </c>
      <c r="AM1664" t="s">
        <v>49</v>
      </c>
      <c r="AN1664" t="s">
        <v>49</v>
      </c>
      <c r="AO1664" t="s">
        <v>49</v>
      </c>
      <c r="AP1664" t="s">
        <v>49</v>
      </c>
      <c r="AQ1664" t="s">
        <v>49</v>
      </c>
      <c r="AR1664" s="2">
        <v>1724.60136414</v>
      </c>
      <c r="AS1664">
        <v>176.16828303400001</v>
      </c>
    </row>
    <row r="1665" spans="1:45">
      <c r="A1665" t="s">
        <v>2120</v>
      </c>
      <c r="B1665" s="1">
        <v>14941</v>
      </c>
      <c r="C1665" t="s">
        <v>270</v>
      </c>
      <c r="D1665" t="s">
        <v>271</v>
      </c>
      <c r="E1665">
        <v>164</v>
      </c>
      <c r="F1665">
        <v>8</v>
      </c>
      <c r="G1665">
        <v>22</v>
      </c>
      <c r="H1665">
        <v>10023</v>
      </c>
      <c r="I1665" t="s">
        <v>68</v>
      </c>
      <c r="J1665" t="s">
        <v>49</v>
      </c>
      <c r="K1665" t="s">
        <v>49</v>
      </c>
      <c r="L1665" t="s">
        <v>49</v>
      </c>
      <c r="M1665" t="s">
        <v>49</v>
      </c>
      <c r="N1665" t="s">
        <v>49</v>
      </c>
      <c r="O1665" t="s">
        <v>49</v>
      </c>
      <c r="P1665" t="s">
        <v>49</v>
      </c>
      <c r="R1665" t="s">
        <v>918</v>
      </c>
      <c r="S1665" t="s">
        <v>49</v>
      </c>
      <c r="T1665">
        <v>3</v>
      </c>
      <c r="U1665" t="s">
        <v>49</v>
      </c>
      <c r="V1665" t="s">
        <v>49</v>
      </c>
      <c r="W1665" t="s">
        <v>49</v>
      </c>
      <c r="X1665" t="s">
        <v>49</v>
      </c>
      <c r="Y1665" t="s">
        <v>49</v>
      </c>
      <c r="Z1665" t="s">
        <v>49</v>
      </c>
      <c r="AA1665" t="s">
        <v>49</v>
      </c>
      <c r="AB1665" t="s">
        <v>49</v>
      </c>
      <c r="AC1665" t="s">
        <v>49</v>
      </c>
      <c r="AD1665" t="s">
        <v>49</v>
      </c>
      <c r="AF1665" t="s">
        <v>49</v>
      </c>
      <c r="AG1665" t="s">
        <v>49</v>
      </c>
      <c r="AH1665" t="s">
        <v>920</v>
      </c>
      <c r="AI1665" t="s">
        <v>49</v>
      </c>
      <c r="AJ1665" t="s">
        <v>49</v>
      </c>
      <c r="AK1665" t="s">
        <v>106</v>
      </c>
      <c r="AL1665" t="s">
        <v>49</v>
      </c>
      <c r="AM1665" t="s">
        <v>49</v>
      </c>
      <c r="AN1665" t="s">
        <v>49</v>
      </c>
      <c r="AO1665" t="s">
        <v>50</v>
      </c>
      <c r="AP1665" t="s">
        <v>49</v>
      </c>
      <c r="AQ1665" t="s">
        <v>49</v>
      </c>
      <c r="AR1665" s="2">
        <v>1904.0739135700001</v>
      </c>
      <c r="AS1665">
        <v>187.349391838</v>
      </c>
    </row>
    <row r="1666" spans="1:45">
      <c r="A1666" t="s">
        <v>2121</v>
      </c>
      <c r="B1666" s="1">
        <v>14942</v>
      </c>
      <c r="C1666" t="s">
        <v>66</v>
      </c>
      <c r="D1666" t="s">
        <v>67</v>
      </c>
      <c r="E1666">
        <v>111</v>
      </c>
      <c r="F1666">
        <v>8</v>
      </c>
      <c r="G1666">
        <v>25</v>
      </c>
      <c r="H1666">
        <v>10035</v>
      </c>
      <c r="I1666" t="s">
        <v>68</v>
      </c>
      <c r="J1666" t="s">
        <v>49</v>
      </c>
      <c r="K1666" t="s">
        <v>49</v>
      </c>
      <c r="L1666" t="s">
        <v>50</v>
      </c>
      <c r="M1666" t="s">
        <v>49</v>
      </c>
      <c r="N1666" t="s">
        <v>49</v>
      </c>
      <c r="O1666" t="s">
        <v>49</v>
      </c>
      <c r="P1666" t="s">
        <v>49</v>
      </c>
      <c r="R1666" t="s">
        <v>840</v>
      </c>
      <c r="S1666" t="s">
        <v>49</v>
      </c>
      <c r="T1666">
        <v>7</v>
      </c>
      <c r="U1666" t="s">
        <v>49</v>
      </c>
      <c r="V1666" t="s">
        <v>49</v>
      </c>
      <c r="W1666" t="s">
        <v>49</v>
      </c>
      <c r="X1666" t="s">
        <v>49</v>
      </c>
      <c r="Y1666" t="s">
        <v>49</v>
      </c>
      <c r="Z1666" t="s">
        <v>50</v>
      </c>
      <c r="AA1666" t="s">
        <v>49</v>
      </c>
      <c r="AB1666" t="s">
        <v>49</v>
      </c>
      <c r="AC1666" t="s">
        <v>49</v>
      </c>
      <c r="AD1666" t="s">
        <v>49</v>
      </c>
      <c r="AE1666" t="s">
        <v>115</v>
      </c>
      <c r="AF1666" t="s">
        <v>49</v>
      </c>
      <c r="AG1666" t="s">
        <v>50</v>
      </c>
      <c r="AH1666" t="s">
        <v>838</v>
      </c>
      <c r="AI1666" t="s">
        <v>50</v>
      </c>
      <c r="AJ1666" t="s">
        <v>49</v>
      </c>
      <c r="AK1666" t="s">
        <v>53</v>
      </c>
      <c r="AL1666" t="s">
        <v>49</v>
      </c>
      <c r="AM1666" t="s">
        <v>49</v>
      </c>
      <c r="AN1666" t="s">
        <v>49</v>
      </c>
      <c r="AO1666" t="s">
        <v>49</v>
      </c>
      <c r="AP1666" t="s">
        <v>49</v>
      </c>
      <c r="AQ1666" t="s">
        <v>50</v>
      </c>
      <c r="AR1666" s="2">
        <v>64639.251678499997</v>
      </c>
      <c r="AS1666" s="2">
        <v>1054.14827264</v>
      </c>
    </row>
    <row r="1667" spans="1:45">
      <c r="A1667" t="s">
        <v>2122</v>
      </c>
      <c r="B1667" s="1">
        <v>14943</v>
      </c>
      <c r="C1667" t="s">
        <v>249</v>
      </c>
      <c r="D1667" t="s">
        <v>250</v>
      </c>
      <c r="E1667">
        <v>210</v>
      </c>
      <c r="F1667">
        <v>13</v>
      </c>
      <c r="G1667">
        <v>45</v>
      </c>
      <c r="H1667">
        <v>10465</v>
      </c>
      <c r="I1667" t="s">
        <v>87</v>
      </c>
      <c r="J1667" t="s">
        <v>49</v>
      </c>
      <c r="K1667" t="s">
        <v>49</v>
      </c>
      <c r="L1667" t="s">
        <v>49</v>
      </c>
      <c r="M1667" t="s">
        <v>49</v>
      </c>
      <c r="N1667" t="s">
        <v>49</v>
      </c>
      <c r="O1667" t="s">
        <v>49</v>
      </c>
      <c r="P1667" t="s">
        <v>49</v>
      </c>
      <c r="R1667" t="s">
        <v>103</v>
      </c>
      <c r="S1667" t="s">
        <v>49</v>
      </c>
      <c r="T1667">
        <v>2</v>
      </c>
      <c r="U1667" t="s">
        <v>49</v>
      </c>
      <c r="V1667" t="s">
        <v>49</v>
      </c>
      <c r="W1667" t="s">
        <v>49</v>
      </c>
      <c r="X1667" t="s">
        <v>49</v>
      </c>
      <c r="Y1667" t="s">
        <v>49</v>
      </c>
      <c r="Z1667" t="s">
        <v>49</v>
      </c>
      <c r="AA1667" t="s">
        <v>49</v>
      </c>
      <c r="AB1667" t="s">
        <v>49</v>
      </c>
      <c r="AC1667" t="s">
        <v>49</v>
      </c>
      <c r="AD1667" t="s">
        <v>49</v>
      </c>
      <c r="AF1667" t="s">
        <v>49</v>
      </c>
      <c r="AG1667" t="s">
        <v>49</v>
      </c>
      <c r="AH1667" t="s">
        <v>52</v>
      </c>
      <c r="AI1667" t="s">
        <v>49</v>
      </c>
      <c r="AJ1667" t="s">
        <v>49</v>
      </c>
      <c r="AK1667" t="s">
        <v>53</v>
      </c>
      <c r="AL1667" t="s">
        <v>50</v>
      </c>
      <c r="AM1667" t="s">
        <v>49</v>
      </c>
      <c r="AN1667" t="s">
        <v>49</v>
      </c>
      <c r="AO1667" t="s">
        <v>49</v>
      </c>
      <c r="AP1667" t="s">
        <v>49</v>
      </c>
      <c r="AQ1667" t="s">
        <v>49</v>
      </c>
      <c r="AR1667" s="2">
        <v>15176.4714355</v>
      </c>
      <c r="AS1667">
        <v>444.18381279800002</v>
      </c>
    </row>
    <row r="1668" spans="1:45">
      <c r="A1668" t="s">
        <v>2123</v>
      </c>
      <c r="B1668" s="1">
        <v>14944</v>
      </c>
      <c r="C1668" t="s">
        <v>240</v>
      </c>
      <c r="D1668" t="s">
        <v>241</v>
      </c>
      <c r="E1668">
        <v>226</v>
      </c>
      <c r="F1668">
        <v>11</v>
      </c>
      <c r="G1668">
        <v>47</v>
      </c>
      <c r="H1668">
        <v>10470</v>
      </c>
      <c r="I1668" t="s">
        <v>87</v>
      </c>
      <c r="J1668" t="s">
        <v>49</v>
      </c>
      <c r="K1668" t="s">
        <v>49</v>
      </c>
      <c r="L1668" t="s">
        <v>49</v>
      </c>
      <c r="M1668" t="s">
        <v>49</v>
      </c>
      <c r="N1668" t="s">
        <v>49</v>
      </c>
      <c r="O1668" t="s">
        <v>50</v>
      </c>
      <c r="P1668" t="s">
        <v>49</v>
      </c>
      <c r="R1668" t="s">
        <v>193</v>
      </c>
      <c r="S1668" t="s">
        <v>49</v>
      </c>
      <c r="T1668">
        <v>1</v>
      </c>
      <c r="U1668" t="s">
        <v>49</v>
      </c>
      <c r="V1668" t="s">
        <v>49</v>
      </c>
      <c r="W1668" t="s">
        <v>49</v>
      </c>
      <c r="X1668" t="s">
        <v>49</v>
      </c>
      <c r="Y1668" t="s">
        <v>49</v>
      </c>
      <c r="Z1668" t="s">
        <v>49</v>
      </c>
      <c r="AA1668" t="s">
        <v>49</v>
      </c>
      <c r="AB1668" t="s">
        <v>49</v>
      </c>
      <c r="AC1668" t="s">
        <v>49</v>
      </c>
      <c r="AD1668" t="s">
        <v>49</v>
      </c>
      <c r="AE1668" t="s">
        <v>305</v>
      </c>
      <c r="AF1668" t="s">
        <v>49</v>
      </c>
      <c r="AG1668" t="s">
        <v>49</v>
      </c>
      <c r="AH1668" t="s">
        <v>195</v>
      </c>
      <c r="AI1668" t="s">
        <v>49</v>
      </c>
      <c r="AJ1668" t="s">
        <v>49</v>
      </c>
      <c r="AK1668" t="s">
        <v>196</v>
      </c>
      <c r="AL1668" t="s">
        <v>49</v>
      </c>
      <c r="AM1668" t="s">
        <v>49</v>
      </c>
      <c r="AN1668" t="s">
        <v>49</v>
      </c>
      <c r="AO1668" t="s">
        <v>49</v>
      </c>
      <c r="AP1668" t="s">
        <v>49</v>
      </c>
      <c r="AQ1668" t="s">
        <v>49</v>
      </c>
      <c r="AR1668">
        <v>895.51043701200001</v>
      </c>
      <c r="AS1668">
        <v>168.43593947700001</v>
      </c>
    </row>
    <row r="1669" spans="1:45">
      <c r="A1669" t="s">
        <v>2124</v>
      </c>
      <c r="B1669" s="1">
        <v>14945</v>
      </c>
      <c r="C1669" t="s">
        <v>240</v>
      </c>
      <c r="D1669" t="s">
        <v>241</v>
      </c>
      <c r="E1669">
        <v>226</v>
      </c>
      <c r="F1669">
        <v>11</v>
      </c>
      <c r="G1669">
        <v>47</v>
      </c>
      <c r="H1669">
        <v>10470</v>
      </c>
      <c r="I1669" t="s">
        <v>87</v>
      </c>
      <c r="J1669" t="s">
        <v>49</v>
      </c>
      <c r="K1669" t="s">
        <v>49</v>
      </c>
      <c r="L1669" t="s">
        <v>49</v>
      </c>
      <c r="M1669" t="s">
        <v>49</v>
      </c>
      <c r="N1669" t="s">
        <v>49</v>
      </c>
      <c r="O1669" t="s">
        <v>50</v>
      </c>
      <c r="P1669" t="s">
        <v>49</v>
      </c>
      <c r="R1669" t="s">
        <v>193</v>
      </c>
      <c r="S1669" t="s">
        <v>49</v>
      </c>
      <c r="T1669">
        <v>2</v>
      </c>
      <c r="U1669" t="s">
        <v>49</v>
      </c>
      <c r="V1669" t="s">
        <v>49</v>
      </c>
      <c r="W1669" t="s">
        <v>49</v>
      </c>
      <c r="X1669" t="s">
        <v>49</v>
      </c>
      <c r="Y1669" t="s">
        <v>49</v>
      </c>
      <c r="Z1669" t="s">
        <v>49</v>
      </c>
      <c r="AA1669" t="s">
        <v>49</v>
      </c>
      <c r="AB1669" t="s">
        <v>49</v>
      </c>
      <c r="AC1669" t="s">
        <v>49</v>
      </c>
      <c r="AD1669" t="s">
        <v>49</v>
      </c>
      <c r="AE1669" t="s">
        <v>305</v>
      </c>
      <c r="AF1669" t="s">
        <v>49</v>
      </c>
      <c r="AG1669" t="s">
        <v>49</v>
      </c>
      <c r="AH1669" t="s">
        <v>195</v>
      </c>
      <c r="AI1669" t="s">
        <v>49</v>
      </c>
      <c r="AJ1669" t="s">
        <v>49</v>
      </c>
      <c r="AK1669" t="s">
        <v>196</v>
      </c>
      <c r="AL1669" t="s">
        <v>49</v>
      </c>
      <c r="AM1669" t="s">
        <v>49</v>
      </c>
      <c r="AN1669" t="s">
        <v>49</v>
      </c>
      <c r="AO1669" t="s">
        <v>49</v>
      </c>
      <c r="AP1669" t="s">
        <v>49</v>
      </c>
      <c r="AQ1669" t="s">
        <v>49</v>
      </c>
      <c r="AR1669">
        <v>895.51046752900004</v>
      </c>
      <c r="AS1669">
        <v>168.435939523</v>
      </c>
    </row>
    <row r="1670" spans="1:45">
      <c r="A1670" t="s">
        <v>2125</v>
      </c>
      <c r="B1670" s="1">
        <v>14946</v>
      </c>
      <c r="C1670" t="s">
        <v>252</v>
      </c>
      <c r="D1670" t="s">
        <v>253</v>
      </c>
      <c r="E1670">
        <v>226</v>
      </c>
      <c r="F1670">
        <v>12</v>
      </c>
      <c r="G1670">
        <v>47</v>
      </c>
      <c r="H1670">
        <v>10470</v>
      </c>
      <c r="I1670" t="s">
        <v>87</v>
      </c>
      <c r="J1670" t="s">
        <v>49</v>
      </c>
      <c r="K1670" t="s">
        <v>49</v>
      </c>
      <c r="L1670" t="s">
        <v>49</v>
      </c>
      <c r="M1670" t="s">
        <v>49</v>
      </c>
      <c r="N1670" t="s">
        <v>49</v>
      </c>
      <c r="O1670" t="s">
        <v>50</v>
      </c>
      <c r="P1670" t="s">
        <v>49</v>
      </c>
      <c r="R1670" t="s">
        <v>193</v>
      </c>
      <c r="S1670" t="s">
        <v>49</v>
      </c>
      <c r="T1670">
        <v>1</v>
      </c>
      <c r="U1670" t="s">
        <v>49</v>
      </c>
      <c r="V1670" t="s">
        <v>49</v>
      </c>
      <c r="W1670" t="s">
        <v>49</v>
      </c>
      <c r="X1670" t="s">
        <v>49</v>
      </c>
      <c r="Y1670" t="s">
        <v>49</v>
      </c>
      <c r="Z1670" t="s">
        <v>49</v>
      </c>
      <c r="AA1670" t="s">
        <v>49</v>
      </c>
      <c r="AB1670" t="s">
        <v>49</v>
      </c>
      <c r="AC1670" t="s">
        <v>49</v>
      </c>
      <c r="AD1670" t="s">
        <v>49</v>
      </c>
      <c r="AF1670" t="s">
        <v>49</v>
      </c>
      <c r="AG1670" t="s">
        <v>49</v>
      </c>
      <c r="AH1670" t="s">
        <v>195</v>
      </c>
      <c r="AI1670" t="s">
        <v>49</v>
      </c>
      <c r="AJ1670" t="s">
        <v>49</v>
      </c>
      <c r="AK1670" t="s">
        <v>196</v>
      </c>
      <c r="AL1670" t="s">
        <v>49</v>
      </c>
      <c r="AM1670" t="s">
        <v>49</v>
      </c>
      <c r="AN1670" t="s">
        <v>49</v>
      </c>
      <c r="AO1670" t="s">
        <v>49</v>
      </c>
      <c r="AP1670" t="s">
        <v>49</v>
      </c>
      <c r="AQ1670" t="s">
        <v>49</v>
      </c>
      <c r="AR1670" s="2">
        <v>1015.4419403099999</v>
      </c>
      <c r="AS1670">
        <v>187.64610673600001</v>
      </c>
    </row>
    <row r="1671" spans="1:45">
      <c r="A1671" t="s">
        <v>2126</v>
      </c>
      <c r="B1671" s="1">
        <v>14947</v>
      </c>
      <c r="C1671" t="s">
        <v>252</v>
      </c>
      <c r="D1671" t="s">
        <v>253</v>
      </c>
      <c r="E1671">
        <v>226</v>
      </c>
      <c r="F1671">
        <v>12</v>
      </c>
      <c r="G1671">
        <v>47</v>
      </c>
      <c r="H1671">
        <v>10470</v>
      </c>
      <c r="I1671" t="s">
        <v>87</v>
      </c>
      <c r="J1671" t="s">
        <v>49</v>
      </c>
      <c r="K1671" t="s">
        <v>49</v>
      </c>
      <c r="L1671" t="s">
        <v>49</v>
      </c>
      <c r="M1671" t="s">
        <v>49</v>
      </c>
      <c r="N1671" t="s">
        <v>49</v>
      </c>
      <c r="O1671" t="s">
        <v>50</v>
      </c>
      <c r="P1671" t="s">
        <v>49</v>
      </c>
      <c r="R1671" t="s">
        <v>193</v>
      </c>
      <c r="S1671" t="s">
        <v>49</v>
      </c>
      <c r="T1671">
        <v>2</v>
      </c>
      <c r="U1671" t="s">
        <v>49</v>
      </c>
      <c r="V1671" t="s">
        <v>49</v>
      </c>
      <c r="W1671" t="s">
        <v>49</v>
      </c>
      <c r="X1671" t="s">
        <v>49</v>
      </c>
      <c r="Y1671" t="s">
        <v>49</v>
      </c>
      <c r="Z1671" t="s">
        <v>49</v>
      </c>
      <c r="AA1671" t="s">
        <v>49</v>
      </c>
      <c r="AB1671" t="s">
        <v>49</v>
      </c>
      <c r="AC1671" t="s">
        <v>49</v>
      </c>
      <c r="AD1671" t="s">
        <v>49</v>
      </c>
      <c r="AF1671" t="s">
        <v>49</v>
      </c>
      <c r="AG1671" t="s">
        <v>49</v>
      </c>
      <c r="AH1671" t="s">
        <v>195</v>
      </c>
      <c r="AI1671" t="s">
        <v>49</v>
      </c>
      <c r="AJ1671" t="s">
        <v>49</v>
      </c>
      <c r="AK1671" t="s">
        <v>196</v>
      </c>
      <c r="AL1671" t="s">
        <v>49</v>
      </c>
      <c r="AM1671" t="s">
        <v>49</v>
      </c>
      <c r="AN1671" t="s">
        <v>49</v>
      </c>
      <c r="AO1671" t="s">
        <v>49</v>
      </c>
      <c r="AP1671" t="s">
        <v>49</v>
      </c>
      <c r="AQ1671" t="s">
        <v>49</v>
      </c>
      <c r="AR1671" s="2">
        <v>1011.5496521</v>
      </c>
      <c r="AS1671">
        <v>187.02608480000001</v>
      </c>
    </row>
    <row r="1672" spans="1:45">
      <c r="A1672" t="s">
        <v>2127</v>
      </c>
      <c r="B1672" s="1">
        <v>14948</v>
      </c>
      <c r="C1672" t="s">
        <v>240</v>
      </c>
      <c r="D1672" t="s">
        <v>241</v>
      </c>
      <c r="E1672">
        <v>226</v>
      </c>
      <c r="F1672">
        <v>11</v>
      </c>
      <c r="G1672">
        <v>50</v>
      </c>
      <c r="H1672">
        <v>10471</v>
      </c>
      <c r="I1672" t="s">
        <v>87</v>
      </c>
      <c r="J1672" t="s">
        <v>49</v>
      </c>
      <c r="K1672" t="s">
        <v>49</v>
      </c>
      <c r="L1672" t="s">
        <v>49</v>
      </c>
      <c r="M1672" t="s">
        <v>49</v>
      </c>
      <c r="N1672" t="s">
        <v>49</v>
      </c>
      <c r="O1672" t="s">
        <v>49</v>
      </c>
      <c r="P1672" t="s">
        <v>50</v>
      </c>
      <c r="R1672" t="s">
        <v>425</v>
      </c>
      <c r="S1672" t="s">
        <v>49</v>
      </c>
      <c r="T1672">
        <v>3</v>
      </c>
      <c r="U1672" t="s">
        <v>49</v>
      </c>
      <c r="V1672" t="s">
        <v>49</v>
      </c>
      <c r="W1672" t="s">
        <v>49</v>
      </c>
      <c r="X1672" t="s">
        <v>49</v>
      </c>
      <c r="Y1672" t="s">
        <v>49</v>
      </c>
      <c r="Z1672" t="s">
        <v>49</v>
      </c>
      <c r="AA1672" t="s">
        <v>49</v>
      </c>
      <c r="AB1672" t="s">
        <v>49</v>
      </c>
      <c r="AC1672" t="s">
        <v>49</v>
      </c>
      <c r="AD1672" t="s">
        <v>49</v>
      </c>
      <c r="AE1672" t="s">
        <v>242</v>
      </c>
      <c r="AF1672" t="s">
        <v>49</v>
      </c>
      <c r="AG1672" t="s">
        <v>49</v>
      </c>
      <c r="AH1672" t="s">
        <v>426</v>
      </c>
      <c r="AI1672" t="s">
        <v>49</v>
      </c>
      <c r="AJ1672" t="s">
        <v>49</v>
      </c>
      <c r="AK1672" t="s">
        <v>53</v>
      </c>
      <c r="AL1672" t="s">
        <v>49</v>
      </c>
      <c r="AM1672" t="s">
        <v>49</v>
      </c>
      <c r="AN1672" t="s">
        <v>49</v>
      </c>
      <c r="AO1672" t="s">
        <v>49</v>
      </c>
      <c r="AP1672" t="s">
        <v>49</v>
      </c>
      <c r="AQ1672" t="s">
        <v>49</v>
      </c>
      <c r="AR1672" s="2">
        <v>65533.235427899999</v>
      </c>
      <c r="AS1672" s="2">
        <v>1011.50377781</v>
      </c>
    </row>
    <row r="1673" spans="1:45">
      <c r="A1673" t="s">
        <v>2128</v>
      </c>
      <c r="B1673" s="1">
        <v>14949</v>
      </c>
      <c r="C1673" t="s">
        <v>240</v>
      </c>
      <c r="D1673" t="s">
        <v>241</v>
      </c>
      <c r="E1673">
        <v>226</v>
      </c>
      <c r="F1673">
        <v>11</v>
      </c>
      <c r="G1673">
        <v>50</v>
      </c>
      <c r="H1673">
        <v>10471</v>
      </c>
      <c r="I1673" t="s">
        <v>87</v>
      </c>
      <c r="J1673" t="s">
        <v>49</v>
      </c>
      <c r="K1673" t="s">
        <v>49</v>
      </c>
      <c r="L1673" t="s">
        <v>49</v>
      </c>
      <c r="M1673" t="s">
        <v>49</v>
      </c>
      <c r="N1673" t="s">
        <v>49</v>
      </c>
      <c r="O1673" t="s">
        <v>49</v>
      </c>
      <c r="P1673" t="s">
        <v>49</v>
      </c>
      <c r="R1673" t="s">
        <v>828</v>
      </c>
      <c r="S1673" t="s">
        <v>49</v>
      </c>
      <c r="T1673">
        <v>1</v>
      </c>
      <c r="U1673" t="s">
        <v>49</v>
      </c>
      <c r="V1673" t="s">
        <v>49</v>
      </c>
      <c r="W1673" t="s">
        <v>49</v>
      </c>
      <c r="X1673" t="s">
        <v>49</v>
      </c>
      <c r="Y1673" t="s">
        <v>49</v>
      </c>
      <c r="Z1673" t="s">
        <v>49</v>
      </c>
      <c r="AA1673" t="s">
        <v>49</v>
      </c>
      <c r="AB1673" t="s">
        <v>49</v>
      </c>
      <c r="AC1673" t="s">
        <v>49</v>
      </c>
      <c r="AD1673" t="s">
        <v>49</v>
      </c>
      <c r="AF1673" t="s">
        <v>49</v>
      </c>
      <c r="AG1673" t="s">
        <v>49</v>
      </c>
      <c r="AH1673" t="s">
        <v>829</v>
      </c>
      <c r="AI1673" t="s">
        <v>49</v>
      </c>
      <c r="AJ1673" t="s">
        <v>49</v>
      </c>
      <c r="AK1673" t="s">
        <v>106</v>
      </c>
      <c r="AL1673" t="s">
        <v>49</v>
      </c>
      <c r="AM1673" t="s">
        <v>49</v>
      </c>
      <c r="AN1673" t="s">
        <v>49</v>
      </c>
      <c r="AO1673" t="s">
        <v>49</v>
      </c>
      <c r="AP1673" t="s">
        <v>49</v>
      </c>
      <c r="AQ1673" t="s">
        <v>49</v>
      </c>
      <c r="AR1673" s="2">
        <v>12182.1396637</v>
      </c>
      <c r="AS1673">
        <v>436.77028700099999</v>
      </c>
    </row>
    <row r="1674" spans="1:45">
      <c r="A1674" t="s">
        <v>2129</v>
      </c>
      <c r="B1674" s="1">
        <v>14950</v>
      </c>
      <c r="C1674" t="s">
        <v>240</v>
      </c>
      <c r="D1674" t="s">
        <v>241</v>
      </c>
      <c r="E1674">
        <v>226</v>
      </c>
      <c r="F1674">
        <v>11</v>
      </c>
      <c r="G1674">
        <v>47</v>
      </c>
      <c r="H1674">
        <v>10470</v>
      </c>
      <c r="I1674" t="s">
        <v>87</v>
      </c>
      <c r="J1674" t="s">
        <v>49</v>
      </c>
      <c r="K1674" t="s">
        <v>49</v>
      </c>
      <c r="L1674" t="s">
        <v>49</v>
      </c>
      <c r="M1674" t="s">
        <v>49</v>
      </c>
      <c r="N1674" t="s">
        <v>49</v>
      </c>
      <c r="O1674" t="s">
        <v>49</v>
      </c>
      <c r="P1674" t="s">
        <v>49</v>
      </c>
      <c r="R1674" t="s">
        <v>840</v>
      </c>
      <c r="S1674" t="s">
        <v>49</v>
      </c>
      <c r="T1674">
        <v>2</v>
      </c>
      <c r="U1674" t="s">
        <v>49</v>
      </c>
      <c r="V1674" t="s">
        <v>49</v>
      </c>
      <c r="W1674" t="s">
        <v>49</v>
      </c>
      <c r="X1674" t="s">
        <v>49</v>
      </c>
      <c r="Y1674" t="s">
        <v>49</v>
      </c>
      <c r="Z1674" t="s">
        <v>49</v>
      </c>
      <c r="AA1674" t="s">
        <v>49</v>
      </c>
      <c r="AB1674" t="s">
        <v>49</v>
      </c>
      <c r="AC1674" t="s">
        <v>49</v>
      </c>
      <c r="AD1674" t="s">
        <v>49</v>
      </c>
      <c r="AE1674" t="s">
        <v>305</v>
      </c>
      <c r="AF1674" t="s">
        <v>49</v>
      </c>
      <c r="AG1674" t="s">
        <v>50</v>
      </c>
      <c r="AH1674" t="s">
        <v>431</v>
      </c>
      <c r="AI1674" t="s">
        <v>49</v>
      </c>
      <c r="AJ1674" t="s">
        <v>49</v>
      </c>
      <c r="AK1674" t="s">
        <v>53</v>
      </c>
      <c r="AL1674" t="s">
        <v>49</v>
      </c>
      <c r="AM1674" t="s">
        <v>49</v>
      </c>
      <c r="AN1674" t="s">
        <v>49</v>
      </c>
      <c r="AO1674" t="s">
        <v>49</v>
      </c>
      <c r="AP1674" t="s">
        <v>49</v>
      </c>
      <c r="AQ1674" t="s">
        <v>50</v>
      </c>
      <c r="AR1674" s="2">
        <v>18990.658294699999</v>
      </c>
      <c r="AS1674">
        <v>600.61329053500003</v>
      </c>
    </row>
    <row r="1675" spans="1:45">
      <c r="A1675" t="s">
        <v>2130</v>
      </c>
      <c r="B1675" s="1">
        <v>14951</v>
      </c>
      <c r="C1675" t="s">
        <v>74</v>
      </c>
      <c r="D1675" t="s">
        <v>75</v>
      </c>
      <c r="E1675">
        <v>408</v>
      </c>
      <c r="F1675">
        <v>23</v>
      </c>
      <c r="G1675">
        <v>107</v>
      </c>
      <c r="H1675">
        <v>11364</v>
      </c>
      <c r="I1675" t="s">
        <v>57</v>
      </c>
      <c r="J1675" t="s">
        <v>49</v>
      </c>
      <c r="K1675" t="s">
        <v>49</v>
      </c>
      <c r="L1675" t="s">
        <v>49</v>
      </c>
      <c r="M1675" t="s">
        <v>49</v>
      </c>
      <c r="N1675" t="s">
        <v>49</v>
      </c>
      <c r="O1675" t="s">
        <v>49</v>
      </c>
      <c r="P1675" t="s">
        <v>49</v>
      </c>
      <c r="R1675" t="s">
        <v>840</v>
      </c>
      <c r="S1675" t="s">
        <v>49</v>
      </c>
      <c r="T1675">
        <v>2</v>
      </c>
      <c r="U1675" t="s">
        <v>49</v>
      </c>
      <c r="V1675" t="s">
        <v>49</v>
      </c>
      <c r="W1675" t="s">
        <v>49</v>
      </c>
      <c r="X1675" t="s">
        <v>49</v>
      </c>
      <c r="Y1675" t="s">
        <v>49</v>
      </c>
      <c r="Z1675" t="s">
        <v>49</v>
      </c>
      <c r="AA1675" t="s">
        <v>49</v>
      </c>
      <c r="AB1675" t="s">
        <v>49</v>
      </c>
      <c r="AC1675" t="s">
        <v>49</v>
      </c>
      <c r="AD1675" t="s">
        <v>49</v>
      </c>
      <c r="AF1675" t="s">
        <v>49</v>
      </c>
      <c r="AG1675" t="s">
        <v>49</v>
      </c>
      <c r="AH1675" t="s">
        <v>838</v>
      </c>
      <c r="AI1675" t="s">
        <v>49</v>
      </c>
      <c r="AJ1675" t="s">
        <v>49</v>
      </c>
      <c r="AK1675" t="s">
        <v>53</v>
      </c>
      <c r="AL1675" t="s">
        <v>49</v>
      </c>
      <c r="AM1675" t="s">
        <v>49</v>
      </c>
      <c r="AN1675" t="s">
        <v>49</v>
      </c>
      <c r="AO1675" t="s">
        <v>49</v>
      </c>
      <c r="AP1675" t="s">
        <v>49</v>
      </c>
      <c r="AQ1675" t="s">
        <v>49</v>
      </c>
      <c r="AR1675" s="2">
        <v>31323.601394699999</v>
      </c>
      <c r="AS1675">
        <v>719.01644899999997</v>
      </c>
    </row>
    <row r="1676" spans="1:45">
      <c r="A1676" t="s">
        <v>2131</v>
      </c>
      <c r="B1676" s="1">
        <v>14952</v>
      </c>
      <c r="C1676" t="s">
        <v>74</v>
      </c>
      <c r="D1676" t="s">
        <v>75</v>
      </c>
      <c r="E1676">
        <v>408</v>
      </c>
      <c r="F1676">
        <v>23</v>
      </c>
      <c r="G1676">
        <v>107</v>
      </c>
      <c r="H1676">
        <v>11364</v>
      </c>
      <c r="I1676" t="s">
        <v>57</v>
      </c>
      <c r="J1676" t="s">
        <v>49</v>
      </c>
      <c r="K1676" t="s">
        <v>49</v>
      </c>
      <c r="L1676" t="s">
        <v>49</v>
      </c>
      <c r="M1676" t="s">
        <v>49</v>
      </c>
      <c r="N1676" t="s">
        <v>49</v>
      </c>
      <c r="O1676" t="s">
        <v>49</v>
      </c>
      <c r="P1676" t="s">
        <v>49</v>
      </c>
      <c r="R1676" t="s">
        <v>840</v>
      </c>
      <c r="S1676" t="s">
        <v>49</v>
      </c>
      <c r="T1676">
        <v>1</v>
      </c>
      <c r="U1676" t="s">
        <v>49</v>
      </c>
      <c r="V1676" t="s">
        <v>49</v>
      </c>
      <c r="W1676" t="s">
        <v>49</v>
      </c>
      <c r="X1676" t="s">
        <v>49</v>
      </c>
      <c r="Y1676" t="s">
        <v>49</v>
      </c>
      <c r="Z1676" t="s">
        <v>49</v>
      </c>
      <c r="AA1676" t="s">
        <v>49</v>
      </c>
      <c r="AB1676" t="s">
        <v>49</v>
      </c>
      <c r="AC1676" t="s">
        <v>49</v>
      </c>
      <c r="AD1676" t="s">
        <v>49</v>
      </c>
      <c r="AF1676" t="s">
        <v>49</v>
      </c>
      <c r="AG1676" t="s">
        <v>49</v>
      </c>
      <c r="AH1676" t="s">
        <v>838</v>
      </c>
      <c r="AI1676" t="s">
        <v>49</v>
      </c>
      <c r="AJ1676" t="s">
        <v>49</v>
      </c>
      <c r="AK1676" t="s">
        <v>53</v>
      </c>
      <c r="AL1676" t="s">
        <v>49</v>
      </c>
      <c r="AM1676" t="s">
        <v>49</v>
      </c>
      <c r="AN1676" t="s">
        <v>49</v>
      </c>
      <c r="AO1676" t="s">
        <v>49</v>
      </c>
      <c r="AP1676" t="s">
        <v>49</v>
      </c>
      <c r="AQ1676" t="s">
        <v>49</v>
      </c>
      <c r="AR1676" s="2">
        <v>6019.4058837900002</v>
      </c>
      <c r="AS1676">
        <v>311.16120418000003</v>
      </c>
    </row>
    <row r="1677" spans="1:45">
      <c r="A1677" t="s">
        <v>2132</v>
      </c>
      <c r="B1677" s="1">
        <v>14953</v>
      </c>
      <c r="C1677" t="s">
        <v>74</v>
      </c>
      <c r="D1677" t="s">
        <v>75</v>
      </c>
      <c r="E1677">
        <v>408</v>
      </c>
      <c r="F1677">
        <v>23</v>
      </c>
      <c r="G1677">
        <v>107</v>
      </c>
      <c r="H1677">
        <v>11364</v>
      </c>
      <c r="I1677" t="s">
        <v>57</v>
      </c>
      <c r="J1677" t="s">
        <v>49</v>
      </c>
      <c r="K1677" t="s">
        <v>49</v>
      </c>
      <c r="L1677" t="s">
        <v>49</v>
      </c>
      <c r="M1677" t="s">
        <v>49</v>
      </c>
      <c r="N1677" t="s">
        <v>49</v>
      </c>
      <c r="O1677" t="s">
        <v>49</v>
      </c>
      <c r="P1677" t="s">
        <v>49</v>
      </c>
      <c r="R1677" t="s">
        <v>840</v>
      </c>
      <c r="S1677" t="s">
        <v>49</v>
      </c>
      <c r="T1677">
        <v>2</v>
      </c>
      <c r="U1677" t="s">
        <v>49</v>
      </c>
      <c r="V1677" t="s">
        <v>49</v>
      </c>
      <c r="W1677" t="s">
        <v>49</v>
      </c>
      <c r="X1677" t="s">
        <v>49</v>
      </c>
      <c r="Y1677" t="s">
        <v>49</v>
      </c>
      <c r="Z1677" t="s">
        <v>49</v>
      </c>
      <c r="AA1677" t="s">
        <v>49</v>
      </c>
      <c r="AB1677" t="s">
        <v>49</v>
      </c>
      <c r="AC1677" t="s">
        <v>49</v>
      </c>
      <c r="AD1677" t="s">
        <v>49</v>
      </c>
      <c r="AF1677" t="s">
        <v>49</v>
      </c>
      <c r="AG1677" t="s">
        <v>49</v>
      </c>
      <c r="AH1677" t="s">
        <v>431</v>
      </c>
      <c r="AI1677" t="s">
        <v>49</v>
      </c>
      <c r="AJ1677" t="s">
        <v>49</v>
      </c>
      <c r="AK1677" t="s">
        <v>53</v>
      </c>
      <c r="AL1677" t="s">
        <v>49</v>
      </c>
      <c r="AM1677" t="s">
        <v>49</v>
      </c>
      <c r="AN1677" t="s">
        <v>49</v>
      </c>
      <c r="AO1677" t="s">
        <v>49</v>
      </c>
      <c r="AP1677" t="s">
        <v>49</v>
      </c>
      <c r="AQ1677" t="s">
        <v>49</v>
      </c>
      <c r="AR1677" s="2">
        <v>25212.966278100001</v>
      </c>
      <c r="AS1677">
        <v>640.36741446500002</v>
      </c>
    </row>
    <row r="1678" spans="1:45">
      <c r="A1678" t="s">
        <v>2133</v>
      </c>
      <c r="B1678" s="1">
        <v>14954</v>
      </c>
      <c r="C1678" t="s">
        <v>74</v>
      </c>
      <c r="D1678" t="s">
        <v>75</v>
      </c>
      <c r="E1678">
        <v>408</v>
      </c>
      <c r="F1678">
        <v>23</v>
      </c>
      <c r="G1678">
        <v>107</v>
      </c>
      <c r="H1678">
        <v>11364</v>
      </c>
      <c r="I1678" t="s">
        <v>57</v>
      </c>
      <c r="J1678" t="s">
        <v>49</v>
      </c>
      <c r="K1678" t="s">
        <v>49</v>
      </c>
      <c r="L1678" t="s">
        <v>49</v>
      </c>
      <c r="M1678" t="s">
        <v>49</v>
      </c>
      <c r="N1678" t="s">
        <v>49</v>
      </c>
      <c r="O1678" t="s">
        <v>49</v>
      </c>
      <c r="P1678" t="s">
        <v>49</v>
      </c>
      <c r="R1678" t="s">
        <v>840</v>
      </c>
      <c r="S1678" t="s">
        <v>49</v>
      </c>
      <c r="T1678">
        <v>3</v>
      </c>
      <c r="U1678" t="s">
        <v>49</v>
      </c>
      <c r="V1678" t="s">
        <v>49</v>
      </c>
      <c r="W1678" t="s">
        <v>49</v>
      </c>
      <c r="X1678" t="s">
        <v>49</v>
      </c>
      <c r="Y1678" t="s">
        <v>49</v>
      </c>
      <c r="Z1678" t="s">
        <v>49</v>
      </c>
      <c r="AA1678" t="s">
        <v>49</v>
      </c>
      <c r="AB1678" t="s">
        <v>49</v>
      </c>
      <c r="AC1678" t="s">
        <v>49</v>
      </c>
      <c r="AD1678" t="s">
        <v>49</v>
      </c>
      <c r="AF1678" t="s">
        <v>49</v>
      </c>
      <c r="AG1678" t="s">
        <v>49</v>
      </c>
      <c r="AH1678" t="s">
        <v>431</v>
      </c>
      <c r="AI1678" t="s">
        <v>49</v>
      </c>
      <c r="AJ1678" t="s">
        <v>49</v>
      </c>
      <c r="AK1678" t="s">
        <v>53</v>
      </c>
      <c r="AL1678" t="s">
        <v>49</v>
      </c>
      <c r="AM1678" t="s">
        <v>49</v>
      </c>
      <c r="AN1678" t="s">
        <v>49</v>
      </c>
      <c r="AO1678" t="s">
        <v>49</v>
      </c>
      <c r="AP1678" t="s">
        <v>49</v>
      </c>
      <c r="AQ1678" t="s">
        <v>49</v>
      </c>
      <c r="AR1678" s="2">
        <v>26814.088790900001</v>
      </c>
      <c r="AS1678">
        <v>658.97462315200005</v>
      </c>
    </row>
    <row r="1679" spans="1:45">
      <c r="A1679" t="s">
        <v>2134</v>
      </c>
      <c r="B1679" s="1">
        <v>14955</v>
      </c>
      <c r="C1679" t="s">
        <v>74</v>
      </c>
      <c r="D1679" t="s">
        <v>75</v>
      </c>
      <c r="E1679">
        <v>408</v>
      </c>
      <c r="F1679">
        <v>23</v>
      </c>
      <c r="G1679">
        <v>107</v>
      </c>
      <c r="H1679">
        <v>11364</v>
      </c>
      <c r="I1679" t="s">
        <v>57</v>
      </c>
      <c r="J1679" t="s">
        <v>49</v>
      </c>
      <c r="K1679" t="s">
        <v>49</v>
      </c>
      <c r="L1679" t="s">
        <v>49</v>
      </c>
      <c r="M1679" t="s">
        <v>49</v>
      </c>
      <c r="N1679" t="s">
        <v>49</v>
      </c>
      <c r="O1679" t="s">
        <v>49</v>
      </c>
      <c r="P1679" t="s">
        <v>49</v>
      </c>
      <c r="R1679" t="s">
        <v>840</v>
      </c>
      <c r="S1679" t="s">
        <v>49</v>
      </c>
      <c r="T1679">
        <v>8</v>
      </c>
      <c r="U1679" t="s">
        <v>49</v>
      </c>
      <c r="V1679" t="s">
        <v>49</v>
      </c>
      <c r="W1679" t="s">
        <v>49</v>
      </c>
      <c r="X1679" t="s">
        <v>49</v>
      </c>
      <c r="Y1679" t="s">
        <v>49</v>
      </c>
      <c r="Z1679" t="s">
        <v>49</v>
      </c>
      <c r="AA1679" t="s">
        <v>49</v>
      </c>
      <c r="AB1679" t="s">
        <v>49</v>
      </c>
      <c r="AC1679" t="s">
        <v>49</v>
      </c>
      <c r="AD1679" t="s">
        <v>49</v>
      </c>
      <c r="AF1679" t="s">
        <v>49</v>
      </c>
      <c r="AG1679" t="s">
        <v>49</v>
      </c>
      <c r="AH1679" t="s">
        <v>838</v>
      </c>
      <c r="AI1679" t="s">
        <v>49</v>
      </c>
      <c r="AJ1679" t="s">
        <v>49</v>
      </c>
      <c r="AK1679" t="s">
        <v>53</v>
      </c>
      <c r="AL1679" t="s">
        <v>49</v>
      </c>
      <c r="AM1679" t="s">
        <v>49</v>
      </c>
      <c r="AN1679" t="s">
        <v>49</v>
      </c>
      <c r="AO1679" t="s">
        <v>49</v>
      </c>
      <c r="AP1679" t="s">
        <v>49</v>
      </c>
      <c r="AQ1679" t="s">
        <v>49</v>
      </c>
      <c r="AR1679" s="2">
        <v>24491.1369476</v>
      </c>
      <c r="AS1679">
        <v>641.28881919800006</v>
      </c>
    </row>
    <row r="1680" spans="1:45">
      <c r="A1680" t="s">
        <v>2135</v>
      </c>
      <c r="B1680" s="1">
        <v>14956</v>
      </c>
      <c r="C1680" t="s">
        <v>74</v>
      </c>
      <c r="D1680" t="s">
        <v>75</v>
      </c>
      <c r="E1680">
        <v>408</v>
      </c>
      <c r="F1680">
        <v>23</v>
      </c>
      <c r="G1680">
        <v>107</v>
      </c>
      <c r="H1680">
        <v>11364</v>
      </c>
      <c r="I1680" t="s">
        <v>57</v>
      </c>
      <c r="J1680" t="s">
        <v>49</v>
      </c>
      <c r="K1680" t="s">
        <v>49</v>
      </c>
      <c r="L1680" t="s">
        <v>49</v>
      </c>
      <c r="M1680" t="s">
        <v>49</v>
      </c>
      <c r="N1680" t="s">
        <v>49</v>
      </c>
      <c r="O1680" t="s">
        <v>49</v>
      </c>
      <c r="P1680" t="s">
        <v>49</v>
      </c>
      <c r="R1680" t="s">
        <v>840</v>
      </c>
      <c r="S1680" t="s">
        <v>49</v>
      </c>
      <c r="T1680">
        <v>4</v>
      </c>
      <c r="U1680" t="s">
        <v>49</v>
      </c>
      <c r="V1680" t="s">
        <v>49</v>
      </c>
      <c r="W1680" t="s">
        <v>49</v>
      </c>
      <c r="X1680" t="s">
        <v>49</v>
      </c>
      <c r="Y1680" t="s">
        <v>49</v>
      </c>
      <c r="Z1680" t="s">
        <v>49</v>
      </c>
      <c r="AA1680" t="s">
        <v>49</v>
      </c>
      <c r="AB1680" t="s">
        <v>49</v>
      </c>
      <c r="AC1680" t="s">
        <v>49</v>
      </c>
      <c r="AD1680" t="s">
        <v>49</v>
      </c>
      <c r="AF1680" t="s">
        <v>49</v>
      </c>
      <c r="AG1680" t="s">
        <v>49</v>
      </c>
      <c r="AH1680" t="s">
        <v>431</v>
      </c>
      <c r="AI1680" t="s">
        <v>49</v>
      </c>
      <c r="AJ1680" t="s">
        <v>49</v>
      </c>
      <c r="AK1680" t="s">
        <v>53</v>
      </c>
      <c r="AL1680" t="s">
        <v>49</v>
      </c>
      <c r="AM1680" t="s">
        <v>49</v>
      </c>
      <c r="AN1680" t="s">
        <v>49</v>
      </c>
      <c r="AO1680" t="s">
        <v>49</v>
      </c>
      <c r="AP1680" t="s">
        <v>49</v>
      </c>
      <c r="AQ1680" t="s">
        <v>49</v>
      </c>
      <c r="AR1680" s="2">
        <v>33575.106872600001</v>
      </c>
      <c r="AS1680">
        <v>742.051700504</v>
      </c>
    </row>
    <row r="1681" spans="1:45">
      <c r="A1681" t="s">
        <v>2136</v>
      </c>
      <c r="B1681" s="1">
        <v>14957</v>
      </c>
      <c r="C1681" t="s">
        <v>74</v>
      </c>
      <c r="D1681" t="s">
        <v>75</v>
      </c>
      <c r="E1681">
        <v>408</v>
      </c>
      <c r="F1681">
        <v>23</v>
      </c>
      <c r="G1681">
        <v>107</v>
      </c>
      <c r="H1681">
        <v>11364</v>
      </c>
      <c r="I1681" t="s">
        <v>57</v>
      </c>
      <c r="J1681" t="s">
        <v>49</v>
      </c>
      <c r="K1681" t="s">
        <v>49</v>
      </c>
      <c r="L1681" t="s">
        <v>49</v>
      </c>
      <c r="M1681" t="s">
        <v>49</v>
      </c>
      <c r="N1681" t="s">
        <v>49</v>
      </c>
      <c r="O1681" t="s">
        <v>49</v>
      </c>
      <c r="P1681" t="s">
        <v>49</v>
      </c>
      <c r="R1681" t="s">
        <v>840</v>
      </c>
      <c r="S1681" t="s">
        <v>49</v>
      </c>
      <c r="T1681">
        <v>7</v>
      </c>
      <c r="U1681" t="s">
        <v>49</v>
      </c>
      <c r="V1681" t="s">
        <v>49</v>
      </c>
      <c r="W1681" t="s">
        <v>49</v>
      </c>
      <c r="X1681" t="s">
        <v>49</v>
      </c>
      <c r="Y1681" t="s">
        <v>49</v>
      </c>
      <c r="Z1681" t="s">
        <v>49</v>
      </c>
      <c r="AA1681" t="s">
        <v>49</v>
      </c>
      <c r="AB1681" t="s">
        <v>49</v>
      </c>
      <c r="AC1681" t="s">
        <v>49</v>
      </c>
      <c r="AD1681" t="s">
        <v>49</v>
      </c>
      <c r="AF1681" t="s">
        <v>49</v>
      </c>
      <c r="AG1681" t="s">
        <v>49</v>
      </c>
      <c r="AH1681" t="s">
        <v>838</v>
      </c>
      <c r="AI1681" t="s">
        <v>49</v>
      </c>
      <c r="AJ1681" t="s">
        <v>49</v>
      </c>
      <c r="AK1681" t="s">
        <v>53</v>
      </c>
      <c r="AL1681" t="s">
        <v>49</v>
      </c>
      <c r="AM1681" t="s">
        <v>49</v>
      </c>
      <c r="AN1681" t="s">
        <v>49</v>
      </c>
      <c r="AO1681" t="s">
        <v>49</v>
      </c>
      <c r="AP1681" t="s">
        <v>49</v>
      </c>
      <c r="AQ1681" t="s">
        <v>49</v>
      </c>
      <c r="AR1681" s="2">
        <v>41789.754241900002</v>
      </c>
      <c r="AS1681">
        <v>828.583109476</v>
      </c>
    </row>
    <row r="1682" spans="1:45">
      <c r="A1682" t="s">
        <v>2137</v>
      </c>
      <c r="B1682" s="1">
        <v>14958</v>
      </c>
      <c r="C1682" t="s">
        <v>832</v>
      </c>
      <c r="D1682" t="s">
        <v>494</v>
      </c>
      <c r="E1682">
        <v>414</v>
      </c>
      <c r="F1682">
        <v>32</v>
      </c>
      <c r="G1682">
        <v>100</v>
      </c>
      <c r="H1682">
        <v>11693</v>
      </c>
      <c r="I1682" t="s">
        <v>57</v>
      </c>
      <c r="J1682" t="s">
        <v>49</v>
      </c>
      <c r="K1682" t="s">
        <v>49</v>
      </c>
      <c r="L1682" t="s">
        <v>49</v>
      </c>
      <c r="M1682" t="s">
        <v>49</v>
      </c>
      <c r="N1682" t="s">
        <v>49</v>
      </c>
      <c r="O1682" t="s">
        <v>49</v>
      </c>
      <c r="P1682" t="s">
        <v>49</v>
      </c>
      <c r="R1682" t="s">
        <v>959</v>
      </c>
      <c r="S1682" t="s">
        <v>49</v>
      </c>
      <c r="T1682">
        <v>3</v>
      </c>
      <c r="U1682" t="s">
        <v>49</v>
      </c>
      <c r="V1682" t="s">
        <v>49</v>
      </c>
      <c r="W1682" t="s">
        <v>49</v>
      </c>
      <c r="X1682" t="s">
        <v>49</v>
      </c>
      <c r="Y1682" t="s">
        <v>49</v>
      </c>
      <c r="Z1682" t="s">
        <v>49</v>
      </c>
      <c r="AA1682" t="s">
        <v>49</v>
      </c>
      <c r="AB1682" t="s">
        <v>49</v>
      </c>
      <c r="AC1682" t="s">
        <v>49</v>
      </c>
      <c r="AD1682" t="s">
        <v>49</v>
      </c>
      <c r="AF1682" t="s">
        <v>49</v>
      </c>
      <c r="AG1682" t="s">
        <v>49</v>
      </c>
      <c r="AH1682" t="s">
        <v>960</v>
      </c>
      <c r="AI1682" t="s">
        <v>49</v>
      </c>
      <c r="AJ1682" t="s">
        <v>49</v>
      </c>
      <c r="AK1682" t="s">
        <v>106</v>
      </c>
      <c r="AL1682" t="s">
        <v>49</v>
      </c>
      <c r="AM1682" t="s">
        <v>49</v>
      </c>
      <c r="AN1682" t="s">
        <v>49</v>
      </c>
      <c r="AO1682" t="s">
        <v>49</v>
      </c>
      <c r="AP1682" t="s">
        <v>49</v>
      </c>
      <c r="AQ1682" t="s">
        <v>49</v>
      </c>
      <c r="AR1682" s="2">
        <v>3426.7748718299999</v>
      </c>
      <c r="AS1682">
        <v>241.22998255499999</v>
      </c>
    </row>
    <row r="1683" spans="1:45">
      <c r="A1683" t="s">
        <v>2138</v>
      </c>
      <c r="B1683" s="1">
        <v>14959</v>
      </c>
      <c r="C1683" t="s">
        <v>832</v>
      </c>
      <c r="D1683" t="s">
        <v>494</v>
      </c>
      <c r="E1683">
        <v>414</v>
      </c>
      <c r="F1683">
        <v>32</v>
      </c>
      <c r="G1683">
        <v>100</v>
      </c>
      <c r="H1683">
        <v>11693</v>
      </c>
      <c r="I1683" t="s">
        <v>57</v>
      </c>
      <c r="J1683" t="s">
        <v>49</v>
      </c>
      <c r="K1683" t="s">
        <v>49</v>
      </c>
      <c r="L1683" t="s">
        <v>49</v>
      </c>
      <c r="M1683" t="s">
        <v>49</v>
      </c>
      <c r="N1683" t="s">
        <v>49</v>
      </c>
      <c r="O1683" t="s">
        <v>49</v>
      </c>
      <c r="P1683" t="s">
        <v>49</v>
      </c>
      <c r="R1683" t="s">
        <v>959</v>
      </c>
      <c r="S1683" t="s">
        <v>49</v>
      </c>
      <c r="T1683">
        <v>2</v>
      </c>
      <c r="U1683" t="s">
        <v>49</v>
      </c>
      <c r="V1683" t="s">
        <v>49</v>
      </c>
      <c r="W1683" t="s">
        <v>49</v>
      </c>
      <c r="X1683" t="s">
        <v>49</v>
      </c>
      <c r="Y1683" t="s">
        <v>49</v>
      </c>
      <c r="Z1683" t="s">
        <v>49</v>
      </c>
      <c r="AA1683" t="s">
        <v>49</v>
      </c>
      <c r="AB1683" t="s">
        <v>49</v>
      </c>
      <c r="AC1683" t="s">
        <v>49</v>
      </c>
      <c r="AD1683" t="s">
        <v>49</v>
      </c>
      <c r="AF1683" t="s">
        <v>49</v>
      </c>
      <c r="AG1683" t="s">
        <v>49</v>
      </c>
      <c r="AH1683" t="s">
        <v>960</v>
      </c>
      <c r="AI1683" t="s">
        <v>49</v>
      </c>
      <c r="AJ1683" t="s">
        <v>49</v>
      </c>
      <c r="AK1683" t="s">
        <v>106</v>
      </c>
      <c r="AL1683" t="s">
        <v>49</v>
      </c>
      <c r="AM1683" t="s">
        <v>49</v>
      </c>
      <c r="AN1683" t="s">
        <v>49</v>
      </c>
      <c r="AO1683" t="s">
        <v>49</v>
      </c>
      <c r="AP1683" t="s">
        <v>49</v>
      </c>
      <c r="AQ1683" t="s">
        <v>49</v>
      </c>
      <c r="AR1683" s="2">
        <v>3381.3940582300002</v>
      </c>
      <c r="AS1683">
        <v>239.667726735</v>
      </c>
    </row>
    <row r="1684" spans="1:45">
      <c r="A1684" t="s">
        <v>2139</v>
      </c>
      <c r="B1684" s="1">
        <v>14960</v>
      </c>
      <c r="C1684" t="s">
        <v>300</v>
      </c>
      <c r="D1684" t="s">
        <v>96</v>
      </c>
      <c r="E1684">
        <v>204</v>
      </c>
      <c r="F1684">
        <v>14</v>
      </c>
      <c r="G1684">
        <v>44</v>
      </c>
      <c r="H1684">
        <v>10457</v>
      </c>
      <c r="I1684" t="s">
        <v>87</v>
      </c>
      <c r="J1684" t="s">
        <v>49</v>
      </c>
      <c r="K1684" t="s">
        <v>49</v>
      </c>
      <c r="L1684" t="s">
        <v>49</v>
      </c>
      <c r="M1684" t="s">
        <v>49</v>
      </c>
      <c r="N1684" t="s">
        <v>50</v>
      </c>
      <c r="O1684" t="s">
        <v>49</v>
      </c>
      <c r="P1684" t="s">
        <v>49</v>
      </c>
      <c r="R1684" t="s">
        <v>959</v>
      </c>
      <c r="S1684" t="s">
        <v>49</v>
      </c>
      <c r="T1684">
        <v>1</v>
      </c>
      <c r="U1684" t="s">
        <v>49</v>
      </c>
      <c r="V1684" t="s">
        <v>49</v>
      </c>
      <c r="W1684" t="s">
        <v>49</v>
      </c>
      <c r="X1684" t="s">
        <v>49</v>
      </c>
      <c r="Y1684" t="s">
        <v>49</v>
      </c>
      <c r="Z1684" t="s">
        <v>49</v>
      </c>
      <c r="AA1684" t="s">
        <v>49</v>
      </c>
      <c r="AB1684" t="s">
        <v>49</v>
      </c>
      <c r="AC1684" t="s">
        <v>49</v>
      </c>
      <c r="AD1684" t="s">
        <v>49</v>
      </c>
      <c r="AF1684" t="s">
        <v>49</v>
      </c>
      <c r="AG1684" t="s">
        <v>49</v>
      </c>
      <c r="AH1684" t="s">
        <v>960</v>
      </c>
      <c r="AI1684" t="s">
        <v>49</v>
      </c>
      <c r="AJ1684" t="s">
        <v>49</v>
      </c>
      <c r="AK1684" t="s">
        <v>106</v>
      </c>
      <c r="AL1684" t="s">
        <v>49</v>
      </c>
      <c r="AM1684" t="s">
        <v>49</v>
      </c>
      <c r="AN1684" t="s">
        <v>49</v>
      </c>
      <c r="AO1684" t="s">
        <v>49</v>
      </c>
      <c r="AP1684" t="s">
        <v>49</v>
      </c>
      <c r="AQ1684" t="s">
        <v>49</v>
      </c>
      <c r="AR1684" s="2">
        <v>4104.1595764200001</v>
      </c>
      <c r="AS1684">
        <v>266.88948711099999</v>
      </c>
    </row>
    <row r="1685" spans="1:45">
      <c r="A1685" t="s">
        <v>2140</v>
      </c>
      <c r="B1685" s="1">
        <v>14961</v>
      </c>
      <c r="C1685" t="s">
        <v>270</v>
      </c>
      <c r="D1685" t="s">
        <v>271</v>
      </c>
      <c r="E1685">
        <v>164</v>
      </c>
      <c r="F1685">
        <v>8</v>
      </c>
      <c r="G1685">
        <v>22</v>
      </c>
      <c r="H1685">
        <v>10025</v>
      </c>
      <c r="I1685" t="s">
        <v>68</v>
      </c>
      <c r="J1685" t="s">
        <v>49</v>
      </c>
      <c r="K1685" t="s">
        <v>49</v>
      </c>
      <c r="L1685" t="s">
        <v>49</v>
      </c>
      <c r="M1685" t="s">
        <v>49</v>
      </c>
      <c r="N1685" t="s">
        <v>50</v>
      </c>
      <c r="O1685" t="s">
        <v>49</v>
      </c>
      <c r="P1685" t="s">
        <v>49</v>
      </c>
      <c r="R1685" t="s">
        <v>959</v>
      </c>
      <c r="S1685" t="s">
        <v>49</v>
      </c>
      <c r="T1685">
        <v>4</v>
      </c>
      <c r="U1685" t="s">
        <v>49</v>
      </c>
      <c r="V1685" t="s">
        <v>49</v>
      </c>
      <c r="W1685" t="s">
        <v>49</v>
      </c>
      <c r="X1685" t="s">
        <v>49</v>
      </c>
      <c r="Y1685" t="s">
        <v>49</v>
      </c>
      <c r="Z1685" t="s">
        <v>49</v>
      </c>
      <c r="AA1685" t="s">
        <v>49</v>
      </c>
      <c r="AB1685" t="s">
        <v>49</v>
      </c>
      <c r="AC1685" t="s">
        <v>49</v>
      </c>
      <c r="AD1685" t="s">
        <v>49</v>
      </c>
      <c r="AE1685" t="s">
        <v>272</v>
      </c>
      <c r="AF1685" t="s">
        <v>49</v>
      </c>
      <c r="AG1685" t="s">
        <v>49</v>
      </c>
      <c r="AH1685" t="s">
        <v>960</v>
      </c>
      <c r="AI1685" t="s">
        <v>49</v>
      </c>
      <c r="AJ1685" t="s">
        <v>49</v>
      </c>
      <c r="AK1685" t="s">
        <v>106</v>
      </c>
      <c r="AL1685" t="s">
        <v>49</v>
      </c>
      <c r="AM1685" t="s">
        <v>49</v>
      </c>
      <c r="AN1685" t="s">
        <v>49</v>
      </c>
      <c r="AO1685" t="s">
        <v>49</v>
      </c>
      <c r="AP1685" t="s">
        <v>49</v>
      </c>
      <c r="AQ1685" t="s">
        <v>49</v>
      </c>
      <c r="AR1685" s="2">
        <v>4072.7433624300002</v>
      </c>
      <c r="AS1685">
        <v>263.39374630499998</v>
      </c>
    </row>
    <row r="1686" spans="1:45">
      <c r="A1686" t="s">
        <v>2141</v>
      </c>
      <c r="B1686" s="1">
        <v>14962</v>
      </c>
      <c r="C1686" t="s">
        <v>240</v>
      </c>
      <c r="D1686" t="s">
        <v>241</v>
      </c>
      <c r="E1686">
        <v>226</v>
      </c>
      <c r="F1686">
        <v>11</v>
      </c>
      <c r="G1686">
        <v>50</v>
      </c>
      <c r="H1686">
        <v>10471</v>
      </c>
      <c r="I1686" t="s">
        <v>87</v>
      </c>
      <c r="J1686" t="s">
        <v>49</v>
      </c>
      <c r="K1686" t="s">
        <v>49</v>
      </c>
      <c r="L1686" t="s">
        <v>49</v>
      </c>
      <c r="M1686" t="s">
        <v>49</v>
      </c>
      <c r="N1686" t="s">
        <v>50</v>
      </c>
      <c r="O1686" t="s">
        <v>49</v>
      </c>
      <c r="P1686" t="s">
        <v>49</v>
      </c>
      <c r="R1686" t="s">
        <v>973</v>
      </c>
      <c r="S1686" t="s">
        <v>49</v>
      </c>
      <c r="T1686">
        <v>7</v>
      </c>
      <c r="U1686" t="s">
        <v>49</v>
      </c>
      <c r="V1686" t="s">
        <v>49</v>
      </c>
      <c r="W1686" t="s">
        <v>49</v>
      </c>
      <c r="X1686" t="s">
        <v>49</v>
      </c>
      <c r="Y1686" t="s">
        <v>49</v>
      </c>
      <c r="Z1686" t="s">
        <v>49</v>
      </c>
      <c r="AA1686" t="s">
        <v>49</v>
      </c>
      <c r="AB1686" t="s">
        <v>49</v>
      </c>
      <c r="AC1686" t="s">
        <v>49</v>
      </c>
      <c r="AD1686" t="s">
        <v>49</v>
      </c>
      <c r="AF1686" t="s">
        <v>49</v>
      </c>
      <c r="AG1686" t="s">
        <v>49</v>
      </c>
      <c r="AH1686" t="s">
        <v>960</v>
      </c>
      <c r="AI1686" t="s">
        <v>49</v>
      </c>
      <c r="AJ1686" t="s">
        <v>49</v>
      </c>
      <c r="AK1686" t="s">
        <v>106</v>
      </c>
      <c r="AL1686" t="s">
        <v>49</v>
      </c>
      <c r="AM1686" t="s">
        <v>49</v>
      </c>
      <c r="AN1686" t="s">
        <v>49</v>
      </c>
      <c r="AO1686" t="s">
        <v>49</v>
      </c>
      <c r="AP1686" t="s">
        <v>49</v>
      </c>
      <c r="AQ1686" t="s">
        <v>49</v>
      </c>
      <c r="AR1686" s="2">
        <v>1207.7947998</v>
      </c>
      <c r="AS1686">
        <v>140.045392628</v>
      </c>
    </row>
    <row r="1687" spans="1:45">
      <c r="A1687" t="s">
        <v>2142</v>
      </c>
      <c r="B1687" s="1">
        <v>14963</v>
      </c>
      <c r="C1687" t="s">
        <v>240</v>
      </c>
      <c r="D1687" t="s">
        <v>241</v>
      </c>
      <c r="E1687">
        <v>226</v>
      </c>
      <c r="F1687">
        <v>11</v>
      </c>
      <c r="G1687">
        <v>50</v>
      </c>
      <c r="H1687">
        <v>10471</v>
      </c>
      <c r="I1687" t="s">
        <v>87</v>
      </c>
      <c r="J1687" t="s">
        <v>49</v>
      </c>
      <c r="K1687" t="s">
        <v>49</v>
      </c>
      <c r="L1687" t="s">
        <v>49</v>
      </c>
      <c r="M1687" t="s">
        <v>49</v>
      </c>
      <c r="N1687" t="s">
        <v>50</v>
      </c>
      <c r="O1687" t="s">
        <v>49</v>
      </c>
      <c r="P1687" t="s">
        <v>49</v>
      </c>
      <c r="R1687" t="s">
        <v>973</v>
      </c>
      <c r="S1687" t="s">
        <v>49</v>
      </c>
      <c r="T1687">
        <v>6</v>
      </c>
      <c r="U1687" t="s">
        <v>49</v>
      </c>
      <c r="V1687" t="s">
        <v>49</v>
      </c>
      <c r="W1687" t="s">
        <v>49</v>
      </c>
      <c r="X1687" t="s">
        <v>49</v>
      </c>
      <c r="Y1687" t="s">
        <v>49</v>
      </c>
      <c r="Z1687" t="s">
        <v>49</v>
      </c>
      <c r="AA1687" t="s">
        <v>49</v>
      </c>
      <c r="AB1687" t="s">
        <v>49</v>
      </c>
      <c r="AC1687" t="s">
        <v>49</v>
      </c>
      <c r="AD1687" t="s">
        <v>49</v>
      </c>
      <c r="AF1687" t="s">
        <v>49</v>
      </c>
      <c r="AG1687" t="s">
        <v>49</v>
      </c>
      <c r="AH1687" t="s">
        <v>960</v>
      </c>
      <c r="AI1687" t="s">
        <v>49</v>
      </c>
      <c r="AJ1687" t="s">
        <v>49</v>
      </c>
      <c r="AK1687" t="s">
        <v>106</v>
      </c>
      <c r="AL1687" t="s">
        <v>49</v>
      </c>
      <c r="AM1687" t="s">
        <v>49</v>
      </c>
      <c r="AN1687" t="s">
        <v>49</v>
      </c>
      <c r="AO1687" t="s">
        <v>49</v>
      </c>
      <c r="AP1687" t="s">
        <v>49</v>
      </c>
      <c r="AQ1687" t="s">
        <v>49</v>
      </c>
      <c r="AR1687" s="2">
        <v>1158.1099548300001</v>
      </c>
      <c r="AS1687">
        <v>136.78364666799999</v>
      </c>
    </row>
    <row r="1688" spans="1:45">
      <c r="A1688" t="s">
        <v>2143</v>
      </c>
      <c r="B1688" s="1">
        <v>14964</v>
      </c>
      <c r="C1688" t="s">
        <v>66</v>
      </c>
      <c r="D1688" t="s">
        <v>67</v>
      </c>
      <c r="E1688">
        <v>111</v>
      </c>
      <c r="F1688">
        <v>8</v>
      </c>
      <c r="G1688">
        <v>25</v>
      </c>
      <c r="H1688">
        <v>10035</v>
      </c>
      <c r="I1688" t="s">
        <v>68</v>
      </c>
      <c r="J1688" t="s">
        <v>49</v>
      </c>
      <c r="K1688" t="s">
        <v>49</v>
      </c>
      <c r="L1688" t="s">
        <v>49</v>
      </c>
      <c r="M1688" t="s">
        <v>49</v>
      </c>
      <c r="N1688" t="s">
        <v>49</v>
      </c>
      <c r="O1688" t="s">
        <v>49</v>
      </c>
      <c r="P1688" t="s">
        <v>49</v>
      </c>
      <c r="R1688" t="s">
        <v>959</v>
      </c>
      <c r="S1688" t="s">
        <v>49</v>
      </c>
      <c r="T1688">
        <v>1</v>
      </c>
      <c r="U1688" t="s">
        <v>49</v>
      </c>
      <c r="V1688" t="s">
        <v>49</v>
      </c>
      <c r="W1688" t="s">
        <v>49</v>
      </c>
      <c r="X1688" t="s">
        <v>49</v>
      </c>
      <c r="Y1688" t="s">
        <v>49</v>
      </c>
      <c r="Z1688" t="s">
        <v>49</v>
      </c>
      <c r="AA1688" t="s">
        <v>49</v>
      </c>
      <c r="AB1688" t="s">
        <v>49</v>
      </c>
      <c r="AC1688" t="s">
        <v>49</v>
      </c>
      <c r="AD1688" t="s">
        <v>49</v>
      </c>
      <c r="AF1688" t="s">
        <v>49</v>
      </c>
      <c r="AG1688" t="s">
        <v>49</v>
      </c>
      <c r="AH1688" t="s">
        <v>960</v>
      </c>
      <c r="AI1688" t="s">
        <v>49</v>
      </c>
      <c r="AJ1688" t="s">
        <v>49</v>
      </c>
      <c r="AK1688" t="s">
        <v>106</v>
      </c>
      <c r="AL1688" t="s">
        <v>49</v>
      </c>
      <c r="AM1688" t="s">
        <v>49</v>
      </c>
      <c r="AN1688" t="s">
        <v>49</v>
      </c>
      <c r="AO1688" t="s">
        <v>49</v>
      </c>
      <c r="AP1688" t="s">
        <v>49</v>
      </c>
      <c r="AQ1688" t="s">
        <v>49</v>
      </c>
      <c r="AR1688" s="2">
        <v>5080.1305236799999</v>
      </c>
      <c r="AS1688">
        <v>297.65427218500002</v>
      </c>
    </row>
    <row r="1689" spans="1:45">
      <c r="A1689" t="s">
        <v>2144</v>
      </c>
      <c r="B1689" s="1">
        <v>14965</v>
      </c>
      <c r="C1689" t="s">
        <v>212</v>
      </c>
      <c r="D1689" t="s">
        <v>213</v>
      </c>
      <c r="E1689">
        <v>314</v>
      </c>
      <c r="F1689">
        <v>40</v>
      </c>
      <c r="G1689">
        <v>70</v>
      </c>
      <c r="H1689">
        <v>11226</v>
      </c>
      <c r="I1689" t="s">
        <v>48</v>
      </c>
      <c r="J1689" t="s">
        <v>49</v>
      </c>
      <c r="K1689" t="s">
        <v>49</v>
      </c>
      <c r="L1689" t="s">
        <v>49</v>
      </c>
      <c r="M1689" t="s">
        <v>49</v>
      </c>
      <c r="N1689" t="s">
        <v>50</v>
      </c>
      <c r="O1689" t="s">
        <v>49</v>
      </c>
      <c r="P1689" t="s">
        <v>49</v>
      </c>
      <c r="R1689" t="s">
        <v>959</v>
      </c>
      <c r="S1689" t="s">
        <v>49</v>
      </c>
      <c r="T1689">
        <v>13</v>
      </c>
      <c r="U1689" t="s">
        <v>49</v>
      </c>
      <c r="V1689" t="s">
        <v>49</v>
      </c>
      <c r="W1689" t="s">
        <v>49</v>
      </c>
      <c r="X1689" t="s">
        <v>49</v>
      </c>
      <c r="Y1689" t="s">
        <v>49</v>
      </c>
      <c r="Z1689" t="s">
        <v>49</v>
      </c>
      <c r="AA1689" t="s">
        <v>49</v>
      </c>
      <c r="AB1689" t="s">
        <v>49</v>
      </c>
      <c r="AC1689" t="s">
        <v>49</v>
      </c>
      <c r="AD1689" t="s">
        <v>49</v>
      </c>
      <c r="AF1689" t="s">
        <v>49</v>
      </c>
      <c r="AG1689" t="s">
        <v>49</v>
      </c>
      <c r="AH1689" t="s">
        <v>960</v>
      </c>
      <c r="AI1689" t="s">
        <v>49</v>
      </c>
      <c r="AJ1689" t="s">
        <v>49</v>
      </c>
      <c r="AK1689" t="s">
        <v>106</v>
      </c>
      <c r="AL1689" t="s">
        <v>49</v>
      </c>
      <c r="AM1689" t="s">
        <v>49</v>
      </c>
      <c r="AN1689" t="s">
        <v>49</v>
      </c>
      <c r="AO1689" t="s">
        <v>49</v>
      </c>
      <c r="AP1689" t="s">
        <v>49</v>
      </c>
      <c r="AQ1689" t="s">
        <v>49</v>
      </c>
      <c r="AR1689" s="2">
        <v>3859.2368927000002</v>
      </c>
      <c r="AS1689">
        <v>254.41223656</v>
      </c>
    </row>
    <row r="1690" spans="1:45">
      <c r="A1690" t="s">
        <v>2145</v>
      </c>
      <c r="B1690" s="1">
        <v>14966</v>
      </c>
      <c r="C1690" t="s">
        <v>212</v>
      </c>
      <c r="D1690" t="s">
        <v>213</v>
      </c>
      <c r="E1690">
        <v>314</v>
      </c>
      <c r="F1690">
        <v>40</v>
      </c>
      <c r="G1690">
        <v>70</v>
      </c>
      <c r="H1690">
        <v>11226</v>
      </c>
      <c r="I1690" t="s">
        <v>48</v>
      </c>
      <c r="J1690" t="s">
        <v>49</v>
      </c>
      <c r="K1690" t="s">
        <v>49</v>
      </c>
      <c r="L1690" t="s">
        <v>49</v>
      </c>
      <c r="M1690" t="s">
        <v>49</v>
      </c>
      <c r="N1690" t="s">
        <v>50</v>
      </c>
      <c r="O1690" t="s">
        <v>49</v>
      </c>
      <c r="P1690" t="s">
        <v>49</v>
      </c>
      <c r="R1690" t="s">
        <v>959</v>
      </c>
      <c r="S1690" t="s">
        <v>49</v>
      </c>
      <c r="T1690">
        <v>14</v>
      </c>
      <c r="U1690" t="s">
        <v>49</v>
      </c>
      <c r="V1690" t="s">
        <v>49</v>
      </c>
      <c r="W1690" t="s">
        <v>49</v>
      </c>
      <c r="X1690" t="s">
        <v>49</v>
      </c>
      <c r="Y1690" t="s">
        <v>49</v>
      </c>
      <c r="Z1690" t="s">
        <v>49</v>
      </c>
      <c r="AA1690" t="s">
        <v>49</v>
      </c>
      <c r="AB1690" t="s">
        <v>49</v>
      </c>
      <c r="AC1690" t="s">
        <v>49</v>
      </c>
      <c r="AD1690" t="s">
        <v>49</v>
      </c>
      <c r="AF1690" t="s">
        <v>49</v>
      </c>
      <c r="AG1690" t="s">
        <v>49</v>
      </c>
      <c r="AH1690" t="s">
        <v>960</v>
      </c>
      <c r="AI1690" t="s">
        <v>49</v>
      </c>
      <c r="AJ1690" t="s">
        <v>49</v>
      </c>
      <c r="AK1690" t="s">
        <v>106</v>
      </c>
      <c r="AL1690" t="s">
        <v>49</v>
      </c>
      <c r="AM1690" t="s">
        <v>49</v>
      </c>
      <c r="AN1690" t="s">
        <v>49</v>
      </c>
      <c r="AO1690" t="s">
        <v>49</v>
      </c>
      <c r="AP1690" t="s">
        <v>49</v>
      </c>
      <c r="AQ1690" t="s">
        <v>49</v>
      </c>
      <c r="AR1690" s="2">
        <v>3859.2369232199999</v>
      </c>
      <c r="AS1690">
        <v>254.41223658000001</v>
      </c>
    </row>
    <row r="1691" spans="1:45">
      <c r="A1691" t="s">
        <v>2146</v>
      </c>
      <c r="B1691" s="1">
        <v>14967</v>
      </c>
      <c r="C1691" t="s">
        <v>129</v>
      </c>
      <c r="D1691" t="s">
        <v>130</v>
      </c>
      <c r="E1691">
        <v>112</v>
      </c>
      <c r="F1691">
        <v>10</v>
      </c>
      <c r="G1691">
        <v>33</v>
      </c>
      <c r="H1691">
        <v>10033</v>
      </c>
      <c r="I1691" t="s">
        <v>68</v>
      </c>
      <c r="J1691" t="s">
        <v>49</v>
      </c>
      <c r="K1691" t="s">
        <v>49</v>
      </c>
      <c r="L1691" t="s">
        <v>49</v>
      </c>
      <c r="M1691" t="s">
        <v>49</v>
      </c>
      <c r="N1691" t="s">
        <v>50</v>
      </c>
      <c r="O1691" t="s">
        <v>49</v>
      </c>
      <c r="P1691" t="s">
        <v>49</v>
      </c>
      <c r="R1691" t="s">
        <v>959</v>
      </c>
      <c r="S1691" t="s">
        <v>49</v>
      </c>
      <c r="T1691">
        <v>6</v>
      </c>
      <c r="U1691" t="s">
        <v>49</v>
      </c>
      <c r="V1691" t="s">
        <v>49</v>
      </c>
      <c r="W1691" t="s">
        <v>49</v>
      </c>
      <c r="X1691" t="s">
        <v>49</v>
      </c>
      <c r="Y1691" t="s">
        <v>49</v>
      </c>
      <c r="Z1691" t="s">
        <v>49</v>
      </c>
      <c r="AA1691" t="s">
        <v>49</v>
      </c>
      <c r="AB1691" t="s">
        <v>49</v>
      </c>
      <c r="AC1691" t="s">
        <v>49</v>
      </c>
      <c r="AD1691" t="s">
        <v>49</v>
      </c>
      <c r="AE1691" t="s">
        <v>2147</v>
      </c>
      <c r="AF1691" t="s">
        <v>49</v>
      </c>
      <c r="AG1691" t="s">
        <v>49</v>
      </c>
      <c r="AH1691" t="s">
        <v>960</v>
      </c>
      <c r="AI1691" t="s">
        <v>49</v>
      </c>
      <c r="AJ1691" t="s">
        <v>49</v>
      </c>
      <c r="AK1691" t="s">
        <v>106</v>
      </c>
      <c r="AL1691" t="s">
        <v>49</v>
      </c>
      <c r="AM1691" t="s">
        <v>49</v>
      </c>
      <c r="AN1691" t="s">
        <v>49</v>
      </c>
      <c r="AO1691" t="s">
        <v>49</v>
      </c>
      <c r="AP1691" t="s">
        <v>49</v>
      </c>
      <c r="AQ1691" t="s">
        <v>49</v>
      </c>
      <c r="AR1691" s="2">
        <v>3660.40861511</v>
      </c>
      <c r="AS1691">
        <v>246.282616967</v>
      </c>
    </row>
    <row r="1692" spans="1:45">
      <c r="A1692" t="s">
        <v>2148</v>
      </c>
      <c r="B1692" s="1">
        <v>14968</v>
      </c>
      <c r="C1692" t="s">
        <v>147</v>
      </c>
      <c r="D1692" t="s">
        <v>148</v>
      </c>
      <c r="E1692">
        <v>107</v>
      </c>
      <c r="F1692">
        <v>6</v>
      </c>
      <c r="G1692">
        <v>20</v>
      </c>
      <c r="H1692">
        <v>10023</v>
      </c>
      <c r="I1692" t="s">
        <v>68</v>
      </c>
      <c r="J1692" t="s">
        <v>49</v>
      </c>
      <c r="K1692" t="s">
        <v>49</v>
      </c>
      <c r="L1692" t="s">
        <v>49</v>
      </c>
      <c r="M1692" t="s">
        <v>49</v>
      </c>
      <c r="N1692" t="s">
        <v>50</v>
      </c>
      <c r="O1692" t="s">
        <v>49</v>
      </c>
      <c r="P1692" t="s">
        <v>49</v>
      </c>
      <c r="R1692" t="s">
        <v>959</v>
      </c>
      <c r="S1692" t="s">
        <v>49</v>
      </c>
      <c r="T1692">
        <v>13</v>
      </c>
      <c r="U1692" t="s">
        <v>49</v>
      </c>
      <c r="V1692" t="s">
        <v>49</v>
      </c>
      <c r="W1692" t="s">
        <v>49</v>
      </c>
      <c r="X1692" t="s">
        <v>49</v>
      </c>
      <c r="Y1692" t="s">
        <v>49</v>
      </c>
      <c r="Z1692" t="s">
        <v>49</v>
      </c>
      <c r="AA1692" t="s">
        <v>49</v>
      </c>
      <c r="AB1692" t="s">
        <v>49</v>
      </c>
      <c r="AC1692" t="s">
        <v>49</v>
      </c>
      <c r="AD1692" t="s">
        <v>49</v>
      </c>
      <c r="AE1692" t="s">
        <v>1740</v>
      </c>
      <c r="AF1692" t="s">
        <v>49</v>
      </c>
      <c r="AG1692" t="s">
        <v>49</v>
      </c>
      <c r="AH1692" t="s">
        <v>960</v>
      </c>
      <c r="AI1692" t="s">
        <v>49</v>
      </c>
      <c r="AJ1692" t="s">
        <v>49</v>
      </c>
      <c r="AK1692" t="s">
        <v>106</v>
      </c>
      <c r="AL1692" t="s">
        <v>49</v>
      </c>
      <c r="AM1692" t="s">
        <v>49</v>
      </c>
      <c r="AN1692" t="s">
        <v>49</v>
      </c>
      <c r="AO1692" t="s">
        <v>49</v>
      </c>
      <c r="AP1692" t="s">
        <v>49</v>
      </c>
      <c r="AQ1692" t="s">
        <v>49</v>
      </c>
      <c r="AR1692" s="2">
        <v>2583.2243347200001</v>
      </c>
      <c r="AS1692">
        <v>209.559344122</v>
      </c>
    </row>
    <row r="1693" spans="1:45">
      <c r="A1693" t="s">
        <v>2149</v>
      </c>
      <c r="B1693" s="1">
        <v>14969</v>
      </c>
      <c r="C1693" t="s">
        <v>147</v>
      </c>
      <c r="D1693" t="s">
        <v>148</v>
      </c>
      <c r="E1693">
        <v>107</v>
      </c>
      <c r="F1693">
        <v>6</v>
      </c>
      <c r="G1693">
        <v>20</v>
      </c>
      <c r="H1693">
        <v>10023</v>
      </c>
      <c r="I1693" t="s">
        <v>68</v>
      </c>
      <c r="J1693" t="s">
        <v>49</v>
      </c>
      <c r="K1693" t="s">
        <v>49</v>
      </c>
      <c r="L1693" t="s">
        <v>49</v>
      </c>
      <c r="M1693" t="s">
        <v>49</v>
      </c>
      <c r="N1693" t="s">
        <v>50</v>
      </c>
      <c r="O1693" t="s">
        <v>49</v>
      </c>
      <c r="P1693" t="s">
        <v>49</v>
      </c>
      <c r="R1693" t="s">
        <v>959</v>
      </c>
      <c r="S1693" t="s">
        <v>49</v>
      </c>
      <c r="T1693">
        <v>14</v>
      </c>
      <c r="U1693" t="s">
        <v>49</v>
      </c>
      <c r="V1693" t="s">
        <v>49</v>
      </c>
      <c r="W1693" t="s">
        <v>49</v>
      </c>
      <c r="X1693" t="s">
        <v>49</v>
      </c>
      <c r="Y1693" t="s">
        <v>49</v>
      </c>
      <c r="Z1693" t="s">
        <v>49</v>
      </c>
      <c r="AA1693" t="s">
        <v>49</v>
      </c>
      <c r="AB1693" t="s">
        <v>49</v>
      </c>
      <c r="AC1693" t="s">
        <v>49</v>
      </c>
      <c r="AD1693" t="s">
        <v>49</v>
      </c>
      <c r="AE1693" t="s">
        <v>1740</v>
      </c>
      <c r="AF1693" t="s">
        <v>49</v>
      </c>
      <c r="AG1693" t="s">
        <v>49</v>
      </c>
      <c r="AH1693" t="s">
        <v>960</v>
      </c>
      <c r="AI1693" t="s">
        <v>49</v>
      </c>
      <c r="AJ1693" t="s">
        <v>49</v>
      </c>
      <c r="AK1693" t="s">
        <v>106</v>
      </c>
      <c r="AL1693" t="s">
        <v>49</v>
      </c>
      <c r="AM1693" t="s">
        <v>49</v>
      </c>
      <c r="AN1693" t="s">
        <v>49</v>
      </c>
      <c r="AO1693" t="s">
        <v>49</v>
      </c>
      <c r="AP1693" t="s">
        <v>49</v>
      </c>
      <c r="AQ1693" t="s">
        <v>49</v>
      </c>
      <c r="AR1693" s="2">
        <v>2583.2243347200001</v>
      </c>
      <c r="AS1693">
        <v>209.55934414199999</v>
      </c>
    </row>
    <row r="1694" spans="1:45">
      <c r="A1694" t="s">
        <v>2150</v>
      </c>
      <c r="B1694" s="1">
        <v>14970</v>
      </c>
      <c r="C1694" t="s">
        <v>147</v>
      </c>
      <c r="D1694" t="s">
        <v>148</v>
      </c>
      <c r="E1694">
        <v>107</v>
      </c>
      <c r="F1694">
        <v>6</v>
      </c>
      <c r="G1694">
        <v>20</v>
      </c>
      <c r="H1694">
        <v>10023</v>
      </c>
      <c r="I1694" t="s">
        <v>68</v>
      </c>
      <c r="J1694" t="s">
        <v>49</v>
      </c>
      <c r="K1694" t="s">
        <v>49</v>
      </c>
      <c r="L1694" t="s">
        <v>49</v>
      </c>
      <c r="M1694" t="s">
        <v>49</v>
      </c>
      <c r="N1694" t="s">
        <v>50</v>
      </c>
      <c r="O1694" t="s">
        <v>49</v>
      </c>
      <c r="P1694" t="s">
        <v>49</v>
      </c>
      <c r="R1694" t="s">
        <v>959</v>
      </c>
      <c r="S1694" t="s">
        <v>49</v>
      </c>
      <c r="T1694">
        <v>12</v>
      </c>
      <c r="U1694" t="s">
        <v>49</v>
      </c>
      <c r="V1694" t="s">
        <v>49</v>
      </c>
      <c r="W1694" t="s">
        <v>49</v>
      </c>
      <c r="X1694" t="s">
        <v>49</v>
      </c>
      <c r="Y1694" t="s">
        <v>49</v>
      </c>
      <c r="Z1694" t="s">
        <v>49</v>
      </c>
      <c r="AA1694" t="s">
        <v>49</v>
      </c>
      <c r="AB1694" t="s">
        <v>49</v>
      </c>
      <c r="AC1694" t="s">
        <v>49</v>
      </c>
      <c r="AD1694" t="s">
        <v>49</v>
      </c>
      <c r="AE1694" t="s">
        <v>1740</v>
      </c>
      <c r="AF1694" t="s">
        <v>49</v>
      </c>
      <c r="AG1694" t="s">
        <v>49</v>
      </c>
      <c r="AH1694" t="s">
        <v>960</v>
      </c>
      <c r="AI1694" t="s">
        <v>49</v>
      </c>
      <c r="AJ1694" t="s">
        <v>49</v>
      </c>
      <c r="AK1694" t="s">
        <v>106</v>
      </c>
      <c r="AL1694" t="s">
        <v>49</v>
      </c>
      <c r="AM1694" t="s">
        <v>49</v>
      </c>
      <c r="AN1694" t="s">
        <v>49</v>
      </c>
      <c r="AO1694" t="s">
        <v>49</v>
      </c>
      <c r="AP1694" t="s">
        <v>49</v>
      </c>
      <c r="AQ1694" t="s">
        <v>49</v>
      </c>
      <c r="AR1694" s="2">
        <v>2583.2243347200001</v>
      </c>
      <c r="AS1694">
        <v>209.55934414199999</v>
      </c>
    </row>
    <row r="1695" spans="1:45">
      <c r="A1695" t="s">
        <v>2151</v>
      </c>
      <c r="B1695" s="1">
        <v>14971</v>
      </c>
      <c r="C1695" t="s">
        <v>270</v>
      </c>
      <c r="D1695" t="s">
        <v>271</v>
      </c>
      <c r="E1695">
        <v>164</v>
      </c>
      <c r="F1695">
        <v>8</v>
      </c>
      <c r="G1695">
        <v>22</v>
      </c>
      <c r="H1695">
        <v>10025</v>
      </c>
      <c r="I1695" t="s">
        <v>68</v>
      </c>
      <c r="J1695" t="s">
        <v>49</v>
      </c>
      <c r="K1695" t="s">
        <v>49</v>
      </c>
      <c r="L1695" t="s">
        <v>49</v>
      </c>
      <c r="M1695" t="s">
        <v>49</v>
      </c>
      <c r="N1695" t="s">
        <v>50</v>
      </c>
      <c r="O1695" t="s">
        <v>49</v>
      </c>
      <c r="P1695" t="s">
        <v>49</v>
      </c>
      <c r="R1695" t="s">
        <v>959</v>
      </c>
      <c r="S1695" t="s">
        <v>49</v>
      </c>
      <c r="T1695">
        <v>1</v>
      </c>
      <c r="U1695" t="s">
        <v>49</v>
      </c>
      <c r="V1695" t="s">
        <v>49</v>
      </c>
      <c r="W1695" t="s">
        <v>49</v>
      </c>
      <c r="X1695" t="s">
        <v>49</v>
      </c>
      <c r="Y1695" t="s">
        <v>49</v>
      </c>
      <c r="Z1695" t="s">
        <v>49</v>
      </c>
      <c r="AA1695" t="s">
        <v>49</v>
      </c>
      <c r="AB1695" t="s">
        <v>49</v>
      </c>
      <c r="AC1695" t="s">
        <v>49</v>
      </c>
      <c r="AD1695" t="s">
        <v>49</v>
      </c>
      <c r="AE1695" t="s">
        <v>272</v>
      </c>
      <c r="AF1695" t="s">
        <v>49</v>
      </c>
      <c r="AG1695" t="s">
        <v>49</v>
      </c>
      <c r="AH1695" t="s">
        <v>960</v>
      </c>
      <c r="AI1695" t="s">
        <v>49</v>
      </c>
      <c r="AJ1695" t="s">
        <v>49</v>
      </c>
      <c r="AK1695" t="s">
        <v>106</v>
      </c>
      <c r="AL1695" t="s">
        <v>49</v>
      </c>
      <c r="AM1695" t="s">
        <v>49</v>
      </c>
      <c r="AN1695" t="s">
        <v>49</v>
      </c>
      <c r="AO1695" t="s">
        <v>49</v>
      </c>
      <c r="AP1695" t="s">
        <v>49</v>
      </c>
      <c r="AQ1695" t="s">
        <v>49</v>
      </c>
      <c r="AR1695" s="2">
        <v>1433.0217285199999</v>
      </c>
      <c r="AS1695">
        <v>157.57294887800001</v>
      </c>
    </row>
    <row r="1696" spans="1:45">
      <c r="A1696" t="s">
        <v>2152</v>
      </c>
      <c r="B1696" s="1">
        <v>14972</v>
      </c>
      <c r="C1696" t="s">
        <v>270</v>
      </c>
      <c r="D1696" t="s">
        <v>271</v>
      </c>
      <c r="E1696">
        <v>164</v>
      </c>
      <c r="F1696">
        <v>8</v>
      </c>
      <c r="G1696">
        <v>22</v>
      </c>
      <c r="H1696">
        <v>10025</v>
      </c>
      <c r="I1696" t="s">
        <v>68</v>
      </c>
      <c r="J1696" t="s">
        <v>49</v>
      </c>
      <c r="K1696" t="s">
        <v>49</v>
      </c>
      <c r="L1696" t="s">
        <v>49</v>
      </c>
      <c r="M1696" t="s">
        <v>49</v>
      </c>
      <c r="N1696" t="s">
        <v>50</v>
      </c>
      <c r="O1696" t="s">
        <v>49</v>
      </c>
      <c r="P1696" t="s">
        <v>49</v>
      </c>
      <c r="R1696" t="s">
        <v>959</v>
      </c>
      <c r="S1696" t="s">
        <v>49</v>
      </c>
      <c r="T1696">
        <v>2</v>
      </c>
      <c r="U1696" t="s">
        <v>49</v>
      </c>
      <c r="V1696" t="s">
        <v>49</v>
      </c>
      <c r="W1696" t="s">
        <v>49</v>
      </c>
      <c r="X1696" t="s">
        <v>49</v>
      </c>
      <c r="Y1696" t="s">
        <v>49</v>
      </c>
      <c r="Z1696" t="s">
        <v>49</v>
      </c>
      <c r="AA1696" t="s">
        <v>49</v>
      </c>
      <c r="AB1696" t="s">
        <v>49</v>
      </c>
      <c r="AC1696" t="s">
        <v>49</v>
      </c>
      <c r="AD1696" t="s">
        <v>49</v>
      </c>
      <c r="AE1696" t="s">
        <v>272</v>
      </c>
      <c r="AF1696" t="s">
        <v>49</v>
      </c>
      <c r="AG1696" t="s">
        <v>49</v>
      </c>
      <c r="AH1696" t="s">
        <v>960</v>
      </c>
      <c r="AI1696" t="s">
        <v>49</v>
      </c>
      <c r="AJ1696" t="s">
        <v>49</v>
      </c>
      <c r="AK1696" t="s">
        <v>106</v>
      </c>
      <c r="AL1696" t="s">
        <v>49</v>
      </c>
      <c r="AM1696" t="s">
        <v>49</v>
      </c>
      <c r="AN1696" t="s">
        <v>49</v>
      </c>
      <c r="AO1696" t="s">
        <v>49</v>
      </c>
      <c r="AP1696" t="s">
        <v>49</v>
      </c>
      <c r="AQ1696" t="s">
        <v>49</v>
      </c>
      <c r="AR1696" s="2">
        <v>1396.5223846399999</v>
      </c>
      <c r="AS1696">
        <v>155.674588817</v>
      </c>
    </row>
    <row r="1697" spans="1:45">
      <c r="A1697" t="s">
        <v>2153</v>
      </c>
      <c r="B1697" s="1">
        <v>14973</v>
      </c>
      <c r="C1697" t="s">
        <v>270</v>
      </c>
      <c r="D1697" t="s">
        <v>271</v>
      </c>
      <c r="E1697">
        <v>164</v>
      </c>
      <c r="F1697">
        <v>8</v>
      </c>
      <c r="G1697">
        <v>22</v>
      </c>
      <c r="H1697">
        <v>10025</v>
      </c>
      <c r="I1697" t="s">
        <v>68</v>
      </c>
      <c r="J1697" t="s">
        <v>49</v>
      </c>
      <c r="K1697" t="s">
        <v>49</v>
      </c>
      <c r="L1697" t="s">
        <v>49</v>
      </c>
      <c r="M1697" t="s">
        <v>49</v>
      </c>
      <c r="N1697" t="s">
        <v>50</v>
      </c>
      <c r="O1697" t="s">
        <v>49</v>
      </c>
      <c r="P1697" t="s">
        <v>49</v>
      </c>
      <c r="R1697" t="s">
        <v>959</v>
      </c>
      <c r="S1697" t="s">
        <v>49</v>
      </c>
      <c r="T1697">
        <v>3</v>
      </c>
      <c r="U1697" t="s">
        <v>49</v>
      </c>
      <c r="V1697" t="s">
        <v>49</v>
      </c>
      <c r="W1697" t="s">
        <v>49</v>
      </c>
      <c r="X1697" t="s">
        <v>49</v>
      </c>
      <c r="Y1697" t="s">
        <v>49</v>
      </c>
      <c r="Z1697" t="s">
        <v>49</v>
      </c>
      <c r="AA1697" t="s">
        <v>49</v>
      </c>
      <c r="AB1697" t="s">
        <v>49</v>
      </c>
      <c r="AC1697" t="s">
        <v>49</v>
      </c>
      <c r="AD1697" t="s">
        <v>49</v>
      </c>
      <c r="AE1697" t="s">
        <v>272</v>
      </c>
      <c r="AF1697" t="s">
        <v>49</v>
      </c>
      <c r="AG1697" t="s">
        <v>49</v>
      </c>
      <c r="AH1697" t="s">
        <v>960</v>
      </c>
      <c r="AI1697" t="s">
        <v>49</v>
      </c>
      <c r="AJ1697" t="s">
        <v>49</v>
      </c>
      <c r="AK1697" t="s">
        <v>106</v>
      </c>
      <c r="AL1697" t="s">
        <v>49</v>
      </c>
      <c r="AM1697" t="s">
        <v>49</v>
      </c>
      <c r="AN1697" t="s">
        <v>49</v>
      </c>
      <c r="AO1697" t="s">
        <v>49</v>
      </c>
      <c r="AP1697" t="s">
        <v>49</v>
      </c>
      <c r="AQ1697" t="s">
        <v>49</v>
      </c>
      <c r="AR1697" s="2">
        <v>1377.09375</v>
      </c>
      <c r="AS1697">
        <v>154.867263063</v>
      </c>
    </row>
    <row r="1698" spans="1:45">
      <c r="A1698" t="s">
        <v>2154</v>
      </c>
      <c r="B1698" s="1">
        <v>14974</v>
      </c>
      <c r="C1698" t="s">
        <v>135</v>
      </c>
      <c r="D1698" t="s">
        <v>136</v>
      </c>
      <c r="E1698">
        <v>103</v>
      </c>
      <c r="F1698">
        <v>2</v>
      </c>
      <c r="G1698">
        <v>7</v>
      </c>
      <c r="H1698">
        <v>10002</v>
      </c>
      <c r="I1698" t="s">
        <v>68</v>
      </c>
      <c r="J1698" t="s">
        <v>49</v>
      </c>
      <c r="K1698" t="s">
        <v>49</v>
      </c>
      <c r="L1698" t="s">
        <v>49</v>
      </c>
      <c r="M1698" t="s">
        <v>49</v>
      </c>
      <c r="N1698" t="s">
        <v>50</v>
      </c>
      <c r="O1698" t="s">
        <v>49</v>
      </c>
      <c r="P1698" t="s">
        <v>49</v>
      </c>
      <c r="R1698" t="s">
        <v>959</v>
      </c>
      <c r="S1698" t="s">
        <v>49</v>
      </c>
      <c r="T1698">
        <v>1</v>
      </c>
      <c r="U1698" t="s">
        <v>49</v>
      </c>
      <c r="V1698" t="s">
        <v>49</v>
      </c>
      <c r="W1698" t="s">
        <v>49</v>
      </c>
      <c r="X1698" t="s">
        <v>49</v>
      </c>
      <c r="Y1698" t="s">
        <v>49</v>
      </c>
      <c r="Z1698" t="s">
        <v>49</v>
      </c>
      <c r="AA1698" t="s">
        <v>49</v>
      </c>
      <c r="AB1698" t="s">
        <v>49</v>
      </c>
      <c r="AC1698" t="s">
        <v>49</v>
      </c>
      <c r="AD1698" t="s">
        <v>49</v>
      </c>
      <c r="AF1698" t="s">
        <v>49</v>
      </c>
      <c r="AG1698" t="s">
        <v>49</v>
      </c>
      <c r="AH1698" t="s">
        <v>960</v>
      </c>
      <c r="AI1698" t="s">
        <v>49</v>
      </c>
      <c r="AJ1698" t="s">
        <v>49</v>
      </c>
      <c r="AK1698" t="s">
        <v>106</v>
      </c>
      <c r="AL1698" t="s">
        <v>49</v>
      </c>
      <c r="AM1698" t="s">
        <v>49</v>
      </c>
      <c r="AN1698" t="s">
        <v>49</v>
      </c>
      <c r="AO1698" t="s">
        <v>49</v>
      </c>
      <c r="AP1698" t="s">
        <v>49</v>
      </c>
      <c r="AQ1698" t="s">
        <v>49</v>
      </c>
      <c r="AR1698" s="2">
        <v>2089.7015991200001</v>
      </c>
      <c r="AS1698">
        <v>190.06552969500001</v>
      </c>
    </row>
    <row r="1699" spans="1:45">
      <c r="A1699" t="s">
        <v>2155</v>
      </c>
      <c r="B1699" s="1">
        <v>14975</v>
      </c>
      <c r="C1699" t="s">
        <v>268</v>
      </c>
      <c r="D1699" t="s">
        <v>96</v>
      </c>
      <c r="E1699">
        <v>204</v>
      </c>
      <c r="F1699">
        <v>17</v>
      </c>
      <c r="G1699">
        <v>44</v>
      </c>
      <c r="H1699">
        <v>10451</v>
      </c>
      <c r="I1699" t="s">
        <v>87</v>
      </c>
      <c r="J1699" t="s">
        <v>49</v>
      </c>
      <c r="K1699" t="s">
        <v>49</v>
      </c>
      <c r="L1699" t="s">
        <v>49</v>
      </c>
      <c r="M1699" t="s">
        <v>49</v>
      </c>
      <c r="N1699" t="s">
        <v>50</v>
      </c>
      <c r="O1699" t="s">
        <v>49</v>
      </c>
      <c r="P1699" t="s">
        <v>49</v>
      </c>
      <c r="R1699" t="s">
        <v>959</v>
      </c>
      <c r="S1699" t="s">
        <v>49</v>
      </c>
      <c r="T1699">
        <v>1</v>
      </c>
      <c r="U1699" t="s">
        <v>49</v>
      </c>
      <c r="V1699" t="s">
        <v>49</v>
      </c>
      <c r="W1699" t="s">
        <v>49</v>
      </c>
      <c r="X1699" t="s">
        <v>49</v>
      </c>
      <c r="Y1699" t="s">
        <v>49</v>
      </c>
      <c r="Z1699" t="s">
        <v>49</v>
      </c>
      <c r="AA1699" t="s">
        <v>49</v>
      </c>
      <c r="AB1699" t="s">
        <v>49</v>
      </c>
      <c r="AC1699" t="s">
        <v>49</v>
      </c>
      <c r="AD1699" t="s">
        <v>49</v>
      </c>
      <c r="AF1699" t="s">
        <v>49</v>
      </c>
      <c r="AG1699" t="s">
        <v>49</v>
      </c>
      <c r="AH1699" t="s">
        <v>960</v>
      </c>
      <c r="AI1699" t="s">
        <v>49</v>
      </c>
      <c r="AJ1699" t="s">
        <v>49</v>
      </c>
      <c r="AK1699" t="s">
        <v>106</v>
      </c>
      <c r="AL1699" t="s">
        <v>49</v>
      </c>
      <c r="AM1699" t="s">
        <v>49</v>
      </c>
      <c r="AN1699" t="s">
        <v>49</v>
      </c>
      <c r="AO1699" t="s">
        <v>49</v>
      </c>
      <c r="AP1699" t="s">
        <v>49</v>
      </c>
      <c r="AQ1699" t="s">
        <v>49</v>
      </c>
      <c r="AR1699" s="2">
        <v>3386.5292968799999</v>
      </c>
      <c r="AS1699">
        <v>244.56650406399999</v>
      </c>
    </row>
    <row r="1700" spans="1:45">
      <c r="A1700" t="s">
        <v>2156</v>
      </c>
      <c r="B1700" s="1">
        <v>14976</v>
      </c>
      <c r="C1700" t="s">
        <v>300</v>
      </c>
      <c r="D1700" t="s">
        <v>96</v>
      </c>
      <c r="E1700">
        <v>204</v>
      </c>
      <c r="F1700">
        <v>14</v>
      </c>
      <c r="G1700">
        <v>44</v>
      </c>
      <c r="H1700">
        <v>10457</v>
      </c>
      <c r="I1700" t="s">
        <v>87</v>
      </c>
      <c r="J1700" t="s">
        <v>49</v>
      </c>
      <c r="K1700" t="s">
        <v>49</v>
      </c>
      <c r="L1700" t="s">
        <v>49</v>
      </c>
      <c r="M1700" t="s">
        <v>49</v>
      </c>
      <c r="N1700" t="s">
        <v>50</v>
      </c>
      <c r="O1700" t="s">
        <v>49</v>
      </c>
      <c r="P1700" t="s">
        <v>49</v>
      </c>
      <c r="R1700" t="s">
        <v>959</v>
      </c>
      <c r="S1700" t="s">
        <v>49</v>
      </c>
      <c r="T1700">
        <v>2</v>
      </c>
      <c r="U1700" t="s">
        <v>49</v>
      </c>
      <c r="V1700" t="s">
        <v>49</v>
      </c>
      <c r="W1700" t="s">
        <v>49</v>
      </c>
      <c r="X1700" t="s">
        <v>49</v>
      </c>
      <c r="Y1700" t="s">
        <v>49</v>
      </c>
      <c r="Z1700" t="s">
        <v>49</v>
      </c>
      <c r="AA1700" t="s">
        <v>49</v>
      </c>
      <c r="AB1700" t="s">
        <v>49</v>
      </c>
      <c r="AC1700" t="s">
        <v>49</v>
      </c>
      <c r="AD1700" t="s">
        <v>49</v>
      </c>
      <c r="AF1700" t="s">
        <v>49</v>
      </c>
      <c r="AG1700" t="s">
        <v>49</v>
      </c>
      <c r="AH1700" t="s">
        <v>960</v>
      </c>
      <c r="AI1700" t="s">
        <v>49</v>
      </c>
      <c r="AJ1700" t="s">
        <v>49</v>
      </c>
      <c r="AK1700" t="s">
        <v>106</v>
      </c>
      <c r="AL1700" t="s">
        <v>49</v>
      </c>
      <c r="AM1700" t="s">
        <v>49</v>
      </c>
      <c r="AN1700" t="s">
        <v>49</v>
      </c>
      <c r="AO1700" t="s">
        <v>49</v>
      </c>
      <c r="AP1700" t="s">
        <v>49</v>
      </c>
      <c r="AQ1700" t="s">
        <v>49</v>
      </c>
      <c r="AR1700" s="2">
        <v>4202.9469146700003</v>
      </c>
      <c r="AS1700">
        <v>268.22990148700001</v>
      </c>
    </row>
    <row r="1701" spans="1:45">
      <c r="A1701" t="s">
        <v>2157</v>
      </c>
      <c r="B1701" s="1">
        <v>14977</v>
      </c>
      <c r="C1701" t="s">
        <v>98</v>
      </c>
      <c r="D1701" t="s">
        <v>99</v>
      </c>
      <c r="E1701">
        <v>209</v>
      </c>
      <c r="F1701">
        <v>18</v>
      </c>
      <c r="G1701">
        <v>43</v>
      </c>
      <c r="H1701">
        <v>10473</v>
      </c>
      <c r="I1701" t="s">
        <v>87</v>
      </c>
      <c r="J1701" t="s">
        <v>49</v>
      </c>
      <c r="K1701" t="s">
        <v>49</v>
      </c>
      <c r="L1701" t="s">
        <v>49</v>
      </c>
      <c r="M1701" t="s">
        <v>49</v>
      </c>
      <c r="N1701" t="s">
        <v>50</v>
      </c>
      <c r="O1701" t="s">
        <v>49</v>
      </c>
      <c r="P1701" t="s">
        <v>49</v>
      </c>
      <c r="R1701" t="s">
        <v>959</v>
      </c>
      <c r="S1701" t="s">
        <v>49</v>
      </c>
      <c r="T1701">
        <v>1</v>
      </c>
      <c r="U1701" t="s">
        <v>49</v>
      </c>
      <c r="V1701" t="s">
        <v>49</v>
      </c>
      <c r="W1701" t="s">
        <v>49</v>
      </c>
      <c r="X1701" t="s">
        <v>49</v>
      </c>
      <c r="Y1701" t="s">
        <v>49</v>
      </c>
      <c r="Z1701" t="s">
        <v>49</v>
      </c>
      <c r="AA1701" t="s">
        <v>49</v>
      </c>
      <c r="AB1701" t="s">
        <v>49</v>
      </c>
      <c r="AC1701" t="s">
        <v>49</v>
      </c>
      <c r="AD1701" t="s">
        <v>49</v>
      </c>
      <c r="AF1701" t="s">
        <v>49</v>
      </c>
      <c r="AG1701" t="s">
        <v>49</v>
      </c>
      <c r="AH1701" t="s">
        <v>960</v>
      </c>
      <c r="AI1701" t="s">
        <v>49</v>
      </c>
      <c r="AJ1701" t="s">
        <v>49</v>
      </c>
      <c r="AK1701" t="s">
        <v>106</v>
      </c>
      <c r="AL1701" t="s">
        <v>49</v>
      </c>
      <c r="AM1701" t="s">
        <v>49</v>
      </c>
      <c r="AN1701" t="s">
        <v>49</v>
      </c>
      <c r="AO1701" t="s">
        <v>49</v>
      </c>
      <c r="AP1701" t="s">
        <v>49</v>
      </c>
      <c r="AQ1701" t="s">
        <v>49</v>
      </c>
      <c r="AR1701" s="2">
        <v>4060.52415466</v>
      </c>
      <c r="AS1701">
        <v>262.34280828499999</v>
      </c>
    </row>
    <row r="1702" spans="1:45">
      <c r="A1702" t="s">
        <v>2158</v>
      </c>
      <c r="B1702" s="1">
        <v>14978</v>
      </c>
      <c r="C1702" t="s">
        <v>98</v>
      </c>
      <c r="D1702" t="s">
        <v>99</v>
      </c>
      <c r="E1702">
        <v>209</v>
      </c>
      <c r="F1702">
        <v>18</v>
      </c>
      <c r="G1702">
        <v>43</v>
      </c>
      <c r="H1702">
        <v>10473</v>
      </c>
      <c r="I1702" t="s">
        <v>87</v>
      </c>
      <c r="J1702" t="s">
        <v>49</v>
      </c>
      <c r="K1702" t="s">
        <v>49</v>
      </c>
      <c r="L1702" t="s">
        <v>49</v>
      </c>
      <c r="M1702" t="s">
        <v>49</v>
      </c>
      <c r="N1702" t="s">
        <v>50</v>
      </c>
      <c r="O1702" t="s">
        <v>49</v>
      </c>
      <c r="P1702" t="s">
        <v>49</v>
      </c>
      <c r="R1702" t="s">
        <v>959</v>
      </c>
      <c r="S1702" t="s">
        <v>49</v>
      </c>
      <c r="T1702">
        <v>2</v>
      </c>
      <c r="U1702" t="s">
        <v>49</v>
      </c>
      <c r="V1702" t="s">
        <v>49</v>
      </c>
      <c r="W1702" t="s">
        <v>49</v>
      </c>
      <c r="X1702" t="s">
        <v>49</v>
      </c>
      <c r="Y1702" t="s">
        <v>49</v>
      </c>
      <c r="Z1702" t="s">
        <v>49</v>
      </c>
      <c r="AA1702" t="s">
        <v>49</v>
      </c>
      <c r="AB1702" t="s">
        <v>49</v>
      </c>
      <c r="AC1702" t="s">
        <v>49</v>
      </c>
      <c r="AD1702" t="s">
        <v>49</v>
      </c>
      <c r="AF1702" t="s">
        <v>49</v>
      </c>
      <c r="AG1702" t="s">
        <v>49</v>
      </c>
      <c r="AH1702" t="s">
        <v>960</v>
      </c>
      <c r="AI1702" t="s">
        <v>49</v>
      </c>
      <c r="AJ1702" t="s">
        <v>49</v>
      </c>
      <c r="AK1702" t="s">
        <v>106</v>
      </c>
      <c r="AL1702" t="s">
        <v>49</v>
      </c>
      <c r="AM1702" t="s">
        <v>49</v>
      </c>
      <c r="AN1702" t="s">
        <v>49</v>
      </c>
      <c r="AO1702" t="s">
        <v>49</v>
      </c>
      <c r="AP1702" t="s">
        <v>49</v>
      </c>
      <c r="AQ1702" t="s">
        <v>49</v>
      </c>
      <c r="AR1702" s="2">
        <v>4082.9357605</v>
      </c>
      <c r="AS1702">
        <v>263.45867667300001</v>
      </c>
    </row>
    <row r="1703" spans="1:45">
      <c r="A1703" t="s">
        <v>2159</v>
      </c>
      <c r="B1703" s="1">
        <v>14979</v>
      </c>
      <c r="C1703" t="s">
        <v>1575</v>
      </c>
      <c r="D1703" t="s">
        <v>738</v>
      </c>
      <c r="E1703">
        <v>308</v>
      </c>
      <c r="F1703">
        <v>41</v>
      </c>
      <c r="G1703">
        <v>77</v>
      </c>
      <c r="H1703">
        <v>11213</v>
      </c>
      <c r="I1703" t="s">
        <v>48</v>
      </c>
      <c r="J1703" t="s">
        <v>49</v>
      </c>
      <c r="K1703" t="s">
        <v>49</v>
      </c>
      <c r="L1703" t="s">
        <v>49</v>
      </c>
      <c r="M1703" t="s">
        <v>49</v>
      </c>
      <c r="N1703" t="s">
        <v>50</v>
      </c>
      <c r="O1703" t="s">
        <v>49</v>
      </c>
      <c r="P1703" t="s">
        <v>49</v>
      </c>
      <c r="R1703" t="s">
        <v>959</v>
      </c>
      <c r="S1703" t="s">
        <v>49</v>
      </c>
      <c r="T1703">
        <v>2</v>
      </c>
      <c r="U1703" t="s">
        <v>49</v>
      </c>
      <c r="V1703" t="s">
        <v>49</v>
      </c>
      <c r="W1703" t="s">
        <v>49</v>
      </c>
      <c r="X1703" t="s">
        <v>49</v>
      </c>
      <c r="Y1703" t="s">
        <v>49</v>
      </c>
      <c r="Z1703" t="s">
        <v>49</v>
      </c>
      <c r="AA1703" t="s">
        <v>49</v>
      </c>
      <c r="AB1703" t="s">
        <v>49</v>
      </c>
      <c r="AC1703" t="s">
        <v>49</v>
      </c>
      <c r="AD1703" t="s">
        <v>49</v>
      </c>
      <c r="AF1703" t="s">
        <v>49</v>
      </c>
      <c r="AG1703" t="s">
        <v>49</v>
      </c>
      <c r="AH1703" t="s">
        <v>960</v>
      </c>
      <c r="AI1703" t="s">
        <v>49</v>
      </c>
      <c r="AJ1703" t="s">
        <v>49</v>
      </c>
      <c r="AK1703" t="s">
        <v>106</v>
      </c>
      <c r="AL1703" t="s">
        <v>49</v>
      </c>
      <c r="AM1703" t="s">
        <v>49</v>
      </c>
      <c r="AN1703" t="s">
        <v>49</v>
      </c>
      <c r="AO1703" t="s">
        <v>49</v>
      </c>
      <c r="AP1703" t="s">
        <v>49</v>
      </c>
      <c r="AQ1703" t="s">
        <v>49</v>
      </c>
      <c r="AR1703" s="2">
        <v>2329.0860748300001</v>
      </c>
      <c r="AS1703">
        <v>197.00365308400001</v>
      </c>
    </row>
    <row r="1704" spans="1:45">
      <c r="A1704" t="s">
        <v>2160</v>
      </c>
      <c r="B1704" s="1">
        <v>14980</v>
      </c>
      <c r="C1704" t="s">
        <v>1648</v>
      </c>
      <c r="D1704" t="s">
        <v>199</v>
      </c>
      <c r="E1704">
        <v>305</v>
      </c>
      <c r="F1704">
        <v>37</v>
      </c>
      <c r="G1704">
        <v>75</v>
      </c>
      <c r="H1704">
        <v>11207</v>
      </c>
      <c r="I1704" t="s">
        <v>57</v>
      </c>
      <c r="J1704" t="s">
        <v>49</v>
      </c>
      <c r="K1704" t="s">
        <v>49</v>
      </c>
      <c r="L1704" t="s">
        <v>49</v>
      </c>
      <c r="M1704" t="s">
        <v>49</v>
      </c>
      <c r="N1704" t="s">
        <v>50</v>
      </c>
      <c r="O1704" t="s">
        <v>49</v>
      </c>
      <c r="P1704" t="s">
        <v>49</v>
      </c>
      <c r="R1704" t="s">
        <v>959</v>
      </c>
      <c r="S1704" t="s">
        <v>49</v>
      </c>
      <c r="T1704">
        <v>3</v>
      </c>
      <c r="U1704" t="s">
        <v>49</v>
      </c>
      <c r="V1704" t="s">
        <v>49</v>
      </c>
      <c r="W1704" t="s">
        <v>49</v>
      </c>
      <c r="X1704" t="s">
        <v>49</v>
      </c>
      <c r="Y1704" t="s">
        <v>49</v>
      </c>
      <c r="Z1704" t="s">
        <v>49</v>
      </c>
      <c r="AA1704" t="s">
        <v>49</v>
      </c>
      <c r="AB1704" t="s">
        <v>49</v>
      </c>
      <c r="AC1704" t="s">
        <v>49</v>
      </c>
      <c r="AD1704" t="s">
        <v>49</v>
      </c>
      <c r="AF1704" t="s">
        <v>49</v>
      </c>
      <c r="AG1704" t="s">
        <v>49</v>
      </c>
      <c r="AH1704" t="s">
        <v>960</v>
      </c>
      <c r="AI1704" t="s">
        <v>49</v>
      </c>
      <c r="AJ1704" t="s">
        <v>49</v>
      </c>
      <c r="AK1704" t="s">
        <v>106</v>
      </c>
      <c r="AL1704" t="s">
        <v>49</v>
      </c>
      <c r="AM1704" t="s">
        <v>49</v>
      </c>
      <c r="AN1704" t="s">
        <v>49</v>
      </c>
      <c r="AO1704" t="s">
        <v>49</v>
      </c>
      <c r="AP1704" t="s">
        <v>49</v>
      </c>
      <c r="AQ1704" t="s">
        <v>49</v>
      </c>
      <c r="AR1704" s="2">
        <v>3958.2603302000002</v>
      </c>
      <c r="AS1704">
        <v>260.90733077599998</v>
      </c>
    </row>
    <row r="1705" spans="1:45">
      <c r="A1705" t="s">
        <v>2161</v>
      </c>
      <c r="B1705" s="1">
        <v>14981</v>
      </c>
      <c r="C1705" t="s">
        <v>1648</v>
      </c>
      <c r="D1705" t="s">
        <v>199</v>
      </c>
      <c r="E1705">
        <v>305</v>
      </c>
      <c r="F1705">
        <v>37</v>
      </c>
      <c r="G1705">
        <v>75</v>
      </c>
      <c r="H1705">
        <v>11207</v>
      </c>
      <c r="I1705" t="s">
        <v>57</v>
      </c>
      <c r="J1705" t="s">
        <v>49</v>
      </c>
      <c r="K1705" t="s">
        <v>49</v>
      </c>
      <c r="L1705" t="s">
        <v>49</v>
      </c>
      <c r="M1705" t="s">
        <v>49</v>
      </c>
      <c r="N1705" t="s">
        <v>50</v>
      </c>
      <c r="O1705" t="s">
        <v>49</v>
      </c>
      <c r="P1705" t="s">
        <v>49</v>
      </c>
      <c r="R1705" t="s">
        <v>959</v>
      </c>
      <c r="S1705" t="s">
        <v>49</v>
      </c>
      <c r="T1705">
        <v>1</v>
      </c>
      <c r="U1705" t="s">
        <v>49</v>
      </c>
      <c r="V1705" t="s">
        <v>49</v>
      </c>
      <c r="W1705" t="s">
        <v>49</v>
      </c>
      <c r="X1705" t="s">
        <v>49</v>
      </c>
      <c r="Y1705" t="s">
        <v>49</v>
      </c>
      <c r="Z1705" t="s">
        <v>49</v>
      </c>
      <c r="AA1705" t="s">
        <v>49</v>
      </c>
      <c r="AB1705" t="s">
        <v>49</v>
      </c>
      <c r="AC1705" t="s">
        <v>49</v>
      </c>
      <c r="AD1705" t="s">
        <v>49</v>
      </c>
      <c r="AF1705" t="s">
        <v>49</v>
      </c>
      <c r="AG1705" t="s">
        <v>49</v>
      </c>
      <c r="AH1705" t="s">
        <v>960</v>
      </c>
      <c r="AI1705" t="s">
        <v>49</v>
      </c>
      <c r="AJ1705" t="s">
        <v>49</v>
      </c>
      <c r="AK1705" t="s">
        <v>106</v>
      </c>
      <c r="AL1705" t="s">
        <v>49</v>
      </c>
      <c r="AM1705" t="s">
        <v>49</v>
      </c>
      <c r="AN1705" t="s">
        <v>49</v>
      </c>
      <c r="AO1705" t="s">
        <v>49</v>
      </c>
      <c r="AP1705" t="s">
        <v>49</v>
      </c>
      <c r="AQ1705" t="s">
        <v>49</v>
      </c>
      <c r="AR1705" s="2">
        <v>3959.7406158399999</v>
      </c>
      <c r="AS1705">
        <v>261.04005293500001</v>
      </c>
    </row>
    <row r="1706" spans="1:45">
      <c r="A1706" t="s">
        <v>2162</v>
      </c>
      <c r="B1706" s="1">
        <v>14982</v>
      </c>
      <c r="C1706" t="s">
        <v>1648</v>
      </c>
      <c r="D1706" t="s">
        <v>199</v>
      </c>
      <c r="E1706">
        <v>305</v>
      </c>
      <c r="F1706">
        <v>37</v>
      </c>
      <c r="G1706">
        <v>75</v>
      </c>
      <c r="H1706">
        <v>11207</v>
      </c>
      <c r="I1706" t="s">
        <v>57</v>
      </c>
      <c r="J1706" t="s">
        <v>49</v>
      </c>
      <c r="K1706" t="s">
        <v>49</v>
      </c>
      <c r="L1706" t="s">
        <v>49</v>
      </c>
      <c r="M1706" t="s">
        <v>49</v>
      </c>
      <c r="N1706" t="s">
        <v>50</v>
      </c>
      <c r="O1706" t="s">
        <v>49</v>
      </c>
      <c r="P1706" t="s">
        <v>49</v>
      </c>
      <c r="R1706" t="s">
        <v>959</v>
      </c>
      <c r="S1706" t="s">
        <v>49</v>
      </c>
      <c r="T1706">
        <v>4</v>
      </c>
      <c r="U1706" t="s">
        <v>49</v>
      </c>
      <c r="V1706" t="s">
        <v>49</v>
      </c>
      <c r="W1706" t="s">
        <v>49</v>
      </c>
      <c r="X1706" t="s">
        <v>49</v>
      </c>
      <c r="Y1706" t="s">
        <v>49</v>
      </c>
      <c r="Z1706" t="s">
        <v>49</v>
      </c>
      <c r="AA1706" t="s">
        <v>49</v>
      </c>
      <c r="AB1706" t="s">
        <v>49</v>
      </c>
      <c r="AC1706" t="s">
        <v>49</v>
      </c>
      <c r="AD1706" t="s">
        <v>49</v>
      </c>
      <c r="AF1706" t="s">
        <v>49</v>
      </c>
      <c r="AG1706" t="s">
        <v>49</v>
      </c>
      <c r="AH1706" t="s">
        <v>960</v>
      </c>
      <c r="AI1706" t="s">
        <v>49</v>
      </c>
      <c r="AJ1706" t="s">
        <v>49</v>
      </c>
      <c r="AK1706" t="s">
        <v>106</v>
      </c>
      <c r="AL1706" t="s">
        <v>49</v>
      </c>
      <c r="AM1706" t="s">
        <v>49</v>
      </c>
      <c r="AN1706" t="s">
        <v>49</v>
      </c>
      <c r="AO1706" t="s">
        <v>49</v>
      </c>
      <c r="AP1706" t="s">
        <v>49</v>
      </c>
      <c r="AQ1706" t="s">
        <v>49</v>
      </c>
      <c r="AR1706" s="2">
        <v>3949.3118591299999</v>
      </c>
      <c r="AS1706">
        <v>261.07321905200001</v>
      </c>
    </row>
    <row r="1707" spans="1:45">
      <c r="A1707" t="s">
        <v>2163</v>
      </c>
      <c r="B1707" s="1">
        <v>14983</v>
      </c>
      <c r="C1707" t="s">
        <v>1648</v>
      </c>
      <c r="D1707" t="s">
        <v>199</v>
      </c>
      <c r="E1707">
        <v>305</v>
      </c>
      <c r="F1707">
        <v>37</v>
      </c>
      <c r="G1707">
        <v>75</v>
      </c>
      <c r="H1707">
        <v>11207</v>
      </c>
      <c r="I1707" t="s">
        <v>57</v>
      </c>
      <c r="J1707" t="s">
        <v>49</v>
      </c>
      <c r="K1707" t="s">
        <v>49</v>
      </c>
      <c r="L1707" t="s">
        <v>49</v>
      </c>
      <c r="M1707" t="s">
        <v>49</v>
      </c>
      <c r="N1707" t="s">
        <v>50</v>
      </c>
      <c r="O1707" t="s">
        <v>49</v>
      </c>
      <c r="P1707" t="s">
        <v>49</v>
      </c>
      <c r="R1707" t="s">
        <v>959</v>
      </c>
      <c r="S1707" t="s">
        <v>49</v>
      </c>
      <c r="T1707">
        <v>2</v>
      </c>
      <c r="U1707" t="s">
        <v>49</v>
      </c>
      <c r="V1707" t="s">
        <v>49</v>
      </c>
      <c r="W1707" t="s">
        <v>49</v>
      </c>
      <c r="X1707" t="s">
        <v>49</v>
      </c>
      <c r="Y1707" t="s">
        <v>49</v>
      </c>
      <c r="Z1707" t="s">
        <v>49</v>
      </c>
      <c r="AA1707" t="s">
        <v>49</v>
      </c>
      <c r="AB1707" t="s">
        <v>49</v>
      </c>
      <c r="AC1707" t="s">
        <v>49</v>
      </c>
      <c r="AD1707" t="s">
        <v>49</v>
      </c>
      <c r="AF1707" t="s">
        <v>49</v>
      </c>
      <c r="AG1707" t="s">
        <v>49</v>
      </c>
      <c r="AH1707" t="s">
        <v>960</v>
      </c>
      <c r="AI1707" t="s">
        <v>49</v>
      </c>
      <c r="AJ1707" t="s">
        <v>49</v>
      </c>
      <c r="AK1707" t="s">
        <v>106</v>
      </c>
      <c r="AL1707" t="s">
        <v>49</v>
      </c>
      <c r="AM1707" t="s">
        <v>49</v>
      </c>
      <c r="AN1707" t="s">
        <v>49</v>
      </c>
      <c r="AO1707" t="s">
        <v>49</v>
      </c>
      <c r="AP1707" t="s">
        <v>49</v>
      </c>
      <c r="AQ1707" t="s">
        <v>49</v>
      </c>
      <c r="AR1707" s="2">
        <v>4016.6157379199999</v>
      </c>
      <c r="AS1707">
        <v>262.951517798</v>
      </c>
    </row>
    <row r="1708" spans="1:45">
      <c r="A1708" t="s">
        <v>2164</v>
      </c>
      <c r="B1708" s="1">
        <v>14984</v>
      </c>
      <c r="C1708" t="s">
        <v>1575</v>
      </c>
      <c r="D1708" t="s">
        <v>738</v>
      </c>
      <c r="E1708">
        <v>308</v>
      </c>
      <c r="F1708">
        <v>41</v>
      </c>
      <c r="G1708">
        <v>77</v>
      </c>
      <c r="H1708">
        <v>11213</v>
      </c>
      <c r="I1708" t="s">
        <v>48</v>
      </c>
      <c r="J1708" t="s">
        <v>49</v>
      </c>
      <c r="K1708" t="s">
        <v>49</v>
      </c>
      <c r="L1708" t="s">
        <v>49</v>
      </c>
      <c r="M1708" t="s">
        <v>49</v>
      </c>
      <c r="N1708" t="s">
        <v>50</v>
      </c>
      <c r="O1708" t="s">
        <v>49</v>
      </c>
      <c r="P1708" t="s">
        <v>49</v>
      </c>
      <c r="R1708" t="s">
        <v>959</v>
      </c>
      <c r="S1708" t="s">
        <v>49</v>
      </c>
      <c r="T1708">
        <v>1</v>
      </c>
      <c r="U1708" t="s">
        <v>49</v>
      </c>
      <c r="V1708" t="s">
        <v>49</v>
      </c>
      <c r="W1708" t="s">
        <v>49</v>
      </c>
      <c r="X1708" t="s">
        <v>49</v>
      </c>
      <c r="Y1708" t="s">
        <v>49</v>
      </c>
      <c r="Z1708" t="s">
        <v>49</v>
      </c>
      <c r="AA1708" t="s">
        <v>49</v>
      </c>
      <c r="AB1708" t="s">
        <v>49</v>
      </c>
      <c r="AC1708" t="s">
        <v>49</v>
      </c>
      <c r="AD1708" t="s">
        <v>49</v>
      </c>
      <c r="AF1708" t="s">
        <v>49</v>
      </c>
      <c r="AG1708" t="s">
        <v>49</v>
      </c>
      <c r="AH1708" t="s">
        <v>960</v>
      </c>
      <c r="AI1708" t="s">
        <v>49</v>
      </c>
      <c r="AJ1708" t="s">
        <v>49</v>
      </c>
      <c r="AK1708" t="s">
        <v>106</v>
      </c>
      <c r="AL1708" t="s">
        <v>49</v>
      </c>
      <c r="AM1708" t="s">
        <v>49</v>
      </c>
      <c r="AN1708" t="s">
        <v>49</v>
      </c>
      <c r="AO1708" t="s">
        <v>49</v>
      </c>
      <c r="AP1708" t="s">
        <v>49</v>
      </c>
      <c r="AQ1708" t="s">
        <v>49</v>
      </c>
      <c r="AR1708" s="2">
        <v>2351.3612518300001</v>
      </c>
      <c r="AS1708">
        <v>197.800163309</v>
      </c>
    </row>
    <row r="1709" spans="1:45">
      <c r="A1709" t="s">
        <v>2165</v>
      </c>
      <c r="B1709" s="1">
        <v>14985</v>
      </c>
      <c r="C1709" t="s">
        <v>1575</v>
      </c>
      <c r="D1709" t="s">
        <v>738</v>
      </c>
      <c r="E1709">
        <v>308</v>
      </c>
      <c r="F1709">
        <v>41</v>
      </c>
      <c r="G1709">
        <v>77</v>
      </c>
      <c r="H1709">
        <v>11213</v>
      </c>
      <c r="I1709" t="s">
        <v>48</v>
      </c>
      <c r="J1709" t="s">
        <v>49</v>
      </c>
      <c r="K1709" t="s">
        <v>49</v>
      </c>
      <c r="L1709" t="s">
        <v>49</v>
      </c>
      <c r="M1709" t="s">
        <v>49</v>
      </c>
      <c r="N1709" t="s">
        <v>50</v>
      </c>
      <c r="O1709" t="s">
        <v>49</v>
      </c>
      <c r="P1709" t="s">
        <v>49</v>
      </c>
      <c r="R1709" t="s">
        <v>959</v>
      </c>
      <c r="S1709" t="s">
        <v>49</v>
      </c>
      <c r="T1709">
        <v>3</v>
      </c>
      <c r="U1709" t="s">
        <v>49</v>
      </c>
      <c r="V1709" t="s">
        <v>49</v>
      </c>
      <c r="W1709" t="s">
        <v>49</v>
      </c>
      <c r="X1709" t="s">
        <v>49</v>
      </c>
      <c r="Y1709" t="s">
        <v>49</v>
      </c>
      <c r="Z1709" t="s">
        <v>49</v>
      </c>
      <c r="AA1709" t="s">
        <v>49</v>
      </c>
      <c r="AB1709" t="s">
        <v>49</v>
      </c>
      <c r="AC1709" t="s">
        <v>49</v>
      </c>
      <c r="AD1709" t="s">
        <v>49</v>
      </c>
      <c r="AF1709" t="s">
        <v>49</v>
      </c>
      <c r="AG1709" t="s">
        <v>49</v>
      </c>
      <c r="AH1709" t="s">
        <v>960</v>
      </c>
      <c r="AI1709" t="s">
        <v>49</v>
      </c>
      <c r="AJ1709" t="s">
        <v>49</v>
      </c>
      <c r="AK1709" t="s">
        <v>106</v>
      </c>
      <c r="AL1709" t="s">
        <v>49</v>
      </c>
      <c r="AM1709" t="s">
        <v>49</v>
      </c>
      <c r="AN1709" t="s">
        <v>49</v>
      </c>
      <c r="AO1709" t="s">
        <v>49</v>
      </c>
      <c r="AP1709" t="s">
        <v>49</v>
      </c>
      <c r="AQ1709" t="s">
        <v>49</v>
      </c>
      <c r="AR1709" s="2">
        <v>2394.1321563699998</v>
      </c>
      <c r="AS1709">
        <v>199.73328130199999</v>
      </c>
    </row>
    <row r="1710" spans="1:45">
      <c r="A1710" t="s">
        <v>2166</v>
      </c>
      <c r="B1710" s="1">
        <v>14986</v>
      </c>
      <c r="C1710" t="s">
        <v>1575</v>
      </c>
      <c r="D1710" t="s">
        <v>738</v>
      </c>
      <c r="E1710">
        <v>308</v>
      </c>
      <c r="F1710">
        <v>41</v>
      </c>
      <c r="G1710">
        <v>77</v>
      </c>
      <c r="H1710">
        <v>11213</v>
      </c>
      <c r="I1710" t="s">
        <v>48</v>
      </c>
      <c r="J1710" t="s">
        <v>49</v>
      </c>
      <c r="K1710" t="s">
        <v>49</v>
      </c>
      <c r="L1710" t="s">
        <v>49</v>
      </c>
      <c r="M1710" t="s">
        <v>49</v>
      </c>
      <c r="N1710" t="s">
        <v>50</v>
      </c>
      <c r="O1710" t="s">
        <v>49</v>
      </c>
      <c r="P1710" t="s">
        <v>49</v>
      </c>
      <c r="R1710" t="s">
        <v>959</v>
      </c>
      <c r="S1710" t="s">
        <v>49</v>
      </c>
      <c r="T1710">
        <v>4</v>
      </c>
      <c r="U1710" t="s">
        <v>49</v>
      </c>
      <c r="V1710" t="s">
        <v>49</v>
      </c>
      <c r="W1710" t="s">
        <v>49</v>
      </c>
      <c r="X1710" t="s">
        <v>49</v>
      </c>
      <c r="Y1710" t="s">
        <v>49</v>
      </c>
      <c r="Z1710" t="s">
        <v>49</v>
      </c>
      <c r="AA1710" t="s">
        <v>49</v>
      </c>
      <c r="AB1710" t="s">
        <v>49</v>
      </c>
      <c r="AC1710" t="s">
        <v>49</v>
      </c>
      <c r="AD1710" t="s">
        <v>49</v>
      </c>
      <c r="AF1710" t="s">
        <v>49</v>
      </c>
      <c r="AG1710" t="s">
        <v>49</v>
      </c>
      <c r="AH1710" t="s">
        <v>960</v>
      </c>
      <c r="AI1710" t="s">
        <v>49</v>
      </c>
      <c r="AJ1710" t="s">
        <v>49</v>
      </c>
      <c r="AK1710" t="s">
        <v>106</v>
      </c>
      <c r="AL1710" t="s">
        <v>49</v>
      </c>
      <c r="AM1710" t="s">
        <v>49</v>
      </c>
      <c r="AN1710" t="s">
        <v>49</v>
      </c>
      <c r="AO1710" t="s">
        <v>49</v>
      </c>
      <c r="AP1710" t="s">
        <v>49</v>
      </c>
      <c r="AQ1710" t="s">
        <v>49</v>
      </c>
      <c r="AR1710" s="2">
        <v>3996.2380371099998</v>
      </c>
      <c r="AS1710">
        <v>262.703132165</v>
      </c>
    </row>
    <row r="1711" spans="1:45">
      <c r="A1711" t="s">
        <v>2167</v>
      </c>
      <c r="B1711" s="1">
        <v>14987</v>
      </c>
      <c r="C1711" t="s">
        <v>46</v>
      </c>
      <c r="D1711" t="s">
        <v>47</v>
      </c>
      <c r="E1711">
        <v>318</v>
      </c>
      <c r="F1711">
        <v>46</v>
      </c>
      <c r="G1711">
        <v>63</v>
      </c>
      <c r="H1711">
        <v>11229</v>
      </c>
      <c r="I1711" t="s">
        <v>48</v>
      </c>
      <c r="J1711" t="s">
        <v>49</v>
      </c>
      <c r="K1711" t="s">
        <v>49</v>
      </c>
      <c r="L1711" t="s">
        <v>49</v>
      </c>
      <c r="M1711" t="s">
        <v>49</v>
      </c>
      <c r="N1711" t="s">
        <v>50</v>
      </c>
      <c r="O1711" t="s">
        <v>49</v>
      </c>
      <c r="P1711" t="s">
        <v>49</v>
      </c>
      <c r="R1711" t="s">
        <v>959</v>
      </c>
      <c r="S1711" t="s">
        <v>49</v>
      </c>
      <c r="T1711">
        <v>2</v>
      </c>
      <c r="U1711" t="s">
        <v>49</v>
      </c>
      <c r="V1711" t="s">
        <v>49</v>
      </c>
      <c r="W1711" t="s">
        <v>49</v>
      </c>
      <c r="X1711" t="s">
        <v>49</v>
      </c>
      <c r="Y1711" t="s">
        <v>49</v>
      </c>
      <c r="Z1711" t="s">
        <v>49</v>
      </c>
      <c r="AA1711" t="s">
        <v>49</v>
      </c>
      <c r="AB1711" t="s">
        <v>49</v>
      </c>
      <c r="AC1711" t="s">
        <v>49</v>
      </c>
      <c r="AD1711" t="s">
        <v>49</v>
      </c>
      <c r="AF1711" t="s">
        <v>49</v>
      </c>
      <c r="AG1711" t="s">
        <v>49</v>
      </c>
      <c r="AH1711" t="s">
        <v>960</v>
      </c>
      <c r="AI1711" t="s">
        <v>49</v>
      </c>
      <c r="AJ1711" t="s">
        <v>49</v>
      </c>
      <c r="AK1711" t="s">
        <v>106</v>
      </c>
      <c r="AL1711" t="s">
        <v>49</v>
      </c>
      <c r="AM1711" t="s">
        <v>49</v>
      </c>
      <c r="AN1711" t="s">
        <v>49</v>
      </c>
      <c r="AO1711" t="s">
        <v>49</v>
      </c>
      <c r="AP1711" t="s">
        <v>49</v>
      </c>
      <c r="AQ1711" t="s">
        <v>49</v>
      </c>
      <c r="AR1711" s="2">
        <v>4314.2433471699997</v>
      </c>
      <c r="AS1711">
        <v>271.51748175799997</v>
      </c>
    </row>
    <row r="1712" spans="1:45">
      <c r="A1712" t="s">
        <v>2168</v>
      </c>
      <c r="B1712" s="1">
        <v>14988</v>
      </c>
      <c r="C1712" t="s">
        <v>46</v>
      </c>
      <c r="D1712" t="s">
        <v>47</v>
      </c>
      <c r="E1712">
        <v>318</v>
      </c>
      <c r="F1712">
        <v>46</v>
      </c>
      <c r="G1712">
        <v>63</v>
      </c>
      <c r="H1712">
        <v>11229</v>
      </c>
      <c r="I1712" t="s">
        <v>48</v>
      </c>
      <c r="J1712" t="s">
        <v>49</v>
      </c>
      <c r="K1712" t="s">
        <v>49</v>
      </c>
      <c r="L1712" t="s">
        <v>49</v>
      </c>
      <c r="M1712" t="s">
        <v>49</v>
      </c>
      <c r="N1712" t="s">
        <v>50</v>
      </c>
      <c r="O1712" t="s">
        <v>49</v>
      </c>
      <c r="P1712" t="s">
        <v>49</v>
      </c>
      <c r="R1712" t="s">
        <v>959</v>
      </c>
      <c r="S1712" t="s">
        <v>49</v>
      </c>
      <c r="T1712">
        <v>1</v>
      </c>
      <c r="U1712" t="s">
        <v>49</v>
      </c>
      <c r="V1712" t="s">
        <v>49</v>
      </c>
      <c r="W1712" t="s">
        <v>49</v>
      </c>
      <c r="X1712" t="s">
        <v>49</v>
      </c>
      <c r="Y1712" t="s">
        <v>49</v>
      </c>
      <c r="Z1712" t="s">
        <v>49</v>
      </c>
      <c r="AA1712" t="s">
        <v>49</v>
      </c>
      <c r="AB1712" t="s">
        <v>49</v>
      </c>
      <c r="AC1712" t="s">
        <v>49</v>
      </c>
      <c r="AD1712" t="s">
        <v>49</v>
      </c>
      <c r="AF1712" t="s">
        <v>49</v>
      </c>
      <c r="AG1712" t="s">
        <v>49</v>
      </c>
      <c r="AH1712" t="s">
        <v>960</v>
      </c>
      <c r="AI1712" t="s">
        <v>49</v>
      </c>
      <c r="AJ1712" t="s">
        <v>49</v>
      </c>
      <c r="AK1712" t="s">
        <v>106</v>
      </c>
      <c r="AL1712" t="s">
        <v>49</v>
      </c>
      <c r="AM1712" t="s">
        <v>49</v>
      </c>
      <c r="AN1712" t="s">
        <v>49</v>
      </c>
      <c r="AO1712" t="s">
        <v>49</v>
      </c>
      <c r="AP1712" t="s">
        <v>49</v>
      </c>
      <c r="AQ1712" t="s">
        <v>49</v>
      </c>
      <c r="AR1712" s="2">
        <v>4356.5124511699996</v>
      </c>
      <c r="AS1712">
        <v>272.85532239100002</v>
      </c>
    </row>
    <row r="1713" spans="1:45">
      <c r="A1713" t="s">
        <v>2169</v>
      </c>
      <c r="B1713" s="1">
        <v>14989</v>
      </c>
      <c r="C1713" t="s">
        <v>46</v>
      </c>
      <c r="D1713" t="s">
        <v>47</v>
      </c>
      <c r="E1713">
        <v>318</v>
      </c>
      <c r="F1713">
        <v>46</v>
      </c>
      <c r="G1713">
        <v>63</v>
      </c>
      <c r="H1713">
        <v>11229</v>
      </c>
      <c r="I1713" t="s">
        <v>48</v>
      </c>
      <c r="J1713" t="s">
        <v>49</v>
      </c>
      <c r="K1713" t="s">
        <v>49</v>
      </c>
      <c r="L1713" t="s">
        <v>49</v>
      </c>
      <c r="M1713" t="s">
        <v>49</v>
      </c>
      <c r="N1713" t="s">
        <v>50</v>
      </c>
      <c r="O1713" t="s">
        <v>49</v>
      </c>
      <c r="P1713" t="s">
        <v>49</v>
      </c>
      <c r="R1713" t="s">
        <v>959</v>
      </c>
      <c r="S1713" t="s">
        <v>49</v>
      </c>
      <c r="T1713">
        <v>4</v>
      </c>
      <c r="U1713" t="s">
        <v>49</v>
      </c>
      <c r="V1713" t="s">
        <v>49</v>
      </c>
      <c r="W1713" t="s">
        <v>49</v>
      </c>
      <c r="X1713" t="s">
        <v>49</v>
      </c>
      <c r="Y1713" t="s">
        <v>49</v>
      </c>
      <c r="Z1713" t="s">
        <v>49</v>
      </c>
      <c r="AA1713" t="s">
        <v>49</v>
      </c>
      <c r="AB1713" t="s">
        <v>49</v>
      </c>
      <c r="AC1713" t="s">
        <v>49</v>
      </c>
      <c r="AD1713" t="s">
        <v>49</v>
      </c>
      <c r="AF1713" t="s">
        <v>49</v>
      </c>
      <c r="AG1713" t="s">
        <v>49</v>
      </c>
      <c r="AH1713" t="s">
        <v>960</v>
      </c>
      <c r="AI1713" t="s">
        <v>49</v>
      </c>
      <c r="AJ1713" t="s">
        <v>49</v>
      </c>
      <c r="AK1713" t="s">
        <v>106</v>
      </c>
      <c r="AL1713" t="s">
        <v>49</v>
      </c>
      <c r="AM1713" t="s">
        <v>49</v>
      </c>
      <c r="AN1713" t="s">
        <v>49</v>
      </c>
      <c r="AO1713" t="s">
        <v>49</v>
      </c>
      <c r="AP1713" t="s">
        <v>49</v>
      </c>
      <c r="AQ1713" t="s">
        <v>49</v>
      </c>
      <c r="AR1713" s="2">
        <v>4365.6071777300003</v>
      </c>
      <c r="AS1713">
        <v>273.010015899</v>
      </c>
    </row>
    <row r="1714" spans="1:45">
      <c r="A1714" t="s">
        <v>2170</v>
      </c>
      <c r="B1714" s="1">
        <v>14990</v>
      </c>
      <c r="C1714" t="s">
        <v>46</v>
      </c>
      <c r="D1714" t="s">
        <v>47</v>
      </c>
      <c r="E1714">
        <v>318</v>
      </c>
      <c r="F1714">
        <v>46</v>
      </c>
      <c r="G1714">
        <v>63</v>
      </c>
      <c r="H1714">
        <v>11229</v>
      </c>
      <c r="I1714" t="s">
        <v>48</v>
      </c>
      <c r="J1714" t="s">
        <v>49</v>
      </c>
      <c r="K1714" t="s">
        <v>49</v>
      </c>
      <c r="L1714" t="s">
        <v>49</v>
      </c>
      <c r="M1714" t="s">
        <v>49</v>
      </c>
      <c r="N1714" t="s">
        <v>50</v>
      </c>
      <c r="O1714" t="s">
        <v>49</v>
      </c>
      <c r="P1714" t="s">
        <v>49</v>
      </c>
      <c r="R1714" t="s">
        <v>959</v>
      </c>
      <c r="S1714" t="s">
        <v>49</v>
      </c>
      <c r="T1714">
        <v>3</v>
      </c>
      <c r="U1714" t="s">
        <v>49</v>
      </c>
      <c r="V1714" t="s">
        <v>49</v>
      </c>
      <c r="W1714" t="s">
        <v>49</v>
      </c>
      <c r="X1714" t="s">
        <v>49</v>
      </c>
      <c r="Y1714" t="s">
        <v>49</v>
      </c>
      <c r="Z1714" t="s">
        <v>49</v>
      </c>
      <c r="AA1714" t="s">
        <v>49</v>
      </c>
      <c r="AB1714" t="s">
        <v>49</v>
      </c>
      <c r="AC1714" t="s">
        <v>49</v>
      </c>
      <c r="AD1714" t="s">
        <v>49</v>
      </c>
      <c r="AF1714" t="s">
        <v>49</v>
      </c>
      <c r="AG1714" t="s">
        <v>49</v>
      </c>
      <c r="AH1714" t="s">
        <v>960</v>
      </c>
      <c r="AI1714" t="s">
        <v>49</v>
      </c>
      <c r="AJ1714" t="s">
        <v>49</v>
      </c>
      <c r="AK1714" t="s">
        <v>106</v>
      </c>
      <c r="AL1714" t="s">
        <v>49</v>
      </c>
      <c r="AM1714" t="s">
        <v>49</v>
      </c>
      <c r="AN1714" t="s">
        <v>49</v>
      </c>
      <c r="AO1714" t="s">
        <v>49</v>
      </c>
      <c r="AP1714" t="s">
        <v>49</v>
      </c>
      <c r="AQ1714" t="s">
        <v>49</v>
      </c>
      <c r="AR1714" s="2">
        <v>4366.7868499799997</v>
      </c>
      <c r="AS1714">
        <v>273.674919149</v>
      </c>
    </row>
    <row r="1715" spans="1:45">
      <c r="A1715" t="s">
        <v>2171</v>
      </c>
      <c r="B1715" s="1">
        <v>14991</v>
      </c>
      <c r="C1715" t="s">
        <v>129</v>
      </c>
      <c r="D1715" t="s">
        <v>130</v>
      </c>
      <c r="E1715">
        <v>112</v>
      </c>
      <c r="F1715">
        <v>10</v>
      </c>
      <c r="G1715">
        <v>33</v>
      </c>
      <c r="H1715">
        <v>10033</v>
      </c>
      <c r="I1715" t="s">
        <v>68</v>
      </c>
      <c r="J1715" t="s">
        <v>49</v>
      </c>
      <c r="K1715" t="s">
        <v>49</v>
      </c>
      <c r="L1715" t="s">
        <v>49</v>
      </c>
      <c r="M1715" t="s">
        <v>49</v>
      </c>
      <c r="N1715" t="s">
        <v>50</v>
      </c>
      <c r="O1715" t="s">
        <v>49</v>
      </c>
      <c r="P1715" t="s">
        <v>49</v>
      </c>
      <c r="R1715" t="s">
        <v>973</v>
      </c>
      <c r="S1715" t="s">
        <v>49</v>
      </c>
      <c r="T1715">
        <v>8</v>
      </c>
      <c r="U1715" t="s">
        <v>49</v>
      </c>
      <c r="V1715" t="s">
        <v>49</v>
      </c>
      <c r="W1715" t="s">
        <v>49</v>
      </c>
      <c r="X1715" t="s">
        <v>49</v>
      </c>
      <c r="Y1715" t="s">
        <v>49</v>
      </c>
      <c r="Z1715" t="s">
        <v>49</v>
      </c>
      <c r="AA1715" t="s">
        <v>49</v>
      </c>
      <c r="AB1715" t="s">
        <v>49</v>
      </c>
      <c r="AC1715" t="s">
        <v>49</v>
      </c>
      <c r="AD1715" t="s">
        <v>49</v>
      </c>
      <c r="AE1715" t="s">
        <v>2147</v>
      </c>
      <c r="AF1715" t="s">
        <v>49</v>
      </c>
      <c r="AG1715" t="s">
        <v>49</v>
      </c>
      <c r="AH1715" t="s">
        <v>960</v>
      </c>
      <c r="AI1715" t="s">
        <v>49</v>
      </c>
      <c r="AJ1715" t="s">
        <v>49</v>
      </c>
      <c r="AK1715" t="s">
        <v>106</v>
      </c>
      <c r="AL1715" t="s">
        <v>49</v>
      </c>
      <c r="AM1715" t="s">
        <v>49</v>
      </c>
      <c r="AN1715" t="s">
        <v>49</v>
      </c>
      <c r="AO1715" t="s">
        <v>49</v>
      </c>
      <c r="AP1715" t="s">
        <v>49</v>
      </c>
      <c r="AQ1715" t="s">
        <v>49</v>
      </c>
      <c r="AR1715" s="2">
        <v>1752.3551178</v>
      </c>
      <c r="AS1715">
        <v>169.867179222</v>
      </c>
    </row>
    <row r="1716" spans="1:45">
      <c r="A1716" t="s">
        <v>2172</v>
      </c>
      <c r="B1716" s="1">
        <v>14992</v>
      </c>
      <c r="C1716" t="s">
        <v>129</v>
      </c>
      <c r="D1716" t="s">
        <v>130</v>
      </c>
      <c r="E1716">
        <v>112</v>
      </c>
      <c r="F1716">
        <v>10</v>
      </c>
      <c r="G1716">
        <v>34</v>
      </c>
      <c r="H1716">
        <v>10040</v>
      </c>
      <c r="I1716" t="s">
        <v>68</v>
      </c>
      <c r="J1716" t="s">
        <v>49</v>
      </c>
      <c r="K1716" t="s">
        <v>49</v>
      </c>
      <c r="L1716" t="s">
        <v>49</v>
      </c>
      <c r="M1716" t="s">
        <v>49</v>
      </c>
      <c r="N1716" t="s">
        <v>50</v>
      </c>
      <c r="O1716" t="s">
        <v>49</v>
      </c>
      <c r="P1716" t="s">
        <v>49</v>
      </c>
      <c r="R1716" t="s">
        <v>959</v>
      </c>
      <c r="S1716" t="s">
        <v>49</v>
      </c>
      <c r="T1716">
        <v>1</v>
      </c>
      <c r="U1716" t="s">
        <v>49</v>
      </c>
      <c r="V1716" t="s">
        <v>49</v>
      </c>
      <c r="W1716" t="s">
        <v>49</v>
      </c>
      <c r="X1716" t="s">
        <v>49</v>
      </c>
      <c r="Y1716" t="s">
        <v>49</v>
      </c>
      <c r="Z1716" t="s">
        <v>49</v>
      </c>
      <c r="AA1716" t="s">
        <v>49</v>
      </c>
      <c r="AB1716" t="s">
        <v>49</v>
      </c>
      <c r="AC1716" t="s">
        <v>49</v>
      </c>
      <c r="AD1716" t="s">
        <v>49</v>
      </c>
      <c r="AE1716" t="s">
        <v>2173</v>
      </c>
      <c r="AF1716" t="s">
        <v>49</v>
      </c>
      <c r="AG1716" t="s">
        <v>49</v>
      </c>
      <c r="AH1716" t="s">
        <v>960</v>
      </c>
      <c r="AI1716" t="s">
        <v>49</v>
      </c>
      <c r="AJ1716" t="s">
        <v>49</v>
      </c>
      <c r="AK1716" t="s">
        <v>106</v>
      </c>
      <c r="AL1716" t="s">
        <v>49</v>
      </c>
      <c r="AM1716" t="s">
        <v>49</v>
      </c>
      <c r="AN1716" t="s">
        <v>49</v>
      </c>
      <c r="AO1716" t="s">
        <v>49</v>
      </c>
      <c r="AP1716" t="s">
        <v>49</v>
      </c>
      <c r="AQ1716" t="s">
        <v>49</v>
      </c>
      <c r="AR1716" s="2">
        <v>3541.77549744</v>
      </c>
      <c r="AS1716">
        <v>245.74547268000001</v>
      </c>
    </row>
    <row r="1717" spans="1:45">
      <c r="A1717" t="s">
        <v>2174</v>
      </c>
      <c r="B1717" s="1">
        <v>14993</v>
      </c>
      <c r="C1717" t="s">
        <v>129</v>
      </c>
      <c r="D1717" t="s">
        <v>130</v>
      </c>
      <c r="E1717">
        <v>112</v>
      </c>
      <c r="F1717">
        <v>10</v>
      </c>
      <c r="G1717">
        <v>33</v>
      </c>
      <c r="H1717">
        <v>10033</v>
      </c>
      <c r="I1717" t="s">
        <v>68</v>
      </c>
      <c r="J1717" t="s">
        <v>49</v>
      </c>
      <c r="K1717" t="s">
        <v>49</v>
      </c>
      <c r="L1717" t="s">
        <v>49</v>
      </c>
      <c r="M1717" t="s">
        <v>49</v>
      </c>
      <c r="N1717" t="s">
        <v>50</v>
      </c>
      <c r="O1717" t="s">
        <v>49</v>
      </c>
      <c r="P1717" t="s">
        <v>49</v>
      </c>
      <c r="R1717" t="s">
        <v>959</v>
      </c>
      <c r="S1717" t="s">
        <v>49</v>
      </c>
      <c r="T1717">
        <v>7</v>
      </c>
      <c r="U1717" t="s">
        <v>49</v>
      </c>
      <c r="V1717" t="s">
        <v>49</v>
      </c>
      <c r="W1717" t="s">
        <v>49</v>
      </c>
      <c r="X1717" t="s">
        <v>49</v>
      </c>
      <c r="Y1717" t="s">
        <v>49</v>
      </c>
      <c r="Z1717" t="s">
        <v>49</v>
      </c>
      <c r="AA1717" t="s">
        <v>49</v>
      </c>
      <c r="AB1717" t="s">
        <v>49</v>
      </c>
      <c r="AC1717" t="s">
        <v>49</v>
      </c>
      <c r="AD1717" t="s">
        <v>49</v>
      </c>
      <c r="AE1717" t="s">
        <v>2147</v>
      </c>
      <c r="AF1717" t="s">
        <v>49</v>
      </c>
      <c r="AG1717" t="s">
        <v>49</v>
      </c>
      <c r="AH1717" t="s">
        <v>960</v>
      </c>
      <c r="AI1717" t="s">
        <v>49</v>
      </c>
      <c r="AJ1717" t="s">
        <v>49</v>
      </c>
      <c r="AK1717" t="s">
        <v>106</v>
      </c>
      <c r="AL1717" t="s">
        <v>49</v>
      </c>
      <c r="AM1717" t="s">
        <v>49</v>
      </c>
      <c r="AN1717" t="s">
        <v>49</v>
      </c>
      <c r="AO1717" t="s">
        <v>49</v>
      </c>
      <c r="AP1717" t="s">
        <v>49</v>
      </c>
      <c r="AQ1717" t="s">
        <v>49</v>
      </c>
      <c r="AR1717" s="2">
        <v>3660.4086303700001</v>
      </c>
      <c r="AS1717">
        <v>246.28261699399999</v>
      </c>
    </row>
    <row r="1718" spans="1:45">
      <c r="A1718" t="s">
        <v>2175</v>
      </c>
      <c r="B1718" s="1">
        <v>14994</v>
      </c>
      <c r="C1718" t="s">
        <v>832</v>
      </c>
      <c r="D1718" t="s">
        <v>494</v>
      </c>
      <c r="E1718">
        <v>414</v>
      </c>
      <c r="F1718">
        <v>32</v>
      </c>
      <c r="G1718">
        <v>100</v>
      </c>
      <c r="H1718">
        <v>11693</v>
      </c>
      <c r="I1718" t="s">
        <v>57</v>
      </c>
      <c r="J1718" t="s">
        <v>49</v>
      </c>
      <c r="K1718" t="s">
        <v>49</v>
      </c>
      <c r="L1718" t="s">
        <v>49</v>
      </c>
      <c r="M1718" t="s">
        <v>49</v>
      </c>
      <c r="N1718" t="s">
        <v>50</v>
      </c>
      <c r="O1718" t="s">
        <v>49</v>
      </c>
      <c r="P1718" t="s">
        <v>49</v>
      </c>
      <c r="R1718" t="s">
        <v>959</v>
      </c>
      <c r="S1718" t="s">
        <v>49</v>
      </c>
      <c r="T1718">
        <v>1</v>
      </c>
      <c r="U1718" t="s">
        <v>49</v>
      </c>
      <c r="V1718" t="s">
        <v>49</v>
      </c>
      <c r="W1718" t="s">
        <v>49</v>
      </c>
      <c r="X1718" t="s">
        <v>49</v>
      </c>
      <c r="Y1718" t="s">
        <v>49</v>
      </c>
      <c r="Z1718" t="s">
        <v>49</v>
      </c>
      <c r="AA1718" t="s">
        <v>49</v>
      </c>
      <c r="AB1718" t="s">
        <v>49</v>
      </c>
      <c r="AC1718" t="s">
        <v>49</v>
      </c>
      <c r="AD1718" t="s">
        <v>49</v>
      </c>
      <c r="AF1718" t="s">
        <v>49</v>
      </c>
      <c r="AG1718" t="s">
        <v>49</v>
      </c>
      <c r="AH1718" t="s">
        <v>960</v>
      </c>
      <c r="AI1718" t="s">
        <v>49</v>
      </c>
      <c r="AJ1718" t="s">
        <v>49</v>
      </c>
      <c r="AK1718" t="s">
        <v>106</v>
      </c>
      <c r="AL1718" t="s">
        <v>49</v>
      </c>
      <c r="AM1718" t="s">
        <v>49</v>
      </c>
      <c r="AN1718" t="s">
        <v>49</v>
      </c>
      <c r="AO1718" t="s">
        <v>49</v>
      </c>
      <c r="AP1718" t="s">
        <v>49</v>
      </c>
      <c r="AQ1718" t="s">
        <v>49</v>
      </c>
      <c r="AR1718" s="2">
        <v>4513.2308654799999</v>
      </c>
      <c r="AS1718">
        <v>279.55658930499999</v>
      </c>
    </row>
    <row r="1719" spans="1:45">
      <c r="A1719" t="s">
        <v>2176</v>
      </c>
      <c r="B1719" s="1">
        <v>14995</v>
      </c>
      <c r="C1719" t="s">
        <v>1711</v>
      </c>
      <c r="D1719" t="s">
        <v>1712</v>
      </c>
      <c r="E1719">
        <v>108</v>
      </c>
      <c r="F1719">
        <v>5</v>
      </c>
      <c r="G1719">
        <v>19</v>
      </c>
      <c r="H1719">
        <v>10028</v>
      </c>
      <c r="I1719" t="s">
        <v>68</v>
      </c>
      <c r="J1719" t="s">
        <v>49</v>
      </c>
      <c r="K1719" t="s">
        <v>49</v>
      </c>
      <c r="L1719" t="s">
        <v>49</v>
      </c>
      <c r="M1719" t="s">
        <v>49</v>
      </c>
      <c r="N1719" t="s">
        <v>50</v>
      </c>
      <c r="O1719" t="s">
        <v>49</v>
      </c>
      <c r="P1719" t="s">
        <v>49</v>
      </c>
      <c r="R1719" t="s">
        <v>959</v>
      </c>
      <c r="S1719" t="s">
        <v>49</v>
      </c>
      <c r="T1719">
        <v>1</v>
      </c>
      <c r="U1719" t="s">
        <v>49</v>
      </c>
      <c r="V1719" t="s">
        <v>49</v>
      </c>
      <c r="W1719" t="s">
        <v>49</v>
      </c>
      <c r="X1719" t="s">
        <v>49</v>
      </c>
      <c r="Y1719" t="s">
        <v>49</v>
      </c>
      <c r="Z1719" t="s">
        <v>49</v>
      </c>
      <c r="AA1719" t="s">
        <v>49</v>
      </c>
      <c r="AB1719" t="s">
        <v>49</v>
      </c>
      <c r="AC1719" t="s">
        <v>49</v>
      </c>
      <c r="AD1719" t="s">
        <v>49</v>
      </c>
      <c r="AF1719" t="s">
        <v>49</v>
      </c>
      <c r="AG1719" t="s">
        <v>49</v>
      </c>
      <c r="AH1719" t="s">
        <v>960</v>
      </c>
      <c r="AI1719" t="s">
        <v>49</v>
      </c>
      <c r="AJ1719" t="s">
        <v>49</v>
      </c>
      <c r="AK1719" t="s">
        <v>106</v>
      </c>
      <c r="AL1719" t="s">
        <v>49</v>
      </c>
      <c r="AM1719" t="s">
        <v>49</v>
      </c>
      <c r="AN1719" t="s">
        <v>49</v>
      </c>
      <c r="AO1719" t="s">
        <v>49</v>
      </c>
      <c r="AP1719" t="s">
        <v>49</v>
      </c>
      <c r="AQ1719" t="s">
        <v>49</v>
      </c>
      <c r="AR1719" s="2">
        <v>3376.1126861600001</v>
      </c>
      <c r="AS1719">
        <v>233.84061495</v>
      </c>
    </row>
    <row r="1720" spans="1:45">
      <c r="A1720" t="s">
        <v>2177</v>
      </c>
      <c r="B1720" s="1">
        <v>14996</v>
      </c>
      <c r="C1720" t="s">
        <v>832</v>
      </c>
      <c r="D1720" t="s">
        <v>494</v>
      </c>
      <c r="E1720">
        <v>414</v>
      </c>
      <c r="F1720">
        <v>32</v>
      </c>
      <c r="G1720">
        <v>100</v>
      </c>
      <c r="H1720">
        <v>11694</v>
      </c>
      <c r="I1720" t="s">
        <v>57</v>
      </c>
      <c r="J1720" t="s">
        <v>49</v>
      </c>
      <c r="K1720" t="s">
        <v>49</v>
      </c>
      <c r="L1720" t="s">
        <v>49</v>
      </c>
      <c r="M1720" t="s">
        <v>49</v>
      </c>
      <c r="N1720" t="s">
        <v>49</v>
      </c>
      <c r="O1720" t="s">
        <v>49</v>
      </c>
      <c r="P1720" t="s">
        <v>49</v>
      </c>
      <c r="R1720" t="s">
        <v>973</v>
      </c>
      <c r="S1720" t="s">
        <v>49</v>
      </c>
      <c r="T1720">
        <v>4</v>
      </c>
      <c r="U1720" t="s">
        <v>49</v>
      </c>
      <c r="V1720" t="s">
        <v>49</v>
      </c>
      <c r="W1720" t="s">
        <v>49</v>
      </c>
      <c r="X1720" t="s">
        <v>49</v>
      </c>
      <c r="Y1720" t="s">
        <v>49</v>
      </c>
      <c r="Z1720" t="s">
        <v>49</v>
      </c>
      <c r="AA1720" t="s">
        <v>49</v>
      </c>
      <c r="AB1720" t="s">
        <v>49</v>
      </c>
      <c r="AC1720" t="s">
        <v>49</v>
      </c>
      <c r="AD1720" t="s">
        <v>49</v>
      </c>
      <c r="AF1720" t="s">
        <v>49</v>
      </c>
      <c r="AG1720" t="s">
        <v>49</v>
      </c>
      <c r="AH1720" t="s">
        <v>960</v>
      </c>
      <c r="AI1720" t="s">
        <v>49</v>
      </c>
      <c r="AJ1720" t="s">
        <v>49</v>
      </c>
      <c r="AK1720" t="s">
        <v>106</v>
      </c>
      <c r="AL1720" t="s">
        <v>49</v>
      </c>
      <c r="AM1720" t="s">
        <v>49</v>
      </c>
      <c r="AN1720" t="s">
        <v>49</v>
      </c>
      <c r="AO1720" t="s">
        <v>49</v>
      </c>
      <c r="AP1720" t="s">
        <v>49</v>
      </c>
      <c r="AQ1720" t="s">
        <v>49</v>
      </c>
      <c r="AR1720" s="2">
        <v>2808.4203948999998</v>
      </c>
      <c r="AS1720">
        <v>213.611597507</v>
      </c>
    </row>
    <row r="1721" spans="1:45">
      <c r="A1721" t="s">
        <v>2178</v>
      </c>
      <c r="B1721" s="1">
        <v>14997</v>
      </c>
      <c r="C1721" t="s">
        <v>252</v>
      </c>
      <c r="D1721" t="s">
        <v>253</v>
      </c>
      <c r="E1721">
        <v>227</v>
      </c>
      <c r="F1721">
        <v>15</v>
      </c>
      <c r="G1721">
        <v>49</v>
      </c>
      <c r="H1721">
        <v>10462</v>
      </c>
      <c r="I1721" t="s">
        <v>87</v>
      </c>
      <c r="J1721" t="s">
        <v>49</v>
      </c>
      <c r="K1721" t="s">
        <v>49</v>
      </c>
      <c r="L1721" t="s">
        <v>49</v>
      </c>
      <c r="M1721" t="s">
        <v>49</v>
      </c>
      <c r="N1721" t="s">
        <v>50</v>
      </c>
      <c r="O1721" t="s">
        <v>49</v>
      </c>
      <c r="P1721" t="s">
        <v>49</v>
      </c>
      <c r="R1721" t="s">
        <v>959</v>
      </c>
      <c r="S1721" t="s">
        <v>49</v>
      </c>
      <c r="T1721">
        <v>3</v>
      </c>
      <c r="U1721" t="s">
        <v>49</v>
      </c>
      <c r="V1721" t="s">
        <v>49</v>
      </c>
      <c r="W1721" t="s">
        <v>49</v>
      </c>
      <c r="X1721" t="s">
        <v>49</v>
      </c>
      <c r="Y1721" t="s">
        <v>49</v>
      </c>
      <c r="Z1721" t="s">
        <v>49</v>
      </c>
      <c r="AA1721" t="s">
        <v>49</v>
      </c>
      <c r="AB1721" t="s">
        <v>49</v>
      </c>
      <c r="AC1721" t="s">
        <v>49</v>
      </c>
      <c r="AD1721" t="s">
        <v>49</v>
      </c>
      <c r="AF1721" t="s">
        <v>49</v>
      </c>
      <c r="AG1721" t="s">
        <v>49</v>
      </c>
      <c r="AH1721" t="s">
        <v>960</v>
      </c>
      <c r="AI1721" t="s">
        <v>49</v>
      </c>
      <c r="AJ1721" t="s">
        <v>49</v>
      </c>
      <c r="AK1721" t="s">
        <v>106</v>
      </c>
      <c r="AL1721" t="s">
        <v>49</v>
      </c>
      <c r="AM1721" t="s">
        <v>49</v>
      </c>
      <c r="AN1721" t="s">
        <v>49</v>
      </c>
      <c r="AO1721" t="s">
        <v>49</v>
      </c>
      <c r="AP1721" t="s">
        <v>49</v>
      </c>
      <c r="AQ1721" t="s">
        <v>49</v>
      </c>
      <c r="AR1721" s="2">
        <v>4196.6128234899998</v>
      </c>
      <c r="AS1721">
        <v>268.71729442999998</v>
      </c>
    </row>
    <row r="1722" spans="1:45">
      <c r="A1722" t="s">
        <v>2179</v>
      </c>
      <c r="B1722" s="1">
        <v>14998</v>
      </c>
      <c r="C1722" t="s">
        <v>252</v>
      </c>
      <c r="D1722" t="s">
        <v>253</v>
      </c>
      <c r="E1722">
        <v>227</v>
      </c>
      <c r="F1722">
        <v>15</v>
      </c>
      <c r="G1722">
        <v>49</v>
      </c>
      <c r="H1722">
        <v>10462</v>
      </c>
      <c r="I1722" t="s">
        <v>87</v>
      </c>
      <c r="J1722" t="s">
        <v>49</v>
      </c>
      <c r="K1722" t="s">
        <v>49</v>
      </c>
      <c r="L1722" t="s">
        <v>49</v>
      </c>
      <c r="M1722" t="s">
        <v>49</v>
      </c>
      <c r="N1722" t="s">
        <v>50</v>
      </c>
      <c r="O1722" t="s">
        <v>49</v>
      </c>
      <c r="P1722" t="s">
        <v>49</v>
      </c>
      <c r="R1722" t="s">
        <v>959</v>
      </c>
      <c r="S1722" t="s">
        <v>49</v>
      </c>
      <c r="T1722">
        <v>5</v>
      </c>
      <c r="U1722" t="s">
        <v>49</v>
      </c>
      <c r="V1722" t="s">
        <v>49</v>
      </c>
      <c r="W1722" t="s">
        <v>49</v>
      </c>
      <c r="X1722" t="s">
        <v>49</v>
      </c>
      <c r="Y1722" t="s">
        <v>49</v>
      </c>
      <c r="Z1722" t="s">
        <v>49</v>
      </c>
      <c r="AA1722" t="s">
        <v>49</v>
      </c>
      <c r="AB1722" t="s">
        <v>49</v>
      </c>
      <c r="AC1722" t="s">
        <v>49</v>
      </c>
      <c r="AD1722" t="s">
        <v>49</v>
      </c>
      <c r="AF1722" t="s">
        <v>49</v>
      </c>
      <c r="AG1722" t="s">
        <v>49</v>
      </c>
      <c r="AH1722" t="s">
        <v>960</v>
      </c>
      <c r="AI1722" t="s">
        <v>49</v>
      </c>
      <c r="AJ1722" t="s">
        <v>49</v>
      </c>
      <c r="AK1722" t="s">
        <v>106</v>
      </c>
      <c r="AL1722" t="s">
        <v>49</v>
      </c>
      <c r="AM1722" t="s">
        <v>49</v>
      </c>
      <c r="AN1722" t="s">
        <v>49</v>
      </c>
      <c r="AO1722" t="s">
        <v>49</v>
      </c>
      <c r="AP1722" t="s">
        <v>49</v>
      </c>
      <c r="AQ1722" t="s">
        <v>49</v>
      </c>
      <c r="AR1722" s="2">
        <v>4159.2840118399999</v>
      </c>
      <c r="AS1722">
        <v>267.67073030300003</v>
      </c>
    </row>
    <row r="1723" spans="1:45">
      <c r="A1723" t="s">
        <v>2180</v>
      </c>
      <c r="B1723" s="1">
        <v>14999</v>
      </c>
      <c r="C1723" t="s">
        <v>252</v>
      </c>
      <c r="D1723" t="s">
        <v>253</v>
      </c>
      <c r="E1723">
        <v>227</v>
      </c>
      <c r="F1723">
        <v>15</v>
      </c>
      <c r="G1723">
        <v>49</v>
      </c>
      <c r="H1723">
        <v>10462</v>
      </c>
      <c r="I1723" t="s">
        <v>87</v>
      </c>
      <c r="J1723" t="s">
        <v>49</v>
      </c>
      <c r="K1723" t="s">
        <v>49</v>
      </c>
      <c r="L1723" t="s">
        <v>49</v>
      </c>
      <c r="M1723" t="s">
        <v>49</v>
      </c>
      <c r="N1723" t="s">
        <v>50</v>
      </c>
      <c r="O1723" t="s">
        <v>49</v>
      </c>
      <c r="P1723" t="s">
        <v>49</v>
      </c>
      <c r="R1723" t="s">
        <v>959</v>
      </c>
      <c r="S1723" t="s">
        <v>49</v>
      </c>
      <c r="T1723">
        <v>4</v>
      </c>
      <c r="U1723" t="s">
        <v>49</v>
      </c>
      <c r="V1723" t="s">
        <v>49</v>
      </c>
      <c r="W1723" t="s">
        <v>49</v>
      </c>
      <c r="X1723" t="s">
        <v>49</v>
      </c>
      <c r="Y1723" t="s">
        <v>49</v>
      </c>
      <c r="Z1723" t="s">
        <v>49</v>
      </c>
      <c r="AA1723" t="s">
        <v>49</v>
      </c>
      <c r="AB1723" t="s">
        <v>49</v>
      </c>
      <c r="AC1723" t="s">
        <v>49</v>
      </c>
      <c r="AD1723" t="s">
        <v>49</v>
      </c>
      <c r="AF1723" t="s">
        <v>49</v>
      </c>
      <c r="AG1723" t="s">
        <v>49</v>
      </c>
      <c r="AH1723" t="s">
        <v>960</v>
      </c>
      <c r="AI1723" t="s">
        <v>49</v>
      </c>
      <c r="AJ1723" t="s">
        <v>49</v>
      </c>
      <c r="AK1723" t="s">
        <v>106</v>
      </c>
      <c r="AL1723" t="s">
        <v>49</v>
      </c>
      <c r="AM1723" t="s">
        <v>49</v>
      </c>
      <c r="AN1723" t="s">
        <v>49</v>
      </c>
      <c r="AO1723" t="s">
        <v>49</v>
      </c>
      <c r="AP1723" t="s">
        <v>49</v>
      </c>
      <c r="AQ1723" t="s">
        <v>49</v>
      </c>
      <c r="AR1723" s="2">
        <v>4159.2894592299999</v>
      </c>
      <c r="AS1723">
        <v>267.58388743</v>
      </c>
    </row>
    <row r="1724" spans="1:45">
      <c r="A1724" t="s">
        <v>2181</v>
      </c>
      <c r="B1724" s="1">
        <v>15000</v>
      </c>
      <c r="C1724" t="s">
        <v>95</v>
      </c>
      <c r="D1724" t="s">
        <v>96</v>
      </c>
      <c r="E1724">
        <v>204</v>
      </c>
      <c r="F1724">
        <v>16</v>
      </c>
      <c r="G1724">
        <v>44</v>
      </c>
      <c r="H1724">
        <v>10452</v>
      </c>
      <c r="I1724" t="s">
        <v>87</v>
      </c>
      <c r="J1724" t="s">
        <v>49</v>
      </c>
      <c r="K1724" t="s">
        <v>49</v>
      </c>
      <c r="L1724" t="s">
        <v>49</v>
      </c>
      <c r="M1724" t="s">
        <v>49</v>
      </c>
      <c r="N1724" t="s">
        <v>50</v>
      </c>
      <c r="O1724" t="s">
        <v>49</v>
      </c>
      <c r="P1724" t="s">
        <v>49</v>
      </c>
      <c r="R1724" t="s">
        <v>959</v>
      </c>
      <c r="S1724" t="s">
        <v>49</v>
      </c>
      <c r="T1724">
        <v>1</v>
      </c>
      <c r="U1724" t="s">
        <v>49</v>
      </c>
      <c r="V1724" t="s">
        <v>49</v>
      </c>
      <c r="W1724" t="s">
        <v>49</v>
      </c>
      <c r="X1724" t="s">
        <v>49</v>
      </c>
      <c r="Y1724" t="s">
        <v>49</v>
      </c>
      <c r="Z1724" t="s">
        <v>49</v>
      </c>
      <c r="AA1724" t="s">
        <v>49</v>
      </c>
      <c r="AB1724" t="s">
        <v>49</v>
      </c>
      <c r="AC1724" t="s">
        <v>49</v>
      </c>
      <c r="AD1724" t="s">
        <v>49</v>
      </c>
      <c r="AE1724" t="s">
        <v>2182</v>
      </c>
      <c r="AF1724" t="s">
        <v>49</v>
      </c>
      <c r="AG1724" t="s">
        <v>49</v>
      </c>
      <c r="AH1724" t="s">
        <v>960</v>
      </c>
      <c r="AI1724" t="s">
        <v>49</v>
      </c>
      <c r="AJ1724" t="s">
        <v>49</v>
      </c>
      <c r="AK1724" t="s">
        <v>106</v>
      </c>
      <c r="AL1724" t="s">
        <v>49</v>
      </c>
      <c r="AM1724" t="s">
        <v>49</v>
      </c>
      <c r="AN1724" t="s">
        <v>49</v>
      </c>
      <c r="AO1724" t="s">
        <v>49</v>
      </c>
      <c r="AP1724" t="s">
        <v>49</v>
      </c>
      <c r="AQ1724" t="s">
        <v>49</v>
      </c>
      <c r="AR1724" s="2">
        <v>3879.5065155000002</v>
      </c>
      <c r="AS1724">
        <v>254.07966614200001</v>
      </c>
    </row>
    <row r="1725" spans="1:45">
      <c r="A1725" t="s">
        <v>2183</v>
      </c>
      <c r="B1725" s="1">
        <v>15001</v>
      </c>
      <c r="C1725" t="s">
        <v>95</v>
      </c>
      <c r="D1725" t="s">
        <v>96</v>
      </c>
      <c r="E1725">
        <v>204</v>
      </c>
      <c r="F1725">
        <v>16</v>
      </c>
      <c r="G1725">
        <v>44</v>
      </c>
      <c r="H1725">
        <v>10452</v>
      </c>
      <c r="I1725" t="s">
        <v>87</v>
      </c>
      <c r="J1725" t="s">
        <v>49</v>
      </c>
      <c r="K1725" t="s">
        <v>49</v>
      </c>
      <c r="L1725" t="s">
        <v>49</v>
      </c>
      <c r="M1725" t="s">
        <v>49</v>
      </c>
      <c r="N1725" t="s">
        <v>50</v>
      </c>
      <c r="O1725" t="s">
        <v>49</v>
      </c>
      <c r="P1725" t="s">
        <v>49</v>
      </c>
      <c r="R1725" t="s">
        <v>959</v>
      </c>
      <c r="S1725" t="s">
        <v>49</v>
      </c>
      <c r="T1725">
        <v>2</v>
      </c>
      <c r="U1725" t="s">
        <v>49</v>
      </c>
      <c r="V1725" t="s">
        <v>49</v>
      </c>
      <c r="W1725" t="s">
        <v>49</v>
      </c>
      <c r="X1725" t="s">
        <v>49</v>
      </c>
      <c r="Y1725" t="s">
        <v>49</v>
      </c>
      <c r="Z1725" t="s">
        <v>49</v>
      </c>
      <c r="AA1725" t="s">
        <v>49</v>
      </c>
      <c r="AB1725" t="s">
        <v>49</v>
      </c>
      <c r="AC1725" t="s">
        <v>49</v>
      </c>
      <c r="AD1725" t="s">
        <v>49</v>
      </c>
      <c r="AE1725" t="s">
        <v>2182</v>
      </c>
      <c r="AF1725" t="s">
        <v>49</v>
      </c>
      <c r="AG1725" t="s">
        <v>49</v>
      </c>
      <c r="AH1725" t="s">
        <v>960</v>
      </c>
      <c r="AI1725" t="s">
        <v>49</v>
      </c>
      <c r="AJ1725" t="s">
        <v>49</v>
      </c>
      <c r="AK1725" t="s">
        <v>106</v>
      </c>
      <c r="AL1725" t="s">
        <v>49</v>
      </c>
      <c r="AM1725" t="s">
        <v>49</v>
      </c>
      <c r="AN1725" t="s">
        <v>49</v>
      </c>
      <c r="AO1725" t="s">
        <v>49</v>
      </c>
      <c r="AP1725" t="s">
        <v>49</v>
      </c>
      <c r="AQ1725" t="s">
        <v>49</v>
      </c>
      <c r="AR1725" s="2">
        <v>4362.6723937999996</v>
      </c>
      <c r="AS1725">
        <v>272.48580189</v>
      </c>
    </row>
    <row r="1726" spans="1:45">
      <c r="A1726" t="s">
        <v>2184</v>
      </c>
      <c r="B1726" s="1">
        <v>15002</v>
      </c>
      <c r="C1726" t="s">
        <v>240</v>
      </c>
      <c r="D1726" t="s">
        <v>241</v>
      </c>
      <c r="E1726">
        <v>226</v>
      </c>
      <c r="F1726">
        <v>11</v>
      </c>
      <c r="G1726">
        <v>50</v>
      </c>
      <c r="H1726">
        <v>10471</v>
      </c>
      <c r="I1726" t="s">
        <v>87</v>
      </c>
      <c r="J1726" t="s">
        <v>49</v>
      </c>
      <c r="K1726" t="s">
        <v>49</v>
      </c>
      <c r="L1726" t="s">
        <v>49</v>
      </c>
      <c r="M1726" t="s">
        <v>49</v>
      </c>
      <c r="N1726" t="s">
        <v>50</v>
      </c>
      <c r="O1726" t="s">
        <v>49</v>
      </c>
      <c r="P1726" t="s">
        <v>49</v>
      </c>
      <c r="R1726" t="s">
        <v>973</v>
      </c>
      <c r="S1726" t="s">
        <v>49</v>
      </c>
      <c r="T1726">
        <v>5</v>
      </c>
      <c r="U1726" t="s">
        <v>49</v>
      </c>
      <c r="V1726" t="s">
        <v>49</v>
      </c>
      <c r="W1726" t="s">
        <v>49</v>
      </c>
      <c r="X1726" t="s">
        <v>49</v>
      </c>
      <c r="Y1726" t="s">
        <v>49</v>
      </c>
      <c r="Z1726" t="s">
        <v>49</v>
      </c>
      <c r="AA1726" t="s">
        <v>49</v>
      </c>
      <c r="AB1726" t="s">
        <v>49</v>
      </c>
      <c r="AC1726" t="s">
        <v>49</v>
      </c>
      <c r="AD1726" t="s">
        <v>49</v>
      </c>
      <c r="AF1726" t="s">
        <v>49</v>
      </c>
      <c r="AG1726" t="s">
        <v>49</v>
      </c>
      <c r="AH1726" t="s">
        <v>960</v>
      </c>
      <c r="AI1726" t="s">
        <v>49</v>
      </c>
      <c r="AJ1726" t="s">
        <v>49</v>
      </c>
      <c r="AK1726" t="s">
        <v>106</v>
      </c>
      <c r="AL1726" t="s">
        <v>49</v>
      </c>
      <c r="AM1726" t="s">
        <v>49</v>
      </c>
      <c r="AN1726" t="s">
        <v>49</v>
      </c>
      <c r="AO1726" t="s">
        <v>49</v>
      </c>
      <c r="AP1726" t="s">
        <v>49</v>
      </c>
      <c r="AQ1726" t="s">
        <v>49</v>
      </c>
      <c r="AR1726">
        <v>805.47029113799999</v>
      </c>
      <c r="AS1726">
        <v>113.56019184199999</v>
      </c>
    </row>
    <row r="1727" spans="1:45">
      <c r="A1727" t="s">
        <v>2185</v>
      </c>
      <c r="B1727" s="1">
        <v>15003</v>
      </c>
      <c r="C1727" t="s">
        <v>1907</v>
      </c>
      <c r="D1727" t="s">
        <v>936</v>
      </c>
      <c r="E1727">
        <v>302</v>
      </c>
      <c r="F1727">
        <v>35</v>
      </c>
      <c r="G1727">
        <v>88</v>
      </c>
      <c r="H1727">
        <v>11201</v>
      </c>
      <c r="I1727" t="s">
        <v>48</v>
      </c>
      <c r="J1727" t="s">
        <v>49</v>
      </c>
      <c r="K1727" t="s">
        <v>49</v>
      </c>
      <c r="L1727" t="s">
        <v>49</v>
      </c>
      <c r="M1727" t="s">
        <v>49</v>
      </c>
      <c r="N1727" t="s">
        <v>50</v>
      </c>
      <c r="O1727" t="s">
        <v>49</v>
      </c>
      <c r="P1727" t="s">
        <v>49</v>
      </c>
      <c r="R1727" t="s">
        <v>959</v>
      </c>
      <c r="S1727" t="s">
        <v>49</v>
      </c>
      <c r="T1727">
        <v>1</v>
      </c>
      <c r="U1727" t="s">
        <v>49</v>
      </c>
      <c r="V1727" t="s">
        <v>49</v>
      </c>
      <c r="W1727" t="s">
        <v>49</v>
      </c>
      <c r="X1727" t="s">
        <v>49</v>
      </c>
      <c r="Y1727" t="s">
        <v>49</v>
      </c>
      <c r="Z1727" t="s">
        <v>49</v>
      </c>
      <c r="AA1727" t="s">
        <v>49</v>
      </c>
      <c r="AB1727" t="s">
        <v>49</v>
      </c>
      <c r="AC1727" t="s">
        <v>49</v>
      </c>
      <c r="AD1727" t="s">
        <v>49</v>
      </c>
      <c r="AF1727" t="s">
        <v>49</v>
      </c>
      <c r="AG1727" t="s">
        <v>49</v>
      </c>
      <c r="AH1727" t="s">
        <v>960</v>
      </c>
      <c r="AI1727" t="s">
        <v>49</v>
      </c>
      <c r="AJ1727" t="s">
        <v>49</v>
      </c>
      <c r="AK1727" t="s">
        <v>106</v>
      </c>
      <c r="AL1727" t="s">
        <v>49</v>
      </c>
      <c r="AM1727" t="s">
        <v>49</v>
      </c>
      <c r="AN1727" t="s">
        <v>49</v>
      </c>
      <c r="AO1727" t="s">
        <v>49</v>
      </c>
      <c r="AP1727" t="s">
        <v>49</v>
      </c>
      <c r="AQ1727" t="s">
        <v>49</v>
      </c>
      <c r="AR1727" s="2">
        <v>2533.7108764599998</v>
      </c>
      <c r="AS1727">
        <v>204.385512984</v>
      </c>
    </row>
    <row r="1728" spans="1:45">
      <c r="A1728" t="s">
        <v>2186</v>
      </c>
      <c r="B1728" s="1">
        <v>15004</v>
      </c>
      <c r="C1728" t="s">
        <v>142</v>
      </c>
      <c r="D1728" t="s">
        <v>143</v>
      </c>
      <c r="E1728">
        <v>112</v>
      </c>
      <c r="F1728">
        <v>7</v>
      </c>
      <c r="G1728">
        <v>34</v>
      </c>
      <c r="H1728">
        <v>10034</v>
      </c>
      <c r="I1728" t="s">
        <v>68</v>
      </c>
      <c r="J1728" t="s">
        <v>49</v>
      </c>
      <c r="K1728" t="s">
        <v>49</v>
      </c>
      <c r="L1728" t="s">
        <v>49</v>
      </c>
      <c r="M1728" t="s">
        <v>49</v>
      </c>
      <c r="N1728" t="s">
        <v>50</v>
      </c>
      <c r="O1728" t="s">
        <v>49</v>
      </c>
      <c r="P1728" t="s">
        <v>49</v>
      </c>
      <c r="R1728" t="s">
        <v>959</v>
      </c>
      <c r="S1728" t="s">
        <v>49</v>
      </c>
      <c r="T1728">
        <v>1</v>
      </c>
      <c r="U1728" t="s">
        <v>49</v>
      </c>
      <c r="V1728" t="s">
        <v>49</v>
      </c>
      <c r="W1728" t="s">
        <v>49</v>
      </c>
      <c r="X1728" t="s">
        <v>49</v>
      </c>
      <c r="Y1728" t="s">
        <v>49</v>
      </c>
      <c r="Z1728" t="s">
        <v>49</v>
      </c>
      <c r="AA1728" t="s">
        <v>49</v>
      </c>
      <c r="AB1728" t="s">
        <v>49</v>
      </c>
      <c r="AC1728" t="s">
        <v>49</v>
      </c>
      <c r="AD1728" t="s">
        <v>49</v>
      </c>
      <c r="AF1728" t="s">
        <v>49</v>
      </c>
      <c r="AG1728" t="s">
        <v>49</v>
      </c>
      <c r="AH1728" t="s">
        <v>960</v>
      </c>
      <c r="AI1728" t="s">
        <v>49</v>
      </c>
      <c r="AJ1728" t="s">
        <v>49</v>
      </c>
      <c r="AK1728" t="s">
        <v>106</v>
      </c>
      <c r="AL1728" t="s">
        <v>49</v>
      </c>
      <c r="AM1728" t="s">
        <v>49</v>
      </c>
      <c r="AN1728" t="s">
        <v>49</v>
      </c>
      <c r="AO1728" t="s">
        <v>49</v>
      </c>
      <c r="AP1728" t="s">
        <v>49</v>
      </c>
      <c r="AQ1728" t="s">
        <v>49</v>
      </c>
      <c r="AR1728" s="2">
        <v>4130.3722839399998</v>
      </c>
      <c r="AS1728">
        <v>265.49025265300003</v>
      </c>
    </row>
    <row r="1729" spans="1:45">
      <c r="A1729" t="s">
        <v>2187</v>
      </c>
      <c r="B1729" s="1">
        <v>15005</v>
      </c>
      <c r="C1729" t="s">
        <v>142</v>
      </c>
      <c r="D1729" t="s">
        <v>143</v>
      </c>
      <c r="E1729">
        <v>112</v>
      </c>
      <c r="F1729">
        <v>7</v>
      </c>
      <c r="G1729">
        <v>34</v>
      </c>
      <c r="H1729">
        <v>10034</v>
      </c>
      <c r="I1729" t="s">
        <v>68</v>
      </c>
      <c r="J1729" t="s">
        <v>49</v>
      </c>
      <c r="K1729" t="s">
        <v>49</v>
      </c>
      <c r="L1729" t="s">
        <v>49</v>
      </c>
      <c r="M1729" t="s">
        <v>49</v>
      </c>
      <c r="N1729" t="s">
        <v>50</v>
      </c>
      <c r="O1729" t="s">
        <v>49</v>
      </c>
      <c r="P1729" t="s">
        <v>49</v>
      </c>
      <c r="R1729" t="s">
        <v>959</v>
      </c>
      <c r="S1729" t="s">
        <v>49</v>
      </c>
      <c r="T1729">
        <v>2</v>
      </c>
      <c r="U1729" t="s">
        <v>49</v>
      </c>
      <c r="V1729" t="s">
        <v>49</v>
      </c>
      <c r="W1729" t="s">
        <v>49</v>
      </c>
      <c r="X1729" t="s">
        <v>49</v>
      </c>
      <c r="Y1729" t="s">
        <v>49</v>
      </c>
      <c r="Z1729" t="s">
        <v>49</v>
      </c>
      <c r="AA1729" t="s">
        <v>49</v>
      </c>
      <c r="AB1729" t="s">
        <v>49</v>
      </c>
      <c r="AC1729" t="s">
        <v>49</v>
      </c>
      <c r="AD1729" t="s">
        <v>49</v>
      </c>
      <c r="AF1729" t="s">
        <v>49</v>
      </c>
      <c r="AG1729" t="s">
        <v>49</v>
      </c>
      <c r="AH1729" t="s">
        <v>960</v>
      </c>
      <c r="AI1729" t="s">
        <v>49</v>
      </c>
      <c r="AJ1729" t="s">
        <v>49</v>
      </c>
      <c r="AK1729" t="s">
        <v>106</v>
      </c>
      <c r="AL1729" t="s">
        <v>49</v>
      </c>
      <c r="AM1729" t="s">
        <v>49</v>
      </c>
      <c r="AN1729" t="s">
        <v>49</v>
      </c>
      <c r="AO1729" t="s">
        <v>49</v>
      </c>
      <c r="AP1729" t="s">
        <v>49</v>
      </c>
      <c r="AQ1729" t="s">
        <v>49</v>
      </c>
      <c r="AR1729" s="2">
        <v>4192.4322967500002</v>
      </c>
      <c r="AS1729">
        <v>267.262035379</v>
      </c>
    </row>
    <row r="1730" spans="1:45">
      <c r="A1730" t="s">
        <v>2188</v>
      </c>
      <c r="B1730" s="1">
        <v>15006</v>
      </c>
      <c r="C1730" t="s">
        <v>360</v>
      </c>
      <c r="D1730" t="s">
        <v>361</v>
      </c>
      <c r="E1730">
        <v>301</v>
      </c>
      <c r="F1730">
        <v>33</v>
      </c>
      <c r="G1730">
        <v>94</v>
      </c>
      <c r="H1730">
        <v>11222</v>
      </c>
      <c r="I1730" t="s">
        <v>48</v>
      </c>
      <c r="J1730" t="s">
        <v>49</v>
      </c>
      <c r="K1730" t="s">
        <v>49</v>
      </c>
      <c r="L1730" t="s">
        <v>49</v>
      </c>
      <c r="M1730" t="s">
        <v>49</v>
      </c>
      <c r="N1730" t="s">
        <v>49</v>
      </c>
      <c r="O1730" t="s">
        <v>49</v>
      </c>
      <c r="P1730" t="s">
        <v>49</v>
      </c>
      <c r="R1730" t="s">
        <v>973</v>
      </c>
      <c r="S1730" t="s">
        <v>49</v>
      </c>
      <c r="T1730">
        <v>3</v>
      </c>
      <c r="U1730" t="s">
        <v>49</v>
      </c>
      <c r="V1730" t="s">
        <v>49</v>
      </c>
      <c r="W1730" t="s">
        <v>49</v>
      </c>
      <c r="X1730" t="s">
        <v>49</v>
      </c>
      <c r="Y1730" t="s">
        <v>49</v>
      </c>
      <c r="Z1730" t="s">
        <v>49</v>
      </c>
      <c r="AA1730" t="s">
        <v>49</v>
      </c>
      <c r="AB1730" t="s">
        <v>49</v>
      </c>
      <c r="AC1730" t="s">
        <v>49</v>
      </c>
      <c r="AD1730" t="s">
        <v>49</v>
      </c>
      <c r="AF1730" t="s">
        <v>49</v>
      </c>
      <c r="AG1730" t="s">
        <v>49</v>
      </c>
      <c r="AH1730" t="s">
        <v>960</v>
      </c>
      <c r="AI1730" t="s">
        <v>49</v>
      </c>
      <c r="AJ1730" t="s">
        <v>49</v>
      </c>
      <c r="AK1730" t="s">
        <v>106</v>
      </c>
      <c r="AL1730" t="s">
        <v>49</v>
      </c>
      <c r="AM1730" t="s">
        <v>49</v>
      </c>
      <c r="AN1730" t="s">
        <v>49</v>
      </c>
      <c r="AO1730" t="s">
        <v>49</v>
      </c>
      <c r="AP1730" t="s">
        <v>49</v>
      </c>
      <c r="AQ1730" t="s">
        <v>49</v>
      </c>
      <c r="AR1730">
        <v>805.34057617200006</v>
      </c>
      <c r="AS1730">
        <v>114.71702160300001</v>
      </c>
    </row>
    <row r="1731" spans="1:45">
      <c r="A1731" t="s">
        <v>2189</v>
      </c>
      <c r="B1731" s="1">
        <v>15007</v>
      </c>
      <c r="C1731" t="s">
        <v>360</v>
      </c>
      <c r="D1731" t="s">
        <v>361</v>
      </c>
      <c r="E1731">
        <v>301</v>
      </c>
      <c r="F1731">
        <v>33</v>
      </c>
      <c r="G1731">
        <v>94</v>
      </c>
      <c r="H1731">
        <v>11222</v>
      </c>
      <c r="I1731" t="s">
        <v>48</v>
      </c>
      <c r="J1731" t="s">
        <v>49</v>
      </c>
      <c r="K1731" t="s">
        <v>49</v>
      </c>
      <c r="L1731" t="s">
        <v>49</v>
      </c>
      <c r="M1731" t="s">
        <v>49</v>
      </c>
      <c r="N1731" t="s">
        <v>50</v>
      </c>
      <c r="O1731" t="s">
        <v>49</v>
      </c>
      <c r="P1731" t="s">
        <v>49</v>
      </c>
      <c r="R1731" t="s">
        <v>973</v>
      </c>
      <c r="S1731" t="s">
        <v>49</v>
      </c>
      <c r="T1731">
        <v>2</v>
      </c>
      <c r="U1731" t="s">
        <v>49</v>
      </c>
      <c r="V1731" t="s">
        <v>49</v>
      </c>
      <c r="W1731" t="s">
        <v>49</v>
      </c>
      <c r="X1731" t="s">
        <v>49</v>
      </c>
      <c r="Y1731" t="s">
        <v>49</v>
      </c>
      <c r="Z1731" t="s">
        <v>49</v>
      </c>
      <c r="AA1731" t="s">
        <v>49</v>
      </c>
      <c r="AB1731" t="s">
        <v>49</v>
      </c>
      <c r="AC1731" t="s">
        <v>49</v>
      </c>
      <c r="AD1731" t="s">
        <v>49</v>
      </c>
      <c r="AF1731" t="s">
        <v>49</v>
      </c>
      <c r="AG1731" t="s">
        <v>49</v>
      </c>
      <c r="AH1731" t="s">
        <v>960</v>
      </c>
      <c r="AI1731" t="s">
        <v>49</v>
      </c>
      <c r="AJ1731" t="s">
        <v>49</v>
      </c>
      <c r="AK1731" t="s">
        <v>106</v>
      </c>
      <c r="AL1731" t="s">
        <v>49</v>
      </c>
      <c r="AM1731" t="s">
        <v>49</v>
      </c>
      <c r="AN1731" t="s">
        <v>49</v>
      </c>
      <c r="AO1731" t="s">
        <v>49</v>
      </c>
      <c r="AP1731" t="s">
        <v>49</v>
      </c>
      <c r="AQ1731" t="s">
        <v>49</v>
      </c>
      <c r="AR1731">
        <v>801.52046203600003</v>
      </c>
      <c r="AS1731">
        <v>114.458110453</v>
      </c>
    </row>
    <row r="1732" spans="1:45">
      <c r="A1732" t="s">
        <v>2190</v>
      </c>
      <c r="B1732" s="1">
        <v>15008</v>
      </c>
      <c r="C1732" t="s">
        <v>360</v>
      </c>
      <c r="D1732" t="s">
        <v>361</v>
      </c>
      <c r="E1732">
        <v>301</v>
      </c>
      <c r="F1732">
        <v>33</v>
      </c>
      <c r="G1732">
        <v>94</v>
      </c>
      <c r="H1732">
        <v>11222</v>
      </c>
      <c r="I1732" t="s">
        <v>48</v>
      </c>
      <c r="J1732" t="s">
        <v>49</v>
      </c>
      <c r="K1732" t="s">
        <v>49</v>
      </c>
      <c r="L1732" t="s">
        <v>49</v>
      </c>
      <c r="M1732" t="s">
        <v>49</v>
      </c>
      <c r="N1732" t="s">
        <v>50</v>
      </c>
      <c r="O1732" t="s">
        <v>49</v>
      </c>
      <c r="P1732" t="s">
        <v>49</v>
      </c>
      <c r="R1732" t="s">
        <v>973</v>
      </c>
      <c r="S1732" t="s">
        <v>49</v>
      </c>
      <c r="T1732">
        <v>1</v>
      </c>
      <c r="U1732" t="s">
        <v>49</v>
      </c>
      <c r="V1732" t="s">
        <v>49</v>
      </c>
      <c r="W1732" t="s">
        <v>49</v>
      </c>
      <c r="X1732" t="s">
        <v>49</v>
      </c>
      <c r="Y1732" t="s">
        <v>49</v>
      </c>
      <c r="Z1732" t="s">
        <v>49</v>
      </c>
      <c r="AA1732" t="s">
        <v>49</v>
      </c>
      <c r="AB1732" t="s">
        <v>49</v>
      </c>
      <c r="AC1732" t="s">
        <v>49</v>
      </c>
      <c r="AD1732" t="s">
        <v>49</v>
      </c>
      <c r="AF1732" t="s">
        <v>49</v>
      </c>
      <c r="AG1732" t="s">
        <v>49</v>
      </c>
      <c r="AH1732" t="s">
        <v>960</v>
      </c>
      <c r="AI1732" t="s">
        <v>49</v>
      </c>
      <c r="AJ1732" t="s">
        <v>49</v>
      </c>
      <c r="AK1732" t="s">
        <v>106</v>
      </c>
      <c r="AL1732" t="s">
        <v>49</v>
      </c>
      <c r="AM1732" t="s">
        <v>49</v>
      </c>
      <c r="AN1732" t="s">
        <v>49</v>
      </c>
      <c r="AO1732" t="s">
        <v>49</v>
      </c>
      <c r="AP1732" t="s">
        <v>49</v>
      </c>
      <c r="AQ1732" t="s">
        <v>49</v>
      </c>
      <c r="AR1732">
        <v>791.84530639599996</v>
      </c>
      <c r="AS1732">
        <v>113.70466035600001</v>
      </c>
    </row>
    <row r="1733" spans="1:45">
      <c r="A1733" t="s">
        <v>2191</v>
      </c>
      <c r="B1733" s="1">
        <v>15009</v>
      </c>
      <c r="C1733" t="s">
        <v>1560</v>
      </c>
      <c r="D1733" t="s">
        <v>143</v>
      </c>
      <c r="E1733">
        <v>112</v>
      </c>
      <c r="F1733">
        <v>7</v>
      </c>
      <c r="G1733">
        <v>33</v>
      </c>
      <c r="H1733">
        <v>10031</v>
      </c>
      <c r="I1733" t="s">
        <v>68</v>
      </c>
      <c r="J1733" t="s">
        <v>49</v>
      </c>
      <c r="K1733" t="s">
        <v>49</v>
      </c>
      <c r="L1733" t="s">
        <v>49</v>
      </c>
      <c r="M1733" t="s">
        <v>49</v>
      </c>
      <c r="N1733" t="s">
        <v>50</v>
      </c>
      <c r="O1733" t="s">
        <v>49</v>
      </c>
      <c r="P1733" t="s">
        <v>49</v>
      </c>
      <c r="R1733" t="s">
        <v>959</v>
      </c>
      <c r="S1733" t="s">
        <v>49</v>
      </c>
      <c r="T1733">
        <v>2</v>
      </c>
      <c r="U1733" t="s">
        <v>49</v>
      </c>
      <c r="V1733" t="s">
        <v>49</v>
      </c>
      <c r="W1733" t="s">
        <v>49</v>
      </c>
      <c r="X1733" t="s">
        <v>49</v>
      </c>
      <c r="Y1733" t="s">
        <v>49</v>
      </c>
      <c r="Z1733" t="s">
        <v>49</v>
      </c>
      <c r="AA1733" t="s">
        <v>49</v>
      </c>
      <c r="AB1733" t="s">
        <v>49</v>
      </c>
      <c r="AC1733" t="s">
        <v>49</v>
      </c>
      <c r="AD1733" t="s">
        <v>49</v>
      </c>
      <c r="AF1733" t="s">
        <v>49</v>
      </c>
      <c r="AG1733" t="s">
        <v>49</v>
      </c>
      <c r="AH1733" t="s">
        <v>960</v>
      </c>
      <c r="AI1733" t="s">
        <v>49</v>
      </c>
      <c r="AJ1733" t="s">
        <v>49</v>
      </c>
      <c r="AK1733" t="s">
        <v>106</v>
      </c>
      <c r="AL1733" t="s">
        <v>49</v>
      </c>
      <c r="AM1733" t="s">
        <v>49</v>
      </c>
      <c r="AN1733" t="s">
        <v>49</v>
      </c>
      <c r="AO1733" t="s">
        <v>49</v>
      </c>
      <c r="AP1733" t="s">
        <v>49</v>
      </c>
      <c r="AQ1733" t="s">
        <v>49</v>
      </c>
      <c r="AR1733" s="2">
        <v>3525.97523499</v>
      </c>
      <c r="AS1733">
        <v>249.02504939799999</v>
      </c>
    </row>
    <row r="1734" spans="1:45">
      <c r="A1734" t="s">
        <v>2192</v>
      </c>
      <c r="B1734" s="1">
        <v>15010</v>
      </c>
      <c r="C1734" t="s">
        <v>154</v>
      </c>
      <c r="D1734" t="s">
        <v>155</v>
      </c>
      <c r="E1734">
        <v>228</v>
      </c>
      <c r="F1734">
        <v>13</v>
      </c>
      <c r="G1734">
        <v>45</v>
      </c>
      <c r="H1734">
        <v>10464</v>
      </c>
      <c r="I1734" t="s">
        <v>87</v>
      </c>
      <c r="J1734" t="s">
        <v>49</v>
      </c>
      <c r="K1734" t="s">
        <v>49</v>
      </c>
      <c r="L1734" t="s">
        <v>49</v>
      </c>
      <c r="M1734" t="s">
        <v>49</v>
      </c>
      <c r="N1734" t="s">
        <v>50</v>
      </c>
      <c r="O1734" t="s">
        <v>49</v>
      </c>
      <c r="P1734" t="s">
        <v>49</v>
      </c>
      <c r="R1734" t="s">
        <v>959</v>
      </c>
      <c r="S1734" t="s">
        <v>49</v>
      </c>
      <c r="T1734">
        <v>5</v>
      </c>
      <c r="U1734" t="s">
        <v>49</v>
      </c>
      <c r="V1734" t="s">
        <v>49</v>
      </c>
      <c r="W1734" t="s">
        <v>49</v>
      </c>
      <c r="X1734" t="s">
        <v>49</v>
      </c>
      <c r="Y1734" t="s">
        <v>49</v>
      </c>
      <c r="Z1734" t="s">
        <v>49</v>
      </c>
      <c r="AA1734" t="s">
        <v>49</v>
      </c>
      <c r="AB1734" t="s">
        <v>49</v>
      </c>
      <c r="AC1734" t="s">
        <v>49</v>
      </c>
      <c r="AD1734" t="s">
        <v>49</v>
      </c>
      <c r="AF1734" t="s">
        <v>49</v>
      </c>
      <c r="AG1734" t="s">
        <v>49</v>
      </c>
      <c r="AH1734" t="s">
        <v>960</v>
      </c>
      <c r="AI1734" t="s">
        <v>49</v>
      </c>
      <c r="AJ1734" t="s">
        <v>49</v>
      </c>
      <c r="AK1734" t="s">
        <v>106</v>
      </c>
      <c r="AL1734" t="s">
        <v>49</v>
      </c>
      <c r="AM1734" t="s">
        <v>49</v>
      </c>
      <c r="AN1734" t="s">
        <v>49</v>
      </c>
      <c r="AO1734" t="s">
        <v>49</v>
      </c>
      <c r="AP1734" t="s">
        <v>49</v>
      </c>
      <c r="AQ1734" t="s">
        <v>49</v>
      </c>
      <c r="AR1734" s="2">
        <v>2829.3282775900002</v>
      </c>
      <c r="AS1734">
        <v>217.86079724300001</v>
      </c>
    </row>
    <row r="1735" spans="1:45">
      <c r="A1735" t="s">
        <v>2193</v>
      </c>
      <c r="B1735" s="1">
        <v>15011</v>
      </c>
      <c r="C1735" t="s">
        <v>154</v>
      </c>
      <c r="D1735" t="s">
        <v>155</v>
      </c>
      <c r="E1735">
        <v>228</v>
      </c>
      <c r="F1735">
        <v>13</v>
      </c>
      <c r="G1735">
        <v>45</v>
      </c>
      <c r="H1735">
        <v>10464</v>
      </c>
      <c r="I1735" t="s">
        <v>87</v>
      </c>
      <c r="J1735" t="s">
        <v>49</v>
      </c>
      <c r="K1735" t="s">
        <v>49</v>
      </c>
      <c r="L1735" t="s">
        <v>49</v>
      </c>
      <c r="M1735" t="s">
        <v>49</v>
      </c>
      <c r="N1735" t="s">
        <v>50</v>
      </c>
      <c r="O1735" t="s">
        <v>49</v>
      </c>
      <c r="P1735" t="s">
        <v>49</v>
      </c>
      <c r="R1735" t="s">
        <v>959</v>
      </c>
      <c r="S1735" t="s">
        <v>49</v>
      </c>
      <c r="T1735">
        <v>4</v>
      </c>
      <c r="U1735" t="s">
        <v>49</v>
      </c>
      <c r="V1735" t="s">
        <v>49</v>
      </c>
      <c r="W1735" t="s">
        <v>49</v>
      </c>
      <c r="X1735" t="s">
        <v>49</v>
      </c>
      <c r="Y1735" t="s">
        <v>49</v>
      </c>
      <c r="Z1735" t="s">
        <v>49</v>
      </c>
      <c r="AA1735" t="s">
        <v>49</v>
      </c>
      <c r="AB1735" t="s">
        <v>49</v>
      </c>
      <c r="AC1735" t="s">
        <v>49</v>
      </c>
      <c r="AD1735" t="s">
        <v>49</v>
      </c>
      <c r="AF1735" t="s">
        <v>49</v>
      </c>
      <c r="AG1735" t="s">
        <v>49</v>
      </c>
      <c r="AH1735" t="s">
        <v>960</v>
      </c>
      <c r="AI1735" t="s">
        <v>49</v>
      </c>
      <c r="AJ1735" t="s">
        <v>49</v>
      </c>
      <c r="AK1735" t="s">
        <v>106</v>
      </c>
      <c r="AL1735" t="s">
        <v>49</v>
      </c>
      <c r="AM1735" t="s">
        <v>49</v>
      </c>
      <c r="AN1735" t="s">
        <v>49</v>
      </c>
      <c r="AO1735" t="s">
        <v>49</v>
      </c>
      <c r="AP1735" t="s">
        <v>49</v>
      </c>
      <c r="AQ1735" t="s">
        <v>49</v>
      </c>
      <c r="AR1735" s="2">
        <v>4025.1302490200001</v>
      </c>
      <c r="AS1735">
        <v>263.769848298</v>
      </c>
    </row>
    <row r="1736" spans="1:45">
      <c r="A1736" t="s">
        <v>2194</v>
      </c>
      <c r="B1736" s="1">
        <v>15012</v>
      </c>
      <c r="C1736" t="s">
        <v>154</v>
      </c>
      <c r="D1736" t="s">
        <v>155</v>
      </c>
      <c r="E1736">
        <v>228</v>
      </c>
      <c r="F1736">
        <v>13</v>
      </c>
      <c r="G1736">
        <v>45</v>
      </c>
      <c r="H1736">
        <v>10464</v>
      </c>
      <c r="I1736" t="s">
        <v>87</v>
      </c>
      <c r="J1736" t="s">
        <v>49</v>
      </c>
      <c r="K1736" t="s">
        <v>49</v>
      </c>
      <c r="L1736" t="s">
        <v>49</v>
      </c>
      <c r="M1736" t="s">
        <v>49</v>
      </c>
      <c r="N1736" t="s">
        <v>50</v>
      </c>
      <c r="O1736" t="s">
        <v>49</v>
      </c>
      <c r="P1736" t="s">
        <v>49</v>
      </c>
      <c r="R1736" t="s">
        <v>959</v>
      </c>
      <c r="S1736" t="s">
        <v>49</v>
      </c>
      <c r="T1736">
        <v>3</v>
      </c>
      <c r="U1736" t="s">
        <v>49</v>
      </c>
      <c r="V1736" t="s">
        <v>49</v>
      </c>
      <c r="W1736" t="s">
        <v>49</v>
      </c>
      <c r="X1736" t="s">
        <v>49</v>
      </c>
      <c r="Y1736" t="s">
        <v>49</v>
      </c>
      <c r="Z1736" t="s">
        <v>49</v>
      </c>
      <c r="AA1736" t="s">
        <v>49</v>
      </c>
      <c r="AB1736" t="s">
        <v>49</v>
      </c>
      <c r="AC1736" t="s">
        <v>49</v>
      </c>
      <c r="AD1736" t="s">
        <v>49</v>
      </c>
      <c r="AF1736" t="s">
        <v>49</v>
      </c>
      <c r="AG1736" t="s">
        <v>49</v>
      </c>
      <c r="AH1736" t="s">
        <v>960</v>
      </c>
      <c r="AI1736" t="s">
        <v>49</v>
      </c>
      <c r="AJ1736" t="s">
        <v>49</v>
      </c>
      <c r="AK1736" t="s">
        <v>106</v>
      </c>
      <c r="AL1736" t="s">
        <v>49</v>
      </c>
      <c r="AM1736" t="s">
        <v>49</v>
      </c>
      <c r="AN1736" t="s">
        <v>49</v>
      </c>
      <c r="AO1736" t="s">
        <v>49</v>
      </c>
      <c r="AP1736" t="s">
        <v>49</v>
      </c>
      <c r="AQ1736" t="s">
        <v>49</v>
      </c>
      <c r="AR1736" s="2">
        <v>4062.8616943400002</v>
      </c>
      <c r="AS1736">
        <v>264.93681341899998</v>
      </c>
    </row>
    <row r="1737" spans="1:45">
      <c r="A1737" t="s">
        <v>2195</v>
      </c>
      <c r="B1737" s="1">
        <v>15013</v>
      </c>
      <c r="C1737" t="s">
        <v>154</v>
      </c>
      <c r="D1737" t="s">
        <v>155</v>
      </c>
      <c r="E1737">
        <v>228</v>
      </c>
      <c r="F1737">
        <v>13</v>
      </c>
      <c r="G1737">
        <v>45</v>
      </c>
      <c r="H1737">
        <v>10464</v>
      </c>
      <c r="I1737" t="s">
        <v>87</v>
      </c>
      <c r="J1737" t="s">
        <v>49</v>
      </c>
      <c r="K1737" t="s">
        <v>49</v>
      </c>
      <c r="L1737" t="s">
        <v>49</v>
      </c>
      <c r="M1737" t="s">
        <v>49</v>
      </c>
      <c r="N1737" t="s">
        <v>50</v>
      </c>
      <c r="O1737" t="s">
        <v>49</v>
      </c>
      <c r="P1737" t="s">
        <v>49</v>
      </c>
      <c r="R1737" t="s">
        <v>959</v>
      </c>
      <c r="S1737" t="s">
        <v>49</v>
      </c>
      <c r="T1737">
        <v>2</v>
      </c>
      <c r="U1737" t="s">
        <v>49</v>
      </c>
      <c r="V1737" t="s">
        <v>49</v>
      </c>
      <c r="W1737" t="s">
        <v>49</v>
      </c>
      <c r="X1737" t="s">
        <v>49</v>
      </c>
      <c r="Y1737" t="s">
        <v>49</v>
      </c>
      <c r="Z1737" t="s">
        <v>49</v>
      </c>
      <c r="AA1737" t="s">
        <v>49</v>
      </c>
      <c r="AB1737" t="s">
        <v>49</v>
      </c>
      <c r="AC1737" t="s">
        <v>49</v>
      </c>
      <c r="AD1737" t="s">
        <v>49</v>
      </c>
      <c r="AF1737" t="s">
        <v>49</v>
      </c>
      <c r="AG1737" t="s">
        <v>49</v>
      </c>
      <c r="AH1737" t="s">
        <v>960</v>
      </c>
      <c r="AI1737" t="s">
        <v>49</v>
      </c>
      <c r="AJ1737" t="s">
        <v>49</v>
      </c>
      <c r="AK1737" t="s">
        <v>106</v>
      </c>
      <c r="AL1737" t="s">
        <v>49</v>
      </c>
      <c r="AM1737" t="s">
        <v>49</v>
      </c>
      <c r="AN1737" t="s">
        <v>49</v>
      </c>
      <c r="AO1737" t="s">
        <v>49</v>
      </c>
      <c r="AP1737" t="s">
        <v>49</v>
      </c>
      <c r="AQ1737" t="s">
        <v>49</v>
      </c>
      <c r="AR1737" s="2">
        <v>2850.4475555399999</v>
      </c>
      <c r="AS1737">
        <v>214.77142438199999</v>
      </c>
    </row>
    <row r="1738" spans="1:45">
      <c r="A1738" t="s">
        <v>2196</v>
      </c>
      <c r="B1738" s="1">
        <v>15014</v>
      </c>
      <c r="C1738" t="s">
        <v>154</v>
      </c>
      <c r="D1738" t="s">
        <v>155</v>
      </c>
      <c r="E1738">
        <v>228</v>
      </c>
      <c r="F1738">
        <v>13</v>
      </c>
      <c r="G1738">
        <v>45</v>
      </c>
      <c r="H1738">
        <v>10464</v>
      </c>
      <c r="I1738" t="s">
        <v>87</v>
      </c>
      <c r="J1738" t="s">
        <v>49</v>
      </c>
      <c r="K1738" t="s">
        <v>49</v>
      </c>
      <c r="L1738" t="s">
        <v>49</v>
      </c>
      <c r="M1738" t="s">
        <v>49</v>
      </c>
      <c r="N1738" t="s">
        <v>50</v>
      </c>
      <c r="O1738" t="s">
        <v>49</v>
      </c>
      <c r="P1738" t="s">
        <v>49</v>
      </c>
      <c r="R1738" t="s">
        <v>959</v>
      </c>
      <c r="S1738" t="s">
        <v>49</v>
      </c>
      <c r="T1738">
        <v>1</v>
      </c>
      <c r="U1738" t="s">
        <v>49</v>
      </c>
      <c r="V1738" t="s">
        <v>49</v>
      </c>
      <c r="W1738" t="s">
        <v>49</v>
      </c>
      <c r="X1738" t="s">
        <v>49</v>
      </c>
      <c r="Y1738" t="s">
        <v>49</v>
      </c>
      <c r="Z1738" t="s">
        <v>49</v>
      </c>
      <c r="AA1738" t="s">
        <v>49</v>
      </c>
      <c r="AB1738" t="s">
        <v>49</v>
      </c>
      <c r="AC1738" t="s">
        <v>49</v>
      </c>
      <c r="AD1738" t="s">
        <v>49</v>
      </c>
      <c r="AF1738" t="s">
        <v>49</v>
      </c>
      <c r="AG1738" t="s">
        <v>49</v>
      </c>
      <c r="AH1738" t="s">
        <v>960</v>
      </c>
      <c r="AI1738" t="s">
        <v>49</v>
      </c>
      <c r="AJ1738" t="s">
        <v>49</v>
      </c>
      <c r="AK1738" t="s">
        <v>106</v>
      </c>
      <c r="AL1738" t="s">
        <v>49</v>
      </c>
      <c r="AM1738" t="s">
        <v>49</v>
      </c>
      <c r="AN1738" t="s">
        <v>49</v>
      </c>
      <c r="AO1738" t="s">
        <v>49</v>
      </c>
      <c r="AP1738" t="s">
        <v>49</v>
      </c>
      <c r="AQ1738" t="s">
        <v>49</v>
      </c>
      <c r="AR1738" s="2">
        <v>3578.20045471</v>
      </c>
      <c r="AS1738">
        <v>244.524938776</v>
      </c>
    </row>
    <row r="1739" spans="1:45">
      <c r="A1739" t="s">
        <v>2197</v>
      </c>
      <c r="B1739" s="1">
        <v>15015</v>
      </c>
      <c r="C1739" t="s">
        <v>66</v>
      </c>
      <c r="D1739" t="s">
        <v>67</v>
      </c>
      <c r="E1739">
        <v>111</v>
      </c>
      <c r="F1739">
        <v>8</v>
      </c>
      <c r="G1739">
        <v>25</v>
      </c>
      <c r="H1739">
        <v>10035</v>
      </c>
      <c r="I1739" t="s">
        <v>68</v>
      </c>
      <c r="J1739" t="s">
        <v>49</v>
      </c>
      <c r="K1739" t="s">
        <v>50</v>
      </c>
      <c r="L1739" t="s">
        <v>49</v>
      </c>
      <c r="M1739" t="s">
        <v>50</v>
      </c>
      <c r="N1739" t="s">
        <v>49</v>
      </c>
      <c r="O1739" t="s">
        <v>49</v>
      </c>
      <c r="P1739" t="s">
        <v>49</v>
      </c>
      <c r="R1739" t="s">
        <v>58</v>
      </c>
      <c r="S1739" t="s">
        <v>49</v>
      </c>
      <c r="T1739">
        <v>43</v>
      </c>
      <c r="U1739" t="s">
        <v>49</v>
      </c>
      <c r="V1739" t="s">
        <v>49</v>
      </c>
      <c r="W1739" t="s">
        <v>49</v>
      </c>
      <c r="X1739" t="s">
        <v>49</v>
      </c>
      <c r="Y1739" t="s">
        <v>49</v>
      </c>
      <c r="Z1739" t="s">
        <v>49</v>
      </c>
      <c r="AA1739" t="s">
        <v>49</v>
      </c>
      <c r="AB1739" t="s">
        <v>50</v>
      </c>
      <c r="AC1739" t="s">
        <v>49</v>
      </c>
      <c r="AD1739" t="s">
        <v>49</v>
      </c>
      <c r="AE1739" t="s">
        <v>69</v>
      </c>
      <c r="AF1739" t="s">
        <v>49</v>
      </c>
      <c r="AG1739" t="s">
        <v>49</v>
      </c>
      <c r="AH1739" t="s">
        <v>59</v>
      </c>
      <c r="AI1739" t="s">
        <v>49</v>
      </c>
      <c r="AJ1739" t="s">
        <v>49</v>
      </c>
      <c r="AK1739" t="s">
        <v>53</v>
      </c>
      <c r="AL1739" t="s">
        <v>49</v>
      </c>
      <c r="AM1739" t="s">
        <v>49</v>
      </c>
      <c r="AN1739" t="s">
        <v>49</v>
      </c>
      <c r="AO1739" t="s">
        <v>49</v>
      </c>
      <c r="AP1739" t="s">
        <v>49</v>
      </c>
      <c r="AQ1739" t="s">
        <v>49</v>
      </c>
      <c r="AR1739" s="2">
        <v>72775.162841800004</v>
      </c>
      <c r="AS1739" s="2">
        <v>1065.1191836400001</v>
      </c>
    </row>
    <row r="1740" spans="1:45">
      <c r="A1740" t="s">
        <v>2198</v>
      </c>
      <c r="B1740" s="1">
        <v>15016</v>
      </c>
      <c r="C1740" t="s">
        <v>66</v>
      </c>
      <c r="D1740" t="s">
        <v>67</v>
      </c>
      <c r="E1740">
        <v>111</v>
      </c>
      <c r="F1740">
        <v>8</v>
      </c>
      <c r="G1740">
        <v>25</v>
      </c>
      <c r="H1740">
        <v>10035</v>
      </c>
      <c r="I1740" t="s">
        <v>68</v>
      </c>
      <c r="J1740" t="s">
        <v>49</v>
      </c>
      <c r="K1740" t="s">
        <v>49</v>
      </c>
      <c r="L1740" t="s">
        <v>49</v>
      </c>
      <c r="M1740" t="s">
        <v>50</v>
      </c>
      <c r="N1740" t="s">
        <v>49</v>
      </c>
      <c r="O1740" t="s">
        <v>49</v>
      </c>
      <c r="P1740" t="s">
        <v>49</v>
      </c>
      <c r="R1740" t="s">
        <v>51</v>
      </c>
      <c r="S1740" t="s">
        <v>49</v>
      </c>
      <c r="T1740">
        <v>18</v>
      </c>
      <c r="U1740" t="s">
        <v>49</v>
      </c>
      <c r="V1740" t="s">
        <v>49</v>
      </c>
      <c r="W1740" t="s">
        <v>49</v>
      </c>
      <c r="X1740" t="s">
        <v>49</v>
      </c>
      <c r="Y1740" t="s">
        <v>49</v>
      </c>
      <c r="Z1740" t="s">
        <v>49</v>
      </c>
      <c r="AA1740" t="s">
        <v>50</v>
      </c>
      <c r="AB1740" t="s">
        <v>49</v>
      </c>
      <c r="AC1740" t="s">
        <v>50</v>
      </c>
      <c r="AD1740" t="s">
        <v>49</v>
      </c>
      <c r="AE1740" t="s">
        <v>69</v>
      </c>
      <c r="AF1740" t="s">
        <v>49</v>
      </c>
      <c r="AG1740" t="s">
        <v>49</v>
      </c>
      <c r="AH1740" t="s">
        <v>52</v>
      </c>
      <c r="AI1740" t="s">
        <v>49</v>
      </c>
      <c r="AJ1740" t="s">
        <v>49</v>
      </c>
      <c r="AK1740" t="s">
        <v>53</v>
      </c>
      <c r="AL1740" t="s">
        <v>49</v>
      </c>
      <c r="AM1740" t="s">
        <v>49</v>
      </c>
      <c r="AN1740" t="s">
        <v>49</v>
      </c>
      <c r="AO1740" t="s">
        <v>49</v>
      </c>
      <c r="AP1740" t="s">
        <v>49</v>
      </c>
      <c r="AQ1740" t="s">
        <v>49</v>
      </c>
      <c r="AR1740" s="2">
        <v>41439.180526700002</v>
      </c>
      <c r="AS1740">
        <v>801.26796558199999</v>
      </c>
    </row>
    <row r="1741" spans="1:45">
      <c r="A1741" t="s">
        <v>2199</v>
      </c>
      <c r="B1741" s="1">
        <v>15017</v>
      </c>
      <c r="C1741" t="s">
        <v>66</v>
      </c>
      <c r="D1741" t="s">
        <v>67</v>
      </c>
      <c r="E1741">
        <v>111</v>
      </c>
      <c r="F1741">
        <v>8</v>
      </c>
      <c r="G1741">
        <v>25</v>
      </c>
      <c r="H1741">
        <v>10035</v>
      </c>
      <c r="I1741" t="s">
        <v>68</v>
      </c>
      <c r="J1741" t="s">
        <v>49</v>
      </c>
      <c r="K1741" t="s">
        <v>49</v>
      </c>
      <c r="L1741" t="s">
        <v>49</v>
      </c>
      <c r="M1741" t="s">
        <v>49</v>
      </c>
      <c r="N1741" t="s">
        <v>49</v>
      </c>
      <c r="O1741" t="s">
        <v>49</v>
      </c>
      <c r="P1741" t="s">
        <v>49</v>
      </c>
      <c r="R1741" t="s">
        <v>51</v>
      </c>
      <c r="S1741" t="s">
        <v>49</v>
      </c>
      <c r="T1741">
        <v>17</v>
      </c>
      <c r="U1741" t="s">
        <v>49</v>
      </c>
      <c r="V1741" t="s">
        <v>49</v>
      </c>
      <c r="W1741" t="s">
        <v>49</v>
      </c>
      <c r="X1741" t="s">
        <v>49</v>
      </c>
      <c r="Y1741" t="s">
        <v>49</v>
      </c>
      <c r="Z1741" t="s">
        <v>49</v>
      </c>
      <c r="AA1741" t="s">
        <v>50</v>
      </c>
      <c r="AB1741" t="s">
        <v>49</v>
      </c>
      <c r="AC1741" t="s">
        <v>50</v>
      </c>
      <c r="AD1741" t="s">
        <v>49</v>
      </c>
      <c r="AE1741" t="s">
        <v>69</v>
      </c>
      <c r="AF1741" t="s">
        <v>49</v>
      </c>
      <c r="AG1741" t="s">
        <v>49</v>
      </c>
      <c r="AH1741" t="s">
        <v>52</v>
      </c>
      <c r="AI1741" t="s">
        <v>49</v>
      </c>
      <c r="AJ1741" t="s">
        <v>49</v>
      </c>
      <c r="AK1741" t="s">
        <v>53</v>
      </c>
      <c r="AL1741" t="s">
        <v>49</v>
      </c>
      <c r="AM1741" t="s">
        <v>49</v>
      </c>
      <c r="AN1741" t="s">
        <v>49</v>
      </c>
      <c r="AO1741" t="s">
        <v>49</v>
      </c>
      <c r="AP1741" t="s">
        <v>49</v>
      </c>
      <c r="AQ1741" t="s">
        <v>49</v>
      </c>
      <c r="AR1741" s="2">
        <v>41439.182006800002</v>
      </c>
      <c r="AS1741">
        <v>801.26781753499995</v>
      </c>
    </row>
    <row r="1742" spans="1:45">
      <c r="A1742" t="s">
        <v>2200</v>
      </c>
      <c r="B1742" s="1">
        <v>15018</v>
      </c>
      <c r="C1742" t="s">
        <v>147</v>
      </c>
      <c r="D1742" t="s">
        <v>148</v>
      </c>
      <c r="E1742">
        <v>107</v>
      </c>
      <c r="F1742">
        <v>6</v>
      </c>
      <c r="G1742">
        <v>20</v>
      </c>
      <c r="H1742">
        <v>10024</v>
      </c>
      <c r="I1742" t="s">
        <v>68</v>
      </c>
      <c r="J1742" t="s">
        <v>49</v>
      </c>
      <c r="K1742" t="s">
        <v>49</v>
      </c>
      <c r="L1742" t="s">
        <v>49</v>
      </c>
      <c r="M1742" t="s">
        <v>50</v>
      </c>
      <c r="N1742" t="s">
        <v>49</v>
      </c>
      <c r="O1742" t="s">
        <v>49</v>
      </c>
      <c r="P1742" t="s">
        <v>49</v>
      </c>
      <c r="R1742" t="s">
        <v>51</v>
      </c>
      <c r="S1742" t="s">
        <v>49</v>
      </c>
      <c r="T1742">
        <v>3</v>
      </c>
      <c r="U1742" t="s">
        <v>49</v>
      </c>
      <c r="V1742" t="s">
        <v>49</v>
      </c>
      <c r="W1742" t="s">
        <v>49</v>
      </c>
      <c r="X1742" t="s">
        <v>49</v>
      </c>
      <c r="Y1742" t="s">
        <v>49</v>
      </c>
      <c r="Z1742" t="s">
        <v>49</v>
      </c>
      <c r="AA1742" t="s">
        <v>49</v>
      </c>
      <c r="AB1742" t="s">
        <v>49</v>
      </c>
      <c r="AC1742" t="s">
        <v>50</v>
      </c>
      <c r="AD1742" t="s">
        <v>49</v>
      </c>
      <c r="AE1742" t="s">
        <v>1416</v>
      </c>
      <c r="AF1742" t="s">
        <v>49</v>
      </c>
      <c r="AG1742" t="s">
        <v>49</v>
      </c>
      <c r="AH1742" t="s">
        <v>52</v>
      </c>
      <c r="AI1742" t="s">
        <v>49</v>
      </c>
      <c r="AJ1742" t="s">
        <v>49</v>
      </c>
      <c r="AK1742" t="s">
        <v>53</v>
      </c>
      <c r="AL1742" t="s">
        <v>50</v>
      </c>
      <c r="AM1742" t="s">
        <v>49</v>
      </c>
      <c r="AN1742" t="s">
        <v>49</v>
      </c>
      <c r="AO1742" t="s">
        <v>49</v>
      </c>
      <c r="AP1742" t="s">
        <v>49</v>
      </c>
      <c r="AQ1742" t="s">
        <v>49</v>
      </c>
      <c r="AR1742" s="2">
        <v>14671.8377533</v>
      </c>
      <c r="AS1742">
        <v>445.55733356299999</v>
      </c>
    </row>
    <row r="1743" spans="1:45">
      <c r="A1743" t="s">
        <v>2201</v>
      </c>
      <c r="B1743" s="1">
        <v>15019</v>
      </c>
      <c r="C1743" t="s">
        <v>240</v>
      </c>
      <c r="D1743" t="s">
        <v>241</v>
      </c>
      <c r="E1743">
        <v>226</v>
      </c>
      <c r="F1743">
        <v>11</v>
      </c>
      <c r="G1743">
        <v>50</v>
      </c>
      <c r="H1743">
        <v>10471</v>
      </c>
      <c r="I1743" t="s">
        <v>87</v>
      </c>
      <c r="J1743" t="s">
        <v>49</v>
      </c>
      <c r="K1743" t="s">
        <v>49</v>
      </c>
      <c r="L1743" t="s">
        <v>49</v>
      </c>
      <c r="M1743" t="s">
        <v>50</v>
      </c>
      <c r="N1743" t="s">
        <v>49</v>
      </c>
      <c r="O1743" t="s">
        <v>49</v>
      </c>
      <c r="P1743" t="s">
        <v>49</v>
      </c>
      <c r="R1743" t="s">
        <v>51</v>
      </c>
      <c r="S1743" t="s">
        <v>49</v>
      </c>
      <c r="T1743">
        <v>2</v>
      </c>
      <c r="U1743" t="s">
        <v>49</v>
      </c>
      <c r="V1743" t="s">
        <v>49</v>
      </c>
      <c r="W1743" t="s">
        <v>49</v>
      </c>
      <c r="X1743" t="s">
        <v>49</v>
      </c>
      <c r="Y1743" t="s">
        <v>49</v>
      </c>
      <c r="Z1743" t="s">
        <v>49</v>
      </c>
      <c r="AA1743" t="s">
        <v>50</v>
      </c>
      <c r="AB1743" t="s">
        <v>50</v>
      </c>
      <c r="AC1743" t="s">
        <v>50</v>
      </c>
      <c r="AD1743" t="s">
        <v>49</v>
      </c>
      <c r="AE1743" t="s">
        <v>247</v>
      </c>
      <c r="AF1743" t="s">
        <v>49</v>
      </c>
      <c r="AG1743" t="s">
        <v>49</v>
      </c>
      <c r="AH1743" t="s">
        <v>59</v>
      </c>
      <c r="AI1743" t="s">
        <v>49</v>
      </c>
      <c r="AJ1743" t="s">
        <v>49</v>
      </c>
      <c r="AK1743" t="s">
        <v>53</v>
      </c>
      <c r="AL1743" t="s">
        <v>49</v>
      </c>
      <c r="AM1743" t="s">
        <v>49</v>
      </c>
      <c r="AN1743" t="s">
        <v>49</v>
      </c>
      <c r="AO1743" t="s">
        <v>49</v>
      </c>
      <c r="AP1743" t="s">
        <v>49</v>
      </c>
      <c r="AQ1743" t="s">
        <v>49</v>
      </c>
      <c r="AR1743" s="2">
        <v>21478.975631699999</v>
      </c>
      <c r="AS1743">
        <v>546.40580594699998</v>
      </c>
    </row>
    <row r="1744" spans="1:45">
      <c r="A1744" t="s">
        <v>2202</v>
      </c>
      <c r="B1744" s="1">
        <v>15020</v>
      </c>
      <c r="C1744" t="s">
        <v>226</v>
      </c>
      <c r="D1744" t="s">
        <v>227</v>
      </c>
      <c r="E1744">
        <v>310</v>
      </c>
      <c r="F1744">
        <v>43</v>
      </c>
      <c r="G1744">
        <v>68</v>
      </c>
      <c r="H1744">
        <v>11209</v>
      </c>
      <c r="I1744" t="s">
        <v>48</v>
      </c>
      <c r="J1744" t="s">
        <v>49</v>
      </c>
      <c r="K1744" t="s">
        <v>49</v>
      </c>
      <c r="L1744" t="s">
        <v>49</v>
      </c>
      <c r="M1744" t="s">
        <v>50</v>
      </c>
      <c r="N1744" t="s">
        <v>49</v>
      </c>
      <c r="O1744" t="s">
        <v>49</v>
      </c>
      <c r="P1744" t="s">
        <v>49</v>
      </c>
      <c r="R1744" t="s">
        <v>51</v>
      </c>
      <c r="S1744" t="s">
        <v>49</v>
      </c>
      <c r="T1744">
        <v>1</v>
      </c>
      <c r="U1744" t="s">
        <v>49</v>
      </c>
      <c r="V1744" t="s">
        <v>49</v>
      </c>
      <c r="W1744" t="s">
        <v>49</v>
      </c>
      <c r="X1744" t="s">
        <v>49</v>
      </c>
      <c r="Y1744" t="s">
        <v>50</v>
      </c>
      <c r="Z1744" t="s">
        <v>49</v>
      </c>
      <c r="AA1744" t="s">
        <v>50</v>
      </c>
      <c r="AB1744" t="s">
        <v>49</v>
      </c>
      <c r="AC1744" t="s">
        <v>50</v>
      </c>
      <c r="AD1744" t="s">
        <v>49</v>
      </c>
      <c r="AE1744" t="s">
        <v>230</v>
      </c>
      <c r="AF1744" t="s">
        <v>49</v>
      </c>
      <c r="AG1744" t="s">
        <v>49</v>
      </c>
      <c r="AH1744" t="s">
        <v>52</v>
      </c>
      <c r="AI1744" t="s">
        <v>49</v>
      </c>
      <c r="AJ1744" t="s">
        <v>49</v>
      </c>
      <c r="AK1744" t="s">
        <v>53</v>
      </c>
      <c r="AL1744" t="s">
        <v>50</v>
      </c>
      <c r="AM1744" t="s">
        <v>49</v>
      </c>
      <c r="AN1744" t="s">
        <v>49</v>
      </c>
      <c r="AO1744" t="s">
        <v>49</v>
      </c>
      <c r="AP1744" t="s">
        <v>49</v>
      </c>
      <c r="AQ1744" t="s">
        <v>49</v>
      </c>
      <c r="AR1744" s="2">
        <v>33672.341934199998</v>
      </c>
      <c r="AS1744">
        <v>679.56380739199994</v>
      </c>
    </row>
    <row r="1745" spans="1:45">
      <c r="A1745" t="s">
        <v>2203</v>
      </c>
      <c r="B1745" s="1">
        <v>15021</v>
      </c>
      <c r="C1745" t="s">
        <v>98</v>
      </c>
      <c r="D1745" t="s">
        <v>99</v>
      </c>
      <c r="E1745">
        <v>209</v>
      </c>
      <c r="F1745">
        <v>18</v>
      </c>
      <c r="G1745">
        <v>43</v>
      </c>
      <c r="H1745">
        <v>10473</v>
      </c>
      <c r="I1745" t="s">
        <v>87</v>
      </c>
      <c r="J1745" t="s">
        <v>49</v>
      </c>
      <c r="K1745" t="s">
        <v>49</v>
      </c>
      <c r="L1745" t="s">
        <v>49</v>
      </c>
      <c r="M1745" t="s">
        <v>50</v>
      </c>
      <c r="N1745" t="s">
        <v>49</v>
      </c>
      <c r="O1745" t="s">
        <v>49</v>
      </c>
      <c r="P1745" t="s">
        <v>49</v>
      </c>
      <c r="R1745" t="s">
        <v>51</v>
      </c>
      <c r="S1745" t="s">
        <v>49</v>
      </c>
      <c r="T1745">
        <v>1</v>
      </c>
      <c r="U1745" t="s">
        <v>49</v>
      </c>
      <c r="V1745" t="s">
        <v>49</v>
      </c>
      <c r="W1745" t="s">
        <v>49</v>
      </c>
      <c r="X1745" t="s">
        <v>49</v>
      </c>
      <c r="Y1745" t="s">
        <v>49</v>
      </c>
      <c r="Z1745" t="s">
        <v>49</v>
      </c>
      <c r="AA1745" t="s">
        <v>49</v>
      </c>
      <c r="AB1745" t="s">
        <v>49</v>
      </c>
      <c r="AC1745" t="s">
        <v>50</v>
      </c>
      <c r="AD1745" t="s">
        <v>49</v>
      </c>
      <c r="AF1745" t="s">
        <v>49</v>
      </c>
      <c r="AG1745" t="s">
        <v>49</v>
      </c>
      <c r="AH1745" t="s">
        <v>52</v>
      </c>
      <c r="AI1745" t="s">
        <v>49</v>
      </c>
      <c r="AJ1745" t="s">
        <v>49</v>
      </c>
      <c r="AK1745" t="s">
        <v>53</v>
      </c>
      <c r="AL1745" t="s">
        <v>49</v>
      </c>
      <c r="AM1745" t="s">
        <v>49</v>
      </c>
      <c r="AN1745" t="s">
        <v>49</v>
      </c>
      <c r="AO1745" t="s">
        <v>49</v>
      </c>
      <c r="AP1745" t="s">
        <v>49</v>
      </c>
      <c r="AQ1745" t="s">
        <v>49</v>
      </c>
      <c r="AR1745" s="2">
        <v>62793.369247399998</v>
      </c>
      <c r="AS1745">
        <v>948.26161551999996</v>
      </c>
    </row>
    <row r="1746" spans="1:45">
      <c r="A1746" t="s">
        <v>2204</v>
      </c>
      <c r="B1746" s="1">
        <v>15022</v>
      </c>
      <c r="C1746" t="s">
        <v>205</v>
      </c>
      <c r="D1746" t="s">
        <v>47</v>
      </c>
      <c r="E1746">
        <v>318</v>
      </c>
      <c r="F1746">
        <v>42</v>
      </c>
      <c r="G1746">
        <v>69</v>
      </c>
      <c r="H1746">
        <v>11236</v>
      </c>
      <c r="I1746" t="s">
        <v>48</v>
      </c>
      <c r="J1746" t="s">
        <v>49</v>
      </c>
      <c r="K1746" t="s">
        <v>50</v>
      </c>
      <c r="L1746" t="s">
        <v>49</v>
      </c>
      <c r="M1746" t="s">
        <v>50</v>
      </c>
      <c r="N1746" t="s">
        <v>49</v>
      </c>
      <c r="O1746" t="s">
        <v>49</v>
      </c>
      <c r="P1746" t="s">
        <v>49</v>
      </c>
      <c r="R1746" t="s">
        <v>58</v>
      </c>
      <c r="S1746" t="s">
        <v>49</v>
      </c>
      <c r="T1746">
        <v>1</v>
      </c>
      <c r="U1746" t="s">
        <v>49</v>
      </c>
      <c r="V1746" t="s">
        <v>49</v>
      </c>
      <c r="W1746" t="s">
        <v>49</v>
      </c>
      <c r="X1746" t="s">
        <v>49</v>
      </c>
      <c r="Y1746" t="s">
        <v>49</v>
      </c>
      <c r="Z1746" t="s">
        <v>49</v>
      </c>
      <c r="AA1746" t="s">
        <v>50</v>
      </c>
      <c r="AB1746" t="s">
        <v>50</v>
      </c>
      <c r="AC1746" t="s">
        <v>50</v>
      </c>
      <c r="AD1746" t="s">
        <v>50</v>
      </c>
      <c r="AE1746" t="s">
        <v>206</v>
      </c>
      <c r="AF1746" t="s">
        <v>49</v>
      </c>
      <c r="AG1746" t="s">
        <v>49</v>
      </c>
      <c r="AH1746" t="s">
        <v>59</v>
      </c>
      <c r="AI1746" t="s">
        <v>49</v>
      </c>
      <c r="AJ1746" t="s">
        <v>49</v>
      </c>
      <c r="AK1746" t="s">
        <v>53</v>
      </c>
      <c r="AL1746" t="s">
        <v>49</v>
      </c>
      <c r="AM1746" t="s">
        <v>49</v>
      </c>
      <c r="AN1746" t="s">
        <v>49</v>
      </c>
      <c r="AO1746" t="s">
        <v>49</v>
      </c>
      <c r="AP1746" t="s">
        <v>49</v>
      </c>
      <c r="AQ1746" t="s">
        <v>49</v>
      </c>
      <c r="AR1746" s="2">
        <v>117258.711182</v>
      </c>
      <c r="AS1746" s="2">
        <v>1305.7958980000001</v>
      </c>
    </row>
    <row r="1747" spans="1:45">
      <c r="A1747" t="s">
        <v>2205</v>
      </c>
      <c r="B1747" s="1">
        <v>15023</v>
      </c>
      <c r="C1747" t="s">
        <v>46</v>
      </c>
      <c r="D1747" t="s">
        <v>47</v>
      </c>
      <c r="E1747">
        <v>318</v>
      </c>
      <c r="F1747">
        <v>46</v>
      </c>
      <c r="G1747">
        <v>63</v>
      </c>
      <c r="H1747">
        <v>11229</v>
      </c>
      <c r="I1747" t="s">
        <v>48</v>
      </c>
      <c r="J1747" t="s">
        <v>49</v>
      </c>
      <c r="K1747" t="s">
        <v>50</v>
      </c>
      <c r="L1747" t="s">
        <v>49</v>
      </c>
      <c r="M1747" t="s">
        <v>50</v>
      </c>
      <c r="N1747" t="s">
        <v>49</v>
      </c>
      <c r="O1747" t="s">
        <v>49</v>
      </c>
      <c r="P1747" t="s">
        <v>49</v>
      </c>
      <c r="R1747" t="s">
        <v>58</v>
      </c>
      <c r="S1747" t="s">
        <v>49</v>
      </c>
      <c r="T1747">
        <v>7</v>
      </c>
      <c r="U1747" t="s">
        <v>49</v>
      </c>
      <c r="V1747" t="s">
        <v>49</v>
      </c>
      <c r="W1747" t="s">
        <v>49</v>
      </c>
      <c r="X1747" t="s">
        <v>49</v>
      </c>
      <c r="Y1747" t="s">
        <v>49</v>
      </c>
      <c r="Z1747" t="s">
        <v>49</v>
      </c>
      <c r="AA1747" t="s">
        <v>50</v>
      </c>
      <c r="AB1747" t="s">
        <v>50</v>
      </c>
      <c r="AC1747" t="s">
        <v>50</v>
      </c>
      <c r="AD1747" t="s">
        <v>49</v>
      </c>
      <c r="AF1747" t="s">
        <v>49</v>
      </c>
      <c r="AG1747" t="s">
        <v>49</v>
      </c>
      <c r="AH1747" t="s">
        <v>59</v>
      </c>
      <c r="AI1747" t="s">
        <v>49</v>
      </c>
      <c r="AJ1747" t="s">
        <v>49</v>
      </c>
      <c r="AK1747" t="s">
        <v>53</v>
      </c>
      <c r="AL1747" t="s">
        <v>49</v>
      </c>
      <c r="AM1747" t="s">
        <v>49</v>
      </c>
      <c r="AN1747" t="s">
        <v>49</v>
      </c>
      <c r="AO1747" t="s">
        <v>49</v>
      </c>
      <c r="AP1747" t="s">
        <v>49</v>
      </c>
      <c r="AQ1747" t="s">
        <v>49</v>
      </c>
      <c r="AR1747" s="2">
        <v>44779.678787199999</v>
      </c>
      <c r="AS1747">
        <v>798.46276298400005</v>
      </c>
    </row>
    <row r="1748" spans="1:45">
      <c r="A1748" t="s">
        <v>2206</v>
      </c>
      <c r="B1748" s="1">
        <v>15024</v>
      </c>
      <c r="C1748" t="s">
        <v>46</v>
      </c>
      <c r="D1748" t="s">
        <v>47</v>
      </c>
      <c r="E1748">
        <v>318</v>
      </c>
      <c r="F1748">
        <v>46</v>
      </c>
      <c r="G1748">
        <v>63</v>
      </c>
      <c r="H1748">
        <v>11234</v>
      </c>
      <c r="I1748" t="s">
        <v>48</v>
      </c>
      <c r="J1748" t="s">
        <v>49</v>
      </c>
      <c r="K1748" t="s">
        <v>49</v>
      </c>
      <c r="L1748" t="s">
        <v>49</v>
      </c>
      <c r="M1748" t="s">
        <v>50</v>
      </c>
      <c r="N1748" t="s">
        <v>49</v>
      </c>
      <c r="O1748" t="s">
        <v>49</v>
      </c>
      <c r="P1748" t="s">
        <v>49</v>
      </c>
      <c r="R1748" t="s">
        <v>51</v>
      </c>
      <c r="S1748" t="s">
        <v>49</v>
      </c>
      <c r="T1748">
        <v>1</v>
      </c>
      <c r="U1748" t="s">
        <v>49</v>
      </c>
      <c r="V1748" t="s">
        <v>49</v>
      </c>
      <c r="W1748" t="s">
        <v>49</v>
      </c>
      <c r="X1748" t="s">
        <v>49</v>
      </c>
      <c r="Y1748" t="s">
        <v>50</v>
      </c>
      <c r="Z1748" t="s">
        <v>49</v>
      </c>
      <c r="AA1748" t="s">
        <v>50</v>
      </c>
      <c r="AB1748" t="s">
        <v>49</v>
      </c>
      <c r="AC1748" t="s">
        <v>50</v>
      </c>
      <c r="AD1748" t="s">
        <v>49</v>
      </c>
      <c r="AE1748" t="s">
        <v>203</v>
      </c>
      <c r="AF1748" t="s">
        <v>49</v>
      </c>
      <c r="AG1748" t="s">
        <v>49</v>
      </c>
      <c r="AH1748" t="s">
        <v>52</v>
      </c>
      <c r="AI1748" t="s">
        <v>49</v>
      </c>
      <c r="AJ1748" t="s">
        <v>49</v>
      </c>
      <c r="AK1748" t="s">
        <v>53</v>
      </c>
      <c r="AL1748" t="s">
        <v>50</v>
      </c>
      <c r="AM1748" t="s">
        <v>49</v>
      </c>
      <c r="AN1748" t="s">
        <v>49</v>
      </c>
      <c r="AO1748" t="s">
        <v>49</v>
      </c>
      <c r="AP1748" t="s">
        <v>49</v>
      </c>
      <c r="AQ1748" t="s">
        <v>49</v>
      </c>
      <c r="AR1748" s="2">
        <v>62620.726013200001</v>
      </c>
      <c r="AS1748">
        <v>933.69288375099995</v>
      </c>
    </row>
    <row r="1749" spans="1:45">
      <c r="A1749" t="s">
        <v>2207</v>
      </c>
      <c r="B1749" s="1">
        <v>15025</v>
      </c>
      <c r="C1749" t="s">
        <v>205</v>
      </c>
      <c r="D1749" t="s">
        <v>47</v>
      </c>
      <c r="E1749">
        <v>318</v>
      </c>
      <c r="F1749">
        <v>46</v>
      </c>
      <c r="G1749">
        <v>69</v>
      </c>
      <c r="H1749">
        <v>11236</v>
      </c>
      <c r="I1749" t="s">
        <v>48</v>
      </c>
      <c r="J1749" t="s">
        <v>49</v>
      </c>
      <c r="K1749" t="s">
        <v>50</v>
      </c>
      <c r="L1749" t="s">
        <v>49</v>
      </c>
      <c r="M1749" t="s">
        <v>50</v>
      </c>
      <c r="N1749" t="s">
        <v>49</v>
      </c>
      <c r="O1749" t="s">
        <v>49</v>
      </c>
      <c r="P1749" t="s">
        <v>50</v>
      </c>
      <c r="R1749" t="s">
        <v>58</v>
      </c>
      <c r="S1749" t="s">
        <v>49</v>
      </c>
      <c r="T1749">
        <v>7</v>
      </c>
      <c r="U1749" t="s">
        <v>49</v>
      </c>
      <c r="V1749" t="s">
        <v>49</v>
      </c>
      <c r="W1749" t="s">
        <v>49</v>
      </c>
      <c r="X1749" t="s">
        <v>49</v>
      </c>
      <c r="Y1749" t="s">
        <v>49</v>
      </c>
      <c r="Z1749" t="s">
        <v>49</v>
      </c>
      <c r="AA1749" t="s">
        <v>50</v>
      </c>
      <c r="AB1749" t="s">
        <v>49</v>
      </c>
      <c r="AC1749" t="s">
        <v>50</v>
      </c>
      <c r="AD1749" t="s">
        <v>49</v>
      </c>
      <c r="AF1749" t="s">
        <v>49</v>
      </c>
      <c r="AG1749" t="s">
        <v>49</v>
      </c>
      <c r="AH1749" t="s">
        <v>59</v>
      </c>
      <c r="AI1749" t="s">
        <v>49</v>
      </c>
      <c r="AJ1749" t="s">
        <v>49</v>
      </c>
      <c r="AK1749" t="s">
        <v>53</v>
      </c>
      <c r="AL1749" t="s">
        <v>49</v>
      </c>
      <c r="AM1749" t="s">
        <v>49</v>
      </c>
      <c r="AN1749" t="s">
        <v>49</v>
      </c>
      <c r="AO1749" t="s">
        <v>49</v>
      </c>
      <c r="AP1749" t="s">
        <v>49</v>
      </c>
      <c r="AQ1749" t="s">
        <v>49</v>
      </c>
      <c r="AR1749" s="2">
        <v>42875.917190599997</v>
      </c>
      <c r="AS1749">
        <v>812.44032661899996</v>
      </c>
    </row>
    <row r="1750" spans="1:45">
      <c r="A1750" t="s">
        <v>2208</v>
      </c>
      <c r="B1750" s="1">
        <v>15026</v>
      </c>
      <c r="C1750" t="s">
        <v>46</v>
      </c>
      <c r="D1750" t="s">
        <v>47</v>
      </c>
      <c r="E1750">
        <v>318</v>
      </c>
      <c r="F1750">
        <v>46</v>
      </c>
      <c r="G1750">
        <v>63</v>
      </c>
      <c r="H1750">
        <v>11234</v>
      </c>
      <c r="I1750" t="s">
        <v>48</v>
      </c>
      <c r="J1750" t="s">
        <v>49</v>
      </c>
      <c r="K1750" t="s">
        <v>49</v>
      </c>
      <c r="L1750" t="s">
        <v>49</v>
      </c>
      <c r="M1750" t="s">
        <v>50</v>
      </c>
      <c r="N1750" t="s">
        <v>49</v>
      </c>
      <c r="O1750" t="s">
        <v>49</v>
      </c>
      <c r="P1750" t="s">
        <v>49</v>
      </c>
      <c r="R1750" t="s">
        <v>51</v>
      </c>
      <c r="S1750" t="s">
        <v>49</v>
      </c>
      <c r="T1750">
        <v>3</v>
      </c>
      <c r="U1750" t="s">
        <v>49</v>
      </c>
      <c r="V1750" t="s">
        <v>49</v>
      </c>
      <c r="W1750" t="s">
        <v>49</v>
      </c>
      <c r="X1750" t="s">
        <v>49</v>
      </c>
      <c r="Y1750" t="s">
        <v>50</v>
      </c>
      <c r="Z1750" t="s">
        <v>49</v>
      </c>
      <c r="AA1750" t="s">
        <v>50</v>
      </c>
      <c r="AB1750" t="s">
        <v>49</v>
      </c>
      <c r="AC1750" t="s">
        <v>50</v>
      </c>
      <c r="AD1750" t="s">
        <v>49</v>
      </c>
      <c r="AE1750" t="s">
        <v>203</v>
      </c>
      <c r="AF1750" t="s">
        <v>49</v>
      </c>
      <c r="AG1750" t="s">
        <v>49</v>
      </c>
      <c r="AH1750" t="s">
        <v>52</v>
      </c>
      <c r="AI1750" t="s">
        <v>49</v>
      </c>
      <c r="AJ1750" t="s">
        <v>49</v>
      </c>
      <c r="AK1750" t="s">
        <v>53</v>
      </c>
      <c r="AL1750" t="s">
        <v>50</v>
      </c>
      <c r="AM1750" t="s">
        <v>49</v>
      </c>
      <c r="AN1750" t="s">
        <v>49</v>
      </c>
      <c r="AO1750" t="s">
        <v>49</v>
      </c>
      <c r="AP1750" t="s">
        <v>49</v>
      </c>
      <c r="AQ1750" t="s">
        <v>49</v>
      </c>
      <c r="AR1750" s="2">
        <v>70693.036575299993</v>
      </c>
      <c r="AS1750">
        <v>999.15838684899995</v>
      </c>
    </row>
    <row r="1751" spans="1:45">
      <c r="A1751" t="s">
        <v>2209</v>
      </c>
      <c r="B1751" s="1">
        <v>15027</v>
      </c>
      <c r="C1751" t="s">
        <v>46</v>
      </c>
      <c r="D1751" t="s">
        <v>47</v>
      </c>
      <c r="E1751">
        <v>318</v>
      </c>
      <c r="F1751">
        <v>46</v>
      </c>
      <c r="G1751">
        <v>63</v>
      </c>
      <c r="H1751">
        <v>11229</v>
      </c>
      <c r="I1751" t="s">
        <v>48</v>
      </c>
      <c r="J1751" t="s">
        <v>49</v>
      </c>
      <c r="K1751" t="s">
        <v>49</v>
      </c>
      <c r="L1751" t="s">
        <v>49</v>
      </c>
      <c r="M1751" t="s">
        <v>50</v>
      </c>
      <c r="N1751" t="s">
        <v>49</v>
      </c>
      <c r="O1751" t="s">
        <v>49</v>
      </c>
      <c r="P1751" t="s">
        <v>49</v>
      </c>
      <c r="R1751" t="s">
        <v>51</v>
      </c>
      <c r="S1751" t="s">
        <v>49</v>
      </c>
      <c r="T1751">
        <v>13</v>
      </c>
      <c r="U1751" t="s">
        <v>49</v>
      </c>
      <c r="V1751" t="s">
        <v>49</v>
      </c>
      <c r="W1751" t="s">
        <v>49</v>
      </c>
      <c r="X1751" t="s">
        <v>49</v>
      </c>
      <c r="Y1751" t="s">
        <v>50</v>
      </c>
      <c r="Z1751" t="s">
        <v>49</v>
      </c>
      <c r="AA1751" t="s">
        <v>50</v>
      </c>
      <c r="AB1751" t="s">
        <v>49</v>
      </c>
      <c r="AC1751" t="s">
        <v>50</v>
      </c>
      <c r="AD1751" t="s">
        <v>49</v>
      </c>
      <c r="AF1751" t="s">
        <v>49</v>
      </c>
      <c r="AG1751" t="s">
        <v>49</v>
      </c>
      <c r="AH1751" t="s">
        <v>52</v>
      </c>
      <c r="AI1751" t="s">
        <v>49</v>
      </c>
      <c r="AJ1751" t="s">
        <v>49</v>
      </c>
      <c r="AK1751" t="s">
        <v>53</v>
      </c>
      <c r="AL1751" t="s">
        <v>50</v>
      </c>
      <c r="AM1751" t="s">
        <v>49</v>
      </c>
      <c r="AN1751" t="s">
        <v>49</v>
      </c>
      <c r="AO1751" t="s">
        <v>49</v>
      </c>
      <c r="AP1751" t="s">
        <v>49</v>
      </c>
      <c r="AQ1751" t="s">
        <v>49</v>
      </c>
      <c r="AR1751" s="2">
        <v>33396.428527800002</v>
      </c>
      <c r="AS1751">
        <v>691.53196328900003</v>
      </c>
    </row>
    <row r="1752" spans="1:45">
      <c r="A1752" t="s">
        <v>2210</v>
      </c>
      <c r="B1752" s="1">
        <v>15028</v>
      </c>
      <c r="C1752" t="s">
        <v>205</v>
      </c>
      <c r="D1752" t="s">
        <v>47</v>
      </c>
      <c r="E1752">
        <v>318</v>
      </c>
      <c r="F1752">
        <v>46</v>
      </c>
      <c r="G1752">
        <v>69</v>
      </c>
      <c r="H1752">
        <v>11236</v>
      </c>
      <c r="I1752" t="s">
        <v>48</v>
      </c>
      <c r="J1752" t="s">
        <v>49</v>
      </c>
      <c r="K1752" t="s">
        <v>50</v>
      </c>
      <c r="L1752" t="s">
        <v>49</v>
      </c>
      <c r="M1752" t="s">
        <v>50</v>
      </c>
      <c r="N1752" t="s">
        <v>49</v>
      </c>
      <c r="O1752" t="s">
        <v>49</v>
      </c>
      <c r="P1752" t="s">
        <v>50</v>
      </c>
      <c r="R1752" t="s">
        <v>51</v>
      </c>
      <c r="S1752" t="s">
        <v>49</v>
      </c>
      <c r="T1752">
        <v>6</v>
      </c>
      <c r="U1752" t="s">
        <v>49</v>
      </c>
      <c r="V1752" t="s">
        <v>49</v>
      </c>
      <c r="W1752" t="s">
        <v>49</v>
      </c>
      <c r="X1752" t="s">
        <v>49</v>
      </c>
      <c r="Y1752" t="s">
        <v>50</v>
      </c>
      <c r="Z1752" t="s">
        <v>49</v>
      </c>
      <c r="AA1752" t="s">
        <v>50</v>
      </c>
      <c r="AB1752" t="s">
        <v>49</v>
      </c>
      <c r="AC1752" t="s">
        <v>50</v>
      </c>
      <c r="AD1752" t="s">
        <v>49</v>
      </c>
      <c r="AF1752" t="s">
        <v>49</v>
      </c>
      <c r="AG1752" t="s">
        <v>49</v>
      </c>
      <c r="AH1752" t="s">
        <v>52</v>
      </c>
      <c r="AI1752" t="s">
        <v>49</v>
      </c>
      <c r="AJ1752" t="s">
        <v>49</v>
      </c>
      <c r="AK1752" t="s">
        <v>53</v>
      </c>
      <c r="AL1752" t="s">
        <v>50</v>
      </c>
      <c r="AM1752" t="s">
        <v>49</v>
      </c>
      <c r="AN1752" t="s">
        <v>49</v>
      </c>
      <c r="AO1752" t="s">
        <v>49</v>
      </c>
      <c r="AP1752" t="s">
        <v>49</v>
      </c>
      <c r="AQ1752" t="s">
        <v>49</v>
      </c>
      <c r="AR1752" s="2">
        <v>47330.389877299996</v>
      </c>
      <c r="AS1752">
        <v>824.22573315</v>
      </c>
    </row>
    <row r="1753" spans="1:45">
      <c r="A1753" t="s">
        <v>2211</v>
      </c>
      <c r="B1753" s="1">
        <v>15029</v>
      </c>
      <c r="C1753" t="s">
        <v>163</v>
      </c>
      <c r="D1753" t="s">
        <v>164</v>
      </c>
      <c r="E1753">
        <v>501</v>
      </c>
      <c r="F1753">
        <v>49</v>
      </c>
      <c r="G1753">
        <v>120</v>
      </c>
      <c r="H1753">
        <v>10301</v>
      </c>
      <c r="I1753" t="s">
        <v>165</v>
      </c>
      <c r="J1753" t="s">
        <v>49</v>
      </c>
      <c r="K1753" t="s">
        <v>49</v>
      </c>
      <c r="L1753" t="s">
        <v>49</v>
      </c>
      <c r="M1753" t="s">
        <v>49</v>
      </c>
      <c r="N1753" t="s">
        <v>49</v>
      </c>
      <c r="O1753" t="s">
        <v>49</v>
      </c>
      <c r="P1753" t="s">
        <v>49</v>
      </c>
      <c r="R1753" t="s">
        <v>51</v>
      </c>
      <c r="S1753" t="s">
        <v>49</v>
      </c>
      <c r="T1753">
        <v>3</v>
      </c>
      <c r="U1753" t="s">
        <v>49</v>
      </c>
      <c r="V1753" t="s">
        <v>49</v>
      </c>
      <c r="W1753" t="s">
        <v>49</v>
      </c>
      <c r="X1753" t="s">
        <v>49</v>
      </c>
      <c r="Y1753" t="s">
        <v>49</v>
      </c>
      <c r="Z1753" t="s">
        <v>49</v>
      </c>
      <c r="AA1753" t="s">
        <v>50</v>
      </c>
      <c r="AB1753" t="s">
        <v>49</v>
      </c>
      <c r="AC1753" t="s">
        <v>50</v>
      </c>
      <c r="AD1753" t="s">
        <v>49</v>
      </c>
      <c r="AE1753" t="s">
        <v>2212</v>
      </c>
      <c r="AF1753" t="s">
        <v>49</v>
      </c>
      <c r="AG1753" t="s">
        <v>49</v>
      </c>
      <c r="AH1753" t="s">
        <v>52</v>
      </c>
      <c r="AI1753" t="s">
        <v>49</v>
      </c>
      <c r="AJ1753" t="s">
        <v>49</v>
      </c>
      <c r="AK1753" t="s">
        <v>53</v>
      </c>
      <c r="AL1753" t="s">
        <v>50</v>
      </c>
      <c r="AM1753" t="s">
        <v>49</v>
      </c>
      <c r="AN1753" t="s">
        <v>49</v>
      </c>
      <c r="AO1753" t="s">
        <v>49</v>
      </c>
      <c r="AP1753" t="s">
        <v>49</v>
      </c>
      <c r="AQ1753" t="s">
        <v>49</v>
      </c>
      <c r="AR1753" s="2">
        <v>23635.687332199999</v>
      </c>
      <c r="AS1753">
        <v>583.12875017600004</v>
      </c>
    </row>
    <row r="1754" spans="1:45">
      <c r="A1754" t="s">
        <v>2213</v>
      </c>
      <c r="B1754" s="1">
        <v>15030</v>
      </c>
      <c r="C1754" t="s">
        <v>66</v>
      </c>
      <c r="D1754" t="s">
        <v>67</v>
      </c>
      <c r="E1754">
        <v>111</v>
      </c>
      <c r="F1754">
        <v>8</v>
      </c>
      <c r="G1754">
        <v>25</v>
      </c>
      <c r="H1754">
        <v>10035</v>
      </c>
      <c r="I1754" t="s">
        <v>68</v>
      </c>
      <c r="J1754" t="s">
        <v>49</v>
      </c>
      <c r="K1754" t="s">
        <v>49</v>
      </c>
      <c r="L1754" t="s">
        <v>49</v>
      </c>
      <c r="M1754" t="s">
        <v>50</v>
      </c>
      <c r="N1754" t="s">
        <v>49</v>
      </c>
      <c r="O1754" t="s">
        <v>49</v>
      </c>
      <c r="P1754" t="s">
        <v>49</v>
      </c>
      <c r="R1754" t="s">
        <v>51</v>
      </c>
      <c r="S1754" t="s">
        <v>49</v>
      </c>
      <c r="T1754">
        <v>28</v>
      </c>
      <c r="U1754" t="s">
        <v>49</v>
      </c>
      <c r="V1754" t="s">
        <v>49</v>
      </c>
      <c r="W1754" t="s">
        <v>49</v>
      </c>
      <c r="X1754" t="s">
        <v>49</v>
      </c>
      <c r="Y1754" t="s">
        <v>49</v>
      </c>
      <c r="Z1754" t="s">
        <v>49</v>
      </c>
      <c r="AA1754" t="s">
        <v>50</v>
      </c>
      <c r="AB1754" t="s">
        <v>49</v>
      </c>
      <c r="AC1754" t="s">
        <v>50</v>
      </c>
      <c r="AD1754" t="s">
        <v>49</v>
      </c>
      <c r="AE1754" t="s">
        <v>69</v>
      </c>
      <c r="AF1754" t="s">
        <v>49</v>
      </c>
      <c r="AG1754" t="s">
        <v>49</v>
      </c>
      <c r="AH1754" t="s">
        <v>52</v>
      </c>
      <c r="AI1754" t="s">
        <v>49</v>
      </c>
      <c r="AJ1754" t="s">
        <v>49</v>
      </c>
      <c r="AK1754" t="s">
        <v>53</v>
      </c>
      <c r="AL1754" t="s">
        <v>49</v>
      </c>
      <c r="AM1754" t="s">
        <v>49</v>
      </c>
      <c r="AN1754" t="s">
        <v>49</v>
      </c>
      <c r="AO1754" t="s">
        <v>49</v>
      </c>
      <c r="AP1754" t="s">
        <v>49</v>
      </c>
      <c r="AQ1754" t="s">
        <v>49</v>
      </c>
      <c r="AR1754" s="2">
        <v>41439.115493800004</v>
      </c>
      <c r="AS1754">
        <v>801.26734540099994</v>
      </c>
    </row>
    <row r="1755" spans="1:45">
      <c r="A1755" t="s">
        <v>2214</v>
      </c>
      <c r="B1755" s="1">
        <v>15031</v>
      </c>
      <c r="C1755" t="s">
        <v>672</v>
      </c>
      <c r="D1755" t="s">
        <v>227</v>
      </c>
      <c r="E1755">
        <v>310</v>
      </c>
      <c r="F1755">
        <v>50</v>
      </c>
      <c r="G1755">
        <v>68</v>
      </c>
      <c r="H1755">
        <v>11228</v>
      </c>
      <c r="I1755" t="s">
        <v>48</v>
      </c>
      <c r="J1755" t="s">
        <v>49</v>
      </c>
      <c r="K1755" t="s">
        <v>49</v>
      </c>
      <c r="L1755" t="s">
        <v>49</v>
      </c>
      <c r="M1755" t="s">
        <v>50</v>
      </c>
      <c r="N1755" t="s">
        <v>49</v>
      </c>
      <c r="O1755" t="s">
        <v>49</v>
      </c>
      <c r="P1755" t="s">
        <v>49</v>
      </c>
      <c r="R1755" t="s">
        <v>51</v>
      </c>
      <c r="S1755" t="s">
        <v>49</v>
      </c>
      <c r="T1755">
        <v>1</v>
      </c>
      <c r="U1755" t="s">
        <v>49</v>
      </c>
      <c r="V1755" t="s">
        <v>49</v>
      </c>
      <c r="W1755" t="s">
        <v>49</v>
      </c>
      <c r="X1755" t="s">
        <v>49</v>
      </c>
      <c r="Y1755" t="s">
        <v>50</v>
      </c>
      <c r="Z1755" t="s">
        <v>49</v>
      </c>
      <c r="AA1755" t="s">
        <v>50</v>
      </c>
      <c r="AB1755" t="s">
        <v>49</v>
      </c>
      <c r="AC1755" t="s">
        <v>50</v>
      </c>
      <c r="AD1755" t="s">
        <v>49</v>
      </c>
      <c r="AE1755" t="s">
        <v>673</v>
      </c>
      <c r="AF1755" t="s">
        <v>49</v>
      </c>
      <c r="AG1755" t="s">
        <v>49</v>
      </c>
      <c r="AH1755" t="s">
        <v>52</v>
      </c>
      <c r="AI1755" t="s">
        <v>49</v>
      </c>
      <c r="AJ1755" t="s">
        <v>49</v>
      </c>
      <c r="AK1755" t="s">
        <v>60</v>
      </c>
      <c r="AL1755" t="s">
        <v>50</v>
      </c>
      <c r="AM1755" t="s">
        <v>49</v>
      </c>
      <c r="AN1755" t="s">
        <v>49</v>
      </c>
      <c r="AO1755" t="s">
        <v>49</v>
      </c>
      <c r="AP1755" t="s">
        <v>49</v>
      </c>
      <c r="AQ1755" t="s">
        <v>49</v>
      </c>
      <c r="AR1755" s="2">
        <v>45720.852218599997</v>
      </c>
      <c r="AS1755">
        <v>820.93883944499999</v>
      </c>
    </row>
    <row r="1756" spans="1:45">
      <c r="A1756" t="s">
        <v>2215</v>
      </c>
      <c r="B1756" s="1">
        <v>15032</v>
      </c>
      <c r="C1756" t="s">
        <v>240</v>
      </c>
      <c r="D1756" t="s">
        <v>241</v>
      </c>
      <c r="E1756">
        <v>226</v>
      </c>
      <c r="F1756">
        <v>11</v>
      </c>
      <c r="G1756">
        <v>50</v>
      </c>
      <c r="H1756">
        <v>10471</v>
      </c>
      <c r="I1756" t="s">
        <v>87</v>
      </c>
      <c r="J1756" t="s">
        <v>49</v>
      </c>
      <c r="K1756" t="s">
        <v>49</v>
      </c>
      <c r="L1756" t="s">
        <v>49</v>
      </c>
      <c r="M1756" t="s">
        <v>50</v>
      </c>
      <c r="N1756" t="s">
        <v>49</v>
      </c>
      <c r="O1756" t="s">
        <v>49</v>
      </c>
      <c r="P1756" t="s">
        <v>49</v>
      </c>
      <c r="R1756" t="s">
        <v>51</v>
      </c>
      <c r="S1756" t="s">
        <v>49</v>
      </c>
      <c r="T1756">
        <v>1</v>
      </c>
      <c r="U1756" t="s">
        <v>49</v>
      </c>
      <c r="V1756" t="s">
        <v>49</v>
      </c>
      <c r="W1756" t="s">
        <v>49</v>
      </c>
      <c r="X1756" t="s">
        <v>49</v>
      </c>
      <c r="Y1756" t="s">
        <v>49</v>
      </c>
      <c r="Z1756" t="s">
        <v>49</v>
      </c>
      <c r="AA1756" t="s">
        <v>50</v>
      </c>
      <c r="AB1756" t="s">
        <v>50</v>
      </c>
      <c r="AC1756" t="s">
        <v>50</v>
      </c>
      <c r="AD1756" t="s">
        <v>49</v>
      </c>
      <c r="AE1756" t="s">
        <v>1398</v>
      </c>
      <c r="AF1756" t="s">
        <v>49</v>
      </c>
      <c r="AG1756" t="s">
        <v>49</v>
      </c>
      <c r="AH1756" t="s">
        <v>52</v>
      </c>
      <c r="AI1756" t="s">
        <v>49</v>
      </c>
      <c r="AJ1756" t="s">
        <v>49</v>
      </c>
      <c r="AK1756" t="s">
        <v>53</v>
      </c>
      <c r="AL1756" t="s">
        <v>49</v>
      </c>
      <c r="AM1756" t="s">
        <v>49</v>
      </c>
      <c r="AN1756" t="s">
        <v>49</v>
      </c>
      <c r="AO1756" t="s">
        <v>49</v>
      </c>
      <c r="AP1756" t="s">
        <v>49</v>
      </c>
      <c r="AQ1756" t="s">
        <v>49</v>
      </c>
      <c r="AR1756" s="2">
        <v>21423.394119299999</v>
      </c>
      <c r="AS1756">
        <v>547.88321132199997</v>
      </c>
    </row>
    <row r="1757" spans="1:45">
      <c r="A1757" t="s">
        <v>2216</v>
      </c>
      <c r="B1757" s="1">
        <v>15033</v>
      </c>
      <c r="C1757" t="s">
        <v>252</v>
      </c>
      <c r="D1757" t="s">
        <v>253</v>
      </c>
      <c r="E1757">
        <v>227</v>
      </c>
      <c r="F1757">
        <v>15</v>
      </c>
      <c r="G1757">
        <v>49</v>
      </c>
      <c r="H1757">
        <v>10462</v>
      </c>
      <c r="I1757" t="s">
        <v>87</v>
      </c>
      <c r="J1757" t="s">
        <v>49</v>
      </c>
      <c r="K1757" t="s">
        <v>50</v>
      </c>
      <c r="L1757" t="s">
        <v>49</v>
      </c>
      <c r="M1757" t="s">
        <v>49</v>
      </c>
      <c r="N1757" t="s">
        <v>49</v>
      </c>
      <c r="O1757" t="s">
        <v>49</v>
      </c>
      <c r="P1757" t="s">
        <v>49</v>
      </c>
      <c r="R1757" t="s">
        <v>58</v>
      </c>
      <c r="S1757" t="s">
        <v>49</v>
      </c>
      <c r="T1757">
        <v>2</v>
      </c>
      <c r="U1757" t="s">
        <v>49</v>
      </c>
      <c r="V1757" t="s">
        <v>49</v>
      </c>
      <c r="W1757" t="s">
        <v>49</v>
      </c>
      <c r="X1757" t="s">
        <v>49</v>
      </c>
      <c r="Y1757" t="s">
        <v>49</v>
      </c>
      <c r="Z1757" t="s">
        <v>49</v>
      </c>
      <c r="AA1757" t="s">
        <v>49</v>
      </c>
      <c r="AB1757" t="s">
        <v>50</v>
      </c>
      <c r="AC1757" t="s">
        <v>49</v>
      </c>
      <c r="AD1757" t="s">
        <v>49</v>
      </c>
      <c r="AF1757" t="s">
        <v>49</v>
      </c>
      <c r="AG1757" t="s">
        <v>49</v>
      </c>
      <c r="AH1757" t="s">
        <v>59</v>
      </c>
      <c r="AI1757" t="s">
        <v>49</v>
      </c>
      <c r="AJ1757" t="s">
        <v>49</v>
      </c>
      <c r="AK1757" t="s">
        <v>53</v>
      </c>
      <c r="AL1757" t="s">
        <v>49</v>
      </c>
      <c r="AM1757" t="s">
        <v>49</v>
      </c>
      <c r="AN1757" t="s">
        <v>49</v>
      </c>
      <c r="AO1757" t="s">
        <v>49</v>
      </c>
      <c r="AP1757" t="s">
        <v>49</v>
      </c>
      <c r="AQ1757" t="s">
        <v>49</v>
      </c>
      <c r="AR1757" s="2">
        <v>47041.008255000001</v>
      </c>
      <c r="AS1757">
        <v>822.96696457799999</v>
      </c>
    </row>
    <row r="1758" spans="1:45">
      <c r="A1758" t="s">
        <v>2217</v>
      </c>
      <c r="B1758" s="1">
        <v>15034</v>
      </c>
      <c r="C1758" t="s">
        <v>368</v>
      </c>
      <c r="D1758" t="s">
        <v>364</v>
      </c>
      <c r="E1758">
        <v>595</v>
      </c>
      <c r="F1758">
        <v>50</v>
      </c>
      <c r="G1758">
        <v>122</v>
      </c>
      <c r="H1758">
        <v>10305</v>
      </c>
      <c r="I1758" t="s">
        <v>165</v>
      </c>
      <c r="J1758" t="s">
        <v>49</v>
      </c>
      <c r="K1758" t="s">
        <v>49</v>
      </c>
      <c r="L1758" t="s">
        <v>49</v>
      </c>
      <c r="M1758" t="s">
        <v>50</v>
      </c>
      <c r="N1758" t="s">
        <v>49</v>
      </c>
      <c r="O1758" t="s">
        <v>49</v>
      </c>
      <c r="P1758" t="s">
        <v>49</v>
      </c>
      <c r="R1758" t="s">
        <v>51</v>
      </c>
      <c r="S1758" t="s">
        <v>49</v>
      </c>
      <c r="T1758">
        <v>1</v>
      </c>
      <c r="U1758" t="s">
        <v>49</v>
      </c>
      <c r="V1758" t="s">
        <v>49</v>
      </c>
      <c r="W1758" t="s">
        <v>49</v>
      </c>
      <c r="X1758" t="s">
        <v>49</v>
      </c>
      <c r="Y1758" t="s">
        <v>49</v>
      </c>
      <c r="Z1758" t="s">
        <v>49</v>
      </c>
      <c r="AA1758" t="s">
        <v>49</v>
      </c>
      <c r="AB1758" t="s">
        <v>49</v>
      </c>
      <c r="AC1758" t="s">
        <v>50</v>
      </c>
      <c r="AD1758" t="s">
        <v>49</v>
      </c>
      <c r="AE1758" t="s">
        <v>369</v>
      </c>
      <c r="AF1758" t="s">
        <v>49</v>
      </c>
      <c r="AG1758" t="s">
        <v>49</v>
      </c>
      <c r="AH1758" t="s">
        <v>52</v>
      </c>
      <c r="AI1758" t="s">
        <v>49</v>
      </c>
      <c r="AJ1758" t="s">
        <v>49</v>
      </c>
      <c r="AK1758" t="s">
        <v>53</v>
      </c>
      <c r="AL1758" t="s">
        <v>49</v>
      </c>
      <c r="AM1758" t="s">
        <v>49</v>
      </c>
      <c r="AN1758" t="s">
        <v>49</v>
      </c>
      <c r="AO1758" t="s">
        <v>49</v>
      </c>
      <c r="AP1758" t="s">
        <v>49</v>
      </c>
      <c r="AQ1758" t="s">
        <v>49</v>
      </c>
      <c r="AR1758" s="2">
        <v>37618.470520000003</v>
      </c>
      <c r="AS1758">
        <v>708.34562321400006</v>
      </c>
    </row>
    <row r="1759" spans="1:45">
      <c r="A1759" t="s">
        <v>2218</v>
      </c>
      <c r="B1759" s="1">
        <v>15035</v>
      </c>
      <c r="C1759" t="s">
        <v>368</v>
      </c>
      <c r="D1759" t="s">
        <v>364</v>
      </c>
      <c r="E1759">
        <v>595</v>
      </c>
      <c r="F1759">
        <v>50</v>
      </c>
      <c r="G1759">
        <v>122</v>
      </c>
      <c r="H1759">
        <v>10305</v>
      </c>
      <c r="I1759" t="s">
        <v>165</v>
      </c>
      <c r="J1759" t="s">
        <v>49</v>
      </c>
      <c r="K1759" t="s">
        <v>49</v>
      </c>
      <c r="L1759" t="s">
        <v>49</v>
      </c>
      <c r="M1759" t="s">
        <v>50</v>
      </c>
      <c r="N1759" t="s">
        <v>49</v>
      </c>
      <c r="O1759" t="s">
        <v>49</v>
      </c>
      <c r="P1759" t="s">
        <v>49</v>
      </c>
      <c r="R1759" t="s">
        <v>51</v>
      </c>
      <c r="S1759" t="s">
        <v>49</v>
      </c>
      <c r="T1759">
        <v>3</v>
      </c>
      <c r="U1759" t="s">
        <v>49</v>
      </c>
      <c r="V1759" t="s">
        <v>49</v>
      </c>
      <c r="W1759" t="s">
        <v>49</v>
      </c>
      <c r="X1759" t="s">
        <v>49</v>
      </c>
      <c r="Y1759" t="s">
        <v>49</v>
      </c>
      <c r="Z1759" t="s">
        <v>49</v>
      </c>
      <c r="AA1759" t="s">
        <v>50</v>
      </c>
      <c r="AB1759" t="s">
        <v>49</v>
      </c>
      <c r="AC1759" t="s">
        <v>50</v>
      </c>
      <c r="AD1759" t="s">
        <v>49</v>
      </c>
      <c r="AE1759" t="s">
        <v>369</v>
      </c>
      <c r="AF1759" t="s">
        <v>49</v>
      </c>
      <c r="AG1759" t="s">
        <v>49</v>
      </c>
      <c r="AH1759" t="s">
        <v>52</v>
      </c>
      <c r="AI1759" t="s">
        <v>49</v>
      </c>
      <c r="AJ1759" t="s">
        <v>49</v>
      </c>
      <c r="AK1759" t="s">
        <v>53</v>
      </c>
      <c r="AL1759" t="s">
        <v>49</v>
      </c>
      <c r="AM1759" t="s">
        <v>49</v>
      </c>
      <c r="AN1759" t="s">
        <v>49</v>
      </c>
      <c r="AO1759" t="s">
        <v>49</v>
      </c>
      <c r="AP1759" t="s">
        <v>49</v>
      </c>
      <c r="AQ1759" t="s">
        <v>49</v>
      </c>
      <c r="AR1759" s="2">
        <v>43791.093368499998</v>
      </c>
      <c r="AS1759">
        <v>769.25649075399997</v>
      </c>
    </row>
    <row r="1760" spans="1:45">
      <c r="A1760" t="s">
        <v>2219</v>
      </c>
      <c r="B1760" s="1">
        <v>15036</v>
      </c>
      <c r="C1760" t="s">
        <v>368</v>
      </c>
      <c r="D1760" t="s">
        <v>364</v>
      </c>
      <c r="E1760">
        <v>595</v>
      </c>
      <c r="F1760">
        <v>50</v>
      </c>
      <c r="G1760">
        <v>122</v>
      </c>
      <c r="H1760">
        <v>10306</v>
      </c>
      <c r="I1760" t="s">
        <v>165</v>
      </c>
      <c r="J1760" t="s">
        <v>49</v>
      </c>
      <c r="K1760" t="s">
        <v>49</v>
      </c>
      <c r="L1760" t="s">
        <v>49</v>
      </c>
      <c r="M1760" t="s">
        <v>50</v>
      </c>
      <c r="N1760" t="s">
        <v>49</v>
      </c>
      <c r="O1760" t="s">
        <v>49</v>
      </c>
      <c r="P1760" t="s">
        <v>49</v>
      </c>
      <c r="R1760" t="s">
        <v>51</v>
      </c>
      <c r="S1760" t="s">
        <v>49</v>
      </c>
      <c r="T1760">
        <v>7</v>
      </c>
      <c r="U1760" t="s">
        <v>49</v>
      </c>
      <c r="V1760" t="s">
        <v>49</v>
      </c>
      <c r="W1760" t="s">
        <v>49</v>
      </c>
      <c r="X1760" t="s">
        <v>49</v>
      </c>
      <c r="Y1760" t="s">
        <v>49</v>
      </c>
      <c r="Z1760" t="s">
        <v>49</v>
      </c>
      <c r="AA1760" t="s">
        <v>50</v>
      </c>
      <c r="AB1760" t="s">
        <v>50</v>
      </c>
      <c r="AC1760" t="s">
        <v>50</v>
      </c>
      <c r="AD1760" t="s">
        <v>49</v>
      </c>
      <c r="AE1760" t="s">
        <v>536</v>
      </c>
      <c r="AF1760" t="s">
        <v>49</v>
      </c>
      <c r="AG1760" t="s">
        <v>49</v>
      </c>
      <c r="AH1760" t="s">
        <v>52</v>
      </c>
      <c r="AI1760" t="s">
        <v>49</v>
      </c>
      <c r="AJ1760" t="s">
        <v>49</v>
      </c>
      <c r="AK1760" t="s">
        <v>53</v>
      </c>
      <c r="AL1760" t="s">
        <v>49</v>
      </c>
      <c r="AM1760" t="s">
        <v>49</v>
      </c>
      <c r="AN1760" t="s">
        <v>49</v>
      </c>
      <c r="AO1760" t="s">
        <v>49</v>
      </c>
      <c r="AP1760" t="s">
        <v>49</v>
      </c>
      <c r="AQ1760" t="s">
        <v>49</v>
      </c>
      <c r="AR1760" s="2">
        <v>29870.370696999998</v>
      </c>
      <c r="AS1760">
        <v>676.10387306500002</v>
      </c>
    </row>
    <row r="1761" spans="1:45">
      <c r="A1761" t="s">
        <v>2220</v>
      </c>
      <c r="B1761" s="1">
        <v>15037</v>
      </c>
      <c r="C1761" t="s">
        <v>363</v>
      </c>
      <c r="D1761" t="s">
        <v>364</v>
      </c>
      <c r="E1761">
        <v>502</v>
      </c>
      <c r="F1761">
        <v>50</v>
      </c>
      <c r="G1761">
        <v>122</v>
      </c>
      <c r="H1761">
        <v>10314</v>
      </c>
      <c r="I1761" t="s">
        <v>165</v>
      </c>
      <c r="J1761" t="s">
        <v>49</v>
      </c>
      <c r="K1761" t="s">
        <v>49</v>
      </c>
      <c r="L1761" t="s">
        <v>49</v>
      </c>
      <c r="M1761" t="s">
        <v>50</v>
      </c>
      <c r="N1761" t="s">
        <v>49</v>
      </c>
      <c r="O1761" t="s">
        <v>49</v>
      </c>
      <c r="P1761" t="s">
        <v>49</v>
      </c>
      <c r="R1761" t="s">
        <v>51</v>
      </c>
      <c r="S1761" t="s">
        <v>49</v>
      </c>
      <c r="T1761">
        <v>5</v>
      </c>
      <c r="U1761" t="s">
        <v>49</v>
      </c>
      <c r="V1761" t="s">
        <v>49</v>
      </c>
      <c r="W1761" t="s">
        <v>49</v>
      </c>
      <c r="X1761" t="s">
        <v>49</v>
      </c>
      <c r="Y1761" t="s">
        <v>49</v>
      </c>
      <c r="Z1761" t="s">
        <v>49</v>
      </c>
      <c r="AA1761" t="s">
        <v>50</v>
      </c>
      <c r="AB1761" t="s">
        <v>49</v>
      </c>
      <c r="AC1761" t="s">
        <v>50</v>
      </c>
      <c r="AD1761" t="s">
        <v>49</v>
      </c>
      <c r="AF1761" t="s">
        <v>49</v>
      </c>
      <c r="AG1761" t="s">
        <v>49</v>
      </c>
      <c r="AH1761" t="s">
        <v>52</v>
      </c>
      <c r="AI1761" t="s">
        <v>49</v>
      </c>
      <c r="AJ1761" t="s">
        <v>49</v>
      </c>
      <c r="AK1761" t="s">
        <v>53</v>
      </c>
      <c r="AL1761" t="s">
        <v>49</v>
      </c>
      <c r="AM1761" t="s">
        <v>49</v>
      </c>
      <c r="AN1761" t="s">
        <v>49</v>
      </c>
      <c r="AO1761" t="s">
        <v>49</v>
      </c>
      <c r="AP1761" t="s">
        <v>49</v>
      </c>
      <c r="AQ1761" t="s">
        <v>49</v>
      </c>
      <c r="AR1761" s="2">
        <v>30450.120880099999</v>
      </c>
      <c r="AS1761">
        <v>652.10246877099996</v>
      </c>
    </row>
    <row r="1762" spans="1:45">
      <c r="A1762" t="s">
        <v>2221</v>
      </c>
      <c r="B1762" s="1">
        <v>15038</v>
      </c>
      <c r="C1762" t="s">
        <v>363</v>
      </c>
      <c r="D1762" t="s">
        <v>364</v>
      </c>
      <c r="E1762">
        <v>502</v>
      </c>
      <c r="F1762">
        <v>50</v>
      </c>
      <c r="G1762">
        <v>122</v>
      </c>
      <c r="H1762">
        <v>10314</v>
      </c>
      <c r="I1762" t="s">
        <v>165</v>
      </c>
      <c r="J1762" t="s">
        <v>49</v>
      </c>
      <c r="K1762" t="s">
        <v>50</v>
      </c>
      <c r="L1762" t="s">
        <v>49</v>
      </c>
      <c r="M1762" t="s">
        <v>50</v>
      </c>
      <c r="N1762" t="s">
        <v>49</v>
      </c>
      <c r="O1762" t="s">
        <v>49</v>
      </c>
      <c r="P1762" t="s">
        <v>49</v>
      </c>
      <c r="R1762" t="s">
        <v>51</v>
      </c>
      <c r="S1762" t="s">
        <v>49</v>
      </c>
      <c r="T1762">
        <v>4</v>
      </c>
      <c r="U1762" t="s">
        <v>49</v>
      </c>
      <c r="V1762" t="s">
        <v>49</v>
      </c>
      <c r="W1762" t="s">
        <v>49</v>
      </c>
      <c r="X1762" t="s">
        <v>49</v>
      </c>
      <c r="Y1762" t="s">
        <v>49</v>
      </c>
      <c r="Z1762" t="s">
        <v>49</v>
      </c>
      <c r="AA1762" t="s">
        <v>50</v>
      </c>
      <c r="AB1762" t="s">
        <v>49</v>
      </c>
      <c r="AC1762" t="s">
        <v>50</v>
      </c>
      <c r="AD1762" t="s">
        <v>49</v>
      </c>
      <c r="AF1762" t="s">
        <v>49</v>
      </c>
      <c r="AG1762" t="s">
        <v>49</v>
      </c>
      <c r="AH1762" t="s">
        <v>59</v>
      </c>
      <c r="AI1762" t="s">
        <v>49</v>
      </c>
      <c r="AJ1762" t="s">
        <v>49</v>
      </c>
      <c r="AK1762" t="s">
        <v>53</v>
      </c>
      <c r="AL1762" t="s">
        <v>49</v>
      </c>
      <c r="AM1762" t="s">
        <v>49</v>
      </c>
      <c r="AN1762" t="s">
        <v>49</v>
      </c>
      <c r="AO1762" t="s">
        <v>49</v>
      </c>
      <c r="AP1762" t="s">
        <v>49</v>
      </c>
      <c r="AQ1762" t="s">
        <v>49</v>
      </c>
      <c r="AR1762" s="2">
        <v>30450.167541499999</v>
      </c>
      <c r="AS1762">
        <v>652.10289622599998</v>
      </c>
    </row>
    <row r="1763" spans="1:45">
      <c r="A1763" t="s">
        <v>2222</v>
      </c>
      <c r="B1763" s="1">
        <v>15039</v>
      </c>
      <c r="C1763" t="s">
        <v>163</v>
      </c>
      <c r="D1763" t="s">
        <v>164</v>
      </c>
      <c r="E1763">
        <v>501</v>
      </c>
      <c r="F1763">
        <v>49</v>
      </c>
      <c r="G1763">
        <v>120</v>
      </c>
      <c r="H1763">
        <v>10301</v>
      </c>
      <c r="I1763" t="s">
        <v>165</v>
      </c>
      <c r="J1763" t="s">
        <v>49</v>
      </c>
      <c r="K1763" t="s">
        <v>49</v>
      </c>
      <c r="L1763" t="s">
        <v>49</v>
      </c>
      <c r="M1763" t="s">
        <v>49</v>
      </c>
      <c r="N1763" t="s">
        <v>50</v>
      </c>
      <c r="O1763" t="s">
        <v>49</v>
      </c>
      <c r="P1763" t="s">
        <v>49</v>
      </c>
      <c r="R1763" t="s">
        <v>959</v>
      </c>
      <c r="S1763" t="s">
        <v>49</v>
      </c>
      <c r="T1763">
        <v>2</v>
      </c>
      <c r="U1763" t="s">
        <v>49</v>
      </c>
      <c r="V1763" t="s">
        <v>49</v>
      </c>
      <c r="W1763" t="s">
        <v>49</v>
      </c>
      <c r="X1763" t="s">
        <v>49</v>
      </c>
      <c r="Y1763" t="s">
        <v>49</v>
      </c>
      <c r="Z1763" t="s">
        <v>49</v>
      </c>
      <c r="AA1763" t="s">
        <v>49</v>
      </c>
      <c r="AB1763" t="s">
        <v>49</v>
      </c>
      <c r="AC1763" t="s">
        <v>49</v>
      </c>
      <c r="AD1763" t="s">
        <v>49</v>
      </c>
      <c r="AF1763" t="s">
        <v>49</v>
      </c>
      <c r="AG1763" t="s">
        <v>49</v>
      </c>
      <c r="AH1763" t="s">
        <v>960</v>
      </c>
      <c r="AI1763" t="s">
        <v>49</v>
      </c>
      <c r="AJ1763" t="s">
        <v>49</v>
      </c>
      <c r="AK1763" t="s">
        <v>106</v>
      </c>
      <c r="AL1763" t="s">
        <v>49</v>
      </c>
      <c r="AM1763" t="s">
        <v>49</v>
      </c>
      <c r="AN1763" t="s">
        <v>49</v>
      </c>
      <c r="AO1763" t="s">
        <v>49</v>
      </c>
      <c r="AP1763" t="s">
        <v>49</v>
      </c>
      <c r="AQ1763" t="s">
        <v>49</v>
      </c>
      <c r="AR1763" s="2">
        <v>4767.0702209499996</v>
      </c>
      <c r="AS1763">
        <v>288.592747659</v>
      </c>
    </row>
    <row r="1764" spans="1:45">
      <c r="A1764" t="s">
        <v>2223</v>
      </c>
      <c r="B1764" s="1">
        <v>15040</v>
      </c>
      <c r="C1764" t="s">
        <v>163</v>
      </c>
      <c r="D1764" t="s">
        <v>164</v>
      </c>
      <c r="E1764">
        <v>501</v>
      </c>
      <c r="F1764">
        <v>49</v>
      </c>
      <c r="G1764">
        <v>120</v>
      </c>
      <c r="H1764">
        <v>10301</v>
      </c>
      <c r="I1764" t="s">
        <v>165</v>
      </c>
      <c r="J1764" t="s">
        <v>49</v>
      </c>
      <c r="K1764" t="s">
        <v>49</v>
      </c>
      <c r="L1764" t="s">
        <v>49</v>
      </c>
      <c r="M1764" t="s">
        <v>49</v>
      </c>
      <c r="N1764" t="s">
        <v>50</v>
      </c>
      <c r="O1764" t="s">
        <v>49</v>
      </c>
      <c r="P1764" t="s">
        <v>49</v>
      </c>
      <c r="R1764" t="s">
        <v>959</v>
      </c>
      <c r="S1764" t="s">
        <v>49</v>
      </c>
      <c r="T1764">
        <v>1</v>
      </c>
      <c r="U1764" t="s">
        <v>49</v>
      </c>
      <c r="V1764" t="s">
        <v>49</v>
      </c>
      <c r="W1764" t="s">
        <v>49</v>
      </c>
      <c r="X1764" t="s">
        <v>49</v>
      </c>
      <c r="Y1764" t="s">
        <v>49</v>
      </c>
      <c r="Z1764" t="s">
        <v>49</v>
      </c>
      <c r="AA1764" t="s">
        <v>49</v>
      </c>
      <c r="AB1764" t="s">
        <v>49</v>
      </c>
      <c r="AC1764" t="s">
        <v>49</v>
      </c>
      <c r="AD1764" t="s">
        <v>49</v>
      </c>
      <c r="AF1764" t="s">
        <v>49</v>
      </c>
      <c r="AG1764" t="s">
        <v>49</v>
      </c>
      <c r="AH1764" t="s">
        <v>960</v>
      </c>
      <c r="AI1764" t="s">
        <v>49</v>
      </c>
      <c r="AJ1764" t="s">
        <v>49</v>
      </c>
      <c r="AK1764" t="s">
        <v>106</v>
      </c>
      <c r="AL1764" t="s">
        <v>49</v>
      </c>
      <c r="AM1764" t="s">
        <v>49</v>
      </c>
      <c r="AN1764" t="s">
        <v>49</v>
      </c>
      <c r="AO1764" t="s">
        <v>49</v>
      </c>
      <c r="AP1764" t="s">
        <v>49</v>
      </c>
      <c r="AQ1764" t="s">
        <v>49</v>
      </c>
      <c r="AR1764" s="2">
        <v>4239.76397705</v>
      </c>
      <c r="AS1764">
        <v>268.06056237400003</v>
      </c>
    </row>
    <row r="1765" spans="1:45">
      <c r="A1765" t="s">
        <v>2224</v>
      </c>
      <c r="B1765" s="1">
        <v>15041</v>
      </c>
      <c r="C1765" t="s">
        <v>469</v>
      </c>
      <c r="D1765" t="s">
        <v>614</v>
      </c>
      <c r="E1765">
        <v>481</v>
      </c>
      <c r="F1765">
        <v>21</v>
      </c>
      <c r="G1765">
        <v>110</v>
      </c>
      <c r="H1765">
        <v>11368</v>
      </c>
      <c r="I1765" t="s">
        <v>57</v>
      </c>
      <c r="J1765" t="s">
        <v>49</v>
      </c>
      <c r="K1765" t="s">
        <v>49</v>
      </c>
      <c r="L1765" t="s">
        <v>49</v>
      </c>
      <c r="M1765" t="s">
        <v>49</v>
      </c>
      <c r="N1765" t="s">
        <v>49</v>
      </c>
      <c r="O1765" t="s">
        <v>49</v>
      </c>
      <c r="P1765" t="s">
        <v>49</v>
      </c>
      <c r="R1765" t="s">
        <v>959</v>
      </c>
      <c r="S1765" t="s">
        <v>49</v>
      </c>
      <c r="T1765">
        <v>1</v>
      </c>
      <c r="U1765" t="s">
        <v>49</v>
      </c>
      <c r="V1765" t="s">
        <v>49</v>
      </c>
      <c r="W1765" t="s">
        <v>49</v>
      </c>
      <c r="X1765" t="s">
        <v>49</v>
      </c>
      <c r="Y1765" t="s">
        <v>49</v>
      </c>
      <c r="Z1765" t="s">
        <v>49</v>
      </c>
      <c r="AA1765" t="s">
        <v>49</v>
      </c>
      <c r="AB1765" t="s">
        <v>49</v>
      </c>
      <c r="AC1765" t="s">
        <v>49</v>
      </c>
      <c r="AD1765" t="s">
        <v>49</v>
      </c>
      <c r="AF1765" t="s">
        <v>49</v>
      </c>
      <c r="AG1765" t="s">
        <v>49</v>
      </c>
      <c r="AH1765" t="s">
        <v>960</v>
      </c>
      <c r="AI1765" t="s">
        <v>49</v>
      </c>
      <c r="AJ1765" t="s">
        <v>49</v>
      </c>
      <c r="AK1765" t="s">
        <v>106</v>
      </c>
      <c r="AL1765" t="s">
        <v>49</v>
      </c>
      <c r="AM1765" t="s">
        <v>49</v>
      </c>
      <c r="AN1765" t="s">
        <v>49</v>
      </c>
      <c r="AO1765" t="s">
        <v>49</v>
      </c>
      <c r="AP1765" t="s">
        <v>49</v>
      </c>
      <c r="AQ1765" t="s">
        <v>49</v>
      </c>
      <c r="AR1765" s="2">
        <v>4611.7677459699999</v>
      </c>
      <c r="AS1765">
        <v>284.795333191</v>
      </c>
    </row>
    <row r="1766" spans="1:45">
      <c r="A1766" t="s">
        <v>2225</v>
      </c>
      <c r="B1766" s="1">
        <v>15042</v>
      </c>
      <c r="C1766" t="s">
        <v>1711</v>
      </c>
      <c r="D1766" t="s">
        <v>1712</v>
      </c>
      <c r="E1766">
        <v>108</v>
      </c>
      <c r="F1766">
        <v>5</v>
      </c>
      <c r="G1766">
        <v>19</v>
      </c>
      <c r="H1766">
        <v>10028</v>
      </c>
      <c r="I1766" t="s">
        <v>68</v>
      </c>
      <c r="J1766" t="s">
        <v>49</v>
      </c>
      <c r="K1766" t="s">
        <v>49</v>
      </c>
      <c r="L1766" t="s">
        <v>49</v>
      </c>
      <c r="M1766" t="s">
        <v>49</v>
      </c>
      <c r="N1766" t="s">
        <v>50</v>
      </c>
      <c r="O1766" t="s">
        <v>49</v>
      </c>
      <c r="P1766" t="s">
        <v>49</v>
      </c>
      <c r="R1766" t="s">
        <v>973</v>
      </c>
      <c r="S1766" t="s">
        <v>49</v>
      </c>
      <c r="T1766">
        <v>2</v>
      </c>
      <c r="U1766" t="s">
        <v>49</v>
      </c>
      <c r="V1766" t="s">
        <v>49</v>
      </c>
      <c r="W1766" t="s">
        <v>49</v>
      </c>
      <c r="X1766" t="s">
        <v>49</v>
      </c>
      <c r="Y1766" t="s">
        <v>49</v>
      </c>
      <c r="Z1766" t="s">
        <v>49</v>
      </c>
      <c r="AA1766" t="s">
        <v>49</v>
      </c>
      <c r="AB1766" t="s">
        <v>49</v>
      </c>
      <c r="AC1766" t="s">
        <v>49</v>
      </c>
      <c r="AD1766" t="s">
        <v>49</v>
      </c>
      <c r="AF1766" t="s">
        <v>49</v>
      </c>
      <c r="AG1766" t="s">
        <v>49</v>
      </c>
      <c r="AH1766" t="s">
        <v>960</v>
      </c>
      <c r="AI1766" t="s">
        <v>49</v>
      </c>
      <c r="AJ1766" t="s">
        <v>49</v>
      </c>
      <c r="AK1766" t="s">
        <v>106</v>
      </c>
      <c r="AL1766" t="s">
        <v>49</v>
      </c>
      <c r="AM1766" t="s">
        <v>49</v>
      </c>
      <c r="AN1766" t="s">
        <v>49</v>
      </c>
      <c r="AO1766" t="s">
        <v>49</v>
      </c>
      <c r="AP1766" t="s">
        <v>49</v>
      </c>
      <c r="AQ1766" t="s">
        <v>49</v>
      </c>
      <c r="AR1766">
        <v>840.000564575</v>
      </c>
      <c r="AS1766">
        <v>116.119145374</v>
      </c>
    </row>
    <row r="1767" spans="1:45">
      <c r="A1767" t="s">
        <v>2226</v>
      </c>
      <c r="B1767" s="1">
        <v>15043</v>
      </c>
      <c r="C1767" t="s">
        <v>163</v>
      </c>
      <c r="D1767" t="s">
        <v>164</v>
      </c>
      <c r="E1767">
        <v>501</v>
      </c>
      <c r="F1767">
        <v>49</v>
      </c>
      <c r="G1767">
        <v>120</v>
      </c>
      <c r="H1767">
        <v>10301</v>
      </c>
      <c r="I1767" t="s">
        <v>165</v>
      </c>
      <c r="J1767" t="s">
        <v>49</v>
      </c>
      <c r="K1767" t="s">
        <v>49</v>
      </c>
      <c r="L1767" t="s">
        <v>49</v>
      </c>
      <c r="M1767" t="s">
        <v>49</v>
      </c>
      <c r="N1767" t="s">
        <v>50</v>
      </c>
      <c r="O1767" t="s">
        <v>49</v>
      </c>
      <c r="P1767" t="s">
        <v>49</v>
      </c>
      <c r="R1767" t="s">
        <v>959</v>
      </c>
      <c r="S1767" t="s">
        <v>49</v>
      </c>
      <c r="T1767">
        <v>3</v>
      </c>
      <c r="U1767" t="s">
        <v>49</v>
      </c>
      <c r="V1767" t="s">
        <v>49</v>
      </c>
      <c r="W1767" t="s">
        <v>49</v>
      </c>
      <c r="X1767" t="s">
        <v>49</v>
      </c>
      <c r="Y1767" t="s">
        <v>49</v>
      </c>
      <c r="Z1767" t="s">
        <v>49</v>
      </c>
      <c r="AA1767" t="s">
        <v>49</v>
      </c>
      <c r="AB1767" t="s">
        <v>49</v>
      </c>
      <c r="AC1767" t="s">
        <v>49</v>
      </c>
      <c r="AD1767" t="s">
        <v>49</v>
      </c>
      <c r="AF1767" t="s">
        <v>49</v>
      </c>
      <c r="AG1767" t="s">
        <v>49</v>
      </c>
      <c r="AH1767" t="s">
        <v>960</v>
      </c>
      <c r="AI1767" t="s">
        <v>49</v>
      </c>
      <c r="AJ1767" t="s">
        <v>49</v>
      </c>
      <c r="AK1767" t="s">
        <v>106</v>
      </c>
      <c r="AL1767" t="s">
        <v>49</v>
      </c>
      <c r="AM1767" t="s">
        <v>49</v>
      </c>
      <c r="AN1767" t="s">
        <v>49</v>
      </c>
      <c r="AO1767" t="s">
        <v>49</v>
      </c>
      <c r="AP1767" t="s">
        <v>49</v>
      </c>
      <c r="AQ1767" t="s">
        <v>49</v>
      </c>
      <c r="AR1767" s="2">
        <v>4231.91313171</v>
      </c>
      <c r="AS1767">
        <v>267.877670722</v>
      </c>
    </row>
    <row r="1768" spans="1:45">
      <c r="A1768" t="s">
        <v>2227</v>
      </c>
      <c r="B1768" s="1">
        <v>15044</v>
      </c>
      <c r="C1768" t="s">
        <v>1717</v>
      </c>
      <c r="D1768" t="s">
        <v>372</v>
      </c>
      <c r="E1768">
        <v>503</v>
      </c>
      <c r="F1768">
        <v>51</v>
      </c>
      <c r="G1768">
        <v>123</v>
      </c>
      <c r="H1768">
        <v>10312</v>
      </c>
      <c r="I1768" t="s">
        <v>165</v>
      </c>
      <c r="J1768" t="s">
        <v>49</v>
      </c>
      <c r="K1768" t="s">
        <v>49</v>
      </c>
      <c r="L1768" t="s">
        <v>49</v>
      </c>
      <c r="M1768" t="s">
        <v>49</v>
      </c>
      <c r="N1768" t="s">
        <v>50</v>
      </c>
      <c r="O1768" t="s">
        <v>49</v>
      </c>
      <c r="P1768" t="s">
        <v>49</v>
      </c>
      <c r="R1768" t="s">
        <v>959</v>
      </c>
      <c r="S1768" t="s">
        <v>49</v>
      </c>
      <c r="T1768">
        <v>1</v>
      </c>
      <c r="U1768" t="s">
        <v>49</v>
      </c>
      <c r="V1768" t="s">
        <v>49</v>
      </c>
      <c r="W1768" t="s">
        <v>49</v>
      </c>
      <c r="X1768" t="s">
        <v>49</v>
      </c>
      <c r="Y1768" t="s">
        <v>49</v>
      </c>
      <c r="Z1768" t="s">
        <v>49</v>
      </c>
      <c r="AA1768" t="s">
        <v>49</v>
      </c>
      <c r="AB1768" t="s">
        <v>49</v>
      </c>
      <c r="AC1768" t="s">
        <v>49</v>
      </c>
      <c r="AD1768" t="s">
        <v>49</v>
      </c>
      <c r="AF1768" t="s">
        <v>49</v>
      </c>
      <c r="AG1768" t="s">
        <v>49</v>
      </c>
      <c r="AH1768" t="s">
        <v>960</v>
      </c>
      <c r="AI1768" t="s">
        <v>49</v>
      </c>
      <c r="AJ1768" t="s">
        <v>49</v>
      </c>
      <c r="AK1768" t="s">
        <v>106</v>
      </c>
      <c r="AL1768" t="s">
        <v>49</v>
      </c>
      <c r="AM1768" t="s">
        <v>49</v>
      </c>
      <c r="AN1768" t="s">
        <v>49</v>
      </c>
      <c r="AO1768" t="s">
        <v>49</v>
      </c>
      <c r="AP1768" t="s">
        <v>49</v>
      </c>
      <c r="AQ1768" t="s">
        <v>49</v>
      </c>
      <c r="AR1768" s="2">
        <v>4329.8935546900002</v>
      </c>
      <c r="AS1768">
        <v>272.14515870100001</v>
      </c>
    </row>
    <row r="1769" spans="1:45">
      <c r="A1769" t="s">
        <v>2228</v>
      </c>
      <c r="B1769" s="1">
        <v>15045</v>
      </c>
      <c r="C1769" t="s">
        <v>1717</v>
      </c>
      <c r="D1769" t="s">
        <v>372</v>
      </c>
      <c r="E1769">
        <v>503</v>
      </c>
      <c r="F1769">
        <v>51</v>
      </c>
      <c r="G1769">
        <v>123</v>
      </c>
      <c r="H1769">
        <v>10312</v>
      </c>
      <c r="I1769" t="s">
        <v>165</v>
      </c>
      <c r="J1769" t="s">
        <v>49</v>
      </c>
      <c r="K1769" t="s">
        <v>49</v>
      </c>
      <c r="L1769" t="s">
        <v>49</v>
      </c>
      <c r="M1769" t="s">
        <v>49</v>
      </c>
      <c r="N1769" t="s">
        <v>50</v>
      </c>
      <c r="O1769" t="s">
        <v>49</v>
      </c>
      <c r="P1769" t="s">
        <v>49</v>
      </c>
      <c r="R1769" t="s">
        <v>959</v>
      </c>
      <c r="S1769" t="s">
        <v>49</v>
      </c>
      <c r="T1769">
        <v>2</v>
      </c>
      <c r="U1769" t="s">
        <v>49</v>
      </c>
      <c r="V1769" t="s">
        <v>49</v>
      </c>
      <c r="W1769" t="s">
        <v>49</v>
      </c>
      <c r="X1769" t="s">
        <v>49</v>
      </c>
      <c r="Y1769" t="s">
        <v>49</v>
      </c>
      <c r="Z1769" t="s">
        <v>49</v>
      </c>
      <c r="AA1769" t="s">
        <v>49</v>
      </c>
      <c r="AB1769" t="s">
        <v>49</v>
      </c>
      <c r="AC1769" t="s">
        <v>49</v>
      </c>
      <c r="AD1769" t="s">
        <v>49</v>
      </c>
      <c r="AF1769" t="s">
        <v>49</v>
      </c>
      <c r="AG1769" t="s">
        <v>49</v>
      </c>
      <c r="AH1769" t="s">
        <v>960</v>
      </c>
      <c r="AI1769" t="s">
        <v>49</v>
      </c>
      <c r="AJ1769" t="s">
        <v>49</v>
      </c>
      <c r="AK1769" t="s">
        <v>106</v>
      </c>
      <c r="AL1769" t="s">
        <v>49</v>
      </c>
      <c r="AM1769" t="s">
        <v>49</v>
      </c>
      <c r="AN1769" t="s">
        <v>49</v>
      </c>
      <c r="AO1769" t="s">
        <v>49</v>
      </c>
      <c r="AP1769" t="s">
        <v>49</v>
      </c>
      <c r="AQ1769" t="s">
        <v>49</v>
      </c>
      <c r="AR1769" s="2">
        <v>4361.7748947099999</v>
      </c>
      <c r="AS1769">
        <v>272.91788666000002</v>
      </c>
    </row>
    <row r="1770" spans="1:45">
      <c r="A1770" t="s">
        <v>2229</v>
      </c>
      <c r="B1770" s="1">
        <v>15046</v>
      </c>
      <c r="C1770" t="s">
        <v>371</v>
      </c>
      <c r="D1770" t="s">
        <v>372</v>
      </c>
      <c r="E1770">
        <v>503</v>
      </c>
      <c r="F1770">
        <v>51</v>
      </c>
      <c r="G1770">
        <v>123</v>
      </c>
      <c r="H1770">
        <v>10309</v>
      </c>
      <c r="I1770" t="s">
        <v>165</v>
      </c>
      <c r="J1770" t="s">
        <v>49</v>
      </c>
      <c r="K1770" t="s">
        <v>49</v>
      </c>
      <c r="L1770" t="s">
        <v>49</v>
      </c>
      <c r="M1770" t="s">
        <v>49</v>
      </c>
      <c r="N1770" t="s">
        <v>50</v>
      </c>
      <c r="O1770" t="s">
        <v>49</v>
      </c>
      <c r="P1770" t="s">
        <v>49</v>
      </c>
      <c r="R1770" t="s">
        <v>959</v>
      </c>
      <c r="S1770" t="s">
        <v>49</v>
      </c>
      <c r="T1770">
        <v>1</v>
      </c>
      <c r="U1770" t="s">
        <v>49</v>
      </c>
      <c r="V1770" t="s">
        <v>49</v>
      </c>
      <c r="W1770" t="s">
        <v>49</v>
      </c>
      <c r="X1770" t="s">
        <v>49</v>
      </c>
      <c r="Y1770" t="s">
        <v>49</v>
      </c>
      <c r="Z1770" t="s">
        <v>49</v>
      </c>
      <c r="AA1770" t="s">
        <v>49</v>
      </c>
      <c r="AB1770" t="s">
        <v>49</v>
      </c>
      <c r="AC1770" t="s">
        <v>49</v>
      </c>
      <c r="AD1770" t="s">
        <v>49</v>
      </c>
      <c r="AF1770" t="s">
        <v>49</v>
      </c>
      <c r="AG1770" t="s">
        <v>49</v>
      </c>
      <c r="AH1770" t="s">
        <v>960</v>
      </c>
      <c r="AI1770" t="s">
        <v>49</v>
      </c>
      <c r="AJ1770" t="s">
        <v>49</v>
      </c>
      <c r="AK1770" t="s">
        <v>106</v>
      </c>
      <c r="AL1770" t="s">
        <v>49</v>
      </c>
      <c r="AM1770" t="s">
        <v>49</v>
      </c>
      <c r="AN1770" t="s">
        <v>49</v>
      </c>
      <c r="AO1770" t="s">
        <v>49</v>
      </c>
      <c r="AP1770" t="s">
        <v>49</v>
      </c>
      <c r="AQ1770" t="s">
        <v>49</v>
      </c>
      <c r="AR1770" s="2">
        <v>3826.24034119</v>
      </c>
      <c r="AS1770">
        <v>252.876273559</v>
      </c>
    </row>
    <row r="1771" spans="1:45">
      <c r="A1771" t="s">
        <v>2230</v>
      </c>
      <c r="B1771" s="1">
        <v>15047</v>
      </c>
      <c r="C1771" t="s">
        <v>371</v>
      </c>
      <c r="D1771" t="s">
        <v>372</v>
      </c>
      <c r="E1771">
        <v>503</v>
      </c>
      <c r="F1771">
        <v>51</v>
      </c>
      <c r="G1771">
        <v>123</v>
      </c>
      <c r="H1771">
        <v>10309</v>
      </c>
      <c r="I1771" t="s">
        <v>165</v>
      </c>
      <c r="J1771" t="s">
        <v>49</v>
      </c>
      <c r="K1771" t="s">
        <v>49</v>
      </c>
      <c r="L1771" t="s">
        <v>49</v>
      </c>
      <c r="M1771" t="s">
        <v>49</v>
      </c>
      <c r="N1771" t="s">
        <v>50</v>
      </c>
      <c r="O1771" t="s">
        <v>49</v>
      </c>
      <c r="P1771" t="s">
        <v>49</v>
      </c>
      <c r="R1771" t="s">
        <v>959</v>
      </c>
      <c r="S1771" t="s">
        <v>49</v>
      </c>
      <c r="T1771">
        <v>2</v>
      </c>
      <c r="U1771" t="s">
        <v>49</v>
      </c>
      <c r="V1771" t="s">
        <v>49</v>
      </c>
      <c r="W1771" t="s">
        <v>49</v>
      </c>
      <c r="X1771" t="s">
        <v>49</v>
      </c>
      <c r="Y1771" t="s">
        <v>49</v>
      </c>
      <c r="Z1771" t="s">
        <v>49</v>
      </c>
      <c r="AA1771" t="s">
        <v>49</v>
      </c>
      <c r="AB1771" t="s">
        <v>49</v>
      </c>
      <c r="AC1771" t="s">
        <v>49</v>
      </c>
      <c r="AD1771" t="s">
        <v>49</v>
      </c>
      <c r="AF1771" t="s">
        <v>49</v>
      </c>
      <c r="AG1771" t="s">
        <v>49</v>
      </c>
      <c r="AH1771" t="s">
        <v>960</v>
      </c>
      <c r="AI1771" t="s">
        <v>49</v>
      </c>
      <c r="AJ1771" t="s">
        <v>49</v>
      </c>
      <c r="AK1771" t="s">
        <v>106</v>
      </c>
      <c r="AL1771" t="s">
        <v>49</v>
      </c>
      <c r="AM1771" t="s">
        <v>49</v>
      </c>
      <c r="AN1771" t="s">
        <v>49</v>
      </c>
      <c r="AO1771" t="s">
        <v>49</v>
      </c>
      <c r="AP1771" t="s">
        <v>49</v>
      </c>
      <c r="AQ1771" t="s">
        <v>49</v>
      </c>
      <c r="AR1771" s="2">
        <v>3854.3176040600001</v>
      </c>
      <c r="AS1771">
        <v>253.30346722100001</v>
      </c>
    </row>
    <row r="1772" spans="1:45">
      <c r="A1772" t="s">
        <v>2231</v>
      </c>
      <c r="B1772" s="1">
        <v>15048</v>
      </c>
      <c r="C1772" t="s">
        <v>469</v>
      </c>
      <c r="D1772" t="s">
        <v>614</v>
      </c>
      <c r="E1772">
        <v>481</v>
      </c>
      <c r="F1772">
        <v>21</v>
      </c>
      <c r="G1772">
        <v>110</v>
      </c>
      <c r="H1772">
        <v>11368</v>
      </c>
      <c r="I1772" t="s">
        <v>57</v>
      </c>
      <c r="J1772" t="s">
        <v>49</v>
      </c>
      <c r="K1772" t="s">
        <v>49</v>
      </c>
      <c r="L1772" t="s">
        <v>49</v>
      </c>
      <c r="M1772" t="s">
        <v>49</v>
      </c>
      <c r="N1772" t="s">
        <v>49</v>
      </c>
      <c r="O1772" t="s">
        <v>49</v>
      </c>
      <c r="P1772" t="s">
        <v>49</v>
      </c>
      <c r="R1772" t="s">
        <v>857</v>
      </c>
      <c r="S1772" t="s">
        <v>49</v>
      </c>
      <c r="T1772">
        <v>34</v>
      </c>
      <c r="U1772" t="s">
        <v>49</v>
      </c>
      <c r="V1772" t="s">
        <v>49</v>
      </c>
      <c r="W1772" t="s">
        <v>49</v>
      </c>
      <c r="X1772" t="s">
        <v>49</v>
      </c>
      <c r="Y1772" t="s">
        <v>49</v>
      </c>
      <c r="Z1772" t="s">
        <v>49</v>
      </c>
      <c r="AA1772" t="s">
        <v>49</v>
      </c>
      <c r="AB1772" t="s">
        <v>49</v>
      </c>
      <c r="AC1772" t="s">
        <v>49</v>
      </c>
      <c r="AD1772" t="s">
        <v>49</v>
      </c>
      <c r="AF1772" t="s">
        <v>49</v>
      </c>
      <c r="AG1772" t="s">
        <v>49</v>
      </c>
      <c r="AH1772" t="s">
        <v>858</v>
      </c>
      <c r="AI1772" t="s">
        <v>49</v>
      </c>
      <c r="AJ1772" t="s">
        <v>49</v>
      </c>
      <c r="AK1772" t="s">
        <v>106</v>
      </c>
      <c r="AL1772" t="s">
        <v>49</v>
      </c>
      <c r="AM1772" t="s">
        <v>49</v>
      </c>
      <c r="AN1772" t="s">
        <v>49</v>
      </c>
      <c r="AO1772" t="s">
        <v>49</v>
      </c>
      <c r="AP1772" t="s">
        <v>49</v>
      </c>
      <c r="AQ1772" t="s">
        <v>49</v>
      </c>
      <c r="AR1772" s="2">
        <v>2814.39082336</v>
      </c>
      <c r="AS1772">
        <v>228.350061348</v>
      </c>
    </row>
    <row r="1773" spans="1:45">
      <c r="A1773" t="s">
        <v>2232</v>
      </c>
      <c r="B1773" s="1">
        <v>15049</v>
      </c>
      <c r="C1773" t="s">
        <v>1648</v>
      </c>
      <c r="D1773" t="s">
        <v>199</v>
      </c>
      <c r="E1773">
        <v>305</v>
      </c>
      <c r="F1773">
        <v>37</v>
      </c>
      <c r="G1773">
        <v>75</v>
      </c>
      <c r="H1773">
        <v>11207</v>
      </c>
      <c r="I1773" t="s">
        <v>57</v>
      </c>
      <c r="J1773" t="s">
        <v>49</v>
      </c>
      <c r="K1773" t="s">
        <v>49</v>
      </c>
      <c r="L1773" t="s">
        <v>49</v>
      </c>
      <c r="M1773" t="s">
        <v>49</v>
      </c>
      <c r="N1773" t="s">
        <v>49</v>
      </c>
      <c r="O1773" t="s">
        <v>49</v>
      </c>
      <c r="P1773" t="s">
        <v>49</v>
      </c>
      <c r="R1773" t="s">
        <v>857</v>
      </c>
      <c r="S1773" t="s">
        <v>50</v>
      </c>
      <c r="T1773">
        <v>11</v>
      </c>
      <c r="U1773" t="s">
        <v>49</v>
      </c>
      <c r="V1773" t="s">
        <v>49</v>
      </c>
      <c r="W1773" t="s">
        <v>49</v>
      </c>
      <c r="X1773" t="s">
        <v>49</v>
      </c>
      <c r="Y1773" t="s">
        <v>49</v>
      </c>
      <c r="Z1773" t="s">
        <v>49</v>
      </c>
      <c r="AA1773" t="s">
        <v>49</v>
      </c>
      <c r="AB1773" t="s">
        <v>49</v>
      </c>
      <c r="AC1773" t="s">
        <v>49</v>
      </c>
      <c r="AD1773" t="s">
        <v>49</v>
      </c>
      <c r="AF1773" t="s">
        <v>49</v>
      </c>
      <c r="AG1773" t="s">
        <v>49</v>
      </c>
      <c r="AH1773" t="s">
        <v>858</v>
      </c>
      <c r="AI1773" t="s">
        <v>49</v>
      </c>
      <c r="AJ1773" t="s">
        <v>49</v>
      </c>
      <c r="AK1773" t="s">
        <v>106</v>
      </c>
      <c r="AL1773" t="s">
        <v>49</v>
      </c>
      <c r="AM1773" t="s">
        <v>50</v>
      </c>
      <c r="AN1773" t="s">
        <v>49</v>
      </c>
      <c r="AO1773" t="s">
        <v>49</v>
      </c>
      <c r="AP1773" t="s">
        <v>49</v>
      </c>
      <c r="AQ1773" t="s">
        <v>49</v>
      </c>
      <c r="AR1773">
        <v>653.42993164100005</v>
      </c>
      <c r="AS1773">
        <v>108.981818018</v>
      </c>
    </row>
    <row r="1774" spans="1:45">
      <c r="A1774" t="s">
        <v>2233</v>
      </c>
      <c r="B1774" s="1">
        <v>15050</v>
      </c>
      <c r="C1774" t="s">
        <v>1648</v>
      </c>
      <c r="D1774" t="s">
        <v>199</v>
      </c>
      <c r="E1774">
        <v>305</v>
      </c>
      <c r="F1774">
        <v>37</v>
      </c>
      <c r="G1774">
        <v>75</v>
      </c>
      <c r="H1774">
        <v>11207</v>
      </c>
      <c r="I1774" t="s">
        <v>57</v>
      </c>
      <c r="J1774" t="s">
        <v>49</v>
      </c>
      <c r="K1774" t="s">
        <v>49</v>
      </c>
      <c r="L1774" t="s">
        <v>49</v>
      </c>
      <c r="M1774" t="s">
        <v>49</v>
      </c>
      <c r="N1774" t="s">
        <v>49</v>
      </c>
      <c r="O1774" t="s">
        <v>49</v>
      </c>
      <c r="P1774" t="s">
        <v>49</v>
      </c>
      <c r="R1774" t="s">
        <v>857</v>
      </c>
      <c r="S1774" t="s">
        <v>50</v>
      </c>
      <c r="T1774">
        <v>12</v>
      </c>
      <c r="U1774" t="s">
        <v>49</v>
      </c>
      <c r="V1774" t="s">
        <v>49</v>
      </c>
      <c r="W1774" t="s">
        <v>49</v>
      </c>
      <c r="X1774" t="s">
        <v>49</v>
      </c>
      <c r="Y1774" t="s">
        <v>49</v>
      </c>
      <c r="Z1774" t="s">
        <v>49</v>
      </c>
      <c r="AA1774" t="s">
        <v>49</v>
      </c>
      <c r="AB1774" t="s">
        <v>49</v>
      </c>
      <c r="AC1774" t="s">
        <v>49</v>
      </c>
      <c r="AD1774" t="s">
        <v>49</v>
      </c>
      <c r="AF1774" t="s">
        <v>49</v>
      </c>
      <c r="AG1774" t="s">
        <v>49</v>
      </c>
      <c r="AH1774" t="s">
        <v>858</v>
      </c>
      <c r="AI1774" t="s">
        <v>49</v>
      </c>
      <c r="AJ1774" t="s">
        <v>49</v>
      </c>
      <c r="AK1774" t="s">
        <v>106</v>
      </c>
      <c r="AL1774" t="s">
        <v>49</v>
      </c>
      <c r="AM1774" t="s">
        <v>50</v>
      </c>
      <c r="AN1774" t="s">
        <v>49</v>
      </c>
      <c r="AO1774" t="s">
        <v>49</v>
      </c>
      <c r="AP1774" t="s">
        <v>49</v>
      </c>
      <c r="AQ1774" t="s">
        <v>49</v>
      </c>
      <c r="AR1774">
        <v>653.42996215799997</v>
      </c>
      <c r="AS1774">
        <v>108.981818034</v>
      </c>
    </row>
    <row r="1775" spans="1:45">
      <c r="A1775" t="s">
        <v>2234</v>
      </c>
      <c r="B1775" s="1">
        <v>15051</v>
      </c>
      <c r="C1775" t="s">
        <v>1648</v>
      </c>
      <c r="D1775" t="s">
        <v>199</v>
      </c>
      <c r="E1775">
        <v>305</v>
      </c>
      <c r="F1775">
        <v>37</v>
      </c>
      <c r="G1775">
        <v>75</v>
      </c>
      <c r="H1775">
        <v>11207</v>
      </c>
      <c r="I1775" t="s">
        <v>57</v>
      </c>
      <c r="J1775" t="s">
        <v>49</v>
      </c>
      <c r="K1775" t="s">
        <v>49</v>
      </c>
      <c r="L1775" t="s">
        <v>49</v>
      </c>
      <c r="M1775" t="s">
        <v>49</v>
      </c>
      <c r="N1775" t="s">
        <v>49</v>
      </c>
      <c r="O1775" t="s">
        <v>49</v>
      </c>
      <c r="P1775" t="s">
        <v>49</v>
      </c>
      <c r="R1775" t="s">
        <v>857</v>
      </c>
      <c r="S1775" t="s">
        <v>50</v>
      </c>
      <c r="T1775">
        <v>13</v>
      </c>
      <c r="U1775" t="s">
        <v>49</v>
      </c>
      <c r="V1775" t="s">
        <v>49</v>
      </c>
      <c r="W1775" t="s">
        <v>49</v>
      </c>
      <c r="X1775" t="s">
        <v>49</v>
      </c>
      <c r="Y1775" t="s">
        <v>49</v>
      </c>
      <c r="Z1775" t="s">
        <v>49</v>
      </c>
      <c r="AA1775" t="s">
        <v>49</v>
      </c>
      <c r="AB1775" t="s">
        <v>49</v>
      </c>
      <c r="AC1775" t="s">
        <v>49</v>
      </c>
      <c r="AD1775" t="s">
        <v>49</v>
      </c>
      <c r="AF1775" t="s">
        <v>49</v>
      </c>
      <c r="AG1775" t="s">
        <v>49</v>
      </c>
      <c r="AH1775" t="s">
        <v>858</v>
      </c>
      <c r="AI1775" t="s">
        <v>49</v>
      </c>
      <c r="AJ1775" t="s">
        <v>49</v>
      </c>
      <c r="AK1775" t="s">
        <v>106</v>
      </c>
      <c r="AL1775" t="s">
        <v>49</v>
      </c>
      <c r="AM1775" t="s">
        <v>50</v>
      </c>
      <c r="AN1775" t="s">
        <v>49</v>
      </c>
      <c r="AO1775" t="s">
        <v>49</v>
      </c>
      <c r="AP1775" t="s">
        <v>49</v>
      </c>
      <c r="AQ1775" t="s">
        <v>49</v>
      </c>
      <c r="AR1775">
        <v>653.42994689900002</v>
      </c>
      <c r="AS1775">
        <v>108.981818034</v>
      </c>
    </row>
    <row r="1776" spans="1:45">
      <c r="A1776" t="s">
        <v>2235</v>
      </c>
      <c r="B1776" s="1">
        <v>15052</v>
      </c>
      <c r="C1776" t="s">
        <v>1648</v>
      </c>
      <c r="D1776" t="s">
        <v>199</v>
      </c>
      <c r="E1776">
        <v>305</v>
      </c>
      <c r="F1776">
        <v>37</v>
      </c>
      <c r="G1776">
        <v>75</v>
      </c>
      <c r="H1776">
        <v>11207</v>
      </c>
      <c r="I1776" t="s">
        <v>57</v>
      </c>
      <c r="J1776" t="s">
        <v>49</v>
      </c>
      <c r="K1776" t="s">
        <v>49</v>
      </c>
      <c r="L1776" t="s">
        <v>49</v>
      </c>
      <c r="M1776" t="s">
        <v>49</v>
      </c>
      <c r="N1776" t="s">
        <v>49</v>
      </c>
      <c r="O1776" t="s">
        <v>49</v>
      </c>
      <c r="P1776" t="s">
        <v>49</v>
      </c>
      <c r="R1776" t="s">
        <v>857</v>
      </c>
      <c r="S1776" t="s">
        <v>50</v>
      </c>
      <c r="T1776">
        <v>14</v>
      </c>
      <c r="U1776" t="s">
        <v>49</v>
      </c>
      <c r="V1776" t="s">
        <v>49</v>
      </c>
      <c r="W1776" t="s">
        <v>49</v>
      </c>
      <c r="X1776" t="s">
        <v>49</v>
      </c>
      <c r="Y1776" t="s">
        <v>49</v>
      </c>
      <c r="Z1776" t="s">
        <v>49</v>
      </c>
      <c r="AA1776" t="s">
        <v>49</v>
      </c>
      <c r="AB1776" t="s">
        <v>49</v>
      </c>
      <c r="AC1776" t="s">
        <v>49</v>
      </c>
      <c r="AD1776" t="s">
        <v>49</v>
      </c>
      <c r="AF1776" t="s">
        <v>49</v>
      </c>
      <c r="AG1776" t="s">
        <v>49</v>
      </c>
      <c r="AH1776" t="s">
        <v>858</v>
      </c>
      <c r="AI1776" t="s">
        <v>49</v>
      </c>
      <c r="AJ1776" t="s">
        <v>49</v>
      </c>
      <c r="AK1776" t="s">
        <v>106</v>
      </c>
      <c r="AL1776" t="s">
        <v>49</v>
      </c>
      <c r="AM1776" t="s">
        <v>50</v>
      </c>
      <c r="AN1776" t="s">
        <v>49</v>
      </c>
      <c r="AO1776" t="s">
        <v>49</v>
      </c>
      <c r="AP1776" t="s">
        <v>49</v>
      </c>
      <c r="AQ1776" t="s">
        <v>49</v>
      </c>
      <c r="AR1776">
        <v>653.42993164100005</v>
      </c>
      <c r="AS1776">
        <v>108.981818018</v>
      </c>
    </row>
    <row r="1777" spans="1:45">
      <c r="A1777" t="s">
        <v>2236</v>
      </c>
      <c r="B1777" s="1">
        <v>15053</v>
      </c>
      <c r="C1777" t="s">
        <v>1648</v>
      </c>
      <c r="D1777" t="s">
        <v>199</v>
      </c>
      <c r="E1777">
        <v>305</v>
      </c>
      <c r="F1777">
        <v>37</v>
      </c>
      <c r="G1777">
        <v>75</v>
      </c>
      <c r="H1777">
        <v>11207</v>
      </c>
      <c r="I1777" t="s">
        <v>57</v>
      </c>
      <c r="J1777" t="s">
        <v>49</v>
      </c>
      <c r="K1777" t="s">
        <v>49</v>
      </c>
      <c r="L1777" t="s">
        <v>49</v>
      </c>
      <c r="M1777" t="s">
        <v>49</v>
      </c>
      <c r="N1777" t="s">
        <v>49</v>
      </c>
      <c r="O1777" t="s">
        <v>49</v>
      </c>
      <c r="P1777" t="s">
        <v>49</v>
      </c>
      <c r="R1777" t="s">
        <v>857</v>
      </c>
      <c r="S1777" t="s">
        <v>50</v>
      </c>
      <c r="T1777">
        <v>15</v>
      </c>
      <c r="U1777" t="s">
        <v>49</v>
      </c>
      <c r="V1777" t="s">
        <v>49</v>
      </c>
      <c r="W1777" t="s">
        <v>49</v>
      </c>
      <c r="X1777" t="s">
        <v>49</v>
      </c>
      <c r="Y1777" t="s">
        <v>49</v>
      </c>
      <c r="Z1777" t="s">
        <v>49</v>
      </c>
      <c r="AA1777" t="s">
        <v>49</v>
      </c>
      <c r="AB1777" t="s">
        <v>49</v>
      </c>
      <c r="AC1777" t="s">
        <v>49</v>
      </c>
      <c r="AD1777" t="s">
        <v>49</v>
      </c>
      <c r="AF1777" t="s">
        <v>49</v>
      </c>
      <c r="AG1777" t="s">
        <v>49</v>
      </c>
      <c r="AH1777" t="s">
        <v>858</v>
      </c>
      <c r="AI1777" t="s">
        <v>49</v>
      </c>
      <c r="AJ1777" t="s">
        <v>49</v>
      </c>
      <c r="AK1777" t="s">
        <v>106</v>
      </c>
      <c r="AL1777" t="s">
        <v>49</v>
      </c>
      <c r="AM1777" t="s">
        <v>50</v>
      </c>
      <c r="AN1777" t="s">
        <v>49</v>
      </c>
      <c r="AO1777" t="s">
        <v>49</v>
      </c>
      <c r="AP1777" t="s">
        <v>49</v>
      </c>
      <c r="AQ1777" t="s">
        <v>49</v>
      </c>
      <c r="AR1777">
        <v>653.42994689900002</v>
      </c>
      <c r="AS1777">
        <v>108.981818034</v>
      </c>
    </row>
    <row r="1778" spans="1:45">
      <c r="A1778" t="s">
        <v>2237</v>
      </c>
      <c r="B1778" s="1">
        <v>15054</v>
      </c>
      <c r="C1778" t="s">
        <v>1648</v>
      </c>
      <c r="D1778" t="s">
        <v>199</v>
      </c>
      <c r="E1778">
        <v>305</v>
      </c>
      <c r="F1778">
        <v>37</v>
      </c>
      <c r="G1778">
        <v>75</v>
      </c>
      <c r="H1778">
        <v>11207</v>
      </c>
      <c r="I1778" t="s">
        <v>57</v>
      </c>
      <c r="J1778" t="s">
        <v>49</v>
      </c>
      <c r="K1778" t="s">
        <v>49</v>
      </c>
      <c r="L1778" t="s">
        <v>49</v>
      </c>
      <c r="M1778" t="s">
        <v>49</v>
      </c>
      <c r="N1778" t="s">
        <v>49</v>
      </c>
      <c r="O1778" t="s">
        <v>49</v>
      </c>
      <c r="P1778" t="s">
        <v>49</v>
      </c>
      <c r="R1778" t="s">
        <v>857</v>
      </c>
      <c r="S1778" t="s">
        <v>50</v>
      </c>
      <c r="T1778">
        <v>16</v>
      </c>
      <c r="U1778" t="s">
        <v>49</v>
      </c>
      <c r="V1778" t="s">
        <v>49</v>
      </c>
      <c r="W1778" t="s">
        <v>49</v>
      </c>
      <c r="X1778" t="s">
        <v>49</v>
      </c>
      <c r="Y1778" t="s">
        <v>49</v>
      </c>
      <c r="Z1778" t="s">
        <v>49</v>
      </c>
      <c r="AA1778" t="s">
        <v>49</v>
      </c>
      <c r="AB1778" t="s">
        <v>49</v>
      </c>
      <c r="AC1778" t="s">
        <v>49</v>
      </c>
      <c r="AD1778" t="s">
        <v>49</v>
      </c>
      <c r="AF1778" t="s">
        <v>49</v>
      </c>
      <c r="AG1778" t="s">
        <v>49</v>
      </c>
      <c r="AH1778" t="s">
        <v>858</v>
      </c>
      <c r="AI1778" t="s">
        <v>49</v>
      </c>
      <c r="AJ1778" t="s">
        <v>49</v>
      </c>
      <c r="AK1778" t="s">
        <v>106</v>
      </c>
      <c r="AL1778" t="s">
        <v>49</v>
      </c>
      <c r="AM1778" t="s">
        <v>50</v>
      </c>
      <c r="AN1778" t="s">
        <v>49</v>
      </c>
      <c r="AO1778" t="s">
        <v>49</v>
      </c>
      <c r="AP1778" t="s">
        <v>49</v>
      </c>
      <c r="AQ1778" t="s">
        <v>49</v>
      </c>
      <c r="AR1778">
        <v>653.42994689900002</v>
      </c>
      <c r="AS1778">
        <v>108.981818034</v>
      </c>
    </row>
    <row r="1779" spans="1:45">
      <c r="A1779" t="s">
        <v>2238</v>
      </c>
      <c r="B1779" s="1">
        <v>15055</v>
      </c>
      <c r="C1779" t="s">
        <v>1648</v>
      </c>
      <c r="D1779" t="s">
        <v>199</v>
      </c>
      <c r="E1779">
        <v>305</v>
      </c>
      <c r="F1779">
        <v>37</v>
      </c>
      <c r="G1779">
        <v>75</v>
      </c>
      <c r="H1779">
        <v>11207</v>
      </c>
      <c r="I1779" t="s">
        <v>57</v>
      </c>
      <c r="J1779" t="s">
        <v>49</v>
      </c>
      <c r="K1779" t="s">
        <v>49</v>
      </c>
      <c r="L1779" t="s">
        <v>49</v>
      </c>
      <c r="M1779" t="s">
        <v>49</v>
      </c>
      <c r="N1779" t="s">
        <v>49</v>
      </c>
      <c r="O1779" t="s">
        <v>49</v>
      </c>
      <c r="P1779" t="s">
        <v>49</v>
      </c>
      <c r="R1779" t="s">
        <v>857</v>
      </c>
      <c r="S1779" t="s">
        <v>50</v>
      </c>
      <c r="T1779">
        <v>17</v>
      </c>
      <c r="U1779" t="s">
        <v>49</v>
      </c>
      <c r="V1779" t="s">
        <v>49</v>
      </c>
      <c r="W1779" t="s">
        <v>49</v>
      </c>
      <c r="X1779" t="s">
        <v>49</v>
      </c>
      <c r="Y1779" t="s">
        <v>49</v>
      </c>
      <c r="Z1779" t="s">
        <v>49</v>
      </c>
      <c r="AA1779" t="s">
        <v>49</v>
      </c>
      <c r="AB1779" t="s">
        <v>49</v>
      </c>
      <c r="AC1779" t="s">
        <v>49</v>
      </c>
      <c r="AD1779" t="s">
        <v>49</v>
      </c>
      <c r="AF1779" t="s">
        <v>49</v>
      </c>
      <c r="AG1779" t="s">
        <v>49</v>
      </c>
      <c r="AH1779" t="s">
        <v>858</v>
      </c>
      <c r="AI1779" t="s">
        <v>49</v>
      </c>
      <c r="AJ1779" t="s">
        <v>49</v>
      </c>
      <c r="AK1779" t="s">
        <v>106</v>
      </c>
      <c r="AL1779" t="s">
        <v>49</v>
      </c>
      <c r="AM1779" t="s">
        <v>50</v>
      </c>
      <c r="AN1779" t="s">
        <v>49</v>
      </c>
      <c r="AO1779" t="s">
        <v>49</v>
      </c>
      <c r="AP1779" t="s">
        <v>49</v>
      </c>
      <c r="AQ1779" t="s">
        <v>49</v>
      </c>
      <c r="AR1779">
        <v>653.42994689900002</v>
      </c>
      <c r="AS1779">
        <v>108.981817998</v>
      </c>
    </row>
    <row r="1780" spans="1:45">
      <c r="A1780" t="s">
        <v>2239</v>
      </c>
      <c r="B1780" s="1">
        <v>15056</v>
      </c>
      <c r="C1780" t="s">
        <v>1648</v>
      </c>
      <c r="D1780" t="s">
        <v>199</v>
      </c>
      <c r="E1780">
        <v>305</v>
      </c>
      <c r="F1780">
        <v>37</v>
      </c>
      <c r="G1780">
        <v>75</v>
      </c>
      <c r="H1780">
        <v>11207</v>
      </c>
      <c r="I1780" t="s">
        <v>57</v>
      </c>
      <c r="J1780" t="s">
        <v>49</v>
      </c>
      <c r="K1780" t="s">
        <v>49</v>
      </c>
      <c r="L1780" t="s">
        <v>49</v>
      </c>
      <c r="M1780" t="s">
        <v>49</v>
      </c>
      <c r="N1780" t="s">
        <v>49</v>
      </c>
      <c r="O1780" t="s">
        <v>49</v>
      </c>
      <c r="P1780" t="s">
        <v>49</v>
      </c>
      <c r="R1780" t="s">
        <v>857</v>
      </c>
      <c r="S1780" t="s">
        <v>50</v>
      </c>
      <c r="T1780">
        <v>18</v>
      </c>
      <c r="U1780" t="s">
        <v>49</v>
      </c>
      <c r="V1780" t="s">
        <v>49</v>
      </c>
      <c r="W1780" t="s">
        <v>49</v>
      </c>
      <c r="X1780" t="s">
        <v>49</v>
      </c>
      <c r="Y1780" t="s">
        <v>49</v>
      </c>
      <c r="Z1780" t="s">
        <v>49</v>
      </c>
      <c r="AA1780" t="s">
        <v>49</v>
      </c>
      <c r="AB1780" t="s">
        <v>49</v>
      </c>
      <c r="AC1780" t="s">
        <v>49</v>
      </c>
      <c r="AD1780" t="s">
        <v>49</v>
      </c>
      <c r="AF1780" t="s">
        <v>49</v>
      </c>
      <c r="AG1780" t="s">
        <v>49</v>
      </c>
      <c r="AH1780" t="s">
        <v>858</v>
      </c>
      <c r="AI1780" t="s">
        <v>49</v>
      </c>
      <c r="AJ1780" t="s">
        <v>49</v>
      </c>
      <c r="AK1780" t="s">
        <v>106</v>
      </c>
      <c r="AL1780" t="s">
        <v>49</v>
      </c>
      <c r="AM1780" t="s">
        <v>50</v>
      </c>
      <c r="AN1780" t="s">
        <v>49</v>
      </c>
      <c r="AO1780" t="s">
        <v>49</v>
      </c>
      <c r="AP1780" t="s">
        <v>49</v>
      </c>
      <c r="AQ1780" t="s">
        <v>49</v>
      </c>
      <c r="AR1780">
        <v>653.42993164100005</v>
      </c>
      <c r="AS1780">
        <v>108.981818039</v>
      </c>
    </row>
    <row r="1781" spans="1:45">
      <c r="A1781" t="s">
        <v>2240</v>
      </c>
      <c r="B1781" s="1">
        <v>15057</v>
      </c>
      <c r="C1781" t="s">
        <v>672</v>
      </c>
      <c r="D1781" t="s">
        <v>227</v>
      </c>
      <c r="E1781">
        <v>310</v>
      </c>
      <c r="F1781">
        <v>50</v>
      </c>
      <c r="G1781">
        <v>68</v>
      </c>
      <c r="H1781">
        <v>11228</v>
      </c>
      <c r="I1781" t="s">
        <v>48</v>
      </c>
      <c r="J1781" t="s">
        <v>49</v>
      </c>
      <c r="K1781" t="s">
        <v>49</v>
      </c>
      <c r="L1781" t="s">
        <v>50</v>
      </c>
      <c r="M1781" t="s">
        <v>50</v>
      </c>
      <c r="N1781" t="s">
        <v>49</v>
      </c>
      <c r="O1781" t="s">
        <v>49</v>
      </c>
      <c r="P1781" t="s">
        <v>50</v>
      </c>
      <c r="R1781" t="s">
        <v>51</v>
      </c>
      <c r="S1781" t="s">
        <v>49</v>
      </c>
      <c r="T1781">
        <v>7</v>
      </c>
      <c r="U1781" t="s">
        <v>50</v>
      </c>
      <c r="V1781" t="s">
        <v>50</v>
      </c>
      <c r="W1781" t="s">
        <v>49</v>
      </c>
      <c r="X1781" t="s">
        <v>50</v>
      </c>
      <c r="Y1781" t="s">
        <v>50</v>
      </c>
      <c r="Z1781" t="s">
        <v>49</v>
      </c>
      <c r="AA1781" t="s">
        <v>49</v>
      </c>
      <c r="AB1781" t="s">
        <v>49</v>
      </c>
      <c r="AC1781" t="s">
        <v>50</v>
      </c>
      <c r="AD1781" t="s">
        <v>49</v>
      </c>
      <c r="AE1781" t="s">
        <v>2241</v>
      </c>
      <c r="AF1781" t="s">
        <v>49</v>
      </c>
      <c r="AG1781" t="s">
        <v>50</v>
      </c>
      <c r="AH1781" t="s">
        <v>52</v>
      </c>
      <c r="AI1781" t="s">
        <v>49</v>
      </c>
      <c r="AJ1781" t="s">
        <v>49</v>
      </c>
      <c r="AK1781" t="s">
        <v>106</v>
      </c>
      <c r="AL1781" t="s">
        <v>49</v>
      </c>
      <c r="AM1781" t="s">
        <v>49</v>
      </c>
      <c r="AN1781" t="s">
        <v>49</v>
      </c>
      <c r="AO1781" t="s">
        <v>49</v>
      </c>
      <c r="AP1781" t="s">
        <v>50</v>
      </c>
      <c r="AQ1781" t="s">
        <v>50</v>
      </c>
      <c r="AR1781" s="2">
        <v>64603.707580599999</v>
      </c>
      <c r="AS1781" s="2">
        <v>1016.03674686</v>
      </c>
    </row>
    <row r="1782" spans="1:45">
      <c r="A1782" t="s">
        <v>2242</v>
      </c>
      <c r="B1782" s="1">
        <v>15058</v>
      </c>
      <c r="C1782" t="s">
        <v>672</v>
      </c>
      <c r="D1782" t="s">
        <v>227</v>
      </c>
      <c r="E1782">
        <v>310</v>
      </c>
      <c r="F1782">
        <v>50</v>
      </c>
      <c r="G1782">
        <v>68</v>
      </c>
      <c r="H1782">
        <v>11228</v>
      </c>
      <c r="I1782" t="s">
        <v>48</v>
      </c>
      <c r="J1782" t="s">
        <v>49</v>
      </c>
      <c r="K1782" t="s">
        <v>49</v>
      </c>
      <c r="L1782" t="s">
        <v>49</v>
      </c>
      <c r="M1782" t="s">
        <v>49</v>
      </c>
      <c r="N1782" t="s">
        <v>50</v>
      </c>
      <c r="O1782" t="s">
        <v>49</v>
      </c>
      <c r="P1782" t="s">
        <v>49</v>
      </c>
      <c r="R1782" t="s">
        <v>959</v>
      </c>
      <c r="S1782" t="s">
        <v>49</v>
      </c>
      <c r="T1782">
        <v>1</v>
      </c>
      <c r="U1782" t="s">
        <v>49</v>
      </c>
      <c r="V1782" t="s">
        <v>49</v>
      </c>
      <c r="W1782" t="s">
        <v>49</v>
      </c>
      <c r="X1782" t="s">
        <v>49</v>
      </c>
      <c r="Y1782" t="s">
        <v>49</v>
      </c>
      <c r="Z1782" t="s">
        <v>49</v>
      </c>
      <c r="AA1782" t="s">
        <v>49</v>
      </c>
      <c r="AB1782" t="s">
        <v>49</v>
      </c>
      <c r="AC1782" t="s">
        <v>49</v>
      </c>
      <c r="AD1782" t="s">
        <v>49</v>
      </c>
      <c r="AE1782" t="s">
        <v>1584</v>
      </c>
      <c r="AF1782" t="s">
        <v>49</v>
      </c>
      <c r="AG1782" t="s">
        <v>49</v>
      </c>
      <c r="AH1782" t="s">
        <v>960</v>
      </c>
      <c r="AI1782" t="s">
        <v>49</v>
      </c>
      <c r="AJ1782" t="s">
        <v>49</v>
      </c>
      <c r="AK1782" t="s">
        <v>106</v>
      </c>
      <c r="AL1782" t="s">
        <v>49</v>
      </c>
      <c r="AM1782" t="s">
        <v>49</v>
      </c>
      <c r="AN1782" t="s">
        <v>49</v>
      </c>
      <c r="AO1782" t="s">
        <v>49</v>
      </c>
      <c r="AP1782" t="s">
        <v>49</v>
      </c>
      <c r="AQ1782" t="s">
        <v>49</v>
      </c>
      <c r="AR1782" s="2">
        <v>3595.9958343500002</v>
      </c>
      <c r="AS1782">
        <v>248.296897962</v>
      </c>
    </row>
    <row r="1783" spans="1:45">
      <c r="A1783" t="s">
        <v>2243</v>
      </c>
      <c r="B1783" s="1">
        <v>15059</v>
      </c>
      <c r="C1783" t="s">
        <v>672</v>
      </c>
      <c r="D1783" t="s">
        <v>227</v>
      </c>
      <c r="E1783">
        <v>310</v>
      </c>
      <c r="F1783">
        <v>50</v>
      </c>
      <c r="G1783">
        <v>68</v>
      </c>
      <c r="H1783">
        <v>11228</v>
      </c>
      <c r="I1783" t="s">
        <v>48</v>
      </c>
      <c r="J1783" t="s">
        <v>49</v>
      </c>
      <c r="K1783" t="s">
        <v>49</v>
      </c>
      <c r="L1783" t="s">
        <v>49</v>
      </c>
      <c r="M1783" t="s">
        <v>49</v>
      </c>
      <c r="N1783" t="s">
        <v>50</v>
      </c>
      <c r="O1783" t="s">
        <v>49</v>
      </c>
      <c r="P1783" t="s">
        <v>49</v>
      </c>
      <c r="R1783" t="s">
        <v>959</v>
      </c>
      <c r="S1783" t="s">
        <v>49</v>
      </c>
      <c r="T1783">
        <v>2</v>
      </c>
      <c r="U1783" t="s">
        <v>49</v>
      </c>
      <c r="V1783" t="s">
        <v>49</v>
      </c>
      <c r="W1783" t="s">
        <v>49</v>
      </c>
      <c r="X1783" t="s">
        <v>49</v>
      </c>
      <c r="Y1783" t="s">
        <v>49</v>
      </c>
      <c r="Z1783" t="s">
        <v>49</v>
      </c>
      <c r="AA1783" t="s">
        <v>49</v>
      </c>
      <c r="AB1783" t="s">
        <v>49</v>
      </c>
      <c r="AC1783" t="s">
        <v>49</v>
      </c>
      <c r="AD1783" t="s">
        <v>49</v>
      </c>
      <c r="AE1783" t="s">
        <v>1584</v>
      </c>
      <c r="AF1783" t="s">
        <v>49</v>
      </c>
      <c r="AG1783" t="s">
        <v>49</v>
      </c>
      <c r="AH1783" t="s">
        <v>960</v>
      </c>
      <c r="AI1783" t="s">
        <v>49</v>
      </c>
      <c r="AJ1783" t="s">
        <v>49</v>
      </c>
      <c r="AK1783" t="s">
        <v>106</v>
      </c>
      <c r="AL1783" t="s">
        <v>49</v>
      </c>
      <c r="AM1783" t="s">
        <v>49</v>
      </c>
      <c r="AN1783" t="s">
        <v>49</v>
      </c>
      <c r="AO1783" t="s">
        <v>49</v>
      </c>
      <c r="AP1783" t="s">
        <v>49</v>
      </c>
      <c r="AQ1783" t="s">
        <v>49</v>
      </c>
      <c r="AR1783" s="2">
        <v>3774.3372192400002</v>
      </c>
      <c r="AS1783">
        <v>259.88117449399999</v>
      </c>
    </row>
    <row r="1784" spans="1:45">
      <c r="A1784" t="s">
        <v>2244</v>
      </c>
      <c r="B1784" s="1">
        <v>15060</v>
      </c>
      <c r="C1784" t="s">
        <v>672</v>
      </c>
      <c r="D1784" t="s">
        <v>227</v>
      </c>
      <c r="E1784">
        <v>310</v>
      </c>
      <c r="F1784">
        <v>50</v>
      </c>
      <c r="G1784">
        <v>68</v>
      </c>
      <c r="H1784">
        <v>11228</v>
      </c>
      <c r="I1784" t="s">
        <v>48</v>
      </c>
      <c r="J1784" t="s">
        <v>49</v>
      </c>
      <c r="K1784" t="s">
        <v>49</v>
      </c>
      <c r="L1784" t="s">
        <v>49</v>
      </c>
      <c r="M1784" t="s">
        <v>49</v>
      </c>
      <c r="N1784" t="s">
        <v>50</v>
      </c>
      <c r="O1784" t="s">
        <v>49</v>
      </c>
      <c r="P1784" t="s">
        <v>49</v>
      </c>
      <c r="R1784" t="s">
        <v>959</v>
      </c>
      <c r="S1784" t="s">
        <v>49</v>
      </c>
      <c r="T1784">
        <v>3</v>
      </c>
      <c r="U1784" t="s">
        <v>49</v>
      </c>
      <c r="V1784" t="s">
        <v>49</v>
      </c>
      <c r="W1784" t="s">
        <v>49</v>
      </c>
      <c r="X1784" t="s">
        <v>49</v>
      </c>
      <c r="Y1784" t="s">
        <v>49</v>
      </c>
      <c r="Z1784" t="s">
        <v>49</v>
      </c>
      <c r="AA1784" t="s">
        <v>49</v>
      </c>
      <c r="AB1784" t="s">
        <v>49</v>
      </c>
      <c r="AC1784" t="s">
        <v>49</v>
      </c>
      <c r="AD1784" t="s">
        <v>49</v>
      </c>
      <c r="AE1784" t="s">
        <v>1584</v>
      </c>
      <c r="AF1784" t="s">
        <v>49</v>
      </c>
      <c r="AG1784" t="s">
        <v>49</v>
      </c>
      <c r="AH1784" t="s">
        <v>960</v>
      </c>
      <c r="AI1784" t="s">
        <v>49</v>
      </c>
      <c r="AJ1784" t="s">
        <v>49</v>
      </c>
      <c r="AK1784" t="s">
        <v>106</v>
      </c>
      <c r="AL1784" t="s">
        <v>49</v>
      </c>
      <c r="AM1784" t="s">
        <v>49</v>
      </c>
      <c r="AN1784" t="s">
        <v>49</v>
      </c>
      <c r="AO1784" t="s">
        <v>49</v>
      </c>
      <c r="AP1784" t="s">
        <v>49</v>
      </c>
      <c r="AQ1784" t="s">
        <v>49</v>
      </c>
      <c r="AR1784" s="2">
        <v>3769.8863372800001</v>
      </c>
      <c r="AS1784">
        <v>260.36489010299999</v>
      </c>
    </row>
    <row r="1785" spans="1:45">
      <c r="A1785" t="s">
        <v>2245</v>
      </c>
      <c r="B1785" s="1">
        <v>15061</v>
      </c>
      <c r="C1785" t="s">
        <v>672</v>
      </c>
      <c r="D1785" t="s">
        <v>227</v>
      </c>
      <c r="E1785">
        <v>310</v>
      </c>
      <c r="F1785">
        <v>50</v>
      </c>
      <c r="G1785">
        <v>68</v>
      </c>
      <c r="H1785">
        <v>11228</v>
      </c>
      <c r="I1785" t="s">
        <v>48</v>
      </c>
      <c r="J1785" t="s">
        <v>49</v>
      </c>
      <c r="K1785" t="s">
        <v>49</v>
      </c>
      <c r="L1785" t="s">
        <v>50</v>
      </c>
      <c r="M1785" t="s">
        <v>49</v>
      </c>
      <c r="N1785" t="s">
        <v>49</v>
      </c>
      <c r="O1785" t="s">
        <v>49</v>
      </c>
      <c r="P1785" t="s">
        <v>49</v>
      </c>
      <c r="R1785" t="s">
        <v>836</v>
      </c>
      <c r="S1785" t="s">
        <v>49</v>
      </c>
      <c r="T1785">
        <v>1</v>
      </c>
      <c r="U1785" t="s">
        <v>50</v>
      </c>
      <c r="V1785" t="s">
        <v>50</v>
      </c>
      <c r="W1785" t="s">
        <v>49</v>
      </c>
      <c r="X1785" t="s">
        <v>49</v>
      </c>
      <c r="Y1785" t="s">
        <v>49</v>
      </c>
      <c r="Z1785" t="s">
        <v>50</v>
      </c>
      <c r="AA1785" t="s">
        <v>49</v>
      </c>
      <c r="AB1785" t="s">
        <v>49</v>
      </c>
      <c r="AC1785" t="s">
        <v>49</v>
      </c>
      <c r="AD1785" t="s">
        <v>49</v>
      </c>
      <c r="AE1785" t="s">
        <v>1584</v>
      </c>
      <c r="AF1785" t="s">
        <v>49</v>
      </c>
      <c r="AG1785" t="s">
        <v>50</v>
      </c>
      <c r="AH1785" t="s">
        <v>431</v>
      </c>
      <c r="AI1785" t="s">
        <v>50</v>
      </c>
      <c r="AJ1785" t="s">
        <v>50</v>
      </c>
      <c r="AK1785" t="s">
        <v>53</v>
      </c>
      <c r="AL1785" t="s">
        <v>49</v>
      </c>
      <c r="AM1785" t="s">
        <v>49</v>
      </c>
      <c r="AN1785" t="s">
        <v>49</v>
      </c>
      <c r="AO1785" t="s">
        <v>49</v>
      </c>
      <c r="AP1785" t="s">
        <v>49</v>
      </c>
      <c r="AQ1785" t="s">
        <v>50</v>
      </c>
      <c r="AR1785" s="2">
        <v>167124.26483199999</v>
      </c>
      <c r="AS1785" s="2">
        <v>1677.44941507</v>
      </c>
    </row>
    <row r="1786" spans="1:45">
      <c r="A1786" t="s">
        <v>2246</v>
      </c>
      <c r="B1786" s="1">
        <v>15062</v>
      </c>
      <c r="C1786" t="s">
        <v>226</v>
      </c>
      <c r="D1786" t="s">
        <v>227</v>
      </c>
      <c r="E1786">
        <v>310</v>
      </c>
      <c r="F1786">
        <v>43</v>
      </c>
      <c r="G1786">
        <v>68</v>
      </c>
      <c r="H1786">
        <v>11209</v>
      </c>
      <c r="I1786" t="s">
        <v>48</v>
      </c>
      <c r="J1786" t="s">
        <v>49</v>
      </c>
      <c r="K1786" t="s">
        <v>49</v>
      </c>
      <c r="L1786" t="s">
        <v>50</v>
      </c>
      <c r="M1786" t="s">
        <v>49</v>
      </c>
      <c r="N1786" t="s">
        <v>49</v>
      </c>
      <c r="O1786" t="s">
        <v>49</v>
      </c>
      <c r="P1786" t="s">
        <v>49</v>
      </c>
      <c r="R1786" t="s">
        <v>840</v>
      </c>
      <c r="S1786" t="s">
        <v>49</v>
      </c>
      <c r="T1786">
        <v>1</v>
      </c>
      <c r="U1786" t="s">
        <v>50</v>
      </c>
      <c r="V1786" t="s">
        <v>50</v>
      </c>
      <c r="W1786" t="s">
        <v>49</v>
      </c>
      <c r="X1786" t="s">
        <v>49</v>
      </c>
      <c r="Y1786" t="s">
        <v>49</v>
      </c>
      <c r="Z1786" t="s">
        <v>50</v>
      </c>
      <c r="AA1786" t="s">
        <v>49</v>
      </c>
      <c r="AB1786" t="s">
        <v>49</v>
      </c>
      <c r="AC1786" t="s">
        <v>49</v>
      </c>
      <c r="AD1786" t="s">
        <v>49</v>
      </c>
      <c r="AE1786" t="s">
        <v>230</v>
      </c>
      <c r="AF1786" t="s">
        <v>49</v>
      </c>
      <c r="AG1786" t="s">
        <v>50</v>
      </c>
      <c r="AH1786" t="s">
        <v>838</v>
      </c>
      <c r="AI1786" t="s">
        <v>49</v>
      </c>
      <c r="AJ1786" t="s">
        <v>50</v>
      </c>
      <c r="AK1786" t="s">
        <v>53</v>
      </c>
      <c r="AL1786" t="s">
        <v>49</v>
      </c>
      <c r="AM1786" t="s">
        <v>49</v>
      </c>
      <c r="AN1786" t="s">
        <v>49</v>
      </c>
      <c r="AO1786" t="s">
        <v>49</v>
      </c>
      <c r="AP1786" t="s">
        <v>49</v>
      </c>
      <c r="AQ1786" t="s">
        <v>50</v>
      </c>
      <c r="AR1786" s="2">
        <v>38158.311370800002</v>
      </c>
      <c r="AS1786">
        <v>819.18533713900001</v>
      </c>
    </row>
    <row r="1787" spans="1:45">
      <c r="A1787" t="s">
        <v>2247</v>
      </c>
      <c r="B1787" s="1">
        <v>15063</v>
      </c>
      <c r="C1787" t="s">
        <v>2248</v>
      </c>
      <c r="D1787" t="s">
        <v>192</v>
      </c>
      <c r="E1787">
        <v>313</v>
      </c>
      <c r="F1787">
        <v>47</v>
      </c>
      <c r="G1787">
        <v>60</v>
      </c>
      <c r="H1787">
        <v>11214</v>
      </c>
      <c r="I1787" t="s">
        <v>48</v>
      </c>
      <c r="J1787" t="s">
        <v>49</v>
      </c>
      <c r="K1787" t="s">
        <v>50</v>
      </c>
      <c r="L1787" t="s">
        <v>49</v>
      </c>
      <c r="M1787" t="s">
        <v>50</v>
      </c>
      <c r="N1787" t="s">
        <v>49</v>
      </c>
      <c r="O1787" t="s">
        <v>49</v>
      </c>
      <c r="P1787" t="s">
        <v>49</v>
      </c>
      <c r="R1787" t="s">
        <v>58</v>
      </c>
      <c r="S1787" t="s">
        <v>49</v>
      </c>
      <c r="T1787">
        <v>5</v>
      </c>
      <c r="U1787" t="s">
        <v>49</v>
      </c>
      <c r="V1787" t="s">
        <v>49</v>
      </c>
      <c r="W1787" t="s">
        <v>49</v>
      </c>
      <c r="X1787" t="s">
        <v>49</v>
      </c>
      <c r="Y1787" t="s">
        <v>49</v>
      </c>
      <c r="Z1787" t="s">
        <v>49</v>
      </c>
      <c r="AA1787" t="s">
        <v>50</v>
      </c>
      <c r="AB1787" t="s">
        <v>50</v>
      </c>
      <c r="AC1787" t="s">
        <v>50</v>
      </c>
      <c r="AD1787" t="s">
        <v>49</v>
      </c>
      <c r="AF1787" t="s">
        <v>49</v>
      </c>
      <c r="AG1787" t="s">
        <v>49</v>
      </c>
      <c r="AH1787" t="s">
        <v>59</v>
      </c>
      <c r="AI1787" t="s">
        <v>49</v>
      </c>
      <c r="AJ1787" t="s">
        <v>49</v>
      </c>
      <c r="AK1787" t="s">
        <v>53</v>
      </c>
      <c r="AL1787" t="s">
        <v>49</v>
      </c>
      <c r="AM1787" t="s">
        <v>49</v>
      </c>
      <c r="AN1787" t="s">
        <v>49</v>
      </c>
      <c r="AO1787" t="s">
        <v>49</v>
      </c>
      <c r="AP1787" t="s">
        <v>49</v>
      </c>
      <c r="AQ1787" t="s">
        <v>49</v>
      </c>
      <c r="AR1787" s="2">
        <v>67278.913421599995</v>
      </c>
      <c r="AS1787">
        <v>978.50360273499996</v>
      </c>
    </row>
    <row r="1788" spans="1:45">
      <c r="A1788" t="s">
        <v>2249</v>
      </c>
      <c r="B1788" s="1">
        <v>15064</v>
      </c>
      <c r="C1788" t="s">
        <v>2248</v>
      </c>
      <c r="D1788" t="s">
        <v>192</v>
      </c>
      <c r="E1788">
        <v>313</v>
      </c>
      <c r="F1788">
        <v>47</v>
      </c>
      <c r="G1788">
        <v>60</v>
      </c>
      <c r="H1788">
        <v>11214</v>
      </c>
      <c r="I1788" t="s">
        <v>48</v>
      </c>
      <c r="J1788" t="s">
        <v>49</v>
      </c>
      <c r="K1788" t="s">
        <v>50</v>
      </c>
      <c r="L1788" t="s">
        <v>49</v>
      </c>
      <c r="M1788" t="s">
        <v>50</v>
      </c>
      <c r="N1788" t="s">
        <v>49</v>
      </c>
      <c r="O1788" t="s">
        <v>49</v>
      </c>
      <c r="P1788" t="s">
        <v>49</v>
      </c>
      <c r="R1788" t="s">
        <v>58</v>
      </c>
      <c r="S1788" t="s">
        <v>49</v>
      </c>
      <c r="T1788">
        <v>2</v>
      </c>
      <c r="U1788" t="s">
        <v>49</v>
      </c>
      <c r="V1788" t="s">
        <v>49</v>
      </c>
      <c r="W1788" t="s">
        <v>49</v>
      </c>
      <c r="X1788" t="s">
        <v>49</v>
      </c>
      <c r="Y1788" t="s">
        <v>49</v>
      </c>
      <c r="Z1788" t="s">
        <v>49</v>
      </c>
      <c r="AA1788" t="s">
        <v>50</v>
      </c>
      <c r="AB1788" t="s">
        <v>50</v>
      </c>
      <c r="AC1788" t="s">
        <v>50</v>
      </c>
      <c r="AD1788" t="s">
        <v>49</v>
      </c>
      <c r="AF1788" t="s">
        <v>49</v>
      </c>
      <c r="AG1788" t="s">
        <v>49</v>
      </c>
      <c r="AH1788" t="s">
        <v>59</v>
      </c>
      <c r="AI1788" t="s">
        <v>49</v>
      </c>
      <c r="AJ1788" t="s">
        <v>49</v>
      </c>
      <c r="AK1788" t="s">
        <v>53</v>
      </c>
      <c r="AL1788" t="s">
        <v>49</v>
      </c>
      <c r="AM1788" t="s">
        <v>49</v>
      </c>
      <c r="AN1788" t="s">
        <v>49</v>
      </c>
      <c r="AO1788" t="s">
        <v>49</v>
      </c>
      <c r="AP1788" t="s">
        <v>49</v>
      </c>
      <c r="AQ1788" t="s">
        <v>49</v>
      </c>
      <c r="AR1788" s="2">
        <v>48341.573761</v>
      </c>
      <c r="AS1788">
        <v>808.09463702999994</v>
      </c>
    </row>
    <row r="1789" spans="1:45">
      <c r="A1789" t="s">
        <v>2250</v>
      </c>
      <c r="B1789" s="1">
        <v>15065</v>
      </c>
      <c r="C1789" t="s">
        <v>2248</v>
      </c>
      <c r="D1789" t="s">
        <v>192</v>
      </c>
      <c r="E1789">
        <v>313</v>
      </c>
      <c r="F1789">
        <v>47</v>
      </c>
      <c r="G1789">
        <v>60</v>
      </c>
      <c r="H1789">
        <v>11214</v>
      </c>
      <c r="I1789" t="s">
        <v>48</v>
      </c>
      <c r="J1789" t="s">
        <v>49</v>
      </c>
      <c r="K1789" t="s">
        <v>49</v>
      </c>
      <c r="L1789" t="s">
        <v>49</v>
      </c>
      <c r="M1789" t="s">
        <v>50</v>
      </c>
      <c r="N1789" t="s">
        <v>49</v>
      </c>
      <c r="O1789" t="s">
        <v>49</v>
      </c>
      <c r="P1789" t="s">
        <v>49</v>
      </c>
      <c r="R1789" t="s">
        <v>51</v>
      </c>
      <c r="S1789" t="s">
        <v>49</v>
      </c>
      <c r="T1789">
        <v>1</v>
      </c>
      <c r="U1789" t="s">
        <v>49</v>
      </c>
      <c r="V1789" t="s">
        <v>49</v>
      </c>
      <c r="W1789" t="s">
        <v>49</v>
      </c>
      <c r="X1789" t="s">
        <v>49</v>
      </c>
      <c r="Y1789" t="s">
        <v>49</v>
      </c>
      <c r="Z1789" t="s">
        <v>49</v>
      </c>
      <c r="AA1789" t="s">
        <v>50</v>
      </c>
      <c r="AB1789" t="s">
        <v>49</v>
      </c>
      <c r="AC1789" t="s">
        <v>50</v>
      </c>
      <c r="AD1789" t="s">
        <v>49</v>
      </c>
      <c r="AF1789" t="s">
        <v>49</v>
      </c>
      <c r="AG1789" t="s">
        <v>49</v>
      </c>
      <c r="AH1789" t="s">
        <v>52</v>
      </c>
      <c r="AI1789" t="s">
        <v>49</v>
      </c>
      <c r="AJ1789" t="s">
        <v>49</v>
      </c>
      <c r="AK1789" t="s">
        <v>53</v>
      </c>
      <c r="AL1789" t="s">
        <v>50</v>
      </c>
      <c r="AM1789" t="s">
        <v>49</v>
      </c>
      <c r="AN1789" t="s">
        <v>49</v>
      </c>
      <c r="AO1789" t="s">
        <v>49</v>
      </c>
      <c r="AP1789" t="s">
        <v>49</v>
      </c>
      <c r="AQ1789" t="s">
        <v>49</v>
      </c>
      <c r="AR1789" s="2">
        <v>39606.213241600002</v>
      </c>
      <c r="AS1789">
        <v>734.88890757900003</v>
      </c>
    </row>
    <row r="1790" spans="1:45">
      <c r="A1790" t="s">
        <v>2251</v>
      </c>
      <c r="B1790" s="1">
        <v>15066</v>
      </c>
      <c r="C1790" t="s">
        <v>2248</v>
      </c>
      <c r="D1790" t="s">
        <v>192</v>
      </c>
      <c r="E1790">
        <v>313</v>
      </c>
      <c r="F1790">
        <v>47</v>
      </c>
      <c r="G1790">
        <v>60</v>
      </c>
      <c r="H1790">
        <v>11214</v>
      </c>
      <c r="I1790" t="s">
        <v>48</v>
      </c>
      <c r="J1790" t="s">
        <v>49</v>
      </c>
      <c r="K1790" t="s">
        <v>50</v>
      </c>
      <c r="L1790" t="s">
        <v>49</v>
      </c>
      <c r="M1790" t="s">
        <v>50</v>
      </c>
      <c r="N1790" t="s">
        <v>49</v>
      </c>
      <c r="O1790" t="s">
        <v>49</v>
      </c>
      <c r="P1790" t="s">
        <v>49</v>
      </c>
      <c r="R1790" t="s">
        <v>58</v>
      </c>
      <c r="S1790" t="s">
        <v>49</v>
      </c>
      <c r="T1790">
        <v>3</v>
      </c>
      <c r="U1790" t="s">
        <v>49</v>
      </c>
      <c r="V1790" t="s">
        <v>49</v>
      </c>
      <c r="W1790" t="s">
        <v>49</v>
      </c>
      <c r="X1790" t="s">
        <v>49</v>
      </c>
      <c r="Y1790" t="s">
        <v>49</v>
      </c>
      <c r="Z1790" t="s">
        <v>49</v>
      </c>
      <c r="AA1790" t="s">
        <v>50</v>
      </c>
      <c r="AB1790" t="s">
        <v>50</v>
      </c>
      <c r="AC1790" t="s">
        <v>50</v>
      </c>
      <c r="AD1790" t="s">
        <v>49</v>
      </c>
      <c r="AF1790" t="s">
        <v>49</v>
      </c>
      <c r="AG1790" t="s">
        <v>49</v>
      </c>
      <c r="AH1790" t="s">
        <v>59</v>
      </c>
      <c r="AI1790" t="s">
        <v>49</v>
      </c>
      <c r="AJ1790" t="s">
        <v>49</v>
      </c>
      <c r="AK1790" t="s">
        <v>53</v>
      </c>
      <c r="AL1790" t="s">
        <v>49</v>
      </c>
      <c r="AM1790" t="s">
        <v>49</v>
      </c>
      <c r="AN1790" t="s">
        <v>49</v>
      </c>
      <c r="AO1790" t="s">
        <v>49</v>
      </c>
      <c r="AP1790" t="s">
        <v>49</v>
      </c>
      <c r="AQ1790" t="s">
        <v>49</v>
      </c>
      <c r="AR1790" s="2">
        <v>45700.825378399997</v>
      </c>
      <c r="AS1790">
        <v>782.26406313999996</v>
      </c>
    </row>
    <row r="1791" spans="1:45">
      <c r="A1791" t="s">
        <v>2252</v>
      </c>
      <c r="B1791" s="1">
        <v>15067</v>
      </c>
      <c r="C1791" t="s">
        <v>2248</v>
      </c>
      <c r="D1791" t="s">
        <v>192</v>
      </c>
      <c r="E1791">
        <v>313</v>
      </c>
      <c r="F1791">
        <v>47</v>
      </c>
      <c r="G1791">
        <v>60</v>
      </c>
      <c r="H1791">
        <v>11214</v>
      </c>
      <c r="I1791" t="s">
        <v>48</v>
      </c>
      <c r="J1791" t="s">
        <v>49</v>
      </c>
      <c r="K1791" t="s">
        <v>49</v>
      </c>
      <c r="L1791" t="s">
        <v>49</v>
      </c>
      <c r="M1791" t="s">
        <v>50</v>
      </c>
      <c r="N1791" t="s">
        <v>49</v>
      </c>
      <c r="O1791" t="s">
        <v>49</v>
      </c>
      <c r="P1791" t="s">
        <v>49</v>
      </c>
      <c r="R1791" t="s">
        <v>51</v>
      </c>
      <c r="S1791" t="s">
        <v>49</v>
      </c>
      <c r="T1791">
        <v>4</v>
      </c>
      <c r="U1791" t="s">
        <v>49</v>
      </c>
      <c r="V1791" t="s">
        <v>49</v>
      </c>
      <c r="W1791" t="s">
        <v>49</v>
      </c>
      <c r="X1791" t="s">
        <v>49</v>
      </c>
      <c r="Y1791" t="s">
        <v>49</v>
      </c>
      <c r="Z1791" t="s">
        <v>49</v>
      </c>
      <c r="AA1791" t="s">
        <v>50</v>
      </c>
      <c r="AB1791" t="s">
        <v>49</v>
      </c>
      <c r="AC1791" t="s">
        <v>50</v>
      </c>
      <c r="AD1791" t="s">
        <v>49</v>
      </c>
      <c r="AF1791" t="s">
        <v>49</v>
      </c>
      <c r="AG1791" t="s">
        <v>49</v>
      </c>
      <c r="AH1791" t="s">
        <v>52</v>
      </c>
      <c r="AI1791" t="s">
        <v>49</v>
      </c>
      <c r="AJ1791" t="s">
        <v>49</v>
      </c>
      <c r="AK1791" t="s">
        <v>53</v>
      </c>
      <c r="AL1791" t="s">
        <v>50</v>
      </c>
      <c r="AM1791" t="s">
        <v>49</v>
      </c>
      <c r="AN1791" t="s">
        <v>49</v>
      </c>
      <c r="AO1791" t="s">
        <v>49</v>
      </c>
      <c r="AP1791" t="s">
        <v>49</v>
      </c>
      <c r="AQ1791" t="s">
        <v>49</v>
      </c>
      <c r="AR1791" s="2">
        <v>24025.165191700002</v>
      </c>
      <c r="AS1791">
        <v>565.44467119000001</v>
      </c>
    </row>
    <row r="1792" spans="1:45">
      <c r="A1792" t="s">
        <v>2253</v>
      </c>
      <c r="B1792" s="1">
        <v>15068</v>
      </c>
      <c r="C1792" t="s">
        <v>2248</v>
      </c>
      <c r="D1792" t="s">
        <v>192</v>
      </c>
      <c r="E1792">
        <v>313</v>
      </c>
      <c r="F1792">
        <v>47</v>
      </c>
      <c r="G1792">
        <v>60</v>
      </c>
      <c r="H1792">
        <v>11214</v>
      </c>
      <c r="I1792" t="s">
        <v>48</v>
      </c>
      <c r="J1792" t="s">
        <v>49</v>
      </c>
      <c r="K1792" t="s">
        <v>49</v>
      </c>
      <c r="L1792" t="s">
        <v>49</v>
      </c>
      <c r="M1792" t="s">
        <v>50</v>
      </c>
      <c r="N1792" t="s">
        <v>49</v>
      </c>
      <c r="O1792" t="s">
        <v>49</v>
      </c>
      <c r="P1792" t="s">
        <v>49</v>
      </c>
      <c r="R1792" t="s">
        <v>51</v>
      </c>
      <c r="S1792" t="s">
        <v>49</v>
      </c>
      <c r="T1792">
        <v>6</v>
      </c>
      <c r="U1792" t="s">
        <v>49</v>
      </c>
      <c r="V1792" t="s">
        <v>49</v>
      </c>
      <c r="W1792" t="s">
        <v>49</v>
      </c>
      <c r="X1792" t="s">
        <v>49</v>
      </c>
      <c r="Y1792" t="s">
        <v>49</v>
      </c>
      <c r="Z1792" t="s">
        <v>49</v>
      </c>
      <c r="AA1792" t="s">
        <v>50</v>
      </c>
      <c r="AB1792" t="s">
        <v>49</v>
      </c>
      <c r="AC1792" t="s">
        <v>50</v>
      </c>
      <c r="AD1792" t="s">
        <v>49</v>
      </c>
      <c r="AF1792" t="s">
        <v>49</v>
      </c>
      <c r="AG1792" t="s">
        <v>49</v>
      </c>
      <c r="AH1792" t="s">
        <v>52</v>
      </c>
      <c r="AI1792" t="s">
        <v>49</v>
      </c>
      <c r="AJ1792" t="s">
        <v>49</v>
      </c>
      <c r="AK1792" t="s">
        <v>53</v>
      </c>
      <c r="AL1792" t="s">
        <v>50</v>
      </c>
      <c r="AM1792" t="s">
        <v>49</v>
      </c>
      <c r="AN1792" t="s">
        <v>49</v>
      </c>
      <c r="AO1792" t="s">
        <v>49</v>
      </c>
      <c r="AP1792" t="s">
        <v>49</v>
      </c>
      <c r="AQ1792" t="s">
        <v>49</v>
      </c>
      <c r="AR1792" s="2">
        <v>36104.288375900003</v>
      </c>
      <c r="AS1792">
        <v>705.58784453099997</v>
      </c>
    </row>
    <row r="1793" spans="1:45">
      <c r="A1793" t="s">
        <v>2254</v>
      </c>
      <c r="B1793" s="1">
        <v>15069</v>
      </c>
      <c r="C1793" t="s">
        <v>2248</v>
      </c>
      <c r="D1793" t="s">
        <v>192</v>
      </c>
      <c r="E1793">
        <v>313</v>
      </c>
      <c r="F1793">
        <v>47</v>
      </c>
      <c r="G1793">
        <v>60</v>
      </c>
      <c r="H1793">
        <v>11214</v>
      </c>
      <c r="I1793" t="s">
        <v>48</v>
      </c>
      <c r="J1793" t="s">
        <v>49</v>
      </c>
      <c r="K1793" t="s">
        <v>49</v>
      </c>
      <c r="L1793" t="s">
        <v>50</v>
      </c>
      <c r="M1793" t="s">
        <v>49</v>
      </c>
      <c r="N1793" t="s">
        <v>49</v>
      </c>
      <c r="O1793" t="s">
        <v>49</v>
      </c>
      <c r="P1793" t="s">
        <v>49</v>
      </c>
      <c r="R1793" t="s">
        <v>840</v>
      </c>
      <c r="S1793" t="s">
        <v>49</v>
      </c>
      <c r="T1793">
        <v>2</v>
      </c>
      <c r="U1793" t="s">
        <v>50</v>
      </c>
      <c r="V1793" t="s">
        <v>50</v>
      </c>
      <c r="W1793" t="s">
        <v>49</v>
      </c>
      <c r="X1793" t="s">
        <v>49</v>
      </c>
      <c r="Y1793" t="s">
        <v>49</v>
      </c>
      <c r="Z1793" t="s">
        <v>50</v>
      </c>
      <c r="AA1793" t="s">
        <v>49</v>
      </c>
      <c r="AB1793" t="s">
        <v>49</v>
      </c>
      <c r="AC1793" t="s">
        <v>49</v>
      </c>
      <c r="AD1793" t="s">
        <v>49</v>
      </c>
      <c r="AF1793" t="s">
        <v>49</v>
      </c>
      <c r="AG1793" t="s">
        <v>50</v>
      </c>
      <c r="AH1793" t="s">
        <v>431</v>
      </c>
      <c r="AI1793" t="s">
        <v>49</v>
      </c>
      <c r="AJ1793" t="s">
        <v>50</v>
      </c>
      <c r="AK1793" t="s">
        <v>53</v>
      </c>
      <c r="AL1793" t="s">
        <v>49</v>
      </c>
      <c r="AM1793" t="s">
        <v>49</v>
      </c>
      <c r="AN1793" t="s">
        <v>49</v>
      </c>
      <c r="AO1793" t="s">
        <v>49</v>
      </c>
      <c r="AP1793" t="s">
        <v>49</v>
      </c>
      <c r="AQ1793" t="s">
        <v>50</v>
      </c>
      <c r="AR1793" s="2">
        <v>36972.375457800001</v>
      </c>
      <c r="AS1793">
        <v>781.72054806200003</v>
      </c>
    </row>
    <row r="1794" spans="1:45">
      <c r="A1794" t="s">
        <v>2255</v>
      </c>
      <c r="B1794" s="1">
        <v>15088</v>
      </c>
      <c r="C1794" t="s">
        <v>270</v>
      </c>
      <c r="D1794" t="s">
        <v>271</v>
      </c>
      <c r="E1794">
        <v>164</v>
      </c>
      <c r="F1794">
        <v>8</v>
      </c>
      <c r="G1794">
        <v>22</v>
      </c>
      <c r="H1794">
        <v>10025</v>
      </c>
      <c r="I1794" t="s">
        <v>68</v>
      </c>
      <c r="J1794" t="s">
        <v>49</v>
      </c>
      <c r="K1794" t="s">
        <v>49</v>
      </c>
      <c r="L1794" t="s">
        <v>49</v>
      </c>
      <c r="M1794" t="s">
        <v>49</v>
      </c>
      <c r="N1794" t="s">
        <v>49</v>
      </c>
      <c r="O1794" t="s">
        <v>49</v>
      </c>
      <c r="P1794" t="s">
        <v>49</v>
      </c>
      <c r="R1794" t="s">
        <v>840</v>
      </c>
      <c r="S1794" t="s">
        <v>49</v>
      </c>
      <c r="T1794">
        <v>2</v>
      </c>
      <c r="U1794" t="s">
        <v>49</v>
      </c>
      <c r="V1794" t="s">
        <v>49</v>
      </c>
      <c r="W1794" t="s">
        <v>49</v>
      </c>
      <c r="X1794" t="s">
        <v>49</v>
      </c>
      <c r="Y1794" t="s">
        <v>49</v>
      </c>
      <c r="Z1794" t="s">
        <v>49</v>
      </c>
      <c r="AA1794" t="s">
        <v>49</v>
      </c>
      <c r="AB1794" t="s">
        <v>49</v>
      </c>
      <c r="AC1794" t="s">
        <v>49</v>
      </c>
      <c r="AD1794" t="s">
        <v>49</v>
      </c>
      <c r="AE1794" t="s">
        <v>272</v>
      </c>
      <c r="AF1794" t="s">
        <v>49</v>
      </c>
      <c r="AG1794" t="s">
        <v>50</v>
      </c>
      <c r="AH1794" t="s">
        <v>838</v>
      </c>
      <c r="AI1794" t="s">
        <v>49</v>
      </c>
      <c r="AJ1794" t="s">
        <v>49</v>
      </c>
      <c r="AK1794" t="s">
        <v>53</v>
      </c>
      <c r="AL1794" t="s">
        <v>49</v>
      </c>
      <c r="AM1794" t="s">
        <v>49</v>
      </c>
      <c r="AN1794" t="s">
        <v>49</v>
      </c>
      <c r="AO1794" t="s">
        <v>49</v>
      </c>
      <c r="AP1794" t="s">
        <v>49</v>
      </c>
      <c r="AQ1794" t="s">
        <v>49</v>
      </c>
      <c r="AR1794" s="2">
        <v>42198.120681799999</v>
      </c>
      <c r="AS1794">
        <v>870.99118666100003</v>
      </c>
    </row>
    <row r="1795" spans="1:45">
      <c r="A1795" t="s">
        <v>2256</v>
      </c>
      <c r="B1795" s="1">
        <v>15089</v>
      </c>
      <c r="C1795" t="s">
        <v>270</v>
      </c>
      <c r="D1795" t="s">
        <v>271</v>
      </c>
      <c r="E1795">
        <v>164</v>
      </c>
      <c r="F1795">
        <v>8</v>
      </c>
      <c r="G1795">
        <v>22</v>
      </c>
      <c r="H1795">
        <v>10025</v>
      </c>
      <c r="I1795" t="s">
        <v>68</v>
      </c>
      <c r="J1795" t="s">
        <v>49</v>
      </c>
      <c r="K1795" t="s">
        <v>49</v>
      </c>
      <c r="L1795" t="s">
        <v>49</v>
      </c>
      <c r="M1795" t="s">
        <v>49</v>
      </c>
      <c r="N1795" t="s">
        <v>49</v>
      </c>
      <c r="O1795" t="s">
        <v>49</v>
      </c>
      <c r="P1795" t="s">
        <v>49</v>
      </c>
      <c r="R1795" t="s">
        <v>836</v>
      </c>
      <c r="S1795" t="s">
        <v>49</v>
      </c>
      <c r="T1795">
        <v>4</v>
      </c>
      <c r="U1795" t="s">
        <v>49</v>
      </c>
      <c r="V1795" t="s">
        <v>49</v>
      </c>
      <c r="W1795" t="s">
        <v>49</v>
      </c>
      <c r="X1795" t="s">
        <v>49</v>
      </c>
      <c r="Y1795" t="s">
        <v>49</v>
      </c>
      <c r="Z1795" t="s">
        <v>49</v>
      </c>
      <c r="AA1795" t="s">
        <v>49</v>
      </c>
      <c r="AB1795" t="s">
        <v>49</v>
      </c>
      <c r="AC1795" t="s">
        <v>49</v>
      </c>
      <c r="AD1795" t="s">
        <v>49</v>
      </c>
      <c r="AE1795" t="s">
        <v>272</v>
      </c>
      <c r="AF1795" t="s">
        <v>49</v>
      </c>
      <c r="AG1795" t="s">
        <v>50</v>
      </c>
      <c r="AH1795" t="s">
        <v>838</v>
      </c>
      <c r="AI1795" t="s">
        <v>49</v>
      </c>
      <c r="AJ1795" t="s">
        <v>49</v>
      </c>
      <c r="AK1795" t="s">
        <v>53</v>
      </c>
      <c r="AL1795" t="s">
        <v>49</v>
      </c>
      <c r="AM1795" t="s">
        <v>49</v>
      </c>
      <c r="AN1795" t="s">
        <v>49</v>
      </c>
      <c r="AO1795" t="s">
        <v>49</v>
      </c>
      <c r="AP1795" t="s">
        <v>49</v>
      </c>
      <c r="AQ1795" t="s">
        <v>49</v>
      </c>
      <c r="AR1795" s="2">
        <v>49506.008071900003</v>
      </c>
      <c r="AS1795">
        <v>961.03850879200002</v>
      </c>
    </row>
    <row r="1796" spans="1:45">
      <c r="A1796" t="s">
        <v>2257</v>
      </c>
      <c r="B1796" s="1">
        <v>15070</v>
      </c>
      <c r="C1796" t="s">
        <v>249</v>
      </c>
      <c r="D1796" t="s">
        <v>250</v>
      </c>
      <c r="E1796">
        <v>210</v>
      </c>
      <c r="F1796">
        <v>13</v>
      </c>
      <c r="G1796">
        <v>45</v>
      </c>
      <c r="H1796">
        <v>10465</v>
      </c>
      <c r="I1796" t="s">
        <v>87</v>
      </c>
      <c r="J1796" t="s">
        <v>49</v>
      </c>
      <c r="K1796" t="s">
        <v>49</v>
      </c>
      <c r="L1796" t="s">
        <v>49</v>
      </c>
      <c r="M1796" t="s">
        <v>49</v>
      </c>
      <c r="N1796" t="s">
        <v>49</v>
      </c>
      <c r="O1796" t="s">
        <v>49</v>
      </c>
      <c r="P1796" t="s">
        <v>49</v>
      </c>
      <c r="R1796" t="s">
        <v>51</v>
      </c>
      <c r="S1796" t="s">
        <v>49</v>
      </c>
      <c r="T1796">
        <v>1</v>
      </c>
      <c r="U1796" t="s">
        <v>49</v>
      </c>
      <c r="V1796" t="s">
        <v>49</v>
      </c>
      <c r="W1796" t="s">
        <v>49</v>
      </c>
      <c r="X1796" t="s">
        <v>49</v>
      </c>
      <c r="Y1796" t="s">
        <v>49</v>
      </c>
      <c r="Z1796" t="s">
        <v>49</v>
      </c>
      <c r="AA1796" t="s">
        <v>49</v>
      </c>
      <c r="AB1796" t="s">
        <v>49</v>
      </c>
      <c r="AC1796" t="s">
        <v>49</v>
      </c>
      <c r="AD1796" t="s">
        <v>49</v>
      </c>
      <c r="AF1796" t="s">
        <v>49</v>
      </c>
      <c r="AG1796" t="s">
        <v>49</v>
      </c>
      <c r="AH1796" t="s">
        <v>59</v>
      </c>
      <c r="AI1796" t="s">
        <v>49</v>
      </c>
      <c r="AJ1796" t="s">
        <v>49</v>
      </c>
      <c r="AK1796" t="s">
        <v>53</v>
      </c>
      <c r="AL1796" t="s">
        <v>49</v>
      </c>
      <c r="AM1796" t="s">
        <v>49</v>
      </c>
      <c r="AN1796" t="s">
        <v>49</v>
      </c>
      <c r="AO1796" t="s">
        <v>49</v>
      </c>
      <c r="AP1796" t="s">
        <v>49</v>
      </c>
      <c r="AQ1796" t="s">
        <v>49</v>
      </c>
      <c r="AR1796" s="2">
        <v>93575.807434100003</v>
      </c>
      <c r="AS1796" s="2">
        <v>1127.6940256299999</v>
      </c>
    </row>
    <row r="1797" spans="1:45">
      <c r="A1797" t="s">
        <v>2258</v>
      </c>
      <c r="B1797" s="1">
        <v>15071</v>
      </c>
      <c r="C1797" t="s">
        <v>226</v>
      </c>
      <c r="D1797" t="s">
        <v>227</v>
      </c>
      <c r="E1797">
        <v>310</v>
      </c>
      <c r="F1797">
        <v>43</v>
      </c>
      <c r="G1797">
        <v>68</v>
      </c>
      <c r="H1797">
        <v>11209</v>
      </c>
      <c r="I1797" t="s">
        <v>48</v>
      </c>
      <c r="J1797" t="s">
        <v>49</v>
      </c>
      <c r="K1797" t="s">
        <v>49</v>
      </c>
      <c r="L1797" t="s">
        <v>50</v>
      </c>
      <c r="M1797" t="s">
        <v>49</v>
      </c>
      <c r="N1797" t="s">
        <v>49</v>
      </c>
      <c r="O1797" t="s">
        <v>49</v>
      </c>
      <c r="P1797" t="s">
        <v>49</v>
      </c>
      <c r="R1797" t="s">
        <v>430</v>
      </c>
      <c r="S1797" t="s">
        <v>49</v>
      </c>
      <c r="T1797">
        <v>1</v>
      </c>
      <c r="U1797" t="s">
        <v>50</v>
      </c>
      <c r="V1797" t="s">
        <v>50</v>
      </c>
      <c r="W1797" t="s">
        <v>49</v>
      </c>
      <c r="X1797" t="s">
        <v>49</v>
      </c>
      <c r="Y1797" t="s">
        <v>49</v>
      </c>
      <c r="Z1797" t="s">
        <v>50</v>
      </c>
      <c r="AA1797" t="s">
        <v>49</v>
      </c>
      <c r="AB1797" t="s">
        <v>49</v>
      </c>
      <c r="AC1797" t="s">
        <v>49</v>
      </c>
      <c r="AD1797" t="s">
        <v>49</v>
      </c>
      <c r="AE1797" t="s">
        <v>1496</v>
      </c>
      <c r="AF1797" t="s">
        <v>49</v>
      </c>
      <c r="AG1797" t="s">
        <v>50</v>
      </c>
      <c r="AH1797" t="s">
        <v>838</v>
      </c>
      <c r="AI1797" t="s">
        <v>50</v>
      </c>
      <c r="AJ1797" t="s">
        <v>50</v>
      </c>
      <c r="AK1797" t="s">
        <v>53</v>
      </c>
      <c r="AL1797" t="s">
        <v>49</v>
      </c>
      <c r="AM1797" t="s">
        <v>49</v>
      </c>
      <c r="AN1797" t="s">
        <v>49</v>
      </c>
      <c r="AO1797" t="s">
        <v>49</v>
      </c>
      <c r="AP1797" t="s">
        <v>49</v>
      </c>
      <c r="AQ1797" t="s">
        <v>50</v>
      </c>
      <c r="AR1797" s="2">
        <v>60701.124618499998</v>
      </c>
      <c r="AS1797" s="2">
        <v>1034.4574485799999</v>
      </c>
    </row>
    <row r="1798" spans="1:45">
      <c r="A1798" t="s">
        <v>2259</v>
      </c>
      <c r="B1798" s="1">
        <v>15072</v>
      </c>
      <c r="C1798" t="s">
        <v>154</v>
      </c>
      <c r="D1798" t="s">
        <v>155</v>
      </c>
      <c r="E1798">
        <v>228</v>
      </c>
      <c r="F1798">
        <v>13</v>
      </c>
      <c r="G1798">
        <v>45</v>
      </c>
      <c r="H1798">
        <v>10464</v>
      </c>
      <c r="I1798" t="s">
        <v>87</v>
      </c>
      <c r="J1798" t="s">
        <v>49</v>
      </c>
      <c r="K1798" t="s">
        <v>49</v>
      </c>
      <c r="L1798" t="s">
        <v>50</v>
      </c>
      <c r="M1798" t="s">
        <v>49</v>
      </c>
      <c r="N1798" t="s">
        <v>49</v>
      </c>
      <c r="O1798" t="s">
        <v>49</v>
      </c>
      <c r="P1798" t="s">
        <v>49</v>
      </c>
      <c r="R1798" t="s">
        <v>836</v>
      </c>
      <c r="S1798" t="s">
        <v>49</v>
      </c>
      <c r="T1798">
        <v>1</v>
      </c>
      <c r="U1798" t="s">
        <v>49</v>
      </c>
      <c r="V1798" t="s">
        <v>49</v>
      </c>
      <c r="W1798" t="s">
        <v>49</v>
      </c>
      <c r="X1798" t="s">
        <v>49</v>
      </c>
      <c r="Y1798" t="s">
        <v>49</v>
      </c>
      <c r="Z1798" t="s">
        <v>49</v>
      </c>
      <c r="AA1798" t="s">
        <v>49</v>
      </c>
      <c r="AB1798" t="s">
        <v>49</v>
      </c>
      <c r="AC1798" t="s">
        <v>49</v>
      </c>
      <c r="AD1798" t="s">
        <v>49</v>
      </c>
      <c r="AE1798" t="s">
        <v>159</v>
      </c>
      <c r="AF1798" t="s">
        <v>49</v>
      </c>
      <c r="AG1798" t="s">
        <v>49</v>
      </c>
      <c r="AH1798" t="s">
        <v>431</v>
      </c>
      <c r="AI1798" t="s">
        <v>49</v>
      </c>
      <c r="AJ1798" t="s">
        <v>49</v>
      </c>
      <c r="AK1798" t="s">
        <v>53</v>
      </c>
      <c r="AL1798" t="s">
        <v>49</v>
      </c>
      <c r="AM1798" t="s">
        <v>49</v>
      </c>
      <c r="AN1798" t="s">
        <v>49</v>
      </c>
      <c r="AO1798" t="s">
        <v>49</v>
      </c>
      <c r="AP1798" t="s">
        <v>49</v>
      </c>
      <c r="AQ1798" t="s">
        <v>50</v>
      </c>
      <c r="AR1798" s="2">
        <v>60870.854293800003</v>
      </c>
      <c r="AS1798" s="2">
        <v>1057.0440390799999</v>
      </c>
    </row>
    <row r="1799" spans="1:45">
      <c r="A1799" t="s">
        <v>2260</v>
      </c>
      <c r="B1799" s="1">
        <v>15073</v>
      </c>
      <c r="C1799" t="s">
        <v>252</v>
      </c>
      <c r="D1799" t="s">
        <v>253</v>
      </c>
      <c r="E1799">
        <v>227</v>
      </c>
      <c r="F1799">
        <v>11</v>
      </c>
      <c r="G1799">
        <v>52</v>
      </c>
      <c r="H1799">
        <v>10467</v>
      </c>
      <c r="I1799" t="s">
        <v>87</v>
      </c>
      <c r="J1799" t="s">
        <v>49</v>
      </c>
      <c r="K1799" t="s">
        <v>49</v>
      </c>
      <c r="L1799" t="s">
        <v>49</v>
      </c>
      <c r="M1799" t="s">
        <v>49</v>
      </c>
      <c r="N1799" t="s">
        <v>49</v>
      </c>
      <c r="O1799" t="s">
        <v>49</v>
      </c>
      <c r="P1799" t="s">
        <v>49</v>
      </c>
      <c r="R1799" t="s">
        <v>840</v>
      </c>
      <c r="S1799" t="s">
        <v>49</v>
      </c>
      <c r="T1799">
        <v>1</v>
      </c>
      <c r="U1799" t="s">
        <v>49</v>
      </c>
      <c r="V1799" t="s">
        <v>49</v>
      </c>
      <c r="W1799" t="s">
        <v>49</v>
      </c>
      <c r="X1799" t="s">
        <v>49</v>
      </c>
      <c r="Y1799" t="s">
        <v>49</v>
      </c>
      <c r="Z1799" t="s">
        <v>49</v>
      </c>
      <c r="AA1799" t="s">
        <v>49</v>
      </c>
      <c r="AB1799" t="s">
        <v>49</v>
      </c>
      <c r="AC1799" t="s">
        <v>49</v>
      </c>
      <c r="AD1799" t="s">
        <v>49</v>
      </c>
      <c r="AE1799" t="s">
        <v>256</v>
      </c>
      <c r="AF1799" t="s">
        <v>49</v>
      </c>
      <c r="AG1799" t="s">
        <v>50</v>
      </c>
      <c r="AH1799" t="s">
        <v>838</v>
      </c>
      <c r="AI1799" t="s">
        <v>49</v>
      </c>
      <c r="AJ1799" t="s">
        <v>49</v>
      </c>
      <c r="AK1799" t="s">
        <v>53</v>
      </c>
      <c r="AL1799" t="s">
        <v>49</v>
      </c>
      <c r="AM1799" t="s">
        <v>49</v>
      </c>
      <c r="AN1799" t="s">
        <v>49</v>
      </c>
      <c r="AO1799" t="s">
        <v>49</v>
      </c>
      <c r="AP1799" t="s">
        <v>49</v>
      </c>
      <c r="AQ1799" t="s">
        <v>49</v>
      </c>
      <c r="AR1799" s="2">
        <v>49290.483276400002</v>
      </c>
      <c r="AS1799">
        <v>911.95043208899995</v>
      </c>
    </row>
    <row r="1800" spans="1:45">
      <c r="A1800" t="s">
        <v>2261</v>
      </c>
      <c r="B1800" s="1">
        <v>15074</v>
      </c>
      <c r="C1800" t="s">
        <v>252</v>
      </c>
      <c r="D1800" t="s">
        <v>253</v>
      </c>
      <c r="E1800">
        <v>227</v>
      </c>
      <c r="F1800">
        <v>11</v>
      </c>
      <c r="G1800">
        <v>52</v>
      </c>
      <c r="H1800">
        <v>10467</v>
      </c>
      <c r="I1800" t="s">
        <v>87</v>
      </c>
      <c r="J1800" t="s">
        <v>49</v>
      </c>
      <c r="K1800" t="s">
        <v>49</v>
      </c>
      <c r="L1800" t="s">
        <v>50</v>
      </c>
      <c r="M1800" t="s">
        <v>49</v>
      </c>
      <c r="N1800" t="s">
        <v>49</v>
      </c>
      <c r="O1800" t="s">
        <v>49</v>
      </c>
      <c r="P1800" t="s">
        <v>49</v>
      </c>
      <c r="R1800" t="s">
        <v>836</v>
      </c>
      <c r="S1800" t="s">
        <v>49</v>
      </c>
      <c r="T1800">
        <v>1</v>
      </c>
      <c r="U1800" t="s">
        <v>50</v>
      </c>
      <c r="V1800" t="s">
        <v>49</v>
      </c>
      <c r="W1800" t="s">
        <v>49</v>
      </c>
      <c r="X1800" t="s">
        <v>49</v>
      </c>
      <c r="Y1800" t="s">
        <v>49</v>
      </c>
      <c r="Z1800" t="s">
        <v>49</v>
      </c>
      <c r="AA1800" t="s">
        <v>49</v>
      </c>
      <c r="AB1800" t="s">
        <v>49</v>
      </c>
      <c r="AC1800" t="s">
        <v>49</v>
      </c>
      <c r="AD1800" t="s">
        <v>49</v>
      </c>
      <c r="AE1800" t="s">
        <v>256</v>
      </c>
      <c r="AF1800" t="s">
        <v>49</v>
      </c>
      <c r="AG1800" t="s">
        <v>49</v>
      </c>
      <c r="AH1800" t="s">
        <v>431</v>
      </c>
      <c r="AI1800" t="s">
        <v>49</v>
      </c>
      <c r="AJ1800" t="s">
        <v>49</v>
      </c>
      <c r="AK1800" t="s">
        <v>53</v>
      </c>
      <c r="AL1800" t="s">
        <v>49</v>
      </c>
      <c r="AM1800" t="s">
        <v>49</v>
      </c>
      <c r="AN1800" t="s">
        <v>49</v>
      </c>
      <c r="AO1800" t="s">
        <v>49</v>
      </c>
      <c r="AP1800" t="s">
        <v>49</v>
      </c>
      <c r="AQ1800" t="s">
        <v>50</v>
      </c>
      <c r="AR1800" s="2">
        <v>55412.067184400003</v>
      </c>
      <c r="AS1800">
        <v>968.22156681700005</v>
      </c>
    </row>
    <row r="1801" spans="1:45">
      <c r="A1801" t="s">
        <v>2262</v>
      </c>
      <c r="B1801" s="1">
        <v>15075</v>
      </c>
      <c r="C1801" t="s">
        <v>469</v>
      </c>
      <c r="D1801" t="s">
        <v>614</v>
      </c>
      <c r="E1801">
        <v>481</v>
      </c>
      <c r="F1801">
        <v>21</v>
      </c>
      <c r="G1801">
        <v>110</v>
      </c>
      <c r="H1801">
        <v>11368</v>
      </c>
      <c r="I1801" t="s">
        <v>57</v>
      </c>
      <c r="J1801" t="s">
        <v>49</v>
      </c>
      <c r="K1801" t="s">
        <v>49</v>
      </c>
      <c r="L1801" t="s">
        <v>49</v>
      </c>
      <c r="M1801" t="s">
        <v>49</v>
      </c>
      <c r="N1801" t="s">
        <v>49</v>
      </c>
      <c r="O1801" t="s">
        <v>49</v>
      </c>
      <c r="P1801" t="s">
        <v>49</v>
      </c>
      <c r="R1801" t="s">
        <v>857</v>
      </c>
      <c r="S1801" t="s">
        <v>49</v>
      </c>
      <c r="T1801">
        <v>30</v>
      </c>
      <c r="U1801" t="s">
        <v>49</v>
      </c>
      <c r="V1801" t="s">
        <v>49</v>
      </c>
      <c r="W1801" t="s">
        <v>49</v>
      </c>
      <c r="X1801" t="s">
        <v>49</v>
      </c>
      <c r="Y1801" t="s">
        <v>49</v>
      </c>
      <c r="Z1801" t="s">
        <v>49</v>
      </c>
      <c r="AA1801" t="s">
        <v>49</v>
      </c>
      <c r="AB1801" t="s">
        <v>49</v>
      </c>
      <c r="AC1801" t="s">
        <v>49</v>
      </c>
      <c r="AD1801" t="s">
        <v>49</v>
      </c>
      <c r="AF1801" t="s">
        <v>49</v>
      </c>
      <c r="AG1801" t="s">
        <v>49</v>
      </c>
      <c r="AH1801" t="s">
        <v>858</v>
      </c>
      <c r="AI1801" t="s">
        <v>49</v>
      </c>
      <c r="AJ1801" t="s">
        <v>49</v>
      </c>
      <c r="AK1801" t="s">
        <v>106</v>
      </c>
      <c r="AL1801" t="s">
        <v>49</v>
      </c>
      <c r="AM1801" t="s">
        <v>49</v>
      </c>
      <c r="AN1801" t="s">
        <v>49</v>
      </c>
      <c r="AO1801" t="s">
        <v>49</v>
      </c>
      <c r="AP1801" t="s">
        <v>49</v>
      </c>
      <c r="AQ1801" t="s">
        <v>49</v>
      </c>
      <c r="AR1801" s="2">
        <v>2826.3148345899999</v>
      </c>
      <c r="AS1801">
        <v>228.33341700099999</v>
      </c>
    </row>
    <row r="1802" spans="1:45">
      <c r="A1802" t="s">
        <v>2263</v>
      </c>
      <c r="B1802" s="1">
        <v>15076</v>
      </c>
      <c r="C1802" t="s">
        <v>469</v>
      </c>
      <c r="D1802" t="s">
        <v>614</v>
      </c>
      <c r="E1802">
        <v>481</v>
      </c>
      <c r="F1802">
        <v>21</v>
      </c>
      <c r="G1802">
        <v>110</v>
      </c>
      <c r="H1802">
        <v>11368</v>
      </c>
      <c r="I1802" t="s">
        <v>57</v>
      </c>
      <c r="J1802" t="s">
        <v>49</v>
      </c>
      <c r="K1802" t="s">
        <v>49</v>
      </c>
      <c r="L1802" t="s">
        <v>49</v>
      </c>
      <c r="M1802" t="s">
        <v>49</v>
      </c>
      <c r="N1802" t="s">
        <v>49</v>
      </c>
      <c r="O1802" t="s">
        <v>49</v>
      </c>
      <c r="P1802" t="s">
        <v>49</v>
      </c>
      <c r="R1802" t="s">
        <v>857</v>
      </c>
      <c r="S1802" t="s">
        <v>49</v>
      </c>
      <c r="T1802">
        <v>29</v>
      </c>
      <c r="U1802" t="s">
        <v>49</v>
      </c>
      <c r="V1802" t="s">
        <v>49</v>
      </c>
      <c r="W1802" t="s">
        <v>49</v>
      </c>
      <c r="X1802" t="s">
        <v>49</v>
      </c>
      <c r="Y1802" t="s">
        <v>49</v>
      </c>
      <c r="Z1802" t="s">
        <v>49</v>
      </c>
      <c r="AA1802" t="s">
        <v>49</v>
      </c>
      <c r="AB1802" t="s">
        <v>49</v>
      </c>
      <c r="AC1802" t="s">
        <v>49</v>
      </c>
      <c r="AD1802" t="s">
        <v>49</v>
      </c>
      <c r="AF1802" t="s">
        <v>49</v>
      </c>
      <c r="AG1802" t="s">
        <v>49</v>
      </c>
      <c r="AH1802" t="s">
        <v>858</v>
      </c>
      <c r="AI1802" t="s">
        <v>49</v>
      </c>
      <c r="AJ1802" t="s">
        <v>49</v>
      </c>
      <c r="AK1802" t="s">
        <v>106</v>
      </c>
      <c r="AL1802" t="s">
        <v>49</v>
      </c>
      <c r="AM1802" t="s">
        <v>49</v>
      </c>
      <c r="AN1802" t="s">
        <v>49</v>
      </c>
      <c r="AO1802" t="s">
        <v>49</v>
      </c>
      <c r="AP1802" t="s">
        <v>49</v>
      </c>
      <c r="AQ1802" t="s">
        <v>49</v>
      </c>
      <c r="AR1802" s="2">
        <v>2858.1991424600001</v>
      </c>
      <c r="AS1802">
        <v>229.718883549</v>
      </c>
    </row>
    <row r="1803" spans="1:45">
      <c r="A1803" t="s">
        <v>2264</v>
      </c>
      <c r="B1803" s="1">
        <v>15077</v>
      </c>
      <c r="C1803" t="s">
        <v>469</v>
      </c>
      <c r="D1803" t="s">
        <v>614</v>
      </c>
      <c r="E1803">
        <v>481</v>
      </c>
      <c r="F1803">
        <v>21</v>
      </c>
      <c r="G1803">
        <v>110</v>
      </c>
      <c r="H1803">
        <v>11368</v>
      </c>
      <c r="I1803" t="s">
        <v>57</v>
      </c>
      <c r="J1803" t="s">
        <v>49</v>
      </c>
      <c r="K1803" t="s">
        <v>49</v>
      </c>
      <c r="L1803" t="s">
        <v>49</v>
      </c>
      <c r="M1803" t="s">
        <v>49</v>
      </c>
      <c r="N1803" t="s">
        <v>49</v>
      </c>
      <c r="O1803" t="s">
        <v>49</v>
      </c>
      <c r="P1803" t="s">
        <v>49</v>
      </c>
      <c r="R1803" t="s">
        <v>857</v>
      </c>
      <c r="S1803" t="s">
        <v>49</v>
      </c>
      <c r="T1803">
        <v>28</v>
      </c>
      <c r="U1803" t="s">
        <v>49</v>
      </c>
      <c r="V1803" t="s">
        <v>49</v>
      </c>
      <c r="W1803" t="s">
        <v>49</v>
      </c>
      <c r="X1803" t="s">
        <v>49</v>
      </c>
      <c r="Y1803" t="s">
        <v>49</v>
      </c>
      <c r="Z1803" t="s">
        <v>49</v>
      </c>
      <c r="AA1803" t="s">
        <v>49</v>
      </c>
      <c r="AB1803" t="s">
        <v>49</v>
      </c>
      <c r="AC1803" t="s">
        <v>49</v>
      </c>
      <c r="AD1803" t="s">
        <v>49</v>
      </c>
      <c r="AF1803" t="s">
        <v>49</v>
      </c>
      <c r="AG1803" t="s">
        <v>49</v>
      </c>
      <c r="AH1803" t="s">
        <v>858</v>
      </c>
      <c r="AI1803" t="s">
        <v>49</v>
      </c>
      <c r="AJ1803" t="s">
        <v>49</v>
      </c>
      <c r="AK1803" t="s">
        <v>106</v>
      </c>
      <c r="AL1803" t="s">
        <v>49</v>
      </c>
      <c r="AM1803" t="s">
        <v>49</v>
      </c>
      <c r="AN1803" t="s">
        <v>49</v>
      </c>
      <c r="AO1803" t="s">
        <v>49</v>
      </c>
      <c r="AP1803" t="s">
        <v>49</v>
      </c>
      <c r="AQ1803" t="s">
        <v>49</v>
      </c>
      <c r="AR1803" s="2">
        <v>2824.4779205300001</v>
      </c>
      <c r="AS1803">
        <v>228.40707860000001</v>
      </c>
    </row>
    <row r="1804" spans="1:45">
      <c r="A1804" t="s">
        <v>2265</v>
      </c>
      <c r="B1804" s="1">
        <v>15078</v>
      </c>
      <c r="C1804" t="s">
        <v>469</v>
      </c>
      <c r="D1804" t="s">
        <v>614</v>
      </c>
      <c r="E1804">
        <v>481</v>
      </c>
      <c r="F1804">
        <v>21</v>
      </c>
      <c r="G1804">
        <v>110</v>
      </c>
      <c r="H1804">
        <v>11368</v>
      </c>
      <c r="I1804" t="s">
        <v>57</v>
      </c>
      <c r="J1804" t="s">
        <v>49</v>
      </c>
      <c r="K1804" t="s">
        <v>49</v>
      </c>
      <c r="L1804" t="s">
        <v>49</v>
      </c>
      <c r="M1804" t="s">
        <v>49</v>
      </c>
      <c r="N1804" t="s">
        <v>49</v>
      </c>
      <c r="O1804" t="s">
        <v>49</v>
      </c>
      <c r="P1804" t="s">
        <v>49</v>
      </c>
      <c r="R1804" t="s">
        <v>857</v>
      </c>
      <c r="S1804" t="s">
        <v>49</v>
      </c>
      <c r="T1804">
        <v>27</v>
      </c>
      <c r="U1804" t="s">
        <v>49</v>
      </c>
      <c r="V1804" t="s">
        <v>49</v>
      </c>
      <c r="W1804" t="s">
        <v>49</v>
      </c>
      <c r="X1804" t="s">
        <v>49</v>
      </c>
      <c r="Y1804" t="s">
        <v>49</v>
      </c>
      <c r="Z1804" t="s">
        <v>49</v>
      </c>
      <c r="AA1804" t="s">
        <v>49</v>
      </c>
      <c r="AB1804" t="s">
        <v>49</v>
      </c>
      <c r="AC1804" t="s">
        <v>49</v>
      </c>
      <c r="AD1804" t="s">
        <v>49</v>
      </c>
      <c r="AF1804" t="s">
        <v>49</v>
      </c>
      <c r="AG1804" t="s">
        <v>49</v>
      </c>
      <c r="AH1804" t="s">
        <v>858</v>
      </c>
      <c r="AI1804" t="s">
        <v>49</v>
      </c>
      <c r="AJ1804" t="s">
        <v>49</v>
      </c>
      <c r="AK1804" t="s">
        <v>106</v>
      </c>
      <c r="AL1804" t="s">
        <v>49</v>
      </c>
      <c r="AM1804" t="s">
        <v>49</v>
      </c>
      <c r="AN1804" t="s">
        <v>49</v>
      </c>
      <c r="AO1804" t="s">
        <v>49</v>
      </c>
      <c r="AP1804" t="s">
        <v>49</v>
      </c>
      <c r="AQ1804" t="s">
        <v>49</v>
      </c>
      <c r="AR1804" s="2">
        <v>2754.9877319299999</v>
      </c>
      <c r="AS1804">
        <v>226.00706442800001</v>
      </c>
    </row>
    <row r="1805" spans="1:45">
      <c r="A1805" t="s">
        <v>2266</v>
      </c>
      <c r="B1805" s="1">
        <v>15079</v>
      </c>
      <c r="C1805" t="s">
        <v>469</v>
      </c>
      <c r="D1805" t="s">
        <v>614</v>
      </c>
      <c r="E1805">
        <v>481</v>
      </c>
      <c r="F1805">
        <v>21</v>
      </c>
      <c r="G1805">
        <v>110</v>
      </c>
      <c r="H1805">
        <v>11368</v>
      </c>
      <c r="I1805" t="s">
        <v>57</v>
      </c>
      <c r="J1805" t="s">
        <v>49</v>
      </c>
      <c r="K1805" t="s">
        <v>49</v>
      </c>
      <c r="L1805" t="s">
        <v>49</v>
      </c>
      <c r="M1805" t="s">
        <v>49</v>
      </c>
      <c r="N1805" t="s">
        <v>49</v>
      </c>
      <c r="O1805" t="s">
        <v>49</v>
      </c>
      <c r="P1805" t="s">
        <v>49</v>
      </c>
      <c r="R1805" t="s">
        <v>857</v>
      </c>
      <c r="S1805" t="s">
        <v>49</v>
      </c>
      <c r="T1805">
        <v>26</v>
      </c>
      <c r="U1805" t="s">
        <v>49</v>
      </c>
      <c r="V1805" t="s">
        <v>49</v>
      </c>
      <c r="W1805" t="s">
        <v>49</v>
      </c>
      <c r="X1805" t="s">
        <v>49</v>
      </c>
      <c r="Y1805" t="s">
        <v>49</v>
      </c>
      <c r="Z1805" t="s">
        <v>49</v>
      </c>
      <c r="AA1805" t="s">
        <v>49</v>
      </c>
      <c r="AB1805" t="s">
        <v>49</v>
      </c>
      <c r="AC1805" t="s">
        <v>49</v>
      </c>
      <c r="AD1805" t="s">
        <v>49</v>
      </c>
      <c r="AF1805" t="s">
        <v>49</v>
      </c>
      <c r="AG1805" t="s">
        <v>49</v>
      </c>
      <c r="AH1805" t="s">
        <v>858</v>
      </c>
      <c r="AI1805" t="s">
        <v>49</v>
      </c>
      <c r="AJ1805" t="s">
        <v>49</v>
      </c>
      <c r="AK1805" t="s">
        <v>106</v>
      </c>
      <c r="AL1805" t="s">
        <v>49</v>
      </c>
      <c r="AM1805" t="s">
        <v>49</v>
      </c>
      <c r="AN1805" t="s">
        <v>49</v>
      </c>
      <c r="AO1805" t="s">
        <v>49</v>
      </c>
      <c r="AP1805" t="s">
        <v>49</v>
      </c>
      <c r="AQ1805" t="s">
        <v>49</v>
      </c>
      <c r="AR1805" s="2">
        <v>2783.1117706300001</v>
      </c>
      <c r="AS1805">
        <v>226.51720230399999</v>
      </c>
    </row>
    <row r="1806" spans="1:45">
      <c r="A1806" t="s">
        <v>2267</v>
      </c>
      <c r="B1806" s="1">
        <v>15080</v>
      </c>
      <c r="C1806" t="s">
        <v>1575</v>
      </c>
      <c r="D1806" t="s">
        <v>738</v>
      </c>
      <c r="E1806">
        <v>308</v>
      </c>
      <c r="F1806">
        <v>41</v>
      </c>
      <c r="G1806">
        <v>77</v>
      </c>
      <c r="H1806">
        <v>11213</v>
      </c>
      <c r="I1806" t="s">
        <v>48</v>
      </c>
      <c r="J1806" t="s">
        <v>49</v>
      </c>
      <c r="K1806" t="s">
        <v>50</v>
      </c>
      <c r="L1806" t="s">
        <v>49</v>
      </c>
      <c r="M1806" t="s">
        <v>50</v>
      </c>
      <c r="N1806" t="s">
        <v>49</v>
      </c>
      <c r="O1806" t="s">
        <v>49</v>
      </c>
      <c r="P1806" t="s">
        <v>49</v>
      </c>
      <c r="R1806" t="s">
        <v>58</v>
      </c>
      <c r="S1806" t="s">
        <v>49</v>
      </c>
      <c r="T1806">
        <v>1</v>
      </c>
      <c r="U1806" t="s">
        <v>49</v>
      </c>
      <c r="V1806" t="s">
        <v>49</v>
      </c>
      <c r="W1806" t="s">
        <v>49</v>
      </c>
      <c r="X1806" t="s">
        <v>49</v>
      </c>
      <c r="Y1806" t="s">
        <v>49</v>
      </c>
      <c r="Z1806" t="s">
        <v>49</v>
      </c>
      <c r="AA1806" t="s">
        <v>50</v>
      </c>
      <c r="AB1806" t="s">
        <v>50</v>
      </c>
      <c r="AC1806" t="s">
        <v>50</v>
      </c>
      <c r="AD1806" t="s">
        <v>49</v>
      </c>
      <c r="AF1806" t="s">
        <v>49</v>
      </c>
      <c r="AG1806" t="s">
        <v>49</v>
      </c>
      <c r="AH1806" t="s">
        <v>59</v>
      </c>
      <c r="AI1806" t="s">
        <v>49</v>
      </c>
      <c r="AJ1806" t="s">
        <v>49</v>
      </c>
      <c r="AK1806" t="s">
        <v>53</v>
      </c>
      <c r="AL1806" t="s">
        <v>49</v>
      </c>
      <c r="AM1806" t="s">
        <v>49</v>
      </c>
      <c r="AN1806" t="s">
        <v>49</v>
      </c>
      <c r="AO1806" t="s">
        <v>49</v>
      </c>
      <c r="AP1806" t="s">
        <v>49</v>
      </c>
      <c r="AQ1806" t="s">
        <v>49</v>
      </c>
      <c r="AR1806" s="2">
        <v>66719.520050000006</v>
      </c>
      <c r="AS1806">
        <v>955.39688722999995</v>
      </c>
    </row>
    <row r="1807" spans="1:45">
      <c r="A1807" t="s">
        <v>2268</v>
      </c>
      <c r="B1807" s="1">
        <v>15081</v>
      </c>
      <c r="C1807" t="s">
        <v>2269</v>
      </c>
      <c r="D1807" t="s">
        <v>364</v>
      </c>
      <c r="E1807">
        <v>503</v>
      </c>
      <c r="F1807">
        <v>51</v>
      </c>
      <c r="G1807">
        <v>123</v>
      </c>
      <c r="H1807">
        <v>10312</v>
      </c>
      <c r="I1807" t="s">
        <v>165</v>
      </c>
      <c r="J1807" t="s">
        <v>49</v>
      </c>
      <c r="K1807" t="s">
        <v>49</v>
      </c>
      <c r="L1807" t="s">
        <v>49</v>
      </c>
      <c r="M1807" t="s">
        <v>49</v>
      </c>
      <c r="N1807" t="s">
        <v>49</v>
      </c>
      <c r="O1807" t="s">
        <v>49</v>
      </c>
      <c r="P1807" t="s">
        <v>49</v>
      </c>
      <c r="R1807" t="s">
        <v>836</v>
      </c>
      <c r="S1807" t="s">
        <v>50</v>
      </c>
      <c r="T1807" t="s">
        <v>1897</v>
      </c>
      <c r="U1807" t="s">
        <v>49</v>
      </c>
      <c r="V1807" t="s">
        <v>49</v>
      </c>
      <c r="W1807" t="s">
        <v>49</v>
      </c>
      <c r="X1807" t="s">
        <v>49</v>
      </c>
      <c r="Y1807" t="s">
        <v>49</v>
      </c>
      <c r="Z1807" t="s">
        <v>49</v>
      </c>
      <c r="AA1807" t="s">
        <v>49</v>
      </c>
      <c r="AB1807" t="s">
        <v>49</v>
      </c>
      <c r="AC1807" t="s">
        <v>49</v>
      </c>
      <c r="AD1807" t="s">
        <v>49</v>
      </c>
      <c r="AE1807" t="s">
        <v>2270</v>
      </c>
      <c r="AF1807" t="s">
        <v>49</v>
      </c>
      <c r="AG1807" t="s">
        <v>49</v>
      </c>
      <c r="AH1807" t="s">
        <v>838</v>
      </c>
      <c r="AI1807" t="s">
        <v>50</v>
      </c>
      <c r="AJ1807" t="s">
        <v>49</v>
      </c>
      <c r="AK1807" t="s">
        <v>60</v>
      </c>
      <c r="AL1807" t="s">
        <v>49</v>
      </c>
      <c r="AM1807" t="s">
        <v>49</v>
      </c>
      <c r="AN1807" t="s">
        <v>49</v>
      </c>
      <c r="AO1807" t="s">
        <v>49</v>
      </c>
      <c r="AP1807" t="s">
        <v>49</v>
      </c>
      <c r="AQ1807" t="s">
        <v>49</v>
      </c>
      <c r="AR1807" s="2">
        <v>91334.552269000007</v>
      </c>
      <c r="AS1807" s="2">
        <v>1240.1130394300001</v>
      </c>
    </row>
    <row r="1808" spans="1:45">
      <c r="A1808" t="s">
        <v>2271</v>
      </c>
      <c r="B1808" s="1">
        <v>15082</v>
      </c>
      <c r="C1808" t="s">
        <v>2269</v>
      </c>
      <c r="D1808" t="s">
        <v>364</v>
      </c>
      <c r="E1808">
        <v>503</v>
      </c>
      <c r="F1808">
        <v>51</v>
      </c>
      <c r="G1808">
        <v>123</v>
      </c>
      <c r="H1808">
        <v>10312</v>
      </c>
      <c r="I1808" t="s">
        <v>165</v>
      </c>
      <c r="J1808" t="s">
        <v>49</v>
      </c>
      <c r="K1808" t="s">
        <v>49</v>
      </c>
      <c r="L1808" t="s">
        <v>49</v>
      </c>
      <c r="M1808" t="s">
        <v>49</v>
      </c>
      <c r="N1808" t="s">
        <v>49</v>
      </c>
      <c r="O1808" t="s">
        <v>49</v>
      </c>
      <c r="P1808" t="s">
        <v>49</v>
      </c>
      <c r="R1808" t="s">
        <v>836</v>
      </c>
      <c r="S1808" t="s">
        <v>50</v>
      </c>
      <c r="T1808" t="s">
        <v>1334</v>
      </c>
      <c r="U1808" t="s">
        <v>49</v>
      </c>
      <c r="V1808" t="s">
        <v>49</v>
      </c>
      <c r="W1808" t="s">
        <v>49</v>
      </c>
      <c r="X1808" t="s">
        <v>49</v>
      </c>
      <c r="Y1808" t="s">
        <v>49</v>
      </c>
      <c r="Z1808" t="s">
        <v>49</v>
      </c>
      <c r="AA1808" t="s">
        <v>49</v>
      </c>
      <c r="AB1808" t="s">
        <v>49</v>
      </c>
      <c r="AC1808" t="s">
        <v>49</v>
      </c>
      <c r="AD1808" t="s">
        <v>49</v>
      </c>
      <c r="AE1808" t="s">
        <v>2270</v>
      </c>
      <c r="AF1808" t="s">
        <v>49</v>
      </c>
      <c r="AG1808" t="s">
        <v>49</v>
      </c>
      <c r="AH1808" t="s">
        <v>838</v>
      </c>
      <c r="AI1808" t="s">
        <v>50</v>
      </c>
      <c r="AJ1808" t="s">
        <v>49</v>
      </c>
      <c r="AK1808" t="s">
        <v>60</v>
      </c>
      <c r="AL1808" t="s">
        <v>49</v>
      </c>
      <c r="AM1808" t="s">
        <v>49</v>
      </c>
      <c r="AN1808" t="s">
        <v>49</v>
      </c>
      <c r="AO1808" t="s">
        <v>49</v>
      </c>
      <c r="AP1808" t="s">
        <v>49</v>
      </c>
      <c r="AQ1808" t="s">
        <v>49</v>
      </c>
      <c r="AR1808" s="2">
        <v>91334.552276600007</v>
      </c>
      <c r="AS1808" s="2">
        <v>1240.11303944</v>
      </c>
    </row>
    <row r="1809" spans="1:45">
      <c r="A1809" t="s">
        <v>2272</v>
      </c>
      <c r="B1809" s="1">
        <v>15083</v>
      </c>
      <c r="C1809" t="s">
        <v>2269</v>
      </c>
      <c r="D1809" t="s">
        <v>364</v>
      </c>
      <c r="E1809">
        <v>503</v>
      </c>
      <c r="F1809">
        <v>51</v>
      </c>
      <c r="G1809">
        <v>123</v>
      </c>
      <c r="H1809">
        <v>10312</v>
      </c>
      <c r="I1809" t="s">
        <v>165</v>
      </c>
      <c r="J1809" t="s">
        <v>49</v>
      </c>
      <c r="K1809" t="s">
        <v>49</v>
      </c>
      <c r="L1809" t="s">
        <v>49</v>
      </c>
      <c r="M1809" t="s">
        <v>49</v>
      </c>
      <c r="N1809" t="s">
        <v>49</v>
      </c>
      <c r="O1809" t="s">
        <v>49</v>
      </c>
      <c r="P1809" t="s">
        <v>49</v>
      </c>
      <c r="R1809" t="s">
        <v>836</v>
      </c>
      <c r="S1809" t="s">
        <v>49</v>
      </c>
      <c r="T1809" t="s">
        <v>2273</v>
      </c>
      <c r="U1809" t="s">
        <v>49</v>
      </c>
      <c r="V1809" t="s">
        <v>49</v>
      </c>
      <c r="W1809" t="s">
        <v>49</v>
      </c>
      <c r="X1809" t="s">
        <v>49</v>
      </c>
      <c r="Y1809" t="s">
        <v>49</v>
      </c>
      <c r="Z1809" t="s">
        <v>49</v>
      </c>
      <c r="AA1809" t="s">
        <v>49</v>
      </c>
      <c r="AB1809" t="s">
        <v>49</v>
      </c>
      <c r="AC1809" t="s">
        <v>49</v>
      </c>
      <c r="AD1809" t="s">
        <v>49</v>
      </c>
      <c r="AE1809" t="s">
        <v>2270</v>
      </c>
      <c r="AF1809" t="s">
        <v>49</v>
      </c>
      <c r="AG1809" t="s">
        <v>50</v>
      </c>
      <c r="AH1809" t="s">
        <v>838</v>
      </c>
      <c r="AI1809" t="s">
        <v>49</v>
      </c>
      <c r="AJ1809" t="s">
        <v>49</v>
      </c>
      <c r="AK1809" t="s">
        <v>60</v>
      </c>
      <c r="AL1809" t="s">
        <v>49</v>
      </c>
      <c r="AM1809" t="s">
        <v>49</v>
      </c>
      <c r="AN1809" t="s">
        <v>49</v>
      </c>
      <c r="AO1809" t="s">
        <v>49</v>
      </c>
      <c r="AP1809" t="s">
        <v>49</v>
      </c>
      <c r="AQ1809" t="s">
        <v>49</v>
      </c>
      <c r="AR1809" s="2">
        <v>49486.345573400002</v>
      </c>
      <c r="AS1809">
        <v>931.30980464899994</v>
      </c>
    </row>
    <row r="1810" spans="1:45">
      <c r="A1810" t="s">
        <v>2274</v>
      </c>
      <c r="B1810" s="1">
        <v>15084</v>
      </c>
      <c r="C1810" t="s">
        <v>2269</v>
      </c>
      <c r="D1810" t="s">
        <v>364</v>
      </c>
      <c r="E1810">
        <v>503</v>
      </c>
      <c r="F1810">
        <v>51</v>
      </c>
      <c r="G1810">
        <v>123</v>
      </c>
      <c r="H1810">
        <v>10312</v>
      </c>
      <c r="I1810" t="s">
        <v>165</v>
      </c>
      <c r="J1810" t="s">
        <v>49</v>
      </c>
      <c r="K1810" t="s">
        <v>49</v>
      </c>
      <c r="L1810" t="s">
        <v>49</v>
      </c>
      <c r="M1810" t="s">
        <v>49</v>
      </c>
      <c r="N1810" t="s">
        <v>49</v>
      </c>
      <c r="O1810" t="s">
        <v>49</v>
      </c>
      <c r="P1810" t="s">
        <v>49</v>
      </c>
      <c r="R1810" t="s">
        <v>836</v>
      </c>
      <c r="S1810" t="s">
        <v>49</v>
      </c>
      <c r="T1810" t="s">
        <v>2275</v>
      </c>
      <c r="U1810" t="s">
        <v>49</v>
      </c>
      <c r="V1810" t="s">
        <v>49</v>
      </c>
      <c r="W1810" t="s">
        <v>49</v>
      </c>
      <c r="X1810" t="s">
        <v>49</v>
      </c>
      <c r="Y1810" t="s">
        <v>49</v>
      </c>
      <c r="Z1810" t="s">
        <v>49</v>
      </c>
      <c r="AA1810" t="s">
        <v>49</v>
      </c>
      <c r="AB1810" t="s">
        <v>49</v>
      </c>
      <c r="AC1810" t="s">
        <v>49</v>
      </c>
      <c r="AD1810" t="s">
        <v>49</v>
      </c>
      <c r="AE1810" t="s">
        <v>2270</v>
      </c>
      <c r="AF1810" t="s">
        <v>49</v>
      </c>
      <c r="AG1810" t="s">
        <v>50</v>
      </c>
      <c r="AH1810" t="s">
        <v>838</v>
      </c>
      <c r="AI1810" t="s">
        <v>49</v>
      </c>
      <c r="AJ1810" t="s">
        <v>49</v>
      </c>
      <c r="AK1810" t="s">
        <v>60</v>
      </c>
      <c r="AL1810" t="s">
        <v>49</v>
      </c>
      <c r="AM1810" t="s">
        <v>49</v>
      </c>
      <c r="AN1810" t="s">
        <v>49</v>
      </c>
      <c r="AO1810" t="s">
        <v>49</v>
      </c>
      <c r="AP1810" t="s">
        <v>49</v>
      </c>
      <c r="AQ1810" t="s">
        <v>49</v>
      </c>
      <c r="AR1810" s="2">
        <v>49486.345565800002</v>
      </c>
      <c r="AS1810">
        <v>931.30980464699996</v>
      </c>
    </row>
    <row r="1811" spans="1:45">
      <c r="A1811" t="s">
        <v>2276</v>
      </c>
      <c r="B1811" s="1">
        <v>15085</v>
      </c>
      <c r="C1811" t="s">
        <v>1575</v>
      </c>
      <c r="D1811" t="s">
        <v>738</v>
      </c>
      <c r="E1811">
        <v>308</v>
      </c>
      <c r="F1811">
        <v>41</v>
      </c>
      <c r="G1811">
        <v>77</v>
      </c>
      <c r="H1811">
        <v>11213</v>
      </c>
      <c r="I1811" t="s">
        <v>48</v>
      </c>
      <c r="J1811" t="s">
        <v>49</v>
      </c>
      <c r="K1811" t="s">
        <v>49</v>
      </c>
      <c r="L1811" t="s">
        <v>50</v>
      </c>
      <c r="M1811" t="s">
        <v>49</v>
      </c>
      <c r="N1811" t="s">
        <v>49</v>
      </c>
      <c r="O1811" t="s">
        <v>49</v>
      </c>
      <c r="P1811" t="s">
        <v>49</v>
      </c>
      <c r="R1811" t="s">
        <v>840</v>
      </c>
      <c r="S1811" t="s">
        <v>49</v>
      </c>
      <c r="T1811">
        <v>1</v>
      </c>
      <c r="U1811" t="s">
        <v>50</v>
      </c>
      <c r="V1811" t="s">
        <v>50</v>
      </c>
      <c r="W1811" t="s">
        <v>49</v>
      </c>
      <c r="X1811" t="s">
        <v>49</v>
      </c>
      <c r="Y1811" t="s">
        <v>49</v>
      </c>
      <c r="Z1811" t="s">
        <v>50</v>
      </c>
      <c r="AA1811" t="s">
        <v>49</v>
      </c>
      <c r="AB1811" t="s">
        <v>49</v>
      </c>
      <c r="AC1811" t="s">
        <v>49</v>
      </c>
      <c r="AD1811" t="s">
        <v>49</v>
      </c>
      <c r="AF1811" t="s">
        <v>49</v>
      </c>
      <c r="AG1811" t="s">
        <v>50</v>
      </c>
      <c r="AH1811" t="s">
        <v>431</v>
      </c>
      <c r="AI1811" t="s">
        <v>49</v>
      </c>
      <c r="AJ1811" t="s">
        <v>50</v>
      </c>
      <c r="AK1811" t="s">
        <v>53</v>
      </c>
      <c r="AL1811" t="s">
        <v>49</v>
      </c>
      <c r="AM1811" t="s">
        <v>49</v>
      </c>
      <c r="AN1811" t="s">
        <v>49</v>
      </c>
      <c r="AO1811" t="s">
        <v>49</v>
      </c>
      <c r="AP1811" t="s">
        <v>49</v>
      </c>
      <c r="AQ1811" t="s">
        <v>50</v>
      </c>
      <c r="AR1811" s="2">
        <v>42883.722030600002</v>
      </c>
      <c r="AS1811">
        <v>855.26702479799997</v>
      </c>
    </row>
    <row r="1812" spans="1:45">
      <c r="A1812" t="s">
        <v>2277</v>
      </c>
      <c r="B1812" s="1">
        <v>15086</v>
      </c>
      <c r="C1812" t="s">
        <v>270</v>
      </c>
      <c r="D1812" t="s">
        <v>271</v>
      </c>
      <c r="E1812">
        <v>164</v>
      </c>
      <c r="F1812">
        <v>8</v>
      </c>
      <c r="G1812">
        <v>22</v>
      </c>
      <c r="H1812">
        <v>10025</v>
      </c>
      <c r="I1812" t="s">
        <v>68</v>
      </c>
      <c r="J1812" t="s">
        <v>49</v>
      </c>
      <c r="K1812" t="s">
        <v>49</v>
      </c>
      <c r="L1812" t="s">
        <v>49</v>
      </c>
      <c r="M1812" t="s">
        <v>49</v>
      </c>
      <c r="N1812" t="s">
        <v>49</v>
      </c>
      <c r="O1812" t="s">
        <v>49</v>
      </c>
      <c r="P1812" t="s">
        <v>49</v>
      </c>
      <c r="R1812" t="s">
        <v>840</v>
      </c>
      <c r="S1812" t="s">
        <v>49</v>
      </c>
      <c r="T1812">
        <v>1</v>
      </c>
      <c r="U1812" t="s">
        <v>49</v>
      </c>
      <c r="V1812" t="s">
        <v>49</v>
      </c>
      <c r="W1812" t="s">
        <v>49</v>
      </c>
      <c r="X1812" t="s">
        <v>49</v>
      </c>
      <c r="Y1812" t="s">
        <v>49</v>
      </c>
      <c r="Z1812" t="s">
        <v>49</v>
      </c>
      <c r="AA1812" t="s">
        <v>49</v>
      </c>
      <c r="AB1812" t="s">
        <v>49</v>
      </c>
      <c r="AC1812" t="s">
        <v>49</v>
      </c>
      <c r="AD1812" t="s">
        <v>49</v>
      </c>
      <c r="AE1812" t="s">
        <v>272</v>
      </c>
      <c r="AF1812" t="s">
        <v>49</v>
      </c>
      <c r="AG1812" t="s">
        <v>50</v>
      </c>
      <c r="AH1812" t="s">
        <v>838</v>
      </c>
      <c r="AI1812" t="s">
        <v>49</v>
      </c>
      <c r="AJ1812" t="s">
        <v>49</v>
      </c>
      <c r="AK1812" t="s">
        <v>53</v>
      </c>
      <c r="AL1812" t="s">
        <v>49</v>
      </c>
      <c r="AM1812" t="s">
        <v>49</v>
      </c>
      <c r="AN1812" t="s">
        <v>49</v>
      </c>
      <c r="AO1812" t="s">
        <v>49</v>
      </c>
      <c r="AP1812" t="s">
        <v>49</v>
      </c>
      <c r="AQ1812" t="s">
        <v>49</v>
      </c>
      <c r="AR1812" s="2">
        <v>43926.518173199998</v>
      </c>
      <c r="AS1812">
        <v>890.06443488900004</v>
      </c>
    </row>
    <row r="1813" spans="1:45">
      <c r="A1813" t="s">
        <v>2278</v>
      </c>
      <c r="B1813" s="1">
        <v>15087</v>
      </c>
      <c r="C1813" t="s">
        <v>270</v>
      </c>
      <c r="D1813" t="s">
        <v>271</v>
      </c>
      <c r="E1813">
        <v>164</v>
      </c>
      <c r="F1813">
        <v>8</v>
      </c>
      <c r="G1813">
        <v>22</v>
      </c>
      <c r="H1813">
        <v>10025</v>
      </c>
      <c r="I1813" t="s">
        <v>68</v>
      </c>
      <c r="J1813" t="s">
        <v>49</v>
      </c>
      <c r="K1813" t="s">
        <v>49</v>
      </c>
      <c r="L1813" t="s">
        <v>49</v>
      </c>
      <c r="M1813" t="s">
        <v>49</v>
      </c>
      <c r="N1813" t="s">
        <v>49</v>
      </c>
      <c r="O1813" t="s">
        <v>49</v>
      </c>
      <c r="P1813" t="s">
        <v>49</v>
      </c>
      <c r="R1813" t="s">
        <v>840</v>
      </c>
      <c r="S1813" t="s">
        <v>49</v>
      </c>
      <c r="T1813">
        <v>3</v>
      </c>
      <c r="U1813" t="s">
        <v>49</v>
      </c>
      <c r="V1813" t="s">
        <v>49</v>
      </c>
      <c r="W1813" t="s">
        <v>49</v>
      </c>
      <c r="X1813" t="s">
        <v>49</v>
      </c>
      <c r="Y1813" t="s">
        <v>49</v>
      </c>
      <c r="Z1813" t="s">
        <v>49</v>
      </c>
      <c r="AA1813" t="s">
        <v>49</v>
      </c>
      <c r="AB1813" t="s">
        <v>49</v>
      </c>
      <c r="AC1813" t="s">
        <v>49</v>
      </c>
      <c r="AD1813" t="s">
        <v>49</v>
      </c>
      <c r="AE1813" t="s">
        <v>272</v>
      </c>
      <c r="AF1813" t="s">
        <v>49</v>
      </c>
      <c r="AG1813" t="s">
        <v>50</v>
      </c>
      <c r="AH1813" t="s">
        <v>838</v>
      </c>
      <c r="AI1813" t="s">
        <v>49</v>
      </c>
      <c r="AJ1813" t="s">
        <v>49</v>
      </c>
      <c r="AK1813" t="s">
        <v>53</v>
      </c>
      <c r="AL1813" t="s">
        <v>49</v>
      </c>
      <c r="AM1813" t="s">
        <v>49</v>
      </c>
      <c r="AN1813" t="s">
        <v>49</v>
      </c>
      <c r="AO1813" t="s">
        <v>49</v>
      </c>
      <c r="AP1813" t="s">
        <v>49</v>
      </c>
      <c r="AQ1813" t="s">
        <v>49</v>
      </c>
      <c r="AR1813" s="2">
        <v>44474.579177899999</v>
      </c>
      <c r="AS1813">
        <v>894.97401771499995</v>
      </c>
    </row>
    <row r="1814" spans="1:45">
      <c r="A1814" t="s">
        <v>2279</v>
      </c>
      <c r="B1814" s="1">
        <v>15090</v>
      </c>
      <c r="C1814" t="s">
        <v>270</v>
      </c>
      <c r="D1814" t="s">
        <v>271</v>
      </c>
      <c r="E1814">
        <v>164</v>
      </c>
      <c r="F1814">
        <v>8</v>
      </c>
      <c r="G1814">
        <v>22</v>
      </c>
      <c r="H1814">
        <v>10025</v>
      </c>
      <c r="I1814" t="s">
        <v>68</v>
      </c>
      <c r="J1814" t="s">
        <v>49</v>
      </c>
      <c r="K1814" t="s">
        <v>49</v>
      </c>
      <c r="L1814" t="s">
        <v>49</v>
      </c>
      <c r="M1814" t="s">
        <v>49</v>
      </c>
      <c r="N1814" t="s">
        <v>49</v>
      </c>
      <c r="O1814" t="s">
        <v>49</v>
      </c>
      <c r="P1814" t="s">
        <v>49</v>
      </c>
      <c r="R1814" t="s">
        <v>836</v>
      </c>
      <c r="S1814" t="s">
        <v>49</v>
      </c>
      <c r="T1814">
        <v>6</v>
      </c>
      <c r="U1814" t="s">
        <v>49</v>
      </c>
      <c r="V1814" t="s">
        <v>49</v>
      </c>
      <c r="W1814" t="s">
        <v>49</v>
      </c>
      <c r="X1814" t="s">
        <v>49</v>
      </c>
      <c r="Y1814" t="s">
        <v>49</v>
      </c>
      <c r="Z1814" t="s">
        <v>49</v>
      </c>
      <c r="AA1814" t="s">
        <v>49</v>
      </c>
      <c r="AB1814" t="s">
        <v>49</v>
      </c>
      <c r="AC1814" t="s">
        <v>49</v>
      </c>
      <c r="AD1814" t="s">
        <v>49</v>
      </c>
      <c r="AE1814" t="s">
        <v>272</v>
      </c>
      <c r="AF1814" t="s">
        <v>49</v>
      </c>
      <c r="AG1814" t="s">
        <v>50</v>
      </c>
      <c r="AH1814" t="s">
        <v>838</v>
      </c>
      <c r="AI1814" t="s">
        <v>49</v>
      </c>
      <c r="AJ1814" t="s">
        <v>49</v>
      </c>
      <c r="AK1814" t="s">
        <v>53</v>
      </c>
      <c r="AL1814" t="s">
        <v>49</v>
      </c>
      <c r="AM1814" t="s">
        <v>49</v>
      </c>
      <c r="AN1814" t="s">
        <v>49</v>
      </c>
      <c r="AO1814" t="s">
        <v>49</v>
      </c>
      <c r="AP1814" t="s">
        <v>49</v>
      </c>
      <c r="AQ1814" t="s">
        <v>49</v>
      </c>
      <c r="AR1814" s="2">
        <v>44906.996368400003</v>
      </c>
      <c r="AS1814">
        <v>899.51008657</v>
      </c>
    </row>
    <row r="1815" spans="1:45">
      <c r="A1815" t="s">
        <v>2280</v>
      </c>
      <c r="B1815" s="1">
        <v>15091</v>
      </c>
      <c r="C1815" t="s">
        <v>270</v>
      </c>
      <c r="D1815" t="s">
        <v>271</v>
      </c>
      <c r="E1815">
        <v>164</v>
      </c>
      <c r="F1815">
        <v>8</v>
      </c>
      <c r="G1815">
        <v>22</v>
      </c>
      <c r="H1815">
        <v>10025</v>
      </c>
      <c r="I1815" t="s">
        <v>68</v>
      </c>
      <c r="J1815" t="s">
        <v>49</v>
      </c>
      <c r="K1815" t="s">
        <v>49</v>
      </c>
      <c r="L1815" t="s">
        <v>49</v>
      </c>
      <c r="M1815" t="s">
        <v>49</v>
      </c>
      <c r="N1815" t="s">
        <v>49</v>
      </c>
      <c r="O1815" t="s">
        <v>49</v>
      </c>
      <c r="P1815" t="s">
        <v>49</v>
      </c>
      <c r="R1815" t="s">
        <v>836</v>
      </c>
      <c r="S1815" t="s">
        <v>49</v>
      </c>
      <c r="T1815">
        <v>5</v>
      </c>
      <c r="U1815" t="s">
        <v>49</v>
      </c>
      <c r="V1815" t="s">
        <v>49</v>
      </c>
      <c r="W1815" t="s">
        <v>49</v>
      </c>
      <c r="X1815" t="s">
        <v>49</v>
      </c>
      <c r="Y1815" t="s">
        <v>49</v>
      </c>
      <c r="Z1815" t="s">
        <v>49</v>
      </c>
      <c r="AA1815" t="s">
        <v>49</v>
      </c>
      <c r="AB1815" t="s">
        <v>49</v>
      </c>
      <c r="AC1815" t="s">
        <v>49</v>
      </c>
      <c r="AD1815" t="s">
        <v>49</v>
      </c>
      <c r="AE1815" t="s">
        <v>272</v>
      </c>
      <c r="AF1815" t="s">
        <v>49</v>
      </c>
      <c r="AG1815" t="s">
        <v>50</v>
      </c>
      <c r="AH1815" t="s">
        <v>838</v>
      </c>
      <c r="AI1815" t="s">
        <v>49</v>
      </c>
      <c r="AJ1815" t="s">
        <v>49</v>
      </c>
      <c r="AK1815" t="s">
        <v>53</v>
      </c>
      <c r="AL1815" t="s">
        <v>49</v>
      </c>
      <c r="AM1815" t="s">
        <v>49</v>
      </c>
      <c r="AN1815" t="s">
        <v>49</v>
      </c>
      <c r="AO1815" t="s">
        <v>49</v>
      </c>
      <c r="AP1815" t="s">
        <v>49</v>
      </c>
      <c r="AQ1815" t="s">
        <v>49</v>
      </c>
      <c r="AR1815" s="2">
        <v>44771.317779500001</v>
      </c>
      <c r="AS1815">
        <v>898.54090788999997</v>
      </c>
    </row>
    <row r="1816" spans="1:45">
      <c r="A1816" t="s">
        <v>2281</v>
      </c>
      <c r="B1816" s="1">
        <v>15092</v>
      </c>
      <c r="C1816" t="s">
        <v>240</v>
      </c>
      <c r="D1816" t="s">
        <v>241</v>
      </c>
      <c r="E1816">
        <v>226</v>
      </c>
      <c r="F1816">
        <v>11</v>
      </c>
      <c r="G1816">
        <v>50</v>
      </c>
      <c r="H1816">
        <v>10471</v>
      </c>
      <c r="I1816" t="s">
        <v>87</v>
      </c>
      <c r="J1816" t="s">
        <v>49</v>
      </c>
      <c r="K1816" t="s">
        <v>49</v>
      </c>
      <c r="L1816" t="s">
        <v>49</v>
      </c>
      <c r="M1816" t="s">
        <v>49</v>
      </c>
      <c r="N1816" t="s">
        <v>49</v>
      </c>
      <c r="O1816" t="s">
        <v>49</v>
      </c>
      <c r="P1816" t="s">
        <v>49</v>
      </c>
      <c r="R1816" t="s">
        <v>836</v>
      </c>
      <c r="S1816" t="s">
        <v>49</v>
      </c>
      <c r="T1816">
        <v>1</v>
      </c>
      <c r="U1816" t="s">
        <v>49</v>
      </c>
      <c r="V1816" t="s">
        <v>49</v>
      </c>
      <c r="W1816" t="s">
        <v>49</v>
      </c>
      <c r="X1816" t="s">
        <v>49</v>
      </c>
      <c r="Y1816" t="s">
        <v>49</v>
      </c>
      <c r="Z1816" t="s">
        <v>49</v>
      </c>
      <c r="AA1816" t="s">
        <v>49</v>
      </c>
      <c r="AB1816" t="s">
        <v>49</v>
      </c>
      <c r="AC1816" t="s">
        <v>49</v>
      </c>
      <c r="AD1816" t="s">
        <v>49</v>
      </c>
      <c r="AF1816" t="s">
        <v>49</v>
      </c>
      <c r="AG1816" t="s">
        <v>50</v>
      </c>
      <c r="AH1816" t="s">
        <v>838</v>
      </c>
      <c r="AI1816" t="s">
        <v>49</v>
      </c>
      <c r="AJ1816" t="s">
        <v>49</v>
      </c>
      <c r="AK1816" t="s">
        <v>53</v>
      </c>
      <c r="AL1816" t="s">
        <v>49</v>
      </c>
      <c r="AM1816" t="s">
        <v>49</v>
      </c>
      <c r="AN1816" t="s">
        <v>49</v>
      </c>
      <c r="AO1816" t="s">
        <v>49</v>
      </c>
      <c r="AP1816" t="s">
        <v>49</v>
      </c>
      <c r="AQ1816" t="s">
        <v>49</v>
      </c>
      <c r="AR1816" s="2">
        <v>34959.561813400003</v>
      </c>
      <c r="AS1816">
        <v>759.47858974099995</v>
      </c>
    </row>
    <row r="1817" spans="1:45">
      <c r="A1817" t="s">
        <v>2282</v>
      </c>
      <c r="B1817" s="1">
        <v>15093</v>
      </c>
      <c r="C1817" t="s">
        <v>249</v>
      </c>
      <c r="D1817" t="s">
        <v>250</v>
      </c>
      <c r="E1817">
        <v>210</v>
      </c>
      <c r="F1817">
        <v>13</v>
      </c>
      <c r="G1817">
        <v>45</v>
      </c>
      <c r="H1817">
        <v>10465</v>
      </c>
      <c r="I1817" t="s">
        <v>87</v>
      </c>
      <c r="J1817" t="s">
        <v>49</v>
      </c>
      <c r="K1817" t="s">
        <v>49</v>
      </c>
      <c r="L1817" t="s">
        <v>49</v>
      </c>
      <c r="M1817" t="s">
        <v>49</v>
      </c>
      <c r="N1817" t="s">
        <v>49</v>
      </c>
      <c r="O1817" t="s">
        <v>49</v>
      </c>
      <c r="P1817" t="s">
        <v>49</v>
      </c>
      <c r="R1817" t="s">
        <v>51</v>
      </c>
      <c r="S1817" t="s">
        <v>49</v>
      </c>
      <c r="T1817">
        <v>2</v>
      </c>
      <c r="U1817" t="s">
        <v>49</v>
      </c>
      <c r="V1817" t="s">
        <v>49</v>
      </c>
      <c r="W1817" t="s">
        <v>49</v>
      </c>
      <c r="X1817" t="s">
        <v>49</v>
      </c>
      <c r="Y1817" t="s">
        <v>49</v>
      </c>
      <c r="Z1817" t="s">
        <v>49</v>
      </c>
      <c r="AA1817" t="s">
        <v>49</v>
      </c>
      <c r="AB1817" t="s">
        <v>49</v>
      </c>
      <c r="AC1817" t="s">
        <v>49</v>
      </c>
      <c r="AD1817" t="s">
        <v>49</v>
      </c>
      <c r="AF1817" t="s">
        <v>49</v>
      </c>
      <c r="AG1817" t="s">
        <v>49</v>
      </c>
      <c r="AH1817" t="s">
        <v>59</v>
      </c>
      <c r="AI1817" t="s">
        <v>49</v>
      </c>
      <c r="AJ1817" t="s">
        <v>49</v>
      </c>
      <c r="AK1817" t="s">
        <v>53</v>
      </c>
      <c r="AL1817" t="s">
        <v>49</v>
      </c>
      <c r="AM1817" t="s">
        <v>49</v>
      </c>
      <c r="AN1817" t="s">
        <v>49</v>
      </c>
      <c r="AO1817" t="s">
        <v>49</v>
      </c>
      <c r="AP1817" t="s">
        <v>49</v>
      </c>
      <c r="AQ1817" t="s">
        <v>49</v>
      </c>
      <c r="AR1817" s="2">
        <v>74567.576538099995</v>
      </c>
      <c r="AS1817" s="2">
        <v>1003.74522854</v>
      </c>
    </row>
    <row r="1818" spans="1:45">
      <c r="A1818" t="s">
        <v>2283</v>
      </c>
      <c r="B1818" s="1">
        <v>15094</v>
      </c>
      <c r="C1818" t="s">
        <v>2248</v>
      </c>
      <c r="D1818" t="s">
        <v>192</v>
      </c>
      <c r="E1818">
        <v>313</v>
      </c>
      <c r="F1818">
        <v>47</v>
      </c>
      <c r="G1818">
        <v>60</v>
      </c>
      <c r="H1818">
        <v>11214</v>
      </c>
      <c r="I1818" t="s">
        <v>48</v>
      </c>
      <c r="J1818" t="s">
        <v>49</v>
      </c>
      <c r="K1818" t="s">
        <v>49</v>
      </c>
      <c r="L1818" t="s">
        <v>50</v>
      </c>
      <c r="M1818" t="s">
        <v>49</v>
      </c>
      <c r="N1818" t="s">
        <v>49</v>
      </c>
      <c r="O1818" t="s">
        <v>49</v>
      </c>
      <c r="P1818" t="s">
        <v>49</v>
      </c>
      <c r="R1818" t="s">
        <v>840</v>
      </c>
      <c r="S1818" t="s">
        <v>49</v>
      </c>
      <c r="T1818">
        <v>1</v>
      </c>
      <c r="U1818" t="s">
        <v>50</v>
      </c>
      <c r="V1818" t="s">
        <v>50</v>
      </c>
      <c r="W1818" t="s">
        <v>49</v>
      </c>
      <c r="X1818" t="s">
        <v>49</v>
      </c>
      <c r="Y1818" t="s">
        <v>49</v>
      </c>
      <c r="Z1818" t="s">
        <v>50</v>
      </c>
      <c r="AA1818" t="s">
        <v>49</v>
      </c>
      <c r="AB1818" t="s">
        <v>49</v>
      </c>
      <c r="AC1818" t="s">
        <v>49</v>
      </c>
      <c r="AD1818" t="s">
        <v>49</v>
      </c>
      <c r="AF1818" t="s">
        <v>49</v>
      </c>
      <c r="AG1818" t="s">
        <v>50</v>
      </c>
      <c r="AH1818" t="s">
        <v>431</v>
      </c>
      <c r="AI1818" t="s">
        <v>49</v>
      </c>
      <c r="AJ1818" t="s">
        <v>50</v>
      </c>
      <c r="AK1818" t="s">
        <v>53</v>
      </c>
      <c r="AL1818" t="s">
        <v>49</v>
      </c>
      <c r="AM1818" t="s">
        <v>49</v>
      </c>
      <c r="AN1818" t="s">
        <v>49</v>
      </c>
      <c r="AO1818" t="s">
        <v>49</v>
      </c>
      <c r="AP1818" t="s">
        <v>49</v>
      </c>
      <c r="AQ1818" t="s">
        <v>50</v>
      </c>
      <c r="AR1818" s="2">
        <v>36972.375473</v>
      </c>
      <c r="AS1818">
        <v>781.720548076</v>
      </c>
    </row>
    <row r="1819" spans="1:45">
      <c r="A1819" t="s">
        <v>2284</v>
      </c>
      <c r="B1819" s="1">
        <v>15095</v>
      </c>
      <c r="C1819" t="s">
        <v>312</v>
      </c>
      <c r="D1819" t="s">
        <v>192</v>
      </c>
      <c r="E1819">
        <v>313</v>
      </c>
      <c r="F1819">
        <v>47</v>
      </c>
      <c r="G1819">
        <v>60</v>
      </c>
      <c r="H1819">
        <v>11224</v>
      </c>
      <c r="I1819" t="s">
        <v>48</v>
      </c>
      <c r="J1819" t="s">
        <v>49</v>
      </c>
      <c r="K1819" t="s">
        <v>49</v>
      </c>
      <c r="L1819" t="s">
        <v>49</v>
      </c>
      <c r="M1819" t="s">
        <v>49</v>
      </c>
      <c r="N1819" t="s">
        <v>50</v>
      </c>
      <c r="O1819" t="s">
        <v>49</v>
      </c>
      <c r="P1819" t="s">
        <v>49</v>
      </c>
      <c r="R1819" t="s">
        <v>959</v>
      </c>
      <c r="S1819" t="s">
        <v>50</v>
      </c>
      <c r="T1819">
        <v>1</v>
      </c>
      <c r="U1819" t="s">
        <v>49</v>
      </c>
      <c r="V1819" t="s">
        <v>49</v>
      </c>
      <c r="W1819" t="s">
        <v>49</v>
      </c>
      <c r="X1819" t="s">
        <v>49</v>
      </c>
      <c r="Y1819" t="s">
        <v>49</v>
      </c>
      <c r="Z1819" t="s">
        <v>49</v>
      </c>
      <c r="AA1819" t="s">
        <v>49</v>
      </c>
      <c r="AB1819" t="s">
        <v>49</v>
      </c>
      <c r="AC1819" t="s">
        <v>49</v>
      </c>
      <c r="AD1819" t="s">
        <v>49</v>
      </c>
      <c r="AF1819" t="s">
        <v>49</v>
      </c>
      <c r="AG1819" t="s">
        <v>49</v>
      </c>
      <c r="AH1819" t="s">
        <v>960</v>
      </c>
      <c r="AI1819" t="s">
        <v>49</v>
      </c>
      <c r="AJ1819" t="s">
        <v>49</v>
      </c>
      <c r="AK1819" t="s">
        <v>106</v>
      </c>
      <c r="AL1819" t="s">
        <v>49</v>
      </c>
      <c r="AM1819" t="s">
        <v>49</v>
      </c>
      <c r="AN1819" t="s">
        <v>49</v>
      </c>
      <c r="AO1819" t="s">
        <v>49</v>
      </c>
      <c r="AP1819" t="s">
        <v>49</v>
      </c>
      <c r="AQ1819" t="s">
        <v>49</v>
      </c>
      <c r="AR1819" s="2">
        <v>4024.6626586900002</v>
      </c>
      <c r="AS1819">
        <v>263.73048564599998</v>
      </c>
    </row>
    <row r="1820" spans="1:45">
      <c r="A1820" t="s">
        <v>2285</v>
      </c>
      <c r="B1820" s="1">
        <v>15096</v>
      </c>
      <c r="C1820" t="s">
        <v>312</v>
      </c>
      <c r="D1820" t="s">
        <v>192</v>
      </c>
      <c r="E1820">
        <v>313</v>
      </c>
      <c r="F1820">
        <v>47</v>
      </c>
      <c r="G1820">
        <v>60</v>
      </c>
      <c r="H1820">
        <v>11224</v>
      </c>
      <c r="I1820" t="s">
        <v>48</v>
      </c>
      <c r="J1820" t="s">
        <v>49</v>
      </c>
      <c r="K1820" t="s">
        <v>49</v>
      </c>
      <c r="L1820" t="s">
        <v>49</v>
      </c>
      <c r="M1820" t="s">
        <v>49</v>
      </c>
      <c r="N1820" t="s">
        <v>50</v>
      </c>
      <c r="O1820" t="s">
        <v>49</v>
      </c>
      <c r="P1820" t="s">
        <v>49</v>
      </c>
      <c r="R1820" t="s">
        <v>959</v>
      </c>
      <c r="S1820" t="s">
        <v>50</v>
      </c>
      <c r="T1820">
        <v>2</v>
      </c>
      <c r="U1820" t="s">
        <v>49</v>
      </c>
      <c r="V1820" t="s">
        <v>49</v>
      </c>
      <c r="W1820" t="s">
        <v>49</v>
      </c>
      <c r="X1820" t="s">
        <v>49</v>
      </c>
      <c r="Y1820" t="s">
        <v>49</v>
      </c>
      <c r="Z1820" t="s">
        <v>49</v>
      </c>
      <c r="AA1820" t="s">
        <v>49</v>
      </c>
      <c r="AB1820" t="s">
        <v>49</v>
      </c>
      <c r="AC1820" t="s">
        <v>49</v>
      </c>
      <c r="AD1820" t="s">
        <v>49</v>
      </c>
      <c r="AF1820" t="s">
        <v>49</v>
      </c>
      <c r="AG1820" t="s">
        <v>49</v>
      </c>
      <c r="AH1820" t="s">
        <v>960</v>
      </c>
      <c r="AI1820" t="s">
        <v>49</v>
      </c>
      <c r="AJ1820" t="s">
        <v>49</v>
      </c>
      <c r="AK1820" t="s">
        <v>106</v>
      </c>
      <c r="AL1820" t="s">
        <v>49</v>
      </c>
      <c r="AM1820" t="s">
        <v>49</v>
      </c>
      <c r="AN1820" t="s">
        <v>49</v>
      </c>
      <c r="AO1820" t="s">
        <v>49</v>
      </c>
      <c r="AP1820" t="s">
        <v>49</v>
      </c>
      <c r="AQ1820" t="s">
        <v>49</v>
      </c>
      <c r="AR1820" s="2">
        <v>3994.86328125</v>
      </c>
      <c r="AS1820">
        <v>263.121497154</v>
      </c>
    </row>
    <row r="1821" spans="1:45">
      <c r="A1821" t="s">
        <v>2286</v>
      </c>
      <c r="B1821" s="1">
        <v>15097</v>
      </c>
      <c r="C1821" t="s">
        <v>312</v>
      </c>
      <c r="D1821" t="s">
        <v>192</v>
      </c>
      <c r="E1821">
        <v>313</v>
      </c>
      <c r="F1821">
        <v>47</v>
      </c>
      <c r="G1821">
        <v>60</v>
      </c>
      <c r="H1821">
        <v>11224</v>
      </c>
      <c r="I1821" t="s">
        <v>48</v>
      </c>
      <c r="J1821" t="s">
        <v>49</v>
      </c>
      <c r="K1821" t="s">
        <v>49</v>
      </c>
      <c r="L1821" t="s">
        <v>49</v>
      </c>
      <c r="M1821" t="s">
        <v>49</v>
      </c>
      <c r="N1821" t="s">
        <v>50</v>
      </c>
      <c r="O1821" t="s">
        <v>49</v>
      </c>
      <c r="P1821" t="s">
        <v>49</v>
      </c>
      <c r="R1821" t="s">
        <v>959</v>
      </c>
      <c r="S1821" t="s">
        <v>50</v>
      </c>
      <c r="T1821">
        <v>4</v>
      </c>
      <c r="U1821" t="s">
        <v>49</v>
      </c>
      <c r="V1821" t="s">
        <v>49</v>
      </c>
      <c r="W1821" t="s">
        <v>49</v>
      </c>
      <c r="X1821" t="s">
        <v>49</v>
      </c>
      <c r="Y1821" t="s">
        <v>49</v>
      </c>
      <c r="Z1821" t="s">
        <v>49</v>
      </c>
      <c r="AA1821" t="s">
        <v>49</v>
      </c>
      <c r="AB1821" t="s">
        <v>49</v>
      </c>
      <c r="AC1821" t="s">
        <v>49</v>
      </c>
      <c r="AD1821" t="s">
        <v>49</v>
      </c>
      <c r="AF1821" t="s">
        <v>49</v>
      </c>
      <c r="AG1821" t="s">
        <v>49</v>
      </c>
      <c r="AH1821" t="s">
        <v>960</v>
      </c>
      <c r="AI1821" t="s">
        <v>49</v>
      </c>
      <c r="AJ1821" t="s">
        <v>49</v>
      </c>
      <c r="AK1821" t="s">
        <v>106</v>
      </c>
      <c r="AL1821" t="s">
        <v>49</v>
      </c>
      <c r="AM1821" t="s">
        <v>49</v>
      </c>
      <c r="AN1821" t="s">
        <v>49</v>
      </c>
      <c r="AO1821" t="s">
        <v>49</v>
      </c>
      <c r="AP1821" t="s">
        <v>49</v>
      </c>
      <c r="AQ1821" t="s">
        <v>49</v>
      </c>
      <c r="AR1821" s="2">
        <v>4652.1273040799997</v>
      </c>
      <c r="AS1821">
        <v>289.80047270799997</v>
      </c>
    </row>
    <row r="1822" spans="1:45">
      <c r="A1822" t="s">
        <v>2287</v>
      </c>
      <c r="B1822" s="1">
        <v>15098</v>
      </c>
      <c r="C1822" t="s">
        <v>312</v>
      </c>
      <c r="D1822" t="s">
        <v>192</v>
      </c>
      <c r="E1822">
        <v>313</v>
      </c>
      <c r="F1822">
        <v>47</v>
      </c>
      <c r="G1822">
        <v>60</v>
      </c>
      <c r="H1822">
        <v>11224</v>
      </c>
      <c r="I1822" t="s">
        <v>48</v>
      </c>
      <c r="J1822" t="s">
        <v>49</v>
      </c>
      <c r="K1822" t="s">
        <v>49</v>
      </c>
      <c r="L1822" t="s">
        <v>49</v>
      </c>
      <c r="M1822" t="s">
        <v>49</v>
      </c>
      <c r="N1822" t="s">
        <v>50</v>
      </c>
      <c r="O1822" t="s">
        <v>49</v>
      </c>
      <c r="P1822" t="s">
        <v>49</v>
      </c>
      <c r="R1822" t="s">
        <v>959</v>
      </c>
      <c r="S1822" t="s">
        <v>50</v>
      </c>
      <c r="T1822">
        <v>3</v>
      </c>
      <c r="U1822" t="s">
        <v>49</v>
      </c>
      <c r="V1822" t="s">
        <v>49</v>
      </c>
      <c r="W1822" t="s">
        <v>49</v>
      </c>
      <c r="X1822" t="s">
        <v>49</v>
      </c>
      <c r="Y1822" t="s">
        <v>49</v>
      </c>
      <c r="Z1822" t="s">
        <v>49</v>
      </c>
      <c r="AA1822" t="s">
        <v>49</v>
      </c>
      <c r="AB1822" t="s">
        <v>49</v>
      </c>
      <c r="AC1822" t="s">
        <v>49</v>
      </c>
      <c r="AD1822" t="s">
        <v>49</v>
      </c>
      <c r="AF1822" t="s">
        <v>49</v>
      </c>
      <c r="AG1822" t="s">
        <v>49</v>
      </c>
      <c r="AH1822" t="s">
        <v>960</v>
      </c>
      <c r="AI1822" t="s">
        <v>49</v>
      </c>
      <c r="AJ1822" t="s">
        <v>49</v>
      </c>
      <c r="AK1822" t="s">
        <v>106</v>
      </c>
      <c r="AL1822" t="s">
        <v>49</v>
      </c>
      <c r="AM1822" t="s">
        <v>49</v>
      </c>
      <c r="AN1822" t="s">
        <v>49</v>
      </c>
      <c r="AO1822" t="s">
        <v>49</v>
      </c>
      <c r="AP1822" t="s">
        <v>49</v>
      </c>
      <c r="AQ1822" t="s">
        <v>49</v>
      </c>
      <c r="AR1822" s="2">
        <v>4610.8087768599999</v>
      </c>
      <c r="AS1822">
        <v>288.078374489</v>
      </c>
    </row>
    <row r="1823" spans="1:45">
      <c r="A1823" t="s">
        <v>2288</v>
      </c>
      <c r="B1823" s="1">
        <v>15099</v>
      </c>
      <c r="C1823" t="s">
        <v>312</v>
      </c>
      <c r="D1823" t="s">
        <v>192</v>
      </c>
      <c r="E1823">
        <v>313</v>
      </c>
      <c r="F1823">
        <v>47</v>
      </c>
      <c r="G1823">
        <v>60</v>
      </c>
      <c r="H1823">
        <v>11224</v>
      </c>
      <c r="I1823" t="s">
        <v>48</v>
      </c>
      <c r="J1823" t="s">
        <v>49</v>
      </c>
      <c r="K1823" t="s">
        <v>49</v>
      </c>
      <c r="L1823" t="s">
        <v>50</v>
      </c>
      <c r="M1823" t="s">
        <v>49</v>
      </c>
      <c r="N1823" t="s">
        <v>49</v>
      </c>
      <c r="O1823" t="s">
        <v>49</v>
      </c>
      <c r="P1823" t="s">
        <v>49</v>
      </c>
      <c r="R1823" t="s">
        <v>836</v>
      </c>
      <c r="S1823" t="s">
        <v>49</v>
      </c>
      <c r="T1823">
        <v>2</v>
      </c>
      <c r="U1823" t="s">
        <v>50</v>
      </c>
      <c r="V1823" t="s">
        <v>50</v>
      </c>
      <c r="W1823" t="s">
        <v>49</v>
      </c>
      <c r="X1823" t="s">
        <v>49</v>
      </c>
      <c r="Y1823" t="s">
        <v>49</v>
      </c>
      <c r="Z1823" t="s">
        <v>49</v>
      </c>
      <c r="AA1823" t="s">
        <v>49</v>
      </c>
      <c r="AB1823" t="s">
        <v>49</v>
      </c>
      <c r="AC1823" t="s">
        <v>49</v>
      </c>
      <c r="AD1823" t="s">
        <v>49</v>
      </c>
      <c r="AF1823" t="s">
        <v>49</v>
      </c>
      <c r="AG1823" t="s">
        <v>50</v>
      </c>
      <c r="AH1823" t="s">
        <v>1326</v>
      </c>
      <c r="AI1823" t="s">
        <v>49</v>
      </c>
      <c r="AJ1823" t="s">
        <v>49</v>
      </c>
      <c r="AK1823" t="s">
        <v>106</v>
      </c>
      <c r="AL1823" t="s">
        <v>49</v>
      </c>
      <c r="AM1823" t="s">
        <v>49</v>
      </c>
      <c r="AN1823" t="s">
        <v>49</v>
      </c>
      <c r="AO1823" t="s">
        <v>49</v>
      </c>
      <c r="AP1823" t="s">
        <v>50</v>
      </c>
      <c r="AQ1823" t="s">
        <v>50</v>
      </c>
      <c r="AR1823" s="2">
        <v>62557.808776899998</v>
      </c>
      <c r="AS1823" s="2">
        <v>1308.67807687</v>
      </c>
    </row>
    <row r="1824" spans="1:45">
      <c r="A1824" t="s">
        <v>2289</v>
      </c>
      <c r="B1824" s="1">
        <v>15100</v>
      </c>
      <c r="C1824" t="s">
        <v>205</v>
      </c>
      <c r="D1824" t="s">
        <v>47</v>
      </c>
      <c r="E1824">
        <v>318</v>
      </c>
      <c r="F1824">
        <v>46</v>
      </c>
      <c r="G1824">
        <v>69</v>
      </c>
      <c r="H1824">
        <v>11236</v>
      </c>
      <c r="I1824" t="s">
        <v>48</v>
      </c>
      <c r="J1824" t="s">
        <v>49</v>
      </c>
      <c r="K1824" t="s">
        <v>49</v>
      </c>
      <c r="L1824" t="s">
        <v>50</v>
      </c>
      <c r="M1824" t="s">
        <v>49</v>
      </c>
      <c r="N1824" t="s">
        <v>49</v>
      </c>
      <c r="O1824" t="s">
        <v>49</v>
      </c>
      <c r="P1824" t="s">
        <v>49</v>
      </c>
      <c r="R1824" t="s">
        <v>836</v>
      </c>
      <c r="S1824" t="s">
        <v>49</v>
      </c>
      <c r="T1824">
        <v>1</v>
      </c>
      <c r="U1824" t="s">
        <v>50</v>
      </c>
      <c r="V1824" t="s">
        <v>50</v>
      </c>
      <c r="W1824" t="s">
        <v>49</v>
      </c>
      <c r="X1824" t="s">
        <v>49</v>
      </c>
      <c r="Y1824" t="s">
        <v>49</v>
      </c>
      <c r="Z1824" t="s">
        <v>50</v>
      </c>
      <c r="AA1824" t="s">
        <v>49</v>
      </c>
      <c r="AB1824" t="s">
        <v>49</v>
      </c>
      <c r="AC1824" t="s">
        <v>49</v>
      </c>
      <c r="AD1824" t="s">
        <v>49</v>
      </c>
      <c r="AF1824" t="s">
        <v>49</v>
      </c>
      <c r="AG1824" t="s">
        <v>50</v>
      </c>
      <c r="AH1824" t="s">
        <v>838</v>
      </c>
      <c r="AI1824" t="s">
        <v>50</v>
      </c>
      <c r="AJ1824" t="s">
        <v>50</v>
      </c>
      <c r="AK1824" t="s">
        <v>53</v>
      </c>
      <c r="AL1824" t="s">
        <v>49</v>
      </c>
      <c r="AM1824" t="s">
        <v>49</v>
      </c>
      <c r="AN1824" t="s">
        <v>49</v>
      </c>
      <c r="AO1824" t="s">
        <v>49</v>
      </c>
      <c r="AP1824" t="s">
        <v>49</v>
      </c>
      <c r="AQ1824" t="s">
        <v>50</v>
      </c>
      <c r="AR1824" s="2">
        <v>92350.152755699994</v>
      </c>
      <c r="AS1824" s="2">
        <v>1286.30597502</v>
      </c>
    </row>
    <row r="1825" spans="1:45">
      <c r="A1825" t="s">
        <v>2290</v>
      </c>
      <c r="B1825" s="1">
        <v>15101</v>
      </c>
      <c r="C1825" t="s">
        <v>212</v>
      </c>
      <c r="D1825" t="s">
        <v>213</v>
      </c>
      <c r="E1825">
        <v>314</v>
      </c>
      <c r="F1825">
        <v>40</v>
      </c>
      <c r="G1825">
        <v>70</v>
      </c>
      <c r="H1825">
        <v>11226</v>
      </c>
      <c r="I1825" t="s">
        <v>48</v>
      </c>
      <c r="J1825" t="s">
        <v>49</v>
      </c>
      <c r="K1825" t="s">
        <v>49</v>
      </c>
      <c r="L1825" t="s">
        <v>49</v>
      </c>
      <c r="M1825" t="s">
        <v>49</v>
      </c>
      <c r="N1825" t="s">
        <v>49</v>
      </c>
      <c r="O1825" t="s">
        <v>49</v>
      </c>
      <c r="P1825" t="s">
        <v>49</v>
      </c>
      <c r="R1825" t="s">
        <v>840</v>
      </c>
      <c r="S1825" t="s">
        <v>49</v>
      </c>
      <c r="T1825">
        <v>1</v>
      </c>
      <c r="U1825" t="s">
        <v>49</v>
      </c>
      <c r="V1825" t="s">
        <v>49</v>
      </c>
      <c r="W1825" t="s">
        <v>49</v>
      </c>
      <c r="X1825" t="s">
        <v>49</v>
      </c>
      <c r="Y1825" t="s">
        <v>49</v>
      </c>
      <c r="Z1825" t="s">
        <v>49</v>
      </c>
      <c r="AA1825" t="s">
        <v>49</v>
      </c>
      <c r="AB1825" t="s">
        <v>49</v>
      </c>
      <c r="AC1825" t="s">
        <v>49</v>
      </c>
      <c r="AD1825" t="s">
        <v>49</v>
      </c>
      <c r="AF1825" t="s">
        <v>49</v>
      </c>
      <c r="AG1825" t="s">
        <v>50</v>
      </c>
      <c r="AH1825" t="s">
        <v>838</v>
      </c>
      <c r="AI1825" t="s">
        <v>49</v>
      </c>
      <c r="AJ1825" t="s">
        <v>49</v>
      </c>
      <c r="AK1825" t="s">
        <v>53</v>
      </c>
      <c r="AL1825" t="s">
        <v>49</v>
      </c>
      <c r="AM1825" t="s">
        <v>49</v>
      </c>
      <c r="AN1825" t="s">
        <v>49</v>
      </c>
      <c r="AO1825" t="s">
        <v>49</v>
      </c>
      <c r="AP1825" t="s">
        <v>49</v>
      </c>
      <c r="AQ1825" t="s">
        <v>49</v>
      </c>
      <c r="AR1825" s="2">
        <v>39167.743087800001</v>
      </c>
      <c r="AS1825">
        <v>838.21201472200005</v>
      </c>
    </row>
    <row r="1826" spans="1:45">
      <c r="A1826" t="s">
        <v>2291</v>
      </c>
      <c r="B1826" s="1">
        <v>15102</v>
      </c>
      <c r="C1826" t="s">
        <v>212</v>
      </c>
      <c r="D1826" t="s">
        <v>213</v>
      </c>
      <c r="E1826">
        <v>314</v>
      </c>
      <c r="F1826">
        <v>40</v>
      </c>
      <c r="G1826">
        <v>70</v>
      </c>
      <c r="H1826">
        <v>11226</v>
      </c>
      <c r="I1826" t="s">
        <v>48</v>
      </c>
      <c r="J1826" t="s">
        <v>49</v>
      </c>
      <c r="K1826" t="s">
        <v>49</v>
      </c>
      <c r="L1826" t="s">
        <v>49</v>
      </c>
      <c r="M1826" t="s">
        <v>49</v>
      </c>
      <c r="N1826" t="s">
        <v>49</v>
      </c>
      <c r="O1826" t="s">
        <v>49</v>
      </c>
      <c r="P1826" t="s">
        <v>49</v>
      </c>
      <c r="R1826" t="s">
        <v>840</v>
      </c>
      <c r="S1826" t="s">
        <v>49</v>
      </c>
      <c r="T1826">
        <v>2</v>
      </c>
      <c r="U1826" t="s">
        <v>49</v>
      </c>
      <c r="V1826" t="s">
        <v>49</v>
      </c>
      <c r="W1826" t="s">
        <v>49</v>
      </c>
      <c r="X1826" t="s">
        <v>49</v>
      </c>
      <c r="Y1826" t="s">
        <v>49</v>
      </c>
      <c r="Z1826" t="s">
        <v>49</v>
      </c>
      <c r="AA1826" t="s">
        <v>49</v>
      </c>
      <c r="AB1826" t="s">
        <v>49</v>
      </c>
      <c r="AC1826" t="s">
        <v>49</v>
      </c>
      <c r="AD1826" t="s">
        <v>49</v>
      </c>
      <c r="AF1826" t="s">
        <v>49</v>
      </c>
      <c r="AG1826" t="s">
        <v>50</v>
      </c>
      <c r="AH1826" t="s">
        <v>838</v>
      </c>
      <c r="AI1826" t="s">
        <v>49</v>
      </c>
      <c r="AJ1826" t="s">
        <v>49</v>
      </c>
      <c r="AK1826" t="s">
        <v>53</v>
      </c>
      <c r="AL1826" t="s">
        <v>49</v>
      </c>
      <c r="AM1826" t="s">
        <v>49</v>
      </c>
      <c r="AN1826" t="s">
        <v>49</v>
      </c>
      <c r="AO1826" t="s">
        <v>49</v>
      </c>
      <c r="AP1826" t="s">
        <v>49</v>
      </c>
      <c r="AQ1826" t="s">
        <v>49</v>
      </c>
      <c r="AR1826" s="2">
        <v>36053.750137299998</v>
      </c>
      <c r="AS1826">
        <v>814.84833737600002</v>
      </c>
    </row>
    <row r="1827" spans="1:45">
      <c r="A1827" t="s">
        <v>2292</v>
      </c>
      <c r="B1827" s="1">
        <v>15103</v>
      </c>
      <c r="C1827" t="s">
        <v>212</v>
      </c>
      <c r="D1827" t="s">
        <v>213</v>
      </c>
      <c r="E1827">
        <v>314</v>
      </c>
      <c r="F1827">
        <v>40</v>
      </c>
      <c r="G1827">
        <v>70</v>
      </c>
      <c r="H1827">
        <v>11226</v>
      </c>
      <c r="I1827" t="s">
        <v>48</v>
      </c>
      <c r="J1827" t="s">
        <v>49</v>
      </c>
      <c r="K1827" t="s">
        <v>49</v>
      </c>
      <c r="L1827" t="s">
        <v>50</v>
      </c>
      <c r="M1827" t="s">
        <v>49</v>
      </c>
      <c r="N1827" t="s">
        <v>49</v>
      </c>
      <c r="O1827" t="s">
        <v>49</v>
      </c>
      <c r="P1827" t="s">
        <v>49</v>
      </c>
      <c r="R1827" t="s">
        <v>836</v>
      </c>
      <c r="S1827" t="s">
        <v>49</v>
      </c>
      <c r="T1827" t="s">
        <v>2293</v>
      </c>
      <c r="U1827" t="s">
        <v>49</v>
      </c>
      <c r="V1827" t="s">
        <v>49</v>
      </c>
      <c r="W1827" t="s">
        <v>49</v>
      </c>
      <c r="X1827" t="s">
        <v>49</v>
      </c>
      <c r="Y1827" t="s">
        <v>49</v>
      </c>
      <c r="Z1827" t="s">
        <v>49</v>
      </c>
      <c r="AA1827" t="s">
        <v>49</v>
      </c>
      <c r="AB1827" t="s">
        <v>49</v>
      </c>
      <c r="AC1827" t="s">
        <v>49</v>
      </c>
      <c r="AD1827" t="s">
        <v>49</v>
      </c>
      <c r="AF1827" t="s">
        <v>49</v>
      </c>
      <c r="AG1827" t="s">
        <v>50</v>
      </c>
      <c r="AH1827" t="s">
        <v>838</v>
      </c>
      <c r="AI1827" t="s">
        <v>49</v>
      </c>
      <c r="AJ1827" t="s">
        <v>49</v>
      </c>
      <c r="AK1827" t="s">
        <v>60</v>
      </c>
      <c r="AL1827" t="s">
        <v>49</v>
      </c>
      <c r="AM1827" t="s">
        <v>49</v>
      </c>
      <c r="AN1827" t="s">
        <v>49</v>
      </c>
      <c r="AO1827" t="s">
        <v>49</v>
      </c>
      <c r="AP1827" t="s">
        <v>49</v>
      </c>
      <c r="AQ1827" t="s">
        <v>50</v>
      </c>
      <c r="AR1827" s="2">
        <v>36644.525299100002</v>
      </c>
      <c r="AS1827">
        <v>769.77157272199997</v>
      </c>
    </row>
    <row r="1828" spans="1:45">
      <c r="A1828" t="s">
        <v>2294</v>
      </c>
      <c r="B1828" s="1">
        <v>15104</v>
      </c>
      <c r="C1828" t="s">
        <v>212</v>
      </c>
      <c r="D1828" t="s">
        <v>213</v>
      </c>
      <c r="E1828">
        <v>314</v>
      </c>
      <c r="F1828">
        <v>40</v>
      </c>
      <c r="G1828">
        <v>70</v>
      </c>
      <c r="H1828">
        <v>11226</v>
      </c>
      <c r="I1828" t="s">
        <v>48</v>
      </c>
      <c r="J1828" t="s">
        <v>49</v>
      </c>
      <c r="K1828" t="s">
        <v>49</v>
      </c>
      <c r="L1828" t="s">
        <v>50</v>
      </c>
      <c r="M1828" t="s">
        <v>49</v>
      </c>
      <c r="N1828" t="s">
        <v>49</v>
      </c>
      <c r="O1828" t="s">
        <v>49</v>
      </c>
      <c r="P1828" t="s">
        <v>49</v>
      </c>
      <c r="R1828" t="s">
        <v>836</v>
      </c>
      <c r="S1828" t="s">
        <v>49</v>
      </c>
      <c r="T1828" t="s">
        <v>2295</v>
      </c>
      <c r="U1828" t="s">
        <v>49</v>
      </c>
      <c r="V1828" t="s">
        <v>49</v>
      </c>
      <c r="W1828" t="s">
        <v>49</v>
      </c>
      <c r="X1828" t="s">
        <v>49</v>
      </c>
      <c r="Y1828" t="s">
        <v>49</v>
      </c>
      <c r="Z1828" t="s">
        <v>49</v>
      </c>
      <c r="AA1828" t="s">
        <v>49</v>
      </c>
      <c r="AB1828" t="s">
        <v>49</v>
      </c>
      <c r="AC1828" t="s">
        <v>49</v>
      </c>
      <c r="AD1828" t="s">
        <v>49</v>
      </c>
      <c r="AF1828" t="s">
        <v>49</v>
      </c>
      <c r="AG1828" t="s">
        <v>50</v>
      </c>
      <c r="AH1828" t="s">
        <v>838</v>
      </c>
      <c r="AI1828" t="s">
        <v>49</v>
      </c>
      <c r="AJ1828" t="s">
        <v>49</v>
      </c>
      <c r="AK1828" t="s">
        <v>60</v>
      </c>
      <c r="AL1828" t="s">
        <v>49</v>
      </c>
      <c r="AM1828" t="s">
        <v>49</v>
      </c>
      <c r="AN1828" t="s">
        <v>49</v>
      </c>
      <c r="AO1828" t="s">
        <v>49</v>
      </c>
      <c r="AP1828" t="s">
        <v>49</v>
      </c>
      <c r="AQ1828" t="s">
        <v>50</v>
      </c>
      <c r="AR1828" s="2">
        <v>36095.3696442</v>
      </c>
      <c r="AS1828">
        <v>764.37321600899998</v>
      </c>
    </row>
    <row r="1829" spans="1:45">
      <c r="A1829" t="s">
        <v>2296</v>
      </c>
      <c r="B1829" s="1">
        <v>15105</v>
      </c>
      <c r="C1829" t="s">
        <v>212</v>
      </c>
      <c r="D1829" t="s">
        <v>213</v>
      </c>
      <c r="E1829">
        <v>314</v>
      </c>
      <c r="F1829">
        <v>40</v>
      </c>
      <c r="G1829">
        <v>70</v>
      </c>
      <c r="H1829">
        <v>11226</v>
      </c>
      <c r="I1829" t="s">
        <v>48</v>
      </c>
      <c r="J1829" t="s">
        <v>49</v>
      </c>
      <c r="K1829" t="s">
        <v>49</v>
      </c>
      <c r="L1829" t="s">
        <v>50</v>
      </c>
      <c r="M1829" t="s">
        <v>49</v>
      </c>
      <c r="N1829" t="s">
        <v>49</v>
      </c>
      <c r="O1829" t="s">
        <v>49</v>
      </c>
      <c r="P1829" t="s">
        <v>49</v>
      </c>
      <c r="R1829" t="s">
        <v>836</v>
      </c>
      <c r="S1829" t="s">
        <v>49</v>
      </c>
      <c r="T1829" t="s">
        <v>2297</v>
      </c>
      <c r="U1829" t="s">
        <v>49</v>
      </c>
      <c r="V1829" t="s">
        <v>49</v>
      </c>
      <c r="W1829" t="s">
        <v>49</v>
      </c>
      <c r="X1829" t="s">
        <v>49</v>
      </c>
      <c r="Y1829" t="s">
        <v>49</v>
      </c>
      <c r="Z1829" t="s">
        <v>49</v>
      </c>
      <c r="AA1829" t="s">
        <v>49</v>
      </c>
      <c r="AB1829" t="s">
        <v>49</v>
      </c>
      <c r="AC1829" t="s">
        <v>49</v>
      </c>
      <c r="AD1829" t="s">
        <v>49</v>
      </c>
      <c r="AF1829" t="s">
        <v>49</v>
      </c>
      <c r="AG1829" t="s">
        <v>50</v>
      </c>
      <c r="AH1829" t="s">
        <v>431</v>
      </c>
      <c r="AI1829" t="s">
        <v>50</v>
      </c>
      <c r="AJ1829" t="s">
        <v>49</v>
      </c>
      <c r="AK1829" t="s">
        <v>60</v>
      </c>
      <c r="AL1829" t="s">
        <v>49</v>
      </c>
      <c r="AM1829" t="s">
        <v>49</v>
      </c>
      <c r="AN1829" t="s">
        <v>49</v>
      </c>
      <c r="AO1829" t="s">
        <v>49</v>
      </c>
      <c r="AP1829" t="s">
        <v>49</v>
      </c>
      <c r="AQ1829" t="s">
        <v>50</v>
      </c>
      <c r="AR1829" s="2">
        <v>29129.5019379</v>
      </c>
      <c r="AS1829">
        <v>683.42481482400001</v>
      </c>
    </row>
    <row r="1830" spans="1:45">
      <c r="A1830" t="s">
        <v>2298</v>
      </c>
      <c r="B1830" s="1">
        <v>15106</v>
      </c>
      <c r="C1830" t="s">
        <v>212</v>
      </c>
      <c r="D1830" t="s">
        <v>213</v>
      </c>
      <c r="E1830">
        <v>314</v>
      </c>
      <c r="F1830">
        <v>40</v>
      </c>
      <c r="G1830">
        <v>70</v>
      </c>
      <c r="H1830">
        <v>11226</v>
      </c>
      <c r="I1830" t="s">
        <v>48</v>
      </c>
      <c r="J1830" t="s">
        <v>49</v>
      </c>
      <c r="K1830" t="s">
        <v>49</v>
      </c>
      <c r="L1830" t="s">
        <v>50</v>
      </c>
      <c r="M1830" t="s">
        <v>49</v>
      </c>
      <c r="N1830" t="s">
        <v>49</v>
      </c>
      <c r="O1830" t="s">
        <v>49</v>
      </c>
      <c r="P1830" t="s">
        <v>49</v>
      </c>
      <c r="R1830" t="s">
        <v>836</v>
      </c>
      <c r="S1830" t="s">
        <v>49</v>
      </c>
      <c r="T1830" t="s">
        <v>2299</v>
      </c>
      <c r="U1830" t="s">
        <v>49</v>
      </c>
      <c r="V1830" t="s">
        <v>49</v>
      </c>
      <c r="W1830" t="s">
        <v>49</v>
      </c>
      <c r="X1830" t="s">
        <v>49</v>
      </c>
      <c r="Y1830" t="s">
        <v>49</v>
      </c>
      <c r="Z1830" t="s">
        <v>49</v>
      </c>
      <c r="AA1830" t="s">
        <v>49</v>
      </c>
      <c r="AB1830" t="s">
        <v>49</v>
      </c>
      <c r="AC1830" t="s">
        <v>49</v>
      </c>
      <c r="AD1830" t="s">
        <v>49</v>
      </c>
      <c r="AF1830" t="s">
        <v>49</v>
      </c>
      <c r="AG1830" t="s">
        <v>50</v>
      </c>
      <c r="AH1830" t="s">
        <v>431</v>
      </c>
      <c r="AI1830" t="s">
        <v>50</v>
      </c>
      <c r="AJ1830" t="s">
        <v>49</v>
      </c>
      <c r="AK1830" t="s">
        <v>60</v>
      </c>
      <c r="AL1830" t="s">
        <v>49</v>
      </c>
      <c r="AM1830" t="s">
        <v>49</v>
      </c>
      <c r="AN1830" t="s">
        <v>49</v>
      </c>
      <c r="AO1830" t="s">
        <v>49</v>
      </c>
      <c r="AP1830" t="s">
        <v>49</v>
      </c>
      <c r="AQ1830" t="s">
        <v>50</v>
      </c>
      <c r="AR1830" s="2">
        <v>29049.326614400001</v>
      </c>
      <c r="AS1830">
        <v>682.44085862199995</v>
      </c>
    </row>
    <row r="1831" spans="1:45">
      <c r="A1831" t="s">
        <v>2300</v>
      </c>
      <c r="B1831" s="1">
        <v>15107</v>
      </c>
      <c r="C1831" t="s">
        <v>212</v>
      </c>
      <c r="D1831" t="s">
        <v>213</v>
      </c>
      <c r="E1831">
        <v>314</v>
      </c>
      <c r="F1831">
        <v>40</v>
      </c>
      <c r="G1831">
        <v>70</v>
      </c>
      <c r="H1831">
        <v>11226</v>
      </c>
      <c r="I1831" t="s">
        <v>48</v>
      </c>
      <c r="J1831" t="s">
        <v>49</v>
      </c>
      <c r="K1831" t="s">
        <v>49</v>
      </c>
      <c r="L1831" t="s">
        <v>50</v>
      </c>
      <c r="M1831" t="s">
        <v>49</v>
      </c>
      <c r="N1831" t="s">
        <v>49</v>
      </c>
      <c r="O1831" t="s">
        <v>49</v>
      </c>
      <c r="P1831" t="s">
        <v>49</v>
      </c>
      <c r="R1831" t="s">
        <v>836</v>
      </c>
      <c r="S1831" t="s">
        <v>49</v>
      </c>
      <c r="T1831">
        <v>8</v>
      </c>
      <c r="U1831" t="s">
        <v>49</v>
      </c>
      <c r="V1831" t="s">
        <v>49</v>
      </c>
      <c r="W1831" t="s">
        <v>49</v>
      </c>
      <c r="X1831" t="s">
        <v>49</v>
      </c>
      <c r="Y1831" t="s">
        <v>49</v>
      </c>
      <c r="Z1831" t="s">
        <v>49</v>
      </c>
      <c r="AA1831" t="s">
        <v>49</v>
      </c>
      <c r="AB1831" t="s">
        <v>49</v>
      </c>
      <c r="AC1831" t="s">
        <v>49</v>
      </c>
      <c r="AD1831" t="s">
        <v>49</v>
      </c>
      <c r="AF1831" t="s">
        <v>49</v>
      </c>
      <c r="AG1831" t="s">
        <v>49</v>
      </c>
      <c r="AH1831" t="s">
        <v>838</v>
      </c>
      <c r="AI1831" t="s">
        <v>50</v>
      </c>
      <c r="AJ1831" t="s">
        <v>49</v>
      </c>
      <c r="AK1831" t="s">
        <v>60</v>
      </c>
      <c r="AL1831" t="s">
        <v>49</v>
      </c>
      <c r="AM1831" t="s">
        <v>49</v>
      </c>
      <c r="AN1831" t="s">
        <v>49</v>
      </c>
      <c r="AO1831" t="s">
        <v>49</v>
      </c>
      <c r="AP1831" t="s">
        <v>49</v>
      </c>
      <c r="AQ1831" t="s">
        <v>50</v>
      </c>
      <c r="AR1831" s="2">
        <v>72739.894943199994</v>
      </c>
      <c r="AS1831" s="2">
        <v>1110.87644043</v>
      </c>
    </row>
    <row r="1832" spans="1:45">
      <c r="A1832" t="s">
        <v>2301</v>
      </c>
      <c r="B1832" s="1">
        <v>15108</v>
      </c>
      <c r="C1832" t="s">
        <v>212</v>
      </c>
      <c r="D1832" t="s">
        <v>213</v>
      </c>
      <c r="E1832">
        <v>314</v>
      </c>
      <c r="F1832">
        <v>40</v>
      </c>
      <c r="G1832">
        <v>70</v>
      </c>
      <c r="H1832">
        <v>11226</v>
      </c>
      <c r="I1832" t="s">
        <v>48</v>
      </c>
      <c r="J1832" t="s">
        <v>49</v>
      </c>
      <c r="K1832" t="s">
        <v>49</v>
      </c>
      <c r="L1832" t="s">
        <v>50</v>
      </c>
      <c r="M1832" t="s">
        <v>49</v>
      </c>
      <c r="N1832" t="s">
        <v>49</v>
      </c>
      <c r="O1832" t="s">
        <v>49</v>
      </c>
      <c r="P1832" t="s">
        <v>49</v>
      </c>
      <c r="R1832" t="s">
        <v>836</v>
      </c>
      <c r="S1832" t="s">
        <v>49</v>
      </c>
      <c r="T1832">
        <v>9</v>
      </c>
      <c r="U1832" t="s">
        <v>49</v>
      </c>
      <c r="V1832" t="s">
        <v>49</v>
      </c>
      <c r="W1832" t="s">
        <v>49</v>
      </c>
      <c r="X1832" t="s">
        <v>49</v>
      </c>
      <c r="Y1832" t="s">
        <v>49</v>
      </c>
      <c r="Z1832" t="s">
        <v>49</v>
      </c>
      <c r="AA1832" t="s">
        <v>49</v>
      </c>
      <c r="AB1832" t="s">
        <v>49</v>
      </c>
      <c r="AC1832" t="s">
        <v>49</v>
      </c>
      <c r="AD1832" t="s">
        <v>49</v>
      </c>
      <c r="AF1832" t="s">
        <v>49</v>
      </c>
      <c r="AG1832" t="s">
        <v>50</v>
      </c>
      <c r="AH1832" t="s">
        <v>431</v>
      </c>
      <c r="AI1832" t="s">
        <v>50</v>
      </c>
      <c r="AJ1832" t="s">
        <v>49</v>
      </c>
      <c r="AK1832" t="s">
        <v>60</v>
      </c>
      <c r="AL1832" t="s">
        <v>49</v>
      </c>
      <c r="AM1832" t="s">
        <v>49</v>
      </c>
      <c r="AN1832" t="s">
        <v>49</v>
      </c>
      <c r="AO1832" t="s">
        <v>49</v>
      </c>
      <c r="AP1832" t="s">
        <v>49</v>
      </c>
      <c r="AQ1832" t="s">
        <v>50</v>
      </c>
      <c r="AR1832" s="2">
        <v>58178.828552200001</v>
      </c>
      <c r="AS1832" s="2">
        <v>1039.9444584299999</v>
      </c>
    </row>
    <row r="1833" spans="1:45">
      <c r="A1833" t="s">
        <v>2302</v>
      </c>
      <c r="B1833" s="1">
        <v>15109</v>
      </c>
      <c r="C1833" t="s">
        <v>212</v>
      </c>
      <c r="D1833" t="s">
        <v>213</v>
      </c>
      <c r="E1833">
        <v>314</v>
      </c>
      <c r="F1833">
        <v>40</v>
      </c>
      <c r="G1833">
        <v>70</v>
      </c>
      <c r="H1833">
        <v>11226</v>
      </c>
      <c r="I1833" t="s">
        <v>48</v>
      </c>
      <c r="J1833" t="s">
        <v>49</v>
      </c>
      <c r="K1833" t="s">
        <v>49</v>
      </c>
      <c r="L1833" t="s">
        <v>49</v>
      </c>
      <c r="M1833" t="s">
        <v>49</v>
      </c>
      <c r="N1833" t="s">
        <v>49</v>
      </c>
      <c r="O1833" t="s">
        <v>49</v>
      </c>
      <c r="P1833" t="s">
        <v>49</v>
      </c>
      <c r="R1833" t="s">
        <v>918</v>
      </c>
      <c r="S1833" t="s">
        <v>49</v>
      </c>
      <c r="T1833">
        <v>12</v>
      </c>
      <c r="U1833" t="s">
        <v>49</v>
      </c>
      <c r="V1833" t="s">
        <v>49</v>
      </c>
      <c r="W1833" t="s">
        <v>49</v>
      </c>
      <c r="X1833" t="s">
        <v>49</v>
      </c>
      <c r="Y1833" t="s">
        <v>49</v>
      </c>
      <c r="Z1833" t="s">
        <v>49</v>
      </c>
      <c r="AA1833" t="s">
        <v>49</v>
      </c>
      <c r="AB1833" t="s">
        <v>49</v>
      </c>
      <c r="AC1833" t="s">
        <v>49</v>
      </c>
      <c r="AD1833" t="s">
        <v>49</v>
      </c>
      <c r="AF1833" t="s">
        <v>49</v>
      </c>
      <c r="AG1833" t="s">
        <v>49</v>
      </c>
      <c r="AH1833" t="s">
        <v>920</v>
      </c>
      <c r="AI1833" t="s">
        <v>49</v>
      </c>
      <c r="AJ1833" t="s">
        <v>49</v>
      </c>
      <c r="AK1833" t="s">
        <v>1858</v>
      </c>
      <c r="AL1833" t="s">
        <v>49</v>
      </c>
      <c r="AM1833" t="s">
        <v>49</v>
      </c>
      <c r="AN1833" t="s">
        <v>49</v>
      </c>
      <c r="AO1833" t="s">
        <v>50</v>
      </c>
      <c r="AP1833" t="s">
        <v>49</v>
      </c>
      <c r="AQ1833" t="s">
        <v>49</v>
      </c>
      <c r="AR1833" s="2">
        <v>1799.6188659699999</v>
      </c>
      <c r="AS1833">
        <v>180.178415591</v>
      </c>
    </row>
    <row r="1834" spans="1:45">
      <c r="A1834" t="s">
        <v>2303</v>
      </c>
      <c r="B1834" s="1">
        <v>15110</v>
      </c>
      <c r="C1834" t="s">
        <v>212</v>
      </c>
      <c r="D1834" t="s">
        <v>213</v>
      </c>
      <c r="E1834">
        <v>314</v>
      </c>
      <c r="F1834">
        <v>40</v>
      </c>
      <c r="G1834">
        <v>70</v>
      </c>
      <c r="H1834">
        <v>11226</v>
      </c>
      <c r="I1834" t="s">
        <v>48</v>
      </c>
      <c r="J1834" t="s">
        <v>49</v>
      </c>
      <c r="K1834" t="s">
        <v>49</v>
      </c>
      <c r="L1834" t="s">
        <v>49</v>
      </c>
      <c r="M1834" t="s">
        <v>49</v>
      </c>
      <c r="N1834" t="s">
        <v>49</v>
      </c>
      <c r="O1834" t="s">
        <v>49</v>
      </c>
      <c r="P1834" t="s">
        <v>49</v>
      </c>
      <c r="R1834" t="s">
        <v>2304</v>
      </c>
      <c r="S1834" t="s">
        <v>49</v>
      </c>
      <c r="T1834">
        <v>15</v>
      </c>
      <c r="U1834" t="s">
        <v>49</v>
      </c>
      <c r="V1834" t="s">
        <v>49</v>
      </c>
      <c r="W1834" t="s">
        <v>49</v>
      </c>
      <c r="X1834" t="s">
        <v>49</v>
      </c>
      <c r="Y1834" t="s">
        <v>49</v>
      </c>
      <c r="Z1834" t="s">
        <v>49</v>
      </c>
      <c r="AA1834" t="s">
        <v>49</v>
      </c>
      <c r="AB1834" t="s">
        <v>49</v>
      </c>
      <c r="AC1834" t="s">
        <v>49</v>
      </c>
      <c r="AD1834" t="s">
        <v>49</v>
      </c>
      <c r="AF1834" t="s">
        <v>50</v>
      </c>
      <c r="AG1834" t="s">
        <v>49</v>
      </c>
      <c r="AH1834" t="s">
        <v>2305</v>
      </c>
      <c r="AI1834" t="s">
        <v>49</v>
      </c>
      <c r="AJ1834" t="s">
        <v>49</v>
      </c>
      <c r="AK1834" t="s">
        <v>106</v>
      </c>
      <c r="AL1834" t="s">
        <v>49</v>
      </c>
      <c r="AM1834" t="s">
        <v>49</v>
      </c>
      <c r="AN1834" t="s">
        <v>49</v>
      </c>
      <c r="AO1834" t="s">
        <v>49</v>
      </c>
      <c r="AP1834" t="s">
        <v>49</v>
      </c>
      <c r="AQ1834" t="s">
        <v>49</v>
      </c>
      <c r="AR1834" s="2">
        <v>5799.7823486300003</v>
      </c>
      <c r="AS1834">
        <v>320.60413742399999</v>
      </c>
    </row>
    <row r="1835" spans="1:45">
      <c r="A1835" t="s">
        <v>2306</v>
      </c>
      <c r="B1835" s="1">
        <v>15111</v>
      </c>
      <c r="C1835" t="s">
        <v>212</v>
      </c>
      <c r="D1835" t="s">
        <v>213</v>
      </c>
      <c r="E1835">
        <v>314</v>
      </c>
      <c r="F1835">
        <v>40</v>
      </c>
      <c r="G1835">
        <v>70</v>
      </c>
      <c r="H1835">
        <v>11226</v>
      </c>
      <c r="I1835" t="s">
        <v>48</v>
      </c>
      <c r="J1835" t="s">
        <v>49</v>
      </c>
      <c r="K1835" t="s">
        <v>49</v>
      </c>
      <c r="L1835" t="s">
        <v>50</v>
      </c>
      <c r="M1835" t="s">
        <v>49</v>
      </c>
      <c r="N1835" t="s">
        <v>49</v>
      </c>
      <c r="O1835" t="s">
        <v>49</v>
      </c>
      <c r="P1835" t="s">
        <v>49</v>
      </c>
      <c r="R1835" t="s">
        <v>840</v>
      </c>
      <c r="S1835" t="s">
        <v>49</v>
      </c>
      <c r="T1835" t="s">
        <v>1899</v>
      </c>
      <c r="U1835" t="s">
        <v>49</v>
      </c>
      <c r="V1835" t="s">
        <v>49</v>
      </c>
      <c r="W1835" t="s">
        <v>49</v>
      </c>
      <c r="X1835" t="s">
        <v>49</v>
      </c>
      <c r="Y1835" t="s">
        <v>49</v>
      </c>
      <c r="Z1835" t="s">
        <v>50</v>
      </c>
      <c r="AA1835" t="s">
        <v>49</v>
      </c>
      <c r="AB1835" t="s">
        <v>49</v>
      </c>
      <c r="AC1835" t="s">
        <v>49</v>
      </c>
      <c r="AD1835" t="s">
        <v>49</v>
      </c>
      <c r="AF1835" t="s">
        <v>49</v>
      </c>
      <c r="AG1835" t="s">
        <v>50</v>
      </c>
      <c r="AH1835" t="s">
        <v>838</v>
      </c>
      <c r="AI1835" t="s">
        <v>50</v>
      </c>
      <c r="AJ1835" t="s">
        <v>49</v>
      </c>
      <c r="AK1835" t="s">
        <v>60</v>
      </c>
      <c r="AL1835" t="s">
        <v>49</v>
      </c>
      <c r="AM1835" t="s">
        <v>49</v>
      </c>
      <c r="AN1835" t="s">
        <v>49</v>
      </c>
      <c r="AO1835" t="s">
        <v>49</v>
      </c>
      <c r="AP1835" t="s">
        <v>49</v>
      </c>
      <c r="AQ1835" t="s">
        <v>50</v>
      </c>
      <c r="AR1835" s="2">
        <v>34144.614517200003</v>
      </c>
      <c r="AS1835">
        <v>747.154602318</v>
      </c>
    </row>
    <row r="1836" spans="1:45">
      <c r="A1836" t="s">
        <v>2307</v>
      </c>
      <c r="B1836" s="1">
        <v>15112</v>
      </c>
      <c r="C1836" t="s">
        <v>212</v>
      </c>
      <c r="D1836" t="s">
        <v>213</v>
      </c>
      <c r="E1836">
        <v>314</v>
      </c>
      <c r="F1836">
        <v>40</v>
      </c>
      <c r="G1836">
        <v>70</v>
      </c>
      <c r="H1836">
        <v>11226</v>
      </c>
      <c r="I1836" t="s">
        <v>48</v>
      </c>
      <c r="J1836" t="s">
        <v>49</v>
      </c>
      <c r="K1836" t="s">
        <v>49</v>
      </c>
      <c r="L1836" t="s">
        <v>50</v>
      </c>
      <c r="M1836" t="s">
        <v>49</v>
      </c>
      <c r="N1836" t="s">
        <v>49</v>
      </c>
      <c r="O1836" t="s">
        <v>49</v>
      </c>
      <c r="P1836" t="s">
        <v>49</v>
      </c>
      <c r="R1836" t="s">
        <v>840</v>
      </c>
      <c r="S1836" t="s">
        <v>49</v>
      </c>
      <c r="T1836" t="s">
        <v>1901</v>
      </c>
      <c r="U1836" t="s">
        <v>49</v>
      </c>
      <c r="V1836" t="s">
        <v>49</v>
      </c>
      <c r="W1836" t="s">
        <v>49</v>
      </c>
      <c r="X1836" t="s">
        <v>49</v>
      </c>
      <c r="Y1836" t="s">
        <v>49</v>
      </c>
      <c r="Z1836" t="s">
        <v>50</v>
      </c>
      <c r="AA1836" t="s">
        <v>49</v>
      </c>
      <c r="AB1836" t="s">
        <v>49</v>
      </c>
      <c r="AC1836" t="s">
        <v>49</v>
      </c>
      <c r="AD1836" t="s">
        <v>49</v>
      </c>
      <c r="AF1836" t="s">
        <v>49</v>
      </c>
      <c r="AG1836" t="s">
        <v>50</v>
      </c>
      <c r="AH1836" t="s">
        <v>838</v>
      </c>
      <c r="AI1836" t="s">
        <v>50</v>
      </c>
      <c r="AJ1836" t="s">
        <v>49</v>
      </c>
      <c r="AK1836" t="s">
        <v>60</v>
      </c>
      <c r="AL1836" t="s">
        <v>49</v>
      </c>
      <c r="AM1836" t="s">
        <v>49</v>
      </c>
      <c r="AN1836" t="s">
        <v>49</v>
      </c>
      <c r="AO1836" t="s">
        <v>49</v>
      </c>
      <c r="AP1836" t="s">
        <v>49</v>
      </c>
      <c r="AQ1836" t="s">
        <v>50</v>
      </c>
      <c r="AR1836" s="2">
        <v>33076.742263799999</v>
      </c>
      <c r="AS1836">
        <v>735.88801876599996</v>
      </c>
    </row>
    <row r="1837" spans="1:45">
      <c r="A1837" t="s">
        <v>2308</v>
      </c>
      <c r="B1837" s="1">
        <v>15113</v>
      </c>
      <c r="C1837" t="s">
        <v>212</v>
      </c>
      <c r="D1837" t="s">
        <v>213</v>
      </c>
      <c r="E1837">
        <v>314</v>
      </c>
      <c r="F1837">
        <v>40</v>
      </c>
      <c r="G1837">
        <v>70</v>
      </c>
      <c r="H1837">
        <v>11226</v>
      </c>
      <c r="I1837" t="s">
        <v>48</v>
      </c>
      <c r="J1837" t="s">
        <v>49</v>
      </c>
      <c r="K1837" t="s">
        <v>49</v>
      </c>
      <c r="L1837" t="s">
        <v>49</v>
      </c>
      <c r="M1837" t="s">
        <v>49</v>
      </c>
      <c r="N1837" t="s">
        <v>49</v>
      </c>
      <c r="O1837" t="s">
        <v>50</v>
      </c>
      <c r="P1837" t="s">
        <v>49</v>
      </c>
      <c r="R1837" t="s">
        <v>193</v>
      </c>
      <c r="S1837" t="s">
        <v>49</v>
      </c>
      <c r="T1837">
        <v>16</v>
      </c>
      <c r="U1837" t="s">
        <v>49</v>
      </c>
      <c r="V1837" t="s">
        <v>49</v>
      </c>
      <c r="W1837" t="s">
        <v>49</v>
      </c>
      <c r="X1837" t="s">
        <v>49</v>
      </c>
      <c r="Y1837" t="s">
        <v>49</v>
      </c>
      <c r="Z1837" t="s">
        <v>49</v>
      </c>
      <c r="AA1837" t="s">
        <v>49</v>
      </c>
      <c r="AB1837" t="s">
        <v>49</v>
      </c>
      <c r="AC1837" t="s">
        <v>49</v>
      </c>
      <c r="AD1837" t="s">
        <v>49</v>
      </c>
      <c r="AF1837" t="s">
        <v>49</v>
      </c>
      <c r="AG1837" t="s">
        <v>49</v>
      </c>
      <c r="AH1837" t="s">
        <v>195</v>
      </c>
      <c r="AI1837" t="s">
        <v>49</v>
      </c>
      <c r="AJ1837" t="s">
        <v>49</v>
      </c>
      <c r="AK1837" t="s">
        <v>1862</v>
      </c>
      <c r="AL1837" t="s">
        <v>49</v>
      </c>
      <c r="AM1837" t="s">
        <v>49</v>
      </c>
      <c r="AN1837" t="s">
        <v>49</v>
      </c>
      <c r="AO1837" t="s">
        <v>49</v>
      </c>
      <c r="AP1837" t="s">
        <v>49</v>
      </c>
      <c r="AQ1837" t="s">
        <v>49</v>
      </c>
      <c r="AR1837" s="2">
        <v>11490.6470947</v>
      </c>
      <c r="AS1837">
        <v>472.407715908</v>
      </c>
    </row>
    <row r="1838" spans="1:45">
      <c r="A1838" t="s">
        <v>2309</v>
      </c>
      <c r="B1838" s="1">
        <v>15114</v>
      </c>
      <c r="C1838" t="s">
        <v>212</v>
      </c>
      <c r="D1838" t="s">
        <v>213</v>
      </c>
      <c r="E1838">
        <v>314</v>
      </c>
      <c r="F1838">
        <v>40</v>
      </c>
      <c r="G1838">
        <v>70</v>
      </c>
      <c r="H1838">
        <v>11226</v>
      </c>
      <c r="I1838" t="s">
        <v>48</v>
      </c>
      <c r="J1838" t="s">
        <v>49</v>
      </c>
      <c r="K1838" t="s">
        <v>49</v>
      </c>
      <c r="L1838" t="s">
        <v>49</v>
      </c>
      <c r="M1838" t="s">
        <v>49</v>
      </c>
      <c r="N1838" t="s">
        <v>49</v>
      </c>
      <c r="O1838" t="s">
        <v>49</v>
      </c>
      <c r="P1838" t="s">
        <v>49</v>
      </c>
      <c r="R1838" t="s">
        <v>840</v>
      </c>
      <c r="S1838" t="s">
        <v>49</v>
      </c>
      <c r="T1838">
        <v>5</v>
      </c>
      <c r="U1838" t="s">
        <v>49</v>
      </c>
      <c r="V1838" t="s">
        <v>49</v>
      </c>
      <c r="W1838" t="s">
        <v>49</v>
      </c>
      <c r="X1838" t="s">
        <v>49</v>
      </c>
      <c r="Y1838" t="s">
        <v>49</v>
      </c>
      <c r="Z1838" t="s">
        <v>50</v>
      </c>
      <c r="AA1838" t="s">
        <v>49</v>
      </c>
      <c r="AB1838" t="s">
        <v>49</v>
      </c>
      <c r="AC1838" t="s">
        <v>49</v>
      </c>
      <c r="AD1838" t="s">
        <v>49</v>
      </c>
      <c r="AF1838" t="s">
        <v>49</v>
      </c>
      <c r="AG1838" t="s">
        <v>50</v>
      </c>
      <c r="AH1838" t="s">
        <v>838</v>
      </c>
      <c r="AI1838" t="s">
        <v>49</v>
      </c>
      <c r="AJ1838" t="s">
        <v>49</v>
      </c>
      <c r="AK1838" t="s">
        <v>53</v>
      </c>
      <c r="AL1838" t="s">
        <v>49</v>
      </c>
      <c r="AM1838" t="s">
        <v>49</v>
      </c>
      <c r="AN1838" t="s">
        <v>49</v>
      </c>
      <c r="AO1838" t="s">
        <v>49</v>
      </c>
      <c r="AP1838" t="s">
        <v>49</v>
      </c>
      <c r="AQ1838" t="s">
        <v>49</v>
      </c>
      <c r="AR1838" s="2">
        <v>27862.334869400001</v>
      </c>
      <c r="AS1838">
        <v>741.60473821899996</v>
      </c>
    </row>
    <row r="1839" spans="1:45">
      <c r="A1839" t="s">
        <v>2310</v>
      </c>
      <c r="B1839" s="1">
        <v>15115</v>
      </c>
      <c r="C1839" t="s">
        <v>212</v>
      </c>
      <c r="D1839" t="s">
        <v>213</v>
      </c>
      <c r="E1839">
        <v>314</v>
      </c>
      <c r="F1839">
        <v>40</v>
      </c>
      <c r="G1839">
        <v>70</v>
      </c>
      <c r="H1839">
        <v>11226</v>
      </c>
      <c r="I1839" t="s">
        <v>48</v>
      </c>
      <c r="J1839" t="s">
        <v>49</v>
      </c>
      <c r="K1839" t="s">
        <v>49</v>
      </c>
      <c r="L1839" t="s">
        <v>49</v>
      </c>
      <c r="M1839" t="s">
        <v>49</v>
      </c>
      <c r="N1839" t="s">
        <v>49</v>
      </c>
      <c r="O1839" t="s">
        <v>49</v>
      </c>
      <c r="P1839" t="s">
        <v>49</v>
      </c>
      <c r="R1839" t="s">
        <v>840</v>
      </c>
      <c r="S1839" t="s">
        <v>49</v>
      </c>
      <c r="T1839">
        <v>6</v>
      </c>
      <c r="U1839" t="s">
        <v>49</v>
      </c>
      <c r="V1839" t="s">
        <v>49</v>
      </c>
      <c r="W1839" t="s">
        <v>49</v>
      </c>
      <c r="X1839" t="s">
        <v>49</v>
      </c>
      <c r="Y1839" t="s">
        <v>49</v>
      </c>
      <c r="Z1839" t="s">
        <v>50</v>
      </c>
      <c r="AA1839" t="s">
        <v>49</v>
      </c>
      <c r="AB1839" t="s">
        <v>49</v>
      </c>
      <c r="AC1839" t="s">
        <v>49</v>
      </c>
      <c r="AD1839" t="s">
        <v>49</v>
      </c>
      <c r="AF1839" t="s">
        <v>49</v>
      </c>
      <c r="AG1839" t="s">
        <v>50</v>
      </c>
      <c r="AH1839" t="s">
        <v>838</v>
      </c>
      <c r="AI1839" t="s">
        <v>49</v>
      </c>
      <c r="AJ1839" t="s">
        <v>49</v>
      </c>
      <c r="AK1839" t="s">
        <v>53</v>
      </c>
      <c r="AL1839" t="s">
        <v>49</v>
      </c>
      <c r="AM1839" t="s">
        <v>49</v>
      </c>
      <c r="AN1839" t="s">
        <v>49</v>
      </c>
      <c r="AO1839" t="s">
        <v>49</v>
      </c>
      <c r="AP1839" t="s">
        <v>49</v>
      </c>
      <c r="AQ1839" t="s">
        <v>49</v>
      </c>
      <c r="AR1839" s="2">
        <v>29822.5173187</v>
      </c>
      <c r="AS1839">
        <v>765.10200618099998</v>
      </c>
    </row>
    <row r="1840" spans="1:45">
      <c r="A1840" t="s">
        <v>2311</v>
      </c>
      <c r="B1840" s="1">
        <v>15116</v>
      </c>
      <c r="C1840" t="s">
        <v>368</v>
      </c>
      <c r="D1840" t="s">
        <v>364</v>
      </c>
      <c r="E1840">
        <v>595</v>
      </c>
      <c r="F1840">
        <v>50</v>
      </c>
      <c r="G1840">
        <v>122</v>
      </c>
      <c r="H1840">
        <v>10306</v>
      </c>
      <c r="I1840" t="s">
        <v>165</v>
      </c>
      <c r="J1840" t="s">
        <v>49</v>
      </c>
      <c r="K1840" t="s">
        <v>49</v>
      </c>
      <c r="L1840" t="s">
        <v>50</v>
      </c>
      <c r="M1840" t="s">
        <v>49</v>
      </c>
      <c r="N1840" t="s">
        <v>49</v>
      </c>
      <c r="O1840" t="s">
        <v>49</v>
      </c>
      <c r="P1840" t="s">
        <v>49</v>
      </c>
      <c r="R1840" t="s">
        <v>836</v>
      </c>
      <c r="S1840" t="s">
        <v>49</v>
      </c>
      <c r="T1840">
        <v>1</v>
      </c>
      <c r="U1840" t="s">
        <v>50</v>
      </c>
      <c r="V1840" t="s">
        <v>50</v>
      </c>
      <c r="W1840" t="s">
        <v>49</v>
      </c>
      <c r="X1840" t="s">
        <v>49</v>
      </c>
      <c r="Y1840" t="s">
        <v>49</v>
      </c>
      <c r="Z1840" t="s">
        <v>50</v>
      </c>
      <c r="AA1840" t="s">
        <v>49</v>
      </c>
      <c r="AB1840" t="s">
        <v>49</v>
      </c>
      <c r="AC1840" t="s">
        <v>49</v>
      </c>
      <c r="AD1840" t="s">
        <v>49</v>
      </c>
      <c r="AE1840" t="s">
        <v>536</v>
      </c>
      <c r="AF1840" t="s">
        <v>49</v>
      </c>
      <c r="AG1840" t="s">
        <v>50</v>
      </c>
      <c r="AH1840" t="s">
        <v>2312</v>
      </c>
      <c r="AI1840" t="s">
        <v>50</v>
      </c>
      <c r="AJ1840" t="s">
        <v>50</v>
      </c>
      <c r="AK1840" t="s">
        <v>53</v>
      </c>
      <c r="AL1840" t="s">
        <v>49</v>
      </c>
      <c r="AM1840" t="s">
        <v>49</v>
      </c>
      <c r="AN1840" t="s">
        <v>49</v>
      </c>
      <c r="AO1840" t="s">
        <v>49</v>
      </c>
      <c r="AP1840" t="s">
        <v>49</v>
      </c>
      <c r="AQ1840" t="s">
        <v>50</v>
      </c>
      <c r="AR1840" s="2">
        <v>107739.168152</v>
      </c>
      <c r="AS1840" s="2">
        <v>1386.20837347</v>
      </c>
    </row>
    <row r="1841" spans="1:45">
      <c r="A1841" t="s">
        <v>2313</v>
      </c>
      <c r="B1841" s="1">
        <v>15117</v>
      </c>
      <c r="C1841" t="s">
        <v>368</v>
      </c>
      <c r="D1841" t="s">
        <v>364</v>
      </c>
      <c r="E1841">
        <v>595</v>
      </c>
      <c r="F1841">
        <v>50</v>
      </c>
      <c r="G1841">
        <v>122</v>
      </c>
      <c r="H1841">
        <v>10305</v>
      </c>
      <c r="I1841" t="s">
        <v>165</v>
      </c>
      <c r="J1841" t="s">
        <v>49</v>
      </c>
      <c r="K1841" t="s">
        <v>49</v>
      </c>
      <c r="L1841" t="s">
        <v>49</v>
      </c>
      <c r="M1841" t="s">
        <v>49</v>
      </c>
      <c r="N1841" t="s">
        <v>49</v>
      </c>
      <c r="O1841" t="s">
        <v>50</v>
      </c>
      <c r="P1841" t="s">
        <v>49</v>
      </c>
      <c r="R1841" t="s">
        <v>193</v>
      </c>
      <c r="S1841" t="s">
        <v>49</v>
      </c>
      <c r="T1841">
        <v>1</v>
      </c>
      <c r="U1841" t="s">
        <v>49</v>
      </c>
      <c r="V1841" t="s">
        <v>49</v>
      </c>
      <c r="W1841" t="s">
        <v>49</v>
      </c>
      <c r="X1841" t="s">
        <v>49</v>
      </c>
      <c r="Y1841" t="s">
        <v>49</v>
      </c>
      <c r="Z1841" t="s">
        <v>49</v>
      </c>
      <c r="AA1841" t="s">
        <v>49</v>
      </c>
      <c r="AB1841" t="s">
        <v>49</v>
      </c>
      <c r="AC1841" t="s">
        <v>49</v>
      </c>
      <c r="AD1841" t="s">
        <v>49</v>
      </c>
      <c r="AE1841" t="s">
        <v>369</v>
      </c>
      <c r="AF1841" t="s">
        <v>49</v>
      </c>
      <c r="AG1841" t="s">
        <v>49</v>
      </c>
      <c r="AH1841" t="s">
        <v>195</v>
      </c>
      <c r="AI1841" t="s">
        <v>49</v>
      </c>
      <c r="AJ1841" t="s">
        <v>49</v>
      </c>
      <c r="AK1841" t="s">
        <v>1862</v>
      </c>
      <c r="AL1841" t="s">
        <v>49</v>
      </c>
      <c r="AM1841" t="s">
        <v>49</v>
      </c>
      <c r="AN1841" t="s">
        <v>49</v>
      </c>
      <c r="AO1841" t="s">
        <v>49</v>
      </c>
      <c r="AP1841" t="s">
        <v>49</v>
      </c>
      <c r="AQ1841" t="s">
        <v>49</v>
      </c>
      <c r="AR1841" s="2">
        <v>1065.6484375</v>
      </c>
      <c r="AS1841">
        <v>192.29007097900001</v>
      </c>
    </row>
    <row r="1842" spans="1:45">
      <c r="A1842" t="s">
        <v>2314</v>
      </c>
      <c r="B1842" s="1">
        <v>15118</v>
      </c>
      <c r="C1842" t="s">
        <v>368</v>
      </c>
      <c r="D1842" t="s">
        <v>364</v>
      </c>
      <c r="E1842">
        <v>595</v>
      </c>
      <c r="F1842">
        <v>50</v>
      </c>
      <c r="G1842">
        <v>122</v>
      </c>
      <c r="H1842">
        <v>10305</v>
      </c>
      <c r="I1842" t="s">
        <v>165</v>
      </c>
      <c r="J1842" t="s">
        <v>49</v>
      </c>
      <c r="K1842" t="s">
        <v>49</v>
      </c>
      <c r="L1842" t="s">
        <v>49</v>
      </c>
      <c r="M1842" t="s">
        <v>49</v>
      </c>
      <c r="N1842" t="s">
        <v>49</v>
      </c>
      <c r="O1842" t="s">
        <v>50</v>
      </c>
      <c r="P1842" t="s">
        <v>49</v>
      </c>
      <c r="R1842" t="s">
        <v>193</v>
      </c>
      <c r="S1842" t="s">
        <v>49</v>
      </c>
      <c r="T1842">
        <v>2</v>
      </c>
      <c r="U1842" t="s">
        <v>49</v>
      </c>
      <c r="V1842" t="s">
        <v>49</v>
      </c>
      <c r="W1842" t="s">
        <v>49</v>
      </c>
      <c r="X1842" t="s">
        <v>49</v>
      </c>
      <c r="Y1842" t="s">
        <v>49</v>
      </c>
      <c r="Z1842" t="s">
        <v>49</v>
      </c>
      <c r="AA1842" t="s">
        <v>49</v>
      </c>
      <c r="AB1842" t="s">
        <v>49</v>
      </c>
      <c r="AC1842" t="s">
        <v>49</v>
      </c>
      <c r="AD1842" t="s">
        <v>49</v>
      </c>
      <c r="AE1842" t="s">
        <v>369</v>
      </c>
      <c r="AF1842" t="s">
        <v>49</v>
      </c>
      <c r="AG1842" t="s">
        <v>49</v>
      </c>
      <c r="AH1842" t="s">
        <v>195</v>
      </c>
      <c r="AI1842" t="s">
        <v>49</v>
      </c>
      <c r="AJ1842" t="s">
        <v>49</v>
      </c>
      <c r="AK1842" t="s">
        <v>1862</v>
      </c>
      <c r="AL1842" t="s">
        <v>49</v>
      </c>
      <c r="AM1842" t="s">
        <v>49</v>
      </c>
      <c r="AN1842" t="s">
        <v>49</v>
      </c>
      <c r="AO1842" t="s">
        <v>49</v>
      </c>
      <c r="AP1842" t="s">
        <v>49</v>
      </c>
      <c r="AQ1842" t="s">
        <v>49</v>
      </c>
      <c r="AR1842" s="2">
        <v>1028.5413208</v>
      </c>
      <c r="AS1842">
        <v>190.626165598</v>
      </c>
    </row>
    <row r="1843" spans="1:45">
      <c r="A1843" t="s">
        <v>2315</v>
      </c>
      <c r="B1843" s="1">
        <v>15119</v>
      </c>
      <c r="C1843" t="s">
        <v>368</v>
      </c>
      <c r="D1843" t="s">
        <v>364</v>
      </c>
      <c r="E1843">
        <v>595</v>
      </c>
      <c r="F1843">
        <v>50</v>
      </c>
      <c r="G1843">
        <v>122</v>
      </c>
      <c r="H1843">
        <v>10305</v>
      </c>
      <c r="I1843" t="s">
        <v>165</v>
      </c>
      <c r="J1843" t="s">
        <v>49</v>
      </c>
      <c r="K1843" t="s">
        <v>49</v>
      </c>
      <c r="L1843" t="s">
        <v>49</v>
      </c>
      <c r="M1843" t="s">
        <v>49</v>
      </c>
      <c r="N1843" t="s">
        <v>49</v>
      </c>
      <c r="O1843" t="s">
        <v>50</v>
      </c>
      <c r="P1843" t="s">
        <v>49</v>
      </c>
      <c r="R1843" t="s">
        <v>193</v>
      </c>
      <c r="S1843" t="s">
        <v>49</v>
      </c>
      <c r="T1843">
        <v>3</v>
      </c>
      <c r="U1843" t="s">
        <v>49</v>
      </c>
      <c r="V1843" t="s">
        <v>49</v>
      </c>
      <c r="W1843" t="s">
        <v>49</v>
      </c>
      <c r="X1843" t="s">
        <v>49</v>
      </c>
      <c r="Y1843" t="s">
        <v>49</v>
      </c>
      <c r="Z1843" t="s">
        <v>49</v>
      </c>
      <c r="AA1843" t="s">
        <v>49</v>
      </c>
      <c r="AB1843" t="s">
        <v>49</v>
      </c>
      <c r="AC1843" t="s">
        <v>49</v>
      </c>
      <c r="AD1843" t="s">
        <v>49</v>
      </c>
      <c r="AE1843" t="s">
        <v>369</v>
      </c>
      <c r="AF1843" t="s">
        <v>49</v>
      </c>
      <c r="AG1843" t="s">
        <v>49</v>
      </c>
      <c r="AH1843" t="s">
        <v>195</v>
      </c>
      <c r="AI1843" t="s">
        <v>49</v>
      </c>
      <c r="AJ1843" t="s">
        <v>49</v>
      </c>
      <c r="AK1843" t="s">
        <v>1862</v>
      </c>
      <c r="AL1843" t="s">
        <v>49</v>
      </c>
      <c r="AM1843" t="s">
        <v>49</v>
      </c>
      <c r="AN1843" t="s">
        <v>49</v>
      </c>
      <c r="AO1843" t="s">
        <v>49</v>
      </c>
      <c r="AP1843" t="s">
        <v>49</v>
      </c>
      <c r="AQ1843" t="s">
        <v>49</v>
      </c>
      <c r="AR1843">
        <v>942.39575195299994</v>
      </c>
      <c r="AS1843">
        <v>176.74075379600001</v>
      </c>
    </row>
    <row r="1844" spans="1:45">
      <c r="A1844" t="s">
        <v>2316</v>
      </c>
      <c r="B1844" s="1">
        <v>15120</v>
      </c>
      <c r="C1844" t="s">
        <v>74</v>
      </c>
      <c r="D1844" t="s">
        <v>75</v>
      </c>
      <c r="E1844">
        <v>408</v>
      </c>
      <c r="F1844">
        <v>23</v>
      </c>
      <c r="G1844">
        <v>107</v>
      </c>
      <c r="H1844">
        <v>11364</v>
      </c>
      <c r="I1844" t="s">
        <v>57</v>
      </c>
      <c r="J1844" t="s">
        <v>49</v>
      </c>
      <c r="K1844" t="s">
        <v>49</v>
      </c>
      <c r="L1844" t="s">
        <v>49</v>
      </c>
      <c r="M1844" t="s">
        <v>49</v>
      </c>
      <c r="N1844" t="s">
        <v>49</v>
      </c>
      <c r="O1844" t="s">
        <v>49</v>
      </c>
      <c r="P1844" t="s">
        <v>49</v>
      </c>
      <c r="R1844" t="s">
        <v>51</v>
      </c>
      <c r="S1844" t="s">
        <v>49</v>
      </c>
      <c r="T1844" t="s">
        <v>2317</v>
      </c>
      <c r="U1844" t="s">
        <v>49</v>
      </c>
      <c r="V1844" t="s">
        <v>49</v>
      </c>
      <c r="W1844" t="s">
        <v>49</v>
      </c>
      <c r="X1844" t="s">
        <v>49</v>
      </c>
      <c r="Y1844" t="s">
        <v>49</v>
      </c>
      <c r="Z1844" t="s">
        <v>49</v>
      </c>
      <c r="AA1844" t="s">
        <v>49</v>
      </c>
      <c r="AB1844" t="s">
        <v>49</v>
      </c>
      <c r="AC1844" t="s">
        <v>50</v>
      </c>
      <c r="AD1844" t="s">
        <v>49</v>
      </c>
      <c r="AF1844" t="s">
        <v>49</v>
      </c>
      <c r="AG1844" t="s">
        <v>49</v>
      </c>
      <c r="AH1844" t="s">
        <v>52</v>
      </c>
      <c r="AI1844" t="s">
        <v>49</v>
      </c>
      <c r="AJ1844" t="s">
        <v>49</v>
      </c>
      <c r="AK1844" t="s">
        <v>53</v>
      </c>
      <c r="AL1844" t="s">
        <v>50</v>
      </c>
      <c r="AM1844" t="s">
        <v>49</v>
      </c>
      <c r="AN1844" t="s">
        <v>49</v>
      </c>
      <c r="AO1844" t="s">
        <v>49</v>
      </c>
      <c r="AP1844" t="s">
        <v>49</v>
      </c>
      <c r="AQ1844" t="s">
        <v>49</v>
      </c>
      <c r="AR1844" s="2">
        <v>28677.349838300001</v>
      </c>
      <c r="AS1844">
        <v>620.89867569099999</v>
      </c>
    </row>
    <row r="1845" spans="1:45">
      <c r="A1845" t="s">
        <v>2318</v>
      </c>
      <c r="B1845" s="1">
        <v>15121</v>
      </c>
      <c r="C1845" t="s">
        <v>74</v>
      </c>
      <c r="D1845" t="s">
        <v>75</v>
      </c>
      <c r="E1845">
        <v>408</v>
      </c>
      <c r="F1845">
        <v>23</v>
      </c>
      <c r="G1845">
        <v>107</v>
      </c>
      <c r="H1845">
        <v>11364</v>
      </c>
      <c r="I1845" t="s">
        <v>57</v>
      </c>
      <c r="J1845" t="s">
        <v>49</v>
      </c>
      <c r="K1845" t="s">
        <v>49</v>
      </c>
      <c r="L1845" t="s">
        <v>49</v>
      </c>
      <c r="M1845" t="s">
        <v>49</v>
      </c>
      <c r="N1845" t="s">
        <v>49</v>
      </c>
      <c r="O1845" t="s">
        <v>49</v>
      </c>
      <c r="P1845" t="s">
        <v>49</v>
      </c>
      <c r="R1845" t="s">
        <v>51</v>
      </c>
      <c r="S1845" t="s">
        <v>49</v>
      </c>
      <c r="T1845" t="s">
        <v>2319</v>
      </c>
      <c r="U1845" t="s">
        <v>49</v>
      </c>
      <c r="V1845" t="s">
        <v>49</v>
      </c>
      <c r="W1845" t="s">
        <v>49</v>
      </c>
      <c r="X1845" t="s">
        <v>49</v>
      </c>
      <c r="Y1845" t="s">
        <v>49</v>
      </c>
      <c r="Z1845" t="s">
        <v>49</v>
      </c>
      <c r="AA1845" t="s">
        <v>49</v>
      </c>
      <c r="AB1845" t="s">
        <v>49</v>
      </c>
      <c r="AC1845" t="s">
        <v>50</v>
      </c>
      <c r="AD1845" t="s">
        <v>49</v>
      </c>
      <c r="AF1845" t="s">
        <v>49</v>
      </c>
      <c r="AG1845" t="s">
        <v>49</v>
      </c>
      <c r="AH1845" t="s">
        <v>52</v>
      </c>
      <c r="AI1845" t="s">
        <v>49</v>
      </c>
      <c r="AJ1845" t="s">
        <v>49</v>
      </c>
      <c r="AK1845" t="s">
        <v>53</v>
      </c>
      <c r="AL1845" t="s">
        <v>50</v>
      </c>
      <c r="AM1845" t="s">
        <v>49</v>
      </c>
      <c r="AN1845" t="s">
        <v>49</v>
      </c>
      <c r="AO1845" t="s">
        <v>49</v>
      </c>
      <c r="AP1845" t="s">
        <v>49</v>
      </c>
      <c r="AQ1845" t="s">
        <v>49</v>
      </c>
      <c r="AR1845" s="2">
        <v>20601.377655</v>
      </c>
      <c r="AS1845">
        <v>530.54863659499995</v>
      </c>
    </row>
    <row r="1846" spans="1:45">
      <c r="A1846" t="s">
        <v>2320</v>
      </c>
      <c r="B1846" s="1">
        <v>15122</v>
      </c>
      <c r="C1846" t="s">
        <v>74</v>
      </c>
      <c r="D1846" t="s">
        <v>75</v>
      </c>
      <c r="E1846">
        <v>408</v>
      </c>
      <c r="F1846">
        <v>23</v>
      </c>
      <c r="G1846">
        <v>107</v>
      </c>
      <c r="H1846">
        <v>11364</v>
      </c>
      <c r="I1846" t="s">
        <v>57</v>
      </c>
      <c r="J1846" t="s">
        <v>49</v>
      </c>
      <c r="K1846" t="s">
        <v>49</v>
      </c>
      <c r="L1846" t="s">
        <v>49</v>
      </c>
      <c r="M1846" t="s">
        <v>49</v>
      </c>
      <c r="N1846" t="s">
        <v>49</v>
      </c>
      <c r="O1846" t="s">
        <v>49</v>
      </c>
      <c r="P1846" t="s">
        <v>49</v>
      </c>
      <c r="R1846" t="s">
        <v>51</v>
      </c>
      <c r="S1846" t="s">
        <v>49</v>
      </c>
      <c r="T1846" t="s">
        <v>2321</v>
      </c>
      <c r="U1846" t="s">
        <v>49</v>
      </c>
      <c r="V1846" t="s">
        <v>49</v>
      </c>
      <c r="W1846" t="s">
        <v>49</v>
      </c>
      <c r="X1846" t="s">
        <v>49</v>
      </c>
      <c r="Y1846" t="s">
        <v>49</v>
      </c>
      <c r="Z1846" t="s">
        <v>49</v>
      </c>
      <c r="AA1846" t="s">
        <v>49</v>
      </c>
      <c r="AB1846" t="s">
        <v>49</v>
      </c>
      <c r="AC1846" t="s">
        <v>50</v>
      </c>
      <c r="AD1846" t="s">
        <v>49</v>
      </c>
      <c r="AF1846" t="s">
        <v>49</v>
      </c>
      <c r="AG1846" t="s">
        <v>49</v>
      </c>
      <c r="AH1846" t="s">
        <v>52</v>
      </c>
      <c r="AI1846" t="s">
        <v>49</v>
      </c>
      <c r="AJ1846" t="s">
        <v>49</v>
      </c>
      <c r="AK1846" t="s">
        <v>53</v>
      </c>
      <c r="AL1846" t="s">
        <v>50</v>
      </c>
      <c r="AM1846" t="s">
        <v>49</v>
      </c>
      <c r="AN1846" t="s">
        <v>49</v>
      </c>
      <c r="AO1846" t="s">
        <v>49</v>
      </c>
      <c r="AP1846" t="s">
        <v>49</v>
      </c>
      <c r="AQ1846" t="s">
        <v>49</v>
      </c>
      <c r="AR1846" s="2">
        <v>11712.9477692</v>
      </c>
      <c r="AS1846">
        <v>401.78597008200001</v>
      </c>
    </row>
    <row r="1847" spans="1:45">
      <c r="A1847" t="s">
        <v>2322</v>
      </c>
      <c r="B1847" s="1">
        <v>15123</v>
      </c>
      <c r="C1847" t="s">
        <v>74</v>
      </c>
      <c r="D1847" t="s">
        <v>75</v>
      </c>
      <c r="E1847">
        <v>408</v>
      </c>
      <c r="F1847">
        <v>23</v>
      </c>
      <c r="G1847">
        <v>107</v>
      </c>
      <c r="H1847">
        <v>11364</v>
      </c>
      <c r="I1847" t="s">
        <v>57</v>
      </c>
      <c r="J1847" t="s">
        <v>49</v>
      </c>
      <c r="K1847" t="s">
        <v>49</v>
      </c>
      <c r="L1847" t="s">
        <v>49</v>
      </c>
      <c r="M1847" t="s">
        <v>49</v>
      </c>
      <c r="N1847" t="s">
        <v>49</v>
      </c>
      <c r="O1847" t="s">
        <v>49</v>
      </c>
      <c r="P1847" t="s">
        <v>49</v>
      </c>
      <c r="R1847" t="s">
        <v>51</v>
      </c>
      <c r="S1847" t="s">
        <v>49</v>
      </c>
      <c r="T1847" t="s">
        <v>2323</v>
      </c>
      <c r="U1847" t="s">
        <v>49</v>
      </c>
      <c r="V1847" t="s">
        <v>49</v>
      </c>
      <c r="W1847" t="s">
        <v>49</v>
      </c>
      <c r="X1847" t="s">
        <v>49</v>
      </c>
      <c r="Y1847" t="s">
        <v>49</v>
      </c>
      <c r="Z1847" t="s">
        <v>49</v>
      </c>
      <c r="AA1847" t="s">
        <v>49</v>
      </c>
      <c r="AB1847" t="s">
        <v>49</v>
      </c>
      <c r="AC1847" t="s">
        <v>50</v>
      </c>
      <c r="AD1847" t="s">
        <v>49</v>
      </c>
      <c r="AF1847" t="s">
        <v>49</v>
      </c>
      <c r="AG1847" t="s">
        <v>49</v>
      </c>
      <c r="AH1847" t="s">
        <v>52</v>
      </c>
      <c r="AI1847" t="s">
        <v>49</v>
      </c>
      <c r="AJ1847" t="s">
        <v>49</v>
      </c>
      <c r="AK1847" t="s">
        <v>53</v>
      </c>
      <c r="AL1847" t="s">
        <v>50</v>
      </c>
      <c r="AM1847" t="s">
        <v>49</v>
      </c>
      <c r="AN1847" t="s">
        <v>49</v>
      </c>
      <c r="AO1847" t="s">
        <v>49</v>
      </c>
      <c r="AP1847" t="s">
        <v>49</v>
      </c>
      <c r="AQ1847" t="s">
        <v>49</v>
      </c>
      <c r="AR1847" s="2">
        <v>11193.7626648</v>
      </c>
      <c r="AS1847">
        <v>389.966949226</v>
      </c>
    </row>
    <row r="1848" spans="1:45">
      <c r="A1848" t="s">
        <v>2324</v>
      </c>
      <c r="B1848" s="1">
        <v>15124</v>
      </c>
      <c r="C1848" t="s">
        <v>74</v>
      </c>
      <c r="D1848" t="s">
        <v>75</v>
      </c>
      <c r="E1848">
        <v>408</v>
      </c>
      <c r="F1848">
        <v>23</v>
      </c>
      <c r="G1848">
        <v>107</v>
      </c>
      <c r="H1848">
        <v>11364</v>
      </c>
      <c r="I1848" t="s">
        <v>57</v>
      </c>
      <c r="J1848" t="s">
        <v>49</v>
      </c>
      <c r="K1848" t="s">
        <v>49</v>
      </c>
      <c r="L1848" t="s">
        <v>49</v>
      </c>
      <c r="M1848" t="s">
        <v>50</v>
      </c>
      <c r="N1848" t="s">
        <v>49</v>
      </c>
      <c r="O1848" t="s">
        <v>49</v>
      </c>
      <c r="P1848" t="s">
        <v>49</v>
      </c>
      <c r="R1848" t="s">
        <v>51</v>
      </c>
      <c r="S1848" t="s">
        <v>49</v>
      </c>
      <c r="T1848">
        <v>9</v>
      </c>
      <c r="U1848" t="s">
        <v>49</v>
      </c>
      <c r="V1848" t="s">
        <v>49</v>
      </c>
      <c r="W1848" t="s">
        <v>49</v>
      </c>
      <c r="X1848" t="s">
        <v>49</v>
      </c>
      <c r="Y1848" t="s">
        <v>49</v>
      </c>
      <c r="Z1848" t="s">
        <v>49</v>
      </c>
      <c r="AA1848" t="s">
        <v>49</v>
      </c>
      <c r="AB1848" t="s">
        <v>49</v>
      </c>
      <c r="AC1848" t="s">
        <v>50</v>
      </c>
      <c r="AD1848" t="s">
        <v>49</v>
      </c>
      <c r="AF1848" t="s">
        <v>49</v>
      </c>
      <c r="AG1848" t="s">
        <v>49</v>
      </c>
      <c r="AH1848" t="s">
        <v>52</v>
      </c>
      <c r="AI1848" t="s">
        <v>49</v>
      </c>
      <c r="AJ1848" t="s">
        <v>49</v>
      </c>
      <c r="AK1848" t="s">
        <v>53</v>
      </c>
      <c r="AL1848" t="s">
        <v>50</v>
      </c>
      <c r="AM1848" t="s">
        <v>49</v>
      </c>
      <c r="AN1848" t="s">
        <v>49</v>
      </c>
      <c r="AO1848" t="s">
        <v>49</v>
      </c>
      <c r="AP1848" t="s">
        <v>49</v>
      </c>
      <c r="AQ1848" t="s">
        <v>49</v>
      </c>
      <c r="AR1848" s="2">
        <v>44435.887786899999</v>
      </c>
      <c r="AS1848">
        <v>778.11297352500003</v>
      </c>
    </row>
    <row r="1849" spans="1:45">
      <c r="A1849" t="s">
        <v>2325</v>
      </c>
      <c r="B1849" s="1">
        <v>15208</v>
      </c>
      <c r="C1849" t="s">
        <v>2326</v>
      </c>
      <c r="D1849" t="s">
        <v>2327</v>
      </c>
      <c r="E1849">
        <v>107</v>
      </c>
      <c r="F1849">
        <v>6</v>
      </c>
      <c r="G1849">
        <v>20</v>
      </c>
      <c r="H1849">
        <v>10023</v>
      </c>
      <c r="I1849" t="s">
        <v>68</v>
      </c>
      <c r="J1849" t="s">
        <v>49</v>
      </c>
      <c r="K1849" t="s">
        <v>49</v>
      </c>
      <c r="L1849" t="s">
        <v>49</v>
      </c>
      <c r="M1849" t="s">
        <v>49</v>
      </c>
      <c r="N1849" t="s">
        <v>49</v>
      </c>
      <c r="O1849" t="s">
        <v>49</v>
      </c>
      <c r="P1849" t="s">
        <v>49</v>
      </c>
      <c r="R1849" t="s">
        <v>103</v>
      </c>
      <c r="S1849" t="s">
        <v>49</v>
      </c>
      <c r="T1849">
        <v>1</v>
      </c>
      <c r="U1849" t="s">
        <v>49</v>
      </c>
      <c r="V1849" t="s">
        <v>49</v>
      </c>
      <c r="W1849" t="s">
        <v>49</v>
      </c>
      <c r="X1849" t="s">
        <v>49</v>
      </c>
      <c r="Y1849" t="s">
        <v>49</v>
      </c>
      <c r="Z1849" t="s">
        <v>49</v>
      </c>
      <c r="AA1849" t="s">
        <v>50</v>
      </c>
      <c r="AB1849" t="s">
        <v>49</v>
      </c>
      <c r="AC1849" t="s">
        <v>50</v>
      </c>
      <c r="AD1849" t="s">
        <v>49</v>
      </c>
      <c r="AF1849" t="s">
        <v>49</v>
      </c>
      <c r="AG1849" t="s">
        <v>49</v>
      </c>
      <c r="AH1849" t="s">
        <v>52</v>
      </c>
      <c r="AI1849" t="s">
        <v>49</v>
      </c>
      <c r="AJ1849" t="s">
        <v>49</v>
      </c>
      <c r="AK1849" t="s">
        <v>106</v>
      </c>
      <c r="AL1849" t="s">
        <v>50</v>
      </c>
      <c r="AM1849" t="s">
        <v>49</v>
      </c>
      <c r="AN1849" t="s">
        <v>49</v>
      </c>
      <c r="AO1849" t="s">
        <v>49</v>
      </c>
      <c r="AP1849" t="s">
        <v>49</v>
      </c>
      <c r="AQ1849" t="s">
        <v>49</v>
      </c>
      <c r="AR1849" s="2">
        <v>8167.2631835900002</v>
      </c>
      <c r="AS1849">
        <v>344.27545633900002</v>
      </c>
    </row>
    <row r="1850" spans="1:45">
      <c r="A1850" t="s">
        <v>2328</v>
      </c>
      <c r="B1850" s="1">
        <v>15125</v>
      </c>
      <c r="C1850" t="s">
        <v>74</v>
      </c>
      <c r="D1850" t="s">
        <v>75</v>
      </c>
      <c r="E1850">
        <v>408</v>
      </c>
      <c r="F1850">
        <v>23</v>
      </c>
      <c r="G1850">
        <v>107</v>
      </c>
      <c r="H1850">
        <v>11364</v>
      </c>
      <c r="I1850" t="s">
        <v>57</v>
      </c>
      <c r="J1850" t="s">
        <v>49</v>
      </c>
      <c r="K1850" t="s">
        <v>49</v>
      </c>
      <c r="L1850" t="s">
        <v>49</v>
      </c>
      <c r="M1850" t="s">
        <v>50</v>
      </c>
      <c r="N1850" t="s">
        <v>49</v>
      </c>
      <c r="O1850" t="s">
        <v>49</v>
      </c>
      <c r="P1850" t="s">
        <v>49</v>
      </c>
      <c r="R1850" t="s">
        <v>51</v>
      </c>
      <c r="S1850" t="s">
        <v>49</v>
      </c>
      <c r="T1850">
        <v>8</v>
      </c>
      <c r="U1850" t="s">
        <v>49</v>
      </c>
      <c r="V1850" t="s">
        <v>49</v>
      </c>
      <c r="W1850" t="s">
        <v>49</v>
      </c>
      <c r="X1850" t="s">
        <v>49</v>
      </c>
      <c r="Y1850" t="s">
        <v>49</v>
      </c>
      <c r="Z1850" t="s">
        <v>49</v>
      </c>
      <c r="AA1850" t="s">
        <v>49</v>
      </c>
      <c r="AB1850" t="s">
        <v>49</v>
      </c>
      <c r="AC1850" t="s">
        <v>50</v>
      </c>
      <c r="AD1850" t="s">
        <v>49</v>
      </c>
      <c r="AF1850" t="s">
        <v>49</v>
      </c>
      <c r="AG1850" t="s">
        <v>49</v>
      </c>
      <c r="AH1850" t="s">
        <v>52</v>
      </c>
      <c r="AI1850" t="s">
        <v>49</v>
      </c>
      <c r="AJ1850" t="s">
        <v>49</v>
      </c>
      <c r="AK1850" t="s">
        <v>53</v>
      </c>
      <c r="AL1850" t="s">
        <v>50</v>
      </c>
      <c r="AM1850" t="s">
        <v>49</v>
      </c>
      <c r="AN1850" t="s">
        <v>49</v>
      </c>
      <c r="AO1850" t="s">
        <v>49</v>
      </c>
      <c r="AP1850" t="s">
        <v>49</v>
      </c>
      <c r="AQ1850" t="s">
        <v>49</v>
      </c>
      <c r="AR1850" s="2">
        <v>51509.735214200002</v>
      </c>
      <c r="AS1850">
        <v>841.14867157699996</v>
      </c>
    </row>
    <row r="1851" spans="1:45">
      <c r="A1851" t="s">
        <v>2329</v>
      </c>
      <c r="B1851" s="1">
        <v>15126</v>
      </c>
      <c r="C1851" t="s">
        <v>74</v>
      </c>
      <c r="D1851" t="s">
        <v>75</v>
      </c>
      <c r="E1851">
        <v>408</v>
      </c>
      <c r="F1851">
        <v>23</v>
      </c>
      <c r="G1851">
        <v>107</v>
      </c>
      <c r="H1851">
        <v>11364</v>
      </c>
      <c r="I1851" t="s">
        <v>57</v>
      </c>
      <c r="J1851" t="s">
        <v>49</v>
      </c>
      <c r="K1851" t="s">
        <v>50</v>
      </c>
      <c r="L1851" t="s">
        <v>49</v>
      </c>
      <c r="M1851" t="s">
        <v>49</v>
      </c>
      <c r="N1851" t="s">
        <v>49</v>
      </c>
      <c r="O1851" t="s">
        <v>49</v>
      </c>
      <c r="P1851" t="s">
        <v>49</v>
      </c>
      <c r="R1851" t="s">
        <v>58</v>
      </c>
      <c r="S1851" t="s">
        <v>49</v>
      </c>
      <c r="T1851">
        <v>18</v>
      </c>
      <c r="U1851" t="s">
        <v>49</v>
      </c>
      <c r="V1851" t="s">
        <v>49</v>
      </c>
      <c r="W1851" t="s">
        <v>49</v>
      </c>
      <c r="X1851" t="s">
        <v>49</v>
      </c>
      <c r="Y1851" t="s">
        <v>49</v>
      </c>
      <c r="Z1851" t="s">
        <v>49</v>
      </c>
      <c r="AA1851" t="s">
        <v>50</v>
      </c>
      <c r="AB1851" t="s">
        <v>50</v>
      </c>
      <c r="AC1851" t="s">
        <v>49</v>
      </c>
      <c r="AD1851" t="s">
        <v>49</v>
      </c>
      <c r="AF1851" t="s">
        <v>49</v>
      </c>
      <c r="AG1851" t="s">
        <v>49</v>
      </c>
      <c r="AH1851" t="s">
        <v>59</v>
      </c>
      <c r="AI1851" t="s">
        <v>49</v>
      </c>
      <c r="AJ1851" t="s">
        <v>49</v>
      </c>
      <c r="AK1851" t="s">
        <v>53</v>
      </c>
      <c r="AL1851" t="s">
        <v>49</v>
      </c>
      <c r="AM1851" t="s">
        <v>49</v>
      </c>
      <c r="AN1851" t="s">
        <v>49</v>
      </c>
      <c r="AO1851" t="s">
        <v>49</v>
      </c>
      <c r="AP1851" t="s">
        <v>49</v>
      </c>
      <c r="AQ1851" t="s">
        <v>49</v>
      </c>
      <c r="AR1851" s="2">
        <v>68685.4199066</v>
      </c>
      <c r="AS1851">
        <v>986.52507207600001</v>
      </c>
    </row>
    <row r="1852" spans="1:45">
      <c r="A1852" t="s">
        <v>2330</v>
      </c>
      <c r="B1852" s="1">
        <v>15127</v>
      </c>
      <c r="C1852" t="s">
        <v>74</v>
      </c>
      <c r="D1852" t="s">
        <v>75</v>
      </c>
      <c r="E1852">
        <v>408</v>
      </c>
      <c r="F1852">
        <v>23</v>
      </c>
      <c r="G1852">
        <v>107</v>
      </c>
      <c r="H1852">
        <v>11364</v>
      </c>
      <c r="I1852" t="s">
        <v>57</v>
      </c>
      <c r="J1852" t="s">
        <v>49</v>
      </c>
      <c r="K1852" t="s">
        <v>50</v>
      </c>
      <c r="L1852" t="s">
        <v>49</v>
      </c>
      <c r="M1852" t="s">
        <v>49</v>
      </c>
      <c r="N1852" t="s">
        <v>49</v>
      </c>
      <c r="O1852" t="s">
        <v>49</v>
      </c>
      <c r="P1852" t="s">
        <v>49</v>
      </c>
      <c r="R1852" t="s">
        <v>58</v>
      </c>
      <c r="S1852" t="s">
        <v>49</v>
      </c>
      <c r="T1852">
        <v>19</v>
      </c>
      <c r="U1852" t="s">
        <v>49</v>
      </c>
      <c r="V1852" t="s">
        <v>49</v>
      </c>
      <c r="W1852" t="s">
        <v>49</v>
      </c>
      <c r="X1852" t="s">
        <v>49</v>
      </c>
      <c r="Y1852" t="s">
        <v>49</v>
      </c>
      <c r="Z1852" t="s">
        <v>49</v>
      </c>
      <c r="AA1852" t="s">
        <v>50</v>
      </c>
      <c r="AB1852" t="s">
        <v>50</v>
      </c>
      <c r="AC1852" t="s">
        <v>49</v>
      </c>
      <c r="AD1852" t="s">
        <v>49</v>
      </c>
      <c r="AF1852" t="s">
        <v>49</v>
      </c>
      <c r="AG1852" t="s">
        <v>49</v>
      </c>
      <c r="AH1852" t="s">
        <v>59</v>
      </c>
      <c r="AI1852" t="s">
        <v>49</v>
      </c>
      <c r="AJ1852" t="s">
        <v>49</v>
      </c>
      <c r="AK1852" t="s">
        <v>53</v>
      </c>
      <c r="AL1852" t="s">
        <v>49</v>
      </c>
      <c r="AM1852" t="s">
        <v>49</v>
      </c>
      <c r="AN1852" t="s">
        <v>49</v>
      </c>
      <c r="AO1852" t="s">
        <v>49</v>
      </c>
      <c r="AP1852" t="s">
        <v>49</v>
      </c>
      <c r="AQ1852" t="s">
        <v>49</v>
      </c>
      <c r="AR1852" s="2">
        <v>69020.798751800001</v>
      </c>
      <c r="AS1852">
        <v>992.67734474500003</v>
      </c>
    </row>
    <row r="1853" spans="1:45">
      <c r="A1853" t="s">
        <v>2331</v>
      </c>
      <c r="B1853" s="1">
        <v>15128</v>
      </c>
      <c r="C1853" t="s">
        <v>81</v>
      </c>
      <c r="D1853" t="s">
        <v>82</v>
      </c>
      <c r="E1853">
        <v>407</v>
      </c>
      <c r="F1853">
        <v>20</v>
      </c>
      <c r="G1853">
        <v>109</v>
      </c>
      <c r="H1853">
        <v>11365</v>
      </c>
      <c r="I1853" t="s">
        <v>57</v>
      </c>
      <c r="J1853" t="s">
        <v>49</v>
      </c>
      <c r="K1853" t="s">
        <v>49</v>
      </c>
      <c r="L1853" t="s">
        <v>49</v>
      </c>
      <c r="M1853" t="s">
        <v>50</v>
      </c>
      <c r="N1853" t="s">
        <v>49</v>
      </c>
      <c r="O1853" t="s">
        <v>49</v>
      </c>
      <c r="P1853" t="s">
        <v>49</v>
      </c>
      <c r="R1853" t="s">
        <v>51</v>
      </c>
      <c r="S1853" t="s">
        <v>49</v>
      </c>
      <c r="T1853">
        <v>7</v>
      </c>
      <c r="U1853" t="s">
        <v>49</v>
      </c>
      <c r="V1853" t="s">
        <v>49</v>
      </c>
      <c r="W1853" t="s">
        <v>49</v>
      </c>
      <c r="X1853" t="s">
        <v>49</v>
      </c>
      <c r="Y1853" t="s">
        <v>49</v>
      </c>
      <c r="Z1853" t="s">
        <v>49</v>
      </c>
      <c r="AA1853" t="s">
        <v>50</v>
      </c>
      <c r="AB1853" t="s">
        <v>49</v>
      </c>
      <c r="AC1853" t="s">
        <v>50</v>
      </c>
      <c r="AD1853" t="s">
        <v>49</v>
      </c>
      <c r="AF1853" t="s">
        <v>49</v>
      </c>
      <c r="AG1853" t="s">
        <v>49</v>
      </c>
      <c r="AH1853" t="s">
        <v>52</v>
      </c>
      <c r="AI1853" t="s">
        <v>49</v>
      </c>
      <c r="AJ1853" t="s">
        <v>49</v>
      </c>
      <c r="AK1853" t="s">
        <v>53</v>
      </c>
      <c r="AL1853" t="s">
        <v>49</v>
      </c>
      <c r="AM1853" t="s">
        <v>49</v>
      </c>
      <c r="AN1853" t="s">
        <v>49</v>
      </c>
      <c r="AO1853" t="s">
        <v>49</v>
      </c>
      <c r="AP1853" t="s">
        <v>49</v>
      </c>
      <c r="AQ1853" t="s">
        <v>49</v>
      </c>
      <c r="AR1853" s="2">
        <v>60360.1366882</v>
      </c>
      <c r="AS1853">
        <v>916.92570449599998</v>
      </c>
    </row>
    <row r="1854" spans="1:45">
      <c r="A1854" t="s">
        <v>2332</v>
      </c>
      <c r="B1854" s="1">
        <v>15129</v>
      </c>
      <c r="C1854" t="s">
        <v>81</v>
      </c>
      <c r="D1854" t="s">
        <v>82</v>
      </c>
      <c r="E1854">
        <v>407</v>
      </c>
      <c r="F1854">
        <v>20</v>
      </c>
      <c r="G1854">
        <v>109</v>
      </c>
      <c r="H1854">
        <v>11365</v>
      </c>
      <c r="I1854" t="s">
        <v>57</v>
      </c>
      <c r="J1854" t="s">
        <v>49</v>
      </c>
      <c r="K1854" t="s">
        <v>49</v>
      </c>
      <c r="L1854" t="s">
        <v>49</v>
      </c>
      <c r="M1854" t="s">
        <v>50</v>
      </c>
      <c r="N1854" t="s">
        <v>49</v>
      </c>
      <c r="O1854" t="s">
        <v>49</v>
      </c>
      <c r="P1854" t="s">
        <v>49</v>
      </c>
      <c r="R1854" t="s">
        <v>51</v>
      </c>
      <c r="S1854" t="s">
        <v>49</v>
      </c>
      <c r="T1854">
        <v>9</v>
      </c>
      <c r="U1854" t="s">
        <v>49</v>
      </c>
      <c r="V1854" t="s">
        <v>49</v>
      </c>
      <c r="W1854" t="s">
        <v>49</v>
      </c>
      <c r="X1854" t="s">
        <v>49</v>
      </c>
      <c r="Y1854" t="s">
        <v>49</v>
      </c>
      <c r="Z1854" t="s">
        <v>49</v>
      </c>
      <c r="AA1854" t="s">
        <v>50</v>
      </c>
      <c r="AB1854" t="s">
        <v>49</v>
      </c>
      <c r="AC1854" t="s">
        <v>50</v>
      </c>
      <c r="AD1854" t="s">
        <v>49</v>
      </c>
      <c r="AF1854" t="s">
        <v>49</v>
      </c>
      <c r="AG1854" t="s">
        <v>49</v>
      </c>
      <c r="AH1854" t="s">
        <v>52</v>
      </c>
      <c r="AI1854" t="s">
        <v>49</v>
      </c>
      <c r="AJ1854" t="s">
        <v>49</v>
      </c>
      <c r="AK1854" t="s">
        <v>53</v>
      </c>
      <c r="AL1854" t="s">
        <v>49</v>
      </c>
      <c r="AM1854" t="s">
        <v>49</v>
      </c>
      <c r="AN1854" t="s">
        <v>49</v>
      </c>
      <c r="AO1854" t="s">
        <v>49</v>
      </c>
      <c r="AP1854" t="s">
        <v>49</v>
      </c>
      <c r="AQ1854" t="s">
        <v>49</v>
      </c>
      <c r="AR1854" s="2">
        <v>49666.836273200002</v>
      </c>
      <c r="AS1854">
        <v>846.02321289199995</v>
      </c>
    </row>
    <row r="1855" spans="1:45">
      <c r="A1855" t="s">
        <v>2333</v>
      </c>
      <c r="B1855" s="1">
        <v>15130</v>
      </c>
      <c r="C1855" t="s">
        <v>108</v>
      </c>
      <c r="D1855" t="s">
        <v>82</v>
      </c>
      <c r="E1855">
        <v>407</v>
      </c>
      <c r="F1855">
        <v>20</v>
      </c>
      <c r="G1855">
        <v>109</v>
      </c>
      <c r="H1855">
        <v>11355</v>
      </c>
      <c r="I1855" t="s">
        <v>57</v>
      </c>
      <c r="J1855" t="s">
        <v>49</v>
      </c>
      <c r="K1855" t="s">
        <v>49</v>
      </c>
      <c r="L1855" t="s">
        <v>49</v>
      </c>
      <c r="M1855" t="s">
        <v>49</v>
      </c>
      <c r="N1855" t="s">
        <v>49</v>
      </c>
      <c r="O1855" t="s">
        <v>49</v>
      </c>
      <c r="P1855" t="s">
        <v>50</v>
      </c>
      <c r="R1855" t="s">
        <v>425</v>
      </c>
      <c r="S1855" t="s">
        <v>49</v>
      </c>
      <c r="T1855">
        <v>1</v>
      </c>
      <c r="U1855" t="s">
        <v>49</v>
      </c>
      <c r="V1855" t="s">
        <v>49</v>
      </c>
      <c r="W1855" t="s">
        <v>49</v>
      </c>
      <c r="X1855" t="s">
        <v>49</v>
      </c>
      <c r="Y1855" t="s">
        <v>49</v>
      </c>
      <c r="Z1855" t="s">
        <v>49</v>
      </c>
      <c r="AA1855" t="s">
        <v>49</v>
      </c>
      <c r="AB1855" t="s">
        <v>49</v>
      </c>
      <c r="AC1855" t="s">
        <v>49</v>
      </c>
      <c r="AD1855" t="s">
        <v>49</v>
      </c>
      <c r="AF1855" t="s">
        <v>49</v>
      </c>
      <c r="AG1855" t="s">
        <v>49</v>
      </c>
      <c r="AH1855" t="s">
        <v>426</v>
      </c>
      <c r="AI1855" t="s">
        <v>49</v>
      </c>
      <c r="AJ1855" t="s">
        <v>49</v>
      </c>
      <c r="AK1855" t="s">
        <v>53</v>
      </c>
      <c r="AL1855" t="s">
        <v>49</v>
      </c>
      <c r="AM1855" t="s">
        <v>49</v>
      </c>
      <c r="AN1855" t="s">
        <v>49</v>
      </c>
      <c r="AO1855" t="s">
        <v>49</v>
      </c>
      <c r="AP1855" t="s">
        <v>49</v>
      </c>
      <c r="AQ1855" t="s">
        <v>49</v>
      </c>
      <c r="AR1855" s="2">
        <v>66499.962554900005</v>
      </c>
      <c r="AS1855" s="2">
        <v>1022.2453158</v>
      </c>
    </row>
    <row r="1856" spans="1:45">
      <c r="A1856" t="s">
        <v>2334</v>
      </c>
      <c r="B1856" s="1">
        <v>15131</v>
      </c>
      <c r="C1856" t="s">
        <v>81</v>
      </c>
      <c r="D1856" t="s">
        <v>82</v>
      </c>
      <c r="E1856">
        <v>407</v>
      </c>
      <c r="F1856">
        <v>20</v>
      </c>
      <c r="G1856">
        <v>109</v>
      </c>
      <c r="H1856">
        <v>11365</v>
      </c>
      <c r="I1856" t="s">
        <v>57</v>
      </c>
      <c r="J1856" t="s">
        <v>49</v>
      </c>
      <c r="K1856" t="s">
        <v>49</v>
      </c>
      <c r="L1856" t="s">
        <v>49</v>
      </c>
      <c r="M1856" t="s">
        <v>50</v>
      </c>
      <c r="N1856" t="s">
        <v>49</v>
      </c>
      <c r="O1856" t="s">
        <v>49</v>
      </c>
      <c r="P1856" t="s">
        <v>49</v>
      </c>
      <c r="R1856" t="s">
        <v>51</v>
      </c>
      <c r="S1856" t="s">
        <v>49</v>
      </c>
      <c r="T1856">
        <v>4</v>
      </c>
      <c r="U1856" t="s">
        <v>49</v>
      </c>
      <c r="V1856" t="s">
        <v>49</v>
      </c>
      <c r="W1856" t="s">
        <v>49</v>
      </c>
      <c r="X1856" t="s">
        <v>49</v>
      </c>
      <c r="Y1856" t="s">
        <v>49</v>
      </c>
      <c r="Z1856" t="s">
        <v>49</v>
      </c>
      <c r="AA1856" t="s">
        <v>50</v>
      </c>
      <c r="AB1856" t="s">
        <v>49</v>
      </c>
      <c r="AC1856" t="s">
        <v>50</v>
      </c>
      <c r="AD1856" t="s">
        <v>49</v>
      </c>
      <c r="AF1856" t="s">
        <v>49</v>
      </c>
      <c r="AG1856" t="s">
        <v>49</v>
      </c>
      <c r="AH1856" t="s">
        <v>52</v>
      </c>
      <c r="AI1856" t="s">
        <v>49</v>
      </c>
      <c r="AJ1856" t="s">
        <v>49</v>
      </c>
      <c r="AK1856" t="s">
        <v>53</v>
      </c>
      <c r="AL1856" t="s">
        <v>49</v>
      </c>
      <c r="AM1856" t="s">
        <v>49</v>
      </c>
      <c r="AN1856" t="s">
        <v>49</v>
      </c>
      <c r="AO1856" t="s">
        <v>49</v>
      </c>
      <c r="AP1856" t="s">
        <v>49</v>
      </c>
      <c r="AQ1856" t="s">
        <v>49</v>
      </c>
      <c r="AR1856" s="2">
        <v>27439.5058441</v>
      </c>
      <c r="AS1856">
        <v>617.64086757699999</v>
      </c>
    </row>
    <row r="1857" spans="1:45">
      <c r="A1857" t="s">
        <v>2335</v>
      </c>
      <c r="B1857" s="1">
        <v>15132</v>
      </c>
      <c r="C1857" t="s">
        <v>74</v>
      </c>
      <c r="D1857" t="s">
        <v>75</v>
      </c>
      <c r="E1857">
        <v>408</v>
      </c>
      <c r="F1857">
        <v>23</v>
      </c>
      <c r="G1857">
        <v>107</v>
      </c>
      <c r="H1857">
        <v>11423</v>
      </c>
      <c r="I1857" t="s">
        <v>57</v>
      </c>
      <c r="J1857" t="s">
        <v>49</v>
      </c>
      <c r="K1857" t="s">
        <v>49</v>
      </c>
      <c r="L1857" t="s">
        <v>49</v>
      </c>
      <c r="M1857" t="s">
        <v>50</v>
      </c>
      <c r="N1857" t="s">
        <v>49</v>
      </c>
      <c r="O1857" t="s">
        <v>49</v>
      </c>
      <c r="P1857" t="s">
        <v>49</v>
      </c>
      <c r="R1857" t="s">
        <v>51</v>
      </c>
      <c r="S1857" t="s">
        <v>49</v>
      </c>
      <c r="T1857">
        <v>1</v>
      </c>
      <c r="U1857" t="s">
        <v>49</v>
      </c>
      <c r="V1857" t="s">
        <v>49</v>
      </c>
      <c r="W1857" t="s">
        <v>49</v>
      </c>
      <c r="X1857" t="s">
        <v>49</v>
      </c>
      <c r="Y1857" t="s">
        <v>49</v>
      </c>
      <c r="Z1857" t="s">
        <v>49</v>
      </c>
      <c r="AA1857" t="s">
        <v>50</v>
      </c>
      <c r="AB1857" t="s">
        <v>50</v>
      </c>
      <c r="AC1857" t="s">
        <v>50</v>
      </c>
      <c r="AD1857" t="s">
        <v>49</v>
      </c>
      <c r="AF1857" t="s">
        <v>49</v>
      </c>
      <c r="AG1857" t="s">
        <v>49</v>
      </c>
      <c r="AH1857" t="s">
        <v>59</v>
      </c>
      <c r="AI1857" t="s">
        <v>49</v>
      </c>
      <c r="AJ1857" t="s">
        <v>49</v>
      </c>
      <c r="AK1857" t="s">
        <v>53</v>
      </c>
      <c r="AL1857" t="s">
        <v>49</v>
      </c>
      <c r="AM1857" t="s">
        <v>49</v>
      </c>
      <c r="AN1857" t="s">
        <v>49</v>
      </c>
      <c r="AO1857" t="s">
        <v>49</v>
      </c>
      <c r="AP1857" t="s">
        <v>49</v>
      </c>
      <c r="AQ1857" t="s">
        <v>49</v>
      </c>
      <c r="AR1857" s="2">
        <v>55907.5072937</v>
      </c>
      <c r="AS1857">
        <v>882.96212421200005</v>
      </c>
    </row>
    <row r="1858" spans="1:45">
      <c r="A1858" t="s">
        <v>2336</v>
      </c>
      <c r="B1858" s="1">
        <v>15133</v>
      </c>
      <c r="C1858" t="s">
        <v>74</v>
      </c>
      <c r="D1858" t="s">
        <v>75</v>
      </c>
      <c r="E1858">
        <v>408</v>
      </c>
      <c r="F1858">
        <v>23</v>
      </c>
      <c r="G1858">
        <v>107</v>
      </c>
      <c r="H1858">
        <v>11423</v>
      </c>
      <c r="I1858" t="s">
        <v>57</v>
      </c>
      <c r="J1858" t="s">
        <v>49</v>
      </c>
      <c r="K1858" t="s">
        <v>50</v>
      </c>
      <c r="L1858" t="s">
        <v>49</v>
      </c>
      <c r="M1858" t="s">
        <v>49</v>
      </c>
      <c r="N1858" t="s">
        <v>49</v>
      </c>
      <c r="O1858" t="s">
        <v>49</v>
      </c>
      <c r="P1858" t="s">
        <v>49</v>
      </c>
      <c r="R1858" t="s">
        <v>51</v>
      </c>
      <c r="S1858" t="s">
        <v>49</v>
      </c>
      <c r="T1858">
        <v>5</v>
      </c>
      <c r="U1858" t="s">
        <v>49</v>
      </c>
      <c r="V1858" t="s">
        <v>49</v>
      </c>
      <c r="W1858" t="s">
        <v>49</v>
      </c>
      <c r="X1858" t="s">
        <v>49</v>
      </c>
      <c r="Y1858" t="s">
        <v>49</v>
      </c>
      <c r="Z1858" t="s">
        <v>49</v>
      </c>
      <c r="AA1858" t="s">
        <v>50</v>
      </c>
      <c r="AB1858" t="s">
        <v>50</v>
      </c>
      <c r="AC1858" t="s">
        <v>49</v>
      </c>
      <c r="AD1858" t="s">
        <v>49</v>
      </c>
      <c r="AF1858" t="s">
        <v>49</v>
      </c>
      <c r="AG1858" t="s">
        <v>49</v>
      </c>
      <c r="AH1858" t="s">
        <v>59</v>
      </c>
      <c r="AI1858" t="s">
        <v>49</v>
      </c>
      <c r="AJ1858" t="s">
        <v>49</v>
      </c>
      <c r="AK1858" t="s">
        <v>53</v>
      </c>
      <c r="AL1858" t="s">
        <v>49</v>
      </c>
      <c r="AM1858" t="s">
        <v>49</v>
      </c>
      <c r="AN1858" t="s">
        <v>49</v>
      </c>
      <c r="AO1858" t="s">
        <v>49</v>
      </c>
      <c r="AP1858" t="s">
        <v>49</v>
      </c>
      <c r="AQ1858" t="s">
        <v>49</v>
      </c>
      <c r="AR1858" s="2">
        <v>42475.452377299996</v>
      </c>
      <c r="AS1858">
        <v>772.25387286499995</v>
      </c>
    </row>
    <row r="1859" spans="1:45">
      <c r="A1859" t="s">
        <v>2337</v>
      </c>
      <c r="B1859" s="1">
        <v>15134</v>
      </c>
      <c r="C1859" t="s">
        <v>198</v>
      </c>
      <c r="D1859" t="s">
        <v>199</v>
      </c>
      <c r="E1859">
        <v>405</v>
      </c>
      <c r="F1859">
        <v>30</v>
      </c>
      <c r="G1859">
        <v>104</v>
      </c>
      <c r="H1859">
        <v>11379</v>
      </c>
      <c r="I1859" t="s">
        <v>57</v>
      </c>
      <c r="J1859" t="s">
        <v>49</v>
      </c>
      <c r="K1859" t="s">
        <v>50</v>
      </c>
      <c r="L1859" t="s">
        <v>49</v>
      </c>
      <c r="M1859" t="s">
        <v>49</v>
      </c>
      <c r="N1859" t="s">
        <v>49</v>
      </c>
      <c r="O1859" t="s">
        <v>49</v>
      </c>
      <c r="P1859" t="s">
        <v>49</v>
      </c>
      <c r="R1859" t="s">
        <v>58</v>
      </c>
      <c r="S1859" t="s">
        <v>49</v>
      </c>
      <c r="T1859">
        <v>1</v>
      </c>
      <c r="U1859" t="s">
        <v>49</v>
      </c>
      <c r="V1859" t="s">
        <v>49</v>
      </c>
      <c r="W1859" t="s">
        <v>49</v>
      </c>
      <c r="X1859" t="s">
        <v>49</v>
      </c>
      <c r="Y1859" t="s">
        <v>49</v>
      </c>
      <c r="Z1859" t="s">
        <v>49</v>
      </c>
      <c r="AA1859" t="s">
        <v>49</v>
      </c>
      <c r="AB1859" t="s">
        <v>50</v>
      </c>
      <c r="AC1859" t="s">
        <v>49</v>
      </c>
      <c r="AD1859" t="s">
        <v>49</v>
      </c>
      <c r="AF1859" t="s">
        <v>49</v>
      </c>
      <c r="AG1859" t="s">
        <v>49</v>
      </c>
      <c r="AH1859" t="s">
        <v>59</v>
      </c>
      <c r="AI1859" t="s">
        <v>49</v>
      </c>
      <c r="AJ1859" t="s">
        <v>49</v>
      </c>
      <c r="AK1859" t="s">
        <v>53</v>
      </c>
      <c r="AL1859" t="s">
        <v>49</v>
      </c>
      <c r="AM1859" t="s">
        <v>49</v>
      </c>
      <c r="AN1859" t="s">
        <v>49</v>
      </c>
      <c r="AO1859" t="s">
        <v>49</v>
      </c>
      <c r="AP1859" t="s">
        <v>49</v>
      </c>
      <c r="AQ1859" t="s">
        <v>49</v>
      </c>
      <c r="AR1859" s="2">
        <v>55200.538391100003</v>
      </c>
      <c r="AS1859">
        <v>884.73614782000004</v>
      </c>
    </row>
    <row r="1860" spans="1:45">
      <c r="A1860" t="s">
        <v>2338</v>
      </c>
      <c r="B1860" s="1">
        <v>15169</v>
      </c>
      <c r="C1860" t="s">
        <v>2339</v>
      </c>
      <c r="D1860" t="s">
        <v>199</v>
      </c>
      <c r="E1860">
        <v>405</v>
      </c>
      <c r="F1860">
        <v>30</v>
      </c>
      <c r="G1860">
        <v>104</v>
      </c>
      <c r="H1860">
        <v>11385</v>
      </c>
      <c r="I1860" t="s">
        <v>57</v>
      </c>
      <c r="J1860" t="s">
        <v>49</v>
      </c>
      <c r="K1860" t="s">
        <v>49</v>
      </c>
      <c r="L1860" t="s">
        <v>49</v>
      </c>
      <c r="M1860" t="s">
        <v>50</v>
      </c>
      <c r="N1860" t="s">
        <v>49</v>
      </c>
      <c r="O1860" t="s">
        <v>49</v>
      </c>
      <c r="P1860" t="s">
        <v>49</v>
      </c>
      <c r="R1860" t="s">
        <v>103</v>
      </c>
      <c r="S1860" t="s">
        <v>49</v>
      </c>
      <c r="T1860">
        <v>1</v>
      </c>
      <c r="U1860" t="s">
        <v>49</v>
      </c>
      <c r="V1860" t="s">
        <v>49</v>
      </c>
      <c r="W1860" t="s">
        <v>49</v>
      </c>
      <c r="X1860" t="s">
        <v>49</v>
      </c>
      <c r="Y1860" t="s">
        <v>49</v>
      </c>
      <c r="Z1860" t="s">
        <v>49</v>
      </c>
      <c r="AA1860" t="s">
        <v>49</v>
      </c>
      <c r="AB1860" t="s">
        <v>49</v>
      </c>
      <c r="AC1860" t="s">
        <v>50</v>
      </c>
      <c r="AD1860" t="s">
        <v>49</v>
      </c>
      <c r="AF1860" t="s">
        <v>49</v>
      </c>
      <c r="AG1860" t="s">
        <v>49</v>
      </c>
      <c r="AH1860" t="s">
        <v>52</v>
      </c>
      <c r="AI1860" t="s">
        <v>49</v>
      </c>
      <c r="AJ1860" t="s">
        <v>49</v>
      </c>
      <c r="AK1860" t="s">
        <v>106</v>
      </c>
      <c r="AL1860" t="s">
        <v>49</v>
      </c>
      <c r="AM1860" t="s">
        <v>49</v>
      </c>
      <c r="AN1860" t="s">
        <v>49</v>
      </c>
      <c r="AO1860" t="s">
        <v>49</v>
      </c>
      <c r="AP1860" t="s">
        <v>49</v>
      </c>
      <c r="AQ1860" t="s">
        <v>49</v>
      </c>
      <c r="AR1860" s="2">
        <v>16767.479156500001</v>
      </c>
      <c r="AS1860">
        <v>486.37958638100002</v>
      </c>
    </row>
    <row r="1861" spans="1:45">
      <c r="A1861" t="s">
        <v>2340</v>
      </c>
      <c r="B1861" s="1">
        <v>15135</v>
      </c>
      <c r="C1861" t="s">
        <v>198</v>
      </c>
      <c r="D1861" t="s">
        <v>199</v>
      </c>
      <c r="E1861">
        <v>405</v>
      </c>
      <c r="F1861">
        <v>30</v>
      </c>
      <c r="G1861">
        <v>104</v>
      </c>
      <c r="H1861">
        <v>11379</v>
      </c>
      <c r="I1861" t="s">
        <v>57</v>
      </c>
      <c r="J1861" t="s">
        <v>49</v>
      </c>
      <c r="K1861" t="s">
        <v>49</v>
      </c>
      <c r="L1861" t="s">
        <v>49</v>
      </c>
      <c r="M1861" t="s">
        <v>50</v>
      </c>
      <c r="N1861" t="s">
        <v>49</v>
      </c>
      <c r="O1861" t="s">
        <v>49</v>
      </c>
      <c r="P1861" t="s">
        <v>49</v>
      </c>
      <c r="R1861" t="s">
        <v>51</v>
      </c>
      <c r="S1861" t="s">
        <v>49</v>
      </c>
      <c r="T1861">
        <v>4</v>
      </c>
      <c r="U1861" t="s">
        <v>49</v>
      </c>
      <c r="V1861" t="s">
        <v>49</v>
      </c>
      <c r="W1861" t="s">
        <v>49</v>
      </c>
      <c r="X1861" t="s">
        <v>49</v>
      </c>
      <c r="Y1861" t="s">
        <v>49</v>
      </c>
      <c r="Z1861" t="s">
        <v>49</v>
      </c>
      <c r="AA1861" t="s">
        <v>50</v>
      </c>
      <c r="AB1861" t="s">
        <v>49</v>
      </c>
      <c r="AC1861" t="s">
        <v>50</v>
      </c>
      <c r="AD1861" t="s">
        <v>49</v>
      </c>
      <c r="AF1861" t="s">
        <v>49</v>
      </c>
      <c r="AG1861" t="s">
        <v>49</v>
      </c>
      <c r="AH1861" t="s">
        <v>52</v>
      </c>
      <c r="AI1861" t="s">
        <v>49</v>
      </c>
      <c r="AJ1861" t="s">
        <v>49</v>
      </c>
      <c r="AK1861" t="s">
        <v>53</v>
      </c>
      <c r="AL1861" t="s">
        <v>49</v>
      </c>
      <c r="AM1861" t="s">
        <v>49</v>
      </c>
      <c r="AN1861" t="s">
        <v>49</v>
      </c>
      <c r="AO1861" t="s">
        <v>49</v>
      </c>
      <c r="AP1861" t="s">
        <v>49</v>
      </c>
      <c r="AQ1861" t="s">
        <v>49</v>
      </c>
      <c r="AR1861" s="2">
        <v>42637.769302399996</v>
      </c>
      <c r="AS1861">
        <v>766.93845264599997</v>
      </c>
    </row>
    <row r="1862" spans="1:45">
      <c r="A1862" t="s">
        <v>2341</v>
      </c>
      <c r="B1862" s="1">
        <v>15136</v>
      </c>
      <c r="C1862" t="s">
        <v>198</v>
      </c>
      <c r="D1862" t="s">
        <v>199</v>
      </c>
      <c r="E1862">
        <v>405</v>
      </c>
      <c r="F1862">
        <v>30</v>
      </c>
      <c r="G1862">
        <v>104</v>
      </c>
      <c r="H1862">
        <v>11379</v>
      </c>
      <c r="I1862" t="s">
        <v>57</v>
      </c>
      <c r="J1862" t="s">
        <v>49</v>
      </c>
      <c r="K1862" t="s">
        <v>49</v>
      </c>
      <c r="L1862" t="s">
        <v>49</v>
      </c>
      <c r="M1862" t="s">
        <v>50</v>
      </c>
      <c r="N1862" t="s">
        <v>49</v>
      </c>
      <c r="O1862" t="s">
        <v>49</v>
      </c>
      <c r="P1862" t="s">
        <v>49</v>
      </c>
      <c r="R1862" t="s">
        <v>51</v>
      </c>
      <c r="S1862" t="s">
        <v>49</v>
      </c>
      <c r="T1862">
        <v>2</v>
      </c>
      <c r="U1862" t="s">
        <v>49</v>
      </c>
      <c r="V1862" t="s">
        <v>49</v>
      </c>
      <c r="W1862" t="s">
        <v>49</v>
      </c>
      <c r="X1862" t="s">
        <v>49</v>
      </c>
      <c r="Y1862" t="s">
        <v>49</v>
      </c>
      <c r="Z1862" t="s">
        <v>49</v>
      </c>
      <c r="AA1862" t="s">
        <v>50</v>
      </c>
      <c r="AB1862" t="s">
        <v>49</v>
      </c>
      <c r="AC1862" t="s">
        <v>50</v>
      </c>
      <c r="AD1862" t="s">
        <v>49</v>
      </c>
      <c r="AF1862" t="s">
        <v>49</v>
      </c>
      <c r="AG1862" t="s">
        <v>49</v>
      </c>
      <c r="AH1862" t="s">
        <v>52</v>
      </c>
      <c r="AI1862" t="s">
        <v>49</v>
      </c>
      <c r="AJ1862" t="s">
        <v>49</v>
      </c>
      <c r="AK1862" t="s">
        <v>53</v>
      </c>
      <c r="AL1862" t="s">
        <v>49</v>
      </c>
      <c r="AM1862" t="s">
        <v>49</v>
      </c>
      <c r="AN1862" t="s">
        <v>49</v>
      </c>
      <c r="AO1862" t="s">
        <v>49</v>
      </c>
      <c r="AP1862" t="s">
        <v>49</v>
      </c>
      <c r="AQ1862" t="s">
        <v>49</v>
      </c>
      <c r="AR1862" s="2">
        <v>40232.227600099999</v>
      </c>
      <c r="AS1862">
        <v>747.59138086200005</v>
      </c>
    </row>
    <row r="1863" spans="1:45">
      <c r="A1863" t="s">
        <v>2342</v>
      </c>
      <c r="B1863" s="1">
        <v>15137</v>
      </c>
      <c r="C1863" t="s">
        <v>62</v>
      </c>
      <c r="D1863" t="s">
        <v>63</v>
      </c>
      <c r="E1863">
        <v>411</v>
      </c>
      <c r="F1863">
        <v>23</v>
      </c>
      <c r="G1863">
        <v>111</v>
      </c>
      <c r="H1863">
        <v>11364</v>
      </c>
      <c r="I1863" t="s">
        <v>57</v>
      </c>
      <c r="J1863" t="s">
        <v>49</v>
      </c>
      <c r="K1863" t="s">
        <v>50</v>
      </c>
      <c r="L1863" t="s">
        <v>49</v>
      </c>
      <c r="M1863" t="s">
        <v>50</v>
      </c>
      <c r="N1863" t="s">
        <v>49</v>
      </c>
      <c r="O1863" t="s">
        <v>49</v>
      </c>
      <c r="P1863" t="s">
        <v>49</v>
      </c>
      <c r="R1863" t="s">
        <v>51</v>
      </c>
      <c r="S1863" t="s">
        <v>49</v>
      </c>
      <c r="T1863">
        <v>8</v>
      </c>
      <c r="U1863" t="s">
        <v>49</v>
      </c>
      <c r="V1863" t="s">
        <v>49</v>
      </c>
      <c r="W1863" t="s">
        <v>49</v>
      </c>
      <c r="X1863" t="s">
        <v>49</v>
      </c>
      <c r="Y1863" t="s">
        <v>49</v>
      </c>
      <c r="Z1863" t="s">
        <v>49</v>
      </c>
      <c r="AA1863" t="s">
        <v>50</v>
      </c>
      <c r="AB1863" t="s">
        <v>49</v>
      </c>
      <c r="AC1863" t="s">
        <v>50</v>
      </c>
      <c r="AD1863" t="s">
        <v>49</v>
      </c>
      <c r="AE1863" t="s">
        <v>173</v>
      </c>
      <c r="AF1863" t="s">
        <v>49</v>
      </c>
      <c r="AG1863" t="s">
        <v>49</v>
      </c>
      <c r="AH1863" t="s">
        <v>52</v>
      </c>
      <c r="AI1863" t="s">
        <v>49</v>
      </c>
      <c r="AJ1863" t="s">
        <v>49</v>
      </c>
      <c r="AK1863" t="s">
        <v>53</v>
      </c>
      <c r="AL1863" t="s">
        <v>49</v>
      </c>
      <c r="AM1863" t="s">
        <v>49</v>
      </c>
      <c r="AN1863" t="s">
        <v>49</v>
      </c>
      <c r="AO1863" t="s">
        <v>49</v>
      </c>
      <c r="AP1863" t="s">
        <v>49</v>
      </c>
      <c r="AQ1863" t="s">
        <v>49</v>
      </c>
      <c r="AR1863" s="2">
        <v>31800.368850700001</v>
      </c>
      <c r="AS1863">
        <v>675.36735138400002</v>
      </c>
    </row>
    <row r="1864" spans="1:45">
      <c r="A1864" t="s">
        <v>2343</v>
      </c>
      <c r="B1864" s="1">
        <v>15138</v>
      </c>
      <c r="C1864" t="s">
        <v>62</v>
      </c>
      <c r="D1864" t="s">
        <v>63</v>
      </c>
      <c r="E1864">
        <v>411</v>
      </c>
      <c r="F1864">
        <v>23</v>
      </c>
      <c r="G1864">
        <v>111</v>
      </c>
      <c r="H1864">
        <v>11364</v>
      </c>
      <c r="I1864" t="s">
        <v>57</v>
      </c>
      <c r="J1864" t="s">
        <v>49</v>
      </c>
      <c r="K1864" t="s">
        <v>50</v>
      </c>
      <c r="L1864" t="s">
        <v>49</v>
      </c>
      <c r="M1864" t="s">
        <v>50</v>
      </c>
      <c r="N1864" t="s">
        <v>49</v>
      </c>
      <c r="O1864" t="s">
        <v>49</v>
      </c>
      <c r="P1864" t="s">
        <v>49</v>
      </c>
      <c r="R1864" t="s">
        <v>51</v>
      </c>
      <c r="S1864" t="s">
        <v>49</v>
      </c>
      <c r="T1864">
        <v>9</v>
      </c>
      <c r="U1864" t="s">
        <v>49</v>
      </c>
      <c r="V1864" t="s">
        <v>49</v>
      </c>
      <c r="W1864" t="s">
        <v>49</v>
      </c>
      <c r="X1864" t="s">
        <v>49</v>
      </c>
      <c r="Y1864" t="s">
        <v>49</v>
      </c>
      <c r="Z1864" t="s">
        <v>49</v>
      </c>
      <c r="AA1864" t="s">
        <v>50</v>
      </c>
      <c r="AB1864" t="s">
        <v>49</v>
      </c>
      <c r="AC1864" t="s">
        <v>50</v>
      </c>
      <c r="AD1864" t="s">
        <v>49</v>
      </c>
      <c r="AE1864" t="s">
        <v>173</v>
      </c>
      <c r="AF1864" t="s">
        <v>49</v>
      </c>
      <c r="AG1864" t="s">
        <v>49</v>
      </c>
      <c r="AH1864" t="s">
        <v>52</v>
      </c>
      <c r="AI1864" t="s">
        <v>49</v>
      </c>
      <c r="AJ1864" t="s">
        <v>49</v>
      </c>
      <c r="AK1864" t="s">
        <v>53</v>
      </c>
      <c r="AL1864" t="s">
        <v>49</v>
      </c>
      <c r="AM1864" t="s">
        <v>49</v>
      </c>
      <c r="AN1864" t="s">
        <v>49</v>
      </c>
      <c r="AO1864" t="s">
        <v>49</v>
      </c>
      <c r="AP1864" t="s">
        <v>49</v>
      </c>
      <c r="AQ1864" t="s">
        <v>49</v>
      </c>
      <c r="AR1864" s="2">
        <v>34421.1972198</v>
      </c>
      <c r="AS1864">
        <v>690.71258807200002</v>
      </c>
    </row>
    <row r="1865" spans="1:45">
      <c r="A1865" t="s">
        <v>2344</v>
      </c>
      <c r="B1865" s="1">
        <v>15139</v>
      </c>
      <c r="C1865" t="s">
        <v>1360</v>
      </c>
      <c r="D1865" t="s">
        <v>91</v>
      </c>
      <c r="E1865">
        <v>203</v>
      </c>
      <c r="F1865">
        <v>18</v>
      </c>
      <c r="G1865">
        <v>42</v>
      </c>
      <c r="H1865">
        <v>10460</v>
      </c>
      <c r="I1865" t="s">
        <v>87</v>
      </c>
      <c r="J1865" t="s">
        <v>49</v>
      </c>
      <c r="K1865" t="s">
        <v>49</v>
      </c>
      <c r="L1865" t="s">
        <v>49</v>
      </c>
      <c r="M1865" t="s">
        <v>49</v>
      </c>
      <c r="N1865" t="s">
        <v>49</v>
      </c>
      <c r="O1865" t="s">
        <v>49</v>
      </c>
      <c r="P1865" t="s">
        <v>49</v>
      </c>
      <c r="R1865" t="s">
        <v>836</v>
      </c>
      <c r="S1865" t="s">
        <v>49</v>
      </c>
      <c r="T1865">
        <v>1</v>
      </c>
      <c r="U1865" t="s">
        <v>49</v>
      </c>
      <c r="V1865" t="s">
        <v>49</v>
      </c>
      <c r="W1865" t="s">
        <v>49</v>
      </c>
      <c r="X1865" t="s">
        <v>49</v>
      </c>
      <c r="Y1865" t="s">
        <v>49</v>
      </c>
      <c r="Z1865" t="s">
        <v>49</v>
      </c>
      <c r="AA1865" t="s">
        <v>49</v>
      </c>
      <c r="AB1865" t="s">
        <v>49</v>
      </c>
      <c r="AC1865" t="s">
        <v>49</v>
      </c>
      <c r="AD1865" t="s">
        <v>49</v>
      </c>
      <c r="AF1865" t="s">
        <v>49</v>
      </c>
      <c r="AG1865" t="s">
        <v>50</v>
      </c>
      <c r="AH1865" t="s">
        <v>838</v>
      </c>
      <c r="AI1865" t="s">
        <v>50</v>
      </c>
      <c r="AJ1865" t="s">
        <v>49</v>
      </c>
      <c r="AK1865" t="s">
        <v>60</v>
      </c>
      <c r="AL1865" t="s">
        <v>49</v>
      </c>
      <c r="AM1865" t="s">
        <v>49</v>
      </c>
      <c r="AN1865" t="s">
        <v>49</v>
      </c>
      <c r="AO1865" t="s">
        <v>49</v>
      </c>
      <c r="AP1865" t="s">
        <v>49</v>
      </c>
      <c r="AQ1865" t="s">
        <v>49</v>
      </c>
      <c r="AR1865" s="2">
        <v>72781.492797900006</v>
      </c>
      <c r="AS1865" s="2">
        <v>1108.0360660599999</v>
      </c>
    </row>
    <row r="1866" spans="1:45">
      <c r="A1866" t="s">
        <v>2345</v>
      </c>
      <c r="B1866" s="1">
        <v>15140</v>
      </c>
      <c r="C1866" t="s">
        <v>1360</v>
      </c>
      <c r="D1866" t="s">
        <v>91</v>
      </c>
      <c r="E1866">
        <v>203</v>
      </c>
      <c r="F1866">
        <v>18</v>
      </c>
      <c r="G1866">
        <v>42</v>
      </c>
      <c r="H1866">
        <v>10460</v>
      </c>
      <c r="I1866" t="s">
        <v>87</v>
      </c>
      <c r="J1866" t="s">
        <v>49</v>
      </c>
      <c r="K1866" t="s">
        <v>49</v>
      </c>
      <c r="L1866" t="s">
        <v>49</v>
      </c>
      <c r="M1866" t="s">
        <v>50</v>
      </c>
      <c r="N1866" t="s">
        <v>49</v>
      </c>
      <c r="O1866" t="s">
        <v>49</v>
      </c>
      <c r="P1866" t="s">
        <v>49</v>
      </c>
      <c r="R1866" t="s">
        <v>51</v>
      </c>
      <c r="S1866" t="s">
        <v>49</v>
      </c>
      <c r="T1866">
        <v>1</v>
      </c>
      <c r="U1866" t="s">
        <v>49</v>
      </c>
      <c r="V1866" t="s">
        <v>49</v>
      </c>
      <c r="W1866" t="s">
        <v>49</v>
      </c>
      <c r="X1866" t="s">
        <v>49</v>
      </c>
      <c r="Y1866" t="s">
        <v>49</v>
      </c>
      <c r="Z1866" t="s">
        <v>49</v>
      </c>
      <c r="AA1866" t="s">
        <v>50</v>
      </c>
      <c r="AB1866" t="s">
        <v>49</v>
      </c>
      <c r="AC1866" t="s">
        <v>50</v>
      </c>
      <c r="AD1866" t="s">
        <v>49</v>
      </c>
      <c r="AF1866" t="s">
        <v>49</v>
      </c>
      <c r="AG1866" t="s">
        <v>49</v>
      </c>
      <c r="AH1866" t="s">
        <v>52</v>
      </c>
      <c r="AI1866" t="s">
        <v>49</v>
      </c>
      <c r="AJ1866" t="s">
        <v>49</v>
      </c>
      <c r="AK1866" t="s">
        <v>60</v>
      </c>
      <c r="AL1866" t="s">
        <v>50</v>
      </c>
      <c r="AM1866" t="s">
        <v>49</v>
      </c>
      <c r="AN1866" t="s">
        <v>49</v>
      </c>
      <c r="AO1866" t="s">
        <v>49</v>
      </c>
      <c r="AP1866" t="s">
        <v>49</v>
      </c>
      <c r="AQ1866" t="s">
        <v>49</v>
      </c>
      <c r="AR1866" s="2">
        <v>27568.739608799999</v>
      </c>
      <c r="AS1866">
        <v>626.95911165799998</v>
      </c>
    </row>
    <row r="1867" spans="1:45">
      <c r="A1867" t="s">
        <v>2346</v>
      </c>
      <c r="B1867" s="1">
        <v>15141</v>
      </c>
      <c r="C1867" t="s">
        <v>1360</v>
      </c>
      <c r="D1867" t="s">
        <v>91</v>
      </c>
      <c r="E1867">
        <v>203</v>
      </c>
      <c r="F1867">
        <v>18</v>
      </c>
      <c r="G1867">
        <v>42</v>
      </c>
      <c r="H1867">
        <v>10460</v>
      </c>
      <c r="I1867" t="s">
        <v>87</v>
      </c>
      <c r="J1867" t="s">
        <v>49</v>
      </c>
      <c r="K1867" t="s">
        <v>49</v>
      </c>
      <c r="L1867" t="s">
        <v>49</v>
      </c>
      <c r="M1867" t="s">
        <v>50</v>
      </c>
      <c r="N1867" t="s">
        <v>49</v>
      </c>
      <c r="O1867" t="s">
        <v>49</v>
      </c>
      <c r="P1867" t="s">
        <v>49</v>
      </c>
      <c r="R1867" t="s">
        <v>51</v>
      </c>
      <c r="S1867" t="s">
        <v>49</v>
      </c>
      <c r="T1867">
        <v>2</v>
      </c>
      <c r="U1867" t="s">
        <v>49</v>
      </c>
      <c r="V1867" t="s">
        <v>49</v>
      </c>
      <c r="W1867" t="s">
        <v>49</v>
      </c>
      <c r="X1867" t="s">
        <v>49</v>
      </c>
      <c r="Y1867" t="s">
        <v>49</v>
      </c>
      <c r="Z1867" t="s">
        <v>49</v>
      </c>
      <c r="AA1867" t="s">
        <v>50</v>
      </c>
      <c r="AB1867" t="s">
        <v>49</v>
      </c>
      <c r="AC1867" t="s">
        <v>50</v>
      </c>
      <c r="AD1867" t="s">
        <v>49</v>
      </c>
      <c r="AF1867" t="s">
        <v>49</v>
      </c>
      <c r="AG1867" t="s">
        <v>49</v>
      </c>
      <c r="AH1867" t="s">
        <v>52</v>
      </c>
      <c r="AI1867" t="s">
        <v>49</v>
      </c>
      <c r="AJ1867" t="s">
        <v>49</v>
      </c>
      <c r="AK1867" t="s">
        <v>60</v>
      </c>
      <c r="AL1867" t="s">
        <v>50</v>
      </c>
      <c r="AM1867" t="s">
        <v>49</v>
      </c>
      <c r="AN1867" t="s">
        <v>49</v>
      </c>
      <c r="AO1867" t="s">
        <v>49</v>
      </c>
      <c r="AP1867" t="s">
        <v>49</v>
      </c>
      <c r="AQ1867" t="s">
        <v>49</v>
      </c>
      <c r="AR1867" s="2">
        <v>27568.700103800002</v>
      </c>
      <c r="AS1867">
        <v>626.95875578000005</v>
      </c>
    </row>
    <row r="1868" spans="1:45">
      <c r="A1868" t="s">
        <v>2347</v>
      </c>
      <c r="B1868" s="1">
        <v>15142</v>
      </c>
      <c r="C1868" t="s">
        <v>2348</v>
      </c>
      <c r="D1868" t="s">
        <v>2349</v>
      </c>
      <c r="E1868">
        <v>355</v>
      </c>
      <c r="F1868">
        <v>39</v>
      </c>
      <c r="G1868">
        <v>78</v>
      </c>
      <c r="H1868">
        <v>11215</v>
      </c>
      <c r="I1868" t="s">
        <v>48</v>
      </c>
      <c r="J1868" t="s">
        <v>49</v>
      </c>
      <c r="K1868" t="s">
        <v>49</v>
      </c>
      <c r="L1868" t="s">
        <v>50</v>
      </c>
      <c r="M1868" t="s">
        <v>49</v>
      </c>
      <c r="N1868" t="s">
        <v>49</v>
      </c>
      <c r="O1868" t="s">
        <v>49</v>
      </c>
      <c r="P1868" t="s">
        <v>49</v>
      </c>
      <c r="R1868" t="s">
        <v>836</v>
      </c>
      <c r="S1868" t="s">
        <v>49</v>
      </c>
      <c r="T1868">
        <v>1</v>
      </c>
      <c r="U1868" t="s">
        <v>50</v>
      </c>
      <c r="V1868" t="s">
        <v>50</v>
      </c>
      <c r="W1868" t="s">
        <v>49</v>
      </c>
      <c r="X1868" t="s">
        <v>49</v>
      </c>
      <c r="Y1868" t="s">
        <v>49</v>
      </c>
      <c r="Z1868" t="s">
        <v>49</v>
      </c>
      <c r="AA1868" t="s">
        <v>49</v>
      </c>
      <c r="AB1868" t="s">
        <v>49</v>
      </c>
      <c r="AC1868" t="s">
        <v>49</v>
      </c>
      <c r="AD1868" t="s">
        <v>49</v>
      </c>
      <c r="AF1868" t="s">
        <v>49</v>
      </c>
      <c r="AG1868" t="s">
        <v>50</v>
      </c>
      <c r="AH1868" t="s">
        <v>838</v>
      </c>
      <c r="AI1868" t="s">
        <v>50</v>
      </c>
      <c r="AJ1868" t="s">
        <v>49</v>
      </c>
      <c r="AK1868" t="s">
        <v>53</v>
      </c>
      <c r="AL1868" t="s">
        <v>49</v>
      </c>
      <c r="AM1868" t="s">
        <v>49</v>
      </c>
      <c r="AN1868" t="s">
        <v>49</v>
      </c>
      <c r="AO1868" t="s">
        <v>49</v>
      </c>
      <c r="AP1868" t="s">
        <v>49</v>
      </c>
      <c r="AQ1868" t="s">
        <v>50</v>
      </c>
      <c r="AR1868" s="2">
        <v>61914.391265899998</v>
      </c>
      <c r="AS1868" s="2">
        <v>1036.1256520300001</v>
      </c>
    </row>
    <row r="1869" spans="1:45">
      <c r="A1869" t="s">
        <v>2350</v>
      </c>
      <c r="B1869" s="1">
        <v>15143</v>
      </c>
      <c r="C1869" t="s">
        <v>2348</v>
      </c>
      <c r="D1869" t="s">
        <v>2349</v>
      </c>
      <c r="E1869">
        <v>355</v>
      </c>
      <c r="F1869">
        <v>39</v>
      </c>
      <c r="G1869">
        <v>78</v>
      </c>
      <c r="H1869">
        <v>11215</v>
      </c>
      <c r="I1869" t="s">
        <v>48</v>
      </c>
      <c r="J1869" t="s">
        <v>49</v>
      </c>
      <c r="K1869" t="s">
        <v>49</v>
      </c>
      <c r="L1869" t="s">
        <v>50</v>
      </c>
      <c r="M1869" t="s">
        <v>49</v>
      </c>
      <c r="N1869" t="s">
        <v>49</v>
      </c>
      <c r="O1869" t="s">
        <v>49</v>
      </c>
      <c r="P1869" t="s">
        <v>49</v>
      </c>
      <c r="R1869" t="s">
        <v>836</v>
      </c>
      <c r="S1869" t="s">
        <v>49</v>
      </c>
      <c r="T1869">
        <v>2</v>
      </c>
      <c r="U1869" t="s">
        <v>50</v>
      </c>
      <c r="V1869" t="s">
        <v>50</v>
      </c>
      <c r="W1869" t="s">
        <v>49</v>
      </c>
      <c r="X1869" t="s">
        <v>49</v>
      </c>
      <c r="Y1869" t="s">
        <v>49</v>
      </c>
      <c r="Z1869" t="s">
        <v>49</v>
      </c>
      <c r="AA1869" t="s">
        <v>49</v>
      </c>
      <c r="AB1869" t="s">
        <v>49</v>
      </c>
      <c r="AC1869" t="s">
        <v>49</v>
      </c>
      <c r="AD1869" t="s">
        <v>49</v>
      </c>
      <c r="AF1869" t="s">
        <v>49</v>
      </c>
      <c r="AG1869" t="s">
        <v>50</v>
      </c>
      <c r="AH1869" t="s">
        <v>838</v>
      </c>
      <c r="AI1869" t="s">
        <v>50</v>
      </c>
      <c r="AJ1869" t="s">
        <v>49</v>
      </c>
      <c r="AK1869" t="s">
        <v>53</v>
      </c>
      <c r="AL1869" t="s">
        <v>49</v>
      </c>
      <c r="AM1869" t="s">
        <v>49</v>
      </c>
      <c r="AN1869" t="s">
        <v>49</v>
      </c>
      <c r="AO1869" t="s">
        <v>49</v>
      </c>
      <c r="AP1869" t="s">
        <v>49</v>
      </c>
      <c r="AQ1869" t="s">
        <v>50</v>
      </c>
      <c r="AR1869" s="2">
        <v>61914.366348299998</v>
      </c>
      <c r="AS1869" s="2">
        <v>1036.1253949500001</v>
      </c>
    </row>
    <row r="1870" spans="1:45">
      <c r="A1870" t="s">
        <v>2351</v>
      </c>
      <c r="B1870" s="1">
        <v>15144</v>
      </c>
      <c r="C1870" t="s">
        <v>2348</v>
      </c>
      <c r="D1870" t="s">
        <v>2349</v>
      </c>
      <c r="E1870">
        <v>355</v>
      </c>
      <c r="F1870">
        <v>39</v>
      </c>
      <c r="G1870">
        <v>78</v>
      </c>
      <c r="H1870">
        <v>11215</v>
      </c>
      <c r="I1870" t="s">
        <v>48</v>
      </c>
      <c r="J1870" t="s">
        <v>49</v>
      </c>
      <c r="K1870" t="s">
        <v>49</v>
      </c>
      <c r="L1870" t="s">
        <v>50</v>
      </c>
      <c r="M1870" t="s">
        <v>49</v>
      </c>
      <c r="N1870" t="s">
        <v>49</v>
      </c>
      <c r="O1870" t="s">
        <v>49</v>
      </c>
      <c r="P1870" t="s">
        <v>49</v>
      </c>
      <c r="R1870" t="s">
        <v>836</v>
      </c>
      <c r="S1870" t="s">
        <v>49</v>
      </c>
      <c r="T1870">
        <v>3</v>
      </c>
      <c r="U1870" t="s">
        <v>50</v>
      </c>
      <c r="V1870" t="s">
        <v>50</v>
      </c>
      <c r="W1870" t="s">
        <v>49</v>
      </c>
      <c r="X1870" t="s">
        <v>49</v>
      </c>
      <c r="Y1870" t="s">
        <v>49</v>
      </c>
      <c r="Z1870" t="s">
        <v>49</v>
      </c>
      <c r="AA1870" t="s">
        <v>49</v>
      </c>
      <c r="AB1870" t="s">
        <v>49</v>
      </c>
      <c r="AC1870" t="s">
        <v>49</v>
      </c>
      <c r="AD1870" t="s">
        <v>49</v>
      </c>
      <c r="AF1870" t="s">
        <v>49</v>
      </c>
      <c r="AG1870" t="s">
        <v>50</v>
      </c>
      <c r="AH1870" t="s">
        <v>838</v>
      </c>
      <c r="AI1870" t="s">
        <v>50</v>
      </c>
      <c r="AJ1870" t="s">
        <v>49</v>
      </c>
      <c r="AK1870" t="s">
        <v>53</v>
      </c>
      <c r="AL1870" t="s">
        <v>49</v>
      </c>
      <c r="AM1870" t="s">
        <v>49</v>
      </c>
      <c r="AN1870" t="s">
        <v>49</v>
      </c>
      <c r="AO1870" t="s">
        <v>49</v>
      </c>
      <c r="AP1870" t="s">
        <v>49</v>
      </c>
      <c r="AQ1870" t="s">
        <v>50</v>
      </c>
      <c r="AR1870" s="2">
        <v>61914.432952900002</v>
      </c>
      <c r="AS1870" s="2">
        <v>1036.1261243500001</v>
      </c>
    </row>
    <row r="1871" spans="1:45">
      <c r="A1871" t="s">
        <v>2352</v>
      </c>
      <c r="B1871" s="1">
        <v>15145</v>
      </c>
      <c r="C1871" t="s">
        <v>2348</v>
      </c>
      <c r="D1871" t="s">
        <v>2349</v>
      </c>
      <c r="E1871">
        <v>355</v>
      </c>
      <c r="F1871">
        <v>39</v>
      </c>
      <c r="G1871">
        <v>78</v>
      </c>
      <c r="H1871">
        <v>11215</v>
      </c>
      <c r="I1871" t="s">
        <v>48</v>
      </c>
      <c r="J1871" t="s">
        <v>49</v>
      </c>
      <c r="K1871" t="s">
        <v>50</v>
      </c>
      <c r="L1871" t="s">
        <v>49</v>
      </c>
      <c r="M1871" t="s">
        <v>49</v>
      </c>
      <c r="N1871" t="s">
        <v>49</v>
      </c>
      <c r="O1871" t="s">
        <v>49</v>
      </c>
      <c r="P1871" t="s">
        <v>49</v>
      </c>
      <c r="R1871" t="s">
        <v>58</v>
      </c>
      <c r="S1871" t="s">
        <v>49</v>
      </c>
      <c r="T1871">
        <v>2</v>
      </c>
      <c r="U1871" t="s">
        <v>49</v>
      </c>
      <c r="V1871" t="s">
        <v>49</v>
      </c>
      <c r="W1871" t="s">
        <v>49</v>
      </c>
      <c r="X1871" t="s">
        <v>49</v>
      </c>
      <c r="Y1871" t="s">
        <v>50</v>
      </c>
      <c r="Z1871" t="s">
        <v>49</v>
      </c>
      <c r="AA1871" t="s">
        <v>50</v>
      </c>
      <c r="AB1871" t="s">
        <v>50</v>
      </c>
      <c r="AC1871" t="s">
        <v>49</v>
      </c>
      <c r="AD1871" t="s">
        <v>49</v>
      </c>
      <c r="AF1871" t="s">
        <v>49</v>
      </c>
      <c r="AG1871" t="s">
        <v>49</v>
      </c>
      <c r="AH1871" t="s">
        <v>59</v>
      </c>
      <c r="AI1871" t="s">
        <v>49</v>
      </c>
      <c r="AJ1871" t="s">
        <v>49</v>
      </c>
      <c r="AK1871" t="s">
        <v>53</v>
      </c>
      <c r="AL1871" t="s">
        <v>49</v>
      </c>
      <c r="AM1871" t="s">
        <v>49</v>
      </c>
      <c r="AN1871" t="s">
        <v>49</v>
      </c>
      <c r="AO1871" t="s">
        <v>49</v>
      </c>
      <c r="AP1871" t="s">
        <v>49</v>
      </c>
      <c r="AQ1871" t="s">
        <v>49</v>
      </c>
      <c r="AR1871" s="2">
        <v>74729.735137900003</v>
      </c>
      <c r="AS1871" s="2">
        <v>1039.4860794000001</v>
      </c>
    </row>
    <row r="1872" spans="1:45">
      <c r="A1872" t="s">
        <v>2353</v>
      </c>
      <c r="B1872" s="1">
        <v>15147</v>
      </c>
      <c r="C1872" t="s">
        <v>2348</v>
      </c>
      <c r="D1872" t="s">
        <v>2349</v>
      </c>
      <c r="E1872">
        <v>355</v>
      </c>
      <c r="F1872">
        <v>39</v>
      </c>
      <c r="G1872">
        <v>78</v>
      </c>
      <c r="H1872">
        <v>11215</v>
      </c>
      <c r="I1872" t="s">
        <v>48</v>
      </c>
      <c r="J1872" t="s">
        <v>49</v>
      </c>
      <c r="K1872" t="s">
        <v>50</v>
      </c>
      <c r="L1872" t="s">
        <v>49</v>
      </c>
      <c r="M1872" t="s">
        <v>49</v>
      </c>
      <c r="N1872" t="s">
        <v>49</v>
      </c>
      <c r="O1872" t="s">
        <v>49</v>
      </c>
      <c r="P1872" t="s">
        <v>49</v>
      </c>
      <c r="R1872" t="s">
        <v>58</v>
      </c>
      <c r="S1872" t="s">
        <v>49</v>
      </c>
      <c r="T1872">
        <v>3</v>
      </c>
      <c r="U1872" t="s">
        <v>49</v>
      </c>
      <c r="V1872" t="s">
        <v>49</v>
      </c>
      <c r="W1872" t="s">
        <v>49</v>
      </c>
      <c r="X1872" t="s">
        <v>49</v>
      </c>
      <c r="Y1872" t="s">
        <v>50</v>
      </c>
      <c r="Z1872" t="s">
        <v>49</v>
      </c>
      <c r="AA1872" t="s">
        <v>50</v>
      </c>
      <c r="AB1872" t="s">
        <v>50</v>
      </c>
      <c r="AC1872" t="s">
        <v>49</v>
      </c>
      <c r="AD1872" t="s">
        <v>49</v>
      </c>
      <c r="AF1872" t="s">
        <v>49</v>
      </c>
      <c r="AG1872" t="s">
        <v>49</v>
      </c>
      <c r="AH1872" t="s">
        <v>59</v>
      </c>
      <c r="AI1872" t="s">
        <v>49</v>
      </c>
      <c r="AJ1872" t="s">
        <v>49</v>
      </c>
      <c r="AK1872" t="s">
        <v>53</v>
      </c>
      <c r="AL1872" t="s">
        <v>49</v>
      </c>
      <c r="AM1872" t="s">
        <v>49</v>
      </c>
      <c r="AN1872" t="s">
        <v>49</v>
      </c>
      <c r="AO1872" t="s">
        <v>49</v>
      </c>
      <c r="AP1872" t="s">
        <v>49</v>
      </c>
      <c r="AQ1872" t="s">
        <v>49</v>
      </c>
      <c r="AR1872" s="2">
        <v>66062.059051499993</v>
      </c>
      <c r="AS1872">
        <v>961.46510098700003</v>
      </c>
    </row>
    <row r="1873" spans="1:45">
      <c r="A1873" t="s">
        <v>2354</v>
      </c>
      <c r="B1873" s="1">
        <v>15149</v>
      </c>
      <c r="C1873" t="s">
        <v>2348</v>
      </c>
      <c r="D1873" t="s">
        <v>2349</v>
      </c>
      <c r="E1873">
        <v>355</v>
      </c>
      <c r="F1873">
        <v>39</v>
      </c>
      <c r="G1873">
        <v>78</v>
      </c>
      <c r="H1873">
        <v>11215</v>
      </c>
      <c r="I1873" t="s">
        <v>48</v>
      </c>
      <c r="J1873" t="s">
        <v>49</v>
      </c>
      <c r="K1873" t="s">
        <v>49</v>
      </c>
      <c r="L1873" t="s">
        <v>49</v>
      </c>
      <c r="M1873" t="s">
        <v>50</v>
      </c>
      <c r="N1873" t="s">
        <v>49</v>
      </c>
      <c r="O1873" t="s">
        <v>49</v>
      </c>
      <c r="P1873" t="s">
        <v>49</v>
      </c>
      <c r="R1873" t="s">
        <v>51</v>
      </c>
      <c r="S1873" t="s">
        <v>49</v>
      </c>
      <c r="T1873">
        <v>5</v>
      </c>
      <c r="U1873" t="s">
        <v>49</v>
      </c>
      <c r="V1873" t="s">
        <v>49</v>
      </c>
      <c r="W1873" t="s">
        <v>49</v>
      </c>
      <c r="X1873" t="s">
        <v>49</v>
      </c>
      <c r="Y1873" t="s">
        <v>50</v>
      </c>
      <c r="Z1873" t="s">
        <v>49</v>
      </c>
      <c r="AA1873" t="s">
        <v>50</v>
      </c>
      <c r="AB1873" t="s">
        <v>49</v>
      </c>
      <c r="AC1873" t="s">
        <v>50</v>
      </c>
      <c r="AD1873" t="s">
        <v>49</v>
      </c>
      <c r="AF1873" t="s">
        <v>49</v>
      </c>
      <c r="AG1873" t="s">
        <v>49</v>
      </c>
      <c r="AH1873" t="s">
        <v>52</v>
      </c>
      <c r="AI1873" t="s">
        <v>49</v>
      </c>
      <c r="AJ1873" t="s">
        <v>49</v>
      </c>
      <c r="AK1873" t="s">
        <v>53</v>
      </c>
      <c r="AL1873" t="s">
        <v>49</v>
      </c>
      <c r="AM1873" t="s">
        <v>49</v>
      </c>
      <c r="AN1873" t="s">
        <v>49</v>
      </c>
      <c r="AO1873" t="s">
        <v>49</v>
      </c>
      <c r="AP1873" t="s">
        <v>49</v>
      </c>
      <c r="AQ1873" t="s">
        <v>49</v>
      </c>
      <c r="AR1873" s="2">
        <v>46394.754867600001</v>
      </c>
      <c r="AS1873">
        <v>808.61933011600001</v>
      </c>
    </row>
    <row r="1874" spans="1:45">
      <c r="A1874" t="s">
        <v>2355</v>
      </c>
      <c r="B1874" s="1">
        <v>15150</v>
      </c>
      <c r="C1874" t="s">
        <v>2348</v>
      </c>
      <c r="D1874" t="s">
        <v>2349</v>
      </c>
      <c r="E1874">
        <v>355</v>
      </c>
      <c r="F1874">
        <v>39</v>
      </c>
      <c r="G1874">
        <v>78</v>
      </c>
      <c r="H1874">
        <v>11215</v>
      </c>
      <c r="I1874" t="s">
        <v>48</v>
      </c>
      <c r="J1874" t="s">
        <v>49</v>
      </c>
      <c r="K1874" t="s">
        <v>49</v>
      </c>
      <c r="L1874" t="s">
        <v>49</v>
      </c>
      <c r="M1874" t="s">
        <v>50</v>
      </c>
      <c r="N1874" t="s">
        <v>49</v>
      </c>
      <c r="O1874" t="s">
        <v>49</v>
      </c>
      <c r="P1874" t="s">
        <v>49</v>
      </c>
      <c r="R1874" t="s">
        <v>51</v>
      </c>
      <c r="S1874" t="s">
        <v>49</v>
      </c>
      <c r="T1874">
        <v>4</v>
      </c>
      <c r="U1874" t="s">
        <v>49</v>
      </c>
      <c r="V1874" t="s">
        <v>49</v>
      </c>
      <c r="W1874" t="s">
        <v>49</v>
      </c>
      <c r="X1874" t="s">
        <v>49</v>
      </c>
      <c r="Y1874" t="s">
        <v>50</v>
      </c>
      <c r="Z1874" t="s">
        <v>49</v>
      </c>
      <c r="AA1874" t="s">
        <v>50</v>
      </c>
      <c r="AB1874" t="s">
        <v>49</v>
      </c>
      <c r="AC1874" t="s">
        <v>50</v>
      </c>
      <c r="AD1874" t="s">
        <v>49</v>
      </c>
      <c r="AF1874" t="s">
        <v>49</v>
      </c>
      <c r="AG1874" t="s">
        <v>49</v>
      </c>
      <c r="AH1874" t="s">
        <v>52</v>
      </c>
      <c r="AI1874" t="s">
        <v>49</v>
      </c>
      <c r="AJ1874" t="s">
        <v>49</v>
      </c>
      <c r="AK1874" t="s">
        <v>53</v>
      </c>
      <c r="AL1874" t="s">
        <v>49</v>
      </c>
      <c r="AM1874" t="s">
        <v>49</v>
      </c>
      <c r="AN1874" t="s">
        <v>49</v>
      </c>
      <c r="AO1874" t="s">
        <v>49</v>
      </c>
      <c r="AP1874" t="s">
        <v>49</v>
      </c>
      <c r="AQ1874" t="s">
        <v>49</v>
      </c>
      <c r="AR1874" s="2">
        <v>42897.758590700003</v>
      </c>
      <c r="AS1874">
        <v>759.66583036400004</v>
      </c>
    </row>
    <row r="1875" spans="1:45">
      <c r="A1875" t="s">
        <v>2356</v>
      </c>
      <c r="B1875" s="1">
        <v>15151</v>
      </c>
      <c r="C1875" t="s">
        <v>469</v>
      </c>
      <c r="D1875" t="s">
        <v>614</v>
      </c>
      <c r="E1875">
        <v>481</v>
      </c>
      <c r="F1875">
        <v>21</v>
      </c>
      <c r="G1875">
        <v>110</v>
      </c>
      <c r="H1875">
        <v>11368</v>
      </c>
      <c r="I1875" t="s">
        <v>57</v>
      </c>
      <c r="J1875" t="s">
        <v>49</v>
      </c>
      <c r="K1875" t="s">
        <v>49</v>
      </c>
      <c r="L1875" t="s">
        <v>49</v>
      </c>
      <c r="M1875" t="s">
        <v>49</v>
      </c>
      <c r="N1875" t="s">
        <v>49</v>
      </c>
      <c r="O1875" t="s">
        <v>49</v>
      </c>
      <c r="P1875" t="s">
        <v>49</v>
      </c>
      <c r="R1875" t="s">
        <v>857</v>
      </c>
      <c r="S1875" t="s">
        <v>49</v>
      </c>
      <c r="T1875">
        <v>32</v>
      </c>
      <c r="U1875" t="s">
        <v>49</v>
      </c>
      <c r="V1875" t="s">
        <v>49</v>
      </c>
      <c r="W1875" t="s">
        <v>49</v>
      </c>
      <c r="X1875" t="s">
        <v>49</v>
      </c>
      <c r="Y1875" t="s">
        <v>49</v>
      </c>
      <c r="Z1875" t="s">
        <v>49</v>
      </c>
      <c r="AA1875" t="s">
        <v>49</v>
      </c>
      <c r="AB1875" t="s">
        <v>49</v>
      </c>
      <c r="AC1875" t="s">
        <v>49</v>
      </c>
      <c r="AD1875" t="s">
        <v>49</v>
      </c>
      <c r="AF1875" t="s">
        <v>49</v>
      </c>
      <c r="AG1875" t="s">
        <v>49</v>
      </c>
      <c r="AH1875" t="s">
        <v>858</v>
      </c>
      <c r="AI1875" t="s">
        <v>49</v>
      </c>
      <c r="AJ1875" t="s">
        <v>49</v>
      </c>
      <c r="AK1875" t="s">
        <v>106</v>
      </c>
      <c r="AL1875" t="s">
        <v>49</v>
      </c>
      <c r="AM1875" t="s">
        <v>49</v>
      </c>
      <c r="AN1875" t="s">
        <v>49</v>
      </c>
      <c r="AO1875" t="s">
        <v>49</v>
      </c>
      <c r="AP1875" t="s">
        <v>49</v>
      </c>
      <c r="AQ1875" t="s">
        <v>49</v>
      </c>
      <c r="AR1875" s="2">
        <v>2777.2850341799999</v>
      </c>
      <c r="AS1875">
        <v>227.345832927</v>
      </c>
    </row>
    <row r="1876" spans="1:45">
      <c r="A1876" t="s">
        <v>2357</v>
      </c>
      <c r="B1876" s="1">
        <v>15152</v>
      </c>
      <c r="C1876" t="s">
        <v>469</v>
      </c>
      <c r="D1876" t="s">
        <v>614</v>
      </c>
      <c r="E1876">
        <v>481</v>
      </c>
      <c r="F1876">
        <v>21</v>
      </c>
      <c r="G1876">
        <v>110</v>
      </c>
      <c r="H1876">
        <v>11368</v>
      </c>
      <c r="I1876" t="s">
        <v>57</v>
      </c>
      <c r="J1876" t="s">
        <v>49</v>
      </c>
      <c r="K1876" t="s">
        <v>49</v>
      </c>
      <c r="L1876" t="s">
        <v>49</v>
      </c>
      <c r="M1876" t="s">
        <v>49</v>
      </c>
      <c r="N1876" t="s">
        <v>49</v>
      </c>
      <c r="O1876" t="s">
        <v>49</v>
      </c>
      <c r="P1876" t="s">
        <v>49</v>
      </c>
      <c r="R1876" t="s">
        <v>857</v>
      </c>
      <c r="S1876" t="s">
        <v>49</v>
      </c>
      <c r="T1876">
        <v>33</v>
      </c>
      <c r="U1876" t="s">
        <v>49</v>
      </c>
      <c r="V1876" t="s">
        <v>49</v>
      </c>
      <c r="W1876" t="s">
        <v>49</v>
      </c>
      <c r="X1876" t="s">
        <v>49</v>
      </c>
      <c r="Y1876" t="s">
        <v>49</v>
      </c>
      <c r="Z1876" t="s">
        <v>49</v>
      </c>
      <c r="AA1876" t="s">
        <v>49</v>
      </c>
      <c r="AB1876" t="s">
        <v>49</v>
      </c>
      <c r="AC1876" t="s">
        <v>49</v>
      </c>
      <c r="AD1876" t="s">
        <v>49</v>
      </c>
      <c r="AF1876" t="s">
        <v>49</v>
      </c>
      <c r="AG1876" t="s">
        <v>49</v>
      </c>
      <c r="AH1876" t="s">
        <v>858</v>
      </c>
      <c r="AI1876" t="s">
        <v>49</v>
      </c>
      <c r="AJ1876" t="s">
        <v>49</v>
      </c>
      <c r="AK1876" t="s">
        <v>106</v>
      </c>
      <c r="AL1876" t="s">
        <v>49</v>
      </c>
      <c r="AM1876" t="s">
        <v>49</v>
      </c>
      <c r="AN1876" t="s">
        <v>49</v>
      </c>
      <c r="AO1876" t="s">
        <v>49</v>
      </c>
      <c r="AP1876" t="s">
        <v>49</v>
      </c>
      <c r="AQ1876" t="s">
        <v>49</v>
      </c>
      <c r="AR1876" s="2">
        <v>2846.0292053200001</v>
      </c>
      <c r="AS1876">
        <v>229.23522923600001</v>
      </c>
    </row>
    <row r="1877" spans="1:45">
      <c r="A1877" t="s">
        <v>2358</v>
      </c>
      <c r="B1877" s="1">
        <v>15153</v>
      </c>
      <c r="C1877" t="s">
        <v>469</v>
      </c>
      <c r="D1877" t="s">
        <v>614</v>
      </c>
      <c r="E1877">
        <v>481</v>
      </c>
      <c r="F1877">
        <v>21</v>
      </c>
      <c r="G1877">
        <v>110</v>
      </c>
      <c r="H1877">
        <v>11368</v>
      </c>
      <c r="I1877" t="s">
        <v>57</v>
      </c>
      <c r="J1877" t="s">
        <v>49</v>
      </c>
      <c r="K1877" t="s">
        <v>49</v>
      </c>
      <c r="L1877" t="s">
        <v>49</v>
      </c>
      <c r="M1877" t="s">
        <v>49</v>
      </c>
      <c r="N1877" t="s">
        <v>49</v>
      </c>
      <c r="O1877" t="s">
        <v>49</v>
      </c>
      <c r="P1877" t="s">
        <v>49</v>
      </c>
      <c r="R1877" t="s">
        <v>857</v>
      </c>
      <c r="S1877" t="s">
        <v>49</v>
      </c>
      <c r="T1877">
        <v>25</v>
      </c>
      <c r="U1877" t="s">
        <v>49</v>
      </c>
      <c r="V1877" t="s">
        <v>49</v>
      </c>
      <c r="W1877" t="s">
        <v>49</v>
      </c>
      <c r="X1877" t="s">
        <v>49</v>
      </c>
      <c r="Y1877" t="s">
        <v>49</v>
      </c>
      <c r="Z1877" t="s">
        <v>49</v>
      </c>
      <c r="AA1877" t="s">
        <v>49</v>
      </c>
      <c r="AB1877" t="s">
        <v>49</v>
      </c>
      <c r="AC1877" t="s">
        <v>49</v>
      </c>
      <c r="AD1877" t="s">
        <v>49</v>
      </c>
      <c r="AF1877" t="s">
        <v>49</v>
      </c>
      <c r="AG1877" t="s">
        <v>49</v>
      </c>
      <c r="AH1877" t="s">
        <v>858</v>
      </c>
      <c r="AI1877" t="s">
        <v>49</v>
      </c>
      <c r="AJ1877" t="s">
        <v>49</v>
      </c>
      <c r="AK1877" t="s">
        <v>106</v>
      </c>
      <c r="AL1877" t="s">
        <v>49</v>
      </c>
      <c r="AM1877" t="s">
        <v>49</v>
      </c>
      <c r="AN1877" t="s">
        <v>49</v>
      </c>
      <c r="AO1877" t="s">
        <v>49</v>
      </c>
      <c r="AP1877" t="s">
        <v>49</v>
      </c>
      <c r="AQ1877" t="s">
        <v>49</v>
      </c>
      <c r="AR1877" s="2">
        <v>2797.7788085900002</v>
      </c>
      <c r="AS1877">
        <v>227.51635048599999</v>
      </c>
    </row>
    <row r="1878" spans="1:45">
      <c r="A1878" t="s">
        <v>2359</v>
      </c>
      <c r="B1878" s="1">
        <v>15154</v>
      </c>
      <c r="C1878" t="s">
        <v>469</v>
      </c>
      <c r="D1878" t="s">
        <v>614</v>
      </c>
      <c r="E1878">
        <v>481</v>
      </c>
      <c r="F1878">
        <v>21</v>
      </c>
      <c r="G1878">
        <v>110</v>
      </c>
      <c r="H1878">
        <v>11368</v>
      </c>
      <c r="I1878" t="s">
        <v>57</v>
      </c>
      <c r="J1878" t="s">
        <v>49</v>
      </c>
      <c r="K1878" t="s">
        <v>49</v>
      </c>
      <c r="L1878" t="s">
        <v>49</v>
      </c>
      <c r="M1878" t="s">
        <v>49</v>
      </c>
      <c r="N1878" t="s">
        <v>49</v>
      </c>
      <c r="O1878" t="s">
        <v>49</v>
      </c>
      <c r="P1878" t="s">
        <v>49</v>
      </c>
      <c r="R1878" t="s">
        <v>857</v>
      </c>
      <c r="S1878" t="s">
        <v>49</v>
      </c>
      <c r="T1878">
        <v>24</v>
      </c>
      <c r="U1878" t="s">
        <v>49</v>
      </c>
      <c r="V1878" t="s">
        <v>49</v>
      </c>
      <c r="W1878" t="s">
        <v>49</v>
      </c>
      <c r="X1878" t="s">
        <v>49</v>
      </c>
      <c r="Y1878" t="s">
        <v>49</v>
      </c>
      <c r="Z1878" t="s">
        <v>49</v>
      </c>
      <c r="AA1878" t="s">
        <v>49</v>
      </c>
      <c r="AB1878" t="s">
        <v>49</v>
      </c>
      <c r="AC1878" t="s">
        <v>49</v>
      </c>
      <c r="AD1878" t="s">
        <v>49</v>
      </c>
      <c r="AF1878" t="s">
        <v>49</v>
      </c>
      <c r="AG1878" t="s">
        <v>49</v>
      </c>
      <c r="AH1878" t="s">
        <v>858</v>
      </c>
      <c r="AI1878" t="s">
        <v>49</v>
      </c>
      <c r="AJ1878" t="s">
        <v>49</v>
      </c>
      <c r="AK1878" t="s">
        <v>106</v>
      </c>
      <c r="AL1878" t="s">
        <v>49</v>
      </c>
      <c r="AM1878" t="s">
        <v>49</v>
      </c>
      <c r="AN1878" t="s">
        <v>49</v>
      </c>
      <c r="AO1878" t="s">
        <v>49</v>
      </c>
      <c r="AP1878" t="s">
        <v>49</v>
      </c>
      <c r="AQ1878" t="s">
        <v>49</v>
      </c>
      <c r="AR1878" s="2">
        <v>2796.83377075</v>
      </c>
      <c r="AS1878">
        <v>227.15853142</v>
      </c>
    </row>
    <row r="1879" spans="1:45">
      <c r="A1879" t="s">
        <v>2360</v>
      </c>
      <c r="B1879" s="1">
        <v>15156</v>
      </c>
      <c r="C1879" t="s">
        <v>469</v>
      </c>
      <c r="D1879" t="s">
        <v>614</v>
      </c>
      <c r="E1879">
        <v>481</v>
      </c>
      <c r="F1879">
        <v>21</v>
      </c>
      <c r="G1879">
        <v>110</v>
      </c>
      <c r="H1879">
        <v>11368</v>
      </c>
      <c r="I1879" t="s">
        <v>57</v>
      </c>
      <c r="J1879" t="s">
        <v>49</v>
      </c>
      <c r="K1879" t="s">
        <v>49</v>
      </c>
      <c r="L1879" t="s">
        <v>49</v>
      </c>
      <c r="M1879" t="s">
        <v>49</v>
      </c>
      <c r="N1879" t="s">
        <v>49</v>
      </c>
      <c r="O1879" t="s">
        <v>49</v>
      </c>
      <c r="P1879" t="s">
        <v>49</v>
      </c>
      <c r="R1879" t="s">
        <v>857</v>
      </c>
      <c r="S1879" t="s">
        <v>49</v>
      </c>
      <c r="T1879">
        <v>22</v>
      </c>
      <c r="U1879" t="s">
        <v>49</v>
      </c>
      <c r="V1879" t="s">
        <v>49</v>
      </c>
      <c r="W1879" t="s">
        <v>49</v>
      </c>
      <c r="X1879" t="s">
        <v>49</v>
      </c>
      <c r="Y1879" t="s">
        <v>49</v>
      </c>
      <c r="Z1879" t="s">
        <v>49</v>
      </c>
      <c r="AA1879" t="s">
        <v>49</v>
      </c>
      <c r="AB1879" t="s">
        <v>49</v>
      </c>
      <c r="AC1879" t="s">
        <v>49</v>
      </c>
      <c r="AD1879" t="s">
        <v>49</v>
      </c>
      <c r="AF1879" t="s">
        <v>49</v>
      </c>
      <c r="AG1879" t="s">
        <v>49</v>
      </c>
      <c r="AH1879" t="s">
        <v>858</v>
      </c>
      <c r="AI1879" t="s">
        <v>49</v>
      </c>
      <c r="AJ1879" t="s">
        <v>49</v>
      </c>
      <c r="AK1879" t="s">
        <v>106</v>
      </c>
      <c r="AL1879" t="s">
        <v>49</v>
      </c>
      <c r="AM1879" t="s">
        <v>49</v>
      </c>
      <c r="AN1879" t="s">
        <v>49</v>
      </c>
      <c r="AO1879" t="s">
        <v>49</v>
      </c>
      <c r="AP1879" t="s">
        <v>49</v>
      </c>
      <c r="AQ1879" t="s">
        <v>49</v>
      </c>
      <c r="AR1879" s="2">
        <v>2777.9417266800001</v>
      </c>
      <c r="AS1879">
        <v>226.81866924100001</v>
      </c>
    </row>
    <row r="1880" spans="1:45">
      <c r="A1880" t="s">
        <v>2361</v>
      </c>
      <c r="B1880" s="1">
        <v>15157</v>
      </c>
      <c r="C1880" t="s">
        <v>469</v>
      </c>
      <c r="D1880" t="s">
        <v>614</v>
      </c>
      <c r="E1880">
        <v>481</v>
      </c>
      <c r="F1880">
        <v>21</v>
      </c>
      <c r="G1880">
        <v>110</v>
      </c>
      <c r="H1880">
        <v>11368</v>
      </c>
      <c r="I1880" t="s">
        <v>57</v>
      </c>
      <c r="J1880" t="s">
        <v>49</v>
      </c>
      <c r="K1880" t="s">
        <v>49</v>
      </c>
      <c r="L1880" t="s">
        <v>49</v>
      </c>
      <c r="M1880" t="s">
        <v>49</v>
      </c>
      <c r="N1880" t="s">
        <v>49</v>
      </c>
      <c r="O1880" t="s">
        <v>49</v>
      </c>
      <c r="P1880" t="s">
        <v>49</v>
      </c>
      <c r="R1880" t="s">
        <v>857</v>
      </c>
      <c r="S1880" t="s">
        <v>49</v>
      </c>
      <c r="T1880">
        <v>21</v>
      </c>
      <c r="U1880" t="s">
        <v>49</v>
      </c>
      <c r="V1880" t="s">
        <v>49</v>
      </c>
      <c r="W1880" t="s">
        <v>49</v>
      </c>
      <c r="X1880" t="s">
        <v>49</v>
      </c>
      <c r="Y1880" t="s">
        <v>49</v>
      </c>
      <c r="Z1880" t="s">
        <v>49</v>
      </c>
      <c r="AA1880" t="s">
        <v>49</v>
      </c>
      <c r="AB1880" t="s">
        <v>49</v>
      </c>
      <c r="AC1880" t="s">
        <v>49</v>
      </c>
      <c r="AD1880" t="s">
        <v>49</v>
      </c>
      <c r="AF1880" t="s">
        <v>49</v>
      </c>
      <c r="AG1880" t="s">
        <v>49</v>
      </c>
      <c r="AH1880" t="s">
        <v>858</v>
      </c>
      <c r="AI1880" t="s">
        <v>49</v>
      </c>
      <c r="AJ1880" t="s">
        <v>49</v>
      </c>
      <c r="AK1880" t="s">
        <v>106</v>
      </c>
      <c r="AL1880" t="s">
        <v>49</v>
      </c>
      <c r="AM1880" t="s">
        <v>49</v>
      </c>
      <c r="AN1880" t="s">
        <v>49</v>
      </c>
      <c r="AO1880" t="s">
        <v>49</v>
      </c>
      <c r="AP1880" t="s">
        <v>49</v>
      </c>
      <c r="AQ1880" t="s">
        <v>49</v>
      </c>
      <c r="AR1880" s="2">
        <v>2779.7960662800001</v>
      </c>
      <c r="AS1880">
        <v>227.104165403</v>
      </c>
    </row>
    <row r="1881" spans="1:45">
      <c r="A1881" t="s">
        <v>2362</v>
      </c>
      <c r="B1881" s="1">
        <v>15158</v>
      </c>
      <c r="C1881" t="s">
        <v>469</v>
      </c>
      <c r="D1881" t="s">
        <v>614</v>
      </c>
      <c r="E1881">
        <v>481</v>
      </c>
      <c r="F1881">
        <v>21</v>
      </c>
      <c r="G1881">
        <v>110</v>
      </c>
      <c r="H1881">
        <v>11368</v>
      </c>
      <c r="I1881" t="s">
        <v>57</v>
      </c>
      <c r="J1881" t="s">
        <v>49</v>
      </c>
      <c r="K1881" t="s">
        <v>49</v>
      </c>
      <c r="L1881" t="s">
        <v>49</v>
      </c>
      <c r="M1881" t="s">
        <v>49</v>
      </c>
      <c r="N1881" t="s">
        <v>49</v>
      </c>
      <c r="O1881" t="s">
        <v>49</v>
      </c>
      <c r="P1881" t="s">
        <v>49</v>
      </c>
      <c r="R1881" t="s">
        <v>857</v>
      </c>
      <c r="S1881" t="s">
        <v>49</v>
      </c>
      <c r="T1881">
        <v>9</v>
      </c>
      <c r="U1881" t="s">
        <v>49</v>
      </c>
      <c r="V1881" t="s">
        <v>49</v>
      </c>
      <c r="W1881" t="s">
        <v>49</v>
      </c>
      <c r="X1881" t="s">
        <v>49</v>
      </c>
      <c r="Y1881" t="s">
        <v>49</v>
      </c>
      <c r="Z1881" t="s">
        <v>49</v>
      </c>
      <c r="AA1881" t="s">
        <v>49</v>
      </c>
      <c r="AB1881" t="s">
        <v>49</v>
      </c>
      <c r="AC1881" t="s">
        <v>49</v>
      </c>
      <c r="AD1881" t="s">
        <v>49</v>
      </c>
      <c r="AF1881" t="s">
        <v>49</v>
      </c>
      <c r="AG1881" t="s">
        <v>49</v>
      </c>
      <c r="AH1881" t="s">
        <v>858</v>
      </c>
      <c r="AI1881" t="s">
        <v>49</v>
      </c>
      <c r="AJ1881" t="s">
        <v>49</v>
      </c>
      <c r="AK1881" t="s">
        <v>106</v>
      </c>
      <c r="AL1881" t="s">
        <v>49</v>
      </c>
      <c r="AM1881" t="s">
        <v>49</v>
      </c>
      <c r="AN1881" t="s">
        <v>49</v>
      </c>
      <c r="AO1881" t="s">
        <v>49</v>
      </c>
      <c r="AP1881" t="s">
        <v>49</v>
      </c>
      <c r="AQ1881" t="s">
        <v>49</v>
      </c>
      <c r="AR1881" s="2">
        <v>2826.0126647900001</v>
      </c>
      <c r="AS1881">
        <v>228.16438131500001</v>
      </c>
    </row>
    <row r="1882" spans="1:45">
      <c r="A1882" t="s">
        <v>2363</v>
      </c>
      <c r="B1882" s="1">
        <v>15159</v>
      </c>
      <c r="C1882" t="s">
        <v>469</v>
      </c>
      <c r="D1882" t="s">
        <v>614</v>
      </c>
      <c r="E1882">
        <v>481</v>
      </c>
      <c r="F1882">
        <v>21</v>
      </c>
      <c r="G1882">
        <v>110</v>
      </c>
      <c r="H1882">
        <v>11368</v>
      </c>
      <c r="I1882" t="s">
        <v>57</v>
      </c>
      <c r="J1882" t="s">
        <v>49</v>
      </c>
      <c r="K1882" t="s">
        <v>49</v>
      </c>
      <c r="L1882" t="s">
        <v>49</v>
      </c>
      <c r="M1882" t="s">
        <v>49</v>
      </c>
      <c r="N1882" t="s">
        <v>49</v>
      </c>
      <c r="O1882" t="s">
        <v>49</v>
      </c>
      <c r="P1882" t="s">
        <v>49</v>
      </c>
      <c r="R1882" t="s">
        <v>857</v>
      </c>
      <c r="S1882" t="s">
        <v>49</v>
      </c>
      <c r="T1882">
        <v>8</v>
      </c>
      <c r="U1882" t="s">
        <v>49</v>
      </c>
      <c r="V1882" t="s">
        <v>49</v>
      </c>
      <c r="W1882" t="s">
        <v>49</v>
      </c>
      <c r="X1882" t="s">
        <v>49</v>
      </c>
      <c r="Y1882" t="s">
        <v>49</v>
      </c>
      <c r="Z1882" t="s">
        <v>49</v>
      </c>
      <c r="AA1882" t="s">
        <v>49</v>
      </c>
      <c r="AB1882" t="s">
        <v>49</v>
      </c>
      <c r="AC1882" t="s">
        <v>49</v>
      </c>
      <c r="AD1882" t="s">
        <v>49</v>
      </c>
      <c r="AF1882" t="s">
        <v>49</v>
      </c>
      <c r="AG1882" t="s">
        <v>49</v>
      </c>
      <c r="AH1882" t="s">
        <v>858</v>
      </c>
      <c r="AI1882" t="s">
        <v>49</v>
      </c>
      <c r="AJ1882" t="s">
        <v>49</v>
      </c>
      <c r="AK1882" t="s">
        <v>106</v>
      </c>
      <c r="AL1882" t="s">
        <v>49</v>
      </c>
      <c r="AM1882" t="s">
        <v>49</v>
      </c>
      <c r="AN1882" t="s">
        <v>49</v>
      </c>
      <c r="AO1882" t="s">
        <v>49</v>
      </c>
      <c r="AP1882" t="s">
        <v>49</v>
      </c>
      <c r="AQ1882" t="s">
        <v>49</v>
      </c>
      <c r="AR1882" s="2">
        <v>2773.2060852099999</v>
      </c>
      <c r="AS1882">
        <v>226.61687246</v>
      </c>
    </row>
    <row r="1883" spans="1:45">
      <c r="A1883" t="s">
        <v>2364</v>
      </c>
      <c r="B1883" s="1">
        <v>15160</v>
      </c>
      <c r="C1883" t="s">
        <v>469</v>
      </c>
      <c r="D1883" t="s">
        <v>614</v>
      </c>
      <c r="E1883">
        <v>481</v>
      </c>
      <c r="F1883">
        <v>21</v>
      </c>
      <c r="G1883">
        <v>110</v>
      </c>
      <c r="H1883">
        <v>11368</v>
      </c>
      <c r="I1883" t="s">
        <v>57</v>
      </c>
      <c r="J1883" t="s">
        <v>49</v>
      </c>
      <c r="K1883" t="s">
        <v>49</v>
      </c>
      <c r="L1883" t="s">
        <v>49</v>
      </c>
      <c r="M1883" t="s">
        <v>49</v>
      </c>
      <c r="N1883" t="s">
        <v>49</v>
      </c>
      <c r="O1883" t="s">
        <v>49</v>
      </c>
      <c r="P1883" t="s">
        <v>49</v>
      </c>
      <c r="R1883" t="s">
        <v>857</v>
      </c>
      <c r="S1883" t="s">
        <v>49</v>
      </c>
      <c r="T1883">
        <v>7</v>
      </c>
      <c r="U1883" t="s">
        <v>49</v>
      </c>
      <c r="V1883" t="s">
        <v>49</v>
      </c>
      <c r="W1883" t="s">
        <v>49</v>
      </c>
      <c r="X1883" t="s">
        <v>49</v>
      </c>
      <c r="Y1883" t="s">
        <v>49</v>
      </c>
      <c r="Z1883" t="s">
        <v>49</v>
      </c>
      <c r="AA1883" t="s">
        <v>49</v>
      </c>
      <c r="AB1883" t="s">
        <v>49</v>
      </c>
      <c r="AC1883" t="s">
        <v>49</v>
      </c>
      <c r="AD1883" t="s">
        <v>49</v>
      </c>
      <c r="AF1883" t="s">
        <v>49</v>
      </c>
      <c r="AG1883" t="s">
        <v>49</v>
      </c>
      <c r="AH1883" t="s">
        <v>858</v>
      </c>
      <c r="AI1883" t="s">
        <v>49</v>
      </c>
      <c r="AJ1883" t="s">
        <v>49</v>
      </c>
      <c r="AK1883" t="s">
        <v>106</v>
      </c>
      <c r="AL1883" t="s">
        <v>49</v>
      </c>
      <c r="AM1883" t="s">
        <v>49</v>
      </c>
      <c r="AN1883" t="s">
        <v>49</v>
      </c>
      <c r="AO1883" t="s">
        <v>49</v>
      </c>
      <c r="AP1883" t="s">
        <v>49</v>
      </c>
      <c r="AQ1883" t="s">
        <v>49</v>
      </c>
      <c r="AR1883" s="2">
        <v>2783.3362579300001</v>
      </c>
      <c r="AS1883">
        <v>227.10148053399999</v>
      </c>
    </row>
    <row r="1884" spans="1:45">
      <c r="A1884" t="s">
        <v>2365</v>
      </c>
      <c r="B1884" s="1">
        <v>15161</v>
      </c>
      <c r="C1884" t="s">
        <v>469</v>
      </c>
      <c r="D1884" t="s">
        <v>614</v>
      </c>
      <c r="E1884">
        <v>481</v>
      </c>
      <c r="F1884">
        <v>21</v>
      </c>
      <c r="G1884">
        <v>110</v>
      </c>
      <c r="H1884">
        <v>11368</v>
      </c>
      <c r="I1884" t="s">
        <v>57</v>
      </c>
      <c r="J1884" t="s">
        <v>49</v>
      </c>
      <c r="K1884" t="s">
        <v>49</v>
      </c>
      <c r="L1884" t="s">
        <v>49</v>
      </c>
      <c r="M1884" t="s">
        <v>49</v>
      </c>
      <c r="N1884" t="s">
        <v>49</v>
      </c>
      <c r="O1884" t="s">
        <v>49</v>
      </c>
      <c r="P1884" t="s">
        <v>49</v>
      </c>
      <c r="R1884" t="s">
        <v>857</v>
      </c>
      <c r="S1884" t="s">
        <v>49</v>
      </c>
      <c r="T1884">
        <v>6</v>
      </c>
      <c r="U1884" t="s">
        <v>49</v>
      </c>
      <c r="V1884" t="s">
        <v>49</v>
      </c>
      <c r="W1884" t="s">
        <v>49</v>
      </c>
      <c r="X1884" t="s">
        <v>49</v>
      </c>
      <c r="Y1884" t="s">
        <v>49</v>
      </c>
      <c r="Z1884" t="s">
        <v>49</v>
      </c>
      <c r="AA1884" t="s">
        <v>49</v>
      </c>
      <c r="AB1884" t="s">
        <v>49</v>
      </c>
      <c r="AC1884" t="s">
        <v>49</v>
      </c>
      <c r="AD1884" t="s">
        <v>49</v>
      </c>
      <c r="AF1884" t="s">
        <v>49</v>
      </c>
      <c r="AG1884" t="s">
        <v>49</v>
      </c>
      <c r="AH1884" t="s">
        <v>858</v>
      </c>
      <c r="AI1884" t="s">
        <v>49</v>
      </c>
      <c r="AJ1884" t="s">
        <v>49</v>
      </c>
      <c r="AK1884" t="s">
        <v>106</v>
      </c>
      <c r="AL1884" t="s">
        <v>49</v>
      </c>
      <c r="AM1884" t="s">
        <v>49</v>
      </c>
      <c r="AN1884" t="s">
        <v>49</v>
      </c>
      <c r="AO1884" t="s">
        <v>49</v>
      </c>
      <c r="AP1884" t="s">
        <v>49</v>
      </c>
      <c r="AQ1884" t="s">
        <v>49</v>
      </c>
      <c r="AR1884" s="2">
        <v>2794.43040466</v>
      </c>
      <c r="AS1884">
        <v>227.20300967200001</v>
      </c>
    </row>
    <row r="1885" spans="1:45">
      <c r="A1885" t="s">
        <v>2366</v>
      </c>
      <c r="B1885" s="1">
        <v>15162</v>
      </c>
      <c r="C1885" t="s">
        <v>469</v>
      </c>
      <c r="D1885" t="s">
        <v>614</v>
      </c>
      <c r="E1885">
        <v>481</v>
      </c>
      <c r="F1885">
        <v>21</v>
      </c>
      <c r="G1885">
        <v>110</v>
      </c>
      <c r="H1885">
        <v>11368</v>
      </c>
      <c r="I1885" t="s">
        <v>57</v>
      </c>
      <c r="J1885" t="s">
        <v>49</v>
      </c>
      <c r="K1885" t="s">
        <v>49</v>
      </c>
      <c r="L1885" t="s">
        <v>49</v>
      </c>
      <c r="M1885" t="s">
        <v>49</v>
      </c>
      <c r="N1885" t="s">
        <v>49</v>
      </c>
      <c r="O1885" t="s">
        <v>49</v>
      </c>
      <c r="P1885" t="s">
        <v>49</v>
      </c>
      <c r="R1885" t="s">
        <v>857</v>
      </c>
      <c r="S1885" t="s">
        <v>49</v>
      </c>
      <c r="T1885">
        <v>5</v>
      </c>
      <c r="U1885" t="s">
        <v>49</v>
      </c>
      <c r="V1885" t="s">
        <v>49</v>
      </c>
      <c r="W1885" t="s">
        <v>49</v>
      </c>
      <c r="X1885" t="s">
        <v>49</v>
      </c>
      <c r="Y1885" t="s">
        <v>49</v>
      </c>
      <c r="Z1885" t="s">
        <v>49</v>
      </c>
      <c r="AA1885" t="s">
        <v>49</v>
      </c>
      <c r="AB1885" t="s">
        <v>49</v>
      </c>
      <c r="AC1885" t="s">
        <v>49</v>
      </c>
      <c r="AD1885" t="s">
        <v>49</v>
      </c>
      <c r="AF1885" t="s">
        <v>49</v>
      </c>
      <c r="AG1885" t="s">
        <v>49</v>
      </c>
      <c r="AH1885" t="s">
        <v>858</v>
      </c>
      <c r="AI1885" t="s">
        <v>49</v>
      </c>
      <c r="AJ1885" t="s">
        <v>49</v>
      </c>
      <c r="AK1885" t="s">
        <v>106</v>
      </c>
      <c r="AL1885" t="s">
        <v>49</v>
      </c>
      <c r="AM1885" t="s">
        <v>49</v>
      </c>
      <c r="AN1885" t="s">
        <v>49</v>
      </c>
      <c r="AO1885" t="s">
        <v>49</v>
      </c>
      <c r="AP1885" t="s">
        <v>49</v>
      </c>
      <c r="AQ1885" t="s">
        <v>49</v>
      </c>
      <c r="AR1885" s="2">
        <v>2777.6845397900001</v>
      </c>
      <c r="AS1885">
        <v>226.88701541200001</v>
      </c>
    </row>
    <row r="1886" spans="1:45">
      <c r="A1886" t="s">
        <v>2367</v>
      </c>
      <c r="B1886" s="1">
        <v>15163</v>
      </c>
      <c r="C1886" t="s">
        <v>469</v>
      </c>
      <c r="D1886" t="s">
        <v>614</v>
      </c>
      <c r="E1886">
        <v>481</v>
      </c>
      <c r="F1886">
        <v>21</v>
      </c>
      <c r="G1886">
        <v>110</v>
      </c>
      <c r="H1886">
        <v>11368</v>
      </c>
      <c r="I1886" t="s">
        <v>57</v>
      </c>
      <c r="J1886" t="s">
        <v>49</v>
      </c>
      <c r="K1886" t="s">
        <v>49</v>
      </c>
      <c r="L1886" t="s">
        <v>49</v>
      </c>
      <c r="M1886" t="s">
        <v>49</v>
      </c>
      <c r="N1886" t="s">
        <v>49</v>
      </c>
      <c r="O1886" t="s">
        <v>49</v>
      </c>
      <c r="P1886" t="s">
        <v>49</v>
      </c>
      <c r="R1886" t="s">
        <v>857</v>
      </c>
      <c r="S1886" t="s">
        <v>49</v>
      </c>
      <c r="T1886">
        <v>4</v>
      </c>
      <c r="U1886" t="s">
        <v>49</v>
      </c>
      <c r="V1886" t="s">
        <v>49</v>
      </c>
      <c r="W1886" t="s">
        <v>49</v>
      </c>
      <c r="X1886" t="s">
        <v>49</v>
      </c>
      <c r="Y1886" t="s">
        <v>49</v>
      </c>
      <c r="Z1886" t="s">
        <v>49</v>
      </c>
      <c r="AA1886" t="s">
        <v>49</v>
      </c>
      <c r="AB1886" t="s">
        <v>49</v>
      </c>
      <c r="AC1886" t="s">
        <v>49</v>
      </c>
      <c r="AD1886" t="s">
        <v>49</v>
      </c>
      <c r="AF1886" t="s">
        <v>49</v>
      </c>
      <c r="AG1886" t="s">
        <v>49</v>
      </c>
      <c r="AH1886" t="s">
        <v>858</v>
      </c>
      <c r="AI1886" t="s">
        <v>49</v>
      </c>
      <c r="AJ1886" t="s">
        <v>49</v>
      </c>
      <c r="AK1886" t="s">
        <v>106</v>
      </c>
      <c r="AL1886" t="s">
        <v>49</v>
      </c>
      <c r="AM1886" t="s">
        <v>49</v>
      </c>
      <c r="AN1886" t="s">
        <v>49</v>
      </c>
      <c r="AO1886" t="s">
        <v>49</v>
      </c>
      <c r="AP1886" t="s">
        <v>49</v>
      </c>
      <c r="AQ1886" t="s">
        <v>49</v>
      </c>
      <c r="AR1886" s="2">
        <v>2816.4639434800001</v>
      </c>
      <c r="AS1886">
        <v>227.84017336799999</v>
      </c>
    </row>
    <row r="1887" spans="1:45">
      <c r="A1887" t="s">
        <v>2368</v>
      </c>
      <c r="B1887" s="1">
        <v>15164</v>
      </c>
      <c r="C1887" t="s">
        <v>469</v>
      </c>
      <c r="D1887" t="s">
        <v>614</v>
      </c>
      <c r="E1887">
        <v>481</v>
      </c>
      <c r="F1887">
        <v>21</v>
      </c>
      <c r="G1887">
        <v>110</v>
      </c>
      <c r="H1887">
        <v>11368</v>
      </c>
      <c r="I1887" t="s">
        <v>57</v>
      </c>
      <c r="J1887" t="s">
        <v>49</v>
      </c>
      <c r="K1887" t="s">
        <v>49</v>
      </c>
      <c r="L1887" t="s">
        <v>49</v>
      </c>
      <c r="M1887" t="s">
        <v>49</v>
      </c>
      <c r="N1887" t="s">
        <v>49</v>
      </c>
      <c r="O1887" t="s">
        <v>49</v>
      </c>
      <c r="P1887" t="s">
        <v>49</v>
      </c>
      <c r="R1887" t="s">
        <v>857</v>
      </c>
      <c r="S1887" t="s">
        <v>49</v>
      </c>
      <c r="T1887">
        <v>3</v>
      </c>
      <c r="U1887" t="s">
        <v>49</v>
      </c>
      <c r="V1887" t="s">
        <v>49</v>
      </c>
      <c r="W1887" t="s">
        <v>49</v>
      </c>
      <c r="X1887" t="s">
        <v>49</v>
      </c>
      <c r="Y1887" t="s">
        <v>49</v>
      </c>
      <c r="Z1887" t="s">
        <v>49</v>
      </c>
      <c r="AA1887" t="s">
        <v>49</v>
      </c>
      <c r="AB1887" t="s">
        <v>49</v>
      </c>
      <c r="AC1887" t="s">
        <v>49</v>
      </c>
      <c r="AD1887" t="s">
        <v>49</v>
      </c>
      <c r="AF1887" t="s">
        <v>49</v>
      </c>
      <c r="AG1887" t="s">
        <v>49</v>
      </c>
      <c r="AH1887" t="s">
        <v>858</v>
      </c>
      <c r="AI1887" t="s">
        <v>49</v>
      </c>
      <c r="AJ1887" t="s">
        <v>49</v>
      </c>
      <c r="AK1887" t="s">
        <v>106</v>
      </c>
      <c r="AL1887" t="s">
        <v>49</v>
      </c>
      <c r="AM1887" t="s">
        <v>49</v>
      </c>
      <c r="AN1887" t="s">
        <v>49</v>
      </c>
      <c r="AO1887" t="s">
        <v>49</v>
      </c>
      <c r="AP1887" t="s">
        <v>49</v>
      </c>
      <c r="AQ1887" t="s">
        <v>49</v>
      </c>
      <c r="AR1887" s="2">
        <v>2804.3600311300002</v>
      </c>
      <c r="AS1887">
        <v>227.90171516300001</v>
      </c>
    </row>
    <row r="1888" spans="1:45">
      <c r="A1888" t="s">
        <v>2369</v>
      </c>
      <c r="B1888" s="1">
        <v>15165</v>
      </c>
      <c r="C1888" t="s">
        <v>2370</v>
      </c>
      <c r="D1888" t="s">
        <v>99</v>
      </c>
      <c r="E1888">
        <v>209</v>
      </c>
      <c r="F1888">
        <v>18</v>
      </c>
      <c r="G1888">
        <v>43</v>
      </c>
      <c r="H1888">
        <v>10472</v>
      </c>
      <c r="I1888" t="s">
        <v>87</v>
      </c>
      <c r="J1888" t="s">
        <v>49</v>
      </c>
      <c r="K1888" t="s">
        <v>49</v>
      </c>
      <c r="L1888" t="s">
        <v>49</v>
      </c>
      <c r="M1888" t="s">
        <v>49</v>
      </c>
      <c r="N1888" t="s">
        <v>49</v>
      </c>
      <c r="O1888" t="s">
        <v>49</v>
      </c>
      <c r="P1888" t="s">
        <v>49</v>
      </c>
      <c r="R1888" t="s">
        <v>51</v>
      </c>
      <c r="S1888" t="s">
        <v>49</v>
      </c>
      <c r="T1888">
        <v>1</v>
      </c>
      <c r="U1888" t="s">
        <v>49</v>
      </c>
      <c r="V1888" t="s">
        <v>49</v>
      </c>
      <c r="W1888" t="s">
        <v>49</v>
      </c>
      <c r="X1888" t="s">
        <v>49</v>
      </c>
      <c r="Y1888" t="s">
        <v>49</v>
      </c>
      <c r="Z1888" t="s">
        <v>49</v>
      </c>
      <c r="AA1888" t="s">
        <v>49</v>
      </c>
      <c r="AB1888" t="s">
        <v>49</v>
      </c>
      <c r="AC1888" t="s">
        <v>50</v>
      </c>
      <c r="AD1888" t="s">
        <v>49</v>
      </c>
      <c r="AF1888" t="s">
        <v>49</v>
      </c>
      <c r="AG1888" t="s">
        <v>49</v>
      </c>
      <c r="AH1888" t="s">
        <v>52</v>
      </c>
      <c r="AI1888" t="s">
        <v>49</v>
      </c>
      <c r="AJ1888" t="s">
        <v>49</v>
      </c>
      <c r="AK1888" t="s">
        <v>60</v>
      </c>
      <c r="AL1888" t="s">
        <v>49</v>
      </c>
      <c r="AM1888" t="s">
        <v>49</v>
      </c>
      <c r="AN1888" t="s">
        <v>49</v>
      </c>
      <c r="AO1888" t="s">
        <v>49</v>
      </c>
      <c r="AP1888" t="s">
        <v>49</v>
      </c>
      <c r="AQ1888" t="s">
        <v>49</v>
      </c>
      <c r="AR1888" s="2">
        <v>17818.537963899998</v>
      </c>
      <c r="AS1888">
        <v>499.16535226500002</v>
      </c>
    </row>
    <row r="1889" spans="1:45">
      <c r="A1889" t="s">
        <v>2371</v>
      </c>
      <c r="B1889" s="1">
        <v>15166</v>
      </c>
      <c r="C1889" t="s">
        <v>2372</v>
      </c>
      <c r="D1889" t="s">
        <v>170</v>
      </c>
      <c r="E1889">
        <v>412</v>
      </c>
      <c r="F1889">
        <v>28</v>
      </c>
      <c r="G1889">
        <v>103</v>
      </c>
      <c r="H1889">
        <v>11435</v>
      </c>
      <c r="I1889" t="s">
        <v>57</v>
      </c>
      <c r="J1889" t="s">
        <v>49</v>
      </c>
      <c r="K1889" t="s">
        <v>49</v>
      </c>
      <c r="L1889" t="s">
        <v>49</v>
      </c>
      <c r="M1889" t="s">
        <v>49</v>
      </c>
      <c r="N1889" t="s">
        <v>49</v>
      </c>
      <c r="O1889" t="s">
        <v>49</v>
      </c>
      <c r="P1889" t="s">
        <v>49</v>
      </c>
      <c r="R1889" t="s">
        <v>103</v>
      </c>
      <c r="S1889" t="s">
        <v>49</v>
      </c>
      <c r="T1889">
        <v>1</v>
      </c>
      <c r="U1889" t="s">
        <v>49</v>
      </c>
      <c r="V1889" t="s">
        <v>49</v>
      </c>
      <c r="W1889" t="s">
        <v>49</v>
      </c>
      <c r="X1889" t="s">
        <v>49</v>
      </c>
      <c r="Y1889" t="s">
        <v>49</v>
      </c>
      <c r="Z1889" t="s">
        <v>49</v>
      </c>
      <c r="AA1889" t="s">
        <v>49</v>
      </c>
      <c r="AB1889" t="s">
        <v>49</v>
      </c>
      <c r="AC1889" t="s">
        <v>49</v>
      </c>
      <c r="AD1889" t="s">
        <v>49</v>
      </c>
      <c r="AF1889" t="s">
        <v>49</v>
      </c>
      <c r="AG1889" t="s">
        <v>49</v>
      </c>
      <c r="AH1889" t="s">
        <v>52</v>
      </c>
      <c r="AI1889" t="s">
        <v>49</v>
      </c>
      <c r="AJ1889" t="s">
        <v>49</v>
      </c>
      <c r="AK1889" t="s">
        <v>106</v>
      </c>
      <c r="AL1889" t="s">
        <v>49</v>
      </c>
      <c r="AM1889" t="s">
        <v>49</v>
      </c>
      <c r="AN1889" t="s">
        <v>49</v>
      </c>
      <c r="AO1889" t="s">
        <v>49</v>
      </c>
      <c r="AP1889" t="s">
        <v>49</v>
      </c>
      <c r="AQ1889" t="s">
        <v>49</v>
      </c>
      <c r="AR1889" s="2">
        <v>17434.6323242</v>
      </c>
      <c r="AS1889">
        <v>487.625252273</v>
      </c>
    </row>
    <row r="1890" spans="1:45">
      <c r="A1890" t="s">
        <v>2373</v>
      </c>
      <c r="B1890" s="1">
        <v>15167</v>
      </c>
      <c r="C1890" t="s">
        <v>2374</v>
      </c>
      <c r="D1890" t="s">
        <v>56</v>
      </c>
      <c r="E1890">
        <v>413</v>
      </c>
      <c r="F1890">
        <v>23</v>
      </c>
      <c r="G1890">
        <v>105</v>
      </c>
      <c r="H1890">
        <v>11426</v>
      </c>
      <c r="I1890" t="s">
        <v>57</v>
      </c>
      <c r="J1890" t="s">
        <v>49</v>
      </c>
      <c r="K1890" t="s">
        <v>49</v>
      </c>
      <c r="L1890" t="s">
        <v>49</v>
      </c>
      <c r="M1890" t="s">
        <v>50</v>
      </c>
      <c r="N1890" t="s">
        <v>49</v>
      </c>
      <c r="O1890" t="s">
        <v>49</v>
      </c>
      <c r="P1890" t="s">
        <v>49</v>
      </c>
      <c r="R1890" t="s">
        <v>103</v>
      </c>
      <c r="S1890" t="s">
        <v>49</v>
      </c>
      <c r="T1890">
        <v>1</v>
      </c>
      <c r="U1890" t="s">
        <v>49</v>
      </c>
      <c r="V1890" t="s">
        <v>49</v>
      </c>
      <c r="W1890" t="s">
        <v>49</v>
      </c>
      <c r="X1890" t="s">
        <v>49</v>
      </c>
      <c r="Y1890" t="s">
        <v>49</v>
      </c>
      <c r="Z1890" t="s">
        <v>49</v>
      </c>
      <c r="AA1890" t="s">
        <v>49</v>
      </c>
      <c r="AB1890" t="s">
        <v>49</v>
      </c>
      <c r="AC1890" t="s">
        <v>50</v>
      </c>
      <c r="AD1890" t="s">
        <v>49</v>
      </c>
      <c r="AF1890" t="s">
        <v>49</v>
      </c>
      <c r="AG1890" t="s">
        <v>49</v>
      </c>
      <c r="AH1890" t="s">
        <v>52</v>
      </c>
      <c r="AI1890" t="s">
        <v>49</v>
      </c>
      <c r="AJ1890" t="s">
        <v>49</v>
      </c>
      <c r="AK1890" t="s">
        <v>106</v>
      </c>
      <c r="AL1890" t="s">
        <v>49</v>
      </c>
      <c r="AM1890" t="s">
        <v>49</v>
      </c>
      <c r="AN1890" t="s">
        <v>49</v>
      </c>
      <c r="AO1890" t="s">
        <v>49</v>
      </c>
      <c r="AP1890" t="s">
        <v>49</v>
      </c>
      <c r="AQ1890" t="s">
        <v>49</v>
      </c>
      <c r="AR1890" s="2">
        <v>9674.0402832</v>
      </c>
      <c r="AS1890">
        <v>360.07499900400001</v>
      </c>
    </row>
    <row r="1891" spans="1:45">
      <c r="A1891" t="s">
        <v>2375</v>
      </c>
      <c r="B1891" s="1">
        <v>15168</v>
      </c>
      <c r="C1891" t="s">
        <v>2376</v>
      </c>
      <c r="D1891" t="s">
        <v>2327</v>
      </c>
      <c r="E1891">
        <v>107</v>
      </c>
      <c r="F1891">
        <v>6</v>
      </c>
      <c r="G1891">
        <v>20</v>
      </c>
      <c r="H1891">
        <v>10024</v>
      </c>
      <c r="I1891" t="s">
        <v>68</v>
      </c>
      <c r="J1891" t="s">
        <v>49</v>
      </c>
      <c r="K1891" t="s">
        <v>49</v>
      </c>
      <c r="L1891" t="s">
        <v>49</v>
      </c>
      <c r="M1891" t="s">
        <v>50</v>
      </c>
      <c r="N1891" t="s">
        <v>49</v>
      </c>
      <c r="O1891" t="s">
        <v>49</v>
      </c>
      <c r="P1891" t="s">
        <v>49</v>
      </c>
      <c r="R1891" t="s">
        <v>51</v>
      </c>
      <c r="S1891" t="s">
        <v>49</v>
      </c>
      <c r="T1891">
        <v>1</v>
      </c>
      <c r="U1891" t="s">
        <v>49</v>
      </c>
      <c r="V1891" t="s">
        <v>49</v>
      </c>
      <c r="W1891" t="s">
        <v>49</v>
      </c>
      <c r="X1891" t="s">
        <v>49</v>
      </c>
      <c r="Y1891" t="s">
        <v>49</v>
      </c>
      <c r="Z1891" t="s">
        <v>49</v>
      </c>
      <c r="AA1891" t="s">
        <v>49</v>
      </c>
      <c r="AB1891" t="s">
        <v>49</v>
      </c>
      <c r="AC1891" t="s">
        <v>50</v>
      </c>
      <c r="AD1891" t="s">
        <v>49</v>
      </c>
      <c r="AF1891" t="s">
        <v>49</v>
      </c>
      <c r="AG1891" t="s">
        <v>49</v>
      </c>
      <c r="AH1891" t="s">
        <v>52</v>
      </c>
      <c r="AI1891" t="s">
        <v>49</v>
      </c>
      <c r="AJ1891" t="s">
        <v>49</v>
      </c>
      <c r="AK1891" t="s">
        <v>106</v>
      </c>
      <c r="AL1891" t="s">
        <v>49</v>
      </c>
      <c r="AM1891" t="s">
        <v>49</v>
      </c>
      <c r="AN1891" t="s">
        <v>49</v>
      </c>
      <c r="AO1891" t="s">
        <v>49</v>
      </c>
      <c r="AP1891" t="s">
        <v>49</v>
      </c>
      <c r="AQ1891" t="s">
        <v>49</v>
      </c>
      <c r="AR1891" s="2">
        <v>2376.6036529500002</v>
      </c>
      <c r="AS1891">
        <v>180.616263592</v>
      </c>
    </row>
    <row r="1892" spans="1:45">
      <c r="A1892" t="s">
        <v>2377</v>
      </c>
      <c r="B1892" s="1">
        <v>15170</v>
      </c>
      <c r="C1892" t="s">
        <v>2378</v>
      </c>
      <c r="D1892" t="s">
        <v>199</v>
      </c>
      <c r="E1892">
        <v>405</v>
      </c>
      <c r="F1892">
        <v>30</v>
      </c>
      <c r="G1892">
        <v>104</v>
      </c>
      <c r="H1892">
        <v>11385</v>
      </c>
      <c r="I1892" t="s">
        <v>57</v>
      </c>
      <c r="J1892" t="s">
        <v>49</v>
      </c>
      <c r="K1892" t="s">
        <v>49</v>
      </c>
      <c r="L1892" t="s">
        <v>49</v>
      </c>
      <c r="M1892" t="s">
        <v>50</v>
      </c>
      <c r="N1892" t="s">
        <v>49</v>
      </c>
      <c r="O1892" t="s">
        <v>49</v>
      </c>
      <c r="P1892" t="s">
        <v>49</v>
      </c>
      <c r="R1892" t="s">
        <v>51</v>
      </c>
      <c r="S1892" t="s">
        <v>49</v>
      </c>
      <c r="T1892">
        <v>3</v>
      </c>
      <c r="U1892" t="s">
        <v>49</v>
      </c>
      <c r="V1892" t="s">
        <v>49</v>
      </c>
      <c r="W1892" t="s">
        <v>49</v>
      </c>
      <c r="X1892" t="s">
        <v>49</v>
      </c>
      <c r="Y1892" t="s">
        <v>49</v>
      </c>
      <c r="Z1892" t="s">
        <v>49</v>
      </c>
      <c r="AA1892" t="s">
        <v>49</v>
      </c>
      <c r="AB1892" t="s">
        <v>49</v>
      </c>
      <c r="AC1892" t="s">
        <v>50</v>
      </c>
      <c r="AD1892" t="s">
        <v>49</v>
      </c>
      <c r="AF1892" t="s">
        <v>49</v>
      </c>
      <c r="AG1892" t="s">
        <v>49</v>
      </c>
      <c r="AH1892" t="s">
        <v>52</v>
      </c>
      <c r="AI1892" t="s">
        <v>49</v>
      </c>
      <c r="AJ1892" t="s">
        <v>49</v>
      </c>
      <c r="AK1892" t="s">
        <v>60</v>
      </c>
      <c r="AL1892" t="s">
        <v>49</v>
      </c>
      <c r="AM1892" t="s">
        <v>49</v>
      </c>
      <c r="AN1892" t="s">
        <v>49</v>
      </c>
      <c r="AO1892" t="s">
        <v>49</v>
      </c>
      <c r="AP1892" t="s">
        <v>49</v>
      </c>
      <c r="AQ1892" t="s">
        <v>49</v>
      </c>
      <c r="AR1892" s="2">
        <v>31029.670944199999</v>
      </c>
      <c r="AS1892">
        <v>657.278966922</v>
      </c>
    </row>
    <row r="1893" spans="1:45">
      <c r="A1893" t="s">
        <v>2379</v>
      </c>
      <c r="B1893" s="1">
        <v>15171</v>
      </c>
      <c r="C1893" t="s">
        <v>2380</v>
      </c>
      <c r="D1893" t="s">
        <v>56</v>
      </c>
      <c r="E1893">
        <v>413</v>
      </c>
      <c r="F1893">
        <v>27</v>
      </c>
      <c r="G1893">
        <v>105</v>
      </c>
      <c r="H1893">
        <v>11411</v>
      </c>
      <c r="I1893" t="s">
        <v>57</v>
      </c>
      <c r="J1893" t="s">
        <v>49</v>
      </c>
      <c r="K1893" t="s">
        <v>49</v>
      </c>
      <c r="L1893" t="s">
        <v>49</v>
      </c>
      <c r="M1893" t="s">
        <v>50</v>
      </c>
      <c r="N1893" t="s">
        <v>49</v>
      </c>
      <c r="O1893" t="s">
        <v>49</v>
      </c>
      <c r="P1893" t="s">
        <v>49</v>
      </c>
      <c r="R1893" t="s">
        <v>51</v>
      </c>
      <c r="S1893" t="s">
        <v>49</v>
      </c>
      <c r="T1893">
        <v>1</v>
      </c>
      <c r="U1893" t="s">
        <v>49</v>
      </c>
      <c r="V1893" t="s">
        <v>49</v>
      </c>
      <c r="W1893" t="s">
        <v>49</v>
      </c>
      <c r="X1893" t="s">
        <v>49</v>
      </c>
      <c r="Y1893" t="s">
        <v>49</v>
      </c>
      <c r="Z1893" t="s">
        <v>49</v>
      </c>
      <c r="AA1893" t="s">
        <v>49</v>
      </c>
      <c r="AB1893" t="s">
        <v>49</v>
      </c>
      <c r="AC1893" t="s">
        <v>50</v>
      </c>
      <c r="AD1893" t="s">
        <v>49</v>
      </c>
      <c r="AF1893" t="s">
        <v>49</v>
      </c>
      <c r="AG1893" t="s">
        <v>49</v>
      </c>
      <c r="AH1893" t="s">
        <v>52</v>
      </c>
      <c r="AI1893" t="s">
        <v>49</v>
      </c>
      <c r="AJ1893" t="s">
        <v>49</v>
      </c>
      <c r="AK1893" t="s">
        <v>106</v>
      </c>
      <c r="AL1893" t="s">
        <v>49</v>
      </c>
      <c r="AM1893" t="s">
        <v>49</v>
      </c>
      <c r="AN1893" t="s">
        <v>49</v>
      </c>
      <c r="AO1893" t="s">
        <v>49</v>
      </c>
      <c r="AP1893" t="s">
        <v>49</v>
      </c>
      <c r="AQ1893" t="s">
        <v>49</v>
      </c>
      <c r="AR1893" s="2">
        <v>31895.7502289</v>
      </c>
      <c r="AS1893">
        <v>664.53924272200004</v>
      </c>
    </row>
    <row r="1894" spans="1:45">
      <c r="A1894" t="s">
        <v>2381</v>
      </c>
      <c r="B1894" s="1">
        <v>15172</v>
      </c>
      <c r="C1894" t="s">
        <v>2382</v>
      </c>
      <c r="D1894" t="s">
        <v>75</v>
      </c>
      <c r="E1894">
        <v>408</v>
      </c>
      <c r="F1894">
        <v>24</v>
      </c>
      <c r="G1894">
        <v>107</v>
      </c>
      <c r="H1894">
        <v>11435</v>
      </c>
      <c r="I1894" t="s">
        <v>57</v>
      </c>
      <c r="J1894" t="s">
        <v>49</v>
      </c>
      <c r="K1894" t="s">
        <v>49</v>
      </c>
      <c r="L1894" t="s">
        <v>49</v>
      </c>
      <c r="M1894" t="s">
        <v>50</v>
      </c>
      <c r="N1894" t="s">
        <v>49</v>
      </c>
      <c r="O1894" t="s">
        <v>49</v>
      </c>
      <c r="P1894" t="s">
        <v>49</v>
      </c>
      <c r="R1894" t="s">
        <v>51</v>
      </c>
      <c r="S1894" t="s">
        <v>49</v>
      </c>
      <c r="T1894">
        <v>1</v>
      </c>
      <c r="U1894" t="s">
        <v>49</v>
      </c>
      <c r="V1894" t="s">
        <v>49</v>
      </c>
      <c r="W1894" t="s">
        <v>49</v>
      </c>
      <c r="X1894" t="s">
        <v>49</v>
      </c>
      <c r="Y1894" t="s">
        <v>49</v>
      </c>
      <c r="Z1894" t="s">
        <v>49</v>
      </c>
      <c r="AA1894" t="s">
        <v>49</v>
      </c>
      <c r="AB1894" t="s">
        <v>49</v>
      </c>
      <c r="AC1894" t="s">
        <v>50</v>
      </c>
      <c r="AD1894" t="s">
        <v>49</v>
      </c>
      <c r="AF1894" t="s">
        <v>49</v>
      </c>
      <c r="AG1894" t="s">
        <v>49</v>
      </c>
      <c r="AH1894" t="s">
        <v>52</v>
      </c>
      <c r="AI1894" t="s">
        <v>49</v>
      </c>
      <c r="AJ1894" t="s">
        <v>49</v>
      </c>
      <c r="AK1894" t="s">
        <v>106</v>
      </c>
      <c r="AL1894" t="s">
        <v>49</v>
      </c>
      <c r="AM1894" t="s">
        <v>49</v>
      </c>
      <c r="AN1894" t="s">
        <v>49</v>
      </c>
      <c r="AO1894" t="s">
        <v>49</v>
      </c>
      <c r="AP1894" t="s">
        <v>49</v>
      </c>
      <c r="AQ1894" t="s">
        <v>49</v>
      </c>
      <c r="AR1894" s="2">
        <v>44205.2812653</v>
      </c>
      <c r="AS1894">
        <v>851.44799846599994</v>
      </c>
    </row>
    <row r="1895" spans="1:45">
      <c r="A1895" t="s">
        <v>2383</v>
      </c>
      <c r="B1895" s="1">
        <v>15173</v>
      </c>
      <c r="C1895" t="s">
        <v>2384</v>
      </c>
      <c r="D1895" t="s">
        <v>75</v>
      </c>
      <c r="E1895">
        <v>408</v>
      </c>
      <c r="F1895">
        <v>24</v>
      </c>
      <c r="G1895">
        <v>107</v>
      </c>
      <c r="H1895">
        <v>11365</v>
      </c>
      <c r="I1895" t="s">
        <v>57</v>
      </c>
      <c r="J1895" t="s">
        <v>49</v>
      </c>
      <c r="K1895" t="s">
        <v>49</v>
      </c>
      <c r="L1895" t="s">
        <v>49</v>
      </c>
      <c r="M1895" t="s">
        <v>50</v>
      </c>
      <c r="N1895" t="s">
        <v>49</v>
      </c>
      <c r="O1895" t="s">
        <v>49</v>
      </c>
      <c r="P1895" t="s">
        <v>49</v>
      </c>
      <c r="R1895" t="s">
        <v>51</v>
      </c>
      <c r="S1895" t="s">
        <v>49</v>
      </c>
      <c r="T1895">
        <v>1</v>
      </c>
      <c r="U1895" t="s">
        <v>49</v>
      </c>
      <c r="V1895" t="s">
        <v>49</v>
      </c>
      <c r="W1895" t="s">
        <v>49</v>
      </c>
      <c r="X1895" t="s">
        <v>49</v>
      </c>
      <c r="Y1895" t="s">
        <v>50</v>
      </c>
      <c r="Z1895" t="s">
        <v>49</v>
      </c>
      <c r="AA1895" t="s">
        <v>49</v>
      </c>
      <c r="AB1895" t="s">
        <v>49</v>
      </c>
      <c r="AC1895" t="s">
        <v>50</v>
      </c>
      <c r="AD1895" t="s">
        <v>49</v>
      </c>
      <c r="AF1895" t="s">
        <v>49</v>
      </c>
      <c r="AG1895" t="s">
        <v>49</v>
      </c>
      <c r="AH1895" t="s">
        <v>52</v>
      </c>
      <c r="AI1895" t="s">
        <v>49</v>
      </c>
      <c r="AJ1895" t="s">
        <v>49</v>
      </c>
      <c r="AK1895" t="s">
        <v>106</v>
      </c>
      <c r="AL1895" t="s">
        <v>50</v>
      </c>
      <c r="AM1895" t="s">
        <v>49</v>
      </c>
      <c r="AN1895" t="s">
        <v>49</v>
      </c>
      <c r="AO1895" t="s">
        <v>49</v>
      </c>
      <c r="AP1895" t="s">
        <v>49</v>
      </c>
      <c r="AQ1895" t="s">
        <v>49</v>
      </c>
      <c r="AR1895" s="2">
        <v>30068.804321299998</v>
      </c>
      <c r="AS1895">
        <v>718.329551649</v>
      </c>
    </row>
    <row r="1896" spans="1:45">
      <c r="A1896" t="s">
        <v>2385</v>
      </c>
      <c r="B1896" s="1">
        <v>15174</v>
      </c>
      <c r="C1896" t="s">
        <v>2386</v>
      </c>
      <c r="D1896" t="s">
        <v>663</v>
      </c>
      <c r="E1896">
        <v>206</v>
      </c>
      <c r="F1896">
        <v>15</v>
      </c>
      <c r="G1896">
        <v>48</v>
      </c>
      <c r="H1896">
        <v>10457</v>
      </c>
      <c r="I1896" t="s">
        <v>87</v>
      </c>
      <c r="J1896" t="s">
        <v>49</v>
      </c>
      <c r="K1896" t="s">
        <v>49</v>
      </c>
      <c r="L1896" t="s">
        <v>49</v>
      </c>
      <c r="M1896" t="s">
        <v>49</v>
      </c>
      <c r="N1896" t="s">
        <v>49</v>
      </c>
      <c r="O1896" t="s">
        <v>49</v>
      </c>
      <c r="P1896" t="s">
        <v>49</v>
      </c>
      <c r="R1896" t="s">
        <v>51</v>
      </c>
      <c r="S1896" t="s">
        <v>49</v>
      </c>
      <c r="T1896">
        <v>1</v>
      </c>
      <c r="U1896" t="s">
        <v>49</v>
      </c>
      <c r="V1896" t="s">
        <v>49</v>
      </c>
      <c r="W1896" t="s">
        <v>49</v>
      </c>
      <c r="X1896" t="s">
        <v>49</v>
      </c>
      <c r="Y1896" t="s">
        <v>49</v>
      </c>
      <c r="Z1896" t="s">
        <v>49</v>
      </c>
      <c r="AA1896" t="s">
        <v>50</v>
      </c>
      <c r="AB1896" t="s">
        <v>49</v>
      </c>
      <c r="AC1896" t="s">
        <v>50</v>
      </c>
      <c r="AD1896" t="s">
        <v>49</v>
      </c>
      <c r="AF1896" t="s">
        <v>49</v>
      </c>
      <c r="AG1896" t="s">
        <v>49</v>
      </c>
      <c r="AH1896" t="s">
        <v>52</v>
      </c>
      <c r="AI1896" t="s">
        <v>49</v>
      </c>
      <c r="AJ1896" t="s">
        <v>49</v>
      </c>
      <c r="AK1896" t="s">
        <v>53</v>
      </c>
      <c r="AL1896" t="s">
        <v>49</v>
      </c>
      <c r="AM1896" t="s">
        <v>49</v>
      </c>
      <c r="AN1896" t="s">
        <v>49</v>
      </c>
      <c r="AO1896" t="s">
        <v>49</v>
      </c>
      <c r="AP1896" t="s">
        <v>49</v>
      </c>
      <c r="AQ1896" t="s">
        <v>49</v>
      </c>
      <c r="AR1896" s="2">
        <v>10484.9438782</v>
      </c>
      <c r="AS1896">
        <v>384.54918792699999</v>
      </c>
    </row>
    <row r="1897" spans="1:45">
      <c r="A1897" t="s">
        <v>2387</v>
      </c>
      <c r="B1897" s="1">
        <v>15175</v>
      </c>
      <c r="C1897" t="s">
        <v>2388</v>
      </c>
      <c r="D1897" t="s">
        <v>86</v>
      </c>
      <c r="E1897">
        <v>207</v>
      </c>
      <c r="F1897">
        <v>11</v>
      </c>
      <c r="G1897">
        <v>52</v>
      </c>
      <c r="H1897">
        <v>10468</v>
      </c>
      <c r="I1897" t="s">
        <v>87</v>
      </c>
      <c r="J1897" t="s">
        <v>49</v>
      </c>
      <c r="K1897" t="s">
        <v>50</v>
      </c>
      <c r="L1897" t="s">
        <v>49</v>
      </c>
      <c r="M1897" t="s">
        <v>49</v>
      </c>
      <c r="N1897" t="s">
        <v>49</v>
      </c>
      <c r="O1897" t="s">
        <v>49</v>
      </c>
      <c r="P1897" t="s">
        <v>49</v>
      </c>
      <c r="R1897" t="s">
        <v>58</v>
      </c>
      <c r="S1897" t="s">
        <v>50</v>
      </c>
      <c r="T1897">
        <v>5</v>
      </c>
      <c r="U1897" t="s">
        <v>49</v>
      </c>
      <c r="V1897" t="s">
        <v>49</v>
      </c>
      <c r="W1897" t="s">
        <v>49</v>
      </c>
      <c r="X1897" t="s">
        <v>49</v>
      </c>
      <c r="Y1897" t="s">
        <v>49</v>
      </c>
      <c r="Z1897" t="s">
        <v>49</v>
      </c>
      <c r="AA1897" t="s">
        <v>49</v>
      </c>
      <c r="AB1897" t="s">
        <v>50</v>
      </c>
      <c r="AC1897" t="s">
        <v>49</v>
      </c>
      <c r="AD1897" t="s">
        <v>49</v>
      </c>
      <c r="AF1897" t="s">
        <v>49</v>
      </c>
      <c r="AG1897" t="s">
        <v>49</v>
      </c>
      <c r="AH1897" t="s">
        <v>59</v>
      </c>
      <c r="AI1897" t="s">
        <v>49</v>
      </c>
      <c r="AJ1897" t="s">
        <v>49</v>
      </c>
      <c r="AK1897" t="s">
        <v>53</v>
      </c>
      <c r="AL1897" t="s">
        <v>49</v>
      </c>
      <c r="AM1897" t="s">
        <v>49</v>
      </c>
      <c r="AN1897" t="s">
        <v>49</v>
      </c>
      <c r="AO1897" t="s">
        <v>49</v>
      </c>
      <c r="AP1897" t="s">
        <v>49</v>
      </c>
      <c r="AQ1897" t="s">
        <v>49</v>
      </c>
      <c r="AR1897" s="2">
        <v>72624.847610500001</v>
      </c>
      <c r="AS1897">
        <v>996.38502999299999</v>
      </c>
    </row>
    <row r="1898" spans="1:45">
      <c r="A1898" t="s">
        <v>2389</v>
      </c>
      <c r="B1898" s="1">
        <v>15176</v>
      </c>
      <c r="C1898" t="s">
        <v>2390</v>
      </c>
      <c r="D1898" t="s">
        <v>494</v>
      </c>
      <c r="E1898">
        <v>414</v>
      </c>
      <c r="F1898">
        <v>31</v>
      </c>
      <c r="G1898">
        <v>101</v>
      </c>
      <c r="H1898">
        <v>11691</v>
      </c>
      <c r="I1898" t="s">
        <v>57</v>
      </c>
      <c r="J1898" t="s">
        <v>49</v>
      </c>
      <c r="K1898" t="s">
        <v>49</v>
      </c>
      <c r="L1898" t="s">
        <v>49</v>
      </c>
      <c r="M1898" t="s">
        <v>49</v>
      </c>
      <c r="N1898" t="s">
        <v>49</v>
      </c>
      <c r="O1898" t="s">
        <v>49</v>
      </c>
      <c r="P1898" t="s">
        <v>49</v>
      </c>
      <c r="R1898" t="s">
        <v>51</v>
      </c>
      <c r="S1898" t="s">
        <v>49</v>
      </c>
      <c r="T1898">
        <v>1</v>
      </c>
      <c r="U1898" t="s">
        <v>49</v>
      </c>
      <c r="V1898" t="s">
        <v>49</v>
      </c>
      <c r="W1898" t="s">
        <v>49</v>
      </c>
      <c r="X1898" t="s">
        <v>49</v>
      </c>
      <c r="Y1898" t="s">
        <v>49</v>
      </c>
      <c r="Z1898" t="s">
        <v>49</v>
      </c>
      <c r="AA1898" t="s">
        <v>49</v>
      </c>
      <c r="AB1898" t="s">
        <v>49</v>
      </c>
      <c r="AC1898" t="s">
        <v>49</v>
      </c>
      <c r="AD1898" t="s">
        <v>49</v>
      </c>
      <c r="AF1898" t="s">
        <v>49</v>
      </c>
      <c r="AG1898" t="s">
        <v>49</v>
      </c>
      <c r="AH1898" t="s">
        <v>52</v>
      </c>
      <c r="AI1898" t="s">
        <v>49</v>
      </c>
      <c r="AJ1898" t="s">
        <v>49</v>
      </c>
      <c r="AK1898" t="s">
        <v>106</v>
      </c>
      <c r="AL1898" t="s">
        <v>49</v>
      </c>
      <c r="AM1898" t="s">
        <v>49</v>
      </c>
      <c r="AN1898" t="s">
        <v>49</v>
      </c>
      <c r="AO1898" t="s">
        <v>49</v>
      </c>
      <c r="AP1898" t="s">
        <v>49</v>
      </c>
      <c r="AQ1898" t="s">
        <v>49</v>
      </c>
      <c r="AR1898" s="2">
        <v>26478.203125</v>
      </c>
      <c r="AS1898">
        <v>606.47967946400001</v>
      </c>
    </row>
    <row r="1899" spans="1:45">
      <c r="A1899" t="s">
        <v>2391</v>
      </c>
      <c r="B1899" s="1">
        <v>15177</v>
      </c>
      <c r="C1899" t="s">
        <v>1078</v>
      </c>
      <c r="D1899" t="s">
        <v>714</v>
      </c>
      <c r="E1899">
        <v>208</v>
      </c>
      <c r="F1899">
        <v>11</v>
      </c>
      <c r="G1899">
        <v>50</v>
      </c>
      <c r="H1899">
        <v>10471</v>
      </c>
      <c r="I1899" t="s">
        <v>87</v>
      </c>
      <c r="J1899" t="s">
        <v>49</v>
      </c>
      <c r="K1899" t="s">
        <v>50</v>
      </c>
      <c r="L1899" t="s">
        <v>49</v>
      </c>
      <c r="M1899" t="s">
        <v>50</v>
      </c>
      <c r="N1899" t="s">
        <v>49</v>
      </c>
      <c r="O1899" t="s">
        <v>49</v>
      </c>
      <c r="P1899" t="s">
        <v>49</v>
      </c>
      <c r="R1899" t="s">
        <v>51</v>
      </c>
      <c r="S1899" t="s">
        <v>49</v>
      </c>
      <c r="T1899">
        <v>2</v>
      </c>
      <c r="U1899" t="s">
        <v>49</v>
      </c>
      <c r="V1899" t="s">
        <v>49</v>
      </c>
      <c r="W1899" t="s">
        <v>49</v>
      </c>
      <c r="X1899" t="s">
        <v>49</v>
      </c>
      <c r="Y1899" t="s">
        <v>49</v>
      </c>
      <c r="Z1899" t="s">
        <v>49</v>
      </c>
      <c r="AA1899" t="s">
        <v>50</v>
      </c>
      <c r="AB1899" t="s">
        <v>49</v>
      </c>
      <c r="AC1899" t="s">
        <v>50</v>
      </c>
      <c r="AD1899" t="s">
        <v>49</v>
      </c>
      <c r="AF1899" t="s">
        <v>49</v>
      </c>
      <c r="AG1899" t="s">
        <v>49</v>
      </c>
      <c r="AH1899" t="s">
        <v>52</v>
      </c>
      <c r="AI1899" t="s">
        <v>49</v>
      </c>
      <c r="AJ1899" t="s">
        <v>49</v>
      </c>
      <c r="AK1899" t="s">
        <v>53</v>
      </c>
      <c r="AL1899" t="s">
        <v>49</v>
      </c>
      <c r="AM1899" t="s">
        <v>49</v>
      </c>
      <c r="AN1899" t="s">
        <v>49</v>
      </c>
      <c r="AO1899" t="s">
        <v>49</v>
      </c>
      <c r="AP1899" t="s">
        <v>49</v>
      </c>
      <c r="AQ1899" t="s">
        <v>49</v>
      </c>
      <c r="AR1899" s="2">
        <v>32451.7620087</v>
      </c>
      <c r="AS1899">
        <v>682.71305889400003</v>
      </c>
    </row>
    <row r="1900" spans="1:45">
      <c r="A1900" t="s">
        <v>2392</v>
      </c>
      <c r="B1900" s="1">
        <v>15178</v>
      </c>
      <c r="C1900" t="s">
        <v>2388</v>
      </c>
      <c r="D1900" t="s">
        <v>86</v>
      </c>
      <c r="E1900">
        <v>207</v>
      </c>
      <c r="F1900">
        <v>11</v>
      </c>
      <c r="G1900">
        <v>52</v>
      </c>
      <c r="H1900">
        <v>10468</v>
      </c>
      <c r="I1900" t="s">
        <v>87</v>
      </c>
      <c r="J1900" t="s">
        <v>49</v>
      </c>
      <c r="K1900" t="s">
        <v>50</v>
      </c>
      <c r="L1900" t="s">
        <v>49</v>
      </c>
      <c r="M1900" t="s">
        <v>49</v>
      </c>
      <c r="N1900" t="s">
        <v>49</v>
      </c>
      <c r="O1900" t="s">
        <v>49</v>
      </c>
      <c r="P1900" t="s">
        <v>49</v>
      </c>
      <c r="R1900" t="s">
        <v>58</v>
      </c>
      <c r="S1900" t="s">
        <v>50</v>
      </c>
      <c r="T1900">
        <v>1</v>
      </c>
      <c r="U1900" t="s">
        <v>49</v>
      </c>
      <c r="V1900" t="s">
        <v>49</v>
      </c>
      <c r="W1900" t="s">
        <v>49</v>
      </c>
      <c r="X1900" t="s">
        <v>49</v>
      </c>
      <c r="Y1900" t="s">
        <v>49</v>
      </c>
      <c r="Z1900" t="s">
        <v>49</v>
      </c>
      <c r="AA1900" t="s">
        <v>49</v>
      </c>
      <c r="AB1900" t="s">
        <v>50</v>
      </c>
      <c r="AC1900" t="s">
        <v>49</v>
      </c>
      <c r="AD1900" t="s">
        <v>49</v>
      </c>
      <c r="AF1900" t="s">
        <v>49</v>
      </c>
      <c r="AG1900" t="s">
        <v>49</v>
      </c>
      <c r="AH1900" t="s">
        <v>59</v>
      </c>
      <c r="AI1900" t="s">
        <v>49</v>
      </c>
      <c r="AJ1900" t="s">
        <v>49</v>
      </c>
      <c r="AK1900" t="s">
        <v>53</v>
      </c>
      <c r="AL1900" t="s">
        <v>49</v>
      </c>
      <c r="AM1900" t="s">
        <v>49</v>
      </c>
      <c r="AN1900" t="s">
        <v>49</v>
      </c>
      <c r="AO1900" t="s">
        <v>49</v>
      </c>
      <c r="AP1900" t="s">
        <v>49</v>
      </c>
      <c r="AQ1900" t="s">
        <v>49</v>
      </c>
      <c r="AR1900" s="2">
        <v>71215.378097499997</v>
      </c>
      <c r="AS1900">
        <v>983.44432938499995</v>
      </c>
    </row>
    <row r="1901" spans="1:45">
      <c r="A1901" t="s">
        <v>2393</v>
      </c>
      <c r="B1901" s="1">
        <v>15179</v>
      </c>
      <c r="C1901" t="s">
        <v>2394</v>
      </c>
      <c r="D1901" t="s">
        <v>494</v>
      </c>
      <c r="E1901">
        <v>414</v>
      </c>
      <c r="F1901">
        <v>32</v>
      </c>
      <c r="G1901">
        <v>100</v>
      </c>
      <c r="H1901">
        <v>11693</v>
      </c>
      <c r="I1901" t="s">
        <v>57</v>
      </c>
      <c r="J1901" t="s">
        <v>49</v>
      </c>
      <c r="K1901" t="s">
        <v>49</v>
      </c>
      <c r="L1901" t="s">
        <v>49</v>
      </c>
      <c r="M1901" t="s">
        <v>50</v>
      </c>
      <c r="N1901" t="s">
        <v>49</v>
      </c>
      <c r="O1901" t="s">
        <v>49</v>
      </c>
      <c r="P1901" t="s">
        <v>49</v>
      </c>
      <c r="R1901" t="s">
        <v>51</v>
      </c>
      <c r="S1901" t="s">
        <v>49</v>
      </c>
      <c r="T1901">
        <v>2</v>
      </c>
      <c r="U1901" t="s">
        <v>49</v>
      </c>
      <c r="V1901" t="s">
        <v>49</v>
      </c>
      <c r="W1901" t="s">
        <v>49</v>
      </c>
      <c r="X1901" t="s">
        <v>49</v>
      </c>
      <c r="Y1901" t="s">
        <v>49</v>
      </c>
      <c r="Z1901" t="s">
        <v>49</v>
      </c>
      <c r="AA1901" t="s">
        <v>49</v>
      </c>
      <c r="AB1901" t="s">
        <v>49</v>
      </c>
      <c r="AC1901" t="s">
        <v>50</v>
      </c>
      <c r="AD1901" t="s">
        <v>49</v>
      </c>
      <c r="AF1901" t="s">
        <v>49</v>
      </c>
      <c r="AG1901" t="s">
        <v>49</v>
      </c>
      <c r="AH1901" t="s">
        <v>52</v>
      </c>
      <c r="AI1901" t="s">
        <v>49</v>
      </c>
      <c r="AJ1901" t="s">
        <v>49</v>
      </c>
      <c r="AK1901" t="s">
        <v>53</v>
      </c>
      <c r="AL1901" t="s">
        <v>49</v>
      </c>
      <c r="AM1901" t="s">
        <v>49</v>
      </c>
      <c r="AN1901" t="s">
        <v>49</v>
      </c>
      <c r="AO1901" t="s">
        <v>49</v>
      </c>
      <c r="AP1901" t="s">
        <v>49</v>
      </c>
      <c r="AQ1901" t="s">
        <v>49</v>
      </c>
      <c r="AR1901" s="2">
        <v>44465.056488000002</v>
      </c>
      <c r="AS1901">
        <v>782.57589520900001</v>
      </c>
    </row>
    <row r="1902" spans="1:45">
      <c r="A1902" t="s">
        <v>2395</v>
      </c>
      <c r="B1902" s="1">
        <v>15180</v>
      </c>
      <c r="C1902" t="s">
        <v>2396</v>
      </c>
      <c r="D1902" t="s">
        <v>91</v>
      </c>
      <c r="E1902">
        <v>203</v>
      </c>
      <c r="F1902">
        <v>16</v>
      </c>
      <c r="G1902">
        <v>42</v>
      </c>
      <c r="H1902">
        <v>10456</v>
      </c>
      <c r="I1902" t="s">
        <v>87</v>
      </c>
      <c r="J1902" t="s">
        <v>49</v>
      </c>
      <c r="K1902" t="s">
        <v>49</v>
      </c>
      <c r="L1902" t="s">
        <v>49</v>
      </c>
      <c r="M1902" t="s">
        <v>49</v>
      </c>
      <c r="N1902" t="s">
        <v>49</v>
      </c>
      <c r="O1902" t="s">
        <v>49</v>
      </c>
      <c r="P1902" t="s">
        <v>49</v>
      </c>
      <c r="R1902" t="s">
        <v>51</v>
      </c>
      <c r="S1902" t="s">
        <v>49</v>
      </c>
      <c r="T1902">
        <v>1</v>
      </c>
      <c r="U1902" t="s">
        <v>49</v>
      </c>
      <c r="V1902" t="s">
        <v>49</v>
      </c>
      <c r="W1902" t="s">
        <v>49</v>
      </c>
      <c r="X1902" t="s">
        <v>49</v>
      </c>
      <c r="Y1902" t="s">
        <v>49</v>
      </c>
      <c r="Z1902" t="s">
        <v>49</v>
      </c>
      <c r="AA1902" t="s">
        <v>50</v>
      </c>
      <c r="AB1902" t="s">
        <v>49</v>
      </c>
      <c r="AC1902" t="s">
        <v>50</v>
      </c>
      <c r="AD1902" t="s">
        <v>49</v>
      </c>
      <c r="AF1902" t="s">
        <v>49</v>
      </c>
      <c r="AG1902" t="s">
        <v>49</v>
      </c>
      <c r="AH1902" t="s">
        <v>52</v>
      </c>
      <c r="AI1902" t="s">
        <v>49</v>
      </c>
      <c r="AJ1902" t="s">
        <v>49</v>
      </c>
      <c r="AK1902" t="s">
        <v>53</v>
      </c>
      <c r="AL1902" t="s">
        <v>49</v>
      </c>
      <c r="AM1902" t="s">
        <v>49</v>
      </c>
      <c r="AN1902" t="s">
        <v>49</v>
      </c>
      <c r="AO1902" t="s">
        <v>49</v>
      </c>
      <c r="AP1902" t="s">
        <v>49</v>
      </c>
      <c r="AQ1902" t="s">
        <v>49</v>
      </c>
      <c r="AR1902" s="2">
        <v>44775.616378799998</v>
      </c>
      <c r="AS1902">
        <v>800.88905163899994</v>
      </c>
    </row>
    <row r="1903" spans="1:45">
      <c r="A1903" t="s">
        <v>2397</v>
      </c>
      <c r="B1903" s="1">
        <v>15181</v>
      </c>
      <c r="C1903" t="s">
        <v>2398</v>
      </c>
      <c r="D1903" t="s">
        <v>75</v>
      </c>
      <c r="E1903">
        <v>408</v>
      </c>
      <c r="F1903">
        <v>24</v>
      </c>
      <c r="G1903">
        <v>107</v>
      </c>
      <c r="H1903">
        <v>11367</v>
      </c>
      <c r="I1903" t="s">
        <v>57</v>
      </c>
      <c r="J1903" t="s">
        <v>49</v>
      </c>
      <c r="K1903" t="s">
        <v>50</v>
      </c>
      <c r="L1903" t="s">
        <v>49</v>
      </c>
      <c r="M1903" t="s">
        <v>50</v>
      </c>
      <c r="N1903" t="s">
        <v>49</v>
      </c>
      <c r="O1903" t="s">
        <v>49</v>
      </c>
      <c r="P1903" t="s">
        <v>49</v>
      </c>
      <c r="R1903" t="s">
        <v>103</v>
      </c>
      <c r="S1903" t="s">
        <v>49</v>
      </c>
      <c r="T1903">
        <v>1</v>
      </c>
      <c r="U1903" t="s">
        <v>49</v>
      </c>
      <c r="V1903" t="s">
        <v>49</v>
      </c>
      <c r="W1903" t="s">
        <v>49</v>
      </c>
      <c r="X1903" t="s">
        <v>49</v>
      </c>
      <c r="Y1903" t="s">
        <v>49</v>
      </c>
      <c r="Z1903" t="s">
        <v>49</v>
      </c>
      <c r="AA1903" t="s">
        <v>49</v>
      </c>
      <c r="AB1903" t="s">
        <v>49</v>
      </c>
      <c r="AC1903" t="s">
        <v>49</v>
      </c>
      <c r="AD1903" t="s">
        <v>49</v>
      </c>
      <c r="AF1903" t="s">
        <v>49</v>
      </c>
      <c r="AG1903" t="s">
        <v>49</v>
      </c>
      <c r="AH1903" t="s">
        <v>52</v>
      </c>
      <c r="AI1903" t="s">
        <v>49</v>
      </c>
      <c r="AJ1903" t="s">
        <v>49</v>
      </c>
      <c r="AK1903" t="s">
        <v>106</v>
      </c>
      <c r="AL1903" t="s">
        <v>49</v>
      </c>
      <c r="AM1903" t="s">
        <v>49</v>
      </c>
      <c r="AN1903" t="s">
        <v>49</v>
      </c>
      <c r="AO1903" t="s">
        <v>49</v>
      </c>
      <c r="AP1903" t="s">
        <v>49</v>
      </c>
      <c r="AQ1903" t="s">
        <v>49</v>
      </c>
      <c r="AR1903" s="2">
        <v>30775.3415375</v>
      </c>
      <c r="AS1903">
        <v>656.47301741399997</v>
      </c>
    </row>
    <row r="1904" spans="1:45">
      <c r="A1904" t="s">
        <v>2399</v>
      </c>
      <c r="B1904" s="1">
        <v>15182</v>
      </c>
      <c r="C1904" t="s">
        <v>2400</v>
      </c>
      <c r="D1904" t="s">
        <v>663</v>
      </c>
      <c r="E1904">
        <v>206</v>
      </c>
      <c r="F1904">
        <v>15</v>
      </c>
      <c r="G1904">
        <v>48</v>
      </c>
      <c r="H1904">
        <v>10457</v>
      </c>
      <c r="I1904" t="s">
        <v>87</v>
      </c>
      <c r="J1904" t="s">
        <v>49</v>
      </c>
      <c r="K1904" t="s">
        <v>49</v>
      </c>
      <c r="L1904" t="s">
        <v>49</v>
      </c>
      <c r="M1904" t="s">
        <v>49</v>
      </c>
      <c r="N1904" t="s">
        <v>49</v>
      </c>
      <c r="O1904" t="s">
        <v>49</v>
      </c>
      <c r="P1904" t="s">
        <v>49</v>
      </c>
      <c r="R1904" t="s">
        <v>51</v>
      </c>
      <c r="S1904" t="s">
        <v>49</v>
      </c>
      <c r="T1904">
        <v>1</v>
      </c>
      <c r="U1904" t="s">
        <v>49</v>
      </c>
      <c r="V1904" t="s">
        <v>49</v>
      </c>
      <c r="W1904" t="s">
        <v>49</v>
      </c>
      <c r="X1904" t="s">
        <v>49</v>
      </c>
      <c r="Y1904" t="s">
        <v>49</v>
      </c>
      <c r="Z1904" t="s">
        <v>49</v>
      </c>
      <c r="AA1904" t="s">
        <v>50</v>
      </c>
      <c r="AB1904" t="s">
        <v>50</v>
      </c>
      <c r="AC1904" t="s">
        <v>49</v>
      </c>
      <c r="AD1904" t="s">
        <v>49</v>
      </c>
      <c r="AF1904" t="s">
        <v>49</v>
      </c>
      <c r="AG1904" t="s">
        <v>49</v>
      </c>
      <c r="AH1904" t="s">
        <v>59</v>
      </c>
      <c r="AI1904" t="s">
        <v>49</v>
      </c>
      <c r="AJ1904" t="s">
        <v>49</v>
      </c>
      <c r="AK1904" t="s">
        <v>60</v>
      </c>
      <c r="AL1904" t="s">
        <v>49</v>
      </c>
      <c r="AM1904" t="s">
        <v>49</v>
      </c>
      <c r="AN1904" t="s">
        <v>49</v>
      </c>
      <c r="AO1904" t="s">
        <v>49</v>
      </c>
      <c r="AP1904" t="s">
        <v>49</v>
      </c>
      <c r="AQ1904" t="s">
        <v>49</v>
      </c>
      <c r="AR1904" s="2">
        <v>27630.041320799999</v>
      </c>
      <c r="AS1904">
        <v>642.510647758</v>
      </c>
    </row>
    <row r="1905" spans="1:45">
      <c r="A1905" t="s">
        <v>2401</v>
      </c>
      <c r="B1905" s="1">
        <v>15183</v>
      </c>
      <c r="C1905" t="s">
        <v>2402</v>
      </c>
      <c r="D1905" t="s">
        <v>663</v>
      </c>
      <c r="E1905">
        <v>206</v>
      </c>
      <c r="F1905">
        <v>15</v>
      </c>
      <c r="G1905">
        <v>48</v>
      </c>
      <c r="H1905">
        <v>10457</v>
      </c>
      <c r="I1905" t="s">
        <v>87</v>
      </c>
      <c r="J1905" t="s">
        <v>49</v>
      </c>
      <c r="K1905" t="s">
        <v>49</v>
      </c>
      <c r="L1905" t="s">
        <v>49</v>
      </c>
      <c r="M1905" t="s">
        <v>50</v>
      </c>
      <c r="N1905" t="s">
        <v>49</v>
      </c>
      <c r="O1905" t="s">
        <v>49</v>
      </c>
      <c r="P1905" t="s">
        <v>49</v>
      </c>
      <c r="R1905" t="s">
        <v>51</v>
      </c>
      <c r="S1905" t="s">
        <v>49</v>
      </c>
      <c r="T1905">
        <v>1</v>
      </c>
      <c r="U1905" t="s">
        <v>49</v>
      </c>
      <c r="V1905" t="s">
        <v>49</v>
      </c>
      <c r="W1905" t="s">
        <v>49</v>
      </c>
      <c r="X1905" t="s">
        <v>49</v>
      </c>
      <c r="Y1905" t="s">
        <v>49</v>
      </c>
      <c r="Z1905" t="s">
        <v>49</v>
      </c>
      <c r="AA1905" t="s">
        <v>49</v>
      </c>
      <c r="AB1905" t="s">
        <v>49</v>
      </c>
      <c r="AC1905" t="s">
        <v>50</v>
      </c>
      <c r="AD1905" t="s">
        <v>49</v>
      </c>
      <c r="AF1905" t="s">
        <v>49</v>
      </c>
      <c r="AG1905" t="s">
        <v>49</v>
      </c>
      <c r="AH1905" t="s">
        <v>52</v>
      </c>
      <c r="AI1905" t="s">
        <v>49</v>
      </c>
      <c r="AJ1905" t="s">
        <v>49</v>
      </c>
      <c r="AK1905" t="s">
        <v>106</v>
      </c>
      <c r="AL1905" t="s">
        <v>49</v>
      </c>
      <c r="AM1905" t="s">
        <v>49</v>
      </c>
      <c r="AN1905" t="s">
        <v>49</v>
      </c>
      <c r="AO1905" t="s">
        <v>49</v>
      </c>
      <c r="AP1905" t="s">
        <v>49</v>
      </c>
      <c r="AQ1905" t="s">
        <v>49</v>
      </c>
      <c r="AR1905" s="2">
        <v>18488.3657227</v>
      </c>
      <c r="AS1905">
        <v>513.45825741199997</v>
      </c>
    </row>
    <row r="1906" spans="1:45">
      <c r="A1906" t="s">
        <v>2403</v>
      </c>
      <c r="B1906" s="1">
        <v>15184</v>
      </c>
      <c r="C1906" t="s">
        <v>2404</v>
      </c>
      <c r="D1906" t="s">
        <v>75</v>
      </c>
      <c r="E1906">
        <v>408</v>
      </c>
      <c r="F1906">
        <v>24</v>
      </c>
      <c r="G1906">
        <v>107</v>
      </c>
      <c r="H1906">
        <v>11432</v>
      </c>
      <c r="I1906" t="s">
        <v>57</v>
      </c>
      <c r="J1906" t="s">
        <v>49</v>
      </c>
      <c r="K1906" t="s">
        <v>50</v>
      </c>
      <c r="L1906" t="s">
        <v>49</v>
      </c>
      <c r="M1906" t="s">
        <v>49</v>
      </c>
      <c r="N1906" t="s">
        <v>49</v>
      </c>
      <c r="O1906" t="s">
        <v>49</v>
      </c>
      <c r="P1906" t="s">
        <v>49</v>
      </c>
      <c r="R1906" t="s">
        <v>58</v>
      </c>
      <c r="S1906" t="s">
        <v>49</v>
      </c>
      <c r="T1906">
        <v>1</v>
      </c>
      <c r="U1906" t="s">
        <v>49</v>
      </c>
      <c r="V1906" t="s">
        <v>49</v>
      </c>
      <c r="W1906" t="s">
        <v>49</v>
      </c>
      <c r="X1906" t="s">
        <v>49</v>
      </c>
      <c r="Y1906" t="s">
        <v>49</v>
      </c>
      <c r="Z1906" t="s">
        <v>49</v>
      </c>
      <c r="AA1906" t="s">
        <v>50</v>
      </c>
      <c r="AB1906" t="s">
        <v>50</v>
      </c>
      <c r="AC1906" t="s">
        <v>49</v>
      </c>
      <c r="AD1906" t="s">
        <v>49</v>
      </c>
      <c r="AF1906" t="s">
        <v>49</v>
      </c>
      <c r="AG1906" t="s">
        <v>49</v>
      </c>
      <c r="AH1906" t="s">
        <v>59</v>
      </c>
      <c r="AI1906" t="s">
        <v>49</v>
      </c>
      <c r="AJ1906" t="s">
        <v>49</v>
      </c>
      <c r="AK1906" t="s">
        <v>60</v>
      </c>
      <c r="AL1906" t="s">
        <v>49</v>
      </c>
      <c r="AM1906" t="s">
        <v>49</v>
      </c>
      <c r="AN1906" t="s">
        <v>49</v>
      </c>
      <c r="AO1906" t="s">
        <v>49</v>
      </c>
      <c r="AP1906" t="s">
        <v>49</v>
      </c>
      <c r="AQ1906" t="s">
        <v>49</v>
      </c>
      <c r="AR1906" s="2">
        <v>86490.453292799997</v>
      </c>
      <c r="AS1906" s="2">
        <v>1160.6405290499999</v>
      </c>
    </row>
    <row r="1907" spans="1:45">
      <c r="A1907" t="s">
        <v>2405</v>
      </c>
      <c r="B1907" s="1">
        <v>15185</v>
      </c>
      <c r="C1907" t="s">
        <v>474</v>
      </c>
      <c r="D1907" t="s">
        <v>67</v>
      </c>
      <c r="E1907">
        <v>111</v>
      </c>
      <c r="F1907">
        <v>8</v>
      </c>
      <c r="G1907">
        <v>23</v>
      </c>
      <c r="H1907">
        <v>10029</v>
      </c>
      <c r="I1907" t="s">
        <v>68</v>
      </c>
      <c r="J1907" t="s">
        <v>49</v>
      </c>
      <c r="K1907" t="s">
        <v>49</v>
      </c>
      <c r="L1907" t="s">
        <v>49</v>
      </c>
      <c r="M1907" t="s">
        <v>50</v>
      </c>
      <c r="N1907" t="s">
        <v>49</v>
      </c>
      <c r="O1907" t="s">
        <v>49</v>
      </c>
      <c r="P1907" t="s">
        <v>49</v>
      </c>
      <c r="R1907" t="s">
        <v>51</v>
      </c>
      <c r="S1907" t="s">
        <v>49</v>
      </c>
      <c r="T1907">
        <v>3</v>
      </c>
      <c r="U1907" t="s">
        <v>49</v>
      </c>
      <c r="V1907" t="s">
        <v>49</v>
      </c>
      <c r="W1907" t="s">
        <v>49</v>
      </c>
      <c r="X1907" t="s">
        <v>49</v>
      </c>
      <c r="Y1907" t="s">
        <v>49</v>
      </c>
      <c r="Z1907" t="s">
        <v>49</v>
      </c>
      <c r="AA1907" t="s">
        <v>50</v>
      </c>
      <c r="AB1907" t="s">
        <v>49</v>
      </c>
      <c r="AC1907" t="s">
        <v>50</v>
      </c>
      <c r="AD1907" t="s">
        <v>49</v>
      </c>
      <c r="AF1907" t="s">
        <v>49</v>
      </c>
      <c r="AG1907" t="s">
        <v>49</v>
      </c>
      <c r="AH1907" t="s">
        <v>52</v>
      </c>
      <c r="AI1907" t="s">
        <v>49</v>
      </c>
      <c r="AJ1907" t="s">
        <v>49</v>
      </c>
      <c r="AK1907" t="s">
        <v>53</v>
      </c>
      <c r="AL1907" t="s">
        <v>50</v>
      </c>
      <c r="AM1907" t="s">
        <v>49</v>
      </c>
      <c r="AN1907" t="s">
        <v>49</v>
      </c>
      <c r="AO1907" t="s">
        <v>49</v>
      </c>
      <c r="AP1907" t="s">
        <v>49</v>
      </c>
      <c r="AQ1907" t="s">
        <v>49</v>
      </c>
      <c r="AR1907" s="2">
        <v>17421.8803711</v>
      </c>
      <c r="AS1907">
        <v>489.508466656</v>
      </c>
    </row>
    <row r="1908" spans="1:45">
      <c r="A1908" t="s">
        <v>2406</v>
      </c>
      <c r="B1908" s="1">
        <v>15186</v>
      </c>
      <c r="C1908" t="s">
        <v>2407</v>
      </c>
      <c r="D1908" t="s">
        <v>67</v>
      </c>
      <c r="E1908">
        <v>111</v>
      </c>
      <c r="F1908">
        <v>8</v>
      </c>
      <c r="G1908">
        <v>23</v>
      </c>
      <c r="H1908">
        <v>10029</v>
      </c>
      <c r="I1908" t="s">
        <v>68</v>
      </c>
      <c r="J1908" t="s">
        <v>49</v>
      </c>
      <c r="K1908" t="s">
        <v>49</v>
      </c>
      <c r="L1908" t="s">
        <v>49</v>
      </c>
      <c r="M1908" t="s">
        <v>50</v>
      </c>
      <c r="N1908" t="s">
        <v>49</v>
      </c>
      <c r="O1908" t="s">
        <v>49</v>
      </c>
      <c r="P1908" t="s">
        <v>49</v>
      </c>
      <c r="R1908" t="s">
        <v>51</v>
      </c>
      <c r="S1908" t="s">
        <v>49</v>
      </c>
      <c r="T1908">
        <v>1</v>
      </c>
      <c r="U1908" t="s">
        <v>49</v>
      </c>
      <c r="V1908" t="s">
        <v>49</v>
      </c>
      <c r="W1908" t="s">
        <v>49</v>
      </c>
      <c r="X1908" t="s">
        <v>49</v>
      </c>
      <c r="Y1908" t="s">
        <v>50</v>
      </c>
      <c r="Z1908" t="s">
        <v>49</v>
      </c>
      <c r="AA1908" t="s">
        <v>50</v>
      </c>
      <c r="AB1908" t="s">
        <v>49</v>
      </c>
      <c r="AC1908" t="s">
        <v>50</v>
      </c>
      <c r="AD1908" t="s">
        <v>49</v>
      </c>
      <c r="AF1908" t="s">
        <v>49</v>
      </c>
      <c r="AG1908" t="s">
        <v>49</v>
      </c>
      <c r="AH1908" t="s">
        <v>52</v>
      </c>
      <c r="AI1908" t="s">
        <v>49</v>
      </c>
      <c r="AJ1908" t="s">
        <v>49</v>
      </c>
      <c r="AK1908" t="s">
        <v>60</v>
      </c>
      <c r="AL1908" t="s">
        <v>50</v>
      </c>
      <c r="AM1908" t="s">
        <v>49</v>
      </c>
      <c r="AN1908" t="s">
        <v>49</v>
      </c>
      <c r="AO1908" t="s">
        <v>49</v>
      </c>
      <c r="AP1908" t="s">
        <v>49</v>
      </c>
      <c r="AQ1908" t="s">
        <v>49</v>
      </c>
      <c r="AR1908" s="2">
        <v>6736.8626251200003</v>
      </c>
      <c r="AS1908">
        <v>304.15498614299997</v>
      </c>
    </row>
    <row r="1909" spans="1:45">
      <c r="A1909" t="s">
        <v>2408</v>
      </c>
      <c r="B1909" s="1">
        <v>15187</v>
      </c>
      <c r="C1909" t="s">
        <v>474</v>
      </c>
      <c r="D1909" t="s">
        <v>67</v>
      </c>
      <c r="E1909">
        <v>111</v>
      </c>
      <c r="F1909">
        <v>8</v>
      </c>
      <c r="G1909">
        <v>23</v>
      </c>
      <c r="H1909">
        <v>10029</v>
      </c>
      <c r="I1909" t="s">
        <v>68</v>
      </c>
      <c r="J1909" t="s">
        <v>49</v>
      </c>
      <c r="K1909" t="s">
        <v>49</v>
      </c>
      <c r="L1909" t="s">
        <v>49</v>
      </c>
      <c r="M1909" t="s">
        <v>49</v>
      </c>
      <c r="N1909" t="s">
        <v>49</v>
      </c>
      <c r="O1909" t="s">
        <v>49</v>
      </c>
      <c r="P1909" t="s">
        <v>49</v>
      </c>
      <c r="R1909" t="s">
        <v>103</v>
      </c>
      <c r="S1909" t="s">
        <v>49</v>
      </c>
      <c r="T1909">
        <v>1</v>
      </c>
      <c r="U1909" t="s">
        <v>49</v>
      </c>
      <c r="V1909" t="s">
        <v>49</v>
      </c>
      <c r="W1909" t="s">
        <v>49</v>
      </c>
      <c r="X1909" t="s">
        <v>49</v>
      </c>
      <c r="Y1909" t="s">
        <v>49</v>
      </c>
      <c r="Z1909" t="s">
        <v>49</v>
      </c>
      <c r="AA1909" t="s">
        <v>49</v>
      </c>
      <c r="AB1909" t="s">
        <v>49</v>
      </c>
      <c r="AC1909" t="s">
        <v>50</v>
      </c>
      <c r="AD1909" t="s">
        <v>49</v>
      </c>
      <c r="AF1909" t="s">
        <v>49</v>
      </c>
      <c r="AG1909" t="s">
        <v>49</v>
      </c>
      <c r="AH1909" t="s">
        <v>52</v>
      </c>
      <c r="AI1909" t="s">
        <v>49</v>
      </c>
      <c r="AJ1909" t="s">
        <v>49</v>
      </c>
      <c r="AK1909" t="s">
        <v>53</v>
      </c>
      <c r="AL1909" t="s">
        <v>50</v>
      </c>
      <c r="AM1909" t="s">
        <v>49</v>
      </c>
      <c r="AN1909" t="s">
        <v>49</v>
      </c>
      <c r="AO1909" t="s">
        <v>49</v>
      </c>
      <c r="AP1909" t="s">
        <v>49</v>
      </c>
      <c r="AQ1909" t="s">
        <v>49</v>
      </c>
      <c r="AR1909" s="2">
        <v>16453.631286600001</v>
      </c>
      <c r="AS1909">
        <v>471.43183759300001</v>
      </c>
    </row>
    <row r="1910" spans="1:45">
      <c r="A1910" t="s">
        <v>2409</v>
      </c>
      <c r="B1910" s="1">
        <v>15188</v>
      </c>
      <c r="C1910" t="s">
        <v>474</v>
      </c>
      <c r="D1910" t="s">
        <v>67</v>
      </c>
      <c r="E1910">
        <v>111</v>
      </c>
      <c r="F1910">
        <v>8</v>
      </c>
      <c r="G1910">
        <v>23</v>
      </c>
      <c r="H1910">
        <v>10029</v>
      </c>
      <c r="I1910" t="s">
        <v>68</v>
      </c>
      <c r="J1910" t="s">
        <v>49</v>
      </c>
      <c r="K1910" t="s">
        <v>49</v>
      </c>
      <c r="L1910" t="s">
        <v>49</v>
      </c>
      <c r="M1910" t="s">
        <v>50</v>
      </c>
      <c r="N1910" t="s">
        <v>49</v>
      </c>
      <c r="O1910" t="s">
        <v>49</v>
      </c>
      <c r="P1910" t="s">
        <v>49</v>
      </c>
      <c r="R1910" t="s">
        <v>51</v>
      </c>
      <c r="S1910" t="s">
        <v>49</v>
      </c>
      <c r="T1910">
        <v>2</v>
      </c>
      <c r="U1910" t="s">
        <v>49</v>
      </c>
      <c r="V1910" t="s">
        <v>49</v>
      </c>
      <c r="W1910" t="s">
        <v>49</v>
      </c>
      <c r="X1910" t="s">
        <v>49</v>
      </c>
      <c r="Y1910" t="s">
        <v>49</v>
      </c>
      <c r="Z1910" t="s">
        <v>49</v>
      </c>
      <c r="AA1910" t="s">
        <v>50</v>
      </c>
      <c r="AB1910" t="s">
        <v>49</v>
      </c>
      <c r="AC1910" t="s">
        <v>50</v>
      </c>
      <c r="AD1910" t="s">
        <v>49</v>
      </c>
      <c r="AF1910" t="s">
        <v>49</v>
      </c>
      <c r="AG1910" t="s">
        <v>49</v>
      </c>
      <c r="AH1910" t="s">
        <v>52</v>
      </c>
      <c r="AI1910" t="s">
        <v>49</v>
      </c>
      <c r="AJ1910" t="s">
        <v>49</v>
      </c>
      <c r="AK1910" t="s">
        <v>53</v>
      </c>
      <c r="AL1910" t="s">
        <v>50</v>
      </c>
      <c r="AM1910" t="s">
        <v>49</v>
      </c>
      <c r="AN1910" t="s">
        <v>49</v>
      </c>
      <c r="AO1910" t="s">
        <v>49</v>
      </c>
      <c r="AP1910" t="s">
        <v>49</v>
      </c>
      <c r="AQ1910" t="s">
        <v>49</v>
      </c>
      <c r="AR1910" s="2">
        <v>15022.318664599999</v>
      </c>
      <c r="AS1910">
        <v>452.24506924000002</v>
      </c>
    </row>
    <row r="1911" spans="1:45">
      <c r="A1911" t="s">
        <v>2410</v>
      </c>
      <c r="B1911" s="1">
        <v>15189</v>
      </c>
      <c r="C1911" t="s">
        <v>2411</v>
      </c>
      <c r="D1911" t="s">
        <v>571</v>
      </c>
      <c r="E1911">
        <v>103</v>
      </c>
      <c r="F1911">
        <v>1</v>
      </c>
      <c r="G1911">
        <v>7</v>
      </c>
      <c r="H1911">
        <v>10002</v>
      </c>
      <c r="I1911" t="s">
        <v>68</v>
      </c>
      <c r="J1911" t="s">
        <v>49</v>
      </c>
      <c r="K1911" t="s">
        <v>49</v>
      </c>
      <c r="L1911" t="s">
        <v>49</v>
      </c>
      <c r="M1911" t="s">
        <v>50</v>
      </c>
      <c r="N1911" t="s">
        <v>49</v>
      </c>
      <c r="O1911" t="s">
        <v>49</v>
      </c>
      <c r="P1911" t="s">
        <v>49</v>
      </c>
      <c r="R1911" t="s">
        <v>51</v>
      </c>
      <c r="S1911" t="s">
        <v>49</v>
      </c>
      <c r="T1911">
        <v>1</v>
      </c>
      <c r="U1911" t="s">
        <v>49</v>
      </c>
      <c r="V1911" t="s">
        <v>49</v>
      </c>
      <c r="W1911" t="s">
        <v>49</v>
      </c>
      <c r="X1911" t="s">
        <v>49</v>
      </c>
      <c r="Y1911" t="s">
        <v>50</v>
      </c>
      <c r="Z1911" t="s">
        <v>49</v>
      </c>
      <c r="AA1911" t="s">
        <v>49</v>
      </c>
      <c r="AB1911" t="s">
        <v>50</v>
      </c>
      <c r="AC1911" t="s">
        <v>50</v>
      </c>
      <c r="AD1911" t="s">
        <v>49</v>
      </c>
      <c r="AF1911" t="s">
        <v>49</v>
      </c>
      <c r="AG1911" t="s">
        <v>49</v>
      </c>
      <c r="AH1911" t="s">
        <v>52</v>
      </c>
      <c r="AI1911" t="s">
        <v>49</v>
      </c>
      <c r="AJ1911" t="s">
        <v>49</v>
      </c>
      <c r="AK1911" t="s">
        <v>106</v>
      </c>
      <c r="AL1911" t="s">
        <v>50</v>
      </c>
      <c r="AM1911" t="s">
        <v>49</v>
      </c>
      <c r="AN1911" t="s">
        <v>49</v>
      </c>
      <c r="AO1911" t="s">
        <v>49</v>
      </c>
      <c r="AP1911" t="s">
        <v>49</v>
      </c>
      <c r="AQ1911" t="s">
        <v>49</v>
      </c>
      <c r="AR1911" s="2">
        <v>6189.0488586399997</v>
      </c>
      <c r="AS1911">
        <v>294.452238233</v>
      </c>
    </row>
    <row r="1912" spans="1:45">
      <c r="A1912" t="s">
        <v>2412</v>
      </c>
      <c r="B1912" s="1">
        <v>15190</v>
      </c>
      <c r="C1912" t="s">
        <v>2413</v>
      </c>
      <c r="D1912" t="s">
        <v>571</v>
      </c>
      <c r="E1912">
        <v>103</v>
      </c>
      <c r="F1912">
        <v>1</v>
      </c>
      <c r="G1912">
        <v>5</v>
      </c>
      <c r="H1912">
        <v>10002</v>
      </c>
      <c r="I1912" t="s">
        <v>68</v>
      </c>
      <c r="J1912" t="s">
        <v>49</v>
      </c>
      <c r="K1912" t="s">
        <v>49</v>
      </c>
      <c r="L1912" t="s">
        <v>49</v>
      </c>
      <c r="M1912" t="s">
        <v>50</v>
      </c>
      <c r="N1912" t="s">
        <v>49</v>
      </c>
      <c r="O1912" t="s">
        <v>49</v>
      </c>
      <c r="P1912" t="s">
        <v>49</v>
      </c>
      <c r="R1912" t="s">
        <v>51</v>
      </c>
      <c r="S1912" t="s">
        <v>49</v>
      </c>
      <c r="T1912">
        <v>1</v>
      </c>
      <c r="U1912" t="s">
        <v>49</v>
      </c>
      <c r="V1912" t="s">
        <v>49</v>
      </c>
      <c r="W1912" t="s">
        <v>49</v>
      </c>
      <c r="X1912" t="s">
        <v>49</v>
      </c>
      <c r="Y1912" t="s">
        <v>49</v>
      </c>
      <c r="Z1912" t="s">
        <v>49</v>
      </c>
      <c r="AA1912" t="s">
        <v>50</v>
      </c>
      <c r="AB1912" t="s">
        <v>49</v>
      </c>
      <c r="AC1912" t="s">
        <v>50</v>
      </c>
      <c r="AD1912" t="s">
        <v>49</v>
      </c>
      <c r="AF1912" t="s">
        <v>49</v>
      </c>
      <c r="AG1912" t="s">
        <v>49</v>
      </c>
      <c r="AH1912" t="s">
        <v>52</v>
      </c>
      <c r="AI1912" t="s">
        <v>49</v>
      </c>
      <c r="AJ1912" t="s">
        <v>49</v>
      </c>
      <c r="AK1912" t="s">
        <v>53</v>
      </c>
      <c r="AL1912" t="s">
        <v>50</v>
      </c>
      <c r="AM1912" t="s">
        <v>49</v>
      </c>
      <c r="AN1912" t="s">
        <v>49</v>
      </c>
      <c r="AO1912" t="s">
        <v>49</v>
      </c>
      <c r="AP1912" t="s">
        <v>49</v>
      </c>
      <c r="AQ1912" t="s">
        <v>49</v>
      </c>
      <c r="AR1912" s="2">
        <v>23491.2748871</v>
      </c>
      <c r="AS1912">
        <v>585.29560068599994</v>
      </c>
    </row>
    <row r="1913" spans="1:45">
      <c r="A1913" t="s">
        <v>2414</v>
      </c>
      <c r="B1913" s="1">
        <v>15191</v>
      </c>
      <c r="C1913" t="s">
        <v>2394</v>
      </c>
      <c r="D1913" t="s">
        <v>494</v>
      </c>
      <c r="E1913">
        <v>414</v>
      </c>
      <c r="F1913">
        <v>32</v>
      </c>
      <c r="G1913">
        <v>100</v>
      </c>
      <c r="H1913">
        <v>11693</v>
      </c>
      <c r="I1913" t="s">
        <v>57</v>
      </c>
      <c r="J1913" t="s">
        <v>49</v>
      </c>
      <c r="K1913" t="s">
        <v>49</v>
      </c>
      <c r="L1913" t="s">
        <v>49</v>
      </c>
      <c r="M1913" t="s">
        <v>50</v>
      </c>
      <c r="N1913" t="s">
        <v>49</v>
      </c>
      <c r="O1913" t="s">
        <v>49</v>
      </c>
      <c r="P1913" t="s">
        <v>49</v>
      </c>
      <c r="R1913" t="s">
        <v>51</v>
      </c>
      <c r="S1913" t="s">
        <v>49</v>
      </c>
      <c r="T1913">
        <v>3</v>
      </c>
      <c r="U1913" t="s">
        <v>49</v>
      </c>
      <c r="V1913" t="s">
        <v>49</v>
      </c>
      <c r="W1913" t="s">
        <v>49</v>
      </c>
      <c r="X1913" t="s">
        <v>49</v>
      </c>
      <c r="Y1913" t="s">
        <v>49</v>
      </c>
      <c r="Z1913" t="s">
        <v>49</v>
      </c>
      <c r="AA1913" t="s">
        <v>49</v>
      </c>
      <c r="AB1913" t="s">
        <v>49</v>
      </c>
      <c r="AC1913" t="s">
        <v>50</v>
      </c>
      <c r="AD1913" t="s">
        <v>49</v>
      </c>
      <c r="AF1913" t="s">
        <v>49</v>
      </c>
      <c r="AG1913" t="s">
        <v>49</v>
      </c>
      <c r="AH1913" t="s">
        <v>52</v>
      </c>
      <c r="AI1913" t="s">
        <v>49</v>
      </c>
      <c r="AJ1913" t="s">
        <v>49</v>
      </c>
      <c r="AK1913" t="s">
        <v>106</v>
      </c>
      <c r="AL1913" t="s">
        <v>49</v>
      </c>
      <c r="AM1913" t="s">
        <v>49</v>
      </c>
      <c r="AN1913" t="s">
        <v>49</v>
      </c>
      <c r="AO1913" t="s">
        <v>49</v>
      </c>
      <c r="AP1913" t="s">
        <v>49</v>
      </c>
      <c r="AQ1913" t="s">
        <v>49</v>
      </c>
      <c r="AR1913" s="2">
        <v>36623.7402649</v>
      </c>
      <c r="AS1913">
        <v>745.47132808000003</v>
      </c>
    </row>
    <row r="1914" spans="1:45">
      <c r="A1914" t="s">
        <v>2415</v>
      </c>
      <c r="B1914" s="1">
        <v>15192</v>
      </c>
      <c r="C1914" t="s">
        <v>2416</v>
      </c>
      <c r="D1914" t="s">
        <v>133</v>
      </c>
      <c r="E1914">
        <v>109</v>
      </c>
      <c r="F1914">
        <v>7</v>
      </c>
      <c r="G1914">
        <v>30</v>
      </c>
      <c r="H1914">
        <v>10031</v>
      </c>
      <c r="I1914" t="s">
        <v>68</v>
      </c>
      <c r="J1914" t="s">
        <v>49</v>
      </c>
      <c r="K1914" t="s">
        <v>50</v>
      </c>
      <c r="L1914" t="s">
        <v>49</v>
      </c>
      <c r="M1914" t="s">
        <v>50</v>
      </c>
      <c r="N1914" t="s">
        <v>49</v>
      </c>
      <c r="O1914" t="s">
        <v>49</v>
      </c>
      <c r="P1914" t="s">
        <v>49</v>
      </c>
      <c r="R1914" t="s">
        <v>51</v>
      </c>
      <c r="S1914" t="s">
        <v>49</v>
      </c>
      <c r="T1914">
        <v>1</v>
      </c>
      <c r="U1914" t="s">
        <v>49</v>
      </c>
      <c r="V1914" t="s">
        <v>49</v>
      </c>
      <c r="W1914" t="s">
        <v>49</v>
      </c>
      <c r="X1914" t="s">
        <v>49</v>
      </c>
      <c r="Y1914" t="s">
        <v>50</v>
      </c>
      <c r="Z1914" t="s">
        <v>49</v>
      </c>
      <c r="AA1914" t="s">
        <v>50</v>
      </c>
      <c r="AB1914" t="s">
        <v>49</v>
      </c>
      <c r="AC1914" t="s">
        <v>50</v>
      </c>
      <c r="AD1914" t="s">
        <v>49</v>
      </c>
      <c r="AF1914" t="s">
        <v>49</v>
      </c>
      <c r="AG1914" t="s">
        <v>49</v>
      </c>
      <c r="AH1914" t="s">
        <v>52</v>
      </c>
      <c r="AI1914" t="s">
        <v>49</v>
      </c>
      <c r="AJ1914" t="s">
        <v>49</v>
      </c>
      <c r="AK1914" t="s">
        <v>60</v>
      </c>
      <c r="AL1914" t="s">
        <v>50</v>
      </c>
      <c r="AM1914" t="s">
        <v>49</v>
      </c>
      <c r="AN1914" t="s">
        <v>49</v>
      </c>
      <c r="AO1914" t="s">
        <v>49</v>
      </c>
      <c r="AP1914" t="s">
        <v>49</v>
      </c>
      <c r="AQ1914" t="s">
        <v>49</v>
      </c>
      <c r="AR1914" s="2">
        <v>20804.5126953</v>
      </c>
      <c r="AS1914">
        <v>530.71534529600001</v>
      </c>
    </row>
    <row r="1915" spans="1:45">
      <c r="A1915" t="s">
        <v>2417</v>
      </c>
      <c r="B1915" s="1">
        <v>15193</v>
      </c>
      <c r="C1915" t="s">
        <v>2418</v>
      </c>
      <c r="D1915" t="s">
        <v>571</v>
      </c>
      <c r="E1915">
        <v>103</v>
      </c>
      <c r="F1915">
        <v>2</v>
      </c>
      <c r="G1915">
        <v>7</v>
      </c>
      <c r="H1915">
        <v>10002</v>
      </c>
      <c r="I1915" t="s">
        <v>68</v>
      </c>
      <c r="J1915" t="s">
        <v>49</v>
      </c>
      <c r="K1915" t="s">
        <v>49</v>
      </c>
      <c r="L1915" t="s">
        <v>49</v>
      </c>
      <c r="M1915" t="s">
        <v>50</v>
      </c>
      <c r="N1915" t="s">
        <v>49</v>
      </c>
      <c r="O1915" t="s">
        <v>49</v>
      </c>
      <c r="P1915" t="s">
        <v>49</v>
      </c>
      <c r="R1915" t="s">
        <v>51</v>
      </c>
      <c r="S1915" t="s">
        <v>49</v>
      </c>
      <c r="T1915">
        <v>1</v>
      </c>
      <c r="U1915" t="s">
        <v>49</v>
      </c>
      <c r="V1915" t="s">
        <v>49</v>
      </c>
      <c r="W1915" t="s">
        <v>49</v>
      </c>
      <c r="X1915" t="s">
        <v>49</v>
      </c>
      <c r="Y1915" t="s">
        <v>50</v>
      </c>
      <c r="Z1915" t="s">
        <v>49</v>
      </c>
      <c r="AA1915" t="s">
        <v>50</v>
      </c>
      <c r="AB1915" t="s">
        <v>49</v>
      </c>
      <c r="AC1915" t="s">
        <v>50</v>
      </c>
      <c r="AD1915" t="s">
        <v>49</v>
      </c>
      <c r="AF1915" t="s">
        <v>49</v>
      </c>
      <c r="AG1915" t="s">
        <v>49</v>
      </c>
      <c r="AH1915" t="s">
        <v>52</v>
      </c>
      <c r="AI1915" t="s">
        <v>49</v>
      </c>
      <c r="AJ1915" t="s">
        <v>49</v>
      </c>
      <c r="AK1915" t="s">
        <v>60</v>
      </c>
      <c r="AL1915" t="s">
        <v>50</v>
      </c>
      <c r="AM1915" t="s">
        <v>49</v>
      </c>
      <c r="AN1915" t="s">
        <v>49</v>
      </c>
      <c r="AO1915" t="s">
        <v>49</v>
      </c>
      <c r="AP1915" t="s">
        <v>49</v>
      </c>
      <c r="AQ1915" t="s">
        <v>49</v>
      </c>
      <c r="AR1915" s="2">
        <v>9127.3047180199992</v>
      </c>
      <c r="AS1915">
        <v>359.15601586100001</v>
      </c>
    </row>
    <row r="1916" spans="1:45">
      <c r="A1916" t="s">
        <v>2419</v>
      </c>
      <c r="B1916" s="1">
        <v>15194</v>
      </c>
      <c r="C1916" t="s">
        <v>2420</v>
      </c>
      <c r="D1916" t="s">
        <v>372</v>
      </c>
      <c r="E1916">
        <v>503</v>
      </c>
      <c r="F1916">
        <v>50</v>
      </c>
      <c r="G1916">
        <v>122</v>
      </c>
      <c r="H1916">
        <v>10306</v>
      </c>
      <c r="I1916" t="s">
        <v>165</v>
      </c>
      <c r="J1916" t="s">
        <v>49</v>
      </c>
      <c r="K1916" t="s">
        <v>49</v>
      </c>
      <c r="L1916" t="s">
        <v>49</v>
      </c>
      <c r="M1916" t="s">
        <v>50</v>
      </c>
      <c r="N1916" t="s">
        <v>49</v>
      </c>
      <c r="O1916" t="s">
        <v>49</v>
      </c>
      <c r="P1916" t="s">
        <v>49</v>
      </c>
      <c r="R1916" t="s">
        <v>51</v>
      </c>
      <c r="S1916" t="s">
        <v>49</v>
      </c>
      <c r="T1916">
        <v>1</v>
      </c>
      <c r="U1916" t="s">
        <v>49</v>
      </c>
      <c r="V1916" t="s">
        <v>49</v>
      </c>
      <c r="W1916" t="s">
        <v>49</v>
      </c>
      <c r="X1916" t="s">
        <v>49</v>
      </c>
      <c r="Y1916" t="s">
        <v>49</v>
      </c>
      <c r="Z1916" t="s">
        <v>49</v>
      </c>
      <c r="AA1916" t="s">
        <v>49</v>
      </c>
      <c r="AB1916" t="s">
        <v>49</v>
      </c>
      <c r="AC1916" t="s">
        <v>50</v>
      </c>
      <c r="AD1916" t="s">
        <v>49</v>
      </c>
      <c r="AF1916" t="s">
        <v>49</v>
      </c>
      <c r="AG1916" t="s">
        <v>49</v>
      </c>
      <c r="AH1916" t="s">
        <v>52</v>
      </c>
      <c r="AI1916" t="s">
        <v>49</v>
      </c>
      <c r="AJ1916" t="s">
        <v>49</v>
      </c>
      <c r="AK1916" t="s">
        <v>106</v>
      </c>
      <c r="AL1916" t="s">
        <v>49</v>
      </c>
      <c r="AM1916" t="s">
        <v>49</v>
      </c>
      <c r="AN1916" t="s">
        <v>49</v>
      </c>
      <c r="AO1916" t="s">
        <v>49</v>
      </c>
      <c r="AP1916" t="s">
        <v>49</v>
      </c>
      <c r="AQ1916" t="s">
        <v>49</v>
      </c>
      <c r="AR1916" s="2">
        <v>15024.0312729</v>
      </c>
      <c r="AS1916">
        <v>452.69618708399997</v>
      </c>
    </row>
    <row r="1917" spans="1:45">
      <c r="A1917" t="s">
        <v>2421</v>
      </c>
      <c r="B1917" s="1">
        <v>15195</v>
      </c>
      <c r="C1917" t="s">
        <v>2422</v>
      </c>
      <c r="D1917" t="s">
        <v>364</v>
      </c>
      <c r="E1917">
        <v>502</v>
      </c>
      <c r="F1917">
        <v>50</v>
      </c>
      <c r="G1917">
        <v>122</v>
      </c>
      <c r="H1917">
        <v>10306</v>
      </c>
      <c r="I1917" t="s">
        <v>165</v>
      </c>
      <c r="J1917" t="s">
        <v>49</v>
      </c>
      <c r="K1917" t="s">
        <v>49</v>
      </c>
      <c r="L1917" t="s">
        <v>49</v>
      </c>
      <c r="M1917" t="s">
        <v>50</v>
      </c>
      <c r="N1917" t="s">
        <v>49</v>
      </c>
      <c r="O1917" t="s">
        <v>49</v>
      </c>
      <c r="P1917" t="s">
        <v>49</v>
      </c>
      <c r="R1917" t="s">
        <v>51</v>
      </c>
      <c r="S1917" t="s">
        <v>50</v>
      </c>
      <c r="T1917">
        <v>1</v>
      </c>
      <c r="U1917" t="s">
        <v>49</v>
      </c>
      <c r="V1917" t="s">
        <v>49</v>
      </c>
      <c r="W1917" t="s">
        <v>49</v>
      </c>
      <c r="X1917" t="s">
        <v>49</v>
      </c>
      <c r="Y1917" t="s">
        <v>49</v>
      </c>
      <c r="Z1917" t="s">
        <v>49</v>
      </c>
      <c r="AA1917" t="s">
        <v>49</v>
      </c>
      <c r="AB1917" t="s">
        <v>49</v>
      </c>
      <c r="AC1917" t="s">
        <v>50</v>
      </c>
      <c r="AD1917" t="s">
        <v>49</v>
      </c>
      <c r="AF1917" t="s">
        <v>49</v>
      </c>
      <c r="AG1917" t="s">
        <v>49</v>
      </c>
      <c r="AH1917" t="s">
        <v>52</v>
      </c>
      <c r="AI1917" t="s">
        <v>49</v>
      </c>
      <c r="AJ1917" t="s">
        <v>49</v>
      </c>
      <c r="AK1917" t="s">
        <v>53</v>
      </c>
      <c r="AL1917" t="s">
        <v>49</v>
      </c>
      <c r="AM1917" t="s">
        <v>49</v>
      </c>
      <c r="AN1917" t="s">
        <v>49</v>
      </c>
      <c r="AO1917" t="s">
        <v>49</v>
      </c>
      <c r="AP1917" t="s">
        <v>49</v>
      </c>
      <c r="AQ1917" t="s">
        <v>49</v>
      </c>
      <c r="AR1917" s="2">
        <v>24210.1762543</v>
      </c>
      <c r="AS1917">
        <v>610.18391112400002</v>
      </c>
    </row>
    <row r="1918" spans="1:45">
      <c r="A1918" t="s">
        <v>2423</v>
      </c>
      <c r="B1918" s="1">
        <v>15196</v>
      </c>
      <c r="C1918" t="s">
        <v>2424</v>
      </c>
      <c r="D1918" t="s">
        <v>56</v>
      </c>
      <c r="E1918">
        <v>413</v>
      </c>
      <c r="F1918">
        <v>27</v>
      </c>
      <c r="G1918">
        <v>105</v>
      </c>
      <c r="H1918">
        <v>11429</v>
      </c>
      <c r="I1918" t="s">
        <v>57</v>
      </c>
      <c r="J1918" t="s">
        <v>49</v>
      </c>
      <c r="K1918" t="s">
        <v>49</v>
      </c>
      <c r="L1918" t="s">
        <v>49</v>
      </c>
      <c r="M1918" t="s">
        <v>49</v>
      </c>
      <c r="N1918" t="s">
        <v>49</v>
      </c>
      <c r="O1918" t="s">
        <v>49</v>
      </c>
      <c r="P1918" t="s">
        <v>49</v>
      </c>
      <c r="R1918" t="s">
        <v>51</v>
      </c>
      <c r="S1918" t="s">
        <v>49</v>
      </c>
      <c r="T1918">
        <v>1</v>
      </c>
      <c r="U1918" t="s">
        <v>49</v>
      </c>
      <c r="V1918" t="s">
        <v>49</v>
      </c>
      <c r="W1918" t="s">
        <v>49</v>
      </c>
      <c r="X1918" t="s">
        <v>49</v>
      </c>
      <c r="Y1918" t="s">
        <v>49</v>
      </c>
      <c r="Z1918" t="s">
        <v>49</v>
      </c>
      <c r="AA1918" t="s">
        <v>49</v>
      </c>
      <c r="AB1918" t="s">
        <v>49</v>
      </c>
      <c r="AC1918" t="s">
        <v>50</v>
      </c>
      <c r="AD1918" t="s">
        <v>49</v>
      </c>
      <c r="AF1918" t="s">
        <v>49</v>
      </c>
      <c r="AG1918" t="s">
        <v>49</v>
      </c>
      <c r="AH1918" t="s">
        <v>52</v>
      </c>
      <c r="AI1918" t="s">
        <v>49</v>
      </c>
      <c r="AJ1918" t="s">
        <v>49</v>
      </c>
      <c r="AK1918" t="s">
        <v>53</v>
      </c>
      <c r="AL1918" t="s">
        <v>49</v>
      </c>
      <c r="AM1918" t="s">
        <v>49</v>
      </c>
      <c r="AN1918" t="s">
        <v>49</v>
      </c>
      <c r="AO1918" t="s">
        <v>49</v>
      </c>
      <c r="AP1918" t="s">
        <v>49</v>
      </c>
      <c r="AQ1918" t="s">
        <v>49</v>
      </c>
      <c r="AR1918" s="2">
        <v>40246.009979199996</v>
      </c>
      <c r="AS1918">
        <v>751.76057161999995</v>
      </c>
    </row>
    <row r="1919" spans="1:45">
      <c r="A1919" t="s">
        <v>2425</v>
      </c>
      <c r="B1919" s="1">
        <v>15197</v>
      </c>
      <c r="C1919" t="s">
        <v>2426</v>
      </c>
      <c r="D1919" t="s">
        <v>170</v>
      </c>
      <c r="E1919">
        <v>412</v>
      </c>
      <c r="F1919">
        <v>28</v>
      </c>
      <c r="G1919">
        <v>113</v>
      </c>
      <c r="H1919">
        <v>11434</v>
      </c>
      <c r="I1919" t="s">
        <v>57</v>
      </c>
      <c r="J1919" t="s">
        <v>49</v>
      </c>
      <c r="K1919" t="s">
        <v>49</v>
      </c>
      <c r="L1919" t="s">
        <v>49</v>
      </c>
      <c r="M1919" t="s">
        <v>50</v>
      </c>
      <c r="N1919" t="s">
        <v>49</v>
      </c>
      <c r="O1919" t="s">
        <v>49</v>
      </c>
      <c r="P1919" t="s">
        <v>49</v>
      </c>
      <c r="R1919" t="s">
        <v>51</v>
      </c>
      <c r="S1919" t="s">
        <v>49</v>
      </c>
      <c r="T1919">
        <v>1</v>
      </c>
      <c r="U1919" t="s">
        <v>49</v>
      </c>
      <c r="V1919" t="s">
        <v>49</v>
      </c>
      <c r="W1919" t="s">
        <v>49</v>
      </c>
      <c r="X1919" t="s">
        <v>49</v>
      </c>
      <c r="Y1919" t="s">
        <v>49</v>
      </c>
      <c r="Z1919" t="s">
        <v>49</v>
      </c>
      <c r="AA1919" t="s">
        <v>50</v>
      </c>
      <c r="AB1919" t="s">
        <v>49</v>
      </c>
      <c r="AC1919" t="s">
        <v>50</v>
      </c>
      <c r="AD1919" t="s">
        <v>49</v>
      </c>
      <c r="AF1919" t="s">
        <v>49</v>
      </c>
      <c r="AG1919" t="s">
        <v>49</v>
      </c>
      <c r="AH1919" t="s">
        <v>52</v>
      </c>
      <c r="AI1919" t="s">
        <v>49</v>
      </c>
      <c r="AJ1919" t="s">
        <v>49</v>
      </c>
      <c r="AK1919" t="s">
        <v>53</v>
      </c>
      <c r="AL1919" t="s">
        <v>49</v>
      </c>
      <c r="AM1919" t="s">
        <v>49</v>
      </c>
      <c r="AN1919" t="s">
        <v>49</v>
      </c>
      <c r="AO1919" t="s">
        <v>49</v>
      </c>
      <c r="AP1919" t="s">
        <v>49</v>
      </c>
      <c r="AQ1919" t="s">
        <v>49</v>
      </c>
      <c r="AR1919" s="2">
        <v>32085.3198242</v>
      </c>
      <c r="AS1919">
        <v>656.29827499500004</v>
      </c>
    </row>
    <row r="1920" spans="1:45">
      <c r="A1920" t="s">
        <v>2427</v>
      </c>
      <c r="B1920" s="1">
        <v>15198</v>
      </c>
      <c r="C1920" t="s">
        <v>2428</v>
      </c>
      <c r="D1920" t="s">
        <v>56</v>
      </c>
      <c r="E1920">
        <v>413</v>
      </c>
      <c r="F1920">
        <v>23</v>
      </c>
      <c r="G1920">
        <v>105</v>
      </c>
      <c r="H1920">
        <v>11004</v>
      </c>
      <c r="I1920" t="s">
        <v>57</v>
      </c>
      <c r="J1920" t="s">
        <v>49</v>
      </c>
      <c r="K1920" t="s">
        <v>50</v>
      </c>
      <c r="L1920" t="s">
        <v>49</v>
      </c>
      <c r="M1920" t="s">
        <v>50</v>
      </c>
      <c r="N1920" t="s">
        <v>49</v>
      </c>
      <c r="O1920" t="s">
        <v>49</v>
      </c>
      <c r="P1920" t="s">
        <v>49</v>
      </c>
      <c r="R1920" t="s">
        <v>51</v>
      </c>
      <c r="S1920" t="s">
        <v>49</v>
      </c>
      <c r="T1920">
        <v>1</v>
      </c>
      <c r="U1920" t="s">
        <v>49</v>
      </c>
      <c r="V1920" t="s">
        <v>49</v>
      </c>
      <c r="W1920" t="s">
        <v>49</v>
      </c>
      <c r="X1920" t="s">
        <v>49</v>
      </c>
      <c r="Y1920" t="s">
        <v>49</v>
      </c>
      <c r="Z1920" t="s">
        <v>49</v>
      </c>
      <c r="AA1920" t="s">
        <v>50</v>
      </c>
      <c r="AB1920" t="s">
        <v>49</v>
      </c>
      <c r="AC1920" t="s">
        <v>50</v>
      </c>
      <c r="AD1920" t="s">
        <v>49</v>
      </c>
      <c r="AF1920" t="s">
        <v>49</v>
      </c>
      <c r="AG1920" t="s">
        <v>49</v>
      </c>
      <c r="AH1920" t="s">
        <v>52</v>
      </c>
      <c r="AI1920" t="s">
        <v>49</v>
      </c>
      <c r="AJ1920" t="s">
        <v>49</v>
      </c>
      <c r="AK1920" t="s">
        <v>53</v>
      </c>
      <c r="AL1920" t="s">
        <v>49</v>
      </c>
      <c r="AM1920" t="s">
        <v>49</v>
      </c>
      <c r="AN1920" t="s">
        <v>49</v>
      </c>
      <c r="AO1920" t="s">
        <v>49</v>
      </c>
      <c r="AP1920" t="s">
        <v>49</v>
      </c>
      <c r="AQ1920" t="s">
        <v>49</v>
      </c>
      <c r="AR1920" s="2">
        <v>17007.1679688</v>
      </c>
      <c r="AS1920">
        <v>476.01065171300002</v>
      </c>
    </row>
    <row r="1921" spans="1:45">
      <c r="A1921" t="s">
        <v>2429</v>
      </c>
      <c r="B1921" s="1">
        <v>15199</v>
      </c>
      <c r="C1921" t="s">
        <v>2428</v>
      </c>
      <c r="D1921" t="s">
        <v>56</v>
      </c>
      <c r="E1921">
        <v>413</v>
      </c>
      <c r="F1921">
        <v>23</v>
      </c>
      <c r="G1921">
        <v>105</v>
      </c>
      <c r="H1921">
        <v>11004</v>
      </c>
      <c r="I1921" t="s">
        <v>57</v>
      </c>
      <c r="J1921" t="s">
        <v>49</v>
      </c>
      <c r="K1921" t="s">
        <v>50</v>
      </c>
      <c r="L1921" t="s">
        <v>49</v>
      </c>
      <c r="M1921" t="s">
        <v>50</v>
      </c>
      <c r="N1921" t="s">
        <v>49</v>
      </c>
      <c r="O1921" t="s">
        <v>49</v>
      </c>
      <c r="P1921" t="s">
        <v>49</v>
      </c>
      <c r="R1921" t="s">
        <v>103</v>
      </c>
      <c r="S1921" t="s">
        <v>49</v>
      </c>
      <c r="T1921">
        <v>2</v>
      </c>
      <c r="U1921" t="s">
        <v>49</v>
      </c>
      <c r="V1921" t="s">
        <v>49</v>
      </c>
      <c r="W1921" t="s">
        <v>49</v>
      </c>
      <c r="X1921" t="s">
        <v>49</v>
      </c>
      <c r="Y1921" t="s">
        <v>49</v>
      </c>
      <c r="Z1921" t="s">
        <v>49</v>
      </c>
      <c r="AA1921" t="s">
        <v>49</v>
      </c>
      <c r="AB1921" t="s">
        <v>49</v>
      </c>
      <c r="AC1921" t="s">
        <v>49</v>
      </c>
      <c r="AD1921" t="s">
        <v>49</v>
      </c>
      <c r="AF1921" t="s">
        <v>49</v>
      </c>
      <c r="AG1921" t="s">
        <v>49</v>
      </c>
      <c r="AH1921" t="s">
        <v>52</v>
      </c>
      <c r="AI1921" t="s">
        <v>49</v>
      </c>
      <c r="AJ1921" t="s">
        <v>49</v>
      </c>
      <c r="AK1921" t="s">
        <v>53</v>
      </c>
      <c r="AL1921" t="s">
        <v>50</v>
      </c>
      <c r="AM1921" t="s">
        <v>49</v>
      </c>
      <c r="AN1921" t="s">
        <v>49</v>
      </c>
      <c r="AO1921" t="s">
        <v>49</v>
      </c>
      <c r="AP1921" t="s">
        <v>49</v>
      </c>
      <c r="AQ1921" t="s">
        <v>49</v>
      </c>
      <c r="AR1921" s="2">
        <v>16531.764953599999</v>
      </c>
      <c r="AS1921">
        <v>467.45737608899998</v>
      </c>
    </row>
    <row r="1922" spans="1:45">
      <c r="A1922" t="s">
        <v>2430</v>
      </c>
      <c r="B1922" s="1">
        <v>15200</v>
      </c>
      <c r="C1922" t="s">
        <v>861</v>
      </c>
      <c r="D1922" t="s">
        <v>56</v>
      </c>
      <c r="E1922">
        <v>413</v>
      </c>
      <c r="F1922">
        <v>31</v>
      </c>
      <c r="G1922">
        <v>105</v>
      </c>
      <c r="H1922">
        <v>11413</v>
      </c>
      <c r="I1922" t="s">
        <v>57</v>
      </c>
      <c r="J1922" t="s">
        <v>49</v>
      </c>
      <c r="K1922" t="s">
        <v>49</v>
      </c>
      <c r="L1922" t="s">
        <v>49</v>
      </c>
      <c r="M1922" t="s">
        <v>50</v>
      </c>
      <c r="N1922" t="s">
        <v>49</v>
      </c>
      <c r="O1922" t="s">
        <v>49</v>
      </c>
      <c r="P1922" t="s">
        <v>50</v>
      </c>
      <c r="R1922" t="s">
        <v>51</v>
      </c>
      <c r="S1922" t="s">
        <v>49</v>
      </c>
      <c r="T1922">
        <v>2</v>
      </c>
      <c r="U1922" t="s">
        <v>49</v>
      </c>
      <c r="V1922" t="s">
        <v>49</v>
      </c>
      <c r="W1922" t="s">
        <v>49</v>
      </c>
      <c r="X1922" t="s">
        <v>49</v>
      </c>
      <c r="Y1922" t="s">
        <v>49</v>
      </c>
      <c r="Z1922" t="s">
        <v>49</v>
      </c>
      <c r="AA1922" t="s">
        <v>50</v>
      </c>
      <c r="AB1922" t="s">
        <v>49</v>
      </c>
      <c r="AC1922" t="s">
        <v>50</v>
      </c>
      <c r="AD1922" t="s">
        <v>49</v>
      </c>
      <c r="AF1922" t="s">
        <v>49</v>
      </c>
      <c r="AG1922" t="s">
        <v>49</v>
      </c>
      <c r="AH1922" t="s">
        <v>52</v>
      </c>
      <c r="AI1922" t="s">
        <v>49</v>
      </c>
      <c r="AJ1922" t="s">
        <v>49</v>
      </c>
      <c r="AK1922" t="s">
        <v>53</v>
      </c>
      <c r="AL1922" t="s">
        <v>49</v>
      </c>
      <c r="AM1922" t="s">
        <v>49</v>
      </c>
      <c r="AN1922" t="s">
        <v>49</v>
      </c>
      <c r="AO1922" t="s">
        <v>49</v>
      </c>
      <c r="AP1922" t="s">
        <v>49</v>
      </c>
      <c r="AQ1922" t="s">
        <v>49</v>
      </c>
      <c r="AR1922" s="2">
        <v>21208.633392299998</v>
      </c>
      <c r="AS1922">
        <v>536.64989380500003</v>
      </c>
    </row>
    <row r="1923" spans="1:45">
      <c r="A1923" t="s">
        <v>2431</v>
      </c>
      <c r="B1923" s="1">
        <v>15201</v>
      </c>
      <c r="C1923" t="s">
        <v>55</v>
      </c>
      <c r="D1923" t="s">
        <v>56</v>
      </c>
      <c r="E1923">
        <v>413</v>
      </c>
      <c r="F1923">
        <v>31</v>
      </c>
      <c r="G1923">
        <v>105</v>
      </c>
      <c r="H1923">
        <v>11422</v>
      </c>
      <c r="I1923" t="s">
        <v>57</v>
      </c>
      <c r="J1923" t="s">
        <v>49</v>
      </c>
      <c r="K1923" t="s">
        <v>49</v>
      </c>
      <c r="L1923" t="s">
        <v>49</v>
      </c>
      <c r="M1923" t="s">
        <v>49</v>
      </c>
      <c r="N1923" t="s">
        <v>49</v>
      </c>
      <c r="O1923" t="s">
        <v>49</v>
      </c>
      <c r="P1923" t="s">
        <v>49</v>
      </c>
      <c r="R1923" t="s">
        <v>103</v>
      </c>
      <c r="S1923" t="s">
        <v>49</v>
      </c>
      <c r="T1923">
        <v>5</v>
      </c>
      <c r="U1923" t="s">
        <v>49</v>
      </c>
      <c r="V1923" t="s">
        <v>49</v>
      </c>
      <c r="W1923" t="s">
        <v>49</v>
      </c>
      <c r="X1923" t="s">
        <v>49</v>
      </c>
      <c r="Y1923" t="s">
        <v>49</v>
      </c>
      <c r="Z1923" t="s">
        <v>49</v>
      </c>
      <c r="AA1923" t="s">
        <v>49</v>
      </c>
      <c r="AB1923" t="s">
        <v>49</v>
      </c>
      <c r="AC1923" t="s">
        <v>49</v>
      </c>
      <c r="AD1923" t="s">
        <v>49</v>
      </c>
      <c r="AF1923" t="s">
        <v>49</v>
      </c>
      <c r="AG1923" t="s">
        <v>49</v>
      </c>
      <c r="AH1923" t="s">
        <v>52</v>
      </c>
      <c r="AI1923" t="s">
        <v>49</v>
      </c>
      <c r="AJ1923" t="s">
        <v>49</v>
      </c>
      <c r="AK1923" t="s">
        <v>53</v>
      </c>
      <c r="AL1923" t="s">
        <v>50</v>
      </c>
      <c r="AM1923" t="s">
        <v>49</v>
      </c>
      <c r="AN1923" t="s">
        <v>49</v>
      </c>
      <c r="AO1923" t="s">
        <v>49</v>
      </c>
      <c r="AP1923" t="s">
        <v>49</v>
      </c>
      <c r="AQ1923" t="s">
        <v>49</v>
      </c>
      <c r="AR1923" s="2">
        <v>8517.7699279799999</v>
      </c>
      <c r="AS1923">
        <v>370.92127119899999</v>
      </c>
    </row>
    <row r="1924" spans="1:45">
      <c r="A1924" t="s">
        <v>2432</v>
      </c>
      <c r="B1924" s="1">
        <v>15202</v>
      </c>
      <c r="C1924" t="s">
        <v>587</v>
      </c>
      <c r="D1924" t="s">
        <v>170</v>
      </c>
      <c r="E1924">
        <v>412</v>
      </c>
      <c r="F1924">
        <v>28</v>
      </c>
      <c r="G1924">
        <v>113</v>
      </c>
      <c r="H1924">
        <v>11436</v>
      </c>
      <c r="I1924" t="s">
        <v>57</v>
      </c>
      <c r="J1924" t="s">
        <v>49</v>
      </c>
      <c r="K1924" t="s">
        <v>49</v>
      </c>
      <c r="L1924" t="s">
        <v>49</v>
      </c>
      <c r="M1924" t="s">
        <v>50</v>
      </c>
      <c r="N1924" t="s">
        <v>49</v>
      </c>
      <c r="O1924" t="s">
        <v>49</v>
      </c>
      <c r="P1924" t="s">
        <v>49</v>
      </c>
      <c r="R1924" t="s">
        <v>51</v>
      </c>
      <c r="S1924" t="s">
        <v>49</v>
      </c>
      <c r="T1924">
        <v>2</v>
      </c>
      <c r="U1924" t="s">
        <v>49</v>
      </c>
      <c r="V1924" t="s">
        <v>49</v>
      </c>
      <c r="W1924" t="s">
        <v>49</v>
      </c>
      <c r="X1924" t="s">
        <v>49</v>
      </c>
      <c r="Y1924" t="s">
        <v>49</v>
      </c>
      <c r="Z1924" t="s">
        <v>49</v>
      </c>
      <c r="AA1924" t="s">
        <v>50</v>
      </c>
      <c r="AB1924" t="s">
        <v>49</v>
      </c>
      <c r="AC1924" t="s">
        <v>50</v>
      </c>
      <c r="AD1924" t="s">
        <v>49</v>
      </c>
      <c r="AF1924" t="s">
        <v>49</v>
      </c>
      <c r="AG1924" t="s">
        <v>49</v>
      </c>
      <c r="AH1924" t="s">
        <v>52</v>
      </c>
      <c r="AI1924" t="s">
        <v>49</v>
      </c>
      <c r="AJ1924" t="s">
        <v>49</v>
      </c>
      <c r="AK1924" t="s">
        <v>53</v>
      </c>
      <c r="AL1924" t="s">
        <v>49</v>
      </c>
      <c r="AM1924" t="s">
        <v>49</v>
      </c>
      <c r="AN1924" t="s">
        <v>49</v>
      </c>
      <c r="AO1924" t="s">
        <v>49</v>
      </c>
      <c r="AP1924" t="s">
        <v>49</v>
      </c>
      <c r="AQ1924" t="s">
        <v>49</v>
      </c>
      <c r="AR1924" s="2">
        <v>16449.0630188</v>
      </c>
      <c r="AS1924">
        <v>470.76387702</v>
      </c>
    </row>
    <row r="1925" spans="1:45">
      <c r="A1925" t="s">
        <v>2433</v>
      </c>
      <c r="B1925" s="1">
        <v>15203</v>
      </c>
      <c r="C1925" t="s">
        <v>2434</v>
      </c>
      <c r="D1925" t="s">
        <v>170</v>
      </c>
      <c r="E1925">
        <v>412</v>
      </c>
      <c r="F1925">
        <v>27</v>
      </c>
      <c r="G1925">
        <v>103</v>
      </c>
      <c r="H1925">
        <v>11423</v>
      </c>
      <c r="I1925" t="s">
        <v>57</v>
      </c>
      <c r="J1925" t="s">
        <v>49</v>
      </c>
      <c r="K1925" t="s">
        <v>50</v>
      </c>
      <c r="L1925" t="s">
        <v>49</v>
      </c>
      <c r="M1925" t="s">
        <v>49</v>
      </c>
      <c r="N1925" t="s">
        <v>49</v>
      </c>
      <c r="O1925" t="s">
        <v>49</v>
      </c>
      <c r="P1925" t="s">
        <v>49</v>
      </c>
      <c r="R1925" t="s">
        <v>58</v>
      </c>
      <c r="S1925" t="s">
        <v>50</v>
      </c>
      <c r="T1925">
        <v>1</v>
      </c>
      <c r="U1925" t="s">
        <v>49</v>
      </c>
      <c r="V1925" t="s">
        <v>49</v>
      </c>
      <c r="W1925" t="s">
        <v>49</v>
      </c>
      <c r="X1925" t="s">
        <v>49</v>
      </c>
      <c r="Y1925" t="s">
        <v>49</v>
      </c>
      <c r="Z1925" t="s">
        <v>49</v>
      </c>
      <c r="AA1925" t="s">
        <v>50</v>
      </c>
      <c r="AB1925" t="s">
        <v>50</v>
      </c>
      <c r="AC1925" t="s">
        <v>49</v>
      </c>
      <c r="AD1925" t="s">
        <v>49</v>
      </c>
      <c r="AF1925" t="s">
        <v>49</v>
      </c>
      <c r="AG1925" t="s">
        <v>49</v>
      </c>
      <c r="AH1925" t="s">
        <v>59</v>
      </c>
      <c r="AI1925" t="s">
        <v>49</v>
      </c>
      <c r="AJ1925" t="s">
        <v>49</v>
      </c>
      <c r="AK1925" t="s">
        <v>53</v>
      </c>
      <c r="AL1925" t="s">
        <v>49</v>
      </c>
      <c r="AM1925" t="s">
        <v>49</v>
      </c>
      <c r="AN1925" t="s">
        <v>49</v>
      </c>
      <c r="AO1925" t="s">
        <v>49</v>
      </c>
      <c r="AP1925" t="s">
        <v>49</v>
      </c>
      <c r="AQ1925" t="s">
        <v>49</v>
      </c>
      <c r="AR1925" s="2">
        <v>18799.9314423</v>
      </c>
      <c r="AS1925">
        <v>510.31893800300003</v>
      </c>
    </row>
    <row r="1926" spans="1:45">
      <c r="A1926" t="s">
        <v>2435</v>
      </c>
      <c r="B1926" s="1">
        <v>15204</v>
      </c>
      <c r="C1926" t="s">
        <v>601</v>
      </c>
      <c r="D1926" t="s">
        <v>170</v>
      </c>
      <c r="E1926">
        <v>412</v>
      </c>
      <c r="F1926">
        <v>27</v>
      </c>
      <c r="G1926">
        <v>113</v>
      </c>
      <c r="H1926">
        <v>11434</v>
      </c>
      <c r="I1926" t="s">
        <v>57</v>
      </c>
      <c r="J1926" t="s">
        <v>49</v>
      </c>
      <c r="K1926" t="s">
        <v>49</v>
      </c>
      <c r="L1926" t="s">
        <v>49</v>
      </c>
      <c r="M1926" t="s">
        <v>49</v>
      </c>
      <c r="N1926" t="s">
        <v>49</v>
      </c>
      <c r="O1926" t="s">
        <v>49</v>
      </c>
      <c r="P1926" t="s">
        <v>49</v>
      </c>
      <c r="R1926" t="s">
        <v>58</v>
      </c>
      <c r="S1926" t="s">
        <v>49</v>
      </c>
      <c r="T1926">
        <v>2</v>
      </c>
      <c r="U1926" t="s">
        <v>49</v>
      </c>
      <c r="V1926" t="s">
        <v>49</v>
      </c>
      <c r="W1926" t="s">
        <v>49</v>
      </c>
      <c r="X1926" t="s">
        <v>49</v>
      </c>
      <c r="Y1926" t="s">
        <v>49</v>
      </c>
      <c r="Z1926" t="s">
        <v>49</v>
      </c>
      <c r="AA1926" t="s">
        <v>49</v>
      </c>
      <c r="AB1926" t="s">
        <v>49</v>
      </c>
      <c r="AC1926" t="s">
        <v>49</v>
      </c>
      <c r="AD1926" t="s">
        <v>49</v>
      </c>
      <c r="AF1926" t="s">
        <v>49</v>
      </c>
      <c r="AG1926" t="s">
        <v>49</v>
      </c>
      <c r="AH1926" t="s">
        <v>59</v>
      </c>
      <c r="AI1926" t="s">
        <v>49</v>
      </c>
      <c r="AJ1926" t="s">
        <v>49</v>
      </c>
      <c r="AK1926" t="s">
        <v>53</v>
      </c>
      <c r="AL1926" t="s">
        <v>49</v>
      </c>
      <c r="AM1926" t="s">
        <v>49</v>
      </c>
      <c r="AN1926" t="s">
        <v>49</v>
      </c>
      <c r="AO1926" t="s">
        <v>49</v>
      </c>
      <c r="AP1926" t="s">
        <v>49</v>
      </c>
      <c r="AQ1926" t="s">
        <v>49</v>
      </c>
      <c r="AR1926" s="2">
        <v>79025.629104599997</v>
      </c>
      <c r="AS1926" s="2">
        <v>1091.75202446</v>
      </c>
    </row>
    <row r="1927" spans="1:45">
      <c r="A1927" t="s">
        <v>2436</v>
      </c>
      <c r="B1927" s="1">
        <v>15205</v>
      </c>
      <c r="C1927" t="s">
        <v>2437</v>
      </c>
      <c r="D1927" t="s">
        <v>63</v>
      </c>
      <c r="E1927">
        <v>411</v>
      </c>
      <c r="F1927">
        <v>23</v>
      </c>
      <c r="G1927">
        <v>111</v>
      </c>
      <c r="H1927">
        <v>11364</v>
      </c>
      <c r="I1927" t="s">
        <v>57</v>
      </c>
      <c r="J1927" t="s">
        <v>49</v>
      </c>
      <c r="K1927" t="s">
        <v>50</v>
      </c>
      <c r="L1927" t="s">
        <v>49</v>
      </c>
      <c r="M1927" t="s">
        <v>50</v>
      </c>
      <c r="N1927" t="s">
        <v>49</v>
      </c>
      <c r="O1927" t="s">
        <v>49</v>
      </c>
      <c r="P1927" t="s">
        <v>49</v>
      </c>
      <c r="R1927" t="s">
        <v>51</v>
      </c>
      <c r="S1927" t="s">
        <v>49</v>
      </c>
      <c r="T1927">
        <v>1</v>
      </c>
      <c r="U1927" t="s">
        <v>49</v>
      </c>
      <c r="V1927" t="s">
        <v>49</v>
      </c>
      <c r="W1927" t="s">
        <v>49</v>
      </c>
      <c r="X1927" t="s">
        <v>49</v>
      </c>
      <c r="Y1927" t="s">
        <v>49</v>
      </c>
      <c r="Z1927" t="s">
        <v>49</v>
      </c>
      <c r="AA1927" t="s">
        <v>50</v>
      </c>
      <c r="AB1927" t="s">
        <v>49</v>
      </c>
      <c r="AC1927" t="s">
        <v>50</v>
      </c>
      <c r="AD1927" t="s">
        <v>49</v>
      </c>
      <c r="AF1927" t="s">
        <v>49</v>
      </c>
      <c r="AG1927" t="s">
        <v>49</v>
      </c>
      <c r="AH1927" t="s">
        <v>52</v>
      </c>
      <c r="AI1927" t="s">
        <v>49</v>
      </c>
      <c r="AJ1927" t="s">
        <v>49</v>
      </c>
      <c r="AK1927" t="s">
        <v>53</v>
      </c>
      <c r="AL1927" t="s">
        <v>49</v>
      </c>
      <c r="AM1927" t="s">
        <v>49</v>
      </c>
      <c r="AN1927" t="s">
        <v>49</v>
      </c>
      <c r="AO1927" t="s">
        <v>49</v>
      </c>
      <c r="AP1927" t="s">
        <v>49</v>
      </c>
      <c r="AQ1927" t="s">
        <v>49</v>
      </c>
      <c r="AR1927" s="2">
        <v>32024.218872099998</v>
      </c>
      <c r="AS1927">
        <v>700.62296524800001</v>
      </c>
    </row>
    <row r="1928" spans="1:45">
      <c r="A1928" t="s">
        <v>2438</v>
      </c>
      <c r="B1928" s="1">
        <v>15206</v>
      </c>
      <c r="C1928" t="s">
        <v>2439</v>
      </c>
      <c r="D1928" t="s">
        <v>170</v>
      </c>
      <c r="E1928">
        <v>412</v>
      </c>
      <c r="F1928">
        <v>28</v>
      </c>
      <c r="G1928">
        <v>103</v>
      </c>
      <c r="H1928">
        <v>11433</v>
      </c>
      <c r="I1928" t="s">
        <v>57</v>
      </c>
      <c r="J1928" t="s">
        <v>49</v>
      </c>
      <c r="K1928" t="s">
        <v>49</v>
      </c>
      <c r="L1928" t="s">
        <v>49</v>
      </c>
      <c r="M1928" t="s">
        <v>50</v>
      </c>
      <c r="N1928" t="s">
        <v>49</v>
      </c>
      <c r="O1928" t="s">
        <v>49</v>
      </c>
      <c r="P1928" t="s">
        <v>49</v>
      </c>
      <c r="R1928" t="s">
        <v>51</v>
      </c>
      <c r="S1928" t="s">
        <v>49</v>
      </c>
      <c r="T1928">
        <v>1</v>
      </c>
      <c r="U1928" t="s">
        <v>49</v>
      </c>
      <c r="V1928" t="s">
        <v>49</v>
      </c>
      <c r="W1928" t="s">
        <v>49</v>
      </c>
      <c r="X1928" t="s">
        <v>49</v>
      </c>
      <c r="Y1928" t="s">
        <v>49</v>
      </c>
      <c r="Z1928" t="s">
        <v>49</v>
      </c>
      <c r="AA1928" t="s">
        <v>50</v>
      </c>
      <c r="AB1928" t="s">
        <v>49</v>
      </c>
      <c r="AC1928" t="s">
        <v>50</v>
      </c>
      <c r="AD1928" t="s">
        <v>49</v>
      </c>
      <c r="AF1928" t="s">
        <v>49</v>
      </c>
      <c r="AG1928" t="s">
        <v>49</v>
      </c>
      <c r="AH1928" t="s">
        <v>52</v>
      </c>
      <c r="AI1928" t="s">
        <v>49</v>
      </c>
      <c r="AJ1928" t="s">
        <v>49</v>
      </c>
      <c r="AK1928" t="s">
        <v>60</v>
      </c>
      <c r="AL1928" t="s">
        <v>49</v>
      </c>
      <c r="AM1928" t="s">
        <v>49</v>
      </c>
      <c r="AN1928" t="s">
        <v>49</v>
      </c>
      <c r="AO1928" t="s">
        <v>49</v>
      </c>
      <c r="AP1928" t="s">
        <v>49</v>
      </c>
      <c r="AQ1928" t="s">
        <v>49</v>
      </c>
      <c r="AR1928" s="2">
        <v>23827.589202899999</v>
      </c>
      <c r="AS1928">
        <v>576.12313344100005</v>
      </c>
    </row>
    <row r="1929" spans="1:45">
      <c r="A1929" t="s">
        <v>2440</v>
      </c>
      <c r="B1929" s="1">
        <v>15207</v>
      </c>
      <c r="C1929" t="s">
        <v>2441</v>
      </c>
      <c r="D1929" t="s">
        <v>170</v>
      </c>
      <c r="E1929">
        <v>412</v>
      </c>
      <c r="F1929">
        <v>24</v>
      </c>
      <c r="G1929">
        <v>103</v>
      </c>
      <c r="H1929">
        <v>11435</v>
      </c>
      <c r="I1929" t="s">
        <v>57</v>
      </c>
      <c r="J1929" t="s">
        <v>49</v>
      </c>
      <c r="K1929" t="s">
        <v>49</v>
      </c>
      <c r="L1929" t="s">
        <v>49</v>
      </c>
      <c r="M1929" t="s">
        <v>50</v>
      </c>
      <c r="N1929" t="s">
        <v>49</v>
      </c>
      <c r="O1929" t="s">
        <v>49</v>
      </c>
      <c r="P1929" t="s">
        <v>49</v>
      </c>
      <c r="R1929" t="s">
        <v>51</v>
      </c>
      <c r="S1929" t="s">
        <v>49</v>
      </c>
      <c r="T1929">
        <v>1</v>
      </c>
      <c r="U1929" t="s">
        <v>49</v>
      </c>
      <c r="V1929" t="s">
        <v>49</v>
      </c>
      <c r="W1929" t="s">
        <v>49</v>
      </c>
      <c r="X1929" t="s">
        <v>49</v>
      </c>
      <c r="Y1929" t="s">
        <v>50</v>
      </c>
      <c r="Z1929" t="s">
        <v>49</v>
      </c>
      <c r="AA1929" t="s">
        <v>49</v>
      </c>
      <c r="AB1929" t="s">
        <v>49</v>
      </c>
      <c r="AC1929" t="s">
        <v>50</v>
      </c>
      <c r="AD1929" t="s">
        <v>49</v>
      </c>
      <c r="AF1929" t="s">
        <v>49</v>
      </c>
      <c r="AG1929" t="s">
        <v>49</v>
      </c>
      <c r="AH1929" t="s">
        <v>52</v>
      </c>
      <c r="AI1929" t="s">
        <v>49</v>
      </c>
      <c r="AJ1929" t="s">
        <v>49</v>
      </c>
      <c r="AK1929" t="s">
        <v>106</v>
      </c>
      <c r="AL1929" t="s">
        <v>50</v>
      </c>
      <c r="AM1929" t="s">
        <v>49</v>
      </c>
      <c r="AN1929" t="s">
        <v>49</v>
      </c>
      <c r="AO1929" t="s">
        <v>49</v>
      </c>
      <c r="AP1929" t="s">
        <v>49</v>
      </c>
      <c r="AQ1929" t="s">
        <v>49</v>
      </c>
      <c r="AR1929" s="2">
        <v>9244.9587707499995</v>
      </c>
      <c r="AS1929">
        <v>361.97733850499998</v>
      </c>
    </row>
    <row r="1930" spans="1:45">
      <c r="A1930" t="s">
        <v>2442</v>
      </c>
      <c r="B1930" s="1">
        <v>15209</v>
      </c>
      <c r="C1930" t="s">
        <v>2443</v>
      </c>
      <c r="D1930" t="s">
        <v>177</v>
      </c>
      <c r="E1930">
        <v>410</v>
      </c>
      <c r="F1930">
        <v>28</v>
      </c>
      <c r="G1930">
        <v>106</v>
      </c>
      <c r="H1930">
        <v>11420</v>
      </c>
      <c r="I1930" t="s">
        <v>57</v>
      </c>
      <c r="J1930" t="s">
        <v>49</v>
      </c>
      <c r="K1930" t="s">
        <v>49</v>
      </c>
      <c r="L1930" t="s">
        <v>49</v>
      </c>
      <c r="M1930" t="s">
        <v>50</v>
      </c>
      <c r="N1930" t="s">
        <v>49</v>
      </c>
      <c r="O1930" t="s">
        <v>49</v>
      </c>
      <c r="P1930" t="s">
        <v>49</v>
      </c>
      <c r="R1930" t="s">
        <v>51</v>
      </c>
      <c r="S1930" t="s">
        <v>49</v>
      </c>
      <c r="T1930">
        <v>1</v>
      </c>
      <c r="U1930" t="s">
        <v>49</v>
      </c>
      <c r="V1930" t="s">
        <v>49</v>
      </c>
      <c r="W1930" t="s">
        <v>49</v>
      </c>
      <c r="X1930" t="s">
        <v>49</v>
      </c>
      <c r="Y1930" t="s">
        <v>49</v>
      </c>
      <c r="Z1930" t="s">
        <v>49</v>
      </c>
      <c r="AA1930" t="s">
        <v>50</v>
      </c>
      <c r="AB1930" t="s">
        <v>49</v>
      </c>
      <c r="AC1930" t="s">
        <v>50</v>
      </c>
      <c r="AD1930" t="s">
        <v>49</v>
      </c>
      <c r="AF1930" t="s">
        <v>49</v>
      </c>
      <c r="AG1930" t="s">
        <v>49</v>
      </c>
      <c r="AH1930" t="s">
        <v>52</v>
      </c>
      <c r="AI1930" t="s">
        <v>49</v>
      </c>
      <c r="AJ1930" t="s">
        <v>49</v>
      </c>
      <c r="AK1930" t="s">
        <v>53</v>
      </c>
      <c r="AL1930" t="s">
        <v>49</v>
      </c>
      <c r="AM1930" t="s">
        <v>49</v>
      </c>
      <c r="AN1930" t="s">
        <v>49</v>
      </c>
      <c r="AO1930" t="s">
        <v>49</v>
      </c>
      <c r="AP1930" t="s">
        <v>49</v>
      </c>
      <c r="AQ1930" t="s">
        <v>49</v>
      </c>
      <c r="AR1930" s="2">
        <v>9040.4461364700001</v>
      </c>
      <c r="AS1930">
        <v>346.70613421000002</v>
      </c>
    </row>
    <row r="1931" spans="1:45">
      <c r="A1931" t="s">
        <v>2444</v>
      </c>
      <c r="B1931" s="1">
        <v>15210</v>
      </c>
      <c r="C1931" t="s">
        <v>2445</v>
      </c>
      <c r="D1931" t="s">
        <v>177</v>
      </c>
      <c r="E1931">
        <v>410</v>
      </c>
      <c r="F1931">
        <v>32</v>
      </c>
      <c r="G1931">
        <v>106</v>
      </c>
      <c r="H1931">
        <v>11417</v>
      </c>
      <c r="I1931" t="s">
        <v>57</v>
      </c>
      <c r="J1931" t="s">
        <v>49</v>
      </c>
      <c r="K1931" t="s">
        <v>49</v>
      </c>
      <c r="L1931" t="s">
        <v>49</v>
      </c>
      <c r="M1931" t="s">
        <v>50</v>
      </c>
      <c r="N1931" t="s">
        <v>49</v>
      </c>
      <c r="O1931" t="s">
        <v>49</v>
      </c>
      <c r="P1931" t="s">
        <v>49</v>
      </c>
      <c r="R1931" t="s">
        <v>51</v>
      </c>
      <c r="S1931" t="s">
        <v>49</v>
      </c>
      <c r="T1931">
        <v>1</v>
      </c>
      <c r="U1931" t="s">
        <v>49</v>
      </c>
      <c r="V1931" t="s">
        <v>49</v>
      </c>
      <c r="W1931" t="s">
        <v>49</v>
      </c>
      <c r="X1931" t="s">
        <v>49</v>
      </c>
      <c r="Y1931" t="s">
        <v>49</v>
      </c>
      <c r="Z1931" t="s">
        <v>49</v>
      </c>
      <c r="AA1931" t="s">
        <v>50</v>
      </c>
      <c r="AB1931" t="s">
        <v>49</v>
      </c>
      <c r="AC1931" t="s">
        <v>50</v>
      </c>
      <c r="AD1931" t="s">
        <v>49</v>
      </c>
      <c r="AF1931" t="s">
        <v>49</v>
      </c>
      <c r="AG1931" t="s">
        <v>49</v>
      </c>
      <c r="AH1931" t="s">
        <v>52</v>
      </c>
      <c r="AI1931" t="s">
        <v>49</v>
      </c>
      <c r="AJ1931" t="s">
        <v>49</v>
      </c>
      <c r="AK1931" t="s">
        <v>53</v>
      </c>
      <c r="AL1931" t="s">
        <v>49</v>
      </c>
      <c r="AM1931" t="s">
        <v>49</v>
      </c>
      <c r="AN1931" t="s">
        <v>49</v>
      </c>
      <c r="AO1931" t="s">
        <v>49</v>
      </c>
      <c r="AP1931" t="s">
        <v>49</v>
      </c>
      <c r="AQ1931" t="s">
        <v>49</v>
      </c>
      <c r="AR1931" s="2">
        <v>9822.6089324999994</v>
      </c>
      <c r="AS1931">
        <v>361.53701378599999</v>
      </c>
    </row>
    <row r="1932" spans="1:45">
      <c r="A1932" t="s">
        <v>2446</v>
      </c>
      <c r="B1932" s="1">
        <v>15211</v>
      </c>
      <c r="C1932" t="s">
        <v>176</v>
      </c>
      <c r="D1932" t="s">
        <v>177</v>
      </c>
      <c r="E1932">
        <v>410</v>
      </c>
      <c r="F1932">
        <v>32</v>
      </c>
      <c r="G1932">
        <v>106</v>
      </c>
      <c r="H1932">
        <v>11417</v>
      </c>
      <c r="I1932" t="s">
        <v>57</v>
      </c>
      <c r="J1932" t="s">
        <v>49</v>
      </c>
      <c r="K1932" t="s">
        <v>50</v>
      </c>
      <c r="L1932" t="s">
        <v>49</v>
      </c>
      <c r="M1932" t="s">
        <v>49</v>
      </c>
      <c r="N1932" t="s">
        <v>49</v>
      </c>
      <c r="O1932" t="s">
        <v>49</v>
      </c>
      <c r="P1932" t="s">
        <v>49</v>
      </c>
      <c r="R1932" t="s">
        <v>58</v>
      </c>
      <c r="S1932" t="s">
        <v>49</v>
      </c>
      <c r="T1932">
        <v>2</v>
      </c>
      <c r="U1932" t="s">
        <v>49</v>
      </c>
      <c r="V1932" t="s">
        <v>49</v>
      </c>
      <c r="W1932" t="s">
        <v>49</v>
      </c>
      <c r="X1932" t="s">
        <v>49</v>
      </c>
      <c r="Y1932" t="s">
        <v>49</v>
      </c>
      <c r="Z1932" t="s">
        <v>49</v>
      </c>
      <c r="AA1932" t="s">
        <v>49</v>
      </c>
      <c r="AB1932" t="s">
        <v>50</v>
      </c>
      <c r="AC1932" t="s">
        <v>49</v>
      </c>
      <c r="AD1932" t="s">
        <v>49</v>
      </c>
      <c r="AE1932" t="s">
        <v>2447</v>
      </c>
      <c r="AF1932" t="s">
        <v>49</v>
      </c>
      <c r="AG1932" t="s">
        <v>49</v>
      </c>
      <c r="AH1932" t="s">
        <v>59</v>
      </c>
      <c r="AI1932" t="s">
        <v>49</v>
      </c>
      <c r="AJ1932" t="s">
        <v>49</v>
      </c>
      <c r="AK1932" t="s">
        <v>60</v>
      </c>
      <c r="AL1932" t="s">
        <v>49</v>
      </c>
      <c r="AM1932" t="s">
        <v>49</v>
      </c>
      <c r="AN1932" t="s">
        <v>49</v>
      </c>
      <c r="AO1932" t="s">
        <v>49</v>
      </c>
      <c r="AP1932" t="s">
        <v>49</v>
      </c>
      <c r="AQ1932" t="s">
        <v>49</v>
      </c>
      <c r="AR1932" s="2">
        <v>17419.468246500001</v>
      </c>
      <c r="AS1932">
        <v>494.78408202700001</v>
      </c>
    </row>
    <row r="1933" spans="1:45">
      <c r="A1933" t="s">
        <v>2448</v>
      </c>
      <c r="B1933" s="1">
        <v>15212</v>
      </c>
      <c r="C1933" t="s">
        <v>2449</v>
      </c>
      <c r="D1933" t="s">
        <v>82</v>
      </c>
      <c r="E1933">
        <v>407</v>
      </c>
      <c r="F1933">
        <v>19</v>
      </c>
      <c r="G1933">
        <v>109</v>
      </c>
      <c r="H1933">
        <v>11354</v>
      </c>
      <c r="I1933" t="s">
        <v>57</v>
      </c>
      <c r="J1933" t="s">
        <v>49</v>
      </c>
      <c r="K1933" t="s">
        <v>50</v>
      </c>
      <c r="L1933" t="s">
        <v>49</v>
      </c>
      <c r="M1933" t="s">
        <v>49</v>
      </c>
      <c r="N1933" t="s">
        <v>49</v>
      </c>
      <c r="O1933" t="s">
        <v>49</v>
      </c>
      <c r="P1933" t="s">
        <v>49</v>
      </c>
      <c r="R1933" t="s">
        <v>58</v>
      </c>
      <c r="S1933" t="s">
        <v>49</v>
      </c>
      <c r="T1933">
        <v>2</v>
      </c>
      <c r="U1933" t="s">
        <v>49</v>
      </c>
      <c r="V1933" t="s">
        <v>49</v>
      </c>
      <c r="W1933" t="s">
        <v>49</v>
      </c>
      <c r="X1933" t="s">
        <v>49</v>
      </c>
      <c r="Y1933" t="s">
        <v>49</v>
      </c>
      <c r="Z1933" t="s">
        <v>49</v>
      </c>
      <c r="AA1933" t="s">
        <v>49</v>
      </c>
      <c r="AB1933" t="s">
        <v>50</v>
      </c>
      <c r="AC1933" t="s">
        <v>49</v>
      </c>
      <c r="AD1933" t="s">
        <v>49</v>
      </c>
      <c r="AF1933" t="s">
        <v>49</v>
      </c>
      <c r="AG1933" t="s">
        <v>49</v>
      </c>
      <c r="AH1933" t="s">
        <v>59</v>
      </c>
      <c r="AI1933" t="s">
        <v>49</v>
      </c>
      <c r="AJ1933" t="s">
        <v>49</v>
      </c>
      <c r="AK1933" t="s">
        <v>53</v>
      </c>
      <c r="AL1933" t="s">
        <v>49</v>
      </c>
      <c r="AM1933" t="s">
        <v>49</v>
      </c>
      <c r="AN1933" t="s">
        <v>49</v>
      </c>
      <c r="AO1933" t="s">
        <v>49</v>
      </c>
      <c r="AP1933" t="s">
        <v>49</v>
      </c>
      <c r="AQ1933" t="s">
        <v>49</v>
      </c>
      <c r="AR1933" s="2">
        <v>73787.904708899994</v>
      </c>
      <c r="AS1933" s="2">
        <v>1060.2669204599999</v>
      </c>
    </row>
    <row r="1934" spans="1:45">
      <c r="A1934" t="s">
        <v>2450</v>
      </c>
      <c r="B1934" s="1">
        <v>15213</v>
      </c>
      <c r="C1934" t="s">
        <v>2451</v>
      </c>
      <c r="D1934" t="s">
        <v>164</v>
      </c>
      <c r="E1934">
        <v>501</v>
      </c>
      <c r="F1934">
        <v>49</v>
      </c>
      <c r="G1934">
        <v>120</v>
      </c>
      <c r="H1934">
        <v>10310</v>
      </c>
      <c r="I1934" t="s">
        <v>165</v>
      </c>
      <c r="J1934" t="s">
        <v>49</v>
      </c>
      <c r="K1934" t="s">
        <v>49</v>
      </c>
      <c r="L1934" t="s">
        <v>49</v>
      </c>
      <c r="M1934" t="s">
        <v>50</v>
      </c>
      <c r="N1934" t="s">
        <v>49</v>
      </c>
      <c r="O1934" t="s">
        <v>49</v>
      </c>
      <c r="P1934" t="s">
        <v>49</v>
      </c>
      <c r="R1934" t="s">
        <v>103</v>
      </c>
      <c r="S1934" t="s">
        <v>49</v>
      </c>
      <c r="T1934">
        <v>1</v>
      </c>
      <c r="U1934" t="s">
        <v>49</v>
      </c>
      <c r="V1934" t="s">
        <v>49</v>
      </c>
      <c r="W1934" t="s">
        <v>49</v>
      </c>
      <c r="X1934" t="s">
        <v>49</v>
      </c>
      <c r="Y1934" t="s">
        <v>49</v>
      </c>
      <c r="Z1934" t="s">
        <v>49</v>
      </c>
      <c r="AA1934" t="s">
        <v>50</v>
      </c>
      <c r="AB1934" t="s">
        <v>49</v>
      </c>
      <c r="AC1934" t="s">
        <v>50</v>
      </c>
      <c r="AD1934" t="s">
        <v>49</v>
      </c>
      <c r="AF1934" t="s">
        <v>49</v>
      </c>
      <c r="AG1934" t="s">
        <v>49</v>
      </c>
      <c r="AH1934" t="s">
        <v>52</v>
      </c>
      <c r="AI1934" t="s">
        <v>49</v>
      </c>
      <c r="AJ1934" t="s">
        <v>49</v>
      </c>
      <c r="AK1934" t="s">
        <v>106</v>
      </c>
      <c r="AL1934" t="s">
        <v>49</v>
      </c>
      <c r="AM1934" t="s">
        <v>49</v>
      </c>
      <c r="AN1934" t="s">
        <v>49</v>
      </c>
      <c r="AO1934" t="s">
        <v>49</v>
      </c>
      <c r="AP1934" t="s">
        <v>49</v>
      </c>
      <c r="AQ1934" t="s">
        <v>49</v>
      </c>
      <c r="AR1934" s="2">
        <v>7887.6827697799999</v>
      </c>
      <c r="AS1934">
        <v>337.16465193699997</v>
      </c>
    </row>
    <row r="1935" spans="1:45">
      <c r="A1935" t="s">
        <v>2452</v>
      </c>
      <c r="B1935" s="1">
        <v>15214</v>
      </c>
      <c r="C1935" t="s">
        <v>2453</v>
      </c>
      <c r="D1935" t="s">
        <v>361</v>
      </c>
      <c r="E1935">
        <v>301</v>
      </c>
      <c r="F1935">
        <v>34</v>
      </c>
      <c r="G1935">
        <v>90</v>
      </c>
      <c r="H1935">
        <v>11206</v>
      </c>
      <c r="I1935" t="s">
        <v>48</v>
      </c>
      <c r="J1935" t="s">
        <v>49</v>
      </c>
      <c r="K1935" t="s">
        <v>49</v>
      </c>
      <c r="L1935" t="s">
        <v>49</v>
      </c>
      <c r="M1935" t="s">
        <v>50</v>
      </c>
      <c r="N1935" t="s">
        <v>49</v>
      </c>
      <c r="O1935" t="s">
        <v>49</v>
      </c>
      <c r="P1935" t="s">
        <v>49</v>
      </c>
      <c r="R1935" t="s">
        <v>51</v>
      </c>
      <c r="S1935" t="s">
        <v>49</v>
      </c>
      <c r="T1935">
        <v>1</v>
      </c>
      <c r="U1935" t="s">
        <v>49</v>
      </c>
      <c r="V1935" t="s">
        <v>49</v>
      </c>
      <c r="W1935" t="s">
        <v>49</v>
      </c>
      <c r="X1935" t="s">
        <v>49</v>
      </c>
      <c r="Y1935" t="s">
        <v>49</v>
      </c>
      <c r="Z1935" t="s">
        <v>49</v>
      </c>
      <c r="AA1935" t="s">
        <v>49</v>
      </c>
      <c r="AB1935" t="s">
        <v>49</v>
      </c>
      <c r="AC1935" t="s">
        <v>50</v>
      </c>
      <c r="AD1935" t="s">
        <v>49</v>
      </c>
      <c r="AF1935" t="s">
        <v>49</v>
      </c>
      <c r="AG1935" t="s">
        <v>49</v>
      </c>
      <c r="AH1935" t="s">
        <v>52</v>
      </c>
      <c r="AI1935" t="s">
        <v>49</v>
      </c>
      <c r="AJ1935" t="s">
        <v>49</v>
      </c>
      <c r="AK1935" t="s">
        <v>106</v>
      </c>
      <c r="AL1935" t="s">
        <v>49</v>
      </c>
      <c r="AM1935" t="s">
        <v>49</v>
      </c>
      <c r="AN1935" t="s">
        <v>49</v>
      </c>
      <c r="AO1935" t="s">
        <v>49</v>
      </c>
      <c r="AP1935" t="s">
        <v>49</v>
      </c>
      <c r="AQ1935" t="s">
        <v>49</v>
      </c>
      <c r="AR1935" s="2">
        <v>6829.1525421099996</v>
      </c>
      <c r="AS1935">
        <v>323.24691636699998</v>
      </c>
    </row>
    <row r="1936" spans="1:45">
      <c r="A1936" t="s">
        <v>2454</v>
      </c>
      <c r="B1936" s="1">
        <v>15215</v>
      </c>
      <c r="C1936" t="s">
        <v>2455</v>
      </c>
      <c r="D1936" t="s">
        <v>2456</v>
      </c>
      <c r="E1936">
        <v>404</v>
      </c>
      <c r="F1936">
        <v>21</v>
      </c>
      <c r="G1936">
        <v>110</v>
      </c>
      <c r="H1936">
        <v>11368</v>
      </c>
      <c r="I1936" t="s">
        <v>57</v>
      </c>
      <c r="J1936" t="s">
        <v>49</v>
      </c>
      <c r="K1936" t="s">
        <v>49</v>
      </c>
      <c r="L1936" t="s">
        <v>49</v>
      </c>
      <c r="M1936" t="s">
        <v>49</v>
      </c>
      <c r="N1936" t="s">
        <v>49</v>
      </c>
      <c r="O1936" t="s">
        <v>49</v>
      </c>
      <c r="P1936" t="s">
        <v>49</v>
      </c>
      <c r="R1936" t="s">
        <v>51</v>
      </c>
      <c r="S1936" t="s">
        <v>50</v>
      </c>
      <c r="T1936">
        <v>1</v>
      </c>
      <c r="U1936" t="s">
        <v>49</v>
      </c>
      <c r="V1936" t="s">
        <v>49</v>
      </c>
      <c r="W1936" t="s">
        <v>49</v>
      </c>
      <c r="X1936" t="s">
        <v>49</v>
      </c>
      <c r="Y1936" t="s">
        <v>49</v>
      </c>
      <c r="Z1936" t="s">
        <v>49</v>
      </c>
      <c r="AA1936" t="s">
        <v>50</v>
      </c>
      <c r="AB1936" t="s">
        <v>49</v>
      </c>
      <c r="AC1936" t="s">
        <v>50</v>
      </c>
      <c r="AD1936" t="s">
        <v>49</v>
      </c>
      <c r="AF1936" t="s">
        <v>49</v>
      </c>
      <c r="AG1936" t="s">
        <v>49</v>
      </c>
      <c r="AH1936" t="s">
        <v>59</v>
      </c>
      <c r="AI1936" t="s">
        <v>49</v>
      </c>
      <c r="AJ1936" t="s">
        <v>49</v>
      </c>
      <c r="AK1936" t="s">
        <v>60</v>
      </c>
      <c r="AL1936" t="s">
        <v>50</v>
      </c>
      <c r="AM1936" t="s">
        <v>49</v>
      </c>
      <c r="AN1936" t="s">
        <v>49</v>
      </c>
      <c r="AO1936" t="s">
        <v>49</v>
      </c>
      <c r="AP1936" t="s">
        <v>49</v>
      </c>
      <c r="AQ1936" t="s">
        <v>49</v>
      </c>
      <c r="AR1936" s="2">
        <v>27830.074615500002</v>
      </c>
      <c r="AS1936">
        <v>644.84903005499996</v>
      </c>
    </row>
    <row r="1937" spans="1:45">
      <c r="A1937" t="s">
        <v>2457</v>
      </c>
      <c r="B1937" s="1">
        <v>15216</v>
      </c>
      <c r="C1937" t="s">
        <v>2458</v>
      </c>
      <c r="D1937" t="s">
        <v>199</v>
      </c>
      <c r="E1937">
        <v>405</v>
      </c>
      <c r="F1937">
        <v>30</v>
      </c>
      <c r="G1937">
        <v>104</v>
      </c>
      <c r="H1937">
        <v>11385</v>
      </c>
      <c r="I1937" t="s">
        <v>57</v>
      </c>
      <c r="J1937" t="s">
        <v>49</v>
      </c>
      <c r="K1937" t="s">
        <v>50</v>
      </c>
      <c r="L1937" t="s">
        <v>49</v>
      </c>
      <c r="M1937" t="s">
        <v>50</v>
      </c>
      <c r="N1937" t="s">
        <v>49</v>
      </c>
      <c r="O1937" t="s">
        <v>49</v>
      </c>
      <c r="P1937" t="s">
        <v>49</v>
      </c>
      <c r="R1937" t="s">
        <v>103</v>
      </c>
      <c r="S1937" t="s">
        <v>49</v>
      </c>
      <c r="T1937">
        <v>1</v>
      </c>
      <c r="U1937" t="s">
        <v>49</v>
      </c>
      <c r="V1937" t="s">
        <v>49</v>
      </c>
      <c r="W1937" t="s">
        <v>49</v>
      </c>
      <c r="X1937" t="s">
        <v>49</v>
      </c>
      <c r="Y1937" t="s">
        <v>49</v>
      </c>
      <c r="Z1937" t="s">
        <v>49</v>
      </c>
      <c r="AA1937" t="s">
        <v>49</v>
      </c>
      <c r="AB1937" t="s">
        <v>49</v>
      </c>
      <c r="AC1937" t="s">
        <v>49</v>
      </c>
      <c r="AD1937" t="s">
        <v>49</v>
      </c>
      <c r="AF1937" t="s">
        <v>49</v>
      </c>
      <c r="AG1937" t="s">
        <v>49</v>
      </c>
      <c r="AH1937" t="s">
        <v>52</v>
      </c>
      <c r="AI1937" t="s">
        <v>49</v>
      </c>
      <c r="AJ1937" t="s">
        <v>49</v>
      </c>
      <c r="AK1937" t="s">
        <v>106</v>
      </c>
      <c r="AL1937" t="s">
        <v>49</v>
      </c>
      <c r="AM1937" t="s">
        <v>49</v>
      </c>
      <c r="AN1937" t="s">
        <v>49</v>
      </c>
      <c r="AO1937" t="s">
        <v>49</v>
      </c>
      <c r="AP1937" t="s">
        <v>49</v>
      </c>
      <c r="AQ1937" t="s">
        <v>49</v>
      </c>
      <c r="AR1937" s="2">
        <v>1844.5953674299999</v>
      </c>
      <c r="AS1937">
        <v>164.25853071500001</v>
      </c>
    </row>
    <row r="1938" spans="1:45">
      <c r="A1938" t="s">
        <v>2459</v>
      </c>
      <c r="B1938" s="1">
        <v>15217</v>
      </c>
      <c r="C1938" t="s">
        <v>2460</v>
      </c>
      <c r="D1938" t="s">
        <v>936</v>
      </c>
      <c r="E1938">
        <v>302</v>
      </c>
      <c r="F1938">
        <v>35</v>
      </c>
      <c r="G1938">
        <v>84</v>
      </c>
      <c r="H1938">
        <v>11201</v>
      </c>
      <c r="I1938" t="s">
        <v>48</v>
      </c>
      <c r="J1938" t="s">
        <v>49</v>
      </c>
      <c r="K1938" t="s">
        <v>49</v>
      </c>
      <c r="L1938" t="s">
        <v>49</v>
      </c>
      <c r="M1938" t="s">
        <v>50</v>
      </c>
      <c r="N1938" t="s">
        <v>49</v>
      </c>
      <c r="O1938" t="s">
        <v>49</v>
      </c>
      <c r="P1938" t="s">
        <v>49</v>
      </c>
      <c r="R1938" t="s">
        <v>51</v>
      </c>
      <c r="S1938" t="s">
        <v>49</v>
      </c>
      <c r="T1938">
        <v>1</v>
      </c>
      <c r="U1938" t="s">
        <v>49</v>
      </c>
      <c r="V1938" t="s">
        <v>49</v>
      </c>
      <c r="W1938" t="s">
        <v>49</v>
      </c>
      <c r="X1938" t="s">
        <v>49</v>
      </c>
      <c r="Y1938" t="s">
        <v>50</v>
      </c>
      <c r="Z1938" t="s">
        <v>49</v>
      </c>
      <c r="AA1938" t="s">
        <v>50</v>
      </c>
      <c r="AB1938" t="s">
        <v>49</v>
      </c>
      <c r="AC1938" t="s">
        <v>50</v>
      </c>
      <c r="AD1938" t="s">
        <v>49</v>
      </c>
      <c r="AF1938" t="s">
        <v>49</v>
      </c>
      <c r="AG1938" t="s">
        <v>49</v>
      </c>
      <c r="AH1938" t="s">
        <v>52</v>
      </c>
      <c r="AI1938" t="s">
        <v>49</v>
      </c>
      <c r="AJ1938" t="s">
        <v>49</v>
      </c>
      <c r="AK1938" t="s">
        <v>60</v>
      </c>
      <c r="AL1938" t="s">
        <v>50</v>
      </c>
      <c r="AM1938" t="s">
        <v>49</v>
      </c>
      <c r="AN1938" t="s">
        <v>49</v>
      </c>
      <c r="AO1938" t="s">
        <v>49</v>
      </c>
      <c r="AP1938" t="s">
        <v>49</v>
      </c>
      <c r="AQ1938" t="s">
        <v>49</v>
      </c>
      <c r="AR1938" s="2">
        <v>25298.021911600001</v>
      </c>
      <c r="AS1938">
        <v>628.06105453199996</v>
      </c>
    </row>
    <row r="1939" spans="1:45">
      <c r="A1939" t="s">
        <v>2461</v>
      </c>
      <c r="B1939" s="1">
        <v>15218</v>
      </c>
      <c r="C1939" t="s">
        <v>575</v>
      </c>
      <c r="D1939" t="s">
        <v>47</v>
      </c>
      <c r="E1939">
        <v>318</v>
      </c>
      <c r="F1939">
        <v>42</v>
      </c>
      <c r="G1939">
        <v>69</v>
      </c>
      <c r="H1939">
        <v>11207</v>
      </c>
      <c r="I1939" t="s">
        <v>48</v>
      </c>
      <c r="J1939" t="s">
        <v>49</v>
      </c>
      <c r="K1939" t="s">
        <v>49</v>
      </c>
      <c r="L1939" t="s">
        <v>49</v>
      </c>
      <c r="M1939" t="s">
        <v>50</v>
      </c>
      <c r="N1939" t="s">
        <v>49</v>
      </c>
      <c r="O1939" t="s">
        <v>49</v>
      </c>
      <c r="P1939" t="s">
        <v>49</v>
      </c>
      <c r="R1939" t="s">
        <v>51</v>
      </c>
      <c r="S1939" t="s">
        <v>49</v>
      </c>
      <c r="T1939">
        <v>4</v>
      </c>
      <c r="U1939" t="s">
        <v>49</v>
      </c>
      <c r="V1939" t="s">
        <v>49</v>
      </c>
      <c r="W1939" t="s">
        <v>49</v>
      </c>
      <c r="X1939" t="s">
        <v>49</v>
      </c>
      <c r="Y1939" t="s">
        <v>50</v>
      </c>
      <c r="Z1939" t="s">
        <v>49</v>
      </c>
      <c r="AA1939" t="s">
        <v>50</v>
      </c>
      <c r="AB1939" t="s">
        <v>49</v>
      </c>
      <c r="AC1939" t="s">
        <v>50</v>
      </c>
      <c r="AD1939" t="s">
        <v>49</v>
      </c>
      <c r="AF1939" t="s">
        <v>49</v>
      </c>
      <c r="AG1939" t="s">
        <v>49</v>
      </c>
      <c r="AH1939" t="s">
        <v>52</v>
      </c>
      <c r="AI1939" t="s">
        <v>49</v>
      </c>
      <c r="AJ1939" t="s">
        <v>49</v>
      </c>
      <c r="AK1939" t="s">
        <v>53</v>
      </c>
      <c r="AL1939" t="s">
        <v>50</v>
      </c>
      <c r="AM1939" t="s">
        <v>49</v>
      </c>
      <c r="AN1939" t="s">
        <v>49</v>
      </c>
      <c r="AO1939" t="s">
        <v>49</v>
      </c>
      <c r="AP1939" t="s">
        <v>49</v>
      </c>
      <c r="AQ1939" t="s">
        <v>49</v>
      </c>
      <c r="AR1939" s="2">
        <v>35780.758682300002</v>
      </c>
      <c r="AS1939">
        <v>719.787996819</v>
      </c>
    </row>
    <row r="1940" spans="1:45">
      <c r="A1940" t="s">
        <v>2462</v>
      </c>
      <c r="B1940" s="1">
        <v>15219</v>
      </c>
      <c r="C1940" t="s">
        <v>2463</v>
      </c>
      <c r="D1940" t="s">
        <v>47</v>
      </c>
      <c r="E1940">
        <v>318</v>
      </c>
      <c r="F1940">
        <v>46</v>
      </c>
      <c r="G1940">
        <v>63</v>
      </c>
      <c r="H1940">
        <v>11234</v>
      </c>
      <c r="I1940" t="s">
        <v>48</v>
      </c>
      <c r="J1940" t="s">
        <v>49</v>
      </c>
      <c r="K1940" t="s">
        <v>49</v>
      </c>
      <c r="L1940" t="s">
        <v>49</v>
      </c>
      <c r="M1940" t="s">
        <v>50</v>
      </c>
      <c r="N1940" t="s">
        <v>49</v>
      </c>
      <c r="O1940" t="s">
        <v>49</v>
      </c>
      <c r="P1940" t="s">
        <v>49</v>
      </c>
      <c r="R1940" t="s">
        <v>51</v>
      </c>
      <c r="S1940" t="s">
        <v>49</v>
      </c>
      <c r="T1940">
        <v>2</v>
      </c>
      <c r="U1940" t="s">
        <v>49</v>
      </c>
      <c r="V1940" t="s">
        <v>49</v>
      </c>
      <c r="W1940" t="s">
        <v>49</v>
      </c>
      <c r="X1940" t="s">
        <v>49</v>
      </c>
      <c r="Y1940" t="s">
        <v>50</v>
      </c>
      <c r="Z1940" t="s">
        <v>49</v>
      </c>
      <c r="AA1940" t="s">
        <v>50</v>
      </c>
      <c r="AB1940" t="s">
        <v>49</v>
      </c>
      <c r="AC1940" t="s">
        <v>50</v>
      </c>
      <c r="AD1940" t="s">
        <v>49</v>
      </c>
      <c r="AF1940" t="s">
        <v>49</v>
      </c>
      <c r="AG1940" t="s">
        <v>49</v>
      </c>
      <c r="AH1940" t="s">
        <v>52</v>
      </c>
      <c r="AI1940" t="s">
        <v>49</v>
      </c>
      <c r="AJ1940" t="s">
        <v>49</v>
      </c>
      <c r="AK1940" t="s">
        <v>53</v>
      </c>
      <c r="AL1940" t="s">
        <v>50</v>
      </c>
      <c r="AM1940" t="s">
        <v>49</v>
      </c>
      <c r="AN1940" t="s">
        <v>49</v>
      </c>
      <c r="AO1940" t="s">
        <v>49</v>
      </c>
      <c r="AP1940" t="s">
        <v>49</v>
      </c>
      <c r="AQ1940" t="s">
        <v>49</v>
      </c>
      <c r="AR1940" s="2">
        <v>28798.955535900001</v>
      </c>
      <c r="AS1940">
        <v>639.31618459100002</v>
      </c>
    </row>
    <row r="1941" spans="1:45">
      <c r="A1941" t="s">
        <v>2464</v>
      </c>
      <c r="B1941" s="1">
        <v>15220</v>
      </c>
      <c r="C1941" t="s">
        <v>2465</v>
      </c>
      <c r="D1941" t="s">
        <v>2466</v>
      </c>
      <c r="E1941">
        <v>317</v>
      </c>
      <c r="F1941">
        <v>45</v>
      </c>
      <c r="G1941">
        <v>67</v>
      </c>
      <c r="H1941">
        <v>11203</v>
      </c>
      <c r="I1941" t="s">
        <v>48</v>
      </c>
      <c r="J1941" t="s">
        <v>49</v>
      </c>
      <c r="K1941" t="s">
        <v>49</v>
      </c>
      <c r="L1941" t="s">
        <v>49</v>
      </c>
      <c r="M1941" t="s">
        <v>49</v>
      </c>
      <c r="N1941" t="s">
        <v>49</v>
      </c>
      <c r="O1941" t="s">
        <v>49</v>
      </c>
      <c r="P1941" t="s">
        <v>49</v>
      </c>
      <c r="R1941" t="s">
        <v>51</v>
      </c>
      <c r="S1941" t="s">
        <v>49</v>
      </c>
      <c r="T1941">
        <v>1</v>
      </c>
      <c r="U1941" t="s">
        <v>49</v>
      </c>
      <c r="V1941" t="s">
        <v>49</v>
      </c>
      <c r="W1941" t="s">
        <v>49</v>
      </c>
      <c r="X1941" t="s">
        <v>49</v>
      </c>
      <c r="Y1941" t="s">
        <v>50</v>
      </c>
      <c r="Z1941" t="s">
        <v>49</v>
      </c>
      <c r="AA1941" t="s">
        <v>50</v>
      </c>
      <c r="AB1941" t="s">
        <v>49</v>
      </c>
      <c r="AC1941" t="s">
        <v>50</v>
      </c>
      <c r="AD1941" t="s">
        <v>49</v>
      </c>
      <c r="AF1941" t="s">
        <v>49</v>
      </c>
      <c r="AG1941" t="s">
        <v>49</v>
      </c>
      <c r="AH1941" t="s">
        <v>52</v>
      </c>
      <c r="AI1941" t="s">
        <v>49</v>
      </c>
      <c r="AJ1941" t="s">
        <v>49</v>
      </c>
      <c r="AK1941" t="s">
        <v>53</v>
      </c>
      <c r="AL1941" t="s">
        <v>50</v>
      </c>
      <c r="AM1941" t="s">
        <v>49</v>
      </c>
      <c r="AN1941" t="s">
        <v>49</v>
      </c>
      <c r="AO1941" t="s">
        <v>49</v>
      </c>
      <c r="AP1941" t="s">
        <v>49</v>
      </c>
      <c r="AQ1941" t="s">
        <v>49</v>
      </c>
      <c r="AR1941" s="2">
        <v>18230.446243300001</v>
      </c>
      <c r="AS1941">
        <v>507.79703317000002</v>
      </c>
    </row>
    <row r="1942" spans="1:45">
      <c r="A1942" t="s">
        <v>2467</v>
      </c>
      <c r="B1942" s="1">
        <v>15221</v>
      </c>
      <c r="C1942" t="s">
        <v>2468</v>
      </c>
      <c r="D1942" t="s">
        <v>1102</v>
      </c>
      <c r="E1942">
        <v>304</v>
      </c>
      <c r="F1942">
        <v>37</v>
      </c>
      <c r="G1942">
        <v>83</v>
      </c>
      <c r="H1942">
        <v>11237</v>
      </c>
      <c r="I1942" t="s">
        <v>48</v>
      </c>
      <c r="J1942" t="s">
        <v>49</v>
      </c>
      <c r="K1942" t="s">
        <v>49</v>
      </c>
      <c r="L1942" t="s">
        <v>49</v>
      </c>
      <c r="M1942" t="s">
        <v>49</v>
      </c>
      <c r="N1942" t="s">
        <v>49</v>
      </c>
      <c r="O1942" t="s">
        <v>49</v>
      </c>
      <c r="P1942" t="s">
        <v>49</v>
      </c>
      <c r="R1942" t="s">
        <v>51</v>
      </c>
      <c r="S1942" t="s">
        <v>49</v>
      </c>
      <c r="T1942">
        <v>1</v>
      </c>
      <c r="U1942" t="s">
        <v>49</v>
      </c>
      <c r="V1942" t="s">
        <v>49</v>
      </c>
      <c r="W1942" t="s">
        <v>49</v>
      </c>
      <c r="X1942" t="s">
        <v>49</v>
      </c>
      <c r="Y1942" t="s">
        <v>50</v>
      </c>
      <c r="Z1942" t="s">
        <v>49</v>
      </c>
      <c r="AA1942" t="s">
        <v>50</v>
      </c>
      <c r="AB1942" t="s">
        <v>49</v>
      </c>
      <c r="AC1942" t="s">
        <v>50</v>
      </c>
      <c r="AD1942" t="s">
        <v>49</v>
      </c>
      <c r="AF1942" t="s">
        <v>49</v>
      </c>
      <c r="AG1942" t="s">
        <v>49</v>
      </c>
      <c r="AH1942" t="s">
        <v>52</v>
      </c>
      <c r="AI1942" t="s">
        <v>49</v>
      </c>
      <c r="AJ1942" t="s">
        <v>49</v>
      </c>
      <c r="AK1942" t="s">
        <v>60</v>
      </c>
      <c r="AL1942" t="s">
        <v>50</v>
      </c>
      <c r="AM1942" t="s">
        <v>49</v>
      </c>
      <c r="AN1942" t="s">
        <v>49</v>
      </c>
      <c r="AO1942" t="s">
        <v>49</v>
      </c>
      <c r="AP1942" t="s">
        <v>49</v>
      </c>
      <c r="AQ1942" t="s">
        <v>49</v>
      </c>
      <c r="AR1942" s="2">
        <v>34492.8642273</v>
      </c>
      <c r="AS1942">
        <v>711.74364299900003</v>
      </c>
    </row>
    <row r="1943" spans="1:45">
      <c r="A1943" t="s">
        <v>2469</v>
      </c>
      <c r="B1943" s="1">
        <v>15235</v>
      </c>
      <c r="C1943" t="s">
        <v>2470</v>
      </c>
      <c r="D1943" t="s">
        <v>650</v>
      </c>
      <c r="E1943">
        <v>303</v>
      </c>
      <c r="F1943">
        <v>36</v>
      </c>
      <c r="G1943">
        <v>79</v>
      </c>
      <c r="H1943">
        <v>11216</v>
      </c>
      <c r="I1943" t="s">
        <v>48</v>
      </c>
      <c r="J1943" t="s">
        <v>49</v>
      </c>
      <c r="K1943" t="s">
        <v>49</v>
      </c>
      <c r="L1943" t="s">
        <v>49</v>
      </c>
      <c r="M1943" t="s">
        <v>50</v>
      </c>
      <c r="N1943" t="s">
        <v>49</v>
      </c>
      <c r="O1943" t="s">
        <v>49</v>
      </c>
      <c r="P1943" t="s">
        <v>49</v>
      </c>
      <c r="R1943" t="s">
        <v>51</v>
      </c>
      <c r="S1943" t="s">
        <v>50</v>
      </c>
      <c r="T1943">
        <v>2</v>
      </c>
      <c r="U1943" t="s">
        <v>49</v>
      </c>
      <c r="V1943" t="s">
        <v>49</v>
      </c>
      <c r="W1943" t="s">
        <v>49</v>
      </c>
      <c r="X1943" t="s">
        <v>49</v>
      </c>
      <c r="Y1943" t="s">
        <v>50</v>
      </c>
      <c r="Z1943" t="s">
        <v>49</v>
      </c>
      <c r="AA1943" t="s">
        <v>49</v>
      </c>
      <c r="AB1943" t="s">
        <v>49</v>
      </c>
      <c r="AC1943" t="s">
        <v>50</v>
      </c>
      <c r="AD1943" t="s">
        <v>49</v>
      </c>
      <c r="AE1943" t="s">
        <v>106</v>
      </c>
      <c r="AF1943" t="s">
        <v>49</v>
      </c>
      <c r="AG1943" t="s">
        <v>49</v>
      </c>
      <c r="AH1943" t="s">
        <v>52</v>
      </c>
      <c r="AI1943" t="s">
        <v>49</v>
      </c>
      <c r="AJ1943" t="s">
        <v>49</v>
      </c>
      <c r="AK1943" t="s">
        <v>106</v>
      </c>
      <c r="AL1943" t="s">
        <v>49</v>
      </c>
      <c r="AM1943" t="s">
        <v>49</v>
      </c>
      <c r="AN1943" t="s">
        <v>49</v>
      </c>
      <c r="AO1943" t="s">
        <v>49</v>
      </c>
      <c r="AP1943" t="s">
        <v>49</v>
      </c>
      <c r="AQ1943" t="s">
        <v>49</v>
      </c>
      <c r="AR1943" s="2">
        <v>8719.6744995099998</v>
      </c>
      <c r="AS1943">
        <v>359.19685115200002</v>
      </c>
    </row>
    <row r="1944" spans="1:45">
      <c r="A1944" t="s">
        <v>2471</v>
      </c>
      <c r="B1944" s="1">
        <v>15222</v>
      </c>
      <c r="C1944" t="s">
        <v>575</v>
      </c>
      <c r="D1944" t="s">
        <v>47</v>
      </c>
      <c r="E1944">
        <v>318</v>
      </c>
      <c r="F1944">
        <v>42</v>
      </c>
      <c r="G1944">
        <v>69</v>
      </c>
      <c r="H1944">
        <v>11207</v>
      </c>
      <c r="I1944" t="s">
        <v>48</v>
      </c>
      <c r="J1944" t="s">
        <v>49</v>
      </c>
      <c r="K1944" t="s">
        <v>49</v>
      </c>
      <c r="L1944" t="s">
        <v>49</v>
      </c>
      <c r="M1944" t="s">
        <v>50</v>
      </c>
      <c r="N1944" t="s">
        <v>49</v>
      </c>
      <c r="O1944" t="s">
        <v>49</v>
      </c>
      <c r="P1944" t="s">
        <v>49</v>
      </c>
      <c r="R1944" t="s">
        <v>51</v>
      </c>
      <c r="S1944" t="s">
        <v>49</v>
      </c>
      <c r="T1944">
        <v>5</v>
      </c>
      <c r="U1944" t="s">
        <v>49</v>
      </c>
      <c r="V1944" t="s">
        <v>49</v>
      </c>
      <c r="W1944" t="s">
        <v>49</v>
      </c>
      <c r="X1944" t="s">
        <v>49</v>
      </c>
      <c r="Y1944" t="s">
        <v>50</v>
      </c>
      <c r="Z1944" t="s">
        <v>49</v>
      </c>
      <c r="AA1944" t="s">
        <v>50</v>
      </c>
      <c r="AB1944" t="s">
        <v>49</v>
      </c>
      <c r="AC1944" t="s">
        <v>50</v>
      </c>
      <c r="AD1944" t="s">
        <v>49</v>
      </c>
      <c r="AF1944" t="s">
        <v>49</v>
      </c>
      <c r="AG1944" t="s">
        <v>49</v>
      </c>
      <c r="AH1944" t="s">
        <v>52</v>
      </c>
      <c r="AI1944" t="s">
        <v>49</v>
      </c>
      <c r="AJ1944" t="s">
        <v>49</v>
      </c>
      <c r="AK1944" t="s">
        <v>53</v>
      </c>
      <c r="AL1944" t="s">
        <v>50</v>
      </c>
      <c r="AM1944" t="s">
        <v>49</v>
      </c>
      <c r="AN1944" t="s">
        <v>49</v>
      </c>
      <c r="AO1944" t="s">
        <v>49</v>
      </c>
      <c r="AP1944" t="s">
        <v>49</v>
      </c>
      <c r="AQ1944" t="s">
        <v>49</v>
      </c>
      <c r="AR1944" s="2">
        <v>30739.433059700001</v>
      </c>
      <c r="AS1944">
        <v>680.79280986000003</v>
      </c>
    </row>
    <row r="1945" spans="1:45">
      <c r="A1945" t="s">
        <v>2472</v>
      </c>
      <c r="B1945" s="1">
        <v>15223</v>
      </c>
      <c r="C1945" t="s">
        <v>2473</v>
      </c>
      <c r="D1945" t="s">
        <v>315</v>
      </c>
      <c r="E1945">
        <v>315</v>
      </c>
      <c r="F1945">
        <v>48</v>
      </c>
      <c r="G1945">
        <v>61</v>
      </c>
      <c r="H1945">
        <v>11235</v>
      </c>
      <c r="I1945" t="s">
        <v>48</v>
      </c>
      <c r="J1945" t="s">
        <v>49</v>
      </c>
      <c r="K1945" t="s">
        <v>49</v>
      </c>
      <c r="L1945" t="s">
        <v>49</v>
      </c>
      <c r="M1945" t="s">
        <v>50</v>
      </c>
      <c r="N1945" t="s">
        <v>49</v>
      </c>
      <c r="O1945" t="s">
        <v>49</v>
      </c>
      <c r="P1945" t="s">
        <v>49</v>
      </c>
      <c r="R1945" t="s">
        <v>51</v>
      </c>
      <c r="S1945" t="s">
        <v>49</v>
      </c>
      <c r="T1945">
        <v>1</v>
      </c>
      <c r="U1945" t="s">
        <v>49</v>
      </c>
      <c r="V1945" t="s">
        <v>49</v>
      </c>
      <c r="W1945" t="s">
        <v>49</v>
      </c>
      <c r="X1945" t="s">
        <v>49</v>
      </c>
      <c r="Y1945" t="s">
        <v>50</v>
      </c>
      <c r="Z1945" t="s">
        <v>49</v>
      </c>
      <c r="AA1945" t="s">
        <v>50</v>
      </c>
      <c r="AB1945" t="s">
        <v>49</v>
      </c>
      <c r="AC1945" t="s">
        <v>50</v>
      </c>
      <c r="AD1945" t="s">
        <v>49</v>
      </c>
      <c r="AF1945" t="s">
        <v>49</v>
      </c>
      <c r="AG1945" t="s">
        <v>49</v>
      </c>
      <c r="AH1945" t="s">
        <v>52</v>
      </c>
      <c r="AI1945" t="s">
        <v>49</v>
      </c>
      <c r="AJ1945" t="s">
        <v>49</v>
      </c>
      <c r="AK1945" t="s">
        <v>60</v>
      </c>
      <c r="AL1945" t="s">
        <v>50</v>
      </c>
      <c r="AM1945" t="s">
        <v>49</v>
      </c>
      <c r="AN1945" t="s">
        <v>49</v>
      </c>
      <c r="AO1945" t="s">
        <v>49</v>
      </c>
      <c r="AP1945" t="s">
        <v>49</v>
      </c>
      <c r="AQ1945" t="s">
        <v>49</v>
      </c>
      <c r="AR1945" s="2">
        <v>9672.0482177699996</v>
      </c>
      <c r="AS1945">
        <v>370.29543034199997</v>
      </c>
    </row>
    <row r="1946" spans="1:45">
      <c r="A1946" t="s">
        <v>2474</v>
      </c>
      <c r="B1946" s="1">
        <v>15224</v>
      </c>
      <c r="C1946" t="s">
        <v>2475</v>
      </c>
      <c r="D1946" t="s">
        <v>315</v>
      </c>
      <c r="E1946">
        <v>315</v>
      </c>
      <c r="F1946">
        <v>48</v>
      </c>
      <c r="G1946">
        <v>61</v>
      </c>
      <c r="H1946">
        <v>11229</v>
      </c>
      <c r="I1946" t="s">
        <v>48</v>
      </c>
      <c r="J1946" t="s">
        <v>49</v>
      </c>
      <c r="K1946" t="s">
        <v>49</v>
      </c>
      <c r="L1946" t="s">
        <v>49</v>
      </c>
      <c r="M1946" t="s">
        <v>50</v>
      </c>
      <c r="N1946" t="s">
        <v>49</v>
      </c>
      <c r="O1946" t="s">
        <v>49</v>
      </c>
      <c r="P1946" t="s">
        <v>49</v>
      </c>
      <c r="R1946" t="s">
        <v>51</v>
      </c>
      <c r="S1946" t="s">
        <v>49</v>
      </c>
      <c r="T1946">
        <v>1</v>
      </c>
      <c r="U1946" t="s">
        <v>49</v>
      </c>
      <c r="V1946" t="s">
        <v>49</v>
      </c>
      <c r="W1946" t="s">
        <v>49</v>
      </c>
      <c r="X1946" t="s">
        <v>49</v>
      </c>
      <c r="Y1946" t="s">
        <v>49</v>
      </c>
      <c r="Z1946" t="s">
        <v>49</v>
      </c>
      <c r="AA1946" t="s">
        <v>49</v>
      </c>
      <c r="AB1946" t="s">
        <v>49</v>
      </c>
      <c r="AC1946" t="s">
        <v>50</v>
      </c>
      <c r="AD1946" t="s">
        <v>49</v>
      </c>
      <c r="AF1946" t="s">
        <v>49</v>
      </c>
      <c r="AG1946" t="s">
        <v>49</v>
      </c>
      <c r="AH1946" t="s">
        <v>52</v>
      </c>
      <c r="AI1946" t="s">
        <v>49</v>
      </c>
      <c r="AJ1946" t="s">
        <v>49</v>
      </c>
      <c r="AK1946" t="s">
        <v>106</v>
      </c>
      <c r="AL1946" t="s">
        <v>49</v>
      </c>
      <c r="AM1946" t="s">
        <v>49</v>
      </c>
      <c r="AN1946" t="s">
        <v>49</v>
      </c>
      <c r="AO1946" t="s">
        <v>49</v>
      </c>
      <c r="AP1946" t="s">
        <v>49</v>
      </c>
      <c r="AQ1946" t="s">
        <v>49</v>
      </c>
      <c r="AR1946" s="2">
        <v>10164.9858551</v>
      </c>
      <c r="AS1946">
        <v>380.86972881899999</v>
      </c>
    </row>
    <row r="1947" spans="1:45">
      <c r="A1947" t="s">
        <v>2476</v>
      </c>
      <c r="B1947" s="1">
        <v>15225</v>
      </c>
      <c r="C1947" t="s">
        <v>2477</v>
      </c>
      <c r="D1947" t="s">
        <v>192</v>
      </c>
      <c r="E1947">
        <v>313</v>
      </c>
      <c r="F1947">
        <v>47</v>
      </c>
      <c r="G1947">
        <v>60</v>
      </c>
      <c r="H1947">
        <v>11223</v>
      </c>
      <c r="I1947" t="s">
        <v>48</v>
      </c>
      <c r="J1947" t="s">
        <v>49</v>
      </c>
      <c r="K1947" t="s">
        <v>49</v>
      </c>
      <c r="L1947" t="s">
        <v>49</v>
      </c>
      <c r="M1947" t="s">
        <v>49</v>
      </c>
      <c r="N1947" t="s">
        <v>49</v>
      </c>
      <c r="O1947" t="s">
        <v>49</v>
      </c>
      <c r="P1947" t="s">
        <v>49</v>
      </c>
      <c r="R1947" t="s">
        <v>51</v>
      </c>
      <c r="S1947" t="s">
        <v>49</v>
      </c>
      <c r="T1947">
        <v>1</v>
      </c>
      <c r="U1947" t="s">
        <v>49</v>
      </c>
      <c r="V1947" t="s">
        <v>49</v>
      </c>
      <c r="W1947" t="s">
        <v>49</v>
      </c>
      <c r="X1947" t="s">
        <v>49</v>
      </c>
      <c r="Y1947" t="s">
        <v>50</v>
      </c>
      <c r="Z1947" t="s">
        <v>49</v>
      </c>
      <c r="AA1947" t="s">
        <v>50</v>
      </c>
      <c r="AB1947" t="s">
        <v>49</v>
      </c>
      <c r="AC1947" t="s">
        <v>50</v>
      </c>
      <c r="AD1947" t="s">
        <v>49</v>
      </c>
      <c r="AF1947" t="s">
        <v>49</v>
      </c>
      <c r="AG1947" t="s">
        <v>49</v>
      </c>
      <c r="AH1947" t="s">
        <v>52</v>
      </c>
      <c r="AI1947" t="s">
        <v>49</v>
      </c>
      <c r="AJ1947" t="s">
        <v>49</v>
      </c>
      <c r="AK1947" t="s">
        <v>60</v>
      </c>
      <c r="AL1947" t="s">
        <v>50</v>
      </c>
      <c r="AM1947" t="s">
        <v>49</v>
      </c>
      <c r="AN1947" t="s">
        <v>49</v>
      </c>
      <c r="AO1947" t="s">
        <v>49</v>
      </c>
      <c r="AP1947" t="s">
        <v>49</v>
      </c>
      <c r="AQ1947" t="s">
        <v>49</v>
      </c>
      <c r="AR1947" s="2">
        <v>27216.9670563</v>
      </c>
      <c r="AS1947">
        <v>637.02692135799998</v>
      </c>
    </row>
    <row r="1948" spans="1:45">
      <c r="A1948" t="s">
        <v>2478</v>
      </c>
      <c r="B1948" s="1">
        <v>15226</v>
      </c>
      <c r="C1948" t="s">
        <v>2479</v>
      </c>
      <c r="D1948" t="s">
        <v>218</v>
      </c>
      <c r="E1948">
        <v>311</v>
      </c>
      <c r="F1948">
        <v>50</v>
      </c>
      <c r="G1948">
        <v>62</v>
      </c>
      <c r="H1948">
        <v>11214</v>
      </c>
      <c r="I1948" t="s">
        <v>48</v>
      </c>
      <c r="J1948" t="s">
        <v>49</v>
      </c>
      <c r="K1948" t="s">
        <v>49</v>
      </c>
      <c r="L1948" t="s">
        <v>49</v>
      </c>
      <c r="M1948" t="s">
        <v>49</v>
      </c>
      <c r="N1948" t="s">
        <v>49</v>
      </c>
      <c r="O1948" t="s">
        <v>49</v>
      </c>
      <c r="P1948" t="s">
        <v>49</v>
      </c>
      <c r="R1948" t="s">
        <v>51</v>
      </c>
      <c r="S1948" t="s">
        <v>49</v>
      </c>
      <c r="T1948">
        <v>1</v>
      </c>
      <c r="U1948" t="s">
        <v>49</v>
      </c>
      <c r="V1948" t="s">
        <v>49</v>
      </c>
      <c r="W1948" t="s">
        <v>49</v>
      </c>
      <c r="X1948" t="s">
        <v>49</v>
      </c>
      <c r="Y1948" t="s">
        <v>49</v>
      </c>
      <c r="Z1948" t="s">
        <v>49</v>
      </c>
      <c r="AA1948" t="s">
        <v>50</v>
      </c>
      <c r="AB1948" t="s">
        <v>49</v>
      </c>
      <c r="AC1948" t="s">
        <v>50</v>
      </c>
      <c r="AD1948" t="s">
        <v>49</v>
      </c>
      <c r="AF1948" t="s">
        <v>49</v>
      </c>
      <c r="AG1948" t="s">
        <v>49</v>
      </c>
      <c r="AH1948" t="s">
        <v>52</v>
      </c>
      <c r="AI1948" t="s">
        <v>49</v>
      </c>
      <c r="AJ1948" t="s">
        <v>49</v>
      </c>
      <c r="AK1948" t="s">
        <v>53</v>
      </c>
      <c r="AL1948" t="s">
        <v>50</v>
      </c>
      <c r="AM1948" t="s">
        <v>49</v>
      </c>
      <c r="AN1948" t="s">
        <v>49</v>
      </c>
      <c r="AO1948" t="s">
        <v>49</v>
      </c>
      <c r="AP1948" t="s">
        <v>49</v>
      </c>
      <c r="AQ1948" t="s">
        <v>49</v>
      </c>
      <c r="AR1948" s="2">
        <v>14587.001144399999</v>
      </c>
      <c r="AS1948">
        <v>444.68173471</v>
      </c>
    </row>
    <row r="1949" spans="1:45">
      <c r="A1949" t="s">
        <v>2480</v>
      </c>
      <c r="B1949" s="1">
        <v>15227</v>
      </c>
      <c r="C1949" t="s">
        <v>2481</v>
      </c>
      <c r="D1949" t="s">
        <v>738</v>
      </c>
      <c r="E1949">
        <v>308</v>
      </c>
      <c r="F1949">
        <v>36</v>
      </c>
      <c r="G1949">
        <v>77</v>
      </c>
      <c r="H1949">
        <v>11213</v>
      </c>
      <c r="I1949" t="s">
        <v>48</v>
      </c>
      <c r="J1949" t="s">
        <v>49</v>
      </c>
      <c r="K1949" t="s">
        <v>49</v>
      </c>
      <c r="L1949" t="s">
        <v>49</v>
      </c>
      <c r="M1949" t="s">
        <v>50</v>
      </c>
      <c r="N1949" t="s">
        <v>49</v>
      </c>
      <c r="O1949" t="s">
        <v>49</v>
      </c>
      <c r="P1949" t="s">
        <v>49</v>
      </c>
      <c r="R1949" t="s">
        <v>51</v>
      </c>
      <c r="S1949" t="s">
        <v>50</v>
      </c>
      <c r="T1949">
        <v>3</v>
      </c>
      <c r="U1949" t="s">
        <v>49</v>
      </c>
      <c r="V1949" t="s">
        <v>49</v>
      </c>
      <c r="W1949" t="s">
        <v>49</v>
      </c>
      <c r="X1949" t="s">
        <v>49</v>
      </c>
      <c r="Y1949" t="s">
        <v>49</v>
      </c>
      <c r="Z1949" t="s">
        <v>49</v>
      </c>
      <c r="AA1949" t="s">
        <v>50</v>
      </c>
      <c r="AB1949" t="s">
        <v>49</v>
      </c>
      <c r="AC1949" t="s">
        <v>50</v>
      </c>
      <c r="AD1949" t="s">
        <v>49</v>
      </c>
      <c r="AF1949" t="s">
        <v>49</v>
      </c>
      <c r="AG1949" t="s">
        <v>49</v>
      </c>
      <c r="AH1949" t="s">
        <v>52</v>
      </c>
      <c r="AI1949" t="s">
        <v>49</v>
      </c>
      <c r="AJ1949" t="s">
        <v>49</v>
      </c>
      <c r="AK1949" t="s">
        <v>53</v>
      </c>
      <c r="AL1949" t="s">
        <v>50</v>
      </c>
      <c r="AM1949" t="s">
        <v>49</v>
      </c>
      <c r="AN1949" t="s">
        <v>49</v>
      </c>
      <c r="AO1949" t="s">
        <v>49</v>
      </c>
      <c r="AP1949" t="s">
        <v>49</v>
      </c>
      <c r="AQ1949" t="s">
        <v>49</v>
      </c>
      <c r="AR1949" s="2">
        <v>15369.680603000001</v>
      </c>
      <c r="AS1949">
        <v>451.65301715999999</v>
      </c>
    </row>
    <row r="1950" spans="1:45">
      <c r="A1950" t="s">
        <v>2482</v>
      </c>
      <c r="B1950" s="1">
        <v>15228</v>
      </c>
      <c r="C1950" t="s">
        <v>2470</v>
      </c>
      <c r="D1950" t="s">
        <v>650</v>
      </c>
      <c r="E1950">
        <v>303</v>
      </c>
      <c r="F1950">
        <v>36</v>
      </c>
      <c r="G1950">
        <v>79</v>
      </c>
      <c r="H1950">
        <v>11216</v>
      </c>
      <c r="I1950" t="s">
        <v>48</v>
      </c>
      <c r="J1950" t="s">
        <v>49</v>
      </c>
      <c r="K1950" t="s">
        <v>49</v>
      </c>
      <c r="L1950" t="s">
        <v>49</v>
      </c>
      <c r="M1950" t="s">
        <v>50</v>
      </c>
      <c r="N1950" t="s">
        <v>49</v>
      </c>
      <c r="O1950" t="s">
        <v>49</v>
      </c>
      <c r="P1950" t="s">
        <v>49</v>
      </c>
      <c r="R1950" t="s">
        <v>51</v>
      </c>
      <c r="S1950" t="s">
        <v>50</v>
      </c>
      <c r="T1950">
        <v>1</v>
      </c>
      <c r="U1950" t="s">
        <v>49</v>
      </c>
      <c r="V1950" t="s">
        <v>49</v>
      </c>
      <c r="W1950" t="s">
        <v>49</v>
      </c>
      <c r="X1950" t="s">
        <v>49</v>
      </c>
      <c r="Y1950" t="s">
        <v>50</v>
      </c>
      <c r="Z1950" t="s">
        <v>49</v>
      </c>
      <c r="AA1950" t="s">
        <v>49</v>
      </c>
      <c r="AB1950" t="s">
        <v>49</v>
      </c>
      <c r="AC1950" t="s">
        <v>50</v>
      </c>
      <c r="AD1950" t="s">
        <v>49</v>
      </c>
      <c r="AE1950" t="s">
        <v>106</v>
      </c>
      <c r="AF1950" t="s">
        <v>49</v>
      </c>
      <c r="AG1950" t="s">
        <v>49</v>
      </c>
      <c r="AH1950" t="s">
        <v>52</v>
      </c>
      <c r="AI1950" t="s">
        <v>49</v>
      </c>
      <c r="AJ1950" t="s">
        <v>49</v>
      </c>
      <c r="AK1950" t="s">
        <v>106</v>
      </c>
      <c r="AL1950" t="s">
        <v>49</v>
      </c>
      <c r="AM1950" t="s">
        <v>49</v>
      </c>
      <c r="AN1950" t="s">
        <v>49</v>
      </c>
      <c r="AO1950" t="s">
        <v>49</v>
      </c>
      <c r="AP1950" t="s">
        <v>49</v>
      </c>
      <c r="AQ1950" t="s">
        <v>49</v>
      </c>
      <c r="AR1950" s="2">
        <v>9731.4374389599998</v>
      </c>
      <c r="AS1950">
        <v>371.30001936999997</v>
      </c>
    </row>
    <row r="1951" spans="1:45">
      <c r="A1951" t="s">
        <v>2483</v>
      </c>
      <c r="B1951" s="1">
        <v>15229</v>
      </c>
      <c r="C1951" t="s">
        <v>2484</v>
      </c>
      <c r="D1951" t="s">
        <v>650</v>
      </c>
      <c r="E1951">
        <v>303</v>
      </c>
      <c r="F1951">
        <v>36</v>
      </c>
      <c r="G1951">
        <v>79</v>
      </c>
      <c r="H1951">
        <v>11206</v>
      </c>
      <c r="I1951" t="s">
        <v>48</v>
      </c>
      <c r="J1951" t="s">
        <v>49</v>
      </c>
      <c r="K1951" t="s">
        <v>49</v>
      </c>
      <c r="L1951" t="s">
        <v>49</v>
      </c>
      <c r="M1951" t="s">
        <v>50</v>
      </c>
      <c r="N1951" t="s">
        <v>49</v>
      </c>
      <c r="O1951" t="s">
        <v>49</v>
      </c>
      <c r="P1951" t="s">
        <v>49</v>
      </c>
      <c r="R1951" t="s">
        <v>51</v>
      </c>
      <c r="S1951" t="s">
        <v>49</v>
      </c>
      <c r="T1951">
        <v>1</v>
      </c>
      <c r="U1951" t="s">
        <v>49</v>
      </c>
      <c r="V1951" t="s">
        <v>49</v>
      </c>
      <c r="W1951" t="s">
        <v>49</v>
      </c>
      <c r="X1951" t="s">
        <v>49</v>
      </c>
      <c r="Y1951" t="s">
        <v>49</v>
      </c>
      <c r="Z1951" t="s">
        <v>49</v>
      </c>
      <c r="AA1951" t="s">
        <v>50</v>
      </c>
      <c r="AB1951" t="s">
        <v>49</v>
      </c>
      <c r="AC1951" t="s">
        <v>50</v>
      </c>
      <c r="AD1951" t="s">
        <v>49</v>
      </c>
      <c r="AF1951" t="s">
        <v>49</v>
      </c>
      <c r="AG1951" t="s">
        <v>49</v>
      </c>
      <c r="AH1951" t="s">
        <v>52</v>
      </c>
      <c r="AI1951" t="s">
        <v>49</v>
      </c>
      <c r="AJ1951" t="s">
        <v>49</v>
      </c>
      <c r="AK1951" t="s">
        <v>106</v>
      </c>
      <c r="AL1951" t="s">
        <v>49</v>
      </c>
      <c r="AM1951" t="s">
        <v>49</v>
      </c>
      <c r="AN1951" t="s">
        <v>49</v>
      </c>
      <c r="AO1951" t="s">
        <v>49</v>
      </c>
      <c r="AP1951" t="s">
        <v>49</v>
      </c>
      <c r="AQ1951" t="s">
        <v>49</v>
      </c>
      <c r="AR1951" s="2">
        <v>14168.2494049</v>
      </c>
      <c r="AS1951">
        <v>444.06594230000002</v>
      </c>
    </row>
    <row r="1952" spans="1:45">
      <c r="A1952" t="s">
        <v>2485</v>
      </c>
      <c r="B1952" s="1">
        <v>15230</v>
      </c>
      <c r="C1952" t="s">
        <v>2486</v>
      </c>
      <c r="D1952" t="s">
        <v>1102</v>
      </c>
      <c r="E1952">
        <v>304</v>
      </c>
      <c r="F1952">
        <v>37</v>
      </c>
      <c r="G1952">
        <v>83</v>
      </c>
      <c r="H1952">
        <v>11207</v>
      </c>
      <c r="I1952" t="s">
        <v>48</v>
      </c>
      <c r="J1952" t="s">
        <v>49</v>
      </c>
      <c r="K1952" t="s">
        <v>49</v>
      </c>
      <c r="L1952" t="s">
        <v>49</v>
      </c>
      <c r="M1952" t="s">
        <v>49</v>
      </c>
      <c r="N1952" t="s">
        <v>49</v>
      </c>
      <c r="O1952" t="s">
        <v>49</v>
      </c>
      <c r="P1952" t="s">
        <v>49</v>
      </c>
      <c r="R1952" t="s">
        <v>51</v>
      </c>
      <c r="S1952" t="s">
        <v>49</v>
      </c>
      <c r="T1952">
        <v>1</v>
      </c>
      <c r="U1952" t="s">
        <v>49</v>
      </c>
      <c r="V1952" t="s">
        <v>49</v>
      </c>
      <c r="W1952" t="s">
        <v>49</v>
      </c>
      <c r="X1952" t="s">
        <v>49</v>
      </c>
      <c r="Y1952" t="s">
        <v>50</v>
      </c>
      <c r="Z1952" t="s">
        <v>49</v>
      </c>
      <c r="AA1952" t="s">
        <v>50</v>
      </c>
      <c r="AB1952" t="s">
        <v>49</v>
      </c>
      <c r="AC1952" t="s">
        <v>50</v>
      </c>
      <c r="AD1952" t="s">
        <v>49</v>
      </c>
      <c r="AF1952" t="s">
        <v>49</v>
      </c>
      <c r="AG1952" t="s">
        <v>49</v>
      </c>
      <c r="AH1952" t="s">
        <v>52</v>
      </c>
      <c r="AI1952" t="s">
        <v>49</v>
      </c>
      <c r="AJ1952" t="s">
        <v>49</v>
      </c>
      <c r="AK1952" t="s">
        <v>53</v>
      </c>
      <c r="AL1952" t="s">
        <v>50</v>
      </c>
      <c r="AM1952" t="s">
        <v>49</v>
      </c>
      <c r="AN1952" t="s">
        <v>49</v>
      </c>
      <c r="AO1952" t="s">
        <v>49</v>
      </c>
      <c r="AP1952" t="s">
        <v>49</v>
      </c>
      <c r="AQ1952" t="s">
        <v>49</v>
      </c>
      <c r="AR1952" s="2">
        <v>10345.850677500001</v>
      </c>
      <c r="AS1952">
        <v>372.70038220200001</v>
      </c>
    </row>
    <row r="1953" spans="1:45">
      <c r="A1953" t="s">
        <v>2487</v>
      </c>
      <c r="B1953" s="1">
        <v>15231</v>
      </c>
      <c r="C1953" t="s">
        <v>2488</v>
      </c>
      <c r="D1953" t="s">
        <v>1102</v>
      </c>
      <c r="E1953">
        <v>304</v>
      </c>
      <c r="F1953">
        <v>34</v>
      </c>
      <c r="G1953">
        <v>83</v>
      </c>
      <c r="H1953">
        <v>11206</v>
      </c>
      <c r="I1953" t="s">
        <v>48</v>
      </c>
      <c r="J1953" t="s">
        <v>49</v>
      </c>
      <c r="K1953" t="s">
        <v>49</v>
      </c>
      <c r="L1953" t="s">
        <v>49</v>
      </c>
      <c r="M1953" t="s">
        <v>50</v>
      </c>
      <c r="N1953" t="s">
        <v>49</v>
      </c>
      <c r="O1953" t="s">
        <v>49</v>
      </c>
      <c r="P1953" t="s">
        <v>49</v>
      </c>
      <c r="R1953" t="s">
        <v>51</v>
      </c>
      <c r="S1953" t="s">
        <v>49</v>
      </c>
      <c r="T1953">
        <v>1</v>
      </c>
      <c r="U1953" t="s">
        <v>49</v>
      </c>
      <c r="V1953" t="s">
        <v>49</v>
      </c>
      <c r="W1953" t="s">
        <v>49</v>
      </c>
      <c r="X1953" t="s">
        <v>49</v>
      </c>
      <c r="Y1953" t="s">
        <v>50</v>
      </c>
      <c r="Z1953" t="s">
        <v>49</v>
      </c>
      <c r="AA1953" t="s">
        <v>50</v>
      </c>
      <c r="AB1953" t="s">
        <v>49</v>
      </c>
      <c r="AC1953" t="s">
        <v>50</v>
      </c>
      <c r="AD1953" t="s">
        <v>49</v>
      </c>
      <c r="AF1953" t="s">
        <v>49</v>
      </c>
      <c r="AG1953" t="s">
        <v>49</v>
      </c>
      <c r="AH1953" t="s">
        <v>52</v>
      </c>
      <c r="AI1953" t="s">
        <v>49</v>
      </c>
      <c r="AJ1953" t="s">
        <v>49</v>
      </c>
      <c r="AK1953" t="s">
        <v>53</v>
      </c>
      <c r="AL1953" t="s">
        <v>50</v>
      </c>
      <c r="AM1953" t="s">
        <v>49</v>
      </c>
      <c r="AN1953" t="s">
        <v>49</v>
      </c>
      <c r="AO1953" t="s">
        <v>49</v>
      </c>
      <c r="AP1953" t="s">
        <v>49</v>
      </c>
      <c r="AQ1953" t="s">
        <v>49</v>
      </c>
      <c r="AR1953" s="2">
        <v>19093.272018399999</v>
      </c>
      <c r="AS1953">
        <v>538.35099852799999</v>
      </c>
    </row>
    <row r="1954" spans="1:45">
      <c r="A1954" t="s">
        <v>2489</v>
      </c>
      <c r="B1954" s="1">
        <v>15232</v>
      </c>
      <c r="C1954" t="s">
        <v>2490</v>
      </c>
      <c r="D1954" t="s">
        <v>429</v>
      </c>
      <c r="E1954">
        <v>305</v>
      </c>
      <c r="F1954">
        <v>37</v>
      </c>
      <c r="G1954">
        <v>75</v>
      </c>
      <c r="H1954">
        <v>11207</v>
      </c>
      <c r="I1954" t="s">
        <v>48</v>
      </c>
      <c r="J1954" t="s">
        <v>49</v>
      </c>
      <c r="K1954" t="s">
        <v>49</v>
      </c>
      <c r="L1954" t="s">
        <v>49</v>
      </c>
      <c r="M1954" t="s">
        <v>50</v>
      </c>
      <c r="N1954" t="s">
        <v>49</v>
      </c>
      <c r="O1954" t="s">
        <v>49</v>
      </c>
      <c r="P1954" t="s">
        <v>49</v>
      </c>
      <c r="R1954" t="s">
        <v>51</v>
      </c>
      <c r="S1954" t="s">
        <v>49</v>
      </c>
      <c r="T1954">
        <v>2</v>
      </c>
      <c r="U1954" t="s">
        <v>49</v>
      </c>
      <c r="V1954" t="s">
        <v>49</v>
      </c>
      <c r="W1954" t="s">
        <v>49</v>
      </c>
      <c r="X1954" t="s">
        <v>49</v>
      </c>
      <c r="Y1954" t="s">
        <v>49</v>
      </c>
      <c r="Z1954" t="s">
        <v>49</v>
      </c>
      <c r="AA1954" t="s">
        <v>50</v>
      </c>
      <c r="AB1954" t="s">
        <v>49</v>
      </c>
      <c r="AC1954" t="s">
        <v>50</v>
      </c>
      <c r="AD1954" t="s">
        <v>49</v>
      </c>
      <c r="AF1954" t="s">
        <v>49</v>
      </c>
      <c r="AG1954" t="s">
        <v>49</v>
      </c>
      <c r="AH1954" t="s">
        <v>52</v>
      </c>
      <c r="AI1954" t="s">
        <v>49</v>
      </c>
      <c r="AJ1954" t="s">
        <v>49</v>
      </c>
      <c r="AK1954" t="s">
        <v>53</v>
      </c>
      <c r="AL1954" t="s">
        <v>49</v>
      </c>
      <c r="AM1954" t="s">
        <v>49</v>
      </c>
      <c r="AN1954" t="s">
        <v>49</v>
      </c>
      <c r="AO1954" t="s">
        <v>49</v>
      </c>
      <c r="AP1954" t="s">
        <v>49</v>
      </c>
      <c r="AQ1954" t="s">
        <v>49</v>
      </c>
      <c r="AR1954" s="2">
        <v>10458.221267700001</v>
      </c>
      <c r="AS1954">
        <v>378.32011379699998</v>
      </c>
    </row>
    <row r="1955" spans="1:45">
      <c r="A1955" t="s">
        <v>2491</v>
      </c>
      <c r="B1955" s="1">
        <v>15233</v>
      </c>
      <c r="C1955" t="s">
        <v>2492</v>
      </c>
      <c r="D1955" t="s">
        <v>429</v>
      </c>
      <c r="E1955">
        <v>305</v>
      </c>
      <c r="F1955">
        <v>42</v>
      </c>
      <c r="G1955">
        <v>75</v>
      </c>
      <c r="H1955">
        <v>11208</v>
      </c>
      <c r="I1955" t="s">
        <v>48</v>
      </c>
      <c r="J1955" t="s">
        <v>49</v>
      </c>
      <c r="K1955" t="s">
        <v>50</v>
      </c>
      <c r="L1955" t="s">
        <v>49</v>
      </c>
      <c r="M1955" t="s">
        <v>50</v>
      </c>
      <c r="N1955" t="s">
        <v>49</v>
      </c>
      <c r="O1955" t="s">
        <v>49</v>
      </c>
      <c r="P1955" t="s">
        <v>49</v>
      </c>
      <c r="R1955" t="s">
        <v>58</v>
      </c>
      <c r="S1955" t="s">
        <v>49</v>
      </c>
      <c r="T1955">
        <v>1</v>
      </c>
      <c r="U1955" t="s">
        <v>49</v>
      </c>
      <c r="V1955" t="s">
        <v>49</v>
      </c>
      <c r="W1955" t="s">
        <v>49</v>
      </c>
      <c r="X1955" t="s">
        <v>49</v>
      </c>
      <c r="Y1955" t="s">
        <v>49</v>
      </c>
      <c r="Z1955" t="s">
        <v>49</v>
      </c>
      <c r="AA1955" t="s">
        <v>50</v>
      </c>
      <c r="AB1955" t="s">
        <v>50</v>
      </c>
      <c r="AC1955" t="s">
        <v>50</v>
      </c>
      <c r="AD1955" t="s">
        <v>49</v>
      </c>
      <c r="AF1955" t="s">
        <v>49</v>
      </c>
      <c r="AG1955" t="s">
        <v>49</v>
      </c>
      <c r="AH1955" t="s">
        <v>59</v>
      </c>
      <c r="AI1955" t="s">
        <v>49</v>
      </c>
      <c r="AJ1955" t="s">
        <v>49</v>
      </c>
      <c r="AK1955" t="s">
        <v>53</v>
      </c>
      <c r="AL1955" t="s">
        <v>49</v>
      </c>
      <c r="AM1955" t="s">
        <v>49</v>
      </c>
      <c r="AN1955" t="s">
        <v>49</v>
      </c>
      <c r="AO1955" t="s">
        <v>49</v>
      </c>
      <c r="AP1955" t="s">
        <v>49</v>
      </c>
      <c r="AQ1955" t="s">
        <v>49</v>
      </c>
      <c r="AR1955" s="2">
        <v>21888.266708399999</v>
      </c>
      <c r="AS1955">
        <v>552.30788546300005</v>
      </c>
    </row>
    <row r="1956" spans="1:45">
      <c r="A1956" t="s">
        <v>2493</v>
      </c>
      <c r="B1956" s="1">
        <v>15234</v>
      </c>
      <c r="C1956" t="s">
        <v>2494</v>
      </c>
      <c r="D1956" t="s">
        <v>650</v>
      </c>
      <c r="E1956">
        <v>303</v>
      </c>
      <c r="F1956">
        <v>36</v>
      </c>
      <c r="G1956">
        <v>81</v>
      </c>
      <c r="H1956">
        <v>11221</v>
      </c>
      <c r="I1956" t="s">
        <v>48</v>
      </c>
      <c r="J1956" t="s">
        <v>49</v>
      </c>
      <c r="K1956" t="s">
        <v>49</v>
      </c>
      <c r="L1956" t="s">
        <v>50</v>
      </c>
      <c r="M1956" t="s">
        <v>49</v>
      </c>
      <c r="N1956" t="s">
        <v>49</v>
      </c>
      <c r="O1956" t="s">
        <v>49</v>
      </c>
      <c r="P1956" t="s">
        <v>49</v>
      </c>
      <c r="R1956" t="s">
        <v>51</v>
      </c>
      <c r="S1956" t="s">
        <v>49</v>
      </c>
      <c r="T1956">
        <v>1</v>
      </c>
      <c r="U1956" t="s">
        <v>50</v>
      </c>
      <c r="V1956" t="s">
        <v>49</v>
      </c>
      <c r="W1956" t="s">
        <v>49</v>
      </c>
      <c r="X1956" t="s">
        <v>50</v>
      </c>
      <c r="Y1956" t="s">
        <v>50</v>
      </c>
      <c r="Z1956" t="s">
        <v>49</v>
      </c>
      <c r="AA1956" t="s">
        <v>50</v>
      </c>
      <c r="AB1956" t="s">
        <v>49</v>
      </c>
      <c r="AC1956" t="s">
        <v>50</v>
      </c>
      <c r="AD1956" t="s">
        <v>49</v>
      </c>
      <c r="AF1956" t="s">
        <v>49</v>
      </c>
      <c r="AG1956" t="s">
        <v>50</v>
      </c>
      <c r="AH1956" t="s">
        <v>1326</v>
      </c>
      <c r="AI1956" t="s">
        <v>49</v>
      </c>
      <c r="AJ1956" t="s">
        <v>49</v>
      </c>
      <c r="AK1956" t="s">
        <v>106</v>
      </c>
      <c r="AL1956" t="s">
        <v>49</v>
      </c>
      <c r="AM1956" t="s">
        <v>49</v>
      </c>
      <c r="AN1956" t="s">
        <v>49</v>
      </c>
      <c r="AO1956" t="s">
        <v>49</v>
      </c>
      <c r="AP1956" t="s">
        <v>49</v>
      </c>
      <c r="AQ1956" t="s">
        <v>50</v>
      </c>
      <c r="AR1956" s="2">
        <v>6015.3930969200001</v>
      </c>
      <c r="AS1956">
        <v>303.141173713</v>
      </c>
    </row>
    <row r="1957" spans="1:45">
      <c r="A1957" t="s">
        <v>2495</v>
      </c>
      <c r="B1957" s="1">
        <v>15236</v>
      </c>
      <c r="C1957" t="s">
        <v>154</v>
      </c>
      <c r="D1957" t="s">
        <v>155</v>
      </c>
      <c r="E1957">
        <v>212</v>
      </c>
      <c r="F1957">
        <v>13</v>
      </c>
      <c r="G1957">
        <v>47</v>
      </c>
      <c r="H1957">
        <v>10475</v>
      </c>
      <c r="I1957" t="s">
        <v>87</v>
      </c>
      <c r="J1957" t="s">
        <v>49</v>
      </c>
      <c r="K1957" t="s">
        <v>49</v>
      </c>
      <c r="L1957" t="s">
        <v>49</v>
      </c>
      <c r="M1957" t="s">
        <v>50</v>
      </c>
      <c r="N1957" t="s">
        <v>49</v>
      </c>
      <c r="O1957" t="s">
        <v>49</v>
      </c>
      <c r="P1957" t="s">
        <v>49</v>
      </c>
      <c r="R1957" t="s">
        <v>51</v>
      </c>
      <c r="S1957" t="s">
        <v>49</v>
      </c>
      <c r="T1957">
        <v>1</v>
      </c>
      <c r="U1957" t="s">
        <v>49</v>
      </c>
      <c r="V1957" t="s">
        <v>49</v>
      </c>
      <c r="W1957" t="s">
        <v>49</v>
      </c>
      <c r="X1957" t="s">
        <v>49</v>
      </c>
      <c r="Y1957" t="s">
        <v>49</v>
      </c>
      <c r="Z1957" t="s">
        <v>49</v>
      </c>
      <c r="AA1957" t="s">
        <v>50</v>
      </c>
      <c r="AB1957" t="s">
        <v>49</v>
      </c>
      <c r="AC1957" t="s">
        <v>50</v>
      </c>
      <c r="AD1957" t="s">
        <v>50</v>
      </c>
      <c r="AF1957" t="s">
        <v>49</v>
      </c>
      <c r="AG1957" t="s">
        <v>49</v>
      </c>
      <c r="AH1957" t="s">
        <v>52</v>
      </c>
      <c r="AI1957" t="s">
        <v>49</v>
      </c>
      <c r="AJ1957" t="s">
        <v>49</v>
      </c>
      <c r="AK1957" t="s">
        <v>53</v>
      </c>
      <c r="AL1957" t="s">
        <v>49</v>
      </c>
      <c r="AM1957" t="s">
        <v>49</v>
      </c>
      <c r="AN1957" t="s">
        <v>49</v>
      </c>
      <c r="AO1957" t="s">
        <v>49</v>
      </c>
      <c r="AP1957" t="s">
        <v>49</v>
      </c>
      <c r="AQ1957" t="s">
        <v>49</v>
      </c>
      <c r="AR1957" s="2">
        <v>22966.3379059</v>
      </c>
      <c r="AS1957">
        <v>551.450366884</v>
      </c>
    </row>
    <row r="1958" spans="1:45">
      <c r="A1958" t="s">
        <v>2496</v>
      </c>
      <c r="B1958" s="1">
        <v>15237</v>
      </c>
      <c r="C1958" t="s">
        <v>2497</v>
      </c>
      <c r="D1958" t="s">
        <v>464</v>
      </c>
      <c r="E1958">
        <v>211</v>
      </c>
      <c r="F1958">
        <v>13</v>
      </c>
      <c r="G1958">
        <v>49</v>
      </c>
      <c r="H1958">
        <v>10469</v>
      </c>
      <c r="I1958" t="s">
        <v>87</v>
      </c>
      <c r="J1958" t="s">
        <v>49</v>
      </c>
      <c r="K1958" t="s">
        <v>49</v>
      </c>
      <c r="L1958" t="s">
        <v>49</v>
      </c>
      <c r="M1958" t="s">
        <v>50</v>
      </c>
      <c r="N1958" t="s">
        <v>49</v>
      </c>
      <c r="O1958" t="s">
        <v>49</v>
      </c>
      <c r="P1958" t="s">
        <v>49</v>
      </c>
      <c r="R1958" t="s">
        <v>51</v>
      </c>
      <c r="S1958" t="s">
        <v>49</v>
      </c>
      <c r="T1958">
        <v>1</v>
      </c>
      <c r="U1958" t="s">
        <v>49</v>
      </c>
      <c r="V1958" t="s">
        <v>49</v>
      </c>
      <c r="W1958" t="s">
        <v>49</v>
      </c>
      <c r="X1958" t="s">
        <v>49</v>
      </c>
      <c r="Y1958" t="s">
        <v>49</v>
      </c>
      <c r="Z1958" t="s">
        <v>49</v>
      </c>
      <c r="AA1958" t="s">
        <v>50</v>
      </c>
      <c r="AB1958" t="s">
        <v>49</v>
      </c>
      <c r="AC1958" t="s">
        <v>49</v>
      </c>
      <c r="AD1958" t="s">
        <v>50</v>
      </c>
      <c r="AF1958" t="s">
        <v>49</v>
      </c>
      <c r="AG1958" t="s">
        <v>49</v>
      </c>
      <c r="AH1958" t="s">
        <v>52</v>
      </c>
      <c r="AI1958" t="s">
        <v>49</v>
      </c>
      <c r="AJ1958" t="s">
        <v>49</v>
      </c>
      <c r="AK1958" t="s">
        <v>106</v>
      </c>
      <c r="AL1958" t="s">
        <v>50</v>
      </c>
      <c r="AM1958" t="s">
        <v>49</v>
      </c>
      <c r="AN1958" t="s">
        <v>49</v>
      </c>
      <c r="AO1958" t="s">
        <v>49</v>
      </c>
      <c r="AP1958" t="s">
        <v>49</v>
      </c>
      <c r="AQ1958" t="s">
        <v>49</v>
      </c>
      <c r="AR1958" s="2">
        <v>16489.800643899998</v>
      </c>
      <c r="AS1958">
        <v>477.23321848099999</v>
      </c>
    </row>
    <row r="1959" spans="1:45">
      <c r="A1959" t="s">
        <v>2498</v>
      </c>
      <c r="B1959" s="1">
        <v>15238</v>
      </c>
      <c r="C1959" t="s">
        <v>2499</v>
      </c>
      <c r="D1959" t="s">
        <v>361</v>
      </c>
      <c r="E1959">
        <v>301</v>
      </c>
      <c r="F1959">
        <v>33</v>
      </c>
      <c r="G1959">
        <v>94</v>
      </c>
      <c r="H1959">
        <v>11222</v>
      </c>
      <c r="I1959" t="s">
        <v>48</v>
      </c>
      <c r="J1959" t="s">
        <v>49</v>
      </c>
      <c r="K1959" t="s">
        <v>49</v>
      </c>
      <c r="L1959" t="s">
        <v>49</v>
      </c>
      <c r="M1959" t="s">
        <v>49</v>
      </c>
      <c r="N1959" t="s">
        <v>49</v>
      </c>
      <c r="O1959" t="s">
        <v>49</v>
      </c>
      <c r="P1959" t="s">
        <v>49</v>
      </c>
      <c r="R1959" t="s">
        <v>103</v>
      </c>
      <c r="S1959" t="s">
        <v>49</v>
      </c>
      <c r="T1959">
        <v>1</v>
      </c>
      <c r="U1959" t="s">
        <v>49</v>
      </c>
      <c r="V1959" t="s">
        <v>49</v>
      </c>
      <c r="W1959" t="s">
        <v>49</v>
      </c>
      <c r="X1959" t="s">
        <v>49</v>
      </c>
      <c r="Y1959" t="s">
        <v>50</v>
      </c>
      <c r="Z1959" t="s">
        <v>49</v>
      </c>
      <c r="AA1959" t="s">
        <v>49</v>
      </c>
      <c r="AB1959" t="s">
        <v>49</v>
      </c>
      <c r="AC1959" t="s">
        <v>50</v>
      </c>
      <c r="AD1959" t="s">
        <v>49</v>
      </c>
      <c r="AF1959" t="s">
        <v>49</v>
      </c>
      <c r="AG1959" t="s">
        <v>49</v>
      </c>
      <c r="AH1959" t="s">
        <v>52</v>
      </c>
      <c r="AI1959" t="s">
        <v>49</v>
      </c>
      <c r="AJ1959" t="s">
        <v>49</v>
      </c>
      <c r="AK1959" t="s">
        <v>106</v>
      </c>
      <c r="AL1959" t="s">
        <v>49</v>
      </c>
      <c r="AM1959" t="s">
        <v>49</v>
      </c>
      <c r="AN1959" t="s">
        <v>49</v>
      </c>
      <c r="AO1959" t="s">
        <v>49</v>
      </c>
      <c r="AP1959" t="s">
        <v>49</v>
      </c>
      <c r="AQ1959" t="s">
        <v>49</v>
      </c>
      <c r="AR1959" s="2">
        <v>13060.0578766</v>
      </c>
      <c r="AS1959">
        <v>425.33362312700001</v>
      </c>
    </row>
    <row r="1960" spans="1:45">
      <c r="A1960" t="s">
        <v>2500</v>
      </c>
      <c r="B1960" s="1">
        <v>15239</v>
      </c>
      <c r="C1960" t="s">
        <v>2501</v>
      </c>
      <c r="D1960" t="s">
        <v>464</v>
      </c>
      <c r="E1960">
        <v>211</v>
      </c>
      <c r="F1960">
        <v>13</v>
      </c>
      <c r="G1960">
        <v>49</v>
      </c>
      <c r="H1960">
        <v>10461</v>
      </c>
      <c r="I1960" t="s">
        <v>87</v>
      </c>
      <c r="J1960" t="s">
        <v>49</v>
      </c>
      <c r="K1960" t="s">
        <v>49</v>
      </c>
      <c r="L1960" t="s">
        <v>49</v>
      </c>
      <c r="M1960" t="s">
        <v>50</v>
      </c>
      <c r="N1960" t="s">
        <v>49</v>
      </c>
      <c r="O1960" t="s">
        <v>49</v>
      </c>
      <c r="P1960" t="s">
        <v>49</v>
      </c>
      <c r="R1960" t="s">
        <v>51</v>
      </c>
      <c r="S1960" t="s">
        <v>49</v>
      </c>
      <c r="T1960">
        <v>1</v>
      </c>
      <c r="U1960" t="s">
        <v>49</v>
      </c>
      <c r="V1960" t="s">
        <v>49</v>
      </c>
      <c r="W1960" t="s">
        <v>49</v>
      </c>
      <c r="X1960" t="s">
        <v>49</v>
      </c>
      <c r="Y1960" t="s">
        <v>49</v>
      </c>
      <c r="Z1960" t="s">
        <v>49</v>
      </c>
      <c r="AA1960" t="s">
        <v>50</v>
      </c>
      <c r="AB1960" t="s">
        <v>49</v>
      </c>
      <c r="AC1960" t="s">
        <v>50</v>
      </c>
      <c r="AD1960" t="s">
        <v>50</v>
      </c>
      <c r="AF1960" t="s">
        <v>49</v>
      </c>
      <c r="AG1960" t="s">
        <v>49</v>
      </c>
      <c r="AH1960" t="s">
        <v>52</v>
      </c>
      <c r="AI1960" t="s">
        <v>49</v>
      </c>
      <c r="AJ1960" t="s">
        <v>49</v>
      </c>
      <c r="AK1960" t="s">
        <v>53</v>
      </c>
      <c r="AL1960" t="s">
        <v>49</v>
      </c>
      <c r="AM1960" t="s">
        <v>49</v>
      </c>
      <c r="AN1960" t="s">
        <v>49</v>
      </c>
      <c r="AO1960" t="s">
        <v>49</v>
      </c>
      <c r="AP1960" t="s">
        <v>49</v>
      </c>
      <c r="AQ1960" t="s">
        <v>49</v>
      </c>
      <c r="AR1960" s="2">
        <v>8857.7949371300001</v>
      </c>
      <c r="AS1960">
        <v>343.72283356200001</v>
      </c>
    </row>
    <row r="1961" spans="1:45">
      <c r="A1961" t="s">
        <v>2502</v>
      </c>
      <c r="B1961" s="1">
        <v>15240</v>
      </c>
      <c r="C1961" t="s">
        <v>2503</v>
      </c>
      <c r="D1961" t="s">
        <v>250</v>
      </c>
      <c r="E1961">
        <v>210</v>
      </c>
      <c r="F1961">
        <v>13</v>
      </c>
      <c r="G1961">
        <v>45</v>
      </c>
      <c r="H1961">
        <v>10461</v>
      </c>
      <c r="I1961" t="s">
        <v>87</v>
      </c>
      <c r="J1961" t="s">
        <v>49</v>
      </c>
      <c r="K1961" t="s">
        <v>50</v>
      </c>
      <c r="L1961" t="s">
        <v>49</v>
      </c>
      <c r="M1961" t="s">
        <v>50</v>
      </c>
      <c r="N1961" t="s">
        <v>49</v>
      </c>
      <c r="O1961" t="s">
        <v>49</v>
      </c>
      <c r="P1961" t="s">
        <v>49</v>
      </c>
      <c r="R1961" t="s">
        <v>51</v>
      </c>
      <c r="S1961" t="s">
        <v>49</v>
      </c>
      <c r="T1961">
        <v>1</v>
      </c>
      <c r="U1961" t="s">
        <v>49</v>
      </c>
      <c r="V1961" t="s">
        <v>49</v>
      </c>
      <c r="W1961" t="s">
        <v>49</v>
      </c>
      <c r="X1961" t="s">
        <v>49</v>
      </c>
      <c r="Y1961" t="s">
        <v>49</v>
      </c>
      <c r="Z1961" t="s">
        <v>49</v>
      </c>
      <c r="AA1961" t="s">
        <v>50</v>
      </c>
      <c r="AB1961" t="s">
        <v>49</v>
      </c>
      <c r="AC1961" t="s">
        <v>50</v>
      </c>
      <c r="AD1961" t="s">
        <v>49</v>
      </c>
      <c r="AF1961" t="s">
        <v>49</v>
      </c>
      <c r="AG1961" t="s">
        <v>49</v>
      </c>
      <c r="AH1961" t="s">
        <v>52</v>
      </c>
      <c r="AI1961" t="s">
        <v>49</v>
      </c>
      <c r="AJ1961" t="s">
        <v>49</v>
      </c>
      <c r="AK1961" t="s">
        <v>53</v>
      </c>
      <c r="AL1961" t="s">
        <v>49</v>
      </c>
      <c r="AM1961" t="s">
        <v>49</v>
      </c>
      <c r="AN1961" t="s">
        <v>49</v>
      </c>
      <c r="AO1961" t="s">
        <v>49</v>
      </c>
      <c r="AP1961" t="s">
        <v>49</v>
      </c>
      <c r="AQ1961" t="s">
        <v>49</v>
      </c>
      <c r="AR1961" s="2">
        <v>31120.4031067</v>
      </c>
      <c r="AS1961">
        <v>681.92381654300004</v>
      </c>
    </row>
    <row r="1962" spans="1:45">
      <c r="A1962" t="s">
        <v>2504</v>
      </c>
      <c r="B1962" s="1">
        <v>15241</v>
      </c>
      <c r="C1962" t="s">
        <v>2505</v>
      </c>
      <c r="D1962" t="s">
        <v>250</v>
      </c>
      <c r="E1962">
        <v>210</v>
      </c>
      <c r="F1962">
        <v>12</v>
      </c>
      <c r="G1962">
        <v>45</v>
      </c>
      <c r="H1962">
        <v>10475</v>
      </c>
      <c r="I1962" t="s">
        <v>87</v>
      </c>
      <c r="J1962" t="s">
        <v>49</v>
      </c>
      <c r="K1962" t="s">
        <v>49</v>
      </c>
      <c r="L1962" t="s">
        <v>49</v>
      </c>
      <c r="M1962" t="s">
        <v>49</v>
      </c>
      <c r="N1962" t="s">
        <v>49</v>
      </c>
      <c r="O1962" t="s">
        <v>49</v>
      </c>
      <c r="P1962" t="s">
        <v>49</v>
      </c>
      <c r="R1962" t="s">
        <v>51</v>
      </c>
      <c r="S1962" t="s">
        <v>49</v>
      </c>
      <c r="T1962">
        <v>1</v>
      </c>
      <c r="U1962" t="s">
        <v>49</v>
      </c>
      <c r="V1962" t="s">
        <v>49</v>
      </c>
      <c r="W1962" t="s">
        <v>49</v>
      </c>
      <c r="X1962" t="s">
        <v>49</v>
      </c>
      <c r="Y1962" t="s">
        <v>49</v>
      </c>
      <c r="Z1962" t="s">
        <v>49</v>
      </c>
      <c r="AA1962" t="s">
        <v>50</v>
      </c>
      <c r="AB1962" t="s">
        <v>49</v>
      </c>
      <c r="AC1962" t="s">
        <v>50</v>
      </c>
      <c r="AD1962" t="s">
        <v>49</v>
      </c>
      <c r="AF1962" t="s">
        <v>49</v>
      </c>
      <c r="AG1962" t="s">
        <v>49</v>
      </c>
      <c r="AH1962" t="s">
        <v>52</v>
      </c>
      <c r="AI1962" t="s">
        <v>49</v>
      </c>
      <c r="AJ1962" t="s">
        <v>49</v>
      </c>
      <c r="AK1962" t="s">
        <v>53</v>
      </c>
      <c r="AL1962" t="s">
        <v>49</v>
      </c>
      <c r="AM1962" t="s">
        <v>49</v>
      </c>
      <c r="AN1962" t="s">
        <v>49</v>
      </c>
      <c r="AO1962" t="s">
        <v>49</v>
      </c>
      <c r="AP1962" t="s">
        <v>49</v>
      </c>
      <c r="AQ1962" t="s">
        <v>49</v>
      </c>
      <c r="AR1962" s="2">
        <v>37669.872848500003</v>
      </c>
      <c r="AS1962">
        <v>759.11732209499996</v>
      </c>
    </row>
    <row r="1963" spans="1:45">
      <c r="A1963" t="s">
        <v>2506</v>
      </c>
      <c r="B1963" s="1">
        <v>15242</v>
      </c>
      <c r="C1963" t="s">
        <v>2507</v>
      </c>
      <c r="D1963" t="s">
        <v>250</v>
      </c>
      <c r="E1963">
        <v>210</v>
      </c>
      <c r="F1963">
        <v>13</v>
      </c>
      <c r="G1963">
        <v>45</v>
      </c>
      <c r="H1963">
        <v>10465</v>
      </c>
      <c r="I1963" t="s">
        <v>87</v>
      </c>
      <c r="J1963" t="s">
        <v>49</v>
      </c>
      <c r="K1963" t="s">
        <v>49</v>
      </c>
      <c r="L1963" t="s">
        <v>49</v>
      </c>
      <c r="M1963" t="s">
        <v>49</v>
      </c>
      <c r="N1963" t="s">
        <v>49</v>
      </c>
      <c r="O1963" t="s">
        <v>49</v>
      </c>
      <c r="P1963" t="s">
        <v>49</v>
      </c>
      <c r="R1963" t="s">
        <v>51</v>
      </c>
      <c r="S1963" t="s">
        <v>49</v>
      </c>
      <c r="T1963">
        <v>1</v>
      </c>
      <c r="U1963" t="s">
        <v>49</v>
      </c>
      <c r="V1963" t="s">
        <v>49</v>
      </c>
      <c r="W1963" t="s">
        <v>49</v>
      </c>
      <c r="X1963" t="s">
        <v>49</v>
      </c>
      <c r="Y1963" t="s">
        <v>49</v>
      </c>
      <c r="Z1963" t="s">
        <v>49</v>
      </c>
      <c r="AA1963" t="s">
        <v>50</v>
      </c>
      <c r="AB1963" t="s">
        <v>49</v>
      </c>
      <c r="AC1963" t="s">
        <v>50</v>
      </c>
      <c r="AD1963" t="s">
        <v>49</v>
      </c>
      <c r="AF1963" t="s">
        <v>49</v>
      </c>
      <c r="AG1963" t="s">
        <v>49</v>
      </c>
      <c r="AH1963" t="s">
        <v>59</v>
      </c>
      <c r="AI1963" t="s">
        <v>49</v>
      </c>
      <c r="AJ1963" t="s">
        <v>49</v>
      </c>
      <c r="AK1963" t="s">
        <v>53</v>
      </c>
      <c r="AL1963" t="s">
        <v>49</v>
      </c>
      <c r="AM1963" t="s">
        <v>49</v>
      </c>
      <c r="AN1963" t="s">
        <v>49</v>
      </c>
      <c r="AO1963" t="s">
        <v>49</v>
      </c>
      <c r="AP1963" t="s">
        <v>49</v>
      </c>
      <c r="AQ1963" t="s">
        <v>49</v>
      </c>
      <c r="AR1963" s="2">
        <v>43552.278076199997</v>
      </c>
      <c r="AS1963">
        <v>765.58148383599996</v>
      </c>
    </row>
    <row r="1964" spans="1:45">
      <c r="A1964" t="s">
        <v>2508</v>
      </c>
      <c r="B1964" s="1">
        <v>15243</v>
      </c>
      <c r="C1964" t="s">
        <v>2509</v>
      </c>
      <c r="D1964" t="s">
        <v>714</v>
      </c>
      <c r="E1964">
        <v>208</v>
      </c>
      <c r="F1964">
        <v>14</v>
      </c>
      <c r="G1964">
        <v>50</v>
      </c>
      <c r="H1964">
        <v>10463</v>
      </c>
      <c r="I1964" t="s">
        <v>87</v>
      </c>
      <c r="J1964" t="s">
        <v>49</v>
      </c>
      <c r="K1964" t="s">
        <v>49</v>
      </c>
      <c r="L1964" t="s">
        <v>49</v>
      </c>
      <c r="M1964" t="s">
        <v>49</v>
      </c>
      <c r="N1964" t="s">
        <v>49</v>
      </c>
      <c r="O1964" t="s">
        <v>49</v>
      </c>
      <c r="P1964" t="s">
        <v>49</v>
      </c>
      <c r="R1964" t="s">
        <v>51</v>
      </c>
      <c r="S1964" t="s">
        <v>50</v>
      </c>
      <c r="T1964">
        <v>1</v>
      </c>
      <c r="U1964" t="s">
        <v>49</v>
      </c>
      <c r="V1964" t="s">
        <v>49</v>
      </c>
      <c r="W1964" t="s">
        <v>49</v>
      </c>
      <c r="X1964" t="s">
        <v>49</v>
      </c>
      <c r="Y1964" t="s">
        <v>49</v>
      </c>
      <c r="Z1964" t="s">
        <v>49</v>
      </c>
      <c r="AA1964" t="s">
        <v>50</v>
      </c>
      <c r="AB1964" t="s">
        <v>49</v>
      </c>
      <c r="AC1964" t="s">
        <v>50</v>
      </c>
      <c r="AD1964" t="s">
        <v>50</v>
      </c>
      <c r="AF1964" t="s">
        <v>49</v>
      </c>
      <c r="AG1964" t="s">
        <v>49</v>
      </c>
      <c r="AH1964" t="s">
        <v>52</v>
      </c>
      <c r="AI1964" t="s">
        <v>49</v>
      </c>
      <c r="AJ1964" t="s">
        <v>49</v>
      </c>
      <c r="AK1964" t="s">
        <v>53</v>
      </c>
      <c r="AL1964" t="s">
        <v>49</v>
      </c>
      <c r="AM1964" t="s">
        <v>49</v>
      </c>
      <c r="AN1964" t="s">
        <v>49</v>
      </c>
      <c r="AO1964" t="s">
        <v>49</v>
      </c>
      <c r="AP1964" t="s">
        <v>49</v>
      </c>
      <c r="AQ1964" t="s">
        <v>49</v>
      </c>
      <c r="AR1964" s="2">
        <v>24142.8330078</v>
      </c>
      <c r="AS1964">
        <v>580.20051223400003</v>
      </c>
    </row>
    <row r="1965" spans="1:45">
      <c r="A1965" t="s">
        <v>2510</v>
      </c>
      <c r="B1965" s="1">
        <v>15244</v>
      </c>
      <c r="C1965" t="s">
        <v>1078</v>
      </c>
      <c r="D1965" t="s">
        <v>714</v>
      </c>
      <c r="E1965">
        <v>208</v>
      </c>
      <c r="F1965">
        <v>11</v>
      </c>
      <c r="G1965">
        <v>50</v>
      </c>
      <c r="H1965">
        <v>10471</v>
      </c>
      <c r="I1965" t="s">
        <v>87</v>
      </c>
      <c r="J1965" t="s">
        <v>49</v>
      </c>
      <c r="K1965" t="s">
        <v>50</v>
      </c>
      <c r="L1965" t="s">
        <v>49</v>
      </c>
      <c r="M1965" t="s">
        <v>49</v>
      </c>
      <c r="N1965" t="s">
        <v>49</v>
      </c>
      <c r="O1965" t="s">
        <v>49</v>
      </c>
      <c r="P1965" t="s">
        <v>49</v>
      </c>
      <c r="R1965" t="s">
        <v>58</v>
      </c>
      <c r="S1965" t="s">
        <v>49</v>
      </c>
      <c r="T1965">
        <v>1</v>
      </c>
      <c r="U1965" t="s">
        <v>49</v>
      </c>
      <c r="V1965" t="s">
        <v>49</v>
      </c>
      <c r="W1965" t="s">
        <v>49</v>
      </c>
      <c r="X1965" t="s">
        <v>49</v>
      </c>
      <c r="Y1965" t="s">
        <v>49</v>
      </c>
      <c r="Z1965" t="s">
        <v>49</v>
      </c>
      <c r="AA1965" t="s">
        <v>49</v>
      </c>
      <c r="AB1965" t="s">
        <v>50</v>
      </c>
      <c r="AC1965" t="s">
        <v>49</v>
      </c>
      <c r="AD1965" t="s">
        <v>49</v>
      </c>
      <c r="AF1965" t="s">
        <v>49</v>
      </c>
      <c r="AG1965" t="s">
        <v>49</v>
      </c>
      <c r="AH1965" t="s">
        <v>59</v>
      </c>
      <c r="AI1965" t="s">
        <v>49</v>
      </c>
      <c r="AJ1965" t="s">
        <v>49</v>
      </c>
      <c r="AK1965" t="s">
        <v>60</v>
      </c>
      <c r="AL1965" t="s">
        <v>49</v>
      </c>
      <c r="AM1965" t="s">
        <v>49</v>
      </c>
      <c r="AN1965" t="s">
        <v>49</v>
      </c>
      <c r="AO1965" t="s">
        <v>49</v>
      </c>
      <c r="AP1965" t="s">
        <v>49</v>
      </c>
      <c r="AQ1965" t="s">
        <v>49</v>
      </c>
      <c r="AR1965" s="2">
        <v>39852.222320599998</v>
      </c>
      <c r="AS1965">
        <v>771.99601440000004</v>
      </c>
    </row>
    <row r="1966" spans="1:45">
      <c r="A1966" t="s">
        <v>2511</v>
      </c>
      <c r="B1966" s="1">
        <v>15245</v>
      </c>
      <c r="C1966" t="s">
        <v>2512</v>
      </c>
      <c r="D1966" t="s">
        <v>99</v>
      </c>
      <c r="E1966">
        <v>209</v>
      </c>
      <c r="F1966">
        <v>18</v>
      </c>
      <c r="G1966">
        <v>43</v>
      </c>
      <c r="H1966">
        <v>10472</v>
      </c>
      <c r="I1966" t="s">
        <v>87</v>
      </c>
      <c r="J1966" t="s">
        <v>49</v>
      </c>
      <c r="K1966" t="s">
        <v>49</v>
      </c>
      <c r="L1966" t="s">
        <v>49</v>
      </c>
      <c r="M1966" t="s">
        <v>50</v>
      </c>
      <c r="N1966" t="s">
        <v>49</v>
      </c>
      <c r="O1966" t="s">
        <v>49</v>
      </c>
      <c r="P1966" t="s">
        <v>49</v>
      </c>
      <c r="R1966" t="s">
        <v>51</v>
      </c>
      <c r="S1966" t="s">
        <v>49</v>
      </c>
      <c r="T1966">
        <v>1</v>
      </c>
      <c r="U1966" t="s">
        <v>49</v>
      </c>
      <c r="V1966" t="s">
        <v>49</v>
      </c>
      <c r="W1966" t="s">
        <v>49</v>
      </c>
      <c r="X1966" t="s">
        <v>49</v>
      </c>
      <c r="Y1966" t="s">
        <v>50</v>
      </c>
      <c r="Z1966" t="s">
        <v>49</v>
      </c>
      <c r="AA1966" t="s">
        <v>49</v>
      </c>
      <c r="AB1966" t="s">
        <v>49</v>
      </c>
      <c r="AC1966" t="s">
        <v>50</v>
      </c>
      <c r="AD1966" t="s">
        <v>49</v>
      </c>
      <c r="AF1966" t="s">
        <v>49</v>
      </c>
      <c r="AG1966" t="s">
        <v>49</v>
      </c>
      <c r="AH1966" t="s">
        <v>52</v>
      </c>
      <c r="AI1966" t="s">
        <v>49</v>
      </c>
      <c r="AJ1966" t="s">
        <v>49</v>
      </c>
      <c r="AK1966" t="s">
        <v>106</v>
      </c>
      <c r="AL1966" t="s">
        <v>50</v>
      </c>
      <c r="AM1966" t="s">
        <v>49</v>
      </c>
      <c r="AN1966" t="s">
        <v>49</v>
      </c>
      <c r="AO1966" t="s">
        <v>49</v>
      </c>
      <c r="AP1966" t="s">
        <v>49</v>
      </c>
      <c r="AQ1966" t="s">
        <v>49</v>
      </c>
      <c r="AR1966" s="2">
        <v>16551.386184700001</v>
      </c>
      <c r="AS1966">
        <v>480.69155853299998</v>
      </c>
    </row>
    <row r="1967" spans="1:45">
      <c r="A1967" t="s">
        <v>2513</v>
      </c>
      <c r="B1967" s="1">
        <v>15246</v>
      </c>
      <c r="C1967" t="s">
        <v>2514</v>
      </c>
      <c r="D1967" t="s">
        <v>99</v>
      </c>
      <c r="E1967">
        <v>209</v>
      </c>
      <c r="F1967">
        <v>18</v>
      </c>
      <c r="G1967">
        <v>43</v>
      </c>
      <c r="H1967">
        <v>10460</v>
      </c>
      <c r="I1967" t="s">
        <v>87</v>
      </c>
      <c r="J1967" t="s">
        <v>49</v>
      </c>
      <c r="K1967" t="s">
        <v>49</v>
      </c>
      <c r="L1967" t="s">
        <v>49</v>
      </c>
      <c r="M1967" t="s">
        <v>50</v>
      </c>
      <c r="N1967" t="s">
        <v>49</v>
      </c>
      <c r="O1967" t="s">
        <v>49</v>
      </c>
      <c r="P1967" t="s">
        <v>49</v>
      </c>
      <c r="R1967" t="s">
        <v>51</v>
      </c>
      <c r="S1967" t="s">
        <v>49</v>
      </c>
      <c r="T1967">
        <v>1</v>
      </c>
      <c r="U1967" t="s">
        <v>49</v>
      </c>
      <c r="V1967" t="s">
        <v>49</v>
      </c>
      <c r="W1967" t="s">
        <v>49</v>
      </c>
      <c r="X1967" t="s">
        <v>49</v>
      </c>
      <c r="Y1967" t="s">
        <v>49</v>
      </c>
      <c r="Z1967" t="s">
        <v>49</v>
      </c>
      <c r="AA1967" t="s">
        <v>50</v>
      </c>
      <c r="AB1967" t="s">
        <v>49</v>
      </c>
      <c r="AC1967" t="s">
        <v>50</v>
      </c>
      <c r="AD1967" t="s">
        <v>49</v>
      </c>
      <c r="AF1967" t="s">
        <v>49</v>
      </c>
      <c r="AG1967" t="s">
        <v>49</v>
      </c>
      <c r="AH1967" t="s">
        <v>52</v>
      </c>
      <c r="AI1967" t="s">
        <v>49</v>
      </c>
      <c r="AJ1967" t="s">
        <v>49</v>
      </c>
      <c r="AK1967" t="s">
        <v>53</v>
      </c>
      <c r="AL1967" t="s">
        <v>49</v>
      </c>
      <c r="AM1967" t="s">
        <v>49</v>
      </c>
      <c r="AN1967" t="s">
        <v>49</v>
      </c>
      <c r="AO1967" t="s">
        <v>49</v>
      </c>
      <c r="AP1967" t="s">
        <v>49</v>
      </c>
      <c r="AQ1967" t="s">
        <v>49</v>
      </c>
      <c r="AR1967" s="2">
        <v>59721.492858899997</v>
      </c>
      <c r="AS1967">
        <v>937.38212860099998</v>
      </c>
    </row>
    <row r="1968" spans="1:45">
      <c r="A1968" t="s">
        <v>2515</v>
      </c>
      <c r="B1968" s="1">
        <v>15247</v>
      </c>
      <c r="C1968" t="s">
        <v>662</v>
      </c>
      <c r="D1968" t="s">
        <v>663</v>
      </c>
      <c r="E1968">
        <v>206</v>
      </c>
      <c r="F1968">
        <v>15</v>
      </c>
      <c r="G1968">
        <v>48</v>
      </c>
      <c r="H1968">
        <v>10457</v>
      </c>
      <c r="I1968" t="s">
        <v>87</v>
      </c>
      <c r="J1968" t="s">
        <v>49</v>
      </c>
      <c r="K1968" t="s">
        <v>49</v>
      </c>
      <c r="L1968" t="s">
        <v>49</v>
      </c>
      <c r="M1968" t="s">
        <v>49</v>
      </c>
      <c r="N1968" t="s">
        <v>49</v>
      </c>
      <c r="O1968" t="s">
        <v>49</v>
      </c>
      <c r="P1968" t="s">
        <v>49</v>
      </c>
      <c r="R1968" t="s">
        <v>51</v>
      </c>
      <c r="S1968" t="s">
        <v>49</v>
      </c>
      <c r="T1968">
        <v>1</v>
      </c>
      <c r="U1968" t="s">
        <v>49</v>
      </c>
      <c r="V1968" t="s">
        <v>49</v>
      </c>
      <c r="W1968" t="s">
        <v>49</v>
      </c>
      <c r="X1968" t="s">
        <v>49</v>
      </c>
      <c r="Y1968" t="s">
        <v>49</v>
      </c>
      <c r="Z1968" t="s">
        <v>49</v>
      </c>
      <c r="AA1968" t="s">
        <v>50</v>
      </c>
      <c r="AB1968" t="s">
        <v>49</v>
      </c>
      <c r="AC1968" t="s">
        <v>50</v>
      </c>
      <c r="AD1968" t="s">
        <v>49</v>
      </c>
      <c r="AF1968" t="s">
        <v>49</v>
      </c>
      <c r="AG1968" t="s">
        <v>49</v>
      </c>
      <c r="AH1968" t="s">
        <v>52</v>
      </c>
      <c r="AI1968" t="s">
        <v>49</v>
      </c>
      <c r="AJ1968" t="s">
        <v>49</v>
      </c>
      <c r="AK1968" t="s">
        <v>53</v>
      </c>
      <c r="AL1968" t="s">
        <v>49</v>
      </c>
      <c r="AM1968" t="s">
        <v>49</v>
      </c>
      <c r="AN1968" t="s">
        <v>49</v>
      </c>
      <c r="AO1968" t="s">
        <v>49</v>
      </c>
      <c r="AP1968" t="s">
        <v>49</v>
      </c>
      <c r="AQ1968" t="s">
        <v>49</v>
      </c>
      <c r="AR1968" s="2">
        <v>38736.168487499999</v>
      </c>
      <c r="AS1968">
        <v>760.43878563099997</v>
      </c>
    </row>
    <row r="1969" spans="1:45">
      <c r="A1969" t="s">
        <v>2516</v>
      </c>
      <c r="B1969" s="1">
        <v>15400</v>
      </c>
      <c r="C1969" t="s">
        <v>963</v>
      </c>
      <c r="D1969" t="s">
        <v>227</v>
      </c>
      <c r="E1969">
        <v>310</v>
      </c>
      <c r="F1969">
        <v>43</v>
      </c>
      <c r="G1969">
        <v>68</v>
      </c>
      <c r="H1969">
        <v>11228</v>
      </c>
      <c r="I1969" t="s">
        <v>48</v>
      </c>
      <c r="J1969" t="s">
        <v>49</v>
      </c>
      <c r="K1969" t="s">
        <v>49</v>
      </c>
      <c r="L1969" t="s">
        <v>49</v>
      </c>
      <c r="M1969" t="s">
        <v>49</v>
      </c>
      <c r="N1969" t="s">
        <v>49</v>
      </c>
      <c r="O1969" t="s">
        <v>50</v>
      </c>
      <c r="P1969" t="s">
        <v>49</v>
      </c>
      <c r="R1969" t="s">
        <v>193</v>
      </c>
      <c r="S1969" t="s">
        <v>49</v>
      </c>
      <c r="T1969">
        <v>1</v>
      </c>
      <c r="U1969" t="s">
        <v>49</v>
      </c>
      <c r="V1969" t="s">
        <v>49</v>
      </c>
      <c r="W1969" t="s">
        <v>49</v>
      </c>
      <c r="X1969" t="s">
        <v>49</v>
      </c>
      <c r="Y1969" t="s">
        <v>49</v>
      </c>
      <c r="Z1969" t="s">
        <v>49</v>
      </c>
      <c r="AA1969" t="s">
        <v>49</v>
      </c>
      <c r="AB1969" t="s">
        <v>49</v>
      </c>
      <c r="AC1969" t="s">
        <v>49</v>
      </c>
      <c r="AD1969" t="s">
        <v>49</v>
      </c>
      <c r="AF1969" t="s">
        <v>49</v>
      </c>
      <c r="AG1969" t="s">
        <v>49</v>
      </c>
      <c r="AH1969" t="s">
        <v>195</v>
      </c>
      <c r="AI1969" t="s">
        <v>49</v>
      </c>
      <c r="AJ1969" t="s">
        <v>49</v>
      </c>
      <c r="AK1969" t="s">
        <v>196</v>
      </c>
      <c r="AL1969" t="s">
        <v>49</v>
      </c>
      <c r="AM1969" t="s">
        <v>49</v>
      </c>
      <c r="AN1969" t="s">
        <v>49</v>
      </c>
      <c r="AO1969" t="s">
        <v>49</v>
      </c>
      <c r="AP1969" t="s">
        <v>49</v>
      </c>
      <c r="AQ1969" t="s">
        <v>49</v>
      </c>
      <c r="AR1969">
        <v>608.96517944300001</v>
      </c>
      <c r="AS1969">
        <v>140.572909235</v>
      </c>
    </row>
    <row r="1970" spans="1:45">
      <c r="A1970" t="s">
        <v>2517</v>
      </c>
      <c r="B1970" s="1">
        <v>15248</v>
      </c>
      <c r="C1970" t="s">
        <v>2518</v>
      </c>
      <c r="D1970" t="s">
        <v>487</v>
      </c>
      <c r="E1970">
        <v>110</v>
      </c>
      <c r="F1970">
        <v>9</v>
      </c>
      <c r="G1970">
        <v>32</v>
      </c>
      <c r="H1970">
        <v>10037</v>
      </c>
      <c r="I1970" t="s">
        <v>68</v>
      </c>
      <c r="J1970" t="s">
        <v>49</v>
      </c>
      <c r="K1970" t="s">
        <v>49</v>
      </c>
      <c r="L1970" t="s">
        <v>49</v>
      </c>
      <c r="M1970" t="s">
        <v>50</v>
      </c>
      <c r="N1970" t="s">
        <v>49</v>
      </c>
      <c r="O1970" t="s">
        <v>49</v>
      </c>
      <c r="P1970" t="s">
        <v>49</v>
      </c>
      <c r="R1970" t="s">
        <v>51</v>
      </c>
      <c r="S1970" t="s">
        <v>50</v>
      </c>
      <c r="T1970">
        <v>2</v>
      </c>
      <c r="U1970" t="s">
        <v>49</v>
      </c>
      <c r="V1970" t="s">
        <v>49</v>
      </c>
      <c r="W1970" t="s">
        <v>49</v>
      </c>
      <c r="X1970" t="s">
        <v>49</v>
      </c>
      <c r="Y1970" t="s">
        <v>49</v>
      </c>
      <c r="Z1970" t="s">
        <v>49</v>
      </c>
      <c r="AA1970" t="s">
        <v>50</v>
      </c>
      <c r="AB1970" t="s">
        <v>49</v>
      </c>
      <c r="AC1970" t="s">
        <v>50</v>
      </c>
      <c r="AD1970" t="s">
        <v>49</v>
      </c>
      <c r="AF1970" t="s">
        <v>49</v>
      </c>
      <c r="AG1970" t="s">
        <v>49</v>
      </c>
      <c r="AH1970" t="s">
        <v>52</v>
      </c>
      <c r="AI1970" t="s">
        <v>49</v>
      </c>
      <c r="AJ1970" t="s">
        <v>49</v>
      </c>
      <c r="AK1970" t="s">
        <v>53</v>
      </c>
      <c r="AL1970" t="s">
        <v>50</v>
      </c>
      <c r="AM1970" t="s">
        <v>49</v>
      </c>
      <c r="AN1970" t="s">
        <v>49</v>
      </c>
      <c r="AO1970" t="s">
        <v>49</v>
      </c>
      <c r="AP1970" t="s">
        <v>49</v>
      </c>
      <c r="AQ1970" t="s">
        <v>49</v>
      </c>
      <c r="AR1970" s="2">
        <v>21702.1688995</v>
      </c>
      <c r="AS1970">
        <v>539.19430585500004</v>
      </c>
    </row>
    <row r="1971" spans="1:45">
      <c r="A1971" t="s">
        <v>2519</v>
      </c>
      <c r="B1971" s="1">
        <v>15249</v>
      </c>
      <c r="C1971" t="s">
        <v>2520</v>
      </c>
      <c r="D1971" t="s">
        <v>164</v>
      </c>
      <c r="E1971">
        <v>501</v>
      </c>
      <c r="F1971">
        <v>49</v>
      </c>
      <c r="G1971">
        <v>120</v>
      </c>
      <c r="H1971">
        <v>10305</v>
      </c>
      <c r="I1971" t="s">
        <v>165</v>
      </c>
      <c r="J1971" t="s">
        <v>50</v>
      </c>
      <c r="K1971" t="s">
        <v>49</v>
      </c>
      <c r="L1971" t="s">
        <v>49</v>
      </c>
      <c r="M1971" t="s">
        <v>50</v>
      </c>
      <c r="N1971" t="s">
        <v>49</v>
      </c>
      <c r="O1971" t="s">
        <v>49</v>
      </c>
      <c r="P1971" t="s">
        <v>49</v>
      </c>
      <c r="R1971" t="s">
        <v>103</v>
      </c>
      <c r="S1971" t="s">
        <v>49</v>
      </c>
      <c r="T1971">
        <v>1</v>
      </c>
      <c r="U1971" t="s">
        <v>49</v>
      </c>
      <c r="V1971" t="s">
        <v>49</v>
      </c>
      <c r="W1971" t="s">
        <v>49</v>
      </c>
      <c r="X1971" t="s">
        <v>49</v>
      </c>
      <c r="Y1971" t="s">
        <v>49</v>
      </c>
      <c r="Z1971" t="s">
        <v>49</v>
      </c>
      <c r="AA1971" t="s">
        <v>50</v>
      </c>
      <c r="AB1971" t="s">
        <v>49</v>
      </c>
      <c r="AC1971" t="s">
        <v>50</v>
      </c>
      <c r="AD1971" t="s">
        <v>49</v>
      </c>
      <c r="AF1971" t="s">
        <v>49</v>
      </c>
      <c r="AG1971" t="s">
        <v>49</v>
      </c>
      <c r="AH1971" t="s">
        <v>52</v>
      </c>
      <c r="AI1971" t="s">
        <v>49</v>
      </c>
      <c r="AJ1971" t="s">
        <v>49</v>
      </c>
      <c r="AK1971" t="s">
        <v>106</v>
      </c>
      <c r="AL1971" t="s">
        <v>49</v>
      </c>
      <c r="AM1971" t="s">
        <v>49</v>
      </c>
      <c r="AN1971" t="s">
        <v>49</v>
      </c>
      <c r="AO1971" t="s">
        <v>49</v>
      </c>
      <c r="AP1971" t="s">
        <v>49</v>
      </c>
      <c r="AQ1971" t="s">
        <v>49</v>
      </c>
      <c r="AR1971" s="2">
        <v>15896.371780400001</v>
      </c>
      <c r="AS1971">
        <v>479.09679953099999</v>
      </c>
    </row>
    <row r="1972" spans="1:45">
      <c r="A1972" t="s">
        <v>2521</v>
      </c>
      <c r="B1972" s="1">
        <v>15250</v>
      </c>
      <c r="C1972" t="s">
        <v>2522</v>
      </c>
      <c r="D1972" t="s">
        <v>2523</v>
      </c>
      <c r="E1972">
        <v>104</v>
      </c>
      <c r="F1972">
        <v>3</v>
      </c>
      <c r="G1972">
        <v>10</v>
      </c>
      <c r="H1972">
        <v>10001</v>
      </c>
      <c r="I1972" t="s">
        <v>68</v>
      </c>
      <c r="J1972" t="s">
        <v>49</v>
      </c>
      <c r="K1972" t="s">
        <v>50</v>
      </c>
      <c r="L1972" t="s">
        <v>49</v>
      </c>
      <c r="M1972" t="s">
        <v>50</v>
      </c>
      <c r="N1972" t="s">
        <v>49</v>
      </c>
      <c r="O1972" t="s">
        <v>49</v>
      </c>
      <c r="P1972" t="s">
        <v>49</v>
      </c>
      <c r="R1972" t="s">
        <v>51</v>
      </c>
      <c r="S1972" t="s">
        <v>49</v>
      </c>
      <c r="T1972">
        <v>1</v>
      </c>
      <c r="U1972" t="s">
        <v>49</v>
      </c>
      <c r="V1972" t="s">
        <v>49</v>
      </c>
      <c r="W1972" t="s">
        <v>49</v>
      </c>
      <c r="X1972" t="s">
        <v>49</v>
      </c>
      <c r="Y1972" t="s">
        <v>50</v>
      </c>
      <c r="Z1972" t="s">
        <v>49</v>
      </c>
      <c r="AA1972" t="s">
        <v>50</v>
      </c>
      <c r="AB1972" t="s">
        <v>49</v>
      </c>
      <c r="AC1972" t="s">
        <v>50</v>
      </c>
      <c r="AD1972" t="s">
        <v>49</v>
      </c>
      <c r="AF1972" t="s">
        <v>49</v>
      </c>
      <c r="AG1972" t="s">
        <v>49</v>
      </c>
      <c r="AH1972" t="s">
        <v>52</v>
      </c>
      <c r="AI1972" t="s">
        <v>49</v>
      </c>
      <c r="AJ1972" t="s">
        <v>49</v>
      </c>
      <c r="AK1972" t="s">
        <v>60</v>
      </c>
      <c r="AL1972" t="s">
        <v>50</v>
      </c>
      <c r="AM1972" t="s">
        <v>49</v>
      </c>
      <c r="AN1972" t="s">
        <v>49</v>
      </c>
      <c r="AO1972" t="s">
        <v>49</v>
      </c>
      <c r="AP1972" t="s">
        <v>49</v>
      </c>
      <c r="AQ1972" t="s">
        <v>49</v>
      </c>
      <c r="AR1972" s="2">
        <v>8952.0504760700005</v>
      </c>
      <c r="AS1972">
        <v>346.447189842</v>
      </c>
    </row>
    <row r="1973" spans="1:45">
      <c r="A1973" t="s">
        <v>2524</v>
      </c>
      <c r="B1973" s="1">
        <v>15251</v>
      </c>
      <c r="C1973" t="s">
        <v>2525</v>
      </c>
      <c r="D1973" t="s">
        <v>2523</v>
      </c>
      <c r="E1973">
        <v>104</v>
      </c>
      <c r="F1973">
        <v>3</v>
      </c>
      <c r="G1973">
        <v>18</v>
      </c>
      <c r="H1973">
        <v>10019</v>
      </c>
      <c r="I1973" t="s">
        <v>68</v>
      </c>
      <c r="J1973" t="s">
        <v>49</v>
      </c>
      <c r="K1973" t="s">
        <v>50</v>
      </c>
      <c r="L1973" t="s">
        <v>49</v>
      </c>
      <c r="M1973" t="s">
        <v>50</v>
      </c>
      <c r="N1973" t="s">
        <v>49</v>
      </c>
      <c r="O1973" t="s">
        <v>49</v>
      </c>
      <c r="P1973" t="s">
        <v>49</v>
      </c>
      <c r="R1973" t="s">
        <v>51</v>
      </c>
      <c r="S1973" t="s">
        <v>50</v>
      </c>
      <c r="T1973">
        <v>1</v>
      </c>
      <c r="U1973" t="s">
        <v>49</v>
      </c>
      <c r="V1973" t="s">
        <v>49</v>
      </c>
      <c r="W1973" t="s">
        <v>49</v>
      </c>
      <c r="X1973" t="s">
        <v>49</v>
      </c>
      <c r="Y1973" t="s">
        <v>50</v>
      </c>
      <c r="Z1973" t="s">
        <v>49</v>
      </c>
      <c r="AA1973" t="s">
        <v>50</v>
      </c>
      <c r="AB1973" t="s">
        <v>49</v>
      </c>
      <c r="AC1973" t="s">
        <v>50</v>
      </c>
      <c r="AD1973" t="s">
        <v>49</v>
      </c>
      <c r="AF1973" t="s">
        <v>49</v>
      </c>
      <c r="AG1973" t="s">
        <v>49</v>
      </c>
      <c r="AH1973" t="s">
        <v>52</v>
      </c>
      <c r="AI1973" t="s">
        <v>49</v>
      </c>
      <c r="AJ1973" t="s">
        <v>49</v>
      </c>
      <c r="AK1973" t="s">
        <v>60</v>
      </c>
      <c r="AL1973" t="s">
        <v>50</v>
      </c>
      <c r="AM1973" t="s">
        <v>49</v>
      </c>
      <c r="AN1973" t="s">
        <v>49</v>
      </c>
      <c r="AO1973" t="s">
        <v>49</v>
      </c>
      <c r="AP1973" t="s">
        <v>49</v>
      </c>
      <c r="AQ1973" t="s">
        <v>49</v>
      </c>
      <c r="AR1973" s="2">
        <v>15979.7983551</v>
      </c>
      <c r="AS1973">
        <v>459.71471563</v>
      </c>
    </row>
    <row r="1974" spans="1:45">
      <c r="A1974" t="s">
        <v>2526</v>
      </c>
      <c r="B1974" s="1">
        <v>15252</v>
      </c>
      <c r="C1974" t="s">
        <v>2525</v>
      </c>
      <c r="D1974" t="s">
        <v>2523</v>
      </c>
      <c r="E1974">
        <v>104</v>
      </c>
      <c r="F1974">
        <v>3</v>
      </c>
      <c r="G1974">
        <v>18</v>
      </c>
      <c r="H1974">
        <v>10019</v>
      </c>
      <c r="I1974" t="s">
        <v>68</v>
      </c>
      <c r="J1974" t="s">
        <v>49</v>
      </c>
      <c r="K1974" t="s">
        <v>50</v>
      </c>
      <c r="L1974" t="s">
        <v>49</v>
      </c>
      <c r="M1974" t="s">
        <v>50</v>
      </c>
      <c r="N1974" t="s">
        <v>49</v>
      </c>
      <c r="O1974" t="s">
        <v>49</v>
      </c>
      <c r="P1974" t="s">
        <v>49</v>
      </c>
      <c r="R1974" t="s">
        <v>58</v>
      </c>
      <c r="S1974" t="s">
        <v>50</v>
      </c>
      <c r="T1974">
        <v>3</v>
      </c>
      <c r="U1974" t="s">
        <v>49</v>
      </c>
      <c r="V1974" t="s">
        <v>49</v>
      </c>
      <c r="W1974" t="s">
        <v>49</v>
      </c>
      <c r="X1974" t="s">
        <v>49</v>
      </c>
      <c r="Y1974" t="s">
        <v>50</v>
      </c>
      <c r="Z1974" t="s">
        <v>49</v>
      </c>
      <c r="AA1974" t="s">
        <v>49</v>
      </c>
      <c r="AB1974" t="s">
        <v>50</v>
      </c>
      <c r="AC1974" t="s">
        <v>49</v>
      </c>
      <c r="AD1974" t="s">
        <v>49</v>
      </c>
      <c r="AF1974" t="s">
        <v>49</v>
      </c>
      <c r="AG1974" t="s">
        <v>49</v>
      </c>
      <c r="AH1974" t="s">
        <v>59</v>
      </c>
      <c r="AI1974" t="s">
        <v>49</v>
      </c>
      <c r="AJ1974" t="s">
        <v>49</v>
      </c>
      <c r="AK1974" t="s">
        <v>60</v>
      </c>
      <c r="AL1974" t="s">
        <v>50</v>
      </c>
      <c r="AM1974" t="s">
        <v>49</v>
      </c>
      <c r="AN1974" t="s">
        <v>49</v>
      </c>
      <c r="AO1974" t="s">
        <v>49</v>
      </c>
      <c r="AP1974" t="s">
        <v>49</v>
      </c>
      <c r="AQ1974" t="s">
        <v>49</v>
      </c>
      <c r="AR1974" s="2">
        <v>27396.840148899999</v>
      </c>
      <c r="AS1974">
        <v>611.82024978499999</v>
      </c>
    </row>
    <row r="1975" spans="1:45">
      <c r="A1975" t="s">
        <v>2527</v>
      </c>
      <c r="B1975" s="1">
        <v>15253</v>
      </c>
      <c r="C1975" t="s">
        <v>2528</v>
      </c>
      <c r="D1975" t="s">
        <v>2529</v>
      </c>
      <c r="E1975">
        <v>106</v>
      </c>
      <c r="F1975">
        <v>4</v>
      </c>
      <c r="G1975">
        <v>17</v>
      </c>
      <c r="H1975">
        <v>10016</v>
      </c>
      <c r="I1975" t="s">
        <v>68</v>
      </c>
      <c r="J1975" t="s">
        <v>49</v>
      </c>
      <c r="K1975" t="s">
        <v>49</v>
      </c>
      <c r="L1975" t="s">
        <v>49</v>
      </c>
      <c r="M1975" t="s">
        <v>50</v>
      </c>
      <c r="N1975" t="s">
        <v>49</v>
      </c>
      <c r="O1975" t="s">
        <v>49</v>
      </c>
      <c r="P1975" t="s">
        <v>49</v>
      </c>
      <c r="R1975" t="s">
        <v>51</v>
      </c>
      <c r="S1975" t="s">
        <v>49</v>
      </c>
      <c r="T1975">
        <v>1</v>
      </c>
      <c r="U1975" t="s">
        <v>49</v>
      </c>
      <c r="V1975" t="s">
        <v>49</v>
      </c>
      <c r="W1975" t="s">
        <v>49</v>
      </c>
      <c r="X1975" t="s">
        <v>49</v>
      </c>
      <c r="Y1975" t="s">
        <v>49</v>
      </c>
      <c r="Z1975" t="s">
        <v>49</v>
      </c>
      <c r="AA1975" t="s">
        <v>49</v>
      </c>
      <c r="AB1975" t="s">
        <v>49</v>
      </c>
      <c r="AC1975" t="s">
        <v>50</v>
      </c>
      <c r="AD1975" t="s">
        <v>49</v>
      </c>
      <c r="AF1975" t="s">
        <v>49</v>
      </c>
      <c r="AG1975" t="s">
        <v>49</v>
      </c>
      <c r="AH1975" t="s">
        <v>52</v>
      </c>
      <c r="AI1975" t="s">
        <v>49</v>
      </c>
      <c r="AJ1975" t="s">
        <v>49</v>
      </c>
      <c r="AK1975" t="s">
        <v>106</v>
      </c>
      <c r="AL1975" t="s">
        <v>50</v>
      </c>
      <c r="AM1975" t="s">
        <v>49</v>
      </c>
      <c r="AN1975" t="s">
        <v>49</v>
      </c>
      <c r="AO1975" t="s">
        <v>49</v>
      </c>
      <c r="AP1975" t="s">
        <v>49</v>
      </c>
      <c r="AQ1975" t="s">
        <v>49</v>
      </c>
      <c r="AR1975" s="2">
        <v>7385.7912445100001</v>
      </c>
      <c r="AS1975">
        <v>314.74684506599999</v>
      </c>
    </row>
    <row r="1976" spans="1:45">
      <c r="A1976" t="s">
        <v>2530</v>
      </c>
      <c r="B1976" s="1">
        <v>15254</v>
      </c>
      <c r="C1976" t="s">
        <v>2518</v>
      </c>
      <c r="D1976" t="s">
        <v>487</v>
      </c>
      <c r="E1976">
        <v>110</v>
      </c>
      <c r="F1976">
        <v>9</v>
      </c>
      <c r="G1976">
        <v>32</v>
      </c>
      <c r="H1976">
        <v>10037</v>
      </c>
      <c r="I1976" t="s">
        <v>68</v>
      </c>
      <c r="J1976" t="s">
        <v>49</v>
      </c>
      <c r="K1976" t="s">
        <v>50</v>
      </c>
      <c r="L1976" t="s">
        <v>49</v>
      </c>
      <c r="M1976" t="s">
        <v>50</v>
      </c>
      <c r="N1976" t="s">
        <v>49</v>
      </c>
      <c r="O1976" t="s">
        <v>49</v>
      </c>
      <c r="P1976" t="s">
        <v>49</v>
      </c>
      <c r="R1976" t="s">
        <v>51</v>
      </c>
      <c r="S1976" t="s">
        <v>50</v>
      </c>
      <c r="T1976">
        <v>1</v>
      </c>
      <c r="U1976" t="s">
        <v>49</v>
      </c>
      <c r="V1976" t="s">
        <v>49</v>
      </c>
      <c r="W1976" t="s">
        <v>49</v>
      </c>
      <c r="X1976" t="s">
        <v>49</v>
      </c>
      <c r="Y1976" t="s">
        <v>49</v>
      </c>
      <c r="Z1976" t="s">
        <v>49</v>
      </c>
      <c r="AA1976" t="s">
        <v>50</v>
      </c>
      <c r="AB1976" t="s">
        <v>49</v>
      </c>
      <c r="AC1976" t="s">
        <v>50</v>
      </c>
      <c r="AD1976" t="s">
        <v>49</v>
      </c>
      <c r="AF1976" t="s">
        <v>49</v>
      </c>
      <c r="AG1976" t="s">
        <v>49</v>
      </c>
      <c r="AH1976" t="s">
        <v>52</v>
      </c>
      <c r="AI1976" t="s">
        <v>49</v>
      </c>
      <c r="AJ1976" t="s">
        <v>49</v>
      </c>
      <c r="AK1976" t="s">
        <v>53</v>
      </c>
      <c r="AL1976" t="s">
        <v>50</v>
      </c>
      <c r="AM1976" t="s">
        <v>49</v>
      </c>
      <c r="AN1976" t="s">
        <v>49</v>
      </c>
      <c r="AO1976" t="s">
        <v>49</v>
      </c>
      <c r="AP1976" t="s">
        <v>49</v>
      </c>
      <c r="AQ1976" t="s">
        <v>49</v>
      </c>
      <c r="AR1976" s="2">
        <v>21702.156677200001</v>
      </c>
      <c r="AS1976">
        <v>539.19416349999995</v>
      </c>
    </row>
    <row r="1977" spans="1:45">
      <c r="A1977" t="s">
        <v>2531</v>
      </c>
      <c r="B1977" s="1">
        <v>15255</v>
      </c>
      <c r="C1977" t="s">
        <v>486</v>
      </c>
      <c r="D1977" t="s">
        <v>487</v>
      </c>
      <c r="E1977">
        <v>110</v>
      </c>
      <c r="F1977">
        <v>7</v>
      </c>
      <c r="G1977">
        <v>30</v>
      </c>
      <c r="H1977">
        <v>10039</v>
      </c>
      <c r="I1977" t="s">
        <v>68</v>
      </c>
      <c r="J1977" t="s">
        <v>49</v>
      </c>
      <c r="K1977" t="s">
        <v>49</v>
      </c>
      <c r="L1977" t="s">
        <v>49</v>
      </c>
      <c r="M1977" t="s">
        <v>49</v>
      </c>
      <c r="N1977" t="s">
        <v>49</v>
      </c>
      <c r="O1977" t="s">
        <v>49</v>
      </c>
      <c r="P1977" t="s">
        <v>49</v>
      </c>
      <c r="R1977" t="s">
        <v>103</v>
      </c>
      <c r="S1977" t="s">
        <v>49</v>
      </c>
      <c r="T1977">
        <v>2</v>
      </c>
      <c r="U1977" t="s">
        <v>49</v>
      </c>
      <c r="V1977" t="s">
        <v>49</v>
      </c>
      <c r="W1977" t="s">
        <v>49</v>
      </c>
      <c r="X1977" t="s">
        <v>49</v>
      </c>
      <c r="Y1977" t="s">
        <v>50</v>
      </c>
      <c r="Z1977" t="s">
        <v>49</v>
      </c>
      <c r="AA1977" t="s">
        <v>50</v>
      </c>
      <c r="AB1977" t="s">
        <v>49</v>
      </c>
      <c r="AC1977" t="s">
        <v>50</v>
      </c>
      <c r="AD1977" t="s">
        <v>49</v>
      </c>
      <c r="AF1977" t="s">
        <v>49</v>
      </c>
      <c r="AG1977" t="s">
        <v>49</v>
      </c>
      <c r="AH1977" t="s">
        <v>52</v>
      </c>
      <c r="AI1977" t="s">
        <v>49</v>
      </c>
      <c r="AJ1977" t="s">
        <v>49</v>
      </c>
      <c r="AK1977" t="s">
        <v>53</v>
      </c>
      <c r="AL1977" t="s">
        <v>50</v>
      </c>
      <c r="AM1977" t="s">
        <v>49</v>
      </c>
      <c r="AN1977" t="s">
        <v>49</v>
      </c>
      <c r="AO1977" t="s">
        <v>49</v>
      </c>
      <c r="AP1977" t="s">
        <v>49</v>
      </c>
      <c r="AQ1977" t="s">
        <v>49</v>
      </c>
      <c r="AR1977" s="2">
        <v>12711.4566956</v>
      </c>
      <c r="AS1977">
        <v>413.916346401</v>
      </c>
    </row>
    <row r="1978" spans="1:45">
      <c r="A1978" t="s">
        <v>2532</v>
      </c>
      <c r="B1978" s="1">
        <v>15256</v>
      </c>
      <c r="C1978" t="s">
        <v>601</v>
      </c>
      <c r="D1978" t="s">
        <v>170</v>
      </c>
      <c r="E1978">
        <v>412</v>
      </c>
      <c r="F1978">
        <v>27</v>
      </c>
      <c r="G1978">
        <v>113</v>
      </c>
      <c r="H1978">
        <v>11434</v>
      </c>
      <c r="I1978" t="s">
        <v>57</v>
      </c>
      <c r="J1978" t="s">
        <v>49</v>
      </c>
      <c r="K1978" t="s">
        <v>49</v>
      </c>
      <c r="L1978" t="s">
        <v>49</v>
      </c>
      <c r="M1978" t="s">
        <v>49</v>
      </c>
      <c r="N1978" t="s">
        <v>49</v>
      </c>
      <c r="O1978" t="s">
        <v>49</v>
      </c>
      <c r="P1978" t="s">
        <v>49</v>
      </c>
      <c r="R1978" t="s">
        <v>51</v>
      </c>
      <c r="S1978" t="s">
        <v>49</v>
      </c>
      <c r="T1978">
        <v>1</v>
      </c>
      <c r="U1978" t="s">
        <v>49</v>
      </c>
      <c r="V1978" t="s">
        <v>49</v>
      </c>
      <c r="W1978" t="s">
        <v>49</v>
      </c>
      <c r="X1978" t="s">
        <v>49</v>
      </c>
      <c r="Y1978" t="s">
        <v>49</v>
      </c>
      <c r="Z1978" t="s">
        <v>49</v>
      </c>
      <c r="AA1978" t="s">
        <v>49</v>
      </c>
      <c r="AB1978" t="s">
        <v>49</v>
      </c>
      <c r="AC1978" t="s">
        <v>49</v>
      </c>
      <c r="AD1978" t="s">
        <v>49</v>
      </c>
      <c r="AF1978" t="s">
        <v>49</v>
      </c>
      <c r="AG1978" t="s">
        <v>49</v>
      </c>
      <c r="AH1978" t="s">
        <v>52</v>
      </c>
      <c r="AI1978" t="s">
        <v>49</v>
      </c>
      <c r="AJ1978" t="s">
        <v>49</v>
      </c>
      <c r="AK1978" t="s">
        <v>53</v>
      </c>
      <c r="AL1978" t="s">
        <v>49</v>
      </c>
      <c r="AM1978" t="s">
        <v>49</v>
      </c>
      <c r="AN1978" t="s">
        <v>49</v>
      </c>
      <c r="AO1978" t="s">
        <v>49</v>
      </c>
      <c r="AP1978" t="s">
        <v>49</v>
      </c>
      <c r="AQ1978" t="s">
        <v>49</v>
      </c>
      <c r="AR1978" s="2">
        <v>38614.0087585</v>
      </c>
      <c r="AS1978">
        <v>776.58866874199998</v>
      </c>
    </row>
    <row r="1979" spans="1:45">
      <c r="A1979" t="s">
        <v>2533</v>
      </c>
      <c r="B1979" s="1">
        <v>15257</v>
      </c>
      <c r="C1979" t="s">
        <v>2534</v>
      </c>
      <c r="D1979" t="s">
        <v>2535</v>
      </c>
      <c r="E1979">
        <v>102</v>
      </c>
      <c r="F1979">
        <v>3</v>
      </c>
      <c r="G1979">
        <v>6</v>
      </c>
      <c r="H1979">
        <v>10012</v>
      </c>
      <c r="I1979" t="s">
        <v>68</v>
      </c>
      <c r="J1979" t="s">
        <v>49</v>
      </c>
      <c r="K1979" t="s">
        <v>49</v>
      </c>
      <c r="L1979" t="s">
        <v>49</v>
      </c>
      <c r="M1979" t="s">
        <v>49</v>
      </c>
      <c r="N1979" t="s">
        <v>49</v>
      </c>
      <c r="O1979" t="s">
        <v>49</v>
      </c>
      <c r="P1979" t="s">
        <v>49</v>
      </c>
      <c r="R1979" t="s">
        <v>51</v>
      </c>
      <c r="S1979" t="s">
        <v>49</v>
      </c>
      <c r="T1979">
        <v>1</v>
      </c>
      <c r="U1979" t="s">
        <v>49</v>
      </c>
      <c r="V1979" t="s">
        <v>49</v>
      </c>
      <c r="W1979" t="s">
        <v>49</v>
      </c>
      <c r="X1979" t="s">
        <v>50</v>
      </c>
      <c r="Y1979" t="s">
        <v>49</v>
      </c>
      <c r="Z1979" t="s">
        <v>49</v>
      </c>
      <c r="AA1979" t="s">
        <v>50</v>
      </c>
      <c r="AB1979" t="s">
        <v>49</v>
      </c>
      <c r="AC1979" t="s">
        <v>50</v>
      </c>
      <c r="AD1979" t="s">
        <v>49</v>
      </c>
      <c r="AF1979" t="s">
        <v>49</v>
      </c>
      <c r="AG1979" t="s">
        <v>49</v>
      </c>
      <c r="AH1979" t="s">
        <v>52</v>
      </c>
      <c r="AI1979" t="s">
        <v>49</v>
      </c>
      <c r="AJ1979" t="s">
        <v>49</v>
      </c>
      <c r="AK1979" t="s">
        <v>106</v>
      </c>
      <c r="AL1979" t="s">
        <v>50</v>
      </c>
      <c r="AM1979" t="s">
        <v>49</v>
      </c>
      <c r="AN1979" t="s">
        <v>49</v>
      </c>
      <c r="AO1979" t="s">
        <v>49</v>
      </c>
      <c r="AP1979" t="s">
        <v>49</v>
      </c>
      <c r="AQ1979" t="s">
        <v>49</v>
      </c>
      <c r="AR1979" s="2">
        <v>12385.865768400001</v>
      </c>
      <c r="AS1979">
        <v>420.35821885600001</v>
      </c>
    </row>
    <row r="1980" spans="1:45">
      <c r="A1980" t="s">
        <v>2536</v>
      </c>
      <c r="B1980" s="1">
        <v>15258</v>
      </c>
      <c r="C1980" t="s">
        <v>2522</v>
      </c>
      <c r="D1980" t="s">
        <v>2523</v>
      </c>
      <c r="E1980">
        <v>104</v>
      </c>
      <c r="F1980">
        <v>3</v>
      </c>
      <c r="G1980">
        <v>10</v>
      </c>
      <c r="H1980">
        <v>10001</v>
      </c>
      <c r="I1980" t="s">
        <v>68</v>
      </c>
      <c r="J1980" t="s">
        <v>49</v>
      </c>
      <c r="K1980" t="s">
        <v>50</v>
      </c>
      <c r="L1980" t="s">
        <v>49</v>
      </c>
      <c r="M1980" t="s">
        <v>50</v>
      </c>
      <c r="N1980" t="s">
        <v>49</v>
      </c>
      <c r="O1980" t="s">
        <v>49</v>
      </c>
      <c r="P1980" t="s">
        <v>49</v>
      </c>
      <c r="R1980" t="s">
        <v>51</v>
      </c>
      <c r="S1980" t="s">
        <v>49</v>
      </c>
      <c r="T1980">
        <v>2</v>
      </c>
      <c r="U1980" t="s">
        <v>49</v>
      </c>
      <c r="V1980" t="s">
        <v>49</v>
      </c>
      <c r="W1980" t="s">
        <v>49</v>
      </c>
      <c r="X1980" t="s">
        <v>49</v>
      </c>
      <c r="Y1980" t="s">
        <v>50</v>
      </c>
      <c r="Z1980" t="s">
        <v>49</v>
      </c>
      <c r="AA1980" t="s">
        <v>50</v>
      </c>
      <c r="AB1980" t="s">
        <v>49</v>
      </c>
      <c r="AC1980" t="s">
        <v>50</v>
      </c>
      <c r="AD1980" t="s">
        <v>49</v>
      </c>
      <c r="AF1980" t="s">
        <v>49</v>
      </c>
      <c r="AG1980" t="s">
        <v>49</v>
      </c>
      <c r="AH1980" t="s">
        <v>52</v>
      </c>
      <c r="AI1980" t="s">
        <v>49</v>
      </c>
      <c r="AJ1980" t="s">
        <v>49</v>
      </c>
      <c r="AK1980" t="s">
        <v>60</v>
      </c>
      <c r="AL1980" t="s">
        <v>50</v>
      </c>
      <c r="AM1980" t="s">
        <v>49</v>
      </c>
      <c r="AN1980" t="s">
        <v>49</v>
      </c>
      <c r="AO1980" t="s">
        <v>49</v>
      </c>
      <c r="AP1980" t="s">
        <v>49</v>
      </c>
      <c r="AQ1980" t="s">
        <v>49</v>
      </c>
      <c r="AR1980" s="2">
        <v>9292.2841186500009</v>
      </c>
      <c r="AS1980">
        <v>353.27915350799998</v>
      </c>
    </row>
    <row r="1981" spans="1:45">
      <c r="A1981" t="s">
        <v>2537</v>
      </c>
      <c r="B1981" s="1">
        <v>15259</v>
      </c>
      <c r="C1981" t="s">
        <v>2525</v>
      </c>
      <c r="D1981" t="s">
        <v>2523</v>
      </c>
      <c r="E1981">
        <v>104</v>
      </c>
      <c r="F1981">
        <v>3</v>
      </c>
      <c r="G1981">
        <v>18</v>
      </c>
      <c r="H1981">
        <v>10019</v>
      </c>
      <c r="I1981" t="s">
        <v>68</v>
      </c>
      <c r="J1981" t="s">
        <v>49</v>
      </c>
      <c r="K1981" t="s">
        <v>50</v>
      </c>
      <c r="L1981" t="s">
        <v>49</v>
      </c>
      <c r="M1981" t="s">
        <v>50</v>
      </c>
      <c r="N1981" t="s">
        <v>49</v>
      </c>
      <c r="O1981" t="s">
        <v>49</v>
      </c>
      <c r="P1981" t="s">
        <v>49</v>
      </c>
      <c r="R1981" t="s">
        <v>51</v>
      </c>
      <c r="S1981" t="s">
        <v>50</v>
      </c>
      <c r="T1981">
        <v>2</v>
      </c>
      <c r="U1981" t="s">
        <v>49</v>
      </c>
      <c r="V1981" t="s">
        <v>49</v>
      </c>
      <c r="W1981" t="s">
        <v>49</v>
      </c>
      <c r="X1981" t="s">
        <v>49</v>
      </c>
      <c r="Y1981" t="s">
        <v>50</v>
      </c>
      <c r="Z1981" t="s">
        <v>49</v>
      </c>
      <c r="AA1981" t="s">
        <v>50</v>
      </c>
      <c r="AB1981" t="s">
        <v>50</v>
      </c>
      <c r="AC1981" t="s">
        <v>50</v>
      </c>
      <c r="AD1981" t="s">
        <v>49</v>
      </c>
      <c r="AF1981" t="s">
        <v>49</v>
      </c>
      <c r="AG1981" t="s">
        <v>49</v>
      </c>
      <c r="AH1981" t="s">
        <v>52</v>
      </c>
      <c r="AI1981" t="s">
        <v>49</v>
      </c>
      <c r="AJ1981" t="s">
        <v>49</v>
      </c>
      <c r="AK1981" t="s">
        <v>60</v>
      </c>
      <c r="AL1981" t="s">
        <v>50</v>
      </c>
      <c r="AM1981" t="s">
        <v>49</v>
      </c>
      <c r="AN1981" t="s">
        <v>49</v>
      </c>
      <c r="AO1981" t="s">
        <v>49</v>
      </c>
      <c r="AP1981" t="s">
        <v>49</v>
      </c>
      <c r="AQ1981" t="s">
        <v>49</v>
      </c>
      <c r="AR1981" s="2">
        <v>18678.894012500001</v>
      </c>
      <c r="AS1981">
        <v>500.827777975</v>
      </c>
    </row>
    <row r="1982" spans="1:45">
      <c r="A1982" t="s">
        <v>2538</v>
      </c>
      <c r="B1982" s="1">
        <v>15260</v>
      </c>
      <c r="C1982" t="s">
        <v>2539</v>
      </c>
      <c r="D1982" t="s">
        <v>2529</v>
      </c>
      <c r="E1982">
        <v>106</v>
      </c>
      <c r="F1982">
        <v>4</v>
      </c>
      <c r="G1982">
        <v>13</v>
      </c>
      <c r="H1982">
        <v>10009</v>
      </c>
      <c r="I1982" t="s">
        <v>68</v>
      </c>
      <c r="J1982" t="s">
        <v>49</v>
      </c>
      <c r="K1982" t="s">
        <v>50</v>
      </c>
      <c r="L1982" t="s">
        <v>49</v>
      </c>
      <c r="M1982" t="s">
        <v>50</v>
      </c>
      <c r="N1982" t="s">
        <v>49</v>
      </c>
      <c r="O1982" t="s">
        <v>49</v>
      </c>
      <c r="P1982" t="s">
        <v>49</v>
      </c>
      <c r="R1982" t="s">
        <v>103</v>
      </c>
      <c r="S1982" t="s">
        <v>49</v>
      </c>
      <c r="T1982">
        <v>1</v>
      </c>
      <c r="U1982" t="s">
        <v>49</v>
      </c>
      <c r="V1982" t="s">
        <v>49</v>
      </c>
      <c r="W1982" t="s">
        <v>49</v>
      </c>
      <c r="X1982" t="s">
        <v>49</v>
      </c>
      <c r="Y1982" t="s">
        <v>49</v>
      </c>
      <c r="Z1982" t="s">
        <v>49</v>
      </c>
      <c r="AA1982" t="s">
        <v>49</v>
      </c>
      <c r="AB1982" t="s">
        <v>49</v>
      </c>
      <c r="AC1982" t="s">
        <v>50</v>
      </c>
      <c r="AD1982" t="s">
        <v>49</v>
      </c>
      <c r="AF1982" t="s">
        <v>49</v>
      </c>
      <c r="AG1982" t="s">
        <v>49</v>
      </c>
      <c r="AH1982" t="s">
        <v>52</v>
      </c>
      <c r="AI1982" t="s">
        <v>49</v>
      </c>
      <c r="AJ1982" t="s">
        <v>49</v>
      </c>
      <c r="AK1982" t="s">
        <v>53</v>
      </c>
      <c r="AL1982" t="s">
        <v>50</v>
      </c>
      <c r="AM1982" t="s">
        <v>49</v>
      </c>
      <c r="AN1982" t="s">
        <v>49</v>
      </c>
      <c r="AO1982" t="s">
        <v>49</v>
      </c>
      <c r="AP1982" t="s">
        <v>49</v>
      </c>
      <c r="AQ1982" t="s">
        <v>49</v>
      </c>
      <c r="AR1982" s="2">
        <v>7703.8209686299997</v>
      </c>
      <c r="AS1982">
        <v>320.27332964800001</v>
      </c>
    </row>
    <row r="1983" spans="1:45">
      <c r="A1983" t="s">
        <v>2540</v>
      </c>
      <c r="B1983" s="1">
        <v>15261</v>
      </c>
      <c r="C1983" t="s">
        <v>2518</v>
      </c>
      <c r="D1983" t="s">
        <v>487</v>
      </c>
      <c r="E1983">
        <v>110</v>
      </c>
      <c r="F1983">
        <v>9</v>
      </c>
      <c r="G1983">
        <v>32</v>
      </c>
      <c r="H1983">
        <v>10037</v>
      </c>
      <c r="I1983" t="s">
        <v>68</v>
      </c>
      <c r="J1983" t="s">
        <v>49</v>
      </c>
      <c r="K1983" t="s">
        <v>50</v>
      </c>
      <c r="L1983" t="s">
        <v>49</v>
      </c>
      <c r="M1983" t="s">
        <v>49</v>
      </c>
      <c r="N1983" t="s">
        <v>49</v>
      </c>
      <c r="O1983" t="s">
        <v>49</v>
      </c>
      <c r="P1983" t="s">
        <v>49</v>
      </c>
      <c r="R1983" t="s">
        <v>58</v>
      </c>
      <c r="S1983" t="s">
        <v>50</v>
      </c>
      <c r="T1983">
        <v>4</v>
      </c>
      <c r="U1983" t="s">
        <v>49</v>
      </c>
      <c r="V1983" t="s">
        <v>49</v>
      </c>
      <c r="W1983" t="s">
        <v>49</v>
      </c>
      <c r="X1983" t="s">
        <v>49</v>
      </c>
      <c r="Y1983" t="s">
        <v>49</v>
      </c>
      <c r="Z1983" t="s">
        <v>49</v>
      </c>
      <c r="AA1983" t="s">
        <v>50</v>
      </c>
      <c r="AB1983" t="s">
        <v>50</v>
      </c>
      <c r="AC1983" t="s">
        <v>49</v>
      </c>
      <c r="AD1983" t="s">
        <v>49</v>
      </c>
      <c r="AF1983" t="s">
        <v>49</v>
      </c>
      <c r="AG1983" t="s">
        <v>49</v>
      </c>
      <c r="AH1983" t="s">
        <v>59</v>
      </c>
      <c r="AI1983" t="s">
        <v>49</v>
      </c>
      <c r="AJ1983" t="s">
        <v>49</v>
      </c>
      <c r="AK1983" t="s">
        <v>53</v>
      </c>
      <c r="AL1983" t="s">
        <v>49</v>
      </c>
      <c r="AM1983" t="s">
        <v>49</v>
      </c>
      <c r="AN1983" t="s">
        <v>49</v>
      </c>
      <c r="AO1983" t="s">
        <v>49</v>
      </c>
      <c r="AP1983" t="s">
        <v>49</v>
      </c>
      <c r="AQ1983" t="s">
        <v>49</v>
      </c>
      <c r="AR1983" s="2">
        <v>21702.049194300002</v>
      </c>
      <c r="AS1983">
        <v>539.19307119400003</v>
      </c>
    </row>
    <row r="1984" spans="1:45">
      <c r="A1984" t="s">
        <v>2541</v>
      </c>
      <c r="B1984" s="1">
        <v>15262</v>
      </c>
      <c r="C1984" t="s">
        <v>2542</v>
      </c>
      <c r="D1984" t="s">
        <v>487</v>
      </c>
      <c r="E1984">
        <v>110</v>
      </c>
      <c r="F1984">
        <v>9</v>
      </c>
      <c r="G1984">
        <v>32</v>
      </c>
      <c r="H1984">
        <v>10039</v>
      </c>
      <c r="I1984" t="s">
        <v>68</v>
      </c>
      <c r="J1984" t="s">
        <v>49</v>
      </c>
      <c r="K1984" t="s">
        <v>49</v>
      </c>
      <c r="L1984" t="s">
        <v>49</v>
      </c>
      <c r="M1984" t="s">
        <v>50</v>
      </c>
      <c r="N1984" t="s">
        <v>49</v>
      </c>
      <c r="O1984" t="s">
        <v>49</v>
      </c>
      <c r="P1984" t="s">
        <v>49</v>
      </c>
      <c r="R1984" t="s">
        <v>51</v>
      </c>
      <c r="S1984" t="s">
        <v>50</v>
      </c>
      <c r="T1984">
        <v>1</v>
      </c>
      <c r="U1984" t="s">
        <v>49</v>
      </c>
      <c r="V1984" t="s">
        <v>49</v>
      </c>
      <c r="W1984" t="s">
        <v>49</v>
      </c>
      <c r="X1984" t="s">
        <v>49</v>
      </c>
      <c r="Y1984" t="s">
        <v>49</v>
      </c>
      <c r="Z1984" t="s">
        <v>49</v>
      </c>
      <c r="AA1984" t="s">
        <v>50</v>
      </c>
      <c r="AB1984" t="s">
        <v>49</v>
      </c>
      <c r="AC1984" t="s">
        <v>50</v>
      </c>
      <c r="AD1984" t="s">
        <v>49</v>
      </c>
      <c r="AF1984" t="s">
        <v>49</v>
      </c>
      <c r="AG1984" t="s">
        <v>49</v>
      </c>
      <c r="AH1984" t="s">
        <v>52</v>
      </c>
      <c r="AI1984" t="s">
        <v>49</v>
      </c>
      <c r="AJ1984" t="s">
        <v>49</v>
      </c>
      <c r="AK1984" t="s">
        <v>53</v>
      </c>
      <c r="AL1984" t="s">
        <v>50</v>
      </c>
      <c r="AM1984" t="s">
        <v>49</v>
      </c>
      <c r="AN1984" t="s">
        <v>49</v>
      </c>
      <c r="AO1984" t="s">
        <v>49</v>
      </c>
      <c r="AP1984" t="s">
        <v>49</v>
      </c>
      <c r="AQ1984" t="s">
        <v>49</v>
      </c>
      <c r="AR1984" s="2">
        <v>16806.918350200001</v>
      </c>
      <c r="AS1984">
        <v>477.42081308399997</v>
      </c>
    </row>
    <row r="1985" spans="1:45">
      <c r="A1985" t="s">
        <v>2543</v>
      </c>
      <c r="B1985" s="1">
        <v>15263</v>
      </c>
      <c r="C1985" t="s">
        <v>2518</v>
      </c>
      <c r="D1985" t="s">
        <v>487</v>
      </c>
      <c r="E1985">
        <v>110</v>
      </c>
      <c r="F1985">
        <v>9</v>
      </c>
      <c r="G1985">
        <v>32</v>
      </c>
      <c r="H1985">
        <v>10037</v>
      </c>
      <c r="I1985" t="s">
        <v>68</v>
      </c>
      <c r="J1985" t="s">
        <v>49</v>
      </c>
      <c r="K1985" t="s">
        <v>49</v>
      </c>
      <c r="L1985" t="s">
        <v>49</v>
      </c>
      <c r="M1985" t="s">
        <v>50</v>
      </c>
      <c r="N1985" t="s">
        <v>49</v>
      </c>
      <c r="O1985" t="s">
        <v>49</v>
      </c>
      <c r="P1985" t="s">
        <v>49</v>
      </c>
      <c r="R1985" t="s">
        <v>51</v>
      </c>
      <c r="S1985" t="s">
        <v>50</v>
      </c>
      <c r="T1985">
        <v>3</v>
      </c>
      <c r="U1985" t="s">
        <v>49</v>
      </c>
      <c r="V1985" t="s">
        <v>49</v>
      </c>
      <c r="W1985" t="s">
        <v>49</v>
      </c>
      <c r="X1985" t="s">
        <v>49</v>
      </c>
      <c r="Y1985" t="s">
        <v>49</v>
      </c>
      <c r="Z1985" t="s">
        <v>49</v>
      </c>
      <c r="AA1985" t="s">
        <v>50</v>
      </c>
      <c r="AB1985" t="s">
        <v>49</v>
      </c>
      <c r="AC1985" t="s">
        <v>50</v>
      </c>
      <c r="AD1985" t="s">
        <v>49</v>
      </c>
      <c r="AF1985" t="s">
        <v>49</v>
      </c>
      <c r="AG1985" t="s">
        <v>49</v>
      </c>
      <c r="AH1985" t="s">
        <v>52</v>
      </c>
      <c r="AI1985" t="s">
        <v>49</v>
      </c>
      <c r="AJ1985" t="s">
        <v>49</v>
      </c>
      <c r="AK1985" t="s">
        <v>53</v>
      </c>
      <c r="AL1985" t="s">
        <v>50</v>
      </c>
      <c r="AM1985" t="s">
        <v>49</v>
      </c>
      <c r="AN1985" t="s">
        <v>49</v>
      </c>
      <c r="AO1985" t="s">
        <v>49</v>
      </c>
      <c r="AP1985" t="s">
        <v>49</v>
      </c>
      <c r="AQ1985" t="s">
        <v>49</v>
      </c>
      <c r="AR1985" s="2">
        <v>21675.980209400001</v>
      </c>
      <c r="AS1985">
        <v>539.02391446499996</v>
      </c>
    </row>
    <row r="1986" spans="1:45">
      <c r="A1986" t="s">
        <v>2544</v>
      </c>
      <c r="B1986" s="1">
        <v>15264</v>
      </c>
      <c r="C1986" t="s">
        <v>2388</v>
      </c>
      <c r="D1986" t="s">
        <v>86</v>
      </c>
      <c r="E1986">
        <v>207</v>
      </c>
      <c r="F1986">
        <v>11</v>
      </c>
      <c r="G1986">
        <v>52</v>
      </c>
      <c r="H1986">
        <v>10468</v>
      </c>
      <c r="I1986" t="s">
        <v>87</v>
      </c>
      <c r="J1986" t="s">
        <v>49</v>
      </c>
      <c r="K1986" t="s">
        <v>49</v>
      </c>
      <c r="L1986" t="s">
        <v>49</v>
      </c>
      <c r="M1986" t="s">
        <v>50</v>
      </c>
      <c r="N1986" t="s">
        <v>49</v>
      </c>
      <c r="O1986" t="s">
        <v>49</v>
      </c>
      <c r="P1986" t="s">
        <v>49</v>
      </c>
      <c r="R1986" t="s">
        <v>51</v>
      </c>
      <c r="S1986" t="s">
        <v>50</v>
      </c>
      <c r="T1986">
        <v>6</v>
      </c>
      <c r="U1986" t="s">
        <v>49</v>
      </c>
      <c r="V1986" t="s">
        <v>49</v>
      </c>
      <c r="W1986" t="s">
        <v>49</v>
      </c>
      <c r="X1986" t="s">
        <v>49</v>
      </c>
      <c r="Y1986" t="s">
        <v>49</v>
      </c>
      <c r="Z1986" t="s">
        <v>49</v>
      </c>
      <c r="AA1986" t="s">
        <v>49</v>
      </c>
      <c r="AB1986" t="s">
        <v>49</v>
      </c>
      <c r="AC1986" t="s">
        <v>50</v>
      </c>
      <c r="AD1986" t="s">
        <v>49</v>
      </c>
      <c r="AF1986" t="s">
        <v>49</v>
      </c>
      <c r="AG1986" t="s">
        <v>49</v>
      </c>
      <c r="AH1986" t="s">
        <v>52</v>
      </c>
      <c r="AI1986" t="s">
        <v>49</v>
      </c>
      <c r="AJ1986" t="s">
        <v>49</v>
      </c>
      <c r="AK1986" t="s">
        <v>53</v>
      </c>
      <c r="AL1986" t="s">
        <v>49</v>
      </c>
      <c r="AM1986" t="s">
        <v>49</v>
      </c>
      <c r="AN1986" t="s">
        <v>49</v>
      </c>
      <c r="AO1986" t="s">
        <v>49</v>
      </c>
      <c r="AP1986" t="s">
        <v>49</v>
      </c>
      <c r="AQ1986" t="s">
        <v>49</v>
      </c>
      <c r="AR1986" s="2">
        <v>34533.074951199997</v>
      </c>
      <c r="AS1986">
        <v>686.22344671500002</v>
      </c>
    </row>
    <row r="1987" spans="1:45">
      <c r="A1987" t="s">
        <v>2545</v>
      </c>
      <c r="B1987" s="1">
        <v>15265</v>
      </c>
      <c r="C1987" t="s">
        <v>713</v>
      </c>
      <c r="D1987" t="s">
        <v>714</v>
      </c>
      <c r="E1987">
        <v>208</v>
      </c>
      <c r="F1987">
        <v>11</v>
      </c>
      <c r="G1987">
        <v>50</v>
      </c>
      <c r="H1987">
        <v>10463</v>
      </c>
      <c r="I1987" t="s">
        <v>87</v>
      </c>
      <c r="J1987" t="s">
        <v>49</v>
      </c>
      <c r="K1987" t="s">
        <v>49</v>
      </c>
      <c r="L1987" t="s">
        <v>49</v>
      </c>
      <c r="M1987" t="s">
        <v>49</v>
      </c>
      <c r="N1987" t="s">
        <v>49</v>
      </c>
      <c r="O1987" t="s">
        <v>49</v>
      </c>
      <c r="P1987" t="s">
        <v>49</v>
      </c>
      <c r="R1987" t="s">
        <v>51</v>
      </c>
      <c r="S1987" t="s">
        <v>49</v>
      </c>
      <c r="T1987">
        <v>1</v>
      </c>
      <c r="U1987" t="s">
        <v>49</v>
      </c>
      <c r="V1987" t="s">
        <v>49</v>
      </c>
      <c r="W1987" t="s">
        <v>49</v>
      </c>
      <c r="X1987" t="s">
        <v>49</v>
      </c>
      <c r="Y1987" t="s">
        <v>49</v>
      </c>
      <c r="Z1987" t="s">
        <v>49</v>
      </c>
      <c r="AA1987" t="s">
        <v>50</v>
      </c>
      <c r="AB1987" t="s">
        <v>49</v>
      </c>
      <c r="AC1987" t="s">
        <v>50</v>
      </c>
      <c r="AD1987" t="s">
        <v>49</v>
      </c>
      <c r="AF1987" t="s">
        <v>49</v>
      </c>
      <c r="AG1987" t="s">
        <v>49</v>
      </c>
      <c r="AH1987" t="s">
        <v>52</v>
      </c>
      <c r="AI1987" t="s">
        <v>49</v>
      </c>
      <c r="AJ1987" t="s">
        <v>49</v>
      </c>
      <c r="AK1987" t="s">
        <v>53</v>
      </c>
      <c r="AL1987" t="s">
        <v>49</v>
      </c>
      <c r="AM1987" t="s">
        <v>49</v>
      </c>
      <c r="AN1987" t="s">
        <v>49</v>
      </c>
      <c r="AO1987" t="s">
        <v>49</v>
      </c>
      <c r="AP1987" t="s">
        <v>49</v>
      </c>
      <c r="AQ1987" t="s">
        <v>49</v>
      </c>
      <c r="AR1987" s="2">
        <v>6552.7452240000002</v>
      </c>
      <c r="AS1987">
        <v>298.66512413300001</v>
      </c>
    </row>
    <row r="1988" spans="1:45">
      <c r="A1988" t="s">
        <v>2546</v>
      </c>
      <c r="B1988" s="1">
        <v>15266</v>
      </c>
      <c r="C1988" t="s">
        <v>2547</v>
      </c>
      <c r="D1988" t="s">
        <v>250</v>
      </c>
      <c r="E1988">
        <v>210</v>
      </c>
      <c r="F1988">
        <v>13</v>
      </c>
      <c r="G1988">
        <v>45</v>
      </c>
      <c r="H1988">
        <v>10464</v>
      </c>
      <c r="I1988" t="s">
        <v>87</v>
      </c>
      <c r="J1988" t="s">
        <v>49</v>
      </c>
      <c r="K1988" t="s">
        <v>49</v>
      </c>
      <c r="L1988" t="s">
        <v>49</v>
      </c>
      <c r="M1988" t="s">
        <v>49</v>
      </c>
      <c r="N1988" t="s">
        <v>49</v>
      </c>
      <c r="O1988" t="s">
        <v>49</v>
      </c>
      <c r="P1988" t="s">
        <v>49</v>
      </c>
      <c r="R1988" t="s">
        <v>51</v>
      </c>
      <c r="S1988" t="s">
        <v>49</v>
      </c>
      <c r="T1988">
        <v>2</v>
      </c>
      <c r="U1988" t="s">
        <v>49</v>
      </c>
      <c r="V1988" t="s">
        <v>49</v>
      </c>
      <c r="W1988" t="s">
        <v>49</v>
      </c>
      <c r="X1988" t="s">
        <v>49</v>
      </c>
      <c r="Y1988" t="s">
        <v>49</v>
      </c>
      <c r="Z1988" t="s">
        <v>49</v>
      </c>
      <c r="AA1988" t="s">
        <v>50</v>
      </c>
      <c r="AB1988" t="s">
        <v>49</v>
      </c>
      <c r="AC1988" t="s">
        <v>50</v>
      </c>
      <c r="AD1988" t="s">
        <v>49</v>
      </c>
      <c r="AF1988" t="s">
        <v>49</v>
      </c>
      <c r="AG1988" t="s">
        <v>49</v>
      </c>
      <c r="AH1988" t="s">
        <v>52</v>
      </c>
      <c r="AI1988" t="s">
        <v>49</v>
      </c>
      <c r="AJ1988" t="s">
        <v>49</v>
      </c>
      <c r="AK1988" t="s">
        <v>53</v>
      </c>
      <c r="AL1988" t="s">
        <v>49</v>
      </c>
      <c r="AM1988" t="s">
        <v>49</v>
      </c>
      <c r="AN1988" t="s">
        <v>49</v>
      </c>
      <c r="AO1988" t="s">
        <v>49</v>
      </c>
      <c r="AP1988" t="s">
        <v>49</v>
      </c>
      <c r="AQ1988" t="s">
        <v>49</v>
      </c>
      <c r="AR1988" s="2">
        <v>17199.3344727</v>
      </c>
      <c r="AS1988">
        <v>476.37926278399999</v>
      </c>
    </row>
    <row r="1989" spans="1:45">
      <c r="A1989" t="s">
        <v>2548</v>
      </c>
      <c r="B1989" s="1">
        <v>15267</v>
      </c>
      <c r="C1989" t="s">
        <v>2505</v>
      </c>
      <c r="D1989" t="s">
        <v>250</v>
      </c>
      <c r="E1989">
        <v>210</v>
      </c>
      <c r="F1989">
        <v>12</v>
      </c>
      <c r="G1989">
        <v>45</v>
      </c>
      <c r="H1989">
        <v>10475</v>
      </c>
      <c r="I1989" t="s">
        <v>87</v>
      </c>
      <c r="J1989" t="s">
        <v>49</v>
      </c>
      <c r="K1989" t="s">
        <v>49</v>
      </c>
      <c r="L1989" t="s">
        <v>49</v>
      </c>
      <c r="M1989" t="s">
        <v>49</v>
      </c>
      <c r="N1989" t="s">
        <v>49</v>
      </c>
      <c r="O1989" t="s">
        <v>49</v>
      </c>
      <c r="P1989" t="s">
        <v>49</v>
      </c>
      <c r="R1989" t="s">
        <v>51</v>
      </c>
      <c r="S1989" t="s">
        <v>49</v>
      </c>
      <c r="T1989">
        <v>2</v>
      </c>
      <c r="U1989" t="s">
        <v>49</v>
      </c>
      <c r="V1989" t="s">
        <v>49</v>
      </c>
      <c r="W1989" t="s">
        <v>49</v>
      </c>
      <c r="X1989" t="s">
        <v>49</v>
      </c>
      <c r="Y1989" t="s">
        <v>49</v>
      </c>
      <c r="Z1989" t="s">
        <v>49</v>
      </c>
      <c r="AA1989" t="s">
        <v>50</v>
      </c>
      <c r="AB1989" t="s">
        <v>49</v>
      </c>
      <c r="AC1989" t="s">
        <v>50</v>
      </c>
      <c r="AD1989" t="s">
        <v>49</v>
      </c>
      <c r="AF1989" t="s">
        <v>49</v>
      </c>
      <c r="AG1989" t="s">
        <v>49</v>
      </c>
      <c r="AH1989" t="s">
        <v>52</v>
      </c>
      <c r="AI1989" t="s">
        <v>49</v>
      </c>
      <c r="AJ1989" t="s">
        <v>49</v>
      </c>
      <c r="AK1989" t="s">
        <v>53</v>
      </c>
      <c r="AL1989" t="s">
        <v>49</v>
      </c>
      <c r="AM1989" t="s">
        <v>49</v>
      </c>
      <c r="AN1989" t="s">
        <v>49</v>
      </c>
      <c r="AO1989" t="s">
        <v>49</v>
      </c>
      <c r="AP1989" t="s">
        <v>49</v>
      </c>
      <c r="AQ1989" t="s">
        <v>49</v>
      </c>
      <c r="AR1989" s="2">
        <v>37577.656692500001</v>
      </c>
      <c r="AS1989">
        <v>759.23706660400001</v>
      </c>
    </row>
    <row r="1990" spans="1:45">
      <c r="A1990" t="s">
        <v>2549</v>
      </c>
      <c r="B1990" s="1">
        <v>15268</v>
      </c>
      <c r="C1990" t="s">
        <v>2550</v>
      </c>
      <c r="D1990" t="s">
        <v>2551</v>
      </c>
      <c r="E1990">
        <v>212</v>
      </c>
      <c r="F1990">
        <v>12</v>
      </c>
      <c r="G1990">
        <v>47</v>
      </c>
      <c r="H1990">
        <v>10466</v>
      </c>
      <c r="I1990" t="s">
        <v>87</v>
      </c>
      <c r="J1990" t="s">
        <v>49</v>
      </c>
      <c r="K1990" t="s">
        <v>49</v>
      </c>
      <c r="L1990" t="s">
        <v>49</v>
      </c>
      <c r="M1990" t="s">
        <v>49</v>
      </c>
      <c r="N1990" t="s">
        <v>49</v>
      </c>
      <c r="O1990" t="s">
        <v>49</v>
      </c>
      <c r="P1990" t="s">
        <v>49</v>
      </c>
      <c r="R1990" t="s">
        <v>51</v>
      </c>
      <c r="S1990" t="s">
        <v>49</v>
      </c>
      <c r="T1990">
        <v>1</v>
      </c>
      <c r="U1990" t="s">
        <v>49</v>
      </c>
      <c r="V1990" t="s">
        <v>49</v>
      </c>
      <c r="W1990" t="s">
        <v>49</v>
      </c>
      <c r="X1990" t="s">
        <v>49</v>
      </c>
      <c r="Y1990" t="s">
        <v>49</v>
      </c>
      <c r="Z1990" t="s">
        <v>49</v>
      </c>
      <c r="AA1990" t="s">
        <v>50</v>
      </c>
      <c r="AB1990" t="s">
        <v>49</v>
      </c>
      <c r="AC1990" t="s">
        <v>50</v>
      </c>
      <c r="AD1990" t="s">
        <v>49</v>
      </c>
      <c r="AF1990" t="s">
        <v>49</v>
      </c>
      <c r="AG1990" t="s">
        <v>49</v>
      </c>
      <c r="AH1990" t="s">
        <v>52</v>
      </c>
      <c r="AI1990" t="s">
        <v>49</v>
      </c>
      <c r="AJ1990" t="s">
        <v>49</v>
      </c>
      <c r="AK1990" t="s">
        <v>53</v>
      </c>
      <c r="AL1990" t="s">
        <v>49</v>
      </c>
      <c r="AM1990" t="s">
        <v>49</v>
      </c>
      <c r="AN1990" t="s">
        <v>49</v>
      </c>
      <c r="AO1990" t="s">
        <v>49</v>
      </c>
      <c r="AP1990" t="s">
        <v>49</v>
      </c>
      <c r="AQ1990" t="s">
        <v>49</v>
      </c>
      <c r="AR1990" s="2">
        <v>17871.240081799999</v>
      </c>
      <c r="AS1990">
        <v>492.611520885</v>
      </c>
    </row>
    <row r="1991" spans="1:45">
      <c r="A1991" t="s">
        <v>2552</v>
      </c>
      <c r="B1991" s="1">
        <v>15269</v>
      </c>
      <c r="C1991" t="s">
        <v>2553</v>
      </c>
      <c r="D1991" t="s">
        <v>361</v>
      </c>
      <c r="E1991">
        <v>301</v>
      </c>
      <c r="F1991">
        <v>34</v>
      </c>
      <c r="G1991">
        <v>90</v>
      </c>
      <c r="H1991">
        <v>11206</v>
      </c>
      <c r="I1991" t="s">
        <v>48</v>
      </c>
      <c r="J1991" t="s">
        <v>49</v>
      </c>
      <c r="K1991" t="s">
        <v>49</v>
      </c>
      <c r="L1991" t="s">
        <v>49</v>
      </c>
      <c r="M1991" t="s">
        <v>50</v>
      </c>
      <c r="N1991" t="s">
        <v>49</v>
      </c>
      <c r="O1991" t="s">
        <v>49</v>
      </c>
      <c r="P1991" t="s">
        <v>49</v>
      </c>
      <c r="R1991" t="s">
        <v>51</v>
      </c>
      <c r="S1991" t="s">
        <v>50</v>
      </c>
      <c r="T1991">
        <v>1</v>
      </c>
      <c r="U1991" t="s">
        <v>49</v>
      </c>
      <c r="V1991" t="s">
        <v>49</v>
      </c>
      <c r="W1991" t="s">
        <v>49</v>
      </c>
      <c r="X1991" t="s">
        <v>49</v>
      </c>
      <c r="Y1991" t="s">
        <v>49</v>
      </c>
      <c r="Z1991" t="s">
        <v>49</v>
      </c>
      <c r="AA1991" t="s">
        <v>50</v>
      </c>
      <c r="AB1991" t="s">
        <v>49</v>
      </c>
      <c r="AC1991" t="s">
        <v>50</v>
      </c>
      <c r="AD1991" t="s">
        <v>49</v>
      </c>
      <c r="AF1991" t="s">
        <v>49</v>
      </c>
      <c r="AG1991" t="s">
        <v>49</v>
      </c>
      <c r="AH1991" t="s">
        <v>52</v>
      </c>
      <c r="AI1991" t="s">
        <v>49</v>
      </c>
      <c r="AJ1991" t="s">
        <v>49</v>
      </c>
      <c r="AK1991" t="s">
        <v>60</v>
      </c>
      <c r="AL1991" t="s">
        <v>49</v>
      </c>
      <c r="AM1991" t="s">
        <v>49</v>
      </c>
      <c r="AN1991" t="s">
        <v>49</v>
      </c>
      <c r="AO1991" t="s">
        <v>49</v>
      </c>
      <c r="AP1991" t="s">
        <v>49</v>
      </c>
      <c r="AQ1991" t="s">
        <v>49</v>
      </c>
      <c r="AR1991" s="2">
        <v>13529.3553925</v>
      </c>
      <c r="AS1991">
        <v>438.44046263899997</v>
      </c>
    </row>
    <row r="1992" spans="1:45">
      <c r="A1992" t="s">
        <v>2554</v>
      </c>
      <c r="B1992" s="1">
        <v>15270</v>
      </c>
      <c r="C1992" t="s">
        <v>2555</v>
      </c>
      <c r="D1992" t="s">
        <v>650</v>
      </c>
      <c r="E1992">
        <v>303</v>
      </c>
      <c r="F1992">
        <v>36</v>
      </c>
      <c r="G1992">
        <v>79</v>
      </c>
      <c r="H1992">
        <v>11216</v>
      </c>
      <c r="I1992" t="s">
        <v>48</v>
      </c>
      <c r="J1992" t="s">
        <v>49</v>
      </c>
      <c r="K1992" t="s">
        <v>49</v>
      </c>
      <c r="L1992" t="s">
        <v>49</v>
      </c>
      <c r="M1992" t="s">
        <v>50</v>
      </c>
      <c r="N1992" t="s">
        <v>49</v>
      </c>
      <c r="O1992" t="s">
        <v>49</v>
      </c>
      <c r="P1992" t="s">
        <v>49</v>
      </c>
      <c r="R1992" t="s">
        <v>51</v>
      </c>
      <c r="S1992" t="s">
        <v>49</v>
      </c>
      <c r="T1992">
        <v>1</v>
      </c>
      <c r="U1992" t="s">
        <v>49</v>
      </c>
      <c r="V1992" t="s">
        <v>49</v>
      </c>
      <c r="W1992" t="s">
        <v>49</v>
      </c>
      <c r="X1992" t="s">
        <v>49</v>
      </c>
      <c r="Y1992" t="s">
        <v>50</v>
      </c>
      <c r="Z1992" t="s">
        <v>49</v>
      </c>
      <c r="AA1992" t="s">
        <v>49</v>
      </c>
      <c r="AB1992" t="s">
        <v>49</v>
      </c>
      <c r="AC1992" t="s">
        <v>50</v>
      </c>
      <c r="AD1992" t="s">
        <v>49</v>
      </c>
      <c r="AF1992" t="s">
        <v>49</v>
      </c>
      <c r="AG1992" t="s">
        <v>49</v>
      </c>
      <c r="AH1992" t="s">
        <v>52</v>
      </c>
      <c r="AI1992" t="s">
        <v>49</v>
      </c>
      <c r="AJ1992" t="s">
        <v>49</v>
      </c>
      <c r="AK1992" t="s">
        <v>106</v>
      </c>
      <c r="AL1992" t="s">
        <v>49</v>
      </c>
      <c r="AM1992" t="s">
        <v>49</v>
      </c>
      <c r="AN1992" t="s">
        <v>49</v>
      </c>
      <c r="AO1992" t="s">
        <v>49</v>
      </c>
      <c r="AP1992" t="s">
        <v>49</v>
      </c>
      <c r="AQ1992" t="s">
        <v>49</v>
      </c>
      <c r="AR1992" s="2">
        <v>6298.9420318599996</v>
      </c>
      <c r="AS1992">
        <v>291.390783779</v>
      </c>
    </row>
    <row r="1993" spans="1:45">
      <c r="A1993" t="s">
        <v>2556</v>
      </c>
      <c r="B1993" s="1">
        <v>15271</v>
      </c>
      <c r="C1993" t="s">
        <v>2490</v>
      </c>
      <c r="D1993" t="s">
        <v>429</v>
      </c>
      <c r="E1993">
        <v>305</v>
      </c>
      <c r="F1993">
        <v>37</v>
      </c>
      <c r="G1993">
        <v>75</v>
      </c>
      <c r="H1993">
        <v>11207</v>
      </c>
      <c r="I1993" t="s">
        <v>48</v>
      </c>
      <c r="J1993" t="s">
        <v>49</v>
      </c>
      <c r="K1993" t="s">
        <v>49</v>
      </c>
      <c r="L1993" t="s">
        <v>49</v>
      </c>
      <c r="M1993" t="s">
        <v>50</v>
      </c>
      <c r="N1993" t="s">
        <v>49</v>
      </c>
      <c r="O1993" t="s">
        <v>49</v>
      </c>
      <c r="P1993" t="s">
        <v>49</v>
      </c>
      <c r="R1993" t="s">
        <v>51</v>
      </c>
      <c r="S1993" t="s">
        <v>49</v>
      </c>
      <c r="T1993">
        <v>1</v>
      </c>
      <c r="U1993" t="s">
        <v>49</v>
      </c>
      <c r="V1993" t="s">
        <v>49</v>
      </c>
      <c r="W1993" t="s">
        <v>49</v>
      </c>
      <c r="X1993" t="s">
        <v>49</v>
      </c>
      <c r="Y1993" t="s">
        <v>49</v>
      </c>
      <c r="Z1993" t="s">
        <v>49</v>
      </c>
      <c r="AA1993" t="s">
        <v>50</v>
      </c>
      <c r="AB1993" t="s">
        <v>49</v>
      </c>
      <c r="AC1993" t="s">
        <v>50</v>
      </c>
      <c r="AD1993" t="s">
        <v>49</v>
      </c>
      <c r="AF1993" t="s">
        <v>49</v>
      </c>
      <c r="AG1993" t="s">
        <v>49</v>
      </c>
      <c r="AH1993" t="s">
        <v>52</v>
      </c>
      <c r="AI1993" t="s">
        <v>49</v>
      </c>
      <c r="AJ1993" t="s">
        <v>49</v>
      </c>
      <c r="AK1993" t="s">
        <v>53</v>
      </c>
      <c r="AL1993" t="s">
        <v>49</v>
      </c>
      <c r="AM1993" t="s">
        <v>49</v>
      </c>
      <c r="AN1993" t="s">
        <v>49</v>
      </c>
      <c r="AO1993" t="s">
        <v>49</v>
      </c>
      <c r="AP1993" t="s">
        <v>49</v>
      </c>
      <c r="AQ1993" t="s">
        <v>49</v>
      </c>
      <c r="AR1993" s="2">
        <v>12055.6001892</v>
      </c>
      <c r="AS1993">
        <v>407.730792587</v>
      </c>
    </row>
    <row r="1994" spans="1:45">
      <c r="A1994" t="s">
        <v>2557</v>
      </c>
      <c r="B1994" s="1">
        <v>15272</v>
      </c>
      <c r="C1994" t="s">
        <v>2558</v>
      </c>
      <c r="D1994" t="s">
        <v>429</v>
      </c>
      <c r="E1994">
        <v>305</v>
      </c>
      <c r="F1994">
        <v>37</v>
      </c>
      <c r="G1994">
        <v>75</v>
      </c>
      <c r="H1994">
        <v>11207</v>
      </c>
      <c r="I1994" t="s">
        <v>48</v>
      </c>
      <c r="J1994" t="s">
        <v>49</v>
      </c>
      <c r="K1994" t="s">
        <v>49</v>
      </c>
      <c r="L1994" t="s">
        <v>49</v>
      </c>
      <c r="M1994" t="s">
        <v>50</v>
      </c>
      <c r="N1994" t="s">
        <v>49</v>
      </c>
      <c r="O1994" t="s">
        <v>49</v>
      </c>
      <c r="P1994" t="s">
        <v>49</v>
      </c>
      <c r="R1994" t="s">
        <v>51</v>
      </c>
      <c r="S1994" t="s">
        <v>49</v>
      </c>
      <c r="T1994">
        <v>1</v>
      </c>
      <c r="U1994" t="s">
        <v>49</v>
      </c>
      <c r="V1994" t="s">
        <v>49</v>
      </c>
      <c r="W1994" t="s">
        <v>49</v>
      </c>
      <c r="X1994" t="s">
        <v>49</v>
      </c>
      <c r="Y1994" t="s">
        <v>50</v>
      </c>
      <c r="Z1994" t="s">
        <v>49</v>
      </c>
      <c r="AA1994" t="s">
        <v>50</v>
      </c>
      <c r="AB1994" t="s">
        <v>49</v>
      </c>
      <c r="AC1994" t="s">
        <v>50</v>
      </c>
      <c r="AD1994" t="s">
        <v>49</v>
      </c>
      <c r="AF1994" t="s">
        <v>49</v>
      </c>
      <c r="AG1994" t="s">
        <v>49</v>
      </c>
      <c r="AH1994" t="s">
        <v>52</v>
      </c>
      <c r="AI1994" t="s">
        <v>49</v>
      </c>
      <c r="AJ1994" t="s">
        <v>49</v>
      </c>
      <c r="AK1994" t="s">
        <v>53</v>
      </c>
      <c r="AL1994" t="s">
        <v>50</v>
      </c>
      <c r="AM1994" t="s">
        <v>49</v>
      </c>
      <c r="AN1994" t="s">
        <v>49</v>
      </c>
      <c r="AO1994" t="s">
        <v>49</v>
      </c>
      <c r="AP1994" t="s">
        <v>49</v>
      </c>
      <c r="AQ1994" t="s">
        <v>49</v>
      </c>
      <c r="AR1994" s="2">
        <v>12329.0713043</v>
      </c>
      <c r="AS1994">
        <v>409.21329566499998</v>
      </c>
    </row>
    <row r="1995" spans="1:45">
      <c r="A1995" t="s">
        <v>2559</v>
      </c>
      <c r="B1995" s="1">
        <v>15312</v>
      </c>
      <c r="C1995" t="s">
        <v>2560</v>
      </c>
      <c r="D1995" t="s">
        <v>63</v>
      </c>
      <c r="E1995">
        <v>411</v>
      </c>
      <c r="F1995">
        <v>19</v>
      </c>
      <c r="G1995">
        <v>111</v>
      </c>
      <c r="H1995">
        <v>11361</v>
      </c>
      <c r="I1995" t="s">
        <v>57</v>
      </c>
      <c r="J1995" t="s">
        <v>49</v>
      </c>
      <c r="K1995" t="s">
        <v>49</v>
      </c>
      <c r="L1995" t="s">
        <v>49</v>
      </c>
      <c r="M1995" t="s">
        <v>50</v>
      </c>
      <c r="N1995" t="s">
        <v>49</v>
      </c>
      <c r="O1995" t="s">
        <v>49</v>
      </c>
      <c r="P1995" t="s">
        <v>49</v>
      </c>
      <c r="R1995" t="s">
        <v>51</v>
      </c>
      <c r="S1995" t="s">
        <v>49</v>
      </c>
      <c r="T1995">
        <v>1</v>
      </c>
      <c r="U1995" t="s">
        <v>49</v>
      </c>
      <c r="V1995" t="s">
        <v>49</v>
      </c>
      <c r="W1995" t="s">
        <v>49</v>
      </c>
      <c r="X1995" t="s">
        <v>49</v>
      </c>
      <c r="Y1995" t="s">
        <v>49</v>
      </c>
      <c r="Z1995" t="s">
        <v>49</v>
      </c>
      <c r="AA1995" t="s">
        <v>49</v>
      </c>
      <c r="AB1995" t="s">
        <v>49</v>
      </c>
      <c r="AC1995" t="s">
        <v>50</v>
      </c>
      <c r="AD1995" t="s">
        <v>49</v>
      </c>
      <c r="AF1995" t="s">
        <v>49</v>
      </c>
      <c r="AG1995" t="s">
        <v>49</v>
      </c>
      <c r="AH1995" t="s">
        <v>52</v>
      </c>
      <c r="AI1995" t="s">
        <v>49</v>
      </c>
      <c r="AJ1995" t="s">
        <v>49</v>
      </c>
      <c r="AK1995" t="s">
        <v>106</v>
      </c>
      <c r="AL1995" t="s">
        <v>49</v>
      </c>
      <c r="AM1995" t="s">
        <v>49</v>
      </c>
      <c r="AN1995" t="s">
        <v>49</v>
      </c>
      <c r="AO1995" t="s">
        <v>49</v>
      </c>
      <c r="AP1995" t="s">
        <v>49</v>
      </c>
      <c r="AQ1995" t="s">
        <v>49</v>
      </c>
      <c r="AR1995" s="2">
        <v>38748.702743499998</v>
      </c>
      <c r="AS1995">
        <v>765.01602494099996</v>
      </c>
    </row>
    <row r="1996" spans="1:45">
      <c r="A1996" t="s">
        <v>2561</v>
      </c>
      <c r="B1996" s="1">
        <v>15273</v>
      </c>
      <c r="C1996" t="s">
        <v>2492</v>
      </c>
      <c r="D1996" t="s">
        <v>429</v>
      </c>
      <c r="E1996">
        <v>305</v>
      </c>
      <c r="F1996">
        <v>42</v>
      </c>
      <c r="G1996">
        <v>75</v>
      </c>
      <c r="H1996">
        <v>11208</v>
      </c>
      <c r="I1996" t="s">
        <v>48</v>
      </c>
      <c r="J1996" t="s">
        <v>49</v>
      </c>
      <c r="K1996" t="s">
        <v>49</v>
      </c>
      <c r="L1996" t="s">
        <v>49</v>
      </c>
      <c r="M1996" t="s">
        <v>50</v>
      </c>
      <c r="N1996" t="s">
        <v>49</v>
      </c>
      <c r="O1996" t="s">
        <v>49</v>
      </c>
      <c r="P1996" t="s">
        <v>49</v>
      </c>
      <c r="R1996" t="s">
        <v>51</v>
      </c>
      <c r="S1996" t="s">
        <v>49</v>
      </c>
      <c r="T1996">
        <v>2</v>
      </c>
      <c r="U1996" t="s">
        <v>49</v>
      </c>
      <c r="V1996" t="s">
        <v>49</v>
      </c>
      <c r="W1996" t="s">
        <v>49</v>
      </c>
      <c r="X1996" t="s">
        <v>49</v>
      </c>
      <c r="Y1996" t="s">
        <v>49</v>
      </c>
      <c r="Z1996" t="s">
        <v>49</v>
      </c>
      <c r="AA1996" t="s">
        <v>50</v>
      </c>
      <c r="AB1996" t="s">
        <v>49</v>
      </c>
      <c r="AC1996" t="s">
        <v>50</v>
      </c>
      <c r="AD1996" t="s">
        <v>49</v>
      </c>
      <c r="AF1996" t="s">
        <v>49</v>
      </c>
      <c r="AG1996" t="s">
        <v>49</v>
      </c>
      <c r="AH1996" t="s">
        <v>52</v>
      </c>
      <c r="AI1996" t="s">
        <v>49</v>
      </c>
      <c r="AJ1996" t="s">
        <v>49</v>
      </c>
      <c r="AK1996" t="s">
        <v>53</v>
      </c>
      <c r="AL1996" t="s">
        <v>50</v>
      </c>
      <c r="AM1996" t="s">
        <v>49</v>
      </c>
      <c r="AN1996" t="s">
        <v>49</v>
      </c>
      <c r="AO1996" t="s">
        <v>49</v>
      </c>
      <c r="AP1996" t="s">
        <v>49</v>
      </c>
      <c r="AQ1996" t="s">
        <v>49</v>
      </c>
      <c r="AR1996" s="2">
        <v>14165.419738799999</v>
      </c>
      <c r="AS1996">
        <v>433.133314805</v>
      </c>
    </row>
    <row r="1997" spans="1:45">
      <c r="A1997" t="s">
        <v>2562</v>
      </c>
      <c r="B1997" s="1">
        <v>15274</v>
      </c>
      <c r="C1997" t="s">
        <v>2563</v>
      </c>
      <c r="D1997" t="s">
        <v>234</v>
      </c>
      <c r="E1997">
        <v>306</v>
      </c>
      <c r="F1997">
        <v>39</v>
      </c>
      <c r="G1997">
        <v>76</v>
      </c>
      <c r="H1997">
        <v>11231</v>
      </c>
      <c r="I1997" t="s">
        <v>48</v>
      </c>
      <c r="J1997" t="s">
        <v>49</v>
      </c>
      <c r="K1997" t="s">
        <v>49</v>
      </c>
      <c r="L1997" t="s">
        <v>49</v>
      </c>
      <c r="M1997" t="s">
        <v>49</v>
      </c>
      <c r="N1997" t="s">
        <v>49</v>
      </c>
      <c r="O1997" t="s">
        <v>49</v>
      </c>
      <c r="P1997" t="s">
        <v>49</v>
      </c>
      <c r="R1997" t="s">
        <v>51</v>
      </c>
      <c r="S1997" t="s">
        <v>50</v>
      </c>
      <c r="T1997">
        <v>1</v>
      </c>
      <c r="U1997" t="s">
        <v>49</v>
      </c>
      <c r="V1997" t="s">
        <v>49</v>
      </c>
      <c r="W1997" t="s">
        <v>49</v>
      </c>
      <c r="X1997" t="s">
        <v>49</v>
      </c>
      <c r="Y1997" t="s">
        <v>49</v>
      </c>
      <c r="Z1997" t="s">
        <v>49</v>
      </c>
      <c r="AA1997" t="s">
        <v>50</v>
      </c>
      <c r="AB1997" t="s">
        <v>49</v>
      </c>
      <c r="AC1997" t="s">
        <v>50</v>
      </c>
      <c r="AD1997" t="s">
        <v>49</v>
      </c>
      <c r="AF1997" t="s">
        <v>49</v>
      </c>
      <c r="AG1997" t="s">
        <v>49</v>
      </c>
      <c r="AH1997" t="s">
        <v>52</v>
      </c>
      <c r="AI1997" t="s">
        <v>49</v>
      </c>
      <c r="AJ1997" t="s">
        <v>49</v>
      </c>
      <c r="AK1997" t="s">
        <v>53</v>
      </c>
      <c r="AL1997" t="s">
        <v>50</v>
      </c>
      <c r="AM1997" t="s">
        <v>49</v>
      </c>
      <c r="AN1997" t="s">
        <v>49</v>
      </c>
      <c r="AO1997" t="s">
        <v>49</v>
      </c>
      <c r="AP1997" t="s">
        <v>49</v>
      </c>
      <c r="AQ1997" t="s">
        <v>49</v>
      </c>
      <c r="AR1997" s="2">
        <v>28007.168930100001</v>
      </c>
      <c r="AS1997">
        <v>624.645249154</v>
      </c>
    </row>
    <row r="1998" spans="1:45">
      <c r="A1998" t="s">
        <v>2564</v>
      </c>
      <c r="B1998" s="1">
        <v>15275</v>
      </c>
      <c r="C1998" t="s">
        <v>2565</v>
      </c>
      <c r="D1998" t="s">
        <v>222</v>
      </c>
      <c r="E1998">
        <v>307</v>
      </c>
      <c r="F1998">
        <v>38</v>
      </c>
      <c r="G1998">
        <v>72</v>
      </c>
      <c r="H1998">
        <v>11232</v>
      </c>
      <c r="I1998" t="s">
        <v>48</v>
      </c>
      <c r="J1998" t="s">
        <v>49</v>
      </c>
      <c r="K1998" t="s">
        <v>49</v>
      </c>
      <c r="L1998" t="s">
        <v>49</v>
      </c>
      <c r="M1998" t="s">
        <v>49</v>
      </c>
      <c r="N1998" t="s">
        <v>49</v>
      </c>
      <c r="O1998" t="s">
        <v>49</v>
      </c>
      <c r="P1998" t="s">
        <v>49</v>
      </c>
      <c r="R1998" t="s">
        <v>51</v>
      </c>
      <c r="S1998" t="s">
        <v>49</v>
      </c>
      <c r="T1998">
        <v>1</v>
      </c>
      <c r="U1998" t="s">
        <v>49</v>
      </c>
      <c r="V1998" t="s">
        <v>49</v>
      </c>
      <c r="W1998" t="s">
        <v>49</v>
      </c>
      <c r="X1998" t="s">
        <v>49</v>
      </c>
      <c r="Y1998" t="s">
        <v>50</v>
      </c>
      <c r="Z1998" t="s">
        <v>49</v>
      </c>
      <c r="AA1998" t="s">
        <v>50</v>
      </c>
      <c r="AB1998" t="s">
        <v>49</v>
      </c>
      <c r="AC1998" t="s">
        <v>50</v>
      </c>
      <c r="AD1998" t="s">
        <v>49</v>
      </c>
      <c r="AF1998" t="s">
        <v>49</v>
      </c>
      <c r="AG1998" t="s">
        <v>49</v>
      </c>
      <c r="AH1998" t="s">
        <v>52</v>
      </c>
      <c r="AI1998" t="s">
        <v>49</v>
      </c>
      <c r="AJ1998" t="s">
        <v>49</v>
      </c>
      <c r="AK1998" t="s">
        <v>53</v>
      </c>
      <c r="AL1998" t="s">
        <v>50</v>
      </c>
      <c r="AM1998" t="s">
        <v>49</v>
      </c>
      <c r="AN1998" t="s">
        <v>49</v>
      </c>
      <c r="AO1998" t="s">
        <v>49</v>
      </c>
      <c r="AP1998" t="s">
        <v>49</v>
      </c>
      <c r="AQ1998" t="s">
        <v>49</v>
      </c>
      <c r="AR1998" s="2">
        <v>10669.2839508</v>
      </c>
      <c r="AS1998">
        <v>378.44323398900002</v>
      </c>
    </row>
    <row r="1999" spans="1:45">
      <c r="A1999" t="s">
        <v>2566</v>
      </c>
      <c r="B1999" s="1">
        <v>15276</v>
      </c>
      <c r="C1999" t="s">
        <v>2481</v>
      </c>
      <c r="D1999" t="s">
        <v>738</v>
      </c>
      <c r="E1999">
        <v>308</v>
      </c>
      <c r="F1999">
        <v>36</v>
      </c>
      <c r="G1999">
        <v>77</v>
      </c>
      <c r="H1999">
        <v>11213</v>
      </c>
      <c r="I1999" t="s">
        <v>48</v>
      </c>
      <c r="J1999" t="s">
        <v>49</v>
      </c>
      <c r="K1999" t="s">
        <v>49</v>
      </c>
      <c r="L1999" t="s">
        <v>49</v>
      </c>
      <c r="M1999" t="s">
        <v>50</v>
      </c>
      <c r="N1999" t="s">
        <v>49</v>
      </c>
      <c r="O1999" t="s">
        <v>49</v>
      </c>
      <c r="P1999" t="s">
        <v>49</v>
      </c>
      <c r="R1999" t="s">
        <v>51</v>
      </c>
      <c r="S1999" t="s">
        <v>49</v>
      </c>
      <c r="T1999">
        <v>2</v>
      </c>
      <c r="U1999" t="s">
        <v>49</v>
      </c>
      <c r="V1999" t="s">
        <v>49</v>
      </c>
      <c r="W1999" t="s">
        <v>49</v>
      </c>
      <c r="X1999" t="s">
        <v>49</v>
      </c>
      <c r="Y1999" t="s">
        <v>49</v>
      </c>
      <c r="Z1999" t="s">
        <v>49</v>
      </c>
      <c r="AA1999" t="s">
        <v>50</v>
      </c>
      <c r="AB1999" t="s">
        <v>49</v>
      </c>
      <c r="AC1999" t="s">
        <v>50</v>
      </c>
      <c r="AD1999" t="s">
        <v>49</v>
      </c>
      <c r="AE1999" t="s">
        <v>2567</v>
      </c>
      <c r="AF1999" t="s">
        <v>49</v>
      </c>
      <c r="AG1999" t="s">
        <v>49</v>
      </c>
      <c r="AH1999" t="s">
        <v>52</v>
      </c>
      <c r="AI1999" t="s">
        <v>49</v>
      </c>
      <c r="AJ1999" t="s">
        <v>49</v>
      </c>
      <c r="AK1999" t="s">
        <v>60</v>
      </c>
      <c r="AL1999" t="s">
        <v>50</v>
      </c>
      <c r="AM1999" t="s">
        <v>49</v>
      </c>
      <c r="AN1999" t="s">
        <v>49</v>
      </c>
      <c r="AO1999" t="s">
        <v>49</v>
      </c>
      <c r="AP1999" t="s">
        <v>49</v>
      </c>
      <c r="AQ1999" t="s">
        <v>49</v>
      </c>
      <c r="AR1999" s="2">
        <v>11383.693633999999</v>
      </c>
      <c r="AS1999">
        <v>402.60098730200002</v>
      </c>
    </row>
    <row r="2000" spans="1:45">
      <c r="A2000" t="s">
        <v>2568</v>
      </c>
      <c r="B2000" s="1">
        <v>15277</v>
      </c>
      <c r="C2000" t="s">
        <v>856</v>
      </c>
      <c r="D2000" t="s">
        <v>227</v>
      </c>
      <c r="E2000">
        <v>310</v>
      </c>
      <c r="F2000">
        <v>43</v>
      </c>
      <c r="G2000">
        <v>68</v>
      </c>
      <c r="H2000">
        <v>11220</v>
      </c>
      <c r="I2000" t="s">
        <v>48</v>
      </c>
      <c r="J2000" t="s">
        <v>49</v>
      </c>
      <c r="K2000" t="s">
        <v>49</v>
      </c>
      <c r="L2000" t="s">
        <v>49</v>
      </c>
      <c r="M2000" t="s">
        <v>49</v>
      </c>
      <c r="N2000" t="s">
        <v>49</v>
      </c>
      <c r="O2000" t="s">
        <v>49</v>
      </c>
      <c r="P2000" t="s">
        <v>49</v>
      </c>
      <c r="R2000" t="s">
        <v>103</v>
      </c>
      <c r="S2000" t="s">
        <v>49</v>
      </c>
      <c r="T2000">
        <v>1</v>
      </c>
      <c r="U2000" t="s">
        <v>49</v>
      </c>
      <c r="V2000" t="s">
        <v>49</v>
      </c>
      <c r="W2000" t="s">
        <v>49</v>
      </c>
      <c r="X2000" t="s">
        <v>49</v>
      </c>
      <c r="Y2000" t="s">
        <v>49</v>
      </c>
      <c r="Z2000" t="s">
        <v>49</v>
      </c>
      <c r="AA2000" t="s">
        <v>49</v>
      </c>
      <c r="AB2000" t="s">
        <v>49</v>
      </c>
      <c r="AC2000" t="s">
        <v>50</v>
      </c>
      <c r="AD2000" t="s">
        <v>49</v>
      </c>
      <c r="AE2000" t="s">
        <v>2569</v>
      </c>
      <c r="AF2000" t="s">
        <v>49</v>
      </c>
      <c r="AG2000" t="s">
        <v>49</v>
      </c>
      <c r="AH2000" t="s">
        <v>52</v>
      </c>
      <c r="AI2000" t="s">
        <v>49</v>
      </c>
      <c r="AJ2000" t="s">
        <v>49</v>
      </c>
      <c r="AK2000" t="s">
        <v>53</v>
      </c>
      <c r="AL2000" t="s">
        <v>50</v>
      </c>
      <c r="AM2000" t="s">
        <v>49</v>
      </c>
      <c r="AN2000" t="s">
        <v>49</v>
      </c>
      <c r="AO2000" t="s">
        <v>49</v>
      </c>
      <c r="AP2000" t="s">
        <v>49</v>
      </c>
      <c r="AQ2000" t="s">
        <v>49</v>
      </c>
      <c r="AR2000" s="2">
        <v>9751.3154907200005</v>
      </c>
      <c r="AS2000">
        <v>366.50996952000003</v>
      </c>
    </row>
    <row r="2001" spans="1:45">
      <c r="A2001" t="s">
        <v>2570</v>
      </c>
      <c r="B2001" s="1">
        <v>15278</v>
      </c>
      <c r="C2001" t="s">
        <v>2571</v>
      </c>
      <c r="D2001" t="s">
        <v>218</v>
      </c>
      <c r="E2001">
        <v>311</v>
      </c>
      <c r="F2001">
        <v>47</v>
      </c>
      <c r="G2001">
        <v>62</v>
      </c>
      <c r="H2001">
        <v>11214</v>
      </c>
      <c r="I2001" t="s">
        <v>48</v>
      </c>
      <c r="J2001" t="s">
        <v>49</v>
      </c>
      <c r="K2001" t="s">
        <v>49</v>
      </c>
      <c r="L2001" t="s">
        <v>49</v>
      </c>
      <c r="M2001" t="s">
        <v>50</v>
      </c>
      <c r="N2001" t="s">
        <v>49</v>
      </c>
      <c r="O2001" t="s">
        <v>49</v>
      </c>
      <c r="P2001" t="s">
        <v>49</v>
      </c>
      <c r="R2001" t="s">
        <v>51</v>
      </c>
      <c r="S2001" t="s">
        <v>49</v>
      </c>
      <c r="T2001">
        <v>3</v>
      </c>
      <c r="U2001" t="s">
        <v>49</v>
      </c>
      <c r="V2001" t="s">
        <v>49</v>
      </c>
      <c r="W2001" t="s">
        <v>49</v>
      </c>
      <c r="X2001" t="s">
        <v>49</v>
      </c>
      <c r="Y2001" t="s">
        <v>50</v>
      </c>
      <c r="Z2001" t="s">
        <v>49</v>
      </c>
      <c r="AA2001" t="s">
        <v>50</v>
      </c>
      <c r="AB2001" t="s">
        <v>49</v>
      </c>
      <c r="AC2001" t="s">
        <v>50</v>
      </c>
      <c r="AD2001" t="s">
        <v>49</v>
      </c>
      <c r="AF2001" t="s">
        <v>49</v>
      </c>
      <c r="AG2001" t="s">
        <v>49</v>
      </c>
      <c r="AH2001" t="s">
        <v>52</v>
      </c>
      <c r="AI2001" t="s">
        <v>49</v>
      </c>
      <c r="AJ2001" t="s">
        <v>49</v>
      </c>
      <c r="AK2001" t="s">
        <v>53</v>
      </c>
      <c r="AL2001" t="s">
        <v>50</v>
      </c>
      <c r="AM2001" t="s">
        <v>49</v>
      </c>
      <c r="AN2001" t="s">
        <v>49</v>
      </c>
      <c r="AO2001" t="s">
        <v>49</v>
      </c>
      <c r="AP2001" t="s">
        <v>49</v>
      </c>
      <c r="AQ2001" t="s">
        <v>49</v>
      </c>
      <c r="AR2001" s="2">
        <v>29600.016250600002</v>
      </c>
      <c r="AS2001">
        <v>634.72113832699995</v>
      </c>
    </row>
    <row r="2002" spans="1:45">
      <c r="A2002" t="s">
        <v>2572</v>
      </c>
      <c r="B2002" s="1">
        <v>15279</v>
      </c>
      <c r="C2002" t="s">
        <v>2571</v>
      </c>
      <c r="D2002" t="s">
        <v>218</v>
      </c>
      <c r="E2002">
        <v>311</v>
      </c>
      <c r="F2002">
        <v>47</v>
      </c>
      <c r="G2002">
        <v>62</v>
      </c>
      <c r="H2002">
        <v>11214</v>
      </c>
      <c r="I2002" t="s">
        <v>48</v>
      </c>
      <c r="J2002" t="s">
        <v>49</v>
      </c>
      <c r="K2002" t="s">
        <v>49</v>
      </c>
      <c r="L2002" t="s">
        <v>49</v>
      </c>
      <c r="M2002" t="s">
        <v>50</v>
      </c>
      <c r="N2002" t="s">
        <v>49</v>
      </c>
      <c r="O2002" t="s">
        <v>49</v>
      </c>
      <c r="P2002" t="s">
        <v>49</v>
      </c>
      <c r="R2002" t="s">
        <v>51</v>
      </c>
      <c r="S2002" t="s">
        <v>49</v>
      </c>
      <c r="T2002">
        <v>2</v>
      </c>
      <c r="U2002" t="s">
        <v>49</v>
      </c>
      <c r="V2002" t="s">
        <v>49</v>
      </c>
      <c r="W2002" t="s">
        <v>49</v>
      </c>
      <c r="X2002" t="s">
        <v>49</v>
      </c>
      <c r="Y2002" t="s">
        <v>50</v>
      </c>
      <c r="Z2002" t="s">
        <v>49</v>
      </c>
      <c r="AA2002" t="s">
        <v>50</v>
      </c>
      <c r="AB2002" t="s">
        <v>49</v>
      </c>
      <c r="AC2002" t="s">
        <v>50</v>
      </c>
      <c r="AD2002" t="s">
        <v>49</v>
      </c>
      <c r="AF2002" t="s">
        <v>49</v>
      </c>
      <c r="AG2002" t="s">
        <v>49</v>
      </c>
      <c r="AH2002" t="s">
        <v>52</v>
      </c>
      <c r="AI2002" t="s">
        <v>49</v>
      </c>
      <c r="AJ2002" t="s">
        <v>49</v>
      </c>
      <c r="AK2002" t="s">
        <v>53</v>
      </c>
      <c r="AL2002" t="s">
        <v>50</v>
      </c>
      <c r="AM2002" t="s">
        <v>49</v>
      </c>
      <c r="AN2002" t="s">
        <v>49</v>
      </c>
      <c r="AO2002" t="s">
        <v>49</v>
      </c>
      <c r="AP2002" t="s">
        <v>49</v>
      </c>
      <c r="AQ2002" t="s">
        <v>49</v>
      </c>
      <c r="AR2002" s="2">
        <v>25912.444030800001</v>
      </c>
      <c r="AS2002">
        <v>604.96719428999995</v>
      </c>
    </row>
    <row r="2003" spans="1:45">
      <c r="A2003" t="s">
        <v>2573</v>
      </c>
      <c r="B2003" s="1">
        <v>15280</v>
      </c>
      <c r="C2003" t="s">
        <v>2574</v>
      </c>
      <c r="D2003" t="s">
        <v>192</v>
      </c>
      <c r="E2003">
        <v>313</v>
      </c>
      <c r="F2003">
        <v>48</v>
      </c>
      <c r="G2003">
        <v>60</v>
      </c>
      <c r="H2003">
        <v>11235</v>
      </c>
      <c r="I2003" t="s">
        <v>48</v>
      </c>
      <c r="J2003" t="s">
        <v>49</v>
      </c>
      <c r="K2003" t="s">
        <v>49</v>
      </c>
      <c r="L2003" t="s">
        <v>49</v>
      </c>
      <c r="M2003" t="s">
        <v>49</v>
      </c>
      <c r="N2003" t="s">
        <v>49</v>
      </c>
      <c r="O2003" t="s">
        <v>49</v>
      </c>
      <c r="P2003" t="s">
        <v>49</v>
      </c>
      <c r="R2003" t="s">
        <v>58</v>
      </c>
      <c r="S2003" t="s">
        <v>49</v>
      </c>
      <c r="T2003">
        <v>1</v>
      </c>
      <c r="U2003" t="s">
        <v>49</v>
      </c>
      <c r="V2003" t="s">
        <v>49</v>
      </c>
      <c r="W2003" t="s">
        <v>49</v>
      </c>
      <c r="X2003" t="s">
        <v>49</v>
      </c>
      <c r="Y2003" t="s">
        <v>49</v>
      </c>
      <c r="Z2003" t="s">
        <v>49</v>
      </c>
      <c r="AA2003" t="s">
        <v>49</v>
      </c>
      <c r="AB2003" t="s">
        <v>49</v>
      </c>
      <c r="AC2003" t="s">
        <v>49</v>
      </c>
      <c r="AD2003" t="s">
        <v>49</v>
      </c>
      <c r="AF2003" t="s">
        <v>49</v>
      </c>
      <c r="AG2003" t="s">
        <v>49</v>
      </c>
      <c r="AH2003" t="s">
        <v>59</v>
      </c>
      <c r="AI2003" t="s">
        <v>49</v>
      </c>
      <c r="AJ2003" t="s">
        <v>49</v>
      </c>
      <c r="AK2003" t="s">
        <v>60</v>
      </c>
      <c r="AL2003" t="s">
        <v>49</v>
      </c>
      <c r="AM2003" t="s">
        <v>49</v>
      </c>
      <c r="AN2003" t="s">
        <v>49</v>
      </c>
      <c r="AO2003" t="s">
        <v>49</v>
      </c>
      <c r="AP2003" t="s">
        <v>49</v>
      </c>
      <c r="AQ2003" t="s">
        <v>49</v>
      </c>
      <c r="AR2003" s="2">
        <v>29426.602889999998</v>
      </c>
      <c r="AS2003">
        <v>648.80027696800005</v>
      </c>
    </row>
    <row r="2004" spans="1:45">
      <c r="A2004" t="s">
        <v>2575</v>
      </c>
      <c r="B2004" s="1">
        <v>15281</v>
      </c>
      <c r="C2004" t="s">
        <v>2576</v>
      </c>
      <c r="D2004" t="s">
        <v>47</v>
      </c>
      <c r="E2004">
        <v>318</v>
      </c>
      <c r="F2004">
        <v>45</v>
      </c>
      <c r="G2004">
        <v>63</v>
      </c>
      <c r="H2004">
        <v>11234</v>
      </c>
      <c r="I2004" t="s">
        <v>48</v>
      </c>
      <c r="J2004" t="s">
        <v>49</v>
      </c>
      <c r="K2004" t="s">
        <v>49</v>
      </c>
      <c r="L2004" t="s">
        <v>49</v>
      </c>
      <c r="M2004" t="s">
        <v>50</v>
      </c>
      <c r="N2004" t="s">
        <v>49</v>
      </c>
      <c r="O2004" t="s">
        <v>49</v>
      </c>
      <c r="P2004" t="s">
        <v>49</v>
      </c>
      <c r="R2004" t="s">
        <v>51</v>
      </c>
      <c r="S2004" t="s">
        <v>49</v>
      </c>
      <c r="T2004">
        <v>1</v>
      </c>
      <c r="U2004" t="s">
        <v>49</v>
      </c>
      <c r="V2004" t="s">
        <v>49</v>
      </c>
      <c r="W2004" t="s">
        <v>49</v>
      </c>
      <c r="X2004" t="s">
        <v>49</v>
      </c>
      <c r="Y2004" t="s">
        <v>50</v>
      </c>
      <c r="Z2004" t="s">
        <v>49</v>
      </c>
      <c r="AA2004" t="s">
        <v>49</v>
      </c>
      <c r="AB2004" t="s">
        <v>49</v>
      </c>
      <c r="AC2004" t="s">
        <v>50</v>
      </c>
      <c r="AD2004" t="s">
        <v>49</v>
      </c>
      <c r="AF2004" t="s">
        <v>49</v>
      </c>
      <c r="AG2004" t="s">
        <v>49</v>
      </c>
      <c r="AH2004" t="s">
        <v>52</v>
      </c>
      <c r="AI2004" t="s">
        <v>49</v>
      </c>
      <c r="AJ2004" t="s">
        <v>49</v>
      </c>
      <c r="AK2004" t="s">
        <v>106</v>
      </c>
      <c r="AL2004" t="s">
        <v>49</v>
      </c>
      <c r="AM2004" t="s">
        <v>49</v>
      </c>
      <c r="AN2004" t="s">
        <v>49</v>
      </c>
      <c r="AO2004" t="s">
        <v>49</v>
      </c>
      <c r="AP2004" t="s">
        <v>49</v>
      </c>
      <c r="AQ2004" t="s">
        <v>49</v>
      </c>
      <c r="AR2004" s="2">
        <v>6209.7680053699996</v>
      </c>
      <c r="AS2004">
        <v>293.40099984800003</v>
      </c>
    </row>
    <row r="2005" spans="1:45">
      <c r="A2005" t="s">
        <v>2577</v>
      </c>
      <c r="B2005" s="1">
        <v>15282</v>
      </c>
      <c r="C2005" t="s">
        <v>2578</v>
      </c>
      <c r="D2005" t="s">
        <v>199</v>
      </c>
      <c r="E2005">
        <v>405</v>
      </c>
      <c r="F2005">
        <v>30</v>
      </c>
      <c r="G2005">
        <v>104</v>
      </c>
      <c r="H2005">
        <v>11385</v>
      </c>
      <c r="I2005" t="s">
        <v>57</v>
      </c>
      <c r="J2005" t="s">
        <v>49</v>
      </c>
      <c r="K2005" t="s">
        <v>49</v>
      </c>
      <c r="L2005" t="s">
        <v>49</v>
      </c>
      <c r="M2005" t="s">
        <v>49</v>
      </c>
      <c r="N2005" t="s">
        <v>49</v>
      </c>
      <c r="O2005" t="s">
        <v>49</v>
      </c>
      <c r="P2005" t="s">
        <v>49</v>
      </c>
      <c r="R2005" t="s">
        <v>51</v>
      </c>
      <c r="S2005" t="s">
        <v>49</v>
      </c>
      <c r="T2005">
        <v>1</v>
      </c>
      <c r="U2005" t="s">
        <v>49</v>
      </c>
      <c r="V2005" t="s">
        <v>49</v>
      </c>
      <c r="W2005" t="s">
        <v>49</v>
      </c>
      <c r="X2005" t="s">
        <v>49</v>
      </c>
      <c r="Y2005" t="s">
        <v>49</v>
      </c>
      <c r="Z2005" t="s">
        <v>49</v>
      </c>
      <c r="AA2005" t="s">
        <v>49</v>
      </c>
      <c r="AB2005" t="s">
        <v>49</v>
      </c>
      <c r="AC2005" t="s">
        <v>50</v>
      </c>
      <c r="AD2005" t="s">
        <v>49</v>
      </c>
      <c r="AF2005" t="s">
        <v>49</v>
      </c>
      <c r="AG2005" t="s">
        <v>49</v>
      </c>
      <c r="AH2005" t="s">
        <v>52</v>
      </c>
      <c r="AI2005" t="s">
        <v>49</v>
      </c>
      <c r="AJ2005" t="s">
        <v>49</v>
      </c>
      <c r="AK2005" t="s">
        <v>106</v>
      </c>
      <c r="AL2005" t="s">
        <v>49</v>
      </c>
      <c r="AM2005" t="s">
        <v>49</v>
      </c>
      <c r="AN2005" t="s">
        <v>49</v>
      </c>
      <c r="AO2005" t="s">
        <v>49</v>
      </c>
      <c r="AP2005" t="s">
        <v>49</v>
      </c>
      <c r="AQ2005" t="s">
        <v>49</v>
      </c>
      <c r="AR2005" s="2">
        <v>9812.8344726600008</v>
      </c>
      <c r="AS2005">
        <v>371.18294913900002</v>
      </c>
    </row>
    <row r="2006" spans="1:45">
      <c r="A2006" t="s">
        <v>2579</v>
      </c>
      <c r="B2006" s="1">
        <v>15283</v>
      </c>
      <c r="C2006" t="s">
        <v>2580</v>
      </c>
      <c r="D2006" t="s">
        <v>177</v>
      </c>
      <c r="E2006">
        <v>410</v>
      </c>
      <c r="F2006">
        <v>32</v>
      </c>
      <c r="G2006">
        <v>106</v>
      </c>
      <c r="H2006">
        <v>11417</v>
      </c>
      <c r="I2006" t="s">
        <v>57</v>
      </c>
      <c r="J2006" t="s">
        <v>49</v>
      </c>
      <c r="K2006" t="s">
        <v>50</v>
      </c>
      <c r="L2006" t="s">
        <v>49</v>
      </c>
      <c r="M2006" t="s">
        <v>50</v>
      </c>
      <c r="N2006" t="s">
        <v>49</v>
      </c>
      <c r="O2006" t="s">
        <v>49</v>
      </c>
      <c r="P2006" t="s">
        <v>49</v>
      </c>
      <c r="R2006" t="s">
        <v>58</v>
      </c>
      <c r="S2006" t="s">
        <v>49</v>
      </c>
      <c r="T2006">
        <v>1</v>
      </c>
      <c r="U2006" t="s">
        <v>49</v>
      </c>
      <c r="V2006" t="s">
        <v>49</v>
      </c>
      <c r="W2006" t="s">
        <v>49</v>
      </c>
      <c r="X2006" t="s">
        <v>49</v>
      </c>
      <c r="Y2006" t="s">
        <v>49</v>
      </c>
      <c r="Z2006" t="s">
        <v>49</v>
      </c>
      <c r="AA2006" t="s">
        <v>50</v>
      </c>
      <c r="AB2006" t="s">
        <v>50</v>
      </c>
      <c r="AC2006" t="s">
        <v>49</v>
      </c>
      <c r="AD2006" t="s">
        <v>49</v>
      </c>
      <c r="AF2006" t="s">
        <v>49</v>
      </c>
      <c r="AG2006" t="s">
        <v>49</v>
      </c>
      <c r="AH2006" t="s">
        <v>59</v>
      </c>
      <c r="AI2006" t="s">
        <v>49</v>
      </c>
      <c r="AJ2006" t="s">
        <v>49</v>
      </c>
      <c r="AK2006" t="s">
        <v>53</v>
      </c>
      <c r="AL2006" t="s">
        <v>49</v>
      </c>
      <c r="AM2006" t="s">
        <v>49</v>
      </c>
      <c r="AN2006" t="s">
        <v>49</v>
      </c>
      <c r="AO2006" t="s">
        <v>49</v>
      </c>
      <c r="AP2006" t="s">
        <v>49</v>
      </c>
      <c r="AQ2006" t="s">
        <v>49</v>
      </c>
      <c r="AR2006" s="2">
        <v>22766.6264954</v>
      </c>
      <c r="AS2006">
        <v>560.15092266900001</v>
      </c>
    </row>
    <row r="2007" spans="1:45">
      <c r="A2007" t="s">
        <v>2581</v>
      </c>
      <c r="B2007" s="1">
        <v>15284</v>
      </c>
      <c r="C2007" t="s">
        <v>2582</v>
      </c>
      <c r="D2007" t="s">
        <v>170</v>
      </c>
      <c r="E2007">
        <v>412</v>
      </c>
      <c r="F2007">
        <v>27</v>
      </c>
      <c r="G2007">
        <v>103</v>
      </c>
      <c r="H2007">
        <v>11423</v>
      </c>
      <c r="I2007" t="s">
        <v>57</v>
      </c>
      <c r="J2007" t="s">
        <v>49</v>
      </c>
      <c r="K2007" t="s">
        <v>49</v>
      </c>
      <c r="L2007" t="s">
        <v>49</v>
      </c>
      <c r="M2007" t="s">
        <v>50</v>
      </c>
      <c r="N2007" t="s">
        <v>49</v>
      </c>
      <c r="O2007" t="s">
        <v>49</v>
      </c>
      <c r="P2007" t="s">
        <v>49</v>
      </c>
      <c r="R2007" t="s">
        <v>51</v>
      </c>
      <c r="S2007" t="s">
        <v>49</v>
      </c>
      <c r="T2007">
        <v>1</v>
      </c>
      <c r="U2007" t="s">
        <v>49</v>
      </c>
      <c r="V2007" t="s">
        <v>49</v>
      </c>
      <c r="W2007" t="s">
        <v>49</v>
      </c>
      <c r="X2007" t="s">
        <v>49</v>
      </c>
      <c r="Y2007" t="s">
        <v>49</v>
      </c>
      <c r="Z2007" t="s">
        <v>49</v>
      </c>
      <c r="AA2007" t="s">
        <v>50</v>
      </c>
      <c r="AB2007" t="s">
        <v>49</v>
      </c>
      <c r="AC2007" t="s">
        <v>50</v>
      </c>
      <c r="AD2007" t="s">
        <v>49</v>
      </c>
      <c r="AF2007" t="s">
        <v>49</v>
      </c>
      <c r="AG2007" t="s">
        <v>49</v>
      </c>
      <c r="AH2007" t="s">
        <v>52</v>
      </c>
      <c r="AI2007" t="s">
        <v>49</v>
      </c>
      <c r="AJ2007" t="s">
        <v>49</v>
      </c>
      <c r="AK2007" t="s">
        <v>53</v>
      </c>
      <c r="AL2007" t="s">
        <v>49</v>
      </c>
      <c r="AM2007" t="s">
        <v>49</v>
      </c>
      <c r="AN2007" t="s">
        <v>49</v>
      </c>
      <c r="AO2007" t="s">
        <v>49</v>
      </c>
      <c r="AP2007" t="s">
        <v>49</v>
      </c>
      <c r="AQ2007" t="s">
        <v>49</v>
      </c>
      <c r="AR2007" s="2">
        <v>23001.250076299999</v>
      </c>
      <c r="AS2007">
        <v>558.20188179499996</v>
      </c>
    </row>
    <row r="2008" spans="1:45">
      <c r="A2008" t="s">
        <v>2583</v>
      </c>
      <c r="B2008" s="1">
        <v>15285</v>
      </c>
      <c r="C2008" t="s">
        <v>2584</v>
      </c>
      <c r="D2008" t="s">
        <v>170</v>
      </c>
      <c r="E2008">
        <v>412</v>
      </c>
      <c r="F2008">
        <v>27</v>
      </c>
      <c r="G2008">
        <v>103</v>
      </c>
      <c r="H2008">
        <v>11433</v>
      </c>
      <c r="I2008" t="s">
        <v>57</v>
      </c>
      <c r="J2008" t="s">
        <v>49</v>
      </c>
      <c r="K2008" t="s">
        <v>49</v>
      </c>
      <c r="L2008" t="s">
        <v>49</v>
      </c>
      <c r="M2008" t="s">
        <v>50</v>
      </c>
      <c r="N2008" t="s">
        <v>49</v>
      </c>
      <c r="O2008" t="s">
        <v>49</v>
      </c>
      <c r="P2008" t="s">
        <v>49</v>
      </c>
      <c r="R2008" t="s">
        <v>51</v>
      </c>
      <c r="S2008" t="s">
        <v>49</v>
      </c>
      <c r="T2008">
        <v>1</v>
      </c>
      <c r="U2008" t="s">
        <v>49</v>
      </c>
      <c r="V2008" t="s">
        <v>49</v>
      </c>
      <c r="W2008" t="s">
        <v>49</v>
      </c>
      <c r="X2008" t="s">
        <v>49</v>
      </c>
      <c r="Y2008" t="s">
        <v>50</v>
      </c>
      <c r="Z2008" t="s">
        <v>49</v>
      </c>
      <c r="AA2008" t="s">
        <v>49</v>
      </c>
      <c r="AB2008" t="s">
        <v>49</v>
      </c>
      <c r="AC2008" t="s">
        <v>50</v>
      </c>
      <c r="AD2008" t="s">
        <v>49</v>
      </c>
      <c r="AF2008" t="s">
        <v>49</v>
      </c>
      <c r="AG2008" t="s">
        <v>49</v>
      </c>
      <c r="AH2008" t="s">
        <v>52</v>
      </c>
      <c r="AI2008" t="s">
        <v>49</v>
      </c>
      <c r="AJ2008" t="s">
        <v>49</v>
      </c>
      <c r="AK2008" t="s">
        <v>106</v>
      </c>
      <c r="AL2008" t="s">
        <v>49</v>
      </c>
      <c r="AM2008" t="s">
        <v>49</v>
      </c>
      <c r="AN2008" t="s">
        <v>49</v>
      </c>
      <c r="AO2008" t="s">
        <v>49</v>
      </c>
      <c r="AP2008" t="s">
        <v>49</v>
      </c>
      <c r="AQ2008" t="s">
        <v>49</v>
      </c>
      <c r="AR2008" s="2">
        <v>2127.43565369</v>
      </c>
      <c r="AS2008">
        <v>184.55091990299999</v>
      </c>
    </row>
    <row r="2009" spans="1:45">
      <c r="A2009" t="s">
        <v>2585</v>
      </c>
      <c r="B2009" s="1">
        <v>15286</v>
      </c>
      <c r="C2009" t="s">
        <v>2586</v>
      </c>
      <c r="D2009" t="s">
        <v>170</v>
      </c>
      <c r="E2009">
        <v>412</v>
      </c>
      <c r="F2009">
        <v>27</v>
      </c>
      <c r="G2009">
        <v>113</v>
      </c>
      <c r="H2009">
        <v>11433</v>
      </c>
      <c r="I2009" t="s">
        <v>57</v>
      </c>
      <c r="J2009" t="s">
        <v>49</v>
      </c>
      <c r="K2009" t="s">
        <v>50</v>
      </c>
      <c r="L2009" t="s">
        <v>49</v>
      </c>
      <c r="M2009" t="s">
        <v>50</v>
      </c>
      <c r="N2009" t="s">
        <v>49</v>
      </c>
      <c r="O2009" t="s">
        <v>49</v>
      </c>
      <c r="P2009" t="s">
        <v>49</v>
      </c>
      <c r="R2009" t="s">
        <v>51</v>
      </c>
      <c r="S2009" t="s">
        <v>49</v>
      </c>
      <c r="T2009">
        <v>1</v>
      </c>
      <c r="U2009" t="s">
        <v>49</v>
      </c>
      <c r="V2009" t="s">
        <v>49</v>
      </c>
      <c r="W2009" t="s">
        <v>49</v>
      </c>
      <c r="X2009" t="s">
        <v>49</v>
      </c>
      <c r="Y2009" t="s">
        <v>49</v>
      </c>
      <c r="Z2009" t="s">
        <v>49</v>
      </c>
      <c r="AA2009" t="s">
        <v>50</v>
      </c>
      <c r="AB2009" t="s">
        <v>49</v>
      </c>
      <c r="AC2009" t="s">
        <v>50</v>
      </c>
      <c r="AD2009" t="s">
        <v>49</v>
      </c>
      <c r="AF2009" t="s">
        <v>49</v>
      </c>
      <c r="AG2009" t="s">
        <v>49</v>
      </c>
      <c r="AH2009" t="s">
        <v>52</v>
      </c>
      <c r="AI2009" t="s">
        <v>49</v>
      </c>
      <c r="AJ2009" t="s">
        <v>49</v>
      </c>
      <c r="AK2009" t="s">
        <v>53</v>
      </c>
      <c r="AL2009" t="s">
        <v>49</v>
      </c>
      <c r="AM2009" t="s">
        <v>49</v>
      </c>
      <c r="AN2009" t="s">
        <v>49</v>
      </c>
      <c r="AO2009" t="s">
        <v>49</v>
      </c>
      <c r="AP2009" t="s">
        <v>49</v>
      </c>
      <c r="AQ2009" t="s">
        <v>49</v>
      </c>
      <c r="AR2009" s="2">
        <v>11396.928924600001</v>
      </c>
      <c r="AS2009">
        <v>398.48117673000002</v>
      </c>
    </row>
    <row r="2010" spans="1:45">
      <c r="A2010" t="s">
        <v>2587</v>
      </c>
      <c r="B2010" s="1">
        <v>15287</v>
      </c>
      <c r="C2010" t="s">
        <v>587</v>
      </c>
      <c r="D2010" t="s">
        <v>170</v>
      </c>
      <c r="E2010">
        <v>412</v>
      </c>
      <c r="F2010">
        <v>28</v>
      </c>
      <c r="G2010">
        <v>113</v>
      </c>
      <c r="H2010">
        <v>11436</v>
      </c>
      <c r="I2010" t="s">
        <v>57</v>
      </c>
      <c r="J2010" t="s">
        <v>49</v>
      </c>
      <c r="K2010" t="s">
        <v>50</v>
      </c>
      <c r="L2010" t="s">
        <v>49</v>
      </c>
      <c r="M2010" t="s">
        <v>49</v>
      </c>
      <c r="N2010" t="s">
        <v>49</v>
      </c>
      <c r="O2010" t="s">
        <v>49</v>
      </c>
      <c r="P2010" t="s">
        <v>49</v>
      </c>
      <c r="R2010" t="s">
        <v>58</v>
      </c>
      <c r="S2010" t="s">
        <v>49</v>
      </c>
      <c r="T2010">
        <v>1</v>
      </c>
      <c r="U2010" t="s">
        <v>49</v>
      </c>
      <c r="V2010" t="s">
        <v>49</v>
      </c>
      <c r="W2010" t="s">
        <v>49</v>
      </c>
      <c r="X2010" t="s">
        <v>49</v>
      </c>
      <c r="Y2010" t="s">
        <v>49</v>
      </c>
      <c r="Z2010" t="s">
        <v>49</v>
      </c>
      <c r="AA2010" t="s">
        <v>49</v>
      </c>
      <c r="AB2010" t="s">
        <v>50</v>
      </c>
      <c r="AC2010" t="s">
        <v>49</v>
      </c>
      <c r="AD2010" t="s">
        <v>49</v>
      </c>
      <c r="AF2010" t="s">
        <v>49</v>
      </c>
      <c r="AG2010" t="s">
        <v>49</v>
      </c>
      <c r="AH2010" t="s">
        <v>59</v>
      </c>
      <c r="AI2010" t="s">
        <v>49</v>
      </c>
      <c r="AJ2010" t="s">
        <v>49</v>
      </c>
      <c r="AK2010" t="s">
        <v>53</v>
      </c>
      <c r="AL2010" t="s">
        <v>49</v>
      </c>
      <c r="AM2010" t="s">
        <v>49</v>
      </c>
      <c r="AN2010" t="s">
        <v>49</v>
      </c>
      <c r="AO2010" t="s">
        <v>49</v>
      </c>
      <c r="AP2010" t="s">
        <v>49</v>
      </c>
      <c r="AQ2010" t="s">
        <v>49</v>
      </c>
      <c r="AR2010" s="2">
        <v>22012.012054399998</v>
      </c>
      <c r="AS2010">
        <v>549.11681213300005</v>
      </c>
    </row>
    <row r="2011" spans="1:45">
      <c r="A2011" t="s">
        <v>2588</v>
      </c>
      <c r="B2011" s="1">
        <v>15288</v>
      </c>
      <c r="C2011" t="s">
        <v>2589</v>
      </c>
      <c r="D2011" t="s">
        <v>56</v>
      </c>
      <c r="E2011">
        <v>413</v>
      </c>
      <c r="F2011">
        <v>23</v>
      </c>
      <c r="G2011">
        <v>105</v>
      </c>
      <c r="H2011">
        <v>11004</v>
      </c>
      <c r="I2011" t="s">
        <v>57</v>
      </c>
      <c r="J2011" t="s">
        <v>49</v>
      </c>
      <c r="K2011" t="s">
        <v>49</v>
      </c>
      <c r="L2011" t="s">
        <v>49</v>
      </c>
      <c r="M2011" t="s">
        <v>50</v>
      </c>
      <c r="N2011" t="s">
        <v>49</v>
      </c>
      <c r="O2011" t="s">
        <v>49</v>
      </c>
      <c r="P2011" t="s">
        <v>49</v>
      </c>
      <c r="R2011" t="s">
        <v>51</v>
      </c>
      <c r="S2011" t="s">
        <v>49</v>
      </c>
      <c r="T2011">
        <v>1</v>
      </c>
      <c r="U2011" t="s">
        <v>49</v>
      </c>
      <c r="V2011" t="s">
        <v>49</v>
      </c>
      <c r="W2011" t="s">
        <v>49</v>
      </c>
      <c r="X2011" t="s">
        <v>49</v>
      </c>
      <c r="Y2011" t="s">
        <v>50</v>
      </c>
      <c r="Z2011" t="s">
        <v>49</v>
      </c>
      <c r="AA2011" t="s">
        <v>49</v>
      </c>
      <c r="AB2011" t="s">
        <v>49</v>
      </c>
      <c r="AC2011" t="s">
        <v>50</v>
      </c>
      <c r="AD2011" t="s">
        <v>49</v>
      </c>
      <c r="AF2011" t="s">
        <v>49</v>
      </c>
      <c r="AG2011" t="s">
        <v>49</v>
      </c>
      <c r="AH2011" t="s">
        <v>52</v>
      </c>
      <c r="AI2011" t="s">
        <v>49</v>
      </c>
      <c r="AJ2011" t="s">
        <v>49</v>
      </c>
      <c r="AK2011" t="s">
        <v>106</v>
      </c>
      <c r="AL2011" t="s">
        <v>49</v>
      </c>
      <c r="AM2011" t="s">
        <v>49</v>
      </c>
      <c r="AN2011" t="s">
        <v>49</v>
      </c>
      <c r="AO2011" t="s">
        <v>49</v>
      </c>
      <c r="AP2011" t="s">
        <v>49</v>
      </c>
      <c r="AQ2011" t="s">
        <v>49</v>
      </c>
      <c r="AR2011" s="2">
        <v>6322.2158050500002</v>
      </c>
      <c r="AS2011">
        <v>296.200372969</v>
      </c>
    </row>
    <row r="2012" spans="1:45">
      <c r="A2012" t="s">
        <v>2590</v>
      </c>
      <c r="B2012" s="1">
        <v>15289</v>
      </c>
      <c r="C2012" t="s">
        <v>861</v>
      </c>
      <c r="D2012" t="s">
        <v>56</v>
      </c>
      <c r="E2012">
        <v>413</v>
      </c>
      <c r="F2012">
        <v>31</v>
      </c>
      <c r="G2012">
        <v>105</v>
      </c>
      <c r="H2012">
        <v>11413</v>
      </c>
      <c r="I2012" t="s">
        <v>57</v>
      </c>
      <c r="J2012" t="s">
        <v>49</v>
      </c>
      <c r="K2012" t="s">
        <v>49</v>
      </c>
      <c r="L2012" t="s">
        <v>49</v>
      </c>
      <c r="M2012" t="s">
        <v>50</v>
      </c>
      <c r="N2012" t="s">
        <v>49</v>
      </c>
      <c r="O2012" t="s">
        <v>49</v>
      </c>
      <c r="P2012" t="s">
        <v>50</v>
      </c>
      <c r="R2012" t="s">
        <v>51</v>
      </c>
      <c r="S2012" t="s">
        <v>49</v>
      </c>
      <c r="T2012">
        <v>1</v>
      </c>
      <c r="U2012" t="s">
        <v>49</v>
      </c>
      <c r="V2012" t="s">
        <v>49</v>
      </c>
      <c r="W2012" t="s">
        <v>49</v>
      </c>
      <c r="X2012" t="s">
        <v>49</v>
      </c>
      <c r="Y2012" t="s">
        <v>49</v>
      </c>
      <c r="Z2012" t="s">
        <v>49</v>
      </c>
      <c r="AA2012" t="s">
        <v>50</v>
      </c>
      <c r="AB2012" t="s">
        <v>49</v>
      </c>
      <c r="AC2012" t="s">
        <v>50</v>
      </c>
      <c r="AD2012" t="s">
        <v>49</v>
      </c>
      <c r="AF2012" t="s">
        <v>49</v>
      </c>
      <c r="AG2012" t="s">
        <v>49</v>
      </c>
      <c r="AH2012" t="s">
        <v>52</v>
      </c>
      <c r="AI2012" t="s">
        <v>49</v>
      </c>
      <c r="AJ2012" t="s">
        <v>49</v>
      </c>
      <c r="AK2012" t="s">
        <v>53</v>
      </c>
      <c r="AL2012" t="s">
        <v>49</v>
      </c>
      <c r="AM2012" t="s">
        <v>49</v>
      </c>
      <c r="AN2012" t="s">
        <v>49</v>
      </c>
      <c r="AO2012" t="s">
        <v>49</v>
      </c>
      <c r="AP2012" t="s">
        <v>49</v>
      </c>
      <c r="AQ2012" t="s">
        <v>49</v>
      </c>
      <c r="AR2012" s="2">
        <v>21997.955657999999</v>
      </c>
      <c r="AS2012">
        <v>545.23209735900002</v>
      </c>
    </row>
    <row r="2013" spans="1:45">
      <c r="A2013" t="s">
        <v>2591</v>
      </c>
      <c r="B2013" s="1">
        <v>15290</v>
      </c>
      <c r="C2013" t="s">
        <v>2592</v>
      </c>
      <c r="D2013" t="s">
        <v>56</v>
      </c>
      <c r="E2013">
        <v>413</v>
      </c>
      <c r="F2013">
        <v>27</v>
      </c>
      <c r="G2013">
        <v>105</v>
      </c>
      <c r="H2013">
        <v>11411</v>
      </c>
      <c r="I2013" t="s">
        <v>57</v>
      </c>
      <c r="J2013" t="s">
        <v>49</v>
      </c>
      <c r="K2013" t="s">
        <v>49</v>
      </c>
      <c r="L2013" t="s">
        <v>49</v>
      </c>
      <c r="M2013" t="s">
        <v>50</v>
      </c>
      <c r="N2013" t="s">
        <v>49</v>
      </c>
      <c r="O2013" t="s">
        <v>49</v>
      </c>
      <c r="P2013" t="s">
        <v>49</v>
      </c>
      <c r="R2013" t="s">
        <v>51</v>
      </c>
      <c r="S2013" t="s">
        <v>49</v>
      </c>
      <c r="T2013">
        <v>1</v>
      </c>
      <c r="U2013" t="s">
        <v>49</v>
      </c>
      <c r="V2013" t="s">
        <v>49</v>
      </c>
      <c r="W2013" t="s">
        <v>49</v>
      </c>
      <c r="X2013" t="s">
        <v>49</v>
      </c>
      <c r="Y2013" t="s">
        <v>49</v>
      </c>
      <c r="Z2013" t="s">
        <v>49</v>
      </c>
      <c r="AA2013" t="s">
        <v>50</v>
      </c>
      <c r="AB2013" t="s">
        <v>49</v>
      </c>
      <c r="AC2013" t="s">
        <v>50</v>
      </c>
      <c r="AD2013" t="s">
        <v>49</v>
      </c>
      <c r="AF2013" t="s">
        <v>49</v>
      </c>
      <c r="AG2013" t="s">
        <v>49</v>
      </c>
      <c r="AH2013" t="s">
        <v>52</v>
      </c>
      <c r="AI2013" t="s">
        <v>49</v>
      </c>
      <c r="AJ2013" t="s">
        <v>49</v>
      </c>
      <c r="AK2013" t="s">
        <v>53</v>
      </c>
      <c r="AL2013" t="s">
        <v>49</v>
      </c>
      <c r="AM2013" t="s">
        <v>49</v>
      </c>
      <c r="AN2013" t="s">
        <v>49</v>
      </c>
      <c r="AO2013" t="s">
        <v>49</v>
      </c>
      <c r="AP2013" t="s">
        <v>49</v>
      </c>
      <c r="AQ2013" t="s">
        <v>49</v>
      </c>
      <c r="AR2013" s="2">
        <v>12918.391906700001</v>
      </c>
      <c r="AS2013">
        <v>415.228822482</v>
      </c>
    </row>
    <row r="2014" spans="1:45">
      <c r="A2014" t="s">
        <v>2593</v>
      </c>
      <c r="B2014" s="1">
        <v>15291</v>
      </c>
      <c r="C2014" t="s">
        <v>2428</v>
      </c>
      <c r="D2014" t="s">
        <v>56</v>
      </c>
      <c r="E2014">
        <v>413</v>
      </c>
      <c r="F2014">
        <v>23</v>
      </c>
      <c r="G2014">
        <v>105</v>
      </c>
      <c r="H2014">
        <v>11004</v>
      </c>
      <c r="I2014" t="s">
        <v>57</v>
      </c>
      <c r="J2014" t="s">
        <v>49</v>
      </c>
      <c r="K2014" t="s">
        <v>50</v>
      </c>
      <c r="L2014" t="s">
        <v>49</v>
      </c>
      <c r="M2014" t="s">
        <v>50</v>
      </c>
      <c r="N2014" t="s">
        <v>49</v>
      </c>
      <c r="O2014" t="s">
        <v>49</v>
      </c>
      <c r="P2014" t="s">
        <v>49</v>
      </c>
      <c r="R2014" t="s">
        <v>51</v>
      </c>
      <c r="S2014" t="s">
        <v>49</v>
      </c>
      <c r="T2014">
        <v>3</v>
      </c>
      <c r="U2014" t="s">
        <v>49</v>
      </c>
      <c r="V2014" t="s">
        <v>49</v>
      </c>
      <c r="W2014" t="s">
        <v>49</v>
      </c>
      <c r="X2014" t="s">
        <v>49</v>
      </c>
      <c r="Y2014" t="s">
        <v>49</v>
      </c>
      <c r="Z2014" t="s">
        <v>49</v>
      </c>
      <c r="AA2014" t="s">
        <v>50</v>
      </c>
      <c r="AB2014" t="s">
        <v>49</v>
      </c>
      <c r="AC2014" t="s">
        <v>50</v>
      </c>
      <c r="AD2014" t="s">
        <v>49</v>
      </c>
      <c r="AF2014" t="s">
        <v>49</v>
      </c>
      <c r="AG2014" t="s">
        <v>49</v>
      </c>
      <c r="AH2014" t="s">
        <v>52</v>
      </c>
      <c r="AI2014" t="s">
        <v>49</v>
      </c>
      <c r="AJ2014" t="s">
        <v>49</v>
      </c>
      <c r="AK2014" t="s">
        <v>53</v>
      </c>
      <c r="AL2014" t="s">
        <v>49</v>
      </c>
      <c r="AM2014" t="s">
        <v>49</v>
      </c>
      <c r="AN2014" t="s">
        <v>49</v>
      </c>
      <c r="AO2014" t="s">
        <v>49</v>
      </c>
      <c r="AP2014" t="s">
        <v>49</v>
      </c>
      <c r="AQ2014" t="s">
        <v>49</v>
      </c>
      <c r="AR2014" s="2">
        <v>19412.8505707</v>
      </c>
      <c r="AS2014">
        <v>513.60914298700004</v>
      </c>
    </row>
    <row r="2015" spans="1:45">
      <c r="A2015" t="s">
        <v>2594</v>
      </c>
      <c r="B2015" s="1">
        <v>15292</v>
      </c>
      <c r="C2015" t="s">
        <v>2592</v>
      </c>
      <c r="D2015" t="s">
        <v>56</v>
      </c>
      <c r="E2015">
        <v>413</v>
      </c>
      <c r="F2015">
        <v>27</v>
      </c>
      <c r="G2015">
        <v>105</v>
      </c>
      <c r="H2015">
        <v>11411</v>
      </c>
      <c r="I2015" t="s">
        <v>57</v>
      </c>
      <c r="J2015" t="s">
        <v>49</v>
      </c>
      <c r="K2015" t="s">
        <v>50</v>
      </c>
      <c r="L2015" t="s">
        <v>49</v>
      </c>
      <c r="M2015" t="s">
        <v>49</v>
      </c>
      <c r="N2015" t="s">
        <v>49</v>
      </c>
      <c r="O2015" t="s">
        <v>49</v>
      </c>
      <c r="P2015" t="s">
        <v>49</v>
      </c>
      <c r="R2015" t="s">
        <v>58</v>
      </c>
      <c r="S2015" t="s">
        <v>49</v>
      </c>
      <c r="T2015">
        <v>2</v>
      </c>
      <c r="U2015" t="s">
        <v>49</v>
      </c>
      <c r="V2015" t="s">
        <v>49</v>
      </c>
      <c r="W2015" t="s">
        <v>49</v>
      </c>
      <c r="X2015" t="s">
        <v>49</v>
      </c>
      <c r="Y2015" t="s">
        <v>49</v>
      </c>
      <c r="Z2015" t="s">
        <v>49</v>
      </c>
      <c r="AA2015" t="s">
        <v>50</v>
      </c>
      <c r="AB2015" t="s">
        <v>50</v>
      </c>
      <c r="AC2015" t="s">
        <v>49</v>
      </c>
      <c r="AD2015" t="s">
        <v>49</v>
      </c>
      <c r="AF2015" t="s">
        <v>49</v>
      </c>
      <c r="AG2015" t="s">
        <v>49</v>
      </c>
      <c r="AH2015" t="s">
        <v>59</v>
      </c>
      <c r="AI2015" t="s">
        <v>49</v>
      </c>
      <c r="AJ2015" t="s">
        <v>49</v>
      </c>
      <c r="AK2015" t="s">
        <v>53</v>
      </c>
      <c r="AL2015" t="s">
        <v>49</v>
      </c>
      <c r="AM2015" t="s">
        <v>49</v>
      </c>
      <c r="AN2015" t="s">
        <v>49</v>
      </c>
      <c r="AO2015" t="s">
        <v>49</v>
      </c>
      <c r="AP2015" t="s">
        <v>49</v>
      </c>
      <c r="AQ2015" t="s">
        <v>49</v>
      </c>
      <c r="AR2015" s="2">
        <v>23769.916122400002</v>
      </c>
      <c r="AS2015">
        <v>567.48012343699997</v>
      </c>
    </row>
    <row r="2016" spans="1:45">
      <c r="A2016" t="s">
        <v>2595</v>
      </c>
      <c r="B2016" s="1">
        <v>15293</v>
      </c>
      <c r="C2016" t="s">
        <v>2596</v>
      </c>
      <c r="D2016" t="s">
        <v>364</v>
      </c>
      <c r="E2016">
        <v>502</v>
      </c>
      <c r="F2016">
        <v>50</v>
      </c>
      <c r="G2016">
        <v>122</v>
      </c>
      <c r="H2016">
        <v>10306</v>
      </c>
      <c r="I2016" t="s">
        <v>165</v>
      </c>
      <c r="J2016" t="s">
        <v>49</v>
      </c>
      <c r="K2016" t="s">
        <v>49</v>
      </c>
      <c r="L2016" t="s">
        <v>49</v>
      </c>
      <c r="M2016" t="s">
        <v>50</v>
      </c>
      <c r="N2016" t="s">
        <v>49</v>
      </c>
      <c r="O2016" t="s">
        <v>49</v>
      </c>
      <c r="P2016" t="s">
        <v>49</v>
      </c>
      <c r="R2016" t="s">
        <v>103</v>
      </c>
      <c r="S2016" t="s">
        <v>49</v>
      </c>
      <c r="T2016">
        <v>3</v>
      </c>
      <c r="U2016" t="s">
        <v>49</v>
      </c>
      <c r="V2016" t="s">
        <v>49</v>
      </c>
      <c r="W2016" t="s">
        <v>49</v>
      </c>
      <c r="X2016" t="s">
        <v>49</v>
      </c>
      <c r="Y2016" t="s">
        <v>49</v>
      </c>
      <c r="Z2016" t="s">
        <v>49</v>
      </c>
      <c r="AA2016" t="s">
        <v>50</v>
      </c>
      <c r="AB2016" t="s">
        <v>49</v>
      </c>
      <c r="AC2016" t="s">
        <v>50</v>
      </c>
      <c r="AD2016" t="s">
        <v>49</v>
      </c>
      <c r="AE2016" t="s">
        <v>2597</v>
      </c>
      <c r="AF2016" t="s">
        <v>49</v>
      </c>
      <c r="AG2016" t="s">
        <v>49</v>
      </c>
      <c r="AH2016" t="s">
        <v>52</v>
      </c>
      <c r="AI2016" t="s">
        <v>49</v>
      </c>
      <c r="AJ2016" t="s">
        <v>49</v>
      </c>
      <c r="AK2016" t="s">
        <v>106</v>
      </c>
      <c r="AL2016" t="s">
        <v>49</v>
      </c>
      <c r="AM2016" t="s">
        <v>49</v>
      </c>
      <c r="AN2016" t="s">
        <v>49</v>
      </c>
      <c r="AO2016" t="s">
        <v>49</v>
      </c>
      <c r="AP2016" t="s">
        <v>49</v>
      </c>
      <c r="AQ2016" t="s">
        <v>49</v>
      </c>
      <c r="AR2016" s="2">
        <v>3625.7538909899999</v>
      </c>
      <c r="AS2016">
        <v>240.86399425299999</v>
      </c>
    </row>
    <row r="2017" spans="1:45">
      <c r="A2017" t="s">
        <v>2598</v>
      </c>
      <c r="B2017" s="1">
        <v>15294</v>
      </c>
      <c r="C2017" t="s">
        <v>2599</v>
      </c>
      <c r="D2017" t="s">
        <v>143</v>
      </c>
      <c r="E2017">
        <v>112</v>
      </c>
      <c r="F2017">
        <v>10</v>
      </c>
      <c r="G2017">
        <v>33</v>
      </c>
      <c r="H2017">
        <v>10033</v>
      </c>
      <c r="I2017" t="s">
        <v>68</v>
      </c>
      <c r="J2017" t="s">
        <v>49</v>
      </c>
      <c r="K2017" t="s">
        <v>49</v>
      </c>
      <c r="L2017" t="s">
        <v>49</v>
      </c>
      <c r="M2017" t="s">
        <v>50</v>
      </c>
      <c r="N2017" t="s">
        <v>49</v>
      </c>
      <c r="O2017" t="s">
        <v>49</v>
      </c>
      <c r="P2017" t="s">
        <v>49</v>
      </c>
      <c r="R2017" t="s">
        <v>51</v>
      </c>
      <c r="S2017" t="s">
        <v>49</v>
      </c>
      <c r="T2017">
        <v>1</v>
      </c>
      <c r="U2017" t="s">
        <v>49</v>
      </c>
      <c r="V2017" t="s">
        <v>49</v>
      </c>
      <c r="W2017" t="s">
        <v>49</v>
      </c>
      <c r="X2017" t="s">
        <v>49</v>
      </c>
      <c r="Y2017" t="s">
        <v>49</v>
      </c>
      <c r="Z2017" t="s">
        <v>49</v>
      </c>
      <c r="AA2017" t="s">
        <v>49</v>
      </c>
      <c r="AB2017" t="s">
        <v>49</v>
      </c>
      <c r="AC2017" t="s">
        <v>50</v>
      </c>
      <c r="AD2017" t="s">
        <v>49</v>
      </c>
      <c r="AF2017" t="s">
        <v>49</v>
      </c>
      <c r="AG2017" t="s">
        <v>49</v>
      </c>
      <c r="AH2017" t="s">
        <v>52</v>
      </c>
      <c r="AI2017" t="s">
        <v>49</v>
      </c>
      <c r="AJ2017" t="s">
        <v>49</v>
      </c>
      <c r="AK2017" t="s">
        <v>106</v>
      </c>
      <c r="AL2017" t="s">
        <v>49</v>
      </c>
      <c r="AM2017" t="s">
        <v>49</v>
      </c>
      <c r="AN2017" t="s">
        <v>49</v>
      </c>
      <c r="AO2017" t="s">
        <v>49</v>
      </c>
      <c r="AP2017" t="s">
        <v>49</v>
      </c>
      <c r="AQ2017" t="s">
        <v>49</v>
      </c>
      <c r="AR2017" s="2">
        <v>6151.3520202600002</v>
      </c>
      <c r="AS2017">
        <v>295.15502136800001</v>
      </c>
    </row>
    <row r="2018" spans="1:45">
      <c r="A2018" t="s">
        <v>2600</v>
      </c>
      <c r="B2018" s="1">
        <v>15295</v>
      </c>
      <c r="C2018" t="s">
        <v>2601</v>
      </c>
      <c r="D2018" t="s">
        <v>2327</v>
      </c>
      <c r="E2018">
        <v>107</v>
      </c>
      <c r="F2018">
        <v>8</v>
      </c>
      <c r="G2018">
        <v>24</v>
      </c>
      <c r="H2018">
        <v>10025</v>
      </c>
      <c r="I2018" t="s">
        <v>68</v>
      </c>
      <c r="J2018" t="s">
        <v>49</v>
      </c>
      <c r="K2018" t="s">
        <v>49</v>
      </c>
      <c r="L2018" t="s">
        <v>49</v>
      </c>
      <c r="M2018" t="s">
        <v>50</v>
      </c>
      <c r="N2018" t="s">
        <v>49</v>
      </c>
      <c r="O2018" t="s">
        <v>49</v>
      </c>
      <c r="P2018" t="s">
        <v>49</v>
      </c>
      <c r="R2018" t="s">
        <v>51</v>
      </c>
      <c r="S2018" t="s">
        <v>49</v>
      </c>
      <c r="T2018">
        <v>1</v>
      </c>
      <c r="U2018" t="s">
        <v>49</v>
      </c>
      <c r="V2018" t="s">
        <v>49</v>
      </c>
      <c r="W2018" t="s">
        <v>49</v>
      </c>
      <c r="X2018" t="s">
        <v>49</v>
      </c>
      <c r="Y2018" t="s">
        <v>50</v>
      </c>
      <c r="Z2018" t="s">
        <v>49</v>
      </c>
      <c r="AA2018" t="s">
        <v>50</v>
      </c>
      <c r="AB2018" t="s">
        <v>49</v>
      </c>
      <c r="AC2018" t="s">
        <v>50</v>
      </c>
      <c r="AD2018" t="s">
        <v>49</v>
      </c>
      <c r="AF2018" t="s">
        <v>49</v>
      </c>
      <c r="AG2018" t="s">
        <v>49</v>
      </c>
      <c r="AH2018" t="s">
        <v>52</v>
      </c>
      <c r="AI2018" t="s">
        <v>49</v>
      </c>
      <c r="AJ2018" t="s">
        <v>49</v>
      </c>
      <c r="AK2018" t="s">
        <v>60</v>
      </c>
      <c r="AL2018" t="s">
        <v>50</v>
      </c>
      <c r="AM2018" t="s">
        <v>49</v>
      </c>
      <c r="AN2018" t="s">
        <v>49</v>
      </c>
      <c r="AO2018" t="s">
        <v>49</v>
      </c>
      <c r="AP2018" t="s">
        <v>49</v>
      </c>
      <c r="AQ2018" t="s">
        <v>49</v>
      </c>
      <c r="AR2018" s="2">
        <v>9730.3054046599991</v>
      </c>
      <c r="AS2018">
        <v>374.45335750200002</v>
      </c>
    </row>
    <row r="2019" spans="1:45">
      <c r="A2019" t="s">
        <v>2602</v>
      </c>
      <c r="B2019" s="1">
        <v>15296</v>
      </c>
      <c r="C2019" t="s">
        <v>2603</v>
      </c>
      <c r="D2019" t="s">
        <v>571</v>
      </c>
      <c r="E2019">
        <v>103</v>
      </c>
      <c r="F2019">
        <v>1</v>
      </c>
      <c r="G2019">
        <v>7</v>
      </c>
      <c r="H2019">
        <v>10002</v>
      </c>
      <c r="I2019" t="s">
        <v>68</v>
      </c>
      <c r="J2019" t="s">
        <v>49</v>
      </c>
      <c r="K2019" t="s">
        <v>49</v>
      </c>
      <c r="L2019" t="s">
        <v>49</v>
      </c>
      <c r="M2019" t="s">
        <v>49</v>
      </c>
      <c r="N2019" t="s">
        <v>49</v>
      </c>
      <c r="O2019" t="s">
        <v>49</v>
      </c>
      <c r="P2019" t="s">
        <v>49</v>
      </c>
      <c r="R2019" t="s">
        <v>103</v>
      </c>
      <c r="S2019" t="s">
        <v>49</v>
      </c>
      <c r="T2019">
        <v>1</v>
      </c>
      <c r="U2019" t="s">
        <v>49</v>
      </c>
      <c r="V2019" t="s">
        <v>49</v>
      </c>
      <c r="W2019" t="s">
        <v>49</v>
      </c>
      <c r="X2019" t="s">
        <v>49</v>
      </c>
      <c r="Y2019" t="s">
        <v>50</v>
      </c>
      <c r="Z2019" t="s">
        <v>49</v>
      </c>
      <c r="AA2019" t="s">
        <v>49</v>
      </c>
      <c r="AB2019" t="s">
        <v>49</v>
      </c>
      <c r="AC2019" t="s">
        <v>49</v>
      </c>
      <c r="AD2019" t="s">
        <v>49</v>
      </c>
      <c r="AF2019" t="s">
        <v>49</v>
      </c>
      <c r="AG2019" t="s">
        <v>49</v>
      </c>
      <c r="AH2019" t="s">
        <v>52</v>
      </c>
      <c r="AI2019" t="s">
        <v>49</v>
      </c>
      <c r="AJ2019" t="s">
        <v>49</v>
      </c>
      <c r="AK2019" t="s">
        <v>106</v>
      </c>
      <c r="AL2019" t="s">
        <v>50</v>
      </c>
      <c r="AM2019" t="s">
        <v>49</v>
      </c>
      <c r="AN2019" t="s">
        <v>49</v>
      </c>
      <c r="AO2019" t="s">
        <v>49</v>
      </c>
      <c r="AP2019" t="s">
        <v>49</v>
      </c>
      <c r="AQ2019" t="s">
        <v>49</v>
      </c>
      <c r="AR2019" s="2">
        <v>3237.2443847700001</v>
      </c>
      <c r="AS2019">
        <v>210.39049590299999</v>
      </c>
    </row>
    <row r="2020" spans="1:45">
      <c r="A2020" t="s">
        <v>2604</v>
      </c>
      <c r="B2020" s="1">
        <v>15297</v>
      </c>
      <c r="C2020" t="s">
        <v>2605</v>
      </c>
      <c r="D2020" t="s">
        <v>494</v>
      </c>
      <c r="E2020">
        <v>414</v>
      </c>
      <c r="F2020">
        <v>31</v>
      </c>
      <c r="G2020">
        <v>101</v>
      </c>
      <c r="H2020">
        <v>11691</v>
      </c>
      <c r="I2020" t="s">
        <v>57</v>
      </c>
      <c r="J2020" t="s">
        <v>49</v>
      </c>
      <c r="K2020" t="s">
        <v>49</v>
      </c>
      <c r="L2020" t="s">
        <v>49</v>
      </c>
      <c r="M2020" t="s">
        <v>50</v>
      </c>
      <c r="N2020" t="s">
        <v>49</v>
      </c>
      <c r="O2020" t="s">
        <v>49</v>
      </c>
      <c r="P2020" t="s">
        <v>49</v>
      </c>
      <c r="R2020" t="s">
        <v>51</v>
      </c>
      <c r="S2020" t="s">
        <v>49</v>
      </c>
      <c r="T2020">
        <v>1</v>
      </c>
      <c r="U2020" t="s">
        <v>49</v>
      </c>
      <c r="V2020" t="s">
        <v>49</v>
      </c>
      <c r="W2020" t="s">
        <v>49</v>
      </c>
      <c r="X2020" t="s">
        <v>49</v>
      </c>
      <c r="Y2020" t="s">
        <v>49</v>
      </c>
      <c r="Z2020" t="s">
        <v>49</v>
      </c>
      <c r="AA2020" t="s">
        <v>50</v>
      </c>
      <c r="AB2020" t="s">
        <v>49</v>
      </c>
      <c r="AC2020" t="s">
        <v>50</v>
      </c>
      <c r="AD2020" t="s">
        <v>49</v>
      </c>
      <c r="AF2020" t="s">
        <v>49</v>
      </c>
      <c r="AG2020" t="s">
        <v>49</v>
      </c>
      <c r="AH2020" t="s">
        <v>52</v>
      </c>
      <c r="AI2020" t="s">
        <v>49</v>
      </c>
      <c r="AJ2020" t="s">
        <v>49</v>
      </c>
      <c r="AK2020" t="s">
        <v>53</v>
      </c>
      <c r="AL2020" t="s">
        <v>49</v>
      </c>
      <c r="AM2020" t="s">
        <v>49</v>
      </c>
      <c r="AN2020" t="s">
        <v>49</v>
      </c>
      <c r="AO2020" t="s">
        <v>49</v>
      </c>
      <c r="AP2020" t="s">
        <v>49</v>
      </c>
      <c r="AQ2020" t="s">
        <v>49</v>
      </c>
      <c r="AR2020" s="2">
        <v>6353.2895202600002</v>
      </c>
      <c r="AS2020">
        <v>296.76444161699999</v>
      </c>
    </row>
    <row r="2021" spans="1:45">
      <c r="A2021" t="s">
        <v>2606</v>
      </c>
      <c r="B2021" s="1">
        <v>15298</v>
      </c>
      <c r="C2021" t="s">
        <v>499</v>
      </c>
      <c r="D2021" t="s">
        <v>494</v>
      </c>
      <c r="E2021">
        <v>414</v>
      </c>
      <c r="F2021">
        <v>31</v>
      </c>
      <c r="G2021">
        <v>101</v>
      </c>
      <c r="H2021">
        <v>11691</v>
      </c>
      <c r="I2021" t="s">
        <v>57</v>
      </c>
      <c r="J2021" t="s">
        <v>49</v>
      </c>
      <c r="K2021" t="s">
        <v>49</v>
      </c>
      <c r="L2021" t="s">
        <v>49</v>
      </c>
      <c r="M2021" t="s">
        <v>49</v>
      </c>
      <c r="N2021" t="s">
        <v>49</v>
      </c>
      <c r="O2021" t="s">
        <v>49</v>
      </c>
      <c r="P2021" t="s">
        <v>49</v>
      </c>
      <c r="R2021" t="s">
        <v>51</v>
      </c>
      <c r="S2021" t="s">
        <v>49</v>
      </c>
      <c r="T2021">
        <v>2</v>
      </c>
      <c r="U2021" t="s">
        <v>49</v>
      </c>
      <c r="V2021" t="s">
        <v>49</v>
      </c>
      <c r="W2021" t="s">
        <v>49</v>
      </c>
      <c r="X2021" t="s">
        <v>49</v>
      </c>
      <c r="Y2021" t="s">
        <v>49</v>
      </c>
      <c r="Z2021" t="s">
        <v>49</v>
      </c>
      <c r="AA2021" t="s">
        <v>49</v>
      </c>
      <c r="AB2021" t="s">
        <v>49</v>
      </c>
      <c r="AC2021" t="s">
        <v>49</v>
      </c>
      <c r="AD2021" t="s">
        <v>49</v>
      </c>
      <c r="AF2021" t="s">
        <v>49</v>
      </c>
      <c r="AG2021" t="s">
        <v>49</v>
      </c>
      <c r="AH2021" t="s">
        <v>52</v>
      </c>
      <c r="AI2021" t="s">
        <v>49</v>
      </c>
      <c r="AJ2021" t="s">
        <v>49</v>
      </c>
      <c r="AK2021" t="s">
        <v>53</v>
      </c>
      <c r="AL2021" t="s">
        <v>49</v>
      </c>
      <c r="AM2021" t="s">
        <v>49</v>
      </c>
      <c r="AN2021" t="s">
        <v>49</v>
      </c>
      <c r="AO2021" t="s">
        <v>49</v>
      </c>
      <c r="AP2021" t="s">
        <v>49</v>
      </c>
      <c r="AQ2021" t="s">
        <v>49</v>
      </c>
      <c r="AR2021" s="2">
        <v>7459.6855468800004</v>
      </c>
      <c r="AS2021">
        <v>315.24572756100002</v>
      </c>
    </row>
    <row r="2022" spans="1:45">
      <c r="A2022" t="s">
        <v>2607</v>
      </c>
      <c r="B2022" s="1">
        <v>15340</v>
      </c>
      <c r="C2022" t="s">
        <v>2449</v>
      </c>
      <c r="D2022" t="s">
        <v>82</v>
      </c>
      <c r="E2022">
        <v>407</v>
      </c>
      <c r="F2022">
        <v>19</v>
      </c>
      <c r="G2022">
        <v>109</v>
      </c>
      <c r="H2022">
        <v>11354</v>
      </c>
      <c r="I2022" t="s">
        <v>57</v>
      </c>
      <c r="J2022" t="s">
        <v>49</v>
      </c>
      <c r="K2022" t="s">
        <v>49</v>
      </c>
      <c r="L2022" t="s">
        <v>49</v>
      </c>
      <c r="M2022" t="s">
        <v>50</v>
      </c>
      <c r="N2022" t="s">
        <v>49</v>
      </c>
      <c r="O2022" t="s">
        <v>49</v>
      </c>
      <c r="P2022" t="s">
        <v>49</v>
      </c>
      <c r="R2022" t="s">
        <v>51</v>
      </c>
      <c r="S2022" t="s">
        <v>49</v>
      </c>
      <c r="T2022">
        <v>1</v>
      </c>
      <c r="U2022" t="s">
        <v>49</v>
      </c>
      <c r="V2022" t="s">
        <v>49</v>
      </c>
      <c r="W2022" t="s">
        <v>49</v>
      </c>
      <c r="X2022" t="s">
        <v>49</v>
      </c>
      <c r="Y2022" t="s">
        <v>49</v>
      </c>
      <c r="Z2022" t="s">
        <v>49</v>
      </c>
      <c r="AA2022" t="s">
        <v>50</v>
      </c>
      <c r="AB2022" t="s">
        <v>49</v>
      </c>
      <c r="AC2022" t="s">
        <v>50</v>
      </c>
      <c r="AD2022" t="s">
        <v>49</v>
      </c>
      <c r="AF2022" t="s">
        <v>49</v>
      </c>
      <c r="AG2022" t="s">
        <v>49</v>
      </c>
      <c r="AH2022" t="s">
        <v>59</v>
      </c>
      <c r="AI2022" t="s">
        <v>49</v>
      </c>
      <c r="AJ2022" t="s">
        <v>49</v>
      </c>
      <c r="AK2022" t="s">
        <v>53</v>
      </c>
      <c r="AL2022" t="s">
        <v>49</v>
      </c>
      <c r="AM2022" t="s">
        <v>49</v>
      </c>
      <c r="AN2022" t="s">
        <v>49</v>
      </c>
      <c r="AO2022" t="s">
        <v>49</v>
      </c>
      <c r="AP2022" t="s">
        <v>49</v>
      </c>
      <c r="AQ2022" t="s">
        <v>49</v>
      </c>
      <c r="AR2022" s="2">
        <v>41695.524139399997</v>
      </c>
      <c r="AS2022">
        <v>799.84591900600003</v>
      </c>
    </row>
    <row r="2023" spans="1:45">
      <c r="A2023" t="s">
        <v>2608</v>
      </c>
      <c r="B2023" s="1">
        <v>15299</v>
      </c>
      <c r="C2023" t="s">
        <v>2609</v>
      </c>
      <c r="D2023" t="s">
        <v>67</v>
      </c>
      <c r="E2023">
        <v>111</v>
      </c>
      <c r="F2023">
        <v>9</v>
      </c>
      <c r="G2023">
        <v>25</v>
      </c>
      <c r="H2023">
        <v>10035</v>
      </c>
      <c r="I2023" t="s">
        <v>68</v>
      </c>
      <c r="J2023" t="s">
        <v>49</v>
      </c>
      <c r="K2023" t="s">
        <v>49</v>
      </c>
      <c r="L2023" t="s">
        <v>49</v>
      </c>
      <c r="M2023" t="s">
        <v>50</v>
      </c>
      <c r="N2023" t="s">
        <v>49</v>
      </c>
      <c r="O2023" t="s">
        <v>49</v>
      </c>
      <c r="P2023" t="s">
        <v>49</v>
      </c>
      <c r="R2023" t="s">
        <v>51</v>
      </c>
      <c r="S2023" t="s">
        <v>49</v>
      </c>
      <c r="T2023">
        <v>1</v>
      </c>
      <c r="U2023" t="s">
        <v>49</v>
      </c>
      <c r="V2023" t="s">
        <v>49</v>
      </c>
      <c r="W2023" t="s">
        <v>49</v>
      </c>
      <c r="X2023" t="s">
        <v>49</v>
      </c>
      <c r="Y2023" t="s">
        <v>49</v>
      </c>
      <c r="Z2023" t="s">
        <v>49</v>
      </c>
      <c r="AA2023" t="s">
        <v>50</v>
      </c>
      <c r="AB2023" t="s">
        <v>49</v>
      </c>
      <c r="AC2023" t="s">
        <v>50</v>
      </c>
      <c r="AD2023" t="s">
        <v>49</v>
      </c>
      <c r="AF2023" t="s">
        <v>49</v>
      </c>
      <c r="AG2023" t="s">
        <v>49</v>
      </c>
      <c r="AH2023" t="s">
        <v>52</v>
      </c>
      <c r="AI2023" t="s">
        <v>49</v>
      </c>
      <c r="AJ2023" t="s">
        <v>49</v>
      </c>
      <c r="AK2023" t="s">
        <v>60</v>
      </c>
      <c r="AL2023" t="s">
        <v>49</v>
      </c>
      <c r="AM2023" t="s">
        <v>49</v>
      </c>
      <c r="AN2023" t="s">
        <v>49</v>
      </c>
      <c r="AO2023" t="s">
        <v>49</v>
      </c>
      <c r="AP2023" t="s">
        <v>49</v>
      </c>
      <c r="AQ2023" t="s">
        <v>49</v>
      </c>
      <c r="AR2023" s="2">
        <v>11533.707305899999</v>
      </c>
      <c r="AS2023">
        <v>398.08447376499998</v>
      </c>
    </row>
    <row r="2024" spans="1:45">
      <c r="A2024" t="s">
        <v>2610</v>
      </c>
      <c r="B2024" s="1">
        <v>15300</v>
      </c>
      <c r="C2024" t="s">
        <v>2571</v>
      </c>
      <c r="D2024" t="s">
        <v>218</v>
      </c>
      <c r="E2024">
        <v>311</v>
      </c>
      <c r="F2024">
        <v>47</v>
      </c>
      <c r="G2024">
        <v>62</v>
      </c>
      <c r="H2024">
        <v>11214</v>
      </c>
      <c r="I2024" t="s">
        <v>48</v>
      </c>
      <c r="J2024" t="s">
        <v>49</v>
      </c>
      <c r="K2024" t="s">
        <v>49</v>
      </c>
      <c r="L2024" t="s">
        <v>49</v>
      </c>
      <c r="M2024" t="s">
        <v>50</v>
      </c>
      <c r="N2024" t="s">
        <v>49</v>
      </c>
      <c r="O2024" t="s">
        <v>49</v>
      </c>
      <c r="P2024" t="s">
        <v>49</v>
      </c>
      <c r="R2024" t="s">
        <v>51</v>
      </c>
      <c r="S2024" t="s">
        <v>49</v>
      </c>
      <c r="T2024">
        <v>1</v>
      </c>
      <c r="U2024" t="s">
        <v>49</v>
      </c>
      <c r="V2024" t="s">
        <v>49</v>
      </c>
      <c r="W2024" t="s">
        <v>49</v>
      </c>
      <c r="X2024" t="s">
        <v>49</v>
      </c>
      <c r="Y2024" t="s">
        <v>50</v>
      </c>
      <c r="Z2024" t="s">
        <v>49</v>
      </c>
      <c r="AA2024" t="s">
        <v>50</v>
      </c>
      <c r="AB2024" t="s">
        <v>49</v>
      </c>
      <c r="AC2024" t="s">
        <v>50</v>
      </c>
      <c r="AD2024" t="s">
        <v>49</v>
      </c>
      <c r="AF2024" t="s">
        <v>49</v>
      </c>
      <c r="AG2024" t="s">
        <v>49</v>
      </c>
      <c r="AH2024" t="s">
        <v>52</v>
      </c>
      <c r="AI2024" t="s">
        <v>49</v>
      </c>
      <c r="AJ2024" t="s">
        <v>49</v>
      </c>
      <c r="AK2024" t="s">
        <v>53</v>
      </c>
      <c r="AL2024" t="s">
        <v>50</v>
      </c>
      <c r="AM2024" t="s">
        <v>49</v>
      </c>
      <c r="AN2024" t="s">
        <v>49</v>
      </c>
      <c r="AO2024" t="s">
        <v>49</v>
      </c>
      <c r="AP2024" t="s">
        <v>49</v>
      </c>
      <c r="AQ2024" t="s">
        <v>49</v>
      </c>
      <c r="AR2024" s="2">
        <v>30227.722015399999</v>
      </c>
      <c r="AS2024">
        <v>647.98032197400005</v>
      </c>
    </row>
    <row r="2025" spans="1:45">
      <c r="A2025" t="s">
        <v>2611</v>
      </c>
      <c r="B2025" s="1">
        <v>15301</v>
      </c>
      <c r="C2025" t="s">
        <v>2612</v>
      </c>
      <c r="D2025" t="s">
        <v>164</v>
      </c>
      <c r="E2025">
        <v>501</v>
      </c>
      <c r="F2025">
        <v>49</v>
      </c>
      <c r="G2025">
        <v>120</v>
      </c>
      <c r="H2025">
        <v>10302</v>
      </c>
      <c r="I2025" t="s">
        <v>165</v>
      </c>
      <c r="J2025" t="s">
        <v>49</v>
      </c>
      <c r="K2025" t="s">
        <v>49</v>
      </c>
      <c r="L2025" t="s">
        <v>49</v>
      </c>
      <c r="M2025" t="s">
        <v>49</v>
      </c>
      <c r="N2025" t="s">
        <v>49</v>
      </c>
      <c r="O2025" t="s">
        <v>49</v>
      </c>
      <c r="P2025" t="s">
        <v>49</v>
      </c>
      <c r="R2025" t="s">
        <v>51</v>
      </c>
      <c r="S2025" t="s">
        <v>49</v>
      </c>
      <c r="T2025">
        <v>1</v>
      </c>
      <c r="U2025" t="s">
        <v>49</v>
      </c>
      <c r="V2025" t="s">
        <v>49</v>
      </c>
      <c r="W2025" t="s">
        <v>49</v>
      </c>
      <c r="X2025" t="s">
        <v>49</v>
      </c>
      <c r="Y2025" t="s">
        <v>49</v>
      </c>
      <c r="Z2025" t="s">
        <v>49</v>
      </c>
      <c r="AA2025" t="s">
        <v>50</v>
      </c>
      <c r="AB2025" t="s">
        <v>50</v>
      </c>
      <c r="AC2025" t="s">
        <v>50</v>
      </c>
      <c r="AD2025" t="s">
        <v>49</v>
      </c>
      <c r="AF2025" t="s">
        <v>49</v>
      </c>
      <c r="AG2025" t="s">
        <v>49</v>
      </c>
      <c r="AH2025" t="s">
        <v>52</v>
      </c>
      <c r="AI2025" t="s">
        <v>49</v>
      </c>
      <c r="AJ2025" t="s">
        <v>49</v>
      </c>
      <c r="AK2025" t="s">
        <v>53</v>
      </c>
      <c r="AL2025" t="s">
        <v>49</v>
      </c>
      <c r="AM2025" t="s">
        <v>49</v>
      </c>
      <c r="AN2025" t="s">
        <v>49</v>
      </c>
      <c r="AO2025" t="s">
        <v>49</v>
      </c>
      <c r="AP2025" t="s">
        <v>49</v>
      </c>
      <c r="AQ2025" t="s">
        <v>49</v>
      </c>
      <c r="AR2025" s="2">
        <v>39638.944137600003</v>
      </c>
      <c r="AS2025">
        <v>785.09060907100002</v>
      </c>
    </row>
    <row r="2026" spans="1:45">
      <c r="A2026" t="s">
        <v>2613</v>
      </c>
      <c r="B2026" s="1">
        <v>15302</v>
      </c>
      <c r="C2026" t="s">
        <v>2614</v>
      </c>
      <c r="D2026" t="s">
        <v>364</v>
      </c>
      <c r="E2026">
        <v>502</v>
      </c>
      <c r="F2026">
        <v>51</v>
      </c>
      <c r="G2026">
        <v>122</v>
      </c>
      <c r="H2026">
        <v>10314</v>
      </c>
      <c r="I2026" t="s">
        <v>165</v>
      </c>
      <c r="J2026" t="s">
        <v>49</v>
      </c>
      <c r="K2026" t="s">
        <v>49</v>
      </c>
      <c r="L2026" t="s">
        <v>49</v>
      </c>
      <c r="M2026" t="s">
        <v>50</v>
      </c>
      <c r="N2026" t="s">
        <v>49</v>
      </c>
      <c r="O2026" t="s">
        <v>49</v>
      </c>
      <c r="P2026" t="s">
        <v>49</v>
      </c>
      <c r="R2026" t="s">
        <v>51</v>
      </c>
      <c r="S2026" t="s">
        <v>49</v>
      </c>
      <c r="T2026">
        <v>1</v>
      </c>
      <c r="U2026" t="s">
        <v>49</v>
      </c>
      <c r="V2026" t="s">
        <v>49</v>
      </c>
      <c r="W2026" t="s">
        <v>49</v>
      </c>
      <c r="X2026" t="s">
        <v>49</v>
      </c>
      <c r="Y2026" t="s">
        <v>49</v>
      </c>
      <c r="Z2026" t="s">
        <v>49</v>
      </c>
      <c r="AA2026" t="s">
        <v>50</v>
      </c>
      <c r="AB2026" t="s">
        <v>49</v>
      </c>
      <c r="AC2026" t="s">
        <v>50</v>
      </c>
      <c r="AD2026" t="s">
        <v>49</v>
      </c>
      <c r="AE2026" t="s">
        <v>2615</v>
      </c>
      <c r="AF2026" t="s">
        <v>49</v>
      </c>
      <c r="AG2026" t="s">
        <v>49</v>
      </c>
      <c r="AH2026" t="s">
        <v>52</v>
      </c>
      <c r="AI2026" t="s">
        <v>49</v>
      </c>
      <c r="AJ2026" t="s">
        <v>49</v>
      </c>
      <c r="AK2026" t="s">
        <v>53</v>
      </c>
      <c r="AL2026" t="s">
        <v>49</v>
      </c>
      <c r="AM2026" t="s">
        <v>49</v>
      </c>
      <c r="AN2026" t="s">
        <v>49</v>
      </c>
      <c r="AO2026" t="s">
        <v>49</v>
      </c>
      <c r="AP2026" t="s">
        <v>49</v>
      </c>
      <c r="AQ2026" t="s">
        <v>49</v>
      </c>
      <c r="AR2026" s="2">
        <v>45448.674392699999</v>
      </c>
      <c r="AS2026">
        <v>832.73748604399998</v>
      </c>
    </row>
    <row r="2027" spans="1:45">
      <c r="A2027" t="s">
        <v>2616</v>
      </c>
      <c r="B2027" s="1">
        <v>15303</v>
      </c>
      <c r="C2027" t="s">
        <v>2617</v>
      </c>
      <c r="D2027" t="s">
        <v>2529</v>
      </c>
      <c r="E2027">
        <v>106</v>
      </c>
      <c r="F2027">
        <v>4</v>
      </c>
      <c r="G2027">
        <v>17</v>
      </c>
      <c r="H2027">
        <v>10017</v>
      </c>
      <c r="I2027" t="s">
        <v>68</v>
      </c>
      <c r="J2027" t="s">
        <v>49</v>
      </c>
      <c r="K2027" t="s">
        <v>49</v>
      </c>
      <c r="L2027" t="s">
        <v>49</v>
      </c>
      <c r="M2027" t="s">
        <v>50</v>
      </c>
      <c r="N2027" t="s">
        <v>49</v>
      </c>
      <c r="O2027" t="s">
        <v>49</v>
      </c>
      <c r="P2027" t="s">
        <v>49</v>
      </c>
      <c r="R2027" t="s">
        <v>51</v>
      </c>
      <c r="S2027" t="s">
        <v>49</v>
      </c>
      <c r="T2027">
        <v>1</v>
      </c>
      <c r="U2027" t="s">
        <v>49</v>
      </c>
      <c r="V2027" t="s">
        <v>49</v>
      </c>
      <c r="W2027" t="s">
        <v>49</v>
      </c>
      <c r="X2027" t="s">
        <v>49</v>
      </c>
      <c r="Y2027" t="s">
        <v>49</v>
      </c>
      <c r="Z2027" t="s">
        <v>49</v>
      </c>
      <c r="AA2027" t="s">
        <v>49</v>
      </c>
      <c r="AB2027" t="s">
        <v>49</v>
      </c>
      <c r="AC2027" t="s">
        <v>50</v>
      </c>
      <c r="AD2027" t="s">
        <v>49</v>
      </c>
      <c r="AF2027" t="s">
        <v>49</v>
      </c>
      <c r="AG2027" t="s">
        <v>49</v>
      </c>
      <c r="AH2027" t="s">
        <v>52</v>
      </c>
      <c r="AI2027" t="s">
        <v>49</v>
      </c>
      <c r="AJ2027" t="s">
        <v>49</v>
      </c>
      <c r="AK2027" t="s">
        <v>106</v>
      </c>
      <c r="AL2027" t="s">
        <v>49</v>
      </c>
      <c r="AM2027" t="s">
        <v>49</v>
      </c>
      <c r="AN2027" t="s">
        <v>49</v>
      </c>
      <c r="AO2027" t="s">
        <v>49</v>
      </c>
      <c r="AP2027" t="s">
        <v>49</v>
      </c>
      <c r="AQ2027" t="s">
        <v>49</v>
      </c>
      <c r="AR2027" s="2">
        <v>4717.7627868700001</v>
      </c>
      <c r="AS2027">
        <v>254.88698750699999</v>
      </c>
    </row>
    <row r="2028" spans="1:45">
      <c r="A2028" t="s">
        <v>2618</v>
      </c>
      <c r="B2028" s="1">
        <v>15304</v>
      </c>
      <c r="C2028" t="s">
        <v>2378</v>
      </c>
      <c r="D2028" t="s">
        <v>199</v>
      </c>
      <c r="E2028">
        <v>405</v>
      </c>
      <c r="F2028">
        <v>30</v>
      </c>
      <c r="G2028">
        <v>104</v>
      </c>
      <c r="H2028">
        <v>11385</v>
      </c>
      <c r="I2028" t="s">
        <v>57</v>
      </c>
      <c r="J2028" t="s">
        <v>49</v>
      </c>
      <c r="K2028" t="s">
        <v>50</v>
      </c>
      <c r="L2028" t="s">
        <v>49</v>
      </c>
      <c r="M2028" t="s">
        <v>49</v>
      </c>
      <c r="N2028" t="s">
        <v>49</v>
      </c>
      <c r="O2028" t="s">
        <v>49</v>
      </c>
      <c r="P2028" t="s">
        <v>49</v>
      </c>
      <c r="R2028" t="s">
        <v>58</v>
      </c>
      <c r="S2028" t="s">
        <v>50</v>
      </c>
      <c r="T2028">
        <v>1</v>
      </c>
      <c r="U2028" t="s">
        <v>49</v>
      </c>
      <c r="V2028" t="s">
        <v>49</v>
      </c>
      <c r="W2028" t="s">
        <v>49</v>
      </c>
      <c r="X2028" t="s">
        <v>49</v>
      </c>
      <c r="Y2028" t="s">
        <v>49</v>
      </c>
      <c r="Z2028" t="s">
        <v>49</v>
      </c>
      <c r="AA2028" t="s">
        <v>49</v>
      </c>
      <c r="AB2028" t="s">
        <v>50</v>
      </c>
      <c r="AC2028" t="s">
        <v>49</v>
      </c>
      <c r="AD2028" t="s">
        <v>49</v>
      </c>
      <c r="AF2028" t="s">
        <v>49</v>
      </c>
      <c r="AG2028" t="s">
        <v>49</v>
      </c>
      <c r="AH2028" t="s">
        <v>59</v>
      </c>
      <c r="AI2028" t="s">
        <v>49</v>
      </c>
      <c r="AJ2028" t="s">
        <v>49</v>
      </c>
      <c r="AK2028" t="s">
        <v>60</v>
      </c>
      <c r="AL2028" t="s">
        <v>49</v>
      </c>
      <c r="AM2028" t="s">
        <v>49</v>
      </c>
      <c r="AN2028" t="s">
        <v>49</v>
      </c>
      <c r="AO2028" t="s">
        <v>49</v>
      </c>
      <c r="AP2028" t="s">
        <v>49</v>
      </c>
      <c r="AQ2028" t="s">
        <v>49</v>
      </c>
      <c r="AR2028" s="2">
        <v>60981.622512800001</v>
      </c>
      <c r="AS2028">
        <v>914.02061170000002</v>
      </c>
    </row>
    <row r="2029" spans="1:45">
      <c r="A2029" t="s">
        <v>2619</v>
      </c>
      <c r="B2029" s="1">
        <v>15305</v>
      </c>
      <c r="C2029" t="s">
        <v>2620</v>
      </c>
      <c r="D2029" t="s">
        <v>170</v>
      </c>
      <c r="E2029">
        <v>412</v>
      </c>
      <c r="F2029">
        <v>27</v>
      </c>
      <c r="G2029">
        <v>113</v>
      </c>
      <c r="H2029">
        <v>11412</v>
      </c>
      <c r="I2029" t="s">
        <v>57</v>
      </c>
      <c r="J2029" t="s">
        <v>49</v>
      </c>
      <c r="K2029" t="s">
        <v>49</v>
      </c>
      <c r="L2029" t="s">
        <v>49</v>
      </c>
      <c r="M2029" t="s">
        <v>50</v>
      </c>
      <c r="N2029" t="s">
        <v>49</v>
      </c>
      <c r="O2029" t="s">
        <v>49</v>
      </c>
      <c r="P2029" t="s">
        <v>49</v>
      </c>
      <c r="R2029" t="s">
        <v>103</v>
      </c>
      <c r="S2029" t="s">
        <v>49</v>
      </c>
      <c r="T2029">
        <v>1</v>
      </c>
      <c r="U2029" t="s">
        <v>49</v>
      </c>
      <c r="V2029" t="s">
        <v>49</v>
      </c>
      <c r="W2029" t="s">
        <v>49</v>
      </c>
      <c r="X2029" t="s">
        <v>49</v>
      </c>
      <c r="Y2029" t="s">
        <v>49</v>
      </c>
      <c r="Z2029" t="s">
        <v>49</v>
      </c>
      <c r="AA2029" t="s">
        <v>49</v>
      </c>
      <c r="AB2029" t="s">
        <v>49</v>
      </c>
      <c r="AC2029" t="s">
        <v>50</v>
      </c>
      <c r="AD2029" t="s">
        <v>49</v>
      </c>
      <c r="AF2029" t="s">
        <v>49</v>
      </c>
      <c r="AG2029" t="s">
        <v>49</v>
      </c>
      <c r="AH2029" t="s">
        <v>52</v>
      </c>
      <c r="AI2029" t="s">
        <v>49</v>
      </c>
      <c r="AJ2029" t="s">
        <v>49</v>
      </c>
      <c r="AK2029" t="s">
        <v>106</v>
      </c>
      <c r="AL2029" t="s">
        <v>49</v>
      </c>
      <c r="AM2029" t="s">
        <v>49</v>
      </c>
      <c r="AN2029" t="s">
        <v>49</v>
      </c>
      <c r="AO2029" t="s">
        <v>49</v>
      </c>
      <c r="AP2029" t="s">
        <v>49</v>
      </c>
      <c r="AQ2029" t="s">
        <v>49</v>
      </c>
      <c r="AR2029" s="2">
        <v>8800.5484008799995</v>
      </c>
      <c r="AS2029">
        <v>345.29514246500003</v>
      </c>
    </row>
    <row r="2030" spans="1:45">
      <c r="A2030" t="s">
        <v>2621</v>
      </c>
      <c r="B2030" s="1">
        <v>15306</v>
      </c>
      <c r="C2030" t="s">
        <v>2622</v>
      </c>
      <c r="D2030" t="s">
        <v>199</v>
      </c>
      <c r="E2030">
        <v>405</v>
      </c>
      <c r="F2030">
        <v>30</v>
      </c>
      <c r="G2030">
        <v>104</v>
      </c>
      <c r="H2030">
        <v>11385</v>
      </c>
      <c r="I2030" t="s">
        <v>57</v>
      </c>
      <c r="J2030" t="s">
        <v>49</v>
      </c>
      <c r="K2030" t="s">
        <v>49</v>
      </c>
      <c r="L2030" t="s">
        <v>49</v>
      </c>
      <c r="M2030" t="s">
        <v>50</v>
      </c>
      <c r="N2030" t="s">
        <v>49</v>
      </c>
      <c r="O2030" t="s">
        <v>49</v>
      </c>
      <c r="P2030" t="s">
        <v>49</v>
      </c>
      <c r="R2030" t="s">
        <v>51</v>
      </c>
      <c r="S2030" t="s">
        <v>49</v>
      </c>
      <c r="T2030">
        <v>1</v>
      </c>
      <c r="U2030" t="s">
        <v>49</v>
      </c>
      <c r="V2030" t="s">
        <v>49</v>
      </c>
      <c r="W2030" t="s">
        <v>49</v>
      </c>
      <c r="X2030" t="s">
        <v>49</v>
      </c>
      <c r="Y2030" t="s">
        <v>49</v>
      </c>
      <c r="Z2030" t="s">
        <v>49</v>
      </c>
      <c r="AA2030" t="s">
        <v>49</v>
      </c>
      <c r="AB2030" t="s">
        <v>49</v>
      </c>
      <c r="AC2030" t="s">
        <v>50</v>
      </c>
      <c r="AD2030" t="s">
        <v>49</v>
      </c>
      <c r="AF2030" t="s">
        <v>49</v>
      </c>
      <c r="AG2030" t="s">
        <v>49</v>
      </c>
      <c r="AH2030" t="s">
        <v>52</v>
      </c>
      <c r="AI2030" t="s">
        <v>49</v>
      </c>
      <c r="AJ2030" t="s">
        <v>49</v>
      </c>
      <c r="AK2030" t="s">
        <v>106</v>
      </c>
      <c r="AL2030" t="s">
        <v>49</v>
      </c>
      <c r="AM2030" t="s">
        <v>49</v>
      </c>
      <c r="AN2030" t="s">
        <v>49</v>
      </c>
      <c r="AO2030" t="s">
        <v>49</v>
      </c>
      <c r="AP2030" t="s">
        <v>49</v>
      </c>
      <c r="AQ2030" t="s">
        <v>49</v>
      </c>
      <c r="AR2030" s="2">
        <v>43859.2871094</v>
      </c>
      <c r="AS2030">
        <v>817.05914981299998</v>
      </c>
    </row>
    <row r="2031" spans="1:45">
      <c r="A2031" t="s">
        <v>2623</v>
      </c>
      <c r="B2031" s="1">
        <v>15307</v>
      </c>
      <c r="C2031" t="s">
        <v>2624</v>
      </c>
      <c r="D2031" t="s">
        <v>2625</v>
      </c>
      <c r="E2031">
        <v>403</v>
      </c>
      <c r="F2031">
        <v>25</v>
      </c>
      <c r="G2031">
        <v>115</v>
      </c>
      <c r="H2031">
        <v>11372</v>
      </c>
      <c r="I2031" t="s">
        <v>57</v>
      </c>
      <c r="J2031" t="s">
        <v>49</v>
      </c>
      <c r="K2031" t="s">
        <v>49</v>
      </c>
      <c r="L2031" t="s">
        <v>49</v>
      </c>
      <c r="M2031" t="s">
        <v>49</v>
      </c>
      <c r="N2031" t="s">
        <v>49</v>
      </c>
      <c r="O2031" t="s">
        <v>49</v>
      </c>
      <c r="P2031" t="s">
        <v>49</v>
      </c>
      <c r="R2031" t="s">
        <v>103</v>
      </c>
      <c r="S2031" t="s">
        <v>49</v>
      </c>
      <c r="T2031">
        <v>1</v>
      </c>
      <c r="U2031" t="s">
        <v>49</v>
      </c>
      <c r="V2031" t="s">
        <v>49</v>
      </c>
      <c r="W2031" t="s">
        <v>49</v>
      </c>
      <c r="X2031" t="s">
        <v>49</v>
      </c>
      <c r="Y2031" t="s">
        <v>49</v>
      </c>
      <c r="Z2031" t="s">
        <v>49</v>
      </c>
      <c r="AA2031" t="s">
        <v>49</v>
      </c>
      <c r="AB2031" t="s">
        <v>49</v>
      </c>
      <c r="AC2031" t="s">
        <v>50</v>
      </c>
      <c r="AD2031" t="s">
        <v>49</v>
      </c>
      <c r="AF2031" t="s">
        <v>49</v>
      </c>
      <c r="AG2031" t="s">
        <v>49</v>
      </c>
      <c r="AH2031" t="s">
        <v>52</v>
      </c>
      <c r="AI2031" t="s">
        <v>49</v>
      </c>
      <c r="AJ2031" t="s">
        <v>49</v>
      </c>
      <c r="AK2031" t="s">
        <v>106</v>
      </c>
      <c r="AL2031" t="s">
        <v>49</v>
      </c>
      <c r="AM2031" t="s">
        <v>49</v>
      </c>
      <c r="AN2031" t="s">
        <v>49</v>
      </c>
      <c r="AO2031" t="s">
        <v>49</v>
      </c>
      <c r="AP2031" t="s">
        <v>49</v>
      </c>
      <c r="AQ2031" t="s">
        <v>49</v>
      </c>
      <c r="AR2031" s="2">
        <v>19658.257873499999</v>
      </c>
      <c r="AS2031">
        <v>534.18014566199997</v>
      </c>
    </row>
    <row r="2032" spans="1:45">
      <c r="A2032" t="s">
        <v>2626</v>
      </c>
      <c r="B2032" s="1">
        <v>15308</v>
      </c>
      <c r="C2032" t="s">
        <v>2627</v>
      </c>
      <c r="D2032" t="s">
        <v>56</v>
      </c>
      <c r="E2032">
        <v>413</v>
      </c>
      <c r="F2032">
        <v>23</v>
      </c>
      <c r="G2032">
        <v>105</v>
      </c>
      <c r="H2032">
        <v>11426</v>
      </c>
      <c r="I2032" t="s">
        <v>57</v>
      </c>
      <c r="J2032" t="s">
        <v>49</v>
      </c>
      <c r="K2032" t="s">
        <v>49</v>
      </c>
      <c r="L2032" t="s">
        <v>49</v>
      </c>
      <c r="M2032" t="s">
        <v>50</v>
      </c>
      <c r="N2032" t="s">
        <v>49</v>
      </c>
      <c r="O2032" t="s">
        <v>49</v>
      </c>
      <c r="P2032" t="s">
        <v>49</v>
      </c>
      <c r="R2032" t="s">
        <v>51</v>
      </c>
      <c r="S2032" t="s">
        <v>49</v>
      </c>
      <c r="T2032">
        <v>1</v>
      </c>
      <c r="U2032" t="s">
        <v>49</v>
      </c>
      <c r="V2032" t="s">
        <v>49</v>
      </c>
      <c r="W2032" t="s">
        <v>49</v>
      </c>
      <c r="X2032" t="s">
        <v>49</v>
      </c>
      <c r="Y2032" t="s">
        <v>49</v>
      </c>
      <c r="Z2032" t="s">
        <v>49</v>
      </c>
      <c r="AA2032" t="s">
        <v>49</v>
      </c>
      <c r="AB2032" t="s">
        <v>49</v>
      </c>
      <c r="AC2032" t="s">
        <v>50</v>
      </c>
      <c r="AD2032" t="s">
        <v>49</v>
      </c>
      <c r="AF2032" t="s">
        <v>49</v>
      </c>
      <c r="AG2032" t="s">
        <v>49</v>
      </c>
      <c r="AH2032" t="s">
        <v>52</v>
      </c>
      <c r="AI2032" t="s">
        <v>49</v>
      </c>
      <c r="AJ2032" t="s">
        <v>49</v>
      </c>
      <c r="AK2032" t="s">
        <v>106</v>
      </c>
      <c r="AL2032" t="s">
        <v>49</v>
      </c>
      <c r="AM2032" t="s">
        <v>49</v>
      </c>
      <c r="AN2032" t="s">
        <v>49</v>
      </c>
      <c r="AO2032" t="s">
        <v>49</v>
      </c>
      <c r="AP2032" t="s">
        <v>49</v>
      </c>
      <c r="AQ2032" t="s">
        <v>49</v>
      </c>
      <c r="AR2032" s="2">
        <v>24274.272521999999</v>
      </c>
      <c r="AS2032">
        <v>604.03664952500003</v>
      </c>
    </row>
    <row r="2033" spans="1:45">
      <c r="A2033" t="s">
        <v>2628</v>
      </c>
      <c r="B2033" s="1">
        <v>15309</v>
      </c>
      <c r="C2033" t="s">
        <v>2629</v>
      </c>
      <c r="D2033" t="s">
        <v>63</v>
      </c>
      <c r="E2033">
        <v>411</v>
      </c>
      <c r="F2033">
        <v>23</v>
      </c>
      <c r="G2033">
        <v>111</v>
      </c>
      <c r="H2033">
        <v>11364</v>
      </c>
      <c r="I2033" t="s">
        <v>57</v>
      </c>
      <c r="J2033" t="s">
        <v>49</v>
      </c>
      <c r="K2033" t="s">
        <v>49</v>
      </c>
      <c r="L2033" t="s">
        <v>49</v>
      </c>
      <c r="M2033" t="s">
        <v>50</v>
      </c>
      <c r="N2033" t="s">
        <v>49</v>
      </c>
      <c r="O2033" t="s">
        <v>49</v>
      </c>
      <c r="P2033" t="s">
        <v>49</v>
      </c>
      <c r="R2033" t="s">
        <v>51</v>
      </c>
      <c r="S2033" t="s">
        <v>49</v>
      </c>
      <c r="T2033">
        <v>1</v>
      </c>
      <c r="U2033" t="s">
        <v>49</v>
      </c>
      <c r="V2033" t="s">
        <v>49</v>
      </c>
      <c r="W2033" t="s">
        <v>49</v>
      </c>
      <c r="X2033" t="s">
        <v>49</v>
      </c>
      <c r="Y2033" t="s">
        <v>49</v>
      </c>
      <c r="Z2033" t="s">
        <v>49</v>
      </c>
      <c r="AA2033" t="s">
        <v>49</v>
      </c>
      <c r="AB2033" t="s">
        <v>49</v>
      </c>
      <c r="AC2033" t="s">
        <v>50</v>
      </c>
      <c r="AD2033" t="s">
        <v>49</v>
      </c>
      <c r="AF2033" t="s">
        <v>49</v>
      </c>
      <c r="AG2033" t="s">
        <v>49</v>
      </c>
      <c r="AH2033" t="s">
        <v>52</v>
      </c>
      <c r="AI2033" t="s">
        <v>49</v>
      </c>
      <c r="AJ2033" t="s">
        <v>49</v>
      </c>
      <c r="AK2033" t="s">
        <v>106</v>
      </c>
      <c r="AL2033" t="s">
        <v>49</v>
      </c>
      <c r="AM2033" t="s">
        <v>49</v>
      </c>
      <c r="AN2033" t="s">
        <v>49</v>
      </c>
      <c r="AO2033" t="s">
        <v>49</v>
      </c>
      <c r="AP2033" t="s">
        <v>49</v>
      </c>
      <c r="AQ2033" t="s">
        <v>49</v>
      </c>
      <c r="AR2033" s="2">
        <v>21357.3488617</v>
      </c>
      <c r="AS2033">
        <v>547.868351846</v>
      </c>
    </row>
    <row r="2034" spans="1:45">
      <c r="A2034" t="s">
        <v>2630</v>
      </c>
      <c r="B2034" s="1">
        <v>15310</v>
      </c>
      <c r="C2034" t="s">
        <v>2631</v>
      </c>
      <c r="D2034" t="s">
        <v>177</v>
      </c>
      <c r="E2034">
        <v>410</v>
      </c>
      <c r="F2034">
        <v>32</v>
      </c>
      <c r="G2034">
        <v>106</v>
      </c>
      <c r="H2034">
        <v>11417</v>
      </c>
      <c r="I2034" t="s">
        <v>57</v>
      </c>
      <c r="J2034" t="s">
        <v>49</v>
      </c>
      <c r="K2034" t="s">
        <v>49</v>
      </c>
      <c r="L2034" t="s">
        <v>49</v>
      </c>
      <c r="M2034" t="s">
        <v>50</v>
      </c>
      <c r="N2034" t="s">
        <v>49</v>
      </c>
      <c r="O2034" t="s">
        <v>49</v>
      </c>
      <c r="P2034" t="s">
        <v>49</v>
      </c>
      <c r="R2034" t="s">
        <v>103</v>
      </c>
      <c r="S2034" t="s">
        <v>49</v>
      </c>
      <c r="T2034">
        <v>1</v>
      </c>
      <c r="U2034" t="s">
        <v>49</v>
      </c>
      <c r="V2034" t="s">
        <v>49</v>
      </c>
      <c r="W2034" t="s">
        <v>49</v>
      </c>
      <c r="X2034" t="s">
        <v>49</v>
      </c>
      <c r="Y2034" t="s">
        <v>49</v>
      </c>
      <c r="Z2034" t="s">
        <v>49</v>
      </c>
      <c r="AA2034" t="s">
        <v>49</v>
      </c>
      <c r="AB2034" t="s">
        <v>49</v>
      </c>
      <c r="AC2034" t="s">
        <v>50</v>
      </c>
      <c r="AD2034" t="s">
        <v>49</v>
      </c>
      <c r="AF2034" t="s">
        <v>49</v>
      </c>
      <c r="AG2034" t="s">
        <v>49</v>
      </c>
      <c r="AH2034" t="s">
        <v>52</v>
      </c>
      <c r="AI2034" t="s">
        <v>49</v>
      </c>
      <c r="AJ2034" t="s">
        <v>49</v>
      </c>
      <c r="AK2034" t="s">
        <v>106</v>
      </c>
      <c r="AL2034" t="s">
        <v>49</v>
      </c>
      <c r="AM2034" t="s">
        <v>49</v>
      </c>
      <c r="AN2034" t="s">
        <v>49</v>
      </c>
      <c r="AO2034" t="s">
        <v>49</v>
      </c>
      <c r="AP2034" t="s">
        <v>49</v>
      </c>
      <c r="AQ2034" t="s">
        <v>49</v>
      </c>
      <c r="AR2034" s="2">
        <v>10340.562042199999</v>
      </c>
      <c r="AS2034">
        <v>374.46971577900001</v>
      </c>
    </row>
    <row r="2035" spans="1:45">
      <c r="A2035" t="s">
        <v>2632</v>
      </c>
      <c r="B2035" s="1">
        <v>15311</v>
      </c>
      <c r="C2035" t="s">
        <v>2633</v>
      </c>
      <c r="D2035" t="s">
        <v>2625</v>
      </c>
      <c r="E2035">
        <v>403</v>
      </c>
      <c r="F2035">
        <v>25</v>
      </c>
      <c r="G2035">
        <v>115</v>
      </c>
      <c r="H2035">
        <v>11372</v>
      </c>
      <c r="I2035" t="s">
        <v>57</v>
      </c>
      <c r="J2035" t="s">
        <v>49</v>
      </c>
      <c r="K2035" t="s">
        <v>49</v>
      </c>
      <c r="L2035" t="s">
        <v>49</v>
      </c>
      <c r="M2035" t="s">
        <v>50</v>
      </c>
      <c r="N2035" t="s">
        <v>49</v>
      </c>
      <c r="O2035" t="s">
        <v>49</v>
      </c>
      <c r="P2035" t="s">
        <v>49</v>
      </c>
      <c r="R2035" t="s">
        <v>51</v>
      </c>
      <c r="S2035" t="s">
        <v>49</v>
      </c>
      <c r="T2035">
        <v>1</v>
      </c>
      <c r="U2035" t="s">
        <v>49</v>
      </c>
      <c r="V2035" t="s">
        <v>49</v>
      </c>
      <c r="W2035" t="s">
        <v>49</v>
      </c>
      <c r="X2035" t="s">
        <v>49</v>
      </c>
      <c r="Y2035" t="s">
        <v>49</v>
      </c>
      <c r="Z2035" t="s">
        <v>49</v>
      </c>
      <c r="AA2035" t="s">
        <v>49</v>
      </c>
      <c r="AB2035" t="s">
        <v>49</v>
      </c>
      <c r="AC2035" t="s">
        <v>50</v>
      </c>
      <c r="AD2035" t="s">
        <v>49</v>
      </c>
      <c r="AF2035" t="s">
        <v>49</v>
      </c>
      <c r="AG2035" t="s">
        <v>49</v>
      </c>
      <c r="AH2035" t="s">
        <v>52</v>
      </c>
      <c r="AI2035" t="s">
        <v>49</v>
      </c>
      <c r="AJ2035" t="s">
        <v>49</v>
      </c>
      <c r="AK2035" t="s">
        <v>106</v>
      </c>
      <c r="AL2035" t="s">
        <v>49</v>
      </c>
      <c r="AM2035" t="s">
        <v>49</v>
      </c>
      <c r="AN2035" t="s">
        <v>49</v>
      </c>
      <c r="AO2035" t="s">
        <v>49</v>
      </c>
      <c r="AP2035" t="s">
        <v>49</v>
      </c>
      <c r="AQ2035" t="s">
        <v>49</v>
      </c>
      <c r="AR2035" s="2">
        <v>33996.019332900003</v>
      </c>
      <c r="AS2035">
        <v>723.55255283600002</v>
      </c>
    </row>
    <row r="2036" spans="1:45">
      <c r="A2036" t="s">
        <v>2634</v>
      </c>
      <c r="B2036" s="1">
        <v>15313</v>
      </c>
      <c r="C2036" t="s">
        <v>2635</v>
      </c>
      <c r="D2036" t="s">
        <v>2625</v>
      </c>
      <c r="E2036">
        <v>403</v>
      </c>
      <c r="F2036">
        <v>25</v>
      </c>
      <c r="G2036">
        <v>115</v>
      </c>
      <c r="H2036">
        <v>11370</v>
      </c>
      <c r="I2036" t="s">
        <v>57</v>
      </c>
      <c r="J2036" t="s">
        <v>49</v>
      </c>
      <c r="K2036" t="s">
        <v>49</v>
      </c>
      <c r="L2036" t="s">
        <v>49</v>
      </c>
      <c r="M2036" t="s">
        <v>49</v>
      </c>
      <c r="N2036" t="s">
        <v>49</v>
      </c>
      <c r="O2036" t="s">
        <v>49</v>
      </c>
      <c r="P2036" t="s">
        <v>49</v>
      </c>
      <c r="R2036" t="s">
        <v>103</v>
      </c>
      <c r="S2036" t="s">
        <v>49</v>
      </c>
      <c r="T2036">
        <v>1</v>
      </c>
      <c r="U2036" t="s">
        <v>49</v>
      </c>
      <c r="V2036" t="s">
        <v>49</v>
      </c>
      <c r="W2036" t="s">
        <v>49</v>
      </c>
      <c r="X2036" t="s">
        <v>49</v>
      </c>
      <c r="Y2036" t="s">
        <v>49</v>
      </c>
      <c r="Z2036" t="s">
        <v>49</v>
      </c>
      <c r="AA2036" t="s">
        <v>49</v>
      </c>
      <c r="AB2036" t="s">
        <v>49</v>
      </c>
      <c r="AC2036" t="s">
        <v>49</v>
      </c>
      <c r="AD2036" t="s">
        <v>49</v>
      </c>
      <c r="AF2036" t="s">
        <v>49</v>
      </c>
      <c r="AG2036" t="s">
        <v>49</v>
      </c>
      <c r="AH2036" t="s">
        <v>59</v>
      </c>
      <c r="AI2036" t="s">
        <v>49</v>
      </c>
      <c r="AJ2036" t="s">
        <v>49</v>
      </c>
      <c r="AK2036" t="s">
        <v>53</v>
      </c>
      <c r="AL2036" t="s">
        <v>50</v>
      </c>
      <c r="AM2036" t="s">
        <v>49</v>
      </c>
      <c r="AN2036" t="s">
        <v>49</v>
      </c>
      <c r="AO2036" t="s">
        <v>49</v>
      </c>
      <c r="AP2036" t="s">
        <v>49</v>
      </c>
      <c r="AQ2036" t="s">
        <v>49</v>
      </c>
      <c r="AR2036" s="2">
        <v>23019.120910599999</v>
      </c>
      <c r="AS2036">
        <v>554.70691029499994</v>
      </c>
    </row>
    <row r="2037" spans="1:45">
      <c r="A2037" t="s">
        <v>2636</v>
      </c>
      <c r="B2037" s="1">
        <v>15314</v>
      </c>
      <c r="C2037" t="s">
        <v>2637</v>
      </c>
      <c r="D2037" t="s">
        <v>494</v>
      </c>
      <c r="E2037">
        <v>414</v>
      </c>
      <c r="F2037">
        <v>31</v>
      </c>
      <c r="G2037">
        <v>100</v>
      </c>
      <c r="H2037">
        <v>11692</v>
      </c>
      <c r="I2037" t="s">
        <v>57</v>
      </c>
      <c r="J2037" t="s">
        <v>49</v>
      </c>
      <c r="K2037" t="s">
        <v>49</v>
      </c>
      <c r="L2037" t="s">
        <v>49</v>
      </c>
      <c r="M2037" t="s">
        <v>49</v>
      </c>
      <c r="N2037" t="s">
        <v>49</v>
      </c>
      <c r="O2037" t="s">
        <v>49</v>
      </c>
      <c r="P2037" t="s">
        <v>49</v>
      </c>
      <c r="R2037" t="s">
        <v>103</v>
      </c>
      <c r="S2037" t="s">
        <v>49</v>
      </c>
      <c r="T2037">
        <v>1</v>
      </c>
      <c r="U2037" t="s">
        <v>49</v>
      </c>
      <c r="V2037" t="s">
        <v>49</v>
      </c>
      <c r="W2037" t="s">
        <v>49</v>
      </c>
      <c r="X2037" t="s">
        <v>49</v>
      </c>
      <c r="Y2037" t="s">
        <v>49</v>
      </c>
      <c r="Z2037" t="s">
        <v>49</v>
      </c>
      <c r="AA2037" t="s">
        <v>49</v>
      </c>
      <c r="AB2037" t="s">
        <v>49</v>
      </c>
      <c r="AC2037" t="s">
        <v>49</v>
      </c>
      <c r="AD2037" t="s">
        <v>49</v>
      </c>
      <c r="AF2037" t="s">
        <v>49</v>
      </c>
      <c r="AG2037" t="s">
        <v>49</v>
      </c>
      <c r="AH2037" t="s">
        <v>52</v>
      </c>
      <c r="AI2037" t="s">
        <v>49</v>
      </c>
      <c r="AJ2037" t="s">
        <v>49</v>
      </c>
      <c r="AK2037" t="s">
        <v>106</v>
      </c>
      <c r="AL2037" t="s">
        <v>49</v>
      </c>
      <c r="AM2037" t="s">
        <v>49</v>
      </c>
      <c r="AN2037" t="s">
        <v>49</v>
      </c>
      <c r="AO2037" t="s">
        <v>49</v>
      </c>
      <c r="AP2037" t="s">
        <v>49</v>
      </c>
      <c r="AQ2037" t="s">
        <v>49</v>
      </c>
      <c r="AR2037" s="2">
        <v>8260.60700989</v>
      </c>
      <c r="AS2037">
        <v>343.88606662799998</v>
      </c>
    </row>
    <row r="2038" spans="1:45">
      <c r="A2038" t="s">
        <v>2638</v>
      </c>
      <c r="B2038" s="1">
        <v>15315</v>
      </c>
      <c r="C2038" t="s">
        <v>2439</v>
      </c>
      <c r="D2038" t="s">
        <v>170</v>
      </c>
      <c r="E2038">
        <v>412</v>
      </c>
      <c r="F2038">
        <v>28</v>
      </c>
      <c r="G2038">
        <v>103</v>
      </c>
      <c r="H2038">
        <v>11433</v>
      </c>
      <c r="I2038" t="s">
        <v>57</v>
      </c>
      <c r="J2038" t="s">
        <v>49</v>
      </c>
      <c r="K2038" t="s">
        <v>49</v>
      </c>
      <c r="L2038" t="s">
        <v>49</v>
      </c>
      <c r="M2038" t="s">
        <v>50</v>
      </c>
      <c r="N2038" t="s">
        <v>49</v>
      </c>
      <c r="O2038" t="s">
        <v>49</v>
      </c>
      <c r="P2038" t="s">
        <v>49</v>
      </c>
      <c r="R2038" t="s">
        <v>51</v>
      </c>
      <c r="S2038" t="s">
        <v>49</v>
      </c>
      <c r="T2038">
        <v>2</v>
      </c>
      <c r="U2038" t="s">
        <v>49</v>
      </c>
      <c r="V2038" t="s">
        <v>49</v>
      </c>
      <c r="W2038" t="s">
        <v>49</v>
      </c>
      <c r="X2038" t="s">
        <v>49</v>
      </c>
      <c r="Y2038" t="s">
        <v>49</v>
      </c>
      <c r="Z2038" t="s">
        <v>49</v>
      </c>
      <c r="AA2038" t="s">
        <v>50</v>
      </c>
      <c r="AB2038" t="s">
        <v>49</v>
      </c>
      <c r="AC2038" t="s">
        <v>50</v>
      </c>
      <c r="AD2038" t="s">
        <v>49</v>
      </c>
      <c r="AF2038" t="s">
        <v>49</v>
      </c>
      <c r="AG2038" t="s">
        <v>49</v>
      </c>
      <c r="AH2038" t="s">
        <v>52</v>
      </c>
      <c r="AI2038" t="s">
        <v>49</v>
      </c>
      <c r="AJ2038" t="s">
        <v>49</v>
      </c>
      <c r="AK2038" t="s">
        <v>60</v>
      </c>
      <c r="AL2038" t="s">
        <v>49</v>
      </c>
      <c r="AM2038" t="s">
        <v>49</v>
      </c>
      <c r="AN2038" t="s">
        <v>49</v>
      </c>
      <c r="AO2038" t="s">
        <v>49</v>
      </c>
      <c r="AP2038" t="s">
        <v>49</v>
      </c>
      <c r="AQ2038" t="s">
        <v>49</v>
      </c>
      <c r="AR2038" s="2">
        <v>18857.6113129</v>
      </c>
      <c r="AS2038">
        <v>519.65699348400005</v>
      </c>
    </row>
    <row r="2039" spans="1:45">
      <c r="A2039" t="s">
        <v>2639</v>
      </c>
      <c r="B2039" s="1">
        <v>15316</v>
      </c>
      <c r="C2039" t="s">
        <v>2640</v>
      </c>
      <c r="D2039" t="s">
        <v>56</v>
      </c>
      <c r="E2039">
        <v>413</v>
      </c>
      <c r="F2039">
        <v>23</v>
      </c>
      <c r="G2039">
        <v>105</v>
      </c>
      <c r="H2039">
        <v>11426</v>
      </c>
      <c r="I2039" t="s">
        <v>57</v>
      </c>
      <c r="J2039" t="s">
        <v>49</v>
      </c>
      <c r="K2039" t="s">
        <v>49</v>
      </c>
      <c r="L2039" t="s">
        <v>49</v>
      </c>
      <c r="M2039" t="s">
        <v>49</v>
      </c>
      <c r="N2039" t="s">
        <v>49</v>
      </c>
      <c r="O2039" t="s">
        <v>49</v>
      </c>
      <c r="P2039" t="s">
        <v>49</v>
      </c>
      <c r="R2039" t="s">
        <v>103</v>
      </c>
      <c r="S2039" t="s">
        <v>49</v>
      </c>
      <c r="T2039">
        <v>1</v>
      </c>
      <c r="U2039" t="s">
        <v>49</v>
      </c>
      <c r="V2039" t="s">
        <v>49</v>
      </c>
      <c r="W2039" t="s">
        <v>49</v>
      </c>
      <c r="X2039" t="s">
        <v>49</v>
      </c>
      <c r="Y2039" t="s">
        <v>49</v>
      </c>
      <c r="Z2039" t="s">
        <v>49</v>
      </c>
      <c r="AA2039" t="s">
        <v>49</v>
      </c>
      <c r="AB2039" t="s">
        <v>49</v>
      </c>
      <c r="AC2039" t="s">
        <v>49</v>
      </c>
      <c r="AD2039" t="s">
        <v>49</v>
      </c>
      <c r="AF2039" t="s">
        <v>49</v>
      </c>
      <c r="AG2039" t="s">
        <v>49</v>
      </c>
      <c r="AH2039" t="s">
        <v>52</v>
      </c>
      <c r="AI2039" t="s">
        <v>49</v>
      </c>
      <c r="AJ2039" t="s">
        <v>49</v>
      </c>
      <c r="AK2039" t="s">
        <v>106</v>
      </c>
      <c r="AL2039" t="s">
        <v>49</v>
      </c>
      <c r="AM2039" t="s">
        <v>49</v>
      </c>
      <c r="AN2039" t="s">
        <v>49</v>
      </c>
      <c r="AO2039" t="s">
        <v>49</v>
      </c>
      <c r="AP2039" t="s">
        <v>49</v>
      </c>
      <c r="AQ2039" t="s">
        <v>49</v>
      </c>
      <c r="AR2039" s="2">
        <v>12938.3972321</v>
      </c>
      <c r="AS2039">
        <v>417.74131248100002</v>
      </c>
    </row>
    <row r="2040" spans="1:45">
      <c r="A2040" t="s">
        <v>2641</v>
      </c>
      <c r="B2040" s="1">
        <v>15317</v>
      </c>
      <c r="C2040" t="s">
        <v>2642</v>
      </c>
      <c r="D2040" t="s">
        <v>177</v>
      </c>
      <c r="E2040">
        <v>410</v>
      </c>
      <c r="F2040">
        <v>32</v>
      </c>
      <c r="G2040">
        <v>106</v>
      </c>
      <c r="H2040">
        <v>11414</v>
      </c>
      <c r="I2040" t="s">
        <v>57</v>
      </c>
      <c r="J2040" t="s">
        <v>49</v>
      </c>
      <c r="K2040" t="s">
        <v>49</v>
      </c>
      <c r="L2040" t="s">
        <v>49</v>
      </c>
      <c r="M2040" t="s">
        <v>49</v>
      </c>
      <c r="N2040" t="s">
        <v>49</v>
      </c>
      <c r="O2040" t="s">
        <v>49</v>
      </c>
      <c r="P2040" t="s">
        <v>49</v>
      </c>
      <c r="R2040" t="s">
        <v>103</v>
      </c>
      <c r="S2040" t="s">
        <v>49</v>
      </c>
      <c r="T2040">
        <v>1</v>
      </c>
      <c r="U2040" t="s">
        <v>49</v>
      </c>
      <c r="V2040" t="s">
        <v>49</v>
      </c>
      <c r="W2040" t="s">
        <v>49</v>
      </c>
      <c r="X2040" t="s">
        <v>49</v>
      </c>
      <c r="Y2040" t="s">
        <v>49</v>
      </c>
      <c r="Z2040" t="s">
        <v>49</v>
      </c>
      <c r="AA2040" t="s">
        <v>49</v>
      </c>
      <c r="AB2040" t="s">
        <v>49</v>
      </c>
      <c r="AC2040" t="s">
        <v>49</v>
      </c>
      <c r="AD2040" t="s">
        <v>49</v>
      </c>
      <c r="AF2040" t="s">
        <v>49</v>
      </c>
      <c r="AG2040" t="s">
        <v>49</v>
      </c>
      <c r="AH2040" t="s">
        <v>52</v>
      </c>
      <c r="AI2040" t="s">
        <v>49</v>
      </c>
      <c r="AJ2040" t="s">
        <v>49</v>
      </c>
      <c r="AK2040" t="s">
        <v>106</v>
      </c>
      <c r="AL2040" t="s">
        <v>49</v>
      </c>
      <c r="AM2040" t="s">
        <v>49</v>
      </c>
      <c r="AN2040" t="s">
        <v>49</v>
      </c>
      <c r="AO2040" t="s">
        <v>49</v>
      </c>
      <c r="AP2040" t="s">
        <v>49</v>
      </c>
      <c r="AQ2040" t="s">
        <v>49</v>
      </c>
      <c r="AR2040" s="2">
        <v>2480.1068878199999</v>
      </c>
      <c r="AS2040">
        <v>199.205010972</v>
      </c>
    </row>
    <row r="2041" spans="1:45">
      <c r="A2041" t="s">
        <v>2643</v>
      </c>
      <c r="B2041" s="1">
        <v>15318</v>
      </c>
      <c r="C2041" t="s">
        <v>2644</v>
      </c>
      <c r="D2041" t="s">
        <v>91</v>
      </c>
      <c r="E2041">
        <v>203</v>
      </c>
      <c r="F2041">
        <v>16</v>
      </c>
      <c r="G2041">
        <v>42</v>
      </c>
      <c r="H2041">
        <v>10456</v>
      </c>
      <c r="I2041" t="s">
        <v>87</v>
      </c>
      <c r="J2041" t="s">
        <v>49</v>
      </c>
      <c r="K2041" t="s">
        <v>49</v>
      </c>
      <c r="L2041" t="s">
        <v>49</v>
      </c>
      <c r="M2041" t="s">
        <v>50</v>
      </c>
      <c r="N2041" t="s">
        <v>49</v>
      </c>
      <c r="O2041" t="s">
        <v>49</v>
      </c>
      <c r="P2041" t="s">
        <v>49</v>
      </c>
      <c r="R2041" t="s">
        <v>51</v>
      </c>
      <c r="S2041" t="s">
        <v>49</v>
      </c>
      <c r="T2041">
        <v>1</v>
      </c>
      <c r="U2041" t="s">
        <v>49</v>
      </c>
      <c r="V2041" t="s">
        <v>49</v>
      </c>
      <c r="W2041" t="s">
        <v>49</v>
      </c>
      <c r="X2041" t="s">
        <v>49</v>
      </c>
      <c r="Y2041" t="s">
        <v>49</v>
      </c>
      <c r="Z2041" t="s">
        <v>49</v>
      </c>
      <c r="AA2041" t="s">
        <v>49</v>
      </c>
      <c r="AB2041" t="s">
        <v>49</v>
      </c>
      <c r="AC2041" t="s">
        <v>50</v>
      </c>
      <c r="AD2041" t="s">
        <v>49</v>
      </c>
      <c r="AF2041" t="s">
        <v>49</v>
      </c>
      <c r="AG2041" t="s">
        <v>49</v>
      </c>
      <c r="AH2041" t="s">
        <v>52</v>
      </c>
      <c r="AI2041" t="s">
        <v>49</v>
      </c>
      <c r="AJ2041" t="s">
        <v>49</v>
      </c>
      <c r="AK2041" t="s">
        <v>60</v>
      </c>
      <c r="AL2041" t="s">
        <v>49</v>
      </c>
      <c r="AM2041" t="s">
        <v>49</v>
      </c>
      <c r="AN2041" t="s">
        <v>49</v>
      </c>
      <c r="AO2041" t="s">
        <v>49</v>
      </c>
      <c r="AP2041" t="s">
        <v>49</v>
      </c>
      <c r="AQ2041" t="s">
        <v>49</v>
      </c>
      <c r="AR2041" s="2">
        <v>34795.906112700002</v>
      </c>
      <c r="AS2041">
        <v>728.410722749</v>
      </c>
    </row>
    <row r="2042" spans="1:45">
      <c r="A2042" t="s">
        <v>2645</v>
      </c>
      <c r="B2042" s="1">
        <v>15319</v>
      </c>
      <c r="C2042" t="s">
        <v>2646</v>
      </c>
      <c r="D2042" t="s">
        <v>464</v>
      </c>
      <c r="E2042">
        <v>211</v>
      </c>
      <c r="F2042">
        <v>13</v>
      </c>
      <c r="G2042">
        <v>49</v>
      </c>
      <c r="H2042">
        <v>10461</v>
      </c>
      <c r="I2042" t="s">
        <v>87</v>
      </c>
      <c r="J2042" t="s">
        <v>49</v>
      </c>
      <c r="K2042" t="s">
        <v>49</v>
      </c>
      <c r="L2042" t="s">
        <v>49</v>
      </c>
      <c r="M2042" t="s">
        <v>49</v>
      </c>
      <c r="N2042" t="s">
        <v>49</v>
      </c>
      <c r="O2042" t="s">
        <v>49</v>
      </c>
      <c r="P2042" t="s">
        <v>49</v>
      </c>
      <c r="R2042" t="s">
        <v>103</v>
      </c>
      <c r="S2042" t="s">
        <v>49</v>
      </c>
      <c r="T2042">
        <v>1</v>
      </c>
      <c r="U2042" t="s">
        <v>49</v>
      </c>
      <c r="V2042" t="s">
        <v>49</v>
      </c>
      <c r="W2042" t="s">
        <v>49</v>
      </c>
      <c r="X2042" t="s">
        <v>49</v>
      </c>
      <c r="Y2042" t="s">
        <v>49</v>
      </c>
      <c r="Z2042" t="s">
        <v>49</v>
      </c>
      <c r="AA2042" t="s">
        <v>49</v>
      </c>
      <c r="AB2042" t="s">
        <v>49</v>
      </c>
      <c r="AC2042" t="s">
        <v>50</v>
      </c>
      <c r="AD2042" t="s">
        <v>49</v>
      </c>
      <c r="AF2042" t="s">
        <v>49</v>
      </c>
      <c r="AG2042" t="s">
        <v>49</v>
      </c>
      <c r="AH2042" t="s">
        <v>52</v>
      </c>
      <c r="AI2042" t="s">
        <v>49</v>
      </c>
      <c r="AJ2042" t="s">
        <v>49</v>
      </c>
      <c r="AK2042" t="s">
        <v>106</v>
      </c>
      <c r="AL2042" t="s">
        <v>50</v>
      </c>
      <c r="AM2042" t="s">
        <v>49</v>
      </c>
      <c r="AN2042" t="s">
        <v>49</v>
      </c>
      <c r="AO2042" t="s">
        <v>49</v>
      </c>
      <c r="AP2042" t="s">
        <v>49</v>
      </c>
      <c r="AQ2042" t="s">
        <v>49</v>
      </c>
      <c r="AR2042" s="2">
        <v>6535.9687957799997</v>
      </c>
      <c r="AS2042">
        <v>297.68457777200001</v>
      </c>
    </row>
    <row r="2043" spans="1:45">
      <c r="A2043" t="s">
        <v>2647</v>
      </c>
      <c r="B2043" s="1">
        <v>15320</v>
      </c>
      <c r="C2043" t="s">
        <v>2388</v>
      </c>
      <c r="D2043" t="s">
        <v>86</v>
      </c>
      <c r="E2043">
        <v>207</v>
      </c>
      <c r="F2043">
        <v>11</v>
      </c>
      <c r="G2043">
        <v>52</v>
      </c>
      <c r="H2043">
        <v>10468</v>
      </c>
      <c r="I2043" t="s">
        <v>87</v>
      </c>
      <c r="J2043" t="s">
        <v>49</v>
      </c>
      <c r="K2043" t="s">
        <v>49</v>
      </c>
      <c r="L2043" t="s">
        <v>49</v>
      </c>
      <c r="M2043" t="s">
        <v>50</v>
      </c>
      <c r="N2043" t="s">
        <v>49</v>
      </c>
      <c r="O2043" t="s">
        <v>49</v>
      </c>
      <c r="P2043" t="s">
        <v>49</v>
      </c>
      <c r="R2043" t="s">
        <v>51</v>
      </c>
      <c r="S2043" t="s">
        <v>49</v>
      </c>
      <c r="T2043">
        <v>3</v>
      </c>
      <c r="U2043" t="s">
        <v>49</v>
      </c>
      <c r="V2043" t="s">
        <v>49</v>
      </c>
      <c r="W2043" t="s">
        <v>49</v>
      </c>
      <c r="X2043" t="s">
        <v>49</v>
      </c>
      <c r="Y2043" t="s">
        <v>49</v>
      </c>
      <c r="Z2043" t="s">
        <v>49</v>
      </c>
      <c r="AA2043" t="s">
        <v>50</v>
      </c>
      <c r="AB2043" t="s">
        <v>50</v>
      </c>
      <c r="AC2043" t="s">
        <v>50</v>
      </c>
      <c r="AD2043" t="s">
        <v>49</v>
      </c>
      <c r="AF2043" t="s">
        <v>49</v>
      </c>
      <c r="AG2043" t="s">
        <v>49</v>
      </c>
      <c r="AH2043" t="s">
        <v>52</v>
      </c>
      <c r="AI2043" t="s">
        <v>49</v>
      </c>
      <c r="AJ2043" t="s">
        <v>49</v>
      </c>
      <c r="AK2043" t="s">
        <v>60</v>
      </c>
      <c r="AL2043" t="s">
        <v>49</v>
      </c>
      <c r="AM2043" t="s">
        <v>49</v>
      </c>
      <c r="AN2043" t="s">
        <v>49</v>
      </c>
      <c r="AO2043" t="s">
        <v>49</v>
      </c>
      <c r="AP2043" t="s">
        <v>49</v>
      </c>
      <c r="AQ2043" t="s">
        <v>49</v>
      </c>
      <c r="AR2043" s="2">
        <v>38976.871658299999</v>
      </c>
      <c r="AS2043">
        <v>737.79145876300004</v>
      </c>
    </row>
    <row r="2044" spans="1:45">
      <c r="A2044" t="s">
        <v>2648</v>
      </c>
      <c r="B2044" s="1">
        <v>15321</v>
      </c>
      <c r="C2044" t="s">
        <v>2388</v>
      </c>
      <c r="D2044" t="s">
        <v>86</v>
      </c>
      <c r="E2044">
        <v>207</v>
      </c>
      <c r="F2044">
        <v>11</v>
      </c>
      <c r="G2044">
        <v>52</v>
      </c>
      <c r="H2044">
        <v>10468</v>
      </c>
      <c r="I2044" t="s">
        <v>87</v>
      </c>
      <c r="J2044" t="s">
        <v>49</v>
      </c>
      <c r="K2044" t="s">
        <v>49</v>
      </c>
      <c r="L2044" t="s">
        <v>49</v>
      </c>
      <c r="M2044" t="s">
        <v>50</v>
      </c>
      <c r="N2044" t="s">
        <v>49</v>
      </c>
      <c r="O2044" t="s">
        <v>49</v>
      </c>
      <c r="P2044" t="s">
        <v>49</v>
      </c>
      <c r="R2044" t="s">
        <v>51</v>
      </c>
      <c r="S2044" t="s">
        <v>50</v>
      </c>
      <c r="T2044">
        <v>2</v>
      </c>
      <c r="U2044" t="s">
        <v>49</v>
      </c>
      <c r="V2044" t="s">
        <v>49</v>
      </c>
      <c r="W2044" t="s">
        <v>49</v>
      </c>
      <c r="X2044" t="s">
        <v>49</v>
      </c>
      <c r="Y2044" t="s">
        <v>49</v>
      </c>
      <c r="Z2044" t="s">
        <v>49</v>
      </c>
      <c r="AA2044" t="s">
        <v>49</v>
      </c>
      <c r="AB2044" t="s">
        <v>49</v>
      </c>
      <c r="AC2044" t="s">
        <v>50</v>
      </c>
      <c r="AD2044" t="s">
        <v>49</v>
      </c>
      <c r="AF2044" t="s">
        <v>49</v>
      </c>
      <c r="AG2044" t="s">
        <v>49</v>
      </c>
      <c r="AH2044" t="s">
        <v>52</v>
      </c>
      <c r="AI2044" t="s">
        <v>49</v>
      </c>
      <c r="AJ2044" t="s">
        <v>49</v>
      </c>
      <c r="AK2044" t="s">
        <v>53</v>
      </c>
      <c r="AL2044" t="s">
        <v>49</v>
      </c>
      <c r="AM2044" t="s">
        <v>49</v>
      </c>
      <c r="AN2044" t="s">
        <v>49</v>
      </c>
      <c r="AO2044" t="s">
        <v>49</v>
      </c>
      <c r="AP2044" t="s">
        <v>49</v>
      </c>
      <c r="AQ2044" t="s">
        <v>49</v>
      </c>
      <c r="AR2044" s="2">
        <v>32040.621215800002</v>
      </c>
      <c r="AS2044">
        <v>664.13186403400005</v>
      </c>
    </row>
    <row r="2045" spans="1:45">
      <c r="A2045" t="s">
        <v>2649</v>
      </c>
      <c r="B2045" s="1">
        <v>15322</v>
      </c>
      <c r="C2045" t="s">
        <v>2650</v>
      </c>
      <c r="D2045" t="s">
        <v>133</v>
      </c>
      <c r="E2045">
        <v>109</v>
      </c>
      <c r="F2045">
        <v>7</v>
      </c>
      <c r="G2045">
        <v>26</v>
      </c>
      <c r="H2045">
        <v>10027</v>
      </c>
      <c r="I2045" t="s">
        <v>68</v>
      </c>
      <c r="J2045" t="s">
        <v>49</v>
      </c>
      <c r="K2045" t="s">
        <v>49</v>
      </c>
      <c r="L2045" t="s">
        <v>49</v>
      </c>
      <c r="M2045" t="s">
        <v>50</v>
      </c>
      <c r="N2045" t="s">
        <v>49</v>
      </c>
      <c r="O2045" t="s">
        <v>49</v>
      </c>
      <c r="P2045" t="s">
        <v>49</v>
      </c>
      <c r="R2045" t="s">
        <v>103</v>
      </c>
      <c r="S2045" t="s">
        <v>49</v>
      </c>
      <c r="T2045">
        <v>1</v>
      </c>
      <c r="U2045" t="s">
        <v>49</v>
      </c>
      <c r="V2045" t="s">
        <v>49</v>
      </c>
      <c r="W2045" t="s">
        <v>49</v>
      </c>
      <c r="X2045" t="s">
        <v>49</v>
      </c>
      <c r="Y2045" t="s">
        <v>49</v>
      </c>
      <c r="Z2045" t="s">
        <v>49</v>
      </c>
      <c r="AA2045" t="s">
        <v>49</v>
      </c>
      <c r="AB2045" t="s">
        <v>49</v>
      </c>
      <c r="AC2045" t="s">
        <v>50</v>
      </c>
      <c r="AD2045" t="s">
        <v>49</v>
      </c>
      <c r="AF2045" t="s">
        <v>49</v>
      </c>
      <c r="AG2045" t="s">
        <v>49</v>
      </c>
      <c r="AH2045" t="s">
        <v>52</v>
      </c>
      <c r="AI2045" t="s">
        <v>49</v>
      </c>
      <c r="AJ2045" t="s">
        <v>49</v>
      </c>
      <c r="AK2045" t="s">
        <v>106</v>
      </c>
      <c r="AL2045" t="s">
        <v>49</v>
      </c>
      <c r="AM2045" t="s">
        <v>49</v>
      </c>
      <c r="AN2045" t="s">
        <v>49</v>
      </c>
      <c r="AO2045" t="s">
        <v>49</v>
      </c>
      <c r="AP2045" t="s">
        <v>49</v>
      </c>
      <c r="AQ2045" t="s">
        <v>49</v>
      </c>
      <c r="AR2045" s="2">
        <v>11514.7635498</v>
      </c>
      <c r="AS2045">
        <v>395.35461320399997</v>
      </c>
    </row>
    <row r="2046" spans="1:45">
      <c r="A2046" t="s">
        <v>2651</v>
      </c>
      <c r="B2046" s="1">
        <v>15323</v>
      </c>
      <c r="C2046" t="s">
        <v>2652</v>
      </c>
      <c r="D2046" t="s">
        <v>2625</v>
      </c>
      <c r="E2046">
        <v>403</v>
      </c>
      <c r="F2046">
        <v>21</v>
      </c>
      <c r="G2046">
        <v>115</v>
      </c>
      <c r="H2046">
        <v>11369</v>
      </c>
      <c r="I2046" t="s">
        <v>57</v>
      </c>
      <c r="J2046" t="s">
        <v>49</v>
      </c>
      <c r="K2046" t="s">
        <v>50</v>
      </c>
      <c r="L2046" t="s">
        <v>49</v>
      </c>
      <c r="M2046" t="s">
        <v>50</v>
      </c>
      <c r="N2046" t="s">
        <v>49</v>
      </c>
      <c r="O2046" t="s">
        <v>49</v>
      </c>
      <c r="P2046" t="s">
        <v>49</v>
      </c>
      <c r="R2046" t="s">
        <v>58</v>
      </c>
      <c r="S2046" t="s">
        <v>49</v>
      </c>
      <c r="T2046">
        <v>1</v>
      </c>
      <c r="U2046" t="s">
        <v>49</v>
      </c>
      <c r="V2046" t="s">
        <v>49</v>
      </c>
      <c r="W2046" t="s">
        <v>49</v>
      </c>
      <c r="X2046" t="s">
        <v>49</v>
      </c>
      <c r="Y2046" t="s">
        <v>49</v>
      </c>
      <c r="Z2046" t="s">
        <v>49</v>
      </c>
      <c r="AA2046" t="s">
        <v>50</v>
      </c>
      <c r="AB2046" t="s">
        <v>50</v>
      </c>
      <c r="AC2046" t="s">
        <v>50</v>
      </c>
      <c r="AD2046" t="s">
        <v>49</v>
      </c>
      <c r="AF2046" t="s">
        <v>49</v>
      </c>
      <c r="AG2046" t="s">
        <v>49</v>
      </c>
      <c r="AH2046" t="s">
        <v>59</v>
      </c>
      <c r="AI2046" t="s">
        <v>49</v>
      </c>
      <c r="AJ2046" t="s">
        <v>49</v>
      </c>
      <c r="AK2046" t="s">
        <v>53</v>
      </c>
      <c r="AL2046" t="s">
        <v>49</v>
      </c>
      <c r="AM2046" t="s">
        <v>49</v>
      </c>
      <c r="AN2046" t="s">
        <v>49</v>
      </c>
      <c r="AO2046" t="s">
        <v>49</v>
      </c>
      <c r="AP2046" t="s">
        <v>49</v>
      </c>
      <c r="AQ2046" t="s">
        <v>49</v>
      </c>
      <c r="AR2046" s="2">
        <v>82985.668273899995</v>
      </c>
      <c r="AS2046" s="2">
        <v>1135.2389068299999</v>
      </c>
    </row>
    <row r="2047" spans="1:45">
      <c r="A2047" t="s">
        <v>2653</v>
      </c>
      <c r="B2047" s="1">
        <v>15324</v>
      </c>
      <c r="C2047" t="s">
        <v>2654</v>
      </c>
      <c r="D2047" t="s">
        <v>552</v>
      </c>
      <c r="E2047">
        <v>401</v>
      </c>
      <c r="F2047">
        <v>22</v>
      </c>
      <c r="G2047">
        <v>114</v>
      </c>
      <c r="H2047">
        <v>11103</v>
      </c>
      <c r="I2047" t="s">
        <v>57</v>
      </c>
      <c r="J2047" t="s">
        <v>49</v>
      </c>
      <c r="K2047" t="s">
        <v>49</v>
      </c>
      <c r="L2047" t="s">
        <v>49</v>
      </c>
      <c r="M2047" t="s">
        <v>50</v>
      </c>
      <c r="N2047" t="s">
        <v>49</v>
      </c>
      <c r="O2047" t="s">
        <v>49</v>
      </c>
      <c r="P2047" t="s">
        <v>49</v>
      </c>
      <c r="R2047" t="s">
        <v>103</v>
      </c>
      <c r="S2047" t="s">
        <v>49</v>
      </c>
      <c r="T2047">
        <v>1</v>
      </c>
      <c r="U2047" t="s">
        <v>49</v>
      </c>
      <c r="V2047" t="s">
        <v>49</v>
      </c>
      <c r="W2047" t="s">
        <v>49</v>
      </c>
      <c r="X2047" t="s">
        <v>49</v>
      </c>
      <c r="Y2047" t="s">
        <v>49</v>
      </c>
      <c r="Z2047" t="s">
        <v>49</v>
      </c>
      <c r="AA2047" t="s">
        <v>49</v>
      </c>
      <c r="AB2047" t="s">
        <v>49</v>
      </c>
      <c r="AC2047" t="s">
        <v>50</v>
      </c>
      <c r="AD2047" t="s">
        <v>49</v>
      </c>
      <c r="AF2047" t="s">
        <v>49</v>
      </c>
      <c r="AG2047" t="s">
        <v>49</v>
      </c>
      <c r="AH2047" t="s">
        <v>1326</v>
      </c>
      <c r="AI2047" t="s">
        <v>49</v>
      </c>
      <c r="AJ2047" t="s">
        <v>49</v>
      </c>
      <c r="AK2047" t="s">
        <v>106</v>
      </c>
      <c r="AL2047" t="s">
        <v>49</v>
      </c>
      <c r="AM2047" t="s">
        <v>49</v>
      </c>
      <c r="AN2047" t="s">
        <v>49</v>
      </c>
      <c r="AO2047" t="s">
        <v>49</v>
      </c>
      <c r="AP2047" t="s">
        <v>49</v>
      </c>
      <c r="AQ2047" t="s">
        <v>49</v>
      </c>
      <c r="AR2047" s="2">
        <v>27279.4862976</v>
      </c>
      <c r="AS2047">
        <v>643.42146080999999</v>
      </c>
    </row>
    <row r="2048" spans="1:45">
      <c r="A2048" t="s">
        <v>2655</v>
      </c>
      <c r="B2048" s="1">
        <v>15325</v>
      </c>
      <c r="C2048" t="s">
        <v>2656</v>
      </c>
      <c r="D2048" t="s">
        <v>2625</v>
      </c>
      <c r="E2048">
        <v>403</v>
      </c>
      <c r="F2048">
        <v>25</v>
      </c>
      <c r="G2048">
        <v>115</v>
      </c>
      <c r="H2048">
        <v>11370</v>
      </c>
      <c r="I2048" t="s">
        <v>57</v>
      </c>
      <c r="J2048" t="s">
        <v>49</v>
      </c>
      <c r="K2048" t="s">
        <v>49</v>
      </c>
      <c r="L2048" t="s">
        <v>49</v>
      </c>
      <c r="M2048" t="s">
        <v>50</v>
      </c>
      <c r="N2048" t="s">
        <v>49</v>
      </c>
      <c r="O2048" t="s">
        <v>49</v>
      </c>
      <c r="P2048" t="s">
        <v>49</v>
      </c>
      <c r="R2048" t="s">
        <v>103</v>
      </c>
      <c r="S2048" t="s">
        <v>49</v>
      </c>
      <c r="T2048">
        <v>1</v>
      </c>
      <c r="U2048" t="s">
        <v>49</v>
      </c>
      <c r="V2048" t="s">
        <v>49</v>
      </c>
      <c r="W2048" t="s">
        <v>49</v>
      </c>
      <c r="X2048" t="s">
        <v>49</v>
      </c>
      <c r="Y2048" t="s">
        <v>49</v>
      </c>
      <c r="Z2048" t="s">
        <v>49</v>
      </c>
      <c r="AA2048" t="s">
        <v>50</v>
      </c>
      <c r="AB2048" t="s">
        <v>49</v>
      </c>
      <c r="AC2048" t="s">
        <v>50</v>
      </c>
      <c r="AD2048" t="s">
        <v>49</v>
      </c>
      <c r="AF2048" t="s">
        <v>49</v>
      </c>
      <c r="AG2048" t="s">
        <v>49</v>
      </c>
      <c r="AH2048" t="s">
        <v>52</v>
      </c>
      <c r="AI2048" t="s">
        <v>49</v>
      </c>
      <c r="AJ2048" t="s">
        <v>49</v>
      </c>
      <c r="AK2048" t="s">
        <v>106</v>
      </c>
      <c r="AL2048" t="s">
        <v>49</v>
      </c>
      <c r="AM2048" t="s">
        <v>49</v>
      </c>
      <c r="AN2048" t="s">
        <v>49</v>
      </c>
      <c r="AO2048" t="s">
        <v>49</v>
      </c>
      <c r="AP2048" t="s">
        <v>49</v>
      </c>
      <c r="AQ2048" t="s">
        <v>49</v>
      </c>
      <c r="AR2048" s="2">
        <v>13910.8123627</v>
      </c>
      <c r="AS2048">
        <v>443.46848348999998</v>
      </c>
    </row>
    <row r="2049" spans="1:45">
      <c r="A2049" t="s">
        <v>2657</v>
      </c>
      <c r="B2049" s="1">
        <v>15326</v>
      </c>
      <c r="C2049" t="s">
        <v>2658</v>
      </c>
      <c r="D2049" t="s">
        <v>571</v>
      </c>
      <c r="E2049">
        <v>103</v>
      </c>
      <c r="F2049">
        <v>2</v>
      </c>
      <c r="G2049">
        <v>7</v>
      </c>
      <c r="H2049">
        <v>10002</v>
      </c>
      <c r="I2049" t="s">
        <v>68</v>
      </c>
      <c r="J2049" t="s">
        <v>49</v>
      </c>
      <c r="K2049" t="s">
        <v>49</v>
      </c>
      <c r="L2049" t="s">
        <v>49</v>
      </c>
      <c r="M2049" t="s">
        <v>50</v>
      </c>
      <c r="N2049" t="s">
        <v>49</v>
      </c>
      <c r="O2049" t="s">
        <v>49</v>
      </c>
      <c r="P2049" t="s">
        <v>49</v>
      </c>
      <c r="R2049" t="s">
        <v>51</v>
      </c>
      <c r="S2049" t="s">
        <v>49</v>
      </c>
      <c r="T2049">
        <v>2</v>
      </c>
      <c r="U2049" t="s">
        <v>49</v>
      </c>
      <c r="V2049" t="s">
        <v>49</v>
      </c>
      <c r="W2049" t="s">
        <v>49</v>
      </c>
      <c r="X2049" t="s">
        <v>49</v>
      </c>
      <c r="Y2049" t="s">
        <v>49</v>
      </c>
      <c r="Z2049" t="s">
        <v>49</v>
      </c>
      <c r="AA2049" t="s">
        <v>49</v>
      </c>
      <c r="AB2049" t="s">
        <v>49</v>
      </c>
      <c r="AC2049" t="s">
        <v>50</v>
      </c>
      <c r="AD2049" t="s">
        <v>49</v>
      </c>
      <c r="AF2049" t="s">
        <v>49</v>
      </c>
      <c r="AG2049" t="s">
        <v>49</v>
      </c>
      <c r="AH2049" t="s">
        <v>52</v>
      </c>
      <c r="AI2049" t="s">
        <v>49</v>
      </c>
      <c r="AJ2049" t="s">
        <v>49</v>
      </c>
      <c r="AK2049" t="s">
        <v>60</v>
      </c>
      <c r="AL2049" t="s">
        <v>49</v>
      </c>
      <c r="AM2049" t="s">
        <v>49</v>
      </c>
      <c r="AN2049" t="s">
        <v>49</v>
      </c>
      <c r="AO2049" t="s">
        <v>49</v>
      </c>
      <c r="AP2049" t="s">
        <v>49</v>
      </c>
      <c r="AQ2049" t="s">
        <v>49</v>
      </c>
      <c r="AR2049" s="2">
        <v>20630.168975799999</v>
      </c>
      <c r="AS2049">
        <v>529.529213798</v>
      </c>
    </row>
    <row r="2050" spans="1:45">
      <c r="A2050" t="s">
        <v>2659</v>
      </c>
      <c r="B2050" s="1">
        <v>15327</v>
      </c>
      <c r="C2050" t="s">
        <v>2660</v>
      </c>
      <c r="D2050" t="s">
        <v>75</v>
      </c>
      <c r="E2050">
        <v>408</v>
      </c>
      <c r="F2050">
        <v>24</v>
      </c>
      <c r="G2050">
        <v>107</v>
      </c>
      <c r="H2050">
        <v>11365</v>
      </c>
      <c r="I2050" t="s">
        <v>57</v>
      </c>
      <c r="J2050" t="s">
        <v>49</v>
      </c>
      <c r="K2050" t="s">
        <v>49</v>
      </c>
      <c r="L2050" t="s">
        <v>49</v>
      </c>
      <c r="M2050" t="s">
        <v>50</v>
      </c>
      <c r="N2050" t="s">
        <v>49</v>
      </c>
      <c r="O2050" t="s">
        <v>49</v>
      </c>
      <c r="P2050" t="s">
        <v>49</v>
      </c>
      <c r="R2050" t="s">
        <v>51</v>
      </c>
      <c r="S2050" t="s">
        <v>49</v>
      </c>
      <c r="T2050">
        <v>1</v>
      </c>
      <c r="U2050" t="s">
        <v>49</v>
      </c>
      <c r="V2050" t="s">
        <v>49</v>
      </c>
      <c r="W2050" t="s">
        <v>49</v>
      </c>
      <c r="X2050" t="s">
        <v>49</v>
      </c>
      <c r="Y2050" t="s">
        <v>50</v>
      </c>
      <c r="Z2050" t="s">
        <v>49</v>
      </c>
      <c r="AA2050" t="s">
        <v>49</v>
      </c>
      <c r="AB2050" t="s">
        <v>49</v>
      </c>
      <c r="AC2050" t="s">
        <v>50</v>
      </c>
      <c r="AD2050" t="s">
        <v>49</v>
      </c>
      <c r="AF2050" t="s">
        <v>49</v>
      </c>
      <c r="AG2050" t="s">
        <v>49</v>
      </c>
      <c r="AH2050" t="s">
        <v>52</v>
      </c>
      <c r="AI2050" t="s">
        <v>49</v>
      </c>
      <c r="AJ2050" t="s">
        <v>49</v>
      </c>
      <c r="AK2050" t="s">
        <v>106</v>
      </c>
      <c r="AL2050" t="s">
        <v>50</v>
      </c>
      <c r="AM2050" t="s">
        <v>49</v>
      </c>
      <c r="AN2050" t="s">
        <v>49</v>
      </c>
      <c r="AO2050" t="s">
        <v>49</v>
      </c>
      <c r="AP2050" t="s">
        <v>49</v>
      </c>
      <c r="AQ2050" t="s">
        <v>49</v>
      </c>
      <c r="AR2050" s="2">
        <v>33124.768691999998</v>
      </c>
      <c r="AS2050">
        <v>710.02821109499996</v>
      </c>
    </row>
    <row r="2051" spans="1:45">
      <c r="A2051" t="s">
        <v>2661</v>
      </c>
      <c r="B2051" s="1">
        <v>15328</v>
      </c>
      <c r="C2051" t="s">
        <v>2662</v>
      </c>
      <c r="D2051" t="s">
        <v>372</v>
      </c>
      <c r="E2051">
        <v>503</v>
      </c>
      <c r="F2051">
        <v>50</v>
      </c>
      <c r="G2051">
        <v>122</v>
      </c>
      <c r="H2051">
        <v>10306</v>
      </c>
      <c r="I2051" t="s">
        <v>165</v>
      </c>
      <c r="J2051" t="s">
        <v>49</v>
      </c>
      <c r="K2051" t="s">
        <v>49</v>
      </c>
      <c r="L2051" t="s">
        <v>49</v>
      </c>
      <c r="M2051" t="s">
        <v>50</v>
      </c>
      <c r="N2051" t="s">
        <v>49</v>
      </c>
      <c r="O2051" t="s">
        <v>49</v>
      </c>
      <c r="P2051" t="s">
        <v>49</v>
      </c>
      <c r="R2051" t="s">
        <v>51</v>
      </c>
      <c r="S2051" t="s">
        <v>49</v>
      </c>
      <c r="T2051">
        <v>2</v>
      </c>
      <c r="U2051" t="s">
        <v>49</v>
      </c>
      <c r="V2051" t="s">
        <v>49</v>
      </c>
      <c r="W2051" t="s">
        <v>49</v>
      </c>
      <c r="X2051" t="s">
        <v>49</v>
      </c>
      <c r="Y2051" t="s">
        <v>49</v>
      </c>
      <c r="Z2051" t="s">
        <v>49</v>
      </c>
      <c r="AA2051" t="s">
        <v>49</v>
      </c>
      <c r="AB2051" t="s">
        <v>50</v>
      </c>
      <c r="AC2051" t="s">
        <v>49</v>
      </c>
      <c r="AD2051" t="s">
        <v>49</v>
      </c>
      <c r="AE2051" t="s">
        <v>2663</v>
      </c>
      <c r="AF2051" t="s">
        <v>49</v>
      </c>
      <c r="AG2051" t="s">
        <v>49</v>
      </c>
      <c r="AH2051" t="s">
        <v>59</v>
      </c>
      <c r="AI2051" t="s">
        <v>49</v>
      </c>
      <c r="AJ2051" t="s">
        <v>49</v>
      </c>
      <c r="AK2051" t="s">
        <v>53</v>
      </c>
      <c r="AL2051" t="s">
        <v>49</v>
      </c>
      <c r="AM2051" t="s">
        <v>49</v>
      </c>
      <c r="AN2051" t="s">
        <v>49</v>
      </c>
      <c r="AO2051" t="s">
        <v>49</v>
      </c>
      <c r="AP2051" t="s">
        <v>49</v>
      </c>
      <c r="AQ2051" t="s">
        <v>49</v>
      </c>
      <c r="AR2051" s="2">
        <v>22691.4335632</v>
      </c>
      <c r="AS2051">
        <v>580.05337313799998</v>
      </c>
    </row>
    <row r="2052" spans="1:45">
      <c r="A2052" t="s">
        <v>2664</v>
      </c>
      <c r="B2052" s="1">
        <v>15329</v>
      </c>
      <c r="C2052" t="s">
        <v>2422</v>
      </c>
      <c r="D2052" t="s">
        <v>364</v>
      </c>
      <c r="E2052">
        <v>502</v>
      </c>
      <c r="F2052">
        <v>50</v>
      </c>
      <c r="G2052">
        <v>122</v>
      </c>
      <c r="H2052">
        <v>10306</v>
      </c>
      <c r="I2052" t="s">
        <v>165</v>
      </c>
      <c r="J2052" t="s">
        <v>49</v>
      </c>
      <c r="K2052" t="s">
        <v>50</v>
      </c>
      <c r="L2052" t="s">
        <v>49</v>
      </c>
      <c r="M2052" t="s">
        <v>50</v>
      </c>
      <c r="N2052" t="s">
        <v>49</v>
      </c>
      <c r="O2052" t="s">
        <v>49</v>
      </c>
      <c r="P2052" t="s">
        <v>49</v>
      </c>
      <c r="R2052" t="s">
        <v>58</v>
      </c>
      <c r="S2052" t="s">
        <v>50</v>
      </c>
      <c r="T2052">
        <v>1</v>
      </c>
      <c r="U2052" t="s">
        <v>49</v>
      </c>
      <c r="V2052" t="s">
        <v>49</v>
      </c>
      <c r="W2052" t="s">
        <v>49</v>
      </c>
      <c r="X2052" t="s">
        <v>49</v>
      </c>
      <c r="Y2052" t="s">
        <v>49</v>
      </c>
      <c r="Z2052" t="s">
        <v>49</v>
      </c>
      <c r="AA2052" t="s">
        <v>50</v>
      </c>
      <c r="AB2052" t="s">
        <v>50</v>
      </c>
      <c r="AC2052" t="s">
        <v>50</v>
      </c>
      <c r="AD2052" t="s">
        <v>49</v>
      </c>
      <c r="AF2052" t="s">
        <v>49</v>
      </c>
      <c r="AG2052" t="s">
        <v>49</v>
      </c>
      <c r="AH2052" t="s">
        <v>59</v>
      </c>
      <c r="AI2052" t="s">
        <v>49</v>
      </c>
      <c r="AJ2052" t="s">
        <v>49</v>
      </c>
      <c r="AK2052" t="s">
        <v>53</v>
      </c>
      <c r="AL2052" t="s">
        <v>49</v>
      </c>
      <c r="AM2052" t="s">
        <v>49</v>
      </c>
      <c r="AN2052" t="s">
        <v>49</v>
      </c>
      <c r="AO2052" t="s">
        <v>49</v>
      </c>
      <c r="AP2052" t="s">
        <v>49</v>
      </c>
      <c r="AQ2052" t="s">
        <v>49</v>
      </c>
      <c r="AR2052" s="2">
        <v>51171.497207599998</v>
      </c>
      <c r="AS2052">
        <v>855.96349967000003</v>
      </c>
    </row>
    <row r="2053" spans="1:45">
      <c r="A2053" t="s">
        <v>2665</v>
      </c>
      <c r="B2053" s="1">
        <v>15330</v>
      </c>
      <c r="C2053" t="s">
        <v>2666</v>
      </c>
      <c r="D2053" t="s">
        <v>164</v>
      </c>
      <c r="E2053">
        <v>501</v>
      </c>
      <c r="F2053">
        <v>49</v>
      </c>
      <c r="G2053">
        <v>120</v>
      </c>
      <c r="H2053">
        <v>10301</v>
      </c>
      <c r="I2053" t="s">
        <v>165</v>
      </c>
      <c r="J2053" t="s">
        <v>49</v>
      </c>
      <c r="K2053" t="s">
        <v>49</v>
      </c>
      <c r="L2053" t="s">
        <v>49</v>
      </c>
      <c r="M2053" t="s">
        <v>49</v>
      </c>
      <c r="N2053" t="s">
        <v>49</v>
      </c>
      <c r="O2053" t="s">
        <v>49</v>
      </c>
      <c r="P2053" t="s">
        <v>49</v>
      </c>
      <c r="R2053" t="s">
        <v>51</v>
      </c>
      <c r="S2053" t="s">
        <v>49</v>
      </c>
      <c r="T2053">
        <v>1</v>
      </c>
      <c r="U2053" t="s">
        <v>49</v>
      </c>
      <c r="V2053" t="s">
        <v>49</v>
      </c>
      <c r="W2053" t="s">
        <v>49</v>
      </c>
      <c r="X2053" t="s">
        <v>49</v>
      </c>
      <c r="Y2053" t="s">
        <v>49</v>
      </c>
      <c r="Z2053" t="s">
        <v>49</v>
      </c>
      <c r="AA2053" t="s">
        <v>49</v>
      </c>
      <c r="AB2053" t="s">
        <v>49</v>
      </c>
      <c r="AC2053" t="s">
        <v>49</v>
      </c>
      <c r="AD2053" t="s">
        <v>49</v>
      </c>
      <c r="AF2053" t="s">
        <v>49</v>
      </c>
      <c r="AG2053" t="s">
        <v>49</v>
      </c>
      <c r="AH2053" t="s">
        <v>52</v>
      </c>
      <c r="AI2053" t="s">
        <v>49</v>
      </c>
      <c r="AJ2053" t="s">
        <v>49</v>
      </c>
      <c r="AK2053" t="s">
        <v>53</v>
      </c>
      <c r="AL2053" t="s">
        <v>49</v>
      </c>
      <c r="AM2053" t="s">
        <v>49</v>
      </c>
      <c r="AN2053" t="s">
        <v>49</v>
      </c>
      <c r="AO2053" t="s">
        <v>49</v>
      </c>
      <c r="AP2053" t="s">
        <v>49</v>
      </c>
      <c r="AQ2053" t="s">
        <v>49</v>
      </c>
      <c r="AR2053" s="2">
        <v>35717.208831800002</v>
      </c>
      <c r="AS2053">
        <v>739.42333362199997</v>
      </c>
    </row>
    <row r="2054" spans="1:45">
      <c r="A2054" t="s">
        <v>2667</v>
      </c>
      <c r="B2054" s="1">
        <v>15331</v>
      </c>
      <c r="C2054" t="s">
        <v>2668</v>
      </c>
      <c r="D2054" t="s">
        <v>372</v>
      </c>
      <c r="E2054">
        <v>503</v>
      </c>
      <c r="F2054">
        <v>51</v>
      </c>
      <c r="G2054">
        <v>122</v>
      </c>
      <c r="H2054">
        <v>10308</v>
      </c>
      <c r="I2054" t="s">
        <v>165</v>
      </c>
      <c r="J2054" t="s">
        <v>49</v>
      </c>
      <c r="K2054" t="s">
        <v>49</v>
      </c>
      <c r="L2054" t="s">
        <v>49</v>
      </c>
      <c r="M2054" t="s">
        <v>49</v>
      </c>
      <c r="N2054" t="s">
        <v>49</v>
      </c>
      <c r="O2054" t="s">
        <v>49</v>
      </c>
      <c r="P2054" t="s">
        <v>49</v>
      </c>
      <c r="R2054" t="s">
        <v>51</v>
      </c>
      <c r="S2054" t="s">
        <v>49</v>
      </c>
      <c r="T2054">
        <v>1</v>
      </c>
      <c r="U2054" t="s">
        <v>49</v>
      </c>
      <c r="V2054" t="s">
        <v>49</v>
      </c>
      <c r="W2054" t="s">
        <v>49</v>
      </c>
      <c r="X2054" t="s">
        <v>49</v>
      </c>
      <c r="Y2054" t="s">
        <v>49</v>
      </c>
      <c r="Z2054" t="s">
        <v>49</v>
      </c>
      <c r="AA2054" t="s">
        <v>50</v>
      </c>
      <c r="AB2054" t="s">
        <v>49</v>
      </c>
      <c r="AC2054" t="s">
        <v>50</v>
      </c>
      <c r="AD2054" t="s">
        <v>49</v>
      </c>
      <c r="AF2054" t="s">
        <v>49</v>
      </c>
      <c r="AG2054" t="s">
        <v>49</v>
      </c>
      <c r="AH2054" t="s">
        <v>52</v>
      </c>
      <c r="AI2054" t="s">
        <v>49</v>
      </c>
      <c r="AJ2054" t="s">
        <v>49</v>
      </c>
      <c r="AK2054" t="s">
        <v>53</v>
      </c>
      <c r="AL2054" t="s">
        <v>49</v>
      </c>
      <c r="AM2054" t="s">
        <v>49</v>
      </c>
      <c r="AN2054" t="s">
        <v>49</v>
      </c>
      <c r="AO2054" t="s">
        <v>49</v>
      </c>
      <c r="AP2054" t="s">
        <v>49</v>
      </c>
      <c r="AQ2054" t="s">
        <v>49</v>
      </c>
      <c r="AR2054" s="2">
        <v>12866.3185959</v>
      </c>
      <c r="AS2054">
        <v>426.175284729</v>
      </c>
    </row>
    <row r="2055" spans="1:45">
      <c r="A2055" t="s">
        <v>2669</v>
      </c>
      <c r="B2055" s="1">
        <v>15332</v>
      </c>
      <c r="C2055" t="s">
        <v>2670</v>
      </c>
      <c r="D2055" t="s">
        <v>164</v>
      </c>
      <c r="E2055">
        <v>501</v>
      </c>
      <c r="F2055">
        <v>49</v>
      </c>
      <c r="G2055">
        <v>120</v>
      </c>
      <c r="H2055">
        <v>10310</v>
      </c>
      <c r="I2055" t="s">
        <v>165</v>
      </c>
      <c r="J2055" t="s">
        <v>49</v>
      </c>
      <c r="K2055" t="s">
        <v>49</v>
      </c>
      <c r="L2055" t="s">
        <v>49</v>
      </c>
      <c r="M2055" t="s">
        <v>50</v>
      </c>
      <c r="N2055" t="s">
        <v>49</v>
      </c>
      <c r="O2055" t="s">
        <v>49</v>
      </c>
      <c r="P2055" t="s">
        <v>49</v>
      </c>
      <c r="R2055" t="s">
        <v>51</v>
      </c>
      <c r="S2055" t="s">
        <v>49</v>
      </c>
      <c r="T2055">
        <v>1</v>
      </c>
      <c r="U2055" t="s">
        <v>49</v>
      </c>
      <c r="V2055" t="s">
        <v>49</v>
      </c>
      <c r="W2055" t="s">
        <v>49</v>
      </c>
      <c r="X2055" t="s">
        <v>49</v>
      </c>
      <c r="Y2055" t="s">
        <v>49</v>
      </c>
      <c r="Z2055" t="s">
        <v>49</v>
      </c>
      <c r="AA2055" t="s">
        <v>50</v>
      </c>
      <c r="AB2055" t="s">
        <v>49</v>
      </c>
      <c r="AC2055" t="s">
        <v>50</v>
      </c>
      <c r="AD2055" t="s">
        <v>49</v>
      </c>
      <c r="AF2055" t="s">
        <v>49</v>
      </c>
      <c r="AG2055" t="s">
        <v>49</v>
      </c>
      <c r="AH2055" t="s">
        <v>52</v>
      </c>
      <c r="AI2055" t="s">
        <v>49</v>
      </c>
      <c r="AJ2055" t="s">
        <v>49</v>
      </c>
      <c r="AK2055" t="s">
        <v>53</v>
      </c>
      <c r="AL2055" t="s">
        <v>49</v>
      </c>
      <c r="AM2055" t="s">
        <v>49</v>
      </c>
      <c r="AN2055" t="s">
        <v>49</v>
      </c>
      <c r="AO2055" t="s">
        <v>49</v>
      </c>
      <c r="AP2055" t="s">
        <v>49</v>
      </c>
      <c r="AQ2055" t="s">
        <v>49</v>
      </c>
      <c r="AR2055" s="2">
        <v>32965.478637699998</v>
      </c>
      <c r="AS2055">
        <v>698.21885386600002</v>
      </c>
    </row>
    <row r="2056" spans="1:45">
      <c r="A2056" t="s">
        <v>2671</v>
      </c>
      <c r="B2056" s="1">
        <v>15333</v>
      </c>
      <c r="C2056" t="s">
        <v>2672</v>
      </c>
      <c r="D2056" t="s">
        <v>391</v>
      </c>
      <c r="E2056">
        <v>406</v>
      </c>
      <c r="F2056">
        <v>24</v>
      </c>
      <c r="G2056">
        <v>112</v>
      </c>
      <c r="H2056">
        <v>11375</v>
      </c>
      <c r="I2056" t="s">
        <v>57</v>
      </c>
      <c r="J2056" t="s">
        <v>49</v>
      </c>
      <c r="K2056" t="s">
        <v>49</v>
      </c>
      <c r="L2056" t="s">
        <v>49</v>
      </c>
      <c r="M2056" t="s">
        <v>50</v>
      </c>
      <c r="N2056" t="s">
        <v>49</v>
      </c>
      <c r="O2056" t="s">
        <v>49</v>
      </c>
      <c r="P2056" t="s">
        <v>49</v>
      </c>
      <c r="R2056" t="s">
        <v>51</v>
      </c>
      <c r="S2056" t="s">
        <v>49</v>
      </c>
      <c r="T2056">
        <v>1</v>
      </c>
      <c r="U2056" t="s">
        <v>49</v>
      </c>
      <c r="V2056" t="s">
        <v>49</v>
      </c>
      <c r="W2056" t="s">
        <v>49</v>
      </c>
      <c r="X2056" t="s">
        <v>49</v>
      </c>
      <c r="Y2056" t="s">
        <v>49</v>
      </c>
      <c r="Z2056" t="s">
        <v>49</v>
      </c>
      <c r="AA2056" t="s">
        <v>49</v>
      </c>
      <c r="AB2056" t="s">
        <v>49</v>
      </c>
      <c r="AC2056" t="s">
        <v>50</v>
      </c>
      <c r="AD2056" t="s">
        <v>49</v>
      </c>
      <c r="AF2056" t="s">
        <v>49</v>
      </c>
      <c r="AG2056" t="s">
        <v>49</v>
      </c>
      <c r="AH2056" t="s">
        <v>52</v>
      </c>
      <c r="AI2056" t="s">
        <v>49</v>
      </c>
      <c r="AJ2056" t="s">
        <v>49</v>
      </c>
      <c r="AK2056" t="s">
        <v>106</v>
      </c>
      <c r="AL2056" t="s">
        <v>49</v>
      </c>
      <c r="AM2056" t="s">
        <v>49</v>
      </c>
      <c r="AN2056" t="s">
        <v>49</v>
      </c>
      <c r="AO2056" t="s">
        <v>49</v>
      </c>
      <c r="AP2056" t="s">
        <v>49</v>
      </c>
      <c r="AQ2056" t="s">
        <v>49</v>
      </c>
      <c r="AR2056" s="2">
        <v>9240.9152679399995</v>
      </c>
      <c r="AS2056">
        <v>367.01289054900002</v>
      </c>
    </row>
    <row r="2057" spans="1:45">
      <c r="A2057" t="s">
        <v>2673</v>
      </c>
      <c r="B2057" s="1">
        <v>15334</v>
      </c>
      <c r="C2057" t="s">
        <v>2674</v>
      </c>
      <c r="D2057" t="s">
        <v>936</v>
      </c>
      <c r="E2057">
        <v>302</v>
      </c>
      <c r="F2057">
        <v>35</v>
      </c>
      <c r="G2057">
        <v>84</v>
      </c>
      <c r="H2057">
        <v>11201</v>
      </c>
      <c r="I2057" t="s">
        <v>48</v>
      </c>
      <c r="J2057" t="s">
        <v>49</v>
      </c>
      <c r="K2057" t="s">
        <v>49</v>
      </c>
      <c r="L2057" t="s">
        <v>49</v>
      </c>
      <c r="M2057" t="s">
        <v>50</v>
      </c>
      <c r="N2057" t="s">
        <v>49</v>
      </c>
      <c r="O2057" t="s">
        <v>49</v>
      </c>
      <c r="P2057" t="s">
        <v>49</v>
      </c>
      <c r="R2057" t="s">
        <v>51</v>
      </c>
      <c r="S2057" t="s">
        <v>49</v>
      </c>
      <c r="T2057">
        <v>1</v>
      </c>
      <c r="U2057" t="s">
        <v>49</v>
      </c>
      <c r="V2057" t="s">
        <v>49</v>
      </c>
      <c r="W2057" t="s">
        <v>49</v>
      </c>
      <c r="X2057" t="s">
        <v>49</v>
      </c>
      <c r="Y2057" t="s">
        <v>49</v>
      </c>
      <c r="Z2057" t="s">
        <v>49</v>
      </c>
      <c r="AA2057" t="s">
        <v>49</v>
      </c>
      <c r="AB2057" t="s">
        <v>49</v>
      </c>
      <c r="AC2057" t="s">
        <v>50</v>
      </c>
      <c r="AD2057" t="s">
        <v>49</v>
      </c>
      <c r="AF2057" t="s">
        <v>49</v>
      </c>
      <c r="AG2057" t="s">
        <v>49</v>
      </c>
      <c r="AH2057" t="s">
        <v>52</v>
      </c>
      <c r="AI2057" t="s">
        <v>49</v>
      </c>
      <c r="AJ2057" t="s">
        <v>49</v>
      </c>
      <c r="AK2057" t="s">
        <v>106</v>
      </c>
      <c r="AL2057" t="s">
        <v>49</v>
      </c>
      <c r="AM2057" t="s">
        <v>49</v>
      </c>
      <c r="AN2057" t="s">
        <v>49</v>
      </c>
      <c r="AO2057" t="s">
        <v>49</v>
      </c>
      <c r="AP2057" t="s">
        <v>49</v>
      </c>
      <c r="AQ2057" t="s">
        <v>49</v>
      </c>
      <c r="AR2057" s="2">
        <v>17714.0510101</v>
      </c>
      <c r="AS2057">
        <v>493.97905796399999</v>
      </c>
    </row>
    <row r="2058" spans="1:45">
      <c r="A2058" t="s">
        <v>2675</v>
      </c>
      <c r="B2058" s="1">
        <v>15335</v>
      </c>
      <c r="C2058" t="s">
        <v>2676</v>
      </c>
      <c r="D2058" t="s">
        <v>67</v>
      </c>
      <c r="E2058">
        <v>111</v>
      </c>
      <c r="F2058">
        <v>8</v>
      </c>
      <c r="G2058">
        <v>25</v>
      </c>
      <c r="H2058">
        <v>10035</v>
      </c>
      <c r="I2058" t="s">
        <v>68</v>
      </c>
      <c r="J2058" t="s">
        <v>49</v>
      </c>
      <c r="K2058" t="s">
        <v>49</v>
      </c>
      <c r="L2058" t="s">
        <v>49</v>
      </c>
      <c r="M2058" t="s">
        <v>50</v>
      </c>
      <c r="N2058" t="s">
        <v>49</v>
      </c>
      <c r="O2058" t="s">
        <v>49</v>
      </c>
      <c r="P2058" t="s">
        <v>49</v>
      </c>
      <c r="R2058" t="s">
        <v>51</v>
      </c>
      <c r="S2058" t="s">
        <v>49</v>
      </c>
      <c r="T2058">
        <v>1</v>
      </c>
      <c r="U2058" t="s">
        <v>49</v>
      </c>
      <c r="V2058" t="s">
        <v>49</v>
      </c>
      <c r="W2058" t="s">
        <v>49</v>
      </c>
      <c r="X2058" t="s">
        <v>49</v>
      </c>
      <c r="Y2058" t="s">
        <v>49</v>
      </c>
      <c r="Z2058" t="s">
        <v>49</v>
      </c>
      <c r="AA2058" t="s">
        <v>49</v>
      </c>
      <c r="AB2058" t="s">
        <v>49</v>
      </c>
      <c r="AC2058" t="s">
        <v>50</v>
      </c>
      <c r="AD2058" t="s">
        <v>49</v>
      </c>
      <c r="AF2058" t="s">
        <v>49</v>
      </c>
      <c r="AG2058" t="s">
        <v>49</v>
      </c>
      <c r="AH2058" t="s">
        <v>52</v>
      </c>
      <c r="AI2058" t="s">
        <v>49</v>
      </c>
      <c r="AJ2058" t="s">
        <v>49</v>
      </c>
      <c r="AK2058" t="s">
        <v>60</v>
      </c>
      <c r="AL2058" t="s">
        <v>49</v>
      </c>
      <c r="AM2058" t="s">
        <v>49</v>
      </c>
      <c r="AN2058" t="s">
        <v>49</v>
      </c>
      <c r="AO2058" t="s">
        <v>49</v>
      </c>
      <c r="AP2058" t="s">
        <v>49</v>
      </c>
      <c r="AQ2058" t="s">
        <v>49</v>
      </c>
      <c r="AR2058" s="2">
        <v>12735.900939900001</v>
      </c>
      <c r="AS2058">
        <v>431.658322172</v>
      </c>
    </row>
    <row r="2059" spans="1:45">
      <c r="A2059" t="s">
        <v>2677</v>
      </c>
      <c r="B2059" s="1">
        <v>15336</v>
      </c>
      <c r="C2059" t="s">
        <v>1245</v>
      </c>
      <c r="D2059" t="s">
        <v>82</v>
      </c>
      <c r="E2059">
        <v>407</v>
      </c>
      <c r="F2059">
        <v>19</v>
      </c>
      <c r="G2059">
        <v>109</v>
      </c>
      <c r="H2059">
        <v>11356</v>
      </c>
      <c r="I2059" t="s">
        <v>57</v>
      </c>
      <c r="J2059" t="s">
        <v>49</v>
      </c>
      <c r="K2059" t="s">
        <v>49</v>
      </c>
      <c r="L2059" t="s">
        <v>49</v>
      </c>
      <c r="M2059" t="s">
        <v>50</v>
      </c>
      <c r="N2059" t="s">
        <v>49</v>
      </c>
      <c r="O2059" t="s">
        <v>49</v>
      </c>
      <c r="P2059" t="s">
        <v>49</v>
      </c>
      <c r="R2059" t="s">
        <v>51</v>
      </c>
      <c r="S2059" t="s">
        <v>49</v>
      </c>
      <c r="T2059">
        <v>21</v>
      </c>
      <c r="U2059" t="s">
        <v>49</v>
      </c>
      <c r="V2059" t="s">
        <v>49</v>
      </c>
      <c r="W2059" t="s">
        <v>49</v>
      </c>
      <c r="X2059" t="s">
        <v>49</v>
      </c>
      <c r="Y2059" t="s">
        <v>49</v>
      </c>
      <c r="Z2059" t="s">
        <v>49</v>
      </c>
      <c r="AA2059" t="s">
        <v>50</v>
      </c>
      <c r="AB2059" t="s">
        <v>49</v>
      </c>
      <c r="AC2059" t="s">
        <v>50</v>
      </c>
      <c r="AD2059" t="s">
        <v>49</v>
      </c>
      <c r="AF2059" t="s">
        <v>49</v>
      </c>
      <c r="AG2059" t="s">
        <v>49</v>
      </c>
      <c r="AH2059" t="s">
        <v>52</v>
      </c>
      <c r="AI2059" t="s">
        <v>49</v>
      </c>
      <c r="AJ2059" t="s">
        <v>49</v>
      </c>
      <c r="AK2059" t="s">
        <v>53</v>
      </c>
      <c r="AL2059" t="s">
        <v>49</v>
      </c>
      <c r="AM2059" t="s">
        <v>49</v>
      </c>
      <c r="AN2059" t="s">
        <v>49</v>
      </c>
      <c r="AO2059" t="s">
        <v>49</v>
      </c>
      <c r="AP2059" t="s">
        <v>49</v>
      </c>
      <c r="AQ2059" t="s">
        <v>49</v>
      </c>
      <c r="AR2059" s="2">
        <v>20693.591674800002</v>
      </c>
      <c r="AS2059">
        <v>560.27593220899996</v>
      </c>
    </row>
    <row r="2060" spans="1:45">
      <c r="A2060" t="s">
        <v>2678</v>
      </c>
      <c r="B2060" s="1">
        <v>15337</v>
      </c>
      <c r="C2060" t="s">
        <v>1245</v>
      </c>
      <c r="D2060" t="s">
        <v>82</v>
      </c>
      <c r="E2060">
        <v>407</v>
      </c>
      <c r="F2060">
        <v>19</v>
      </c>
      <c r="G2060">
        <v>109</v>
      </c>
      <c r="H2060">
        <v>11356</v>
      </c>
      <c r="I2060" t="s">
        <v>57</v>
      </c>
      <c r="J2060" t="s">
        <v>49</v>
      </c>
      <c r="K2060" t="s">
        <v>49</v>
      </c>
      <c r="L2060" t="s">
        <v>49</v>
      </c>
      <c r="M2060" t="s">
        <v>50</v>
      </c>
      <c r="N2060" t="s">
        <v>49</v>
      </c>
      <c r="O2060" t="s">
        <v>49</v>
      </c>
      <c r="P2060" t="s">
        <v>49</v>
      </c>
      <c r="R2060" t="s">
        <v>51</v>
      </c>
      <c r="S2060" t="s">
        <v>49</v>
      </c>
      <c r="T2060">
        <v>22</v>
      </c>
      <c r="U2060" t="s">
        <v>49</v>
      </c>
      <c r="V2060" t="s">
        <v>49</v>
      </c>
      <c r="W2060" t="s">
        <v>49</v>
      </c>
      <c r="X2060" t="s">
        <v>49</v>
      </c>
      <c r="Y2060" t="s">
        <v>49</v>
      </c>
      <c r="Z2060" t="s">
        <v>49</v>
      </c>
      <c r="AA2060" t="s">
        <v>50</v>
      </c>
      <c r="AB2060" t="s">
        <v>49</v>
      </c>
      <c r="AC2060" t="s">
        <v>50</v>
      </c>
      <c r="AD2060" t="s">
        <v>49</v>
      </c>
      <c r="AF2060" t="s">
        <v>49</v>
      </c>
      <c r="AG2060" t="s">
        <v>49</v>
      </c>
      <c r="AH2060" t="s">
        <v>52</v>
      </c>
      <c r="AI2060" t="s">
        <v>49</v>
      </c>
      <c r="AJ2060" t="s">
        <v>49</v>
      </c>
      <c r="AK2060" t="s">
        <v>53</v>
      </c>
      <c r="AL2060" t="s">
        <v>49</v>
      </c>
      <c r="AM2060" t="s">
        <v>49</v>
      </c>
      <c r="AN2060" t="s">
        <v>49</v>
      </c>
      <c r="AO2060" t="s">
        <v>49</v>
      </c>
      <c r="AP2060" t="s">
        <v>49</v>
      </c>
      <c r="AQ2060" t="s">
        <v>49</v>
      </c>
      <c r="AR2060" s="2">
        <v>19274.389297500002</v>
      </c>
      <c r="AS2060">
        <v>526.10126200399998</v>
      </c>
    </row>
    <row r="2061" spans="1:45">
      <c r="A2061" t="s">
        <v>2679</v>
      </c>
      <c r="B2061" s="1">
        <v>15338</v>
      </c>
      <c r="C2061" t="s">
        <v>2680</v>
      </c>
      <c r="D2061" t="s">
        <v>67</v>
      </c>
      <c r="E2061">
        <v>111</v>
      </c>
      <c r="F2061">
        <v>8</v>
      </c>
      <c r="G2061">
        <v>23</v>
      </c>
      <c r="H2061">
        <v>10029</v>
      </c>
      <c r="I2061" t="s">
        <v>68</v>
      </c>
      <c r="J2061" t="s">
        <v>49</v>
      </c>
      <c r="K2061" t="s">
        <v>49</v>
      </c>
      <c r="L2061" t="s">
        <v>49</v>
      </c>
      <c r="M2061" t="s">
        <v>49</v>
      </c>
      <c r="N2061" t="s">
        <v>49</v>
      </c>
      <c r="O2061" t="s">
        <v>49</v>
      </c>
      <c r="P2061" t="s">
        <v>49</v>
      </c>
      <c r="R2061" t="s">
        <v>51</v>
      </c>
      <c r="S2061" t="s">
        <v>49</v>
      </c>
      <c r="T2061">
        <v>1</v>
      </c>
      <c r="U2061" t="s">
        <v>49</v>
      </c>
      <c r="V2061" t="s">
        <v>49</v>
      </c>
      <c r="W2061" t="s">
        <v>49</v>
      </c>
      <c r="X2061" t="s">
        <v>49</v>
      </c>
      <c r="Y2061" t="s">
        <v>49</v>
      </c>
      <c r="Z2061" t="s">
        <v>49</v>
      </c>
      <c r="AA2061" t="s">
        <v>49</v>
      </c>
      <c r="AB2061" t="s">
        <v>49</v>
      </c>
      <c r="AC2061" t="s">
        <v>49</v>
      </c>
      <c r="AD2061" t="s">
        <v>49</v>
      </c>
      <c r="AF2061" t="s">
        <v>49</v>
      </c>
      <c r="AG2061" t="s">
        <v>49</v>
      </c>
      <c r="AH2061" t="s">
        <v>52</v>
      </c>
      <c r="AI2061" t="s">
        <v>49</v>
      </c>
      <c r="AJ2061" t="s">
        <v>49</v>
      </c>
      <c r="AK2061" t="s">
        <v>60</v>
      </c>
      <c r="AL2061" t="s">
        <v>49</v>
      </c>
      <c r="AM2061" t="s">
        <v>49</v>
      </c>
      <c r="AN2061" t="s">
        <v>49</v>
      </c>
      <c r="AO2061" t="s">
        <v>49</v>
      </c>
      <c r="AP2061" t="s">
        <v>49</v>
      </c>
      <c r="AQ2061" t="s">
        <v>49</v>
      </c>
      <c r="AR2061" s="2">
        <v>27168.9431152</v>
      </c>
      <c r="AS2061">
        <v>631.34775086000002</v>
      </c>
    </row>
    <row r="2062" spans="1:45">
      <c r="A2062" t="s">
        <v>2681</v>
      </c>
      <c r="B2062" s="1">
        <v>15339</v>
      </c>
      <c r="C2062" t="s">
        <v>2682</v>
      </c>
      <c r="D2062" t="s">
        <v>82</v>
      </c>
      <c r="E2062">
        <v>407</v>
      </c>
      <c r="F2062">
        <v>19</v>
      </c>
      <c r="G2062">
        <v>109</v>
      </c>
      <c r="H2062">
        <v>11357</v>
      </c>
      <c r="I2062" t="s">
        <v>57</v>
      </c>
      <c r="J2062" t="s">
        <v>49</v>
      </c>
      <c r="K2062" t="s">
        <v>50</v>
      </c>
      <c r="L2062" t="s">
        <v>49</v>
      </c>
      <c r="M2062" t="s">
        <v>50</v>
      </c>
      <c r="N2062" t="s">
        <v>49</v>
      </c>
      <c r="O2062" t="s">
        <v>49</v>
      </c>
      <c r="P2062" t="s">
        <v>49</v>
      </c>
      <c r="R2062" t="s">
        <v>103</v>
      </c>
      <c r="S2062" t="s">
        <v>49</v>
      </c>
      <c r="T2062">
        <v>1</v>
      </c>
      <c r="U2062" t="s">
        <v>49</v>
      </c>
      <c r="V2062" t="s">
        <v>49</v>
      </c>
      <c r="W2062" t="s">
        <v>49</v>
      </c>
      <c r="X2062" t="s">
        <v>49</v>
      </c>
      <c r="Y2062" t="s">
        <v>49</v>
      </c>
      <c r="Z2062" t="s">
        <v>49</v>
      </c>
      <c r="AA2062" t="s">
        <v>49</v>
      </c>
      <c r="AB2062" t="s">
        <v>49</v>
      </c>
      <c r="AC2062" t="s">
        <v>49</v>
      </c>
      <c r="AD2062" t="s">
        <v>49</v>
      </c>
      <c r="AF2062" t="s">
        <v>49</v>
      </c>
      <c r="AG2062" t="s">
        <v>49</v>
      </c>
      <c r="AH2062" t="s">
        <v>52</v>
      </c>
      <c r="AI2062" t="s">
        <v>49</v>
      </c>
      <c r="AJ2062" t="s">
        <v>49</v>
      </c>
      <c r="AK2062" t="s">
        <v>106</v>
      </c>
      <c r="AL2062" t="s">
        <v>49</v>
      </c>
      <c r="AM2062" t="s">
        <v>49</v>
      </c>
      <c r="AN2062" t="s">
        <v>49</v>
      </c>
      <c r="AO2062" t="s">
        <v>49</v>
      </c>
      <c r="AP2062" t="s">
        <v>49</v>
      </c>
      <c r="AQ2062" t="s">
        <v>49</v>
      </c>
      <c r="AR2062" s="2">
        <v>8184.6799468999998</v>
      </c>
      <c r="AS2062">
        <v>342.03929306999999</v>
      </c>
    </row>
    <row r="2063" spans="1:45">
      <c r="A2063" t="s">
        <v>2683</v>
      </c>
      <c r="B2063" s="1">
        <v>15341</v>
      </c>
      <c r="C2063" t="s">
        <v>2684</v>
      </c>
      <c r="D2063" t="s">
        <v>2685</v>
      </c>
      <c r="E2063">
        <v>402</v>
      </c>
      <c r="F2063">
        <v>26</v>
      </c>
      <c r="G2063">
        <v>108</v>
      </c>
      <c r="H2063">
        <v>11101</v>
      </c>
      <c r="I2063" t="s">
        <v>57</v>
      </c>
      <c r="J2063" t="s">
        <v>49</v>
      </c>
      <c r="K2063" t="s">
        <v>50</v>
      </c>
      <c r="L2063" t="s">
        <v>49</v>
      </c>
      <c r="M2063" t="s">
        <v>50</v>
      </c>
      <c r="N2063" t="s">
        <v>49</v>
      </c>
      <c r="O2063" t="s">
        <v>49</v>
      </c>
      <c r="P2063" t="s">
        <v>49</v>
      </c>
      <c r="R2063" t="s">
        <v>51</v>
      </c>
      <c r="S2063" t="s">
        <v>49</v>
      </c>
      <c r="T2063">
        <v>1</v>
      </c>
      <c r="U2063" t="s">
        <v>49</v>
      </c>
      <c r="V2063" t="s">
        <v>49</v>
      </c>
      <c r="W2063" t="s">
        <v>49</v>
      </c>
      <c r="X2063" t="s">
        <v>49</v>
      </c>
      <c r="Y2063" t="s">
        <v>49</v>
      </c>
      <c r="Z2063" t="s">
        <v>49</v>
      </c>
      <c r="AA2063" t="s">
        <v>49</v>
      </c>
      <c r="AB2063" t="s">
        <v>49</v>
      </c>
      <c r="AC2063" t="s">
        <v>50</v>
      </c>
      <c r="AD2063" t="s">
        <v>49</v>
      </c>
      <c r="AF2063" t="s">
        <v>49</v>
      </c>
      <c r="AG2063" t="s">
        <v>50</v>
      </c>
      <c r="AH2063" t="s">
        <v>52</v>
      </c>
      <c r="AI2063" t="s">
        <v>49</v>
      </c>
      <c r="AJ2063" t="s">
        <v>49</v>
      </c>
      <c r="AK2063" t="s">
        <v>60</v>
      </c>
      <c r="AL2063" t="s">
        <v>49</v>
      </c>
      <c r="AM2063" t="s">
        <v>49</v>
      </c>
      <c r="AN2063" t="s">
        <v>49</v>
      </c>
      <c r="AO2063" t="s">
        <v>49</v>
      </c>
      <c r="AP2063" t="s">
        <v>49</v>
      </c>
      <c r="AQ2063" t="s">
        <v>49</v>
      </c>
      <c r="AR2063" s="2">
        <v>23196.590194699998</v>
      </c>
      <c r="AS2063">
        <v>574.08374941700004</v>
      </c>
    </row>
    <row r="2064" spans="1:45">
      <c r="A2064" t="s">
        <v>2686</v>
      </c>
      <c r="B2064" s="1">
        <v>15342</v>
      </c>
      <c r="C2064" t="s">
        <v>2687</v>
      </c>
      <c r="D2064" t="s">
        <v>1102</v>
      </c>
      <c r="E2064">
        <v>304</v>
      </c>
      <c r="F2064">
        <v>37</v>
      </c>
      <c r="G2064">
        <v>83</v>
      </c>
      <c r="H2064">
        <v>11207</v>
      </c>
      <c r="I2064" t="s">
        <v>48</v>
      </c>
      <c r="J2064" t="s">
        <v>49</v>
      </c>
      <c r="K2064" t="s">
        <v>49</v>
      </c>
      <c r="L2064" t="s">
        <v>49</v>
      </c>
      <c r="M2064" t="s">
        <v>50</v>
      </c>
      <c r="N2064" t="s">
        <v>49</v>
      </c>
      <c r="O2064" t="s">
        <v>49</v>
      </c>
      <c r="P2064" t="s">
        <v>49</v>
      </c>
      <c r="R2064" t="s">
        <v>51</v>
      </c>
      <c r="S2064" t="s">
        <v>49</v>
      </c>
      <c r="T2064">
        <v>1</v>
      </c>
      <c r="U2064" t="s">
        <v>49</v>
      </c>
      <c r="V2064" t="s">
        <v>49</v>
      </c>
      <c r="W2064" t="s">
        <v>49</v>
      </c>
      <c r="X2064" t="s">
        <v>49</v>
      </c>
      <c r="Y2064" t="s">
        <v>49</v>
      </c>
      <c r="Z2064" t="s">
        <v>49</v>
      </c>
      <c r="AA2064" t="s">
        <v>49</v>
      </c>
      <c r="AB2064" t="s">
        <v>49</v>
      </c>
      <c r="AC2064" t="s">
        <v>50</v>
      </c>
      <c r="AD2064" t="s">
        <v>49</v>
      </c>
      <c r="AF2064" t="s">
        <v>49</v>
      </c>
      <c r="AG2064" t="s">
        <v>49</v>
      </c>
      <c r="AH2064" t="s">
        <v>52</v>
      </c>
      <c r="AI2064" t="s">
        <v>49</v>
      </c>
      <c r="AJ2064" t="s">
        <v>49</v>
      </c>
      <c r="AK2064" t="s">
        <v>106</v>
      </c>
      <c r="AL2064" t="s">
        <v>49</v>
      </c>
      <c r="AM2064" t="s">
        <v>49</v>
      </c>
      <c r="AN2064" t="s">
        <v>49</v>
      </c>
      <c r="AO2064" t="s">
        <v>49</v>
      </c>
      <c r="AP2064" t="s">
        <v>49</v>
      </c>
      <c r="AQ2064" t="s">
        <v>49</v>
      </c>
      <c r="AR2064" s="2">
        <v>3688.9011840799999</v>
      </c>
      <c r="AS2064">
        <v>270.74930557599998</v>
      </c>
    </row>
    <row r="2065" spans="1:45">
      <c r="A2065" t="s">
        <v>2688</v>
      </c>
      <c r="B2065" s="1">
        <v>15343</v>
      </c>
      <c r="C2065" t="s">
        <v>2574</v>
      </c>
      <c r="D2065" t="s">
        <v>192</v>
      </c>
      <c r="E2065">
        <v>313</v>
      </c>
      <c r="F2065">
        <v>48</v>
      </c>
      <c r="G2065">
        <v>60</v>
      </c>
      <c r="H2065">
        <v>11235</v>
      </c>
      <c r="I2065" t="s">
        <v>48</v>
      </c>
      <c r="J2065" t="s">
        <v>49</v>
      </c>
      <c r="K2065" t="s">
        <v>49</v>
      </c>
      <c r="L2065" t="s">
        <v>49</v>
      </c>
      <c r="M2065" t="s">
        <v>49</v>
      </c>
      <c r="N2065" t="s">
        <v>49</v>
      </c>
      <c r="O2065" t="s">
        <v>49</v>
      </c>
      <c r="P2065" t="s">
        <v>49</v>
      </c>
      <c r="R2065" t="s">
        <v>51</v>
      </c>
      <c r="S2065" t="s">
        <v>49</v>
      </c>
      <c r="T2065">
        <v>1</v>
      </c>
      <c r="U2065" t="s">
        <v>49</v>
      </c>
      <c r="V2065" t="s">
        <v>49</v>
      </c>
      <c r="W2065" t="s">
        <v>49</v>
      </c>
      <c r="X2065" t="s">
        <v>49</v>
      </c>
      <c r="Y2065" t="s">
        <v>49</v>
      </c>
      <c r="Z2065" t="s">
        <v>49</v>
      </c>
      <c r="AA2065" t="s">
        <v>49</v>
      </c>
      <c r="AB2065" t="s">
        <v>49</v>
      </c>
      <c r="AC2065" t="s">
        <v>49</v>
      </c>
      <c r="AD2065" t="s">
        <v>49</v>
      </c>
      <c r="AF2065" t="s">
        <v>49</v>
      </c>
      <c r="AG2065" t="s">
        <v>49</v>
      </c>
      <c r="AH2065" t="s">
        <v>52</v>
      </c>
      <c r="AI2065" t="s">
        <v>49</v>
      </c>
      <c r="AJ2065" t="s">
        <v>49</v>
      </c>
      <c r="AK2065" t="s">
        <v>60</v>
      </c>
      <c r="AL2065" t="s">
        <v>49</v>
      </c>
      <c r="AM2065" t="s">
        <v>49</v>
      </c>
      <c r="AN2065" t="s">
        <v>49</v>
      </c>
      <c r="AO2065" t="s">
        <v>49</v>
      </c>
      <c r="AP2065" t="s">
        <v>49</v>
      </c>
      <c r="AQ2065" t="s">
        <v>49</v>
      </c>
      <c r="AR2065" s="2">
        <v>8776.2002716099996</v>
      </c>
      <c r="AS2065">
        <v>345.60271505999998</v>
      </c>
    </row>
    <row r="2066" spans="1:45">
      <c r="A2066" t="s">
        <v>2689</v>
      </c>
      <c r="B2066" s="1">
        <v>15344</v>
      </c>
      <c r="C2066" t="s">
        <v>2690</v>
      </c>
      <c r="D2066" t="s">
        <v>67</v>
      </c>
      <c r="E2066">
        <v>111</v>
      </c>
      <c r="F2066">
        <v>9</v>
      </c>
      <c r="G2066">
        <v>25</v>
      </c>
      <c r="H2066">
        <v>10037</v>
      </c>
      <c r="I2066" t="s">
        <v>68</v>
      </c>
      <c r="J2066" t="s">
        <v>49</v>
      </c>
      <c r="K2066" t="s">
        <v>49</v>
      </c>
      <c r="L2066" t="s">
        <v>49</v>
      </c>
      <c r="M2066" t="s">
        <v>50</v>
      </c>
      <c r="N2066" t="s">
        <v>49</v>
      </c>
      <c r="O2066" t="s">
        <v>49</v>
      </c>
      <c r="P2066" t="s">
        <v>49</v>
      </c>
      <c r="R2066" t="s">
        <v>103</v>
      </c>
      <c r="S2066" t="s">
        <v>49</v>
      </c>
      <c r="T2066">
        <v>1</v>
      </c>
      <c r="U2066" t="s">
        <v>49</v>
      </c>
      <c r="V2066" t="s">
        <v>49</v>
      </c>
      <c r="W2066" t="s">
        <v>49</v>
      </c>
      <c r="X2066" t="s">
        <v>49</v>
      </c>
      <c r="Y2066" t="s">
        <v>49</v>
      </c>
      <c r="Z2066" t="s">
        <v>49</v>
      </c>
      <c r="AA2066" t="s">
        <v>49</v>
      </c>
      <c r="AB2066" t="s">
        <v>49</v>
      </c>
      <c r="AC2066" t="s">
        <v>50</v>
      </c>
      <c r="AD2066" t="s">
        <v>49</v>
      </c>
      <c r="AF2066" t="s">
        <v>49</v>
      </c>
      <c r="AG2066" t="s">
        <v>49</v>
      </c>
      <c r="AH2066" t="s">
        <v>52</v>
      </c>
      <c r="AI2066" t="s">
        <v>49</v>
      </c>
      <c r="AJ2066" t="s">
        <v>49</v>
      </c>
      <c r="AK2066" t="s">
        <v>106</v>
      </c>
      <c r="AL2066" t="s">
        <v>49</v>
      </c>
      <c r="AM2066" t="s">
        <v>49</v>
      </c>
      <c r="AN2066" t="s">
        <v>49</v>
      </c>
      <c r="AO2066" t="s">
        <v>49</v>
      </c>
      <c r="AP2066" t="s">
        <v>49</v>
      </c>
      <c r="AQ2066" t="s">
        <v>49</v>
      </c>
      <c r="AR2066" s="2">
        <v>4859.14628601</v>
      </c>
      <c r="AS2066">
        <v>256.93747063299998</v>
      </c>
    </row>
    <row r="2067" spans="1:45">
      <c r="A2067" t="s">
        <v>2691</v>
      </c>
      <c r="B2067" s="1">
        <v>15345</v>
      </c>
      <c r="C2067" t="s">
        <v>2692</v>
      </c>
      <c r="D2067" t="s">
        <v>494</v>
      </c>
      <c r="E2067">
        <v>414</v>
      </c>
      <c r="F2067">
        <v>31</v>
      </c>
      <c r="G2067">
        <v>101</v>
      </c>
      <c r="H2067">
        <v>11692</v>
      </c>
      <c r="I2067" t="s">
        <v>57</v>
      </c>
      <c r="J2067" t="s">
        <v>49</v>
      </c>
      <c r="K2067" t="s">
        <v>49</v>
      </c>
      <c r="L2067" t="s">
        <v>49</v>
      </c>
      <c r="M2067" t="s">
        <v>49</v>
      </c>
      <c r="N2067" t="s">
        <v>49</v>
      </c>
      <c r="O2067" t="s">
        <v>49</v>
      </c>
      <c r="P2067" t="s">
        <v>49</v>
      </c>
      <c r="R2067" t="s">
        <v>103</v>
      </c>
      <c r="S2067" t="s">
        <v>49</v>
      </c>
      <c r="T2067">
        <v>1</v>
      </c>
      <c r="U2067" t="s">
        <v>49</v>
      </c>
      <c r="V2067" t="s">
        <v>49</v>
      </c>
      <c r="W2067" t="s">
        <v>49</v>
      </c>
      <c r="X2067" t="s">
        <v>49</v>
      </c>
      <c r="Y2067" t="s">
        <v>49</v>
      </c>
      <c r="Z2067" t="s">
        <v>49</v>
      </c>
      <c r="AA2067" t="s">
        <v>49</v>
      </c>
      <c r="AB2067" t="s">
        <v>49</v>
      </c>
      <c r="AC2067" t="s">
        <v>49</v>
      </c>
      <c r="AD2067" t="s">
        <v>49</v>
      </c>
      <c r="AF2067" t="s">
        <v>49</v>
      </c>
      <c r="AG2067" t="s">
        <v>49</v>
      </c>
      <c r="AH2067" t="s">
        <v>52</v>
      </c>
      <c r="AI2067" t="s">
        <v>49</v>
      </c>
      <c r="AJ2067" t="s">
        <v>49</v>
      </c>
      <c r="AK2067" t="s">
        <v>106</v>
      </c>
      <c r="AL2067" t="s">
        <v>49</v>
      </c>
      <c r="AM2067" t="s">
        <v>49</v>
      </c>
      <c r="AN2067" t="s">
        <v>49</v>
      </c>
      <c r="AO2067" t="s">
        <v>49</v>
      </c>
      <c r="AP2067" t="s">
        <v>49</v>
      </c>
      <c r="AQ2067" t="s">
        <v>49</v>
      </c>
      <c r="AR2067" s="2">
        <v>27800.8786621</v>
      </c>
      <c r="AS2067">
        <v>619.400541299</v>
      </c>
    </row>
    <row r="2068" spans="1:45">
      <c r="A2068" t="s">
        <v>2693</v>
      </c>
      <c r="B2068" s="1">
        <v>15346</v>
      </c>
      <c r="C2068" t="s">
        <v>2694</v>
      </c>
      <c r="D2068" t="s">
        <v>279</v>
      </c>
      <c r="E2068">
        <v>201</v>
      </c>
      <c r="F2068">
        <v>8</v>
      </c>
      <c r="G2068">
        <v>40</v>
      </c>
      <c r="H2068">
        <v>10454</v>
      </c>
      <c r="I2068" t="s">
        <v>87</v>
      </c>
      <c r="J2068" t="s">
        <v>49</v>
      </c>
      <c r="K2068" t="s">
        <v>49</v>
      </c>
      <c r="L2068" t="s">
        <v>49</v>
      </c>
      <c r="M2068" t="s">
        <v>49</v>
      </c>
      <c r="N2068" t="s">
        <v>49</v>
      </c>
      <c r="O2068" t="s">
        <v>49</v>
      </c>
      <c r="P2068" t="s">
        <v>49</v>
      </c>
      <c r="R2068" t="s">
        <v>51</v>
      </c>
      <c r="S2068" t="s">
        <v>49</v>
      </c>
      <c r="T2068">
        <v>1</v>
      </c>
      <c r="U2068" t="s">
        <v>49</v>
      </c>
      <c r="V2068" t="s">
        <v>49</v>
      </c>
      <c r="W2068" t="s">
        <v>49</v>
      </c>
      <c r="X2068" t="s">
        <v>49</v>
      </c>
      <c r="Y2068" t="s">
        <v>49</v>
      </c>
      <c r="Z2068" t="s">
        <v>49</v>
      </c>
      <c r="AA2068" t="s">
        <v>49</v>
      </c>
      <c r="AB2068" t="s">
        <v>49</v>
      </c>
      <c r="AC2068" t="s">
        <v>49</v>
      </c>
      <c r="AD2068" t="s">
        <v>49</v>
      </c>
      <c r="AF2068" t="s">
        <v>49</v>
      </c>
      <c r="AG2068" t="s">
        <v>49</v>
      </c>
      <c r="AH2068" t="s">
        <v>52</v>
      </c>
      <c r="AI2068" t="s">
        <v>49</v>
      </c>
      <c r="AJ2068" t="s">
        <v>49</v>
      </c>
      <c r="AK2068" t="s">
        <v>106</v>
      </c>
      <c r="AL2068" t="s">
        <v>49</v>
      </c>
      <c r="AM2068" t="s">
        <v>49</v>
      </c>
      <c r="AN2068" t="s">
        <v>49</v>
      </c>
      <c r="AO2068" t="s">
        <v>49</v>
      </c>
      <c r="AP2068" t="s">
        <v>49</v>
      </c>
      <c r="AQ2068" t="s">
        <v>49</v>
      </c>
      <c r="AR2068" s="2">
        <v>8252.7585754400006</v>
      </c>
      <c r="AS2068">
        <v>341.037479287</v>
      </c>
    </row>
    <row r="2069" spans="1:45">
      <c r="A2069" t="s">
        <v>2695</v>
      </c>
      <c r="B2069" s="1">
        <v>15347</v>
      </c>
      <c r="C2069" t="s">
        <v>2696</v>
      </c>
      <c r="D2069" t="s">
        <v>99</v>
      </c>
      <c r="E2069">
        <v>209</v>
      </c>
      <c r="F2069">
        <v>18</v>
      </c>
      <c r="G2069">
        <v>43</v>
      </c>
      <c r="H2069">
        <v>10462</v>
      </c>
      <c r="I2069" t="s">
        <v>87</v>
      </c>
      <c r="J2069" t="s">
        <v>49</v>
      </c>
      <c r="K2069" t="s">
        <v>49</v>
      </c>
      <c r="L2069" t="s">
        <v>49</v>
      </c>
      <c r="M2069" t="s">
        <v>49</v>
      </c>
      <c r="N2069" t="s">
        <v>49</v>
      </c>
      <c r="O2069" t="s">
        <v>49</v>
      </c>
      <c r="P2069" t="s">
        <v>49</v>
      </c>
      <c r="R2069" t="s">
        <v>51</v>
      </c>
      <c r="S2069" t="s">
        <v>49</v>
      </c>
      <c r="T2069">
        <v>1</v>
      </c>
      <c r="U2069" t="s">
        <v>49</v>
      </c>
      <c r="V2069" t="s">
        <v>49</v>
      </c>
      <c r="W2069" t="s">
        <v>49</v>
      </c>
      <c r="X2069" t="s">
        <v>49</v>
      </c>
      <c r="Y2069" t="s">
        <v>49</v>
      </c>
      <c r="Z2069" t="s">
        <v>49</v>
      </c>
      <c r="AA2069" t="s">
        <v>49</v>
      </c>
      <c r="AB2069" t="s">
        <v>49</v>
      </c>
      <c r="AC2069" t="s">
        <v>49</v>
      </c>
      <c r="AD2069" t="s">
        <v>49</v>
      </c>
      <c r="AF2069" t="s">
        <v>49</v>
      </c>
      <c r="AG2069" t="s">
        <v>49</v>
      </c>
      <c r="AH2069" t="s">
        <v>52</v>
      </c>
      <c r="AI2069" t="s">
        <v>49</v>
      </c>
      <c r="AJ2069" t="s">
        <v>49</v>
      </c>
      <c r="AK2069" t="s">
        <v>106</v>
      </c>
      <c r="AL2069" t="s">
        <v>49</v>
      </c>
      <c r="AM2069" t="s">
        <v>49</v>
      </c>
      <c r="AN2069" t="s">
        <v>49</v>
      </c>
      <c r="AO2069" t="s">
        <v>49</v>
      </c>
      <c r="AP2069" t="s">
        <v>49</v>
      </c>
      <c r="AQ2069" t="s">
        <v>49</v>
      </c>
      <c r="AR2069" s="2">
        <v>14020.0214996</v>
      </c>
      <c r="AS2069">
        <v>441.40178263299998</v>
      </c>
    </row>
    <row r="2070" spans="1:45">
      <c r="A2070" t="s">
        <v>2697</v>
      </c>
      <c r="B2070" s="1">
        <v>15348</v>
      </c>
      <c r="C2070" t="s">
        <v>2698</v>
      </c>
      <c r="D2070" t="s">
        <v>99</v>
      </c>
      <c r="E2070">
        <v>209</v>
      </c>
      <c r="F2070">
        <v>18</v>
      </c>
      <c r="G2070">
        <v>43</v>
      </c>
      <c r="H2070">
        <v>10473</v>
      </c>
      <c r="I2070" t="s">
        <v>87</v>
      </c>
      <c r="J2070" t="s">
        <v>49</v>
      </c>
      <c r="K2070" t="s">
        <v>49</v>
      </c>
      <c r="L2070" t="s">
        <v>49</v>
      </c>
      <c r="M2070" t="s">
        <v>50</v>
      </c>
      <c r="N2070" t="s">
        <v>49</v>
      </c>
      <c r="O2070" t="s">
        <v>49</v>
      </c>
      <c r="P2070" t="s">
        <v>49</v>
      </c>
      <c r="R2070" t="s">
        <v>51</v>
      </c>
      <c r="S2070" t="s">
        <v>49</v>
      </c>
      <c r="T2070">
        <v>1</v>
      </c>
      <c r="U2070" t="s">
        <v>49</v>
      </c>
      <c r="V2070" t="s">
        <v>49</v>
      </c>
      <c r="W2070" t="s">
        <v>49</v>
      </c>
      <c r="X2070" t="s">
        <v>49</v>
      </c>
      <c r="Y2070" t="s">
        <v>49</v>
      </c>
      <c r="Z2070" t="s">
        <v>49</v>
      </c>
      <c r="AA2070" t="s">
        <v>49</v>
      </c>
      <c r="AB2070" t="s">
        <v>49</v>
      </c>
      <c r="AC2070" t="s">
        <v>50</v>
      </c>
      <c r="AD2070" t="s">
        <v>49</v>
      </c>
      <c r="AF2070" t="s">
        <v>49</v>
      </c>
      <c r="AG2070" t="s">
        <v>49</v>
      </c>
      <c r="AH2070" t="s">
        <v>52</v>
      </c>
      <c r="AI2070" t="s">
        <v>49</v>
      </c>
      <c r="AJ2070" t="s">
        <v>49</v>
      </c>
      <c r="AK2070" t="s">
        <v>60</v>
      </c>
      <c r="AL2070" t="s">
        <v>49</v>
      </c>
      <c r="AM2070" t="s">
        <v>49</v>
      </c>
      <c r="AN2070" t="s">
        <v>49</v>
      </c>
      <c r="AO2070" t="s">
        <v>49</v>
      </c>
      <c r="AP2070" t="s">
        <v>49</v>
      </c>
      <c r="AQ2070" t="s">
        <v>49</v>
      </c>
      <c r="AR2070" s="2">
        <v>22636.360961900002</v>
      </c>
      <c r="AS2070">
        <v>566.66172231500002</v>
      </c>
    </row>
    <row r="2071" spans="1:45">
      <c r="A2071" t="s">
        <v>2699</v>
      </c>
      <c r="B2071" s="1">
        <v>15349</v>
      </c>
      <c r="C2071" t="s">
        <v>2700</v>
      </c>
      <c r="D2071" t="s">
        <v>222</v>
      </c>
      <c r="E2071">
        <v>307</v>
      </c>
      <c r="F2071">
        <v>39</v>
      </c>
      <c r="G2071">
        <v>72</v>
      </c>
      <c r="H2071">
        <v>11218</v>
      </c>
      <c r="I2071" t="s">
        <v>48</v>
      </c>
      <c r="J2071" t="s">
        <v>49</v>
      </c>
      <c r="K2071" t="s">
        <v>49</v>
      </c>
      <c r="L2071" t="s">
        <v>49</v>
      </c>
      <c r="M2071" t="s">
        <v>50</v>
      </c>
      <c r="N2071" t="s">
        <v>49</v>
      </c>
      <c r="O2071" t="s">
        <v>49</v>
      </c>
      <c r="P2071" t="s">
        <v>49</v>
      </c>
      <c r="R2071" t="s">
        <v>51</v>
      </c>
      <c r="S2071" t="s">
        <v>49</v>
      </c>
      <c r="T2071">
        <v>1</v>
      </c>
      <c r="U2071" t="s">
        <v>49</v>
      </c>
      <c r="V2071" t="s">
        <v>49</v>
      </c>
      <c r="W2071" t="s">
        <v>49</v>
      </c>
      <c r="X2071" t="s">
        <v>49</v>
      </c>
      <c r="Y2071" t="s">
        <v>49</v>
      </c>
      <c r="Z2071" t="s">
        <v>49</v>
      </c>
      <c r="AA2071" t="s">
        <v>50</v>
      </c>
      <c r="AB2071" t="s">
        <v>49</v>
      </c>
      <c r="AC2071" t="s">
        <v>50</v>
      </c>
      <c r="AD2071" t="s">
        <v>49</v>
      </c>
      <c r="AF2071" t="s">
        <v>49</v>
      </c>
      <c r="AG2071" t="s">
        <v>49</v>
      </c>
      <c r="AH2071" t="s">
        <v>52</v>
      </c>
      <c r="AI2071" t="s">
        <v>49</v>
      </c>
      <c r="AJ2071" t="s">
        <v>49</v>
      </c>
      <c r="AK2071" t="s">
        <v>106</v>
      </c>
      <c r="AL2071" t="s">
        <v>49</v>
      </c>
      <c r="AM2071" t="s">
        <v>49</v>
      </c>
      <c r="AN2071" t="s">
        <v>49</v>
      </c>
      <c r="AO2071" t="s">
        <v>49</v>
      </c>
      <c r="AP2071" t="s">
        <v>49</v>
      </c>
      <c r="AQ2071" t="s">
        <v>49</v>
      </c>
      <c r="AR2071" s="2">
        <v>28988.677078199999</v>
      </c>
      <c r="AS2071">
        <v>638.95830907599998</v>
      </c>
    </row>
    <row r="2072" spans="1:45">
      <c r="A2072" t="s">
        <v>2701</v>
      </c>
      <c r="B2072" s="1">
        <v>15350</v>
      </c>
      <c r="C2072" t="s">
        <v>2396</v>
      </c>
      <c r="D2072" t="s">
        <v>91</v>
      </c>
      <c r="E2072">
        <v>203</v>
      </c>
      <c r="F2072">
        <v>16</v>
      </c>
      <c r="G2072">
        <v>42</v>
      </c>
      <c r="H2072">
        <v>10456</v>
      </c>
      <c r="I2072" t="s">
        <v>87</v>
      </c>
      <c r="J2072" t="s">
        <v>49</v>
      </c>
      <c r="K2072" t="s">
        <v>49</v>
      </c>
      <c r="L2072" t="s">
        <v>49</v>
      </c>
      <c r="M2072" t="s">
        <v>49</v>
      </c>
      <c r="N2072" t="s">
        <v>49</v>
      </c>
      <c r="O2072" t="s">
        <v>49</v>
      </c>
      <c r="P2072" t="s">
        <v>49</v>
      </c>
      <c r="R2072" t="s">
        <v>51</v>
      </c>
      <c r="S2072" t="s">
        <v>49</v>
      </c>
      <c r="T2072">
        <v>2</v>
      </c>
      <c r="U2072" t="s">
        <v>49</v>
      </c>
      <c r="V2072" t="s">
        <v>49</v>
      </c>
      <c r="W2072" t="s">
        <v>49</v>
      </c>
      <c r="X2072" t="s">
        <v>49</v>
      </c>
      <c r="Y2072" t="s">
        <v>49</v>
      </c>
      <c r="Z2072" t="s">
        <v>49</v>
      </c>
      <c r="AA2072" t="s">
        <v>50</v>
      </c>
      <c r="AB2072" t="s">
        <v>49</v>
      </c>
      <c r="AC2072" t="s">
        <v>50</v>
      </c>
      <c r="AD2072" t="s">
        <v>49</v>
      </c>
      <c r="AF2072" t="s">
        <v>49</v>
      </c>
      <c r="AG2072" t="s">
        <v>49</v>
      </c>
      <c r="AH2072" t="s">
        <v>52</v>
      </c>
      <c r="AI2072" t="s">
        <v>49</v>
      </c>
      <c r="AJ2072" t="s">
        <v>49</v>
      </c>
      <c r="AK2072" t="s">
        <v>60</v>
      </c>
      <c r="AL2072" t="s">
        <v>49</v>
      </c>
      <c r="AM2072" t="s">
        <v>49</v>
      </c>
      <c r="AN2072" t="s">
        <v>49</v>
      </c>
      <c r="AO2072" t="s">
        <v>49</v>
      </c>
      <c r="AP2072" t="s">
        <v>49</v>
      </c>
      <c r="AQ2072" t="s">
        <v>49</v>
      </c>
      <c r="AR2072" s="2">
        <v>29585.7392273</v>
      </c>
      <c r="AS2072">
        <v>672.546908788</v>
      </c>
    </row>
    <row r="2073" spans="1:45">
      <c r="A2073" t="s">
        <v>2702</v>
      </c>
      <c r="B2073" s="1">
        <v>15351</v>
      </c>
      <c r="C2073" t="s">
        <v>2703</v>
      </c>
      <c r="D2073" t="s">
        <v>99</v>
      </c>
      <c r="E2073">
        <v>209</v>
      </c>
      <c r="F2073">
        <v>17</v>
      </c>
      <c r="G2073">
        <v>43</v>
      </c>
      <c r="H2073">
        <v>10472</v>
      </c>
      <c r="I2073" t="s">
        <v>87</v>
      </c>
      <c r="J2073" t="s">
        <v>49</v>
      </c>
      <c r="K2073" t="s">
        <v>50</v>
      </c>
      <c r="L2073" t="s">
        <v>49</v>
      </c>
      <c r="M2073" t="s">
        <v>50</v>
      </c>
      <c r="N2073" t="s">
        <v>49</v>
      </c>
      <c r="O2073" t="s">
        <v>49</v>
      </c>
      <c r="P2073" t="s">
        <v>49</v>
      </c>
      <c r="R2073" t="s">
        <v>51</v>
      </c>
      <c r="S2073" t="s">
        <v>49</v>
      </c>
      <c r="T2073">
        <v>1</v>
      </c>
      <c r="U2073" t="s">
        <v>49</v>
      </c>
      <c r="V2073" t="s">
        <v>49</v>
      </c>
      <c r="W2073" t="s">
        <v>49</v>
      </c>
      <c r="X2073" t="s">
        <v>49</v>
      </c>
      <c r="Y2073" t="s">
        <v>49</v>
      </c>
      <c r="Z2073" t="s">
        <v>49</v>
      </c>
      <c r="AA2073" t="s">
        <v>50</v>
      </c>
      <c r="AB2073" t="s">
        <v>50</v>
      </c>
      <c r="AC2073" t="s">
        <v>50</v>
      </c>
      <c r="AD2073" t="s">
        <v>49</v>
      </c>
      <c r="AF2073" t="s">
        <v>49</v>
      </c>
      <c r="AG2073" t="s">
        <v>49</v>
      </c>
      <c r="AH2073" t="s">
        <v>52</v>
      </c>
      <c r="AI2073" t="s">
        <v>49</v>
      </c>
      <c r="AJ2073" t="s">
        <v>49</v>
      </c>
      <c r="AK2073" t="s">
        <v>53</v>
      </c>
      <c r="AL2073" t="s">
        <v>49</v>
      </c>
      <c r="AM2073" t="s">
        <v>49</v>
      </c>
      <c r="AN2073" t="s">
        <v>49</v>
      </c>
      <c r="AO2073" t="s">
        <v>49</v>
      </c>
      <c r="AP2073" t="s">
        <v>49</v>
      </c>
      <c r="AQ2073" t="s">
        <v>49</v>
      </c>
      <c r="AR2073" s="2">
        <v>30665.4948578</v>
      </c>
      <c r="AS2073">
        <v>668.20310551900002</v>
      </c>
    </row>
    <row r="2074" spans="1:45">
      <c r="A2074" t="s">
        <v>2704</v>
      </c>
      <c r="B2074" s="1">
        <v>15352</v>
      </c>
      <c r="C2074" t="s">
        <v>2705</v>
      </c>
      <c r="D2074" t="s">
        <v>391</v>
      </c>
      <c r="E2074">
        <v>406</v>
      </c>
      <c r="F2074">
        <v>29</v>
      </c>
      <c r="G2074">
        <v>112</v>
      </c>
      <c r="H2074">
        <v>11375</v>
      </c>
      <c r="I2074" t="s">
        <v>57</v>
      </c>
      <c r="J2074" t="s">
        <v>49</v>
      </c>
      <c r="K2074" t="s">
        <v>50</v>
      </c>
      <c r="L2074" t="s">
        <v>49</v>
      </c>
      <c r="M2074" t="s">
        <v>50</v>
      </c>
      <c r="N2074" t="s">
        <v>49</v>
      </c>
      <c r="O2074" t="s">
        <v>49</v>
      </c>
      <c r="P2074" t="s">
        <v>49</v>
      </c>
      <c r="R2074" t="s">
        <v>103</v>
      </c>
      <c r="S2074" t="s">
        <v>49</v>
      </c>
      <c r="T2074">
        <v>1</v>
      </c>
      <c r="U2074" t="s">
        <v>49</v>
      </c>
      <c r="V2074" t="s">
        <v>49</v>
      </c>
      <c r="W2074" t="s">
        <v>49</v>
      </c>
      <c r="X2074" t="s">
        <v>49</v>
      </c>
      <c r="Y2074" t="s">
        <v>49</v>
      </c>
      <c r="Z2074" t="s">
        <v>49</v>
      </c>
      <c r="AA2074" t="s">
        <v>49</v>
      </c>
      <c r="AB2074" t="s">
        <v>49</v>
      </c>
      <c r="AC2074" t="s">
        <v>49</v>
      </c>
      <c r="AD2074" t="s">
        <v>49</v>
      </c>
      <c r="AF2074" t="s">
        <v>49</v>
      </c>
      <c r="AG2074" t="s">
        <v>49</v>
      </c>
      <c r="AH2074" t="s">
        <v>52</v>
      </c>
      <c r="AI2074" t="s">
        <v>49</v>
      </c>
      <c r="AJ2074" t="s">
        <v>49</v>
      </c>
      <c r="AK2074" t="s">
        <v>106</v>
      </c>
      <c r="AL2074" t="s">
        <v>49</v>
      </c>
      <c r="AM2074" t="s">
        <v>49</v>
      </c>
      <c r="AN2074" t="s">
        <v>49</v>
      </c>
      <c r="AO2074" t="s">
        <v>49</v>
      </c>
      <c r="AP2074" t="s">
        <v>49</v>
      </c>
      <c r="AQ2074" t="s">
        <v>49</v>
      </c>
      <c r="AR2074" s="2">
        <v>4112.3851013200001</v>
      </c>
      <c r="AS2074">
        <v>235.59418881600001</v>
      </c>
    </row>
    <row r="2075" spans="1:45">
      <c r="A2075" t="s">
        <v>2706</v>
      </c>
      <c r="B2075" s="1">
        <v>15353</v>
      </c>
      <c r="C2075" t="s">
        <v>2707</v>
      </c>
      <c r="D2075" t="s">
        <v>714</v>
      </c>
      <c r="E2075">
        <v>208</v>
      </c>
      <c r="F2075">
        <v>11</v>
      </c>
      <c r="G2075">
        <v>50</v>
      </c>
      <c r="H2075">
        <v>10463</v>
      </c>
      <c r="I2075" t="s">
        <v>87</v>
      </c>
      <c r="J2075" t="s">
        <v>49</v>
      </c>
      <c r="K2075" t="s">
        <v>50</v>
      </c>
      <c r="L2075" t="s">
        <v>49</v>
      </c>
      <c r="M2075" t="s">
        <v>50</v>
      </c>
      <c r="N2075" t="s">
        <v>49</v>
      </c>
      <c r="O2075" t="s">
        <v>49</v>
      </c>
      <c r="P2075" t="s">
        <v>49</v>
      </c>
      <c r="R2075" t="s">
        <v>51</v>
      </c>
      <c r="S2075" t="s">
        <v>49</v>
      </c>
      <c r="T2075">
        <v>1</v>
      </c>
      <c r="U2075" t="s">
        <v>49</v>
      </c>
      <c r="V2075" t="s">
        <v>49</v>
      </c>
      <c r="W2075" t="s">
        <v>49</v>
      </c>
      <c r="X2075" t="s">
        <v>49</v>
      </c>
      <c r="Y2075" t="s">
        <v>49</v>
      </c>
      <c r="Z2075" t="s">
        <v>49</v>
      </c>
      <c r="AA2075" t="s">
        <v>50</v>
      </c>
      <c r="AB2075" t="s">
        <v>49</v>
      </c>
      <c r="AC2075" t="s">
        <v>50</v>
      </c>
      <c r="AD2075" t="s">
        <v>50</v>
      </c>
      <c r="AF2075" t="s">
        <v>49</v>
      </c>
      <c r="AG2075" t="s">
        <v>49</v>
      </c>
      <c r="AH2075" t="s">
        <v>52</v>
      </c>
      <c r="AI2075" t="s">
        <v>49</v>
      </c>
      <c r="AJ2075" t="s">
        <v>49</v>
      </c>
      <c r="AK2075" t="s">
        <v>53</v>
      </c>
      <c r="AL2075" t="s">
        <v>49</v>
      </c>
      <c r="AM2075" t="s">
        <v>49</v>
      </c>
      <c r="AN2075" t="s">
        <v>49</v>
      </c>
      <c r="AO2075" t="s">
        <v>49</v>
      </c>
      <c r="AP2075" t="s">
        <v>49</v>
      </c>
      <c r="AQ2075" t="s">
        <v>49</v>
      </c>
      <c r="AR2075" s="2">
        <v>40679.679077100001</v>
      </c>
      <c r="AS2075">
        <v>765.59237399699998</v>
      </c>
    </row>
    <row r="2076" spans="1:45">
      <c r="A2076" t="s">
        <v>2708</v>
      </c>
      <c r="B2076" s="1">
        <v>15354</v>
      </c>
      <c r="C2076" t="s">
        <v>2709</v>
      </c>
      <c r="D2076" t="s">
        <v>75</v>
      </c>
      <c r="E2076">
        <v>408</v>
      </c>
      <c r="F2076">
        <v>24</v>
      </c>
      <c r="G2076">
        <v>107</v>
      </c>
      <c r="H2076">
        <v>11367</v>
      </c>
      <c r="I2076" t="s">
        <v>57</v>
      </c>
      <c r="J2076" t="s">
        <v>49</v>
      </c>
      <c r="K2076" t="s">
        <v>49</v>
      </c>
      <c r="L2076" t="s">
        <v>49</v>
      </c>
      <c r="M2076" t="s">
        <v>50</v>
      </c>
      <c r="N2076" t="s">
        <v>49</v>
      </c>
      <c r="O2076" t="s">
        <v>49</v>
      </c>
      <c r="P2076" t="s">
        <v>49</v>
      </c>
      <c r="R2076" t="s">
        <v>51</v>
      </c>
      <c r="S2076" t="s">
        <v>49</v>
      </c>
      <c r="T2076">
        <v>1</v>
      </c>
      <c r="U2076" t="s">
        <v>49</v>
      </c>
      <c r="V2076" t="s">
        <v>49</v>
      </c>
      <c r="W2076" t="s">
        <v>49</v>
      </c>
      <c r="X2076" t="s">
        <v>49</v>
      </c>
      <c r="Y2076" t="s">
        <v>50</v>
      </c>
      <c r="Z2076" t="s">
        <v>49</v>
      </c>
      <c r="AA2076" t="s">
        <v>49</v>
      </c>
      <c r="AB2076" t="s">
        <v>49</v>
      </c>
      <c r="AC2076" t="s">
        <v>50</v>
      </c>
      <c r="AD2076" t="s">
        <v>49</v>
      </c>
      <c r="AF2076" t="s">
        <v>49</v>
      </c>
      <c r="AG2076" t="s">
        <v>49</v>
      </c>
      <c r="AH2076" t="s">
        <v>52</v>
      </c>
      <c r="AI2076" t="s">
        <v>49</v>
      </c>
      <c r="AJ2076" t="s">
        <v>49</v>
      </c>
      <c r="AK2076" t="s">
        <v>106</v>
      </c>
      <c r="AL2076" t="s">
        <v>50</v>
      </c>
      <c r="AM2076" t="s">
        <v>49</v>
      </c>
      <c r="AN2076" t="s">
        <v>49</v>
      </c>
      <c r="AO2076" t="s">
        <v>49</v>
      </c>
      <c r="AP2076" t="s">
        <v>49</v>
      </c>
      <c r="AQ2076" t="s">
        <v>49</v>
      </c>
      <c r="AR2076" s="2">
        <v>21748.521774299999</v>
      </c>
      <c r="AS2076">
        <v>587.38914560399996</v>
      </c>
    </row>
    <row r="2077" spans="1:45">
      <c r="A2077" t="s">
        <v>2710</v>
      </c>
      <c r="B2077" s="1">
        <v>15355</v>
      </c>
      <c r="C2077" t="s">
        <v>2711</v>
      </c>
      <c r="D2077" t="s">
        <v>75</v>
      </c>
      <c r="E2077">
        <v>408</v>
      </c>
      <c r="F2077">
        <v>24</v>
      </c>
      <c r="G2077">
        <v>107</v>
      </c>
      <c r="H2077">
        <v>11367</v>
      </c>
      <c r="I2077" t="s">
        <v>57</v>
      </c>
      <c r="J2077" t="s">
        <v>49</v>
      </c>
      <c r="K2077" t="s">
        <v>49</v>
      </c>
      <c r="L2077" t="s">
        <v>49</v>
      </c>
      <c r="M2077" t="s">
        <v>50</v>
      </c>
      <c r="N2077" t="s">
        <v>49</v>
      </c>
      <c r="O2077" t="s">
        <v>49</v>
      </c>
      <c r="P2077" t="s">
        <v>49</v>
      </c>
      <c r="R2077" t="s">
        <v>103</v>
      </c>
      <c r="S2077" t="s">
        <v>49</v>
      </c>
      <c r="T2077">
        <v>1</v>
      </c>
      <c r="U2077" t="s">
        <v>49</v>
      </c>
      <c r="V2077" t="s">
        <v>49</v>
      </c>
      <c r="W2077" t="s">
        <v>49</v>
      </c>
      <c r="X2077" t="s">
        <v>49</v>
      </c>
      <c r="Y2077" t="s">
        <v>49</v>
      </c>
      <c r="Z2077" t="s">
        <v>49</v>
      </c>
      <c r="AA2077" t="s">
        <v>49</v>
      </c>
      <c r="AB2077" t="s">
        <v>49</v>
      </c>
      <c r="AC2077" t="s">
        <v>50</v>
      </c>
      <c r="AD2077" t="s">
        <v>49</v>
      </c>
      <c r="AF2077" t="s">
        <v>49</v>
      </c>
      <c r="AG2077" t="s">
        <v>49</v>
      </c>
      <c r="AH2077" t="s">
        <v>52</v>
      </c>
      <c r="AI2077" t="s">
        <v>49</v>
      </c>
      <c r="AJ2077" t="s">
        <v>49</v>
      </c>
      <c r="AK2077" t="s">
        <v>106</v>
      </c>
      <c r="AL2077" t="s">
        <v>49</v>
      </c>
      <c r="AM2077" t="s">
        <v>49</v>
      </c>
      <c r="AN2077" t="s">
        <v>49</v>
      </c>
      <c r="AO2077" t="s">
        <v>49</v>
      </c>
      <c r="AP2077" t="s">
        <v>49</v>
      </c>
      <c r="AQ2077" t="s">
        <v>49</v>
      </c>
      <c r="AR2077" s="2">
        <v>36703.607330300001</v>
      </c>
      <c r="AS2077">
        <v>755.420897943</v>
      </c>
    </row>
    <row r="2078" spans="1:45">
      <c r="A2078" t="s">
        <v>2712</v>
      </c>
      <c r="B2078" s="1">
        <v>15356</v>
      </c>
      <c r="C2078" t="s">
        <v>2713</v>
      </c>
      <c r="D2078" t="s">
        <v>75</v>
      </c>
      <c r="E2078">
        <v>408</v>
      </c>
      <c r="F2078">
        <v>23</v>
      </c>
      <c r="G2078">
        <v>107</v>
      </c>
      <c r="H2078">
        <v>11365</v>
      </c>
      <c r="I2078" t="s">
        <v>57</v>
      </c>
      <c r="J2078" t="s">
        <v>49</v>
      </c>
      <c r="K2078" t="s">
        <v>49</v>
      </c>
      <c r="L2078" t="s">
        <v>49</v>
      </c>
      <c r="M2078" t="s">
        <v>50</v>
      </c>
      <c r="N2078" t="s">
        <v>49</v>
      </c>
      <c r="O2078" t="s">
        <v>49</v>
      </c>
      <c r="P2078" t="s">
        <v>49</v>
      </c>
      <c r="R2078" t="s">
        <v>51</v>
      </c>
      <c r="S2078" t="s">
        <v>49</v>
      </c>
      <c r="T2078">
        <v>1</v>
      </c>
      <c r="U2078" t="s">
        <v>49</v>
      </c>
      <c r="V2078" t="s">
        <v>49</v>
      </c>
      <c r="W2078" t="s">
        <v>49</v>
      </c>
      <c r="X2078" t="s">
        <v>49</v>
      </c>
      <c r="Y2078" t="s">
        <v>49</v>
      </c>
      <c r="Z2078" t="s">
        <v>49</v>
      </c>
      <c r="AA2078" t="s">
        <v>49</v>
      </c>
      <c r="AB2078" t="s">
        <v>49</v>
      </c>
      <c r="AC2078" t="s">
        <v>50</v>
      </c>
      <c r="AD2078" t="s">
        <v>49</v>
      </c>
      <c r="AF2078" t="s">
        <v>49</v>
      </c>
      <c r="AG2078" t="s">
        <v>49</v>
      </c>
      <c r="AH2078" t="s">
        <v>52</v>
      </c>
      <c r="AI2078" t="s">
        <v>49</v>
      </c>
      <c r="AJ2078" t="s">
        <v>49</v>
      </c>
      <c r="AK2078" t="s">
        <v>106</v>
      </c>
      <c r="AL2078" t="s">
        <v>49</v>
      </c>
      <c r="AM2078" t="s">
        <v>49</v>
      </c>
      <c r="AN2078" t="s">
        <v>49</v>
      </c>
      <c r="AO2078" t="s">
        <v>49</v>
      </c>
      <c r="AP2078" t="s">
        <v>49</v>
      </c>
      <c r="AQ2078" t="s">
        <v>49</v>
      </c>
      <c r="AR2078" s="2">
        <v>37474.0576172</v>
      </c>
      <c r="AS2078">
        <v>724.36203946099999</v>
      </c>
    </row>
    <row r="2079" spans="1:45">
      <c r="A2079" t="s">
        <v>2714</v>
      </c>
      <c r="B2079" s="1">
        <v>15357</v>
      </c>
      <c r="C2079" t="s">
        <v>2715</v>
      </c>
      <c r="D2079" t="s">
        <v>2551</v>
      </c>
      <c r="E2079">
        <v>212</v>
      </c>
      <c r="F2079">
        <v>12</v>
      </c>
      <c r="G2079">
        <v>47</v>
      </c>
      <c r="H2079">
        <v>10469</v>
      </c>
      <c r="I2079" t="s">
        <v>87</v>
      </c>
      <c r="J2079" t="s">
        <v>49</v>
      </c>
      <c r="K2079" t="s">
        <v>49</v>
      </c>
      <c r="L2079" t="s">
        <v>49</v>
      </c>
      <c r="M2079" t="s">
        <v>49</v>
      </c>
      <c r="N2079" t="s">
        <v>49</v>
      </c>
      <c r="O2079" t="s">
        <v>49</v>
      </c>
      <c r="P2079" t="s">
        <v>49</v>
      </c>
      <c r="R2079" t="s">
        <v>51</v>
      </c>
      <c r="S2079" t="s">
        <v>49</v>
      </c>
      <c r="T2079">
        <v>1</v>
      </c>
      <c r="U2079" t="s">
        <v>49</v>
      </c>
      <c r="V2079" t="s">
        <v>49</v>
      </c>
      <c r="W2079" t="s">
        <v>49</v>
      </c>
      <c r="X2079" t="s">
        <v>49</v>
      </c>
      <c r="Y2079" t="s">
        <v>49</v>
      </c>
      <c r="Z2079" t="s">
        <v>49</v>
      </c>
      <c r="AA2079" t="s">
        <v>50</v>
      </c>
      <c r="AB2079" t="s">
        <v>49</v>
      </c>
      <c r="AC2079" t="s">
        <v>50</v>
      </c>
      <c r="AD2079" t="s">
        <v>49</v>
      </c>
      <c r="AF2079" t="s">
        <v>49</v>
      </c>
      <c r="AG2079" t="s">
        <v>49</v>
      </c>
      <c r="AH2079" t="s">
        <v>52</v>
      </c>
      <c r="AI2079" t="s">
        <v>49</v>
      </c>
      <c r="AJ2079" t="s">
        <v>49</v>
      </c>
      <c r="AK2079" t="s">
        <v>60</v>
      </c>
      <c r="AL2079" t="s">
        <v>49</v>
      </c>
      <c r="AM2079" t="s">
        <v>49</v>
      </c>
      <c r="AN2079" t="s">
        <v>49</v>
      </c>
      <c r="AO2079" t="s">
        <v>49</v>
      </c>
      <c r="AP2079" t="s">
        <v>49</v>
      </c>
      <c r="AQ2079" t="s">
        <v>49</v>
      </c>
      <c r="AR2079" s="2">
        <v>38593.803375199997</v>
      </c>
      <c r="AS2079">
        <v>775.48790886899997</v>
      </c>
    </row>
    <row r="2080" spans="1:45">
      <c r="A2080" t="s">
        <v>2716</v>
      </c>
      <c r="B2080" s="1">
        <v>15358</v>
      </c>
      <c r="C2080" t="s">
        <v>575</v>
      </c>
      <c r="D2080" t="s">
        <v>47</v>
      </c>
      <c r="E2080">
        <v>318</v>
      </c>
      <c r="F2080">
        <v>42</v>
      </c>
      <c r="G2080">
        <v>69</v>
      </c>
      <c r="H2080">
        <v>11207</v>
      </c>
      <c r="I2080" t="s">
        <v>48</v>
      </c>
      <c r="J2080" t="s">
        <v>49</v>
      </c>
      <c r="K2080" t="s">
        <v>50</v>
      </c>
      <c r="L2080" t="s">
        <v>49</v>
      </c>
      <c r="M2080" t="s">
        <v>50</v>
      </c>
      <c r="N2080" t="s">
        <v>49</v>
      </c>
      <c r="O2080" t="s">
        <v>49</v>
      </c>
      <c r="P2080" t="s">
        <v>49</v>
      </c>
      <c r="R2080" t="s">
        <v>58</v>
      </c>
      <c r="S2080" t="s">
        <v>49</v>
      </c>
      <c r="T2080">
        <v>1</v>
      </c>
      <c r="U2080" t="s">
        <v>49</v>
      </c>
      <c r="V2080" t="s">
        <v>49</v>
      </c>
      <c r="W2080" t="s">
        <v>49</v>
      </c>
      <c r="X2080" t="s">
        <v>49</v>
      </c>
      <c r="Y2080" t="s">
        <v>49</v>
      </c>
      <c r="Z2080" t="s">
        <v>49</v>
      </c>
      <c r="AA2080" t="s">
        <v>50</v>
      </c>
      <c r="AB2080" t="s">
        <v>50</v>
      </c>
      <c r="AC2080" t="s">
        <v>50</v>
      </c>
      <c r="AD2080" t="s">
        <v>49</v>
      </c>
      <c r="AF2080" t="s">
        <v>49</v>
      </c>
      <c r="AG2080" t="s">
        <v>49</v>
      </c>
      <c r="AH2080" t="s">
        <v>59</v>
      </c>
      <c r="AI2080" t="s">
        <v>49</v>
      </c>
      <c r="AJ2080" t="s">
        <v>49</v>
      </c>
      <c r="AK2080" t="s">
        <v>53</v>
      </c>
      <c r="AL2080" t="s">
        <v>49</v>
      </c>
      <c r="AM2080" t="s">
        <v>49</v>
      </c>
      <c r="AN2080" t="s">
        <v>49</v>
      </c>
      <c r="AO2080" t="s">
        <v>49</v>
      </c>
      <c r="AP2080" t="s">
        <v>49</v>
      </c>
      <c r="AQ2080" t="s">
        <v>49</v>
      </c>
      <c r="AR2080" s="2">
        <v>81627.333145099998</v>
      </c>
      <c r="AS2080" s="2">
        <v>1141.4634902099999</v>
      </c>
    </row>
    <row r="2081" spans="1:45">
      <c r="A2081" t="s">
        <v>2717</v>
      </c>
      <c r="B2081" s="1">
        <v>15359</v>
      </c>
      <c r="C2081" t="s">
        <v>575</v>
      </c>
      <c r="D2081" t="s">
        <v>47</v>
      </c>
      <c r="E2081">
        <v>318</v>
      </c>
      <c r="F2081">
        <v>42</v>
      </c>
      <c r="G2081">
        <v>69</v>
      </c>
      <c r="H2081">
        <v>11207</v>
      </c>
      <c r="I2081" t="s">
        <v>48</v>
      </c>
      <c r="J2081" t="s">
        <v>49</v>
      </c>
      <c r="K2081" t="s">
        <v>49</v>
      </c>
      <c r="L2081" t="s">
        <v>49</v>
      </c>
      <c r="M2081" t="s">
        <v>50</v>
      </c>
      <c r="N2081" t="s">
        <v>49</v>
      </c>
      <c r="O2081" t="s">
        <v>49</v>
      </c>
      <c r="P2081" t="s">
        <v>49</v>
      </c>
      <c r="R2081" t="s">
        <v>51</v>
      </c>
      <c r="S2081" t="s">
        <v>49</v>
      </c>
      <c r="T2081">
        <v>3</v>
      </c>
      <c r="U2081" t="s">
        <v>49</v>
      </c>
      <c r="V2081" t="s">
        <v>49</v>
      </c>
      <c r="W2081" t="s">
        <v>49</v>
      </c>
      <c r="X2081" t="s">
        <v>49</v>
      </c>
      <c r="Y2081" t="s">
        <v>50</v>
      </c>
      <c r="Z2081" t="s">
        <v>49</v>
      </c>
      <c r="AA2081" t="s">
        <v>50</v>
      </c>
      <c r="AB2081" t="s">
        <v>49</v>
      </c>
      <c r="AC2081" t="s">
        <v>50</v>
      </c>
      <c r="AD2081" t="s">
        <v>49</v>
      </c>
      <c r="AF2081" t="s">
        <v>49</v>
      </c>
      <c r="AG2081" t="s">
        <v>49</v>
      </c>
      <c r="AH2081" t="s">
        <v>52</v>
      </c>
      <c r="AI2081" t="s">
        <v>49</v>
      </c>
      <c r="AJ2081" t="s">
        <v>49</v>
      </c>
      <c r="AK2081" t="s">
        <v>53</v>
      </c>
      <c r="AL2081" t="s">
        <v>50</v>
      </c>
      <c r="AM2081" t="s">
        <v>49</v>
      </c>
      <c r="AN2081" t="s">
        <v>49</v>
      </c>
      <c r="AO2081" t="s">
        <v>49</v>
      </c>
      <c r="AP2081" t="s">
        <v>49</v>
      </c>
      <c r="AQ2081" t="s">
        <v>49</v>
      </c>
      <c r="AR2081" s="2">
        <v>37693.895141599998</v>
      </c>
      <c r="AS2081">
        <v>774.29469865399994</v>
      </c>
    </row>
    <row r="2082" spans="1:45">
      <c r="A2082" t="s">
        <v>2718</v>
      </c>
      <c r="B2082" s="1">
        <v>15360</v>
      </c>
      <c r="C2082" t="s">
        <v>2463</v>
      </c>
      <c r="D2082" t="s">
        <v>47</v>
      </c>
      <c r="E2082">
        <v>318</v>
      </c>
      <c r="F2082">
        <v>46</v>
      </c>
      <c r="G2082">
        <v>63</v>
      </c>
      <c r="H2082">
        <v>11234</v>
      </c>
      <c r="I2082" t="s">
        <v>48</v>
      </c>
      <c r="J2082" t="s">
        <v>49</v>
      </c>
      <c r="K2082" t="s">
        <v>49</v>
      </c>
      <c r="L2082" t="s">
        <v>49</v>
      </c>
      <c r="M2082" t="s">
        <v>50</v>
      </c>
      <c r="N2082" t="s">
        <v>49</v>
      </c>
      <c r="O2082" t="s">
        <v>49</v>
      </c>
      <c r="P2082" t="s">
        <v>49</v>
      </c>
      <c r="R2082" t="s">
        <v>51</v>
      </c>
      <c r="S2082" t="s">
        <v>49</v>
      </c>
      <c r="T2082">
        <v>1</v>
      </c>
      <c r="U2082" t="s">
        <v>49</v>
      </c>
      <c r="V2082" t="s">
        <v>49</v>
      </c>
      <c r="W2082" t="s">
        <v>49</v>
      </c>
      <c r="X2082" t="s">
        <v>49</v>
      </c>
      <c r="Y2082" t="s">
        <v>50</v>
      </c>
      <c r="Z2082" t="s">
        <v>49</v>
      </c>
      <c r="AA2082" t="s">
        <v>50</v>
      </c>
      <c r="AB2082" t="s">
        <v>49</v>
      </c>
      <c r="AC2082" t="s">
        <v>50</v>
      </c>
      <c r="AD2082" t="s">
        <v>49</v>
      </c>
      <c r="AF2082" t="s">
        <v>49</v>
      </c>
      <c r="AG2082" t="s">
        <v>49</v>
      </c>
      <c r="AH2082" t="s">
        <v>52</v>
      </c>
      <c r="AI2082" t="s">
        <v>49</v>
      </c>
      <c r="AJ2082" t="s">
        <v>49</v>
      </c>
      <c r="AK2082" t="s">
        <v>53</v>
      </c>
      <c r="AL2082" t="s">
        <v>50</v>
      </c>
      <c r="AM2082" t="s">
        <v>49</v>
      </c>
      <c r="AN2082" t="s">
        <v>49</v>
      </c>
      <c r="AO2082" t="s">
        <v>49</v>
      </c>
      <c r="AP2082" t="s">
        <v>49</v>
      </c>
      <c r="AQ2082" t="s">
        <v>49</v>
      </c>
      <c r="AR2082" s="2">
        <v>25416.927795399999</v>
      </c>
      <c r="AS2082">
        <v>600.22395078700004</v>
      </c>
    </row>
    <row r="2083" spans="1:45">
      <c r="A2083" t="s">
        <v>2719</v>
      </c>
      <c r="B2083" s="1">
        <v>15361</v>
      </c>
      <c r="C2083" t="s">
        <v>2720</v>
      </c>
      <c r="D2083" t="s">
        <v>96</v>
      </c>
      <c r="E2083">
        <v>204</v>
      </c>
      <c r="F2083" t="s">
        <v>2721</v>
      </c>
      <c r="G2083">
        <v>44</v>
      </c>
      <c r="H2083">
        <v>10456</v>
      </c>
      <c r="I2083" t="s">
        <v>87</v>
      </c>
      <c r="J2083" t="s">
        <v>49</v>
      </c>
      <c r="K2083" t="s">
        <v>49</v>
      </c>
      <c r="L2083" t="s">
        <v>49</v>
      </c>
      <c r="M2083" t="s">
        <v>49</v>
      </c>
      <c r="N2083" t="s">
        <v>49</v>
      </c>
      <c r="O2083" t="s">
        <v>49</v>
      </c>
      <c r="P2083" t="s">
        <v>49</v>
      </c>
      <c r="R2083" t="s">
        <v>51</v>
      </c>
      <c r="S2083" t="s">
        <v>49</v>
      </c>
      <c r="T2083">
        <v>1</v>
      </c>
      <c r="U2083" t="s">
        <v>49</v>
      </c>
      <c r="V2083" t="s">
        <v>49</v>
      </c>
      <c r="W2083" t="s">
        <v>49</v>
      </c>
      <c r="X2083" t="s">
        <v>49</v>
      </c>
      <c r="Y2083" t="s">
        <v>49</v>
      </c>
      <c r="Z2083" t="s">
        <v>49</v>
      </c>
      <c r="AA2083" t="s">
        <v>49</v>
      </c>
      <c r="AB2083" t="s">
        <v>49</v>
      </c>
      <c r="AC2083" t="s">
        <v>49</v>
      </c>
      <c r="AD2083" t="s">
        <v>49</v>
      </c>
      <c r="AF2083" t="s">
        <v>49</v>
      </c>
      <c r="AG2083" t="s">
        <v>49</v>
      </c>
      <c r="AH2083" t="s">
        <v>52</v>
      </c>
      <c r="AI2083" t="s">
        <v>49</v>
      </c>
      <c r="AJ2083" t="s">
        <v>49</v>
      </c>
      <c r="AK2083" t="s">
        <v>106</v>
      </c>
      <c r="AL2083" t="s">
        <v>49</v>
      </c>
      <c r="AM2083" t="s">
        <v>49</v>
      </c>
      <c r="AN2083" t="s">
        <v>49</v>
      </c>
      <c r="AO2083" t="s">
        <v>49</v>
      </c>
      <c r="AP2083" t="s">
        <v>49</v>
      </c>
      <c r="AQ2083" t="s">
        <v>49</v>
      </c>
      <c r="AR2083" s="2">
        <v>24061.9360504</v>
      </c>
      <c r="AS2083">
        <v>569.13382646499997</v>
      </c>
    </row>
    <row r="2084" spans="1:45">
      <c r="A2084" t="s">
        <v>2722</v>
      </c>
      <c r="B2084" s="1">
        <v>15362</v>
      </c>
      <c r="C2084" t="s">
        <v>856</v>
      </c>
      <c r="D2084" t="s">
        <v>227</v>
      </c>
      <c r="E2084">
        <v>310</v>
      </c>
      <c r="F2084">
        <v>43</v>
      </c>
      <c r="G2084">
        <v>68</v>
      </c>
      <c r="H2084">
        <v>11220</v>
      </c>
      <c r="I2084" t="s">
        <v>48</v>
      </c>
      <c r="J2084" t="s">
        <v>49</v>
      </c>
      <c r="K2084" t="s">
        <v>49</v>
      </c>
      <c r="L2084" t="s">
        <v>49</v>
      </c>
      <c r="M2084" t="s">
        <v>49</v>
      </c>
      <c r="N2084" t="s">
        <v>49</v>
      </c>
      <c r="O2084" t="s">
        <v>49</v>
      </c>
      <c r="P2084" t="s">
        <v>49</v>
      </c>
      <c r="R2084" t="s">
        <v>103</v>
      </c>
      <c r="S2084" t="s">
        <v>49</v>
      </c>
      <c r="T2084">
        <v>2</v>
      </c>
      <c r="U2084" t="s">
        <v>49</v>
      </c>
      <c r="V2084" t="s">
        <v>49</v>
      </c>
      <c r="W2084" t="s">
        <v>49</v>
      </c>
      <c r="X2084" t="s">
        <v>49</v>
      </c>
      <c r="Y2084" t="s">
        <v>49</v>
      </c>
      <c r="Z2084" t="s">
        <v>49</v>
      </c>
      <c r="AA2084" t="s">
        <v>49</v>
      </c>
      <c r="AB2084" t="s">
        <v>49</v>
      </c>
      <c r="AC2084" t="s">
        <v>49</v>
      </c>
      <c r="AD2084" t="s">
        <v>49</v>
      </c>
      <c r="AE2084" t="s">
        <v>2569</v>
      </c>
      <c r="AF2084" t="s">
        <v>49</v>
      </c>
      <c r="AG2084" t="s">
        <v>49</v>
      </c>
      <c r="AH2084" t="s">
        <v>52</v>
      </c>
      <c r="AI2084" t="s">
        <v>49</v>
      </c>
      <c r="AJ2084" t="s">
        <v>49</v>
      </c>
      <c r="AK2084" t="s">
        <v>53</v>
      </c>
      <c r="AL2084" t="s">
        <v>50</v>
      </c>
      <c r="AM2084" t="s">
        <v>49</v>
      </c>
      <c r="AN2084" t="s">
        <v>49</v>
      </c>
      <c r="AO2084" t="s">
        <v>49</v>
      </c>
      <c r="AP2084" t="s">
        <v>49</v>
      </c>
      <c r="AQ2084" t="s">
        <v>49</v>
      </c>
      <c r="AR2084" s="2">
        <v>10183.846374500001</v>
      </c>
      <c r="AS2084">
        <v>384.79061002100002</v>
      </c>
    </row>
    <row r="2085" spans="1:45">
      <c r="A2085" t="s">
        <v>2723</v>
      </c>
      <c r="B2085" s="1">
        <v>15363</v>
      </c>
      <c r="C2085" t="s">
        <v>2724</v>
      </c>
      <c r="D2085" t="s">
        <v>63</v>
      </c>
      <c r="E2085">
        <v>411</v>
      </c>
      <c r="F2085">
        <v>19</v>
      </c>
      <c r="G2085">
        <v>111</v>
      </c>
      <c r="H2085">
        <v>11361</v>
      </c>
      <c r="I2085" t="s">
        <v>57</v>
      </c>
      <c r="J2085" t="s">
        <v>49</v>
      </c>
      <c r="K2085" t="s">
        <v>50</v>
      </c>
      <c r="L2085" t="s">
        <v>49</v>
      </c>
      <c r="M2085" t="s">
        <v>50</v>
      </c>
      <c r="N2085" t="s">
        <v>49</v>
      </c>
      <c r="O2085" t="s">
        <v>49</v>
      </c>
      <c r="P2085" t="s">
        <v>49</v>
      </c>
      <c r="R2085" t="s">
        <v>51</v>
      </c>
      <c r="S2085" t="s">
        <v>49</v>
      </c>
      <c r="T2085">
        <v>6</v>
      </c>
      <c r="U2085" t="s">
        <v>49</v>
      </c>
      <c r="V2085" t="s">
        <v>49</v>
      </c>
      <c r="W2085" t="s">
        <v>49</v>
      </c>
      <c r="X2085" t="s">
        <v>49</v>
      </c>
      <c r="Y2085" t="s">
        <v>49</v>
      </c>
      <c r="Z2085" t="s">
        <v>49</v>
      </c>
      <c r="AA2085" t="s">
        <v>50</v>
      </c>
      <c r="AB2085" t="s">
        <v>49</v>
      </c>
      <c r="AC2085" t="s">
        <v>50</v>
      </c>
      <c r="AD2085" t="s">
        <v>49</v>
      </c>
      <c r="AF2085" t="s">
        <v>49</v>
      </c>
      <c r="AG2085" t="s">
        <v>49</v>
      </c>
      <c r="AH2085" t="s">
        <v>52</v>
      </c>
      <c r="AI2085" t="s">
        <v>49</v>
      </c>
      <c r="AJ2085" t="s">
        <v>49</v>
      </c>
      <c r="AK2085" t="s">
        <v>106</v>
      </c>
      <c r="AL2085" t="s">
        <v>49</v>
      </c>
      <c r="AM2085" t="s">
        <v>49</v>
      </c>
      <c r="AN2085" t="s">
        <v>49</v>
      </c>
      <c r="AO2085" t="s">
        <v>49</v>
      </c>
      <c r="AP2085" t="s">
        <v>49</v>
      </c>
      <c r="AQ2085" t="s">
        <v>49</v>
      </c>
      <c r="AR2085" s="2">
        <v>33745.094619800002</v>
      </c>
      <c r="AS2085">
        <v>694.56145479099996</v>
      </c>
    </row>
    <row r="2086" spans="1:45">
      <c r="A2086" t="s">
        <v>2725</v>
      </c>
      <c r="B2086" s="1">
        <v>15364</v>
      </c>
      <c r="C2086" t="s">
        <v>2726</v>
      </c>
      <c r="D2086" t="s">
        <v>552</v>
      </c>
      <c r="E2086">
        <v>401</v>
      </c>
      <c r="F2086">
        <v>22</v>
      </c>
      <c r="G2086">
        <v>114</v>
      </c>
      <c r="H2086">
        <v>11377</v>
      </c>
      <c r="I2086" t="s">
        <v>57</v>
      </c>
      <c r="J2086" t="s">
        <v>49</v>
      </c>
      <c r="K2086" t="s">
        <v>50</v>
      </c>
      <c r="L2086" t="s">
        <v>49</v>
      </c>
      <c r="M2086" t="s">
        <v>49</v>
      </c>
      <c r="N2086" t="s">
        <v>49</v>
      </c>
      <c r="O2086" t="s">
        <v>49</v>
      </c>
      <c r="P2086" t="s">
        <v>49</v>
      </c>
      <c r="R2086" t="s">
        <v>58</v>
      </c>
      <c r="S2086" t="s">
        <v>50</v>
      </c>
      <c r="T2086">
        <v>1</v>
      </c>
      <c r="U2086" t="s">
        <v>49</v>
      </c>
      <c r="V2086" t="s">
        <v>49</v>
      </c>
      <c r="W2086" t="s">
        <v>49</v>
      </c>
      <c r="X2086" t="s">
        <v>49</v>
      </c>
      <c r="Y2086" t="s">
        <v>49</v>
      </c>
      <c r="Z2086" t="s">
        <v>49</v>
      </c>
      <c r="AA2086" t="s">
        <v>49</v>
      </c>
      <c r="AB2086" t="s">
        <v>50</v>
      </c>
      <c r="AC2086" t="s">
        <v>49</v>
      </c>
      <c r="AD2086" t="s">
        <v>49</v>
      </c>
      <c r="AF2086" t="s">
        <v>49</v>
      </c>
      <c r="AG2086" t="s">
        <v>49</v>
      </c>
      <c r="AH2086" t="s">
        <v>59</v>
      </c>
      <c r="AI2086" t="s">
        <v>49</v>
      </c>
      <c r="AJ2086" t="s">
        <v>49</v>
      </c>
      <c r="AK2086" t="s">
        <v>60</v>
      </c>
      <c r="AL2086" t="s">
        <v>49</v>
      </c>
      <c r="AM2086" t="s">
        <v>49</v>
      </c>
      <c r="AN2086" t="s">
        <v>49</v>
      </c>
      <c r="AO2086" t="s">
        <v>49</v>
      </c>
      <c r="AP2086" t="s">
        <v>49</v>
      </c>
      <c r="AQ2086" t="s">
        <v>49</v>
      </c>
      <c r="AR2086" s="2">
        <v>30836.645401000002</v>
      </c>
      <c r="AS2086">
        <v>661.31079351200003</v>
      </c>
    </row>
    <row r="2087" spans="1:45">
      <c r="A2087" t="s">
        <v>2727</v>
      </c>
      <c r="B2087" s="1">
        <v>15365</v>
      </c>
      <c r="C2087" t="s">
        <v>2728</v>
      </c>
      <c r="D2087" t="s">
        <v>170</v>
      </c>
      <c r="E2087">
        <v>412</v>
      </c>
      <c r="F2087">
        <v>31</v>
      </c>
      <c r="G2087">
        <v>113</v>
      </c>
      <c r="H2087">
        <v>11413</v>
      </c>
      <c r="I2087" t="s">
        <v>57</v>
      </c>
      <c r="J2087" t="s">
        <v>49</v>
      </c>
      <c r="K2087" t="s">
        <v>50</v>
      </c>
      <c r="L2087" t="s">
        <v>49</v>
      </c>
      <c r="M2087" t="s">
        <v>49</v>
      </c>
      <c r="N2087" t="s">
        <v>49</v>
      </c>
      <c r="O2087" t="s">
        <v>49</v>
      </c>
      <c r="P2087" t="s">
        <v>49</v>
      </c>
      <c r="R2087" t="s">
        <v>58</v>
      </c>
      <c r="S2087" t="s">
        <v>49</v>
      </c>
      <c r="T2087">
        <v>1</v>
      </c>
      <c r="U2087" t="s">
        <v>49</v>
      </c>
      <c r="V2087" t="s">
        <v>49</v>
      </c>
      <c r="W2087" t="s">
        <v>49</v>
      </c>
      <c r="X2087" t="s">
        <v>49</v>
      </c>
      <c r="Y2087" t="s">
        <v>49</v>
      </c>
      <c r="Z2087" t="s">
        <v>49</v>
      </c>
      <c r="AA2087" t="s">
        <v>50</v>
      </c>
      <c r="AB2087" t="s">
        <v>50</v>
      </c>
      <c r="AC2087" t="s">
        <v>49</v>
      </c>
      <c r="AD2087" t="s">
        <v>49</v>
      </c>
      <c r="AF2087" t="s">
        <v>49</v>
      </c>
      <c r="AG2087" t="s">
        <v>49</v>
      </c>
      <c r="AH2087" t="s">
        <v>59</v>
      </c>
      <c r="AI2087" t="s">
        <v>49</v>
      </c>
      <c r="AJ2087" t="s">
        <v>49</v>
      </c>
      <c r="AK2087" t="s">
        <v>60</v>
      </c>
      <c r="AL2087" t="s">
        <v>49</v>
      </c>
      <c r="AM2087" t="s">
        <v>49</v>
      </c>
      <c r="AN2087" t="s">
        <v>49</v>
      </c>
      <c r="AO2087" t="s">
        <v>49</v>
      </c>
      <c r="AP2087" t="s">
        <v>49</v>
      </c>
      <c r="AQ2087" t="s">
        <v>49</v>
      </c>
      <c r="AR2087" s="2">
        <v>34756.896575899998</v>
      </c>
      <c r="AS2087">
        <v>687.96544559999995</v>
      </c>
    </row>
    <row r="2088" spans="1:45">
      <c r="A2088" t="s">
        <v>2729</v>
      </c>
      <c r="B2088" s="1">
        <v>15366</v>
      </c>
      <c r="C2088" t="s">
        <v>2730</v>
      </c>
      <c r="D2088" t="s">
        <v>170</v>
      </c>
      <c r="E2088">
        <v>412</v>
      </c>
      <c r="F2088">
        <v>28</v>
      </c>
      <c r="G2088">
        <v>113</v>
      </c>
      <c r="H2088">
        <v>11434</v>
      </c>
      <c r="I2088" t="s">
        <v>57</v>
      </c>
      <c r="J2088" t="s">
        <v>49</v>
      </c>
      <c r="K2088" t="s">
        <v>49</v>
      </c>
      <c r="L2088" t="s">
        <v>49</v>
      </c>
      <c r="M2088" t="s">
        <v>49</v>
      </c>
      <c r="N2088" t="s">
        <v>49</v>
      </c>
      <c r="O2088" t="s">
        <v>49</v>
      </c>
      <c r="P2088" t="s">
        <v>49</v>
      </c>
      <c r="R2088" t="s">
        <v>103</v>
      </c>
      <c r="S2088" t="s">
        <v>49</v>
      </c>
      <c r="T2088">
        <v>1</v>
      </c>
      <c r="U2088" t="s">
        <v>49</v>
      </c>
      <c r="V2088" t="s">
        <v>49</v>
      </c>
      <c r="W2088" t="s">
        <v>49</v>
      </c>
      <c r="X2088" t="s">
        <v>49</v>
      </c>
      <c r="Y2088" t="s">
        <v>49</v>
      </c>
      <c r="Z2088" t="s">
        <v>49</v>
      </c>
      <c r="AA2088" t="s">
        <v>49</v>
      </c>
      <c r="AB2088" t="s">
        <v>49</v>
      </c>
      <c r="AC2088" t="s">
        <v>49</v>
      </c>
      <c r="AD2088" t="s">
        <v>49</v>
      </c>
      <c r="AF2088" t="s">
        <v>49</v>
      </c>
      <c r="AG2088" t="s">
        <v>49</v>
      </c>
      <c r="AH2088" t="s">
        <v>52</v>
      </c>
      <c r="AI2088" t="s">
        <v>49</v>
      </c>
      <c r="AJ2088" t="s">
        <v>49</v>
      </c>
      <c r="AK2088" t="s">
        <v>106</v>
      </c>
      <c r="AL2088" t="s">
        <v>49</v>
      </c>
      <c r="AM2088" t="s">
        <v>49</v>
      </c>
      <c r="AN2088" t="s">
        <v>49</v>
      </c>
      <c r="AO2088" t="s">
        <v>49</v>
      </c>
      <c r="AP2088" t="s">
        <v>49</v>
      </c>
      <c r="AQ2088" t="s">
        <v>49</v>
      </c>
      <c r="AR2088" s="2">
        <v>2012.91082764</v>
      </c>
      <c r="AS2088">
        <v>179.46843551200001</v>
      </c>
    </row>
    <row r="2089" spans="1:45">
      <c r="A2089" t="s">
        <v>2731</v>
      </c>
      <c r="B2089" s="1">
        <v>15367</v>
      </c>
      <c r="C2089" t="s">
        <v>46</v>
      </c>
      <c r="D2089" t="s">
        <v>47</v>
      </c>
      <c r="E2089">
        <v>318</v>
      </c>
      <c r="F2089">
        <v>46</v>
      </c>
      <c r="G2089">
        <v>63</v>
      </c>
      <c r="H2089">
        <v>11234</v>
      </c>
      <c r="I2089" t="s">
        <v>48</v>
      </c>
      <c r="J2089" t="s">
        <v>49</v>
      </c>
      <c r="K2089" t="s">
        <v>50</v>
      </c>
      <c r="L2089" t="s">
        <v>49</v>
      </c>
      <c r="M2089" t="s">
        <v>50</v>
      </c>
      <c r="N2089" t="s">
        <v>49</v>
      </c>
      <c r="O2089" t="s">
        <v>49</v>
      </c>
      <c r="P2089" t="s">
        <v>49</v>
      </c>
      <c r="R2089" t="s">
        <v>51</v>
      </c>
      <c r="S2089" t="s">
        <v>49</v>
      </c>
      <c r="T2089">
        <v>19</v>
      </c>
      <c r="U2089" t="s">
        <v>49</v>
      </c>
      <c r="V2089" t="s">
        <v>49</v>
      </c>
      <c r="W2089" t="s">
        <v>49</v>
      </c>
      <c r="X2089" t="s">
        <v>49</v>
      </c>
      <c r="Y2089" t="s">
        <v>49</v>
      </c>
      <c r="Z2089" t="s">
        <v>49</v>
      </c>
      <c r="AA2089" t="s">
        <v>49</v>
      </c>
      <c r="AB2089" t="s">
        <v>49</v>
      </c>
      <c r="AC2089" t="s">
        <v>49</v>
      </c>
      <c r="AD2089" t="s">
        <v>49</v>
      </c>
      <c r="AF2089" t="s">
        <v>49</v>
      </c>
      <c r="AG2089" t="s">
        <v>49</v>
      </c>
      <c r="AH2089" t="s">
        <v>52</v>
      </c>
      <c r="AI2089" t="s">
        <v>49</v>
      </c>
      <c r="AJ2089" t="s">
        <v>49</v>
      </c>
      <c r="AK2089" t="s">
        <v>53</v>
      </c>
      <c r="AL2089" t="s">
        <v>49</v>
      </c>
      <c r="AM2089" t="s">
        <v>49</v>
      </c>
      <c r="AN2089" t="s">
        <v>49</v>
      </c>
      <c r="AO2089" t="s">
        <v>49</v>
      </c>
      <c r="AP2089" t="s">
        <v>49</v>
      </c>
      <c r="AQ2089" t="s">
        <v>49</v>
      </c>
      <c r="AR2089" s="2">
        <v>44972.692016599998</v>
      </c>
      <c r="AS2089">
        <v>814.68117250199998</v>
      </c>
    </row>
    <row r="2090" spans="1:45">
      <c r="A2090" t="s">
        <v>2732</v>
      </c>
      <c r="B2090" s="1">
        <v>15368</v>
      </c>
      <c r="C2090" t="s">
        <v>2733</v>
      </c>
      <c r="D2090" t="s">
        <v>464</v>
      </c>
      <c r="E2090">
        <v>211</v>
      </c>
      <c r="F2090">
        <v>13</v>
      </c>
      <c r="G2090">
        <v>49</v>
      </c>
      <c r="H2090">
        <v>10461</v>
      </c>
      <c r="I2090" t="s">
        <v>87</v>
      </c>
      <c r="J2090" t="s">
        <v>49</v>
      </c>
      <c r="K2090" t="s">
        <v>49</v>
      </c>
      <c r="L2090" t="s">
        <v>49</v>
      </c>
      <c r="M2090" t="s">
        <v>50</v>
      </c>
      <c r="N2090" t="s">
        <v>49</v>
      </c>
      <c r="O2090" t="s">
        <v>49</v>
      </c>
      <c r="P2090" t="s">
        <v>49</v>
      </c>
      <c r="R2090" t="s">
        <v>51</v>
      </c>
      <c r="S2090" t="s">
        <v>49</v>
      </c>
      <c r="T2090">
        <v>3</v>
      </c>
      <c r="U2090" t="s">
        <v>49</v>
      </c>
      <c r="V2090" t="s">
        <v>49</v>
      </c>
      <c r="W2090" t="s">
        <v>49</v>
      </c>
      <c r="X2090" t="s">
        <v>49</v>
      </c>
      <c r="Y2090" t="s">
        <v>49</v>
      </c>
      <c r="Z2090" t="s">
        <v>49</v>
      </c>
      <c r="AA2090" t="s">
        <v>50</v>
      </c>
      <c r="AB2090" t="s">
        <v>49</v>
      </c>
      <c r="AC2090" t="s">
        <v>50</v>
      </c>
      <c r="AD2090" t="s">
        <v>50</v>
      </c>
      <c r="AF2090" t="s">
        <v>49</v>
      </c>
      <c r="AG2090" t="s">
        <v>49</v>
      </c>
      <c r="AH2090" t="s">
        <v>52</v>
      </c>
      <c r="AI2090" t="s">
        <v>49</v>
      </c>
      <c r="AJ2090" t="s">
        <v>49</v>
      </c>
      <c r="AK2090" t="s">
        <v>53</v>
      </c>
      <c r="AL2090" t="s">
        <v>49</v>
      </c>
      <c r="AM2090" t="s">
        <v>49</v>
      </c>
      <c r="AN2090" t="s">
        <v>49</v>
      </c>
      <c r="AO2090" t="s">
        <v>49</v>
      </c>
      <c r="AP2090" t="s">
        <v>49</v>
      </c>
      <c r="AQ2090" t="s">
        <v>49</v>
      </c>
      <c r="AR2090" s="2">
        <v>36797.757186900002</v>
      </c>
      <c r="AS2090">
        <v>754.30369242500001</v>
      </c>
    </row>
    <row r="2091" spans="1:45">
      <c r="A2091" t="s">
        <v>2734</v>
      </c>
      <c r="B2091" s="1">
        <v>15369</v>
      </c>
      <c r="C2091" t="s">
        <v>2735</v>
      </c>
      <c r="D2091" t="s">
        <v>133</v>
      </c>
      <c r="E2091">
        <v>109</v>
      </c>
      <c r="F2091">
        <v>7</v>
      </c>
      <c r="G2091">
        <v>26</v>
      </c>
      <c r="H2091">
        <v>10031</v>
      </c>
      <c r="I2091" t="s">
        <v>68</v>
      </c>
      <c r="J2091" t="s">
        <v>49</v>
      </c>
      <c r="K2091" t="s">
        <v>49</v>
      </c>
      <c r="L2091" t="s">
        <v>49</v>
      </c>
      <c r="M2091" t="s">
        <v>49</v>
      </c>
      <c r="N2091" t="s">
        <v>49</v>
      </c>
      <c r="O2091" t="s">
        <v>49</v>
      </c>
      <c r="P2091" t="s">
        <v>49</v>
      </c>
      <c r="R2091" t="s">
        <v>103</v>
      </c>
      <c r="S2091" t="s">
        <v>49</v>
      </c>
      <c r="T2091">
        <v>1</v>
      </c>
      <c r="U2091" t="s">
        <v>49</v>
      </c>
      <c r="V2091" t="s">
        <v>49</v>
      </c>
      <c r="W2091" t="s">
        <v>49</v>
      </c>
      <c r="X2091" t="s">
        <v>49</v>
      </c>
      <c r="Y2091" t="s">
        <v>50</v>
      </c>
      <c r="Z2091" t="s">
        <v>49</v>
      </c>
      <c r="AA2091" t="s">
        <v>50</v>
      </c>
      <c r="AB2091" t="s">
        <v>49</v>
      </c>
      <c r="AC2091" t="s">
        <v>50</v>
      </c>
      <c r="AD2091" t="s">
        <v>49</v>
      </c>
      <c r="AF2091" t="s">
        <v>49</v>
      </c>
      <c r="AG2091" t="s">
        <v>49</v>
      </c>
      <c r="AH2091" t="s">
        <v>52</v>
      </c>
      <c r="AI2091" t="s">
        <v>49</v>
      </c>
      <c r="AJ2091" t="s">
        <v>49</v>
      </c>
      <c r="AK2091" t="s">
        <v>60</v>
      </c>
      <c r="AL2091" t="s">
        <v>50</v>
      </c>
      <c r="AM2091" t="s">
        <v>49</v>
      </c>
      <c r="AN2091" t="s">
        <v>49</v>
      </c>
      <c r="AO2091" t="s">
        <v>49</v>
      </c>
      <c r="AP2091" t="s">
        <v>49</v>
      </c>
      <c r="AQ2091" t="s">
        <v>49</v>
      </c>
      <c r="AR2091" s="2">
        <v>8773.6681823700001</v>
      </c>
      <c r="AS2091">
        <v>362.06105276699998</v>
      </c>
    </row>
    <row r="2092" spans="1:45">
      <c r="A2092" t="s">
        <v>2736</v>
      </c>
      <c r="B2092" s="1">
        <v>15370</v>
      </c>
      <c r="C2092" t="s">
        <v>2737</v>
      </c>
      <c r="D2092" t="s">
        <v>2327</v>
      </c>
      <c r="E2092">
        <v>107</v>
      </c>
      <c r="F2092">
        <v>8</v>
      </c>
      <c r="G2092">
        <v>24</v>
      </c>
      <c r="H2092">
        <v>10025</v>
      </c>
      <c r="I2092" t="s">
        <v>68</v>
      </c>
      <c r="J2092" t="s">
        <v>49</v>
      </c>
      <c r="K2092" t="s">
        <v>50</v>
      </c>
      <c r="L2092" t="s">
        <v>49</v>
      </c>
      <c r="M2092" t="s">
        <v>50</v>
      </c>
      <c r="N2092" t="s">
        <v>49</v>
      </c>
      <c r="O2092" t="s">
        <v>49</v>
      </c>
      <c r="P2092" t="s">
        <v>49</v>
      </c>
      <c r="R2092" t="s">
        <v>51</v>
      </c>
      <c r="S2092" t="s">
        <v>49</v>
      </c>
      <c r="T2092">
        <v>1</v>
      </c>
      <c r="U2092" t="s">
        <v>49</v>
      </c>
      <c r="V2092" t="s">
        <v>49</v>
      </c>
      <c r="W2092" t="s">
        <v>49</v>
      </c>
      <c r="X2092" t="s">
        <v>49</v>
      </c>
      <c r="Y2092" t="s">
        <v>50</v>
      </c>
      <c r="Z2092" t="s">
        <v>49</v>
      </c>
      <c r="AA2092" t="s">
        <v>50</v>
      </c>
      <c r="AB2092" t="s">
        <v>49</v>
      </c>
      <c r="AC2092" t="s">
        <v>50</v>
      </c>
      <c r="AD2092" t="s">
        <v>49</v>
      </c>
      <c r="AF2092" t="s">
        <v>49</v>
      </c>
      <c r="AG2092" t="s">
        <v>49</v>
      </c>
      <c r="AH2092" t="s">
        <v>52</v>
      </c>
      <c r="AI2092" t="s">
        <v>49</v>
      </c>
      <c r="AJ2092" t="s">
        <v>49</v>
      </c>
      <c r="AK2092" t="s">
        <v>60</v>
      </c>
      <c r="AL2092" t="s">
        <v>50</v>
      </c>
      <c r="AM2092" t="s">
        <v>49</v>
      </c>
      <c r="AN2092" t="s">
        <v>49</v>
      </c>
      <c r="AO2092" t="s">
        <v>49</v>
      </c>
      <c r="AP2092" t="s">
        <v>49</v>
      </c>
      <c r="AQ2092" t="s">
        <v>49</v>
      </c>
      <c r="AR2092" s="2">
        <v>19734.222290000002</v>
      </c>
      <c r="AS2092">
        <v>526.07105749799996</v>
      </c>
    </row>
    <row r="2093" spans="1:45">
      <c r="A2093" t="s">
        <v>2738</v>
      </c>
      <c r="B2093" s="1">
        <v>15371</v>
      </c>
      <c r="C2093" t="s">
        <v>2378</v>
      </c>
      <c r="D2093" t="s">
        <v>199</v>
      </c>
      <c r="E2093">
        <v>405</v>
      </c>
      <c r="F2093">
        <v>30</v>
      </c>
      <c r="G2093">
        <v>104</v>
      </c>
      <c r="H2093">
        <v>11385</v>
      </c>
      <c r="I2093" t="s">
        <v>57</v>
      </c>
      <c r="J2093" t="s">
        <v>49</v>
      </c>
      <c r="K2093" t="s">
        <v>49</v>
      </c>
      <c r="L2093" t="s">
        <v>49</v>
      </c>
      <c r="M2093" t="s">
        <v>50</v>
      </c>
      <c r="N2093" t="s">
        <v>49</v>
      </c>
      <c r="O2093" t="s">
        <v>49</v>
      </c>
      <c r="P2093" t="s">
        <v>49</v>
      </c>
      <c r="R2093" t="s">
        <v>51</v>
      </c>
      <c r="S2093" t="s">
        <v>50</v>
      </c>
      <c r="T2093">
        <v>2</v>
      </c>
      <c r="U2093" t="s">
        <v>49</v>
      </c>
      <c r="V2093" t="s">
        <v>49</v>
      </c>
      <c r="W2093" t="s">
        <v>49</v>
      </c>
      <c r="X2093" t="s">
        <v>49</v>
      </c>
      <c r="Y2093" t="s">
        <v>49</v>
      </c>
      <c r="Z2093" t="s">
        <v>49</v>
      </c>
      <c r="AA2093" t="s">
        <v>49</v>
      </c>
      <c r="AB2093" t="s">
        <v>49</v>
      </c>
      <c r="AC2093" t="s">
        <v>50</v>
      </c>
      <c r="AD2093" t="s">
        <v>49</v>
      </c>
      <c r="AF2093" t="s">
        <v>49</v>
      </c>
      <c r="AG2093" t="s">
        <v>49</v>
      </c>
      <c r="AH2093" t="s">
        <v>52</v>
      </c>
      <c r="AI2093" t="s">
        <v>49</v>
      </c>
      <c r="AJ2093" t="s">
        <v>49</v>
      </c>
      <c r="AK2093" t="s">
        <v>106</v>
      </c>
      <c r="AL2093" t="s">
        <v>49</v>
      </c>
      <c r="AM2093" t="s">
        <v>49</v>
      </c>
      <c r="AN2093" t="s">
        <v>49</v>
      </c>
      <c r="AO2093" t="s">
        <v>49</v>
      </c>
      <c r="AP2093" t="s">
        <v>49</v>
      </c>
      <c r="AQ2093" t="s">
        <v>49</v>
      </c>
      <c r="AR2093" s="2">
        <v>42688.025512699998</v>
      </c>
      <c r="AS2093">
        <v>784.266860533</v>
      </c>
    </row>
    <row r="2094" spans="1:45">
      <c r="A2094" t="s">
        <v>2739</v>
      </c>
      <c r="B2094" s="1">
        <v>15372</v>
      </c>
      <c r="C2094" t="s">
        <v>499</v>
      </c>
      <c r="D2094" t="s">
        <v>494</v>
      </c>
      <c r="E2094">
        <v>414</v>
      </c>
      <c r="F2094">
        <v>31</v>
      </c>
      <c r="G2094">
        <v>101</v>
      </c>
      <c r="H2094">
        <v>11691</v>
      </c>
      <c r="I2094" t="s">
        <v>57</v>
      </c>
      <c r="J2094" t="s">
        <v>49</v>
      </c>
      <c r="K2094" t="s">
        <v>49</v>
      </c>
      <c r="L2094" t="s">
        <v>49</v>
      </c>
      <c r="M2094" t="s">
        <v>49</v>
      </c>
      <c r="N2094" t="s">
        <v>49</v>
      </c>
      <c r="O2094" t="s">
        <v>49</v>
      </c>
      <c r="P2094" t="s">
        <v>50</v>
      </c>
      <c r="R2094" t="s">
        <v>103</v>
      </c>
      <c r="S2094" t="s">
        <v>49</v>
      </c>
      <c r="T2094">
        <v>1</v>
      </c>
      <c r="U2094" t="s">
        <v>49</v>
      </c>
      <c r="V2094" t="s">
        <v>49</v>
      </c>
      <c r="W2094" t="s">
        <v>49</v>
      </c>
      <c r="X2094" t="s">
        <v>49</v>
      </c>
      <c r="Y2094" t="s">
        <v>49</v>
      </c>
      <c r="Z2094" t="s">
        <v>49</v>
      </c>
      <c r="AA2094" t="s">
        <v>50</v>
      </c>
      <c r="AB2094" t="s">
        <v>49</v>
      </c>
      <c r="AC2094" t="s">
        <v>50</v>
      </c>
      <c r="AD2094" t="s">
        <v>49</v>
      </c>
      <c r="AF2094" t="s">
        <v>49</v>
      </c>
      <c r="AG2094" t="s">
        <v>49</v>
      </c>
      <c r="AH2094" t="s">
        <v>52</v>
      </c>
      <c r="AI2094" t="s">
        <v>49</v>
      </c>
      <c r="AJ2094" t="s">
        <v>49</v>
      </c>
      <c r="AK2094" t="s">
        <v>53</v>
      </c>
      <c r="AL2094" t="s">
        <v>49</v>
      </c>
      <c r="AM2094" t="s">
        <v>49</v>
      </c>
      <c r="AN2094" t="s">
        <v>49</v>
      </c>
      <c r="AO2094" t="s">
        <v>49</v>
      </c>
      <c r="AP2094" t="s">
        <v>49</v>
      </c>
      <c r="AQ2094" t="s">
        <v>50</v>
      </c>
      <c r="AR2094" s="2">
        <v>7857.2456512500003</v>
      </c>
      <c r="AS2094">
        <v>331.306264957</v>
      </c>
    </row>
    <row r="2095" spans="1:45">
      <c r="A2095" t="s">
        <v>2740</v>
      </c>
      <c r="B2095" s="1">
        <v>15373</v>
      </c>
      <c r="C2095" t="s">
        <v>2741</v>
      </c>
      <c r="D2095" t="s">
        <v>63</v>
      </c>
      <c r="E2095">
        <v>411</v>
      </c>
      <c r="F2095">
        <v>23</v>
      </c>
      <c r="G2095">
        <v>111</v>
      </c>
      <c r="H2095">
        <v>11364</v>
      </c>
      <c r="I2095" t="s">
        <v>57</v>
      </c>
      <c r="J2095" t="s">
        <v>49</v>
      </c>
      <c r="K2095" t="s">
        <v>49</v>
      </c>
      <c r="L2095" t="s">
        <v>49</v>
      </c>
      <c r="M2095" t="s">
        <v>50</v>
      </c>
      <c r="N2095" t="s">
        <v>49</v>
      </c>
      <c r="O2095" t="s">
        <v>49</v>
      </c>
      <c r="P2095" t="s">
        <v>49</v>
      </c>
      <c r="R2095" t="s">
        <v>51</v>
      </c>
      <c r="S2095" t="s">
        <v>49</v>
      </c>
      <c r="T2095">
        <v>1</v>
      </c>
      <c r="U2095" t="s">
        <v>49</v>
      </c>
      <c r="V2095" t="s">
        <v>49</v>
      </c>
      <c r="W2095" t="s">
        <v>49</v>
      </c>
      <c r="X2095" t="s">
        <v>49</v>
      </c>
      <c r="Y2095" t="s">
        <v>49</v>
      </c>
      <c r="Z2095" t="s">
        <v>49</v>
      </c>
      <c r="AA2095" t="s">
        <v>49</v>
      </c>
      <c r="AB2095" t="s">
        <v>49</v>
      </c>
      <c r="AC2095" t="s">
        <v>50</v>
      </c>
      <c r="AD2095" t="s">
        <v>49</v>
      </c>
      <c r="AF2095" t="s">
        <v>49</v>
      </c>
      <c r="AG2095" t="s">
        <v>49</v>
      </c>
      <c r="AH2095" t="s">
        <v>52</v>
      </c>
      <c r="AI2095" t="s">
        <v>49</v>
      </c>
      <c r="AJ2095" t="s">
        <v>49</v>
      </c>
      <c r="AK2095" t="s">
        <v>106</v>
      </c>
      <c r="AL2095" t="s">
        <v>49</v>
      </c>
      <c r="AM2095" t="s">
        <v>49</v>
      </c>
      <c r="AN2095" t="s">
        <v>49</v>
      </c>
      <c r="AO2095" t="s">
        <v>49</v>
      </c>
      <c r="AP2095" t="s">
        <v>49</v>
      </c>
      <c r="AQ2095" t="s">
        <v>49</v>
      </c>
      <c r="AR2095" s="2">
        <v>6403.2291564899997</v>
      </c>
      <c r="AS2095">
        <v>294.207739796</v>
      </c>
    </row>
    <row r="2096" spans="1:45">
      <c r="A2096" t="s">
        <v>2742</v>
      </c>
      <c r="B2096" s="1">
        <v>15374</v>
      </c>
      <c r="C2096" t="s">
        <v>2743</v>
      </c>
      <c r="D2096" t="s">
        <v>2685</v>
      </c>
      <c r="E2096">
        <v>402</v>
      </c>
      <c r="F2096">
        <v>26</v>
      </c>
      <c r="G2096">
        <v>108</v>
      </c>
      <c r="H2096">
        <v>11377</v>
      </c>
      <c r="I2096" t="s">
        <v>57</v>
      </c>
      <c r="J2096" t="s">
        <v>49</v>
      </c>
      <c r="K2096" t="s">
        <v>50</v>
      </c>
      <c r="L2096" t="s">
        <v>49</v>
      </c>
      <c r="M2096" t="s">
        <v>50</v>
      </c>
      <c r="N2096" t="s">
        <v>49</v>
      </c>
      <c r="O2096" t="s">
        <v>49</v>
      </c>
      <c r="P2096" t="s">
        <v>49</v>
      </c>
      <c r="R2096" t="s">
        <v>51</v>
      </c>
      <c r="S2096" t="s">
        <v>49</v>
      </c>
      <c r="T2096">
        <v>2</v>
      </c>
      <c r="U2096" t="s">
        <v>49</v>
      </c>
      <c r="V2096" t="s">
        <v>49</v>
      </c>
      <c r="W2096" t="s">
        <v>49</v>
      </c>
      <c r="X2096" t="s">
        <v>49</v>
      </c>
      <c r="Y2096" t="s">
        <v>49</v>
      </c>
      <c r="Z2096" t="s">
        <v>49</v>
      </c>
      <c r="AA2096" t="s">
        <v>50</v>
      </c>
      <c r="AB2096" t="s">
        <v>49</v>
      </c>
      <c r="AC2096" t="s">
        <v>50</v>
      </c>
      <c r="AD2096" t="s">
        <v>49</v>
      </c>
      <c r="AF2096" t="s">
        <v>49</v>
      </c>
      <c r="AG2096" t="s">
        <v>49</v>
      </c>
      <c r="AH2096" t="s">
        <v>52</v>
      </c>
      <c r="AI2096" t="s">
        <v>49</v>
      </c>
      <c r="AJ2096" t="s">
        <v>49</v>
      </c>
      <c r="AK2096" t="s">
        <v>60</v>
      </c>
      <c r="AL2096" t="s">
        <v>49</v>
      </c>
      <c r="AM2096" t="s">
        <v>49</v>
      </c>
      <c r="AN2096" t="s">
        <v>49</v>
      </c>
      <c r="AO2096" t="s">
        <v>49</v>
      </c>
      <c r="AP2096" t="s">
        <v>49</v>
      </c>
      <c r="AQ2096" t="s">
        <v>49</v>
      </c>
      <c r="AR2096" s="2">
        <v>13444.107345599999</v>
      </c>
      <c r="AS2096">
        <v>425.48612421799999</v>
      </c>
    </row>
    <row r="2097" spans="1:45">
      <c r="A2097" t="s">
        <v>2744</v>
      </c>
      <c r="B2097" s="1">
        <v>15375</v>
      </c>
      <c r="C2097" t="s">
        <v>2745</v>
      </c>
      <c r="D2097" t="s">
        <v>391</v>
      </c>
      <c r="E2097">
        <v>406</v>
      </c>
      <c r="F2097">
        <v>25</v>
      </c>
      <c r="G2097">
        <v>112</v>
      </c>
      <c r="H2097">
        <v>11374</v>
      </c>
      <c r="I2097" t="s">
        <v>57</v>
      </c>
      <c r="J2097" t="s">
        <v>49</v>
      </c>
      <c r="K2097" t="s">
        <v>49</v>
      </c>
      <c r="L2097" t="s">
        <v>49</v>
      </c>
      <c r="M2097" t="s">
        <v>50</v>
      </c>
      <c r="N2097" t="s">
        <v>49</v>
      </c>
      <c r="O2097" t="s">
        <v>49</v>
      </c>
      <c r="P2097" t="s">
        <v>49</v>
      </c>
      <c r="R2097" t="s">
        <v>51</v>
      </c>
      <c r="S2097" t="s">
        <v>49</v>
      </c>
      <c r="T2097">
        <v>1</v>
      </c>
      <c r="U2097" t="s">
        <v>49</v>
      </c>
      <c r="V2097" t="s">
        <v>49</v>
      </c>
      <c r="W2097" t="s">
        <v>49</v>
      </c>
      <c r="X2097" t="s">
        <v>49</v>
      </c>
      <c r="Y2097" t="s">
        <v>49</v>
      </c>
      <c r="Z2097" t="s">
        <v>49</v>
      </c>
      <c r="AA2097" t="s">
        <v>49</v>
      </c>
      <c r="AB2097" t="s">
        <v>49</v>
      </c>
      <c r="AC2097" t="s">
        <v>50</v>
      </c>
      <c r="AD2097" t="s">
        <v>49</v>
      </c>
      <c r="AF2097" t="s">
        <v>49</v>
      </c>
      <c r="AG2097" t="s">
        <v>49</v>
      </c>
      <c r="AH2097" t="s">
        <v>52</v>
      </c>
      <c r="AI2097" t="s">
        <v>49</v>
      </c>
      <c r="AJ2097" t="s">
        <v>49</v>
      </c>
      <c r="AK2097" t="s">
        <v>106</v>
      </c>
      <c r="AL2097" t="s">
        <v>49</v>
      </c>
      <c r="AM2097" t="s">
        <v>49</v>
      </c>
      <c r="AN2097" t="s">
        <v>49</v>
      </c>
      <c r="AO2097" t="s">
        <v>49</v>
      </c>
      <c r="AP2097" t="s">
        <v>49</v>
      </c>
      <c r="AQ2097" t="s">
        <v>49</v>
      </c>
      <c r="AR2097" s="2">
        <v>4224.5322723400004</v>
      </c>
      <c r="AS2097">
        <v>243.78447675000001</v>
      </c>
    </row>
    <row r="2098" spans="1:45">
      <c r="A2098" t="s">
        <v>2746</v>
      </c>
      <c r="B2098" s="1">
        <v>15376</v>
      </c>
      <c r="C2098" t="s">
        <v>2747</v>
      </c>
      <c r="D2098" t="s">
        <v>714</v>
      </c>
      <c r="E2098">
        <v>208</v>
      </c>
      <c r="F2098">
        <v>11</v>
      </c>
      <c r="G2098">
        <v>50</v>
      </c>
      <c r="H2098">
        <v>10471</v>
      </c>
      <c r="I2098" t="s">
        <v>87</v>
      </c>
      <c r="J2098" t="s">
        <v>49</v>
      </c>
      <c r="K2098" t="s">
        <v>50</v>
      </c>
      <c r="L2098" t="s">
        <v>49</v>
      </c>
      <c r="M2098" t="s">
        <v>50</v>
      </c>
      <c r="N2098" t="s">
        <v>49</v>
      </c>
      <c r="O2098" t="s">
        <v>49</v>
      </c>
      <c r="P2098" t="s">
        <v>49</v>
      </c>
      <c r="R2098" t="s">
        <v>51</v>
      </c>
      <c r="S2098" t="s">
        <v>49</v>
      </c>
      <c r="T2098">
        <v>1</v>
      </c>
      <c r="U2098" t="s">
        <v>49</v>
      </c>
      <c r="V2098" t="s">
        <v>49</v>
      </c>
      <c r="W2098" t="s">
        <v>49</v>
      </c>
      <c r="X2098" t="s">
        <v>49</v>
      </c>
      <c r="Y2098" t="s">
        <v>49</v>
      </c>
      <c r="Z2098" t="s">
        <v>49</v>
      </c>
      <c r="AA2098" t="s">
        <v>50</v>
      </c>
      <c r="AB2098" t="s">
        <v>49</v>
      </c>
      <c r="AC2098" t="s">
        <v>50</v>
      </c>
      <c r="AD2098" t="s">
        <v>49</v>
      </c>
      <c r="AF2098" t="s">
        <v>49</v>
      </c>
      <c r="AG2098" t="s">
        <v>49</v>
      </c>
      <c r="AH2098" t="s">
        <v>52</v>
      </c>
      <c r="AI2098" t="s">
        <v>49</v>
      </c>
      <c r="AJ2098" t="s">
        <v>49</v>
      </c>
      <c r="AK2098" t="s">
        <v>53</v>
      </c>
      <c r="AL2098" t="s">
        <v>49</v>
      </c>
      <c r="AM2098" t="s">
        <v>49</v>
      </c>
      <c r="AN2098" t="s">
        <v>49</v>
      </c>
      <c r="AO2098" t="s">
        <v>49</v>
      </c>
      <c r="AP2098" t="s">
        <v>49</v>
      </c>
      <c r="AQ2098" t="s">
        <v>49</v>
      </c>
      <c r="AR2098" s="2">
        <v>14972.4910126</v>
      </c>
      <c r="AS2098">
        <v>454.730937009</v>
      </c>
    </row>
    <row r="2099" spans="1:45">
      <c r="A2099" t="s">
        <v>2748</v>
      </c>
      <c r="B2099" s="1">
        <v>15377</v>
      </c>
      <c r="C2099" t="s">
        <v>2553</v>
      </c>
      <c r="D2099" t="s">
        <v>361</v>
      </c>
      <c r="E2099">
        <v>301</v>
      </c>
      <c r="F2099">
        <v>34</v>
      </c>
      <c r="G2099">
        <v>90</v>
      </c>
      <c r="H2099">
        <v>11206</v>
      </c>
      <c r="I2099" t="s">
        <v>48</v>
      </c>
      <c r="J2099" t="s">
        <v>49</v>
      </c>
      <c r="K2099" t="s">
        <v>49</v>
      </c>
      <c r="L2099" t="s">
        <v>49</v>
      </c>
      <c r="M2099" t="s">
        <v>50</v>
      </c>
      <c r="N2099" t="s">
        <v>49</v>
      </c>
      <c r="O2099" t="s">
        <v>49</v>
      </c>
      <c r="P2099" t="s">
        <v>49</v>
      </c>
      <c r="R2099" t="s">
        <v>51</v>
      </c>
      <c r="S2099" t="s">
        <v>50</v>
      </c>
      <c r="T2099">
        <v>2</v>
      </c>
      <c r="U2099" t="s">
        <v>49</v>
      </c>
      <c r="V2099" t="s">
        <v>49</v>
      </c>
      <c r="W2099" t="s">
        <v>49</v>
      </c>
      <c r="X2099" t="s">
        <v>49</v>
      </c>
      <c r="Y2099" t="s">
        <v>49</v>
      </c>
      <c r="Z2099" t="s">
        <v>49</v>
      </c>
      <c r="AA2099" t="s">
        <v>50</v>
      </c>
      <c r="AB2099" t="s">
        <v>49</v>
      </c>
      <c r="AC2099" t="s">
        <v>50</v>
      </c>
      <c r="AD2099" t="s">
        <v>49</v>
      </c>
      <c r="AF2099" t="s">
        <v>49</v>
      </c>
      <c r="AG2099" t="s">
        <v>49</v>
      </c>
      <c r="AH2099" t="s">
        <v>52</v>
      </c>
      <c r="AI2099" t="s">
        <v>49</v>
      </c>
      <c r="AJ2099" t="s">
        <v>49</v>
      </c>
      <c r="AK2099" t="s">
        <v>60</v>
      </c>
      <c r="AL2099" t="s">
        <v>49</v>
      </c>
      <c r="AM2099" t="s">
        <v>49</v>
      </c>
      <c r="AN2099" t="s">
        <v>49</v>
      </c>
      <c r="AO2099" t="s">
        <v>49</v>
      </c>
      <c r="AP2099" t="s">
        <v>49</v>
      </c>
      <c r="AQ2099" t="s">
        <v>49</v>
      </c>
      <c r="AR2099" s="2">
        <v>14152.197113</v>
      </c>
      <c r="AS2099">
        <v>434.32078663700003</v>
      </c>
    </row>
    <row r="2100" spans="1:45">
      <c r="A2100" t="s">
        <v>2749</v>
      </c>
      <c r="B2100" s="1">
        <v>15378</v>
      </c>
      <c r="C2100" t="s">
        <v>2539</v>
      </c>
      <c r="D2100" t="s">
        <v>2529</v>
      </c>
      <c r="E2100">
        <v>106</v>
      </c>
      <c r="F2100">
        <v>4</v>
      </c>
      <c r="G2100">
        <v>13</v>
      </c>
      <c r="H2100">
        <v>10009</v>
      </c>
      <c r="I2100" t="s">
        <v>68</v>
      </c>
      <c r="J2100" t="s">
        <v>49</v>
      </c>
      <c r="K2100" t="s">
        <v>50</v>
      </c>
      <c r="L2100" t="s">
        <v>49</v>
      </c>
      <c r="M2100" t="s">
        <v>50</v>
      </c>
      <c r="N2100" t="s">
        <v>49</v>
      </c>
      <c r="O2100" t="s">
        <v>49</v>
      </c>
      <c r="P2100" t="s">
        <v>49</v>
      </c>
      <c r="R2100" t="s">
        <v>103</v>
      </c>
      <c r="S2100" t="s">
        <v>49</v>
      </c>
      <c r="T2100">
        <v>2</v>
      </c>
      <c r="U2100" t="s">
        <v>49</v>
      </c>
      <c r="V2100" t="s">
        <v>49</v>
      </c>
      <c r="W2100" t="s">
        <v>49</v>
      </c>
      <c r="X2100" t="s">
        <v>49</v>
      </c>
      <c r="Y2100" t="s">
        <v>49</v>
      </c>
      <c r="Z2100" t="s">
        <v>49</v>
      </c>
      <c r="AA2100" t="s">
        <v>49</v>
      </c>
      <c r="AB2100" t="s">
        <v>49</v>
      </c>
      <c r="AC2100" t="s">
        <v>50</v>
      </c>
      <c r="AD2100" t="s">
        <v>49</v>
      </c>
      <c r="AF2100" t="s">
        <v>49</v>
      </c>
      <c r="AG2100" t="s">
        <v>49</v>
      </c>
      <c r="AH2100" t="s">
        <v>52</v>
      </c>
      <c r="AI2100" t="s">
        <v>49</v>
      </c>
      <c r="AJ2100" t="s">
        <v>49</v>
      </c>
      <c r="AK2100" t="s">
        <v>53</v>
      </c>
      <c r="AL2100" t="s">
        <v>50</v>
      </c>
      <c r="AM2100" t="s">
        <v>49</v>
      </c>
      <c r="AN2100" t="s">
        <v>49</v>
      </c>
      <c r="AO2100" t="s">
        <v>49</v>
      </c>
      <c r="AP2100" t="s">
        <v>49</v>
      </c>
      <c r="AQ2100" t="s">
        <v>49</v>
      </c>
      <c r="AR2100" s="2">
        <v>5126.9772033700001</v>
      </c>
      <c r="AS2100">
        <v>261.86917492800001</v>
      </c>
    </row>
    <row r="2101" spans="1:45">
      <c r="A2101" t="s">
        <v>2750</v>
      </c>
      <c r="B2101" s="1">
        <v>15379</v>
      </c>
      <c r="C2101" t="s">
        <v>2751</v>
      </c>
      <c r="D2101" t="s">
        <v>2752</v>
      </c>
      <c r="E2101">
        <v>202</v>
      </c>
      <c r="F2101">
        <v>17</v>
      </c>
      <c r="G2101">
        <v>41</v>
      </c>
      <c r="H2101">
        <v>10459</v>
      </c>
      <c r="I2101" t="s">
        <v>87</v>
      </c>
      <c r="J2101" t="s">
        <v>49</v>
      </c>
      <c r="K2101" t="s">
        <v>50</v>
      </c>
      <c r="L2101" t="s">
        <v>49</v>
      </c>
      <c r="M2101" t="s">
        <v>50</v>
      </c>
      <c r="N2101" t="s">
        <v>49</v>
      </c>
      <c r="O2101" t="s">
        <v>49</v>
      </c>
      <c r="P2101" t="s">
        <v>49</v>
      </c>
      <c r="R2101" t="s">
        <v>51</v>
      </c>
      <c r="S2101" t="s">
        <v>49</v>
      </c>
      <c r="T2101">
        <v>3</v>
      </c>
      <c r="U2101" t="s">
        <v>49</v>
      </c>
      <c r="V2101" t="s">
        <v>49</v>
      </c>
      <c r="W2101" t="s">
        <v>49</v>
      </c>
      <c r="X2101" t="s">
        <v>49</v>
      </c>
      <c r="Y2101" t="s">
        <v>49</v>
      </c>
      <c r="Z2101" t="s">
        <v>49</v>
      </c>
      <c r="AA2101" t="s">
        <v>50</v>
      </c>
      <c r="AB2101" t="s">
        <v>49</v>
      </c>
      <c r="AC2101" t="s">
        <v>50</v>
      </c>
      <c r="AD2101" t="s">
        <v>49</v>
      </c>
      <c r="AF2101" t="s">
        <v>49</v>
      </c>
      <c r="AG2101" t="s">
        <v>49</v>
      </c>
      <c r="AH2101" t="s">
        <v>52</v>
      </c>
      <c r="AI2101" t="s">
        <v>49</v>
      </c>
      <c r="AJ2101" t="s">
        <v>49</v>
      </c>
      <c r="AK2101" t="s">
        <v>53</v>
      </c>
      <c r="AL2101" t="s">
        <v>49</v>
      </c>
      <c r="AM2101" t="s">
        <v>49</v>
      </c>
      <c r="AN2101" t="s">
        <v>49</v>
      </c>
      <c r="AO2101" t="s">
        <v>49</v>
      </c>
      <c r="AP2101" t="s">
        <v>49</v>
      </c>
      <c r="AQ2101" t="s">
        <v>49</v>
      </c>
      <c r="AR2101" s="2">
        <v>32716.113372799999</v>
      </c>
      <c r="AS2101">
        <v>716.33144228499998</v>
      </c>
    </row>
    <row r="2102" spans="1:45">
      <c r="A2102" t="s">
        <v>2753</v>
      </c>
      <c r="B2102" s="1">
        <v>15399</v>
      </c>
      <c r="C2102" t="s">
        <v>2754</v>
      </c>
      <c r="D2102" t="s">
        <v>234</v>
      </c>
      <c r="E2102">
        <v>306</v>
      </c>
      <c r="F2102">
        <v>39</v>
      </c>
      <c r="G2102">
        <v>76</v>
      </c>
      <c r="H2102">
        <v>11231</v>
      </c>
      <c r="I2102" t="s">
        <v>48</v>
      </c>
      <c r="J2102" t="s">
        <v>49</v>
      </c>
      <c r="K2102" t="s">
        <v>49</v>
      </c>
      <c r="L2102" t="s">
        <v>49</v>
      </c>
      <c r="M2102" t="s">
        <v>49</v>
      </c>
      <c r="N2102" t="s">
        <v>49</v>
      </c>
      <c r="O2102" t="s">
        <v>50</v>
      </c>
      <c r="P2102" t="s">
        <v>49</v>
      </c>
      <c r="R2102" t="s">
        <v>193</v>
      </c>
      <c r="S2102" t="s">
        <v>49</v>
      </c>
      <c r="T2102">
        <v>2</v>
      </c>
      <c r="U2102" t="s">
        <v>49</v>
      </c>
      <c r="V2102" t="s">
        <v>49</v>
      </c>
      <c r="W2102" t="s">
        <v>49</v>
      </c>
      <c r="X2102" t="s">
        <v>49</v>
      </c>
      <c r="Y2102" t="s">
        <v>49</v>
      </c>
      <c r="Z2102" t="s">
        <v>49</v>
      </c>
      <c r="AA2102" t="s">
        <v>49</v>
      </c>
      <c r="AB2102" t="s">
        <v>49</v>
      </c>
      <c r="AC2102" t="s">
        <v>49</v>
      </c>
      <c r="AD2102" t="s">
        <v>49</v>
      </c>
      <c r="AF2102" t="s">
        <v>49</v>
      </c>
      <c r="AG2102" t="s">
        <v>49</v>
      </c>
      <c r="AH2102" t="s">
        <v>195</v>
      </c>
      <c r="AI2102" t="s">
        <v>49</v>
      </c>
      <c r="AJ2102" t="s">
        <v>49</v>
      </c>
      <c r="AK2102" t="s">
        <v>196</v>
      </c>
      <c r="AL2102" t="s">
        <v>49</v>
      </c>
      <c r="AM2102" t="s">
        <v>49</v>
      </c>
      <c r="AN2102" t="s">
        <v>49</v>
      </c>
      <c r="AO2102" t="s">
        <v>49</v>
      </c>
      <c r="AP2102" t="s">
        <v>49</v>
      </c>
      <c r="AQ2102" t="s">
        <v>49</v>
      </c>
      <c r="AR2102">
        <v>905.38531494100005</v>
      </c>
      <c r="AS2102">
        <v>171.38208227999999</v>
      </c>
    </row>
    <row r="2103" spans="1:45">
      <c r="A2103" t="s">
        <v>2755</v>
      </c>
      <c r="B2103" s="1">
        <v>15380</v>
      </c>
      <c r="C2103" t="s">
        <v>2756</v>
      </c>
      <c r="D2103" t="s">
        <v>1102</v>
      </c>
      <c r="E2103">
        <v>304</v>
      </c>
      <c r="F2103">
        <v>34</v>
      </c>
      <c r="G2103">
        <v>83</v>
      </c>
      <c r="H2103">
        <v>11206</v>
      </c>
      <c r="I2103" t="s">
        <v>48</v>
      </c>
      <c r="J2103" t="s">
        <v>49</v>
      </c>
      <c r="K2103" t="s">
        <v>49</v>
      </c>
      <c r="L2103" t="s">
        <v>49</v>
      </c>
      <c r="M2103" t="s">
        <v>49</v>
      </c>
      <c r="N2103" t="s">
        <v>49</v>
      </c>
      <c r="O2103" t="s">
        <v>49</v>
      </c>
      <c r="P2103" t="s">
        <v>49</v>
      </c>
      <c r="R2103" t="s">
        <v>103</v>
      </c>
      <c r="S2103" t="s">
        <v>49</v>
      </c>
      <c r="T2103">
        <v>1</v>
      </c>
      <c r="U2103" t="s">
        <v>49</v>
      </c>
      <c r="V2103" t="s">
        <v>49</v>
      </c>
      <c r="W2103" t="s">
        <v>49</v>
      </c>
      <c r="X2103" t="s">
        <v>49</v>
      </c>
      <c r="Y2103" t="s">
        <v>50</v>
      </c>
      <c r="Z2103" t="s">
        <v>49</v>
      </c>
      <c r="AA2103" t="s">
        <v>49</v>
      </c>
      <c r="AB2103" t="s">
        <v>49</v>
      </c>
      <c r="AC2103" t="s">
        <v>49</v>
      </c>
      <c r="AD2103" t="s">
        <v>49</v>
      </c>
      <c r="AF2103" t="s">
        <v>49</v>
      </c>
      <c r="AG2103" t="s">
        <v>49</v>
      </c>
      <c r="AH2103" t="s">
        <v>52</v>
      </c>
      <c r="AI2103" t="s">
        <v>49</v>
      </c>
      <c r="AJ2103" t="s">
        <v>49</v>
      </c>
      <c r="AK2103" t="s">
        <v>106</v>
      </c>
      <c r="AL2103" t="s">
        <v>49</v>
      </c>
      <c r="AM2103" t="s">
        <v>49</v>
      </c>
      <c r="AN2103" t="s">
        <v>49</v>
      </c>
      <c r="AO2103" t="s">
        <v>49</v>
      </c>
      <c r="AP2103" t="s">
        <v>49</v>
      </c>
      <c r="AQ2103" t="s">
        <v>49</v>
      </c>
      <c r="AR2103" s="2">
        <v>3419.5469512899999</v>
      </c>
      <c r="AS2103">
        <v>243.173822124</v>
      </c>
    </row>
    <row r="2104" spans="1:45">
      <c r="A2104" t="s">
        <v>2757</v>
      </c>
      <c r="B2104" s="1">
        <v>15381</v>
      </c>
      <c r="C2104" t="s">
        <v>2465</v>
      </c>
      <c r="D2104" t="s">
        <v>2466</v>
      </c>
      <c r="E2104">
        <v>317</v>
      </c>
      <c r="F2104">
        <v>45</v>
      </c>
      <c r="G2104">
        <v>67</v>
      </c>
      <c r="H2104">
        <v>11203</v>
      </c>
      <c r="I2104" t="s">
        <v>48</v>
      </c>
      <c r="J2104" t="s">
        <v>49</v>
      </c>
      <c r="K2104" t="s">
        <v>49</v>
      </c>
      <c r="L2104" t="s">
        <v>49</v>
      </c>
      <c r="M2104" t="s">
        <v>49</v>
      </c>
      <c r="N2104" t="s">
        <v>49</v>
      </c>
      <c r="O2104" t="s">
        <v>49</v>
      </c>
      <c r="P2104" t="s">
        <v>49</v>
      </c>
      <c r="R2104" t="s">
        <v>51</v>
      </c>
      <c r="S2104" t="s">
        <v>49</v>
      </c>
      <c r="T2104">
        <v>2</v>
      </c>
      <c r="U2104" t="s">
        <v>49</v>
      </c>
      <c r="V2104" t="s">
        <v>49</v>
      </c>
      <c r="W2104" t="s">
        <v>49</v>
      </c>
      <c r="X2104" t="s">
        <v>49</v>
      </c>
      <c r="Y2104" t="s">
        <v>50</v>
      </c>
      <c r="Z2104" t="s">
        <v>49</v>
      </c>
      <c r="AA2104" t="s">
        <v>50</v>
      </c>
      <c r="AB2104" t="s">
        <v>49</v>
      </c>
      <c r="AC2104" t="s">
        <v>50</v>
      </c>
      <c r="AD2104" t="s">
        <v>49</v>
      </c>
      <c r="AF2104" t="s">
        <v>49</v>
      </c>
      <c r="AG2104" t="s">
        <v>49</v>
      </c>
      <c r="AH2104" t="s">
        <v>59</v>
      </c>
      <c r="AI2104" t="s">
        <v>49</v>
      </c>
      <c r="AJ2104" t="s">
        <v>49</v>
      </c>
      <c r="AK2104" t="s">
        <v>53</v>
      </c>
      <c r="AL2104" t="s">
        <v>50</v>
      </c>
      <c r="AM2104" t="s">
        <v>49</v>
      </c>
      <c r="AN2104" t="s">
        <v>49</v>
      </c>
      <c r="AO2104" t="s">
        <v>49</v>
      </c>
      <c r="AP2104" t="s">
        <v>49</v>
      </c>
      <c r="AQ2104" t="s">
        <v>49</v>
      </c>
      <c r="AR2104" s="2">
        <v>19144.269226100001</v>
      </c>
      <c r="AS2104">
        <v>522.92431331600005</v>
      </c>
    </row>
    <row r="2105" spans="1:45">
      <c r="A2105" t="s">
        <v>2758</v>
      </c>
      <c r="B2105" s="1">
        <v>15382</v>
      </c>
      <c r="C2105" t="s">
        <v>2759</v>
      </c>
      <c r="D2105" t="s">
        <v>279</v>
      </c>
      <c r="E2105">
        <v>201</v>
      </c>
      <c r="F2105">
        <v>8</v>
      </c>
      <c r="G2105">
        <v>40</v>
      </c>
      <c r="H2105">
        <v>10454</v>
      </c>
      <c r="I2105" t="s">
        <v>87</v>
      </c>
      <c r="J2105" t="s">
        <v>49</v>
      </c>
      <c r="K2105" t="s">
        <v>49</v>
      </c>
      <c r="L2105" t="s">
        <v>49</v>
      </c>
      <c r="M2105" t="s">
        <v>50</v>
      </c>
      <c r="N2105" t="s">
        <v>49</v>
      </c>
      <c r="O2105" t="s">
        <v>49</v>
      </c>
      <c r="P2105" t="s">
        <v>49</v>
      </c>
      <c r="R2105" t="s">
        <v>51</v>
      </c>
      <c r="S2105" t="s">
        <v>49</v>
      </c>
      <c r="T2105">
        <v>1</v>
      </c>
      <c r="U2105" t="s">
        <v>49</v>
      </c>
      <c r="V2105" t="s">
        <v>49</v>
      </c>
      <c r="W2105" t="s">
        <v>49</v>
      </c>
      <c r="X2105" t="s">
        <v>49</v>
      </c>
      <c r="Y2105" t="s">
        <v>49</v>
      </c>
      <c r="Z2105" t="s">
        <v>49</v>
      </c>
      <c r="AA2105" t="s">
        <v>49</v>
      </c>
      <c r="AB2105" t="s">
        <v>49</v>
      </c>
      <c r="AC2105" t="s">
        <v>50</v>
      </c>
      <c r="AD2105" t="s">
        <v>49</v>
      </c>
      <c r="AF2105" t="s">
        <v>49</v>
      </c>
      <c r="AG2105" t="s">
        <v>49</v>
      </c>
      <c r="AH2105" t="s">
        <v>52</v>
      </c>
      <c r="AI2105" t="s">
        <v>49</v>
      </c>
      <c r="AJ2105" t="s">
        <v>49</v>
      </c>
      <c r="AK2105" t="s">
        <v>106</v>
      </c>
      <c r="AL2105" t="s">
        <v>49</v>
      </c>
      <c r="AM2105" t="s">
        <v>49</v>
      </c>
      <c r="AN2105" t="s">
        <v>49</v>
      </c>
      <c r="AO2105" t="s">
        <v>49</v>
      </c>
      <c r="AP2105" t="s">
        <v>49</v>
      </c>
      <c r="AQ2105" t="s">
        <v>49</v>
      </c>
      <c r="AR2105" s="2">
        <v>11802.345535300001</v>
      </c>
      <c r="AS2105">
        <v>394.98048795699998</v>
      </c>
    </row>
    <row r="2106" spans="1:45">
      <c r="A2106" t="s">
        <v>2760</v>
      </c>
      <c r="B2106" s="1">
        <v>15383</v>
      </c>
      <c r="C2106" t="s">
        <v>2761</v>
      </c>
      <c r="D2106" t="s">
        <v>99</v>
      </c>
      <c r="E2106">
        <v>209</v>
      </c>
      <c r="F2106">
        <v>18</v>
      </c>
      <c r="G2106">
        <v>43</v>
      </c>
      <c r="H2106">
        <v>10473</v>
      </c>
      <c r="I2106" t="s">
        <v>87</v>
      </c>
      <c r="J2106" t="s">
        <v>49</v>
      </c>
      <c r="K2106" t="s">
        <v>49</v>
      </c>
      <c r="L2106" t="s">
        <v>49</v>
      </c>
      <c r="M2106" t="s">
        <v>49</v>
      </c>
      <c r="N2106" t="s">
        <v>49</v>
      </c>
      <c r="O2106" t="s">
        <v>49</v>
      </c>
      <c r="P2106" t="s">
        <v>49</v>
      </c>
      <c r="R2106" t="s">
        <v>103</v>
      </c>
      <c r="S2106" t="s">
        <v>49</v>
      </c>
      <c r="T2106">
        <v>1</v>
      </c>
      <c r="U2106" t="s">
        <v>49</v>
      </c>
      <c r="V2106" t="s">
        <v>49</v>
      </c>
      <c r="W2106" t="s">
        <v>49</v>
      </c>
      <c r="X2106" t="s">
        <v>49</v>
      </c>
      <c r="Y2106" t="s">
        <v>49</v>
      </c>
      <c r="Z2106" t="s">
        <v>49</v>
      </c>
      <c r="AA2106" t="s">
        <v>49</v>
      </c>
      <c r="AB2106" t="s">
        <v>49</v>
      </c>
      <c r="AC2106" t="s">
        <v>49</v>
      </c>
      <c r="AD2106" t="s">
        <v>49</v>
      </c>
      <c r="AF2106" t="s">
        <v>49</v>
      </c>
      <c r="AG2106" t="s">
        <v>49</v>
      </c>
      <c r="AH2106" t="s">
        <v>52</v>
      </c>
      <c r="AI2106" t="s">
        <v>49</v>
      </c>
      <c r="AJ2106" t="s">
        <v>49</v>
      </c>
      <c r="AK2106" t="s">
        <v>106</v>
      </c>
      <c r="AL2106" t="s">
        <v>49</v>
      </c>
      <c r="AM2106" t="s">
        <v>49</v>
      </c>
      <c r="AN2106" t="s">
        <v>49</v>
      </c>
      <c r="AO2106" t="s">
        <v>49</v>
      </c>
      <c r="AP2106" t="s">
        <v>49</v>
      </c>
      <c r="AQ2106" t="s">
        <v>49</v>
      </c>
      <c r="AR2106" s="2">
        <v>6606.3691253699999</v>
      </c>
      <c r="AS2106">
        <v>298.35035831200003</v>
      </c>
    </row>
    <row r="2107" spans="1:45">
      <c r="A2107" t="s">
        <v>2762</v>
      </c>
      <c r="B2107" s="1">
        <v>15384</v>
      </c>
      <c r="C2107" t="s">
        <v>2763</v>
      </c>
      <c r="D2107" t="s">
        <v>2529</v>
      </c>
      <c r="E2107">
        <v>106</v>
      </c>
      <c r="F2107">
        <v>2</v>
      </c>
      <c r="G2107">
        <v>13</v>
      </c>
      <c r="H2107">
        <v>10010</v>
      </c>
      <c r="I2107" t="s">
        <v>68</v>
      </c>
      <c r="J2107" t="s">
        <v>49</v>
      </c>
      <c r="K2107" t="s">
        <v>49</v>
      </c>
      <c r="L2107" t="s">
        <v>49</v>
      </c>
      <c r="M2107" t="s">
        <v>50</v>
      </c>
      <c r="N2107" t="s">
        <v>49</v>
      </c>
      <c r="O2107" t="s">
        <v>49</v>
      </c>
      <c r="P2107" t="s">
        <v>49</v>
      </c>
      <c r="R2107" t="s">
        <v>51</v>
      </c>
      <c r="S2107" t="s">
        <v>49</v>
      </c>
      <c r="T2107">
        <v>1</v>
      </c>
      <c r="U2107" t="s">
        <v>49</v>
      </c>
      <c r="V2107" t="s">
        <v>49</v>
      </c>
      <c r="W2107" t="s">
        <v>49</v>
      </c>
      <c r="X2107" t="s">
        <v>49</v>
      </c>
      <c r="Y2107" t="s">
        <v>49</v>
      </c>
      <c r="Z2107" t="s">
        <v>49</v>
      </c>
      <c r="AA2107" t="s">
        <v>49</v>
      </c>
      <c r="AB2107" t="s">
        <v>49</v>
      </c>
      <c r="AC2107" t="s">
        <v>50</v>
      </c>
      <c r="AD2107" t="s">
        <v>49</v>
      </c>
      <c r="AF2107" t="s">
        <v>49</v>
      </c>
      <c r="AG2107" t="s">
        <v>49</v>
      </c>
      <c r="AH2107" t="s">
        <v>52</v>
      </c>
      <c r="AI2107" t="s">
        <v>49</v>
      </c>
      <c r="AJ2107" t="s">
        <v>49</v>
      </c>
      <c r="AK2107" t="s">
        <v>106</v>
      </c>
      <c r="AL2107" t="s">
        <v>49</v>
      </c>
      <c r="AM2107" t="s">
        <v>49</v>
      </c>
      <c r="AN2107" t="s">
        <v>49</v>
      </c>
      <c r="AO2107" t="s">
        <v>49</v>
      </c>
      <c r="AP2107" t="s">
        <v>49</v>
      </c>
      <c r="AQ2107" t="s">
        <v>49</v>
      </c>
      <c r="AR2107" s="2">
        <v>12250.741638199999</v>
      </c>
      <c r="AS2107">
        <v>423.86776362500001</v>
      </c>
    </row>
    <row r="2108" spans="1:45">
      <c r="A2108" t="s">
        <v>2764</v>
      </c>
      <c r="B2108" s="1">
        <v>15385</v>
      </c>
      <c r="C2108" t="s">
        <v>589</v>
      </c>
      <c r="D2108" t="s">
        <v>170</v>
      </c>
      <c r="E2108">
        <v>412</v>
      </c>
      <c r="F2108">
        <v>27</v>
      </c>
      <c r="G2108">
        <v>103</v>
      </c>
      <c r="H2108">
        <v>11433</v>
      </c>
      <c r="I2108" t="s">
        <v>57</v>
      </c>
      <c r="J2108" t="s">
        <v>49</v>
      </c>
      <c r="K2108" t="s">
        <v>50</v>
      </c>
      <c r="L2108" t="s">
        <v>49</v>
      </c>
      <c r="M2108" t="s">
        <v>49</v>
      </c>
      <c r="N2108" t="s">
        <v>49</v>
      </c>
      <c r="O2108" t="s">
        <v>49</v>
      </c>
      <c r="P2108" t="s">
        <v>49</v>
      </c>
      <c r="R2108" t="s">
        <v>58</v>
      </c>
      <c r="S2108" t="s">
        <v>49</v>
      </c>
      <c r="T2108">
        <v>1</v>
      </c>
      <c r="U2108" t="s">
        <v>49</v>
      </c>
      <c r="V2108" t="s">
        <v>49</v>
      </c>
      <c r="W2108" t="s">
        <v>49</v>
      </c>
      <c r="X2108" t="s">
        <v>49</v>
      </c>
      <c r="Y2108" t="s">
        <v>49</v>
      </c>
      <c r="Z2108" t="s">
        <v>49</v>
      </c>
      <c r="AA2108" t="s">
        <v>49</v>
      </c>
      <c r="AB2108" t="s">
        <v>50</v>
      </c>
      <c r="AC2108" t="s">
        <v>49</v>
      </c>
      <c r="AD2108" t="s">
        <v>49</v>
      </c>
      <c r="AF2108" t="s">
        <v>49</v>
      </c>
      <c r="AG2108" t="s">
        <v>49</v>
      </c>
      <c r="AH2108" t="s">
        <v>59</v>
      </c>
      <c r="AI2108" t="s">
        <v>49</v>
      </c>
      <c r="AJ2108" t="s">
        <v>49</v>
      </c>
      <c r="AK2108" t="s">
        <v>60</v>
      </c>
      <c r="AL2108" t="s">
        <v>49</v>
      </c>
      <c r="AM2108" t="s">
        <v>49</v>
      </c>
      <c r="AN2108" t="s">
        <v>49</v>
      </c>
      <c r="AO2108" t="s">
        <v>49</v>
      </c>
      <c r="AP2108" t="s">
        <v>49</v>
      </c>
      <c r="AQ2108" t="s">
        <v>49</v>
      </c>
      <c r="AR2108" s="2">
        <v>24268.376571699999</v>
      </c>
      <c r="AS2108">
        <v>588.95034836900004</v>
      </c>
    </row>
    <row r="2109" spans="1:45">
      <c r="A2109" t="s">
        <v>2765</v>
      </c>
      <c r="B2109" s="1">
        <v>15386</v>
      </c>
      <c r="C2109" t="s">
        <v>2449</v>
      </c>
      <c r="D2109" t="s">
        <v>82</v>
      </c>
      <c r="E2109">
        <v>407</v>
      </c>
      <c r="F2109">
        <v>19</v>
      </c>
      <c r="G2109">
        <v>109</v>
      </c>
      <c r="H2109">
        <v>11354</v>
      </c>
      <c r="I2109" t="s">
        <v>57</v>
      </c>
      <c r="J2109" t="s">
        <v>49</v>
      </c>
      <c r="K2109" t="s">
        <v>50</v>
      </c>
      <c r="L2109" t="s">
        <v>49</v>
      </c>
      <c r="M2109" t="s">
        <v>50</v>
      </c>
      <c r="N2109" t="s">
        <v>49</v>
      </c>
      <c r="O2109" t="s">
        <v>49</v>
      </c>
      <c r="P2109" t="s">
        <v>49</v>
      </c>
      <c r="R2109" t="s">
        <v>51</v>
      </c>
      <c r="S2109" t="s">
        <v>49</v>
      </c>
      <c r="T2109">
        <v>3</v>
      </c>
      <c r="U2109" t="s">
        <v>49</v>
      </c>
      <c r="V2109" t="s">
        <v>49</v>
      </c>
      <c r="W2109" t="s">
        <v>49</v>
      </c>
      <c r="X2109" t="s">
        <v>49</v>
      </c>
      <c r="Y2109" t="s">
        <v>49</v>
      </c>
      <c r="Z2109" t="s">
        <v>49</v>
      </c>
      <c r="AA2109" t="s">
        <v>49</v>
      </c>
      <c r="AB2109" t="s">
        <v>49</v>
      </c>
      <c r="AC2109" t="s">
        <v>49</v>
      </c>
      <c r="AD2109" t="s">
        <v>49</v>
      </c>
      <c r="AF2109" t="s">
        <v>49</v>
      </c>
      <c r="AG2109" t="s">
        <v>49</v>
      </c>
      <c r="AH2109" t="s">
        <v>52</v>
      </c>
      <c r="AI2109" t="s">
        <v>49</v>
      </c>
      <c r="AJ2109" t="s">
        <v>49</v>
      </c>
      <c r="AK2109" t="s">
        <v>53</v>
      </c>
      <c r="AL2109" t="s">
        <v>49</v>
      </c>
      <c r="AM2109" t="s">
        <v>49</v>
      </c>
      <c r="AN2109" t="s">
        <v>49</v>
      </c>
      <c r="AO2109" t="s">
        <v>49</v>
      </c>
      <c r="AP2109" t="s">
        <v>49</v>
      </c>
      <c r="AQ2109" t="s">
        <v>49</v>
      </c>
      <c r="AR2109" s="2">
        <v>32413.3796692</v>
      </c>
      <c r="AS2109">
        <v>703.98192682000001</v>
      </c>
    </row>
    <row r="2110" spans="1:45">
      <c r="A2110" t="s">
        <v>2766</v>
      </c>
      <c r="B2110" s="1">
        <v>15387</v>
      </c>
      <c r="C2110" t="s">
        <v>2767</v>
      </c>
      <c r="D2110" t="s">
        <v>177</v>
      </c>
      <c r="E2110">
        <v>410</v>
      </c>
      <c r="F2110">
        <v>32</v>
      </c>
      <c r="G2110">
        <v>106</v>
      </c>
      <c r="H2110">
        <v>11417</v>
      </c>
      <c r="I2110" t="s">
        <v>57</v>
      </c>
      <c r="J2110" t="s">
        <v>49</v>
      </c>
      <c r="K2110" t="s">
        <v>49</v>
      </c>
      <c r="L2110" t="s">
        <v>49</v>
      </c>
      <c r="M2110" t="s">
        <v>49</v>
      </c>
      <c r="N2110" t="s">
        <v>49</v>
      </c>
      <c r="O2110" t="s">
        <v>50</v>
      </c>
      <c r="P2110" t="s">
        <v>49</v>
      </c>
      <c r="R2110" t="s">
        <v>193</v>
      </c>
      <c r="S2110" t="s">
        <v>49</v>
      </c>
      <c r="T2110">
        <v>1</v>
      </c>
      <c r="U2110" t="s">
        <v>49</v>
      </c>
      <c r="V2110" t="s">
        <v>49</v>
      </c>
      <c r="W2110" t="s">
        <v>49</v>
      </c>
      <c r="X2110" t="s">
        <v>49</v>
      </c>
      <c r="Y2110" t="s">
        <v>49</v>
      </c>
      <c r="Z2110" t="s">
        <v>49</v>
      </c>
      <c r="AA2110" t="s">
        <v>49</v>
      </c>
      <c r="AB2110" t="s">
        <v>49</v>
      </c>
      <c r="AC2110" t="s">
        <v>49</v>
      </c>
      <c r="AD2110" t="s">
        <v>49</v>
      </c>
      <c r="AF2110" t="s">
        <v>49</v>
      </c>
      <c r="AG2110" t="s">
        <v>49</v>
      </c>
      <c r="AH2110" t="s">
        <v>195</v>
      </c>
      <c r="AI2110" t="s">
        <v>49</v>
      </c>
      <c r="AJ2110" t="s">
        <v>49</v>
      </c>
      <c r="AK2110" t="s">
        <v>196</v>
      </c>
      <c r="AL2110" t="s">
        <v>49</v>
      </c>
      <c r="AM2110" t="s">
        <v>49</v>
      </c>
      <c r="AN2110" t="s">
        <v>49</v>
      </c>
      <c r="AO2110" t="s">
        <v>49</v>
      </c>
      <c r="AP2110" t="s">
        <v>49</v>
      </c>
      <c r="AQ2110" t="s">
        <v>49</v>
      </c>
      <c r="AR2110" s="2">
        <v>1124.31634521</v>
      </c>
      <c r="AS2110">
        <v>193.294953857</v>
      </c>
    </row>
    <row r="2111" spans="1:45">
      <c r="A2111" t="s">
        <v>2768</v>
      </c>
      <c r="B2111" s="1">
        <v>15388</v>
      </c>
      <c r="C2111" t="s">
        <v>2769</v>
      </c>
      <c r="D2111" t="s">
        <v>82</v>
      </c>
      <c r="E2111">
        <v>407</v>
      </c>
      <c r="F2111">
        <v>19</v>
      </c>
      <c r="G2111">
        <v>109</v>
      </c>
      <c r="H2111">
        <v>11357</v>
      </c>
      <c r="I2111" t="s">
        <v>57</v>
      </c>
      <c r="J2111" t="s">
        <v>49</v>
      </c>
      <c r="K2111" t="s">
        <v>49</v>
      </c>
      <c r="L2111" t="s">
        <v>49</v>
      </c>
      <c r="M2111" t="s">
        <v>49</v>
      </c>
      <c r="N2111" t="s">
        <v>49</v>
      </c>
      <c r="O2111" t="s">
        <v>50</v>
      </c>
      <c r="P2111" t="s">
        <v>49</v>
      </c>
      <c r="R2111" t="s">
        <v>193</v>
      </c>
      <c r="S2111" t="s">
        <v>49</v>
      </c>
      <c r="T2111">
        <v>1</v>
      </c>
      <c r="U2111" t="s">
        <v>49</v>
      </c>
      <c r="V2111" t="s">
        <v>49</v>
      </c>
      <c r="W2111" t="s">
        <v>49</v>
      </c>
      <c r="X2111" t="s">
        <v>49</v>
      </c>
      <c r="Y2111" t="s">
        <v>49</v>
      </c>
      <c r="Z2111" t="s">
        <v>49</v>
      </c>
      <c r="AA2111" t="s">
        <v>49</v>
      </c>
      <c r="AB2111" t="s">
        <v>49</v>
      </c>
      <c r="AC2111" t="s">
        <v>49</v>
      </c>
      <c r="AD2111" t="s">
        <v>49</v>
      </c>
      <c r="AF2111" t="s">
        <v>49</v>
      </c>
      <c r="AG2111" t="s">
        <v>49</v>
      </c>
      <c r="AH2111" t="s">
        <v>195</v>
      </c>
      <c r="AI2111" t="s">
        <v>49</v>
      </c>
      <c r="AJ2111" t="s">
        <v>49</v>
      </c>
      <c r="AK2111" t="s">
        <v>196</v>
      </c>
      <c r="AL2111" t="s">
        <v>49</v>
      </c>
      <c r="AM2111" t="s">
        <v>49</v>
      </c>
      <c r="AN2111" t="s">
        <v>49</v>
      </c>
      <c r="AO2111" t="s">
        <v>49</v>
      </c>
      <c r="AP2111" t="s">
        <v>49</v>
      </c>
      <c r="AQ2111" t="s">
        <v>49</v>
      </c>
      <c r="AR2111">
        <v>896.14439392099996</v>
      </c>
      <c r="AS2111">
        <v>172.462391027</v>
      </c>
    </row>
    <row r="2112" spans="1:45">
      <c r="A2112" t="s">
        <v>2770</v>
      </c>
      <c r="B2112" s="1">
        <v>15389</v>
      </c>
      <c r="C2112" t="s">
        <v>2771</v>
      </c>
      <c r="D2112" t="s">
        <v>464</v>
      </c>
      <c r="E2112">
        <v>211</v>
      </c>
      <c r="F2112">
        <v>13</v>
      </c>
      <c r="G2112">
        <v>49</v>
      </c>
      <c r="H2112">
        <v>10469</v>
      </c>
      <c r="I2112" t="s">
        <v>87</v>
      </c>
      <c r="J2112" t="s">
        <v>49</v>
      </c>
      <c r="K2112" t="s">
        <v>49</v>
      </c>
      <c r="L2112" t="s">
        <v>49</v>
      </c>
      <c r="M2112" t="s">
        <v>49</v>
      </c>
      <c r="N2112" t="s">
        <v>49</v>
      </c>
      <c r="O2112" t="s">
        <v>50</v>
      </c>
      <c r="P2112" t="s">
        <v>49</v>
      </c>
      <c r="R2112" t="s">
        <v>193</v>
      </c>
      <c r="S2112" t="s">
        <v>49</v>
      </c>
      <c r="T2112">
        <v>2</v>
      </c>
      <c r="U2112" t="s">
        <v>49</v>
      </c>
      <c r="V2112" t="s">
        <v>49</v>
      </c>
      <c r="W2112" t="s">
        <v>49</v>
      </c>
      <c r="X2112" t="s">
        <v>49</v>
      </c>
      <c r="Y2112" t="s">
        <v>49</v>
      </c>
      <c r="Z2112" t="s">
        <v>49</v>
      </c>
      <c r="AA2112" t="s">
        <v>49</v>
      </c>
      <c r="AB2112" t="s">
        <v>49</v>
      </c>
      <c r="AC2112" t="s">
        <v>49</v>
      </c>
      <c r="AD2112" t="s">
        <v>49</v>
      </c>
      <c r="AF2112" t="s">
        <v>49</v>
      </c>
      <c r="AG2112" t="s">
        <v>49</v>
      </c>
      <c r="AH2112" t="s">
        <v>195</v>
      </c>
      <c r="AI2112" t="s">
        <v>49</v>
      </c>
      <c r="AJ2112" t="s">
        <v>49</v>
      </c>
      <c r="AK2112" t="s">
        <v>196</v>
      </c>
      <c r="AL2112" t="s">
        <v>49</v>
      </c>
      <c r="AM2112" t="s">
        <v>49</v>
      </c>
      <c r="AN2112" t="s">
        <v>49</v>
      </c>
      <c r="AO2112" t="s">
        <v>49</v>
      </c>
      <c r="AP2112" t="s">
        <v>49</v>
      </c>
      <c r="AQ2112" t="s">
        <v>49</v>
      </c>
      <c r="AR2112" s="2">
        <v>1108.5573272700001</v>
      </c>
      <c r="AS2112">
        <v>195.76691398299999</v>
      </c>
    </row>
    <row r="2113" spans="1:45">
      <c r="A2113" t="s">
        <v>2772</v>
      </c>
      <c r="B2113" s="1">
        <v>15390</v>
      </c>
      <c r="C2113" t="s">
        <v>2773</v>
      </c>
      <c r="D2113" t="s">
        <v>2456</v>
      </c>
      <c r="E2113">
        <v>404</v>
      </c>
      <c r="F2113">
        <v>21</v>
      </c>
      <c r="G2113">
        <v>110</v>
      </c>
      <c r="H2113">
        <v>11368</v>
      </c>
      <c r="I2113" t="s">
        <v>57</v>
      </c>
      <c r="J2113" t="s">
        <v>49</v>
      </c>
      <c r="K2113" t="s">
        <v>49</v>
      </c>
      <c r="L2113" t="s">
        <v>49</v>
      </c>
      <c r="M2113" t="s">
        <v>49</v>
      </c>
      <c r="N2113" t="s">
        <v>49</v>
      </c>
      <c r="O2113" t="s">
        <v>50</v>
      </c>
      <c r="P2113" t="s">
        <v>49</v>
      </c>
      <c r="R2113" t="s">
        <v>193</v>
      </c>
      <c r="S2113" t="s">
        <v>49</v>
      </c>
      <c r="T2113">
        <v>1</v>
      </c>
      <c r="U2113" t="s">
        <v>49</v>
      </c>
      <c r="V2113" t="s">
        <v>49</v>
      </c>
      <c r="W2113" t="s">
        <v>49</v>
      </c>
      <c r="X2113" t="s">
        <v>49</v>
      </c>
      <c r="Y2113" t="s">
        <v>49</v>
      </c>
      <c r="Z2113" t="s">
        <v>49</v>
      </c>
      <c r="AA2113" t="s">
        <v>49</v>
      </c>
      <c r="AB2113" t="s">
        <v>49</v>
      </c>
      <c r="AC2113" t="s">
        <v>49</v>
      </c>
      <c r="AD2113" t="s">
        <v>49</v>
      </c>
      <c r="AF2113" t="s">
        <v>49</v>
      </c>
      <c r="AG2113" t="s">
        <v>49</v>
      </c>
      <c r="AH2113" t="s">
        <v>195</v>
      </c>
      <c r="AI2113" t="s">
        <v>49</v>
      </c>
      <c r="AJ2113" t="s">
        <v>49</v>
      </c>
      <c r="AK2113" t="s">
        <v>196</v>
      </c>
      <c r="AL2113" t="s">
        <v>49</v>
      </c>
      <c r="AM2113" t="s">
        <v>49</v>
      </c>
      <c r="AN2113" t="s">
        <v>49</v>
      </c>
      <c r="AO2113" t="s">
        <v>49</v>
      </c>
      <c r="AP2113" t="s">
        <v>49</v>
      </c>
      <c r="AQ2113" t="s">
        <v>49</v>
      </c>
      <c r="AR2113">
        <v>844.26496887200005</v>
      </c>
      <c r="AS2113">
        <v>159.29575360600001</v>
      </c>
    </row>
    <row r="2114" spans="1:45">
      <c r="A2114" t="s">
        <v>2774</v>
      </c>
      <c r="B2114" s="1">
        <v>15391</v>
      </c>
      <c r="C2114" t="s">
        <v>2754</v>
      </c>
      <c r="D2114" t="s">
        <v>234</v>
      </c>
      <c r="E2114">
        <v>306</v>
      </c>
      <c r="F2114">
        <v>39</v>
      </c>
      <c r="G2114">
        <v>76</v>
      </c>
      <c r="H2114">
        <v>11231</v>
      </c>
      <c r="I2114" t="s">
        <v>48</v>
      </c>
      <c r="J2114" t="s">
        <v>49</v>
      </c>
      <c r="K2114" t="s">
        <v>49</v>
      </c>
      <c r="L2114" t="s">
        <v>49</v>
      </c>
      <c r="M2114" t="s">
        <v>49</v>
      </c>
      <c r="N2114" t="s">
        <v>49</v>
      </c>
      <c r="O2114" t="s">
        <v>50</v>
      </c>
      <c r="P2114" t="s">
        <v>49</v>
      </c>
      <c r="R2114" t="s">
        <v>193</v>
      </c>
      <c r="S2114" t="s">
        <v>49</v>
      </c>
      <c r="T2114">
        <v>1</v>
      </c>
      <c r="U2114" t="s">
        <v>49</v>
      </c>
      <c r="V2114" t="s">
        <v>49</v>
      </c>
      <c r="W2114" t="s">
        <v>49</v>
      </c>
      <c r="X2114" t="s">
        <v>49</v>
      </c>
      <c r="Y2114" t="s">
        <v>49</v>
      </c>
      <c r="Z2114" t="s">
        <v>49</v>
      </c>
      <c r="AA2114" t="s">
        <v>49</v>
      </c>
      <c r="AB2114" t="s">
        <v>49</v>
      </c>
      <c r="AC2114" t="s">
        <v>49</v>
      </c>
      <c r="AD2114" t="s">
        <v>49</v>
      </c>
      <c r="AF2114" t="s">
        <v>49</v>
      </c>
      <c r="AG2114" t="s">
        <v>49</v>
      </c>
      <c r="AH2114" t="s">
        <v>195</v>
      </c>
      <c r="AI2114" t="s">
        <v>49</v>
      </c>
      <c r="AJ2114" t="s">
        <v>49</v>
      </c>
      <c r="AK2114" t="s">
        <v>196</v>
      </c>
      <c r="AL2114" t="s">
        <v>49</v>
      </c>
      <c r="AM2114" t="s">
        <v>49</v>
      </c>
      <c r="AN2114" t="s">
        <v>49</v>
      </c>
      <c r="AO2114" t="s">
        <v>49</v>
      </c>
      <c r="AP2114" t="s">
        <v>49</v>
      </c>
      <c r="AQ2114" t="s">
        <v>49</v>
      </c>
      <c r="AR2114">
        <v>884.10415649399999</v>
      </c>
      <c r="AS2114">
        <v>167.93420111699999</v>
      </c>
    </row>
    <row r="2115" spans="1:45">
      <c r="A2115" t="s">
        <v>2775</v>
      </c>
      <c r="B2115" s="1">
        <v>15392</v>
      </c>
      <c r="C2115" t="s">
        <v>2776</v>
      </c>
      <c r="D2115" t="s">
        <v>315</v>
      </c>
      <c r="E2115">
        <v>315</v>
      </c>
      <c r="F2115">
        <v>47</v>
      </c>
      <c r="G2115">
        <v>61</v>
      </c>
      <c r="H2115">
        <v>11223</v>
      </c>
      <c r="I2115" t="s">
        <v>48</v>
      </c>
      <c r="J2115" t="s">
        <v>49</v>
      </c>
      <c r="K2115" t="s">
        <v>49</v>
      </c>
      <c r="L2115" t="s">
        <v>49</v>
      </c>
      <c r="M2115" t="s">
        <v>49</v>
      </c>
      <c r="N2115" t="s">
        <v>49</v>
      </c>
      <c r="O2115" t="s">
        <v>49</v>
      </c>
      <c r="P2115" t="s">
        <v>49</v>
      </c>
      <c r="R2115" t="s">
        <v>193</v>
      </c>
      <c r="S2115" t="s">
        <v>49</v>
      </c>
      <c r="T2115">
        <v>1</v>
      </c>
      <c r="U2115" t="s">
        <v>49</v>
      </c>
      <c r="V2115" t="s">
        <v>49</v>
      </c>
      <c r="W2115" t="s">
        <v>49</v>
      </c>
      <c r="X2115" t="s">
        <v>49</v>
      </c>
      <c r="Y2115" t="s">
        <v>49</v>
      </c>
      <c r="Z2115" t="s">
        <v>49</v>
      </c>
      <c r="AA2115" t="s">
        <v>49</v>
      </c>
      <c r="AB2115" t="s">
        <v>49</v>
      </c>
      <c r="AC2115" t="s">
        <v>49</v>
      </c>
      <c r="AD2115" t="s">
        <v>49</v>
      </c>
      <c r="AF2115" t="s">
        <v>49</v>
      </c>
      <c r="AG2115" t="s">
        <v>49</v>
      </c>
      <c r="AH2115" t="s">
        <v>195</v>
      </c>
      <c r="AI2115" t="s">
        <v>49</v>
      </c>
      <c r="AJ2115" t="s">
        <v>49</v>
      </c>
      <c r="AK2115" t="s">
        <v>196</v>
      </c>
      <c r="AL2115" t="s">
        <v>49</v>
      </c>
      <c r="AM2115" t="s">
        <v>49</v>
      </c>
      <c r="AN2115" t="s">
        <v>49</v>
      </c>
      <c r="AO2115" t="s">
        <v>49</v>
      </c>
      <c r="AP2115" t="s">
        <v>49</v>
      </c>
      <c r="AQ2115" t="s">
        <v>49</v>
      </c>
      <c r="AR2115">
        <v>986.43463134800004</v>
      </c>
      <c r="AS2115">
        <v>182.68690139700001</v>
      </c>
    </row>
    <row r="2116" spans="1:45">
      <c r="A2116" t="s">
        <v>2777</v>
      </c>
      <c r="B2116" s="1">
        <v>15393</v>
      </c>
      <c r="C2116" t="s">
        <v>963</v>
      </c>
      <c r="D2116" t="s">
        <v>227</v>
      </c>
      <c r="E2116">
        <v>310</v>
      </c>
      <c r="F2116">
        <v>43</v>
      </c>
      <c r="G2116">
        <v>68</v>
      </c>
      <c r="H2116">
        <v>11228</v>
      </c>
      <c r="I2116" t="s">
        <v>48</v>
      </c>
      <c r="J2116" t="s">
        <v>49</v>
      </c>
      <c r="K2116" t="s">
        <v>49</v>
      </c>
      <c r="L2116" t="s">
        <v>49</v>
      </c>
      <c r="M2116" t="s">
        <v>49</v>
      </c>
      <c r="N2116" t="s">
        <v>49</v>
      </c>
      <c r="O2116" t="s">
        <v>50</v>
      </c>
      <c r="P2116" t="s">
        <v>49</v>
      </c>
      <c r="R2116" t="s">
        <v>193</v>
      </c>
      <c r="S2116" t="s">
        <v>49</v>
      </c>
      <c r="T2116">
        <v>2</v>
      </c>
      <c r="U2116" t="s">
        <v>49</v>
      </c>
      <c r="V2116" t="s">
        <v>49</v>
      </c>
      <c r="W2116" t="s">
        <v>49</v>
      </c>
      <c r="X2116" t="s">
        <v>49</v>
      </c>
      <c r="Y2116" t="s">
        <v>49</v>
      </c>
      <c r="Z2116" t="s">
        <v>49</v>
      </c>
      <c r="AA2116" t="s">
        <v>49</v>
      </c>
      <c r="AB2116" t="s">
        <v>49</v>
      </c>
      <c r="AC2116" t="s">
        <v>49</v>
      </c>
      <c r="AD2116" t="s">
        <v>49</v>
      </c>
      <c r="AF2116" t="s">
        <v>49</v>
      </c>
      <c r="AG2116" t="s">
        <v>49</v>
      </c>
      <c r="AH2116" t="s">
        <v>195</v>
      </c>
      <c r="AI2116" t="s">
        <v>49</v>
      </c>
      <c r="AJ2116" t="s">
        <v>49</v>
      </c>
      <c r="AK2116" t="s">
        <v>196</v>
      </c>
      <c r="AL2116" t="s">
        <v>49</v>
      </c>
      <c r="AM2116" t="s">
        <v>49</v>
      </c>
      <c r="AN2116" t="s">
        <v>49</v>
      </c>
      <c r="AO2116" t="s">
        <v>49</v>
      </c>
      <c r="AP2116" t="s">
        <v>49</v>
      </c>
      <c r="AQ2116" t="s">
        <v>49</v>
      </c>
      <c r="AR2116">
        <v>608.96514892599998</v>
      </c>
      <c r="AS2116">
        <v>140.572909254</v>
      </c>
    </row>
    <row r="2117" spans="1:45">
      <c r="A2117" t="s">
        <v>2778</v>
      </c>
      <c r="B2117" s="1">
        <v>15394</v>
      </c>
      <c r="C2117" t="s">
        <v>2656</v>
      </c>
      <c r="D2117" t="s">
        <v>2625</v>
      </c>
      <c r="E2117">
        <v>403</v>
      </c>
      <c r="F2117">
        <v>25</v>
      </c>
      <c r="G2117">
        <v>115</v>
      </c>
      <c r="H2117">
        <v>11370</v>
      </c>
      <c r="I2117" t="s">
        <v>57</v>
      </c>
      <c r="J2117" t="s">
        <v>49</v>
      </c>
      <c r="K2117" t="s">
        <v>49</v>
      </c>
      <c r="L2117" t="s">
        <v>49</v>
      </c>
      <c r="M2117" t="s">
        <v>49</v>
      </c>
      <c r="N2117" t="s">
        <v>49</v>
      </c>
      <c r="O2117" t="s">
        <v>50</v>
      </c>
      <c r="P2117" t="s">
        <v>49</v>
      </c>
      <c r="R2117" t="s">
        <v>193</v>
      </c>
      <c r="S2117" t="s">
        <v>49</v>
      </c>
      <c r="T2117">
        <v>1</v>
      </c>
      <c r="U2117" t="s">
        <v>49</v>
      </c>
      <c r="V2117" t="s">
        <v>49</v>
      </c>
      <c r="W2117" t="s">
        <v>49</v>
      </c>
      <c r="X2117" t="s">
        <v>49</v>
      </c>
      <c r="Y2117" t="s">
        <v>49</v>
      </c>
      <c r="Z2117" t="s">
        <v>49</v>
      </c>
      <c r="AA2117" t="s">
        <v>49</v>
      </c>
      <c r="AB2117" t="s">
        <v>49</v>
      </c>
      <c r="AC2117" t="s">
        <v>49</v>
      </c>
      <c r="AD2117" t="s">
        <v>49</v>
      </c>
      <c r="AF2117" t="s">
        <v>49</v>
      </c>
      <c r="AG2117" t="s">
        <v>49</v>
      </c>
      <c r="AH2117" t="s">
        <v>195</v>
      </c>
      <c r="AI2117" t="s">
        <v>49</v>
      </c>
      <c r="AJ2117" t="s">
        <v>49</v>
      </c>
      <c r="AK2117" t="s">
        <v>196</v>
      </c>
      <c r="AL2117" t="s">
        <v>49</v>
      </c>
      <c r="AM2117" t="s">
        <v>49</v>
      </c>
      <c r="AN2117" t="s">
        <v>49</v>
      </c>
      <c r="AO2117" t="s">
        <v>49</v>
      </c>
      <c r="AP2117" t="s">
        <v>49</v>
      </c>
      <c r="AQ2117" t="s">
        <v>49</v>
      </c>
      <c r="AR2117">
        <v>790.97743225099998</v>
      </c>
      <c r="AS2117">
        <v>149.58814893799999</v>
      </c>
    </row>
    <row r="2118" spans="1:45">
      <c r="A2118" t="s">
        <v>2779</v>
      </c>
      <c r="B2118" s="1">
        <v>15395</v>
      </c>
      <c r="C2118" t="s">
        <v>2769</v>
      </c>
      <c r="D2118" t="s">
        <v>82</v>
      </c>
      <c r="E2118">
        <v>407</v>
      </c>
      <c r="F2118">
        <v>19</v>
      </c>
      <c r="G2118">
        <v>109</v>
      </c>
      <c r="H2118">
        <v>11357</v>
      </c>
      <c r="I2118" t="s">
        <v>57</v>
      </c>
      <c r="J2118" t="s">
        <v>49</v>
      </c>
      <c r="K2118" t="s">
        <v>49</v>
      </c>
      <c r="L2118" t="s">
        <v>49</v>
      </c>
      <c r="M2118" t="s">
        <v>49</v>
      </c>
      <c r="N2118" t="s">
        <v>49</v>
      </c>
      <c r="O2118" t="s">
        <v>50</v>
      </c>
      <c r="P2118" t="s">
        <v>49</v>
      </c>
      <c r="R2118" t="s">
        <v>193</v>
      </c>
      <c r="S2118" t="s">
        <v>49</v>
      </c>
      <c r="T2118">
        <v>2</v>
      </c>
      <c r="U2118" t="s">
        <v>49</v>
      </c>
      <c r="V2118" t="s">
        <v>49</v>
      </c>
      <c r="W2118" t="s">
        <v>49</v>
      </c>
      <c r="X2118" t="s">
        <v>49</v>
      </c>
      <c r="Y2118" t="s">
        <v>49</v>
      </c>
      <c r="Z2118" t="s">
        <v>49</v>
      </c>
      <c r="AA2118" t="s">
        <v>49</v>
      </c>
      <c r="AB2118" t="s">
        <v>49</v>
      </c>
      <c r="AC2118" t="s">
        <v>49</v>
      </c>
      <c r="AD2118" t="s">
        <v>49</v>
      </c>
      <c r="AF2118" t="s">
        <v>49</v>
      </c>
      <c r="AG2118" t="s">
        <v>49</v>
      </c>
      <c r="AH2118" t="s">
        <v>195</v>
      </c>
      <c r="AI2118" t="s">
        <v>49</v>
      </c>
      <c r="AJ2118" t="s">
        <v>49</v>
      </c>
      <c r="AK2118" t="s">
        <v>196</v>
      </c>
      <c r="AL2118" t="s">
        <v>49</v>
      </c>
      <c r="AM2118" t="s">
        <v>49</v>
      </c>
      <c r="AN2118" t="s">
        <v>49</v>
      </c>
      <c r="AO2118" t="s">
        <v>49</v>
      </c>
      <c r="AP2118" t="s">
        <v>49</v>
      </c>
      <c r="AQ2118" t="s">
        <v>49</v>
      </c>
      <c r="AR2118">
        <v>889.93989563000002</v>
      </c>
      <c r="AS2118">
        <v>173.86232672</v>
      </c>
    </row>
    <row r="2119" spans="1:45">
      <c r="A2119" t="s">
        <v>2780</v>
      </c>
      <c r="B2119" s="1">
        <v>15396</v>
      </c>
      <c r="C2119" t="s">
        <v>2771</v>
      </c>
      <c r="D2119" t="s">
        <v>464</v>
      </c>
      <c r="E2119">
        <v>211</v>
      </c>
      <c r="F2119">
        <v>13</v>
      </c>
      <c r="G2119">
        <v>49</v>
      </c>
      <c r="H2119">
        <v>10469</v>
      </c>
      <c r="I2119" t="s">
        <v>87</v>
      </c>
      <c r="J2119" t="s">
        <v>49</v>
      </c>
      <c r="K2119" t="s">
        <v>49</v>
      </c>
      <c r="L2119" t="s">
        <v>49</v>
      </c>
      <c r="M2119" t="s">
        <v>49</v>
      </c>
      <c r="N2119" t="s">
        <v>49</v>
      </c>
      <c r="O2119" t="s">
        <v>50</v>
      </c>
      <c r="P2119" t="s">
        <v>49</v>
      </c>
      <c r="R2119" t="s">
        <v>193</v>
      </c>
      <c r="S2119" t="s">
        <v>49</v>
      </c>
      <c r="T2119">
        <v>3</v>
      </c>
      <c r="U2119" t="s">
        <v>49</v>
      </c>
      <c r="V2119" t="s">
        <v>49</v>
      </c>
      <c r="W2119" t="s">
        <v>49</v>
      </c>
      <c r="X2119" t="s">
        <v>49</v>
      </c>
      <c r="Y2119" t="s">
        <v>49</v>
      </c>
      <c r="Z2119" t="s">
        <v>49</v>
      </c>
      <c r="AA2119" t="s">
        <v>49</v>
      </c>
      <c r="AB2119" t="s">
        <v>49</v>
      </c>
      <c r="AC2119" t="s">
        <v>49</v>
      </c>
      <c r="AD2119" t="s">
        <v>49</v>
      </c>
      <c r="AF2119" t="s">
        <v>49</v>
      </c>
      <c r="AG2119" t="s">
        <v>49</v>
      </c>
      <c r="AH2119" t="s">
        <v>195</v>
      </c>
      <c r="AI2119" t="s">
        <v>49</v>
      </c>
      <c r="AJ2119" t="s">
        <v>49</v>
      </c>
      <c r="AK2119" t="s">
        <v>196</v>
      </c>
      <c r="AL2119" t="s">
        <v>49</v>
      </c>
      <c r="AM2119" t="s">
        <v>49</v>
      </c>
      <c r="AN2119" t="s">
        <v>49</v>
      </c>
      <c r="AO2119" t="s">
        <v>49</v>
      </c>
      <c r="AP2119" t="s">
        <v>49</v>
      </c>
      <c r="AQ2119" t="s">
        <v>49</v>
      </c>
      <c r="AR2119" s="2">
        <v>1124.2722168</v>
      </c>
      <c r="AS2119">
        <v>196.41603900600001</v>
      </c>
    </row>
    <row r="2120" spans="1:45">
      <c r="A2120" t="s">
        <v>2781</v>
      </c>
      <c r="B2120" s="1">
        <v>15397</v>
      </c>
      <c r="C2120" t="s">
        <v>2776</v>
      </c>
      <c r="D2120" t="s">
        <v>315</v>
      </c>
      <c r="E2120">
        <v>315</v>
      </c>
      <c r="F2120">
        <v>47</v>
      </c>
      <c r="G2120">
        <v>61</v>
      </c>
      <c r="H2120">
        <v>11223</v>
      </c>
      <c r="I2120" t="s">
        <v>48</v>
      </c>
      <c r="J2120" t="s">
        <v>49</v>
      </c>
      <c r="K2120" t="s">
        <v>49</v>
      </c>
      <c r="L2120" t="s">
        <v>49</v>
      </c>
      <c r="M2120" t="s">
        <v>49</v>
      </c>
      <c r="N2120" t="s">
        <v>49</v>
      </c>
      <c r="O2120" t="s">
        <v>49</v>
      </c>
      <c r="P2120" t="s">
        <v>49</v>
      </c>
      <c r="R2120" t="s">
        <v>193</v>
      </c>
      <c r="S2120" t="s">
        <v>49</v>
      </c>
      <c r="T2120">
        <v>2</v>
      </c>
      <c r="U2120" t="s">
        <v>49</v>
      </c>
      <c r="V2120" t="s">
        <v>49</v>
      </c>
      <c r="W2120" t="s">
        <v>49</v>
      </c>
      <c r="X2120" t="s">
        <v>49</v>
      </c>
      <c r="Y2120" t="s">
        <v>49</v>
      </c>
      <c r="Z2120" t="s">
        <v>49</v>
      </c>
      <c r="AA2120" t="s">
        <v>49</v>
      </c>
      <c r="AB2120" t="s">
        <v>49</v>
      </c>
      <c r="AC2120" t="s">
        <v>49</v>
      </c>
      <c r="AD2120" t="s">
        <v>49</v>
      </c>
      <c r="AF2120" t="s">
        <v>49</v>
      </c>
      <c r="AG2120" t="s">
        <v>49</v>
      </c>
      <c r="AH2120" t="s">
        <v>195</v>
      </c>
      <c r="AI2120" t="s">
        <v>49</v>
      </c>
      <c r="AJ2120" t="s">
        <v>49</v>
      </c>
      <c r="AK2120" t="s">
        <v>196</v>
      </c>
      <c r="AL2120" t="s">
        <v>49</v>
      </c>
      <c r="AM2120" t="s">
        <v>49</v>
      </c>
      <c r="AN2120" t="s">
        <v>49</v>
      </c>
      <c r="AO2120" t="s">
        <v>49</v>
      </c>
      <c r="AP2120" t="s">
        <v>49</v>
      </c>
      <c r="AQ2120" t="s">
        <v>49</v>
      </c>
      <c r="AR2120">
        <v>979.61631774900002</v>
      </c>
      <c r="AS2120">
        <v>182.53016488399999</v>
      </c>
    </row>
    <row r="2121" spans="1:45">
      <c r="A2121" t="s">
        <v>2782</v>
      </c>
      <c r="B2121" s="1">
        <v>15401</v>
      </c>
      <c r="C2121" t="s">
        <v>2783</v>
      </c>
      <c r="D2121" t="s">
        <v>47</v>
      </c>
      <c r="E2121">
        <v>318</v>
      </c>
      <c r="F2121">
        <v>46</v>
      </c>
      <c r="G2121">
        <v>63</v>
      </c>
      <c r="H2121">
        <v>11234</v>
      </c>
      <c r="I2121" t="s">
        <v>48</v>
      </c>
      <c r="J2121" t="s">
        <v>49</v>
      </c>
      <c r="K2121" t="s">
        <v>49</v>
      </c>
      <c r="L2121" t="s">
        <v>49</v>
      </c>
      <c r="M2121" t="s">
        <v>49</v>
      </c>
      <c r="N2121" t="s">
        <v>49</v>
      </c>
      <c r="O2121" t="s">
        <v>49</v>
      </c>
      <c r="P2121" t="s">
        <v>49</v>
      </c>
      <c r="R2121" t="s">
        <v>193</v>
      </c>
      <c r="S2121" t="s">
        <v>49</v>
      </c>
      <c r="T2121">
        <v>1</v>
      </c>
      <c r="U2121" t="s">
        <v>49</v>
      </c>
      <c r="V2121" t="s">
        <v>49</v>
      </c>
      <c r="W2121" t="s">
        <v>49</v>
      </c>
      <c r="X2121" t="s">
        <v>49</v>
      </c>
      <c r="Y2121" t="s">
        <v>49</v>
      </c>
      <c r="Z2121" t="s">
        <v>49</v>
      </c>
      <c r="AA2121" t="s">
        <v>49</v>
      </c>
      <c r="AB2121" t="s">
        <v>49</v>
      </c>
      <c r="AC2121" t="s">
        <v>49</v>
      </c>
      <c r="AD2121" t="s">
        <v>49</v>
      </c>
      <c r="AF2121" t="s">
        <v>49</v>
      </c>
      <c r="AG2121" t="s">
        <v>49</v>
      </c>
      <c r="AH2121" t="s">
        <v>195</v>
      </c>
      <c r="AI2121" t="s">
        <v>49</v>
      </c>
      <c r="AJ2121" t="s">
        <v>49</v>
      </c>
      <c r="AK2121" t="s">
        <v>196</v>
      </c>
      <c r="AL2121" t="s">
        <v>49</v>
      </c>
      <c r="AM2121" t="s">
        <v>49</v>
      </c>
      <c r="AN2121" t="s">
        <v>49</v>
      </c>
      <c r="AO2121" t="s">
        <v>49</v>
      </c>
      <c r="AP2121" t="s">
        <v>49</v>
      </c>
      <c r="AQ2121" t="s">
        <v>49</v>
      </c>
      <c r="AR2121" s="2">
        <v>1097.9806060799999</v>
      </c>
      <c r="AS2121">
        <v>193.904071773</v>
      </c>
    </row>
    <row r="2122" spans="1:45">
      <c r="A2122" t="s">
        <v>2784</v>
      </c>
      <c r="B2122" s="1">
        <v>15402</v>
      </c>
      <c r="C2122" t="s">
        <v>2785</v>
      </c>
      <c r="D2122" t="s">
        <v>663</v>
      </c>
      <c r="E2122">
        <v>206</v>
      </c>
      <c r="F2122">
        <v>15</v>
      </c>
      <c r="G2122">
        <v>48</v>
      </c>
      <c r="H2122">
        <v>10458</v>
      </c>
      <c r="I2122" t="s">
        <v>87</v>
      </c>
      <c r="J2122" t="s">
        <v>49</v>
      </c>
      <c r="K2122" t="s">
        <v>49</v>
      </c>
      <c r="L2122" t="s">
        <v>49</v>
      </c>
      <c r="M2122" t="s">
        <v>49</v>
      </c>
      <c r="N2122" t="s">
        <v>49</v>
      </c>
      <c r="O2122" t="s">
        <v>50</v>
      </c>
      <c r="P2122" t="s">
        <v>49</v>
      </c>
      <c r="R2122" t="s">
        <v>193</v>
      </c>
      <c r="S2122" t="s">
        <v>49</v>
      </c>
      <c r="T2122">
        <v>1</v>
      </c>
      <c r="U2122" t="s">
        <v>49</v>
      </c>
      <c r="V2122" t="s">
        <v>49</v>
      </c>
      <c r="W2122" t="s">
        <v>49</v>
      </c>
      <c r="X2122" t="s">
        <v>49</v>
      </c>
      <c r="Y2122" t="s">
        <v>49</v>
      </c>
      <c r="Z2122" t="s">
        <v>49</v>
      </c>
      <c r="AA2122" t="s">
        <v>49</v>
      </c>
      <c r="AB2122" t="s">
        <v>49</v>
      </c>
      <c r="AC2122" t="s">
        <v>49</v>
      </c>
      <c r="AD2122" t="s">
        <v>49</v>
      </c>
      <c r="AF2122" t="s">
        <v>49</v>
      </c>
      <c r="AG2122" t="s">
        <v>49</v>
      </c>
      <c r="AH2122" t="s">
        <v>195</v>
      </c>
      <c r="AI2122" t="s">
        <v>49</v>
      </c>
      <c r="AJ2122" t="s">
        <v>49</v>
      </c>
      <c r="AK2122" t="s">
        <v>196</v>
      </c>
      <c r="AL2122" t="s">
        <v>49</v>
      </c>
      <c r="AM2122" t="s">
        <v>49</v>
      </c>
      <c r="AN2122" t="s">
        <v>49</v>
      </c>
      <c r="AO2122" t="s">
        <v>49</v>
      </c>
      <c r="AP2122" t="s">
        <v>49</v>
      </c>
      <c r="AQ2122" t="s">
        <v>49</v>
      </c>
      <c r="AR2122">
        <v>933.59751892099996</v>
      </c>
      <c r="AS2122">
        <v>175.36267193099999</v>
      </c>
    </row>
    <row r="2123" spans="1:45">
      <c r="A2123" t="s">
        <v>2786</v>
      </c>
      <c r="B2123" s="1">
        <v>15403</v>
      </c>
      <c r="C2123" t="s">
        <v>2586</v>
      </c>
      <c r="D2123" t="s">
        <v>170</v>
      </c>
      <c r="E2123">
        <v>412</v>
      </c>
      <c r="F2123">
        <v>27</v>
      </c>
      <c r="G2123">
        <v>113</v>
      </c>
      <c r="H2123">
        <v>11433</v>
      </c>
      <c r="I2123" t="s">
        <v>57</v>
      </c>
      <c r="J2123" t="s">
        <v>49</v>
      </c>
      <c r="K2123" t="s">
        <v>49</v>
      </c>
      <c r="L2123" t="s">
        <v>49</v>
      </c>
      <c r="M2123" t="s">
        <v>49</v>
      </c>
      <c r="N2123" t="s">
        <v>49</v>
      </c>
      <c r="O2123" t="s">
        <v>49</v>
      </c>
      <c r="P2123" t="s">
        <v>49</v>
      </c>
      <c r="R2123" t="s">
        <v>425</v>
      </c>
      <c r="S2123" t="s">
        <v>49</v>
      </c>
      <c r="T2123">
        <v>1</v>
      </c>
      <c r="U2123" t="s">
        <v>49</v>
      </c>
      <c r="V2123" t="s">
        <v>49</v>
      </c>
      <c r="W2123" t="s">
        <v>49</v>
      </c>
      <c r="X2123" t="s">
        <v>49</v>
      </c>
      <c r="Y2123" t="s">
        <v>49</v>
      </c>
      <c r="Z2123" t="s">
        <v>49</v>
      </c>
      <c r="AA2123" t="s">
        <v>49</v>
      </c>
      <c r="AB2123" t="s">
        <v>49</v>
      </c>
      <c r="AC2123" t="s">
        <v>49</v>
      </c>
      <c r="AD2123" t="s">
        <v>49</v>
      </c>
      <c r="AF2123" t="s">
        <v>49</v>
      </c>
      <c r="AG2123" t="s">
        <v>49</v>
      </c>
      <c r="AH2123" t="s">
        <v>426</v>
      </c>
      <c r="AI2123" t="s">
        <v>49</v>
      </c>
      <c r="AJ2123" t="s">
        <v>49</v>
      </c>
      <c r="AK2123" t="s">
        <v>53</v>
      </c>
      <c r="AL2123" t="s">
        <v>49</v>
      </c>
      <c r="AM2123" t="s">
        <v>49</v>
      </c>
      <c r="AN2123" t="s">
        <v>49</v>
      </c>
      <c r="AO2123" t="s">
        <v>49</v>
      </c>
      <c r="AP2123" t="s">
        <v>49</v>
      </c>
      <c r="AQ2123" t="s">
        <v>49</v>
      </c>
      <c r="AR2123" s="2">
        <v>49957.229736300003</v>
      </c>
      <c r="AS2123">
        <v>839.19851916799996</v>
      </c>
    </row>
    <row r="2124" spans="1:45">
      <c r="A2124" t="s">
        <v>2787</v>
      </c>
      <c r="B2124" s="1">
        <v>15404</v>
      </c>
      <c r="C2124" t="s">
        <v>587</v>
      </c>
      <c r="D2124" t="s">
        <v>170</v>
      </c>
      <c r="E2124">
        <v>412</v>
      </c>
      <c r="F2124">
        <v>28</v>
      </c>
      <c r="G2124">
        <v>113</v>
      </c>
      <c r="H2124">
        <v>11436</v>
      </c>
      <c r="I2124" t="s">
        <v>57</v>
      </c>
      <c r="J2124" t="s">
        <v>49</v>
      </c>
      <c r="K2124" t="s">
        <v>49</v>
      </c>
      <c r="L2124" t="s">
        <v>49</v>
      </c>
      <c r="M2124" t="s">
        <v>49</v>
      </c>
      <c r="N2124" t="s">
        <v>49</v>
      </c>
      <c r="O2124" t="s">
        <v>49</v>
      </c>
      <c r="P2124" t="s">
        <v>49</v>
      </c>
      <c r="R2124" t="s">
        <v>425</v>
      </c>
      <c r="S2124" t="s">
        <v>49</v>
      </c>
      <c r="T2124">
        <v>2</v>
      </c>
      <c r="U2124" t="s">
        <v>49</v>
      </c>
      <c r="V2124" t="s">
        <v>49</v>
      </c>
      <c r="W2124" t="s">
        <v>49</v>
      </c>
      <c r="X2124" t="s">
        <v>49</v>
      </c>
      <c r="Y2124" t="s">
        <v>49</v>
      </c>
      <c r="Z2124" t="s">
        <v>49</v>
      </c>
      <c r="AA2124" t="s">
        <v>49</v>
      </c>
      <c r="AB2124" t="s">
        <v>49</v>
      </c>
      <c r="AC2124" t="s">
        <v>49</v>
      </c>
      <c r="AD2124" t="s">
        <v>49</v>
      </c>
      <c r="AF2124" t="s">
        <v>49</v>
      </c>
      <c r="AG2124" t="s">
        <v>49</v>
      </c>
      <c r="AH2124" t="s">
        <v>426</v>
      </c>
      <c r="AI2124" t="s">
        <v>49</v>
      </c>
      <c r="AJ2124" t="s">
        <v>49</v>
      </c>
      <c r="AK2124" t="s">
        <v>53</v>
      </c>
      <c r="AL2124" t="s">
        <v>49</v>
      </c>
      <c r="AM2124" t="s">
        <v>49</v>
      </c>
      <c r="AN2124" t="s">
        <v>49</v>
      </c>
      <c r="AO2124" t="s">
        <v>49</v>
      </c>
      <c r="AP2124" t="s">
        <v>49</v>
      </c>
      <c r="AQ2124" t="s">
        <v>49</v>
      </c>
      <c r="AR2124" s="2">
        <v>71092.472641</v>
      </c>
      <c r="AS2124" s="2">
        <v>1073.38867688</v>
      </c>
    </row>
    <row r="2125" spans="1:45">
      <c r="A2125" t="s">
        <v>2788</v>
      </c>
      <c r="B2125" s="1">
        <v>15405</v>
      </c>
      <c r="C2125" t="s">
        <v>2789</v>
      </c>
      <c r="D2125" t="s">
        <v>177</v>
      </c>
      <c r="E2125">
        <v>410</v>
      </c>
      <c r="F2125">
        <v>28</v>
      </c>
      <c r="G2125">
        <v>106</v>
      </c>
      <c r="H2125">
        <v>11420</v>
      </c>
      <c r="I2125" t="s">
        <v>57</v>
      </c>
      <c r="J2125" t="s">
        <v>49</v>
      </c>
      <c r="K2125" t="s">
        <v>49</v>
      </c>
      <c r="L2125" t="s">
        <v>49</v>
      </c>
      <c r="M2125" t="s">
        <v>49</v>
      </c>
      <c r="N2125" t="s">
        <v>49</v>
      </c>
      <c r="O2125" t="s">
        <v>49</v>
      </c>
      <c r="P2125" t="s">
        <v>50</v>
      </c>
      <c r="R2125" t="s">
        <v>425</v>
      </c>
      <c r="S2125" t="s">
        <v>49</v>
      </c>
      <c r="T2125">
        <v>1</v>
      </c>
      <c r="U2125" t="s">
        <v>49</v>
      </c>
      <c r="V2125" t="s">
        <v>49</v>
      </c>
      <c r="W2125" t="s">
        <v>49</v>
      </c>
      <c r="X2125" t="s">
        <v>49</v>
      </c>
      <c r="Y2125" t="s">
        <v>49</v>
      </c>
      <c r="Z2125" t="s">
        <v>49</v>
      </c>
      <c r="AA2125" t="s">
        <v>49</v>
      </c>
      <c r="AB2125" t="s">
        <v>49</v>
      </c>
      <c r="AC2125" t="s">
        <v>49</v>
      </c>
      <c r="AD2125" t="s">
        <v>49</v>
      </c>
      <c r="AF2125" t="s">
        <v>49</v>
      </c>
      <c r="AG2125" t="s">
        <v>49</v>
      </c>
      <c r="AH2125" t="s">
        <v>426</v>
      </c>
      <c r="AI2125" t="s">
        <v>49</v>
      </c>
      <c r="AJ2125" t="s">
        <v>49</v>
      </c>
      <c r="AK2125" t="s">
        <v>53</v>
      </c>
      <c r="AL2125" t="s">
        <v>49</v>
      </c>
      <c r="AM2125" t="s">
        <v>49</v>
      </c>
      <c r="AN2125" t="s">
        <v>49</v>
      </c>
      <c r="AO2125" t="s">
        <v>49</v>
      </c>
      <c r="AP2125" t="s">
        <v>49</v>
      </c>
      <c r="AQ2125" t="s">
        <v>49</v>
      </c>
      <c r="AR2125" s="2">
        <v>25547.9562836</v>
      </c>
      <c r="AS2125">
        <v>567.41144310899995</v>
      </c>
    </row>
    <row r="2126" spans="1:45">
      <c r="A2126" t="s">
        <v>2790</v>
      </c>
      <c r="B2126" s="1">
        <v>15406</v>
      </c>
      <c r="C2126" t="s">
        <v>587</v>
      </c>
      <c r="D2126" t="s">
        <v>170</v>
      </c>
      <c r="E2126">
        <v>412</v>
      </c>
      <c r="F2126">
        <v>28</v>
      </c>
      <c r="G2126">
        <v>113</v>
      </c>
      <c r="H2126">
        <v>11436</v>
      </c>
      <c r="I2126" t="s">
        <v>57</v>
      </c>
      <c r="J2126" t="s">
        <v>49</v>
      </c>
      <c r="K2126" t="s">
        <v>49</v>
      </c>
      <c r="L2126" t="s">
        <v>49</v>
      </c>
      <c r="M2126" t="s">
        <v>49</v>
      </c>
      <c r="N2126" t="s">
        <v>49</v>
      </c>
      <c r="O2126" t="s">
        <v>49</v>
      </c>
      <c r="P2126" t="s">
        <v>49</v>
      </c>
      <c r="R2126" t="s">
        <v>425</v>
      </c>
      <c r="S2126" t="s">
        <v>49</v>
      </c>
      <c r="T2126">
        <v>1</v>
      </c>
      <c r="U2126" t="s">
        <v>49</v>
      </c>
      <c r="V2126" t="s">
        <v>49</v>
      </c>
      <c r="W2126" t="s">
        <v>49</v>
      </c>
      <c r="X2126" t="s">
        <v>49</v>
      </c>
      <c r="Y2126" t="s">
        <v>49</v>
      </c>
      <c r="Z2126" t="s">
        <v>49</v>
      </c>
      <c r="AA2126" t="s">
        <v>49</v>
      </c>
      <c r="AB2126" t="s">
        <v>49</v>
      </c>
      <c r="AC2126" t="s">
        <v>49</v>
      </c>
      <c r="AD2126" t="s">
        <v>49</v>
      </c>
      <c r="AF2126" t="s">
        <v>49</v>
      </c>
      <c r="AG2126" t="s">
        <v>49</v>
      </c>
      <c r="AH2126" t="s">
        <v>426</v>
      </c>
      <c r="AI2126" t="s">
        <v>49</v>
      </c>
      <c r="AJ2126" t="s">
        <v>49</v>
      </c>
      <c r="AK2126" t="s">
        <v>53</v>
      </c>
      <c r="AL2126" t="s">
        <v>49</v>
      </c>
      <c r="AM2126" t="s">
        <v>49</v>
      </c>
      <c r="AN2126" t="s">
        <v>49</v>
      </c>
      <c r="AO2126" t="s">
        <v>49</v>
      </c>
      <c r="AP2126" t="s">
        <v>49</v>
      </c>
      <c r="AQ2126" t="s">
        <v>49</v>
      </c>
      <c r="AR2126" s="2">
        <v>66160.493866000004</v>
      </c>
      <c r="AS2126" s="2">
        <v>1013.51974169</v>
      </c>
    </row>
    <row r="2127" spans="1:45">
      <c r="A2127" t="s">
        <v>2791</v>
      </c>
      <c r="B2127" s="1">
        <v>15407</v>
      </c>
      <c r="C2127" t="s">
        <v>176</v>
      </c>
      <c r="D2127" t="s">
        <v>177</v>
      </c>
      <c r="E2127">
        <v>410</v>
      </c>
      <c r="F2127">
        <v>32</v>
      </c>
      <c r="G2127">
        <v>106</v>
      </c>
      <c r="H2127">
        <v>11417</v>
      </c>
      <c r="I2127" t="s">
        <v>57</v>
      </c>
      <c r="J2127" t="s">
        <v>49</v>
      </c>
      <c r="K2127" t="s">
        <v>49</v>
      </c>
      <c r="L2127" t="s">
        <v>49</v>
      </c>
      <c r="M2127" t="s">
        <v>49</v>
      </c>
      <c r="N2127" t="s">
        <v>49</v>
      </c>
      <c r="O2127" t="s">
        <v>49</v>
      </c>
      <c r="P2127" t="s">
        <v>50</v>
      </c>
      <c r="R2127" t="s">
        <v>425</v>
      </c>
      <c r="S2127" t="s">
        <v>49</v>
      </c>
      <c r="T2127">
        <v>1</v>
      </c>
      <c r="U2127" t="s">
        <v>49</v>
      </c>
      <c r="V2127" t="s">
        <v>49</v>
      </c>
      <c r="W2127" t="s">
        <v>49</v>
      </c>
      <c r="X2127" t="s">
        <v>49</v>
      </c>
      <c r="Y2127" t="s">
        <v>49</v>
      </c>
      <c r="Z2127" t="s">
        <v>49</v>
      </c>
      <c r="AA2127" t="s">
        <v>49</v>
      </c>
      <c r="AB2127" t="s">
        <v>49</v>
      </c>
      <c r="AC2127" t="s">
        <v>49</v>
      </c>
      <c r="AD2127" t="s">
        <v>49</v>
      </c>
      <c r="AE2127" t="s">
        <v>2792</v>
      </c>
      <c r="AF2127" t="s">
        <v>49</v>
      </c>
      <c r="AG2127" t="s">
        <v>49</v>
      </c>
      <c r="AH2127" t="s">
        <v>426</v>
      </c>
      <c r="AI2127" t="s">
        <v>49</v>
      </c>
      <c r="AJ2127" t="s">
        <v>49</v>
      </c>
      <c r="AK2127" t="s">
        <v>53</v>
      </c>
      <c r="AL2127" t="s">
        <v>49</v>
      </c>
      <c r="AM2127" t="s">
        <v>49</v>
      </c>
      <c r="AN2127" t="s">
        <v>49</v>
      </c>
      <c r="AO2127" t="s">
        <v>49</v>
      </c>
      <c r="AP2127" t="s">
        <v>49</v>
      </c>
      <c r="AQ2127" t="s">
        <v>49</v>
      </c>
      <c r="AR2127" s="2">
        <v>42080.002090499998</v>
      </c>
      <c r="AS2127">
        <v>751.03835013299999</v>
      </c>
    </row>
    <row r="2128" spans="1:45">
      <c r="A2128" t="s">
        <v>2793</v>
      </c>
      <c r="B2128" s="1">
        <v>15408</v>
      </c>
      <c r="C2128" t="s">
        <v>499</v>
      </c>
      <c r="D2128" t="s">
        <v>494</v>
      </c>
      <c r="E2128">
        <v>414</v>
      </c>
      <c r="F2128">
        <v>31</v>
      </c>
      <c r="G2128">
        <v>101</v>
      </c>
      <c r="H2128">
        <v>11691</v>
      </c>
      <c r="I2128" t="s">
        <v>57</v>
      </c>
      <c r="J2128" t="s">
        <v>49</v>
      </c>
      <c r="K2128" t="s">
        <v>49</v>
      </c>
      <c r="L2128" t="s">
        <v>49</v>
      </c>
      <c r="M2128" t="s">
        <v>49</v>
      </c>
      <c r="N2128" t="s">
        <v>49</v>
      </c>
      <c r="O2128" t="s">
        <v>49</v>
      </c>
      <c r="P2128" t="s">
        <v>50</v>
      </c>
      <c r="R2128" t="s">
        <v>425</v>
      </c>
      <c r="S2128" t="s">
        <v>49</v>
      </c>
      <c r="T2128">
        <v>1</v>
      </c>
      <c r="U2128" t="s">
        <v>49</v>
      </c>
      <c r="V2128" t="s">
        <v>49</v>
      </c>
      <c r="W2128" t="s">
        <v>49</v>
      </c>
      <c r="X2128" t="s">
        <v>49</v>
      </c>
      <c r="Y2128" t="s">
        <v>49</v>
      </c>
      <c r="Z2128" t="s">
        <v>49</v>
      </c>
      <c r="AA2128" t="s">
        <v>49</v>
      </c>
      <c r="AB2128" t="s">
        <v>49</v>
      </c>
      <c r="AC2128" t="s">
        <v>49</v>
      </c>
      <c r="AD2128" t="s">
        <v>49</v>
      </c>
      <c r="AF2128" t="s">
        <v>49</v>
      </c>
      <c r="AG2128" t="s">
        <v>49</v>
      </c>
      <c r="AH2128" t="s">
        <v>426</v>
      </c>
      <c r="AI2128" t="s">
        <v>49</v>
      </c>
      <c r="AJ2128" t="s">
        <v>49</v>
      </c>
      <c r="AK2128" t="s">
        <v>53</v>
      </c>
      <c r="AL2128" t="s">
        <v>49</v>
      </c>
      <c r="AM2128" t="s">
        <v>49</v>
      </c>
      <c r="AN2128" t="s">
        <v>49</v>
      </c>
      <c r="AO2128" t="s">
        <v>49</v>
      </c>
      <c r="AP2128" t="s">
        <v>49</v>
      </c>
      <c r="AQ2128" t="s">
        <v>49</v>
      </c>
      <c r="AR2128" s="2">
        <v>73146.873657200005</v>
      </c>
      <c r="AS2128" s="2">
        <v>1096.09951675</v>
      </c>
    </row>
    <row r="2129" spans="1:45">
      <c r="A2129" t="s">
        <v>2794</v>
      </c>
      <c r="B2129" s="1">
        <v>15409</v>
      </c>
      <c r="C2129" t="s">
        <v>493</v>
      </c>
      <c r="D2129" t="s">
        <v>494</v>
      </c>
      <c r="E2129">
        <v>414</v>
      </c>
      <c r="F2129">
        <v>31</v>
      </c>
      <c r="G2129">
        <v>101</v>
      </c>
      <c r="H2129">
        <v>11691</v>
      </c>
      <c r="I2129" t="s">
        <v>57</v>
      </c>
      <c r="J2129" t="s">
        <v>49</v>
      </c>
      <c r="K2129" t="s">
        <v>49</v>
      </c>
      <c r="L2129" t="s">
        <v>49</v>
      </c>
      <c r="M2129" t="s">
        <v>49</v>
      </c>
      <c r="N2129" t="s">
        <v>49</v>
      </c>
      <c r="O2129" t="s">
        <v>49</v>
      </c>
      <c r="P2129" t="s">
        <v>50</v>
      </c>
      <c r="R2129" t="s">
        <v>425</v>
      </c>
      <c r="S2129" t="s">
        <v>49</v>
      </c>
      <c r="T2129">
        <v>1</v>
      </c>
      <c r="U2129" t="s">
        <v>49</v>
      </c>
      <c r="V2129" t="s">
        <v>49</v>
      </c>
      <c r="W2129" t="s">
        <v>49</v>
      </c>
      <c r="X2129" t="s">
        <v>49</v>
      </c>
      <c r="Y2129" t="s">
        <v>49</v>
      </c>
      <c r="Z2129" t="s">
        <v>49</v>
      </c>
      <c r="AA2129" t="s">
        <v>49</v>
      </c>
      <c r="AB2129" t="s">
        <v>49</v>
      </c>
      <c r="AC2129" t="s">
        <v>49</v>
      </c>
      <c r="AD2129" t="s">
        <v>49</v>
      </c>
      <c r="AF2129" t="s">
        <v>49</v>
      </c>
      <c r="AG2129" t="s">
        <v>49</v>
      </c>
      <c r="AH2129" t="s">
        <v>426</v>
      </c>
      <c r="AI2129" t="s">
        <v>49</v>
      </c>
      <c r="AJ2129" t="s">
        <v>49</v>
      </c>
      <c r="AK2129" t="s">
        <v>53</v>
      </c>
      <c r="AL2129" t="s">
        <v>49</v>
      </c>
      <c r="AM2129" t="s">
        <v>49</v>
      </c>
      <c r="AN2129" t="s">
        <v>49</v>
      </c>
      <c r="AO2129" t="s">
        <v>49</v>
      </c>
      <c r="AP2129" t="s">
        <v>49</v>
      </c>
      <c r="AQ2129" t="s">
        <v>49</v>
      </c>
      <c r="AR2129" s="2">
        <v>73145.612930300005</v>
      </c>
      <c r="AS2129" s="2">
        <v>1096.0859716699999</v>
      </c>
    </row>
    <row r="2130" spans="1:45">
      <c r="A2130" t="s">
        <v>2795</v>
      </c>
      <c r="B2130" s="1">
        <v>15424</v>
      </c>
      <c r="C2130" t="s">
        <v>2528</v>
      </c>
      <c r="D2130" t="s">
        <v>2529</v>
      </c>
      <c r="E2130">
        <v>106</v>
      </c>
      <c r="F2130">
        <v>4</v>
      </c>
      <c r="G2130">
        <v>17</v>
      </c>
      <c r="H2130">
        <v>10016</v>
      </c>
      <c r="I2130" t="s">
        <v>68</v>
      </c>
      <c r="J2130" t="s">
        <v>49</v>
      </c>
      <c r="K2130" t="s">
        <v>49</v>
      </c>
      <c r="L2130" t="s">
        <v>49</v>
      </c>
      <c r="M2130" t="s">
        <v>49</v>
      </c>
      <c r="N2130" t="s">
        <v>49</v>
      </c>
      <c r="O2130" t="s">
        <v>49</v>
      </c>
      <c r="P2130" t="s">
        <v>49</v>
      </c>
      <c r="R2130" t="s">
        <v>828</v>
      </c>
      <c r="S2130" t="s">
        <v>49</v>
      </c>
      <c r="T2130">
        <v>1</v>
      </c>
      <c r="U2130" t="s">
        <v>49</v>
      </c>
      <c r="V2130" t="s">
        <v>49</v>
      </c>
      <c r="W2130" t="s">
        <v>49</v>
      </c>
      <c r="X2130" t="s">
        <v>50</v>
      </c>
      <c r="Y2130" t="s">
        <v>49</v>
      </c>
      <c r="Z2130" t="s">
        <v>49</v>
      </c>
      <c r="AA2130" t="s">
        <v>49</v>
      </c>
      <c r="AB2130" t="s">
        <v>49</v>
      </c>
      <c r="AC2130" t="s">
        <v>49</v>
      </c>
      <c r="AD2130" t="s">
        <v>49</v>
      </c>
      <c r="AF2130" t="s">
        <v>49</v>
      </c>
      <c r="AG2130" t="s">
        <v>49</v>
      </c>
      <c r="AH2130" t="s">
        <v>829</v>
      </c>
      <c r="AI2130" t="s">
        <v>49</v>
      </c>
      <c r="AJ2130" t="s">
        <v>49</v>
      </c>
      <c r="AK2130" t="s">
        <v>106</v>
      </c>
      <c r="AL2130" t="s">
        <v>49</v>
      </c>
      <c r="AM2130" t="s">
        <v>49</v>
      </c>
      <c r="AN2130" t="s">
        <v>49</v>
      </c>
      <c r="AO2130" t="s">
        <v>49</v>
      </c>
      <c r="AP2130" t="s">
        <v>49</v>
      </c>
      <c r="AQ2130" t="s">
        <v>49</v>
      </c>
      <c r="AR2130" s="2">
        <v>6557.2093353299997</v>
      </c>
      <c r="AS2130">
        <v>358.231534479</v>
      </c>
    </row>
    <row r="2131" spans="1:45">
      <c r="A2131" t="s">
        <v>2796</v>
      </c>
      <c r="B2131" s="1">
        <v>15425</v>
      </c>
      <c r="C2131" t="s">
        <v>2574</v>
      </c>
      <c r="D2131" t="s">
        <v>192</v>
      </c>
      <c r="E2131">
        <v>313</v>
      </c>
      <c r="F2131">
        <v>48</v>
      </c>
      <c r="G2131">
        <v>60</v>
      </c>
      <c r="H2131">
        <v>11235</v>
      </c>
      <c r="I2131" t="s">
        <v>48</v>
      </c>
      <c r="J2131" t="s">
        <v>49</v>
      </c>
      <c r="K2131" t="s">
        <v>49</v>
      </c>
      <c r="L2131" t="s">
        <v>49</v>
      </c>
      <c r="M2131" t="s">
        <v>49</v>
      </c>
      <c r="N2131" t="s">
        <v>49</v>
      </c>
      <c r="O2131" t="s">
        <v>49</v>
      </c>
      <c r="P2131" t="s">
        <v>49</v>
      </c>
      <c r="R2131" t="s">
        <v>430</v>
      </c>
      <c r="S2131" t="s">
        <v>49</v>
      </c>
      <c r="T2131">
        <v>1</v>
      </c>
      <c r="U2131" t="s">
        <v>49</v>
      </c>
      <c r="V2131" t="s">
        <v>49</v>
      </c>
      <c r="W2131" t="s">
        <v>49</v>
      </c>
      <c r="X2131" t="s">
        <v>49</v>
      </c>
      <c r="Y2131" t="s">
        <v>49</v>
      </c>
      <c r="Z2131" t="s">
        <v>49</v>
      </c>
      <c r="AA2131" t="s">
        <v>49</v>
      </c>
      <c r="AB2131" t="s">
        <v>49</v>
      </c>
      <c r="AC2131" t="s">
        <v>49</v>
      </c>
      <c r="AD2131" t="s">
        <v>49</v>
      </c>
      <c r="AF2131" t="s">
        <v>49</v>
      </c>
      <c r="AG2131" t="s">
        <v>49</v>
      </c>
      <c r="AH2131" t="s">
        <v>431</v>
      </c>
      <c r="AI2131" t="s">
        <v>49</v>
      </c>
      <c r="AJ2131" t="s">
        <v>49</v>
      </c>
      <c r="AK2131" t="s">
        <v>60</v>
      </c>
      <c r="AL2131" t="s">
        <v>49</v>
      </c>
      <c r="AM2131" t="s">
        <v>49</v>
      </c>
      <c r="AN2131" t="s">
        <v>49</v>
      </c>
      <c r="AO2131" t="s">
        <v>49</v>
      </c>
      <c r="AP2131" t="s">
        <v>49</v>
      </c>
      <c r="AQ2131" t="s">
        <v>49</v>
      </c>
      <c r="AR2131" s="2">
        <v>57898.937851000002</v>
      </c>
      <c r="AS2131" s="2">
        <v>1042.51508309</v>
      </c>
    </row>
    <row r="2132" spans="1:45">
      <c r="A2132" t="s">
        <v>2797</v>
      </c>
      <c r="B2132" s="1">
        <v>15410</v>
      </c>
      <c r="C2132" t="s">
        <v>493</v>
      </c>
      <c r="D2132" t="s">
        <v>494</v>
      </c>
      <c r="E2132">
        <v>414</v>
      </c>
      <c r="F2132">
        <v>31</v>
      </c>
      <c r="G2132">
        <v>101</v>
      </c>
      <c r="H2132">
        <v>11691</v>
      </c>
      <c r="I2132" t="s">
        <v>57</v>
      </c>
      <c r="J2132" t="s">
        <v>49</v>
      </c>
      <c r="K2132" t="s">
        <v>49</v>
      </c>
      <c r="L2132" t="s">
        <v>49</v>
      </c>
      <c r="M2132" t="s">
        <v>49</v>
      </c>
      <c r="N2132" t="s">
        <v>49</v>
      </c>
      <c r="O2132" t="s">
        <v>49</v>
      </c>
      <c r="P2132" t="s">
        <v>50</v>
      </c>
      <c r="R2132" t="s">
        <v>425</v>
      </c>
      <c r="S2132" t="s">
        <v>49</v>
      </c>
      <c r="T2132">
        <v>2</v>
      </c>
      <c r="U2132" t="s">
        <v>49</v>
      </c>
      <c r="V2132" t="s">
        <v>49</v>
      </c>
      <c r="W2132" t="s">
        <v>49</v>
      </c>
      <c r="X2132" t="s">
        <v>49</v>
      </c>
      <c r="Y2132" t="s">
        <v>49</v>
      </c>
      <c r="Z2132" t="s">
        <v>49</v>
      </c>
      <c r="AA2132" t="s">
        <v>49</v>
      </c>
      <c r="AB2132" t="s">
        <v>49</v>
      </c>
      <c r="AC2132" t="s">
        <v>49</v>
      </c>
      <c r="AD2132" t="s">
        <v>49</v>
      </c>
      <c r="AF2132" t="s">
        <v>49</v>
      </c>
      <c r="AG2132" t="s">
        <v>49</v>
      </c>
      <c r="AH2132" t="s">
        <v>426</v>
      </c>
      <c r="AI2132" t="s">
        <v>49</v>
      </c>
      <c r="AJ2132" t="s">
        <v>49</v>
      </c>
      <c r="AK2132" t="s">
        <v>53</v>
      </c>
      <c r="AL2132" t="s">
        <v>49</v>
      </c>
      <c r="AM2132" t="s">
        <v>49</v>
      </c>
      <c r="AN2132" t="s">
        <v>49</v>
      </c>
      <c r="AO2132" t="s">
        <v>49</v>
      </c>
      <c r="AP2132" t="s">
        <v>49</v>
      </c>
      <c r="AQ2132" t="s">
        <v>49</v>
      </c>
      <c r="AR2132" s="2">
        <v>49957.261047400003</v>
      </c>
      <c r="AS2132">
        <v>839.19877950800003</v>
      </c>
    </row>
    <row r="2133" spans="1:45">
      <c r="A2133" t="s">
        <v>2798</v>
      </c>
      <c r="B2133" s="1">
        <v>15411</v>
      </c>
      <c r="C2133" t="s">
        <v>2799</v>
      </c>
      <c r="D2133" t="s">
        <v>642</v>
      </c>
      <c r="E2133">
        <v>316</v>
      </c>
      <c r="F2133">
        <v>42</v>
      </c>
      <c r="G2133">
        <v>73</v>
      </c>
      <c r="H2133">
        <v>11212</v>
      </c>
      <c r="I2133" t="s">
        <v>48</v>
      </c>
      <c r="J2133" t="s">
        <v>49</v>
      </c>
      <c r="K2133" t="s">
        <v>49</v>
      </c>
      <c r="L2133" t="s">
        <v>50</v>
      </c>
      <c r="M2133" t="s">
        <v>49</v>
      </c>
      <c r="N2133" t="s">
        <v>49</v>
      </c>
      <c r="O2133" t="s">
        <v>49</v>
      </c>
      <c r="P2133" t="s">
        <v>50</v>
      </c>
      <c r="R2133" t="s">
        <v>425</v>
      </c>
      <c r="S2133" t="s">
        <v>49</v>
      </c>
      <c r="T2133">
        <v>1</v>
      </c>
      <c r="U2133" t="s">
        <v>50</v>
      </c>
      <c r="V2133" t="s">
        <v>49</v>
      </c>
      <c r="W2133" t="s">
        <v>49</v>
      </c>
      <c r="X2133" t="s">
        <v>49</v>
      </c>
      <c r="Y2133" t="s">
        <v>49</v>
      </c>
      <c r="Z2133" t="s">
        <v>49</v>
      </c>
      <c r="AA2133" t="s">
        <v>49</v>
      </c>
      <c r="AB2133" t="s">
        <v>49</v>
      </c>
      <c r="AC2133" t="s">
        <v>49</v>
      </c>
      <c r="AD2133" t="s">
        <v>49</v>
      </c>
      <c r="AF2133" t="s">
        <v>49</v>
      </c>
      <c r="AG2133" t="s">
        <v>49</v>
      </c>
      <c r="AH2133" t="s">
        <v>426</v>
      </c>
      <c r="AI2133" t="s">
        <v>49</v>
      </c>
      <c r="AJ2133" t="s">
        <v>49</v>
      </c>
      <c r="AK2133" t="s">
        <v>53</v>
      </c>
      <c r="AL2133" t="s">
        <v>49</v>
      </c>
      <c r="AM2133" t="s">
        <v>49</v>
      </c>
      <c r="AN2133" t="s">
        <v>49</v>
      </c>
      <c r="AO2133" t="s">
        <v>49</v>
      </c>
      <c r="AP2133" t="s">
        <v>49</v>
      </c>
      <c r="AQ2133" t="s">
        <v>50</v>
      </c>
      <c r="AR2133" s="2">
        <v>49957.472869899997</v>
      </c>
      <c r="AS2133">
        <v>839.20091117799996</v>
      </c>
    </row>
    <row r="2134" spans="1:45">
      <c r="A2134" t="s">
        <v>2800</v>
      </c>
      <c r="B2134" s="1">
        <v>15412</v>
      </c>
      <c r="C2134" t="s">
        <v>2465</v>
      </c>
      <c r="D2134" t="s">
        <v>2466</v>
      </c>
      <c r="E2134">
        <v>317</v>
      </c>
      <c r="F2134">
        <v>45</v>
      </c>
      <c r="G2134">
        <v>67</v>
      </c>
      <c r="H2134">
        <v>11203</v>
      </c>
      <c r="I2134" t="s">
        <v>48</v>
      </c>
      <c r="J2134" t="s">
        <v>49</v>
      </c>
      <c r="K2134" t="s">
        <v>49</v>
      </c>
      <c r="L2134" t="s">
        <v>49</v>
      </c>
      <c r="M2134" t="s">
        <v>49</v>
      </c>
      <c r="N2134" t="s">
        <v>49</v>
      </c>
      <c r="O2134" t="s">
        <v>49</v>
      </c>
      <c r="P2134" t="s">
        <v>50</v>
      </c>
      <c r="R2134" t="s">
        <v>425</v>
      </c>
      <c r="S2134" t="s">
        <v>49</v>
      </c>
      <c r="T2134">
        <v>1</v>
      </c>
      <c r="U2134" t="s">
        <v>50</v>
      </c>
      <c r="V2134" t="s">
        <v>49</v>
      </c>
      <c r="W2134" t="s">
        <v>49</v>
      </c>
      <c r="X2134" t="s">
        <v>49</v>
      </c>
      <c r="Y2134" t="s">
        <v>49</v>
      </c>
      <c r="Z2134" t="s">
        <v>49</v>
      </c>
      <c r="AA2134" t="s">
        <v>49</v>
      </c>
      <c r="AB2134" t="s">
        <v>49</v>
      </c>
      <c r="AC2134" t="s">
        <v>49</v>
      </c>
      <c r="AD2134" t="s">
        <v>49</v>
      </c>
      <c r="AF2134" t="s">
        <v>49</v>
      </c>
      <c r="AG2134" t="s">
        <v>49</v>
      </c>
      <c r="AH2134" t="s">
        <v>426</v>
      </c>
      <c r="AI2134" t="s">
        <v>49</v>
      </c>
      <c r="AJ2134" t="s">
        <v>49</v>
      </c>
      <c r="AK2134" t="s">
        <v>53</v>
      </c>
      <c r="AL2134" t="s">
        <v>49</v>
      </c>
      <c r="AM2134" t="s">
        <v>49</v>
      </c>
      <c r="AN2134" t="s">
        <v>49</v>
      </c>
      <c r="AO2134" t="s">
        <v>49</v>
      </c>
      <c r="AP2134" t="s">
        <v>49</v>
      </c>
      <c r="AQ2134" t="s">
        <v>49</v>
      </c>
      <c r="AR2134" s="2">
        <v>17430.535201999999</v>
      </c>
      <c r="AS2134">
        <v>529.97605452200003</v>
      </c>
    </row>
    <row r="2135" spans="1:45">
      <c r="A2135" t="s">
        <v>2801</v>
      </c>
      <c r="B2135" s="1">
        <v>15413</v>
      </c>
      <c r="C2135" t="s">
        <v>2670</v>
      </c>
      <c r="D2135" t="s">
        <v>164</v>
      </c>
      <c r="E2135">
        <v>501</v>
      </c>
      <c r="F2135">
        <v>49</v>
      </c>
      <c r="G2135">
        <v>120</v>
      </c>
      <c r="H2135">
        <v>10310</v>
      </c>
      <c r="I2135" t="s">
        <v>165</v>
      </c>
      <c r="J2135" t="s">
        <v>49</v>
      </c>
      <c r="K2135" t="s">
        <v>49</v>
      </c>
      <c r="L2135" t="s">
        <v>49</v>
      </c>
      <c r="M2135" t="s">
        <v>49</v>
      </c>
      <c r="N2135" t="s">
        <v>49</v>
      </c>
      <c r="O2135" t="s">
        <v>49</v>
      </c>
      <c r="P2135" t="s">
        <v>50</v>
      </c>
      <c r="R2135" t="s">
        <v>425</v>
      </c>
      <c r="S2135" t="s">
        <v>49</v>
      </c>
      <c r="T2135">
        <v>1</v>
      </c>
      <c r="U2135" t="s">
        <v>49</v>
      </c>
      <c r="V2135" t="s">
        <v>49</v>
      </c>
      <c r="W2135" t="s">
        <v>49</v>
      </c>
      <c r="X2135" t="s">
        <v>49</v>
      </c>
      <c r="Y2135" t="s">
        <v>49</v>
      </c>
      <c r="Z2135" t="s">
        <v>49</v>
      </c>
      <c r="AA2135" t="s">
        <v>49</v>
      </c>
      <c r="AB2135" t="s">
        <v>49</v>
      </c>
      <c r="AC2135" t="s">
        <v>49</v>
      </c>
      <c r="AD2135" t="s">
        <v>49</v>
      </c>
      <c r="AF2135" t="s">
        <v>49</v>
      </c>
      <c r="AG2135" t="s">
        <v>49</v>
      </c>
      <c r="AH2135" t="s">
        <v>426</v>
      </c>
      <c r="AI2135" t="s">
        <v>49</v>
      </c>
      <c r="AJ2135" t="s">
        <v>49</v>
      </c>
      <c r="AK2135" t="s">
        <v>53</v>
      </c>
      <c r="AL2135" t="s">
        <v>49</v>
      </c>
      <c r="AM2135" t="s">
        <v>49</v>
      </c>
      <c r="AN2135" t="s">
        <v>49</v>
      </c>
      <c r="AO2135" t="s">
        <v>49</v>
      </c>
      <c r="AP2135" t="s">
        <v>49</v>
      </c>
      <c r="AQ2135" t="s">
        <v>49</v>
      </c>
      <c r="AR2135" s="2">
        <v>49957.082275399996</v>
      </c>
      <c r="AS2135">
        <v>839.19695143499996</v>
      </c>
    </row>
    <row r="2136" spans="1:45">
      <c r="A2136" t="s">
        <v>2802</v>
      </c>
      <c r="B2136" s="1">
        <v>15414</v>
      </c>
      <c r="C2136" t="s">
        <v>601</v>
      </c>
      <c r="D2136" t="s">
        <v>170</v>
      </c>
      <c r="E2136">
        <v>412</v>
      </c>
      <c r="F2136">
        <v>27</v>
      </c>
      <c r="G2136">
        <v>113</v>
      </c>
      <c r="H2136">
        <v>11434</v>
      </c>
      <c r="I2136" t="s">
        <v>57</v>
      </c>
      <c r="J2136" t="s">
        <v>49</v>
      </c>
      <c r="K2136" t="s">
        <v>49</v>
      </c>
      <c r="L2136" t="s">
        <v>49</v>
      </c>
      <c r="M2136" t="s">
        <v>49</v>
      </c>
      <c r="N2136" t="s">
        <v>49</v>
      </c>
      <c r="O2136" t="s">
        <v>49</v>
      </c>
      <c r="P2136" t="s">
        <v>49</v>
      </c>
      <c r="R2136" t="s">
        <v>425</v>
      </c>
      <c r="S2136" t="s">
        <v>49</v>
      </c>
      <c r="T2136">
        <v>1</v>
      </c>
      <c r="U2136" t="s">
        <v>49</v>
      </c>
      <c r="V2136" t="s">
        <v>49</v>
      </c>
      <c r="W2136" t="s">
        <v>49</v>
      </c>
      <c r="X2136" t="s">
        <v>49</v>
      </c>
      <c r="Y2136" t="s">
        <v>49</v>
      </c>
      <c r="Z2136" t="s">
        <v>49</v>
      </c>
      <c r="AA2136" t="s">
        <v>49</v>
      </c>
      <c r="AB2136" t="s">
        <v>49</v>
      </c>
      <c r="AC2136" t="s">
        <v>49</v>
      </c>
      <c r="AD2136" t="s">
        <v>49</v>
      </c>
      <c r="AF2136" t="s">
        <v>49</v>
      </c>
      <c r="AG2136" t="s">
        <v>49</v>
      </c>
      <c r="AH2136" t="s">
        <v>426</v>
      </c>
      <c r="AI2136" t="s">
        <v>49</v>
      </c>
      <c r="AJ2136" t="s">
        <v>49</v>
      </c>
      <c r="AK2136" t="s">
        <v>53</v>
      </c>
      <c r="AL2136" t="s">
        <v>49</v>
      </c>
      <c r="AM2136" t="s">
        <v>49</v>
      </c>
      <c r="AN2136" t="s">
        <v>49</v>
      </c>
      <c r="AO2136" t="s">
        <v>49</v>
      </c>
      <c r="AP2136" t="s">
        <v>49</v>
      </c>
      <c r="AQ2136" t="s">
        <v>49</v>
      </c>
      <c r="AR2136" s="2">
        <v>49957.231246900003</v>
      </c>
      <c r="AS2136">
        <v>839.19852943599994</v>
      </c>
    </row>
    <row r="2137" spans="1:45">
      <c r="A2137" t="s">
        <v>2803</v>
      </c>
      <c r="B2137" s="1">
        <v>15415</v>
      </c>
      <c r="C2137" t="s">
        <v>2596</v>
      </c>
      <c r="D2137" t="s">
        <v>364</v>
      </c>
      <c r="E2137">
        <v>502</v>
      </c>
      <c r="F2137">
        <v>50</v>
      </c>
      <c r="G2137">
        <v>122</v>
      </c>
      <c r="H2137">
        <v>10306</v>
      </c>
      <c r="I2137" t="s">
        <v>165</v>
      </c>
      <c r="J2137" t="s">
        <v>49</v>
      </c>
      <c r="K2137" t="s">
        <v>49</v>
      </c>
      <c r="L2137" t="s">
        <v>49</v>
      </c>
      <c r="M2137" t="s">
        <v>49</v>
      </c>
      <c r="N2137" t="s">
        <v>49</v>
      </c>
      <c r="O2137" t="s">
        <v>49</v>
      </c>
      <c r="P2137" t="s">
        <v>49</v>
      </c>
      <c r="R2137" t="s">
        <v>836</v>
      </c>
      <c r="S2137" t="s">
        <v>49</v>
      </c>
      <c r="T2137">
        <v>1</v>
      </c>
      <c r="U2137" t="s">
        <v>49</v>
      </c>
      <c r="V2137" t="s">
        <v>49</v>
      </c>
      <c r="W2137" t="s">
        <v>49</v>
      </c>
      <c r="X2137" t="s">
        <v>49</v>
      </c>
      <c r="Y2137" t="s">
        <v>49</v>
      </c>
      <c r="Z2137" t="s">
        <v>49</v>
      </c>
      <c r="AA2137" t="s">
        <v>49</v>
      </c>
      <c r="AB2137" t="s">
        <v>49</v>
      </c>
      <c r="AC2137" t="s">
        <v>49</v>
      </c>
      <c r="AD2137" t="s">
        <v>49</v>
      </c>
      <c r="AE2137" t="s">
        <v>2804</v>
      </c>
      <c r="AF2137" t="s">
        <v>49</v>
      </c>
      <c r="AG2137" t="s">
        <v>49</v>
      </c>
      <c r="AH2137" t="s">
        <v>431</v>
      </c>
      <c r="AI2137" t="s">
        <v>49</v>
      </c>
      <c r="AJ2137" t="s">
        <v>49</v>
      </c>
      <c r="AK2137" t="s">
        <v>53</v>
      </c>
      <c r="AL2137" t="s">
        <v>49</v>
      </c>
      <c r="AM2137" t="s">
        <v>49</v>
      </c>
      <c r="AN2137" t="s">
        <v>49</v>
      </c>
      <c r="AO2137" t="s">
        <v>49</v>
      </c>
      <c r="AP2137" t="s">
        <v>49</v>
      </c>
      <c r="AQ2137" t="s">
        <v>50</v>
      </c>
      <c r="AR2137" s="2">
        <v>55528.734649700004</v>
      </c>
      <c r="AS2137" s="2">
        <v>1018.75361044</v>
      </c>
    </row>
    <row r="2138" spans="1:45">
      <c r="A2138" t="s">
        <v>2805</v>
      </c>
      <c r="B2138" s="1">
        <v>15416</v>
      </c>
      <c r="C2138" t="s">
        <v>2463</v>
      </c>
      <c r="D2138" t="s">
        <v>47</v>
      </c>
      <c r="E2138">
        <v>318</v>
      </c>
      <c r="F2138">
        <v>46</v>
      </c>
      <c r="G2138">
        <v>63</v>
      </c>
      <c r="H2138">
        <v>11234</v>
      </c>
      <c r="I2138" t="s">
        <v>48</v>
      </c>
      <c r="J2138" t="s">
        <v>49</v>
      </c>
      <c r="K2138" t="s">
        <v>49</v>
      </c>
      <c r="L2138" t="s">
        <v>50</v>
      </c>
      <c r="M2138" t="s">
        <v>49</v>
      </c>
      <c r="N2138" t="s">
        <v>49</v>
      </c>
      <c r="O2138" t="s">
        <v>49</v>
      </c>
      <c r="P2138" t="s">
        <v>49</v>
      </c>
      <c r="R2138" t="s">
        <v>840</v>
      </c>
      <c r="S2138" t="s">
        <v>49</v>
      </c>
      <c r="T2138">
        <v>1</v>
      </c>
      <c r="U2138" t="s">
        <v>50</v>
      </c>
      <c r="V2138" t="s">
        <v>50</v>
      </c>
      <c r="W2138" t="s">
        <v>49</v>
      </c>
      <c r="X2138" t="s">
        <v>49</v>
      </c>
      <c r="Y2138" t="s">
        <v>49</v>
      </c>
      <c r="Z2138" t="s">
        <v>50</v>
      </c>
      <c r="AA2138" t="s">
        <v>49</v>
      </c>
      <c r="AB2138" t="s">
        <v>49</v>
      </c>
      <c r="AC2138" t="s">
        <v>49</v>
      </c>
      <c r="AD2138" t="s">
        <v>49</v>
      </c>
      <c r="AF2138" t="s">
        <v>49</v>
      </c>
      <c r="AG2138" t="s">
        <v>50</v>
      </c>
      <c r="AH2138" t="s">
        <v>431</v>
      </c>
      <c r="AI2138" t="s">
        <v>49</v>
      </c>
      <c r="AJ2138" t="s">
        <v>50</v>
      </c>
      <c r="AK2138" t="s">
        <v>53</v>
      </c>
      <c r="AL2138" t="s">
        <v>49</v>
      </c>
      <c r="AM2138" t="s">
        <v>49</v>
      </c>
      <c r="AN2138" t="s">
        <v>49</v>
      </c>
      <c r="AO2138" t="s">
        <v>49</v>
      </c>
      <c r="AP2138" t="s">
        <v>49</v>
      </c>
      <c r="AQ2138" t="s">
        <v>50</v>
      </c>
      <c r="AR2138" s="2">
        <v>24307.4638977</v>
      </c>
      <c r="AS2138">
        <v>643.84631608200004</v>
      </c>
    </row>
    <row r="2139" spans="1:45">
      <c r="A2139" t="s">
        <v>2806</v>
      </c>
      <c r="B2139" s="1">
        <v>15417</v>
      </c>
      <c r="C2139" t="s">
        <v>2807</v>
      </c>
      <c r="D2139" t="s">
        <v>67</v>
      </c>
      <c r="E2139">
        <v>111</v>
      </c>
      <c r="F2139">
        <v>8</v>
      </c>
      <c r="G2139">
        <v>23</v>
      </c>
      <c r="H2139">
        <v>10029</v>
      </c>
      <c r="I2139" t="s">
        <v>68</v>
      </c>
      <c r="J2139" t="s">
        <v>49</v>
      </c>
      <c r="K2139" t="s">
        <v>49</v>
      </c>
      <c r="L2139" t="s">
        <v>49</v>
      </c>
      <c r="M2139" t="s">
        <v>49</v>
      </c>
      <c r="N2139" t="s">
        <v>49</v>
      </c>
      <c r="O2139" t="s">
        <v>49</v>
      </c>
      <c r="P2139" t="s">
        <v>49</v>
      </c>
      <c r="R2139" t="s">
        <v>840</v>
      </c>
      <c r="S2139" t="s">
        <v>49</v>
      </c>
      <c r="T2139">
        <v>1</v>
      </c>
      <c r="U2139" t="s">
        <v>49</v>
      </c>
      <c r="V2139" t="s">
        <v>49</v>
      </c>
      <c r="W2139" t="s">
        <v>49</v>
      </c>
      <c r="X2139" t="s">
        <v>49</v>
      </c>
      <c r="Y2139" t="s">
        <v>49</v>
      </c>
      <c r="Z2139" t="s">
        <v>49</v>
      </c>
      <c r="AA2139" t="s">
        <v>49</v>
      </c>
      <c r="AB2139" t="s">
        <v>49</v>
      </c>
      <c r="AC2139" t="s">
        <v>49</v>
      </c>
      <c r="AD2139" t="s">
        <v>49</v>
      </c>
      <c r="AF2139" t="s">
        <v>49</v>
      </c>
      <c r="AG2139" t="s">
        <v>49</v>
      </c>
      <c r="AH2139" t="s">
        <v>431</v>
      </c>
      <c r="AI2139" t="s">
        <v>49</v>
      </c>
      <c r="AJ2139" t="s">
        <v>49</v>
      </c>
      <c r="AK2139" t="s">
        <v>60</v>
      </c>
      <c r="AL2139" t="s">
        <v>49</v>
      </c>
      <c r="AM2139" t="s">
        <v>49</v>
      </c>
      <c r="AN2139" t="s">
        <v>49</v>
      </c>
      <c r="AO2139" t="s">
        <v>49</v>
      </c>
      <c r="AP2139" t="s">
        <v>49</v>
      </c>
      <c r="AQ2139" t="s">
        <v>49</v>
      </c>
      <c r="AR2139" s="2">
        <v>1704.27552795</v>
      </c>
      <c r="AS2139">
        <v>176.63349386199999</v>
      </c>
    </row>
    <row r="2140" spans="1:45">
      <c r="A2140" t="s">
        <v>2808</v>
      </c>
      <c r="B2140" s="1">
        <v>15418</v>
      </c>
      <c r="C2140" t="s">
        <v>2751</v>
      </c>
      <c r="D2140" t="s">
        <v>2752</v>
      </c>
      <c r="E2140">
        <v>202</v>
      </c>
      <c r="F2140">
        <v>17</v>
      </c>
      <c r="G2140">
        <v>41</v>
      </c>
      <c r="H2140">
        <v>10459</v>
      </c>
      <c r="I2140" t="s">
        <v>87</v>
      </c>
      <c r="J2140" t="s">
        <v>49</v>
      </c>
      <c r="K2140" t="s">
        <v>49</v>
      </c>
      <c r="L2140" t="s">
        <v>50</v>
      </c>
      <c r="M2140" t="s">
        <v>49</v>
      </c>
      <c r="N2140" t="s">
        <v>49</v>
      </c>
      <c r="O2140" t="s">
        <v>49</v>
      </c>
      <c r="P2140" t="s">
        <v>49</v>
      </c>
      <c r="R2140" t="s">
        <v>840</v>
      </c>
      <c r="S2140" t="s">
        <v>49</v>
      </c>
      <c r="T2140">
        <v>1</v>
      </c>
      <c r="U2140" t="s">
        <v>50</v>
      </c>
      <c r="V2140" t="s">
        <v>49</v>
      </c>
      <c r="W2140" t="s">
        <v>49</v>
      </c>
      <c r="X2140" t="s">
        <v>49</v>
      </c>
      <c r="Y2140" t="s">
        <v>49</v>
      </c>
      <c r="Z2140" t="s">
        <v>49</v>
      </c>
      <c r="AA2140" t="s">
        <v>49</v>
      </c>
      <c r="AB2140" t="s">
        <v>49</v>
      </c>
      <c r="AC2140" t="s">
        <v>49</v>
      </c>
      <c r="AD2140" t="s">
        <v>49</v>
      </c>
      <c r="AF2140" t="s">
        <v>49</v>
      </c>
      <c r="AG2140" t="s">
        <v>49</v>
      </c>
      <c r="AH2140" t="s">
        <v>431</v>
      </c>
      <c r="AI2140" t="s">
        <v>49</v>
      </c>
      <c r="AJ2140" t="s">
        <v>49</v>
      </c>
      <c r="AK2140" t="s">
        <v>53</v>
      </c>
      <c r="AL2140" t="s">
        <v>49</v>
      </c>
      <c r="AM2140" t="s">
        <v>49</v>
      </c>
      <c r="AN2140" t="s">
        <v>49</v>
      </c>
      <c r="AO2140" t="s">
        <v>49</v>
      </c>
      <c r="AP2140" t="s">
        <v>49</v>
      </c>
      <c r="AQ2140" t="s">
        <v>50</v>
      </c>
      <c r="AR2140" s="2">
        <v>49379.195449799998</v>
      </c>
      <c r="AS2140">
        <v>938.38950311300005</v>
      </c>
    </row>
    <row r="2141" spans="1:45">
      <c r="A2141" t="s">
        <v>2809</v>
      </c>
      <c r="B2141" s="1">
        <v>15419</v>
      </c>
      <c r="C2141" t="s">
        <v>2810</v>
      </c>
      <c r="D2141" t="s">
        <v>67</v>
      </c>
      <c r="E2141">
        <v>111</v>
      </c>
      <c r="F2141">
        <v>8</v>
      </c>
      <c r="G2141">
        <v>25</v>
      </c>
      <c r="H2141">
        <v>10035</v>
      </c>
      <c r="I2141" t="s">
        <v>68</v>
      </c>
      <c r="J2141" t="s">
        <v>49</v>
      </c>
      <c r="K2141" t="s">
        <v>49</v>
      </c>
      <c r="L2141" t="s">
        <v>49</v>
      </c>
      <c r="M2141" t="s">
        <v>49</v>
      </c>
      <c r="N2141" t="s">
        <v>49</v>
      </c>
      <c r="O2141" t="s">
        <v>49</v>
      </c>
      <c r="P2141" t="s">
        <v>49</v>
      </c>
      <c r="R2141" t="s">
        <v>840</v>
      </c>
      <c r="S2141" t="s">
        <v>49</v>
      </c>
      <c r="T2141">
        <v>1</v>
      </c>
      <c r="U2141" t="s">
        <v>49</v>
      </c>
      <c r="V2141" t="s">
        <v>49</v>
      </c>
      <c r="W2141" t="s">
        <v>49</v>
      </c>
      <c r="X2141" t="s">
        <v>49</v>
      </c>
      <c r="Y2141" t="s">
        <v>49</v>
      </c>
      <c r="Z2141" t="s">
        <v>49</v>
      </c>
      <c r="AA2141" t="s">
        <v>49</v>
      </c>
      <c r="AB2141" t="s">
        <v>49</v>
      </c>
      <c r="AC2141" t="s">
        <v>49</v>
      </c>
      <c r="AD2141" t="s">
        <v>49</v>
      </c>
      <c r="AF2141" t="s">
        <v>49</v>
      </c>
      <c r="AG2141" t="s">
        <v>49</v>
      </c>
      <c r="AH2141" t="s">
        <v>431</v>
      </c>
      <c r="AI2141" t="s">
        <v>49</v>
      </c>
      <c r="AJ2141" t="s">
        <v>49</v>
      </c>
      <c r="AK2141" t="s">
        <v>106</v>
      </c>
      <c r="AL2141" t="s">
        <v>49</v>
      </c>
      <c r="AM2141" t="s">
        <v>49</v>
      </c>
      <c r="AN2141" t="s">
        <v>49</v>
      </c>
      <c r="AO2141" t="s">
        <v>49</v>
      </c>
      <c r="AP2141" t="s">
        <v>49</v>
      </c>
      <c r="AQ2141" t="s">
        <v>49</v>
      </c>
      <c r="AR2141" s="2">
        <v>5430.3264617900004</v>
      </c>
      <c r="AS2141">
        <v>301.94535628699998</v>
      </c>
    </row>
    <row r="2142" spans="1:45">
      <c r="A2142" t="s">
        <v>2811</v>
      </c>
      <c r="B2142" s="1">
        <v>15420</v>
      </c>
      <c r="C2142" t="s">
        <v>2422</v>
      </c>
      <c r="D2142" t="s">
        <v>364</v>
      </c>
      <c r="E2142">
        <v>502</v>
      </c>
      <c r="F2142">
        <v>50</v>
      </c>
      <c r="G2142">
        <v>122</v>
      </c>
      <c r="H2142">
        <v>10306</v>
      </c>
      <c r="I2142" t="s">
        <v>165</v>
      </c>
      <c r="J2142" t="s">
        <v>49</v>
      </c>
      <c r="K2142" t="s">
        <v>49</v>
      </c>
      <c r="L2142" t="s">
        <v>50</v>
      </c>
      <c r="M2142" t="s">
        <v>49</v>
      </c>
      <c r="N2142" t="s">
        <v>49</v>
      </c>
      <c r="O2142" t="s">
        <v>49</v>
      </c>
      <c r="P2142" t="s">
        <v>49</v>
      </c>
      <c r="R2142" t="s">
        <v>836</v>
      </c>
      <c r="S2142" t="s">
        <v>50</v>
      </c>
      <c r="T2142">
        <v>1</v>
      </c>
      <c r="U2142" t="s">
        <v>49</v>
      </c>
      <c r="V2142" t="s">
        <v>50</v>
      </c>
      <c r="W2142" t="s">
        <v>49</v>
      </c>
      <c r="X2142" t="s">
        <v>49</v>
      </c>
      <c r="Y2142" t="s">
        <v>49</v>
      </c>
      <c r="Z2142" t="s">
        <v>50</v>
      </c>
      <c r="AA2142" t="s">
        <v>49</v>
      </c>
      <c r="AB2142" t="s">
        <v>49</v>
      </c>
      <c r="AC2142" t="s">
        <v>49</v>
      </c>
      <c r="AD2142" t="s">
        <v>49</v>
      </c>
      <c r="AF2142" t="s">
        <v>49</v>
      </c>
      <c r="AG2142" t="s">
        <v>50</v>
      </c>
      <c r="AH2142" t="s">
        <v>431</v>
      </c>
      <c r="AI2142" t="s">
        <v>49</v>
      </c>
      <c r="AJ2142" t="s">
        <v>50</v>
      </c>
      <c r="AK2142" t="s">
        <v>53</v>
      </c>
      <c r="AL2142" t="s">
        <v>49</v>
      </c>
      <c r="AM2142" t="s">
        <v>49</v>
      </c>
      <c r="AN2142" t="s">
        <v>49</v>
      </c>
      <c r="AO2142" t="s">
        <v>49</v>
      </c>
      <c r="AP2142" t="s">
        <v>49</v>
      </c>
      <c r="AQ2142" t="s">
        <v>50</v>
      </c>
      <c r="AR2142" s="2">
        <v>55071.517013500001</v>
      </c>
      <c r="AS2142" s="2">
        <v>1024.36370081</v>
      </c>
    </row>
    <row r="2143" spans="1:45">
      <c r="A2143" t="s">
        <v>2812</v>
      </c>
      <c r="B2143" s="1">
        <v>15421</v>
      </c>
      <c r="C2143" t="s">
        <v>2580</v>
      </c>
      <c r="D2143" t="s">
        <v>177</v>
      </c>
      <c r="E2143">
        <v>410</v>
      </c>
      <c r="F2143">
        <v>32</v>
      </c>
      <c r="G2143">
        <v>106</v>
      </c>
      <c r="H2143">
        <v>11417</v>
      </c>
      <c r="I2143" t="s">
        <v>57</v>
      </c>
      <c r="J2143" t="s">
        <v>49</v>
      </c>
      <c r="K2143" t="s">
        <v>49</v>
      </c>
      <c r="L2143" t="s">
        <v>50</v>
      </c>
      <c r="M2143" t="s">
        <v>49</v>
      </c>
      <c r="N2143" t="s">
        <v>49</v>
      </c>
      <c r="O2143" t="s">
        <v>49</v>
      </c>
      <c r="P2143" t="s">
        <v>49</v>
      </c>
      <c r="R2143" t="s">
        <v>836</v>
      </c>
      <c r="S2143" t="s">
        <v>49</v>
      </c>
      <c r="T2143">
        <v>1</v>
      </c>
      <c r="U2143" t="s">
        <v>49</v>
      </c>
      <c r="V2143" t="s">
        <v>49</v>
      </c>
      <c r="W2143" t="s">
        <v>49</v>
      </c>
      <c r="X2143" t="s">
        <v>49</v>
      </c>
      <c r="Y2143" t="s">
        <v>49</v>
      </c>
      <c r="Z2143" t="s">
        <v>49</v>
      </c>
      <c r="AA2143" t="s">
        <v>49</v>
      </c>
      <c r="AB2143" t="s">
        <v>49</v>
      </c>
      <c r="AC2143" t="s">
        <v>49</v>
      </c>
      <c r="AD2143" t="s">
        <v>49</v>
      </c>
      <c r="AF2143" t="s">
        <v>49</v>
      </c>
      <c r="AG2143" t="s">
        <v>49</v>
      </c>
      <c r="AH2143" t="s">
        <v>431</v>
      </c>
      <c r="AI2143" t="s">
        <v>49</v>
      </c>
      <c r="AJ2143" t="s">
        <v>49</v>
      </c>
      <c r="AK2143" t="s">
        <v>53</v>
      </c>
      <c r="AL2143" t="s">
        <v>49</v>
      </c>
      <c r="AM2143" t="s">
        <v>49</v>
      </c>
      <c r="AN2143" t="s">
        <v>49</v>
      </c>
      <c r="AO2143" t="s">
        <v>49</v>
      </c>
      <c r="AP2143" t="s">
        <v>49</v>
      </c>
      <c r="AQ2143" t="s">
        <v>50</v>
      </c>
      <c r="AR2143" s="2">
        <v>46487.610900899999</v>
      </c>
      <c r="AS2143">
        <v>919.16835961699996</v>
      </c>
    </row>
    <row r="2144" spans="1:45">
      <c r="A2144" t="s">
        <v>2813</v>
      </c>
      <c r="B2144" s="1">
        <v>15422</v>
      </c>
      <c r="C2144" t="s">
        <v>589</v>
      </c>
      <c r="D2144" t="s">
        <v>170</v>
      </c>
      <c r="E2144">
        <v>412</v>
      </c>
      <c r="F2144">
        <v>27</v>
      </c>
      <c r="G2144">
        <v>103</v>
      </c>
      <c r="H2144">
        <v>11433</v>
      </c>
      <c r="I2144" t="s">
        <v>57</v>
      </c>
      <c r="J2144" t="s">
        <v>49</v>
      </c>
      <c r="K2144" t="s">
        <v>49</v>
      </c>
      <c r="L2144" t="s">
        <v>50</v>
      </c>
      <c r="M2144" t="s">
        <v>49</v>
      </c>
      <c r="N2144" t="s">
        <v>49</v>
      </c>
      <c r="O2144" t="s">
        <v>49</v>
      </c>
      <c r="P2144" t="s">
        <v>49</v>
      </c>
      <c r="R2144" t="s">
        <v>1441</v>
      </c>
      <c r="S2144" t="s">
        <v>49</v>
      </c>
      <c r="T2144">
        <v>1</v>
      </c>
      <c r="U2144" t="s">
        <v>49</v>
      </c>
      <c r="V2144" t="s">
        <v>49</v>
      </c>
      <c r="W2144" t="s">
        <v>49</v>
      </c>
      <c r="X2144" t="s">
        <v>49</v>
      </c>
      <c r="Y2144" t="s">
        <v>49</v>
      </c>
      <c r="Z2144" t="s">
        <v>49</v>
      </c>
      <c r="AA2144" t="s">
        <v>49</v>
      </c>
      <c r="AB2144" t="s">
        <v>49</v>
      </c>
      <c r="AC2144" t="s">
        <v>49</v>
      </c>
      <c r="AD2144" t="s">
        <v>49</v>
      </c>
      <c r="AF2144" t="s">
        <v>49</v>
      </c>
      <c r="AG2144" t="s">
        <v>49</v>
      </c>
      <c r="AH2144" t="s">
        <v>431</v>
      </c>
      <c r="AI2144" t="s">
        <v>49</v>
      </c>
      <c r="AJ2144" t="s">
        <v>49</v>
      </c>
      <c r="AK2144" t="s">
        <v>60</v>
      </c>
      <c r="AL2144" t="s">
        <v>49</v>
      </c>
      <c r="AM2144" t="s">
        <v>49</v>
      </c>
      <c r="AN2144" t="s">
        <v>49</v>
      </c>
      <c r="AO2144" t="s">
        <v>49</v>
      </c>
      <c r="AP2144" t="s">
        <v>49</v>
      </c>
      <c r="AQ2144" t="s">
        <v>50</v>
      </c>
      <c r="AR2144" s="2">
        <v>61733.441177399996</v>
      </c>
      <c r="AS2144" s="2">
        <v>1064.2086558000001</v>
      </c>
    </row>
    <row r="2145" spans="1:45">
      <c r="A2145" t="s">
        <v>2814</v>
      </c>
      <c r="B2145" s="1">
        <v>15423</v>
      </c>
      <c r="C2145" t="s">
        <v>2658</v>
      </c>
      <c r="D2145" t="s">
        <v>571</v>
      </c>
      <c r="E2145">
        <v>103</v>
      </c>
      <c r="F2145">
        <v>2</v>
      </c>
      <c r="G2145">
        <v>7</v>
      </c>
      <c r="H2145">
        <v>10002</v>
      </c>
      <c r="I2145" t="s">
        <v>68</v>
      </c>
      <c r="J2145" t="s">
        <v>49</v>
      </c>
      <c r="K2145" t="s">
        <v>49</v>
      </c>
      <c r="L2145" t="s">
        <v>49</v>
      </c>
      <c r="M2145" t="s">
        <v>49</v>
      </c>
      <c r="N2145" t="s">
        <v>49</v>
      </c>
      <c r="O2145" t="s">
        <v>49</v>
      </c>
      <c r="P2145" t="s">
        <v>49</v>
      </c>
      <c r="R2145" t="s">
        <v>840</v>
      </c>
      <c r="S2145" t="s">
        <v>49</v>
      </c>
      <c r="T2145">
        <v>1</v>
      </c>
      <c r="U2145" t="s">
        <v>49</v>
      </c>
      <c r="V2145" t="s">
        <v>49</v>
      </c>
      <c r="W2145" t="s">
        <v>49</v>
      </c>
      <c r="X2145" t="s">
        <v>49</v>
      </c>
      <c r="Y2145" t="s">
        <v>49</v>
      </c>
      <c r="Z2145" t="s">
        <v>49</v>
      </c>
      <c r="AA2145" t="s">
        <v>49</v>
      </c>
      <c r="AB2145" t="s">
        <v>49</v>
      </c>
      <c r="AC2145" t="s">
        <v>49</v>
      </c>
      <c r="AD2145" t="s">
        <v>49</v>
      </c>
      <c r="AF2145" t="s">
        <v>49</v>
      </c>
      <c r="AG2145" t="s">
        <v>49</v>
      </c>
      <c r="AH2145" t="s">
        <v>431</v>
      </c>
      <c r="AI2145" t="s">
        <v>49</v>
      </c>
      <c r="AJ2145" t="s">
        <v>49</v>
      </c>
      <c r="AK2145" t="s">
        <v>60</v>
      </c>
      <c r="AL2145" t="s">
        <v>49</v>
      </c>
      <c r="AM2145" t="s">
        <v>49</v>
      </c>
      <c r="AN2145" t="s">
        <v>49</v>
      </c>
      <c r="AO2145" t="s">
        <v>49</v>
      </c>
      <c r="AP2145" t="s">
        <v>49</v>
      </c>
      <c r="AQ2145" t="s">
        <v>50</v>
      </c>
      <c r="AR2145" s="2">
        <v>19204.282913200001</v>
      </c>
      <c r="AS2145">
        <v>605.53512638100005</v>
      </c>
    </row>
    <row r="2146" spans="1:45">
      <c r="A2146" t="s">
        <v>2815</v>
      </c>
      <c r="B2146" s="1">
        <v>15426</v>
      </c>
      <c r="C2146" t="s">
        <v>2553</v>
      </c>
      <c r="D2146" t="s">
        <v>361</v>
      </c>
      <c r="E2146">
        <v>301</v>
      </c>
      <c r="F2146">
        <v>34</v>
      </c>
      <c r="G2146">
        <v>90</v>
      </c>
      <c r="H2146">
        <v>11206</v>
      </c>
      <c r="I2146" t="s">
        <v>48</v>
      </c>
      <c r="J2146" t="s">
        <v>49</v>
      </c>
      <c r="K2146" t="s">
        <v>49</v>
      </c>
      <c r="L2146" t="s">
        <v>50</v>
      </c>
      <c r="M2146" t="s">
        <v>49</v>
      </c>
      <c r="N2146" t="s">
        <v>49</v>
      </c>
      <c r="O2146" t="s">
        <v>49</v>
      </c>
      <c r="P2146" t="s">
        <v>49</v>
      </c>
      <c r="R2146" t="s">
        <v>430</v>
      </c>
      <c r="S2146" t="s">
        <v>50</v>
      </c>
      <c r="T2146">
        <v>1</v>
      </c>
      <c r="U2146" t="s">
        <v>50</v>
      </c>
      <c r="V2146" t="s">
        <v>50</v>
      </c>
      <c r="W2146" t="s">
        <v>49</v>
      </c>
      <c r="X2146" t="s">
        <v>49</v>
      </c>
      <c r="Y2146" t="s">
        <v>49</v>
      </c>
      <c r="Z2146" t="s">
        <v>50</v>
      </c>
      <c r="AA2146" t="s">
        <v>49</v>
      </c>
      <c r="AB2146" t="s">
        <v>49</v>
      </c>
      <c r="AC2146" t="s">
        <v>49</v>
      </c>
      <c r="AD2146" t="s">
        <v>49</v>
      </c>
      <c r="AF2146" t="s">
        <v>49</v>
      </c>
      <c r="AG2146" t="s">
        <v>50</v>
      </c>
      <c r="AH2146" t="s">
        <v>431</v>
      </c>
      <c r="AI2146" t="s">
        <v>50</v>
      </c>
      <c r="AJ2146" t="s">
        <v>50</v>
      </c>
      <c r="AK2146" t="s">
        <v>60</v>
      </c>
      <c r="AL2146" t="s">
        <v>49</v>
      </c>
      <c r="AM2146" t="s">
        <v>49</v>
      </c>
      <c r="AN2146" t="s">
        <v>49</v>
      </c>
      <c r="AO2146" t="s">
        <v>49</v>
      </c>
      <c r="AP2146" t="s">
        <v>49</v>
      </c>
      <c r="AQ2146" t="s">
        <v>50</v>
      </c>
      <c r="AR2146" s="2">
        <v>63444.403167700002</v>
      </c>
      <c r="AS2146" s="2">
        <v>1044.6421358699999</v>
      </c>
    </row>
    <row r="2147" spans="1:45">
      <c r="A2147" t="s">
        <v>2816</v>
      </c>
      <c r="B2147" s="1">
        <v>15427</v>
      </c>
      <c r="C2147" t="s">
        <v>2470</v>
      </c>
      <c r="D2147" t="s">
        <v>650</v>
      </c>
      <c r="E2147">
        <v>303</v>
      </c>
      <c r="F2147">
        <v>36</v>
      </c>
      <c r="G2147">
        <v>79</v>
      </c>
      <c r="H2147">
        <v>11216</v>
      </c>
      <c r="I2147" t="s">
        <v>48</v>
      </c>
      <c r="J2147" t="s">
        <v>49</v>
      </c>
      <c r="K2147" t="s">
        <v>49</v>
      </c>
      <c r="L2147" t="s">
        <v>50</v>
      </c>
      <c r="M2147" t="s">
        <v>49</v>
      </c>
      <c r="N2147" t="s">
        <v>49</v>
      </c>
      <c r="O2147" t="s">
        <v>49</v>
      </c>
      <c r="P2147" t="s">
        <v>49</v>
      </c>
      <c r="R2147" t="s">
        <v>840</v>
      </c>
      <c r="S2147" t="s">
        <v>50</v>
      </c>
      <c r="T2147">
        <v>1</v>
      </c>
      <c r="U2147" t="s">
        <v>49</v>
      </c>
      <c r="V2147" t="s">
        <v>49</v>
      </c>
      <c r="W2147" t="s">
        <v>49</v>
      </c>
      <c r="X2147" t="s">
        <v>49</v>
      </c>
      <c r="Y2147" t="s">
        <v>49</v>
      </c>
      <c r="Z2147" t="s">
        <v>49</v>
      </c>
      <c r="AA2147" t="s">
        <v>49</v>
      </c>
      <c r="AB2147" t="s">
        <v>49</v>
      </c>
      <c r="AC2147" t="s">
        <v>49</v>
      </c>
      <c r="AD2147" t="s">
        <v>49</v>
      </c>
      <c r="AF2147" t="s">
        <v>49</v>
      </c>
      <c r="AG2147" t="s">
        <v>49</v>
      </c>
      <c r="AH2147" t="s">
        <v>431</v>
      </c>
      <c r="AI2147" t="s">
        <v>49</v>
      </c>
      <c r="AJ2147" t="s">
        <v>49</v>
      </c>
      <c r="AK2147" t="s">
        <v>106</v>
      </c>
      <c r="AL2147" t="s">
        <v>49</v>
      </c>
      <c r="AM2147" t="s">
        <v>49</v>
      </c>
      <c r="AN2147" t="s">
        <v>49</v>
      </c>
      <c r="AO2147" t="s">
        <v>49</v>
      </c>
      <c r="AP2147" t="s">
        <v>49</v>
      </c>
      <c r="AQ2147" t="s">
        <v>50</v>
      </c>
      <c r="AR2147" s="2">
        <v>54733.100372300003</v>
      </c>
      <c r="AS2147">
        <v>964.32368990999998</v>
      </c>
    </row>
    <row r="2148" spans="1:45">
      <c r="A2148" t="s">
        <v>2817</v>
      </c>
      <c r="B2148" s="1">
        <v>15428</v>
      </c>
      <c r="C2148" t="s">
        <v>2492</v>
      </c>
      <c r="D2148" t="s">
        <v>429</v>
      </c>
      <c r="E2148">
        <v>305</v>
      </c>
      <c r="F2148">
        <v>42</v>
      </c>
      <c r="G2148">
        <v>75</v>
      </c>
      <c r="H2148">
        <v>11208</v>
      </c>
      <c r="I2148" t="s">
        <v>48</v>
      </c>
      <c r="J2148" t="s">
        <v>49</v>
      </c>
      <c r="K2148" t="s">
        <v>49</v>
      </c>
      <c r="L2148" t="s">
        <v>50</v>
      </c>
      <c r="M2148" t="s">
        <v>49</v>
      </c>
      <c r="N2148" t="s">
        <v>49</v>
      </c>
      <c r="O2148" t="s">
        <v>49</v>
      </c>
      <c r="P2148" t="s">
        <v>49</v>
      </c>
      <c r="R2148" t="s">
        <v>430</v>
      </c>
      <c r="S2148" t="s">
        <v>49</v>
      </c>
      <c r="T2148">
        <v>1</v>
      </c>
      <c r="U2148" t="s">
        <v>50</v>
      </c>
      <c r="V2148" t="s">
        <v>50</v>
      </c>
      <c r="W2148" t="s">
        <v>49</v>
      </c>
      <c r="X2148" t="s">
        <v>49</v>
      </c>
      <c r="Y2148" t="s">
        <v>50</v>
      </c>
      <c r="Z2148" t="s">
        <v>50</v>
      </c>
      <c r="AA2148" t="s">
        <v>49</v>
      </c>
      <c r="AB2148" t="s">
        <v>49</v>
      </c>
      <c r="AC2148" t="s">
        <v>49</v>
      </c>
      <c r="AD2148" t="s">
        <v>49</v>
      </c>
      <c r="AF2148" t="s">
        <v>49</v>
      </c>
      <c r="AG2148" t="s">
        <v>50</v>
      </c>
      <c r="AH2148" t="s">
        <v>431</v>
      </c>
      <c r="AI2148" t="s">
        <v>49</v>
      </c>
      <c r="AJ2148" t="s">
        <v>50</v>
      </c>
      <c r="AK2148" t="s">
        <v>53</v>
      </c>
      <c r="AL2148" t="s">
        <v>49</v>
      </c>
      <c r="AM2148" t="s">
        <v>49</v>
      </c>
      <c r="AN2148" t="s">
        <v>49</v>
      </c>
      <c r="AO2148" t="s">
        <v>49</v>
      </c>
      <c r="AP2148" t="s">
        <v>49</v>
      </c>
      <c r="AQ2148" t="s">
        <v>50</v>
      </c>
      <c r="AR2148" s="2">
        <v>49322.658996600003</v>
      </c>
      <c r="AS2148">
        <v>939.45684122499995</v>
      </c>
    </row>
    <row r="2149" spans="1:45">
      <c r="A2149" t="s">
        <v>2818</v>
      </c>
      <c r="B2149" s="1">
        <v>15429</v>
      </c>
      <c r="C2149" t="s">
        <v>2674</v>
      </c>
      <c r="D2149" t="s">
        <v>936</v>
      </c>
      <c r="E2149">
        <v>302</v>
      </c>
      <c r="F2149">
        <v>35</v>
      </c>
      <c r="G2149">
        <v>84</v>
      </c>
      <c r="H2149">
        <v>11201</v>
      </c>
      <c r="I2149" t="s">
        <v>48</v>
      </c>
      <c r="J2149" t="s">
        <v>49</v>
      </c>
      <c r="K2149" t="s">
        <v>49</v>
      </c>
      <c r="L2149" t="s">
        <v>49</v>
      </c>
      <c r="M2149" t="s">
        <v>49</v>
      </c>
      <c r="N2149" t="s">
        <v>49</v>
      </c>
      <c r="O2149" t="s">
        <v>49</v>
      </c>
      <c r="P2149" t="s">
        <v>49</v>
      </c>
      <c r="R2149" t="s">
        <v>840</v>
      </c>
      <c r="S2149" t="s">
        <v>49</v>
      </c>
      <c r="T2149">
        <v>1</v>
      </c>
      <c r="U2149" t="s">
        <v>50</v>
      </c>
      <c r="V2149" t="s">
        <v>49</v>
      </c>
      <c r="W2149" t="s">
        <v>49</v>
      </c>
      <c r="X2149" t="s">
        <v>49</v>
      </c>
      <c r="Y2149" t="s">
        <v>49</v>
      </c>
      <c r="Z2149" t="s">
        <v>49</v>
      </c>
      <c r="AA2149" t="s">
        <v>49</v>
      </c>
      <c r="AB2149" t="s">
        <v>49</v>
      </c>
      <c r="AC2149" t="s">
        <v>49</v>
      </c>
      <c r="AD2149" t="s">
        <v>49</v>
      </c>
      <c r="AF2149" t="s">
        <v>49</v>
      </c>
      <c r="AG2149" t="s">
        <v>49</v>
      </c>
      <c r="AH2149" t="s">
        <v>431</v>
      </c>
      <c r="AI2149" t="s">
        <v>49</v>
      </c>
      <c r="AJ2149" t="s">
        <v>49</v>
      </c>
      <c r="AK2149" t="s">
        <v>106</v>
      </c>
      <c r="AL2149" t="s">
        <v>49</v>
      </c>
      <c r="AM2149" t="s">
        <v>49</v>
      </c>
      <c r="AN2149" t="s">
        <v>49</v>
      </c>
      <c r="AO2149" t="s">
        <v>49</v>
      </c>
      <c r="AP2149" t="s">
        <v>49</v>
      </c>
      <c r="AQ2149" t="s">
        <v>49</v>
      </c>
      <c r="AR2149" s="2">
        <v>15534.6047516</v>
      </c>
      <c r="AS2149">
        <v>544.85476726000002</v>
      </c>
    </row>
    <row r="2150" spans="1:45">
      <c r="A2150" t="s">
        <v>2819</v>
      </c>
      <c r="B2150" s="1">
        <v>15431</v>
      </c>
      <c r="C2150" t="s">
        <v>2820</v>
      </c>
      <c r="D2150" t="s">
        <v>364</v>
      </c>
      <c r="E2150">
        <v>502</v>
      </c>
      <c r="F2150">
        <v>50</v>
      </c>
      <c r="G2150">
        <v>122</v>
      </c>
      <c r="H2150">
        <v>10314</v>
      </c>
      <c r="I2150" t="s">
        <v>165</v>
      </c>
      <c r="J2150" t="s">
        <v>49</v>
      </c>
      <c r="K2150" t="s">
        <v>49</v>
      </c>
      <c r="L2150" t="s">
        <v>50</v>
      </c>
      <c r="M2150" t="s">
        <v>49</v>
      </c>
      <c r="N2150" t="s">
        <v>49</v>
      </c>
      <c r="O2150" t="s">
        <v>49</v>
      </c>
      <c r="P2150" t="s">
        <v>49</v>
      </c>
      <c r="R2150" t="s">
        <v>836</v>
      </c>
      <c r="S2150" t="s">
        <v>49</v>
      </c>
      <c r="T2150">
        <v>1</v>
      </c>
      <c r="U2150" t="s">
        <v>50</v>
      </c>
      <c r="V2150" t="s">
        <v>49</v>
      </c>
      <c r="W2150" t="s">
        <v>49</v>
      </c>
      <c r="X2150" t="s">
        <v>49</v>
      </c>
      <c r="Y2150" t="s">
        <v>49</v>
      </c>
      <c r="Z2150" t="s">
        <v>49</v>
      </c>
      <c r="AA2150" t="s">
        <v>49</v>
      </c>
      <c r="AB2150" t="s">
        <v>49</v>
      </c>
      <c r="AC2150" t="s">
        <v>49</v>
      </c>
      <c r="AD2150" t="s">
        <v>49</v>
      </c>
      <c r="AF2150" t="s">
        <v>49</v>
      </c>
      <c r="AG2150" t="s">
        <v>50</v>
      </c>
      <c r="AH2150" t="s">
        <v>431</v>
      </c>
      <c r="AI2150" t="s">
        <v>49</v>
      </c>
      <c r="AJ2150" t="s">
        <v>49</v>
      </c>
      <c r="AK2150" t="s">
        <v>53</v>
      </c>
      <c r="AL2150" t="s">
        <v>49</v>
      </c>
      <c r="AM2150" t="s">
        <v>49</v>
      </c>
      <c r="AN2150" t="s">
        <v>49</v>
      </c>
      <c r="AO2150" t="s">
        <v>49</v>
      </c>
      <c r="AP2150" t="s">
        <v>49</v>
      </c>
      <c r="AQ2150" t="s">
        <v>50</v>
      </c>
      <c r="AR2150" s="2">
        <v>54836.489624000002</v>
      </c>
      <c r="AS2150">
        <v>989.32403210699999</v>
      </c>
    </row>
    <row r="2151" spans="1:45">
      <c r="A2151" t="s">
        <v>2821</v>
      </c>
      <c r="B2151" s="1">
        <v>15432</v>
      </c>
      <c r="C2151" t="s">
        <v>2822</v>
      </c>
      <c r="D2151" t="s">
        <v>2529</v>
      </c>
      <c r="E2151">
        <v>106</v>
      </c>
      <c r="F2151">
        <v>2</v>
      </c>
      <c r="G2151">
        <v>13</v>
      </c>
      <c r="H2151">
        <v>10016</v>
      </c>
      <c r="I2151" t="s">
        <v>68</v>
      </c>
      <c r="J2151" t="s">
        <v>49</v>
      </c>
      <c r="K2151" t="s">
        <v>49</v>
      </c>
      <c r="L2151" t="s">
        <v>49</v>
      </c>
      <c r="M2151" t="s">
        <v>49</v>
      </c>
      <c r="N2151" t="s">
        <v>49</v>
      </c>
      <c r="O2151" t="s">
        <v>49</v>
      </c>
      <c r="P2151" t="s">
        <v>49</v>
      </c>
      <c r="R2151" t="s">
        <v>836</v>
      </c>
      <c r="S2151" t="s">
        <v>49</v>
      </c>
      <c r="T2151">
        <v>1</v>
      </c>
      <c r="U2151" t="s">
        <v>49</v>
      </c>
      <c r="V2151" t="s">
        <v>49</v>
      </c>
      <c r="W2151" t="s">
        <v>49</v>
      </c>
      <c r="X2151" t="s">
        <v>49</v>
      </c>
      <c r="Y2151" t="s">
        <v>49</v>
      </c>
      <c r="Z2151" t="s">
        <v>49</v>
      </c>
      <c r="AA2151" t="s">
        <v>49</v>
      </c>
      <c r="AB2151" t="s">
        <v>49</v>
      </c>
      <c r="AC2151" t="s">
        <v>49</v>
      </c>
      <c r="AD2151" t="s">
        <v>49</v>
      </c>
      <c r="AF2151" t="s">
        <v>49</v>
      </c>
      <c r="AG2151" t="s">
        <v>49</v>
      </c>
      <c r="AH2151" t="s">
        <v>1326</v>
      </c>
      <c r="AI2151" t="s">
        <v>49</v>
      </c>
      <c r="AJ2151" t="s">
        <v>49</v>
      </c>
      <c r="AK2151" t="s">
        <v>106</v>
      </c>
      <c r="AL2151" t="s">
        <v>49</v>
      </c>
      <c r="AM2151" t="s">
        <v>49</v>
      </c>
      <c r="AN2151" t="s">
        <v>49</v>
      </c>
      <c r="AO2151" t="s">
        <v>49</v>
      </c>
      <c r="AP2151" t="s">
        <v>49</v>
      </c>
      <c r="AQ2151" t="s">
        <v>49</v>
      </c>
      <c r="AR2151" s="2">
        <v>1057.36903381</v>
      </c>
      <c r="AS2151">
        <v>130.434332676</v>
      </c>
    </row>
    <row r="2152" spans="1:45">
      <c r="A2152" t="s">
        <v>2823</v>
      </c>
      <c r="B2152" s="1">
        <v>15433</v>
      </c>
      <c r="C2152" t="s">
        <v>2473</v>
      </c>
      <c r="D2152" t="s">
        <v>315</v>
      </c>
      <c r="E2152">
        <v>315</v>
      </c>
      <c r="F2152">
        <v>48</v>
      </c>
      <c r="G2152">
        <v>61</v>
      </c>
      <c r="H2152">
        <v>11235</v>
      </c>
      <c r="I2152" t="s">
        <v>48</v>
      </c>
      <c r="J2152" t="s">
        <v>49</v>
      </c>
      <c r="K2152" t="s">
        <v>49</v>
      </c>
      <c r="L2152" t="s">
        <v>50</v>
      </c>
      <c r="M2152" t="s">
        <v>49</v>
      </c>
      <c r="N2152" t="s">
        <v>49</v>
      </c>
      <c r="O2152" t="s">
        <v>49</v>
      </c>
      <c r="P2152" t="s">
        <v>49</v>
      </c>
      <c r="R2152" t="s">
        <v>840</v>
      </c>
      <c r="S2152" t="s">
        <v>49</v>
      </c>
      <c r="T2152">
        <v>1</v>
      </c>
      <c r="U2152" t="s">
        <v>50</v>
      </c>
      <c r="V2152" t="s">
        <v>50</v>
      </c>
      <c r="W2152" t="s">
        <v>49</v>
      </c>
      <c r="X2152" t="s">
        <v>49</v>
      </c>
      <c r="Y2152" t="s">
        <v>49</v>
      </c>
      <c r="Z2152" t="s">
        <v>50</v>
      </c>
      <c r="AA2152" t="s">
        <v>49</v>
      </c>
      <c r="AB2152" t="s">
        <v>49</v>
      </c>
      <c r="AC2152" t="s">
        <v>49</v>
      </c>
      <c r="AD2152" t="s">
        <v>49</v>
      </c>
      <c r="AF2152" t="s">
        <v>49</v>
      </c>
      <c r="AG2152" t="s">
        <v>50</v>
      </c>
      <c r="AH2152" t="s">
        <v>838</v>
      </c>
      <c r="AI2152" t="s">
        <v>49</v>
      </c>
      <c r="AJ2152" t="s">
        <v>50</v>
      </c>
      <c r="AK2152" t="s">
        <v>60</v>
      </c>
      <c r="AL2152" t="s">
        <v>49</v>
      </c>
      <c r="AM2152" t="s">
        <v>49</v>
      </c>
      <c r="AN2152" t="s">
        <v>49</v>
      </c>
      <c r="AO2152" t="s">
        <v>49</v>
      </c>
      <c r="AP2152" t="s">
        <v>49</v>
      </c>
      <c r="AQ2152" t="s">
        <v>50</v>
      </c>
      <c r="AR2152" s="2">
        <v>23431.955902099999</v>
      </c>
      <c r="AS2152">
        <v>702.16625545199997</v>
      </c>
    </row>
    <row r="2153" spans="1:45">
      <c r="A2153" t="s">
        <v>2824</v>
      </c>
      <c r="B2153" s="1">
        <v>15434</v>
      </c>
      <c r="C2153" t="s">
        <v>2825</v>
      </c>
      <c r="D2153" t="s">
        <v>478</v>
      </c>
      <c r="E2153">
        <v>312</v>
      </c>
      <c r="F2153">
        <v>44</v>
      </c>
      <c r="G2153">
        <v>66</v>
      </c>
      <c r="H2153">
        <v>11230</v>
      </c>
      <c r="I2153" t="s">
        <v>48</v>
      </c>
      <c r="J2153" t="s">
        <v>49</v>
      </c>
      <c r="K2153" t="s">
        <v>49</v>
      </c>
      <c r="L2153" t="s">
        <v>50</v>
      </c>
      <c r="M2153" t="s">
        <v>49</v>
      </c>
      <c r="N2153" t="s">
        <v>49</v>
      </c>
      <c r="O2153" t="s">
        <v>49</v>
      </c>
      <c r="P2153" t="s">
        <v>49</v>
      </c>
      <c r="R2153" t="s">
        <v>840</v>
      </c>
      <c r="S2153" t="s">
        <v>49</v>
      </c>
      <c r="T2153">
        <v>1</v>
      </c>
      <c r="U2153" t="s">
        <v>49</v>
      </c>
      <c r="V2153" t="s">
        <v>50</v>
      </c>
      <c r="W2153" t="s">
        <v>49</v>
      </c>
      <c r="X2153" t="s">
        <v>49</v>
      </c>
      <c r="Y2153" t="s">
        <v>49</v>
      </c>
      <c r="Z2153" t="s">
        <v>50</v>
      </c>
      <c r="AA2153" t="s">
        <v>49</v>
      </c>
      <c r="AB2153" t="s">
        <v>49</v>
      </c>
      <c r="AC2153" t="s">
        <v>49</v>
      </c>
      <c r="AD2153" t="s">
        <v>49</v>
      </c>
      <c r="AF2153" t="s">
        <v>49</v>
      </c>
      <c r="AG2153" t="s">
        <v>50</v>
      </c>
      <c r="AH2153" t="s">
        <v>431</v>
      </c>
      <c r="AI2153" t="s">
        <v>49</v>
      </c>
      <c r="AJ2153" t="s">
        <v>50</v>
      </c>
      <c r="AK2153" t="s">
        <v>53</v>
      </c>
      <c r="AL2153" t="s">
        <v>49</v>
      </c>
      <c r="AM2153" t="s">
        <v>49</v>
      </c>
      <c r="AN2153" t="s">
        <v>49</v>
      </c>
      <c r="AO2153" t="s">
        <v>49</v>
      </c>
      <c r="AP2153" t="s">
        <v>49</v>
      </c>
      <c r="AQ2153" t="s">
        <v>50</v>
      </c>
      <c r="AR2153" s="2">
        <v>22398.468353299999</v>
      </c>
      <c r="AS2153">
        <v>616.883322034</v>
      </c>
    </row>
    <row r="2154" spans="1:45">
      <c r="A2154" t="s">
        <v>2826</v>
      </c>
      <c r="B2154" s="1">
        <v>15435</v>
      </c>
      <c r="C2154" t="s">
        <v>2426</v>
      </c>
      <c r="D2154" t="s">
        <v>170</v>
      </c>
      <c r="E2154">
        <v>412</v>
      </c>
      <c r="F2154">
        <v>28</v>
      </c>
      <c r="G2154">
        <v>113</v>
      </c>
      <c r="H2154">
        <v>11434</v>
      </c>
      <c r="I2154" t="s">
        <v>57</v>
      </c>
      <c r="J2154" t="s">
        <v>49</v>
      </c>
      <c r="K2154" t="s">
        <v>49</v>
      </c>
      <c r="L2154" t="s">
        <v>49</v>
      </c>
      <c r="M2154" t="s">
        <v>49</v>
      </c>
      <c r="N2154" t="s">
        <v>49</v>
      </c>
      <c r="O2154" t="s">
        <v>49</v>
      </c>
      <c r="P2154" t="s">
        <v>49</v>
      </c>
      <c r="R2154" t="s">
        <v>840</v>
      </c>
      <c r="S2154" t="s">
        <v>49</v>
      </c>
      <c r="T2154">
        <v>1</v>
      </c>
      <c r="U2154" t="s">
        <v>49</v>
      </c>
      <c r="V2154" t="s">
        <v>49</v>
      </c>
      <c r="W2154" t="s">
        <v>49</v>
      </c>
      <c r="X2154" t="s">
        <v>49</v>
      </c>
      <c r="Y2154" t="s">
        <v>49</v>
      </c>
      <c r="Z2154" t="s">
        <v>49</v>
      </c>
      <c r="AA2154" t="s">
        <v>49</v>
      </c>
      <c r="AB2154" t="s">
        <v>49</v>
      </c>
      <c r="AC2154" t="s">
        <v>49</v>
      </c>
      <c r="AD2154" t="s">
        <v>49</v>
      </c>
      <c r="AF2154" t="s">
        <v>49</v>
      </c>
      <c r="AG2154" t="s">
        <v>49</v>
      </c>
      <c r="AH2154" t="s">
        <v>431</v>
      </c>
      <c r="AI2154" t="s">
        <v>49</v>
      </c>
      <c r="AJ2154" t="s">
        <v>49</v>
      </c>
      <c r="AK2154" t="s">
        <v>53</v>
      </c>
      <c r="AL2154" t="s">
        <v>49</v>
      </c>
      <c r="AM2154" t="s">
        <v>49</v>
      </c>
      <c r="AN2154" t="s">
        <v>49</v>
      </c>
      <c r="AO2154" t="s">
        <v>49</v>
      </c>
      <c r="AP2154" t="s">
        <v>49</v>
      </c>
      <c r="AQ2154" t="s">
        <v>49</v>
      </c>
      <c r="AR2154" s="2">
        <v>30815.790939300001</v>
      </c>
      <c r="AS2154">
        <v>772.86670269499996</v>
      </c>
    </row>
    <row r="2155" spans="1:45">
      <c r="A2155" t="s">
        <v>2827</v>
      </c>
      <c r="B2155" s="1">
        <v>15436</v>
      </c>
      <c r="C2155" t="s">
        <v>2828</v>
      </c>
      <c r="D2155" t="s">
        <v>571</v>
      </c>
      <c r="E2155">
        <v>103</v>
      </c>
      <c r="F2155">
        <v>2</v>
      </c>
      <c r="G2155">
        <v>9</v>
      </c>
      <c r="H2155">
        <v>10009</v>
      </c>
      <c r="I2155" t="s">
        <v>68</v>
      </c>
      <c r="J2155" t="s">
        <v>49</v>
      </c>
      <c r="K2155" t="s">
        <v>49</v>
      </c>
      <c r="L2155" t="s">
        <v>49</v>
      </c>
      <c r="M2155" t="s">
        <v>49</v>
      </c>
      <c r="N2155" t="s">
        <v>49</v>
      </c>
      <c r="O2155" t="s">
        <v>49</v>
      </c>
      <c r="P2155" t="s">
        <v>49</v>
      </c>
      <c r="R2155" t="s">
        <v>840</v>
      </c>
      <c r="S2155" t="s">
        <v>49</v>
      </c>
      <c r="T2155">
        <v>1</v>
      </c>
      <c r="U2155" t="s">
        <v>49</v>
      </c>
      <c r="V2155" t="s">
        <v>49</v>
      </c>
      <c r="W2155" t="s">
        <v>49</v>
      </c>
      <c r="X2155" t="s">
        <v>49</v>
      </c>
      <c r="Y2155" t="s">
        <v>49</v>
      </c>
      <c r="Z2155" t="s">
        <v>49</v>
      </c>
      <c r="AA2155" t="s">
        <v>49</v>
      </c>
      <c r="AB2155" t="s">
        <v>49</v>
      </c>
      <c r="AC2155" t="s">
        <v>49</v>
      </c>
      <c r="AD2155" t="s">
        <v>49</v>
      </c>
      <c r="AF2155" t="s">
        <v>49</v>
      </c>
      <c r="AG2155" t="s">
        <v>49</v>
      </c>
      <c r="AH2155" t="s">
        <v>838</v>
      </c>
      <c r="AI2155" t="s">
        <v>49</v>
      </c>
      <c r="AJ2155" t="s">
        <v>49</v>
      </c>
      <c r="AK2155" t="s">
        <v>1858</v>
      </c>
      <c r="AL2155" t="s">
        <v>49</v>
      </c>
      <c r="AM2155" t="s">
        <v>49</v>
      </c>
      <c r="AN2155" t="s">
        <v>49</v>
      </c>
      <c r="AO2155" t="s">
        <v>49</v>
      </c>
      <c r="AP2155" t="s">
        <v>49</v>
      </c>
      <c r="AQ2155" t="s">
        <v>49</v>
      </c>
      <c r="AR2155" s="2">
        <v>3194.2246246300001</v>
      </c>
      <c r="AS2155">
        <v>233.79063558600001</v>
      </c>
    </row>
    <row r="2156" spans="1:45">
      <c r="A2156" t="s">
        <v>2829</v>
      </c>
      <c r="B2156" s="1">
        <v>15437</v>
      </c>
      <c r="C2156" t="s">
        <v>2378</v>
      </c>
      <c r="D2156" t="s">
        <v>199</v>
      </c>
      <c r="E2156">
        <v>405</v>
      </c>
      <c r="F2156">
        <v>30</v>
      </c>
      <c r="G2156">
        <v>104</v>
      </c>
      <c r="H2156">
        <v>11385</v>
      </c>
      <c r="I2156" t="s">
        <v>57</v>
      </c>
      <c r="J2156" t="s">
        <v>49</v>
      </c>
      <c r="K2156" t="s">
        <v>49</v>
      </c>
      <c r="L2156" t="s">
        <v>50</v>
      </c>
      <c r="M2156" t="s">
        <v>49</v>
      </c>
      <c r="N2156" t="s">
        <v>49</v>
      </c>
      <c r="O2156" t="s">
        <v>49</v>
      </c>
      <c r="P2156" t="s">
        <v>49</v>
      </c>
      <c r="R2156" t="s">
        <v>430</v>
      </c>
      <c r="S2156" t="s">
        <v>50</v>
      </c>
      <c r="T2156">
        <v>1</v>
      </c>
      <c r="U2156" t="s">
        <v>49</v>
      </c>
      <c r="V2156" t="s">
        <v>49</v>
      </c>
      <c r="W2156" t="s">
        <v>49</v>
      </c>
      <c r="X2156" t="s">
        <v>49</v>
      </c>
      <c r="Y2156" t="s">
        <v>49</v>
      </c>
      <c r="Z2156" t="s">
        <v>49</v>
      </c>
      <c r="AA2156" t="s">
        <v>49</v>
      </c>
      <c r="AB2156" t="s">
        <v>49</v>
      </c>
      <c r="AC2156" t="s">
        <v>49</v>
      </c>
      <c r="AD2156" t="s">
        <v>49</v>
      </c>
      <c r="AF2156" t="s">
        <v>49</v>
      </c>
      <c r="AG2156" t="s">
        <v>49</v>
      </c>
      <c r="AH2156" t="s">
        <v>431</v>
      </c>
      <c r="AI2156" t="s">
        <v>50</v>
      </c>
      <c r="AJ2156" t="s">
        <v>49</v>
      </c>
      <c r="AK2156" t="s">
        <v>60</v>
      </c>
      <c r="AL2156" t="s">
        <v>49</v>
      </c>
      <c r="AM2156" t="s">
        <v>49</v>
      </c>
      <c r="AN2156" t="s">
        <v>49</v>
      </c>
      <c r="AO2156" t="s">
        <v>49</v>
      </c>
      <c r="AP2156" t="s">
        <v>49</v>
      </c>
      <c r="AQ2156" t="s">
        <v>50</v>
      </c>
      <c r="AR2156" s="2">
        <v>58349.343673700001</v>
      </c>
      <c r="AS2156" s="2">
        <v>1047.74172017</v>
      </c>
    </row>
    <row r="2157" spans="1:45">
      <c r="A2157" t="s">
        <v>2830</v>
      </c>
      <c r="B2157" s="1">
        <v>15438</v>
      </c>
      <c r="C2157" t="s">
        <v>2658</v>
      </c>
      <c r="D2157" t="s">
        <v>571</v>
      </c>
      <c r="E2157">
        <v>103</v>
      </c>
      <c r="F2157">
        <v>2</v>
      </c>
      <c r="G2157">
        <v>7</v>
      </c>
      <c r="H2157">
        <v>10002</v>
      </c>
      <c r="I2157" t="s">
        <v>68</v>
      </c>
      <c r="J2157" t="s">
        <v>49</v>
      </c>
      <c r="K2157" t="s">
        <v>49</v>
      </c>
      <c r="L2157" t="s">
        <v>49</v>
      </c>
      <c r="M2157" t="s">
        <v>49</v>
      </c>
      <c r="N2157" t="s">
        <v>49</v>
      </c>
      <c r="O2157" t="s">
        <v>49</v>
      </c>
      <c r="P2157" t="s">
        <v>49</v>
      </c>
      <c r="R2157" t="s">
        <v>840</v>
      </c>
      <c r="S2157" t="s">
        <v>49</v>
      </c>
      <c r="T2157">
        <v>2</v>
      </c>
      <c r="U2157" t="s">
        <v>49</v>
      </c>
      <c r="V2157" t="s">
        <v>49</v>
      </c>
      <c r="W2157" t="s">
        <v>49</v>
      </c>
      <c r="X2157" t="s">
        <v>49</v>
      </c>
      <c r="Y2157" t="s">
        <v>49</v>
      </c>
      <c r="Z2157" t="s">
        <v>49</v>
      </c>
      <c r="AA2157" t="s">
        <v>49</v>
      </c>
      <c r="AB2157" t="s">
        <v>49</v>
      </c>
      <c r="AC2157" t="s">
        <v>49</v>
      </c>
      <c r="AD2157" t="s">
        <v>49</v>
      </c>
      <c r="AF2157" t="s">
        <v>49</v>
      </c>
      <c r="AG2157" t="s">
        <v>49</v>
      </c>
      <c r="AH2157" t="s">
        <v>431</v>
      </c>
      <c r="AI2157" t="s">
        <v>49</v>
      </c>
      <c r="AJ2157" t="s">
        <v>49</v>
      </c>
      <c r="AK2157" t="s">
        <v>60</v>
      </c>
      <c r="AL2157" t="s">
        <v>49</v>
      </c>
      <c r="AM2157" t="s">
        <v>49</v>
      </c>
      <c r="AN2157" t="s">
        <v>49</v>
      </c>
      <c r="AO2157" t="s">
        <v>49</v>
      </c>
      <c r="AP2157" t="s">
        <v>49</v>
      </c>
      <c r="AQ2157" t="s">
        <v>50</v>
      </c>
      <c r="AR2157" s="2">
        <v>19204.282928500001</v>
      </c>
      <c r="AS2157">
        <v>605.53512638899997</v>
      </c>
    </row>
    <row r="2158" spans="1:45">
      <c r="A2158" t="s">
        <v>2831</v>
      </c>
      <c r="B2158" s="1">
        <v>15439</v>
      </c>
      <c r="C2158" t="s">
        <v>2518</v>
      </c>
      <c r="D2158" t="s">
        <v>487</v>
      </c>
      <c r="E2158">
        <v>110</v>
      </c>
      <c r="F2158">
        <v>9</v>
      </c>
      <c r="G2158">
        <v>32</v>
      </c>
      <c r="H2158">
        <v>10037</v>
      </c>
      <c r="I2158" t="s">
        <v>68</v>
      </c>
      <c r="J2158" t="s">
        <v>49</v>
      </c>
      <c r="K2158" t="s">
        <v>49</v>
      </c>
      <c r="L2158" t="s">
        <v>49</v>
      </c>
      <c r="M2158" t="s">
        <v>49</v>
      </c>
      <c r="N2158" t="s">
        <v>49</v>
      </c>
      <c r="O2158" t="s">
        <v>49</v>
      </c>
      <c r="P2158" t="s">
        <v>49</v>
      </c>
      <c r="R2158" t="s">
        <v>840</v>
      </c>
      <c r="S2158" t="s">
        <v>49</v>
      </c>
      <c r="T2158">
        <v>1</v>
      </c>
      <c r="U2158" t="s">
        <v>49</v>
      </c>
      <c r="V2158" t="s">
        <v>49</v>
      </c>
      <c r="W2158" t="s">
        <v>49</v>
      </c>
      <c r="X2158" t="s">
        <v>49</v>
      </c>
      <c r="Y2158" t="s">
        <v>49</v>
      </c>
      <c r="Z2158" t="s">
        <v>49</v>
      </c>
      <c r="AA2158" t="s">
        <v>49</v>
      </c>
      <c r="AB2158" t="s">
        <v>49</v>
      </c>
      <c r="AC2158" t="s">
        <v>49</v>
      </c>
      <c r="AD2158" t="s">
        <v>49</v>
      </c>
      <c r="AF2158" t="s">
        <v>49</v>
      </c>
      <c r="AG2158" t="s">
        <v>49</v>
      </c>
      <c r="AH2158" t="s">
        <v>431</v>
      </c>
      <c r="AI2158" t="s">
        <v>49</v>
      </c>
      <c r="AJ2158" t="s">
        <v>49</v>
      </c>
      <c r="AK2158" t="s">
        <v>53</v>
      </c>
      <c r="AL2158" t="s">
        <v>49</v>
      </c>
      <c r="AM2158" t="s">
        <v>49</v>
      </c>
      <c r="AN2158" t="s">
        <v>49</v>
      </c>
      <c r="AO2158" t="s">
        <v>49</v>
      </c>
      <c r="AP2158" t="s">
        <v>49</v>
      </c>
      <c r="AQ2158" t="s">
        <v>50</v>
      </c>
      <c r="AR2158" s="2">
        <v>31851.307098400001</v>
      </c>
      <c r="AS2158">
        <v>759.31341838900005</v>
      </c>
    </row>
    <row r="2159" spans="1:45">
      <c r="A2159" t="s">
        <v>2832</v>
      </c>
      <c r="B2159" s="1">
        <v>15440</v>
      </c>
      <c r="C2159" t="s">
        <v>2833</v>
      </c>
      <c r="D2159" t="s">
        <v>222</v>
      </c>
      <c r="E2159">
        <v>307</v>
      </c>
      <c r="F2159">
        <v>38</v>
      </c>
      <c r="G2159">
        <v>72</v>
      </c>
      <c r="H2159">
        <v>11220</v>
      </c>
      <c r="I2159" t="s">
        <v>48</v>
      </c>
      <c r="J2159" t="s">
        <v>49</v>
      </c>
      <c r="K2159" t="s">
        <v>49</v>
      </c>
      <c r="L2159" t="s">
        <v>49</v>
      </c>
      <c r="M2159" t="s">
        <v>49</v>
      </c>
      <c r="N2159" t="s">
        <v>49</v>
      </c>
      <c r="O2159" t="s">
        <v>49</v>
      </c>
      <c r="P2159" t="s">
        <v>49</v>
      </c>
      <c r="R2159" t="s">
        <v>404</v>
      </c>
      <c r="S2159" t="s">
        <v>49</v>
      </c>
      <c r="T2159">
        <v>6</v>
      </c>
      <c r="U2159" t="s">
        <v>49</v>
      </c>
      <c r="V2159" t="s">
        <v>49</v>
      </c>
      <c r="W2159" t="s">
        <v>50</v>
      </c>
      <c r="X2159" t="s">
        <v>49</v>
      </c>
      <c r="Y2159" t="s">
        <v>49</v>
      </c>
      <c r="Z2159" t="s">
        <v>49</v>
      </c>
      <c r="AA2159" t="s">
        <v>49</v>
      </c>
      <c r="AB2159" t="s">
        <v>49</v>
      </c>
      <c r="AC2159" t="s">
        <v>49</v>
      </c>
      <c r="AD2159" t="s">
        <v>49</v>
      </c>
      <c r="AF2159" t="s">
        <v>49</v>
      </c>
      <c r="AG2159" t="s">
        <v>49</v>
      </c>
      <c r="AH2159" t="s">
        <v>406</v>
      </c>
      <c r="AI2159" t="s">
        <v>49</v>
      </c>
      <c r="AJ2159" t="s">
        <v>49</v>
      </c>
      <c r="AK2159" t="s">
        <v>106</v>
      </c>
      <c r="AL2159" t="s">
        <v>49</v>
      </c>
      <c r="AM2159" t="s">
        <v>49</v>
      </c>
      <c r="AN2159" t="s">
        <v>49</v>
      </c>
      <c r="AO2159" t="s">
        <v>49</v>
      </c>
      <c r="AP2159" t="s">
        <v>49</v>
      </c>
      <c r="AQ2159" t="s">
        <v>49</v>
      </c>
      <c r="AR2159" s="2">
        <v>1215.9979553200001</v>
      </c>
      <c r="AS2159">
        <v>144.654488792</v>
      </c>
    </row>
    <row r="2160" spans="1:45">
      <c r="A2160" t="s">
        <v>2834</v>
      </c>
      <c r="B2160" s="1">
        <v>15441</v>
      </c>
      <c r="C2160" t="s">
        <v>2835</v>
      </c>
      <c r="D2160" t="s">
        <v>361</v>
      </c>
      <c r="E2160">
        <v>301</v>
      </c>
      <c r="F2160">
        <v>33</v>
      </c>
      <c r="G2160">
        <v>90</v>
      </c>
      <c r="H2160">
        <v>11206</v>
      </c>
      <c r="I2160" t="s">
        <v>48</v>
      </c>
      <c r="J2160" t="s">
        <v>49</v>
      </c>
      <c r="K2160" t="s">
        <v>49</v>
      </c>
      <c r="L2160" t="s">
        <v>49</v>
      </c>
      <c r="M2160" t="s">
        <v>49</v>
      </c>
      <c r="N2160" t="s">
        <v>49</v>
      </c>
      <c r="O2160" t="s">
        <v>49</v>
      </c>
      <c r="P2160" t="s">
        <v>49</v>
      </c>
      <c r="R2160" t="s">
        <v>404</v>
      </c>
      <c r="S2160" t="s">
        <v>49</v>
      </c>
      <c r="T2160">
        <v>1</v>
      </c>
      <c r="U2160" t="s">
        <v>49</v>
      </c>
      <c r="V2160" t="s">
        <v>49</v>
      </c>
      <c r="W2160" t="s">
        <v>50</v>
      </c>
      <c r="X2160" t="s">
        <v>49</v>
      </c>
      <c r="Y2160" t="s">
        <v>49</v>
      </c>
      <c r="Z2160" t="s">
        <v>49</v>
      </c>
      <c r="AA2160" t="s">
        <v>49</v>
      </c>
      <c r="AB2160" t="s">
        <v>49</v>
      </c>
      <c r="AC2160" t="s">
        <v>49</v>
      </c>
      <c r="AD2160" t="s">
        <v>49</v>
      </c>
      <c r="AF2160" t="s">
        <v>49</v>
      </c>
      <c r="AG2160" t="s">
        <v>49</v>
      </c>
      <c r="AH2160" t="s">
        <v>406</v>
      </c>
      <c r="AI2160" t="s">
        <v>49</v>
      </c>
      <c r="AJ2160" t="s">
        <v>49</v>
      </c>
      <c r="AK2160" t="s">
        <v>106</v>
      </c>
      <c r="AL2160" t="s">
        <v>49</v>
      </c>
      <c r="AM2160" t="s">
        <v>49</v>
      </c>
      <c r="AN2160" t="s">
        <v>49</v>
      </c>
      <c r="AO2160" t="s">
        <v>49</v>
      </c>
      <c r="AP2160" t="s">
        <v>49</v>
      </c>
      <c r="AQ2160" t="s">
        <v>49</v>
      </c>
      <c r="AR2160" s="2">
        <v>1060.35679626</v>
      </c>
      <c r="AS2160">
        <v>133.04527957100001</v>
      </c>
    </row>
    <row r="2161" spans="1:45">
      <c r="A2161" t="s">
        <v>2836</v>
      </c>
      <c r="B2161" s="1">
        <v>15442</v>
      </c>
      <c r="C2161" t="s">
        <v>2499</v>
      </c>
      <c r="D2161" t="s">
        <v>361</v>
      </c>
      <c r="E2161">
        <v>301</v>
      </c>
      <c r="F2161">
        <v>33</v>
      </c>
      <c r="G2161">
        <v>94</v>
      </c>
      <c r="H2161">
        <v>11222</v>
      </c>
      <c r="I2161" t="s">
        <v>48</v>
      </c>
      <c r="J2161" t="s">
        <v>49</v>
      </c>
      <c r="K2161" t="s">
        <v>49</v>
      </c>
      <c r="L2161" t="s">
        <v>49</v>
      </c>
      <c r="M2161" t="s">
        <v>49</v>
      </c>
      <c r="N2161" t="s">
        <v>49</v>
      </c>
      <c r="O2161" t="s">
        <v>49</v>
      </c>
      <c r="P2161" t="s">
        <v>49</v>
      </c>
      <c r="R2161" t="s">
        <v>404</v>
      </c>
      <c r="S2161" t="s">
        <v>49</v>
      </c>
      <c r="T2161">
        <v>1</v>
      </c>
      <c r="U2161" t="s">
        <v>49</v>
      </c>
      <c r="V2161" t="s">
        <v>49</v>
      </c>
      <c r="W2161" t="s">
        <v>50</v>
      </c>
      <c r="X2161" t="s">
        <v>49</v>
      </c>
      <c r="Y2161" t="s">
        <v>49</v>
      </c>
      <c r="Z2161" t="s">
        <v>49</v>
      </c>
      <c r="AA2161" t="s">
        <v>49</v>
      </c>
      <c r="AB2161" t="s">
        <v>49</v>
      </c>
      <c r="AC2161" t="s">
        <v>49</v>
      </c>
      <c r="AD2161" t="s">
        <v>49</v>
      </c>
      <c r="AF2161" t="s">
        <v>49</v>
      </c>
      <c r="AG2161" t="s">
        <v>49</v>
      </c>
      <c r="AH2161" t="s">
        <v>406</v>
      </c>
      <c r="AI2161" t="s">
        <v>49</v>
      </c>
      <c r="AJ2161" t="s">
        <v>49</v>
      </c>
      <c r="AK2161" t="s">
        <v>106</v>
      </c>
      <c r="AL2161" t="s">
        <v>49</v>
      </c>
      <c r="AM2161" t="s">
        <v>49</v>
      </c>
      <c r="AN2161" t="s">
        <v>49</v>
      </c>
      <c r="AO2161" t="s">
        <v>49</v>
      </c>
      <c r="AP2161" t="s">
        <v>49</v>
      </c>
      <c r="AQ2161" t="s">
        <v>49</v>
      </c>
      <c r="AR2161" s="2">
        <v>1799.5850830100001</v>
      </c>
      <c r="AS2161">
        <v>169.811456564</v>
      </c>
    </row>
    <row r="2162" spans="1:45">
      <c r="A2162" t="s">
        <v>2837</v>
      </c>
      <c r="B2162" s="1">
        <v>15443</v>
      </c>
      <c r="C2162" t="s">
        <v>2838</v>
      </c>
      <c r="D2162" t="s">
        <v>936</v>
      </c>
      <c r="E2162">
        <v>302</v>
      </c>
      <c r="F2162">
        <v>35</v>
      </c>
      <c r="G2162">
        <v>84</v>
      </c>
      <c r="H2162">
        <v>11201</v>
      </c>
      <c r="I2162" t="s">
        <v>48</v>
      </c>
      <c r="J2162" t="s">
        <v>49</v>
      </c>
      <c r="K2162" t="s">
        <v>49</v>
      </c>
      <c r="L2162" t="s">
        <v>49</v>
      </c>
      <c r="M2162" t="s">
        <v>49</v>
      </c>
      <c r="N2162" t="s">
        <v>49</v>
      </c>
      <c r="O2162" t="s">
        <v>49</v>
      </c>
      <c r="P2162" t="s">
        <v>49</v>
      </c>
      <c r="R2162" t="s">
        <v>404</v>
      </c>
      <c r="S2162" t="s">
        <v>49</v>
      </c>
      <c r="T2162">
        <v>2</v>
      </c>
      <c r="U2162" t="s">
        <v>49</v>
      </c>
      <c r="V2162" t="s">
        <v>49</v>
      </c>
      <c r="W2162" t="s">
        <v>50</v>
      </c>
      <c r="X2162" t="s">
        <v>49</v>
      </c>
      <c r="Y2162" t="s">
        <v>49</v>
      </c>
      <c r="Z2162" t="s">
        <v>49</v>
      </c>
      <c r="AA2162" t="s">
        <v>49</v>
      </c>
      <c r="AB2162" t="s">
        <v>49</v>
      </c>
      <c r="AC2162" t="s">
        <v>49</v>
      </c>
      <c r="AD2162" t="s">
        <v>49</v>
      </c>
      <c r="AF2162" t="s">
        <v>49</v>
      </c>
      <c r="AG2162" t="s">
        <v>49</v>
      </c>
      <c r="AH2162" t="s">
        <v>406</v>
      </c>
      <c r="AI2162" t="s">
        <v>49</v>
      </c>
      <c r="AJ2162" t="s">
        <v>49</v>
      </c>
      <c r="AK2162" t="s">
        <v>106</v>
      </c>
      <c r="AL2162" t="s">
        <v>49</v>
      </c>
      <c r="AM2162" t="s">
        <v>49</v>
      </c>
      <c r="AN2162" t="s">
        <v>49</v>
      </c>
      <c r="AO2162" t="s">
        <v>49</v>
      </c>
      <c r="AP2162" t="s">
        <v>49</v>
      </c>
      <c r="AQ2162" t="s">
        <v>49</v>
      </c>
      <c r="AR2162" s="2">
        <v>1201.8868408200001</v>
      </c>
      <c r="AS2162">
        <v>143.46611556799999</v>
      </c>
    </row>
    <row r="2163" spans="1:45">
      <c r="A2163" t="s">
        <v>2839</v>
      </c>
      <c r="B2163" s="1">
        <v>15444</v>
      </c>
      <c r="C2163" t="s">
        <v>2470</v>
      </c>
      <c r="D2163" t="s">
        <v>650</v>
      </c>
      <c r="E2163">
        <v>303</v>
      </c>
      <c r="F2163">
        <v>36</v>
      </c>
      <c r="G2163">
        <v>79</v>
      </c>
      <c r="H2163">
        <v>11216</v>
      </c>
      <c r="I2163" t="s">
        <v>48</v>
      </c>
      <c r="J2163" t="s">
        <v>49</v>
      </c>
      <c r="K2163" t="s">
        <v>49</v>
      </c>
      <c r="L2163" t="s">
        <v>49</v>
      </c>
      <c r="M2163" t="s">
        <v>49</v>
      </c>
      <c r="N2163" t="s">
        <v>49</v>
      </c>
      <c r="O2163" t="s">
        <v>49</v>
      </c>
      <c r="P2163" t="s">
        <v>49</v>
      </c>
      <c r="R2163" t="s">
        <v>404</v>
      </c>
      <c r="S2163" t="s">
        <v>49</v>
      </c>
      <c r="T2163">
        <v>3</v>
      </c>
      <c r="U2163" t="s">
        <v>49</v>
      </c>
      <c r="V2163" t="s">
        <v>49</v>
      </c>
      <c r="W2163" t="s">
        <v>50</v>
      </c>
      <c r="X2163" t="s">
        <v>49</v>
      </c>
      <c r="Y2163" t="s">
        <v>49</v>
      </c>
      <c r="Z2163" t="s">
        <v>49</v>
      </c>
      <c r="AA2163" t="s">
        <v>49</v>
      </c>
      <c r="AB2163" t="s">
        <v>49</v>
      </c>
      <c r="AC2163" t="s">
        <v>49</v>
      </c>
      <c r="AD2163" t="s">
        <v>49</v>
      </c>
      <c r="AF2163" t="s">
        <v>49</v>
      </c>
      <c r="AG2163" t="s">
        <v>49</v>
      </c>
      <c r="AH2163" t="s">
        <v>406</v>
      </c>
      <c r="AI2163" t="s">
        <v>49</v>
      </c>
      <c r="AJ2163" t="s">
        <v>49</v>
      </c>
      <c r="AK2163" t="s">
        <v>106</v>
      </c>
      <c r="AL2163" t="s">
        <v>49</v>
      </c>
      <c r="AM2163" t="s">
        <v>49</v>
      </c>
      <c r="AN2163" t="s">
        <v>49</v>
      </c>
      <c r="AO2163" t="s">
        <v>49</v>
      </c>
      <c r="AP2163" t="s">
        <v>49</v>
      </c>
      <c r="AQ2163" t="s">
        <v>49</v>
      </c>
      <c r="AR2163">
        <v>897.59095764200003</v>
      </c>
      <c r="AS2163">
        <v>121.916216382</v>
      </c>
    </row>
    <row r="2164" spans="1:45">
      <c r="A2164" t="s">
        <v>2840</v>
      </c>
      <c r="B2164" s="1">
        <v>15445</v>
      </c>
      <c r="C2164" t="s">
        <v>2370</v>
      </c>
      <c r="D2164" t="s">
        <v>99</v>
      </c>
      <c r="E2164">
        <v>209</v>
      </c>
      <c r="F2164">
        <v>18</v>
      </c>
      <c r="G2164">
        <v>43</v>
      </c>
      <c r="H2164">
        <v>10472</v>
      </c>
      <c r="I2164" t="s">
        <v>87</v>
      </c>
      <c r="J2164" t="s">
        <v>49</v>
      </c>
      <c r="K2164" t="s">
        <v>49</v>
      </c>
      <c r="L2164" t="s">
        <v>49</v>
      </c>
      <c r="M2164" t="s">
        <v>49</v>
      </c>
      <c r="N2164" t="s">
        <v>49</v>
      </c>
      <c r="O2164" t="s">
        <v>49</v>
      </c>
      <c r="P2164" t="s">
        <v>49</v>
      </c>
      <c r="R2164" t="s">
        <v>404</v>
      </c>
      <c r="S2164" t="s">
        <v>49</v>
      </c>
      <c r="T2164">
        <v>3</v>
      </c>
      <c r="U2164" t="s">
        <v>49</v>
      </c>
      <c r="V2164" t="s">
        <v>49</v>
      </c>
      <c r="W2164" t="s">
        <v>50</v>
      </c>
      <c r="X2164" t="s">
        <v>49</v>
      </c>
      <c r="Y2164" t="s">
        <v>49</v>
      </c>
      <c r="Z2164" t="s">
        <v>49</v>
      </c>
      <c r="AA2164" t="s">
        <v>49</v>
      </c>
      <c r="AB2164" t="s">
        <v>49</v>
      </c>
      <c r="AC2164" t="s">
        <v>49</v>
      </c>
      <c r="AD2164" t="s">
        <v>49</v>
      </c>
      <c r="AF2164" t="s">
        <v>49</v>
      </c>
      <c r="AG2164" t="s">
        <v>49</v>
      </c>
      <c r="AH2164" t="s">
        <v>406</v>
      </c>
      <c r="AI2164" t="s">
        <v>49</v>
      </c>
      <c r="AJ2164" t="s">
        <v>49</v>
      </c>
      <c r="AK2164" t="s">
        <v>106</v>
      </c>
      <c r="AL2164" t="s">
        <v>49</v>
      </c>
      <c r="AM2164" t="s">
        <v>49</v>
      </c>
      <c r="AN2164" t="s">
        <v>49</v>
      </c>
      <c r="AO2164" t="s">
        <v>49</v>
      </c>
      <c r="AP2164" t="s">
        <v>49</v>
      </c>
      <c r="AQ2164" t="s">
        <v>49</v>
      </c>
      <c r="AR2164" s="2">
        <v>1116.91242981</v>
      </c>
      <c r="AS2164">
        <v>138.426931569</v>
      </c>
    </row>
    <row r="2165" spans="1:45">
      <c r="A2165" t="s">
        <v>2841</v>
      </c>
      <c r="B2165" s="1">
        <v>15446</v>
      </c>
      <c r="C2165" t="s">
        <v>2842</v>
      </c>
      <c r="D2165" t="s">
        <v>279</v>
      </c>
      <c r="E2165">
        <v>201</v>
      </c>
      <c r="F2165">
        <v>17</v>
      </c>
      <c r="G2165">
        <v>40</v>
      </c>
      <c r="H2165">
        <v>10454</v>
      </c>
      <c r="I2165" t="s">
        <v>87</v>
      </c>
      <c r="J2165" t="s">
        <v>49</v>
      </c>
      <c r="K2165" t="s">
        <v>49</v>
      </c>
      <c r="L2165" t="s">
        <v>49</v>
      </c>
      <c r="M2165" t="s">
        <v>49</v>
      </c>
      <c r="N2165" t="s">
        <v>49</v>
      </c>
      <c r="O2165" t="s">
        <v>49</v>
      </c>
      <c r="P2165" t="s">
        <v>49</v>
      </c>
      <c r="R2165" t="s">
        <v>404</v>
      </c>
      <c r="S2165" t="s">
        <v>49</v>
      </c>
      <c r="T2165">
        <v>2</v>
      </c>
      <c r="U2165" t="s">
        <v>49</v>
      </c>
      <c r="V2165" t="s">
        <v>49</v>
      </c>
      <c r="W2165" t="s">
        <v>50</v>
      </c>
      <c r="X2165" t="s">
        <v>49</v>
      </c>
      <c r="Y2165" t="s">
        <v>49</v>
      </c>
      <c r="Z2165" t="s">
        <v>49</v>
      </c>
      <c r="AA2165" t="s">
        <v>49</v>
      </c>
      <c r="AB2165" t="s">
        <v>49</v>
      </c>
      <c r="AC2165" t="s">
        <v>49</v>
      </c>
      <c r="AD2165" t="s">
        <v>49</v>
      </c>
      <c r="AF2165" t="s">
        <v>49</v>
      </c>
      <c r="AG2165" t="s">
        <v>49</v>
      </c>
      <c r="AH2165" t="s">
        <v>406</v>
      </c>
      <c r="AI2165" t="s">
        <v>49</v>
      </c>
      <c r="AJ2165" t="s">
        <v>49</v>
      </c>
      <c r="AK2165" t="s">
        <v>106</v>
      </c>
      <c r="AL2165" t="s">
        <v>49</v>
      </c>
      <c r="AM2165" t="s">
        <v>49</v>
      </c>
      <c r="AN2165" t="s">
        <v>49</v>
      </c>
      <c r="AO2165" t="s">
        <v>49</v>
      </c>
      <c r="AP2165" t="s">
        <v>49</v>
      </c>
      <c r="AQ2165" t="s">
        <v>49</v>
      </c>
      <c r="AR2165" s="2">
        <v>1295.2636261</v>
      </c>
      <c r="AS2165">
        <v>146.34830055</v>
      </c>
    </row>
    <row r="2166" spans="1:45">
      <c r="A2166" t="s">
        <v>2843</v>
      </c>
      <c r="B2166" s="1">
        <v>15447</v>
      </c>
      <c r="C2166" t="s">
        <v>2694</v>
      </c>
      <c r="D2166" t="s">
        <v>279</v>
      </c>
      <c r="E2166">
        <v>201</v>
      </c>
      <c r="F2166">
        <v>8</v>
      </c>
      <c r="G2166">
        <v>40</v>
      </c>
      <c r="H2166">
        <v>10454</v>
      </c>
      <c r="I2166" t="s">
        <v>87</v>
      </c>
      <c r="J2166" t="s">
        <v>49</v>
      </c>
      <c r="K2166" t="s">
        <v>49</v>
      </c>
      <c r="L2166" t="s">
        <v>49</v>
      </c>
      <c r="M2166" t="s">
        <v>49</v>
      </c>
      <c r="N2166" t="s">
        <v>49</v>
      </c>
      <c r="O2166" t="s">
        <v>49</v>
      </c>
      <c r="P2166" t="s">
        <v>49</v>
      </c>
      <c r="R2166" t="s">
        <v>404</v>
      </c>
      <c r="S2166" t="s">
        <v>49</v>
      </c>
      <c r="T2166">
        <v>2</v>
      </c>
      <c r="U2166" t="s">
        <v>49</v>
      </c>
      <c r="V2166" t="s">
        <v>49</v>
      </c>
      <c r="W2166" t="s">
        <v>50</v>
      </c>
      <c r="X2166" t="s">
        <v>49</v>
      </c>
      <c r="Y2166" t="s">
        <v>49</v>
      </c>
      <c r="Z2166" t="s">
        <v>49</v>
      </c>
      <c r="AA2166" t="s">
        <v>49</v>
      </c>
      <c r="AB2166" t="s">
        <v>49</v>
      </c>
      <c r="AC2166" t="s">
        <v>49</v>
      </c>
      <c r="AD2166" t="s">
        <v>49</v>
      </c>
      <c r="AF2166" t="s">
        <v>49</v>
      </c>
      <c r="AG2166" t="s">
        <v>49</v>
      </c>
      <c r="AH2166" t="s">
        <v>406</v>
      </c>
      <c r="AI2166" t="s">
        <v>49</v>
      </c>
      <c r="AJ2166" t="s">
        <v>49</v>
      </c>
      <c r="AK2166" t="s">
        <v>106</v>
      </c>
      <c r="AL2166" t="s">
        <v>49</v>
      </c>
      <c r="AM2166" t="s">
        <v>49</v>
      </c>
      <c r="AN2166" t="s">
        <v>49</v>
      </c>
      <c r="AO2166" t="s">
        <v>49</v>
      </c>
      <c r="AP2166" t="s">
        <v>49</v>
      </c>
      <c r="AQ2166" t="s">
        <v>49</v>
      </c>
      <c r="AR2166" s="2">
        <v>1464.4519043</v>
      </c>
      <c r="AS2166">
        <v>154.91846558099999</v>
      </c>
    </row>
    <row r="2167" spans="1:45">
      <c r="A2167" t="s">
        <v>2844</v>
      </c>
      <c r="B2167" s="1">
        <v>15448</v>
      </c>
      <c r="C2167" t="s">
        <v>2845</v>
      </c>
      <c r="D2167" t="s">
        <v>2523</v>
      </c>
      <c r="E2167">
        <v>104</v>
      </c>
      <c r="F2167">
        <v>3</v>
      </c>
      <c r="G2167">
        <v>18</v>
      </c>
      <c r="H2167">
        <v>10036</v>
      </c>
      <c r="I2167" t="s">
        <v>68</v>
      </c>
      <c r="J2167" t="s">
        <v>49</v>
      </c>
      <c r="K2167" t="s">
        <v>49</v>
      </c>
      <c r="L2167" t="s">
        <v>49</v>
      </c>
      <c r="M2167" t="s">
        <v>49</v>
      </c>
      <c r="N2167" t="s">
        <v>49</v>
      </c>
      <c r="O2167" t="s">
        <v>49</v>
      </c>
      <c r="P2167" t="s">
        <v>49</v>
      </c>
      <c r="R2167" t="s">
        <v>404</v>
      </c>
      <c r="S2167" t="s">
        <v>49</v>
      </c>
      <c r="T2167">
        <v>1</v>
      </c>
      <c r="U2167" t="s">
        <v>49</v>
      </c>
      <c r="V2167" t="s">
        <v>49</v>
      </c>
      <c r="W2167" t="s">
        <v>50</v>
      </c>
      <c r="X2167" t="s">
        <v>49</v>
      </c>
      <c r="Y2167" t="s">
        <v>49</v>
      </c>
      <c r="Z2167" t="s">
        <v>49</v>
      </c>
      <c r="AA2167" t="s">
        <v>49</v>
      </c>
      <c r="AB2167" t="s">
        <v>49</v>
      </c>
      <c r="AC2167" t="s">
        <v>49</v>
      </c>
      <c r="AD2167" t="s">
        <v>49</v>
      </c>
      <c r="AF2167" t="s">
        <v>49</v>
      </c>
      <c r="AG2167" t="s">
        <v>49</v>
      </c>
      <c r="AH2167" t="s">
        <v>406</v>
      </c>
      <c r="AI2167" t="s">
        <v>49</v>
      </c>
      <c r="AJ2167" t="s">
        <v>49</v>
      </c>
      <c r="AK2167" t="s">
        <v>106</v>
      </c>
      <c r="AL2167" t="s">
        <v>49</v>
      </c>
      <c r="AM2167" t="s">
        <v>49</v>
      </c>
      <c r="AN2167" t="s">
        <v>49</v>
      </c>
      <c r="AO2167" t="s">
        <v>49</v>
      </c>
      <c r="AP2167" t="s">
        <v>49</v>
      </c>
      <c r="AQ2167" t="s">
        <v>49</v>
      </c>
      <c r="AR2167" s="2">
        <v>1344.0465850800001</v>
      </c>
      <c r="AS2167">
        <v>146.95493248</v>
      </c>
    </row>
    <row r="2168" spans="1:45">
      <c r="A2168" t="s">
        <v>2846</v>
      </c>
      <c r="B2168" s="1">
        <v>15449</v>
      </c>
      <c r="C2168" t="s">
        <v>2847</v>
      </c>
      <c r="D2168" t="s">
        <v>2523</v>
      </c>
      <c r="E2168">
        <v>104</v>
      </c>
      <c r="F2168">
        <v>3</v>
      </c>
      <c r="G2168">
        <v>18</v>
      </c>
      <c r="H2168">
        <v>10019</v>
      </c>
      <c r="I2168" t="s">
        <v>68</v>
      </c>
      <c r="J2168" t="s">
        <v>49</v>
      </c>
      <c r="K2168" t="s">
        <v>49</v>
      </c>
      <c r="L2168" t="s">
        <v>49</v>
      </c>
      <c r="M2168" t="s">
        <v>49</v>
      </c>
      <c r="N2168" t="s">
        <v>49</v>
      </c>
      <c r="O2168" t="s">
        <v>49</v>
      </c>
      <c r="P2168" t="s">
        <v>49</v>
      </c>
      <c r="R2168" t="s">
        <v>404</v>
      </c>
      <c r="S2168" t="s">
        <v>49</v>
      </c>
      <c r="T2168">
        <v>3</v>
      </c>
      <c r="U2168" t="s">
        <v>49</v>
      </c>
      <c r="V2168" t="s">
        <v>49</v>
      </c>
      <c r="W2168" t="s">
        <v>50</v>
      </c>
      <c r="X2168" t="s">
        <v>49</v>
      </c>
      <c r="Y2168" t="s">
        <v>49</v>
      </c>
      <c r="Z2168" t="s">
        <v>49</v>
      </c>
      <c r="AA2168" t="s">
        <v>49</v>
      </c>
      <c r="AB2168" t="s">
        <v>49</v>
      </c>
      <c r="AC2168" t="s">
        <v>49</v>
      </c>
      <c r="AD2168" t="s">
        <v>49</v>
      </c>
      <c r="AF2168" t="s">
        <v>49</v>
      </c>
      <c r="AG2168" t="s">
        <v>49</v>
      </c>
      <c r="AH2168" t="s">
        <v>406</v>
      </c>
      <c r="AI2168" t="s">
        <v>49</v>
      </c>
      <c r="AJ2168" t="s">
        <v>49</v>
      </c>
      <c r="AK2168" t="s">
        <v>106</v>
      </c>
      <c r="AL2168" t="s">
        <v>49</v>
      </c>
      <c r="AM2168" t="s">
        <v>49</v>
      </c>
      <c r="AN2168" t="s">
        <v>49</v>
      </c>
      <c r="AO2168" t="s">
        <v>49</v>
      </c>
      <c r="AP2168" t="s">
        <v>49</v>
      </c>
      <c r="AQ2168" t="s">
        <v>49</v>
      </c>
      <c r="AR2168" s="2">
        <v>1225.9875946</v>
      </c>
      <c r="AS2168">
        <v>144.20297158599999</v>
      </c>
    </row>
    <row r="2169" spans="1:45">
      <c r="A2169" t="s">
        <v>2848</v>
      </c>
      <c r="B2169" s="1">
        <v>15450</v>
      </c>
      <c r="C2169" t="s">
        <v>2390</v>
      </c>
      <c r="D2169" t="s">
        <v>494</v>
      </c>
      <c r="E2169">
        <v>414</v>
      </c>
      <c r="F2169">
        <v>31</v>
      </c>
      <c r="G2169">
        <v>101</v>
      </c>
      <c r="H2169">
        <v>11691</v>
      </c>
      <c r="I2169" t="s">
        <v>57</v>
      </c>
      <c r="J2169" t="s">
        <v>49</v>
      </c>
      <c r="K2169" t="s">
        <v>49</v>
      </c>
      <c r="L2169" t="s">
        <v>49</v>
      </c>
      <c r="M2169" t="s">
        <v>49</v>
      </c>
      <c r="N2169" t="s">
        <v>49</v>
      </c>
      <c r="O2169" t="s">
        <v>49</v>
      </c>
      <c r="P2169" t="s">
        <v>49</v>
      </c>
      <c r="R2169" t="s">
        <v>404</v>
      </c>
      <c r="S2169" t="s">
        <v>49</v>
      </c>
      <c r="T2169">
        <v>2</v>
      </c>
      <c r="U2169" t="s">
        <v>49</v>
      </c>
      <c r="V2169" t="s">
        <v>49</v>
      </c>
      <c r="W2169" t="s">
        <v>50</v>
      </c>
      <c r="X2169" t="s">
        <v>49</v>
      </c>
      <c r="Y2169" t="s">
        <v>49</v>
      </c>
      <c r="Z2169" t="s">
        <v>49</v>
      </c>
      <c r="AA2169" t="s">
        <v>49</v>
      </c>
      <c r="AB2169" t="s">
        <v>49</v>
      </c>
      <c r="AC2169" t="s">
        <v>49</v>
      </c>
      <c r="AD2169" t="s">
        <v>49</v>
      </c>
      <c r="AF2169" t="s">
        <v>49</v>
      </c>
      <c r="AG2169" t="s">
        <v>49</v>
      </c>
      <c r="AH2169" t="s">
        <v>406</v>
      </c>
      <c r="AI2169" t="s">
        <v>49</v>
      </c>
      <c r="AJ2169" t="s">
        <v>49</v>
      </c>
      <c r="AK2169" t="s">
        <v>106</v>
      </c>
      <c r="AL2169" t="s">
        <v>49</v>
      </c>
      <c r="AM2169" t="s">
        <v>49</v>
      </c>
      <c r="AN2169" t="s">
        <v>49</v>
      </c>
      <c r="AO2169" t="s">
        <v>49</v>
      </c>
      <c r="AP2169" t="s">
        <v>49</v>
      </c>
      <c r="AQ2169" t="s">
        <v>49</v>
      </c>
      <c r="AR2169" s="2">
        <v>1663.57492065</v>
      </c>
      <c r="AS2169">
        <v>164.432564208</v>
      </c>
    </row>
    <row r="2170" spans="1:45">
      <c r="A2170" t="s">
        <v>2849</v>
      </c>
      <c r="B2170" s="1">
        <v>15451</v>
      </c>
      <c r="C2170" t="s">
        <v>2850</v>
      </c>
      <c r="D2170" t="s">
        <v>75</v>
      </c>
      <c r="E2170">
        <v>408</v>
      </c>
      <c r="F2170">
        <v>24</v>
      </c>
      <c r="G2170">
        <v>107</v>
      </c>
      <c r="H2170">
        <v>11365</v>
      </c>
      <c r="I2170" t="s">
        <v>57</v>
      </c>
      <c r="J2170" t="s">
        <v>49</v>
      </c>
      <c r="K2170" t="s">
        <v>49</v>
      </c>
      <c r="L2170" t="s">
        <v>49</v>
      </c>
      <c r="M2170" t="s">
        <v>49</v>
      </c>
      <c r="N2170" t="s">
        <v>49</v>
      </c>
      <c r="O2170" t="s">
        <v>49</v>
      </c>
      <c r="P2170" t="s">
        <v>49</v>
      </c>
      <c r="R2170" t="s">
        <v>404</v>
      </c>
      <c r="S2170" t="s">
        <v>49</v>
      </c>
      <c r="T2170">
        <v>1</v>
      </c>
      <c r="U2170" t="s">
        <v>49</v>
      </c>
      <c r="V2170" t="s">
        <v>49</v>
      </c>
      <c r="W2170" t="s">
        <v>50</v>
      </c>
      <c r="X2170" t="s">
        <v>49</v>
      </c>
      <c r="Y2170" t="s">
        <v>49</v>
      </c>
      <c r="Z2170" t="s">
        <v>49</v>
      </c>
      <c r="AA2170" t="s">
        <v>49</v>
      </c>
      <c r="AB2170" t="s">
        <v>49</v>
      </c>
      <c r="AC2170" t="s">
        <v>49</v>
      </c>
      <c r="AD2170" t="s">
        <v>49</v>
      </c>
      <c r="AF2170" t="s">
        <v>49</v>
      </c>
      <c r="AG2170" t="s">
        <v>49</v>
      </c>
      <c r="AH2170" t="s">
        <v>406</v>
      </c>
      <c r="AI2170" t="s">
        <v>49</v>
      </c>
      <c r="AJ2170" t="s">
        <v>49</v>
      </c>
      <c r="AK2170" t="s">
        <v>442</v>
      </c>
      <c r="AL2170" t="s">
        <v>49</v>
      </c>
      <c r="AM2170" t="s">
        <v>49</v>
      </c>
      <c r="AN2170" t="s">
        <v>49</v>
      </c>
      <c r="AO2170" t="s">
        <v>49</v>
      </c>
      <c r="AP2170" t="s">
        <v>49</v>
      </c>
      <c r="AQ2170" t="s">
        <v>49</v>
      </c>
      <c r="AR2170" s="2">
        <v>1742.8036041299999</v>
      </c>
      <c r="AS2170">
        <v>168.634528179</v>
      </c>
    </row>
    <row r="2171" spans="1:45">
      <c r="A2171" t="s">
        <v>2851</v>
      </c>
      <c r="B2171" s="1">
        <v>15452</v>
      </c>
      <c r="C2171" t="s">
        <v>2439</v>
      </c>
      <c r="D2171" t="s">
        <v>170</v>
      </c>
      <c r="E2171">
        <v>412</v>
      </c>
      <c r="F2171">
        <v>28</v>
      </c>
      <c r="G2171">
        <v>103</v>
      </c>
      <c r="H2171">
        <v>11433</v>
      </c>
      <c r="I2171" t="s">
        <v>57</v>
      </c>
      <c r="J2171" t="s">
        <v>49</v>
      </c>
      <c r="K2171" t="s">
        <v>49</v>
      </c>
      <c r="L2171" t="s">
        <v>49</v>
      </c>
      <c r="M2171" t="s">
        <v>49</v>
      </c>
      <c r="N2171" t="s">
        <v>49</v>
      </c>
      <c r="O2171" t="s">
        <v>49</v>
      </c>
      <c r="P2171" t="s">
        <v>49</v>
      </c>
      <c r="R2171" t="s">
        <v>404</v>
      </c>
      <c r="S2171" t="s">
        <v>49</v>
      </c>
      <c r="T2171">
        <v>6</v>
      </c>
      <c r="U2171" t="s">
        <v>49</v>
      </c>
      <c r="V2171" t="s">
        <v>49</v>
      </c>
      <c r="W2171" t="s">
        <v>50</v>
      </c>
      <c r="X2171" t="s">
        <v>49</v>
      </c>
      <c r="Y2171" t="s">
        <v>49</v>
      </c>
      <c r="Z2171" t="s">
        <v>49</v>
      </c>
      <c r="AA2171" t="s">
        <v>49</v>
      </c>
      <c r="AB2171" t="s">
        <v>49</v>
      </c>
      <c r="AC2171" t="s">
        <v>49</v>
      </c>
      <c r="AD2171" t="s">
        <v>49</v>
      </c>
      <c r="AF2171" t="s">
        <v>49</v>
      </c>
      <c r="AG2171" t="s">
        <v>49</v>
      </c>
      <c r="AH2171" t="s">
        <v>406</v>
      </c>
      <c r="AI2171" t="s">
        <v>49</v>
      </c>
      <c r="AJ2171" t="s">
        <v>49</v>
      </c>
      <c r="AK2171" t="s">
        <v>106</v>
      </c>
      <c r="AL2171" t="s">
        <v>49</v>
      </c>
      <c r="AM2171" t="s">
        <v>49</v>
      </c>
      <c r="AN2171" t="s">
        <v>49</v>
      </c>
      <c r="AO2171" t="s">
        <v>49</v>
      </c>
      <c r="AP2171" t="s">
        <v>49</v>
      </c>
      <c r="AQ2171" t="s">
        <v>49</v>
      </c>
      <c r="AR2171" s="2">
        <v>1503.1791687</v>
      </c>
      <c r="AS2171">
        <v>157.203168224</v>
      </c>
    </row>
    <row r="2172" spans="1:45">
      <c r="A2172" t="s">
        <v>2852</v>
      </c>
      <c r="B2172" s="1">
        <v>15453</v>
      </c>
      <c r="C2172" t="s">
        <v>2601</v>
      </c>
      <c r="D2172" t="s">
        <v>2327</v>
      </c>
      <c r="E2172">
        <v>107</v>
      </c>
      <c r="F2172">
        <v>8</v>
      </c>
      <c r="G2172">
        <v>24</v>
      </c>
      <c r="H2172">
        <v>10025</v>
      </c>
      <c r="I2172" t="s">
        <v>68</v>
      </c>
      <c r="J2172" t="s">
        <v>49</v>
      </c>
      <c r="K2172" t="s">
        <v>49</v>
      </c>
      <c r="L2172" t="s">
        <v>49</v>
      </c>
      <c r="M2172" t="s">
        <v>49</v>
      </c>
      <c r="N2172" t="s">
        <v>49</v>
      </c>
      <c r="O2172" t="s">
        <v>49</v>
      </c>
      <c r="P2172" t="s">
        <v>49</v>
      </c>
      <c r="R2172" t="s">
        <v>404</v>
      </c>
      <c r="S2172" t="s">
        <v>49</v>
      </c>
      <c r="T2172">
        <v>2</v>
      </c>
      <c r="U2172" t="s">
        <v>49</v>
      </c>
      <c r="V2172" t="s">
        <v>49</v>
      </c>
      <c r="W2172" t="s">
        <v>50</v>
      </c>
      <c r="X2172" t="s">
        <v>49</v>
      </c>
      <c r="Y2172" t="s">
        <v>49</v>
      </c>
      <c r="Z2172" t="s">
        <v>49</v>
      </c>
      <c r="AA2172" t="s">
        <v>49</v>
      </c>
      <c r="AB2172" t="s">
        <v>49</v>
      </c>
      <c r="AC2172" t="s">
        <v>49</v>
      </c>
      <c r="AD2172" t="s">
        <v>49</v>
      </c>
      <c r="AF2172" t="s">
        <v>49</v>
      </c>
      <c r="AG2172" t="s">
        <v>49</v>
      </c>
      <c r="AH2172" t="s">
        <v>406</v>
      </c>
      <c r="AI2172" t="s">
        <v>49</v>
      </c>
      <c r="AJ2172" t="s">
        <v>49</v>
      </c>
      <c r="AK2172" t="s">
        <v>106</v>
      </c>
      <c r="AL2172" t="s">
        <v>49</v>
      </c>
      <c r="AM2172" t="s">
        <v>49</v>
      </c>
      <c r="AN2172" t="s">
        <v>49</v>
      </c>
      <c r="AO2172" t="s">
        <v>49</v>
      </c>
      <c r="AP2172" t="s">
        <v>49</v>
      </c>
      <c r="AQ2172" t="s">
        <v>49</v>
      </c>
      <c r="AR2172" s="2">
        <v>2194.54359436</v>
      </c>
      <c r="AS2172">
        <v>187.88778983099999</v>
      </c>
    </row>
    <row r="2173" spans="1:45">
      <c r="A2173" t="s">
        <v>2853</v>
      </c>
      <c r="B2173" s="1">
        <v>15454</v>
      </c>
      <c r="C2173" t="s">
        <v>2854</v>
      </c>
      <c r="D2173" t="s">
        <v>164</v>
      </c>
      <c r="E2173">
        <v>501</v>
      </c>
      <c r="F2173">
        <v>49</v>
      </c>
      <c r="G2173">
        <v>120</v>
      </c>
      <c r="H2173">
        <v>10310</v>
      </c>
      <c r="I2173" t="s">
        <v>165</v>
      </c>
      <c r="J2173" t="s">
        <v>49</v>
      </c>
      <c r="K2173" t="s">
        <v>49</v>
      </c>
      <c r="L2173" t="s">
        <v>49</v>
      </c>
      <c r="M2173" t="s">
        <v>49</v>
      </c>
      <c r="N2173" t="s">
        <v>49</v>
      </c>
      <c r="O2173" t="s">
        <v>49</v>
      </c>
      <c r="P2173" t="s">
        <v>49</v>
      </c>
      <c r="R2173" t="s">
        <v>404</v>
      </c>
      <c r="S2173" t="s">
        <v>49</v>
      </c>
      <c r="T2173">
        <v>2</v>
      </c>
      <c r="U2173" t="s">
        <v>49</v>
      </c>
      <c r="V2173" t="s">
        <v>49</v>
      </c>
      <c r="W2173" t="s">
        <v>50</v>
      </c>
      <c r="X2173" t="s">
        <v>49</v>
      </c>
      <c r="Y2173" t="s">
        <v>49</v>
      </c>
      <c r="Z2173" t="s">
        <v>49</v>
      </c>
      <c r="AA2173" t="s">
        <v>49</v>
      </c>
      <c r="AB2173" t="s">
        <v>49</v>
      </c>
      <c r="AC2173" t="s">
        <v>49</v>
      </c>
      <c r="AD2173" t="s">
        <v>49</v>
      </c>
      <c r="AF2173" t="s">
        <v>49</v>
      </c>
      <c r="AG2173" t="s">
        <v>49</v>
      </c>
      <c r="AH2173" t="s">
        <v>406</v>
      </c>
      <c r="AI2173" t="s">
        <v>49</v>
      </c>
      <c r="AJ2173" t="s">
        <v>49</v>
      </c>
      <c r="AK2173" t="s">
        <v>442</v>
      </c>
      <c r="AL2173" t="s">
        <v>49</v>
      </c>
      <c r="AM2173" t="s">
        <v>49</v>
      </c>
      <c r="AN2173" t="s">
        <v>49</v>
      </c>
      <c r="AO2173" t="s">
        <v>49</v>
      </c>
      <c r="AP2173" t="s">
        <v>49</v>
      </c>
      <c r="AQ2173" t="s">
        <v>49</v>
      </c>
      <c r="AR2173" s="2">
        <v>1402.8803558300001</v>
      </c>
      <c r="AS2173">
        <v>150.83576209</v>
      </c>
    </row>
    <row r="2174" spans="1:45">
      <c r="A2174" t="s">
        <v>2855</v>
      </c>
      <c r="B2174" s="1">
        <v>15455</v>
      </c>
      <c r="C2174" t="s">
        <v>2856</v>
      </c>
      <c r="D2174" t="s">
        <v>2327</v>
      </c>
      <c r="E2174">
        <v>107</v>
      </c>
      <c r="F2174">
        <v>6</v>
      </c>
      <c r="G2174">
        <v>24</v>
      </c>
      <c r="H2174">
        <v>10025</v>
      </c>
      <c r="I2174" t="s">
        <v>68</v>
      </c>
      <c r="J2174" t="s">
        <v>49</v>
      </c>
      <c r="K2174" t="s">
        <v>49</v>
      </c>
      <c r="L2174" t="s">
        <v>49</v>
      </c>
      <c r="M2174" t="s">
        <v>49</v>
      </c>
      <c r="N2174" t="s">
        <v>49</v>
      </c>
      <c r="O2174" t="s">
        <v>49</v>
      </c>
      <c r="P2174" t="s">
        <v>49</v>
      </c>
      <c r="R2174" t="s">
        <v>404</v>
      </c>
      <c r="S2174" t="s">
        <v>49</v>
      </c>
      <c r="T2174">
        <v>2</v>
      </c>
      <c r="U2174" t="s">
        <v>49</v>
      </c>
      <c r="V2174" t="s">
        <v>49</v>
      </c>
      <c r="W2174" t="s">
        <v>50</v>
      </c>
      <c r="X2174" t="s">
        <v>49</v>
      </c>
      <c r="Y2174" t="s">
        <v>49</v>
      </c>
      <c r="Z2174" t="s">
        <v>49</v>
      </c>
      <c r="AA2174" t="s">
        <v>49</v>
      </c>
      <c r="AB2174" t="s">
        <v>49</v>
      </c>
      <c r="AC2174" t="s">
        <v>49</v>
      </c>
      <c r="AD2174" t="s">
        <v>49</v>
      </c>
      <c r="AF2174" t="s">
        <v>49</v>
      </c>
      <c r="AG2174" t="s">
        <v>49</v>
      </c>
      <c r="AH2174" t="s">
        <v>406</v>
      </c>
      <c r="AI2174" t="s">
        <v>49</v>
      </c>
      <c r="AJ2174" t="s">
        <v>49</v>
      </c>
      <c r="AK2174" t="s">
        <v>106</v>
      </c>
      <c r="AL2174" t="s">
        <v>49</v>
      </c>
      <c r="AM2174" t="s">
        <v>49</v>
      </c>
      <c r="AN2174" t="s">
        <v>49</v>
      </c>
      <c r="AO2174" t="s">
        <v>49</v>
      </c>
      <c r="AP2174" t="s">
        <v>49</v>
      </c>
      <c r="AQ2174" t="s">
        <v>49</v>
      </c>
      <c r="AR2174" s="2">
        <v>1292.60870361</v>
      </c>
      <c r="AS2174">
        <v>146.114082185</v>
      </c>
    </row>
    <row r="2175" spans="1:45">
      <c r="A2175" t="s">
        <v>2857</v>
      </c>
      <c r="B2175" s="1">
        <v>15456</v>
      </c>
      <c r="C2175" t="s">
        <v>2858</v>
      </c>
      <c r="D2175" t="s">
        <v>571</v>
      </c>
      <c r="E2175">
        <v>103</v>
      </c>
      <c r="F2175">
        <v>1</v>
      </c>
      <c r="G2175">
        <v>7</v>
      </c>
      <c r="H2175">
        <v>10002</v>
      </c>
      <c r="I2175" t="s">
        <v>68</v>
      </c>
      <c r="J2175" t="s">
        <v>49</v>
      </c>
      <c r="K2175" t="s">
        <v>49</v>
      </c>
      <c r="L2175" t="s">
        <v>49</v>
      </c>
      <c r="M2175" t="s">
        <v>49</v>
      </c>
      <c r="N2175" t="s">
        <v>49</v>
      </c>
      <c r="O2175" t="s">
        <v>49</v>
      </c>
      <c r="P2175" t="s">
        <v>49</v>
      </c>
      <c r="R2175" t="s">
        <v>404</v>
      </c>
      <c r="S2175" t="s">
        <v>49</v>
      </c>
      <c r="T2175">
        <v>1</v>
      </c>
      <c r="U2175" t="s">
        <v>49</v>
      </c>
      <c r="V2175" t="s">
        <v>49</v>
      </c>
      <c r="W2175" t="s">
        <v>50</v>
      </c>
      <c r="X2175" t="s">
        <v>49</v>
      </c>
      <c r="Y2175" t="s">
        <v>49</v>
      </c>
      <c r="Z2175" t="s">
        <v>49</v>
      </c>
      <c r="AA2175" t="s">
        <v>49</v>
      </c>
      <c r="AB2175" t="s">
        <v>49</v>
      </c>
      <c r="AC2175" t="s">
        <v>49</v>
      </c>
      <c r="AD2175" t="s">
        <v>49</v>
      </c>
      <c r="AF2175" t="s">
        <v>49</v>
      </c>
      <c r="AG2175" t="s">
        <v>49</v>
      </c>
      <c r="AH2175" t="s">
        <v>406</v>
      </c>
      <c r="AI2175" t="s">
        <v>49</v>
      </c>
      <c r="AJ2175" t="s">
        <v>49</v>
      </c>
      <c r="AK2175" t="s">
        <v>106</v>
      </c>
      <c r="AL2175" t="s">
        <v>49</v>
      </c>
      <c r="AM2175" t="s">
        <v>49</v>
      </c>
      <c r="AN2175" t="s">
        <v>49</v>
      </c>
      <c r="AO2175" t="s">
        <v>49</v>
      </c>
      <c r="AP2175" t="s">
        <v>49</v>
      </c>
      <c r="AQ2175" t="s">
        <v>49</v>
      </c>
      <c r="AR2175" s="2">
        <v>1564.1769866899999</v>
      </c>
      <c r="AS2175">
        <v>159.68102004900001</v>
      </c>
    </row>
    <row r="2176" spans="1:45">
      <c r="A2176" t="s">
        <v>2859</v>
      </c>
      <c r="B2176" s="1">
        <v>15457</v>
      </c>
      <c r="C2176" t="s">
        <v>2860</v>
      </c>
      <c r="D2176" t="s">
        <v>494</v>
      </c>
      <c r="E2176">
        <v>414</v>
      </c>
      <c r="F2176">
        <v>31</v>
      </c>
      <c r="G2176">
        <v>100</v>
      </c>
      <c r="H2176">
        <v>11693</v>
      </c>
      <c r="I2176" t="s">
        <v>57</v>
      </c>
      <c r="J2176" t="s">
        <v>49</v>
      </c>
      <c r="K2176" t="s">
        <v>49</v>
      </c>
      <c r="L2176" t="s">
        <v>49</v>
      </c>
      <c r="M2176" t="s">
        <v>49</v>
      </c>
      <c r="N2176" t="s">
        <v>49</v>
      </c>
      <c r="O2176" t="s">
        <v>49</v>
      </c>
      <c r="P2176" t="s">
        <v>49</v>
      </c>
      <c r="R2176" t="s">
        <v>404</v>
      </c>
      <c r="S2176" t="s">
        <v>49</v>
      </c>
      <c r="T2176">
        <v>1</v>
      </c>
      <c r="U2176" t="s">
        <v>49</v>
      </c>
      <c r="V2176" t="s">
        <v>49</v>
      </c>
      <c r="W2176" t="s">
        <v>50</v>
      </c>
      <c r="X2176" t="s">
        <v>49</v>
      </c>
      <c r="Y2176" t="s">
        <v>49</v>
      </c>
      <c r="Z2176" t="s">
        <v>49</v>
      </c>
      <c r="AA2176" t="s">
        <v>49</v>
      </c>
      <c r="AB2176" t="s">
        <v>49</v>
      </c>
      <c r="AC2176" t="s">
        <v>49</v>
      </c>
      <c r="AD2176" t="s">
        <v>49</v>
      </c>
      <c r="AF2176" t="s">
        <v>49</v>
      </c>
      <c r="AG2176" t="s">
        <v>49</v>
      </c>
      <c r="AH2176" t="s">
        <v>406</v>
      </c>
      <c r="AI2176" t="s">
        <v>49</v>
      </c>
      <c r="AJ2176" t="s">
        <v>49</v>
      </c>
      <c r="AK2176" t="s">
        <v>106</v>
      </c>
      <c r="AL2176" t="s">
        <v>49</v>
      </c>
      <c r="AM2176" t="s">
        <v>49</v>
      </c>
      <c r="AN2176" t="s">
        <v>49</v>
      </c>
      <c r="AO2176" t="s">
        <v>49</v>
      </c>
      <c r="AP2176" t="s">
        <v>49</v>
      </c>
      <c r="AQ2176" t="s">
        <v>49</v>
      </c>
      <c r="AR2176" s="2">
        <v>1706.24095154</v>
      </c>
      <c r="AS2176">
        <v>166.058847824</v>
      </c>
    </row>
    <row r="2177" spans="1:45">
      <c r="A2177" t="s">
        <v>2861</v>
      </c>
      <c r="B2177" s="1">
        <v>15458</v>
      </c>
      <c r="C2177" t="s">
        <v>2862</v>
      </c>
      <c r="D2177" t="s">
        <v>642</v>
      </c>
      <c r="E2177">
        <v>316</v>
      </c>
      <c r="F2177">
        <v>42</v>
      </c>
      <c r="G2177">
        <v>73</v>
      </c>
      <c r="H2177">
        <v>11212</v>
      </c>
      <c r="I2177" t="s">
        <v>48</v>
      </c>
      <c r="J2177" t="s">
        <v>49</v>
      </c>
      <c r="K2177" t="s">
        <v>49</v>
      </c>
      <c r="L2177" t="s">
        <v>49</v>
      </c>
      <c r="M2177" t="s">
        <v>49</v>
      </c>
      <c r="N2177" t="s">
        <v>49</v>
      </c>
      <c r="O2177" t="s">
        <v>49</v>
      </c>
      <c r="P2177" t="s">
        <v>49</v>
      </c>
      <c r="R2177" t="s">
        <v>404</v>
      </c>
      <c r="S2177" t="s">
        <v>49</v>
      </c>
      <c r="T2177">
        <v>3</v>
      </c>
      <c r="U2177" t="s">
        <v>49</v>
      </c>
      <c r="V2177" t="s">
        <v>49</v>
      </c>
      <c r="W2177" t="s">
        <v>50</v>
      </c>
      <c r="X2177" t="s">
        <v>49</v>
      </c>
      <c r="Y2177" t="s">
        <v>49</v>
      </c>
      <c r="Z2177" t="s">
        <v>49</v>
      </c>
      <c r="AA2177" t="s">
        <v>49</v>
      </c>
      <c r="AB2177" t="s">
        <v>49</v>
      </c>
      <c r="AC2177" t="s">
        <v>49</v>
      </c>
      <c r="AD2177" t="s">
        <v>49</v>
      </c>
      <c r="AF2177" t="s">
        <v>49</v>
      </c>
      <c r="AG2177" t="s">
        <v>49</v>
      </c>
      <c r="AH2177" t="s">
        <v>406</v>
      </c>
      <c r="AI2177" t="s">
        <v>49</v>
      </c>
      <c r="AJ2177" t="s">
        <v>49</v>
      </c>
      <c r="AK2177" t="s">
        <v>106</v>
      </c>
      <c r="AL2177" t="s">
        <v>49</v>
      </c>
      <c r="AM2177" t="s">
        <v>49</v>
      </c>
      <c r="AN2177" t="s">
        <v>49</v>
      </c>
      <c r="AO2177" t="s">
        <v>49</v>
      </c>
      <c r="AP2177" t="s">
        <v>49</v>
      </c>
      <c r="AQ2177" t="s">
        <v>49</v>
      </c>
      <c r="AR2177" s="2">
        <v>1123.78289795</v>
      </c>
      <c r="AS2177">
        <v>136.413007878</v>
      </c>
    </row>
    <row r="2178" spans="1:45">
      <c r="A2178" t="s">
        <v>2863</v>
      </c>
      <c r="B2178" s="1">
        <v>15459</v>
      </c>
      <c r="C2178" t="s">
        <v>2864</v>
      </c>
      <c r="D2178" t="s">
        <v>391</v>
      </c>
      <c r="E2178">
        <v>406</v>
      </c>
      <c r="F2178">
        <v>29</v>
      </c>
      <c r="G2178">
        <v>112</v>
      </c>
      <c r="H2178">
        <v>11374</v>
      </c>
      <c r="I2178" t="s">
        <v>57</v>
      </c>
      <c r="J2178" t="s">
        <v>49</v>
      </c>
      <c r="K2178" t="s">
        <v>49</v>
      </c>
      <c r="L2178" t="s">
        <v>49</v>
      </c>
      <c r="M2178" t="s">
        <v>49</v>
      </c>
      <c r="N2178" t="s">
        <v>49</v>
      </c>
      <c r="O2178" t="s">
        <v>49</v>
      </c>
      <c r="P2178" t="s">
        <v>49</v>
      </c>
      <c r="R2178" t="s">
        <v>404</v>
      </c>
      <c r="S2178" t="s">
        <v>49</v>
      </c>
      <c r="T2178">
        <v>3</v>
      </c>
      <c r="U2178" t="s">
        <v>49</v>
      </c>
      <c r="V2178" t="s">
        <v>49</v>
      </c>
      <c r="W2178" t="s">
        <v>50</v>
      </c>
      <c r="X2178" t="s">
        <v>49</v>
      </c>
      <c r="Y2178" t="s">
        <v>49</v>
      </c>
      <c r="Z2178" t="s">
        <v>49</v>
      </c>
      <c r="AA2178" t="s">
        <v>49</v>
      </c>
      <c r="AB2178" t="s">
        <v>49</v>
      </c>
      <c r="AC2178" t="s">
        <v>49</v>
      </c>
      <c r="AD2178" t="s">
        <v>49</v>
      </c>
      <c r="AF2178" t="s">
        <v>49</v>
      </c>
      <c r="AG2178" t="s">
        <v>49</v>
      </c>
      <c r="AH2178" t="s">
        <v>406</v>
      </c>
      <c r="AI2178" t="s">
        <v>49</v>
      </c>
      <c r="AJ2178" t="s">
        <v>49</v>
      </c>
      <c r="AK2178" t="s">
        <v>106</v>
      </c>
      <c r="AL2178" t="s">
        <v>49</v>
      </c>
      <c r="AM2178" t="s">
        <v>49</v>
      </c>
      <c r="AN2178" t="s">
        <v>49</v>
      </c>
      <c r="AO2178" t="s">
        <v>49</v>
      </c>
      <c r="AP2178" t="s">
        <v>49</v>
      </c>
      <c r="AQ2178" t="s">
        <v>49</v>
      </c>
      <c r="AR2178" s="2">
        <v>1310.2338409399999</v>
      </c>
      <c r="AS2178">
        <v>147.974377019</v>
      </c>
    </row>
    <row r="2179" spans="1:45">
      <c r="A2179" t="s">
        <v>2865</v>
      </c>
      <c r="B2179" s="1">
        <v>15460</v>
      </c>
      <c r="C2179" t="s">
        <v>2382</v>
      </c>
      <c r="D2179" t="s">
        <v>75</v>
      </c>
      <c r="E2179">
        <v>408</v>
      </c>
      <c r="F2179">
        <v>24</v>
      </c>
      <c r="G2179">
        <v>107</v>
      </c>
      <c r="H2179">
        <v>11435</v>
      </c>
      <c r="I2179" t="s">
        <v>57</v>
      </c>
      <c r="J2179" t="s">
        <v>49</v>
      </c>
      <c r="K2179" t="s">
        <v>49</v>
      </c>
      <c r="L2179" t="s">
        <v>49</v>
      </c>
      <c r="M2179" t="s">
        <v>49</v>
      </c>
      <c r="N2179" t="s">
        <v>49</v>
      </c>
      <c r="O2179" t="s">
        <v>49</v>
      </c>
      <c r="P2179" t="s">
        <v>49</v>
      </c>
      <c r="R2179" t="s">
        <v>404</v>
      </c>
      <c r="S2179" t="s">
        <v>49</v>
      </c>
      <c r="T2179">
        <v>2</v>
      </c>
      <c r="U2179" t="s">
        <v>49</v>
      </c>
      <c r="V2179" t="s">
        <v>49</v>
      </c>
      <c r="W2179" t="s">
        <v>50</v>
      </c>
      <c r="X2179" t="s">
        <v>49</v>
      </c>
      <c r="Y2179" t="s">
        <v>49</v>
      </c>
      <c r="Z2179" t="s">
        <v>49</v>
      </c>
      <c r="AA2179" t="s">
        <v>49</v>
      </c>
      <c r="AB2179" t="s">
        <v>49</v>
      </c>
      <c r="AC2179" t="s">
        <v>49</v>
      </c>
      <c r="AD2179" t="s">
        <v>49</v>
      </c>
      <c r="AF2179" t="s">
        <v>49</v>
      </c>
      <c r="AG2179" t="s">
        <v>49</v>
      </c>
      <c r="AH2179" t="s">
        <v>406</v>
      </c>
      <c r="AI2179" t="s">
        <v>49</v>
      </c>
      <c r="AJ2179" t="s">
        <v>49</v>
      </c>
      <c r="AK2179" t="s">
        <v>106</v>
      </c>
      <c r="AL2179" t="s">
        <v>49</v>
      </c>
      <c r="AM2179" t="s">
        <v>49</v>
      </c>
      <c r="AN2179" t="s">
        <v>49</v>
      </c>
      <c r="AO2179" t="s">
        <v>49</v>
      </c>
      <c r="AP2179" t="s">
        <v>49</v>
      </c>
      <c r="AQ2179" t="s">
        <v>49</v>
      </c>
      <c r="AR2179" s="2">
        <v>1301.5838165299999</v>
      </c>
      <c r="AS2179">
        <v>148.924039295</v>
      </c>
    </row>
    <row r="2180" spans="1:45">
      <c r="A2180" t="s">
        <v>2866</v>
      </c>
      <c r="B2180" s="1">
        <v>15461</v>
      </c>
      <c r="C2180" t="s">
        <v>2867</v>
      </c>
      <c r="D2180" t="s">
        <v>2868</v>
      </c>
      <c r="E2180">
        <v>409</v>
      </c>
      <c r="F2180">
        <v>32</v>
      </c>
      <c r="G2180">
        <v>102</v>
      </c>
      <c r="H2180">
        <v>11416</v>
      </c>
      <c r="I2180" t="s">
        <v>57</v>
      </c>
      <c r="J2180" t="s">
        <v>49</v>
      </c>
      <c r="K2180" t="s">
        <v>49</v>
      </c>
      <c r="L2180" t="s">
        <v>49</v>
      </c>
      <c r="M2180" t="s">
        <v>49</v>
      </c>
      <c r="N2180" t="s">
        <v>49</v>
      </c>
      <c r="O2180" t="s">
        <v>49</v>
      </c>
      <c r="P2180" t="s">
        <v>49</v>
      </c>
      <c r="R2180" t="s">
        <v>404</v>
      </c>
      <c r="S2180" t="s">
        <v>49</v>
      </c>
      <c r="T2180">
        <v>1</v>
      </c>
      <c r="U2180" t="s">
        <v>49</v>
      </c>
      <c r="V2180" t="s">
        <v>49</v>
      </c>
      <c r="W2180" t="s">
        <v>50</v>
      </c>
      <c r="X2180" t="s">
        <v>49</v>
      </c>
      <c r="Y2180" t="s">
        <v>49</v>
      </c>
      <c r="Z2180" t="s">
        <v>49</v>
      </c>
      <c r="AA2180" t="s">
        <v>49</v>
      </c>
      <c r="AB2180" t="s">
        <v>49</v>
      </c>
      <c r="AC2180" t="s">
        <v>49</v>
      </c>
      <c r="AD2180" t="s">
        <v>49</v>
      </c>
      <c r="AF2180" t="s">
        <v>49</v>
      </c>
      <c r="AG2180" t="s">
        <v>49</v>
      </c>
      <c r="AH2180" t="s">
        <v>406</v>
      </c>
      <c r="AI2180" t="s">
        <v>49</v>
      </c>
      <c r="AJ2180" t="s">
        <v>49</v>
      </c>
      <c r="AK2180" t="s">
        <v>106</v>
      </c>
      <c r="AL2180" t="s">
        <v>49</v>
      </c>
      <c r="AM2180" t="s">
        <v>49</v>
      </c>
      <c r="AN2180" t="s">
        <v>49</v>
      </c>
      <c r="AO2180" t="s">
        <v>49</v>
      </c>
      <c r="AP2180" t="s">
        <v>49</v>
      </c>
      <c r="AQ2180" t="s">
        <v>49</v>
      </c>
      <c r="AR2180" s="2">
        <v>1303.8347168</v>
      </c>
      <c r="AS2180">
        <v>148.56928798800001</v>
      </c>
    </row>
    <row r="2181" spans="1:45">
      <c r="A2181" t="s">
        <v>2869</v>
      </c>
      <c r="B2181" s="1">
        <v>15462</v>
      </c>
      <c r="C2181" t="s">
        <v>2620</v>
      </c>
      <c r="D2181" t="s">
        <v>170</v>
      </c>
      <c r="E2181">
        <v>412</v>
      </c>
      <c r="F2181">
        <v>27</v>
      </c>
      <c r="G2181">
        <v>113</v>
      </c>
      <c r="H2181">
        <v>11412</v>
      </c>
      <c r="I2181" t="s">
        <v>57</v>
      </c>
      <c r="J2181" t="s">
        <v>49</v>
      </c>
      <c r="K2181" t="s">
        <v>49</v>
      </c>
      <c r="L2181" t="s">
        <v>49</v>
      </c>
      <c r="M2181" t="s">
        <v>49</v>
      </c>
      <c r="N2181" t="s">
        <v>49</v>
      </c>
      <c r="O2181" t="s">
        <v>49</v>
      </c>
      <c r="P2181" t="s">
        <v>49</v>
      </c>
      <c r="R2181" t="s">
        <v>404</v>
      </c>
      <c r="S2181" t="s">
        <v>49</v>
      </c>
      <c r="T2181">
        <v>2</v>
      </c>
      <c r="U2181" t="s">
        <v>49</v>
      </c>
      <c r="V2181" t="s">
        <v>49</v>
      </c>
      <c r="W2181" t="s">
        <v>50</v>
      </c>
      <c r="X2181" t="s">
        <v>49</v>
      </c>
      <c r="Y2181" t="s">
        <v>49</v>
      </c>
      <c r="Z2181" t="s">
        <v>49</v>
      </c>
      <c r="AA2181" t="s">
        <v>49</v>
      </c>
      <c r="AB2181" t="s">
        <v>49</v>
      </c>
      <c r="AC2181" t="s">
        <v>49</v>
      </c>
      <c r="AD2181" t="s">
        <v>49</v>
      </c>
      <c r="AF2181" t="s">
        <v>49</v>
      </c>
      <c r="AG2181" t="s">
        <v>49</v>
      </c>
      <c r="AH2181" t="s">
        <v>406</v>
      </c>
      <c r="AI2181" t="s">
        <v>49</v>
      </c>
      <c r="AJ2181" t="s">
        <v>49</v>
      </c>
      <c r="AK2181" t="s">
        <v>106</v>
      </c>
      <c r="AL2181" t="s">
        <v>49</v>
      </c>
      <c r="AM2181" t="s">
        <v>49</v>
      </c>
      <c r="AN2181" t="s">
        <v>49</v>
      </c>
      <c r="AO2181" t="s">
        <v>49</v>
      </c>
      <c r="AP2181" t="s">
        <v>49</v>
      </c>
      <c r="AQ2181" t="s">
        <v>49</v>
      </c>
      <c r="AR2181" s="2">
        <v>1008.24186707</v>
      </c>
      <c r="AS2181">
        <v>128.44771931599999</v>
      </c>
    </row>
    <row r="2182" spans="1:45">
      <c r="A2182" t="s">
        <v>2870</v>
      </c>
      <c r="B2182" s="1">
        <v>15463</v>
      </c>
      <c r="C2182" t="s">
        <v>2481</v>
      </c>
      <c r="D2182" t="s">
        <v>738</v>
      </c>
      <c r="E2182">
        <v>308</v>
      </c>
      <c r="F2182">
        <v>36</v>
      </c>
      <c r="G2182">
        <v>77</v>
      </c>
      <c r="H2182">
        <v>11213</v>
      </c>
      <c r="I2182" t="s">
        <v>48</v>
      </c>
      <c r="J2182" t="s">
        <v>49</v>
      </c>
      <c r="K2182" t="s">
        <v>49</v>
      </c>
      <c r="L2182" t="s">
        <v>49</v>
      </c>
      <c r="M2182" t="s">
        <v>49</v>
      </c>
      <c r="N2182" t="s">
        <v>49</v>
      </c>
      <c r="O2182" t="s">
        <v>49</v>
      </c>
      <c r="P2182" t="s">
        <v>49</v>
      </c>
      <c r="R2182" t="s">
        <v>404</v>
      </c>
      <c r="S2182" t="s">
        <v>50</v>
      </c>
      <c r="T2182">
        <v>1</v>
      </c>
      <c r="U2182" t="s">
        <v>49</v>
      </c>
      <c r="V2182" t="s">
        <v>49</v>
      </c>
      <c r="W2182" t="s">
        <v>50</v>
      </c>
      <c r="X2182" t="s">
        <v>49</v>
      </c>
      <c r="Y2182" t="s">
        <v>49</v>
      </c>
      <c r="Z2182" t="s">
        <v>49</v>
      </c>
      <c r="AA2182" t="s">
        <v>49</v>
      </c>
      <c r="AB2182" t="s">
        <v>49</v>
      </c>
      <c r="AC2182" t="s">
        <v>49</v>
      </c>
      <c r="AD2182" t="s">
        <v>49</v>
      </c>
      <c r="AF2182" t="s">
        <v>49</v>
      </c>
      <c r="AG2182" t="s">
        <v>49</v>
      </c>
      <c r="AH2182" t="s">
        <v>406</v>
      </c>
      <c r="AI2182" t="s">
        <v>49</v>
      </c>
      <c r="AJ2182" t="s">
        <v>49</v>
      </c>
      <c r="AK2182" t="s">
        <v>106</v>
      </c>
      <c r="AL2182" t="s">
        <v>49</v>
      </c>
      <c r="AM2182" t="s">
        <v>49</v>
      </c>
      <c r="AN2182" t="s">
        <v>49</v>
      </c>
      <c r="AO2182" t="s">
        <v>49</v>
      </c>
      <c r="AP2182" t="s">
        <v>49</v>
      </c>
      <c r="AQ2182" t="s">
        <v>49</v>
      </c>
      <c r="AR2182" s="2">
        <v>1119.3835907</v>
      </c>
      <c r="AS2182">
        <v>138.318065182</v>
      </c>
    </row>
    <row r="2183" spans="1:45">
      <c r="A2183" t="s">
        <v>2871</v>
      </c>
      <c r="B2183" s="1">
        <v>15464</v>
      </c>
      <c r="C2183" t="s">
        <v>2872</v>
      </c>
      <c r="D2183" t="s">
        <v>227</v>
      </c>
      <c r="E2183">
        <v>310</v>
      </c>
      <c r="F2183">
        <v>43</v>
      </c>
      <c r="G2183">
        <v>68</v>
      </c>
      <c r="H2183">
        <v>11209</v>
      </c>
      <c r="I2183" t="s">
        <v>48</v>
      </c>
      <c r="J2183" t="s">
        <v>49</v>
      </c>
      <c r="K2183" t="s">
        <v>49</v>
      </c>
      <c r="L2183" t="s">
        <v>49</v>
      </c>
      <c r="M2183" t="s">
        <v>49</v>
      </c>
      <c r="N2183" t="s">
        <v>49</v>
      </c>
      <c r="O2183" t="s">
        <v>49</v>
      </c>
      <c r="P2183" t="s">
        <v>49</v>
      </c>
      <c r="R2183" t="s">
        <v>404</v>
      </c>
      <c r="S2183" t="s">
        <v>49</v>
      </c>
      <c r="T2183">
        <v>2</v>
      </c>
      <c r="U2183" t="s">
        <v>49</v>
      </c>
      <c r="V2183" t="s">
        <v>49</v>
      </c>
      <c r="W2183" t="s">
        <v>50</v>
      </c>
      <c r="X2183" t="s">
        <v>49</v>
      </c>
      <c r="Y2183" t="s">
        <v>49</v>
      </c>
      <c r="Z2183" t="s">
        <v>49</v>
      </c>
      <c r="AA2183" t="s">
        <v>49</v>
      </c>
      <c r="AB2183" t="s">
        <v>49</v>
      </c>
      <c r="AC2183" t="s">
        <v>49</v>
      </c>
      <c r="AD2183" t="s">
        <v>49</v>
      </c>
      <c r="AF2183" t="s">
        <v>49</v>
      </c>
      <c r="AG2183" t="s">
        <v>49</v>
      </c>
      <c r="AH2183" t="s">
        <v>406</v>
      </c>
      <c r="AI2183" t="s">
        <v>49</v>
      </c>
      <c r="AJ2183" t="s">
        <v>49</v>
      </c>
      <c r="AK2183" t="s">
        <v>106</v>
      </c>
      <c r="AL2183" t="s">
        <v>49</v>
      </c>
      <c r="AM2183" t="s">
        <v>49</v>
      </c>
      <c r="AN2183" t="s">
        <v>49</v>
      </c>
      <c r="AO2183" t="s">
        <v>49</v>
      </c>
      <c r="AP2183" t="s">
        <v>49</v>
      </c>
      <c r="AQ2183" t="s">
        <v>49</v>
      </c>
      <c r="AR2183" s="2">
        <v>1137.3919677700001</v>
      </c>
      <c r="AS2183">
        <v>139.81210226499999</v>
      </c>
    </row>
    <row r="2184" spans="1:45">
      <c r="A2184" t="s">
        <v>2873</v>
      </c>
      <c r="B2184" s="1">
        <v>15465</v>
      </c>
      <c r="C2184" t="s">
        <v>2874</v>
      </c>
      <c r="D2184" t="s">
        <v>192</v>
      </c>
      <c r="E2184">
        <v>313</v>
      </c>
      <c r="F2184">
        <v>47</v>
      </c>
      <c r="G2184">
        <v>60</v>
      </c>
      <c r="H2184">
        <v>11224</v>
      </c>
      <c r="I2184" t="s">
        <v>48</v>
      </c>
      <c r="J2184" t="s">
        <v>49</v>
      </c>
      <c r="K2184" t="s">
        <v>49</v>
      </c>
      <c r="L2184" t="s">
        <v>49</v>
      </c>
      <c r="M2184" t="s">
        <v>49</v>
      </c>
      <c r="N2184" t="s">
        <v>49</v>
      </c>
      <c r="O2184" t="s">
        <v>49</v>
      </c>
      <c r="P2184" t="s">
        <v>49</v>
      </c>
      <c r="R2184" t="s">
        <v>404</v>
      </c>
      <c r="S2184" t="s">
        <v>49</v>
      </c>
      <c r="T2184">
        <v>2</v>
      </c>
      <c r="U2184" t="s">
        <v>49</v>
      </c>
      <c r="V2184" t="s">
        <v>49</v>
      </c>
      <c r="W2184" t="s">
        <v>50</v>
      </c>
      <c r="X2184" t="s">
        <v>49</v>
      </c>
      <c r="Y2184" t="s">
        <v>49</v>
      </c>
      <c r="Z2184" t="s">
        <v>49</v>
      </c>
      <c r="AA2184" t="s">
        <v>49</v>
      </c>
      <c r="AB2184" t="s">
        <v>49</v>
      </c>
      <c r="AC2184" t="s">
        <v>49</v>
      </c>
      <c r="AD2184" t="s">
        <v>49</v>
      </c>
      <c r="AF2184" t="s">
        <v>49</v>
      </c>
      <c r="AG2184" t="s">
        <v>49</v>
      </c>
      <c r="AH2184" t="s">
        <v>406</v>
      </c>
      <c r="AI2184" t="s">
        <v>49</v>
      </c>
      <c r="AJ2184" t="s">
        <v>49</v>
      </c>
      <c r="AK2184" t="s">
        <v>442</v>
      </c>
      <c r="AL2184" t="s">
        <v>49</v>
      </c>
      <c r="AM2184" t="s">
        <v>49</v>
      </c>
      <c r="AN2184" t="s">
        <v>49</v>
      </c>
      <c r="AO2184" t="s">
        <v>49</v>
      </c>
      <c r="AP2184" t="s">
        <v>49</v>
      </c>
      <c r="AQ2184" t="s">
        <v>49</v>
      </c>
      <c r="AR2184" s="2">
        <v>1581.47024536</v>
      </c>
      <c r="AS2184">
        <v>159.79349711399999</v>
      </c>
    </row>
    <row r="2185" spans="1:45">
      <c r="A2185" t="s">
        <v>2875</v>
      </c>
      <c r="B2185" s="1">
        <v>15466</v>
      </c>
      <c r="C2185" t="s">
        <v>2876</v>
      </c>
      <c r="D2185" t="s">
        <v>192</v>
      </c>
      <c r="E2185">
        <v>313</v>
      </c>
      <c r="F2185">
        <v>47</v>
      </c>
      <c r="G2185">
        <v>60</v>
      </c>
      <c r="H2185">
        <v>11224</v>
      </c>
      <c r="I2185" t="s">
        <v>48</v>
      </c>
      <c r="J2185" t="s">
        <v>49</v>
      </c>
      <c r="K2185" t="s">
        <v>49</v>
      </c>
      <c r="L2185" t="s">
        <v>49</v>
      </c>
      <c r="M2185" t="s">
        <v>49</v>
      </c>
      <c r="N2185" t="s">
        <v>49</v>
      </c>
      <c r="O2185" t="s">
        <v>49</v>
      </c>
      <c r="P2185" t="s">
        <v>49</v>
      </c>
      <c r="R2185" t="s">
        <v>404</v>
      </c>
      <c r="S2185" t="s">
        <v>49</v>
      </c>
      <c r="T2185">
        <v>2</v>
      </c>
      <c r="U2185" t="s">
        <v>49</v>
      </c>
      <c r="V2185" t="s">
        <v>49</v>
      </c>
      <c r="W2185" t="s">
        <v>50</v>
      </c>
      <c r="X2185" t="s">
        <v>49</v>
      </c>
      <c r="Y2185" t="s">
        <v>49</v>
      </c>
      <c r="Z2185" t="s">
        <v>49</v>
      </c>
      <c r="AA2185" t="s">
        <v>49</v>
      </c>
      <c r="AB2185" t="s">
        <v>49</v>
      </c>
      <c r="AC2185" t="s">
        <v>49</v>
      </c>
      <c r="AD2185" t="s">
        <v>49</v>
      </c>
      <c r="AF2185" t="s">
        <v>49</v>
      </c>
      <c r="AG2185" t="s">
        <v>49</v>
      </c>
      <c r="AH2185" t="s">
        <v>406</v>
      </c>
      <c r="AI2185" t="s">
        <v>49</v>
      </c>
      <c r="AJ2185" t="s">
        <v>49</v>
      </c>
      <c r="AK2185" t="s">
        <v>442</v>
      </c>
      <c r="AL2185" t="s">
        <v>49</v>
      </c>
      <c r="AM2185" t="s">
        <v>49</v>
      </c>
      <c r="AN2185" t="s">
        <v>49</v>
      </c>
      <c r="AO2185" t="s">
        <v>49</v>
      </c>
      <c r="AP2185" t="s">
        <v>49</v>
      </c>
      <c r="AQ2185" t="s">
        <v>49</v>
      </c>
      <c r="AR2185" s="2">
        <v>1459.54670715</v>
      </c>
      <c r="AS2185">
        <v>155.54823723600001</v>
      </c>
    </row>
    <row r="2186" spans="1:45">
      <c r="A2186" t="s">
        <v>2877</v>
      </c>
      <c r="B2186" s="1">
        <v>15467</v>
      </c>
      <c r="C2186" t="s">
        <v>2878</v>
      </c>
      <c r="D2186" t="s">
        <v>642</v>
      </c>
      <c r="E2186">
        <v>316</v>
      </c>
      <c r="F2186">
        <v>42</v>
      </c>
      <c r="G2186">
        <v>73</v>
      </c>
      <c r="H2186">
        <v>11212</v>
      </c>
      <c r="I2186" t="s">
        <v>48</v>
      </c>
      <c r="J2186" t="s">
        <v>49</v>
      </c>
      <c r="K2186" t="s">
        <v>49</v>
      </c>
      <c r="L2186" t="s">
        <v>49</v>
      </c>
      <c r="M2186" t="s">
        <v>49</v>
      </c>
      <c r="N2186" t="s">
        <v>49</v>
      </c>
      <c r="O2186" t="s">
        <v>49</v>
      </c>
      <c r="P2186" t="s">
        <v>49</v>
      </c>
      <c r="R2186" t="s">
        <v>404</v>
      </c>
      <c r="S2186" t="s">
        <v>49</v>
      </c>
      <c r="T2186">
        <v>8</v>
      </c>
      <c r="U2186" t="s">
        <v>49</v>
      </c>
      <c r="V2186" t="s">
        <v>49</v>
      </c>
      <c r="W2186" t="s">
        <v>50</v>
      </c>
      <c r="X2186" t="s">
        <v>49</v>
      </c>
      <c r="Y2186" t="s">
        <v>49</v>
      </c>
      <c r="Z2186" t="s">
        <v>49</v>
      </c>
      <c r="AA2186" t="s">
        <v>49</v>
      </c>
      <c r="AB2186" t="s">
        <v>49</v>
      </c>
      <c r="AC2186" t="s">
        <v>49</v>
      </c>
      <c r="AD2186" t="s">
        <v>49</v>
      </c>
      <c r="AF2186" t="s">
        <v>49</v>
      </c>
      <c r="AG2186" t="s">
        <v>49</v>
      </c>
      <c r="AH2186" t="s">
        <v>406</v>
      </c>
      <c r="AI2186" t="s">
        <v>49</v>
      </c>
      <c r="AJ2186" t="s">
        <v>49</v>
      </c>
      <c r="AK2186" t="s">
        <v>106</v>
      </c>
      <c r="AL2186" t="s">
        <v>49</v>
      </c>
      <c r="AM2186" t="s">
        <v>49</v>
      </c>
      <c r="AN2186" t="s">
        <v>49</v>
      </c>
      <c r="AO2186" t="s">
        <v>49</v>
      </c>
      <c r="AP2186" t="s">
        <v>49</v>
      </c>
      <c r="AQ2186" t="s">
        <v>49</v>
      </c>
      <c r="AR2186" s="2">
        <v>1300.6175231899999</v>
      </c>
      <c r="AS2186">
        <v>146.095175453</v>
      </c>
    </row>
    <row r="2187" spans="1:45">
      <c r="A2187" t="s">
        <v>2879</v>
      </c>
      <c r="B2187" s="1">
        <v>15468</v>
      </c>
      <c r="C2187" t="s">
        <v>2880</v>
      </c>
      <c r="D2187" t="s">
        <v>642</v>
      </c>
      <c r="E2187">
        <v>316</v>
      </c>
      <c r="F2187">
        <v>37</v>
      </c>
      <c r="G2187">
        <v>73</v>
      </c>
      <c r="H2187">
        <v>11212</v>
      </c>
      <c r="I2187" t="s">
        <v>48</v>
      </c>
      <c r="J2187" t="s">
        <v>49</v>
      </c>
      <c r="K2187" t="s">
        <v>49</v>
      </c>
      <c r="L2187" t="s">
        <v>49</v>
      </c>
      <c r="M2187" t="s">
        <v>49</v>
      </c>
      <c r="N2187" t="s">
        <v>49</v>
      </c>
      <c r="O2187" t="s">
        <v>49</v>
      </c>
      <c r="P2187" t="s">
        <v>49</v>
      </c>
      <c r="R2187" t="s">
        <v>404</v>
      </c>
      <c r="S2187" t="s">
        <v>49</v>
      </c>
      <c r="T2187">
        <v>1</v>
      </c>
      <c r="U2187" t="s">
        <v>49</v>
      </c>
      <c r="V2187" t="s">
        <v>49</v>
      </c>
      <c r="W2187" t="s">
        <v>50</v>
      </c>
      <c r="X2187" t="s">
        <v>49</v>
      </c>
      <c r="Y2187" t="s">
        <v>49</v>
      </c>
      <c r="Z2187" t="s">
        <v>49</v>
      </c>
      <c r="AA2187" t="s">
        <v>49</v>
      </c>
      <c r="AB2187" t="s">
        <v>49</v>
      </c>
      <c r="AC2187" t="s">
        <v>49</v>
      </c>
      <c r="AD2187" t="s">
        <v>49</v>
      </c>
      <c r="AF2187" t="s">
        <v>49</v>
      </c>
      <c r="AG2187" t="s">
        <v>49</v>
      </c>
      <c r="AH2187" t="s">
        <v>406</v>
      </c>
      <c r="AI2187" t="s">
        <v>49</v>
      </c>
      <c r="AJ2187" t="s">
        <v>49</v>
      </c>
      <c r="AK2187" t="s">
        <v>106</v>
      </c>
      <c r="AL2187" t="s">
        <v>49</v>
      </c>
      <c r="AM2187" t="s">
        <v>49</v>
      </c>
      <c r="AN2187" t="s">
        <v>49</v>
      </c>
      <c r="AO2187" t="s">
        <v>49</v>
      </c>
      <c r="AP2187" t="s">
        <v>49</v>
      </c>
      <c r="AQ2187" t="s">
        <v>49</v>
      </c>
      <c r="AR2187" s="2">
        <v>1462.17875671</v>
      </c>
      <c r="AS2187">
        <v>155.10792312199999</v>
      </c>
    </row>
    <row r="2188" spans="1:45">
      <c r="A2188" t="s">
        <v>2881</v>
      </c>
      <c r="B2188" s="1">
        <v>15469</v>
      </c>
      <c r="C2188" t="s">
        <v>2882</v>
      </c>
      <c r="D2188" t="s">
        <v>279</v>
      </c>
      <c r="E2188">
        <v>201</v>
      </c>
      <c r="F2188">
        <v>17</v>
      </c>
      <c r="G2188">
        <v>40</v>
      </c>
      <c r="H2188">
        <v>10451</v>
      </c>
      <c r="I2188" t="s">
        <v>87</v>
      </c>
      <c r="J2188" t="s">
        <v>49</v>
      </c>
      <c r="K2188" t="s">
        <v>49</v>
      </c>
      <c r="L2188" t="s">
        <v>49</v>
      </c>
      <c r="M2188" t="s">
        <v>49</v>
      </c>
      <c r="N2188" t="s">
        <v>49</v>
      </c>
      <c r="O2188" t="s">
        <v>49</v>
      </c>
      <c r="P2188" t="s">
        <v>49</v>
      </c>
      <c r="R2188" t="s">
        <v>404</v>
      </c>
      <c r="S2188" t="s">
        <v>49</v>
      </c>
      <c r="T2188">
        <v>3</v>
      </c>
      <c r="U2188" t="s">
        <v>49</v>
      </c>
      <c r="V2188" t="s">
        <v>49</v>
      </c>
      <c r="W2188" t="s">
        <v>50</v>
      </c>
      <c r="X2188" t="s">
        <v>49</v>
      </c>
      <c r="Y2188" t="s">
        <v>49</v>
      </c>
      <c r="Z2188" t="s">
        <v>49</v>
      </c>
      <c r="AA2188" t="s">
        <v>49</v>
      </c>
      <c r="AB2188" t="s">
        <v>49</v>
      </c>
      <c r="AC2188" t="s">
        <v>49</v>
      </c>
      <c r="AD2188" t="s">
        <v>49</v>
      </c>
      <c r="AF2188" t="s">
        <v>49</v>
      </c>
      <c r="AG2188" t="s">
        <v>49</v>
      </c>
      <c r="AH2188" t="s">
        <v>406</v>
      </c>
      <c r="AI2188" t="s">
        <v>49</v>
      </c>
      <c r="AJ2188" t="s">
        <v>49</v>
      </c>
      <c r="AK2188" t="s">
        <v>442</v>
      </c>
      <c r="AL2188" t="s">
        <v>49</v>
      </c>
      <c r="AM2188" t="s">
        <v>49</v>
      </c>
      <c r="AN2188" t="s">
        <v>49</v>
      </c>
      <c r="AO2188" t="s">
        <v>49</v>
      </c>
      <c r="AP2188" t="s">
        <v>49</v>
      </c>
      <c r="AQ2188" t="s">
        <v>49</v>
      </c>
      <c r="AR2188" s="2">
        <v>1628.60388184</v>
      </c>
      <c r="AS2188">
        <v>164.07940637900001</v>
      </c>
    </row>
    <row r="2189" spans="1:45">
      <c r="A2189" t="s">
        <v>2883</v>
      </c>
      <c r="B2189" s="1">
        <v>15470</v>
      </c>
      <c r="C2189" t="s">
        <v>2884</v>
      </c>
      <c r="D2189" t="s">
        <v>2752</v>
      </c>
      <c r="E2189">
        <v>202</v>
      </c>
      <c r="F2189">
        <v>17</v>
      </c>
      <c r="G2189">
        <v>41</v>
      </c>
      <c r="H2189">
        <v>10474</v>
      </c>
      <c r="I2189" t="s">
        <v>87</v>
      </c>
      <c r="J2189" t="s">
        <v>49</v>
      </c>
      <c r="K2189" t="s">
        <v>49</v>
      </c>
      <c r="L2189" t="s">
        <v>49</v>
      </c>
      <c r="M2189" t="s">
        <v>49</v>
      </c>
      <c r="N2189" t="s">
        <v>49</v>
      </c>
      <c r="O2189" t="s">
        <v>49</v>
      </c>
      <c r="P2189" t="s">
        <v>49</v>
      </c>
      <c r="R2189" t="s">
        <v>404</v>
      </c>
      <c r="S2189" t="s">
        <v>49</v>
      </c>
      <c r="T2189">
        <v>2</v>
      </c>
      <c r="U2189" t="s">
        <v>49</v>
      </c>
      <c r="V2189" t="s">
        <v>49</v>
      </c>
      <c r="W2189" t="s">
        <v>50</v>
      </c>
      <c r="X2189" t="s">
        <v>49</v>
      </c>
      <c r="Y2189" t="s">
        <v>49</v>
      </c>
      <c r="Z2189" t="s">
        <v>49</v>
      </c>
      <c r="AA2189" t="s">
        <v>49</v>
      </c>
      <c r="AB2189" t="s">
        <v>49</v>
      </c>
      <c r="AC2189" t="s">
        <v>49</v>
      </c>
      <c r="AD2189" t="s">
        <v>49</v>
      </c>
      <c r="AF2189" t="s">
        <v>49</v>
      </c>
      <c r="AG2189" t="s">
        <v>49</v>
      </c>
      <c r="AH2189" t="s">
        <v>406</v>
      </c>
      <c r="AI2189" t="s">
        <v>49</v>
      </c>
      <c r="AJ2189" t="s">
        <v>49</v>
      </c>
      <c r="AK2189" t="s">
        <v>106</v>
      </c>
      <c r="AL2189" t="s">
        <v>49</v>
      </c>
      <c r="AM2189" t="s">
        <v>49</v>
      </c>
      <c r="AN2189" t="s">
        <v>49</v>
      </c>
      <c r="AO2189" t="s">
        <v>49</v>
      </c>
      <c r="AP2189" t="s">
        <v>49</v>
      </c>
      <c r="AQ2189" t="s">
        <v>49</v>
      </c>
      <c r="AR2189" s="2">
        <v>1677.4417572</v>
      </c>
      <c r="AS2189">
        <v>164.84841780599999</v>
      </c>
    </row>
    <row r="2190" spans="1:45">
      <c r="A2190" t="s">
        <v>2885</v>
      </c>
      <c r="B2190" s="1">
        <v>15471</v>
      </c>
      <c r="C2190" t="s">
        <v>2370</v>
      </c>
      <c r="D2190" t="s">
        <v>99</v>
      </c>
      <c r="E2190">
        <v>209</v>
      </c>
      <c r="F2190">
        <v>18</v>
      </c>
      <c r="G2190">
        <v>43</v>
      </c>
      <c r="H2190">
        <v>10472</v>
      </c>
      <c r="I2190" t="s">
        <v>87</v>
      </c>
      <c r="J2190" t="s">
        <v>49</v>
      </c>
      <c r="K2190" t="s">
        <v>49</v>
      </c>
      <c r="L2190" t="s">
        <v>49</v>
      </c>
      <c r="M2190" t="s">
        <v>49</v>
      </c>
      <c r="N2190" t="s">
        <v>49</v>
      </c>
      <c r="O2190" t="s">
        <v>49</v>
      </c>
      <c r="P2190" t="s">
        <v>49</v>
      </c>
      <c r="R2190" t="s">
        <v>404</v>
      </c>
      <c r="S2190" t="s">
        <v>49</v>
      </c>
      <c r="T2190">
        <v>1</v>
      </c>
      <c r="U2190" t="s">
        <v>49</v>
      </c>
      <c r="V2190" t="s">
        <v>49</v>
      </c>
      <c r="W2190" t="s">
        <v>50</v>
      </c>
      <c r="X2190" t="s">
        <v>49</v>
      </c>
      <c r="Y2190" t="s">
        <v>49</v>
      </c>
      <c r="Z2190" t="s">
        <v>49</v>
      </c>
      <c r="AA2190" t="s">
        <v>49</v>
      </c>
      <c r="AB2190" t="s">
        <v>49</v>
      </c>
      <c r="AC2190" t="s">
        <v>49</v>
      </c>
      <c r="AD2190" t="s">
        <v>49</v>
      </c>
      <c r="AF2190" t="s">
        <v>49</v>
      </c>
      <c r="AG2190" t="s">
        <v>49</v>
      </c>
      <c r="AH2190" t="s">
        <v>406</v>
      </c>
      <c r="AI2190" t="s">
        <v>49</v>
      </c>
      <c r="AJ2190" t="s">
        <v>49</v>
      </c>
      <c r="AK2190" t="s">
        <v>106</v>
      </c>
      <c r="AL2190" t="s">
        <v>49</v>
      </c>
      <c r="AM2190" t="s">
        <v>49</v>
      </c>
      <c r="AN2190" t="s">
        <v>49</v>
      </c>
      <c r="AO2190" t="s">
        <v>49</v>
      </c>
      <c r="AP2190" t="s">
        <v>49</v>
      </c>
      <c r="AQ2190" t="s">
        <v>49</v>
      </c>
      <c r="AR2190" s="2">
        <v>1173.68200684</v>
      </c>
      <c r="AS2190">
        <v>141.031633126</v>
      </c>
    </row>
    <row r="2191" spans="1:45">
      <c r="A2191" t="s">
        <v>2886</v>
      </c>
      <c r="B2191" s="1">
        <v>15472</v>
      </c>
      <c r="C2191" t="s">
        <v>2887</v>
      </c>
      <c r="D2191" t="s">
        <v>361</v>
      </c>
      <c r="E2191">
        <v>301</v>
      </c>
      <c r="F2191">
        <v>34</v>
      </c>
      <c r="G2191">
        <v>90</v>
      </c>
      <c r="H2191">
        <v>11211</v>
      </c>
      <c r="I2191" t="s">
        <v>48</v>
      </c>
      <c r="J2191" t="s">
        <v>49</v>
      </c>
      <c r="K2191" t="s">
        <v>49</v>
      </c>
      <c r="L2191" t="s">
        <v>49</v>
      </c>
      <c r="M2191" t="s">
        <v>49</v>
      </c>
      <c r="N2191" t="s">
        <v>49</v>
      </c>
      <c r="O2191" t="s">
        <v>49</v>
      </c>
      <c r="P2191" t="s">
        <v>49</v>
      </c>
      <c r="R2191" t="s">
        <v>404</v>
      </c>
      <c r="S2191" t="s">
        <v>49</v>
      </c>
      <c r="T2191">
        <v>4</v>
      </c>
      <c r="U2191" t="s">
        <v>49</v>
      </c>
      <c r="V2191" t="s">
        <v>49</v>
      </c>
      <c r="W2191" t="s">
        <v>50</v>
      </c>
      <c r="X2191" t="s">
        <v>49</v>
      </c>
      <c r="Y2191" t="s">
        <v>49</v>
      </c>
      <c r="Z2191" t="s">
        <v>49</v>
      </c>
      <c r="AA2191" t="s">
        <v>49</v>
      </c>
      <c r="AB2191" t="s">
        <v>49</v>
      </c>
      <c r="AC2191" t="s">
        <v>49</v>
      </c>
      <c r="AD2191" t="s">
        <v>49</v>
      </c>
      <c r="AF2191" t="s">
        <v>49</v>
      </c>
      <c r="AG2191" t="s">
        <v>49</v>
      </c>
      <c r="AH2191" t="s">
        <v>406</v>
      </c>
      <c r="AI2191" t="s">
        <v>49</v>
      </c>
      <c r="AJ2191" t="s">
        <v>49</v>
      </c>
      <c r="AK2191" t="s">
        <v>106</v>
      </c>
      <c r="AL2191" t="s">
        <v>49</v>
      </c>
      <c r="AM2191" t="s">
        <v>49</v>
      </c>
      <c r="AN2191" t="s">
        <v>49</v>
      </c>
      <c r="AO2191" t="s">
        <v>49</v>
      </c>
      <c r="AP2191" t="s">
        <v>49</v>
      </c>
      <c r="AQ2191" t="s">
        <v>49</v>
      </c>
      <c r="AR2191">
        <v>976.32171630899995</v>
      </c>
      <c r="AS2191">
        <v>127.23964021899999</v>
      </c>
    </row>
    <row r="2192" spans="1:45">
      <c r="A2192" t="s">
        <v>2888</v>
      </c>
      <c r="B2192" s="1">
        <v>15473</v>
      </c>
      <c r="C2192" t="s">
        <v>2889</v>
      </c>
      <c r="D2192" t="s">
        <v>234</v>
      </c>
      <c r="E2192">
        <v>306</v>
      </c>
      <c r="F2192">
        <v>33</v>
      </c>
      <c r="G2192">
        <v>78</v>
      </c>
      <c r="H2192">
        <v>11217</v>
      </c>
      <c r="I2192" t="s">
        <v>48</v>
      </c>
      <c r="J2192" t="s">
        <v>49</v>
      </c>
      <c r="K2192" t="s">
        <v>49</v>
      </c>
      <c r="L2192" t="s">
        <v>49</v>
      </c>
      <c r="M2192" t="s">
        <v>49</v>
      </c>
      <c r="N2192" t="s">
        <v>49</v>
      </c>
      <c r="O2192" t="s">
        <v>49</v>
      </c>
      <c r="P2192" t="s">
        <v>49</v>
      </c>
      <c r="R2192" t="s">
        <v>404</v>
      </c>
      <c r="S2192" t="s">
        <v>49</v>
      </c>
      <c r="T2192">
        <v>2</v>
      </c>
      <c r="U2192" t="s">
        <v>49</v>
      </c>
      <c r="V2192" t="s">
        <v>49</v>
      </c>
      <c r="W2192" t="s">
        <v>50</v>
      </c>
      <c r="X2192" t="s">
        <v>49</v>
      </c>
      <c r="Y2192" t="s">
        <v>49</v>
      </c>
      <c r="Z2192" t="s">
        <v>49</v>
      </c>
      <c r="AA2192" t="s">
        <v>49</v>
      </c>
      <c r="AB2192" t="s">
        <v>49</v>
      </c>
      <c r="AC2192" t="s">
        <v>49</v>
      </c>
      <c r="AD2192" t="s">
        <v>49</v>
      </c>
      <c r="AF2192" t="s">
        <v>49</v>
      </c>
      <c r="AG2192" t="s">
        <v>49</v>
      </c>
      <c r="AH2192" t="s">
        <v>406</v>
      </c>
      <c r="AI2192" t="s">
        <v>49</v>
      </c>
      <c r="AJ2192" t="s">
        <v>49</v>
      </c>
      <c r="AK2192" t="s">
        <v>106</v>
      </c>
      <c r="AL2192" t="s">
        <v>49</v>
      </c>
      <c r="AM2192" t="s">
        <v>49</v>
      </c>
      <c r="AN2192" t="s">
        <v>49</v>
      </c>
      <c r="AO2192" t="s">
        <v>49</v>
      </c>
      <c r="AP2192" t="s">
        <v>49</v>
      </c>
      <c r="AQ2192" t="s">
        <v>49</v>
      </c>
      <c r="AR2192" s="2">
        <v>1740.88409424</v>
      </c>
      <c r="AS2192">
        <v>169.384262474</v>
      </c>
    </row>
    <row r="2193" spans="1:45">
      <c r="A2193" t="s">
        <v>2890</v>
      </c>
      <c r="B2193" s="1">
        <v>15474</v>
      </c>
      <c r="C2193" t="s">
        <v>2891</v>
      </c>
      <c r="D2193" t="s">
        <v>571</v>
      </c>
      <c r="E2193">
        <v>103</v>
      </c>
      <c r="F2193">
        <v>1</v>
      </c>
      <c r="G2193">
        <v>7</v>
      </c>
      <c r="H2193">
        <v>10002</v>
      </c>
      <c r="I2193" t="s">
        <v>68</v>
      </c>
      <c r="J2193" t="s">
        <v>49</v>
      </c>
      <c r="K2193" t="s">
        <v>49</v>
      </c>
      <c r="L2193" t="s">
        <v>49</v>
      </c>
      <c r="M2193" t="s">
        <v>49</v>
      </c>
      <c r="N2193" t="s">
        <v>49</v>
      </c>
      <c r="O2193" t="s">
        <v>49</v>
      </c>
      <c r="P2193" t="s">
        <v>49</v>
      </c>
      <c r="R2193" t="s">
        <v>404</v>
      </c>
      <c r="S2193" t="s">
        <v>49</v>
      </c>
      <c r="T2193">
        <v>4</v>
      </c>
      <c r="U2193" t="s">
        <v>49</v>
      </c>
      <c r="V2193" t="s">
        <v>49</v>
      </c>
      <c r="W2193" t="s">
        <v>50</v>
      </c>
      <c r="X2193" t="s">
        <v>49</v>
      </c>
      <c r="Y2193" t="s">
        <v>49</v>
      </c>
      <c r="Z2193" t="s">
        <v>49</v>
      </c>
      <c r="AA2193" t="s">
        <v>49</v>
      </c>
      <c r="AB2193" t="s">
        <v>49</v>
      </c>
      <c r="AC2193" t="s">
        <v>49</v>
      </c>
      <c r="AD2193" t="s">
        <v>49</v>
      </c>
      <c r="AF2193" t="s">
        <v>49</v>
      </c>
      <c r="AG2193" t="s">
        <v>49</v>
      </c>
      <c r="AH2193" t="s">
        <v>406</v>
      </c>
      <c r="AI2193" t="s">
        <v>49</v>
      </c>
      <c r="AJ2193" t="s">
        <v>49</v>
      </c>
      <c r="AK2193" t="s">
        <v>106</v>
      </c>
      <c r="AL2193" t="s">
        <v>49</v>
      </c>
      <c r="AM2193" t="s">
        <v>49</v>
      </c>
      <c r="AN2193" t="s">
        <v>49</v>
      </c>
      <c r="AO2193" t="s">
        <v>49</v>
      </c>
      <c r="AP2193" t="s">
        <v>49</v>
      </c>
      <c r="AQ2193" t="s">
        <v>49</v>
      </c>
      <c r="AR2193" s="2">
        <v>1237.18151855</v>
      </c>
      <c r="AS2193">
        <v>144.98159408000001</v>
      </c>
    </row>
    <row r="2194" spans="1:45">
      <c r="A2194" t="s">
        <v>2892</v>
      </c>
      <c r="B2194" s="1">
        <v>15475</v>
      </c>
      <c r="C2194" t="s">
        <v>2893</v>
      </c>
      <c r="D2194" t="s">
        <v>1712</v>
      </c>
      <c r="E2194">
        <v>108</v>
      </c>
      <c r="F2194">
        <v>5</v>
      </c>
      <c r="G2194">
        <v>19</v>
      </c>
      <c r="H2194">
        <v>10021</v>
      </c>
      <c r="I2194" t="s">
        <v>68</v>
      </c>
      <c r="J2194" t="s">
        <v>49</v>
      </c>
      <c r="K2194" t="s">
        <v>49</v>
      </c>
      <c r="L2194" t="s">
        <v>49</v>
      </c>
      <c r="M2194" t="s">
        <v>49</v>
      </c>
      <c r="N2194" t="s">
        <v>49</v>
      </c>
      <c r="O2194" t="s">
        <v>49</v>
      </c>
      <c r="P2194" t="s">
        <v>49</v>
      </c>
      <c r="R2194" t="s">
        <v>404</v>
      </c>
      <c r="S2194" t="s">
        <v>49</v>
      </c>
      <c r="T2194">
        <v>3</v>
      </c>
      <c r="U2194" t="s">
        <v>49</v>
      </c>
      <c r="V2194" t="s">
        <v>49</v>
      </c>
      <c r="W2194" t="s">
        <v>50</v>
      </c>
      <c r="X2194" t="s">
        <v>49</v>
      </c>
      <c r="Y2194" t="s">
        <v>49</v>
      </c>
      <c r="Z2194" t="s">
        <v>49</v>
      </c>
      <c r="AA2194" t="s">
        <v>49</v>
      </c>
      <c r="AB2194" t="s">
        <v>49</v>
      </c>
      <c r="AC2194" t="s">
        <v>49</v>
      </c>
      <c r="AD2194" t="s">
        <v>49</v>
      </c>
      <c r="AF2194" t="s">
        <v>49</v>
      </c>
      <c r="AG2194" t="s">
        <v>49</v>
      </c>
      <c r="AH2194" t="s">
        <v>406</v>
      </c>
      <c r="AI2194" t="s">
        <v>49</v>
      </c>
      <c r="AJ2194" t="s">
        <v>49</v>
      </c>
      <c r="AK2194" t="s">
        <v>106</v>
      </c>
      <c r="AL2194" t="s">
        <v>49</v>
      </c>
      <c r="AM2194" t="s">
        <v>49</v>
      </c>
      <c r="AN2194" t="s">
        <v>49</v>
      </c>
      <c r="AO2194" t="s">
        <v>49</v>
      </c>
      <c r="AP2194" t="s">
        <v>49</v>
      </c>
      <c r="AQ2194" t="s">
        <v>49</v>
      </c>
      <c r="AR2194" s="2">
        <v>1477.3526001</v>
      </c>
      <c r="AS2194">
        <v>155.030339868</v>
      </c>
    </row>
    <row r="2195" spans="1:45">
      <c r="A2195" t="s">
        <v>2894</v>
      </c>
      <c r="B2195" s="1">
        <v>15476</v>
      </c>
      <c r="C2195" t="s">
        <v>2895</v>
      </c>
      <c r="D2195" t="s">
        <v>2752</v>
      </c>
      <c r="E2195">
        <v>202</v>
      </c>
      <c r="F2195">
        <v>17</v>
      </c>
      <c r="G2195">
        <v>41</v>
      </c>
      <c r="H2195">
        <v>10459</v>
      </c>
      <c r="I2195" t="s">
        <v>87</v>
      </c>
      <c r="J2195" t="s">
        <v>49</v>
      </c>
      <c r="K2195" t="s">
        <v>49</v>
      </c>
      <c r="L2195" t="s">
        <v>49</v>
      </c>
      <c r="M2195" t="s">
        <v>49</v>
      </c>
      <c r="N2195" t="s">
        <v>49</v>
      </c>
      <c r="O2195" t="s">
        <v>49</v>
      </c>
      <c r="P2195" t="s">
        <v>49</v>
      </c>
      <c r="R2195" t="s">
        <v>404</v>
      </c>
      <c r="S2195" t="s">
        <v>49</v>
      </c>
      <c r="T2195">
        <v>2</v>
      </c>
      <c r="U2195" t="s">
        <v>49</v>
      </c>
      <c r="V2195" t="s">
        <v>49</v>
      </c>
      <c r="W2195" t="s">
        <v>50</v>
      </c>
      <c r="X2195" t="s">
        <v>49</v>
      </c>
      <c r="Y2195" t="s">
        <v>49</v>
      </c>
      <c r="Z2195" t="s">
        <v>49</v>
      </c>
      <c r="AA2195" t="s">
        <v>49</v>
      </c>
      <c r="AB2195" t="s">
        <v>49</v>
      </c>
      <c r="AC2195" t="s">
        <v>49</v>
      </c>
      <c r="AD2195" t="s">
        <v>49</v>
      </c>
      <c r="AF2195" t="s">
        <v>49</v>
      </c>
      <c r="AG2195" t="s">
        <v>49</v>
      </c>
      <c r="AH2195" t="s">
        <v>406</v>
      </c>
      <c r="AI2195" t="s">
        <v>49</v>
      </c>
      <c r="AJ2195" t="s">
        <v>49</v>
      </c>
      <c r="AK2195" t="s">
        <v>106</v>
      </c>
      <c r="AL2195" t="s">
        <v>49</v>
      </c>
      <c r="AM2195" t="s">
        <v>49</v>
      </c>
      <c r="AN2195" t="s">
        <v>49</v>
      </c>
      <c r="AO2195" t="s">
        <v>49</v>
      </c>
      <c r="AP2195" t="s">
        <v>49</v>
      </c>
      <c r="AQ2195" t="s">
        <v>49</v>
      </c>
      <c r="AR2195" s="2">
        <v>1330.27645874</v>
      </c>
      <c r="AS2195">
        <v>146.71299174000001</v>
      </c>
    </row>
    <row r="2196" spans="1:45">
      <c r="A2196" t="s">
        <v>2896</v>
      </c>
      <c r="B2196" s="1">
        <v>15477</v>
      </c>
      <c r="C2196" t="s">
        <v>2897</v>
      </c>
      <c r="D2196" t="s">
        <v>99</v>
      </c>
      <c r="E2196">
        <v>209</v>
      </c>
      <c r="F2196">
        <v>18</v>
      </c>
      <c r="G2196">
        <v>43</v>
      </c>
      <c r="H2196">
        <v>10462</v>
      </c>
      <c r="I2196" t="s">
        <v>87</v>
      </c>
      <c r="J2196" t="s">
        <v>49</v>
      </c>
      <c r="K2196" t="s">
        <v>49</v>
      </c>
      <c r="L2196" t="s">
        <v>49</v>
      </c>
      <c r="M2196" t="s">
        <v>49</v>
      </c>
      <c r="N2196" t="s">
        <v>49</v>
      </c>
      <c r="O2196" t="s">
        <v>49</v>
      </c>
      <c r="P2196" t="s">
        <v>49</v>
      </c>
      <c r="R2196" t="s">
        <v>404</v>
      </c>
      <c r="S2196" t="s">
        <v>49</v>
      </c>
      <c r="T2196">
        <v>2</v>
      </c>
      <c r="U2196" t="s">
        <v>49</v>
      </c>
      <c r="V2196" t="s">
        <v>49</v>
      </c>
      <c r="W2196" t="s">
        <v>50</v>
      </c>
      <c r="X2196" t="s">
        <v>49</v>
      </c>
      <c r="Y2196" t="s">
        <v>49</v>
      </c>
      <c r="Z2196" t="s">
        <v>49</v>
      </c>
      <c r="AA2196" t="s">
        <v>49</v>
      </c>
      <c r="AB2196" t="s">
        <v>49</v>
      </c>
      <c r="AC2196" t="s">
        <v>49</v>
      </c>
      <c r="AD2196" t="s">
        <v>49</v>
      </c>
      <c r="AF2196" t="s">
        <v>49</v>
      </c>
      <c r="AG2196" t="s">
        <v>49</v>
      </c>
      <c r="AH2196" t="s">
        <v>406</v>
      </c>
      <c r="AI2196" t="s">
        <v>49</v>
      </c>
      <c r="AJ2196" t="s">
        <v>49</v>
      </c>
      <c r="AK2196" t="s">
        <v>106</v>
      </c>
      <c r="AL2196" t="s">
        <v>49</v>
      </c>
      <c r="AM2196" t="s">
        <v>49</v>
      </c>
      <c r="AN2196" t="s">
        <v>49</v>
      </c>
      <c r="AO2196" t="s">
        <v>49</v>
      </c>
      <c r="AP2196" t="s">
        <v>49</v>
      </c>
      <c r="AQ2196" t="s">
        <v>49</v>
      </c>
      <c r="AR2196" s="2">
        <v>1590.9599762</v>
      </c>
      <c r="AS2196">
        <v>159.67186367400001</v>
      </c>
    </row>
    <row r="2197" spans="1:45">
      <c r="A2197" t="s">
        <v>2898</v>
      </c>
      <c r="B2197" s="1">
        <v>15478</v>
      </c>
      <c r="C2197" t="s">
        <v>2899</v>
      </c>
      <c r="D2197" t="s">
        <v>650</v>
      </c>
      <c r="E2197">
        <v>303</v>
      </c>
      <c r="F2197">
        <v>36</v>
      </c>
      <c r="G2197">
        <v>79</v>
      </c>
      <c r="H2197">
        <v>11221</v>
      </c>
      <c r="I2197" t="s">
        <v>48</v>
      </c>
      <c r="J2197" t="s">
        <v>49</v>
      </c>
      <c r="K2197" t="s">
        <v>49</v>
      </c>
      <c r="L2197" t="s">
        <v>49</v>
      </c>
      <c r="M2197" t="s">
        <v>49</v>
      </c>
      <c r="N2197" t="s">
        <v>49</v>
      </c>
      <c r="O2197" t="s">
        <v>49</v>
      </c>
      <c r="P2197" t="s">
        <v>49</v>
      </c>
      <c r="R2197" t="s">
        <v>404</v>
      </c>
      <c r="S2197" t="s">
        <v>49</v>
      </c>
      <c r="T2197">
        <v>1</v>
      </c>
      <c r="U2197" t="s">
        <v>49</v>
      </c>
      <c r="V2197" t="s">
        <v>49</v>
      </c>
      <c r="W2197" t="s">
        <v>50</v>
      </c>
      <c r="X2197" t="s">
        <v>49</v>
      </c>
      <c r="Y2197" t="s">
        <v>49</v>
      </c>
      <c r="Z2197" t="s">
        <v>49</v>
      </c>
      <c r="AA2197" t="s">
        <v>49</v>
      </c>
      <c r="AB2197" t="s">
        <v>49</v>
      </c>
      <c r="AC2197" t="s">
        <v>49</v>
      </c>
      <c r="AD2197" t="s">
        <v>49</v>
      </c>
      <c r="AF2197" t="s">
        <v>49</v>
      </c>
      <c r="AG2197" t="s">
        <v>49</v>
      </c>
      <c r="AH2197" t="s">
        <v>406</v>
      </c>
      <c r="AI2197" t="s">
        <v>49</v>
      </c>
      <c r="AJ2197" t="s">
        <v>49</v>
      </c>
      <c r="AK2197" t="s">
        <v>106</v>
      </c>
      <c r="AL2197" t="s">
        <v>49</v>
      </c>
      <c r="AM2197" t="s">
        <v>49</v>
      </c>
      <c r="AN2197" t="s">
        <v>49</v>
      </c>
      <c r="AO2197" t="s">
        <v>49</v>
      </c>
      <c r="AP2197" t="s">
        <v>49</v>
      </c>
      <c r="AQ2197" t="s">
        <v>49</v>
      </c>
      <c r="AR2197" s="2">
        <v>1207.63760376</v>
      </c>
      <c r="AS2197">
        <v>144.963026138</v>
      </c>
    </row>
    <row r="2198" spans="1:45">
      <c r="A2198" t="s">
        <v>2900</v>
      </c>
      <c r="B2198" s="1">
        <v>15479</v>
      </c>
      <c r="C2198" t="s">
        <v>2901</v>
      </c>
      <c r="D2198" t="s">
        <v>56</v>
      </c>
      <c r="E2198">
        <v>413</v>
      </c>
      <c r="F2198">
        <v>27</v>
      </c>
      <c r="G2198">
        <v>105</v>
      </c>
      <c r="H2198">
        <v>11411</v>
      </c>
      <c r="I2198" t="s">
        <v>57</v>
      </c>
      <c r="J2198" t="s">
        <v>49</v>
      </c>
      <c r="K2198" t="s">
        <v>49</v>
      </c>
      <c r="L2198" t="s">
        <v>49</v>
      </c>
      <c r="M2198" t="s">
        <v>49</v>
      </c>
      <c r="N2198" t="s">
        <v>49</v>
      </c>
      <c r="O2198" t="s">
        <v>49</v>
      </c>
      <c r="P2198" t="s">
        <v>49</v>
      </c>
      <c r="R2198" t="s">
        <v>404</v>
      </c>
      <c r="S2198" t="s">
        <v>49</v>
      </c>
      <c r="T2198">
        <v>3</v>
      </c>
      <c r="U2198" t="s">
        <v>49</v>
      </c>
      <c r="V2198" t="s">
        <v>49</v>
      </c>
      <c r="W2198" t="s">
        <v>50</v>
      </c>
      <c r="X2198" t="s">
        <v>49</v>
      </c>
      <c r="Y2198" t="s">
        <v>49</v>
      </c>
      <c r="Z2198" t="s">
        <v>49</v>
      </c>
      <c r="AA2198" t="s">
        <v>49</v>
      </c>
      <c r="AB2198" t="s">
        <v>49</v>
      </c>
      <c r="AC2198" t="s">
        <v>49</v>
      </c>
      <c r="AD2198" t="s">
        <v>49</v>
      </c>
      <c r="AF2198" t="s">
        <v>49</v>
      </c>
      <c r="AG2198" t="s">
        <v>49</v>
      </c>
      <c r="AH2198" t="s">
        <v>406</v>
      </c>
      <c r="AI2198" t="s">
        <v>49</v>
      </c>
      <c r="AJ2198" t="s">
        <v>49</v>
      </c>
      <c r="AK2198" t="s">
        <v>106</v>
      </c>
      <c r="AL2198" t="s">
        <v>49</v>
      </c>
      <c r="AM2198" t="s">
        <v>49</v>
      </c>
      <c r="AN2198" t="s">
        <v>49</v>
      </c>
      <c r="AO2198" t="s">
        <v>49</v>
      </c>
      <c r="AP2198" t="s">
        <v>49</v>
      </c>
      <c r="AQ2198" t="s">
        <v>49</v>
      </c>
      <c r="AR2198" s="2">
        <v>1405.04980469</v>
      </c>
      <c r="AS2198">
        <v>151.806545019</v>
      </c>
    </row>
    <row r="2199" spans="1:45">
      <c r="A2199" t="s">
        <v>2902</v>
      </c>
      <c r="B2199" s="1">
        <v>15480</v>
      </c>
      <c r="C2199" t="s">
        <v>2903</v>
      </c>
      <c r="D2199" t="s">
        <v>133</v>
      </c>
      <c r="E2199">
        <v>109</v>
      </c>
      <c r="F2199">
        <v>7</v>
      </c>
      <c r="G2199">
        <v>30</v>
      </c>
      <c r="H2199">
        <v>10031</v>
      </c>
      <c r="I2199" t="s">
        <v>68</v>
      </c>
      <c r="J2199" t="s">
        <v>49</v>
      </c>
      <c r="K2199" t="s">
        <v>49</v>
      </c>
      <c r="L2199" t="s">
        <v>49</v>
      </c>
      <c r="M2199" t="s">
        <v>49</v>
      </c>
      <c r="N2199" t="s">
        <v>49</v>
      </c>
      <c r="O2199" t="s">
        <v>49</v>
      </c>
      <c r="P2199" t="s">
        <v>49</v>
      </c>
      <c r="R2199" t="s">
        <v>404</v>
      </c>
      <c r="S2199" t="s">
        <v>49</v>
      </c>
      <c r="T2199">
        <v>1</v>
      </c>
      <c r="U2199" t="s">
        <v>49</v>
      </c>
      <c r="V2199" t="s">
        <v>49</v>
      </c>
      <c r="W2199" t="s">
        <v>50</v>
      </c>
      <c r="X2199" t="s">
        <v>49</v>
      </c>
      <c r="Y2199" t="s">
        <v>49</v>
      </c>
      <c r="Z2199" t="s">
        <v>49</v>
      </c>
      <c r="AA2199" t="s">
        <v>49</v>
      </c>
      <c r="AB2199" t="s">
        <v>49</v>
      </c>
      <c r="AC2199" t="s">
        <v>49</v>
      </c>
      <c r="AD2199" t="s">
        <v>49</v>
      </c>
      <c r="AF2199" t="s">
        <v>49</v>
      </c>
      <c r="AG2199" t="s">
        <v>49</v>
      </c>
      <c r="AH2199" t="s">
        <v>406</v>
      </c>
      <c r="AI2199" t="s">
        <v>49</v>
      </c>
      <c r="AJ2199" t="s">
        <v>49</v>
      </c>
      <c r="AK2199" t="s">
        <v>106</v>
      </c>
      <c r="AL2199" t="s">
        <v>49</v>
      </c>
      <c r="AM2199" t="s">
        <v>49</v>
      </c>
      <c r="AN2199" t="s">
        <v>49</v>
      </c>
      <c r="AO2199" t="s">
        <v>49</v>
      </c>
      <c r="AP2199" t="s">
        <v>49</v>
      </c>
      <c r="AQ2199" t="s">
        <v>49</v>
      </c>
      <c r="AR2199" s="2">
        <v>1173.6883544899999</v>
      </c>
      <c r="AS2199">
        <v>140.84316410599999</v>
      </c>
    </row>
    <row r="2200" spans="1:45">
      <c r="A2200" t="s">
        <v>2904</v>
      </c>
      <c r="B2200" s="1">
        <v>15481</v>
      </c>
      <c r="C2200" t="s">
        <v>2905</v>
      </c>
      <c r="D2200" t="s">
        <v>571</v>
      </c>
      <c r="E2200">
        <v>103</v>
      </c>
      <c r="F2200">
        <v>1</v>
      </c>
      <c r="G2200">
        <v>9</v>
      </c>
      <c r="H2200">
        <v>10003</v>
      </c>
      <c r="I2200" t="s">
        <v>68</v>
      </c>
      <c r="J2200" t="s">
        <v>49</v>
      </c>
      <c r="K2200" t="s">
        <v>49</v>
      </c>
      <c r="L2200" t="s">
        <v>49</v>
      </c>
      <c r="M2200" t="s">
        <v>49</v>
      </c>
      <c r="N2200" t="s">
        <v>49</v>
      </c>
      <c r="O2200" t="s">
        <v>49</v>
      </c>
      <c r="P2200" t="s">
        <v>49</v>
      </c>
      <c r="R2200" t="s">
        <v>404</v>
      </c>
      <c r="S2200" t="s">
        <v>49</v>
      </c>
      <c r="T2200">
        <v>4</v>
      </c>
      <c r="U2200" t="s">
        <v>49</v>
      </c>
      <c r="V2200" t="s">
        <v>49</v>
      </c>
      <c r="W2200" t="s">
        <v>50</v>
      </c>
      <c r="X2200" t="s">
        <v>49</v>
      </c>
      <c r="Y2200" t="s">
        <v>49</v>
      </c>
      <c r="Z2200" t="s">
        <v>49</v>
      </c>
      <c r="AA2200" t="s">
        <v>49</v>
      </c>
      <c r="AB2200" t="s">
        <v>49</v>
      </c>
      <c r="AC2200" t="s">
        <v>49</v>
      </c>
      <c r="AD2200" t="s">
        <v>49</v>
      </c>
      <c r="AF2200" t="s">
        <v>49</v>
      </c>
      <c r="AG2200" t="s">
        <v>49</v>
      </c>
      <c r="AH2200" t="s">
        <v>406</v>
      </c>
      <c r="AI2200" t="s">
        <v>49</v>
      </c>
      <c r="AJ2200" t="s">
        <v>49</v>
      </c>
      <c r="AK2200" t="s">
        <v>106</v>
      </c>
      <c r="AL2200" t="s">
        <v>49</v>
      </c>
      <c r="AM2200" t="s">
        <v>49</v>
      </c>
      <c r="AN2200" t="s">
        <v>49</v>
      </c>
      <c r="AO2200" t="s">
        <v>49</v>
      </c>
      <c r="AP2200" t="s">
        <v>49</v>
      </c>
      <c r="AQ2200" t="s">
        <v>49</v>
      </c>
      <c r="AR2200" s="2">
        <v>1300.5346069300001</v>
      </c>
      <c r="AS2200">
        <v>146.06360528799999</v>
      </c>
    </row>
    <row r="2201" spans="1:45">
      <c r="A2201" t="s">
        <v>2906</v>
      </c>
      <c r="B2201" s="1">
        <v>15482</v>
      </c>
      <c r="C2201" t="s">
        <v>2907</v>
      </c>
      <c r="D2201" t="s">
        <v>494</v>
      </c>
      <c r="E2201">
        <v>414</v>
      </c>
      <c r="F2201">
        <v>32</v>
      </c>
      <c r="G2201">
        <v>100</v>
      </c>
      <c r="H2201">
        <v>11694</v>
      </c>
      <c r="I2201" t="s">
        <v>57</v>
      </c>
      <c r="J2201" t="s">
        <v>49</v>
      </c>
      <c r="K2201" t="s">
        <v>49</v>
      </c>
      <c r="L2201" t="s">
        <v>49</v>
      </c>
      <c r="M2201" t="s">
        <v>49</v>
      </c>
      <c r="N2201" t="s">
        <v>49</v>
      </c>
      <c r="O2201" t="s">
        <v>49</v>
      </c>
      <c r="P2201" t="s">
        <v>49</v>
      </c>
      <c r="R2201" t="s">
        <v>404</v>
      </c>
      <c r="S2201" t="s">
        <v>49</v>
      </c>
      <c r="T2201">
        <v>1</v>
      </c>
      <c r="U2201" t="s">
        <v>49</v>
      </c>
      <c r="V2201" t="s">
        <v>49</v>
      </c>
      <c r="W2201" t="s">
        <v>50</v>
      </c>
      <c r="X2201" t="s">
        <v>49</v>
      </c>
      <c r="Y2201" t="s">
        <v>49</v>
      </c>
      <c r="Z2201" t="s">
        <v>49</v>
      </c>
      <c r="AA2201" t="s">
        <v>49</v>
      </c>
      <c r="AB2201" t="s">
        <v>49</v>
      </c>
      <c r="AC2201" t="s">
        <v>49</v>
      </c>
      <c r="AD2201" t="s">
        <v>49</v>
      </c>
      <c r="AF2201" t="s">
        <v>49</v>
      </c>
      <c r="AG2201" t="s">
        <v>49</v>
      </c>
      <c r="AH2201" t="s">
        <v>406</v>
      </c>
      <c r="AI2201" t="s">
        <v>49</v>
      </c>
      <c r="AJ2201" t="s">
        <v>49</v>
      </c>
      <c r="AK2201" t="s">
        <v>106</v>
      </c>
      <c r="AL2201" t="s">
        <v>49</v>
      </c>
      <c r="AM2201" t="s">
        <v>49</v>
      </c>
      <c r="AN2201" t="s">
        <v>49</v>
      </c>
      <c r="AO2201" t="s">
        <v>49</v>
      </c>
      <c r="AP2201" t="s">
        <v>49</v>
      </c>
      <c r="AQ2201" t="s">
        <v>49</v>
      </c>
      <c r="AR2201" s="2">
        <v>1659.86903381</v>
      </c>
      <c r="AS2201">
        <v>163.540702176</v>
      </c>
    </row>
    <row r="2202" spans="1:45">
      <c r="A2202" t="s">
        <v>2908</v>
      </c>
      <c r="B2202" s="1">
        <v>15483</v>
      </c>
      <c r="C2202" t="s">
        <v>2586</v>
      </c>
      <c r="D2202" t="s">
        <v>170</v>
      </c>
      <c r="E2202">
        <v>412</v>
      </c>
      <c r="F2202">
        <v>27</v>
      </c>
      <c r="G2202">
        <v>113</v>
      </c>
      <c r="H2202">
        <v>11433</v>
      </c>
      <c r="I2202" t="s">
        <v>57</v>
      </c>
      <c r="J2202" t="s">
        <v>49</v>
      </c>
      <c r="K2202" t="s">
        <v>49</v>
      </c>
      <c r="L2202" t="s">
        <v>49</v>
      </c>
      <c r="M2202" t="s">
        <v>49</v>
      </c>
      <c r="N2202" t="s">
        <v>49</v>
      </c>
      <c r="O2202" t="s">
        <v>49</v>
      </c>
      <c r="P2202" t="s">
        <v>49</v>
      </c>
      <c r="R2202" t="s">
        <v>404</v>
      </c>
      <c r="S2202" t="s">
        <v>49</v>
      </c>
      <c r="T2202">
        <v>1</v>
      </c>
      <c r="U2202" t="s">
        <v>49</v>
      </c>
      <c r="V2202" t="s">
        <v>49</v>
      </c>
      <c r="W2202" t="s">
        <v>50</v>
      </c>
      <c r="X2202" t="s">
        <v>49</v>
      </c>
      <c r="Y2202" t="s">
        <v>49</v>
      </c>
      <c r="Z2202" t="s">
        <v>49</v>
      </c>
      <c r="AA2202" t="s">
        <v>49</v>
      </c>
      <c r="AB2202" t="s">
        <v>49</v>
      </c>
      <c r="AC2202" t="s">
        <v>49</v>
      </c>
      <c r="AD2202" t="s">
        <v>49</v>
      </c>
      <c r="AF2202" t="s">
        <v>49</v>
      </c>
      <c r="AG2202" t="s">
        <v>49</v>
      </c>
      <c r="AH2202" t="s">
        <v>406</v>
      </c>
      <c r="AI2202" t="s">
        <v>49</v>
      </c>
      <c r="AJ2202" t="s">
        <v>49</v>
      </c>
      <c r="AK2202" t="s">
        <v>106</v>
      </c>
      <c r="AL2202" t="s">
        <v>49</v>
      </c>
      <c r="AM2202" t="s">
        <v>49</v>
      </c>
      <c r="AN2202" t="s">
        <v>49</v>
      </c>
      <c r="AO2202" t="s">
        <v>49</v>
      </c>
      <c r="AP2202" t="s">
        <v>49</v>
      </c>
      <c r="AQ2202" t="s">
        <v>49</v>
      </c>
      <c r="AR2202" s="2">
        <v>1298.7050781299999</v>
      </c>
      <c r="AS2202">
        <v>146.591506495</v>
      </c>
    </row>
    <row r="2203" spans="1:45">
      <c r="A2203" t="s">
        <v>2909</v>
      </c>
      <c r="B2203" s="1">
        <v>15484</v>
      </c>
      <c r="C2203" t="s">
        <v>2624</v>
      </c>
      <c r="D2203" t="s">
        <v>2625</v>
      </c>
      <c r="E2203">
        <v>403</v>
      </c>
      <c r="F2203">
        <v>25</v>
      </c>
      <c r="G2203">
        <v>115</v>
      </c>
      <c r="H2203">
        <v>11372</v>
      </c>
      <c r="I2203" t="s">
        <v>57</v>
      </c>
      <c r="J2203" t="s">
        <v>49</v>
      </c>
      <c r="K2203" t="s">
        <v>49</v>
      </c>
      <c r="L2203" t="s">
        <v>49</v>
      </c>
      <c r="M2203" t="s">
        <v>49</v>
      </c>
      <c r="N2203" t="s">
        <v>49</v>
      </c>
      <c r="O2203" t="s">
        <v>49</v>
      </c>
      <c r="P2203" t="s">
        <v>49</v>
      </c>
      <c r="R2203" t="s">
        <v>404</v>
      </c>
      <c r="S2203" t="s">
        <v>49</v>
      </c>
      <c r="T2203">
        <v>3</v>
      </c>
      <c r="U2203" t="s">
        <v>49</v>
      </c>
      <c r="V2203" t="s">
        <v>49</v>
      </c>
      <c r="W2203" t="s">
        <v>50</v>
      </c>
      <c r="X2203" t="s">
        <v>49</v>
      </c>
      <c r="Y2203" t="s">
        <v>49</v>
      </c>
      <c r="Z2203" t="s">
        <v>49</v>
      </c>
      <c r="AA2203" t="s">
        <v>49</v>
      </c>
      <c r="AB2203" t="s">
        <v>49</v>
      </c>
      <c r="AC2203" t="s">
        <v>49</v>
      </c>
      <c r="AD2203" t="s">
        <v>49</v>
      </c>
      <c r="AF2203" t="s">
        <v>49</v>
      </c>
      <c r="AG2203" t="s">
        <v>49</v>
      </c>
      <c r="AH2203" t="s">
        <v>406</v>
      </c>
      <c r="AI2203" t="s">
        <v>49</v>
      </c>
      <c r="AJ2203" t="s">
        <v>49</v>
      </c>
      <c r="AK2203" t="s">
        <v>106</v>
      </c>
      <c r="AL2203" t="s">
        <v>49</v>
      </c>
      <c r="AM2203" t="s">
        <v>49</v>
      </c>
      <c r="AN2203" t="s">
        <v>49</v>
      </c>
      <c r="AO2203" t="s">
        <v>49</v>
      </c>
      <c r="AP2203" t="s">
        <v>49</v>
      </c>
      <c r="AQ2203" t="s">
        <v>49</v>
      </c>
      <c r="AR2203" s="2">
        <v>1152.75787354</v>
      </c>
      <c r="AS2203">
        <v>137.58398694300001</v>
      </c>
    </row>
    <row r="2204" spans="1:45">
      <c r="A2204" t="s">
        <v>2910</v>
      </c>
      <c r="B2204" s="1">
        <v>15485</v>
      </c>
      <c r="C2204" t="s">
        <v>2656</v>
      </c>
      <c r="D2204" t="s">
        <v>2625</v>
      </c>
      <c r="E2204">
        <v>403</v>
      </c>
      <c r="F2204">
        <v>25</v>
      </c>
      <c r="G2204">
        <v>115</v>
      </c>
      <c r="H2204">
        <v>11370</v>
      </c>
      <c r="I2204" t="s">
        <v>57</v>
      </c>
      <c r="J2204" t="s">
        <v>49</v>
      </c>
      <c r="K2204" t="s">
        <v>49</v>
      </c>
      <c r="L2204" t="s">
        <v>49</v>
      </c>
      <c r="M2204" t="s">
        <v>49</v>
      </c>
      <c r="N2204" t="s">
        <v>49</v>
      </c>
      <c r="O2204" t="s">
        <v>49</v>
      </c>
      <c r="P2204" t="s">
        <v>49</v>
      </c>
      <c r="R2204" t="s">
        <v>404</v>
      </c>
      <c r="S2204" t="s">
        <v>49</v>
      </c>
      <c r="T2204">
        <v>1</v>
      </c>
      <c r="U2204" t="s">
        <v>49</v>
      </c>
      <c r="V2204" t="s">
        <v>49</v>
      </c>
      <c r="W2204" t="s">
        <v>50</v>
      </c>
      <c r="X2204" t="s">
        <v>49</v>
      </c>
      <c r="Y2204" t="s">
        <v>49</v>
      </c>
      <c r="Z2204" t="s">
        <v>49</v>
      </c>
      <c r="AA2204" t="s">
        <v>49</v>
      </c>
      <c r="AB2204" t="s">
        <v>49</v>
      </c>
      <c r="AC2204" t="s">
        <v>49</v>
      </c>
      <c r="AD2204" t="s">
        <v>49</v>
      </c>
      <c r="AF2204" t="s">
        <v>49</v>
      </c>
      <c r="AG2204" t="s">
        <v>49</v>
      </c>
      <c r="AH2204" t="s">
        <v>406</v>
      </c>
      <c r="AI2204" t="s">
        <v>49</v>
      </c>
      <c r="AJ2204" t="s">
        <v>49</v>
      </c>
      <c r="AK2204" t="s">
        <v>106</v>
      </c>
      <c r="AL2204" t="s">
        <v>49</v>
      </c>
      <c r="AM2204" t="s">
        <v>49</v>
      </c>
      <c r="AN2204" t="s">
        <v>49</v>
      </c>
      <c r="AO2204" t="s">
        <v>49</v>
      </c>
      <c r="AP2204" t="s">
        <v>49</v>
      </c>
      <c r="AQ2204" t="s">
        <v>49</v>
      </c>
      <c r="AR2204" s="2">
        <v>1288.0508575399999</v>
      </c>
      <c r="AS2204">
        <v>144.93533067300001</v>
      </c>
    </row>
    <row r="2205" spans="1:45">
      <c r="A2205" t="s">
        <v>2911</v>
      </c>
      <c r="B2205" s="1">
        <v>15486</v>
      </c>
      <c r="C2205" t="s">
        <v>2620</v>
      </c>
      <c r="D2205" t="s">
        <v>170</v>
      </c>
      <c r="E2205">
        <v>412</v>
      </c>
      <c r="F2205">
        <v>27</v>
      </c>
      <c r="G2205">
        <v>113</v>
      </c>
      <c r="H2205">
        <v>11412</v>
      </c>
      <c r="I2205" t="s">
        <v>57</v>
      </c>
      <c r="J2205" t="s">
        <v>49</v>
      </c>
      <c r="K2205" t="s">
        <v>49</v>
      </c>
      <c r="L2205" t="s">
        <v>49</v>
      </c>
      <c r="M2205" t="s">
        <v>49</v>
      </c>
      <c r="N2205" t="s">
        <v>49</v>
      </c>
      <c r="O2205" t="s">
        <v>49</v>
      </c>
      <c r="P2205" t="s">
        <v>49</v>
      </c>
      <c r="R2205" t="s">
        <v>404</v>
      </c>
      <c r="S2205" t="s">
        <v>49</v>
      </c>
      <c r="T2205">
        <v>4</v>
      </c>
      <c r="U2205" t="s">
        <v>49</v>
      </c>
      <c r="V2205" t="s">
        <v>49</v>
      </c>
      <c r="W2205" t="s">
        <v>50</v>
      </c>
      <c r="X2205" t="s">
        <v>49</v>
      </c>
      <c r="Y2205" t="s">
        <v>49</v>
      </c>
      <c r="Z2205" t="s">
        <v>49</v>
      </c>
      <c r="AA2205" t="s">
        <v>49</v>
      </c>
      <c r="AB2205" t="s">
        <v>49</v>
      </c>
      <c r="AC2205" t="s">
        <v>49</v>
      </c>
      <c r="AD2205" t="s">
        <v>49</v>
      </c>
      <c r="AF2205" t="s">
        <v>49</v>
      </c>
      <c r="AG2205" t="s">
        <v>49</v>
      </c>
      <c r="AH2205" t="s">
        <v>406</v>
      </c>
      <c r="AI2205" t="s">
        <v>49</v>
      </c>
      <c r="AJ2205" t="s">
        <v>49</v>
      </c>
      <c r="AK2205" t="s">
        <v>106</v>
      </c>
      <c r="AL2205" t="s">
        <v>49</v>
      </c>
      <c r="AM2205" t="s">
        <v>49</v>
      </c>
      <c r="AN2205" t="s">
        <v>49</v>
      </c>
      <c r="AO2205" t="s">
        <v>49</v>
      </c>
      <c r="AP2205" t="s">
        <v>49</v>
      </c>
      <c r="AQ2205" t="s">
        <v>49</v>
      </c>
      <c r="AR2205" s="2">
        <v>1035.8032226600001</v>
      </c>
      <c r="AS2205">
        <v>129.91728943800001</v>
      </c>
    </row>
    <row r="2206" spans="1:45">
      <c r="A2206" t="s">
        <v>2912</v>
      </c>
      <c r="B2206" s="1">
        <v>15487</v>
      </c>
      <c r="C2206" t="s">
        <v>2620</v>
      </c>
      <c r="D2206" t="s">
        <v>170</v>
      </c>
      <c r="E2206">
        <v>412</v>
      </c>
      <c r="F2206">
        <v>27</v>
      </c>
      <c r="G2206">
        <v>113</v>
      </c>
      <c r="H2206">
        <v>11412</v>
      </c>
      <c r="I2206" t="s">
        <v>57</v>
      </c>
      <c r="J2206" t="s">
        <v>49</v>
      </c>
      <c r="K2206" t="s">
        <v>49</v>
      </c>
      <c r="L2206" t="s">
        <v>49</v>
      </c>
      <c r="M2206" t="s">
        <v>49</v>
      </c>
      <c r="N2206" t="s">
        <v>49</v>
      </c>
      <c r="O2206" t="s">
        <v>49</v>
      </c>
      <c r="P2206" t="s">
        <v>49</v>
      </c>
      <c r="R2206" t="s">
        <v>404</v>
      </c>
      <c r="S2206" t="s">
        <v>49</v>
      </c>
      <c r="T2206">
        <v>1</v>
      </c>
      <c r="U2206" t="s">
        <v>49</v>
      </c>
      <c r="V2206" t="s">
        <v>49</v>
      </c>
      <c r="W2206" t="s">
        <v>50</v>
      </c>
      <c r="X2206" t="s">
        <v>49</v>
      </c>
      <c r="Y2206" t="s">
        <v>49</v>
      </c>
      <c r="Z2206" t="s">
        <v>49</v>
      </c>
      <c r="AA2206" t="s">
        <v>49</v>
      </c>
      <c r="AB2206" t="s">
        <v>49</v>
      </c>
      <c r="AC2206" t="s">
        <v>49</v>
      </c>
      <c r="AD2206" t="s">
        <v>49</v>
      </c>
      <c r="AF2206" t="s">
        <v>49</v>
      </c>
      <c r="AG2206" t="s">
        <v>49</v>
      </c>
      <c r="AH2206" t="s">
        <v>406</v>
      </c>
      <c r="AI2206" t="s">
        <v>49</v>
      </c>
      <c r="AJ2206" t="s">
        <v>49</v>
      </c>
      <c r="AK2206" t="s">
        <v>106</v>
      </c>
      <c r="AL2206" t="s">
        <v>49</v>
      </c>
      <c r="AM2206" t="s">
        <v>49</v>
      </c>
      <c r="AN2206" t="s">
        <v>49</v>
      </c>
      <c r="AO2206" t="s">
        <v>49</v>
      </c>
      <c r="AP2206" t="s">
        <v>49</v>
      </c>
      <c r="AQ2206" t="s">
        <v>49</v>
      </c>
      <c r="AR2206" s="2">
        <v>1150.01824951</v>
      </c>
      <c r="AS2206">
        <v>136.13247860499999</v>
      </c>
    </row>
    <row r="2207" spans="1:45">
      <c r="A2207" t="s">
        <v>2913</v>
      </c>
      <c r="B2207" s="1">
        <v>15488</v>
      </c>
      <c r="C2207" t="s">
        <v>2914</v>
      </c>
      <c r="D2207" t="s">
        <v>218</v>
      </c>
      <c r="E2207">
        <v>311</v>
      </c>
      <c r="F2207">
        <v>43</v>
      </c>
      <c r="G2207">
        <v>62</v>
      </c>
      <c r="H2207">
        <v>11214</v>
      </c>
      <c r="I2207" t="s">
        <v>48</v>
      </c>
      <c r="J2207" t="s">
        <v>49</v>
      </c>
      <c r="K2207" t="s">
        <v>49</v>
      </c>
      <c r="L2207" t="s">
        <v>49</v>
      </c>
      <c r="M2207" t="s">
        <v>49</v>
      </c>
      <c r="N2207" t="s">
        <v>49</v>
      </c>
      <c r="O2207" t="s">
        <v>49</v>
      </c>
      <c r="P2207" t="s">
        <v>49</v>
      </c>
      <c r="R2207" t="s">
        <v>404</v>
      </c>
      <c r="S2207" t="s">
        <v>49</v>
      </c>
      <c r="T2207">
        <v>3</v>
      </c>
      <c r="U2207" t="s">
        <v>49</v>
      </c>
      <c r="V2207" t="s">
        <v>49</v>
      </c>
      <c r="W2207" t="s">
        <v>50</v>
      </c>
      <c r="X2207" t="s">
        <v>49</v>
      </c>
      <c r="Y2207" t="s">
        <v>49</v>
      </c>
      <c r="Z2207" t="s">
        <v>49</v>
      </c>
      <c r="AA2207" t="s">
        <v>49</v>
      </c>
      <c r="AB2207" t="s">
        <v>49</v>
      </c>
      <c r="AC2207" t="s">
        <v>49</v>
      </c>
      <c r="AD2207" t="s">
        <v>49</v>
      </c>
      <c r="AF2207" t="s">
        <v>49</v>
      </c>
      <c r="AG2207" t="s">
        <v>49</v>
      </c>
      <c r="AH2207" t="s">
        <v>406</v>
      </c>
      <c r="AI2207" t="s">
        <v>49</v>
      </c>
      <c r="AJ2207" t="s">
        <v>49</v>
      </c>
      <c r="AK2207" t="s">
        <v>106</v>
      </c>
      <c r="AL2207" t="s">
        <v>49</v>
      </c>
      <c r="AM2207" t="s">
        <v>49</v>
      </c>
      <c r="AN2207" t="s">
        <v>49</v>
      </c>
      <c r="AO2207" t="s">
        <v>49</v>
      </c>
      <c r="AP2207" t="s">
        <v>49</v>
      </c>
      <c r="AQ2207" t="s">
        <v>49</v>
      </c>
      <c r="AR2207" s="2">
        <v>1203.2606658899999</v>
      </c>
      <c r="AS2207">
        <v>142.16830397999999</v>
      </c>
    </row>
    <row r="2208" spans="1:45">
      <c r="A2208" t="s">
        <v>2915</v>
      </c>
      <c r="B2208" s="1">
        <v>15489</v>
      </c>
      <c r="C2208" t="s">
        <v>2776</v>
      </c>
      <c r="D2208" t="s">
        <v>315</v>
      </c>
      <c r="E2208">
        <v>315</v>
      </c>
      <c r="F2208">
        <v>47</v>
      </c>
      <c r="G2208">
        <v>61</v>
      </c>
      <c r="H2208">
        <v>11223</v>
      </c>
      <c r="I2208" t="s">
        <v>48</v>
      </c>
      <c r="J2208" t="s">
        <v>49</v>
      </c>
      <c r="K2208" t="s">
        <v>49</v>
      </c>
      <c r="L2208" t="s">
        <v>49</v>
      </c>
      <c r="M2208" t="s">
        <v>49</v>
      </c>
      <c r="N2208" t="s">
        <v>49</v>
      </c>
      <c r="O2208" t="s">
        <v>49</v>
      </c>
      <c r="P2208" t="s">
        <v>49</v>
      </c>
      <c r="R2208" t="s">
        <v>404</v>
      </c>
      <c r="S2208" t="s">
        <v>49</v>
      </c>
      <c r="T2208">
        <v>2</v>
      </c>
      <c r="U2208" t="s">
        <v>49</v>
      </c>
      <c r="V2208" t="s">
        <v>49</v>
      </c>
      <c r="W2208" t="s">
        <v>50</v>
      </c>
      <c r="X2208" t="s">
        <v>49</v>
      </c>
      <c r="Y2208" t="s">
        <v>49</v>
      </c>
      <c r="Z2208" t="s">
        <v>49</v>
      </c>
      <c r="AA2208" t="s">
        <v>49</v>
      </c>
      <c r="AB2208" t="s">
        <v>49</v>
      </c>
      <c r="AC2208" t="s">
        <v>49</v>
      </c>
      <c r="AD2208" t="s">
        <v>49</v>
      </c>
      <c r="AF2208" t="s">
        <v>49</v>
      </c>
      <c r="AG2208" t="s">
        <v>49</v>
      </c>
      <c r="AH2208" t="s">
        <v>406</v>
      </c>
      <c r="AI2208" t="s">
        <v>49</v>
      </c>
      <c r="AJ2208" t="s">
        <v>49</v>
      </c>
      <c r="AK2208" t="s">
        <v>106</v>
      </c>
      <c r="AL2208" t="s">
        <v>49</v>
      </c>
      <c r="AM2208" t="s">
        <v>49</v>
      </c>
      <c r="AN2208" t="s">
        <v>49</v>
      </c>
      <c r="AO2208" t="s">
        <v>49</v>
      </c>
      <c r="AP2208" t="s">
        <v>49</v>
      </c>
      <c r="AQ2208" t="s">
        <v>49</v>
      </c>
      <c r="AR2208" s="2">
        <v>1133.0249481200001</v>
      </c>
      <c r="AS2208">
        <v>139.26209430399999</v>
      </c>
    </row>
    <row r="2209" spans="1:45">
      <c r="A2209" t="s">
        <v>2916</v>
      </c>
      <c r="B2209" s="1">
        <v>15490</v>
      </c>
      <c r="C2209" t="s">
        <v>2917</v>
      </c>
      <c r="D2209" t="s">
        <v>361</v>
      </c>
      <c r="E2209">
        <v>301</v>
      </c>
      <c r="F2209">
        <v>33</v>
      </c>
      <c r="G2209">
        <v>90</v>
      </c>
      <c r="H2209">
        <v>11206</v>
      </c>
      <c r="I2209" t="s">
        <v>48</v>
      </c>
      <c r="J2209" t="s">
        <v>49</v>
      </c>
      <c r="K2209" t="s">
        <v>49</v>
      </c>
      <c r="L2209" t="s">
        <v>49</v>
      </c>
      <c r="M2209" t="s">
        <v>49</v>
      </c>
      <c r="N2209" t="s">
        <v>49</v>
      </c>
      <c r="O2209" t="s">
        <v>49</v>
      </c>
      <c r="P2209" t="s">
        <v>49</v>
      </c>
      <c r="R2209" t="s">
        <v>404</v>
      </c>
      <c r="S2209" t="s">
        <v>49</v>
      </c>
      <c r="T2209">
        <v>3</v>
      </c>
      <c r="U2209" t="s">
        <v>49</v>
      </c>
      <c r="V2209" t="s">
        <v>49</v>
      </c>
      <c r="W2209" t="s">
        <v>50</v>
      </c>
      <c r="X2209" t="s">
        <v>49</v>
      </c>
      <c r="Y2209" t="s">
        <v>49</v>
      </c>
      <c r="Z2209" t="s">
        <v>49</v>
      </c>
      <c r="AA2209" t="s">
        <v>49</v>
      </c>
      <c r="AB2209" t="s">
        <v>49</v>
      </c>
      <c r="AC2209" t="s">
        <v>49</v>
      </c>
      <c r="AD2209" t="s">
        <v>49</v>
      </c>
      <c r="AF2209" t="s">
        <v>49</v>
      </c>
      <c r="AG2209" t="s">
        <v>49</v>
      </c>
      <c r="AH2209" t="s">
        <v>406</v>
      </c>
      <c r="AI2209" t="s">
        <v>49</v>
      </c>
      <c r="AJ2209" t="s">
        <v>49</v>
      </c>
      <c r="AK2209" t="s">
        <v>106</v>
      </c>
      <c r="AL2209" t="s">
        <v>49</v>
      </c>
      <c r="AM2209" t="s">
        <v>49</v>
      </c>
      <c r="AN2209" t="s">
        <v>49</v>
      </c>
      <c r="AO2209" t="s">
        <v>49</v>
      </c>
      <c r="AP2209" t="s">
        <v>49</v>
      </c>
      <c r="AQ2209" t="s">
        <v>49</v>
      </c>
      <c r="AR2209" s="2">
        <v>1251.0581970200001</v>
      </c>
      <c r="AS2209">
        <v>143.01883850300001</v>
      </c>
    </row>
    <row r="2210" spans="1:45">
      <c r="A2210" t="s">
        <v>2918</v>
      </c>
      <c r="B2210" s="1">
        <v>15491</v>
      </c>
      <c r="C2210" t="s">
        <v>2919</v>
      </c>
      <c r="D2210" t="s">
        <v>1712</v>
      </c>
      <c r="E2210">
        <v>108</v>
      </c>
      <c r="F2210">
        <v>5</v>
      </c>
      <c r="G2210">
        <v>19</v>
      </c>
      <c r="H2210">
        <v>10065</v>
      </c>
      <c r="I2210" t="s">
        <v>68</v>
      </c>
      <c r="J2210" t="s">
        <v>49</v>
      </c>
      <c r="K2210" t="s">
        <v>49</v>
      </c>
      <c r="L2210" t="s">
        <v>49</v>
      </c>
      <c r="M2210" t="s">
        <v>49</v>
      </c>
      <c r="N2210" t="s">
        <v>49</v>
      </c>
      <c r="O2210" t="s">
        <v>49</v>
      </c>
      <c r="P2210" t="s">
        <v>49</v>
      </c>
      <c r="R2210" t="s">
        <v>404</v>
      </c>
      <c r="S2210" t="s">
        <v>49</v>
      </c>
      <c r="T2210">
        <v>1</v>
      </c>
      <c r="U2210" t="s">
        <v>49</v>
      </c>
      <c r="V2210" t="s">
        <v>49</v>
      </c>
      <c r="W2210" t="s">
        <v>50</v>
      </c>
      <c r="X2210" t="s">
        <v>49</v>
      </c>
      <c r="Y2210" t="s">
        <v>49</v>
      </c>
      <c r="Z2210" t="s">
        <v>49</v>
      </c>
      <c r="AA2210" t="s">
        <v>49</v>
      </c>
      <c r="AB2210" t="s">
        <v>49</v>
      </c>
      <c r="AC2210" t="s">
        <v>49</v>
      </c>
      <c r="AD2210" t="s">
        <v>49</v>
      </c>
      <c r="AF2210" t="s">
        <v>49</v>
      </c>
      <c r="AG2210" t="s">
        <v>49</v>
      </c>
      <c r="AH2210" t="s">
        <v>406</v>
      </c>
      <c r="AI2210" t="s">
        <v>49</v>
      </c>
      <c r="AJ2210" t="s">
        <v>49</v>
      </c>
      <c r="AK2210" t="s">
        <v>106</v>
      </c>
      <c r="AL2210" t="s">
        <v>49</v>
      </c>
      <c r="AM2210" t="s">
        <v>49</v>
      </c>
      <c r="AN2210" t="s">
        <v>49</v>
      </c>
      <c r="AO2210" t="s">
        <v>49</v>
      </c>
      <c r="AP2210" t="s">
        <v>49</v>
      </c>
      <c r="AQ2210" t="s">
        <v>49</v>
      </c>
      <c r="AR2210" s="2">
        <v>1147.80278015</v>
      </c>
      <c r="AS2210">
        <v>140.39013075</v>
      </c>
    </row>
    <row r="2211" spans="1:45">
      <c r="A2211" t="s">
        <v>2920</v>
      </c>
      <c r="B2211" s="1">
        <v>15492</v>
      </c>
      <c r="C2211" t="s">
        <v>2921</v>
      </c>
      <c r="D2211" t="s">
        <v>199</v>
      </c>
      <c r="E2211">
        <v>405</v>
      </c>
      <c r="F2211">
        <v>30</v>
      </c>
      <c r="G2211">
        <v>104</v>
      </c>
      <c r="H2211">
        <v>11385</v>
      </c>
      <c r="I2211" t="s">
        <v>57</v>
      </c>
      <c r="J2211" t="s">
        <v>49</v>
      </c>
      <c r="K2211" t="s">
        <v>49</v>
      </c>
      <c r="L2211" t="s">
        <v>49</v>
      </c>
      <c r="M2211" t="s">
        <v>49</v>
      </c>
      <c r="N2211" t="s">
        <v>49</v>
      </c>
      <c r="O2211" t="s">
        <v>49</v>
      </c>
      <c r="P2211" t="s">
        <v>49</v>
      </c>
      <c r="R2211" t="s">
        <v>404</v>
      </c>
      <c r="S2211" t="s">
        <v>49</v>
      </c>
      <c r="T2211">
        <v>2</v>
      </c>
      <c r="U2211" t="s">
        <v>49</v>
      </c>
      <c r="V2211" t="s">
        <v>49</v>
      </c>
      <c r="W2211" t="s">
        <v>49</v>
      </c>
      <c r="X2211" t="s">
        <v>49</v>
      </c>
      <c r="Y2211" t="s">
        <v>49</v>
      </c>
      <c r="Z2211" t="s">
        <v>49</v>
      </c>
      <c r="AA2211" t="s">
        <v>49</v>
      </c>
      <c r="AB2211" t="s">
        <v>49</v>
      </c>
      <c r="AC2211" t="s">
        <v>49</v>
      </c>
      <c r="AD2211" t="s">
        <v>49</v>
      </c>
      <c r="AF2211" t="s">
        <v>49</v>
      </c>
      <c r="AG2211" t="s">
        <v>49</v>
      </c>
      <c r="AH2211" t="s">
        <v>406</v>
      </c>
      <c r="AI2211" t="s">
        <v>49</v>
      </c>
      <c r="AJ2211" t="s">
        <v>49</v>
      </c>
      <c r="AK2211" t="s">
        <v>442</v>
      </c>
      <c r="AL2211" t="s">
        <v>49</v>
      </c>
      <c r="AM2211" t="s">
        <v>49</v>
      </c>
      <c r="AN2211" t="s">
        <v>49</v>
      </c>
      <c r="AO2211" t="s">
        <v>49</v>
      </c>
      <c r="AP2211" t="s">
        <v>49</v>
      </c>
      <c r="AQ2211" t="s">
        <v>49</v>
      </c>
      <c r="AR2211" s="2">
        <v>1180.5332183800001</v>
      </c>
      <c r="AS2211">
        <v>141.71072290699999</v>
      </c>
    </row>
    <row r="2212" spans="1:45">
      <c r="A2212" t="s">
        <v>2922</v>
      </c>
      <c r="B2212" s="1">
        <v>15493</v>
      </c>
      <c r="C2212" t="s">
        <v>2622</v>
      </c>
      <c r="D2212" t="s">
        <v>199</v>
      </c>
      <c r="E2212">
        <v>405</v>
      </c>
      <c r="F2212">
        <v>30</v>
      </c>
      <c r="G2212">
        <v>104</v>
      </c>
      <c r="H2212">
        <v>11385</v>
      </c>
      <c r="I2212" t="s">
        <v>57</v>
      </c>
      <c r="J2212" t="s">
        <v>49</v>
      </c>
      <c r="K2212" t="s">
        <v>49</v>
      </c>
      <c r="L2212" t="s">
        <v>49</v>
      </c>
      <c r="M2212" t="s">
        <v>49</v>
      </c>
      <c r="N2212" t="s">
        <v>49</v>
      </c>
      <c r="O2212" t="s">
        <v>49</v>
      </c>
      <c r="P2212" t="s">
        <v>49</v>
      </c>
      <c r="R2212" t="s">
        <v>404</v>
      </c>
      <c r="S2212" t="s">
        <v>49</v>
      </c>
      <c r="T2212">
        <v>2</v>
      </c>
      <c r="U2212" t="s">
        <v>49</v>
      </c>
      <c r="V2212" t="s">
        <v>49</v>
      </c>
      <c r="W2212" t="s">
        <v>50</v>
      </c>
      <c r="X2212" t="s">
        <v>49</v>
      </c>
      <c r="Y2212" t="s">
        <v>49</v>
      </c>
      <c r="Z2212" t="s">
        <v>49</v>
      </c>
      <c r="AA2212" t="s">
        <v>49</v>
      </c>
      <c r="AB2212" t="s">
        <v>49</v>
      </c>
      <c r="AC2212" t="s">
        <v>49</v>
      </c>
      <c r="AD2212" t="s">
        <v>49</v>
      </c>
      <c r="AF2212" t="s">
        <v>49</v>
      </c>
      <c r="AG2212" t="s">
        <v>49</v>
      </c>
      <c r="AH2212" t="s">
        <v>406</v>
      </c>
      <c r="AI2212" t="s">
        <v>49</v>
      </c>
      <c r="AJ2212" t="s">
        <v>49</v>
      </c>
      <c r="AK2212" t="s">
        <v>442</v>
      </c>
      <c r="AL2212" t="s">
        <v>49</v>
      </c>
      <c r="AM2212" t="s">
        <v>49</v>
      </c>
      <c r="AN2212" t="s">
        <v>49</v>
      </c>
      <c r="AO2212" t="s">
        <v>49</v>
      </c>
      <c r="AP2212" t="s">
        <v>49</v>
      </c>
      <c r="AQ2212" t="s">
        <v>49</v>
      </c>
      <c r="AR2212" s="2">
        <v>1196.44021606</v>
      </c>
      <c r="AS2212">
        <v>142.15129134700001</v>
      </c>
    </row>
    <row r="2213" spans="1:45">
      <c r="A2213" t="s">
        <v>2923</v>
      </c>
      <c r="B2213" s="1">
        <v>15494</v>
      </c>
      <c r="C2213" t="s">
        <v>2924</v>
      </c>
      <c r="D2213" t="s">
        <v>199</v>
      </c>
      <c r="E2213">
        <v>405</v>
      </c>
      <c r="F2213">
        <v>30</v>
      </c>
      <c r="G2213">
        <v>104</v>
      </c>
      <c r="H2213">
        <v>11385</v>
      </c>
      <c r="I2213" t="s">
        <v>57</v>
      </c>
      <c r="J2213" t="s">
        <v>49</v>
      </c>
      <c r="K2213" t="s">
        <v>49</v>
      </c>
      <c r="L2213" t="s">
        <v>49</v>
      </c>
      <c r="M2213" t="s">
        <v>49</v>
      </c>
      <c r="N2213" t="s">
        <v>49</v>
      </c>
      <c r="O2213" t="s">
        <v>49</v>
      </c>
      <c r="P2213" t="s">
        <v>49</v>
      </c>
      <c r="R2213" t="s">
        <v>404</v>
      </c>
      <c r="S2213" t="s">
        <v>49</v>
      </c>
      <c r="T2213">
        <v>2</v>
      </c>
      <c r="U2213" t="s">
        <v>49</v>
      </c>
      <c r="V2213" t="s">
        <v>49</v>
      </c>
      <c r="W2213" t="s">
        <v>50</v>
      </c>
      <c r="X2213" t="s">
        <v>49</v>
      </c>
      <c r="Y2213" t="s">
        <v>49</v>
      </c>
      <c r="Z2213" t="s">
        <v>49</v>
      </c>
      <c r="AA2213" t="s">
        <v>49</v>
      </c>
      <c r="AB2213" t="s">
        <v>49</v>
      </c>
      <c r="AC2213" t="s">
        <v>49</v>
      </c>
      <c r="AD2213" t="s">
        <v>49</v>
      </c>
      <c r="AF2213" t="s">
        <v>49</v>
      </c>
      <c r="AG2213" t="s">
        <v>49</v>
      </c>
      <c r="AH2213" t="s">
        <v>406</v>
      </c>
      <c r="AI2213" t="s">
        <v>49</v>
      </c>
      <c r="AJ2213" t="s">
        <v>49</v>
      </c>
      <c r="AK2213" t="s">
        <v>442</v>
      </c>
      <c r="AL2213" t="s">
        <v>49</v>
      </c>
      <c r="AM2213" t="s">
        <v>49</v>
      </c>
      <c r="AN2213" t="s">
        <v>49</v>
      </c>
      <c r="AO2213" t="s">
        <v>49</v>
      </c>
      <c r="AP2213" t="s">
        <v>49</v>
      </c>
      <c r="AQ2213" t="s">
        <v>49</v>
      </c>
      <c r="AR2213" s="2">
        <v>1058.5804290799999</v>
      </c>
      <c r="AS2213">
        <v>132.54040712299999</v>
      </c>
    </row>
    <row r="2214" spans="1:45">
      <c r="A2214" t="s">
        <v>2925</v>
      </c>
      <c r="B2214" s="1">
        <v>15495</v>
      </c>
      <c r="C2214" t="s">
        <v>2926</v>
      </c>
      <c r="D2214" t="s">
        <v>494</v>
      </c>
      <c r="E2214">
        <v>414</v>
      </c>
      <c r="F2214">
        <v>31</v>
      </c>
      <c r="G2214">
        <v>101</v>
      </c>
      <c r="H2214">
        <v>11692</v>
      </c>
      <c r="I2214" t="s">
        <v>57</v>
      </c>
      <c r="J2214" t="s">
        <v>49</v>
      </c>
      <c r="K2214" t="s">
        <v>49</v>
      </c>
      <c r="L2214" t="s">
        <v>49</v>
      </c>
      <c r="M2214" t="s">
        <v>49</v>
      </c>
      <c r="N2214" t="s">
        <v>49</v>
      </c>
      <c r="O2214" t="s">
        <v>49</v>
      </c>
      <c r="P2214" t="s">
        <v>49</v>
      </c>
      <c r="R2214" t="s">
        <v>404</v>
      </c>
      <c r="S2214" t="s">
        <v>49</v>
      </c>
      <c r="T2214">
        <v>4</v>
      </c>
      <c r="U2214" t="s">
        <v>49</v>
      </c>
      <c r="V2214" t="s">
        <v>49</v>
      </c>
      <c r="W2214" t="s">
        <v>50</v>
      </c>
      <c r="X2214" t="s">
        <v>49</v>
      </c>
      <c r="Y2214" t="s">
        <v>49</v>
      </c>
      <c r="Z2214" t="s">
        <v>49</v>
      </c>
      <c r="AA2214" t="s">
        <v>49</v>
      </c>
      <c r="AB2214" t="s">
        <v>49</v>
      </c>
      <c r="AC2214" t="s">
        <v>49</v>
      </c>
      <c r="AD2214" t="s">
        <v>49</v>
      </c>
      <c r="AF2214" t="s">
        <v>49</v>
      </c>
      <c r="AG2214" t="s">
        <v>49</v>
      </c>
      <c r="AH2214" t="s">
        <v>406</v>
      </c>
      <c r="AI2214" t="s">
        <v>49</v>
      </c>
      <c r="AJ2214" t="s">
        <v>49</v>
      </c>
      <c r="AK2214" t="s">
        <v>106</v>
      </c>
      <c r="AL2214" t="s">
        <v>49</v>
      </c>
      <c r="AM2214" t="s">
        <v>49</v>
      </c>
      <c r="AN2214" t="s">
        <v>49</v>
      </c>
      <c r="AO2214" t="s">
        <v>49</v>
      </c>
      <c r="AP2214" t="s">
        <v>49</v>
      </c>
      <c r="AQ2214" t="s">
        <v>49</v>
      </c>
      <c r="AR2214" s="2">
        <v>1232.5715179399999</v>
      </c>
      <c r="AS2214">
        <v>142.79323266899999</v>
      </c>
    </row>
    <row r="2215" spans="1:45">
      <c r="A2215" t="s">
        <v>2927</v>
      </c>
      <c r="B2215" s="1">
        <v>15496</v>
      </c>
      <c r="C2215" t="s">
        <v>2737</v>
      </c>
      <c r="D2215" t="s">
        <v>2327</v>
      </c>
      <c r="E2215">
        <v>107</v>
      </c>
      <c r="F2215">
        <v>8</v>
      </c>
      <c r="G2215">
        <v>24</v>
      </c>
      <c r="H2215">
        <v>10025</v>
      </c>
      <c r="I2215" t="s">
        <v>68</v>
      </c>
      <c r="J2215" t="s">
        <v>49</v>
      </c>
      <c r="K2215" t="s">
        <v>49</v>
      </c>
      <c r="L2215" t="s">
        <v>49</v>
      </c>
      <c r="M2215" t="s">
        <v>49</v>
      </c>
      <c r="N2215" t="s">
        <v>49</v>
      </c>
      <c r="O2215" t="s">
        <v>49</v>
      </c>
      <c r="P2215" t="s">
        <v>49</v>
      </c>
      <c r="R2215" t="s">
        <v>404</v>
      </c>
      <c r="S2215" t="s">
        <v>49</v>
      </c>
      <c r="T2215">
        <v>1</v>
      </c>
      <c r="U2215" t="s">
        <v>49</v>
      </c>
      <c r="V2215" t="s">
        <v>49</v>
      </c>
      <c r="W2215" t="s">
        <v>50</v>
      </c>
      <c r="X2215" t="s">
        <v>49</v>
      </c>
      <c r="Y2215" t="s">
        <v>49</v>
      </c>
      <c r="Z2215" t="s">
        <v>49</v>
      </c>
      <c r="AA2215" t="s">
        <v>49</v>
      </c>
      <c r="AB2215" t="s">
        <v>49</v>
      </c>
      <c r="AC2215" t="s">
        <v>49</v>
      </c>
      <c r="AD2215" t="s">
        <v>49</v>
      </c>
      <c r="AF2215" t="s">
        <v>49</v>
      </c>
      <c r="AG2215" t="s">
        <v>49</v>
      </c>
      <c r="AH2215" t="s">
        <v>406</v>
      </c>
      <c r="AI2215" t="s">
        <v>49</v>
      </c>
      <c r="AJ2215" t="s">
        <v>49</v>
      </c>
      <c r="AK2215" t="s">
        <v>106</v>
      </c>
      <c r="AL2215" t="s">
        <v>49</v>
      </c>
      <c r="AM2215" t="s">
        <v>49</v>
      </c>
      <c r="AN2215" t="s">
        <v>49</v>
      </c>
      <c r="AO2215" t="s">
        <v>49</v>
      </c>
      <c r="AP2215" t="s">
        <v>49</v>
      </c>
      <c r="AQ2215" t="s">
        <v>49</v>
      </c>
      <c r="AR2215" s="2">
        <v>1248.49320984</v>
      </c>
      <c r="AS2215">
        <v>146.89851045099999</v>
      </c>
    </row>
    <row r="2216" spans="1:45">
      <c r="A2216" t="s">
        <v>2928</v>
      </c>
      <c r="B2216" s="1">
        <v>15497</v>
      </c>
      <c r="C2216" t="s">
        <v>2929</v>
      </c>
      <c r="D2216" t="s">
        <v>56</v>
      </c>
      <c r="E2216">
        <v>413</v>
      </c>
      <c r="F2216">
        <v>23</v>
      </c>
      <c r="G2216">
        <v>105</v>
      </c>
      <c r="H2216">
        <v>11426</v>
      </c>
      <c r="I2216" t="s">
        <v>57</v>
      </c>
      <c r="J2216" t="s">
        <v>49</v>
      </c>
      <c r="K2216" t="s">
        <v>49</v>
      </c>
      <c r="L2216" t="s">
        <v>49</v>
      </c>
      <c r="M2216" t="s">
        <v>49</v>
      </c>
      <c r="N2216" t="s">
        <v>49</v>
      </c>
      <c r="O2216" t="s">
        <v>49</v>
      </c>
      <c r="P2216" t="s">
        <v>49</v>
      </c>
      <c r="R2216" t="s">
        <v>404</v>
      </c>
      <c r="S2216" t="s">
        <v>49</v>
      </c>
      <c r="T2216">
        <v>2</v>
      </c>
      <c r="U2216" t="s">
        <v>49</v>
      </c>
      <c r="V2216" t="s">
        <v>49</v>
      </c>
      <c r="W2216" t="s">
        <v>50</v>
      </c>
      <c r="X2216" t="s">
        <v>49</v>
      </c>
      <c r="Y2216" t="s">
        <v>49</v>
      </c>
      <c r="Z2216" t="s">
        <v>49</v>
      </c>
      <c r="AA2216" t="s">
        <v>49</v>
      </c>
      <c r="AB2216" t="s">
        <v>49</v>
      </c>
      <c r="AC2216" t="s">
        <v>49</v>
      </c>
      <c r="AD2216" t="s">
        <v>49</v>
      </c>
      <c r="AF2216" t="s">
        <v>49</v>
      </c>
      <c r="AG2216" t="s">
        <v>49</v>
      </c>
      <c r="AH2216" t="s">
        <v>406</v>
      </c>
      <c r="AI2216" t="s">
        <v>49</v>
      </c>
      <c r="AJ2216" t="s">
        <v>49</v>
      </c>
      <c r="AK2216" t="s">
        <v>106</v>
      </c>
      <c r="AL2216" t="s">
        <v>49</v>
      </c>
      <c r="AM2216" t="s">
        <v>49</v>
      </c>
      <c r="AN2216" t="s">
        <v>49</v>
      </c>
      <c r="AO2216" t="s">
        <v>49</v>
      </c>
      <c r="AP2216" t="s">
        <v>49</v>
      </c>
      <c r="AQ2216" t="s">
        <v>49</v>
      </c>
      <c r="AR2216" s="2">
        <v>1091.1192627</v>
      </c>
      <c r="AS2216">
        <v>135.739879441</v>
      </c>
    </row>
    <row r="2217" spans="1:45">
      <c r="A2217" t="s">
        <v>2930</v>
      </c>
      <c r="B2217" s="1">
        <v>15498</v>
      </c>
      <c r="C2217" t="s">
        <v>2867</v>
      </c>
      <c r="D2217" t="s">
        <v>2868</v>
      </c>
      <c r="E2217">
        <v>409</v>
      </c>
      <c r="F2217">
        <v>32</v>
      </c>
      <c r="G2217">
        <v>102</v>
      </c>
      <c r="H2217">
        <v>11416</v>
      </c>
      <c r="I2217" t="s">
        <v>57</v>
      </c>
      <c r="J2217" t="s">
        <v>49</v>
      </c>
      <c r="K2217" t="s">
        <v>49</v>
      </c>
      <c r="L2217" t="s">
        <v>49</v>
      </c>
      <c r="M2217" t="s">
        <v>49</v>
      </c>
      <c r="N2217" t="s">
        <v>49</v>
      </c>
      <c r="O2217" t="s">
        <v>49</v>
      </c>
      <c r="P2217" t="s">
        <v>49</v>
      </c>
      <c r="R2217" t="s">
        <v>404</v>
      </c>
      <c r="S2217" t="s">
        <v>49</v>
      </c>
      <c r="T2217">
        <v>8</v>
      </c>
      <c r="U2217" t="s">
        <v>49</v>
      </c>
      <c r="V2217" t="s">
        <v>49</v>
      </c>
      <c r="W2217" t="s">
        <v>50</v>
      </c>
      <c r="X2217" t="s">
        <v>49</v>
      </c>
      <c r="Y2217" t="s">
        <v>49</v>
      </c>
      <c r="Z2217" t="s">
        <v>49</v>
      </c>
      <c r="AA2217" t="s">
        <v>49</v>
      </c>
      <c r="AB2217" t="s">
        <v>49</v>
      </c>
      <c r="AC2217" t="s">
        <v>49</v>
      </c>
      <c r="AD2217" t="s">
        <v>49</v>
      </c>
      <c r="AF2217" t="s">
        <v>49</v>
      </c>
      <c r="AG2217" t="s">
        <v>49</v>
      </c>
      <c r="AH2217" t="s">
        <v>406</v>
      </c>
      <c r="AI2217" t="s">
        <v>49</v>
      </c>
      <c r="AJ2217" t="s">
        <v>49</v>
      </c>
      <c r="AK2217" t="s">
        <v>106</v>
      </c>
      <c r="AL2217" t="s">
        <v>49</v>
      </c>
      <c r="AM2217" t="s">
        <v>49</v>
      </c>
      <c r="AN2217" t="s">
        <v>49</v>
      </c>
      <c r="AO2217" t="s">
        <v>49</v>
      </c>
      <c r="AP2217" t="s">
        <v>49</v>
      </c>
      <c r="AQ2217" t="s">
        <v>49</v>
      </c>
      <c r="AR2217" s="2">
        <v>1267.21414185</v>
      </c>
      <c r="AS2217">
        <v>147.47555544299999</v>
      </c>
    </row>
    <row r="2218" spans="1:45">
      <c r="A2218" t="s">
        <v>2931</v>
      </c>
      <c r="B2218" s="1">
        <v>15499</v>
      </c>
      <c r="C2218" t="s">
        <v>2932</v>
      </c>
      <c r="D2218" t="s">
        <v>2456</v>
      </c>
      <c r="E2218">
        <v>404</v>
      </c>
      <c r="F2218">
        <v>29</v>
      </c>
      <c r="G2218">
        <v>110</v>
      </c>
      <c r="H2218">
        <v>11373</v>
      </c>
      <c r="I2218" t="s">
        <v>57</v>
      </c>
      <c r="J2218" t="s">
        <v>49</v>
      </c>
      <c r="K2218" t="s">
        <v>49</v>
      </c>
      <c r="L2218" t="s">
        <v>49</v>
      </c>
      <c r="M2218" t="s">
        <v>49</v>
      </c>
      <c r="N2218" t="s">
        <v>49</v>
      </c>
      <c r="O2218" t="s">
        <v>49</v>
      </c>
      <c r="P2218" t="s">
        <v>49</v>
      </c>
      <c r="R2218" t="s">
        <v>404</v>
      </c>
      <c r="S2218" t="s">
        <v>49</v>
      </c>
      <c r="T2218">
        <v>3</v>
      </c>
      <c r="U2218" t="s">
        <v>49</v>
      </c>
      <c r="V2218" t="s">
        <v>49</v>
      </c>
      <c r="W2218" t="s">
        <v>50</v>
      </c>
      <c r="X2218" t="s">
        <v>49</v>
      </c>
      <c r="Y2218" t="s">
        <v>49</v>
      </c>
      <c r="Z2218" t="s">
        <v>49</v>
      </c>
      <c r="AA2218" t="s">
        <v>49</v>
      </c>
      <c r="AB2218" t="s">
        <v>49</v>
      </c>
      <c r="AC2218" t="s">
        <v>49</v>
      </c>
      <c r="AD2218" t="s">
        <v>49</v>
      </c>
      <c r="AF2218" t="s">
        <v>49</v>
      </c>
      <c r="AG2218" t="s">
        <v>49</v>
      </c>
      <c r="AH2218" t="s">
        <v>406</v>
      </c>
      <c r="AI2218" t="s">
        <v>49</v>
      </c>
      <c r="AJ2218" t="s">
        <v>49</v>
      </c>
      <c r="AK2218" t="s">
        <v>106</v>
      </c>
      <c r="AL2218" t="s">
        <v>49</v>
      </c>
      <c r="AM2218" t="s">
        <v>49</v>
      </c>
      <c r="AN2218" t="s">
        <v>49</v>
      </c>
      <c r="AO2218" t="s">
        <v>49</v>
      </c>
      <c r="AP2218" t="s">
        <v>49</v>
      </c>
      <c r="AQ2218" t="s">
        <v>49</v>
      </c>
      <c r="AR2218" s="2">
        <v>1213.3823242200001</v>
      </c>
      <c r="AS2218">
        <v>142.702549758</v>
      </c>
    </row>
    <row r="2219" spans="1:45">
      <c r="A2219" t="s">
        <v>2933</v>
      </c>
      <c r="B2219" s="1">
        <v>15500</v>
      </c>
      <c r="C2219" t="s">
        <v>2934</v>
      </c>
      <c r="D2219" t="s">
        <v>391</v>
      </c>
      <c r="E2219">
        <v>406</v>
      </c>
      <c r="F2219">
        <v>29</v>
      </c>
      <c r="G2219">
        <v>112</v>
      </c>
      <c r="H2219">
        <v>11375</v>
      </c>
      <c r="I2219" t="s">
        <v>57</v>
      </c>
      <c r="J2219" t="s">
        <v>49</v>
      </c>
      <c r="K2219" t="s">
        <v>49</v>
      </c>
      <c r="L2219" t="s">
        <v>49</v>
      </c>
      <c r="M2219" t="s">
        <v>49</v>
      </c>
      <c r="N2219" t="s">
        <v>49</v>
      </c>
      <c r="O2219" t="s">
        <v>49</v>
      </c>
      <c r="P2219" t="s">
        <v>49</v>
      </c>
      <c r="R2219" t="s">
        <v>404</v>
      </c>
      <c r="S2219" t="s">
        <v>49</v>
      </c>
      <c r="T2219">
        <v>1</v>
      </c>
      <c r="U2219" t="s">
        <v>49</v>
      </c>
      <c r="V2219" t="s">
        <v>49</v>
      </c>
      <c r="W2219" t="s">
        <v>50</v>
      </c>
      <c r="X2219" t="s">
        <v>49</v>
      </c>
      <c r="Y2219" t="s">
        <v>49</v>
      </c>
      <c r="Z2219" t="s">
        <v>49</v>
      </c>
      <c r="AA2219" t="s">
        <v>49</v>
      </c>
      <c r="AB2219" t="s">
        <v>49</v>
      </c>
      <c r="AC2219" t="s">
        <v>49</v>
      </c>
      <c r="AD2219" t="s">
        <v>49</v>
      </c>
      <c r="AF2219" t="s">
        <v>49</v>
      </c>
      <c r="AG2219" t="s">
        <v>49</v>
      </c>
      <c r="AH2219" t="s">
        <v>406</v>
      </c>
      <c r="AI2219" t="s">
        <v>49</v>
      </c>
      <c r="AJ2219" t="s">
        <v>49</v>
      </c>
      <c r="AK2219" t="s">
        <v>106</v>
      </c>
      <c r="AL2219" t="s">
        <v>49</v>
      </c>
      <c r="AM2219" t="s">
        <v>49</v>
      </c>
      <c r="AN2219" t="s">
        <v>49</v>
      </c>
      <c r="AO2219" t="s">
        <v>49</v>
      </c>
      <c r="AP2219" t="s">
        <v>49</v>
      </c>
      <c r="AQ2219" t="s">
        <v>49</v>
      </c>
      <c r="AR2219" s="2">
        <v>1180.3289337199999</v>
      </c>
      <c r="AS2219">
        <v>141.72636686300001</v>
      </c>
    </row>
    <row r="2220" spans="1:45">
      <c r="A2220" t="s">
        <v>2935</v>
      </c>
      <c r="B2220" s="1">
        <v>15501</v>
      </c>
      <c r="C2220" t="s">
        <v>2936</v>
      </c>
      <c r="D2220" t="s">
        <v>361</v>
      </c>
      <c r="E2220">
        <v>301</v>
      </c>
      <c r="F2220">
        <v>33</v>
      </c>
      <c r="G2220">
        <v>90</v>
      </c>
      <c r="H2220">
        <v>11206</v>
      </c>
      <c r="I2220" t="s">
        <v>48</v>
      </c>
      <c r="J2220" t="s">
        <v>49</v>
      </c>
      <c r="K2220" t="s">
        <v>49</v>
      </c>
      <c r="L2220" t="s">
        <v>49</v>
      </c>
      <c r="M2220" t="s">
        <v>49</v>
      </c>
      <c r="N2220" t="s">
        <v>49</v>
      </c>
      <c r="O2220" t="s">
        <v>49</v>
      </c>
      <c r="P2220" t="s">
        <v>49</v>
      </c>
      <c r="R2220" t="s">
        <v>404</v>
      </c>
      <c r="S2220" t="s">
        <v>49</v>
      </c>
      <c r="T2220">
        <v>2</v>
      </c>
      <c r="U2220" t="s">
        <v>49</v>
      </c>
      <c r="V2220" t="s">
        <v>49</v>
      </c>
      <c r="W2220" t="s">
        <v>50</v>
      </c>
      <c r="X2220" t="s">
        <v>49</v>
      </c>
      <c r="Y2220" t="s">
        <v>49</v>
      </c>
      <c r="Z2220" t="s">
        <v>49</v>
      </c>
      <c r="AA2220" t="s">
        <v>49</v>
      </c>
      <c r="AB2220" t="s">
        <v>49</v>
      </c>
      <c r="AC2220" t="s">
        <v>49</v>
      </c>
      <c r="AD2220" t="s">
        <v>49</v>
      </c>
      <c r="AF2220" t="s">
        <v>49</v>
      </c>
      <c r="AG2220" t="s">
        <v>49</v>
      </c>
      <c r="AH2220" t="s">
        <v>406</v>
      </c>
      <c r="AI2220" t="s">
        <v>49</v>
      </c>
      <c r="AJ2220" t="s">
        <v>49</v>
      </c>
      <c r="AK2220" t="s">
        <v>106</v>
      </c>
      <c r="AL2220" t="s">
        <v>49</v>
      </c>
      <c r="AM2220" t="s">
        <v>49</v>
      </c>
      <c r="AN2220" t="s">
        <v>49</v>
      </c>
      <c r="AO2220" t="s">
        <v>49</v>
      </c>
      <c r="AP2220" t="s">
        <v>49</v>
      </c>
      <c r="AQ2220" t="s">
        <v>49</v>
      </c>
      <c r="AR2220" s="2">
        <v>1058.4999542200001</v>
      </c>
      <c r="AS2220">
        <v>133.21202892100001</v>
      </c>
    </row>
    <row r="2221" spans="1:45">
      <c r="A2221" t="s">
        <v>2937</v>
      </c>
      <c r="B2221" s="1">
        <v>15502</v>
      </c>
      <c r="C2221" t="s">
        <v>2497</v>
      </c>
      <c r="D2221" t="s">
        <v>464</v>
      </c>
      <c r="E2221">
        <v>211</v>
      </c>
      <c r="F2221">
        <v>13</v>
      </c>
      <c r="G2221">
        <v>49</v>
      </c>
      <c r="H2221">
        <v>10469</v>
      </c>
      <c r="I2221" t="s">
        <v>87</v>
      </c>
      <c r="J2221" t="s">
        <v>49</v>
      </c>
      <c r="K2221" t="s">
        <v>49</v>
      </c>
      <c r="L2221" t="s">
        <v>49</v>
      </c>
      <c r="M2221" t="s">
        <v>49</v>
      </c>
      <c r="N2221" t="s">
        <v>49</v>
      </c>
      <c r="O2221" t="s">
        <v>49</v>
      </c>
      <c r="P2221" t="s">
        <v>49</v>
      </c>
      <c r="R2221" t="s">
        <v>404</v>
      </c>
      <c r="S2221" t="s">
        <v>49</v>
      </c>
      <c r="T2221">
        <v>1</v>
      </c>
      <c r="U2221" t="s">
        <v>49</v>
      </c>
      <c r="V2221" t="s">
        <v>49</v>
      </c>
      <c r="W2221" t="s">
        <v>50</v>
      </c>
      <c r="X2221" t="s">
        <v>49</v>
      </c>
      <c r="Y2221" t="s">
        <v>49</v>
      </c>
      <c r="Z2221" t="s">
        <v>49</v>
      </c>
      <c r="AA2221" t="s">
        <v>49</v>
      </c>
      <c r="AB2221" t="s">
        <v>49</v>
      </c>
      <c r="AC2221" t="s">
        <v>49</v>
      </c>
      <c r="AD2221" t="s">
        <v>49</v>
      </c>
      <c r="AF2221" t="s">
        <v>49</v>
      </c>
      <c r="AG2221" t="s">
        <v>49</v>
      </c>
      <c r="AH2221" t="s">
        <v>406</v>
      </c>
      <c r="AI2221" t="s">
        <v>49</v>
      </c>
      <c r="AJ2221" t="s">
        <v>49</v>
      </c>
      <c r="AK2221" t="s">
        <v>106</v>
      </c>
      <c r="AL2221" t="s">
        <v>49</v>
      </c>
      <c r="AM2221" t="s">
        <v>49</v>
      </c>
      <c r="AN2221" t="s">
        <v>49</v>
      </c>
      <c r="AO2221" t="s">
        <v>49</v>
      </c>
      <c r="AP2221" t="s">
        <v>49</v>
      </c>
      <c r="AQ2221" t="s">
        <v>49</v>
      </c>
      <c r="AR2221" s="2">
        <v>1025.96798706</v>
      </c>
      <c r="AS2221">
        <v>128.79237633599999</v>
      </c>
    </row>
    <row r="2222" spans="1:45">
      <c r="A2222" t="s">
        <v>2938</v>
      </c>
      <c r="B2222" s="1">
        <v>15503</v>
      </c>
      <c r="C2222" t="s">
        <v>2413</v>
      </c>
      <c r="D2222" t="s">
        <v>571</v>
      </c>
      <c r="E2222">
        <v>103</v>
      </c>
      <c r="F2222">
        <v>1</v>
      </c>
      <c r="G2222">
        <v>5</v>
      </c>
      <c r="H2222">
        <v>10002</v>
      </c>
      <c r="I2222" t="s">
        <v>68</v>
      </c>
      <c r="J2222" t="s">
        <v>49</v>
      </c>
      <c r="K2222" t="s">
        <v>49</v>
      </c>
      <c r="L2222" t="s">
        <v>49</v>
      </c>
      <c r="M2222" t="s">
        <v>49</v>
      </c>
      <c r="N2222" t="s">
        <v>49</v>
      </c>
      <c r="O2222" t="s">
        <v>49</v>
      </c>
      <c r="P2222" t="s">
        <v>49</v>
      </c>
      <c r="R2222" t="s">
        <v>404</v>
      </c>
      <c r="S2222" t="s">
        <v>49</v>
      </c>
      <c r="T2222">
        <v>1</v>
      </c>
      <c r="U2222" t="s">
        <v>49</v>
      </c>
      <c r="V2222" t="s">
        <v>49</v>
      </c>
      <c r="W2222" t="s">
        <v>50</v>
      </c>
      <c r="X2222" t="s">
        <v>49</v>
      </c>
      <c r="Y2222" t="s">
        <v>49</v>
      </c>
      <c r="Z2222" t="s">
        <v>49</v>
      </c>
      <c r="AA2222" t="s">
        <v>49</v>
      </c>
      <c r="AB2222" t="s">
        <v>49</v>
      </c>
      <c r="AC2222" t="s">
        <v>49</v>
      </c>
      <c r="AD2222" t="s">
        <v>49</v>
      </c>
      <c r="AF2222" t="s">
        <v>49</v>
      </c>
      <c r="AG2222" t="s">
        <v>49</v>
      </c>
      <c r="AH2222" t="s">
        <v>406</v>
      </c>
      <c r="AI2222" t="s">
        <v>49</v>
      </c>
      <c r="AJ2222" t="s">
        <v>49</v>
      </c>
      <c r="AK2222" t="s">
        <v>106</v>
      </c>
      <c r="AL2222" t="s">
        <v>49</v>
      </c>
      <c r="AM2222" t="s">
        <v>49</v>
      </c>
      <c r="AN2222" t="s">
        <v>49</v>
      </c>
      <c r="AO2222" t="s">
        <v>49</v>
      </c>
      <c r="AP2222" t="s">
        <v>49</v>
      </c>
      <c r="AQ2222" t="s">
        <v>49</v>
      </c>
      <c r="AR2222" s="2">
        <v>1108.3508300799999</v>
      </c>
      <c r="AS2222">
        <v>138.23175949399999</v>
      </c>
    </row>
    <row r="2223" spans="1:45">
      <c r="A2223" t="s">
        <v>2939</v>
      </c>
      <c r="B2223" s="1">
        <v>15504</v>
      </c>
      <c r="C2223" t="s">
        <v>2940</v>
      </c>
      <c r="D2223" t="s">
        <v>571</v>
      </c>
      <c r="E2223">
        <v>103</v>
      </c>
      <c r="F2223">
        <v>2</v>
      </c>
      <c r="G2223">
        <v>7</v>
      </c>
      <c r="H2223">
        <v>10002</v>
      </c>
      <c r="I2223" t="s">
        <v>68</v>
      </c>
      <c r="J2223" t="s">
        <v>49</v>
      </c>
      <c r="K2223" t="s">
        <v>49</v>
      </c>
      <c r="L2223" t="s">
        <v>49</v>
      </c>
      <c r="M2223" t="s">
        <v>49</v>
      </c>
      <c r="N2223" t="s">
        <v>49</v>
      </c>
      <c r="O2223" t="s">
        <v>49</v>
      </c>
      <c r="P2223" t="s">
        <v>49</v>
      </c>
      <c r="R2223" t="s">
        <v>404</v>
      </c>
      <c r="S2223" t="s">
        <v>49</v>
      </c>
      <c r="T2223">
        <v>2</v>
      </c>
      <c r="U2223" t="s">
        <v>49</v>
      </c>
      <c r="V2223" t="s">
        <v>49</v>
      </c>
      <c r="W2223" t="s">
        <v>50</v>
      </c>
      <c r="X2223" t="s">
        <v>49</v>
      </c>
      <c r="Y2223" t="s">
        <v>49</v>
      </c>
      <c r="Z2223" t="s">
        <v>49</v>
      </c>
      <c r="AA2223" t="s">
        <v>49</v>
      </c>
      <c r="AB2223" t="s">
        <v>49</v>
      </c>
      <c r="AC2223" t="s">
        <v>49</v>
      </c>
      <c r="AD2223" t="s">
        <v>49</v>
      </c>
      <c r="AF2223" t="s">
        <v>49</v>
      </c>
      <c r="AG2223" t="s">
        <v>49</v>
      </c>
      <c r="AH2223" t="s">
        <v>406</v>
      </c>
      <c r="AI2223" t="s">
        <v>49</v>
      </c>
      <c r="AJ2223" t="s">
        <v>49</v>
      </c>
      <c r="AK2223" t="s">
        <v>106</v>
      </c>
      <c r="AL2223" t="s">
        <v>49</v>
      </c>
      <c r="AM2223" t="s">
        <v>49</v>
      </c>
      <c r="AN2223" t="s">
        <v>49</v>
      </c>
      <c r="AO2223" t="s">
        <v>49</v>
      </c>
      <c r="AP2223" t="s">
        <v>49</v>
      </c>
      <c r="AQ2223" t="s">
        <v>49</v>
      </c>
      <c r="AR2223" s="2">
        <v>1108.1277465799999</v>
      </c>
      <c r="AS2223">
        <v>138.06398308300001</v>
      </c>
    </row>
    <row r="2224" spans="1:45">
      <c r="A2224" t="s">
        <v>2941</v>
      </c>
      <c r="B2224" s="1">
        <v>15505</v>
      </c>
      <c r="C2224" t="s">
        <v>2940</v>
      </c>
      <c r="D2224" t="s">
        <v>571</v>
      </c>
      <c r="E2224">
        <v>103</v>
      </c>
      <c r="F2224">
        <v>2</v>
      </c>
      <c r="G2224">
        <v>7</v>
      </c>
      <c r="H2224">
        <v>10002</v>
      </c>
      <c r="I2224" t="s">
        <v>68</v>
      </c>
      <c r="J2224" t="s">
        <v>49</v>
      </c>
      <c r="K2224" t="s">
        <v>49</v>
      </c>
      <c r="L2224" t="s">
        <v>49</v>
      </c>
      <c r="M2224" t="s">
        <v>49</v>
      </c>
      <c r="N2224" t="s">
        <v>49</v>
      </c>
      <c r="O2224" t="s">
        <v>49</v>
      </c>
      <c r="P2224" t="s">
        <v>49</v>
      </c>
      <c r="R2224" t="s">
        <v>404</v>
      </c>
      <c r="S2224" t="s">
        <v>49</v>
      </c>
      <c r="T2224">
        <v>4</v>
      </c>
      <c r="U2224" t="s">
        <v>49</v>
      </c>
      <c r="V2224" t="s">
        <v>49</v>
      </c>
      <c r="W2224" t="s">
        <v>50</v>
      </c>
      <c r="X2224" t="s">
        <v>49</v>
      </c>
      <c r="Y2224" t="s">
        <v>49</v>
      </c>
      <c r="Z2224" t="s">
        <v>49</v>
      </c>
      <c r="AA2224" t="s">
        <v>49</v>
      </c>
      <c r="AB2224" t="s">
        <v>49</v>
      </c>
      <c r="AC2224" t="s">
        <v>49</v>
      </c>
      <c r="AD2224" t="s">
        <v>49</v>
      </c>
      <c r="AF2224" t="s">
        <v>49</v>
      </c>
      <c r="AG2224" t="s">
        <v>49</v>
      </c>
      <c r="AH2224" t="s">
        <v>406</v>
      </c>
      <c r="AI2224" t="s">
        <v>49</v>
      </c>
      <c r="AJ2224" t="s">
        <v>49</v>
      </c>
      <c r="AK2224" t="s">
        <v>106</v>
      </c>
      <c r="AL2224" t="s">
        <v>49</v>
      </c>
      <c r="AM2224" t="s">
        <v>49</v>
      </c>
      <c r="AN2224" t="s">
        <v>49</v>
      </c>
      <c r="AO2224" t="s">
        <v>49</v>
      </c>
      <c r="AP2224" t="s">
        <v>49</v>
      </c>
      <c r="AQ2224" t="s">
        <v>49</v>
      </c>
      <c r="AR2224" s="2">
        <v>1141.77960205</v>
      </c>
      <c r="AS2224">
        <v>139.618836036</v>
      </c>
    </row>
    <row r="2225" spans="1:45">
      <c r="A2225" t="s">
        <v>2942</v>
      </c>
      <c r="B2225" s="1">
        <v>15506</v>
      </c>
      <c r="C2225" t="s">
        <v>2943</v>
      </c>
      <c r="D2225" t="s">
        <v>571</v>
      </c>
      <c r="E2225">
        <v>103</v>
      </c>
      <c r="F2225">
        <v>1</v>
      </c>
      <c r="G2225">
        <v>7</v>
      </c>
      <c r="H2225">
        <v>10002</v>
      </c>
      <c r="I2225" t="s">
        <v>68</v>
      </c>
      <c r="J2225" t="s">
        <v>49</v>
      </c>
      <c r="K2225" t="s">
        <v>49</v>
      </c>
      <c r="L2225" t="s">
        <v>49</v>
      </c>
      <c r="M2225" t="s">
        <v>49</v>
      </c>
      <c r="N2225" t="s">
        <v>49</v>
      </c>
      <c r="O2225" t="s">
        <v>49</v>
      </c>
      <c r="P2225" t="s">
        <v>49</v>
      </c>
      <c r="R2225" t="s">
        <v>404</v>
      </c>
      <c r="S2225" t="s">
        <v>49</v>
      </c>
      <c r="T2225">
        <v>2</v>
      </c>
      <c r="U2225" t="s">
        <v>49</v>
      </c>
      <c r="V2225" t="s">
        <v>49</v>
      </c>
      <c r="W2225" t="s">
        <v>50</v>
      </c>
      <c r="X2225" t="s">
        <v>49</v>
      </c>
      <c r="Y2225" t="s">
        <v>49</v>
      </c>
      <c r="Z2225" t="s">
        <v>49</v>
      </c>
      <c r="AA2225" t="s">
        <v>49</v>
      </c>
      <c r="AB2225" t="s">
        <v>49</v>
      </c>
      <c r="AC2225" t="s">
        <v>49</v>
      </c>
      <c r="AD2225" t="s">
        <v>49</v>
      </c>
      <c r="AF2225" t="s">
        <v>49</v>
      </c>
      <c r="AG2225" t="s">
        <v>49</v>
      </c>
      <c r="AH2225" t="s">
        <v>406</v>
      </c>
      <c r="AI2225" t="s">
        <v>49</v>
      </c>
      <c r="AJ2225" t="s">
        <v>49</v>
      </c>
      <c r="AK2225" t="s">
        <v>106</v>
      </c>
      <c r="AL2225" t="s">
        <v>49</v>
      </c>
      <c r="AM2225" t="s">
        <v>49</v>
      </c>
      <c r="AN2225" t="s">
        <v>49</v>
      </c>
      <c r="AO2225" t="s">
        <v>49</v>
      </c>
      <c r="AP2225" t="s">
        <v>49</v>
      </c>
      <c r="AQ2225" t="s">
        <v>49</v>
      </c>
      <c r="AR2225">
        <v>956.06776428199998</v>
      </c>
      <c r="AS2225">
        <v>124.47518317799999</v>
      </c>
    </row>
    <row r="2226" spans="1:45">
      <c r="A2226" t="s">
        <v>2944</v>
      </c>
      <c r="B2226" s="1">
        <v>15507</v>
      </c>
      <c r="C2226" t="s">
        <v>2945</v>
      </c>
      <c r="D2226" t="s">
        <v>164</v>
      </c>
      <c r="E2226">
        <v>501</v>
      </c>
      <c r="F2226">
        <v>49</v>
      </c>
      <c r="G2226">
        <v>120</v>
      </c>
      <c r="H2226">
        <v>10301</v>
      </c>
      <c r="I2226" t="s">
        <v>165</v>
      </c>
      <c r="J2226" t="s">
        <v>49</v>
      </c>
      <c r="K2226" t="s">
        <v>49</v>
      </c>
      <c r="L2226" t="s">
        <v>49</v>
      </c>
      <c r="M2226" t="s">
        <v>49</v>
      </c>
      <c r="N2226" t="s">
        <v>49</v>
      </c>
      <c r="O2226" t="s">
        <v>49</v>
      </c>
      <c r="P2226" t="s">
        <v>49</v>
      </c>
      <c r="R2226" t="s">
        <v>404</v>
      </c>
      <c r="S2226" t="s">
        <v>49</v>
      </c>
      <c r="T2226">
        <v>4</v>
      </c>
      <c r="U2226" t="s">
        <v>49</v>
      </c>
      <c r="V2226" t="s">
        <v>49</v>
      </c>
      <c r="W2226" t="s">
        <v>50</v>
      </c>
      <c r="X2226" t="s">
        <v>49</v>
      </c>
      <c r="Y2226" t="s">
        <v>49</v>
      </c>
      <c r="Z2226" t="s">
        <v>49</v>
      </c>
      <c r="AA2226" t="s">
        <v>49</v>
      </c>
      <c r="AB2226" t="s">
        <v>49</v>
      </c>
      <c r="AC2226" t="s">
        <v>49</v>
      </c>
      <c r="AD2226" t="s">
        <v>49</v>
      </c>
      <c r="AF2226" t="s">
        <v>49</v>
      </c>
      <c r="AG2226" t="s">
        <v>49</v>
      </c>
      <c r="AH2226" t="s">
        <v>406</v>
      </c>
      <c r="AI2226" t="s">
        <v>49</v>
      </c>
      <c r="AJ2226" t="s">
        <v>49</v>
      </c>
      <c r="AK2226" t="s">
        <v>106</v>
      </c>
      <c r="AL2226" t="s">
        <v>49</v>
      </c>
      <c r="AM2226" t="s">
        <v>49</v>
      </c>
      <c r="AN2226" t="s">
        <v>49</v>
      </c>
      <c r="AO2226" t="s">
        <v>49</v>
      </c>
      <c r="AP2226" t="s">
        <v>49</v>
      </c>
      <c r="AQ2226" t="s">
        <v>49</v>
      </c>
      <c r="AR2226" s="2">
        <v>1151.3238372799999</v>
      </c>
      <c r="AS2226">
        <v>140.63161835599999</v>
      </c>
    </row>
    <row r="2227" spans="1:45">
      <c r="A2227" t="s">
        <v>2946</v>
      </c>
      <c r="B2227" s="1">
        <v>15508</v>
      </c>
      <c r="C2227" t="s">
        <v>2945</v>
      </c>
      <c r="D2227" t="s">
        <v>164</v>
      </c>
      <c r="E2227">
        <v>501</v>
      </c>
      <c r="F2227">
        <v>49</v>
      </c>
      <c r="G2227">
        <v>120</v>
      </c>
      <c r="H2227">
        <v>10301</v>
      </c>
      <c r="I2227" t="s">
        <v>165</v>
      </c>
      <c r="J2227" t="s">
        <v>49</v>
      </c>
      <c r="K2227" t="s">
        <v>49</v>
      </c>
      <c r="L2227" t="s">
        <v>49</v>
      </c>
      <c r="M2227" t="s">
        <v>49</v>
      </c>
      <c r="N2227" t="s">
        <v>49</v>
      </c>
      <c r="O2227" t="s">
        <v>49</v>
      </c>
      <c r="P2227" t="s">
        <v>49</v>
      </c>
      <c r="R2227" t="s">
        <v>404</v>
      </c>
      <c r="S2227" t="s">
        <v>49</v>
      </c>
      <c r="T2227">
        <v>3</v>
      </c>
      <c r="U2227" t="s">
        <v>49</v>
      </c>
      <c r="V2227" t="s">
        <v>49</v>
      </c>
      <c r="W2227" t="s">
        <v>50</v>
      </c>
      <c r="X2227" t="s">
        <v>49</v>
      </c>
      <c r="Y2227" t="s">
        <v>49</v>
      </c>
      <c r="Z2227" t="s">
        <v>49</v>
      </c>
      <c r="AA2227" t="s">
        <v>49</v>
      </c>
      <c r="AB2227" t="s">
        <v>49</v>
      </c>
      <c r="AC2227" t="s">
        <v>49</v>
      </c>
      <c r="AD2227" t="s">
        <v>49</v>
      </c>
      <c r="AF2227" t="s">
        <v>49</v>
      </c>
      <c r="AG2227" t="s">
        <v>49</v>
      </c>
      <c r="AH2227" t="s">
        <v>406</v>
      </c>
      <c r="AI2227" t="s">
        <v>49</v>
      </c>
      <c r="AJ2227" t="s">
        <v>49</v>
      </c>
      <c r="AK2227" t="s">
        <v>106</v>
      </c>
      <c r="AL2227" t="s">
        <v>49</v>
      </c>
      <c r="AM2227" t="s">
        <v>49</v>
      </c>
      <c r="AN2227" t="s">
        <v>49</v>
      </c>
      <c r="AO2227" t="s">
        <v>49</v>
      </c>
      <c r="AP2227" t="s">
        <v>49</v>
      </c>
      <c r="AQ2227" t="s">
        <v>49</v>
      </c>
      <c r="AR2227" s="2">
        <v>1036.57102966</v>
      </c>
      <c r="AS2227">
        <v>135.45423651199999</v>
      </c>
    </row>
    <row r="2228" spans="1:45">
      <c r="A2228" t="s">
        <v>2947</v>
      </c>
      <c r="B2228" s="1">
        <v>15509</v>
      </c>
      <c r="C2228" t="s">
        <v>2451</v>
      </c>
      <c r="D2228" t="s">
        <v>164</v>
      </c>
      <c r="E2228">
        <v>501</v>
      </c>
      <c r="F2228">
        <v>49</v>
      </c>
      <c r="G2228">
        <v>120</v>
      </c>
      <c r="H2228">
        <v>10310</v>
      </c>
      <c r="I2228" t="s">
        <v>165</v>
      </c>
      <c r="J2228" t="s">
        <v>49</v>
      </c>
      <c r="K2228" t="s">
        <v>49</v>
      </c>
      <c r="L2228" t="s">
        <v>49</v>
      </c>
      <c r="M2228" t="s">
        <v>49</v>
      </c>
      <c r="N2228" t="s">
        <v>49</v>
      </c>
      <c r="O2228" t="s">
        <v>49</v>
      </c>
      <c r="P2228" t="s">
        <v>49</v>
      </c>
      <c r="R2228" t="s">
        <v>404</v>
      </c>
      <c r="S2228" t="s">
        <v>49</v>
      </c>
      <c r="T2228">
        <v>1</v>
      </c>
      <c r="U2228" t="s">
        <v>49</v>
      </c>
      <c r="V2228" t="s">
        <v>49</v>
      </c>
      <c r="W2228" t="s">
        <v>50</v>
      </c>
      <c r="X2228" t="s">
        <v>49</v>
      </c>
      <c r="Y2228" t="s">
        <v>49</v>
      </c>
      <c r="Z2228" t="s">
        <v>49</v>
      </c>
      <c r="AA2228" t="s">
        <v>49</v>
      </c>
      <c r="AB2228" t="s">
        <v>49</v>
      </c>
      <c r="AC2228" t="s">
        <v>49</v>
      </c>
      <c r="AD2228" t="s">
        <v>49</v>
      </c>
      <c r="AF2228" t="s">
        <v>49</v>
      </c>
      <c r="AG2228" t="s">
        <v>49</v>
      </c>
      <c r="AH2228" t="s">
        <v>406</v>
      </c>
      <c r="AI2228" t="s">
        <v>49</v>
      </c>
      <c r="AJ2228" t="s">
        <v>49</v>
      </c>
      <c r="AK2228" t="s">
        <v>106</v>
      </c>
      <c r="AL2228" t="s">
        <v>49</v>
      </c>
      <c r="AM2228" t="s">
        <v>49</v>
      </c>
      <c r="AN2228" t="s">
        <v>49</v>
      </c>
      <c r="AO2228" t="s">
        <v>49</v>
      </c>
      <c r="AP2228" t="s">
        <v>49</v>
      </c>
      <c r="AQ2228" t="s">
        <v>49</v>
      </c>
      <c r="AR2228" s="2">
        <v>1068.2234039299999</v>
      </c>
      <c r="AS2228">
        <v>132.72637948100001</v>
      </c>
    </row>
    <row r="2229" spans="1:45">
      <c r="A2229" t="s">
        <v>2948</v>
      </c>
      <c r="B2229" s="1">
        <v>15510</v>
      </c>
      <c r="C2229" t="s">
        <v>2949</v>
      </c>
      <c r="D2229" t="s">
        <v>164</v>
      </c>
      <c r="E2229">
        <v>501</v>
      </c>
      <c r="F2229">
        <v>49</v>
      </c>
      <c r="G2229">
        <v>120</v>
      </c>
      <c r="H2229">
        <v>10304</v>
      </c>
      <c r="I2229" t="s">
        <v>165</v>
      </c>
      <c r="J2229" t="s">
        <v>49</v>
      </c>
      <c r="K2229" t="s">
        <v>49</v>
      </c>
      <c r="L2229" t="s">
        <v>49</v>
      </c>
      <c r="M2229" t="s">
        <v>49</v>
      </c>
      <c r="N2229" t="s">
        <v>49</v>
      </c>
      <c r="O2229" t="s">
        <v>49</v>
      </c>
      <c r="P2229" t="s">
        <v>49</v>
      </c>
      <c r="R2229" t="s">
        <v>404</v>
      </c>
      <c r="S2229" t="s">
        <v>49</v>
      </c>
      <c r="T2229">
        <v>4</v>
      </c>
      <c r="U2229" t="s">
        <v>49</v>
      </c>
      <c r="V2229" t="s">
        <v>49</v>
      </c>
      <c r="W2229" t="s">
        <v>50</v>
      </c>
      <c r="X2229" t="s">
        <v>49</v>
      </c>
      <c r="Y2229" t="s">
        <v>49</v>
      </c>
      <c r="Z2229" t="s">
        <v>49</v>
      </c>
      <c r="AA2229" t="s">
        <v>49</v>
      </c>
      <c r="AB2229" t="s">
        <v>49</v>
      </c>
      <c r="AC2229" t="s">
        <v>49</v>
      </c>
      <c r="AD2229" t="s">
        <v>49</v>
      </c>
      <c r="AF2229" t="s">
        <v>49</v>
      </c>
      <c r="AG2229" t="s">
        <v>49</v>
      </c>
      <c r="AH2229" t="s">
        <v>406</v>
      </c>
      <c r="AI2229" t="s">
        <v>49</v>
      </c>
      <c r="AJ2229" t="s">
        <v>49</v>
      </c>
      <c r="AK2229" t="s">
        <v>106</v>
      </c>
      <c r="AL2229" t="s">
        <v>49</v>
      </c>
      <c r="AM2229" t="s">
        <v>49</v>
      </c>
      <c r="AN2229" t="s">
        <v>49</v>
      </c>
      <c r="AO2229" t="s">
        <v>49</v>
      </c>
      <c r="AP2229" t="s">
        <v>49</v>
      </c>
      <c r="AQ2229" t="s">
        <v>49</v>
      </c>
      <c r="AR2229" s="2">
        <v>1234.9846801799999</v>
      </c>
      <c r="AS2229">
        <v>143.588486824</v>
      </c>
    </row>
    <row r="2230" spans="1:45">
      <c r="A2230" t="s">
        <v>2950</v>
      </c>
      <c r="B2230" s="1">
        <v>15511</v>
      </c>
      <c r="C2230" t="s">
        <v>2951</v>
      </c>
      <c r="D2230" t="s">
        <v>361</v>
      </c>
      <c r="E2230">
        <v>301</v>
      </c>
      <c r="F2230">
        <v>34</v>
      </c>
      <c r="G2230">
        <v>90</v>
      </c>
      <c r="H2230">
        <v>11206</v>
      </c>
      <c r="I2230" t="s">
        <v>48</v>
      </c>
      <c r="J2230" t="s">
        <v>49</v>
      </c>
      <c r="K2230" t="s">
        <v>49</v>
      </c>
      <c r="L2230" t="s">
        <v>49</v>
      </c>
      <c r="M2230" t="s">
        <v>49</v>
      </c>
      <c r="N2230" t="s">
        <v>49</v>
      </c>
      <c r="O2230" t="s">
        <v>49</v>
      </c>
      <c r="P2230" t="s">
        <v>49</v>
      </c>
      <c r="R2230" t="s">
        <v>404</v>
      </c>
      <c r="S2230" t="s">
        <v>49</v>
      </c>
      <c r="T2230">
        <v>2</v>
      </c>
      <c r="U2230" t="s">
        <v>49</v>
      </c>
      <c r="V2230" t="s">
        <v>49</v>
      </c>
      <c r="W2230" t="s">
        <v>50</v>
      </c>
      <c r="X2230" t="s">
        <v>49</v>
      </c>
      <c r="Y2230" t="s">
        <v>49</v>
      </c>
      <c r="Z2230" t="s">
        <v>49</v>
      </c>
      <c r="AA2230" t="s">
        <v>49</v>
      </c>
      <c r="AB2230" t="s">
        <v>49</v>
      </c>
      <c r="AC2230" t="s">
        <v>49</v>
      </c>
      <c r="AD2230" t="s">
        <v>49</v>
      </c>
      <c r="AE2230" t="s">
        <v>2952</v>
      </c>
      <c r="AF2230" t="s">
        <v>49</v>
      </c>
      <c r="AG2230" t="s">
        <v>49</v>
      </c>
      <c r="AH2230" t="s">
        <v>406</v>
      </c>
      <c r="AI2230" t="s">
        <v>49</v>
      </c>
      <c r="AJ2230" t="s">
        <v>49</v>
      </c>
      <c r="AK2230" t="s">
        <v>106</v>
      </c>
      <c r="AL2230" t="s">
        <v>49</v>
      </c>
      <c r="AM2230" t="s">
        <v>49</v>
      </c>
      <c r="AN2230" t="s">
        <v>49</v>
      </c>
      <c r="AO2230" t="s">
        <v>49</v>
      </c>
      <c r="AP2230" t="s">
        <v>49</v>
      </c>
      <c r="AQ2230" t="s">
        <v>49</v>
      </c>
      <c r="AR2230">
        <v>825.89335632300003</v>
      </c>
      <c r="AS2230">
        <v>117.682078537</v>
      </c>
    </row>
    <row r="2231" spans="1:45">
      <c r="A2231" t="s">
        <v>2953</v>
      </c>
      <c r="B2231" s="1">
        <v>15512</v>
      </c>
      <c r="C2231" t="s">
        <v>2954</v>
      </c>
      <c r="D2231" t="s">
        <v>361</v>
      </c>
      <c r="E2231">
        <v>301</v>
      </c>
      <c r="F2231">
        <v>33</v>
      </c>
      <c r="G2231">
        <v>90</v>
      </c>
      <c r="H2231">
        <v>11211</v>
      </c>
      <c r="I2231" t="s">
        <v>48</v>
      </c>
      <c r="J2231" t="s">
        <v>49</v>
      </c>
      <c r="K2231" t="s">
        <v>49</v>
      </c>
      <c r="L2231" t="s">
        <v>49</v>
      </c>
      <c r="M2231" t="s">
        <v>49</v>
      </c>
      <c r="N2231" t="s">
        <v>49</v>
      </c>
      <c r="O2231" t="s">
        <v>49</v>
      </c>
      <c r="P2231" t="s">
        <v>49</v>
      </c>
      <c r="R2231" t="s">
        <v>404</v>
      </c>
      <c r="S2231" t="s">
        <v>49</v>
      </c>
      <c r="T2231">
        <v>2</v>
      </c>
      <c r="U2231" t="s">
        <v>49</v>
      </c>
      <c r="V2231" t="s">
        <v>49</v>
      </c>
      <c r="W2231" t="s">
        <v>50</v>
      </c>
      <c r="X2231" t="s">
        <v>49</v>
      </c>
      <c r="Y2231" t="s">
        <v>49</v>
      </c>
      <c r="Z2231" t="s">
        <v>49</v>
      </c>
      <c r="AA2231" t="s">
        <v>49</v>
      </c>
      <c r="AB2231" t="s">
        <v>49</v>
      </c>
      <c r="AC2231" t="s">
        <v>49</v>
      </c>
      <c r="AD2231" t="s">
        <v>49</v>
      </c>
      <c r="AF2231" t="s">
        <v>49</v>
      </c>
      <c r="AG2231" t="s">
        <v>49</v>
      </c>
      <c r="AH2231" t="s">
        <v>406</v>
      </c>
      <c r="AI2231" t="s">
        <v>49</v>
      </c>
      <c r="AJ2231" t="s">
        <v>49</v>
      </c>
      <c r="AK2231" t="s">
        <v>106</v>
      </c>
      <c r="AL2231" t="s">
        <v>49</v>
      </c>
      <c r="AM2231" t="s">
        <v>49</v>
      </c>
      <c r="AN2231" t="s">
        <v>49</v>
      </c>
      <c r="AO2231" t="s">
        <v>49</v>
      </c>
      <c r="AP2231" t="s">
        <v>49</v>
      </c>
      <c r="AQ2231" t="s">
        <v>49</v>
      </c>
      <c r="AR2231" s="2">
        <v>1045.42430115</v>
      </c>
      <c r="AS2231">
        <v>131.100809105</v>
      </c>
    </row>
    <row r="2232" spans="1:45">
      <c r="A2232" t="s">
        <v>2955</v>
      </c>
      <c r="B2232" s="1">
        <v>15513</v>
      </c>
      <c r="C2232" t="s">
        <v>2956</v>
      </c>
      <c r="D2232" t="s">
        <v>361</v>
      </c>
      <c r="E2232">
        <v>301</v>
      </c>
      <c r="F2232">
        <v>34</v>
      </c>
      <c r="G2232">
        <v>94</v>
      </c>
      <c r="H2232">
        <v>11211</v>
      </c>
      <c r="I2232" t="s">
        <v>48</v>
      </c>
      <c r="J2232" t="s">
        <v>49</v>
      </c>
      <c r="K2232" t="s">
        <v>49</v>
      </c>
      <c r="L2232" t="s">
        <v>49</v>
      </c>
      <c r="M2232" t="s">
        <v>49</v>
      </c>
      <c r="N2232" t="s">
        <v>49</v>
      </c>
      <c r="O2232" t="s">
        <v>49</v>
      </c>
      <c r="P2232" t="s">
        <v>49</v>
      </c>
      <c r="R2232" t="s">
        <v>404</v>
      </c>
      <c r="S2232" t="s">
        <v>49</v>
      </c>
      <c r="T2232">
        <v>1</v>
      </c>
      <c r="U2232" t="s">
        <v>49</v>
      </c>
      <c r="V2232" t="s">
        <v>49</v>
      </c>
      <c r="W2232" t="s">
        <v>50</v>
      </c>
      <c r="X2232" t="s">
        <v>49</v>
      </c>
      <c r="Y2232" t="s">
        <v>49</v>
      </c>
      <c r="Z2232" t="s">
        <v>49</v>
      </c>
      <c r="AA2232" t="s">
        <v>49</v>
      </c>
      <c r="AB2232" t="s">
        <v>49</v>
      </c>
      <c r="AC2232" t="s">
        <v>49</v>
      </c>
      <c r="AD2232" t="s">
        <v>49</v>
      </c>
      <c r="AF2232" t="s">
        <v>49</v>
      </c>
      <c r="AG2232" t="s">
        <v>49</v>
      </c>
      <c r="AH2232" t="s">
        <v>406</v>
      </c>
      <c r="AI2232" t="s">
        <v>49</v>
      </c>
      <c r="AJ2232" t="s">
        <v>49</v>
      </c>
      <c r="AK2232" t="s">
        <v>106</v>
      </c>
      <c r="AL2232" t="s">
        <v>49</v>
      </c>
      <c r="AM2232" t="s">
        <v>49</v>
      </c>
      <c r="AN2232" t="s">
        <v>49</v>
      </c>
      <c r="AO2232" t="s">
        <v>49</v>
      </c>
      <c r="AP2232" t="s">
        <v>49</v>
      </c>
      <c r="AQ2232" t="s">
        <v>49</v>
      </c>
      <c r="AR2232" s="2">
        <v>1080.2296600300001</v>
      </c>
      <c r="AS2232">
        <v>131.728828179</v>
      </c>
    </row>
    <row r="2233" spans="1:45">
      <c r="A2233" t="s">
        <v>2957</v>
      </c>
      <c r="B2233" s="1">
        <v>15514</v>
      </c>
      <c r="C2233" t="s">
        <v>2453</v>
      </c>
      <c r="D2233" t="s">
        <v>361</v>
      </c>
      <c r="E2233">
        <v>301</v>
      </c>
      <c r="F2233">
        <v>34</v>
      </c>
      <c r="G2233">
        <v>90</v>
      </c>
      <c r="H2233">
        <v>11206</v>
      </c>
      <c r="I2233" t="s">
        <v>48</v>
      </c>
      <c r="J2233" t="s">
        <v>49</v>
      </c>
      <c r="K2233" t="s">
        <v>49</v>
      </c>
      <c r="L2233" t="s">
        <v>49</v>
      </c>
      <c r="M2233" t="s">
        <v>49</v>
      </c>
      <c r="N2233" t="s">
        <v>49</v>
      </c>
      <c r="O2233" t="s">
        <v>49</v>
      </c>
      <c r="P2233" t="s">
        <v>49</v>
      </c>
      <c r="R2233" t="s">
        <v>404</v>
      </c>
      <c r="S2233" t="s">
        <v>49</v>
      </c>
      <c r="T2233">
        <v>1</v>
      </c>
      <c r="U2233" t="s">
        <v>49</v>
      </c>
      <c r="V2233" t="s">
        <v>49</v>
      </c>
      <c r="W2233" t="s">
        <v>50</v>
      </c>
      <c r="X2233" t="s">
        <v>49</v>
      </c>
      <c r="Y2233" t="s">
        <v>49</v>
      </c>
      <c r="Z2233" t="s">
        <v>49</v>
      </c>
      <c r="AA2233" t="s">
        <v>49</v>
      </c>
      <c r="AB2233" t="s">
        <v>49</v>
      </c>
      <c r="AC2233" t="s">
        <v>49</v>
      </c>
      <c r="AD2233" t="s">
        <v>49</v>
      </c>
      <c r="AF2233" t="s">
        <v>49</v>
      </c>
      <c r="AG2233" t="s">
        <v>49</v>
      </c>
      <c r="AH2233" t="s">
        <v>406</v>
      </c>
      <c r="AI2233" t="s">
        <v>49</v>
      </c>
      <c r="AJ2233" t="s">
        <v>49</v>
      </c>
      <c r="AK2233" t="s">
        <v>106</v>
      </c>
      <c r="AL2233" t="s">
        <v>49</v>
      </c>
      <c r="AM2233" t="s">
        <v>49</v>
      </c>
      <c r="AN2233" t="s">
        <v>49</v>
      </c>
      <c r="AO2233" t="s">
        <v>49</v>
      </c>
      <c r="AP2233" t="s">
        <v>49</v>
      </c>
      <c r="AQ2233" t="s">
        <v>49</v>
      </c>
      <c r="AR2233" s="2">
        <v>1311.0497131300001</v>
      </c>
      <c r="AS2233">
        <v>146.80622384099999</v>
      </c>
    </row>
    <row r="2234" spans="1:45">
      <c r="A2234" t="s">
        <v>2958</v>
      </c>
      <c r="B2234" s="1">
        <v>15515</v>
      </c>
      <c r="C2234" t="s">
        <v>2959</v>
      </c>
      <c r="D2234" t="s">
        <v>936</v>
      </c>
      <c r="E2234">
        <v>302</v>
      </c>
      <c r="F2234">
        <v>35</v>
      </c>
      <c r="G2234">
        <v>84</v>
      </c>
      <c r="H2234">
        <v>11201</v>
      </c>
      <c r="I2234" t="s">
        <v>48</v>
      </c>
      <c r="J2234" t="s">
        <v>49</v>
      </c>
      <c r="K2234" t="s">
        <v>49</v>
      </c>
      <c r="L2234" t="s">
        <v>49</v>
      </c>
      <c r="M2234" t="s">
        <v>49</v>
      </c>
      <c r="N2234" t="s">
        <v>49</v>
      </c>
      <c r="O2234" t="s">
        <v>49</v>
      </c>
      <c r="P2234" t="s">
        <v>49</v>
      </c>
      <c r="R2234" t="s">
        <v>404</v>
      </c>
      <c r="S2234" t="s">
        <v>49</v>
      </c>
      <c r="T2234">
        <v>2</v>
      </c>
      <c r="U2234" t="s">
        <v>49</v>
      </c>
      <c r="V2234" t="s">
        <v>49</v>
      </c>
      <c r="W2234" t="s">
        <v>50</v>
      </c>
      <c r="X2234" t="s">
        <v>49</v>
      </c>
      <c r="Y2234" t="s">
        <v>49</v>
      </c>
      <c r="Z2234" t="s">
        <v>49</v>
      </c>
      <c r="AA2234" t="s">
        <v>49</v>
      </c>
      <c r="AB2234" t="s">
        <v>49</v>
      </c>
      <c r="AC2234" t="s">
        <v>49</v>
      </c>
      <c r="AD2234" t="s">
        <v>49</v>
      </c>
      <c r="AE2234" t="s">
        <v>2960</v>
      </c>
      <c r="AF2234" t="s">
        <v>49</v>
      </c>
      <c r="AG2234" t="s">
        <v>49</v>
      </c>
      <c r="AH2234" t="s">
        <v>406</v>
      </c>
      <c r="AI2234" t="s">
        <v>49</v>
      </c>
      <c r="AJ2234" t="s">
        <v>49</v>
      </c>
      <c r="AK2234" t="s">
        <v>106</v>
      </c>
      <c r="AL2234" t="s">
        <v>49</v>
      </c>
      <c r="AM2234" t="s">
        <v>49</v>
      </c>
      <c r="AN2234" t="s">
        <v>49</v>
      </c>
      <c r="AO2234" t="s">
        <v>49</v>
      </c>
      <c r="AP2234" t="s">
        <v>49</v>
      </c>
      <c r="AQ2234" t="s">
        <v>49</v>
      </c>
      <c r="AR2234" s="2">
        <v>1264.4338073700001</v>
      </c>
      <c r="AS2234">
        <v>146.59835909899999</v>
      </c>
    </row>
    <row r="2235" spans="1:45">
      <c r="A2235" t="s">
        <v>2961</v>
      </c>
      <c r="B2235" s="1">
        <v>15516</v>
      </c>
      <c r="C2235" t="s">
        <v>2959</v>
      </c>
      <c r="D2235" t="s">
        <v>936</v>
      </c>
      <c r="E2235">
        <v>302</v>
      </c>
      <c r="F2235">
        <v>35</v>
      </c>
      <c r="G2235">
        <v>84</v>
      </c>
      <c r="H2235">
        <v>11201</v>
      </c>
      <c r="I2235" t="s">
        <v>48</v>
      </c>
      <c r="J2235" t="s">
        <v>49</v>
      </c>
      <c r="K2235" t="s">
        <v>49</v>
      </c>
      <c r="L2235" t="s">
        <v>49</v>
      </c>
      <c r="M2235" t="s">
        <v>49</v>
      </c>
      <c r="N2235" t="s">
        <v>49</v>
      </c>
      <c r="O2235" t="s">
        <v>49</v>
      </c>
      <c r="P2235" t="s">
        <v>49</v>
      </c>
      <c r="R2235" t="s">
        <v>404</v>
      </c>
      <c r="S2235" t="s">
        <v>49</v>
      </c>
      <c r="T2235">
        <v>6</v>
      </c>
      <c r="U2235" t="s">
        <v>49</v>
      </c>
      <c r="V2235" t="s">
        <v>49</v>
      </c>
      <c r="W2235" t="s">
        <v>50</v>
      </c>
      <c r="X2235" t="s">
        <v>49</v>
      </c>
      <c r="Y2235" t="s">
        <v>49</v>
      </c>
      <c r="Z2235" t="s">
        <v>49</v>
      </c>
      <c r="AA2235" t="s">
        <v>49</v>
      </c>
      <c r="AB2235" t="s">
        <v>49</v>
      </c>
      <c r="AC2235" t="s">
        <v>49</v>
      </c>
      <c r="AD2235" t="s">
        <v>49</v>
      </c>
      <c r="AE2235" t="s">
        <v>2960</v>
      </c>
      <c r="AF2235" t="s">
        <v>49</v>
      </c>
      <c r="AG2235" t="s">
        <v>49</v>
      </c>
      <c r="AH2235" t="s">
        <v>406</v>
      </c>
      <c r="AI2235" t="s">
        <v>49</v>
      </c>
      <c r="AJ2235" t="s">
        <v>49</v>
      </c>
      <c r="AK2235" t="s">
        <v>106</v>
      </c>
      <c r="AL2235" t="s">
        <v>49</v>
      </c>
      <c r="AM2235" t="s">
        <v>49</v>
      </c>
      <c r="AN2235" t="s">
        <v>49</v>
      </c>
      <c r="AO2235" t="s">
        <v>49</v>
      </c>
      <c r="AP2235" t="s">
        <v>49</v>
      </c>
      <c r="AQ2235" t="s">
        <v>49</v>
      </c>
      <c r="AR2235" s="2">
        <v>1292.8646545399999</v>
      </c>
      <c r="AS2235">
        <v>147.84724620200001</v>
      </c>
    </row>
    <row r="2236" spans="1:45">
      <c r="A2236" t="s">
        <v>2962</v>
      </c>
      <c r="B2236" s="1">
        <v>15517</v>
      </c>
      <c r="C2236" t="s">
        <v>2959</v>
      </c>
      <c r="D2236" t="s">
        <v>936</v>
      </c>
      <c r="E2236">
        <v>302</v>
      </c>
      <c r="F2236">
        <v>35</v>
      </c>
      <c r="G2236">
        <v>84</v>
      </c>
      <c r="H2236">
        <v>11201</v>
      </c>
      <c r="I2236" t="s">
        <v>48</v>
      </c>
      <c r="J2236" t="s">
        <v>49</v>
      </c>
      <c r="K2236" t="s">
        <v>49</v>
      </c>
      <c r="L2236" t="s">
        <v>49</v>
      </c>
      <c r="M2236" t="s">
        <v>49</v>
      </c>
      <c r="N2236" t="s">
        <v>49</v>
      </c>
      <c r="O2236" t="s">
        <v>49</v>
      </c>
      <c r="P2236" t="s">
        <v>49</v>
      </c>
      <c r="R2236" t="s">
        <v>404</v>
      </c>
      <c r="S2236" t="s">
        <v>49</v>
      </c>
      <c r="T2236">
        <v>1</v>
      </c>
      <c r="U2236" t="s">
        <v>49</v>
      </c>
      <c r="V2236" t="s">
        <v>49</v>
      </c>
      <c r="W2236" t="s">
        <v>50</v>
      </c>
      <c r="X2236" t="s">
        <v>49</v>
      </c>
      <c r="Y2236" t="s">
        <v>49</v>
      </c>
      <c r="Z2236" t="s">
        <v>49</v>
      </c>
      <c r="AA2236" t="s">
        <v>49</v>
      </c>
      <c r="AB2236" t="s">
        <v>49</v>
      </c>
      <c r="AC2236" t="s">
        <v>49</v>
      </c>
      <c r="AD2236" t="s">
        <v>49</v>
      </c>
      <c r="AE2236" t="s">
        <v>2960</v>
      </c>
      <c r="AF2236" t="s">
        <v>49</v>
      </c>
      <c r="AG2236" t="s">
        <v>49</v>
      </c>
      <c r="AH2236" t="s">
        <v>406</v>
      </c>
      <c r="AI2236" t="s">
        <v>49</v>
      </c>
      <c r="AJ2236" t="s">
        <v>49</v>
      </c>
      <c r="AK2236" t="s">
        <v>106</v>
      </c>
      <c r="AL2236" t="s">
        <v>49</v>
      </c>
      <c r="AM2236" t="s">
        <v>49</v>
      </c>
      <c r="AN2236" t="s">
        <v>49</v>
      </c>
      <c r="AO2236" t="s">
        <v>49</v>
      </c>
      <c r="AP2236" t="s">
        <v>49</v>
      </c>
      <c r="AQ2236" t="s">
        <v>49</v>
      </c>
      <c r="AR2236" s="2">
        <v>1237.0309143100001</v>
      </c>
      <c r="AS2236">
        <v>145.39966723000001</v>
      </c>
    </row>
    <row r="2237" spans="1:45">
      <c r="A2237" t="s">
        <v>2963</v>
      </c>
      <c r="B2237" s="1">
        <v>15518</v>
      </c>
      <c r="C2237" t="s">
        <v>2964</v>
      </c>
      <c r="D2237" t="s">
        <v>361</v>
      </c>
      <c r="E2237">
        <v>301</v>
      </c>
      <c r="F2237">
        <v>34</v>
      </c>
      <c r="G2237">
        <v>94</v>
      </c>
      <c r="H2237">
        <v>11222</v>
      </c>
      <c r="I2237" t="s">
        <v>48</v>
      </c>
      <c r="J2237" t="s">
        <v>49</v>
      </c>
      <c r="K2237" t="s">
        <v>49</v>
      </c>
      <c r="L2237" t="s">
        <v>49</v>
      </c>
      <c r="M2237" t="s">
        <v>49</v>
      </c>
      <c r="N2237" t="s">
        <v>49</v>
      </c>
      <c r="O2237" t="s">
        <v>49</v>
      </c>
      <c r="P2237" t="s">
        <v>49</v>
      </c>
      <c r="R2237" t="s">
        <v>404</v>
      </c>
      <c r="S2237" t="s">
        <v>49</v>
      </c>
      <c r="T2237">
        <v>1</v>
      </c>
      <c r="U2237" t="s">
        <v>49</v>
      </c>
      <c r="V2237" t="s">
        <v>49</v>
      </c>
      <c r="W2237" t="s">
        <v>50</v>
      </c>
      <c r="X2237" t="s">
        <v>49</v>
      </c>
      <c r="Y2237" t="s">
        <v>49</v>
      </c>
      <c r="Z2237" t="s">
        <v>49</v>
      </c>
      <c r="AA2237" t="s">
        <v>49</v>
      </c>
      <c r="AB2237" t="s">
        <v>49</v>
      </c>
      <c r="AC2237" t="s">
        <v>49</v>
      </c>
      <c r="AD2237" t="s">
        <v>49</v>
      </c>
      <c r="AF2237" t="s">
        <v>49</v>
      </c>
      <c r="AG2237" t="s">
        <v>49</v>
      </c>
      <c r="AH2237" t="s">
        <v>406</v>
      </c>
      <c r="AI2237" t="s">
        <v>49</v>
      </c>
      <c r="AJ2237" t="s">
        <v>49</v>
      </c>
      <c r="AK2237" t="s">
        <v>106</v>
      </c>
      <c r="AL2237" t="s">
        <v>49</v>
      </c>
      <c r="AM2237" t="s">
        <v>49</v>
      </c>
      <c r="AN2237" t="s">
        <v>49</v>
      </c>
      <c r="AO2237" t="s">
        <v>49</v>
      </c>
      <c r="AP2237" t="s">
        <v>49</v>
      </c>
      <c r="AQ2237" t="s">
        <v>49</v>
      </c>
      <c r="AR2237">
        <v>973.22381591800001</v>
      </c>
      <c r="AS2237">
        <v>125.438246659</v>
      </c>
    </row>
    <row r="2238" spans="1:45">
      <c r="A2238" t="s">
        <v>2965</v>
      </c>
      <c r="B2238" s="1">
        <v>15520</v>
      </c>
      <c r="C2238" t="s">
        <v>2966</v>
      </c>
      <c r="D2238" t="s">
        <v>571</v>
      </c>
      <c r="E2238">
        <v>103</v>
      </c>
      <c r="F2238">
        <v>1</v>
      </c>
      <c r="G2238">
        <v>5</v>
      </c>
      <c r="H2238">
        <v>10038</v>
      </c>
      <c r="I2238" t="s">
        <v>68</v>
      </c>
      <c r="J2238" t="s">
        <v>49</v>
      </c>
      <c r="K2238" t="s">
        <v>49</v>
      </c>
      <c r="L2238" t="s">
        <v>49</v>
      </c>
      <c r="M2238" t="s">
        <v>49</v>
      </c>
      <c r="N2238" t="s">
        <v>49</v>
      </c>
      <c r="O2238" t="s">
        <v>49</v>
      </c>
      <c r="P2238" t="s">
        <v>49</v>
      </c>
      <c r="R2238" t="s">
        <v>404</v>
      </c>
      <c r="S2238" t="s">
        <v>49</v>
      </c>
      <c r="T2238">
        <v>2</v>
      </c>
      <c r="U2238" t="s">
        <v>49</v>
      </c>
      <c r="V2238" t="s">
        <v>49</v>
      </c>
      <c r="W2238" t="s">
        <v>50</v>
      </c>
      <c r="X2238" t="s">
        <v>49</v>
      </c>
      <c r="Y2238" t="s">
        <v>49</v>
      </c>
      <c r="Z2238" t="s">
        <v>49</v>
      </c>
      <c r="AA2238" t="s">
        <v>49</v>
      </c>
      <c r="AB2238" t="s">
        <v>49</v>
      </c>
      <c r="AC2238" t="s">
        <v>49</v>
      </c>
      <c r="AD2238" t="s">
        <v>49</v>
      </c>
      <c r="AF2238" t="s">
        <v>49</v>
      </c>
      <c r="AG2238" t="s">
        <v>49</v>
      </c>
      <c r="AH2238" t="s">
        <v>406</v>
      </c>
      <c r="AI2238" t="s">
        <v>49</v>
      </c>
      <c r="AJ2238" t="s">
        <v>49</v>
      </c>
      <c r="AK2238" t="s">
        <v>106</v>
      </c>
      <c r="AL2238" t="s">
        <v>49</v>
      </c>
      <c r="AM2238" t="s">
        <v>49</v>
      </c>
      <c r="AN2238" t="s">
        <v>49</v>
      </c>
      <c r="AO2238" t="s">
        <v>49</v>
      </c>
      <c r="AP2238" t="s">
        <v>49</v>
      </c>
      <c r="AQ2238" t="s">
        <v>49</v>
      </c>
      <c r="AR2238" s="2">
        <v>1591.8759918200001</v>
      </c>
      <c r="AS2238">
        <v>160.201603826</v>
      </c>
    </row>
    <row r="2239" spans="1:45">
      <c r="A2239" t="s">
        <v>2967</v>
      </c>
      <c r="B2239" s="1">
        <v>15521</v>
      </c>
      <c r="C2239" t="s">
        <v>2891</v>
      </c>
      <c r="D2239" t="s">
        <v>571</v>
      </c>
      <c r="E2239">
        <v>103</v>
      </c>
      <c r="F2239">
        <v>1</v>
      </c>
      <c r="G2239">
        <v>7</v>
      </c>
      <c r="H2239">
        <v>10002</v>
      </c>
      <c r="I2239" t="s">
        <v>68</v>
      </c>
      <c r="J2239" t="s">
        <v>49</v>
      </c>
      <c r="K2239" t="s">
        <v>49</v>
      </c>
      <c r="L2239" t="s">
        <v>49</v>
      </c>
      <c r="M2239" t="s">
        <v>49</v>
      </c>
      <c r="N2239" t="s">
        <v>49</v>
      </c>
      <c r="O2239" t="s">
        <v>49</v>
      </c>
      <c r="P2239" t="s">
        <v>49</v>
      </c>
      <c r="R2239" t="s">
        <v>404</v>
      </c>
      <c r="S2239" t="s">
        <v>49</v>
      </c>
      <c r="T2239">
        <v>1</v>
      </c>
      <c r="U2239" t="s">
        <v>49</v>
      </c>
      <c r="V2239" t="s">
        <v>49</v>
      </c>
      <c r="W2239" t="s">
        <v>50</v>
      </c>
      <c r="X2239" t="s">
        <v>49</v>
      </c>
      <c r="Y2239" t="s">
        <v>49</v>
      </c>
      <c r="Z2239" t="s">
        <v>49</v>
      </c>
      <c r="AA2239" t="s">
        <v>49</v>
      </c>
      <c r="AB2239" t="s">
        <v>49</v>
      </c>
      <c r="AC2239" t="s">
        <v>49</v>
      </c>
      <c r="AD2239" t="s">
        <v>49</v>
      </c>
      <c r="AF2239" t="s">
        <v>49</v>
      </c>
      <c r="AG2239" t="s">
        <v>49</v>
      </c>
      <c r="AH2239" t="s">
        <v>406</v>
      </c>
      <c r="AI2239" t="s">
        <v>49</v>
      </c>
      <c r="AJ2239" t="s">
        <v>49</v>
      </c>
      <c r="AK2239" t="s">
        <v>106</v>
      </c>
      <c r="AL2239" t="s">
        <v>49</v>
      </c>
      <c r="AM2239" t="s">
        <v>49</v>
      </c>
      <c r="AN2239" t="s">
        <v>49</v>
      </c>
      <c r="AO2239" t="s">
        <v>49</v>
      </c>
      <c r="AP2239" t="s">
        <v>49</v>
      </c>
      <c r="AQ2239" t="s">
        <v>49</v>
      </c>
      <c r="AR2239" s="2">
        <v>1352.1012878399999</v>
      </c>
      <c r="AS2239">
        <v>150.09454909600001</v>
      </c>
    </row>
    <row r="2240" spans="1:45">
      <c r="A2240" t="s">
        <v>2968</v>
      </c>
      <c r="B2240" s="1">
        <v>15522</v>
      </c>
      <c r="C2240" t="s">
        <v>2891</v>
      </c>
      <c r="D2240" t="s">
        <v>571</v>
      </c>
      <c r="E2240">
        <v>103</v>
      </c>
      <c r="F2240">
        <v>1</v>
      </c>
      <c r="G2240">
        <v>7</v>
      </c>
      <c r="H2240">
        <v>10002</v>
      </c>
      <c r="I2240" t="s">
        <v>68</v>
      </c>
      <c r="J2240" t="s">
        <v>49</v>
      </c>
      <c r="K2240" t="s">
        <v>49</v>
      </c>
      <c r="L2240" t="s">
        <v>49</v>
      </c>
      <c r="M2240" t="s">
        <v>49</v>
      </c>
      <c r="N2240" t="s">
        <v>49</v>
      </c>
      <c r="O2240" t="s">
        <v>49</v>
      </c>
      <c r="P2240" t="s">
        <v>49</v>
      </c>
      <c r="R2240" t="s">
        <v>404</v>
      </c>
      <c r="S2240" t="s">
        <v>49</v>
      </c>
      <c r="T2240">
        <v>2</v>
      </c>
      <c r="U2240" t="s">
        <v>49</v>
      </c>
      <c r="V2240" t="s">
        <v>49</v>
      </c>
      <c r="W2240" t="s">
        <v>50</v>
      </c>
      <c r="X2240" t="s">
        <v>49</v>
      </c>
      <c r="Y2240" t="s">
        <v>49</v>
      </c>
      <c r="Z2240" t="s">
        <v>49</v>
      </c>
      <c r="AA2240" t="s">
        <v>49</v>
      </c>
      <c r="AB2240" t="s">
        <v>49</v>
      </c>
      <c r="AC2240" t="s">
        <v>49</v>
      </c>
      <c r="AD2240" t="s">
        <v>49</v>
      </c>
      <c r="AF2240" t="s">
        <v>49</v>
      </c>
      <c r="AG2240" t="s">
        <v>49</v>
      </c>
      <c r="AH2240" t="s">
        <v>406</v>
      </c>
      <c r="AI2240" t="s">
        <v>49</v>
      </c>
      <c r="AJ2240" t="s">
        <v>49</v>
      </c>
      <c r="AK2240" t="s">
        <v>106</v>
      </c>
      <c r="AL2240" t="s">
        <v>49</v>
      </c>
      <c r="AM2240" t="s">
        <v>49</v>
      </c>
      <c r="AN2240" t="s">
        <v>49</v>
      </c>
      <c r="AO2240" t="s">
        <v>49</v>
      </c>
      <c r="AP2240" t="s">
        <v>49</v>
      </c>
      <c r="AQ2240" t="s">
        <v>49</v>
      </c>
      <c r="AR2240" s="2">
        <v>1118.9136810299999</v>
      </c>
      <c r="AS2240">
        <v>139.642180314</v>
      </c>
    </row>
    <row r="2241" spans="1:45">
      <c r="A2241" t="s">
        <v>2969</v>
      </c>
      <c r="B2241" s="1">
        <v>15523</v>
      </c>
      <c r="C2241" t="s">
        <v>2858</v>
      </c>
      <c r="D2241" t="s">
        <v>571</v>
      </c>
      <c r="E2241">
        <v>103</v>
      </c>
      <c r="F2241">
        <v>1</v>
      </c>
      <c r="G2241">
        <v>7</v>
      </c>
      <c r="H2241">
        <v>10002</v>
      </c>
      <c r="I2241" t="s">
        <v>68</v>
      </c>
      <c r="J2241" t="s">
        <v>49</v>
      </c>
      <c r="K2241" t="s">
        <v>49</v>
      </c>
      <c r="L2241" t="s">
        <v>49</v>
      </c>
      <c r="M2241" t="s">
        <v>49</v>
      </c>
      <c r="N2241" t="s">
        <v>49</v>
      </c>
      <c r="O2241" t="s">
        <v>49</v>
      </c>
      <c r="P2241" t="s">
        <v>49</v>
      </c>
      <c r="R2241" t="s">
        <v>404</v>
      </c>
      <c r="S2241" t="s">
        <v>49</v>
      </c>
      <c r="T2241">
        <v>4</v>
      </c>
      <c r="U2241" t="s">
        <v>49</v>
      </c>
      <c r="V2241" t="s">
        <v>49</v>
      </c>
      <c r="W2241" t="s">
        <v>50</v>
      </c>
      <c r="X2241" t="s">
        <v>49</v>
      </c>
      <c r="Y2241" t="s">
        <v>49</v>
      </c>
      <c r="Z2241" t="s">
        <v>49</v>
      </c>
      <c r="AA2241" t="s">
        <v>49</v>
      </c>
      <c r="AB2241" t="s">
        <v>49</v>
      </c>
      <c r="AC2241" t="s">
        <v>49</v>
      </c>
      <c r="AD2241" t="s">
        <v>49</v>
      </c>
      <c r="AF2241" t="s">
        <v>49</v>
      </c>
      <c r="AG2241" t="s">
        <v>49</v>
      </c>
      <c r="AH2241" t="s">
        <v>406</v>
      </c>
      <c r="AI2241" t="s">
        <v>49</v>
      </c>
      <c r="AJ2241" t="s">
        <v>49</v>
      </c>
      <c r="AK2241" t="s">
        <v>106</v>
      </c>
      <c r="AL2241" t="s">
        <v>49</v>
      </c>
      <c r="AM2241" t="s">
        <v>49</v>
      </c>
      <c r="AN2241" t="s">
        <v>49</v>
      </c>
      <c r="AO2241" t="s">
        <v>49</v>
      </c>
      <c r="AP2241" t="s">
        <v>49</v>
      </c>
      <c r="AQ2241" t="s">
        <v>49</v>
      </c>
      <c r="AR2241" s="2">
        <v>1509.62042236</v>
      </c>
      <c r="AS2241">
        <v>156.38425468400001</v>
      </c>
    </row>
    <row r="2242" spans="1:45">
      <c r="A2242" t="s">
        <v>2970</v>
      </c>
      <c r="B2242" s="1">
        <v>15524</v>
      </c>
      <c r="C2242" t="s">
        <v>2971</v>
      </c>
      <c r="D2242" t="s">
        <v>82</v>
      </c>
      <c r="E2242">
        <v>407</v>
      </c>
      <c r="F2242">
        <v>20</v>
      </c>
      <c r="G2242">
        <v>109</v>
      </c>
      <c r="H2242">
        <v>11354</v>
      </c>
      <c r="I2242" t="s">
        <v>57</v>
      </c>
      <c r="J2242" t="s">
        <v>49</v>
      </c>
      <c r="K2242" t="s">
        <v>49</v>
      </c>
      <c r="L2242" t="s">
        <v>49</v>
      </c>
      <c r="M2242" t="s">
        <v>49</v>
      </c>
      <c r="N2242" t="s">
        <v>49</v>
      </c>
      <c r="O2242" t="s">
        <v>49</v>
      </c>
      <c r="P2242" t="s">
        <v>49</v>
      </c>
      <c r="R2242" t="s">
        <v>404</v>
      </c>
      <c r="S2242" t="s">
        <v>49</v>
      </c>
      <c r="T2242">
        <v>2</v>
      </c>
      <c r="U2242" t="s">
        <v>49</v>
      </c>
      <c r="V2242" t="s">
        <v>49</v>
      </c>
      <c r="W2242" t="s">
        <v>50</v>
      </c>
      <c r="X2242" t="s">
        <v>49</v>
      </c>
      <c r="Y2242" t="s">
        <v>49</v>
      </c>
      <c r="Z2242" t="s">
        <v>49</v>
      </c>
      <c r="AA2242" t="s">
        <v>49</v>
      </c>
      <c r="AB2242" t="s">
        <v>49</v>
      </c>
      <c r="AC2242" t="s">
        <v>49</v>
      </c>
      <c r="AD2242" t="s">
        <v>49</v>
      </c>
      <c r="AF2242" t="s">
        <v>49</v>
      </c>
      <c r="AG2242" t="s">
        <v>49</v>
      </c>
      <c r="AH2242" t="s">
        <v>406</v>
      </c>
      <c r="AI2242" t="s">
        <v>49</v>
      </c>
      <c r="AJ2242" t="s">
        <v>49</v>
      </c>
      <c r="AK2242" t="s">
        <v>106</v>
      </c>
      <c r="AL2242" t="s">
        <v>49</v>
      </c>
      <c r="AM2242" t="s">
        <v>49</v>
      </c>
      <c r="AN2242" t="s">
        <v>49</v>
      </c>
      <c r="AO2242" t="s">
        <v>49</v>
      </c>
      <c r="AP2242" t="s">
        <v>49</v>
      </c>
      <c r="AQ2242" t="s">
        <v>49</v>
      </c>
      <c r="AR2242" s="2">
        <v>1090.61425781</v>
      </c>
      <c r="AS2242">
        <v>133.17801111</v>
      </c>
    </row>
    <row r="2243" spans="1:45">
      <c r="A2243" t="s">
        <v>2972</v>
      </c>
      <c r="B2243" s="1">
        <v>15525</v>
      </c>
      <c r="C2243" t="s">
        <v>2864</v>
      </c>
      <c r="D2243" t="s">
        <v>391</v>
      </c>
      <c r="E2243">
        <v>406</v>
      </c>
      <c r="F2243">
        <v>29</v>
      </c>
      <c r="G2243">
        <v>112</v>
      </c>
      <c r="H2243">
        <v>11374</v>
      </c>
      <c r="I2243" t="s">
        <v>57</v>
      </c>
      <c r="J2243" t="s">
        <v>49</v>
      </c>
      <c r="K2243" t="s">
        <v>49</v>
      </c>
      <c r="L2243" t="s">
        <v>49</v>
      </c>
      <c r="M2243" t="s">
        <v>49</v>
      </c>
      <c r="N2243" t="s">
        <v>49</v>
      </c>
      <c r="O2243" t="s">
        <v>49</v>
      </c>
      <c r="P2243" t="s">
        <v>49</v>
      </c>
      <c r="R2243" t="s">
        <v>404</v>
      </c>
      <c r="S2243" t="s">
        <v>49</v>
      </c>
      <c r="T2243">
        <v>1</v>
      </c>
      <c r="U2243" t="s">
        <v>49</v>
      </c>
      <c r="V2243" t="s">
        <v>49</v>
      </c>
      <c r="W2243" t="s">
        <v>50</v>
      </c>
      <c r="X2243" t="s">
        <v>49</v>
      </c>
      <c r="Y2243" t="s">
        <v>49</v>
      </c>
      <c r="Z2243" t="s">
        <v>49</v>
      </c>
      <c r="AA2243" t="s">
        <v>49</v>
      </c>
      <c r="AB2243" t="s">
        <v>49</v>
      </c>
      <c r="AC2243" t="s">
        <v>49</v>
      </c>
      <c r="AD2243" t="s">
        <v>49</v>
      </c>
      <c r="AF2243" t="s">
        <v>49</v>
      </c>
      <c r="AG2243" t="s">
        <v>49</v>
      </c>
      <c r="AH2243" t="s">
        <v>406</v>
      </c>
      <c r="AI2243" t="s">
        <v>49</v>
      </c>
      <c r="AJ2243" t="s">
        <v>49</v>
      </c>
      <c r="AK2243" t="s">
        <v>106</v>
      </c>
      <c r="AL2243" t="s">
        <v>49</v>
      </c>
      <c r="AM2243" t="s">
        <v>49</v>
      </c>
      <c r="AN2243" t="s">
        <v>49</v>
      </c>
      <c r="AO2243" t="s">
        <v>49</v>
      </c>
      <c r="AP2243" t="s">
        <v>49</v>
      </c>
      <c r="AQ2243" t="s">
        <v>49</v>
      </c>
      <c r="AR2243" s="2">
        <v>1244.7120819100001</v>
      </c>
      <c r="AS2243">
        <v>143.51822019900001</v>
      </c>
    </row>
    <row r="2244" spans="1:45">
      <c r="A2244" t="s">
        <v>2973</v>
      </c>
      <c r="B2244" s="1">
        <v>15526</v>
      </c>
      <c r="C2244" t="s">
        <v>2974</v>
      </c>
      <c r="D2244" t="s">
        <v>2625</v>
      </c>
      <c r="E2244">
        <v>403</v>
      </c>
      <c r="F2244">
        <v>21</v>
      </c>
      <c r="G2244">
        <v>115</v>
      </c>
      <c r="H2244">
        <v>11368</v>
      </c>
      <c r="I2244" t="s">
        <v>57</v>
      </c>
      <c r="J2244" t="s">
        <v>49</v>
      </c>
      <c r="K2244" t="s">
        <v>49</v>
      </c>
      <c r="L2244" t="s">
        <v>49</v>
      </c>
      <c r="M2244" t="s">
        <v>49</v>
      </c>
      <c r="N2244" t="s">
        <v>49</v>
      </c>
      <c r="O2244" t="s">
        <v>49</v>
      </c>
      <c r="P2244" t="s">
        <v>49</v>
      </c>
      <c r="R2244" t="s">
        <v>404</v>
      </c>
      <c r="S2244" t="s">
        <v>49</v>
      </c>
      <c r="T2244">
        <v>4</v>
      </c>
      <c r="U2244" t="s">
        <v>49</v>
      </c>
      <c r="V2244" t="s">
        <v>49</v>
      </c>
      <c r="W2244" t="s">
        <v>50</v>
      </c>
      <c r="X2244" t="s">
        <v>49</v>
      </c>
      <c r="Y2244" t="s">
        <v>49</v>
      </c>
      <c r="Z2244" t="s">
        <v>49</v>
      </c>
      <c r="AA2244" t="s">
        <v>49</v>
      </c>
      <c r="AB2244" t="s">
        <v>49</v>
      </c>
      <c r="AC2244" t="s">
        <v>49</v>
      </c>
      <c r="AD2244" t="s">
        <v>49</v>
      </c>
      <c r="AF2244" t="s">
        <v>49</v>
      </c>
      <c r="AG2244" t="s">
        <v>49</v>
      </c>
      <c r="AH2244" t="s">
        <v>406</v>
      </c>
      <c r="AI2244" t="s">
        <v>49</v>
      </c>
      <c r="AJ2244" t="s">
        <v>49</v>
      </c>
      <c r="AK2244" t="s">
        <v>106</v>
      </c>
      <c r="AL2244" t="s">
        <v>49</v>
      </c>
      <c r="AM2244" t="s">
        <v>49</v>
      </c>
      <c r="AN2244" t="s">
        <v>49</v>
      </c>
      <c r="AO2244" t="s">
        <v>49</v>
      </c>
      <c r="AP2244" t="s">
        <v>49</v>
      </c>
      <c r="AQ2244" t="s">
        <v>49</v>
      </c>
      <c r="AR2244" s="2">
        <v>1199.9417877200001</v>
      </c>
      <c r="AS2244">
        <v>140.22056449999999</v>
      </c>
    </row>
    <row r="2245" spans="1:45">
      <c r="A2245" t="s">
        <v>2975</v>
      </c>
      <c r="B2245" s="1">
        <v>15527</v>
      </c>
      <c r="C2245" t="s">
        <v>2876</v>
      </c>
      <c r="D2245" t="s">
        <v>192</v>
      </c>
      <c r="E2245">
        <v>313</v>
      </c>
      <c r="F2245">
        <v>47</v>
      </c>
      <c r="G2245">
        <v>60</v>
      </c>
      <c r="H2245">
        <v>11224</v>
      </c>
      <c r="I2245" t="s">
        <v>48</v>
      </c>
      <c r="J2245" t="s">
        <v>49</v>
      </c>
      <c r="K2245" t="s">
        <v>49</v>
      </c>
      <c r="L2245" t="s">
        <v>49</v>
      </c>
      <c r="M2245" t="s">
        <v>49</v>
      </c>
      <c r="N2245" t="s">
        <v>49</v>
      </c>
      <c r="O2245" t="s">
        <v>49</v>
      </c>
      <c r="P2245" t="s">
        <v>49</v>
      </c>
      <c r="R2245" t="s">
        <v>404</v>
      </c>
      <c r="S2245" t="s">
        <v>49</v>
      </c>
      <c r="T2245">
        <v>3</v>
      </c>
      <c r="U2245" t="s">
        <v>49</v>
      </c>
      <c r="V2245" t="s">
        <v>49</v>
      </c>
      <c r="W2245" t="s">
        <v>50</v>
      </c>
      <c r="X2245" t="s">
        <v>49</v>
      </c>
      <c r="Y2245" t="s">
        <v>49</v>
      </c>
      <c r="Z2245" t="s">
        <v>49</v>
      </c>
      <c r="AA2245" t="s">
        <v>49</v>
      </c>
      <c r="AB2245" t="s">
        <v>49</v>
      </c>
      <c r="AC2245" t="s">
        <v>49</v>
      </c>
      <c r="AD2245" t="s">
        <v>49</v>
      </c>
      <c r="AF2245" t="s">
        <v>49</v>
      </c>
      <c r="AG2245" t="s">
        <v>49</v>
      </c>
      <c r="AH2245" t="s">
        <v>406</v>
      </c>
      <c r="AI2245" t="s">
        <v>49</v>
      </c>
      <c r="AJ2245" t="s">
        <v>49</v>
      </c>
      <c r="AK2245" t="s">
        <v>442</v>
      </c>
      <c r="AL2245" t="s">
        <v>49</v>
      </c>
      <c r="AM2245" t="s">
        <v>49</v>
      </c>
      <c r="AN2245" t="s">
        <v>49</v>
      </c>
      <c r="AO2245" t="s">
        <v>49</v>
      </c>
      <c r="AP2245" t="s">
        <v>49</v>
      </c>
      <c r="AQ2245" t="s">
        <v>49</v>
      </c>
      <c r="AR2245" s="2">
        <v>1474.02323914</v>
      </c>
      <c r="AS2245">
        <v>156.04871096799999</v>
      </c>
    </row>
    <row r="2246" spans="1:45">
      <c r="A2246" t="s">
        <v>2976</v>
      </c>
      <c r="B2246" s="1">
        <v>15528</v>
      </c>
      <c r="C2246" t="s">
        <v>2977</v>
      </c>
      <c r="D2246" t="s">
        <v>2978</v>
      </c>
      <c r="E2246">
        <v>309</v>
      </c>
      <c r="F2246">
        <v>35</v>
      </c>
      <c r="G2246">
        <v>71</v>
      </c>
      <c r="H2246">
        <v>11225</v>
      </c>
      <c r="I2246" t="s">
        <v>48</v>
      </c>
      <c r="J2246" t="s">
        <v>49</v>
      </c>
      <c r="K2246" t="s">
        <v>49</v>
      </c>
      <c r="L2246" t="s">
        <v>49</v>
      </c>
      <c r="M2246" t="s">
        <v>49</v>
      </c>
      <c r="N2246" t="s">
        <v>49</v>
      </c>
      <c r="O2246" t="s">
        <v>49</v>
      </c>
      <c r="P2246" t="s">
        <v>49</v>
      </c>
      <c r="R2246" t="s">
        <v>404</v>
      </c>
      <c r="S2246" t="s">
        <v>49</v>
      </c>
      <c r="T2246">
        <v>3</v>
      </c>
      <c r="U2246" t="s">
        <v>49</v>
      </c>
      <c r="V2246" t="s">
        <v>49</v>
      </c>
      <c r="W2246" t="s">
        <v>50</v>
      </c>
      <c r="X2246" t="s">
        <v>49</v>
      </c>
      <c r="Y2246" t="s">
        <v>49</v>
      </c>
      <c r="Z2246" t="s">
        <v>49</v>
      </c>
      <c r="AA2246" t="s">
        <v>49</v>
      </c>
      <c r="AB2246" t="s">
        <v>49</v>
      </c>
      <c r="AC2246" t="s">
        <v>49</v>
      </c>
      <c r="AD2246" t="s">
        <v>49</v>
      </c>
      <c r="AF2246" t="s">
        <v>49</v>
      </c>
      <c r="AG2246" t="s">
        <v>49</v>
      </c>
      <c r="AH2246" t="s">
        <v>406</v>
      </c>
      <c r="AI2246" t="s">
        <v>49</v>
      </c>
      <c r="AJ2246" t="s">
        <v>49</v>
      </c>
      <c r="AK2246" t="s">
        <v>106</v>
      </c>
      <c r="AL2246" t="s">
        <v>49</v>
      </c>
      <c r="AM2246" t="s">
        <v>49</v>
      </c>
      <c r="AN2246" t="s">
        <v>49</v>
      </c>
      <c r="AO2246" t="s">
        <v>49</v>
      </c>
      <c r="AP2246" t="s">
        <v>49</v>
      </c>
      <c r="AQ2246" t="s">
        <v>49</v>
      </c>
      <c r="AR2246" s="2">
        <v>1350.25019836</v>
      </c>
      <c r="AS2246">
        <v>149.10650133799999</v>
      </c>
    </row>
    <row r="2247" spans="1:45">
      <c r="A2247" t="s">
        <v>2979</v>
      </c>
      <c r="B2247" s="1">
        <v>15529</v>
      </c>
      <c r="C2247" t="s">
        <v>2872</v>
      </c>
      <c r="D2247" t="s">
        <v>227</v>
      </c>
      <c r="E2247">
        <v>310</v>
      </c>
      <c r="F2247">
        <v>43</v>
      </c>
      <c r="G2247">
        <v>68</v>
      </c>
      <c r="H2247">
        <v>11209</v>
      </c>
      <c r="I2247" t="s">
        <v>48</v>
      </c>
      <c r="J2247" t="s">
        <v>49</v>
      </c>
      <c r="K2247" t="s">
        <v>49</v>
      </c>
      <c r="L2247" t="s">
        <v>49</v>
      </c>
      <c r="M2247" t="s">
        <v>49</v>
      </c>
      <c r="N2247" t="s">
        <v>49</v>
      </c>
      <c r="O2247" t="s">
        <v>49</v>
      </c>
      <c r="P2247" t="s">
        <v>49</v>
      </c>
      <c r="R2247" t="s">
        <v>404</v>
      </c>
      <c r="S2247" t="s">
        <v>49</v>
      </c>
      <c r="T2247">
        <v>6</v>
      </c>
      <c r="U2247" t="s">
        <v>49</v>
      </c>
      <c r="V2247" t="s">
        <v>49</v>
      </c>
      <c r="W2247" t="s">
        <v>50</v>
      </c>
      <c r="X2247" t="s">
        <v>49</v>
      </c>
      <c r="Y2247" t="s">
        <v>49</v>
      </c>
      <c r="Z2247" t="s">
        <v>49</v>
      </c>
      <c r="AA2247" t="s">
        <v>49</v>
      </c>
      <c r="AB2247" t="s">
        <v>49</v>
      </c>
      <c r="AC2247" t="s">
        <v>49</v>
      </c>
      <c r="AD2247" t="s">
        <v>49</v>
      </c>
      <c r="AF2247" t="s">
        <v>49</v>
      </c>
      <c r="AG2247" t="s">
        <v>49</v>
      </c>
      <c r="AH2247" t="s">
        <v>406</v>
      </c>
      <c r="AI2247" t="s">
        <v>49</v>
      </c>
      <c r="AJ2247" t="s">
        <v>49</v>
      </c>
      <c r="AK2247" t="s">
        <v>106</v>
      </c>
      <c r="AL2247" t="s">
        <v>49</v>
      </c>
      <c r="AM2247" t="s">
        <v>49</v>
      </c>
      <c r="AN2247" t="s">
        <v>49</v>
      </c>
      <c r="AO2247" t="s">
        <v>49</v>
      </c>
      <c r="AP2247" t="s">
        <v>49</v>
      </c>
      <c r="AQ2247" t="s">
        <v>49</v>
      </c>
      <c r="AR2247" s="2">
        <v>1071.77388</v>
      </c>
      <c r="AS2247">
        <v>134.71951082199999</v>
      </c>
    </row>
    <row r="2248" spans="1:45">
      <c r="A2248" t="s">
        <v>2980</v>
      </c>
      <c r="B2248" s="1">
        <v>15530</v>
      </c>
      <c r="C2248" t="s">
        <v>2833</v>
      </c>
      <c r="D2248" t="s">
        <v>222</v>
      </c>
      <c r="E2248">
        <v>307</v>
      </c>
      <c r="F2248">
        <v>38</v>
      </c>
      <c r="G2248">
        <v>72</v>
      </c>
      <c r="H2248">
        <v>11220</v>
      </c>
      <c r="I2248" t="s">
        <v>48</v>
      </c>
      <c r="J2248" t="s">
        <v>49</v>
      </c>
      <c r="K2248" t="s">
        <v>49</v>
      </c>
      <c r="L2248" t="s">
        <v>49</v>
      </c>
      <c r="M2248" t="s">
        <v>49</v>
      </c>
      <c r="N2248" t="s">
        <v>49</v>
      </c>
      <c r="O2248" t="s">
        <v>49</v>
      </c>
      <c r="P2248" t="s">
        <v>49</v>
      </c>
      <c r="R2248" t="s">
        <v>404</v>
      </c>
      <c r="S2248" t="s">
        <v>49</v>
      </c>
      <c r="T2248">
        <v>2</v>
      </c>
      <c r="U2248" t="s">
        <v>49</v>
      </c>
      <c r="V2248" t="s">
        <v>49</v>
      </c>
      <c r="W2248" t="s">
        <v>50</v>
      </c>
      <c r="X2248" t="s">
        <v>49</v>
      </c>
      <c r="Y2248" t="s">
        <v>49</v>
      </c>
      <c r="Z2248" t="s">
        <v>49</v>
      </c>
      <c r="AA2248" t="s">
        <v>49</v>
      </c>
      <c r="AB2248" t="s">
        <v>49</v>
      </c>
      <c r="AC2248" t="s">
        <v>49</v>
      </c>
      <c r="AD2248" t="s">
        <v>49</v>
      </c>
      <c r="AF2248" t="s">
        <v>49</v>
      </c>
      <c r="AG2248" t="s">
        <v>49</v>
      </c>
      <c r="AH2248" t="s">
        <v>406</v>
      </c>
      <c r="AI2248" t="s">
        <v>49</v>
      </c>
      <c r="AJ2248" t="s">
        <v>49</v>
      </c>
      <c r="AK2248" t="s">
        <v>106</v>
      </c>
      <c r="AL2248" t="s">
        <v>49</v>
      </c>
      <c r="AM2248" t="s">
        <v>49</v>
      </c>
      <c r="AN2248" t="s">
        <v>49</v>
      </c>
      <c r="AO2248" t="s">
        <v>49</v>
      </c>
      <c r="AP2248" t="s">
        <v>49</v>
      </c>
      <c r="AQ2248" t="s">
        <v>49</v>
      </c>
      <c r="AR2248" s="2">
        <v>1400.39834595</v>
      </c>
      <c r="AS2248">
        <v>154.503178335</v>
      </c>
    </row>
    <row r="2249" spans="1:45">
      <c r="A2249" t="s">
        <v>2981</v>
      </c>
      <c r="B2249" s="1">
        <v>15531</v>
      </c>
      <c r="C2249" t="s">
        <v>2982</v>
      </c>
      <c r="D2249" t="s">
        <v>650</v>
      </c>
      <c r="E2249">
        <v>303</v>
      </c>
      <c r="F2249">
        <v>36</v>
      </c>
      <c r="G2249">
        <v>79</v>
      </c>
      <c r="H2249">
        <v>11216</v>
      </c>
      <c r="I2249" t="s">
        <v>48</v>
      </c>
      <c r="J2249" t="s">
        <v>49</v>
      </c>
      <c r="K2249" t="s">
        <v>49</v>
      </c>
      <c r="L2249" t="s">
        <v>49</v>
      </c>
      <c r="M2249" t="s">
        <v>49</v>
      </c>
      <c r="N2249" t="s">
        <v>49</v>
      </c>
      <c r="O2249" t="s">
        <v>49</v>
      </c>
      <c r="P2249" t="s">
        <v>49</v>
      </c>
      <c r="R2249" t="s">
        <v>404</v>
      </c>
      <c r="S2249" t="s">
        <v>49</v>
      </c>
      <c r="T2249">
        <v>4</v>
      </c>
      <c r="U2249" t="s">
        <v>49</v>
      </c>
      <c r="V2249" t="s">
        <v>49</v>
      </c>
      <c r="W2249" t="s">
        <v>50</v>
      </c>
      <c r="X2249" t="s">
        <v>49</v>
      </c>
      <c r="Y2249" t="s">
        <v>49</v>
      </c>
      <c r="Z2249" t="s">
        <v>49</v>
      </c>
      <c r="AA2249" t="s">
        <v>49</v>
      </c>
      <c r="AB2249" t="s">
        <v>49</v>
      </c>
      <c r="AC2249" t="s">
        <v>49</v>
      </c>
      <c r="AD2249" t="s">
        <v>49</v>
      </c>
      <c r="AF2249" t="s">
        <v>49</v>
      </c>
      <c r="AG2249" t="s">
        <v>49</v>
      </c>
      <c r="AH2249" t="s">
        <v>406</v>
      </c>
      <c r="AI2249" t="s">
        <v>49</v>
      </c>
      <c r="AJ2249" t="s">
        <v>49</v>
      </c>
      <c r="AK2249" t="s">
        <v>106</v>
      </c>
      <c r="AL2249" t="s">
        <v>49</v>
      </c>
      <c r="AM2249" t="s">
        <v>49</v>
      </c>
      <c r="AN2249" t="s">
        <v>49</v>
      </c>
      <c r="AO2249" t="s">
        <v>49</v>
      </c>
      <c r="AP2249" t="s">
        <v>49</v>
      </c>
      <c r="AQ2249" t="s">
        <v>49</v>
      </c>
      <c r="AR2249" s="2">
        <v>1543.3572998</v>
      </c>
      <c r="AS2249">
        <v>159.781722285</v>
      </c>
    </row>
    <row r="2250" spans="1:45">
      <c r="A2250" t="s">
        <v>2983</v>
      </c>
      <c r="B2250" s="1">
        <v>15532</v>
      </c>
      <c r="C2250" t="s">
        <v>1101</v>
      </c>
      <c r="D2250" t="s">
        <v>1102</v>
      </c>
      <c r="E2250">
        <v>304</v>
      </c>
      <c r="F2250">
        <v>34</v>
      </c>
      <c r="G2250">
        <v>83</v>
      </c>
      <c r="H2250">
        <v>11237</v>
      </c>
      <c r="I2250" t="s">
        <v>48</v>
      </c>
      <c r="J2250" t="s">
        <v>49</v>
      </c>
      <c r="K2250" t="s">
        <v>49</v>
      </c>
      <c r="L2250" t="s">
        <v>49</v>
      </c>
      <c r="M2250" t="s">
        <v>49</v>
      </c>
      <c r="N2250" t="s">
        <v>49</v>
      </c>
      <c r="O2250" t="s">
        <v>49</v>
      </c>
      <c r="P2250" t="s">
        <v>49</v>
      </c>
      <c r="R2250" t="s">
        <v>404</v>
      </c>
      <c r="S2250" t="s">
        <v>49</v>
      </c>
      <c r="T2250">
        <v>3</v>
      </c>
      <c r="U2250" t="s">
        <v>49</v>
      </c>
      <c r="V2250" t="s">
        <v>49</v>
      </c>
      <c r="W2250" t="s">
        <v>50</v>
      </c>
      <c r="X2250" t="s">
        <v>49</v>
      </c>
      <c r="Y2250" t="s">
        <v>49</v>
      </c>
      <c r="Z2250" t="s">
        <v>49</v>
      </c>
      <c r="AA2250" t="s">
        <v>49</v>
      </c>
      <c r="AB2250" t="s">
        <v>49</v>
      </c>
      <c r="AC2250" t="s">
        <v>49</v>
      </c>
      <c r="AD2250" t="s">
        <v>49</v>
      </c>
      <c r="AF2250" t="s">
        <v>49</v>
      </c>
      <c r="AG2250" t="s">
        <v>49</v>
      </c>
      <c r="AH2250" t="s">
        <v>406</v>
      </c>
      <c r="AI2250" t="s">
        <v>49</v>
      </c>
      <c r="AJ2250" t="s">
        <v>49</v>
      </c>
      <c r="AK2250" t="s">
        <v>106</v>
      </c>
      <c r="AL2250" t="s">
        <v>49</v>
      </c>
      <c r="AM2250" t="s">
        <v>49</v>
      </c>
      <c r="AN2250" t="s">
        <v>49</v>
      </c>
      <c r="AO2250" t="s">
        <v>49</v>
      </c>
      <c r="AP2250" t="s">
        <v>49</v>
      </c>
      <c r="AQ2250" t="s">
        <v>49</v>
      </c>
      <c r="AR2250" s="2">
        <v>1276.2340698200001</v>
      </c>
      <c r="AS2250">
        <v>144.973191856</v>
      </c>
    </row>
    <row r="2251" spans="1:45">
      <c r="A2251" t="s">
        <v>2984</v>
      </c>
      <c r="B2251" s="1">
        <v>15533</v>
      </c>
      <c r="C2251" t="s">
        <v>2985</v>
      </c>
      <c r="D2251" t="s">
        <v>464</v>
      </c>
      <c r="E2251">
        <v>211</v>
      </c>
      <c r="F2251">
        <v>12</v>
      </c>
      <c r="G2251">
        <v>49</v>
      </c>
      <c r="H2251">
        <v>10469</v>
      </c>
      <c r="I2251" t="s">
        <v>87</v>
      </c>
      <c r="J2251" t="s">
        <v>49</v>
      </c>
      <c r="K2251" t="s">
        <v>49</v>
      </c>
      <c r="L2251" t="s">
        <v>49</v>
      </c>
      <c r="M2251" t="s">
        <v>49</v>
      </c>
      <c r="N2251" t="s">
        <v>49</v>
      </c>
      <c r="O2251" t="s">
        <v>49</v>
      </c>
      <c r="P2251" t="s">
        <v>49</v>
      </c>
      <c r="R2251" t="s">
        <v>404</v>
      </c>
      <c r="S2251" t="s">
        <v>49</v>
      </c>
      <c r="T2251">
        <v>1</v>
      </c>
      <c r="U2251" t="s">
        <v>49</v>
      </c>
      <c r="V2251" t="s">
        <v>49</v>
      </c>
      <c r="W2251" t="s">
        <v>50</v>
      </c>
      <c r="X2251" t="s">
        <v>49</v>
      </c>
      <c r="Y2251" t="s">
        <v>49</v>
      </c>
      <c r="Z2251" t="s">
        <v>49</v>
      </c>
      <c r="AA2251" t="s">
        <v>49</v>
      </c>
      <c r="AB2251" t="s">
        <v>49</v>
      </c>
      <c r="AC2251" t="s">
        <v>49</v>
      </c>
      <c r="AD2251" t="s">
        <v>49</v>
      </c>
      <c r="AF2251" t="s">
        <v>49</v>
      </c>
      <c r="AG2251" t="s">
        <v>49</v>
      </c>
      <c r="AH2251" t="s">
        <v>406</v>
      </c>
      <c r="AI2251" t="s">
        <v>49</v>
      </c>
      <c r="AJ2251" t="s">
        <v>49</v>
      </c>
      <c r="AK2251" t="s">
        <v>106</v>
      </c>
      <c r="AL2251" t="s">
        <v>49</v>
      </c>
      <c r="AM2251" t="s">
        <v>49</v>
      </c>
      <c r="AN2251" t="s">
        <v>49</v>
      </c>
      <c r="AO2251" t="s">
        <v>49</v>
      </c>
      <c r="AP2251" t="s">
        <v>49</v>
      </c>
      <c r="AQ2251" t="s">
        <v>49</v>
      </c>
      <c r="AR2251" s="2">
        <v>1667.24208069</v>
      </c>
      <c r="AS2251">
        <v>163.51184617199999</v>
      </c>
    </row>
    <row r="2252" spans="1:45">
      <c r="A2252" t="s">
        <v>2986</v>
      </c>
      <c r="B2252" s="1">
        <v>15534</v>
      </c>
      <c r="C2252" t="s">
        <v>2761</v>
      </c>
      <c r="D2252" t="s">
        <v>99</v>
      </c>
      <c r="E2252">
        <v>209</v>
      </c>
      <c r="F2252">
        <v>18</v>
      </c>
      <c r="G2252">
        <v>43</v>
      </c>
      <c r="H2252">
        <v>10473</v>
      </c>
      <c r="I2252" t="s">
        <v>87</v>
      </c>
      <c r="J2252" t="s">
        <v>49</v>
      </c>
      <c r="K2252" t="s">
        <v>49</v>
      </c>
      <c r="L2252" t="s">
        <v>49</v>
      </c>
      <c r="M2252" t="s">
        <v>49</v>
      </c>
      <c r="N2252" t="s">
        <v>49</v>
      </c>
      <c r="O2252" t="s">
        <v>49</v>
      </c>
      <c r="P2252" t="s">
        <v>49</v>
      </c>
      <c r="R2252" t="s">
        <v>404</v>
      </c>
      <c r="S2252" t="s">
        <v>49</v>
      </c>
      <c r="T2252">
        <v>1</v>
      </c>
      <c r="U2252" t="s">
        <v>49</v>
      </c>
      <c r="V2252" t="s">
        <v>49</v>
      </c>
      <c r="W2252" t="s">
        <v>50</v>
      </c>
      <c r="X2252" t="s">
        <v>49</v>
      </c>
      <c r="Y2252" t="s">
        <v>49</v>
      </c>
      <c r="Z2252" t="s">
        <v>49</v>
      </c>
      <c r="AA2252" t="s">
        <v>49</v>
      </c>
      <c r="AB2252" t="s">
        <v>49</v>
      </c>
      <c r="AC2252" t="s">
        <v>49</v>
      </c>
      <c r="AD2252" t="s">
        <v>49</v>
      </c>
      <c r="AF2252" t="s">
        <v>49</v>
      </c>
      <c r="AG2252" t="s">
        <v>49</v>
      </c>
      <c r="AH2252" t="s">
        <v>406</v>
      </c>
      <c r="AI2252" t="s">
        <v>49</v>
      </c>
      <c r="AJ2252" t="s">
        <v>49</v>
      </c>
      <c r="AK2252" t="s">
        <v>106</v>
      </c>
      <c r="AL2252" t="s">
        <v>49</v>
      </c>
      <c r="AM2252" t="s">
        <v>49</v>
      </c>
      <c r="AN2252" t="s">
        <v>49</v>
      </c>
      <c r="AO2252" t="s">
        <v>49</v>
      </c>
      <c r="AP2252" t="s">
        <v>49</v>
      </c>
      <c r="AQ2252" t="s">
        <v>49</v>
      </c>
      <c r="AR2252" s="2">
        <v>1413.3158264199999</v>
      </c>
      <c r="AS2252">
        <v>151.91328764900001</v>
      </c>
    </row>
    <row r="2253" spans="1:45">
      <c r="A2253" t="s">
        <v>2987</v>
      </c>
      <c r="B2253" s="1">
        <v>15535</v>
      </c>
      <c r="C2253" t="s">
        <v>2988</v>
      </c>
      <c r="D2253" t="s">
        <v>663</v>
      </c>
      <c r="E2253">
        <v>206</v>
      </c>
      <c r="F2253">
        <v>15</v>
      </c>
      <c r="G2253">
        <v>48</v>
      </c>
      <c r="H2253">
        <v>10460</v>
      </c>
      <c r="I2253" t="s">
        <v>87</v>
      </c>
      <c r="J2253" t="s">
        <v>49</v>
      </c>
      <c r="K2253" t="s">
        <v>49</v>
      </c>
      <c r="L2253" t="s">
        <v>49</v>
      </c>
      <c r="M2253" t="s">
        <v>49</v>
      </c>
      <c r="N2253" t="s">
        <v>49</v>
      </c>
      <c r="O2253" t="s">
        <v>49</v>
      </c>
      <c r="P2253" t="s">
        <v>49</v>
      </c>
      <c r="R2253" t="s">
        <v>404</v>
      </c>
      <c r="S2253" t="s">
        <v>49</v>
      </c>
      <c r="T2253">
        <v>1</v>
      </c>
      <c r="U2253" t="s">
        <v>49</v>
      </c>
      <c r="V2253" t="s">
        <v>49</v>
      </c>
      <c r="W2253" t="s">
        <v>50</v>
      </c>
      <c r="X2253" t="s">
        <v>49</v>
      </c>
      <c r="Y2253" t="s">
        <v>49</v>
      </c>
      <c r="Z2253" t="s">
        <v>49</v>
      </c>
      <c r="AA2253" t="s">
        <v>49</v>
      </c>
      <c r="AB2253" t="s">
        <v>49</v>
      </c>
      <c r="AC2253" t="s">
        <v>49</v>
      </c>
      <c r="AD2253" t="s">
        <v>49</v>
      </c>
      <c r="AF2253" t="s">
        <v>49</v>
      </c>
      <c r="AG2253" t="s">
        <v>49</v>
      </c>
      <c r="AH2253" t="s">
        <v>406</v>
      </c>
      <c r="AI2253" t="s">
        <v>49</v>
      </c>
      <c r="AJ2253" t="s">
        <v>49</v>
      </c>
      <c r="AK2253" t="s">
        <v>106</v>
      </c>
      <c r="AL2253" t="s">
        <v>49</v>
      </c>
      <c r="AM2253" t="s">
        <v>49</v>
      </c>
      <c r="AN2253" t="s">
        <v>49</v>
      </c>
      <c r="AO2253" t="s">
        <v>49</v>
      </c>
      <c r="AP2253" t="s">
        <v>49</v>
      </c>
      <c r="AQ2253" t="s">
        <v>49</v>
      </c>
      <c r="AR2253" s="2">
        <v>1432.4801940899999</v>
      </c>
      <c r="AS2253">
        <v>153.533462208</v>
      </c>
    </row>
    <row r="2254" spans="1:45">
      <c r="A2254" t="s">
        <v>2989</v>
      </c>
      <c r="B2254" s="1">
        <v>15536</v>
      </c>
      <c r="C2254" t="s">
        <v>2707</v>
      </c>
      <c r="D2254" t="s">
        <v>714</v>
      </c>
      <c r="E2254">
        <v>208</v>
      </c>
      <c r="F2254">
        <v>11</v>
      </c>
      <c r="G2254">
        <v>50</v>
      </c>
      <c r="H2254">
        <v>10463</v>
      </c>
      <c r="I2254" t="s">
        <v>87</v>
      </c>
      <c r="J2254" t="s">
        <v>49</v>
      </c>
      <c r="K2254" t="s">
        <v>49</v>
      </c>
      <c r="L2254" t="s">
        <v>49</v>
      </c>
      <c r="M2254" t="s">
        <v>49</v>
      </c>
      <c r="N2254" t="s">
        <v>49</v>
      </c>
      <c r="O2254" t="s">
        <v>49</v>
      </c>
      <c r="P2254" t="s">
        <v>49</v>
      </c>
      <c r="R2254" t="s">
        <v>404</v>
      </c>
      <c r="S2254" t="s">
        <v>49</v>
      </c>
      <c r="T2254">
        <v>1</v>
      </c>
      <c r="U2254" t="s">
        <v>49</v>
      </c>
      <c r="V2254" t="s">
        <v>49</v>
      </c>
      <c r="W2254" t="s">
        <v>50</v>
      </c>
      <c r="X2254" t="s">
        <v>49</v>
      </c>
      <c r="Y2254" t="s">
        <v>49</v>
      </c>
      <c r="Z2254" t="s">
        <v>49</v>
      </c>
      <c r="AA2254" t="s">
        <v>49</v>
      </c>
      <c r="AB2254" t="s">
        <v>49</v>
      </c>
      <c r="AC2254" t="s">
        <v>49</v>
      </c>
      <c r="AD2254" t="s">
        <v>49</v>
      </c>
      <c r="AF2254" t="s">
        <v>49</v>
      </c>
      <c r="AG2254" t="s">
        <v>49</v>
      </c>
      <c r="AH2254" t="s">
        <v>406</v>
      </c>
      <c r="AI2254" t="s">
        <v>49</v>
      </c>
      <c r="AJ2254" t="s">
        <v>49</v>
      </c>
      <c r="AK2254" t="s">
        <v>106</v>
      </c>
      <c r="AL2254" t="s">
        <v>49</v>
      </c>
      <c r="AM2254" t="s">
        <v>49</v>
      </c>
      <c r="AN2254" t="s">
        <v>49</v>
      </c>
      <c r="AO2254" t="s">
        <v>49</v>
      </c>
      <c r="AP2254" t="s">
        <v>49</v>
      </c>
      <c r="AQ2254" t="s">
        <v>49</v>
      </c>
      <c r="AR2254" s="2">
        <v>1203.5739746100001</v>
      </c>
      <c r="AS2254">
        <v>143.03599217499999</v>
      </c>
    </row>
    <row r="2255" spans="1:45">
      <c r="A2255" t="s">
        <v>2990</v>
      </c>
      <c r="B2255" s="1">
        <v>15537</v>
      </c>
      <c r="C2255" t="s">
        <v>2991</v>
      </c>
      <c r="D2255" t="s">
        <v>2752</v>
      </c>
      <c r="E2255">
        <v>202</v>
      </c>
      <c r="F2255">
        <v>17</v>
      </c>
      <c r="G2255">
        <v>41</v>
      </c>
      <c r="H2255">
        <v>10459</v>
      </c>
      <c r="I2255" t="s">
        <v>87</v>
      </c>
      <c r="J2255" t="s">
        <v>49</v>
      </c>
      <c r="K2255" t="s">
        <v>49</v>
      </c>
      <c r="L2255" t="s">
        <v>49</v>
      </c>
      <c r="M2255" t="s">
        <v>49</v>
      </c>
      <c r="N2255" t="s">
        <v>49</v>
      </c>
      <c r="O2255" t="s">
        <v>49</v>
      </c>
      <c r="P2255" t="s">
        <v>49</v>
      </c>
      <c r="R2255" t="s">
        <v>404</v>
      </c>
      <c r="S2255" t="s">
        <v>49</v>
      </c>
      <c r="T2255">
        <v>1</v>
      </c>
      <c r="U2255" t="s">
        <v>49</v>
      </c>
      <c r="V2255" t="s">
        <v>49</v>
      </c>
      <c r="W2255" t="s">
        <v>50</v>
      </c>
      <c r="X2255" t="s">
        <v>49</v>
      </c>
      <c r="Y2255" t="s">
        <v>49</v>
      </c>
      <c r="Z2255" t="s">
        <v>49</v>
      </c>
      <c r="AA2255" t="s">
        <v>49</v>
      </c>
      <c r="AB2255" t="s">
        <v>49</v>
      </c>
      <c r="AC2255" t="s">
        <v>49</v>
      </c>
      <c r="AD2255" t="s">
        <v>49</v>
      </c>
      <c r="AF2255" t="s">
        <v>49</v>
      </c>
      <c r="AG2255" t="s">
        <v>49</v>
      </c>
      <c r="AH2255" t="s">
        <v>406</v>
      </c>
      <c r="AI2255" t="s">
        <v>49</v>
      </c>
      <c r="AJ2255" t="s">
        <v>49</v>
      </c>
      <c r="AK2255" t="s">
        <v>106</v>
      </c>
      <c r="AL2255" t="s">
        <v>49</v>
      </c>
      <c r="AM2255" t="s">
        <v>49</v>
      </c>
      <c r="AN2255" t="s">
        <v>49</v>
      </c>
      <c r="AO2255" t="s">
        <v>49</v>
      </c>
      <c r="AP2255" t="s">
        <v>49</v>
      </c>
      <c r="AQ2255" t="s">
        <v>49</v>
      </c>
      <c r="AR2255" s="2">
        <v>1623.3284606899999</v>
      </c>
      <c r="AS2255">
        <v>162.04449363000001</v>
      </c>
    </row>
    <row r="2256" spans="1:45">
      <c r="A2256" t="s">
        <v>2992</v>
      </c>
      <c r="B2256" s="1">
        <v>15538</v>
      </c>
      <c r="C2256" t="s">
        <v>2993</v>
      </c>
      <c r="D2256" t="s">
        <v>91</v>
      </c>
      <c r="E2256">
        <v>203</v>
      </c>
      <c r="F2256">
        <v>16</v>
      </c>
      <c r="G2256">
        <v>42</v>
      </c>
      <c r="H2256">
        <v>10456</v>
      </c>
      <c r="I2256" t="s">
        <v>87</v>
      </c>
      <c r="J2256" t="s">
        <v>49</v>
      </c>
      <c r="K2256" t="s">
        <v>49</v>
      </c>
      <c r="L2256" t="s">
        <v>49</v>
      </c>
      <c r="M2256" t="s">
        <v>49</v>
      </c>
      <c r="N2256" t="s">
        <v>49</v>
      </c>
      <c r="O2256" t="s">
        <v>49</v>
      </c>
      <c r="P2256" t="s">
        <v>49</v>
      </c>
      <c r="R2256" t="s">
        <v>404</v>
      </c>
      <c r="S2256" t="s">
        <v>49</v>
      </c>
      <c r="T2256">
        <v>1</v>
      </c>
      <c r="U2256" t="s">
        <v>49</v>
      </c>
      <c r="V2256" t="s">
        <v>49</v>
      </c>
      <c r="W2256" t="s">
        <v>50</v>
      </c>
      <c r="X2256" t="s">
        <v>49</v>
      </c>
      <c r="Y2256" t="s">
        <v>49</v>
      </c>
      <c r="Z2256" t="s">
        <v>49</v>
      </c>
      <c r="AA2256" t="s">
        <v>49</v>
      </c>
      <c r="AB2256" t="s">
        <v>49</v>
      </c>
      <c r="AC2256" t="s">
        <v>49</v>
      </c>
      <c r="AD2256" t="s">
        <v>49</v>
      </c>
      <c r="AF2256" t="s">
        <v>49</v>
      </c>
      <c r="AG2256" t="s">
        <v>49</v>
      </c>
      <c r="AH2256" t="s">
        <v>406</v>
      </c>
      <c r="AI2256" t="s">
        <v>49</v>
      </c>
      <c r="AJ2256" t="s">
        <v>49</v>
      </c>
      <c r="AK2256" t="s">
        <v>106</v>
      </c>
      <c r="AL2256" t="s">
        <v>49</v>
      </c>
      <c r="AM2256" t="s">
        <v>49</v>
      </c>
      <c r="AN2256" t="s">
        <v>49</v>
      </c>
      <c r="AO2256" t="s">
        <v>49</v>
      </c>
      <c r="AP2256" t="s">
        <v>49</v>
      </c>
      <c r="AQ2256" t="s">
        <v>49</v>
      </c>
      <c r="AR2256" s="2">
        <v>1369.9407959</v>
      </c>
      <c r="AS2256">
        <v>149.52295850300001</v>
      </c>
    </row>
    <row r="2257" spans="1:45">
      <c r="A2257" t="s">
        <v>2994</v>
      </c>
      <c r="B2257" s="1">
        <v>15539</v>
      </c>
      <c r="C2257" t="s">
        <v>2522</v>
      </c>
      <c r="D2257" t="s">
        <v>2523</v>
      </c>
      <c r="E2257">
        <v>104</v>
      </c>
      <c r="F2257">
        <v>3</v>
      </c>
      <c r="G2257">
        <v>10</v>
      </c>
      <c r="H2257">
        <v>10001</v>
      </c>
      <c r="I2257" t="s">
        <v>68</v>
      </c>
      <c r="J2257" t="s">
        <v>49</v>
      </c>
      <c r="K2257" t="s">
        <v>49</v>
      </c>
      <c r="L2257" t="s">
        <v>49</v>
      </c>
      <c r="M2257" t="s">
        <v>49</v>
      </c>
      <c r="N2257" t="s">
        <v>49</v>
      </c>
      <c r="O2257" t="s">
        <v>49</v>
      </c>
      <c r="P2257" t="s">
        <v>49</v>
      </c>
      <c r="R2257" t="s">
        <v>404</v>
      </c>
      <c r="S2257" t="s">
        <v>49</v>
      </c>
      <c r="T2257">
        <v>6</v>
      </c>
      <c r="U2257" t="s">
        <v>49</v>
      </c>
      <c r="V2257" t="s">
        <v>49</v>
      </c>
      <c r="W2257" t="s">
        <v>50</v>
      </c>
      <c r="X2257" t="s">
        <v>49</v>
      </c>
      <c r="Y2257" t="s">
        <v>49</v>
      </c>
      <c r="Z2257" t="s">
        <v>49</v>
      </c>
      <c r="AA2257" t="s">
        <v>49</v>
      </c>
      <c r="AB2257" t="s">
        <v>49</v>
      </c>
      <c r="AC2257" t="s">
        <v>49</v>
      </c>
      <c r="AD2257" t="s">
        <v>49</v>
      </c>
      <c r="AF2257" t="s">
        <v>49</v>
      </c>
      <c r="AG2257" t="s">
        <v>49</v>
      </c>
      <c r="AH2257" t="s">
        <v>406</v>
      </c>
      <c r="AI2257" t="s">
        <v>49</v>
      </c>
      <c r="AJ2257" t="s">
        <v>49</v>
      </c>
      <c r="AK2257" t="s">
        <v>106</v>
      </c>
      <c r="AL2257" t="s">
        <v>49</v>
      </c>
      <c r="AM2257" t="s">
        <v>49</v>
      </c>
      <c r="AN2257" t="s">
        <v>49</v>
      </c>
      <c r="AO2257" t="s">
        <v>49</v>
      </c>
      <c r="AP2257" t="s">
        <v>49</v>
      </c>
      <c r="AQ2257" t="s">
        <v>49</v>
      </c>
      <c r="AR2257" s="2">
        <v>1065.2771606399999</v>
      </c>
      <c r="AS2257">
        <v>132.63185584499999</v>
      </c>
    </row>
    <row r="2258" spans="1:45">
      <c r="A2258" t="s">
        <v>2995</v>
      </c>
      <c r="B2258" s="1">
        <v>15540</v>
      </c>
      <c r="C2258" t="s">
        <v>2522</v>
      </c>
      <c r="D2258" t="s">
        <v>2523</v>
      </c>
      <c r="E2258">
        <v>104</v>
      </c>
      <c r="F2258">
        <v>3</v>
      </c>
      <c r="G2258">
        <v>10</v>
      </c>
      <c r="H2258">
        <v>10001</v>
      </c>
      <c r="I2258" t="s">
        <v>68</v>
      </c>
      <c r="J2258" t="s">
        <v>49</v>
      </c>
      <c r="K2258" t="s">
        <v>49</v>
      </c>
      <c r="L2258" t="s">
        <v>49</v>
      </c>
      <c r="M2258" t="s">
        <v>49</v>
      </c>
      <c r="N2258" t="s">
        <v>49</v>
      </c>
      <c r="O2258" t="s">
        <v>49</v>
      </c>
      <c r="P2258" t="s">
        <v>49</v>
      </c>
      <c r="R2258" t="s">
        <v>404</v>
      </c>
      <c r="S2258" t="s">
        <v>49</v>
      </c>
      <c r="T2258">
        <v>5</v>
      </c>
      <c r="U2258" t="s">
        <v>49</v>
      </c>
      <c r="V2258" t="s">
        <v>49</v>
      </c>
      <c r="W2258" t="s">
        <v>50</v>
      </c>
      <c r="X2258" t="s">
        <v>49</v>
      </c>
      <c r="Y2258" t="s">
        <v>49</v>
      </c>
      <c r="Z2258" t="s">
        <v>49</v>
      </c>
      <c r="AA2258" t="s">
        <v>49</v>
      </c>
      <c r="AB2258" t="s">
        <v>49</v>
      </c>
      <c r="AC2258" t="s">
        <v>49</v>
      </c>
      <c r="AD2258" t="s">
        <v>49</v>
      </c>
      <c r="AF2258" t="s">
        <v>49</v>
      </c>
      <c r="AG2258" t="s">
        <v>49</v>
      </c>
      <c r="AH2258" t="s">
        <v>406</v>
      </c>
      <c r="AI2258" t="s">
        <v>49</v>
      </c>
      <c r="AJ2258" t="s">
        <v>49</v>
      </c>
      <c r="AK2258" t="s">
        <v>106</v>
      </c>
      <c r="AL2258" t="s">
        <v>49</v>
      </c>
      <c r="AM2258" t="s">
        <v>49</v>
      </c>
      <c r="AN2258" t="s">
        <v>49</v>
      </c>
      <c r="AO2258" t="s">
        <v>49</v>
      </c>
      <c r="AP2258" t="s">
        <v>49</v>
      </c>
      <c r="AQ2258" t="s">
        <v>49</v>
      </c>
      <c r="AR2258" s="2">
        <v>1013.82791138</v>
      </c>
      <c r="AS2258">
        <v>130.115347684</v>
      </c>
    </row>
    <row r="2259" spans="1:45">
      <c r="A2259" t="s">
        <v>2996</v>
      </c>
      <c r="B2259" s="1">
        <v>15541</v>
      </c>
      <c r="C2259" t="s">
        <v>2730</v>
      </c>
      <c r="D2259" t="s">
        <v>170</v>
      </c>
      <c r="E2259">
        <v>412</v>
      </c>
      <c r="F2259">
        <v>28</v>
      </c>
      <c r="G2259">
        <v>113</v>
      </c>
      <c r="H2259">
        <v>11434</v>
      </c>
      <c r="I2259" t="s">
        <v>57</v>
      </c>
      <c r="J2259" t="s">
        <v>49</v>
      </c>
      <c r="K2259" t="s">
        <v>49</v>
      </c>
      <c r="L2259" t="s">
        <v>49</v>
      </c>
      <c r="M2259" t="s">
        <v>49</v>
      </c>
      <c r="N2259" t="s">
        <v>49</v>
      </c>
      <c r="O2259" t="s">
        <v>49</v>
      </c>
      <c r="P2259" t="s">
        <v>49</v>
      </c>
      <c r="R2259" t="s">
        <v>404</v>
      </c>
      <c r="S2259" t="s">
        <v>49</v>
      </c>
      <c r="T2259">
        <v>2</v>
      </c>
      <c r="U2259" t="s">
        <v>49</v>
      </c>
      <c r="V2259" t="s">
        <v>49</v>
      </c>
      <c r="W2259" t="s">
        <v>50</v>
      </c>
      <c r="X2259" t="s">
        <v>49</v>
      </c>
      <c r="Y2259" t="s">
        <v>49</v>
      </c>
      <c r="Z2259" t="s">
        <v>49</v>
      </c>
      <c r="AA2259" t="s">
        <v>49</v>
      </c>
      <c r="AB2259" t="s">
        <v>49</v>
      </c>
      <c r="AC2259" t="s">
        <v>49</v>
      </c>
      <c r="AD2259" t="s">
        <v>49</v>
      </c>
      <c r="AF2259" t="s">
        <v>49</v>
      </c>
      <c r="AG2259" t="s">
        <v>49</v>
      </c>
      <c r="AH2259" t="s">
        <v>406</v>
      </c>
      <c r="AI2259" t="s">
        <v>49</v>
      </c>
      <c r="AJ2259" t="s">
        <v>49</v>
      </c>
      <c r="AK2259" t="s">
        <v>106</v>
      </c>
      <c r="AL2259" t="s">
        <v>49</v>
      </c>
      <c r="AM2259" t="s">
        <v>49</v>
      </c>
      <c r="AN2259" t="s">
        <v>49</v>
      </c>
      <c r="AO2259" t="s">
        <v>49</v>
      </c>
      <c r="AP2259" t="s">
        <v>49</v>
      </c>
      <c r="AQ2259" t="s">
        <v>49</v>
      </c>
      <c r="AR2259" s="2">
        <v>1587.08383179</v>
      </c>
      <c r="AS2259">
        <v>160.41564543600001</v>
      </c>
    </row>
    <row r="2260" spans="1:45">
      <c r="A2260" t="s">
        <v>2997</v>
      </c>
      <c r="B2260" s="1">
        <v>15542</v>
      </c>
      <c r="C2260" t="s">
        <v>2650</v>
      </c>
      <c r="D2260" t="s">
        <v>133</v>
      </c>
      <c r="E2260">
        <v>109</v>
      </c>
      <c r="F2260">
        <v>7</v>
      </c>
      <c r="G2260">
        <v>26</v>
      </c>
      <c r="H2260">
        <v>10027</v>
      </c>
      <c r="I2260" t="s">
        <v>68</v>
      </c>
      <c r="J2260" t="s">
        <v>49</v>
      </c>
      <c r="K2260" t="s">
        <v>49</v>
      </c>
      <c r="L2260" t="s">
        <v>49</v>
      </c>
      <c r="M2260" t="s">
        <v>49</v>
      </c>
      <c r="N2260" t="s">
        <v>49</v>
      </c>
      <c r="O2260" t="s">
        <v>49</v>
      </c>
      <c r="P2260" t="s">
        <v>49</v>
      </c>
      <c r="R2260" t="s">
        <v>404</v>
      </c>
      <c r="S2260" t="s">
        <v>49</v>
      </c>
      <c r="T2260">
        <v>2</v>
      </c>
      <c r="U2260" t="s">
        <v>49</v>
      </c>
      <c r="V2260" t="s">
        <v>49</v>
      </c>
      <c r="W2260" t="s">
        <v>50</v>
      </c>
      <c r="X2260" t="s">
        <v>49</v>
      </c>
      <c r="Y2260" t="s">
        <v>49</v>
      </c>
      <c r="Z2260" t="s">
        <v>49</v>
      </c>
      <c r="AA2260" t="s">
        <v>49</v>
      </c>
      <c r="AB2260" t="s">
        <v>49</v>
      </c>
      <c r="AC2260" t="s">
        <v>49</v>
      </c>
      <c r="AD2260" t="s">
        <v>49</v>
      </c>
      <c r="AF2260" t="s">
        <v>49</v>
      </c>
      <c r="AG2260" t="s">
        <v>49</v>
      </c>
      <c r="AH2260" t="s">
        <v>406</v>
      </c>
      <c r="AI2260" t="s">
        <v>49</v>
      </c>
      <c r="AJ2260" t="s">
        <v>49</v>
      </c>
      <c r="AK2260" t="s">
        <v>106</v>
      </c>
      <c r="AL2260" t="s">
        <v>49</v>
      </c>
      <c r="AM2260" t="s">
        <v>49</v>
      </c>
      <c r="AN2260" t="s">
        <v>49</v>
      </c>
      <c r="AO2260" t="s">
        <v>49</v>
      </c>
      <c r="AP2260" t="s">
        <v>49</v>
      </c>
      <c r="AQ2260" t="s">
        <v>49</v>
      </c>
      <c r="AR2260">
        <v>960.30384826700003</v>
      </c>
      <c r="AS2260">
        <v>127.524812948</v>
      </c>
    </row>
    <row r="2261" spans="1:45">
      <c r="A2261" t="s">
        <v>2998</v>
      </c>
      <c r="B2261" s="1">
        <v>15543</v>
      </c>
      <c r="C2261" t="s">
        <v>2650</v>
      </c>
      <c r="D2261" t="s">
        <v>133</v>
      </c>
      <c r="E2261">
        <v>109</v>
      </c>
      <c r="F2261">
        <v>7</v>
      </c>
      <c r="G2261">
        <v>26</v>
      </c>
      <c r="H2261">
        <v>10027</v>
      </c>
      <c r="I2261" t="s">
        <v>68</v>
      </c>
      <c r="J2261" t="s">
        <v>49</v>
      </c>
      <c r="K2261" t="s">
        <v>49</v>
      </c>
      <c r="L2261" t="s">
        <v>49</v>
      </c>
      <c r="M2261" t="s">
        <v>49</v>
      </c>
      <c r="N2261" t="s">
        <v>49</v>
      </c>
      <c r="O2261" t="s">
        <v>49</v>
      </c>
      <c r="P2261" t="s">
        <v>49</v>
      </c>
      <c r="R2261" t="s">
        <v>404</v>
      </c>
      <c r="S2261" t="s">
        <v>50</v>
      </c>
      <c r="T2261">
        <v>4</v>
      </c>
      <c r="U2261" t="s">
        <v>49</v>
      </c>
      <c r="V2261" t="s">
        <v>49</v>
      </c>
      <c r="W2261" t="s">
        <v>50</v>
      </c>
      <c r="X2261" t="s">
        <v>49</v>
      </c>
      <c r="Y2261" t="s">
        <v>49</v>
      </c>
      <c r="Z2261" t="s">
        <v>49</v>
      </c>
      <c r="AA2261" t="s">
        <v>49</v>
      </c>
      <c r="AB2261" t="s">
        <v>49</v>
      </c>
      <c r="AC2261" t="s">
        <v>49</v>
      </c>
      <c r="AD2261" t="s">
        <v>50</v>
      </c>
      <c r="AF2261" t="s">
        <v>49</v>
      </c>
      <c r="AG2261" t="s">
        <v>49</v>
      </c>
      <c r="AH2261" t="s">
        <v>406</v>
      </c>
      <c r="AI2261" t="s">
        <v>49</v>
      </c>
      <c r="AJ2261" t="s">
        <v>49</v>
      </c>
      <c r="AK2261" t="s">
        <v>106</v>
      </c>
      <c r="AL2261" t="s">
        <v>49</v>
      </c>
      <c r="AM2261" t="s">
        <v>49</v>
      </c>
      <c r="AN2261" t="s">
        <v>49</v>
      </c>
      <c r="AO2261" t="s">
        <v>49</v>
      </c>
      <c r="AP2261" t="s">
        <v>49</v>
      </c>
      <c r="AQ2261" t="s">
        <v>49</v>
      </c>
      <c r="AR2261">
        <v>978.220214844</v>
      </c>
      <c r="AS2261">
        <v>128.99370160399999</v>
      </c>
    </row>
    <row r="2262" spans="1:45">
      <c r="A2262" t="s">
        <v>2999</v>
      </c>
      <c r="B2262" s="1">
        <v>15544</v>
      </c>
      <c r="C2262" t="s">
        <v>2650</v>
      </c>
      <c r="D2262" t="s">
        <v>133</v>
      </c>
      <c r="E2262">
        <v>109</v>
      </c>
      <c r="F2262">
        <v>7</v>
      </c>
      <c r="G2262">
        <v>26</v>
      </c>
      <c r="H2262">
        <v>10027</v>
      </c>
      <c r="I2262" t="s">
        <v>68</v>
      </c>
      <c r="J2262" t="s">
        <v>49</v>
      </c>
      <c r="K2262" t="s">
        <v>49</v>
      </c>
      <c r="L2262" t="s">
        <v>49</v>
      </c>
      <c r="M2262" t="s">
        <v>49</v>
      </c>
      <c r="N2262" t="s">
        <v>49</v>
      </c>
      <c r="O2262" t="s">
        <v>49</v>
      </c>
      <c r="P2262" t="s">
        <v>49</v>
      </c>
      <c r="R2262" t="s">
        <v>404</v>
      </c>
      <c r="S2262" t="s">
        <v>49</v>
      </c>
      <c r="T2262">
        <v>3</v>
      </c>
      <c r="U2262" t="s">
        <v>49</v>
      </c>
      <c r="V2262" t="s">
        <v>49</v>
      </c>
      <c r="W2262" t="s">
        <v>50</v>
      </c>
      <c r="X2262" t="s">
        <v>49</v>
      </c>
      <c r="Y2262" t="s">
        <v>49</v>
      </c>
      <c r="Z2262" t="s">
        <v>49</v>
      </c>
      <c r="AA2262" t="s">
        <v>49</v>
      </c>
      <c r="AB2262" t="s">
        <v>49</v>
      </c>
      <c r="AC2262" t="s">
        <v>49</v>
      </c>
      <c r="AD2262" t="s">
        <v>50</v>
      </c>
      <c r="AF2262" t="s">
        <v>49</v>
      </c>
      <c r="AG2262" t="s">
        <v>49</v>
      </c>
      <c r="AH2262" t="s">
        <v>406</v>
      </c>
      <c r="AI2262" t="s">
        <v>49</v>
      </c>
      <c r="AJ2262" t="s">
        <v>49</v>
      </c>
      <c r="AK2262" t="s">
        <v>106</v>
      </c>
      <c r="AL2262" t="s">
        <v>49</v>
      </c>
      <c r="AM2262" t="s">
        <v>49</v>
      </c>
      <c r="AN2262" t="s">
        <v>49</v>
      </c>
      <c r="AO2262" t="s">
        <v>49</v>
      </c>
      <c r="AP2262" t="s">
        <v>49</v>
      </c>
      <c r="AQ2262" t="s">
        <v>49</v>
      </c>
      <c r="AR2262">
        <v>975.77696228000002</v>
      </c>
      <c r="AS2262">
        <v>128.92883249400001</v>
      </c>
    </row>
    <row r="2263" spans="1:45">
      <c r="A2263" t="s">
        <v>3000</v>
      </c>
      <c r="B2263" s="1">
        <v>15545</v>
      </c>
      <c r="C2263" t="s">
        <v>2416</v>
      </c>
      <c r="D2263" t="s">
        <v>133</v>
      </c>
      <c r="E2263">
        <v>109</v>
      </c>
      <c r="F2263">
        <v>7</v>
      </c>
      <c r="G2263">
        <v>30</v>
      </c>
      <c r="H2263">
        <v>10031</v>
      </c>
      <c r="I2263" t="s">
        <v>68</v>
      </c>
      <c r="J2263" t="s">
        <v>49</v>
      </c>
      <c r="K2263" t="s">
        <v>49</v>
      </c>
      <c r="L2263" t="s">
        <v>49</v>
      </c>
      <c r="M2263" t="s">
        <v>49</v>
      </c>
      <c r="N2263" t="s">
        <v>49</v>
      </c>
      <c r="O2263" t="s">
        <v>49</v>
      </c>
      <c r="P2263" t="s">
        <v>49</v>
      </c>
      <c r="R2263" t="s">
        <v>404</v>
      </c>
      <c r="S2263" t="s">
        <v>49</v>
      </c>
      <c r="T2263">
        <v>3</v>
      </c>
      <c r="U2263" t="s">
        <v>49</v>
      </c>
      <c r="V2263" t="s">
        <v>49</v>
      </c>
      <c r="W2263" t="s">
        <v>50</v>
      </c>
      <c r="X2263" t="s">
        <v>49</v>
      </c>
      <c r="Y2263" t="s">
        <v>49</v>
      </c>
      <c r="Z2263" t="s">
        <v>49</v>
      </c>
      <c r="AA2263" t="s">
        <v>49</v>
      </c>
      <c r="AB2263" t="s">
        <v>49</v>
      </c>
      <c r="AC2263" t="s">
        <v>49</v>
      </c>
      <c r="AD2263" t="s">
        <v>49</v>
      </c>
      <c r="AF2263" t="s">
        <v>49</v>
      </c>
      <c r="AG2263" t="s">
        <v>49</v>
      </c>
      <c r="AH2263" t="s">
        <v>406</v>
      </c>
      <c r="AI2263" t="s">
        <v>49</v>
      </c>
      <c r="AJ2263" t="s">
        <v>49</v>
      </c>
      <c r="AK2263" t="s">
        <v>106</v>
      </c>
      <c r="AL2263" t="s">
        <v>49</v>
      </c>
      <c r="AM2263" t="s">
        <v>49</v>
      </c>
      <c r="AN2263" t="s">
        <v>49</v>
      </c>
      <c r="AO2263" t="s">
        <v>49</v>
      </c>
      <c r="AP2263" t="s">
        <v>49</v>
      </c>
      <c r="AQ2263" t="s">
        <v>49</v>
      </c>
      <c r="AR2263" s="2">
        <v>1407.3797607399999</v>
      </c>
      <c r="AS2263">
        <v>152.12832220000001</v>
      </c>
    </row>
    <row r="2264" spans="1:45">
      <c r="A2264" t="s">
        <v>3001</v>
      </c>
      <c r="B2264" s="1">
        <v>15546</v>
      </c>
      <c r="C2264" t="s">
        <v>2416</v>
      </c>
      <c r="D2264" t="s">
        <v>133</v>
      </c>
      <c r="E2264">
        <v>109</v>
      </c>
      <c r="F2264">
        <v>7</v>
      </c>
      <c r="G2264">
        <v>30</v>
      </c>
      <c r="H2264">
        <v>10031</v>
      </c>
      <c r="I2264" t="s">
        <v>68</v>
      </c>
      <c r="J2264" t="s">
        <v>49</v>
      </c>
      <c r="K2264" t="s">
        <v>49</v>
      </c>
      <c r="L2264" t="s">
        <v>49</v>
      </c>
      <c r="M2264" t="s">
        <v>49</v>
      </c>
      <c r="N2264" t="s">
        <v>49</v>
      </c>
      <c r="O2264" t="s">
        <v>49</v>
      </c>
      <c r="P2264" t="s">
        <v>49</v>
      </c>
      <c r="R2264" t="s">
        <v>404</v>
      </c>
      <c r="S2264" t="s">
        <v>49</v>
      </c>
      <c r="T2264">
        <v>2</v>
      </c>
      <c r="U2264" t="s">
        <v>49</v>
      </c>
      <c r="V2264" t="s">
        <v>49</v>
      </c>
      <c r="W2264" t="s">
        <v>50</v>
      </c>
      <c r="X2264" t="s">
        <v>49</v>
      </c>
      <c r="Y2264" t="s">
        <v>49</v>
      </c>
      <c r="Z2264" t="s">
        <v>49</v>
      </c>
      <c r="AA2264" t="s">
        <v>49</v>
      </c>
      <c r="AB2264" t="s">
        <v>49</v>
      </c>
      <c r="AC2264" t="s">
        <v>49</v>
      </c>
      <c r="AD2264" t="s">
        <v>49</v>
      </c>
      <c r="AF2264" t="s">
        <v>49</v>
      </c>
      <c r="AG2264" t="s">
        <v>49</v>
      </c>
      <c r="AH2264" t="s">
        <v>406</v>
      </c>
      <c r="AI2264" t="s">
        <v>49</v>
      </c>
      <c r="AJ2264" t="s">
        <v>49</v>
      </c>
      <c r="AK2264" t="s">
        <v>106</v>
      </c>
      <c r="AL2264" t="s">
        <v>49</v>
      </c>
      <c r="AM2264" t="s">
        <v>49</v>
      </c>
      <c r="AN2264" t="s">
        <v>49</v>
      </c>
      <c r="AO2264" t="s">
        <v>49</v>
      </c>
      <c r="AP2264" t="s">
        <v>49</v>
      </c>
      <c r="AQ2264" t="s">
        <v>49</v>
      </c>
      <c r="AR2264" s="2">
        <v>1154.9759216299999</v>
      </c>
      <c r="AS2264">
        <v>140.875228849</v>
      </c>
    </row>
    <row r="2265" spans="1:45">
      <c r="A2265" t="s">
        <v>3002</v>
      </c>
      <c r="B2265" s="1">
        <v>15547</v>
      </c>
      <c r="C2265" t="s">
        <v>2416</v>
      </c>
      <c r="D2265" t="s">
        <v>133</v>
      </c>
      <c r="E2265">
        <v>109</v>
      </c>
      <c r="F2265">
        <v>7</v>
      </c>
      <c r="G2265">
        <v>30</v>
      </c>
      <c r="H2265">
        <v>10031</v>
      </c>
      <c r="I2265" t="s">
        <v>68</v>
      </c>
      <c r="J2265" t="s">
        <v>49</v>
      </c>
      <c r="K2265" t="s">
        <v>49</v>
      </c>
      <c r="L2265" t="s">
        <v>49</v>
      </c>
      <c r="M2265" t="s">
        <v>49</v>
      </c>
      <c r="N2265" t="s">
        <v>49</v>
      </c>
      <c r="O2265" t="s">
        <v>49</v>
      </c>
      <c r="P2265" t="s">
        <v>49</v>
      </c>
      <c r="R2265" t="s">
        <v>404</v>
      </c>
      <c r="S2265" t="s">
        <v>49</v>
      </c>
      <c r="T2265">
        <v>4</v>
      </c>
      <c r="U2265" t="s">
        <v>49</v>
      </c>
      <c r="V2265" t="s">
        <v>49</v>
      </c>
      <c r="W2265" t="s">
        <v>50</v>
      </c>
      <c r="X2265" t="s">
        <v>49</v>
      </c>
      <c r="Y2265" t="s">
        <v>49</v>
      </c>
      <c r="Z2265" t="s">
        <v>49</v>
      </c>
      <c r="AA2265" t="s">
        <v>49</v>
      </c>
      <c r="AB2265" t="s">
        <v>49</v>
      </c>
      <c r="AC2265" t="s">
        <v>49</v>
      </c>
      <c r="AD2265" t="s">
        <v>49</v>
      </c>
      <c r="AF2265" t="s">
        <v>49</v>
      </c>
      <c r="AG2265" t="s">
        <v>49</v>
      </c>
      <c r="AH2265" t="s">
        <v>406</v>
      </c>
      <c r="AI2265" t="s">
        <v>49</v>
      </c>
      <c r="AJ2265" t="s">
        <v>49</v>
      </c>
      <c r="AK2265" t="s">
        <v>106</v>
      </c>
      <c r="AL2265" t="s">
        <v>49</v>
      </c>
      <c r="AM2265" t="s">
        <v>49</v>
      </c>
      <c r="AN2265" t="s">
        <v>49</v>
      </c>
      <c r="AO2265" t="s">
        <v>49</v>
      </c>
      <c r="AP2265" t="s">
        <v>49</v>
      </c>
      <c r="AQ2265" t="s">
        <v>49</v>
      </c>
      <c r="AR2265" s="2">
        <v>1448.90583801</v>
      </c>
      <c r="AS2265">
        <v>155.646342199</v>
      </c>
    </row>
    <row r="2266" spans="1:45">
      <c r="A2266" t="s">
        <v>3003</v>
      </c>
      <c r="B2266" s="1">
        <v>15548</v>
      </c>
      <c r="C2266" t="s">
        <v>2901</v>
      </c>
      <c r="D2266" t="s">
        <v>56</v>
      </c>
      <c r="E2266">
        <v>413</v>
      </c>
      <c r="F2266">
        <v>27</v>
      </c>
      <c r="G2266">
        <v>105</v>
      </c>
      <c r="H2266">
        <v>11411</v>
      </c>
      <c r="I2266" t="s">
        <v>57</v>
      </c>
      <c r="J2266" t="s">
        <v>49</v>
      </c>
      <c r="K2266" t="s">
        <v>49</v>
      </c>
      <c r="L2266" t="s">
        <v>49</v>
      </c>
      <c r="M2266" t="s">
        <v>49</v>
      </c>
      <c r="N2266" t="s">
        <v>49</v>
      </c>
      <c r="O2266" t="s">
        <v>49</v>
      </c>
      <c r="P2266" t="s">
        <v>49</v>
      </c>
      <c r="R2266" t="s">
        <v>404</v>
      </c>
      <c r="S2266" t="s">
        <v>49</v>
      </c>
      <c r="T2266">
        <v>4</v>
      </c>
      <c r="U2266" t="s">
        <v>49</v>
      </c>
      <c r="V2266" t="s">
        <v>49</v>
      </c>
      <c r="W2266" t="s">
        <v>50</v>
      </c>
      <c r="X2266" t="s">
        <v>49</v>
      </c>
      <c r="Y2266" t="s">
        <v>49</v>
      </c>
      <c r="Z2266" t="s">
        <v>49</v>
      </c>
      <c r="AA2266" t="s">
        <v>49</v>
      </c>
      <c r="AB2266" t="s">
        <v>49</v>
      </c>
      <c r="AC2266" t="s">
        <v>49</v>
      </c>
      <c r="AD2266" t="s">
        <v>49</v>
      </c>
      <c r="AF2266" t="s">
        <v>49</v>
      </c>
      <c r="AG2266" t="s">
        <v>49</v>
      </c>
      <c r="AH2266" t="s">
        <v>406</v>
      </c>
      <c r="AI2266" t="s">
        <v>49</v>
      </c>
      <c r="AJ2266" t="s">
        <v>49</v>
      </c>
      <c r="AK2266" t="s">
        <v>106</v>
      </c>
      <c r="AL2266" t="s">
        <v>49</v>
      </c>
      <c r="AM2266" t="s">
        <v>49</v>
      </c>
      <c r="AN2266" t="s">
        <v>49</v>
      </c>
      <c r="AO2266" t="s">
        <v>49</v>
      </c>
      <c r="AP2266" t="s">
        <v>49</v>
      </c>
      <c r="AQ2266" t="s">
        <v>49</v>
      </c>
      <c r="AR2266" s="2">
        <v>1391.1536102299999</v>
      </c>
      <c r="AS2266">
        <v>151.36587356800001</v>
      </c>
    </row>
    <row r="2267" spans="1:45">
      <c r="A2267" t="s">
        <v>3004</v>
      </c>
      <c r="B2267" s="1">
        <v>15549</v>
      </c>
      <c r="C2267" t="s">
        <v>2656</v>
      </c>
      <c r="D2267" t="s">
        <v>2625</v>
      </c>
      <c r="E2267">
        <v>403</v>
      </c>
      <c r="F2267">
        <v>25</v>
      </c>
      <c r="G2267">
        <v>115</v>
      </c>
      <c r="H2267">
        <v>11370</v>
      </c>
      <c r="I2267" t="s">
        <v>57</v>
      </c>
      <c r="J2267" t="s">
        <v>49</v>
      </c>
      <c r="K2267" t="s">
        <v>49</v>
      </c>
      <c r="L2267" t="s">
        <v>49</v>
      </c>
      <c r="M2267" t="s">
        <v>49</v>
      </c>
      <c r="N2267" t="s">
        <v>49</v>
      </c>
      <c r="O2267" t="s">
        <v>49</v>
      </c>
      <c r="P2267" t="s">
        <v>49</v>
      </c>
      <c r="R2267" t="s">
        <v>404</v>
      </c>
      <c r="S2267" t="s">
        <v>49</v>
      </c>
      <c r="T2267">
        <v>2</v>
      </c>
      <c r="U2267" t="s">
        <v>49</v>
      </c>
      <c r="V2267" t="s">
        <v>49</v>
      </c>
      <c r="W2267" t="s">
        <v>50</v>
      </c>
      <c r="X2267" t="s">
        <v>49</v>
      </c>
      <c r="Y2267" t="s">
        <v>49</v>
      </c>
      <c r="Z2267" t="s">
        <v>49</v>
      </c>
      <c r="AA2267" t="s">
        <v>49</v>
      </c>
      <c r="AB2267" t="s">
        <v>49</v>
      </c>
      <c r="AC2267" t="s">
        <v>49</v>
      </c>
      <c r="AD2267" t="s">
        <v>49</v>
      </c>
      <c r="AF2267" t="s">
        <v>49</v>
      </c>
      <c r="AG2267" t="s">
        <v>49</v>
      </c>
      <c r="AH2267" t="s">
        <v>406</v>
      </c>
      <c r="AI2267" t="s">
        <v>49</v>
      </c>
      <c r="AJ2267" t="s">
        <v>49</v>
      </c>
      <c r="AK2267" t="s">
        <v>106</v>
      </c>
      <c r="AL2267" t="s">
        <v>49</v>
      </c>
      <c r="AM2267" t="s">
        <v>49</v>
      </c>
      <c r="AN2267" t="s">
        <v>49</v>
      </c>
      <c r="AO2267" t="s">
        <v>49</v>
      </c>
      <c r="AP2267" t="s">
        <v>49</v>
      </c>
      <c r="AQ2267" t="s">
        <v>49</v>
      </c>
      <c r="AR2267" s="2">
        <v>1293.82543945</v>
      </c>
      <c r="AS2267">
        <v>145.30484306299999</v>
      </c>
    </row>
    <row r="2268" spans="1:45">
      <c r="A2268" t="s">
        <v>3005</v>
      </c>
      <c r="B2268" s="1">
        <v>15550</v>
      </c>
      <c r="C2268" t="s">
        <v>2624</v>
      </c>
      <c r="D2268" t="s">
        <v>2625</v>
      </c>
      <c r="E2268">
        <v>403</v>
      </c>
      <c r="F2268">
        <v>25</v>
      </c>
      <c r="G2268">
        <v>115</v>
      </c>
      <c r="H2268">
        <v>11372</v>
      </c>
      <c r="I2268" t="s">
        <v>57</v>
      </c>
      <c r="J2268" t="s">
        <v>49</v>
      </c>
      <c r="K2268" t="s">
        <v>49</v>
      </c>
      <c r="L2268" t="s">
        <v>49</v>
      </c>
      <c r="M2268" t="s">
        <v>49</v>
      </c>
      <c r="N2268" t="s">
        <v>49</v>
      </c>
      <c r="O2268" t="s">
        <v>49</v>
      </c>
      <c r="P2268" t="s">
        <v>49</v>
      </c>
      <c r="R2268" t="s">
        <v>404</v>
      </c>
      <c r="S2268" t="s">
        <v>49</v>
      </c>
      <c r="T2268">
        <v>1</v>
      </c>
      <c r="U2268" t="s">
        <v>49</v>
      </c>
      <c r="V2268" t="s">
        <v>49</v>
      </c>
      <c r="W2268" t="s">
        <v>50</v>
      </c>
      <c r="X2268" t="s">
        <v>49</v>
      </c>
      <c r="Y2268" t="s">
        <v>49</v>
      </c>
      <c r="Z2268" t="s">
        <v>49</v>
      </c>
      <c r="AA2268" t="s">
        <v>49</v>
      </c>
      <c r="AB2268" t="s">
        <v>49</v>
      </c>
      <c r="AC2268" t="s">
        <v>49</v>
      </c>
      <c r="AD2268" t="s">
        <v>49</v>
      </c>
      <c r="AF2268" t="s">
        <v>49</v>
      </c>
      <c r="AG2268" t="s">
        <v>49</v>
      </c>
      <c r="AH2268" t="s">
        <v>406</v>
      </c>
      <c r="AI2268" t="s">
        <v>49</v>
      </c>
      <c r="AJ2268" t="s">
        <v>49</v>
      </c>
      <c r="AK2268" t="s">
        <v>106</v>
      </c>
      <c r="AL2268" t="s">
        <v>49</v>
      </c>
      <c r="AM2268" t="s">
        <v>49</v>
      </c>
      <c r="AN2268" t="s">
        <v>49</v>
      </c>
      <c r="AO2268" t="s">
        <v>49</v>
      </c>
      <c r="AP2268" t="s">
        <v>49</v>
      </c>
      <c r="AQ2268" t="s">
        <v>49</v>
      </c>
      <c r="AR2268" s="2">
        <v>1133.95709229</v>
      </c>
      <c r="AS2268">
        <v>135.89313927800001</v>
      </c>
    </row>
    <row r="2269" spans="1:45">
      <c r="A2269" t="s">
        <v>3006</v>
      </c>
      <c r="B2269" s="1">
        <v>15551</v>
      </c>
      <c r="C2269" t="s">
        <v>2914</v>
      </c>
      <c r="D2269" t="s">
        <v>218</v>
      </c>
      <c r="E2269">
        <v>311</v>
      </c>
      <c r="F2269">
        <v>43</v>
      </c>
      <c r="G2269">
        <v>62</v>
      </c>
      <c r="H2269">
        <v>11214</v>
      </c>
      <c r="I2269" t="s">
        <v>48</v>
      </c>
      <c r="J2269" t="s">
        <v>49</v>
      </c>
      <c r="K2269" t="s">
        <v>49</v>
      </c>
      <c r="L2269" t="s">
        <v>49</v>
      </c>
      <c r="M2269" t="s">
        <v>49</v>
      </c>
      <c r="N2269" t="s">
        <v>49</v>
      </c>
      <c r="O2269" t="s">
        <v>49</v>
      </c>
      <c r="P2269" t="s">
        <v>49</v>
      </c>
      <c r="R2269" t="s">
        <v>404</v>
      </c>
      <c r="S2269" t="s">
        <v>49</v>
      </c>
      <c r="T2269">
        <v>2</v>
      </c>
      <c r="U2269" t="s">
        <v>49</v>
      </c>
      <c r="V2269" t="s">
        <v>49</v>
      </c>
      <c r="W2269" t="s">
        <v>50</v>
      </c>
      <c r="X2269" t="s">
        <v>49</v>
      </c>
      <c r="Y2269" t="s">
        <v>49</v>
      </c>
      <c r="Z2269" t="s">
        <v>49</v>
      </c>
      <c r="AA2269" t="s">
        <v>49</v>
      </c>
      <c r="AB2269" t="s">
        <v>49</v>
      </c>
      <c r="AC2269" t="s">
        <v>49</v>
      </c>
      <c r="AD2269" t="s">
        <v>49</v>
      </c>
      <c r="AF2269" t="s">
        <v>49</v>
      </c>
      <c r="AG2269" t="s">
        <v>49</v>
      </c>
      <c r="AH2269" t="s">
        <v>406</v>
      </c>
      <c r="AI2269" t="s">
        <v>49</v>
      </c>
      <c r="AJ2269" t="s">
        <v>49</v>
      </c>
      <c r="AK2269" t="s">
        <v>106</v>
      </c>
      <c r="AL2269" t="s">
        <v>49</v>
      </c>
      <c r="AM2269" t="s">
        <v>49</v>
      </c>
      <c r="AN2269" t="s">
        <v>49</v>
      </c>
      <c r="AO2269" t="s">
        <v>49</v>
      </c>
      <c r="AP2269" t="s">
        <v>49</v>
      </c>
      <c r="AQ2269" t="s">
        <v>49</v>
      </c>
      <c r="AR2269" s="2">
        <v>1163.2663574200001</v>
      </c>
      <c r="AS2269">
        <v>140.82975289000001</v>
      </c>
    </row>
    <row r="2270" spans="1:45">
      <c r="A2270" t="s">
        <v>3007</v>
      </c>
      <c r="B2270" s="1">
        <v>15552</v>
      </c>
      <c r="C2270" t="s">
        <v>2914</v>
      </c>
      <c r="D2270" t="s">
        <v>218</v>
      </c>
      <c r="E2270">
        <v>311</v>
      </c>
      <c r="F2270">
        <v>43</v>
      </c>
      <c r="G2270">
        <v>62</v>
      </c>
      <c r="H2270">
        <v>11214</v>
      </c>
      <c r="I2270" t="s">
        <v>48</v>
      </c>
      <c r="J2270" t="s">
        <v>49</v>
      </c>
      <c r="K2270" t="s">
        <v>49</v>
      </c>
      <c r="L2270" t="s">
        <v>49</v>
      </c>
      <c r="M2270" t="s">
        <v>49</v>
      </c>
      <c r="N2270" t="s">
        <v>49</v>
      </c>
      <c r="O2270" t="s">
        <v>49</v>
      </c>
      <c r="P2270" t="s">
        <v>49</v>
      </c>
      <c r="R2270" t="s">
        <v>404</v>
      </c>
      <c r="S2270" t="s">
        <v>49</v>
      </c>
      <c r="T2270">
        <v>5</v>
      </c>
      <c r="U2270" t="s">
        <v>49</v>
      </c>
      <c r="V2270" t="s">
        <v>49</v>
      </c>
      <c r="W2270" t="s">
        <v>50</v>
      </c>
      <c r="X2270" t="s">
        <v>49</v>
      </c>
      <c r="Y2270" t="s">
        <v>49</v>
      </c>
      <c r="Z2270" t="s">
        <v>49</v>
      </c>
      <c r="AA2270" t="s">
        <v>49</v>
      </c>
      <c r="AB2270" t="s">
        <v>49</v>
      </c>
      <c r="AC2270" t="s">
        <v>49</v>
      </c>
      <c r="AD2270" t="s">
        <v>49</v>
      </c>
      <c r="AF2270" t="s">
        <v>49</v>
      </c>
      <c r="AG2270" t="s">
        <v>49</v>
      </c>
      <c r="AH2270" t="s">
        <v>406</v>
      </c>
      <c r="AI2270" t="s">
        <v>49</v>
      </c>
      <c r="AJ2270" t="s">
        <v>49</v>
      </c>
      <c r="AK2270" t="s">
        <v>106</v>
      </c>
      <c r="AL2270" t="s">
        <v>49</v>
      </c>
      <c r="AM2270" t="s">
        <v>49</v>
      </c>
      <c r="AN2270" t="s">
        <v>49</v>
      </c>
      <c r="AO2270" t="s">
        <v>49</v>
      </c>
      <c r="AP2270" t="s">
        <v>49</v>
      </c>
      <c r="AQ2270" t="s">
        <v>49</v>
      </c>
      <c r="AR2270" s="2">
        <v>1398.1233367899999</v>
      </c>
      <c r="AS2270">
        <v>158.25161532199999</v>
      </c>
    </row>
    <row r="2271" spans="1:45">
      <c r="A2271" t="s">
        <v>3008</v>
      </c>
      <c r="B2271" s="1">
        <v>15553</v>
      </c>
      <c r="C2271" t="s">
        <v>2914</v>
      </c>
      <c r="D2271" t="s">
        <v>218</v>
      </c>
      <c r="E2271">
        <v>311</v>
      </c>
      <c r="F2271">
        <v>43</v>
      </c>
      <c r="G2271">
        <v>62</v>
      </c>
      <c r="H2271">
        <v>11214</v>
      </c>
      <c r="I2271" t="s">
        <v>48</v>
      </c>
      <c r="J2271" t="s">
        <v>49</v>
      </c>
      <c r="K2271" t="s">
        <v>49</v>
      </c>
      <c r="L2271" t="s">
        <v>49</v>
      </c>
      <c r="M2271" t="s">
        <v>49</v>
      </c>
      <c r="N2271" t="s">
        <v>49</v>
      </c>
      <c r="O2271" t="s">
        <v>49</v>
      </c>
      <c r="P2271" t="s">
        <v>49</v>
      </c>
      <c r="R2271" t="s">
        <v>404</v>
      </c>
      <c r="S2271" t="s">
        <v>49</v>
      </c>
      <c r="T2271">
        <v>6</v>
      </c>
      <c r="U2271" t="s">
        <v>49</v>
      </c>
      <c r="V2271" t="s">
        <v>49</v>
      </c>
      <c r="W2271" t="s">
        <v>50</v>
      </c>
      <c r="X2271" t="s">
        <v>49</v>
      </c>
      <c r="Y2271" t="s">
        <v>49</v>
      </c>
      <c r="Z2271" t="s">
        <v>49</v>
      </c>
      <c r="AA2271" t="s">
        <v>49</v>
      </c>
      <c r="AB2271" t="s">
        <v>49</v>
      </c>
      <c r="AC2271" t="s">
        <v>49</v>
      </c>
      <c r="AD2271" t="s">
        <v>49</v>
      </c>
      <c r="AF2271" t="s">
        <v>49</v>
      </c>
      <c r="AG2271" t="s">
        <v>49</v>
      </c>
      <c r="AH2271" t="s">
        <v>406</v>
      </c>
      <c r="AI2271" t="s">
        <v>49</v>
      </c>
      <c r="AJ2271" t="s">
        <v>49</v>
      </c>
      <c r="AK2271" t="s">
        <v>106</v>
      </c>
      <c r="AL2271" t="s">
        <v>49</v>
      </c>
      <c r="AM2271" t="s">
        <v>49</v>
      </c>
      <c r="AN2271" t="s">
        <v>49</v>
      </c>
      <c r="AO2271" t="s">
        <v>49</v>
      </c>
      <c r="AP2271" t="s">
        <v>49</v>
      </c>
      <c r="AQ2271" t="s">
        <v>49</v>
      </c>
      <c r="AR2271" s="2">
        <v>1463.96885681</v>
      </c>
      <c r="AS2271">
        <v>161.161169774</v>
      </c>
    </row>
    <row r="2272" spans="1:45">
      <c r="A2272" t="s">
        <v>3009</v>
      </c>
      <c r="B2272" s="1">
        <v>15554</v>
      </c>
      <c r="C2272" t="s">
        <v>2776</v>
      </c>
      <c r="D2272" t="s">
        <v>315</v>
      </c>
      <c r="E2272">
        <v>315</v>
      </c>
      <c r="F2272">
        <v>47</v>
      </c>
      <c r="G2272">
        <v>61</v>
      </c>
      <c r="H2272">
        <v>11223</v>
      </c>
      <c r="I2272" t="s">
        <v>48</v>
      </c>
      <c r="J2272" t="s">
        <v>49</v>
      </c>
      <c r="K2272" t="s">
        <v>49</v>
      </c>
      <c r="L2272" t="s">
        <v>49</v>
      </c>
      <c r="M2272" t="s">
        <v>49</v>
      </c>
      <c r="N2272" t="s">
        <v>49</v>
      </c>
      <c r="O2272" t="s">
        <v>49</v>
      </c>
      <c r="P2272" t="s">
        <v>49</v>
      </c>
      <c r="R2272" t="s">
        <v>404</v>
      </c>
      <c r="S2272" t="s">
        <v>49</v>
      </c>
      <c r="T2272">
        <v>6</v>
      </c>
      <c r="U2272" t="s">
        <v>49</v>
      </c>
      <c r="V2272" t="s">
        <v>49</v>
      </c>
      <c r="W2272" t="s">
        <v>50</v>
      </c>
      <c r="X2272" t="s">
        <v>49</v>
      </c>
      <c r="Y2272" t="s">
        <v>49</v>
      </c>
      <c r="Z2272" t="s">
        <v>49</v>
      </c>
      <c r="AA2272" t="s">
        <v>49</v>
      </c>
      <c r="AB2272" t="s">
        <v>49</v>
      </c>
      <c r="AC2272" t="s">
        <v>49</v>
      </c>
      <c r="AD2272" t="s">
        <v>49</v>
      </c>
      <c r="AF2272" t="s">
        <v>49</v>
      </c>
      <c r="AG2272" t="s">
        <v>49</v>
      </c>
      <c r="AH2272" t="s">
        <v>406</v>
      </c>
      <c r="AI2272" t="s">
        <v>49</v>
      </c>
      <c r="AJ2272" t="s">
        <v>49</v>
      </c>
      <c r="AK2272" t="s">
        <v>106</v>
      </c>
      <c r="AL2272" t="s">
        <v>49</v>
      </c>
      <c r="AM2272" t="s">
        <v>49</v>
      </c>
      <c r="AN2272" t="s">
        <v>49</v>
      </c>
      <c r="AO2272" t="s">
        <v>49</v>
      </c>
      <c r="AP2272" t="s">
        <v>49</v>
      </c>
      <c r="AQ2272" t="s">
        <v>49</v>
      </c>
      <c r="AR2272" s="2">
        <v>1203.2215728799999</v>
      </c>
      <c r="AS2272">
        <v>143.30533485999999</v>
      </c>
    </row>
    <row r="2273" spans="1:45">
      <c r="A2273" t="s">
        <v>3010</v>
      </c>
      <c r="B2273" s="1">
        <v>15555</v>
      </c>
      <c r="C2273" t="s">
        <v>2776</v>
      </c>
      <c r="D2273" t="s">
        <v>315</v>
      </c>
      <c r="E2273">
        <v>315</v>
      </c>
      <c r="F2273">
        <v>47</v>
      </c>
      <c r="G2273">
        <v>61</v>
      </c>
      <c r="H2273">
        <v>11223</v>
      </c>
      <c r="I2273" t="s">
        <v>48</v>
      </c>
      <c r="J2273" t="s">
        <v>49</v>
      </c>
      <c r="K2273" t="s">
        <v>49</v>
      </c>
      <c r="L2273" t="s">
        <v>49</v>
      </c>
      <c r="M2273" t="s">
        <v>49</v>
      </c>
      <c r="N2273" t="s">
        <v>49</v>
      </c>
      <c r="O2273" t="s">
        <v>49</v>
      </c>
      <c r="P2273" t="s">
        <v>49</v>
      </c>
      <c r="R2273" t="s">
        <v>404</v>
      </c>
      <c r="S2273" t="s">
        <v>49</v>
      </c>
      <c r="T2273">
        <v>4</v>
      </c>
      <c r="U2273" t="s">
        <v>49</v>
      </c>
      <c r="V2273" t="s">
        <v>49</v>
      </c>
      <c r="W2273" t="s">
        <v>50</v>
      </c>
      <c r="X2273" t="s">
        <v>49</v>
      </c>
      <c r="Y2273" t="s">
        <v>49</v>
      </c>
      <c r="Z2273" t="s">
        <v>49</v>
      </c>
      <c r="AA2273" t="s">
        <v>49</v>
      </c>
      <c r="AB2273" t="s">
        <v>49</v>
      </c>
      <c r="AC2273" t="s">
        <v>49</v>
      </c>
      <c r="AD2273" t="s">
        <v>49</v>
      </c>
      <c r="AF2273" t="s">
        <v>49</v>
      </c>
      <c r="AG2273" t="s">
        <v>49</v>
      </c>
      <c r="AH2273" t="s">
        <v>406</v>
      </c>
      <c r="AI2273" t="s">
        <v>49</v>
      </c>
      <c r="AJ2273" t="s">
        <v>49</v>
      </c>
      <c r="AK2273" t="s">
        <v>106</v>
      </c>
      <c r="AL2273" t="s">
        <v>49</v>
      </c>
      <c r="AM2273" t="s">
        <v>49</v>
      </c>
      <c r="AN2273" t="s">
        <v>49</v>
      </c>
      <c r="AO2273" t="s">
        <v>49</v>
      </c>
      <c r="AP2273" t="s">
        <v>49</v>
      </c>
      <c r="AQ2273" t="s">
        <v>49</v>
      </c>
      <c r="AR2273" s="2">
        <v>1159.5485382100001</v>
      </c>
      <c r="AS2273">
        <v>140.67039203100001</v>
      </c>
    </row>
    <row r="2274" spans="1:45">
      <c r="A2274" t="s">
        <v>3011</v>
      </c>
      <c r="B2274" s="1">
        <v>15556</v>
      </c>
      <c r="C2274" t="s">
        <v>2776</v>
      </c>
      <c r="D2274" t="s">
        <v>315</v>
      </c>
      <c r="E2274">
        <v>315</v>
      </c>
      <c r="F2274">
        <v>47</v>
      </c>
      <c r="G2274">
        <v>61</v>
      </c>
      <c r="H2274">
        <v>11223</v>
      </c>
      <c r="I2274" t="s">
        <v>48</v>
      </c>
      <c r="J2274" t="s">
        <v>49</v>
      </c>
      <c r="K2274" t="s">
        <v>49</v>
      </c>
      <c r="L2274" t="s">
        <v>49</v>
      </c>
      <c r="M2274" t="s">
        <v>49</v>
      </c>
      <c r="N2274" t="s">
        <v>49</v>
      </c>
      <c r="O2274" t="s">
        <v>49</v>
      </c>
      <c r="P2274" t="s">
        <v>49</v>
      </c>
      <c r="R2274" t="s">
        <v>404</v>
      </c>
      <c r="S2274" t="s">
        <v>49</v>
      </c>
      <c r="T2274">
        <v>5</v>
      </c>
      <c r="U2274" t="s">
        <v>49</v>
      </c>
      <c r="V2274" t="s">
        <v>49</v>
      </c>
      <c r="W2274" t="s">
        <v>50</v>
      </c>
      <c r="X2274" t="s">
        <v>49</v>
      </c>
      <c r="Y2274" t="s">
        <v>49</v>
      </c>
      <c r="Z2274" t="s">
        <v>49</v>
      </c>
      <c r="AA2274" t="s">
        <v>49</v>
      </c>
      <c r="AB2274" t="s">
        <v>49</v>
      </c>
      <c r="AC2274" t="s">
        <v>49</v>
      </c>
      <c r="AD2274" t="s">
        <v>49</v>
      </c>
      <c r="AF2274" t="s">
        <v>49</v>
      </c>
      <c r="AG2274" t="s">
        <v>49</v>
      </c>
      <c r="AH2274" t="s">
        <v>406</v>
      </c>
      <c r="AI2274" t="s">
        <v>49</v>
      </c>
      <c r="AJ2274" t="s">
        <v>49</v>
      </c>
      <c r="AK2274" t="s">
        <v>106</v>
      </c>
      <c r="AL2274" t="s">
        <v>49</v>
      </c>
      <c r="AM2274" t="s">
        <v>49</v>
      </c>
      <c r="AN2274" t="s">
        <v>49</v>
      </c>
      <c r="AO2274" t="s">
        <v>49</v>
      </c>
      <c r="AP2274" t="s">
        <v>49</v>
      </c>
      <c r="AQ2274" t="s">
        <v>49</v>
      </c>
      <c r="AR2274" s="2">
        <v>1139.94802856</v>
      </c>
      <c r="AS2274">
        <v>140.075913125</v>
      </c>
    </row>
    <row r="2275" spans="1:45">
      <c r="A2275" t="s">
        <v>3012</v>
      </c>
      <c r="B2275" s="1">
        <v>15557</v>
      </c>
      <c r="C2275" t="s">
        <v>2776</v>
      </c>
      <c r="D2275" t="s">
        <v>315</v>
      </c>
      <c r="E2275">
        <v>315</v>
      </c>
      <c r="F2275">
        <v>47</v>
      </c>
      <c r="G2275">
        <v>61</v>
      </c>
      <c r="H2275">
        <v>11223</v>
      </c>
      <c r="I2275" t="s">
        <v>48</v>
      </c>
      <c r="J2275" t="s">
        <v>49</v>
      </c>
      <c r="K2275" t="s">
        <v>49</v>
      </c>
      <c r="L2275" t="s">
        <v>49</v>
      </c>
      <c r="M2275" t="s">
        <v>49</v>
      </c>
      <c r="N2275" t="s">
        <v>49</v>
      </c>
      <c r="O2275" t="s">
        <v>49</v>
      </c>
      <c r="P2275" t="s">
        <v>49</v>
      </c>
      <c r="R2275" t="s">
        <v>404</v>
      </c>
      <c r="S2275" t="s">
        <v>49</v>
      </c>
      <c r="T2275">
        <v>1</v>
      </c>
      <c r="U2275" t="s">
        <v>49</v>
      </c>
      <c r="V2275" t="s">
        <v>49</v>
      </c>
      <c r="W2275" t="s">
        <v>50</v>
      </c>
      <c r="X2275" t="s">
        <v>49</v>
      </c>
      <c r="Y2275" t="s">
        <v>49</v>
      </c>
      <c r="Z2275" t="s">
        <v>49</v>
      </c>
      <c r="AA2275" t="s">
        <v>49</v>
      </c>
      <c r="AB2275" t="s">
        <v>49</v>
      </c>
      <c r="AC2275" t="s">
        <v>49</v>
      </c>
      <c r="AD2275" t="s">
        <v>49</v>
      </c>
      <c r="AF2275" t="s">
        <v>49</v>
      </c>
      <c r="AG2275" t="s">
        <v>49</v>
      </c>
      <c r="AH2275" t="s">
        <v>406</v>
      </c>
      <c r="AI2275" t="s">
        <v>49</v>
      </c>
      <c r="AJ2275" t="s">
        <v>49</v>
      </c>
      <c r="AK2275" t="s">
        <v>106</v>
      </c>
      <c r="AL2275" t="s">
        <v>49</v>
      </c>
      <c r="AM2275" t="s">
        <v>49</v>
      </c>
      <c r="AN2275" t="s">
        <v>49</v>
      </c>
      <c r="AO2275" t="s">
        <v>49</v>
      </c>
      <c r="AP2275" t="s">
        <v>49</v>
      </c>
      <c r="AQ2275" t="s">
        <v>49</v>
      </c>
      <c r="AR2275" s="2">
        <v>1160.41423035</v>
      </c>
      <c r="AS2275">
        <v>140.56715136099999</v>
      </c>
    </row>
    <row r="2276" spans="1:45">
      <c r="A2276" t="s">
        <v>3013</v>
      </c>
      <c r="B2276" s="1">
        <v>15558</v>
      </c>
      <c r="C2276" t="s">
        <v>3014</v>
      </c>
      <c r="D2276" t="s">
        <v>571</v>
      </c>
      <c r="E2276">
        <v>103</v>
      </c>
      <c r="F2276">
        <v>2</v>
      </c>
      <c r="G2276">
        <v>9</v>
      </c>
      <c r="H2276">
        <v>10009</v>
      </c>
      <c r="I2276" t="s">
        <v>68</v>
      </c>
      <c r="J2276" t="s">
        <v>49</v>
      </c>
      <c r="K2276" t="s">
        <v>49</v>
      </c>
      <c r="L2276" t="s">
        <v>49</v>
      </c>
      <c r="M2276" t="s">
        <v>49</v>
      </c>
      <c r="N2276" t="s">
        <v>49</v>
      </c>
      <c r="O2276" t="s">
        <v>49</v>
      </c>
      <c r="P2276" t="s">
        <v>49</v>
      </c>
      <c r="R2276" t="s">
        <v>404</v>
      </c>
      <c r="S2276" t="s">
        <v>49</v>
      </c>
      <c r="T2276">
        <v>2</v>
      </c>
      <c r="U2276" t="s">
        <v>49</v>
      </c>
      <c r="V2276" t="s">
        <v>49</v>
      </c>
      <c r="W2276" t="s">
        <v>50</v>
      </c>
      <c r="X2276" t="s">
        <v>49</v>
      </c>
      <c r="Y2276" t="s">
        <v>49</v>
      </c>
      <c r="Z2276" t="s">
        <v>49</v>
      </c>
      <c r="AA2276" t="s">
        <v>49</v>
      </c>
      <c r="AB2276" t="s">
        <v>49</v>
      </c>
      <c r="AC2276" t="s">
        <v>49</v>
      </c>
      <c r="AD2276" t="s">
        <v>49</v>
      </c>
      <c r="AF2276" t="s">
        <v>49</v>
      </c>
      <c r="AG2276" t="s">
        <v>49</v>
      </c>
      <c r="AH2276" t="s">
        <v>406</v>
      </c>
      <c r="AI2276" t="s">
        <v>49</v>
      </c>
      <c r="AJ2276" t="s">
        <v>49</v>
      </c>
      <c r="AK2276" t="s">
        <v>106</v>
      </c>
      <c r="AL2276" t="s">
        <v>49</v>
      </c>
      <c r="AM2276" t="s">
        <v>49</v>
      </c>
      <c r="AN2276" t="s">
        <v>49</v>
      </c>
      <c r="AO2276" t="s">
        <v>49</v>
      </c>
      <c r="AP2276" t="s">
        <v>49</v>
      </c>
      <c r="AQ2276" t="s">
        <v>49</v>
      </c>
      <c r="AR2276">
        <v>976.06442260699998</v>
      </c>
      <c r="AS2276">
        <v>129.81261205999999</v>
      </c>
    </row>
    <row r="2277" spans="1:45">
      <c r="A2277" t="s">
        <v>3015</v>
      </c>
      <c r="B2277" s="1">
        <v>15559</v>
      </c>
      <c r="C2277" t="s">
        <v>3016</v>
      </c>
      <c r="D2277" t="s">
        <v>67</v>
      </c>
      <c r="E2277">
        <v>111</v>
      </c>
      <c r="F2277">
        <v>8</v>
      </c>
      <c r="G2277">
        <v>23</v>
      </c>
      <c r="H2277">
        <v>10029</v>
      </c>
      <c r="I2277" t="s">
        <v>68</v>
      </c>
      <c r="J2277" t="s">
        <v>49</v>
      </c>
      <c r="K2277" t="s">
        <v>49</v>
      </c>
      <c r="L2277" t="s">
        <v>49</v>
      </c>
      <c r="M2277" t="s">
        <v>49</v>
      </c>
      <c r="N2277" t="s">
        <v>49</v>
      </c>
      <c r="O2277" t="s">
        <v>49</v>
      </c>
      <c r="P2277" t="s">
        <v>49</v>
      </c>
      <c r="R2277" t="s">
        <v>404</v>
      </c>
      <c r="S2277" t="s">
        <v>49</v>
      </c>
      <c r="T2277">
        <v>2</v>
      </c>
      <c r="U2277" t="s">
        <v>49</v>
      </c>
      <c r="V2277" t="s">
        <v>49</v>
      </c>
      <c r="W2277" t="s">
        <v>50</v>
      </c>
      <c r="X2277" t="s">
        <v>49</v>
      </c>
      <c r="Y2277" t="s">
        <v>49</v>
      </c>
      <c r="Z2277" t="s">
        <v>49</v>
      </c>
      <c r="AA2277" t="s">
        <v>49</v>
      </c>
      <c r="AB2277" t="s">
        <v>49</v>
      </c>
      <c r="AC2277" t="s">
        <v>49</v>
      </c>
      <c r="AD2277" t="s">
        <v>49</v>
      </c>
      <c r="AF2277" t="s">
        <v>49</v>
      </c>
      <c r="AG2277" t="s">
        <v>49</v>
      </c>
      <c r="AH2277" t="s">
        <v>406</v>
      </c>
      <c r="AI2277" t="s">
        <v>49</v>
      </c>
      <c r="AJ2277" t="s">
        <v>49</v>
      </c>
      <c r="AK2277" t="s">
        <v>106</v>
      </c>
      <c r="AL2277" t="s">
        <v>49</v>
      </c>
      <c r="AM2277" t="s">
        <v>49</v>
      </c>
      <c r="AN2277" t="s">
        <v>49</v>
      </c>
      <c r="AO2277" t="s">
        <v>49</v>
      </c>
      <c r="AP2277" t="s">
        <v>49</v>
      </c>
      <c r="AQ2277" t="s">
        <v>49</v>
      </c>
      <c r="AR2277" s="2">
        <v>1803.88975525</v>
      </c>
      <c r="AS2277">
        <v>169.98009105700001</v>
      </c>
    </row>
    <row r="2278" spans="1:45">
      <c r="A2278" t="s">
        <v>3017</v>
      </c>
      <c r="B2278" s="1">
        <v>15560</v>
      </c>
      <c r="C2278" t="s">
        <v>3018</v>
      </c>
      <c r="D2278" t="s">
        <v>364</v>
      </c>
      <c r="E2278">
        <v>502</v>
      </c>
      <c r="F2278">
        <v>50</v>
      </c>
      <c r="G2278">
        <v>122</v>
      </c>
      <c r="H2278">
        <v>10305</v>
      </c>
      <c r="I2278" t="s">
        <v>165</v>
      </c>
      <c r="J2278" t="s">
        <v>49</v>
      </c>
      <c r="K2278" t="s">
        <v>49</v>
      </c>
      <c r="L2278" t="s">
        <v>49</v>
      </c>
      <c r="M2278" t="s">
        <v>49</v>
      </c>
      <c r="N2278" t="s">
        <v>49</v>
      </c>
      <c r="O2278" t="s">
        <v>49</v>
      </c>
      <c r="P2278" t="s">
        <v>49</v>
      </c>
      <c r="R2278" t="s">
        <v>404</v>
      </c>
      <c r="S2278" t="s">
        <v>49</v>
      </c>
      <c r="T2278">
        <v>3</v>
      </c>
      <c r="U2278" t="s">
        <v>49</v>
      </c>
      <c r="V2278" t="s">
        <v>49</v>
      </c>
      <c r="W2278" t="s">
        <v>50</v>
      </c>
      <c r="X2278" t="s">
        <v>49</v>
      </c>
      <c r="Y2278" t="s">
        <v>49</v>
      </c>
      <c r="Z2278" t="s">
        <v>49</v>
      </c>
      <c r="AA2278" t="s">
        <v>49</v>
      </c>
      <c r="AB2278" t="s">
        <v>49</v>
      </c>
      <c r="AC2278" t="s">
        <v>49</v>
      </c>
      <c r="AD2278" t="s">
        <v>49</v>
      </c>
      <c r="AF2278" t="s">
        <v>49</v>
      </c>
      <c r="AG2278" t="s">
        <v>49</v>
      </c>
      <c r="AH2278" t="s">
        <v>406</v>
      </c>
      <c r="AI2278" t="s">
        <v>49</v>
      </c>
      <c r="AJ2278" t="s">
        <v>49</v>
      </c>
      <c r="AK2278" t="s">
        <v>106</v>
      </c>
      <c r="AL2278" t="s">
        <v>49</v>
      </c>
      <c r="AM2278" t="s">
        <v>49</v>
      </c>
      <c r="AN2278" t="s">
        <v>49</v>
      </c>
      <c r="AO2278" t="s">
        <v>49</v>
      </c>
      <c r="AP2278" t="s">
        <v>49</v>
      </c>
      <c r="AQ2278" t="s">
        <v>49</v>
      </c>
      <c r="AR2278" s="2">
        <v>1087.52883911</v>
      </c>
      <c r="AS2278">
        <v>134.255805401</v>
      </c>
    </row>
    <row r="2279" spans="1:45">
      <c r="A2279" t="s">
        <v>3019</v>
      </c>
      <c r="B2279" s="1">
        <v>15561</v>
      </c>
      <c r="C2279" t="s">
        <v>2662</v>
      </c>
      <c r="D2279" t="s">
        <v>372</v>
      </c>
      <c r="E2279">
        <v>503</v>
      </c>
      <c r="F2279">
        <v>50</v>
      </c>
      <c r="G2279">
        <v>122</v>
      </c>
      <c r="H2279">
        <v>10306</v>
      </c>
      <c r="I2279" t="s">
        <v>165</v>
      </c>
      <c r="J2279" t="s">
        <v>49</v>
      </c>
      <c r="K2279" t="s">
        <v>49</v>
      </c>
      <c r="L2279" t="s">
        <v>49</v>
      </c>
      <c r="M2279" t="s">
        <v>49</v>
      </c>
      <c r="N2279" t="s">
        <v>49</v>
      </c>
      <c r="O2279" t="s">
        <v>49</v>
      </c>
      <c r="P2279" t="s">
        <v>49</v>
      </c>
      <c r="R2279" t="s">
        <v>404</v>
      </c>
      <c r="S2279" t="s">
        <v>49</v>
      </c>
      <c r="T2279">
        <v>2</v>
      </c>
      <c r="U2279" t="s">
        <v>49</v>
      </c>
      <c r="V2279" t="s">
        <v>49</v>
      </c>
      <c r="W2279" t="s">
        <v>50</v>
      </c>
      <c r="X2279" t="s">
        <v>49</v>
      </c>
      <c r="Y2279" t="s">
        <v>49</v>
      </c>
      <c r="Z2279" t="s">
        <v>49</v>
      </c>
      <c r="AA2279" t="s">
        <v>49</v>
      </c>
      <c r="AB2279" t="s">
        <v>49</v>
      </c>
      <c r="AC2279" t="s">
        <v>49</v>
      </c>
      <c r="AD2279" t="s">
        <v>49</v>
      </c>
      <c r="AF2279" t="s">
        <v>49</v>
      </c>
      <c r="AG2279" t="s">
        <v>49</v>
      </c>
      <c r="AH2279" t="s">
        <v>406</v>
      </c>
      <c r="AI2279" t="s">
        <v>49</v>
      </c>
      <c r="AJ2279" t="s">
        <v>49</v>
      </c>
      <c r="AK2279" t="s">
        <v>106</v>
      </c>
      <c r="AL2279" t="s">
        <v>49</v>
      </c>
      <c r="AM2279" t="s">
        <v>49</v>
      </c>
      <c r="AN2279" t="s">
        <v>49</v>
      </c>
      <c r="AO2279" t="s">
        <v>49</v>
      </c>
      <c r="AP2279" t="s">
        <v>49</v>
      </c>
      <c r="AQ2279" t="s">
        <v>49</v>
      </c>
      <c r="AR2279" s="2">
        <v>1275.12931824</v>
      </c>
      <c r="AS2279">
        <v>144.50821668399999</v>
      </c>
    </row>
    <row r="2280" spans="1:45">
      <c r="A2280" t="s">
        <v>3020</v>
      </c>
      <c r="B2280" s="1">
        <v>15562</v>
      </c>
      <c r="C2280" t="s">
        <v>3021</v>
      </c>
      <c r="D2280" t="s">
        <v>372</v>
      </c>
      <c r="E2280">
        <v>503</v>
      </c>
      <c r="F2280">
        <v>51</v>
      </c>
      <c r="G2280">
        <v>123</v>
      </c>
      <c r="H2280">
        <v>10312</v>
      </c>
      <c r="I2280" t="s">
        <v>165</v>
      </c>
      <c r="J2280" t="s">
        <v>49</v>
      </c>
      <c r="K2280" t="s">
        <v>49</v>
      </c>
      <c r="L2280" t="s">
        <v>49</v>
      </c>
      <c r="M2280" t="s">
        <v>49</v>
      </c>
      <c r="N2280" t="s">
        <v>49</v>
      </c>
      <c r="O2280" t="s">
        <v>49</v>
      </c>
      <c r="P2280" t="s">
        <v>49</v>
      </c>
      <c r="R2280" t="s">
        <v>404</v>
      </c>
      <c r="S2280" t="s">
        <v>49</v>
      </c>
      <c r="T2280">
        <v>1</v>
      </c>
      <c r="U2280" t="s">
        <v>49</v>
      </c>
      <c r="V2280" t="s">
        <v>49</v>
      </c>
      <c r="W2280" t="s">
        <v>49</v>
      </c>
      <c r="X2280" t="s">
        <v>49</v>
      </c>
      <c r="Y2280" t="s">
        <v>49</v>
      </c>
      <c r="Z2280" t="s">
        <v>49</v>
      </c>
      <c r="AA2280" t="s">
        <v>49</v>
      </c>
      <c r="AB2280" t="s">
        <v>49</v>
      </c>
      <c r="AC2280" t="s">
        <v>49</v>
      </c>
      <c r="AD2280" t="s">
        <v>49</v>
      </c>
      <c r="AF2280" t="s">
        <v>49</v>
      </c>
      <c r="AG2280" t="s">
        <v>49</v>
      </c>
      <c r="AH2280" t="s">
        <v>406</v>
      </c>
      <c r="AI2280" t="s">
        <v>49</v>
      </c>
      <c r="AJ2280" t="s">
        <v>49</v>
      </c>
      <c r="AK2280" t="s">
        <v>106</v>
      </c>
      <c r="AL2280" t="s">
        <v>49</v>
      </c>
      <c r="AM2280" t="s">
        <v>49</v>
      </c>
      <c r="AN2280" t="s">
        <v>49</v>
      </c>
      <c r="AO2280" t="s">
        <v>49</v>
      </c>
      <c r="AP2280" t="s">
        <v>49</v>
      </c>
      <c r="AQ2280" t="s">
        <v>49</v>
      </c>
      <c r="AR2280" s="2">
        <v>1367.7946395900001</v>
      </c>
      <c r="AS2280">
        <v>149.42728766299999</v>
      </c>
    </row>
    <row r="2281" spans="1:45">
      <c r="A2281" t="s">
        <v>3022</v>
      </c>
      <c r="B2281" s="1">
        <v>15563</v>
      </c>
      <c r="C2281" t="s">
        <v>3023</v>
      </c>
      <c r="D2281" t="s">
        <v>364</v>
      </c>
      <c r="E2281">
        <v>502</v>
      </c>
      <c r="F2281">
        <v>50</v>
      </c>
      <c r="G2281">
        <v>122</v>
      </c>
      <c r="H2281">
        <v>10305</v>
      </c>
      <c r="I2281" t="s">
        <v>165</v>
      </c>
      <c r="J2281" t="s">
        <v>49</v>
      </c>
      <c r="K2281" t="s">
        <v>49</v>
      </c>
      <c r="L2281" t="s">
        <v>49</v>
      </c>
      <c r="M2281" t="s">
        <v>49</v>
      </c>
      <c r="N2281" t="s">
        <v>49</v>
      </c>
      <c r="O2281" t="s">
        <v>49</v>
      </c>
      <c r="P2281" t="s">
        <v>49</v>
      </c>
      <c r="R2281" t="s">
        <v>404</v>
      </c>
      <c r="S2281" t="s">
        <v>49</v>
      </c>
      <c r="T2281">
        <v>1</v>
      </c>
      <c r="U2281" t="s">
        <v>49</v>
      </c>
      <c r="V2281" t="s">
        <v>49</v>
      </c>
      <c r="W2281" t="s">
        <v>50</v>
      </c>
      <c r="X2281" t="s">
        <v>49</v>
      </c>
      <c r="Y2281" t="s">
        <v>49</v>
      </c>
      <c r="Z2281" t="s">
        <v>49</v>
      </c>
      <c r="AA2281" t="s">
        <v>49</v>
      </c>
      <c r="AB2281" t="s">
        <v>49</v>
      </c>
      <c r="AC2281" t="s">
        <v>49</v>
      </c>
      <c r="AD2281" t="s">
        <v>49</v>
      </c>
      <c r="AF2281" t="s">
        <v>49</v>
      </c>
      <c r="AG2281" t="s">
        <v>49</v>
      </c>
      <c r="AH2281" t="s">
        <v>406</v>
      </c>
      <c r="AI2281" t="s">
        <v>49</v>
      </c>
      <c r="AJ2281" t="s">
        <v>49</v>
      </c>
      <c r="AK2281" t="s">
        <v>106</v>
      </c>
      <c r="AL2281" t="s">
        <v>49</v>
      </c>
      <c r="AM2281" t="s">
        <v>49</v>
      </c>
      <c r="AN2281" t="s">
        <v>49</v>
      </c>
      <c r="AO2281" t="s">
        <v>49</v>
      </c>
      <c r="AP2281" t="s">
        <v>49</v>
      </c>
      <c r="AQ2281" t="s">
        <v>49</v>
      </c>
      <c r="AR2281">
        <v>726.62484741200001</v>
      </c>
      <c r="AS2281">
        <v>112.076054192</v>
      </c>
    </row>
    <row r="2282" spans="1:45">
      <c r="A2282" t="s">
        <v>3024</v>
      </c>
      <c r="B2282" s="1">
        <v>15564</v>
      </c>
      <c r="C2282" t="s">
        <v>3023</v>
      </c>
      <c r="D2282" t="s">
        <v>364</v>
      </c>
      <c r="E2282">
        <v>502</v>
      </c>
      <c r="F2282">
        <v>50</v>
      </c>
      <c r="G2282">
        <v>122</v>
      </c>
      <c r="H2282">
        <v>10305</v>
      </c>
      <c r="I2282" t="s">
        <v>165</v>
      </c>
      <c r="J2282" t="s">
        <v>49</v>
      </c>
      <c r="K2282" t="s">
        <v>49</v>
      </c>
      <c r="L2282" t="s">
        <v>49</v>
      </c>
      <c r="M2282" t="s">
        <v>49</v>
      </c>
      <c r="N2282" t="s">
        <v>49</v>
      </c>
      <c r="O2282" t="s">
        <v>49</v>
      </c>
      <c r="P2282" t="s">
        <v>49</v>
      </c>
      <c r="R2282" t="s">
        <v>404</v>
      </c>
      <c r="S2282" t="s">
        <v>49</v>
      </c>
      <c r="T2282">
        <v>3</v>
      </c>
      <c r="U2282" t="s">
        <v>49</v>
      </c>
      <c r="V2282" t="s">
        <v>49</v>
      </c>
      <c r="W2282" t="s">
        <v>50</v>
      </c>
      <c r="X2282" t="s">
        <v>49</v>
      </c>
      <c r="Y2282" t="s">
        <v>49</v>
      </c>
      <c r="Z2282" t="s">
        <v>49</v>
      </c>
      <c r="AA2282" t="s">
        <v>49</v>
      </c>
      <c r="AB2282" t="s">
        <v>49</v>
      </c>
      <c r="AC2282" t="s">
        <v>49</v>
      </c>
      <c r="AD2282" t="s">
        <v>49</v>
      </c>
      <c r="AF2282" t="s">
        <v>49</v>
      </c>
      <c r="AG2282" t="s">
        <v>49</v>
      </c>
      <c r="AH2282" t="s">
        <v>406</v>
      </c>
      <c r="AI2282" t="s">
        <v>49</v>
      </c>
      <c r="AJ2282" t="s">
        <v>49</v>
      </c>
      <c r="AK2282" t="s">
        <v>106</v>
      </c>
      <c r="AL2282" t="s">
        <v>49</v>
      </c>
      <c r="AM2282" t="s">
        <v>49</v>
      </c>
      <c r="AN2282" t="s">
        <v>49</v>
      </c>
      <c r="AO2282" t="s">
        <v>49</v>
      </c>
      <c r="AP2282" t="s">
        <v>49</v>
      </c>
      <c r="AQ2282" t="s">
        <v>49</v>
      </c>
      <c r="AR2282">
        <v>716.98167419399999</v>
      </c>
      <c r="AS2282">
        <v>111.437382386</v>
      </c>
    </row>
    <row r="2283" spans="1:45">
      <c r="A2283" t="s">
        <v>3025</v>
      </c>
      <c r="B2283" s="1">
        <v>15565</v>
      </c>
      <c r="C2283" t="s">
        <v>3026</v>
      </c>
      <c r="D2283" t="s">
        <v>364</v>
      </c>
      <c r="E2283">
        <v>502</v>
      </c>
      <c r="F2283">
        <v>49</v>
      </c>
      <c r="G2283">
        <v>122</v>
      </c>
      <c r="H2283">
        <v>10314</v>
      </c>
      <c r="I2283" t="s">
        <v>165</v>
      </c>
      <c r="J2283" t="s">
        <v>49</v>
      </c>
      <c r="K2283" t="s">
        <v>49</v>
      </c>
      <c r="L2283" t="s">
        <v>49</v>
      </c>
      <c r="M2283" t="s">
        <v>49</v>
      </c>
      <c r="N2283" t="s">
        <v>49</v>
      </c>
      <c r="O2283" t="s">
        <v>49</v>
      </c>
      <c r="P2283" t="s">
        <v>49</v>
      </c>
      <c r="R2283" t="s">
        <v>404</v>
      </c>
      <c r="S2283" t="s">
        <v>49</v>
      </c>
      <c r="T2283">
        <v>1</v>
      </c>
      <c r="U2283" t="s">
        <v>49</v>
      </c>
      <c r="V2283" t="s">
        <v>49</v>
      </c>
      <c r="W2283" t="s">
        <v>50</v>
      </c>
      <c r="X2283" t="s">
        <v>49</v>
      </c>
      <c r="Y2283" t="s">
        <v>49</v>
      </c>
      <c r="Z2283" t="s">
        <v>49</v>
      </c>
      <c r="AA2283" t="s">
        <v>49</v>
      </c>
      <c r="AB2283" t="s">
        <v>49</v>
      </c>
      <c r="AC2283" t="s">
        <v>49</v>
      </c>
      <c r="AD2283" t="s">
        <v>49</v>
      </c>
      <c r="AF2283" t="s">
        <v>49</v>
      </c>
      <c r="AG2283" t="s">
        <v>49</v>
      </c>
      <c r="AH2283" t="s">
        <v>406</v>
      </c>
      <c r="AI2283" t="s">
        <v>49</v>
      </c>
      <c r="AJ2283" t="s">
        <v>49</v>
      </c>
      <c r="AK2283" t="s">
        <v>106</v>
      </c>
      <c r="AL2283" t="s">
        <v>49</v>
      </c>
      <c r="AM2283" t="s">
        <v>49</v>
      </c>
      <c r="AN2283" t="s">
        <v>49</v>
      </c>
      <c r="AO2283" t="s">
        <v>49</v>
      </c>
      <c r="AP2283" t="s">
        <v>49</v>
      </c>
      <c r="AQ2283" t="s">
        <v>49</v>
      </c>
      <c r="AR2283" s="2">
        <v>1023.1259613</v>
      </c>
      <c r="AS2283">
        <v>131.15185540300001</v>
      </c>
    </row>
    <row r="2284" spans="1:45">
      <c r="A2284" t="s">
        <v>3027</v>
      </c>
      <c r="B2284" s="1">
        <v>15566</v>
      </c>
      <c r="C2284" t="s">
        <v>3026</v>
      </c>
      <c r="D2284" t="s">
        <v>364</v>
      </c>
      <c r="E2284">
        <v>502</v>
      </c>
      <c r="F2284">
        <v>49</v>
      </c>
      <c r="G2284">
        <v>122</v>
      </c>
      <c r="H2284">
        <v>10314</v>
      </c>
      <c r="I2284" t="s">
        <v>165</v>
      </c>
      <c r="J2284" t="s">
        <v>49</v>
      </c>
      <c r="K2284" t="s">
        <v>49</v>
      </c>
      <c r="L2284" t="s">
        <v>49</v>
      </c>
      <c r="M2284" t="s">
        <v>49</v>
      </c>
      <c r="N2284" t="s">
        <v>49</v>
      </c>
      <c r="O2284" t="s">
        <v>49</v>
      </c>
      <c r="P2284" t="s">
        <v>49</v>
      </c>
      <c r="R2284" t="s">
        <v>404</v>
      </c>
      <c r="S2284" t="s">
        <v>49</v>
      </c>
      <c r="T2284">
        <v>4</v>
      </c>
      <c r="U2284" t="s">
        <v>49</v>
      </c>
      <c r="V2284" t="s">
        <v>49</v>
      </c>
      <c r="W2284" t="s">
        <v>50</v>
      </c>
      <c r="X2284" t="s">
        <v>49</v>
      </c>
      <c r="Y2284" t="s">
        <v>49</v>
      </c>
      <c r="Z2284" t="s">
        <v>49</v>
      </c>
      <c r="AA2284" t="s">
        <v>49</v>
      </c>
      <c r="AB2284" t="s">
        <v>49</v>
      </c>
      <c r="AC2284" t="s">
        <v>49</v>
      </c>
      <c r="AD2284" t="s">
        <v>49</v>
      </c>
      <c r="AF2284" t="s">
        <v>49</v>
      </c>
      <c r="AG2284" t="s">
        <v>49</v>
      </c>
      <c r="AH2284" t="s">
        <v>406</v>
      </c>
      <c r="AI2284" t="s">
        <v>49</v>
      </c>
      <c r="AJ2284" t="s">
        <v>49</v>
      </c>
      <c r="AK2284" t="s">
        <v>106</v>
      </c>
      <c r="AL2284" t="s">
        <v>49</v>
      </c>
      <c r="AM2284" t="s">
        <v>49</v>
      </c>
      <c r="AN2284" t="s">
        <v>49</v>
      </c>
      <c r="AO2284" t="s">
        <v>49</v>
      </c>
      <c r="AP2284" t="s">
        <v>49</v>
      </c>
      <c r="AQ2284" t="s">
        <v>49</v>
      </c>
      <c r="AR2284">
        <v>976.80078125</v>
      </c>
      <c r="AS2284">
        <v>127.529091143</v>
      </c>
    </row>
    <row r="2285" spans="1:45">
      <c r="A2285" t="s">
        <v>3028</v>
      </c>
      <c r="B2285" s="1">
        <v>15567</v>
      </c>
      <c r="C2285" t="s">
        <v>2422</v>
      </c>
      <c r="D2285" t="s">
        <v>364</v>
      </c>
      <c r="E2285">
        <v>502</v>
      </c>
      <c r="F2285">
        <v>50</v>
      </c>
      <c r="G2285">
        <v>122</v>
      </c>
      <c r="H2285">
        <v>10306</v>
      </c>
      <c r="I2285" t="s">
        <v>165</v>
      </c>
      <c r="J2285" t="s">
        <v>49</v>
      </c>
      <c r="K2285" t="s">
        <v>49</v>
      </c>
      <c r="L2285" t="s">
        <v>49</v>
      </c>
      <c r="M2285" t="s">
        <v>49</v>
      </c>
      <c r="N2285" t="s">
        <v>49</v>
      </c>
      <c r="O2285" t="s">
        <v>49</v>
      </c>
      <c r="P2285" t="s">
        <v>49</v>
      </c>
      <c r="R2285" t="s">
        <v>404</v>
      </c>
      <c r="S2285" t="s">
        <v>50</v>
      </c>
      <c r="T2285">
        <v>2</v>
      </c>
      <c r="U2285" t="s">
        <v>49</v>
      </c>
      <c r="V2285" t="s">
        <v>49</v>
      </c>
      <c r="W2285" t="s">
        <v>50</v>
      </c>
      <c r="X2285" t="s">
        <v>49</v>
      </c>
      <c r="Y2285" t="s">
        <v>49</v>
      </c>
      <c r="Z2285" t="s">
        <v>49</v>
      </c>
      <c r="AA2285" t="s">
        <v>49</v>
      </c>
      <c r="AB2285" t="s">
        <v>49</v>
      </c>
      <c r="AC2285" t="s">
        <v>49</v>
      </c>
      <c r="AD2285" t="s">
        <v>49</v>
      </c>
      <c r="AF2285" t="s">
        <v>49</v>
      </c>
      <c r="AG2285" t="s">
        <v>49</v>
      </c>
      <c r="AH2285" t="s">
        <v>406</v>
      </c>
      <c r="AI2285" t="s">
        <v>49</v>
      </c>
      <c r="AJ2285" t="s">
        <v>49</v>
      </c>
      <c r="AK2285" t="s">
        <v>106</v>
      </c>
      <c r="AL2285" t="s">
        <v>49</v>
      </c>
      <c r="AM2285" t="s">
        <v>49</v>
      </c>
      <c r="AN2285" t="s">
        <v>49</v>
      </c>
      <c r="AO2285" t="s">
        <v>49</v>
      </c>
      <c r="AP2285" t="s">
        <v>49</v>
      </c>
      <c r="AQ2285" t="s">
        <v>49</v>
      </c>
      <c r="AR2285">
        <v>883.68399047900004</v>
      </c>
      <c r="AS2285">
        <v>120.343162287</v>
      </c>
    </row>
    <row r="2286" spans="1:45">
      <c r="A2286" t="s">
        <v>3029</v>
      </c>
      <c r="B2286" s="1">
        <v>15568</v>
      </c>
      <c r="C2286" t="s">
        <v>2422</v>
      </c>
      <c r="D2286" t="s">
        <v>364</v>
      </c>
      <c r="E2286">
        <v>502</v>
      </c>
      <c r="F2286">
        <v>50</v>
      </c>
      <c r="G2286">
        <v>122</v>
      </c>
      <c r="H2286">
        <v>10306</v>
      </c>
      <c r="I2286" t="s">
        <v>165</v>
      </c>
      <c r="J2286" t="s">
        <v>49</v>
      </c>
      <c r="K2286" t="s">
        <v>49</v>
      </c>
      <c r="L2286" t="s">
        <v>49</v>
      </c>
      <c r="M2286" t="s">
        <v>49</v>
      </c>
      <c r="N2286" t="s">
        <v>49</v>
      </c>
      <c r="O2286" t="s">
        <v>49</v>
      </c>
      <c r="P2286" t="s">
        <v>49</v>
      </c>
      <c r="R2286" t="s">
        <v>404</v>
      </c>
      <c r="S2286" t="s">
        <v>50</v>
      </c>
      <c r="T2286">
        <v>3</v>
      </c>
      <c r="U2286" t="s">
        <v>49</v>
      </c>
      <c r="V2286" t="s">
        <v>49</v>
      </c>
      <c r="W2286" t="s">
        <v>50</v>
      </c>
      <c r="X2286" t="s">
        <v>49</v>
      </c>
      <c r="Y2286" t="s">
        <v>49</v>
      </c>
      <c r="Z2286" t="s">
        <v>49</v>
      </c>
      <c r="AA2286" t="s">
        <v>49</v>
      </c>
      <c r="AB2286" t="s">
        <v>49</v>
      </c>
      <c r="AC2286" t="s">
        <v>49</v>
      </c>
      <c r="AD2286" t="s">
        <v>49</v>
      </c>
      <c r="AF2286" t="s">
        <v>49</v>
      </c>
      <c r="AG2286" t="s">
        <v>49</v>
      </c>
      <c r="AH2286" t="s">
        <v>406</v>
      </c>
      <c r="AI2286" t="s">
        <v>49</v>
      </c>
      <c r="AJ2286" t="s">
        <v>49</v>
      </c>
      <c r="AK2286" t="s">
        <v>106</v>
      </c>
      <c r="AL2286" t="s">
        <v>49</v>
      </c>
      <c r="AM2286" t="s">
        <v>49</v>
      </c>
      <c r="AN2286" t="s">
        <v>49</v>
      </c>
      <c r="AO2286" t="s">
        <v>49</v>
      </c>
      <c r="AP2286" t="s">
        <v>49</v>
      </c>
      <c r="AQ2286" t="s">
        <v>49</v>
      </c>
      <c r="AR2286">
        <v>955.03341674800004</v>
      </c>
      <c r="AS2286">
        <v>125.95217531900001</v>
      </c>
    </row>
    <row r="2287" spans="1:45">
      <c r="A2287" t="s">
        <v>3030</v>
      </c>
      <c r="B2287" s="1">
        <v>15569</v>
      </c>
      <c r="C2287" t="s">
        <v>3031</v>
      </c>
      <c r="D2287" t="s">
        <v>364</v>
      </c>
      <c r="E2287">
        <v>502</v>
      </c>
      <c r="F2287">
        <v>50</v>
      </c>
      <c r="G2287">
        <v>122</v>
      </c>
      <c r="H2287">
        <v>10304</v>
      </c>
      <c r="I2287" t="s">
        <v>165</v>
      </c>
      <c r="J2287" t="s">
        <v>49</v>
      </c>
      <c r="K2287" t="s">
        <v>49</v>
      </c>
      <c r="L2287" t="s">
        <v>49</v>
      </c>
      <c r="M2287" t="s">
        <v>49</v>
      </c>
      <c r="N2287" t="s">
        <v>49</v>
      </c>
      <c r="O2287" t="s">
        <v>49</v>
      </c>
      <c r="P2287" t="s">
        <v>49</v>
      </c>
      <c r="R2287" t="s">
        <v>404</v>
      </c>
      <c r="S2287" t="s">
        <v>49</v>
      </c>
      <c r="T2287">
        <v>3</v>
      </c>
      <c r="U2287" t="s">
        <v>49</v>
      </c>
      <c r="V2287" t="s">
        <v>49</v>
      </c>
      <c r="W2287" t="s">
        <v>50</v>
      </c>
      <c r="X2287" t="s">
        <v>49</v>
      </c>
      <c r="Y2287" t="s">
        <v>49</v>
      </c>
      <c r="Z2287" t="s">
        <v>49</v>
      </c>
      <c r="AA2287" t="s">
        <v>49</v>
      </c>
      <c r="AB2287" t="s">
        <v>49</v>
      </c>
      <c r="AC2287" t="s">
        <v>49</v>
      </c>
      <c r="AD2287" t="s">
        <v>49</v>
      </c>
      <c r="AF2287" t="s">
        <v>49</v>
      </c>
      <c r="AG2287" t="s">
        <v>49</v>
      </c>
      <c r="AH2287" t="s">
        <v>406</v>
      </c>
      <c r="AI2287" t="s">
        <v>49</v>
      </c>
      <c r="AJ2287" t="s">
        <v>49</v>
      </c>
      <c r="AK2287" t="s">
        <v>106</v>
      </c>
      <c r="AL2287" t="s">
        <v>49</v>
      </c>
      <c r="AM2287" t="s">
        <v>49</v>
      </c>
      <c r="AN2287" t="s">
        <v>49</v>
      </c>
      <c r="AO2287" t="s">
        <v>49</v>
      </c>
      <c r="AP2287" t="s">
        <v>49</v>
      </c>
      <c r="AQ2287" t="s">
        <v>49</v>
      </c>
      <c r="AR2287">
        <v>960.53053283700001</v>
      </c>
      <c r="AS2287">
        <v>125.86257434700001</v>
      </c>
    </row>
    <row r="2288" spans="1:45">
      <c r="A2288" t="s">
        <v>3032</v>
      </c>
      <c r="B2288" s="1">
        <v>15570</v>
      </c>
      <c r="C2288" t="s">
        <v>3018</v>
      </c>
      <c r="D2288" t="s">
        <v>364</v>
      </c>
      <c r="E2288">
        <v>502</v>
      </c>
      <c r="F2288">
        <v>50</v>
      </c>
      <c r="G2288">
        <v>122</v>
      </c>
      <c r="H2288">
        <v>10305</v>
      </c>
      <c r="I2288" t="s">
        <v>165</v>
      </c>
      <c r="J2288" t="s">
        <v>49</v>
      </c>
      <c r="K2288" t="s">
        <v>49</v>
      </c>
      <c r="L2288" t="s">
        <v>49</v>
      </c>
      <c r="M2288" t="s">
        <v>49</v>
      </c>
      <c r="N2288" t="s">
        <v>49</v>
      </c>
      <c r="O2288" t="s">
        <v>49</v>
      </c>
      <c r="P2288" t="s">
        <v>49</v>
      </c>
      <c r="R2288" t="s">
        <v>404</v>
      </c>
      <c r="S2288" t="s">
        <v>49</v>
      </c>
      <c r="T2288">
        <v>2</v>
      </c>
      <c r="U2288" t="s">
        <v>49</v>
      </c>
      <c r="V2288" t="s">
        <v>49</v>
      </c>
      <c r="W2288" t="s">
        <v>50</v>
      </c>
      <c r="X2288" t="s">
        <v>49</v>
      </c>
      <c r="Y2288" t="s">
        <v>49</v>
      </c>
      <c r="Z2288" t="s">
        <v>49</v>
      </c>
      <c r="AA2288" t="s">
        <v>49</v>
      </c>
      <c r="AB2288" t="s">
        <v>49</v>
      </c>
      <c r="AC2288" t="s">
        <v>49</v>
      </c>
      <c r="AD2288" t="s">
        <v>49</v>
      </c>
      <c r="AF2288" t="s">
        <v>49</v>
      </c>
      <c r="AG2288" t="s">
        <v>49</v>
      </c>
      <c r="AH2288" t="s">
        <v>406</v>
      </c>
      <c r="AI2288" t="s">
        <v>49</v>
      </c>
      <c r="AJ2288" t="s">
        <v>49</v>
      </c>
      <c r="AK2288" t="s">
        <v>106</v>
      </c>
      <c r="AL2288" t="s">
        <v>49</v>
      </c>
      <c r="AM2288" t="s">
        <v>49</v>
      </c>
      <c r="AN2288" t="s">
        <v>49</v>
      </c>
      <c r="AO2288" t="s">
        <v>49</v>
      </c>
      <c r="AP2288" t="s">
        <v>49</v>
      </c>
      <c r="AQ2288" t="s">
        <v>49</v>
      </c>
      <c r="AR2288" s="2">
        <v>1142.4461669899999</v>
      </c>
      <c r="AS2288">
        <v>138.278214201</v>
      </c>
    </row>
    <row r="2289" spans="1:45">
      <c r="A2289" t="s">
        <v>3033</v>
      </c>
      <c r="B2289" s="1">
        <v>15571</v>
      </c>
      <c r="C2289" t="s">
        <v>2949</v>
      </c>
      <c r="D2289" t="s">
        <v>164</v>
      </c>
      <c r="E2289">
        <v>501</v>
      </c>
      <c r="F2289">
        <v>49</v>
      </c>
      <c r="G2289">
        <v>120</v>
      </c>
      <c r="H2289">
        <v>10304</v>
      </c>
      <c r="I2289" t="s">
        <v>165</v>
      </c>
      <c r="J2289" t="s">
        <v>49</v>
      </c>
      <c r="K2289" t="s">
        <v>49</v>
      </c>
      <c r="L2289" t="s">
        <v>49</v>
      </c>
      <c r="M2289" t="s">
        <v>49</v>
      </c>
      <c r="N2289" t="s">
        <v>49</v>
      </c>
      <c r="O2289" t="s">
        <v>49</v>
      </c>
      <c r="P2289" t="s">
        <v>49</v>
      </c>
      <c r="R2289" t="s">
        <v>404</v>
      </c>
      <c r="S2289" t="s">
        <v>49</v>
      </c>
      <c r="T2289">
        <v>2</v>
      </c>
      <c r="U2289" t="s">
        <v>49</v>
      </c>
      <c r="V2289" t="s">
        <v>49</v>
      </c>
      <c r="W2289" t="s">
        <v>50</v>
      </c>
      <c r="X2289" t="s">
        <v>49</v>
      </c>
      <c r="Y2289" t="s">
        <v>49</v>
      </c>
      <c r="Z2289" t="s">
        <v>49</v>
      </c>
      <c r="AA2289" t="s">
        <v>49</v>
      </c>
      <c r="AB2289" t="s">
        <v>49</v>
      </c>
      <c r="AC2289" t="s">
        <v>49</v>
      </c>
      <c r="AD2289" t="s">
        <v>49</v>
      </c>
      <c r="AF2289" t="s">
        <v>49</v>
      </c>
      <c r="AG2289" t="s">
        <v>49</v>
      </c>
      <c r="AH2289" t="s">
        <v>406</v>
      </c>
      <c r="AI2289" t="s">
        <v>49</v>
      </c>
      <c r="AJ2289" t="s">
        <v>49</v>
      </c>
      <c r="AK2289" t="s">
        <v>106</v>
      </c>
      <c r="AL2289" t="s">
        <v>49</v>
      </c>
      <c r="AM2289" t="s">
        <v>49</v>
      </c>
      <c r="AN2289" t="s">
        <v>49</v>
      </c>
      <c r="AO2289" t="s">
        <v>49</v>
      </c>
      <c r="AP2289" t="s">
        <v>49</v>
      </c>
      <c r="AQ2289" t="s">
        <v>49</v>
      </c>
      <c r="AR2289" s="2">
        <v>1379.91195679</v>
      </c>
      <c r="AS2289">
        <v>150.26994596899999</v>
      </c>
    </row>
    <row r="2290" spans="1:45">
      <c r="A2290" t="s">
        <v>3034</v>
      </c>
      <c r="B2290" s="1">
        <v>15573</v>
      </c>
      <c r="C2290" t="s">
        <v>3035</v>
      </c>
      <c r="D2290" t="s">
        <v>164</v>
      </c>
      <c r="E2290">
        <v>501</v>
      </c>
      <c r="F2290">
        <v>49</v>
      </c>
      <c r="G2290">
        <v>120</v>
      </c>
      <c r="H2290">
        <v>10301</v>
      </c>
      <c r="I2290" t="s">
        <v>165</v>
      </c>
      <c r="J2290" t="s">
        <v>49</v>
      </c>
      <c r="K2290" t="s">
        <v>49</v>
      </c>
      <c r="L2290" t="s">
        <v>49</v>
      </c>
      <c r="M2290" t="s">
        <v>49</v>
      </c>
      <c r="N2290" t="s">
        <v>49</v>
      </c>
      <c r="O2290" t="s">
        <v>49</v>
      </c>
      <c r="P2290" t="s">
        <v>49</v>
      </c>
      <c r="R2290" t="s">
        <v>404</v>
      </c>
      <c r="S2290" t="s">
        <v>49</v>
      </c>
      <c r="T2290">
        <v>1</v>
      </c>
      <c r="U2290" t="s">
        <v>49</v>
      </c>
      <c r="V2290" t="s">
        <v>49</v>
      </c>
      <c r="W2290" t="s">
        <v>49</v>
      </c>
      <c r="X2290" t="s">
        <v>49</v>
      </c>
      <c r="Y2290" t="s">
        <v>49</v>
      </c>
      <c r="Z2290" t="s">
        <v>49</v>
      </c>
      <c r="AA2290" t="s">
        <v>49</v>
      </c>
      <c r="AB2290" t="s">
        <v>49</v>
      </c>
      <c r="AC2290" t="s">
        <v>49</v>
      </c>
      <c r="AD2290" t="s">
        <v>49</v>
      </c>
      <c r="AF2290" t="s">
        <v>49</v>
      </c>
      <c r="AG2290" t="s">
        <v>49</v>
      </c>
      <c r="AH2290" t="s">
        <v>406</v>
      </c>
      <c r="AI2290" t="s">
        <v>49</v>
      </c>
      <c r="AJ2290" t="s">
        <v>49</v>
      </c>
      <c r="AK2290" t="s">
        <v>106</v>
      </c>
      <c r="AL2290" t="s">
        <v>49</v>
      </c>
      <c r="AM2290" t="s">
        <v>49</v>
      </c>
      <c r="AN2290" t="s">
        <v>49</v>
      </c>
      <c r="AO2290" t="s">
        <v>49</v>
      </c>
      <c r="AP2290" t="s">
        <v>49</v>
      </c>
      <c r="AQ2290" t="s">
        <v>49</v>
      </c>
      <c r="AR2290" s="2">
        <v>1102.7527771</v>
      </c>
      <c r="AS2290">
        <v>132.99954662900001</v>
      </c>
    </row>
    <row r="2291" spans="1:45">
      <c r="A2291" t="s">
        <v>3036</v>
      </c>
      <c r="B2291" s="1">
        <v>15574</v>
      </c>
      <c r="C2291" t="s">
        <v>3037</v>
      </c>
      <c r="D2291" t="s">
        <v>164</v>
      </c>
      <c r="E2291">
        <v>501</v>
      </c>
      <c r="F2291">
        <v>49</v>
      </c>
      <c r="G2291">
        <v>120</v>
      </c>
      <c r="H2291">
        <v>10302</v>
      </c>
      <c r="I2291" t="s">
        <v>165</v>
      </c>
      <c r="J2291" t="s">
        <v>49</v>
      </c>
      <c r="K2291" t="s">
        <v>49</v>
      </c>
      <c r="L2291" t="s">
        <v>49</v>
      </c>
      <c r="M2291" t="s">
        <v>49</v>
      </c>
      <c r="N2291" t="s">
        <v>49</v>
      </c>
      <c r="O2291" t="s">
        <v>49</v>
      </c>
      <c r="P2291" t="s">
        <v>49</v>
      </c>
      <c r="R2291" t="s">
        <v>404</v>
      </c>
      <c r="S2291" t="s">
        <v>49</v>
      </c>
      <c r="T2291">
        <v>2</v>
      </c>
      <c r="U2291" t="s">
        <v>49</v>
      </c>
      <c r="V2291" t="s">
        <v>49</v>
      </c>
      <c r="W2291" t="s">
        <v>50</v>
      </c>
      <c r="X2291" t="s">
        <v>49</v>
      </c>
      <c r="Y2291" t="s">
        <v>49</v>
      </c>
      <c r="Z2291" t="s">
        <v>49</v>
      </c>
      <c r="AA2291" t="s">
        <v>49</v>
      </c>
      <c r="AB2291" t="s">
        <v>49</v>
      </c>
      <c r="AC2291" t="s">
        <v>49</v>
      </c>
      <c r="AD2291" t="s">
        <v>49</v>
      </c>
      <c r="AF2291" t="s">
        <v>49</v>
      </c>
      <c r="AG2291" t="s">
        <v>49</v>
      </c>
      <c r="AH2291" t="s">
        <v>406</v>
      </c>
      <c r="AI2291" t="s">
        <v>49</v>
      </c>
      <c r="AJ2291" t="s">
        <v>49</v>
      </c>
      <c r="AK2291" t="s">
        <v>106</v>
      </c>
      <c r="AL2291" t="s">
        <v>49</v>
      </c>
      <c r="AM2291" t="s">
        <v>49</v>
      </c>
      <c r="AN2291" t="s">
        <v>49</v>
      </c>
      <c r="AO2291" t="s">
        <v>49</v>
      </c>
      <c r="AP2291" t="s">
        <v>49</v>
      </c>
      <c r="AQ2291" t="s">
        <v>49</v>
      </c>
      <c r="AR2291" s="2">
        <v>1229.80670166</v>
      </c>
      <c r="AS2291">
        <v>144.30619514099999</v>
      </c>
    </row>
    <row r="2292" spans="1:45">
      <c r="A2292" t="s">
        <v>3038</v>
      </c>
      <c r="B2292" s="1">
        <v>15575</v>
      </c>
      <c r="C2292" t="s">
        <v>2596</v>
      </c>
      <c r="D2292" t="s">
        <v>364</v>
      </c>
      <c r="E2292">
        <v>502</v>
      </c>
      <c r="F2292">
        <v>50</v>
      </c>
      <c r="G2292">
        <v>122</v>
      </c>
      <c r="H2292">
        <v>10306</v>
      </c>
      <c r="I2292" t="s">
        <v>165</v>
      </c>
      <c r="J2292" t="s">
        <v>49</v>
      </c>
      <c r="K2292" t="s">
        <v>49</v>
      </c>
      <c r="L2292" t="s">
        <v>49</v>
      </c>
      <c r="M2292" t="s">
        <v>49</v>
      </c>
      <c r="N2292" t="s">
        <v>49</v>
      </c>
      <c r="O2292" t="s">
        <v>49</v>
      </c>
      <c r="P2292" t="s">
        <v>49</v>
      </c>
      <c r="R2292" t="s">
        <v>404</v>
      </c>
      <c r="S2292" t="s">
        <v>49</v>
      </c>
      <c r="T2292">
        <v>3</v>
      </c>
      <c r="U2292" t="s">
        <v>49</v>
      </c>
      <c r="V2292" t="s">
        <v>49</v>
      </c>
      <c r="W2292" t="s">
        <v>50</v>
      </c>
      <c r="X2292" t="s">
        <v>49</v>
      </c>
      <c r="Y2292" t="s">
        <v>49</v>
      </c>
      <c r="Z2292" t="s">
        <v>49</v>
      </c>
      <c r="AA2292" t="s">
        <v>49</v>
      </c>
      <c r="AB2292" t="s">
        <v>49</v>
      </c>
      <c r="AC2292" t="s">
        <v>49</v>
      </c>
      <c r="AD2292" t="s">
        <v>49</v>
      </c>
      <c r="AE2292" t="s">
        <v>2804</v>
      </c>
      <c r="AF2292" t="s">
        <v>49</v>
      </c>
      <c r="AG2292" t="s">
        <v>49</v>
      </c>
      <c r="AH2292" t="s">
        <v>406</v>
      </c>
      <c r="AI2292" t="s">
        <v>49</v>
      </c>
      <c r="AJ2292" t="s">
        <v>49</v>
      </c>
      <c r="AK2292" t="s">
        <v>106</v>
      </c>
      <c r="AL2292" t="s">
        <v>49</v>
      </c>
      <c r="AM2292" t="s">
        <v>49</v>
      </c>
      <c r="AN2292" t="s">
        <v>49</v>
      </c>
      <c r="AO2292" t="s">
        <v>49</v>
      </c>
      <c r="AP2292" t="s">
        <v>49</v>
      </c>
      <c r="AQ2292" t="s">
        <v>49</v>
      </c>
      <c r="AR2292">
        <v>984.85926818799999</v>
      </c>
      <c r="AS2292">
        <v>126.52826911699999</v>
      </c>
    </row>
    <row r="2293" spans="1:45">
      <c r="A2293" t="s">
        <v>3039</v>
      </c>
      <c r="B2293" s="1">
        <v>15576</v>
      </c>
      <c r="C2293" t="s">
        <v>3040</v>
      </c>
      <c r="D2293" t="s">
        <v>429</v>
      </c>
      <c r="E2293">
        <v>305</v>
      </c>
      <c r="F2293">
        <v>42</v>
      </c>
      <c r="G2293">
        <v>75</v>
      </c>
      <c r="H2293">
        <v>11208</v>
      </c>
      <c r="I2293" t="s">
        <v>48</v>
      </c>
      <c r="J2293" t="s">
        <v>49</v>
      </c>
      <c r="K2293" t="s">
        <v>49</v>
      </c>
      <c r="L2293" t="s">
        <v>49</v>
      </c>
      <c r="M2293" t="s">
        <v>49</v>
      </c>
      <c r="N2293" t="s">
        <v>49</v>
      </c>
      <c r="O2293" t="s">
        <v>49</v>
      </c>
      <c r="P2293" t="s">
        <v>49</v>
      </c>
      <c r="R2293" t="s">
        <v>404</v>
      </c>
      <c r="S2293" t="s">
        <v>49</v>
      </c>
      <c r="T2293">
        <v>1</v>
      </c>
      <c r="U2293" t="s">
        <v>49</v>
      </c>
      <c r="V2293" t="s">
        <v>49</v>
      </c>
      <c r="W2293" t="s">
        <v>50</v>
      </c>
      <c r="X2293" t="s">
        <v>49</v>
      </c>
      <c r="Y2293" t="s">
        <v>49</v>
      </c>
      <c r="Z2293" t="s">
        <v>49</v>
      </c>
      <c r="AA2293" t="s">
        <v>49</v>
      </c>
      <c r="AB2293" t="s">
        <v>49</v>
      </c>
      <c r="AC2293" t="s">
        <v>49</v>
      </c>
      <c r="AD2293" t="s">
        <v>49</v>
      </c>
      <c r="AF2293" t="s">
        <v>49</v>
      </c>
      <c r="AG2293" t="s">
        <v>49</v>
      </c>
      <c r="AH2293" t="s">
        <v>406</v>
      </c>
      <c r="AI2293" t="s">
        <v>49</v>
      </c>
      <c r="AJ2293" t="s">
        <v>49</v>
      </c>
      <c r="AK2293" t="s">
        <v>442</v>
      </c>
      <c r="AL2293" t="s">
        <v>49</v>
      </c>
      <c r="AM2293" t="s">
        <v>49</v>
      </c>
      <c r="AN2293" t="s">
        <v>49</v>
      </c>
      <c r="AO2293" t="s">
        <v>49</v>
      </c>
      <c r="AP2293" t="s">
        <v>49</v>
      </c>
      <c r="AQ2293" t="s">
        <v>49</v>
      </c>
      <c r="AR2293" s="2">
        <v>1419.1095581100001</v>
      </c>
      <c r="AS2293">
        <v>152.300801845</v>
      </c>
    </row>
    <row r="2294" spans="1:45">
      <c r="A2294" t="s">
        <v>3041</v>
      </c>
      <c r="B2294" s="1">
        <v>15577</v>
      </c>
      <c r="C2294" t="s">
        <v>3042</v>
      </c>
      <c r="D2294" t="s">
        <v>936</v>
      </c>
      <c r="E2294">
        <v>302</v>
      </c>
      <c r="F2294">
        <v>35</v>
      </c>
      <c r="G2294">
        <v>88</v>
      </c>
      <c r="H2294">
        <v>11205</v>
      </c>
      <c r="I2294" t="s">
        <v>48</v>
      </c>
      <c r="J2294" t="s">
        <v>49</v>
      </c>
      <c r="K2294" t="s">
        <v>49</v>
      </c>
      <c r="L2294" t="s">
        <v>49</v>
      </c>
      <c r="M2294" t="s">
        <v>49</v>
      </c>
      <c r="N2294" t="s">
        <v>49</v>
      </c>
      <c r="O2294" t="s">
        <v>49</v>
      </c>
      <c r="P2294" t="s">
        <v>49</v>
      </c>
      <c r="R2294" t="s">
        <v>404</v>
      </c>
      <c r="S2294" t="s">
        <v>49</v>
      </c>
      <c r="T2294">
        <v>6</v>
      </c>
      <c r="U2294" t="s">
        <v>49</v>
      </c>
      <c r="V2294" t="s">
        <v>49</v>
      </c>
      <c r="W2294" t="s">
        <v>50</v>
      </c>
      <c r="X2294" t="s">
        <v>49</v>
      </c>
      <c r="Y2294" t="s">
        <v>49</v>
      </c>
      <c r="Z2294" t="s">
        <v>49</v>
      </c>
      <c r="AA2294" t="s">
        <v>49</v>
      </c>
      <c r="AB2294" t="s">
        <v>49</v>
      </c>
      <c r="AC2294" t="s">
        <v>49</v>
      </c>
      <c r="AD2294" t="s">
        <v>49</v>
      </c>
      <c r="AF2294" t="s">
        <v>49</v>
      </c>
      <c r="AG2294" t="s">
        <v>49</v>
      </c>
      <c r="AH2294" t="s">
        <v>406</v>
      </c>
      <c r="AI2294" t="s">
        <v>49</v>
      </c>
      <c r="AJ2294" t="s">
        <v>49</v>
      </c>
      <c r="AK2294" t="s">
        <v>106</v>
      </c>
      <c r="AL2294" t="s">
        <v>49</v>
      </c>
      <c r="AM2294" t="s">
        <v>49</v>
      </c>
      <c r="AN2294" t="s">
        <v>49</v>
      </c>
      <c r="AO2294" t="s">
        <v>49</v>
      </c>
      <c r="AP2294" t="s">
        <v>49</v>
      </c>
      <c r="AQ2294" t="s">
        <v>49</v>
      </c>
      <c r="AR2294">
        <v>894.37301635699998</v>
      </c>
      <c r="AS2294">
        <v>120.39200148</v>
      </c>
    </row>
    <row r="2295" spans="1:45">
      <c r="A2295" t="s">
        <v>3043</v>
      </c>
      <c r="B2295" s="1">
        <v>15578</v>
      </c>
      <c r="C2295" t="s">
        <v>3042</v>
      </c>
      <c r="D2295" t="s">
        <v>936</v>
      </c>
      <c r="E2295">
        <v>302</v>
      </c>
      <c r="F2295">
        <v>35</v>
      </c>
      <c r="G2295">
        <v>88</v>
      </c>
      <c r="H2295">
        <v>11205</v>
      </c>
      <c r="I2295" t="s">
        <v>48</v>
      </c>
      <c r="J2295" t="s">
        <v>49</v>
      </c>
      <c r="K2295" t="s">
        <v>49</v>
      </c>
      <c r="L2295" t="s">
        <v>49</v>
      </c>
      <c r="M2295" t="s">
        <v>49</v>
      </c>
      <c r="N2295" t="s">
        <v>49</v>
      </c>
      <c r="O2295" t="s">
        <v>49</v>
      </c>
      <c r="P2295" t="s">
        <v>49</v>
      </c>
      <c r="R2295" t="s">
        <v>404</v>
      </c>
      <c r="S2295" t="s">
        <v>49</v>
      </c>
      <c r="T2295">
        <v>3</v>
      </c>
      <c r="U2295" t="s">
        <v>49</v>
      </c>
      <c r="V2295" t="s">
        <v>49</v>
      </c>
      <c r="W2295" t="s">
        <v>50</v>
      </c>
      <c r="X2295" t="s">
        <v>49</v>
      </c>
      <c r="Y2295" t="s">
        <v>49</v>
      </c>
      <c r="Z2295" t="s">
        <v>49</v>
      </c>
      <c r="AA2295" t="s">
        <v>49</v>
      </c>
      <c r="AB2295" t="s">
        <v>49</v>
      </c>
      <c r="AC2295" t="s">
        <v>49</v>
      </c>
      <c r="AD2295" t="s">
        <v>49</v>
      </c>
      <c r="AF2295" t="s">
        <v>49</v>
      </c>
      <c r="AG2295" t="s">
        <v>49</v>
      </c>
      <c r="AH2295" t="s">
        <v>406</v>
      </c>
      <c r="AI2295" t="s">
        <v>49</v>
      </c>
      <c r="AJ2295" t="s">
        <v>49</v>
      </c>
      <c r="AK2295" t="s">
        <v>106</v>
      </c>
      <c r="AL2295" t="s">
        <v>49</v>
      </c>
      <c r="AM2295" t="s">
        <v>49</v>
      </c>
      <c r="AN2295" t="s">
        <v>49</v>
      </c>
      <c r="AO2295" t="s">
        <v>49</v>
      </c>
      <c r="AP2295" t="s">
        <v>49</v>
      </c>
      <c r="AQ2295" t="s">
        <v>49</v>
      </c>
      <c r="AR2295">
        <v>898.25619506800001</v>
      </c>
      <c r="AS2295">
        <v>121.63817035</v>
      </c>
    </row>
    <row r="2296" spans="1:45">
      <c r="A2296" t="s">
        <v>3044</v>
      </c>
      <c r="B2296" s="1">
        <v>15579</v>
      </c>
      <c r="C2296" t="s">
        <v>3045</v>
      </c>
      <c r="D2296" t="s">
        <v>650</v>
      </c>
      <c r="E2296">
        <v>303</v>
      </c>
      <c r="F2296">
        <v>36</v>
      </c>
      <c r="G2296">
        <v>79</v>
      </c>
      <c r="H2296">
        <v>11205</v>
      </c>
      <c r="I2296" t="s">
        <v>48</v>
      </c>
      <c r="J2296" t="s">
        <v>49</v>
      </c>
      <c r="K2296" t="s">
        <v>49</v>
      </c>
      <c r="L2296" t="s">
        <v>49</v>
      </c>
      <c r="M2296" t="s">
        <v>49</v>
      </c>
      <c r="N2296" t="s">
        <v>49</v>
      </c>
      <c r="O2296" t="s">
        <v>49</v>
      </c>
      <c r="P2296" t="s">
        <v>49</v>
      </c>
      <c r="R2296" t="s">
        <v>404</v>
      </c>
      <c r="S2296" t="s">
        <v>49</v>
      </c>
      <c r="T2296">
        <v>2</v>
      </c>
      <c r="U2296" t="s">
        <v>49</v>
      </c>
      <c r="V2296" t="s">
        <v>49</v>
      </c>
      <c r="W2296" t="s">
        <v>50</v>
      </c>
      <c r="X2296" t="s">
        <v>49</v>
      </c>
      <c r="Y2296" t="s">
        <v>49</v>
      </c>
      <c r="Z2296" t="s">
        <v>49</v>
      </c>
      <c r="AA2296" t="s">
        <v>49</v>
      </c>
      <c r="AB2296" t="s">
        <v>49</v>
      </c>
      <c r="AC2296" t="s">
        <v>49</v>
      </c>
      <c r="AD2296" t="s">
        <v>49</v>
      </c>
      <c r="AF2296" t="s">
        <v>49</v>
      </c>
      <c r="AG2296" t="s">
        <v>49</v>
      </c>
      <c r="AH2296" t="s">
        <v>406</v>
      </c>
      <c r="AI2296" t="s">
        <v>49</v>
      </c>
      <c r="AJ2296" t="s">
        <v>49</v>
      </c>
      <c r="AK2296" t="s">
        <v>106</v>
      </c>
      <c r="AL2296" t="s">
        <v>49</v>
      </c>
      <c r="AM2296" t="s">
        <v>49</v>
      </c>
      <c r="AN2296" t="s">
        <v>49</v>
      </c>
      <c r="AO2296" t="s">
        <v>49</v>
      </c>
      <c r="AP2296" t="s">
        <v>49</v>
      </c>
      <c r="AQ2296" t="s">
        <v>49</v>
      </c>
      <c r="AR2296" s="2">
        <v>1451.7275695799999</v>
      </c>
      <c r="AS2296">
        <v>152.74522228999999</v>
      </c>
    </row>
    <row r="2297" spans="1:45">
      <c r="A2297" t="s">
        <v>3046</v>
      </c>
      <c r="B2297" s="1">
        <v>15580</v>
      </c>
      <c r="C2297" t="s">
        <v>3047</v>
      </c>
      <c r="D2297" t="s">
        <v>96</v>
      </c>
      <c r="E2297">
        <v>204</v>
      </c>
      <c r="F2297">
        <v>14</v>
      </c>
      <c r="G2297">
        <v>44</v>
      </c>
      <c r="H2297">
        <v>10452</v>
      </c>
      <c r="I2297" t="s">
        <v>87</v>
      </c>
      <c r="J2297" t="s">
        <v>49</v>
      </c>
      <c r="K2297" t="s">
        <v>49</v>
      </c>
      <c r="L2297" t="s">
        <v>49</v>
      </c>
      <c r="M2297" t="s">
        <v>49</v>
      </c>
      <c r="N2297" t="s">
        <v>49</v>
      </c>
      <c r="O2297" t="s">
        <v>49</v>
      </c>
      <c r="P2297" t="s">
        <v>49</v>
      </c>
      <c r="R2297" t="s">
        <v>404</v>
      </c>
      <c r="S2297" t="s">
        <v>49</v>
      </c>
      <c r="T2297">
        <v>3</v>
      </c>
      <c r="U2297" t="s">
        <v>49</v>
      </c>
      <c r="V2297" t="s">
        <v>49</v>
      </c>
      <c r="W2297" t="s">
        <v>50</v>
      </c>
      <c r="X2297" t="s">
        <v>49</v>
      </c>
      <c r="Y2297" t="s">
        <v>49</v>
      </c>
      <c r="Z2297" t="s">
        <v>49</v>
      </c>
      <c r="AA2297" t="s">
        <v>49</v>
      </c>
      <c r="AB2297" t="s">
        <v>49</v>
      </c>
      <c r="AC2297" t="s">
        <v>49</v>
      </c>
      <c r="AD2297" t="s">
        <v>49</v>
      </c>
      <c r="AF2297" t="s">
        <v>49</v>
      </c>
      <c r="AG2297" t="s">
        <v>49</v>
      </c>
      <c r="AH2297" t="s">
        <v>406</v>
      </c>
      <c r="AI2297" t="s">
        <v>49</v>
      </c>
      <c r="AJ2297" t="s">
        <v>49</v>
      </c>
      <c r="AK2297" t="s">
        <v>442</v>
      </c>
      <c r="AL2297" t="s">
        <v>49</v>
      </c>
      <c r="AM2297" t="s">
        <v>49</v>
      </c>
      <c r="AN2297" t="s">
        <v>49</v>
      </c>
      <c r="AO2297" t="s">
        <v>49</v>
      </c>
      <c r="AP2297" t="s">
        <v>49</v>
      </c>
      <c r="AQ2297" t="s">
        <v>49</v>
      </c>
      <c r="AR2297">
        <v>845.36390686000004</v>
      </c>
      <c r="AS2297">
        <v>117.900013887</v>
      </c>
    </row>
    <row r="2298" spans="1:45">
      <c r="A2298" t="s">
        <v>3048</v>
      </c>
      <c r="B2298" s="1">
        <v>15581</v>
      </c>
      <c r="C2298" t="s">
        <v>3047</v>
      </c>
      <c r="D2298" t="s">
        <v>96</v>
      </c>
      <c r="E2298">
        <v>204</v>
      </c>
      <c r="F2298">
        <v>14</v>
      </c>
      <c r="G2298">
        <v>44</v>
      </c>
      <c r="H2298">
        <v>10452</v>
      </c>
      <c r="I2298" t="s">
        <v>87</v>
      </c>
      <c r="J2298" t="s">
        <v>49</v>
      </c>
      <c r="K2298" t="s">
        <v>49</v>
      </c>
      <c r="L2298" t="s">
        <v>49</v>
      </c>
      <c r="M2298" t="s">
        <v>49</v>
      </c>
      <c r="N2298" t="s">
        <v>49</v>
      </c>
      <c r="O2298" t="s">
        <v>49</v>
      </c>
      <c r="P2298" t="s">
        <v>49</v>
      </c>
      <c r="R2298" t="s">
        <v>404</v>
      </c>
      <c r="S2298" t="s">
        <v>49</v>
      </c>
      <c r="T2298">
        <v>1</v>
      </c>
      <c r="U2298" t="s">
        <v>49</v>
      </c>
      <c r="V2298" t="s">
        <v>49</v>
      </c>
      <c r="W2298" t="s">
        <v>50</v>
      </c>
      <c r="X2298" t="s">
        <v>49</v>
      </c>
      <c r="Y2298" t="s">
        <v>49</v>
      </c>
      <c r="Z2298" t="s">
        <v>49</v>
      </c>
      <c r="AA2298" t="s">
        <v>49</v>
      </c>
      <c r="AB2298" t="s">
        <v>49</v>
      </c>
      <c r="AC2298" t="s">
        <v>49</v>
      </c>
      <c r="AD2298" t="s">
        <v>49</v>
      </c>
      <c r="AF2298" t="s">
        <v>49</v>
      </c>
      <c r="AG2298" t="s">
        <v>49</v>
      </c>
      <c r="AH2298" t="s">
        <v>406</v>
      </c>
      <c r="AI2298" t="s">
        <v>49</v>
      </c>
      <c r="AJ2298" t="s">
        <v>49</v>
      </c>
      <c r="AK2298" t="s">
        <v>442</v>
      </c>
      <c r="AL2298" t="s">
        <v>49</v>
      </c>
      <c r="AM2298" t="s">
        <v>49</v>
      </c>
      <c r="AN2298" t="s">
        <v>49</v>
      </c>
      <c r="AO2298" t="s">
        <v>49</v>
      </c>
      <c r="AP2298" t="s">
        <v>49</v>
      </c>
      <c r="AQ2298" t="s">
        <v>49</v>
      </c>
      <c r="AR2298">
        <v>857.08052063000002</v>
      </c>
      <c r="AS2298">
        <v>118.640473345</v>
      </c>
    </row>
    <row r="2299" spans="1:45">
      <c r="A2299" t="s">
        <v>3049</v>
      </c>
      <c r="B2299" s="1">
        <v>15582</v>
      </c>
      <c r="C2299" t="s">
        <v>3047</v>
      </c>
      <c r="D2299" t="s">
        <v>96</v>
      </c>
      <c r="E2299">
        <v>204</v>
      </c>
      <c r="F2299">
        <v>14</v>
      </c>
      <c r="G2299">
        <v>44</v>
      </c>
      <c r="H2299">
        <v>10452</v>
      </c>
      <c r="I2299" t="s">
        <v>87</v>
      </c>
      <c r="J2299" t="s">
        <v>49</v>
      </c>
      <c r="K2299" t="s">
        <v>49</v>
      </c>
      <c r="L2299" t="s">
        <v>49</v>
      </c>
      <c r="M2299" t="s">
        <v>49</v>
      </c>
      <c r="N2299" t="s">
        <v>49</v>
      </c>
      <c r="O2299" t="s">
        <v>49</v>
      </c>
      <c r="P2299" t="s">
        <v>49</v>
      </c>
      <c r="R2299" t="s">
        <v>404</v>
      </c>
      <c r="S2299" t="s">
        <v>49</v>
      </c>
      <c r="T2299">
        <v>6</v>
      </c>
      <c r="U2299" t="s">
        <v>49</v>
      </c>
      <c r="V2299" t="s">
        <v>49</v>
      </c>
      <c r="W2299" t="s">
        <v>50</v>
      </c>
      <c r="X2299" t="s">
        <v>49</v>
      </c>
      <c r="Y2299" t="s">
        <v>49</v>
      </c>
      <c r="Z2299" t="s">
        <v>49</v>
      </c>
      <c r="AA2299" t="s">
        <v>49</v>
      </c>
      <c r="AB2299" t="s">
        <v>49</v>
      </c>
      <c r="AC2299" t="s">
        <v>49</v>
      </c>
      <c r="AD2299" t="s">
        <v>49</v>
      </c>
      <c r="AF2299" t="s">
        <v>49</v>
      </c>
      <c r="AG2299" t="s">
        <v>49</v>
      </c>
      <c r="AH2299" t="s">
        <v>406</v>
      </c>
      <c r="AI2299" t="s">
        <v>49</v>
      </c>
      <c r="AJ2299" t="s">
        <v>49</v>
      </c>
      <c r="AK2299" t="s">
        <v>442</v>
      </c>
      <c r="AL2299" t="s">
        <v>49</v>
      </c>
      <c r="AM2299" t="s">
        <v>49</v>
      </c>
      <c r="AN2299" t="s">
        <v>49</v>
      </c>
      <c r="AO2299" t="s">
        <v>49</v>
      </c>
      <c r="AP2299" t="s">
        <v>49</v>
      </c>
      <c r="AQ2299" t="s">
        <v>49</v>
      </c>
      <c r="AR2299">
        <v>871.35025024399999</v>
      </c>
      <c r="AS2299">
        <v>119.708934922</v>
      </c>
    </row>
    <row r="2300" spans="1:45">
      <c r="A2300" t="s">
        <v>3050</v>
      </c>
      <c r="B2300" s="1">
        <v>15583</v>
      </c>
      <c r="C2300" t="s">
        <v>2713</v>
      </c>
      <c r="D2300" t="s">
        <v>75</v>
      </c>
      <c r="E2300">
        <v>408</v>
      </c>
      <c r="F2300">
        <v>23</v>
      </c>
      <c r="G2300">
        <v>107</v>
      </c>
      <c r="H2300">
        <v>11365</v>
      </c>
      <c r="I2300" t="s">
        <v>57</v>
      </c>
      <c r="J2300" t="s">
        <v>49</v>
      </c>
      <c r="K2300" t="s">
        <v>49</v>
      </c>
      <c r="L2300" t="s">
        <v>49</v>
      </c>
      <c r="M2300" t="s">
        <v>49</v>
      </c>
      <c r="N2300" t="s">
        <v>49</v>
      </c>
      <c r="O2300" t="s">
        <v>49</v>
      </c>
      <c r="P2300" t="s">
        <v>49</v>
      </c>
      <c r="R2300" t="s">
        <v>404</v>
      </c>
      <c r="S2300" t="s">
        <v>49</v>
      </c>
      <c r="T2300">
        <v>2</v>
      </c>
      <c r="U2300" t="s">
        <v>49</v>
      </c>
      <c r="V2300" t="s">
        <v>49</v>
      </c>
      <c r="W2300" t="s">
        <v>50</v>
      </c>
      <c r="X2300" t="s">
        <v>49</v>
      </c>
      <c r="Y2300" t="s">
        <v>49</v>
      </c>
      <c r="Z2300" t="s">
        <v>49</v>
      </c>
      <c r="AA2300" t="s">
        <v>49</v>
      </c>
      <c r="AB2300" t="s">
        <v>49</v>
      </c>
      <c r="AC2300" t="s">
        <v>49</v>
      </c>
      <c r="AD2300" t="s">
        <v>49</v>
      </c>
      <c r="AF2300" t="s">
        <v>49</v>
      </c>
      <c r="AG2300" t="s">
        <v>49</v>
      </c>
      <c r="AH2300" t="s">
        <v>406</v>
      </c>
      <c r="AI2300" t="s">
        <v>49</v>
      </c>
      <c r="AJ2300" t="s">
        <v>49</v>
      </c>
      <c r="AK2300" t="s">
        <v>106</v>
      </c>
      <c r="AL2300" t="s">
        <v>49</v>
      </c>
      <c r="AM2300" t="s">
        <v>49</v>
      </c>
      <c r="AN2300" t="s">
        <v>49</v>
      </c>
      <c r="AO2300" t="s">
        <v>49</v>
      </c>
      <c r="AP2300" t="s">
        <v>49</v>
      </c>
      <c r="AQ2300" t="s">
        <v>49</v>
      </c>
      <c r="AR2300" s="2">
        <v>1025.98031616</v>
      </c>
      <c r="AS2300">
        <v>132.39357063200001</v>
      </c>
    </row>
    <row r="2301" spans="1:45">
      <c r="A2301" t="s">
        <v>3051</v>
      </c>
      <c r="B2301" s="1">
        <v>15584</v>
      </c>
      <c r="C2301" t="s">
        <v>3052</v>
      </c>
      <c r="D2301" t="s">
        <v>650</v>
      </c>
      <c r="E2301">
        <v>303</v>
      </c>
      <c r="F2301">
        <v>35</v>
      </c>
      <c r="G2301">
        <v>79</v>
      </c>
      <c r="H2301">
        <v>11205</v>
      </c>
      <c r="I2301" t="s">
        <v>48</v>
      </c>
      <c r="J2301" t="s">
        <v>49</v>
      </c>
      <c r="K2301" t="s">
        <v>49</v>
      </c>
      <c r="L2301" t="s">
        <v>49</v>
      </c>
      <c r="M2301" t="s">
        <v>49</v>
      </c>
      <c r="N2301" t="s">
        <v>49</v>
      </c>
      <c r="O2301" t="s">
        <v>49</v>
      </c>
      <c r="P2301" t="s">
        <v>49</v>
      </c>
      <c r="R2301" t="s">
        <v>404</v>
      </c>
      <c r="S2301" t="s">
        <v>49</v>
      </c>
      <c r="T2301">
        <v>1</v>
      </c>
      <c r="U2301" t="s">
        <v>49</v>
      </c>
      <c r="V2301" t="s">
        <v>49</v>
      </c>
      <c r="W2301" t="s">
        <v>50</v>
      </c>
      <c r="X2301" t="s">
        <v>49</v>
      </c>
      <c r="Y2301" t="s">
        <v>49</v>
      </c>
      <c r="Z2301" t="s">
        <v>49</v>
      </c>
      <c r="AA2301" t="s">
        <v>49</v>
      </c>
      <c r="AB2301" t="s">
        <v>49</v>
      </c>
      <c r="AC2301" t="s">
        <v>49</v>
      </c>
      <c r="AD2301" t="s">
        <v>49</v>
      </c>
      <c r="AF2301" t="s">
        <v>49</v>
      </c>
      <c r="AG2301" t="s">
        <v>49</v>
      </c>
      <c r="AH2301" t="s">
        <v>406</v>
      </c>
      <c r="AI2301" t="s">
        <v>49</v>
      </c>
      <c r="AJ2301" t="s">
        <v>49</v>
      </c>
      <c r="AK2301" t="s">
        <v>106</v>
      </c>
      <c r="AL2301" t="s">
        <v>49</v>
      </c>
      <c r="AM2301" t="s">
        <v>49</v>
      </c>
      <c r="AN2301" t="s">
        <v>49</v>
      </c>
      <c r="AO2301" t="s">
        <v>49</v>
      </c>
      <c r="AP2301" t="s">
        <v>49</v>
      </c>
      <c r="AQ2301" t="s">
        <v>49</v>
      </c>
      <c r="AR2301">
        <v>925.46461486800001</v>
      </c>
      <c r="AS2301">
        <v>123.01790958799999</v>
      </c>
    </row>
    <row r="2302" spans="1:45">
      <c r="A2302" t="s">
        <v>3053</v>
      </c>
      <c r="B2302" s="1">
        <v>15585</v>
      </c>
      <c r="C2302" t="s">
        <v>3052</v>
      </c>
      <c r="D2302" t="s">
        <v>650</v>
      </c>
      <c r="E2302">
        <v>303</v>
      </c>
      <c r="F2302">
        <v>35</v>
      </c>
      <c r="G2302">
        <v>79</v>
      </c>
      <c r="H2302">
        <v>11205</v>
      </c>
      <c r="I2302" t="s">
        <v>48</v>
      </c>
      <c r="J2302" t="s">
        <v>49</v>
      </c>
      <c r="K2302" t="s">
        <v>49</v>
      </c>
      <c r="L2302" t="s">
        <v>49</v>
      </c>
      <c r="M2302" t="s">
        <v>49</v>
      </c>
      <c r="N2302" t="s">
        <v>49</v>
      </c>
      <c r="O2302" t="s">
        <v>49</v>
      </c>
      <c r="P2302" t="s">
        <v>49</v>
      </c>
      <c r="R2302" t="s">
        <v>404</v>
      </c>
      <c r="S2302" t="s">
        <v>49</v>
      </c>
      <c r="T2302">
        <v>2</v>
      </c>
      <c r="U2302" t="s">
        <v>49</v>
      </c>
      <c r="V2302" t="s">
        <v>49</v>
      </c>
      <c r="W2302" t="s">
        <v>50</v>
      </c>
      <c r="X2302" t="s">
        <v>49</v>
      </c>
      <c r="Y2302" t="s">
        <v>49</v>
      </c>
      <c r="Z2302" t="s">
        <v>49</v>
      </c>
      <c r="AA2302" t="s">
        <v>49</v>
      </c>
      <c r="AB2302" t="s">
        <v>49</v>
      </c>
      <c r="AC2302" t="s">
        <v>49</v>
      </c>
      <c r="AD2302" t="s">
        <v>49</v>
      </c>
      <c r="AF2302" t="s">
        <v>49</v>
      </c>
      <c r="AG2302" t="s">
        <v>49</v>
      </c>
      <c r="AH2302" t="s">
        <v>406</v>
      </c>
      <c r="AI2302" t="s">
        <v>49</v>
      </c>
      <c r="AJ2302" t="s">
        <v>49</v>
      </c>
      <c r="AK2302" t="s">
        <v>106</v>
      </c>
      <c r="AL2302" t="s">
        <v>49</v>
      </c>
      <c r="AM2302" t="s">
        <v>49</v>
      </c>
      <c r="AN2302" t="s">
        <v>49</v>
      </c>
      <c r="AO2302" t="s">
        <v>49</v>
      </c>
      <c r="AP2302" t="s">
        <v>49</v>
      </c>
      <c r="AQ2302" t="s">
        <v>49</v>
      </c>
      <c r="AR2302">
        <v>973.26631164599996</v>
      </c>
      <c r="AS2302">
        <v>125.756053782</v>
      </c>
    </row>
    <row r="2303" spans="1:45">
      <c r="A2303" t="s">
        <v>3054</v>
      </c>
      <c r="B2303" s="1">
        <v>15586</v>
      </c>
      <c r="C2303" t="s">
        <v>3042</v>
      </c>
      <c r="D2303" t="s">
        <v>936</v>
      </c>
      <c r="E2303">
        <v>302</v>
      </c>
      <c r="F2303">
        <v>35</v>
      </c>
      <c r="G2303">
        <v>88</v>
      </c>
      <c r="H2303">
        <v>11205</v>
      </c>
      <c r="I2303" t="s">
        <v>48</v>
      </c>
      <c r="J2303" t="s">
        <v>49</v>
      </c>
      <c r="K2303" t="s">
        <v>49</v>
      </c>
      <c r="L2303" t="s">
        <v>49</v>
      </c>
      <c r="M2303" t="s">
        <v>49</v>
      </c>
      <c r="N2303" t="s">
        <v>49</v>
      </c>
      <c r="O2303" t="s">
        <v>49</v>
      </c>
      <c r="P2303" t="s">
        <v>49</v>
      </c>
      <c r="R2303" t="s">
        <v>404</v>
      </c>
      <c r="S2303" t="s">
        <v>49</v>
      </c>
      <c r="T2303">
        <v>4</v>
      </c>
      <c r="U2303" t="s">
        <v>49</v>
      </c>
      <c r="V2303" t="s">
        <v>49</v>
      </c>
      <c r="W2303" t="s">
        <v>50</v>
      </c>
      <c r="X2303" t="s">
        <v>49</v>
      </c>
      <c r="Y2303" t="s">
        <v>49</v>
      </c>
      <c r="Z2303" t="s">
        <v>49</v>
      </c>
      <c r="AA2303" t="s">
        <v>49</v>
      </c>
      <c r="AB2303" t="s">
        <v>49</v>
      </c>
      <c r="AC2303" t="s">
        <v>49</v>
      </c>
      <c r="AD2303" t="s">
        <v>49</v>
      </c>
      <c r="AF2303" t="s">
        <v>49</v>
      </c>
      <c r="AG2303" t="s">
        <v>49</v>
      </c>
      <c r="AH2303" t="s">
        <v>406</v>
      </c>
      <c r="AI2303" t="s">
        <v>49</v>
      </c>
      <c r="AJ2303" t="s">
        <v>49</v>
      </c>
      <c r="AK2303" t="s">
        <v>106</v>
      </c>
      <c r="AL2303" t="s">
        <v>49</v>
      </c>
      <c r="AM2303" t="s">
        <v>49</v>
      </c>
      <c r="AN2303" t="s">
        <v>49</v>
      </c>
      <c r="AO2303" t="s">
        <v>49</v>
      </c>
      <c r="AP2303" t="s">
        <v>49</v>
      </c>
      <c r="AQ2303" t="s">
        <v>49</v>
      </c>
      <c r="AR2303">
        <v>854.75566101100003</v>
      </c>
      <c r="AS2303">
        <v>118.024253179</v>
      </c>
    </row>
    <row r="2304" spans="1:45">
      <c r="A2304" t="s">
        <v>3055</v>
      </c>
      <c r="B2304" s="1">
        <v>15587</v>
      </c>
      <c r="C2304" t="s">
        <v>3056</v>
      </c>
      <c r="D2304" t="s">
        <v>2752</v>
      </c>
      <c r="E2304">
        <v>202</v>
      </c>
      <c r="F2304">
        <v>17</v>
      </c>
      <c r="G2304">
        <v>41</v>
      </c>
      <c r="H2304">
        <v>10474</v>
      </c>
      <c r="I2304" t="s">
        <v>87</v>
      </c>
      <c r="J2304" t="s">
        <v>49</v>
      </c>
      <c r="K2304" t="s">
        <v>49</v>
      </c>
      <c r="L2304" t="s">
        <v>49</v>
      </c>
      <c r="M2304" t="s">
        <v>49</v>
      </c>
      <c r="N2304" t="s">
        <v>49</v>
      </c>
      <c r="O2304" t="s">
        <v>49</v>
      </c>
      <c r="P2304" t="s">
        <v>49</v>
      </c>
      <c r="R2304" t="s">
        <v>404</v>
      </c>
      <c r="S2304" t="s">
        <v>49</v>
      </c>
      <c r="T2304">
        <v>1</v>
      </c>
      <c r="U2304" t="s">
        <v>49</v>
      </c>
      <c r="V2304" t="s">
        <v>49</v>
      </c>
      <c r="W2304" t="s">
        <v>50</v>
      </c>
      <c r="X2304" t="s">
        <v>49</v>
      </c>
      <c r="Y2304" t="s">
        <v>49</v>
      </c>
      <c r="Z2304" t="s">
        <v>49</v>
      </c>
      <c r="AA2304" t="s">
        <v>49</v>
      </c>
      <c r="AB2304" t="s">
        <v>49</v>
      </c>
      <c r="AC2304" t="s">
        <v>49</v>
      </c>
      <c r="AD2304" t="s">
        <v>49</v>
      </c>
      <c r="AF2304" t="s">
        <v>49</v>
      </c>
      <c r="AG2304" t="s">
        <v>49</v>
      </c>
      <c r="AH2304" t="s">
        <v>406</v>
      </c>
      <c r="AI2304" t="s">
        <v>49</v>
      </c>
      <c r="AJ2304" t="s">
        <v>49</v>
      </c>
      <c r="AK2304" t="s">
        <v>442</v>
      </c>
      <c r="AL2304" t="s">
        <v>49</v>
      </c>
      <c r="AM2304" t="s">
        <v>49</v>
      </c>
      <c r="AN2304" t="s">
        <v>49</v>
      </c>
      <c r="AO2304" t="s">
        <v>49</v>
      </c>
      <c r="AP2304" t="s">
        <v>49</v>
      </c>
      <c r="AQ2304" t="s">
        <v>49</v>
      </c>
      <c r="AR2304" s="2">
        <v>1185.7248840300001</v>
      </c>
      <c r="AS2304">
        <v>142.05740438399999</v>
      </c>
    </row>
    <row r="2305" spans="1:45">
      <c r="A2305" t="s">
        <v>3057</v>
      </c>
      <c r="B2305" s="1">
        <v>15588</v>
      </c>
      <c r="C2305" t="s">
        <v>3058</v>
      </c>
      <c r="D2305" t="s">
        <v>2752</v>
      </c>
      <c r="E2305">
        <v>202</v>
      </c>
      <c r="F2305">
        <v>17</v>
      </c>
      <c r="G2305">
        <v>41</v>
      </c>
      <c r="H2305">
        <v>10459</v>
      </c>
      <c r="I2305" t="s">
        <v>87</v>
      </c>
      <c r="J2305" t="s">
        <v>49</v>
      </c>
      <c r="K2305" t="s">
        <v>49</v>
      </c>
      <c r="L2305" t="s">
        <v>49</v>
      </c>
      <c r="M2305" t="s">
        <v>49</v>
      </c>
      <c r="N2305" t="s">
        <v>49</v>
      </c>
      <c r="O2305" t="s">
        <v>49</v>
      </c>
      <c r="P2305" t="s">
        <v>49</v>
      </c>
      <c r="R2305" t="s">
        <v>404</v>
      </c>
      <c r="S2305" t="s">
        <v>49</v>
      </c>
      <c r="T2305">
        <v>1</v>
      </c>
      <c r="U2305" t="s">
        <v>49</v>
      </c>
      <c r="V2305" t="s">
        <v>49</v>
      </c>
      <c r="W2305" t="s">
        <v>50</v>
      </c>
      <c r="X2305" t="s">
        <v>49</v>
      </c>
      <c r="Y2305" t="s">
        <v>49</v>
      </c>
      <c r="Z2305" t="s">
        <v>49</v>
      </c>
      <c r="AA2305" t="s">
        <v>49</v>
      </c>
      <c r="AB2305" t="s">
        <v>49</v>
      </c>
      <c r="AC2305" t="s">
        <v>49</v>
      </c>
      <c r="AD2305" t="s">
        <v>49</v>
      </c>
      <c r="AF2305" t="s">
        <v>49</v>
      </c>
      <c r="AG2305" t="s">
        <v>49</v>
      </c>
      <c r="AH2305" t="s">
        <v>406</v>
      </c>
      <c r="AI2305" t="s">
        <v>49</v>
      </c>
      <c r="AJ2305" t="s">
        <v>49</v>
      </c>
      <c r="AK2305" t="s">
        <v>106</v>
      </c>
      <c r="AL2305" t="s">
        <v>49</v>
      </c>
      <c r="AM2305" t="s">
        <v>49</v>
      </c>
      <c r="AN2305" t="s">
        <v>49</v>
      </c>
      <c r="AO2305" t="s">
        <v>49</v>
      </c>
      <c r="AP2305" t="s">
        <v>49</v>
      </c>
      <c r="AQ2305" t="s">
        <v>49</v>
      </c>
      <c r="AR2305" s="2">
        <v>1540.8089294399999</v>
      </c>
      <c r="AS2305">
        <v>160.042025145</v>
      </c>
    </row>
    <row r="2306" spans="1:45">
      <c r="A2306" t="s">
        <v>3059</v>
      </c>
      <c r="B2306" s="1">
        <v>15589</v>
      </c>
      <c r="C2306" t="s">
        <v>2646</v>
      </c>
      <c r="D2306" t="s">
        <v>464</v>
      </c>
      <c r="E2306">
        <v>211</v>
      </c>
      <c r="F2306">
        <v>13</v>
      </c>
      <c r="G2306">
        <v>49</v>
      </c>
      <c r="H2306">
        <v>10461</v>
      </c>
      <c r="I2306" t="s">
        <v>87</v>
      </c>
      <c r="J2306" t="s">
        <v>49</v>
      </c>
      <c r="K2306" t="s">
        <v>49</v>
      </c>
      <c r="L2306" t="s">
        <v>49</v>
      </c>
      <c r="M2306" t="s">
        <v>49</v>
      </c>
      <c r="N2306" t="s">
        <v>49</v>
      </c>
      <c r="O2306" t="s">
        <v>49</v>
      </c>
      <c r="P2306" t="s">
        <v>49</v>
      </c>
      <c r="R2306" t="s">
        <v>404</v>
      </c>
      <c r="S2306" t="s">
        <v>49</v>
      </c>
      <c r="T2306">
        <v>3</v>
      </c>
      <c r="U2306" t="s">
        <v>49</v>
      </c>
      <c r="V2306" t="s">
        <v>49</v>
      </c>
      <c r="W2306" t="s">
        <v>50</v>
      </c>
      <c r="X2306" t="s">
        <v>49</v>
      </c>
      <c r="Y2306" t="s">
        <v>49</v>
      </c>
      <c r="Z2306" t="s">
        <v>49</v>
      </c>
      <c r="AA2306" t="s">
        <v>49</v>
      </c>
      <c r="AB2306" t="s">
        <v>49</v>
      </c>
      <c r="AC2306" t="s">
        <v>49</v>
      </c>
      <c r="AD2306" t="s">
        <v>49</v>
      </c>
      <c r="AF2306" t="s">
        <v>49</v>
      </c>
      <c r="AG2306" t="s">
        <v>49</v>
      </c>
      <c r="AH2306" t="s">
        <v>406</v>
      </c>
      <c r="AI2306" t="s">
        <v>49</v>
      </c>
      <c r="AJ2306" t="s">
        <v>49</v>
      </c>
      <c r="AK2306" t="s">
        <v>106</v>
      </c>
      <c r="AL2306" t="s">
        <v>49</v>
      </c>
      <c r="AM2306" t="s">
        <v>49</v>
      </c>
      <c r="AN2306" t="s">
        <v>49</v>
      </c>
      <c r="AO2306" t="s">
        <v>49</v>
      </c>
      <c r="AP2306" t="s">
        <v>49</v>
      </c>
      <c r="AQ2306" t="s">
        <v>49</v>
      </c>
      <c r="AR2306" s="2">
        <v>1358.3010864299999</v>
      </c>
      <c r="AS2306">
        <v>152.50525117500001</v>
      </c>
    </row>
    <row r="2307" spans="1:45">
      <c r="A2307" t="s">
        <v>3060</v>
      </c>
      <c r="B2307" s="1">
        <v>15590</v>
      </c>
      <c r="C2307" t="s">
        <v>2646</v>
      </c>
      <c r="D2307" t="s">
        <v>464</v>
      </c>
      <c r="E2307">
        <v>211</v>
      </c>
      <c r="F2307">
        <v>13</v>
      </c>
      <c r="G2307">
        <v>49</v>
      </c>
      <c r="H2307">
        <v>10461</v>
      </c>
      <c r="I2307" t="s">
        <v>87</v>
      </c>
      <c r="J2307" t="s">
        <v>49</v>
      </c>
      <c r="K2307" t="s">
        <v>49</v>
      </c>
      <c r="L2307" t="s">
        <v>49</v>
      </c>
      <c r="M2307" t="s">
        <v>49</v>
      </c>
      <c r="N2307" t="s">
        <v>49</v>
      </c>
      <c r="O2307" t="s">
        <v>49</v>
      </c>
      <c r="P2307" t="s">
        <v>49</v>
      </c>
      <c r="R2307" t="s">
        <v>404</v>
      </c>
      <c r="S2307" t="s">
        <v>49</v>
      </c>
      <c r="T2307">
        <v>4</v>
      </c>
      <c r="U2307" t="s">
        <v>49</v>
      </c>
      <c r="V2307" t="s">
        <v>49</v>
      </c>
      <c r="W2307" t="s">
        <v>50</v>
      </c>
      <c r="X2307" t="s">
        <v>49</v>
      </c>
      <c r="Y2307" t="s">
        <v>49</v>
      </c>
      <c r="Z2307" t="s">
        <v>49</v>
      </c>
      <c r="AA2307" t="s">
        <v>49</v>
      </c>
      <c r="AB2307" t="s">
        <v>49</v>
      </c>
      <c r="AC2307" t="s">
        <v>49</v>
      </c>
      <c r="AD2307" t="s">
        <v>49</v>
      </c>
      <c r="AF2307" t="s">
        <v>49</v>
      </c>
      <c r="AG2307" t="s">
        <v>49</v>
      </c>
      <c r="AH2307" t="s">
        <v>406</v>
      </c>
      <c r="AI2307" t="s">
        <v>49</v>
      </c>
      <c r="AJ2307" t="s">
        <v>49</v>
      </c>
      <c r="AK2307" t="s">
        <v>106</v>
      </c>
      <c r="AL2307" t="s">
        <v>49</v>
      </c>
      <c r="AM2307" t="s">
        <v>49</v>
      </c>
      <c r="AN2307" t="s">
        <v>49</v>
      </c>
      <c r="AO2307" t="s">
        <v>49</v>
      </c>
      <c r="AP2307" t="s">
        <v>49</v>
      </c>
      <c r="AQ2307" t="s">
        <v>49</v>
      </c>
      <c r="AR2307" s="2">
        <v>1585.1811523399999</v>
      </c>
      <c r="AS2307">
        <v>165.835619839</v>
      </c>
    </row>
    <row r="2308" spans="1:45">
      <c r="A2308" t="s">
        <v>3061</v>
      </c>
      <c r="B2308" s="1">
        <v>15591</v>
      </c>
      <c r="C2308" t="s">
        <v>2497</v>
      </c>
      <c r="D2308" t="s">
        <v>464</v>
      </c>
      <c r="E2308">
        <v>211</v>
      </c>
      <c r="F2308">
        <v>13</v>
      </c>
      <c r="G2308">
        <v>49</v>
      </c>
      <c r="H2308">
        <v>10469</v>
      </c>
      <c r="I2308" t="s">
        <v>87</v>
      </c>
      <c r="J2308" t="s">
        <v>49</v>
      </c>
      <c r="K2308" t="s">
        <v>49</v>
      </c>
      <c r="L2308" t="s">
        <v>49</v>
      </c>
      <c r="M2308" t="s">
        <v>49</v>
      </c>
      <c r="N2308" t="s">
        <v>49</v>
      </c>
      <c r="O2308" t="s">
        <v>49</v>
      </c>
      <c r="P2308" t="s">
        <v>49</v>
      </c>
      <c r="R2308" t="s">
        <v>404</v>
      </c>
      <c r="S2308" t="s">
        <v>49</v>
      </c>
      <c r="T2308">
        <v>3</v>
      </c>
      <c r="U2308" t="s">
        <v>49</v>
      </c>
      <c r="V2308" t="s">
        <v>49</v>
      </c>
      <c r="W2308" t="s">
        <v>50</v>
      </c>
      <c r="X2308" t="s">
        <v>49</v>
      </c>
      <c r="Y2308" t="s">
        <v>49</v>
      </c>
      <c r="Z2308" t="s">
        <v>49</v>
      </c>
      <c r="AA2308" t="s">
        <v>49</v>
      </c>
      <c r="AB2308" t="s">
        <v>49</v>
      </c>
      <c r="AC2308" t="s">
        <v>49</v>
      </c>
      <c r="AD2308" t="s">
        <v>49</v>
      </c>
      <c r="AF2308" t="s">
        <v>49</v>
      </c>
      <c r="AG2308" t="s">
        <v>49</v>
      </c>
      <c r="AH2308" t="s">
        <v>406</v>
      </c>
      <c r="AI2308" t="s">
        <v>49</v>
      </c>
      <c r="AJ2308" t="s">
        <v>49</v>
      </c>
      <c r="AK2308" t="s">
        <v>106</v>
      </c>
      <c r="AL2308" t="s">
        <v>49</v>
      </c>
      <c r="AM2308" t="s">
        <v>49</v>
      </c>
      <c r="AN2308" t="s">
        <v>49</v>
      </c>
      <c r="AO2308" t="s">
        <v>49</v>
      </c>
      <c r="AP2308" t="s">
        <v>49</v>
      </c>
      <c r="AQ2308" t="s">
        <v>49</v>
      </c>
      <c r="AR2308">
        <v>980.62649536100002</v>
      </c>
      <c r="AS2308">
        <v>126.151322282</v>
      </c>
    </row>
    <row r="2309" spans="1:45">
      <c r="A2309" t="s">
        <v>3062</v>
      </c>
      <c r="B2309" s="1">
        <v>15592</v>
      </c>
      <c r="C2309" t="s">
        <v>3063</v>
      </c>
      <c r="D2309" t="s">
        <v>250</v>
      </c>
      <c r="E2309">
        <v>210</v>
      </c>
      <c r="F2309">
        <v>13</v>
      </c>
      <c r="G2309">
        <v>45</v>
      </c>
      <c r="H2309">
        <v>10461</v>
      </c>
      <c r="I2309" t="s">
        <v>87</v>
      </c>
      <c r="J2309" t="s">
        <v>49</v>
      </c>
      <c r="K2309" t="s">
        <v>49</v>
      </c>
      <c r="L2309" t="s">
        <v>49</v>
      </c>
      <c r="M2309" t="s">
        <v>49</v>
      </c>
      <c r="N2309" t="s">
        <v>49</v>
      </c>
      <c r="O2309" t="s">
        <v>49</v>
      </c>
      <c r="P2309" t="s">
        <v>49</v>
      </c>
      <c r="R2309" t="s">
        <v>404</v>
      </c>
      <c r="S2309" t="s">
        <v>49</v>
      </c>
      <c r="T2309">
        <v>5</v>
      </c>
      <c r="U2309" t="s">
        <v>49</v>
      </c>
      <c r="V2309" t="s">
        <v>49</v>
      </c>
      <c r="W2309" t="s">
        <v>50</v>
      </c>
      <c r="X2309" t="s">
        <v>49</v>
      </c>
      <c r="Y2309" t="s">
        <v>49</v>
      </c>
      <c r="Z2309" t="s">
        <v>49</v>
      </c>
      <c r="AA2309" t="s">
        <v>49</v>
      </c>
      <c r="AB2309" t="s">
        <v>49</v>
      </c>
      <c r="AC2309" t="s">
        <v>49</v>
      </c>
      <c r="AD2309" t="s">
        <v>49</v>
      </c>
      <c r="AF2309" t="s">
        <v>49</v>
      </c>
      <c r="AG2309" t="s">
        <v>49</v>
      </c>
      <c r="AH2309" t="s">
        <v>406</v>
      </c>
      <c r="AI2309" t="s">
        <v>49</v>
      </c>
      <c r="AJ2309" t="s">
        <v>49</v>
      </c>
      <c r="AK2309" t="s">
        <v>106</v>
      </c>
      <c r="AL2309" t="s">
        <v>49</v>
      </c>
      <c r="AM2309" t="s">
        <v>49</v>
      </c>
      <c r="AN2309" t="s">
        <v>49</v>
      </c>
      <c r="AO2309" t="s">
        <v>49</v>
      </c>
      <c r="AP2309" t="s">
        <v>49</v>
      </c>
      <c r="AQ2309" t="s">
        <v>49</v>
      </c>
      <c r="AR2309" s="2">
        <v>1259.73143005</v>
      </c>
      <c r="AS2309">
        <v>144.44731973899999</v>
      </c>
    </row>
    <row r="2310" spans="1:45">
      <c r="A2310" t="s">
        <v>3064</v>
      </c>
      <c r="B2310" s="1">
        <v>15593</v>
      </c>
      <c r="C2310" t="s">
        <v>3063</v>
      </c>
      <c r="D2310" t="s">
        <v>250</v>
      </c>
      <c r="E2310">
        <v>210</v>
      </c>
      <c r="F2310">
        <v>13</v>
      </c>
      <c r="G2310">
        <v>45</v>
      </c>
      <c r="H2310">
        <v>10461</v>
      </c>
      <c r="I2310" t="s">
        <v>87</v>
      </c>
      <c r="J2310" t="s">
        <v>49</v>
      </c>
      <c r="K2310" t="s">
        <v>49</v>
      </c>
      <c r="L2310" t="s">
        <v>49</v>
      </c>
      <c r="M2310" t="s">
        <v>49</v>
      </c>
      <c r="N2310" t="s">
        <v>49</v>
      </c>
      <c r="O2310" t="s">
        <v>49</v>
      </c>
      <c r="P2310" t="s">
        <v>49</v>
      </c>
      <c r="R2310" t="s">
        <v>404</v>
      </c>
      <c r="S2310" t="s">
        <v>49</v>
      </c>
      <c r="T2310">
        <v>3</v>
      </c>
      <c r="U2310" t="s">
        <v>49</v>
      </c>
      <c r="V2310" t="s">
        <v>49</v>
      </c>
      <c r="W2310" t="s">
        <v>50</v>
      </c>
      <c r="X2310" t="s">
        <v>49</v>
      </c>
      <c r="Y2310" t="s">
        <v>49</v>
      </c>
      <c r="Z2310" t="s">
        <v>49</v>
      </c>
      <c r="AA2310" t="s">
        <v>49</v>
      </c>
      <c r="AB2310" t="s">
        <v>49</v>
      </c>
      <c r="AC2310" t="s">
        <v>49</v>
      </c>
      <c r="AD2310" t="s">
        <v>49</v>
      </c>
      <c r="AF2310" t="s">
        <v>49</v>
      </c>
      <c r="AG2310" t="s">
        <v>49</v>
      </c>
      <c r="AH2310" t="s">
        <v>406</v>
      </c>
      <c r="AI2310" t="s">
        <v>49</v>
      </c>
      <c r="AJ2310" t="s">
        <v>49</v>
      </c>
      <c r="AK2310" t="s">
        <v>106</v>
      </c>
      <c r="AL2310" t="s">
        <v>49</v>
      </c>
      <c r="AM2310" t="s">
        <v>49</v>
      </c>
      <c r="AN2310" t="s">
        <v>49</v>
      </c>
      <c r="AO2310" t="s">
        <v>49</v>
      </c>
      <c r="AP2310" t="s">
        <v>49</v>
      </c>
      <c r="AQ2310" t="s">
        <v>49</v>
      </c>
      <c r="AR2310" s="2">
        <v>1211.6459350600001</v>
      </c>
      <c r="AS2310">
        <v>141.71324042500001</v>
      </c>
    </row>
    <row r="2311" spans="1:45">
      <c r="A2311" t="s">
        <v>3065</v>
      </c>
      <c r="B2311" s="1">
        <v>15594</v>
      </c>
      <c r="C2311" t="s">
        <v>3066</v>
      </c>
      <c r="D2311" t="s">
        <v>234</v>
      </c>
      <c r="E2311">
        <v>306</v>
      </c>
      <c r="F2311">
        <v>39</v>
      </c>
      <c r="G2311">
        <v>76</v>
      </c>
      <c r="H2311">
        <v>11231</v>
      </c>
      <c r="I2311" t="s">
        <v>48</v>
      </c>
      <c r="J2311" t="s">
        <v>49</v>
      </c>
      <c r="K2311" t="s">
        <v>49</v>
      </c>
      <c r="L2311" t="s">
        <v>49</v>
      </c>
      <c r="M2311" t="s">
        <v>49</v>
      </c>
      <c r="N2311" t="s">
        <v>49</v>
      </c>
      <c r="O2311" t="s">
        <v>49</v>
      </c>
      <c r="P2311" t="s">
        <v>49</v>
      </c>
      <c r="R2311" t="s">
        <v>404</v>
      </c>
      <c r="S2311" t="s">
        <v>49</v>
      </c>
      <c r="T2311">
        <v>1</v>
      </c>
      <c r="U2311" t="s">
        <v>49</v>
      </c>
      <c r="V2311" t="s">
        <v>49</v>
      </c>
      <c r="W2311" t="s">
        <v>50</v>
      </c>
      <c r="X2311" t="s">
        <v>49</v>
      </c>
      <c r="Y2311" t="s">
        <v>49</v>
      </c>
      <c r="Z2311" t="s">
        <v>49</v>
      </c>
      <c r="AA2311" t="s">
        <v>49</v>
      </c>
      <c r="AB2311" t="s">
        <v>49</v>
      </c>
      <c r="AC2311" t="s">
        <v>49</v>
      </c>
      <c r="AD2311" t="s">
        <v>49</v>
      </c>
      <c r="AF2311" t="s">
        <v>49</v>
      </c>
      <c r="AG2311" t="s">
        <v>49</v>
      </c>
      <c r="AH2311" t="s">
        <v>406</v>
      </c>
      <c r="AI2311" t="s">
        <v>49</v>
      </c>
      <c r="AJ2311" t="s">
        <v>49</v>
      </c>
      <c r="AK2311" t="s">
        <v>106</v>
      </c>
      <c r="AL2311" t="s">
        <v>49</v>
      </c>
      <c r="AM2311" t="s">
        <v>49</v>
      </c>
      <c r="AN2311" t="s">
        <v>49</v>
      </c>
      <c r="AO2311" t="s">
        <v>49</v>
      </c>
      <c r="AP2311" t="s">
        <v>49</v>
      </c>
      <c r="AQ2311" t="s">
        <v>49</v>
      </c>
      <c r="AR2311">
        <v>954.75364685099998</v>
      </c>
      <c r="AS2311">
        <v>125.387758637</v>
      </c>
    </row>
    <row r="2312" spans="1:45">
      <c r="A2312" t="s">
        <v>3067</v>
      </c>
      <c r="B2312" s="1">
        <v>15595</v>
      </c>
      <c r="C2312" t="s">
        <v>2743</v>
      </c>
      <c r="D2312" t="s">
        <v>2685</v>
      </c>
      <c r="E2312">
        <v>402</v>
      </c>
      <c r="F2312">
        <v>26</v>
      </c>
      <c r="G2312">
        <v>108</v>
      </c>
      <c r="H2312">
        <v>11377</v>
      </c>
      <c r="I2312" t="s">
        <v>57</v>
      </c>
      <c r="J2312" t="s">
        <v>49</v>
      </c>
      <c r="K2312" t="s">
        <v>49</v>
      </c>
      <c r="L2312" t="s">
        <v>49</v>
      </c>
      <c r="M2312" t="s">
        <v>49</v>
      </c>
      <c r="N2312" t="s">
        <v>49</v>
      </c>
      <c r="O2312" t="s">
        <v>49</v>
      </c>
      <c r="P2312" t="s">
        <v>49</v>
      </c>
      <c r="R2312" t="s">
        <v>404</v>
      </c>
      <c r="S2312" t="s">
        <v>49</v>
      </c>
      <c r="T2312">
        <v>6</v>
      </c>
      <c r="U2312" t="s">
        <v>49</v>
      </c>
      <c r="V2312" t="s">
        <v>49</v>
      </c>
      <c r="W2312" t="s">
        <v>50</v>
      </c>
      <c r="X2312" t="s">
        <v>49</v>
      </c>
      <c r="Y2312" t="s">
        <v>49</v>
      </c>
      <c r="Z2312" t="s">
        <v>49</v>
      </c>
      <c r="AA2312" t="s">
        <v>49</v>
      </c>
      <c r="AB2312" t="s">
        <v>49</v>
      </c>
      <c r="AC2312" t="s">
        <v>49</v>
      </c>
      <c r="AD2312" t="s">
        <v>49</v>
      </c>
      <c r="AF2312" t="s">
        <v>49</v>
      </c>
      <c r="AG2312" t="s">
        <v>49</v>
      </c>
      <c r="AH2312" t="s">
        <v>406</v>
      </c>
      <c r="AI2312" t="s">
        <v>49</v>
      </c>
      <c r="AJ2312" t="s">
        <v>49</v>
      </c>
      <c r="AK2312" t="s">
        <v>106</v>
      </c>
      <c r="AL2312" t="s">
        <v>49</v>
      </c>
      <c r="AM2312" t="s">
        <v>49</v>
      </c>
      <c r="AN2312" t="s">
        <v>49</v>
      </c>
      <c r="AO2312" t="s">
        <v>49</v>
      </c>
      <c r="AP2312" t="s">
        <v>49</v>
      </c>
      <c r="AQ2312" t="s">
        <v>49</v>
      </c>
      <c r="AR2312" s="2">
        <v>1355.0612793</v>
      </c>
      <c r="AS2312">
        <v>150.220730213</v>
      </c>
    </row>
    <row r="2313" spans="1:45">
      <c r="A2313" t="s">
        <v>3068</v>
      </c>
      <c r="B2313" s="1">
        <v>15596</v>
      </c>
      <c r="C2313" t="s">
        <v>2743</v>
      </c>
      <c r="D2313" t="s">
        <v>2685</v>
      </c>
      <c r="E2313">
        <v>402</v>
      </c>
      <c r="F2313">
        <v>26</v>
      </c>
      <c r="G2313">
        <v>108</v>
      </c>
      <c r="H2313">
        <v>11377</v>
      </c>
      <c r="I2313" t="s">
        <v>57</v>
      </c>
      <c r="J2313" t="s">
        <v>49</v>
      </c>
      <c r="K2313" t="s">
        <v>49</v>
      </c>
      <c r="L2313" t="s">
        <v>49</v>
      </c>
      <c r="M2313" t="s">
        <v>49</v>
      </c>
      <c r="N2313" t="s">
        <v>49</v>
      </c>
      <c r="O2313" t="s">
        <v>49</v>
      </c>
      <c r="P2313" t="s">
        <v>49</v>
      </c>
      <c r="R2313" t="s">
        <v>404</v>
      </c>
      <c r="S2313" t="s">
        <v>49</v>
      </c>
      <c r="T2313">
        <v>3</v>
      </c>
      <c r="U2313" t="s">
        <v>49</v>
      </c>
      <c r="V2313" t="s">
        <v>49</v>
      </c>
      <c r="W2313" t="s">
        <v>50</v>
      </c>
      <c r="X2313" t="s">
        <v>49</v>
      </c>
      <c r="Y2313" t="s">
        <v>49</v>
      </c>
      <c r="Z2313" t="s">
        <v>49</v>
      </c>
      <c r="AA2313" t="s">
        <v>49</v>
      </c>
      <c r="AB2313" t="s">
        <v>49</v>
      </c>
      <c r="AC2313" t="s">
        <v>49</v>
      </c>
      <c r="AD2313" t="s">
        <v>49</v>
      </c>
      <c r="AF2313" t="s">
        <v>49</v>
      </c>
      <c r="AG2313" t="s">
        <v>49</v>
      </c>
      <c r="AH2313" t="s">
        <v>406</v>
      </c>
      <c r="AI2313" t="s">
        <v>49</v>
      </c>
      <c r="AJ2313" t="s">
        <v>49</v>
      </c>
      <c r="AK2313" t="s">
        <v>106</v>
      </c>
      <c r="AL2313" t="s">
        <v>49</v>
      </c>
      <c r="AM2313" t="s">
        <v>49</v>
      </c>
      <c r="AN2313" t="s">
        <v>49</v>
      </c>
      <c r="AO2313" t="s">
        <v>49</v>
      </c>
      <c r="AP2313" t="s">
        <v>49</v>
      </c>
      <c r="AQ2313" t="s">
        <v>49</v>
      </c>
      <c r="AR2313" s="2">
        <v>1315.83131409</v>
      </c>
      <c r="AS2313">
        <v>147.65615085900001</v>
      </c>
    </row>
    <row r="2314" spans="1:45">
      <c r="A2314" t="s">
        <v>3069</v>
      </c>
      <c r="B2314" s="1">
        <v>15597</v>
      </c>
      <c r="C2314" t="s">
        <v>3070</v>
      </c>
      <c r="D2314" t="s">
        <v>2456</v>
      </c>
      <c r="E2314">
        <v>404</v>
      </c>
      <c r="F2314">
        <v>21</v>
      </c>
      <c r="G2314">
        <v>110</v>
      </c>
      <c r="H2314">
        <v>11368</v>
      </c>
      <c r="I2314" t="s">
        <v>57</v>
      </c>
      <c r="J2314" t="s">
        <v>49</v>
      </c>
      <c r="K2314" t="s">
        <v>49</v>
      </c>
      <c r="L2314" t="s">
        <v>49</v>
      </c>
      <c r="M2314" t="s">
        <v>49</v>
      </c>
      <c r="N2314" t="s">
        <v>49</v>
      </c>
      <c r="O2314" t="s">
        <v>49</v>
      </c>
      <c r="P2314" t="s">
        <v>49</v>
      </c>
      <c r="R2314" t="s">
        <v>404</v>
      </c>
      <c r="S2314" t="s">
        <v>49</v>
      </c>
      <c r="T2314">
        <v>1</v>
      </c>
      <c r="U2314" t="s">
        <v>49</v>
      </c>
      <c r="V2314" t="s">
        <v>49</v>
      </c>
      <c r="W2314" t="s">
        <v>50</v>
      </c>
      <c r="X2314" t="s">
        <v>49</v>
      </c>
      <c r="Y2314" t="s">
        <v>49</v>
      </c>
      <c r="Z2314" t="s">
        <v>49</v>
      </c>
      <c r="AA2314" t="s">
        <v>49</v>
      </c>
      <c r="AB2314" t="s">
        <v>49</v>
      </c>
      <c r="AC2314" t="s">
        <v>49</v>
      </c>
      <c r="AD2314" t="s">
        <v>49</v>
      </c>
      <c r="AF2314" t="s">
        <v>49</v>
      </c>
      <c r="AG2314" t="s">
        <v>49</v>
      </c>
      <c r="AH2314" t="s">
        <v>406</v>
      </c>
      <c r="AI2314" t="s">
        <v>49</v>
      </c>
      <c r="AJ2314" t="s">
        <v>49</v>
      </c>
      <c r="AK2314" t="s">
        <v>442</v>
      </c>
      <c r="AL2314" t="s">
        <v>49</v>
      </c>
      <c r="AM2314" t="s">
        <v>49</v>
      </c>
      <c r="AN2314" t="s">
        <v>49</v>
      </c>
      <c r="AO2314" t="s">
        <v>49</v>
      </c>
      <c r="AP2314" t="s">
        <v>49</v>
      </c>
      <c r="AQ2314" t="s">
        <v>49</v>
      </c>
      <c r="AR2314" s="2">
        <v>1519.1733551</v>
      </c>
      <c r="AS2314">
        <v>156.58065358299999</v>
      </c>
    </row>
    <row r="2315" spans="1:45">
      <c r="A2315" t="s">
        <v>3071</v>
      </c>
      <c r="B2315" s="1">
        <v>15598</v>
      </c>
      <c r="C2315" t="s">
        <v>3072</v>
      </c>
      <c r="D2315" t="s">
        <v>279</v>
      </c>
      <c r="E2315">
        <v>201</v>
      </c>
      <c r="F2315">
        <v>17</v>
      </c>
      <c r="G2315">
        <v>40</v>
      </c>
      <c r="H2315">
        <v>10455</v>
      </c>
      <c r="I2315" t="s">
        <v>87</v>
      </c>
      <c r="J2315" t="s">
        <v>49</v>
      </c>
      <c r="K2315" t="s">
        <v>49</v>
      </c>
      <c r="L2315" t="s">
        <v>49</v>
      </c>
      <c r="M2315" t="s">
        <v>49</v>
      </c>
      <c r="N2315" t="s">
        <v>49</v>
      </c>
      <c r="O2315" t="s">
        <v>49</v>
      </c>
      <c r="P2315" t="s">
        <v>49</v>
      </c>
      <c r="R2315" t="s">
        <v>404</v>
      </c>
      <c r="S2315" t="s">
        <v>49</v>
      </c>
      <c r="T2315">
        <v>1</v>
      </c>
      <c r="U2315" t="s">
        <v>49</v>
      </c>
      <c r="V2315" t="s">
        <v>49</v>
      </c>
      <c r="W2315" t="s">
        <v>50</v>
      </c>
      <c r="X2315" t="s">
        <v>49</v>
      </c>
      <c r="Y2315" t="s">
        <v>49</v>
      </c>
      <c r="Z2315" t="s">
        <v>49</v>
      </c>
      <c r="AA2315" t="s">
        <v>49</v>
      </c>
      <c r="AB2315" t="s">
        <v>49</v>
      </c>
      <c r="AC2315" t="s">
        <v>49</v>
      </c>
      <c r="AD2315" t="s">
        <v>49</v>
      </c>
      <c r="AF2315" t="s">
        <v>49</v>
      </c>
      <c r="AG2315" t="s">
        <v>49</v>
      </c>
      <c r="AH2315" t="s">
        <v>406</v>
      </c>
      <c r="AI2315" t="s">
        <v>49</v>
      </c>
      <c r="AJ2315" t="s">
        <v>49</v>
      </c>
      <c r="AK2315" t="s">
        <v>106</v>
      </c>
      <c r="AL2315" t="s">
        <v>49</v>
      </c>
      <c r="AM2315" t="s">
        <v>49</v>
      </c>
      <c r="AN2315" t="s">
        <v>49</v>
      </c>
      <c r="AO2315" t="s">
        <v>49</v>
      </c>
      <c r="AP2315" t="s">
        <v>49</v>
      </c>
      <c r="AQ2315" t="s">
        <v>49</v>
      </c>
      <c r="AR2315" s="2">
        <v>1303.5754699700001</v>
      </c>
      <c r="AS2315">
        <v>146.150085838</v>
      </c>
    </row>
    <row r="2316" spans="1:45">
      <c r="A2316" t="s">
        <v>3073</v>
      </c>
      <c r="B2316" s="1">
        <v>15599</v>
      </c>
      <c r="C2316" t="s">
        <v>3074</v>
      </c>
      <c r="D2316" t="s">
        <v>279</v>
      </c>
      <c r="E2316">
        <v>201</v>
      </c>
      <c r="F2316">
        <v>17</v>
      </c>
      <c r="G2316">
        <v>40</v>
      </c>
      <c r="H2316">
        <v>10451</v>
      </c>
      <c r="I2316" t="s">
        <v>87</v>
      </c>
      <c r="J2316" t="s">
        <v>49</v>
      </c>
      <c r="K2316" t="s">
        <v>49</v>
      </c>
      <c r="L2316" t="s">
        <v>49</v>
      </c>
      <c r="M2316" t="s">
        <v>49</v>
      </c>
      <c r="N2316" t="s">
        <v>49</v>
      </c>
      <c r="O2316" t="s">
        <v>49</v>
      </c>
      <c r="P2316" t="s">
        <v>49</v>
      </c>
      <c r="R2316" t="s">
        <v>404</v>
      </c>
      <c r="S2316" t="s">
        <v>49</v>
      </c>
      <c r="T2316">
        <v>1</v>
      </c>
      <c r="U2316" t="s">
        <v>49</v>
      </c>
      <c r="V2316" t="s">
        <v>49</v>
      </c>
      <c r="W2316" t="s">
        <v>50</v>
      </c>
      <c r="X2316" t="s">
        <v>49</v>
      </c>
      <c r="Y2316" t="s">
        <v>49</v>
      </c>
      <c r="Z2316" t="s">
        <v>49</v>
      </c>
      <c r="AA2316" t="s">
        <v>49</v>
      </c>
      <c r="AB2316" t="s">
        <v>49</v>
      </c>
      <c r="AC2316" t="s">
        <v>49</v>
      </c>
      <c r="AD2316" t="s">
        <v>49</v>
      </c>
      <c r="AF2316" t="s">
        <v>49</v>
      </c>
      <c r="AG2316" t="s">
        <v>49</v>
      </c>
      <c r="AH2316" t="s">
        <v>406</v>
      </c>
      <c r="AI2316" t="s">
        <v>49</v>
      </c>
      <c r="AJ2316" t="s">
        <v>49</v>
      </c>
      <c r="AK2316" t="s">
        <v>442</v>
      </c>
      <c r="AL2316" t="s">
        <v>49</v>
      </c>
      <c r="AM2316" t="s">
        <v>49</v>
      </c>
      <c r="AN2316" t="s">
        <v>49</v>
      </c>
      <c r="AO2316" t="s">
        <v>49</v>
      </c>
      <c r="AP2316" t="s">
        <v>49</v>
      </c>
      <c r="AQ2316" t="s">
        <v>49</v>
      </c>
      <c r="AR2316" s="2">
        <v>1194.08331299</v>
      </c>
      <c r="AS2316">
        <v>142.95417807499999</v>
      </c>
    </row>
    <row r="2317" spans="1:45">
      <c r="A2317" t="s">
        <v>3075</v>
      </c>
      <c r="B2317" s="1">
        <v>15600</v>
      </c>
      <c r="C2317" t="s">
        <v>2895</v>
      </c>
      <c r="D2317" t="s">
        <v>2752</v>
      </c>
      <c r="E2317">
        <v>202</v>
      </c>
      <c r="F2317">
        <v>17</v>
      </c>
      <c r="G2317">
        <v>41</v>
      </c>
      <c r="H2317">
        <v>10459</v>
      </c>
      <c r="I2317" t="s">
        <v>87</v>
      </c>
      <c r="J2317" t="s">
        <v>49</v>
      </c>
      <c r="K2317" t="s">
        <v>49</v>
      </c>
      <c r="L2317" t="s">
        <v>49</v>
      </c>
      <c r="M2317" t="s">
        <v>49</v>
      </c>
      <c r="N2317" t="s">
        <v>49</v>
      </c>
      <c r="O2317" t="s">
        <v>49</v>
      </c>
      <c r="P2317" t="s">
        <v>49</v>
      </c>
      <c r="R2317" t="s">
        <v>404</v>
      </c>
      <c r="S2317" t="s">
        <v>49</v>
      </c>
      <c r="T2317">
        <v>4</v>
      </c>
      <c r="U2317" t="s">
        <v>49</v>
      </c>
      <c r="V2317" t="s">
        <v>49</v>
      </c>
      <c r="W2317" t="s">
        <v>50</v>
      </c>
      <c r="X2317" t="s">
        <v>49</v>
      </c>
      <c r="Y2317" t="s">
        <v>49</v>
      </c>
      <c r="Z2317" t="s">
        <v>49</v>
      </c>
      <c r="AA2317" t="s">
        <v>49</v>
      </c>
      <c r="AB2317" t="s">
        <v>49</v>
      </c>
      <c r="AC2317" t="s">
        <v>49</v>
      </c>
      <c r="AD2317" t="s">
        <v>49</v>
      </c>
      <c r="AF2317" t="s">
        <v>49</v>
      </c>
      <c r="AG2317" t="s">
        <v>49</v>
      </c>
      <c r="AH2317" t="s">
        <v>406</v>
      </c>
      <c r="AI2317" t="s">
        <v>49</v>
      </c>
      <c r="AJ2317" t="s">
        <v>49</v>
      </c>
      <c r="AK2317" t="s">
        <v>106</v>
      </c>
      <c r="AL2317" t="s">
        <v>49</v>
      </c>
      <c r="AM2317" t="s">
        <v>49</v>
      </c>
      <c r="AN2317" t="s">
        <v>49</v>
      </c>
      <c r="AO2317" t="s">
        <v>49</v>
      </c>
      <c r="AP2317" t="s">
        <v>49</v>
      </c>
      <c r="AQ2317" t="s">
        <v>49</v>
      </c>
      <c r="AR2317" s="2">
        <v>1415.8802795399999</v>
      </c>
      <c r="AS2317">
        <v>152.65036749199999</v>
      </c>
    </row>
    <row r="2318" spans="1:45">
      <c r="A2318" t="s">
        <v>3076</v>
      </c>
      <c r="B2318" s="1">
        <v>15601</v>
      </c>
      <c r="C2318" t="s">
        <v>3077</v>
      </c>
      <c r="D2318" t="s">
        <v>234</v>
      </c>
      <c r="E2318">
        <v>306</v>
      </c>
      <c r="F2318">
        <v>39</v>
      </c>
      <c r="G2318">
        <v>78</v>
      </c>
      <c r="H2318">
        <v>11215</v>
      </c>
      <c r="I2318" t="s">
        <v>48</v>
      </c>
      <c r="J2318" t="s">
        <v>49</v>
      </c>
      <c r="K2318" t="s">
        <v>49</v>
      </c>
      <c r="L2318" t="s">
        <v>49</v>
      </c>
      <c r="M2318" t="s">
        <v>49</v>
      </c>
      <c r="N2318" t="s">
        <v>49</v>
      </c>
      <c r="O2318" t="s">
        <v>49</v>
      </c>
      <c r="P2318" t="s">
        <v>49</v>
      </c>
      <c r="R2318" t="s">
        <v>404</v>
      </c>
      <c r="S2318" t="s">
        <v>49</v>
      </c>
      <c r="T2318">
        <v>4</v>
      </c>
      <c r="U2318" t="s">
        <v>49</v>
      </c>
      <c r="V2318" t="s">
        <v>49</v>
      </c>
      <c r="W2318" t="s">
        <v>50</v>
      </c>
      <c r="X2318" t="s">
        <v>49</v>
      </c>
      <c r="Y2318" t="s">
        <v>49</v>
      </c>
      <c r="Z2318" t="s">
        <v>49</v>
      </c>
      <c r="AA2318" t="s">
        <v>49</v>
      </c>
      <c r="AB2318" t="s">
        <v>49</v>
      </c>
      <c r="AC2318" t="s">
        <v>49</v>
      </c>
      <c r="AD2318" t="s">
        <v>49</v>
      </c>
      <c r="AF2318" t="s">
        <v>49</v>
      </c>
      <c r="AG2318" t="s">
        <v>49</v>
      </c>
      <c r="AH2318" t="s">
        <v>406</v>
      </c>
      <c r="AI2318" t="s">
        <v>49</v>
      </c>
      <c r="AJ2318" t="s">
        <v>49</v>
      </c>
      <c r="AK2318" t="s">
        <v>442</v>
      </c>
      <c r="AL2318" t="s">
        <v>49</v>
      </c>
      <c r="AM2318" t="s">
        <v>49</v>
      </c>
      <c r="AN2318" t="s">
        <v>49</v>
      </c>
      <c r="AO2318" t="s">
        <v>49</v>
      </c>
      <c r="AP2318" t="s">
        <v>49</v>
      </c>
      <c r="AQ2318" t="s">
        <v>49</v>
      </c>
      <c r="AR2318" s="2">
        <v>1248.14411926</v>
      </c>
      <c r="AS2318">
        <v>144.52486465800001</v>
      </c>
    </row>
    <row r="2319" spans="1:45">
      <c r="A2319" t="s">
        <v>3078</v>
      </c>
      <c r="B2319" s="1">
        <v>15602</v>
      </c>
      <c r="C2319" t="s">
        <v>3077</v>
      </c>
      <c r="D2319" t="s">
        <v>234</v>
      </c>
      <c r="E2319">
        <v>306</v>
      </c>
      <c r="F2319">
        <v>39</v>
      </c>
      <c r="G2319">
        <v>78</v>
      </c>
      <c r="H2319">
        <v>11215</v>
      </c>
      <c r="I2319" t="s">
        <v>48</v>
      </c>
      <c r="J2319" t="s">
        <v>49</v>
      </c>
      <c r="K2319" t="s">
        <v>49</v>
      </c>
      <c r="L2319" t="s">
        <v>49</v>
      </c>
      <c r="M2319" t="s">
        <v>49</v>
      </c>
      <c r="N2319" t="s">
        <v>49</v>
      </c>
      <c r="O2319" t="s">
        <v>49</v>
      </c>
      <c r="P2319" t="s">
        <v>49</v>
      </c>
      <c r="R2319" t="s">
        <v>404</v>
      </c>
      <c r="S2319" t="s">
        <v>49</v>
      </c>
      <c r="T2319">
        <v>2</v>
      </c>
      <c r="U2319" t="s">
        <v>49</v>
      </c>
      <c r="V2319" t="s">
        <v>49</v>
      </c>
      <c r="W2319" t="s">
        <v>50</v>
      </c>
      <c r="X2319" t="s">
        <v>49</v>
      </c>
      <c r="Y2319" t="s">
        <v>49</v>
      </c>
      <c r="Z2319" t="s">
        <v>49</v>
      </c>
      <c r="AA2319" t="s">
        <v>49</v>
      </c>
      <c r="AB2319" t="s">
        <v>49</v>
      </c>
      <c r="AC2319" t="s">
        <v>49</v>
      </c>
      <c r="AD2319" t="s">
        <v>49</v>
      </c>
      <c r="AF2319" t="s">
        <v>49</v>
      </c>
      <c r="AG2319" t="s">
        <v>49</v>
      </c>
      <c r="AH2319" t="s">
        <v>406</v>
      </c>
      <c r="AI2319" t="s">
        <v>49</v>
      </c>
      <c r="AJ2319" t="s">
        <v>49</v>
      </c>
      <c r="AK2319" t="s">
        <v>442</v>
      </c>
      <c r="AL2319" t="s">
        <v>49</v>
      </c>
      <c r="AM2319" t="s">
        <v>49</v>
      </c>
      <c r="AN2319" t="s">
        <v>49</v>
      </c>
      <c r="AO2319" t="s">
        <v>49</v>
      </c>
      <c r="AP2319" t="s">
        <v>49</v>
      </c>
      <c r="AQ2319" t="s">
        <v>49</v>
      </c>
      <c r="AR2319" s="2">
        <v>1135.5906982399999</v>
      </c>
      <c r="AS2319">
        <v>138.771260224</v>
      </c>
    </row>
    <row r="2320" spans="1:45">
      <c r="A2320" t="s">
        <v>3079</v>
      </c>
      <c r="B2320" s="1">
        <v>15603</v>
      </c>
      <c r="C2320" t="s">
        <v>3077</v>
      </c>
      <c r="D2320" t="s">
        <v>234</v>
      </c>
      <c r="E2320">
        <v>306</v>
      </c>
      <c r="F2320">
        <v>39</v>
      </c>
      <c r="G2320">
        <v>78</v>
      </c>
      <c r="H2320">
        <v>11215</v>
      </c>
      <c r="I2320" t="s">
        <v>48</v>
      </c>
      <c r="J2320" t="s">
        <v>49</v>
      </c>
      <c r="K2320" t="s">
        <v>49</v>
      </c>
      <c r="L2320" t="s">
        <v>49</v>
      </c>
      <c r="M2320" t="s">
        <v>49</v>
      </c>
      <c r="N2320" t="s">
        <v>49</v>
      </c>
      <c r="O2320" t="s">
        <v>49</v>
      </c>
      <c r="P2320" t="s">
        <v>49</v>
      </c>
      <c r="R2320" t="s">
        <v>404</v>
      </c>
      <c r="S2320" t="s">
        <v>49</v>
      </c>
      <c r="T2320">
        <v>1</v>
      </c>
      <c r="U2320" t="s">
        <v>49</v>
      </c>
      <c r="V2320" t="s">
        <v>49</v>
      </c>
      <c r="W2320" t="s">
        <v>50</v>
      </c>
      <c r="X2320" t="s">
        <v>49</v>
      </c>
      <c r="Y2320" t="s">
        <v>49</v>
      </c>
      <c r="Z2320" t="s">
        <v>49</v>
      </c>
      <c r="AA2320" t="s">
        <v>49</v>
      </c>
      <c r="AB2320" t="s">
        <v>49</v>
      </c>
      <c r="AC2320" t="s">
        <v>49</v>
      </c>
      <c r="AD2320" t="s">
        <v>49</v>
      </c>
      <c r="AF2320" t="s">
        <v>49</v>
      </c>
      <c r="AG2320" t="s">
        <v>49</v>
      </c>
      <c r="AH2320" t="s">
        <v>406</v>
      </c>
      <c r="AI2320" t="s">
        <v>49</v>
      </c>
      <c r="AJ2320" t="s">
        <v>49</v>
      </c>
      <c r="AK2320" t="s">
        <v>442</v>
      </c>
      <c r="AL2320" t="s">
        <v>49</v>
      </c>
      <c r="AM2320" t="s">
        <v>49</v>
      </c>
      <c r="AN2320" t="s">
        <v>49</v>
      </c>
      <c r="AO2320" t="s">
        <v>49</v>
      </c>
      <c r="AP2320" t="s">
        <v>49</v>
      </c>
      <c r="AQ2320" t="s">
        <v>49</v>
      </c>
      <c r="AR2320" s="2">
        <v>1196.2485656700001</v>
      </c>
      <c r="AS2320">
        <v>141.69073704300001</v>
      </c>
    </row>
    <row r="2321" spans="1:45">
      <c r="A2321" t="s">
        <v>3080</v>
      </c>
      <c r="B2321" s="1">
        <v>15604</v>
      </c>
      <c r="C2321" t="s">
        <v>3081</v>
      </c>
      <c r="D2321" t="s">
        <v>738</v>
      </c>
      <c r="E2321">
        <v>308</v>
      </c>
      <c r="F2321">
        <v>35</v>
      </c>
      <c r="G2321">
        <v>77</v>
      </c>
      <c r="H2321">
        <v>11238</v>
      </c>
      <c r="I2321" t="s">
        <v>48</v>
      </c>
      <c r="J2321" t="s">
        <v>49</v>
      </c>
      <c r="K2321" t="s">
        <v>49</v>
      </c>
      <c r="L2321" t="s">
        <v>49</v>
      </c>
      <c r="M2321" t="s">
        <v>49</v>
      </c>
      <c r="N2321" t="s">
        <v>49</v>
      </c>
      <c r="O2321" t="s">
        <v>49</v>
      </c>
      <c r="P2321" t="s">
        <v>49</v>
      </c>
      <c r="R2321" t="s">
        <v>404</v>
      </c>
      <c r="S2321" t="s">
        <v>49</v>
      </c>
      <c r="T2321">
        <v>2</v>
      </c>
      <c r="U2321" t="s">
        <v>49</v>
      </c>
      <c r="V2321" t="s">
        <v>49</v>
      </c>
      <c r="W2321" t="s">
        <v>50</v>
      </c>
      <c r="X2321" t="s">
        <v>49</v>
      </c>
      <c r="Y2321" t="s">
        <v>49</v>
      </c>
      <c r="Z2321" t="s">
        <v>49</v>
      </c>
      <c r="AA2321" t="s">
        <v>49</v>
      </c>
      <c r="AB2321" t="s">
        <v>49</v>
      </c>
      <c r="AC2321" t="s">
        <v>49</v>
      </c>
      <c r="AD2321" t="s">
        <v>49</v>
      </c>
      <c r="AF2321" t="s">
        <v>49</v>
      </c>
      <c r="AG2321" t="s">
        <v>49</v>
      </c>
      <c r="AH2321" t="s">
        <v>406</v>
      </c>
      <c r="AI2321" t="s">
        <v>49</v>
      </c>
      <c r="AJ2321" t="s">
        <v>49</v>
      </c>
      <c r="AK2321" t="s">
        <v>106</v>
      </c>
      <c r="AL2321" t="s">
        <v>49</v>
      </c>
      <c r="AM2321" t="s">
        <v>49</v>
      </c>
      <c r="AN2321" t="s">
        <v>49</v>
      </c>
      <c r="AO2321" t="s">
        <v>49</v>
      </c>
      <c r="AP2321" t="s">
        <v>49</v>
      </c>
      <c r="AQ2321" t="s">
        <v>49</v>
      </c>
      <c r="AR2321" s="2">
        <v>1450.9913787800001</v>
      </c>
      <c r="AS2321">
        <v>152.93288910000001</v>
      </c>
    </row>
    <row r="2322" spans="1:45">
      <c r="A2322" t="s">
        <v>3082</v>
      </c>
      <c r="B2322" s="1">
        <v>15605</v>
      </c>
      <c r="C2322" t="s">
        <v>2398</v>
      </c>
      <c r="D2322" t="s">
        <v>75</v>
      </c>
      <c r="E2322">
        <v>408</v>
      </c>
      <c r="F2322">
        <v>24</v>
      </c>
      <c r="G2322">
        <v>107</v>
      </c>
      <c r="H2322">
        <v>11367</v>
      </c>
      <c r="I2322" t="s">
        <v>57</v>
      </c>
      <c r="J2322" t="s">
        <v>49</v>
      </c>
      <c r="K2322" t="s">
        <v>49</v>
      </c>
      <c r="L2322" t="s">
        <v>49</v>
      </c>
      <c r="M2322" t="s">
        <v>49</v>
      </c>
      <c r="N2322" t="s">
        <v>49</v>
      </c>
      <c r="O2322" t="s">
        <v>49</v>
      </c>
      <c r="P2322" t="s">
        <v>49</v>
      </c>
      <c r="R2322" t="s">
        <v>404</v>
      </c>
      <c r="S2322" t="s">
        <v>49</v>
      </c>
      <c r="T2322">
        <v>4</v>
      </c>
      <c r="U2322" t="s">
        <v>49</v>
      </c>
      <c r="V2322" t="s">
        <v>49</v>
      </c>
      <c r="W2322" t="s">
        <v>50</v>
      </c>
      <c r="X2322" t="s">
        <v>49</v>
      </c>
      <c r="Y2322" t="s">
        <v>49</v>
      </c>
      <c r="Z2322" t="s">
        <v>49</v>
      </c>
      <c r="AA2322" t="s">
        <v>49</v>
      </c>
      <c r="AB2322" t="s">
        <v>49</v>
      </c>
      <c r="AC2322" t="s">
        <v>49</v>
      </c>
      <c r="AD2322" t="s">
        <v>49</v>
      </c>
      <c r="AF2322" t="s">
        <v>49</v>
      </c>
      <c r="AG2322" t="s">
        <v>49</v>
      </c>
      <c r="AH2322" t="s">
        <v>406</v>
      </c>
      <c r="AI2322" t="s">
        <v>49</v>
      </c>
      <c r="AJ2322" t="s">
        <v>49</v>
      </c>
      <c r="AK2322" t="s">
        <v>106</v>
      </c>
      <c r="AL2322" t="s">
        <v>49</v>
      </c>
      <c r="AM2322" t="s">
        <v>49</v>
      </c>
      <c r="AN2322" t="s">
        <v>49</v>
      </c>
      <c r="AO2322" t="s">
        <v>49</v>
      </c>
      <c r="AP2322" t="s">
        <v>49</v>
      </c>
      <c r="AQ2322" t="s">
        <v>49</v>
      </c>
      <c r="AR2322" s="2">
        <v>1540.29133606</v>
      </c>
      <c r="AS2322">
        <v>162.43294841599999</v>
      </c>
    </row>
    <row r="2323" spans="1:45">
      <c r="A2323" t="s">
        <v>3083</v>
      </c>
      <c r="B2323" s="1">
        <v>15606</v>
      </c>
      <c r="C2323" t="s">
        <v>2711</v>
      </c>
      <c r="D2323" t="s">
        <v>75</v>
      </c>
      <c r="E2323">
        <v>408</v>
      </c>
      <c r="F2323">
        <v>24</v>
      </c>
      <c r="G2323">
        <v>107</v>
      </c>
      <c r="H2323">
        <v>11367</v>
      </c>
      <c r="I2323" t="s">
        <v>57</v>
      </c>
      <c r="J2323" t="s">
        <v>49</v>
      </c>
      <c r="K2323" t="s">
        <v>49</v>
      </c>
      <c r="L2323" t="s">
        <v>49</v>
      </c>
      <c r="M2323" t="s">
        <v>49</v>
      </c>
      <c r="N2323" t="s">
        <v>49</v>
      </c>
      <c r="O2323" t="s">
        <v>49</v>
      </c>
      <c r="P2323" t="s">
        <v>49</v>
      </c>
      <c r="R2323" t="s">
        <v>404</v>
      </c>
      <c r="S2323" t="s">
        <v>49</v>
      </c>
      <c r="T2323">
        <v>2</v>
      </c>
      <c r="U2323" t="s">
        <v>49</v>
      </c>
      <c r="V2323" t="s">
        <v>49</v>
      </c>
      <c r="W2323" t="s">
        <v>50</v>
      </c>
      <c r="X2323" t="s">
        <v>49</v>
      </c>
      <c r="Y2323" t="s">
        <v>49</v>
      </c>
      <c r="Z2323" t="s">
        <v>49</v>
      </c>
      <c r="AA2323" t="s">
        <v>49</v>
      </c>
      <c r="AB2323" t="s">
        <v>49</v>
      </c>
      <c r="AC2323" t="s">
        <v>49</v>
      </c>
      <c r="AD2323" t="s">
        <v>49</v>
      </c>
      <c r="AF2323" t="s">
        <v>49</v>
      </c>
      <c r="AG2323" t="s">
        <v>49</v>
      </c>
      <c r="AH2323" t="s">
        <v>406</v>
      </c>
      <c r="AI2323" t="s">
        <v>49</v>
      </c>
      <c r="AJ2323" t="s">
        <v>49</v>
      </c>
      <c r="AK2323" t="s">
        <v>106</v>
      </c>
      <c r="AL2323" t="s">
        <v>49</v>
      </c>
      <c r="AM2323" t="s">
        <v>49</v>
      </c>
      <c r="AN2323" t="s">
        <v>49</v>
      </c>
      <c r="AO2323" t="s">
        <v>49</v>
      </c>
      <c r="AP2323" t="s">
        <v>49</v>
      </c>
      <c r="AQ2323" t="s">
        <v>49</v>
      </c>
      <c r="AR2323" s="2">
        <v>1667.17674255</v>
      </c>
      <c r="AS2323">
        <v>170.64924025799999</v>
      </c>
    </row>
    <row r="2324" spans="1:45">
      <c r="A2324" t="s">
        <v>3084</v>
      </c>
      <c r="B2324" s="1">
        <v>15607</v>
      </c>
      <c r="C2324" t="s">
        <v>2711</v>
      </c>
      <c r="D2324" t="s">
        <v>75</v>
      </c>
      <c r="E2324">
        <v>408</v>
      </c>
      <c r="F2324">
        <v>24</v>
      </c>
      <c r="G2324">
        <v>107</v>
      </c>
      <c r="H2324">
        <v>11367</v>
      </c>
      <c r="I2324" t="s">
        <v>57</v>
      </c>
      <c r="J2324" t="s">
        <v>49</v>
      </c>
      <c r="K2324" t="s">
        <v>49</v>
      </c>
      <c r="L2324" t="s">
        <v>49</v>
      </c>
      <c r="M2324" t="s">
        <v>49</v>
      </c>
      <c r="N2324" t="s">
        <v>49</v>
      </c>
      <c r="O2324" t="s">
        <v>49</v>
      </c>
      <c r="P2324" t="s">
        <v>49</v>
      </c>
      <c r="R2324" t="s">
        <v>404</v>
      </c>
      <c r="S2324" t="s">
        <v>49</v>
      </c>
      <c r="T2324">
        <v>6</v>
      </c>
      <c r="U2324" t="s">
        <v>49</v>
      </c>
      <c r="V2324" t="s">
        <v>49</v>
      </c>
      <c r="W2324" t="s">
        <v>50</v>
      </c>
      <c r="X2324" t="s">
        <v>49</v>
      </c>
      <c r="Y2324" t="s">
        <v>49</v>
      </c>
      <c r="Z2324" t="s">
        <v>49</v>
      </c>
      <c r="AA2324" t="s">
        <v>49</v>
      </c>
      <c r="AB2324" t="s">
        <v>49</v>
      </c>
      <c r="AC2324" t="s">
        <v>49</v>
      </c>
      <c r="AD2324" t="s">
        <v>49</v>
      </c>
      <c r="AF2324" t="s">
        <v>49</v>
      </c>
      <c r="AG2324" t="s">
        <v>49</v>
      </c>
      <c r="AH2324" t="s">
        <v>406</v>
      </c>
      <c r="AI2324" t="s">
        <v>49</v>
      </c>
      <c r="AJ2324" t="s">
        <v>49</v>
      </c>
      <c r="AK2324" t="s">
        <v>106</v>
      </c>
      <c r="AL2324" t="s">
        <v>49</v>
      </c>
      <c r="AM2324" t="s">
        <v>49</v>
      </c>
      <c r="AN2324" t="s">
        <v>49</v>
      </c>
      <c r="AO2324" t="s">
        <v>49</v>
      </c>
      <c r="AP2324" t="s">
        <v>49</v>
      </c>
      <c r="AQ2324" t="s">
        <v>49</v>
      </c>
      <c r="AR2324" s="2">
        <v>1594.27714539</v>
      </c>
      <c r="AS2324">
        <v>166.038193879</v>
      </c>
    </row>
    <row r="2325" spans="1:45">
      <c r="A2325" t="s">
        <v>3085</v>
      </c>
      <c r="B2325" s="1">
        <v>15608</v>
      </c>
      <c r="C2325" t="s">
        <v>3086</v>
      </c>
      <c r="D2325" t="s">
        <v>642</v>
      </c>
      <c r="E2325">
        <v>316</v>
      </c>
      <c r="F2325">
        <v>37</v>
      </c>
      <c r="G2325">
        <v>73</v>
      </c>
      <c r="H2325">
        <v>11233</v>
      </c>
      <c r="I2325" t="s">
        <v>48</v>
      </c>
      <c r="J2325" t="s">
        <v>49</v>
      </c>
      <c r="K2325" t="s">
        <v>49</v>
      </c>
      <c r="L2325" t="s">
        <v>49</v>
      </c>
      <c r="M2325" t="s">
        <v>49</v>
      </c>
      <c r="N2325" t="s">
        <v>49</v>
      </c>
      <c r="O2325" t="s">
        <v>49</v>
      </c>
      <c r="P2325" t="s">
        <v>49</v>
      </c>
      <c r="R2325" t="s">
        <v>404</v>
      </c>
      <c r="S2325" t="s">
        <v>49</v>
      </c>
      <c r="T2325">
        <v>4</v>
      </c>
      <c r="U2325" t="s">
        <v>49</v>
      </c>
      <c r="V2325" t="s">
        <v>49</v>
      </c>
      <c r="W2325" t="s">
        <v>50</v>
      </c>
      <c r="X2325" t="s">
        <v>49</v>
      </c>
      <c r="Y2325" t="s">
        <v>49</v>
      </c>
      <c r="Z2325" t="s">
        <v>49</v>
      </c>
      <c r="AA2325" t="s">
        <v>49</v>
      </c>
      <c r="AB2325" t="s">
        <v>49</v>
      </c>
      <c r="AC2325" t="s">
        <v>49</v>
      </c>
      <c r="AD2325" t="s">
        <v>49</v>
      </c>
      <c r="AF2325" t="s">
        <v>49</v>
      </c>
      <c r="AG2325" t="s">
        <v>49</v>
      </c>
      <c r="AH2325" t="s">
        <v>406</v>
      </c>
      <c r="AI2325" t="s">
        <v>49</v>
      </c>
      <c r="AJ2325" t="s">
        <v>49</v>
      </c>
      <c r="AK2325" t="s">
        <v>106</v>
      </c>
      <c r="AL2325" t="s">
        <v>49</v>
      </c>
      <c r="AM2325" t="s">
        <v>49</v>
      </c>
      <c r="AN2325" t="s">
        <v>49</v>
      </c>
      <c r="AO2325" t="s">
        <v>49</v>
      </c>
      <c r="AP2325" t="s">
        <v>49</v>
      </c>
      <c r="AQ2325" t="s">
        <v>49</v>
      </c>
      <c r="AR2325" s="2">
        <v>1357.50401306</v>
      </c>
      <c r="AS2325">
        <v>149.10512742899999</v>
      </c>
    </row>
    <row r="2326" spans="1:45">
      <c r="A2326" t="s">
        <v>3087</v>
      </c>
      <c r="B2326" s="1">
        <v>15609</v>
      </c>
      <c r="C2326" t="s">
        <v>3086</v>
      </c>
      <c r="D2326" t="s">
        <v>642</v>
      </c>
      <c r="E2326">
        <v>316</v>
      </c>
      <c r="F2326">
        <v>37</v>
      </c>
      <c r="G2326">
        <v>73</v>
      </c>
      <c r="H2326">
        <v>11233</v>
      </c>
      <c r="I2326" t="s">
        <v>48</v>
      </c>
      <c r="J2326" t="s">
        <v>49</v>
      </c>
      <c r="K2326" t="s">
        <v>49</v>
      </c>
      <c r="L2326" t="s">
        <v>49</v>
      </c>
      <c r="M2326" t="s">
        <v>49</v>
      </c>
      <c r="N2326" t="s">
        <v>49</v>
      </c>
      <c r="O2326" t="s">
        <v>49</v>
      </c>
      <c r="P2326" t="s">
        <v>49</v>
      </c>
      <c r="R2326" t="s">
        <v>404</v>
      </c>
      <c r="S2326" t="s">
        <v>49</v>
      </c>
      <c r="T2326">
        <v>5</v>
      </c>
      <c r="U2326" t="s">
        <v>49</v>
      </c>
      <c r="V2326" t="s">
        <v>49</v>
      </c>
      <c r="W2326" t="s">
        <v>50</v>
      </c>
      <c r="X2326" t="s">
        <v>49</v>
      </c>
      <c r="Y2326" t="s">
        <v>49</v>
      </c>
      <c r="Z2326" t="s">
        <v>49</v>
      </c>
      <c r="AA2326" t="s">
        <v>49</v>
      </c>
      <c r="AB2326" t="s">
        <v>49</v>
      </c>
      <c r="AC2326" t="s">
        <v>49</v>
      </c>
      <c r="AD2326" t="s">
        <v>49</v>
      </c>
      <c r="AF2326" t="s">
        <v>49</v>
      </c>
      <c r="AG2326" t="s">
        <v>49</v>
      </c>
      <c r="AH2326" t="s">
        <v>406</v>
      </c>
      <c r="AI2326" t="s">
        <v>49</v>
      </c>
      <c r="AJ2326" t="s">
        <v>49</v>
      </c>
      <c r="AK2326" t="s">
        <v>106</v>
      </c>
      <c r="AL2326" t="s">
        <v>49</v>
      </c>
      <c r="AM2326" t="s">
        <v>49</v>
      </c>
      <c r="AN2326" t="s">
        <v>49</v>
      </c>
      <c r="AO2326" t="s">
        <v>49</v>
      </c>
      <c r="AP2326" t="s">
        <v>49</v>
      </c>
      <c r="AQ2326" t="s">
        <v>49</v>
      </c>
      <c r="AR2326" s="2">
        <v>1147.1400299100001</v>
      </c>
      <c r="AS2326">
        <v>139.68530204800001</v>
      </c>
    </row>
    <row r="2327" spans="1:45">
      <c r="A2327" t="s">
        <v>3088</v>
      </c>
      <c r="B2327" s="1">
        <v>15610</v>
      </c>
      <c r="C2327" t="s">
        <v>3086</v>
      </c>
      <c r="D2327" t="s">
        <v>642</v>
      </c>
      <c r="E2327">
        <v>316</v>
      </c>
      <c r="F2327">
        <v>37</v>
      </c>
      <c r="G2327">
        <v>73</v>
      </c>
      <c r="H2327">
        <v>11233</v>
      </c>
      <c r="I2327" t="s">
        <v>48</v>
      </c>
      <c r="J2327" t="s">
        <v>49</v>
      </c>
      <c r="K2327" t="s">
        <v>49</v>
      </c>
      <c r="L2327" t="s">
        <v>49</v>
      </c>
      <c r="M2327" t="s">
        <v>49</v>
      </c>
      <c r="N2327" t="s">
        <v>49</v>
      </c>
      <c r="O2327" t="s">
        <v>49</v>
      </c>
      <c r="P2327" t="s">
        <v>49</v>
      </c>
      <c r="R2327" t="s">
        <v>404</v>
      </c>
      <c r="S2327" t="s">
        <v>49</v>
      </c>
      <c r="T2327">
        <v>3</v>
      </c>
      <c r="U2327" t="s">
        <v>49</v>
      </c>
      <c r="V2327" t="s">
        <v>49</v>
      </c>
      <c r="W2327" t="s">
        <v>50</v>
      </c>
      <c r="X2327" t="s">
        <v>49</v>
      </c>
      <c r="Y2327" t="s">
        <v>49</v>
      </c>
      <c r="Z2327" t="s">
        <v>49</v>
      </c>
      <c r="AA2327" t="s">
        <v>49</v>
      </c>
      <c r="AB2327" t="s">
        <v>49</v>
      </c>
      <c r="AC2327" t="s">
        <v>49</v>
      </c>
      <c r="AD2327" t="s">
        <v>49</v>
      </c>
      <c r="AF2327" t="s">
        <v>49</v>
      </c>
      <c r="AG2327" t="s">
        <v>49</v>
      </c>
      <c r="AH2327" t="s">
        <v>406</v>
      </c>
      <c r="AI2327" t="s">
        <v>49</v>
      </c>
      <c r="AJ2327" t="s">
        <v>49</v>
      </c>
      <c r="AK2327" t="s">
        <v>106</v>
      </c>
      <c r="AL2327" t="s">
        <v>49</v>
      </c>
      <c r="AM2327" t="s">
        <v>49</v>
      </c>
      <c r="AN2327" t="s">
        <v>49</v>
      </c>
      <c r="AO2327" t="s">
        <v>49</v>
      </c>
      <c r="AP2327" t="s">
        <v>49</v>
      </c>
      <c r="AQ2327" t="s">
        <v>49</v>
      </c>
      <c r="AR2327" s="2">
        <v>1164.0315551799999</v>
      </c>
      <c r="AS2327">
        <v>141.83978889900001</v>
      </c>
    </row>
    <row r="2328" spans="1:45">
      <c r="A2328" t="s">
        <v>3089</v>
      </c>
      <c r="B2328" s="1">
        <v>15611</v>
      </c>
      <c r="C2328" t="s">
        <v>2492</v>
      </c>
      <c r="D2328" t="s">
        <v>429</v>
      </c>
      <c r="E2328">
        <v>305</v>
      </c>
      <c r="F2328">
        <v>42</v>
      </c>
      <c r="G2328">
        <v>75</v>
      </c>
      <c r="H2328">
        <v>11208</v>
      </c>
      <c r="I2328" t="s">
        <v>48</v>
      </c>
      <c r="J2328" t="s">
        <v>49</v>
      </c>
      <c r="K2328" t="s">
        <v>49</v>
      </c>
      <c r="L2328" t="s">
        <v>49</v>
      </c>
      <c r="M2328" t="s">
        <v>49</v>
      </c>
      <c r="N2328" t="s">
        <v>49</v>
      </c>
      <c r="O2328" t="s">
        <v>49</v>
      </c>
      <c r="P2328" t="s">
        <v>49</v>
      </c>
      <c r="R2328" t="s">
        <v>404</v>
      </c>
      <c r="S2328" t="s">
        <v>49</v>
      </c>
      <c r="T2328">
        <v>2</v>
      </c>
      <c r="U2328" t="s">
        <v>49</v>
      </c>
      <c r="V2328" t="s">
        <v>49</v>
      </c>
      <c r="W2328" t="s">
        <v>50</v>
      </c>
      <c r="X2328" t="s">
        <v>49</v>
      </c>
      <c r="Y2328" t="s">
        <v>49</v>
      </c>
      <c r="Z2328" t="s">
        <v>49</v>
      </c>
      <c r="AA2328" t="s">
        <v>49</v>
      </c>
      <c r="AB2328" t="s">
        <v>49</v>
      </c>
      <c r="AC2328" t="s">
        <v>49</v>
      </c>
      <c r="AD2328" t="s">
        <v>49</v>
      </c>
      <c r="AF2328" t="s">
        <v>49</v>
      </c>
      <c r="AG2328" t="s">
        <v>49</v>
      </c>
      <c r="AH2328" t="s">
        <v>406</v>
      </c>
      <c r="AI2328" t="s">
        <v>49</v>
      </c>
      <c r="AJ2328" t="s">
        <v>49</v>
      </c>
      <c r="AK2328" t="s">
        <v>106</v>
      </c>
      <c r="AL2328" t="s">
        <v>49</v>
      </c>
      <c r="AM2328" t="s">
        <v>49</v>
      </c>
      <c r="AN2328" t="s">
        <v>49</v>
      </c>
      <c r="AO2328" t="s">
        <v>49</v>
      </c>
      <c r="AP2328" t="s">
        <v>49</v>
      </c>
      <c r="AQ2328" t="s">
        <v>49</v>
      </c>
      <c r="AR2328" s="2">
        <v>1245.8377227799999</v>
      </c>
      <c r="AS2328">
        <v>145.07267077399999</v>
      </c>
    </row>
    <row r="2329" spans="1:45">
      <c r="A2329" t="s">
        <v>3090</v>
      </c>
      <c r="B2329" s="1">
        <v>15612</v>
      </c>
      <c r="C2329" t="s">
        <v>3091</v>
      </c>
      <c r="D2329" t="s">
        <v>67</v>
      </c>
      <c r="E2329">
        <v>111</v>
      </c>
      <c r="F2329">
        <v>8</v>
      </c>
      <c r="G2329">
        <v>23</v>
      </c>
      <c r="H2329">
        <v>10029</v>
      </c>
      <c r="I2329" t="s">
        <v>68</v>
      </c>
      <c r="J2329" t="s">
        <v>49</v>
      </c>
      <c r="K2329" t="s">
        <v>49</v>
      </c>
      <c r="L2329" t="s">
        <v>49</v>
      </c>
      <c r="M2329" t="s">
        <v>49</v>
      </c>
      <c r="N2329" t="s">
        <v>49</v>
      </c>
      <c r="O2329" t="s">
        <v>49</v>
      </c>
      <c r="P2329" t="s">
        <v>49</v>
      </c>
      <c r="R2329" t="s">
        <v>404</v>
      </c>
      <c r="S2329" t="s">
        <v>49</v>
      </c>
      <c r="T2329">
        <v>3</v>
      </c>
      <c r="U2329" t="s">
        <v>49</v>
      </c>
      <c r="V2329" t="s">
        <v>49</v>
      </c>
      <c r="W2329" t="s">
        <v>49</v>
      </c>
      <c r="X2329" t="s">
        <v>49</v>
      </c>
      <c r="Y2329" t="s">
        <v>49</v>
      </c>
      <c r="Z2329" t="s">
        <v>49</v>
      </c>
      <c r="AA2329" t="s">
        <v>49</v>
      </c>
      <c r="AB2329" t="s">
        <v>49</v>
      </c>
      <c r="AC2329" t="s">
        <v>49</v>
      </c>
      <c r="AD2329" t="s">
        <v>49</v>
      </c>
      <c r="AF2329" t="s">
        <v>49</v>
      </c>
      <c r="AG2329" t="s">
        <v>49</v>
      </c>
      <c r="AH2329" t="s">
        <v>406</v>
      </c>
      <c r="AI2329" t="s">
        <v>49</v>
      </c>
      <c r="AJ2329" t="s">
        <v>49</v>
      </c>
      <c r="AK2329" t="s">
        <v>442</v>
      </c>
      <c r="AL2329" t="s">
        <v>49</v>
      </c>
      <c r="AM2329" t="s">
        <v>49</v>
      </c>
      <c r="AN2329" t="s">
        <v>49</v>
      </c>
      <c r="AO2329" t="s">
        <v>49</v>
      </c>
      <c r="AP2329" t="s">
        <v>49</v>
      </c>
      <c r="AQ2329" t="s">
        <v>49</v>
      </c>
      <c r="AR2329" s="2">
        <v>1200.19314575</v>
      </c>
      <c r="AS2329">
        <v>141.35464753400001</v>
      </c>
    </row>
    <row r="2330" spans="1:45">
      <c r="A2330" t="s">
        <v>3092</v>
      </c>
      <c r="B2330" s="1">
        <v>15613</v>
      </c>
      <c r="C2330" t="s">
        <v>3093</v>
      </c>
      <c r="D2330" t="s">
        <v>143</v>
      </c>
      <c r="E2330">
        <v>112</v>
      </c>
      <c r="F2330">
        <v>10</v>
      </c>
      <c r="G2330">
        <v>34</v>
      </c>
      <c r="H2330">
        <v>10034</v>
      </c>
      <c r="I2330" t="s">
        <v>68</v>
      </c>
      <c r="J2330" t="s">
        <v>49</v>
      </c>
      <c r="K2330" t="s">
        <v>49</v>
      </c>
      <c r="L2330" t="s">
        <v>49</v>
      </c>
      <c r="M2330" t="s">
        <v>49</v>
      </c>
      <c r="N2330" t="s">
        <v>49</v>
      </c>
      <c r="O2330" t="s">
        <v>49</v>
      </c>
      <c r="P2330" t="s">
        <v>49</v>
      </c>
      <c r="R2330" t="s">
        <v>404</v>
      </c>
      <c r="S2330" t="s">
        <v>49</v>
      </c>
      <c r="T2330">
        <v>3</v>
      </c>
      <c r="U2330" t="s">
        <v>49</v>
      </c>
      <c r="V2330" t="s">
        <v>49</v>
      </c>
      <c r="W2330" t="s">
        <v>50</v>
      </c>
      <c r="X2330" t="s">
        <v>49</v>
      </c>
      <c r="Y2330" t="s">
        <v>49</v>
      </c>
      <c r="Z2330" t="s">
        <v>49</v>
      </c>
      <c r="AA2330" t="s">
        <v>49</v>
      </c>
      <c r="AB2330" t="s">
        <v>49</v>
      </c>
      <c r="AC2330" t="s">
        <v>49</v>
      </c>
      <c r="AD2330" t="s">
        <v>49</v>
      </c>
      <c r="AF2330" t="s">
        <v>49</v>
      </c>
      <c r="AG2330" t="s">
        <v>49</v>
      </c>
      <c r="AH2330" t="s">
        <v>406</v>
      </c>
      <c r="AI2330" t="s">
        <v>49</v>
      </c>
      <c r="AJ2330" t="s">
        <v>49</v>
      </c>
      <c r="AK2330" t="s">
        <v>106</v>
      </c>
      <c r="AL2330" t="s">
        <v>49</v>
      </c>
      <c r="AM2330" t="s">
        <v>49</v>
      </c>
      <c r="AN2330" t="s">
        <v>49</v>
      </c>
      <c r="AO2330" t="s">
        <v>49</v>
      </c>
      <c r="AP2330" t="s">
        <v>49</v>
      </c>
      <c r="AQ2330" t="s">
        <v>49</v>
      </c>
      <c r="AR2330">
        <v>944.11387634300002</v>
      </c>
      <c r="AS2330">
        <v>123.632872738</v>
      </c>
    </row>
    <row r="2331" spans="1:45">
      <c r="A2331" t="s">
        <v>3094</v>
      </c>
      <c r="B2331" s="1">
        <v>15614</v>
      </c>
      <c r="C2331" t="s">
        <v>3093</v>
      </c>
      <c r="D2331" t="s">
        <v>143</v>
      </c>
      <c r="E2331">
        <v>112</v>
      </c>
      <c r="F2331">
        <v>10</v>
      </c>
      <c r="G2331">
        <v>34</v>
      </c>
      <c r="H2331">
        <v>10034</v>
      </c>
      <c r="I2331" t="s">
        <v>68</v>
      </c>
      <c r="J2331" t="s">
        <v>49</v>
      </c>
      <c r="K2331" t="s">
        <v>49</v>
      </c>
      <c r="L2331" t="s">
        <v>49</v>
      </c>
      <c r="M2331" t="s">
        <v>49</v>
      </c>
      <c r="N2331" t="s">
        <v>49</v>
      </c>
      <c r="O2331" t="s">
        <v>49</v>
      </c>
      <c r="P2331" t="s">
        <v>49</v>
      </c>
      <c r="R2331" t="s">
        <v>404</v>
      </c>
      <c r="S2331" t="s">
        <v>49</v>
      </c>
      <c r="T2331">
        <v>1</v>
      </c>
      <c r="U2331" t="s">
        <v>49</v>
      </c>
      <c r="V2331" t="s">
        <v>49</v>
      </c>
      <c r="W2331" t="s">
        <v>50</v>
      </c>
      <c r="X2331" t="s">
        <v>49</v>
      </c>
      <c r="Y2331" t="s">
        <v>49</v>
      </c>
      <c r="Z2331" t="s">
        <v>49</v>
      </c>
      <c r="AA2331" t="s">
        <v>49</v>
      </c>
      <c r="AB2331" t="s">
        <v>49</v>
      </c>
      <c r="AC2331" t="s">
        <v>49</v>
      </c>
      <c r="AD2331" t="s">
        <v>49</v>
      </c>
      <c r="AF2331" t="s">
        <v>49</v>
      </c>
      <c r="AG2331" t="s">
        <v>49</v>
      </c>
      <c r="AH2331" t="s">
        <v>406</v>
      </c>
      <c r="AI2331" t="s">
        <v>49</v>
      </c>
      <c r="AJ2331" t="s">
        <v>49</v>
      </c>
      <c r="AK2331" t="s">
        <v>106</v>
      </c>
      <c r="AL2331" t="s">
        <v>49</v>
      </c>
      <c r="AM2331" t="s">
        <v>49</v>
      </c>
      <c r="AN2331" t="s">
        <v>49</v>
      </c>
      <c r="AO2331" t="s">
        <v>49</v>
      </c>
      <c r="AP2331" t="s">
        <v>49</v>
      </c>
      <c r="AQ2331" t="s">
        <v>49</v>
      </c>
      <c r="AR2331">
        <v>870.85385131800001</v>
      </c>
      <c r="AS2331">
        <v>118.858274005</v>
      </c>
    </row>
    <row r="2332" spans="1:45">
      <c r="A2332" t="s">
        <v>3095</v>
      </c>
      <c r="B2332" s="1">
        <v>15615</v>
      </c>
      <c r="C2332" t="s">
        <v>3096</v>
      </c>
      <c r="D2332" t="s">
        <v>82</v>
      </c>
      <c r="E2332">
        <v>407</v>
      </c>
      <c r="F2332">
        <v>19</v>
      </c>
      <c r="G2332">
        <v>109</v>
      </c>
      <c r="H2332">
        <v>11357</v>
      </c>
      <c r="I2332" t="s">
        <v>57</v>
      </c>
      <c r="J2332" t="s">
        <v>49</v>
      </c>
      <c r="K2332" t="s">
        <v>49</v>
      </c>
      <c r="L2332" t="s">
        <v>49</v>
      </c>
      <c r="M2332" t="s">
        <v>49</v>
      </c>
      <c r="N2332" t="s">
        <v>49</v>
      </c>
      <c r="O2332" t="s">
        <v>49</v>
      </c>
      <c r="P2332" t="s">
        <v>49</v>
      </c>
      <c r="R2332" t="s">
        <v>404</v>
      </c>
      <c r="S2332" t="s">
        <v>49</v>
      </c>
      <c r="T2332">
        <v>4</v>
      </c>
      <c r="U2332" t="s">
        <v>49</v>
      </c>
      <c r="V2332" t="s">
        <v>49</v>
      </c>
      <c r="W2332" t="s">
        <v>50</v>
      </c>
      <c r="X2332" t="s">
        <v>49</v>
      </c>
      <c r="Y2332" t="s">
        <v>49</v>
      </c>
      <c r="Z2332" t="s">
        <v>49</v>
      </c>
      <c r="AA2332" t="s">
        <v>49</v>
      </c>
      <c r="AB2332" t="s">
        <v>49</v>
      </c>
      <c r="AC2332" t="s">
        <v>49</v>
      </c>
      <c r="AD2332" t="s">
        <v>49</v>
      </c>
      <c r="AF2332" t="s">
        <v>49</v>
      </c>
      <c r="AG2332" t="s">
        <v>49</v>
      </c>
      <c r="AH2332" t="s">
        <v>406</v>
      </c>
      <c r="AI2332" t="s">
        <v>49</v>
      </c>
      <c r="AJ2332" t="s">
        <v>49</v>
      </c>
      <c r="AK2332" t="s">
        <v>106</v>
      </c>
      <c r="AL2332" t="s">
        <v>49</v>
      </c>
      <c r="AM2332" t="s">
        <v>49</v>
      </c>
      <c r="AN2332" t="s">
        <v>49</v>
      </c>
      <c r="AO2332" t="s">
        <v>49</v>
      </c>
      <c r="AP2332" t="s">
        <v>49</v>
      </c>
      <c r="AQ2332" t="s">
        <v>49</v>
      </c>
      <c r="AR2332" s="2">
        <v>1099.4001617399999</v>
      </c>
      <c r="AS2332">
        <v>134.26980952</v>
      </c>
    </row>
    <row r="2333" spans="1:45">
      <c r="A2333" t="s">
        <v>3097</v>
      </c>
      <c r="B2333" s="1">
        <v>15616</v>
      </c>
      <c r="C2333" t="s">
        <v>2854</v>
      </c>
      <c r="D2333" t="s">
        <v>164</v>
      </c>
      <c r="E2333">
        <v>501</v>
      </c>
      <c r="F2333">
        <v>49</v>
      </c>
      <c r="G2333">
        <v>120</v>
      </c>
      <c r="H2333">
        <v>10310</v>
      </c>
      <c r="I2333" t="s">
        <v>165</v>
      </c>
      <c r="J2333" t="s">
        <v>49</v>
      </c>
      <c r="K2333" t="s">
        <v>49</v>
      </c>
      <c r="L2333" t="s">
        <v>49</v>
      </c>
      <c r="M2333" t="s">
        <v>49</v>
      </c>
      <c r="N2333" t="s">
        <v>49</v>
      </c>
      <c r="O2333" t="s">
        <v>49</v>
      </c>
      <c r="P2333" t="s">
        <v>49</v>
      </c>
      <c r="R2333" t="s">
        <v>404</v>
      </c>
      <c r="S2333" t="s">
        <v>49</v>
      </c>
      <c r="T2333">
        <v>1</v>
      </c>
      <c r="U2333" t="s">
        <v>49</v>
      </c>
      <c r="V2333" t="s">
        <v>49</v>
      </c>
      <c r="W2333" t="s">
        <v>50</v>
      </c>
      <c r="X2333" t="s">
        <v>49</v>
      </c>
      <c r="Y2333" t="s">
        <v>49</v>
      </c>
      <c r="Z2333" t="s">
        <v>49</v>
      </c>
      <c r="AA2333" t="s">
        <v>49</v>
      </c>
      <c r="AB2333" t="s">
        <v>49</v>
      </c>
      <c r="AC2333" t="s">
        <v>49</v>
      </c>
      <c r="AD2333" t="s">
        <v>49</v>
      </c>
      <c r="AF2333" t="s">
        <v>49</v>
      </c>
      <c r="AG2333" t="s">
        <v>49</v>
      </c>
      <c r="AH2333" t="s">
        <v>406</v>
      </c>
      <c r="AI2333" t="s">
        <v>49</v>
      </c>
      <c r="AJ2333" t="s">
        <v>49</v>
      </c>
      <c r="AK2333" t="s">
        <v>442</v>
      </c>
      <c r="AL2333" t="s">
        <v>49</v>
      </c>
      <c r="AM2333" t="s">
        <v>49</v>
      </c>
      <c r="AN2333" t="s">
        <v>49</v>
      </c>
      <c r="AO2333" t="s">
        <v>49</v>
      </c>
      <c r="AP2333" t="s">
        <v>49</v>
      </c>
      <c r="AQ2333" t="s">
        <v>49</v>
      </c>
      <c r="AR2333" s="2">
        <v>1331.0042572</v>
      </c>
      <c r="AS2333">
        <v>146.67283631399999</v>
      </c>
    </row>
    <row r="2334" spans="1:45">
      <c r="A2334" t="s">
        <v>3098</v>
      </c>
      <c r="B2334" s="1">
        <v>15617</v>
      </c>
      <c r="C2334" t="s">
        <v>2743</v>
      </c>
      <c r="D2334" t="s">
        <v>2685</v>
      </c>
      <c r="E2334">
        <v>402</v>
      </c>
      <c r="F2334">
        <v>26</v>
      </c>
      <c r="G2334">
        <v>108</v>
      </c>
      <c r="H2334">
        <v>11377</v>
      </c>
      <c r="I2334" t="s">
        <v>57</v>
      </c>
      <c r="J2334" t="s">
        <v>49</v>
      </c>
      <c r="K2334" t="s">
        <v>49</v>
      </c>
      <c r="L2334" t="s">
        <v>49</v>
      </c>
      <c r="M2334" t="s">
        <v>49</v>
      </c>
      <c r="N2334" t="s">
        <v>49</v>
      </c>
      <c r="O2334" t="s">
        <v>49</v>
      </c>
      <c r="P2334" t="s">
        <v>49</v>
      </c>
      <c r="R2334" t="s">
        <v>404</v>
      </c>
      <c r="S2334" t="s">
        <v>49</v>
      </c>
      <c r="T2334">
        <v>4</v>
      </c>
      <c r="U2334" t="s">
        <v>49</v>
      </c>
      <c r="V2334" t="s">
        <v>49</v>
      </c>
      <c r="W2334" t="s">
        <v>50</v>
      </c>
      <c r="X2334" t="s">
        <v>49</v>
      </c>
      <c r="Y2334" t="s">
        <v>49</v>
      </c>
      <c r="Z2334" t="s">
        <v>49</v>
      </c>
      <c r="AA2334" t="s">
        <v>49</v>
      </c>
      <c r="AB2334" t="s">
        <v>49</v>
      </c>
      <c r="AC2334" t="s">
        <v>49</v>
      </c>
      <c r="AD2334" t="s">
        <v>49</v>
      </c>
      <c r="AF2334" t="s">
        <v>49</v>
      </c>
      <c r="AG2334" t="s">
        <v>49</v>
      </c>
      <c r="AH2334" t="s">
        <v>406</v>
      </c>
      <c r="AI2334" t="s">
        <v>49</v>
      </c>
      <c r="AJ2334" t="s">
        <v>49</v>
      </c>
      <c r="AK2334" t="s">
        <v>106</v>
      </c>
      <c r="AL2334" t="s">
        <v>49</v>
      </c>
      <c r="AM2334" t="s">
        <v>49</v>
      </c>
      <c r="AN2334" t="s">
        <v>49</v>
      </c>
      <c r="AO2334" t="s">
        <v>49</v>
      </c>
      <c r="AP2334" t="s">
        <v>49</v>
      </c>
      <c r="AQ2334" t="s">
        <v>49</v>
      </c>
      <c r="AR2334" s="2">
        <v>1133.6146850600001</v>
      </c>
      <c r="AS2334">
        <v>139.11770324099999</v>
      </c>
    </row>
    <row r="2335" spans="1:45">
      <c r="A2335" t="s">
        <v>3099</v>
      </c>
      <c r="B2335" s="1">
        <v>15618</v>
      </c>
      <c r="C2335" t="s">
        <v>3100</v>
      </c>
      <c r="D2335" t="s">
        <v>714</v>
      </c>
      <c r="E2335">
        <v>208</v>
      </c>
      <c r="F2335">
        <v>11</v>
      </c>
      <c r="G2335">
        <v>50</v>
      </c>
      <c r="H2335">
        <v>10463</v>
      </c>
      <c r="I2335" t="s">
        <v>87</v>
      </c>
      <c r="J2335" t="s">
        <v>49</v>
      </c>
      <c r="K2335" t="s">
        <v>49</v>
      </c>
      <c r="L2335" t="s">
        <v>49</v>
      </c>
      <c r="M2335" t="s">
        <v>49</v>
      </c>
      <c r="N2335" t="s">
        <v>49</v>
      </c>
      <c r="O2335" t="s">
        <v>49</v>
      </c>
      <c r="P2335" t="s">
        <v>49</v>
      </c>
      <c r="R2335" t="s">
        <v>404</v>
      </c>
      <c r="S2335" t="s">
        <v>49</v>
      </c>
      <c r="T2335">
        <v>2</v>
      </c>
      <c r="U2335" t="s">
        <v>49</v>
      </c>
      <c r="V2335" t="s">
        <v>49</v>
      </c>
      <c r="W2335" t="s">
        <v>50</v>
      </c>
      <c r="X2335" t="s">
        <v>49</v>
      </c>
      <c r="Y2335" t="s">
        <v>49</v>
      </c>
      <c r="Z2335" t="s">
        <v>49</v>
      </c>
      <c r="AA2335" t="s">
        <v>49</v>
      </c>
      <c r="AB2335" t="s">
        <v>49</v>
      </c>
      <c r="AC2335" t="s">
        <v>49</v>
      </c>
      <c r="AD2335" t="s">
        <v>49</v>
      </c>
      <c r="AF2335" t="s">
        <v>49</v>
      </c>
      <c r="AG2335" t="s">
        <v>49</v>
      </c>
      <c r="AH2335" t="s">
        <v>406</v>
      </c>
      <c r="AI2335" t="s">
        <v>49</v>
      </c>
      <c r="AJ2335" t="s">
        <v>49</v>
      </c>
      <c r="AK2335" t="s">
        <v>106</v>
      </c>
      <c r="AL2335" t="s">
        <v>49</v>
      </c>
      <c r="AM2335" t="s">
        <v>49</v>
      </c>
      <c r="AN2335" t="s">
        <v>49</v>
      </c>
      <c r="AO2335" t="s">
        <v>49</v>
      </c>
      <c r="AP2335" t="s">
        <v>49</v>
      </c>
      <c r="AQ2335" t="s">
        <v>49</v>
      </c>
      <c r="AR2335" s="2">
        <v>1178.12768555</v>
      </c>
      <c r="AS2335">
        <v>138.29899682999999</v>
      </c>
    </row>
    <row r="2336" spans="1:45">
      <c r="A2336" t="s">
        <v>3101</v>
      </c>
      <c r="B2336" s="1">
        <v>15619</v>
      </c>
      <c r="C2336" t="s">
        <v>3100</v>
      </c>
      <c r="D2336" t="s">
        <v>714</v>
      </c>
      <c r="E2336">
        <v>208</v>
      </c>
      <c r="F2336">
        <v>11</v>
      </c>
      <c r="G2336">
        <v>50</v>
      </c>
      <c r="H2336">
        <v>10463</v>
      </c>
      <c r="I2336" t="s">
        <v>87</v>
      </c>
      <c r="J2336" t="s">
        <v>49</v>
      </c>
      <c r="K2336" t="s">
        <v>49</v>
      </c>
      <c r="L2336" t="s">
        <v>49</v>
      </c>
      <c r="M2336" t="s">
        <v>49</v>
      </c>
      <c r="N2336" t="s">
        <v>49</v>
      </c>
      <c r="O2336" t="s">
        <v>49</v>
      </c>
      <c r="P2336" t="s">
        <v>49</v>
      </c>
      <c r="R2336" t="s">
        <v>404</v>
      </c>
      <c r="S2336" t="s">
        <v>49</v>
      </c>
      <c r="T2336">
        <v>1</v>
      </c>
      <c r="U2336" t="s">
        <v>49</v>
      </c>
      <c r="V2336" t="s">
        <v>49</v>
      </c>
      <c r="W2336" t="s">
        <v>50</v>
      </c>
      <c r="X2336" t="s">
        <v>49</v>
      </c>
      <c r="Y2336" t="s">
        <v>49</v>
      </c>
      <c r="Z2336" t="s">
        <v>49</v>
      </c>
      <c r="AA2336" t="s">
        <v>49</v>
      </c>
      <c r="AB2336" t="s">
        <v>49</v>
      </c>
      <c r="AC2336" t="s">
        <v>49</v>
      </c>
      <c r="AD2336" t="s">
        <v>49</v>
      </c>
      <c r="AF2336" t="s">
        <v>49</v>
      </c>
      <c r="AG2336" t="s">
        <v>49</v>
      </c>
      <c r="AH2336" t="s">
        <v>406</v>
      </c>
      <c r="AI2336" t="s">
        <v>49</v>
      </c>
      <c r="AJ2336" t="s">
        <v>49</v>
      </c>
      <c r="AK2336" t="s">
        <v>106</v>
      </c>
      <c r="AL2336" t="s">
        <v>49</v>
      </c>
      <c r="AM2336" t="s">
        <v>49</v>
      </c>
      <c r="AN2336" t="s">
        <v>49</v>
      </c>
      <c r="AO2336" t="s">
        <v>49</v>
      </c>
      <c r="AP2336" t="s">
        <v>49</v>
      </c>
      <c r="AQ2336" t="s">
        <v>49</v>
      </c>
      <c r="AR2336" s="2">
        <v>1117.69850159</v>
      </c>
      <c r="AS2336">
        <v>134.58731566500001</v>
      </c>
    </row>
    <row r="2337" spans="1:45">
      <c r="A2337" t="s">
        <v>3102</v>
      </c>
      <c r="B2337" s="1">
        <v>15620</v>
      </c>
      <c r="C2337" t="s">
        <v>2658</v>
      </c>
      <c r="D2337" t="s">
        <v>571</v>
      </c>
      <c r="E2337">
        <v>103</v>
      </c>
      <c r="F2337">
        <v>2</v>
      </c>
      <c r="G2337">
        <v>7</v>
      </c>
      <c r="H2337">
        <v>10002</v>
      </c>
      <c r="I2337" t="s">
        <v>68</v>
      </c>
      <c r="J2337" t="s">
        <v>49</v>
      </c>
      <c r="K2337" t="s">
        <v>49</v>
      </c>
      <c r="L2337" t="s">
        <v>49</v>
      </c>
      <c r="M2337" t="s">
        <v>49</v>
      </c>
      <c r="N2337" t="s">
        <v>49</v>
      </c>
      <c r="O2337" t="s">
        <v>49</v>
      </c>
      <c r="P2337" t="s">
        <v>49</v>
      </c>
      <c r="R2337" t="s">
        <v>404</v>
      </c>
      <c r="S2337" t="s">
        <v>49</v>
      </c>
      <c r="T2337">
        <v>2</v>
      </c>
      <c r="U2337" t="s">
        <v>49</v>
      </c>
      <c r="V2337" t="s">
        <v>49</v>
      </c>
      <c r="W2337" t="s">
        <v>50</v>
      </c>
      <c r="X2337" t="s">
        <v>49</v>
      </c>
      <c r="Y2337" t="s">
        <v>49</v>
      </c>
      <c r="Z2337" t="s">
        <v>49</v>
      </c>
      <c r="AA2337" t="s">
        <v>49</v>
      </c>
      <c r="AB2337" t="s">
        <v>49</v>
      </c>
      <c r="AC2337" t="s">
        <v>49</v>
      </c>
      <c r="AD2337" t="s">
        <v>49</v>
      </c>
      <c r="AF2337" t="s">
        <v>49</v>
      </c>
      <c r="AG2337" t="s">
        <v>49</v>
      </c>
      <c r="AH2337" t="s">
        <v>406</v>
      </c>
      <c r="AI2337" t="s">
        <v>49</v>
      </c>
      <c r="AJ2337" t="s">
        <v>49</v>
      </c>
      <c r="AK2337" t="s">
        <v>106</v>
      </c>
      <c r="AL2337" t="s">
        <v>49</v>
      </c>
      <c r="AM2337" t="s">
        <v>49</v>
      </c>
      <c r="AN2337" t="s">
        <v>49</v>
      </c>
      <c r="AO2337" t="s">
        <v>49</v>
      </c>
      <c r="AP2337" t="s">
        <v>49</v>
      </c>
      <c r="AQ2337" t="s">
        <v>49</v>
      </c>
      <c r="AR2337" s="2">
        <v>1315.5993347199999</v>
      </c>
      <c r="AS2337">
        <v>148.95604795099999</v>
      </c>
    </row>
    <row r="2338" spans="1:45">
      <c r="A2338" t="s">
        <v>3103</v>
      </c>
      <c r="B2338" s="1">
        <v>15621</v>
      </c>
      <c r="C2338" t="s">
        <v>3091</v>
      </c>
      <c r="D2338" t="s">
        <v>67</v>
      </c>
      <c r="E2338">
        <v>111</v>
      </c>
      <c r="F2338">
        <v>8</v>
      </c>
      <c r="G2338">
        <v>23</v>
      </c>
      <c r="H2338">
        <v>10029</v>
      </c>
      <c r="I2338" t="s">
        <v>68</v>
      </c>
      <c r="J2338" t="s">
        <v>49</v>
      </c>
      <c r="K2338" t="s">
        <v>49</v>
      </c>
      <c r="L2338" t="s">
        <v>49</v>
      </c>
      <c r="M2338" t="s">
        <v>49</v>
      </c>
      <c r="N2338" t="s">
        <v>49</v>
      </c>
      <c r="O2338" t="s">
        <v>49</v>
      </c>
      <c r="P2338" t="s">
        <v>49</v>
      </c>
      <c r="R2338" t="s">
        <v>404</v>
      </c>
      <c r="S2338" t="s">
        <v>49</v>
      </c>
      <c r="T2338">
        <v>1</v>
      </c>
      <c r="U2338" t="s">
        <v>49</v>
      </c>
      <c r="V2338" t="s">
        <v>49</v>
      </c>
      <c r="W2338" t="s">
        <v>49</v>
      </c>
      <c r="X2338" t="s">
        <v>49</v>
      </c>
      <c r="Y2338" t="s">
        <v>49</v>
      </c>
      <c r="Z2338" t="s">
        <v>49</v>
      </c>
      <c r="AA2338" t="s">
        <v>49</v>
      </c>
      <c r="AB2338" t="s">
        <v>49</v>
      </c>
      <c r="AC2338" t="s">
        <v>49</v>
      </c>
      <c r="AD2338" t="s">
        <v>49</v>
      </c>
      <c r="AF2338" t="s">
        <v>49</v>
      </c>
      <c r="AG2338" t="s">
        <v>49</v>
      </c>
      <c r="AH2338" t="s">
        <v>406</v>
      </c>
      <c r="AI2338" t="s">
        <v>49</v>
      </c>
      <c r="AJ2338" t="s">
        <v>49</v>
      </c>
      <c r="AK2338" t="s">
        <v>442</v>
      </c>
      <c r="AL2338" t="s">
        <v>49</v>
      </c>
      <c r="AM2338" t="s">
        <v>49</v>
      </c>
      <c r="AN2338" t="s">
        <v>49</v>
      </c>
      <c r="AO2338" t="s">
        <v>49</v>
      </c>
      <c r="AP2338" t="s">
        <v>49</v>
      </c>
      <c r="AQ2338" t="s">
        <v>49</v>
      </c>
      <c r="AR2338" s="2">
        <v>1182.74583435</v>
      </c>
      <c r="AS2338">
        <v>140.71161590700001</v>
      </c>
    </row>
    <row r="2339" spans="1:45">
      <c r="A2339" t="s">
        <v>3104</v>
      </c>
      <c r="B2339" s="1">
        <v>15622</v>
      </c>
      <c r="C2339" t="s">
        <v>2715</v>
      </c>
      <c r="D2339" t="s">
        <v>2551</v>
      </c>
      <c r="E2339">
        <v>212</v>
      </c>
      <c r="F2339">
        <v>12</v>
      </c>
      <c r="G2339">
        <v>47</v>
      </c>
      <c r="H2339">
        <v>10469</v>
      </c>
      <c r="I2339" t="s">
        <v>87</v>
      </c>
      <c r="J2339" t="s">
        <v>49</v>
      </c>
      <c r="K2339" t="s">
        <v>49</v>
      </c>
      <c r="L2339" t="s">
        <v>49</v>
      </c>
      <c r="M2339" t="s">
        <v>49</v>
      </c>
      <c r="N2339" t="s">
        <v>49</v>
      </c>
      <c r="O2339" t="s">
        <v>49</v>
      </c>
      <c r="P2339" t="s">
        <v>49</v>
      </c>
      <c r="R2339" t="s">
        <v>404</v>
      </c>
      <c r="S2339" t="s">
        <v>49</v>
      </c>
      <c r="T2339">
        <v>2</v>
      </c>
      <c r="U2339" t="s">
        <v>49</v>
      </c>
      <c r="V2339" t="s">
        <v>49</v>
      </c>
      <c r="W2339" t="s">
        <v>50</v>
      </c>
      <c r="X2339" t="s">
        <v>49</v>
      </c>
      <c r="Y2339" t="s">
        <v>49</v>
      </c>
      <c r="Z2339" t="s">
        <v>49</v>
      </c>
      <c r="AA2339" t="s">
        <v>49</v>
      </c>
      <c r="AB2339" t="s">
        <v>49</v>
      </c>
      <c r="AC2339" t="s">
        <v>49</v>
      </c>
      <c r="AD2339" t="s">
        <v>49</v>
      </c>
      <c r="AF2339" t="s">
        <v>49</v>
      </c>
      <c r="AG2339" t="s">
        <v>49</v>
      </c>
      <c r="AH2339" t="s">
        <v>406</v>
      </c>
      <c r="AI2339" t="s">
        <v>49</v>
      </c>
      <c r="AJ2339" t="s">
        <v>49</v>
      </c>
      <c r="AK2339" t="s">
        <v>442</v>
      </c>
      <c r="AL2339" t="s">
        <v>49</v>
      </c>
      <c r="AM2339" t="s">
        <v>49</v>
      </c>
      <c r="AN2339" t="s">
        <v>49</v>
      </c>
      <c r="AO2339" t="s">
        <v>49</v>
      </c>
      <c r="AP2339" t="s">
        <v>49</v>
      </c>
      <c r="AQ2339" t="s">
        <v>49</v>
      </c>
      <c r="AR2339" s="2">
        <v>1224.88070679</v>
      </c>
      <c r="AS2339">
        <v>145.15478004600001</v>
      </c>
    </row>
    <row r="2340" spans="1:45">
      <c r="A2340" t="s">
        <v>3105</v>
      </c>
      <c r="B2340" s="1">
        <v>15623</v>
      </c>
      <c r="C2340" t="s">
        <v>2400</v>
      </c>
      <c r="D2340" t="s">
        <v>663</v>
      </c>
      <c r="E2340">
        <v>206</v>
      </c>
      <c r="F2340">
        <v>15</v>
      </c>
      <c r="G2340">
        <v>48</v>
      </c>
      <c r="H2340">
        <v>10457</v>
      </c>
      <c r="I2340" t="s">
        <v>87</v>
      </c>
      <c r="J2340" t="s">
        <v>49</v>
      </c>
      <c r="K2340" t="s">
        <v>49</v>
      </c>
      <c r="L2340" t="s">
        <v>49</v>
      </c>
      <c r="M2340" t="s">
        <v>49</v>
      </c>
      <c r="N2340" t="s">
        <v>49</v>
      </c>
      <c r="O2340" t="s">
        <v>49</v>
      </c>
      <c r="P2340" t="s">
        <v>49</v>
      </c>
      <c r="R2340" t="s">
        <v>404</v>
      </c>
      <c r="S2340" t="s">
        <v>49</v>
      </c>
      <c r="T2340">
        <v>6</v>
      </c>
      <c r="U2340" t="s">
        <v>49</v>
      </c>
      <c r="V2340" t="s">
        <v>49</v>
      </c>
      <c r="W2340" t="s">
        <v>50</v>
      </c>
      <c r="X2340" t="s">
        <v>49</v>
      </c>
      <c r="Y2340" t="s">
        <v>49</v>
      </c>
      <c r="Z2340" t="s">
        <v>49</v>
      </c>
      <c r="AA2340" t="s">
        <v>49</v>
      </c>
      <c r="AB2340" t="s">
        <v>49</v>
      </c>
      <c r="AC2340" t="s">
        <v>49</v>
      </c>
      <c r="AD2340" t="s">
        <v>49</v>
      </c>
      <c r="AF2340" t="s">
        <v>49</v>
      </c>
      <c r="AG2340" t="s">
        <v>49</v>
      </c>
      <c r="AH2340" t="s">
        <v>406</v>
      </c>
      <c r="AI2340" t="s">
        <v>49</v>
      </c>
      <c r="AJ2340" t="s">
        <v>49</v>
      </c>
      <c r="AK2340" t="s">
        <v>442</v>
      </c>
      <c r="AL2340" t="s">
        <v>49</v>
      </c>
      <c r="AM2340" t="s">
        <v>49</v>
      </c>
      <c r="AN2340" t="s">
        <v>49</v>
      </c>
      <c r="AO2340" t="s">
        <v>49</v>
      </c>
      <c r="AP2340" t="s">
        <v>49</v>
      </c>
      <c r="AQ2340" t="s">
        <v>49</v>
      </c>
      <c r="AR2340" s="2">
        <v>1148.9193725600001</v>
      </c>
      <c r="AS2340">
        <v>139.49180696900001</v>
      </c>
    </row>
    <row r="2341" spans="1:45">
      <c r="A2341" t="s">
        <v>3106</v>
      </c>
      <c r="B2341" s="1">
        <v>15624</v>
      </c>
      <c r="C2341" t="s">
        <v>2400</v>
      </c>
      <c r="D2341" t="s">
        <v>663</v>
      </c>
      <c r="E2341">
        <v>206</v>
      </c>
      <c r="F2341">
        <v>15</v>
      </c>
      <c r="G2341">
        <v>48</v>
      </c>
      <c r="H2341">
        <v>10457</v>
      </c>
      <c r="I2341" t="s">
        <v>87</v>
      </c>
      <c r="J2341" t="s">
        <v>49</v>
      </c>
      <c r="K2341" t="s">
        <v>49</v>
      </c>
      <c r="L2341" t="s">
        <v>49</v>
      </c>
      <c r="M2341" t="s">
        <v>49</v>
      </c>
      <c r="N2341" t="s">
        <v>49</v>
      </c>
      <c r="O2341" t="s">
        <v>49</v>
      </c>
      <c r="P2341" t="s">
        <v>49</v>
      </c>
      <c r="R2341" t="s">
        <v>404</v>
      </c>
      <c r="S2341" t="s">
        <v>49</v>
      </c>
      <c r="T2341">
        <v>5</v>
      </c>
      <c r="U2341" t="s">
        <v>49</v>
      </c>
      <c r="V2341" t="s">
        <v>49</v>
      </c>
      <c r="W2341" t="s">
        <v>50</v>
      </c>
      <c r="X2341" t="s">
        <v>49</v>
      </c>
      <c r="Y2341" t="s">
        <v>49</v>
      </c>
      <c r="Z2341" t="s">
        <v>49</v>
      </c>
      <c r="AA2341" t="s">
        <v>49</v>
      </c>
      <c r="AB2341" t="s">
        <v>49</v>
      </c>
      <c r="AC2341" t="s">
        <v>49</v>
      </c>
      <c r="AD2341" t="s">
        <v>49</v>
      </c>
      <c r="AF2341" t="s">
        <v>49</v>
      </c>
      <c r="AG2341" t="s">
        <v>49</v>
      </c>
      <c r="AH2341" t="s">
        <v>406</v>
      </c>
      <c r="AI2341" t="s">
        <v>49</v>
      </c>
      <c r="AJ2341" t="s">
        <v>49</v>
      </c>
      <c r="AK2341" t="s">
        <v>442</v>
      </c>
      <c r="AL2341" t="s">
        <v>49</v>
      </c>
      <c r="AM2341" t="s">
        <v>49</v>
      </c>
      <c r="AN2341" t="s">
        <v>49</v>
      </c>
      <c r="AO2341" t="s">
        <v>49</v>
      </c>
      <c r="AP2341" t="s">
        <v>49</v>
      </c>
      <c r="AQ2341" t="s">
        <v>49</v>
      </c>
      <c r="AR2341" s="2">
        <v>1174.7590179399999</v>
      </c>
      <c r="AS2341">
        <v>141.059938488</v>
      </c>
    </row>
    <row r="2342" spans="1:45">
      <c r="A2342" t="s">
        <v>3107</v>
      </c>
      <c r="B2342" s="1">
        <v>15625</v>
      </c>
      <c r="C2342" t="s">
        <v>2771</v>
      </c>
      <c r="D2342" t="s">
        <v>464</v>
      </c>
      <c r="E2342">
        <v>211</v>
      </c>
      <c r="F2342">
        <v>13</v>
      </c>
      <c r="G2342">
        <v>49</v>
      </c>
      <c r="H2342">
        <v>10469</v>
      </c>
      <c r="I2342" t="s">
        <v>87</v>
      </c>
      <c r="J2342" t="s">
        <v>49</v>
      </c>
      <c r="K2342" t="s">
        <v>49</v>
      </c>
      <c r="L2342" t="s">
        <v>49</v>
      </c>
      <c r="M2342" t="s">
        <v>49</v>
      </c>
      <c r="N2342" t="s">
        <v>49</v>
      </c>
      <c r="O2342" t="s">
        <v>49</v>
      </c>
      <c r="P2342" t="s">
        <v>49</v>
      </c>
      <c r="R2342" t="s">
        <v>404</v>
      </c>
      <c r="S2342" t="s">
        <v>49</v>
      </c>
      <c r="T2342">
        <v>3</v>
      </c>
      <c r="U2342" t="s">
        <v>49</v>
      </c>
      <c r="V2342" t="s">
        <v>49</v>
      </c>
      <c r="W2342" t="s">
        <v>50</v>
      </c>
      <c r="X2342" t="s">
        <v>49</v>
      </c>
      <c r="Y2342" t="s">
        <v>49</v>
      </c>
      <c r="Z2342" t="s">
        <v>49</v>
      </c>
      <c r="AA2342" t="s">
        <v>49</v>
      </c>
      <c r="AB2342" t="s">
        <v>49</v>
      </c>
      <c r="AC2342" t="s">
        <v>49</v>
      </c>
      <c r="AD2342" t="s">
        <v>49</v>
      </c>
      <c r="AF2342" t="s">
        <v>49</v>
      </c>
      <c r="AG2342" t="s">
        <v>49</v>
      </c>
      <c r="AH2342" t="s">
        <v>406</v>
      </c>
      <c r="AI2342" t="s">
        <v>49</v>
      </c>
      <c r="AJ2342" t="s">
        <v>49</v>
      </c>
      <c r="AK2342" t="s">
        <v>106</v>
      </c>
      <c r="AL2342" t="s">
        <v>49</v>
      </c>
      <c r="AM2342" t="s">
        <v>49</v>
      </c>
      <c r="AN2342" t="s">
        <v>49</v>
      </c>
      <c r="AO2342" t="s">
        <v>49</v>
      </c>
      <c r="AP2342" t="s">
        <v>49</v>
      </c>
      <c r="AQ2342" t="s">
        <v>49</v>
      </c>
      <c r="AR2342" s="2">
        <v>1471.2645263700001</v>
      </c>
      <c r="AS2342">
        <v>155.49948182700001</v>
      </c>
    </row>
    <row r="2343" spans="1:45">
      <c r="A2343" t="s">
        <v>3108</v>
      </c>
      <c r="B2343" s="1">
        <v>15626</v>
      </c>
      <c r="C2343" t="s">
        <v>2715</v>
      </c>
      <c r="D2343" t="s">
        <v>2551</v>
      </c>
      <c r="E2343">
        <v>212</v>
      </c>
      <c r="F2343">
        <v>12</v>
      </c>
      <c r="G2343">
        <v>47</v>
      </c>
      <c r="H2343">
        <v>10469</v>
      </c>
      <c r="I2343" t="s">
        <v>87</v>
      </c>
      <c r="J2343" t="s">
        <v>49</v>
      </c>
      <c r="K2343" t="s">
        <v>49</v>
      </c>
      <c r="L2343" t="s">
        <v>49</v>
      </c>
      <c r="M2343" t="s">
        <v>49</v>
      </c>
      <c r="N2343" t="s">
        <v>49</v>
      </c>
      <c r="O2343" t="s">
        <v>49</v>
      </c>
      <c r="P2343" t="s">
        <v>49</v>
      </c>
      <c r="R2343" t="s">
        <v>404</v>
      </c>
      <c r="S2343" t="s">
        <v>49</v>
      </c>
      <c r="T2343">
        <v>3</v>
      </c>
      <c r="U2343" t="s">
        <v>49</v>
      </c>
      <c r="V2343" t="s">
        <v>49</v>
      </c>
      <c r="W2343" t="s">
        <v>50</v>
      </c>
      <c r="X2343" t="s">
        <v>49</v>
      </c>
      <c r="Y2343" t="s">
        <v>49</v>
      </c>
      <c r="Z2343" t="s">
        <v>49</v>
      </c>
      <c r="AA2343" t="s">
        <v>49</v>
      </c>
      <c r="AB2343" t="s">
        <v>49</v>
      </c>
      <c r="AC2343" t="s">
        <v>49</v>
      </c>
      <c r="AD2343" t="s">
        <v>49</v>
      </c>
      <c r="AF2343" t="s">
        <v>49</v>
      </c>
      <c r="AG2343" t="s">
        <v>49</v>
      </c>
      <c r="AH2343" t="s">
        <v>406</v>
      </c>
      <c r="AI2343" t="s">
        <v>49</v>
      </c>
      <c r="AJ2343" t="s">
        <v>49</v>
      </c>
      <c r="AK2343" t="s">
        <v>442</v>
      </c>
      <c r="AL2343" t="s">
        <v>49</v>
      </c>
      <c r="AM2343" t="s">
        <v>49</v>
      </c>
      <c r="AN2343" t="s">
        <v>49</v>
      </c>
      <c r="AO2343" t="s">
        <v>49</v>
      </c>
      <c r="AP2343" t="s">
        <v>49</v>
      </c>
      <c r="AQ2343" t="s">
        <v>49</v>
      </c>
      <c r="AR2343" s="2">
        <v>1149.28057861</v>
      </c>
      <c r="AS2343">
        <v>141.691499002</v>
      </c>
    </row>
    <row r="2344" spans="1:45">
      <c r="A2344" t="s">
        <v>3109</v>
      </c>
      <c r="B2344" s="1">
        <v>15627</v>
      </c>
      <c r="C2344" t="s">
        <v>2439</v>
      </c>
      <c r="D2344" t="s">
        <v>170</v>
      </c>
      <c r="E2344">
        <v>412</v>
      </c>
      <c r="F2344">
        <v>28</v>
      </c>
      <c r="G2344">
        <v>103</v>
      </c>
      <c r="H2344">
        <v>11433</v>
      </c>
      <c r="I2344" t="s">
        <v>57</v>
      </c>
      <c r="J2344" t="s">
        <v>49</v>
      </c>
      <c r="K2344" t="s">
        <v>49</v>
      </c>
      <c r="L2344" t="s">
        <v>49</v>
      </c>
      <c r="M2344" t="s">
        <v>49</v>
      </c>
      <c r="N2344" t="s">
        <v>49</v>
      </c>
      <c r="O2344" t="s">
        <v>49</v>
      </c>
      <c r="P2344" t="s">
        <v>49</v>
      </c>
      <c r="R2344" t="s">
        <v>404</v>
      </c>
      <c r="S2344" t="s">
        <v>49</v>
      </c>
      <c r="T2344">
        <v>4</v>
      </c>
      <c r="U2344" t="s">
        <v>49</v>
      </c>
      <c r="V2344" t="s">
        <v>49</v>
      </c>
      <c r="W2344" t="s">
        <v>50</v>
      </c>
      <c r="X2344" t="s">
        <v>49</v>
      </c>
      <c r="Y2344" t="s">
        <v>49</v>
      </c>
      <c r="Z2344" t="s">
        <v>49</v>
      </c>
      <c r="AA2344" t="s">
        <v>49</v>
      </c>
      <c r="AB2344" t="s">
        <v>49</v>
      </c>
      <c r="AC2344" t="s">
        <v>49</v>
      </c>
      <c r="AD2344" t="s">
        <v>49</v>
      </c>
      <c r="AF2344" t="s">
        <v>49</v>
      </c>
      <c r="AG2344" t="s">
        <v>49</v>
      </c>
      <c r="AH2344" t="s">
        <v>406</v>
      </c>
      <c r="AI2344" t="s">
        <v>49</v>
      </c>
      <c r="AJ2344" t="s">
        <v>49</v>
      </c>
      <c r="AK2344" t="s">
        <v>106</v>
      </c>
      <c r="AL2344" t="s">
        <v>49</v>
      </c>
      <c r="AM2344" t="s">
        <v>49</v>
      </c>
      <c r="AN2344" t="s">
        <v>49</v>
      </c>
      <c r="AO2344" t="s">
        <v>49</v>
      </c>
      <c r="AP2344" t="s">
        <v>49</v>
      </c>
      <c r="AQ2344" t="s">
        <v>49</v>
      </c>
      <c r="AR2344" s="2">
        <v>1665.6629791299999</v>
      </c>
      <c r="AS2344">
        <v>170.06097255700001</v>
      </c>
    </row>
    <row r="2345" spans="1:45">
      <c r="A2345" t="s">
        <v>3110</v>
      </c>
      <c r="B2345" s="1">
        <v>15628</v>
      </c>
      <c r="C2345" t="s">
        <v>2439</v>
      </c>
      <c r="D2345" t="s">
        <v>170</v>
      </c>
      <c r="E2345">
        <v>412</v>
      </c>
      <c r="F2345">
        <v>28</v>
      </c>
      <c r="G2345">
        <v>103</v>
      </c>
      <c r="H2345">
        <v>11433</v>
      </c>
      <c r="I2345" t="s">
        <v>57</v>
      </c>
      <c r="J2345" t="s">
        <v>49</v>
      </c>
      <c r="K2345" t="s">
        <v>49</v>
      </c>
      <c r="L2345" t="s">
        <v>49</v>
      </c>
      <c r="M2345" t="s">
        <v>49</v>
      </c>
      <c r="N2345" t="s">
        <v>49</v>
      </c>
      <c r="O2345" t="s">
        <v>49</v>
      </c>
      <c r="P2345" t="s">
        <v>49</v>
      </c>
      <c r="R2345" t="s">
        <v>404</v>
      </c>
      <c r="S2345" t="s">
        <v>49</v>
      </c>
      <c r="T2345">
        <v>3</v>
      </c>
      <c r="U2345" t="s">
        <v>49</v>
      </c>
      <c r="V2345" t="s">
        <v>49</v>
      </c>
      <c r="W2345" t="s">
        <v>50</v>
      </c>
      <c r="X2345" t="s">
        <v>49</v>
      </c>
      <c r="Y2345" t="s">
        <v>49</v>
      </c>
      <c r="Z2345" t="s">
        <v>49</v>
      </c>
      <c r="AA2345" t="s">
        <v>49</v>
      </c>
      <c r="AB2345" t="s">
        <v>49</v>
      </c>
      <c r="AC2345" t="s">
        <v>49</v>
      </c>
      <c r="AD2345" t="s">
        <v>49</v>
      </c>
      <c r="AF2345" t="s">
        <v>49</v>
      </c>
      <c r="AG2345" t="s">
        <v>49</v>
      </c>
      <c r="AH2345" t="s">
        <v>406</v>
      </c>
      <c r="AI2345" t="s">
        <v>49</v>
      </c>
      <c r="AJ2345" t="s">
        <v>49</v>
      </c>
      <c r="AK2345" t="s">
        <v>106</v>
      </c>
      <c r="AL2345" t="s">
        <v>49</v>
      </c>
      <c r="AM2345" t="s">
        <v>49</v>
      </c>
      <c r="AN2345" t="s">
        <v>49</v>
      </c>
      <c r="AO2345" t="s">
        <v>49</v>
      </c>
      <c r="AP2345" t="s">
        <v>49</v>
      </c>
      <c r="AQ2345" t="s">
        <v>49</v>
      </c>
      <c r="AR2345" s="2">
        <v>1402.8836059600001</v>
      </c>
      <c r="AS2345">
        <v>152.70516072500001</v>
      </c>
    </row>
    <row r="2346" spans="1:45">
      <c r="A2346" t="s">
        <v>3111</v>
      </c>
      <c r="B2346" s="1">
        <v>15629</v>
      </c>
      <c r="C2346" t="s">
        <v>3112</v>
      </c>
      <c r="D2346" t="s">
        <v>2456</v>
      </c>
      <c r="E2346">
        <v>404</v>
      </c>
      <c r="F2346">
        <v>25</v>
      </c>
      <c r="G2346">
        <v>110</v>
      </c>
      <c r="H2346">
        <v>11373</v>
      </c>
      <c r="I2346" t="s">
        <v>57</v>
      </c>
      <c r="J2346" t="s">
        <v>49</v>
      </c>
      <c r="K2346" t="s">
        <v>49</v>
      </c>
      <c r="L2346" t="s">
        <v>49</v>
      </c>
      <c r="M2346" t="s">
        <v>49</v>
      </c>
      <c r="N2346" t="s">
        <v>49</v>
      </c>
      <c r="O2346" t="s">
        <v>49</v>
      </c>
      <c r="P2346" t="s">
        <v>49</v>
      </c>
      <c r="R2346" t="s">
        <v>404</v>
      </c>
      <c r="S2346" t="s">
        <v>49</v>
      </c>
      <c r="T2346">
        <v>2</v>
      </c>
      <c r="U2346" t="s">
        <v>49</v>
      </c>
      <c r="V2346" t="s">
        <v>49</v>
      </c>
      <c r="W2346" t="s">
        <v>50</v>
      </c>
      <c r="X2346" t="s">
        <v>49</v>
      </c>
      <c r="Y2346" t="s">
        <v>49</v>
      </c>
      <c r="Z2346" t="s">
        <v>49</v>
      </c>
      <c r="AA2346" t="s">
        <v>49</v>
      </c>
      <c r="AB2346" t="s">
        <v>49</v>
      </c>
      <c r="AC2346" t="s">
        <v>49</v>
      </c>
      <c r="AD2346" t="s">
        <v>49</v>
      </c>
      <c r="AF2346" t="s">
        <v>49</v>
      </c>
      <c r="AG2346" t="s">
        <v>49</v>
      </c>
      <c r="AH2346" t="s">
        <v>406</v>
      </c>
      <c r="AI2346" t="s">
        <v>49</v>
      </c>
      <c r="AJ2346" t="s">
        <v>49</v>
      </c>
      <c r="AK2346" t="s">
        <v>106</v>
      </c>
      <c r="AL2346" t="s">
        <v>49</v>
      </c>
      <c r="AM2346" t="s">
        <v>49</v>
      </c>
      <c r="AN2346" t="s">
        <v>49</v>
      </c>
      <c r="AO2346" t="s">
        <v>49</v>
      </c>
      <c r="AP2346" t="s">
        <v>49</v>
      </c>
      <c r="AQ2346" t="s">
        <v>49</v>
      </c>
      <c r="AR2346" s="2">
        <v>1068.3413085899999</v>
      </c>
      <c r="AS2346">
        <v>132.83504485899999</v>
      </c>
    </row>
    <row r="2347" spans="1:45">
      <c r="A2347" t="s">
        <v>3113</v>
      </c>
      <c r="B2347" s="1">
        <v>15630</v>
      </c>
      <c r="C2347" t="s">
        <v>3114</v>
      </c>
      <c r="D2347" t="s">
        <v>63</v>
      </c>
      <c r="E2347">
        <v>411</v>
      </c>
      <c r="F2347">
        <v>19</v>
      </c>
      <c r="G2347">
        <v>111</v>
      </c>
      <c r="H2347">
        <v>11363</v>
      </c>
      <c r="I2347" t="s">
        <v>57</v>
      </c>
      <c r="J2347" t="s">
        <v>49</v>
      </c>
      <c r="K2347" t="s">
        <v>49</v>
      </c>
      <c r="L2347" t="s">
        <v>49</v>
      </c>
      <c r="M2347" t="s">
        <v>49</v>
      </c>
      <c r="N2347" t="s">
        <v>49</v>
      </c>
      <c r="O2347" t="s">
        <v>49</v>
      </c>
      <c r="P2347" t="s">
        <v>49</v>
      </c>
      <c r="R2347" t="s">
        <v>404</v>
      </c>
      <c r="S2347" t="s">
        <v>49</v>
      </c>
      <c r="T2347">
        <v>1</v>
      </c>
      <c r="U2347" t="s">
        <v>49</v>
      </c>
      <c r="V2347" t="s">
        <v>49</v>
      </c>
      <c r="W2347" t="s">
        <v>50</v>
      </c>
      <c r="X2347" t="s">
        <v>49</v>
      </c>
      <c r="Y2347" t="s">
        <v>49</v>
      </c>
      <c r="Z2347" t="s">
        <v>49</v>
      </c>
      <c r="AA2347" t="s">
        <v>49</v>
      </c>
      <c r="AB2347" t="s">
        <v>49</v>
      </c>
      <c r="AC2347" t="s">
        <v>49</v>
      </c>
      <c r="AD2347" t="s">
        <v>49</v>
      </c>
      <c r="AF2347" t="s">
        <v>49</v>
      </c>
      <c r="AG2347" t="s">
        <v>49</v>
      </c>
      <c r="AH2347" t="s">
        <v>406</v>
      </c>
      <c r="AI2347" t="s">
        <v>49</v>
      </c>
      <c r="AJ2347" t="s">
        <v>49</v>
      </c>
      <c r="AK2347" t="s">
        <v>106</v>
      </c>
      <c r="AL2347" t="s">
        <v>49</v>
      </c>
      <c r="AM2347" t="s">
        <v>49</v>
      </c>
      <c r="AN2347" t="s">
        <v>49</v>
      </c>
      <c r="AO2347" t="s">
        <v>49</v>
      </c>
      <c r="AP2347" t="s">
        <v>49</v>
      </c>
      <c r="AQ2347" t="s">
        <v>49</v>
      </c>
      <c r="AR2347" s="2">
        <v>1709.7151184100001</v>
      </c>
      <c r="AS2347">
        <v>166.01570495000001</v>
      </c>
    </row>
    <row r="2348" spans="1:45">
      <c r="A2348" t="s">
        <v>3115</v>
      </c>
      <c r="B2348" s="1">
        <v>15631</v>
      </c>
      <c r="C2348" t="s">
        <v>2560</v>
      </c>
      <c r="D2348" t="s">
        <v>63</v>
      </c>
      <c r="E2348">
        <v>411</v>
      </c>
      <c r="F2348">
        <v>19</v>
      </c>
      <c r="G2348">
        <v>111</v>
      </c>
      <c r="H2348">
        <v>11361</v>
      </c>
      <c r="I2348" t="s">
        <v>57</v>
      </c>
      <c r="J2348" t="s">
        <v>49</v>
      </c>
      <c r="K2348" t="s">
        <v>49</v>
      </c>
      <c r="L2348" t="s">
        <v>49</v>
      </c>
      <c r="M2348" t="s">
        <v>49</v>
      </c>
      <c r="N2348" t="s">
        <v>49</v>
      </c>
      <c r="O2348" t="s">
        <v>49</v>
      </c>
      <c r="P2348" t="s">
        <v>49</v>
      </c>
      <c r="R2348" t="s">
        <v>404</v>
      </c>
      <c r="S2348" t="s">
        <v>49</v>
      </c>
      <c r="T2348">
        <v>1</v>
      </c>
      <c r="U2348" t="s">
        <v>49</v>
      </c>
      <c r="V2348" t="s">
        <v>49</v>
      </c>
      <c r="W2348" t="s">
        <v>50</v>
      </c>
      <c r="X2348" t="s">
        <v>49</v>
      </c>
      <c r="Y2348" t="s">
        <v>49</v>
      </c>
      <c r="Z2348" t="s">
        <v>49</v>
      </c>
      <c r="AA2348" t="s">
        <v>49</v>
      </c>
      <c r="AB2348" t="s">
        <v>49</v>
      </c>
      <c r="AC2348" t="s">
        <v>49</v>
      </c>
      <c r="AD2348" t="s">
        <v>49</v>
      </c>
      <c r="AF2348" t="s">
        <v>49</v>
      </c>
      <c r="AG2348" t="s">
        <v>49</v>
      </c>
      <c r="AH2348" t="s">
        <v>406</v>
      </c>
      <c r="AI2348" t="s">
        <v>49</v>
      </c>
      <c r="AJ2348" t="s">
        <v>49</v>
      </c>
      <c r="AK2348" t="s">
        <v>106</v>
      </c>
      <c r="AL2348" t="s">
        <v>49</v>
      </c>
      <c r="AM2348" t="s">
        <v>49</v>
      </c>
      <c r="AN2348" t="s">
        <v>49</v>
      </c>
      <c r="AO2348" t="s">
        <v>49</v>
      </c>
      <c r="AP2348" t="s">
        <v>49</v>
      </c>
      <c r="AQ2348" t="s">
        <v>49</v>
      </c>
      <c r="AR2348" s="2">
        <v>1055.3521575899999</v>
      </c>
      <c r="AS2348">
        <v>134.26901612500001</v>
      </c>
    </row>
    <row r="2349" spans="1:45">
      <c r="A2349" t="s">
        <v>3116</v>
      </c>
      <c r="B2349" s="1">
        <v>15632</v>
      </c>
      <c r="C2349" t="s">
        <v>2586</v>
      </c>
      <c r="D2349" t="s">
        <v>170</v>
      </c>
      <c r="E2349">
        <v>412</v>
      </c>
      <c r="F2349">
        <v>27</v>
      </c>
      <c r="G2349">
        <v>113</v>
      </c>
      <c r="H2349">
        <v>11433</v>
      </c>
      <c r="I2349" t="s">
        <v>57</v>
      </c>
      <c r="J2349" t="s">
        <v>49</v>
      </c>
      <c r="K2349" t="s">
        <v>49</v>
      </c>
      <c r="L2349" t="s">
        <v>49</v>
      </c>
      <c r="M2349" t="s">
        <v>49</v>
      </c>
      <c r="N2349" t="s">
        <v>49</v>
      </c>
      <c r="O2349" t="s">
        <v>49</v>
      </c>
      <c r="P2349" t="s">
        <v>49</v>
      </c>
      <c r="R2349" t="s">
        <v>404</v>
      </c>
      <c r="S2349" t="s">
        <v>49</v>
      </c>
      <c r="T2349">
        <v>2</v>
      </c>
      <c r="U2349" t="s">
        <v>49</v>
      </c>
      <c r="V2349" t="s">
        <v>49</v>
      </c>
      <c r="W2349" t="s">
        <v>50</v>
      </c>
      <c r="X2349" t="s">
        <v>49</v>
      </c>
      <c r="Y2349" t="s">
        <v>49</v>
      </c>
      <c r="Z2349" t="s">
        <v>49</v>
      </c>
      <c r="AA2349" t="s">
        <v>49</v>
      </c>
      <c r="AB2349" t="s">
        <v>49</v>
      </c>
      <c r="AC2349" t="s">
        <v>49</v>
      </c>
      <c r="AD2349" t="s">
        <v>49</v>
      </c>
      <c r="AF2349" t="s">
        <v>49</v>
      </c>
      <c r="AG2349" t="s">
        <v>49</v>
      </c>
      <c r="AH2349" t="s">
        <v>406</v>
      </c>
      <c r="AI2349" t="s">
        <v>49</v>
      </c>
      <c r="AJ2349" t="s">
        <v>49</v>
      </c>
      <c r="AK2349" t="s">
        <v>106</v>
      </c>
      <c r="AL2349" t="s">
        <v>49</v>
      </c>
      <c r="AM2349" t="s">
        <v>49</v>
      </c>
      <c r="AN2349" t="s">
        <v>49</v>
      </c>
      <c r="AO2349" t="s">
        <v>49</v>
      </c>
      <c r="AP2349" t="s">
        <v>49</v>
      </c>
      <c r="AQ2349" t="s">
        <v>49</v>
      </c>
      <c r="AR2349" s="2">
        <v>1322.69088745</v>
      </c>
      <c r="AS2349">
        <v>148.32149182800001</v>
      </c>
    </row>
    <row r="2350" spans="1:45">
      <c r="A2350" t="s">
        <v>3117</v>
      </c>
      <c r="B2350" s="1">
        <v>15633</v>
      </c>
      <c r="C2350" t="s">
        <v>2682</v>
      </c>
      <c r="D2350" t="s">
        <v>82</v>
      </c>
      <c r="E2350">
        <v>407</v>
      </c>
      <c r="F2350">
        <v>19</v>
      </c>
      <c r="G2350">
        <v>109</v>
      </c>
      <c r="H2350">
        <v>11357</v>
      </c>
      <c r="I2350" t="s">
        <v>57</v>
      </c>
      <c r="J2350" t="s">
        <v>49</v>
      </c>
      <c r="K2350" t="s">
        <v>49</v>
      </c>
      <c r="L2350" t="s">
        <v>49</v>
      </c>
      <c r="M2350" t="s">
        <v>49</v>
      </c>
      <c r="N2350" t="s">
        <v>49</v>
      </c>
      <c r="O2350" t="s">
        <v>49</v>
      </c>
      <c r="P2350" t="s">
        <v>49</v>
      </c>
      <c r="R2350" t="s">
        <v>404</v>
      </c>
      <c r="S2350" t="s">
        <v>49</v>
      </c>
      <c r="T2350">
        <v>2</v>
      </c>
      <c r="U2350" t="s">
        <v>49</v>
      </c>
      <c r="V2350" t="s">
        <v>49</v>
      </c>
      <c r="W2350" t="s">
        <v>50</v>
      </c>
      <c r="X2350" t="s">
        <v>49</v>
      </c>
      <c r="Y2350" t="s">
        <v>49</v>
      </c>
      <c r="Z2350" t="s">
        <v>49</v>
      </c>
      <c r="AA2350" t="s">
        <v>49</v>
      </c>
      <c r="AB2350" t="s">
        <v>49</v>
      </c>
      <c r="AC2350" t="s">
        <v>49</v>
      </c>
      <c r="AD2350" t="s">
        <v>49</v>
      </c>
      <c r="AF2350" t="s">
        <v>49</v>
      </c>
      <c r="AG2350" t="s">
        <v>49</v>
      </c>
      <c r="AH2350" t="s">
        <v>406</v>
      </c>
      <c r="AI2350" t="s">
        <v>49</v>
      </c>
      <c r="AJ2350" t="s">
        <v>49</v>
      </c>
      <c r="AK2350" t="s">
        <v>442</v>
      </c>
      <c r="AL2350" t="s">
        <v>49</v>
      </c>
      <c r="AM2350" t="s">
        <v>49</v>
      </c>
      <c r="AN2350" t="s">
        <v>49</v>
      </c>
      <c r="AO2350" t="s">
        <v>49</v>
      </c>
      <c r="AP2350" t="s">
        <v>49</v>
      </c>
      <c r="AQ2350" t="s">
        <v>49</v>
      </c>
      <c r="AR2350" s="2">
        <v>1665.9397125200001</v>
      </c>
      <c r="AS2350">
        <v>164.665180026</v>
      </c>
    </row>
    <row r="2351" spans="1:45">
      <c r="A2351" t="s">
        <v>3118</v>
      </c>
      <c r="B2351" s="1">
        <v>15634</v>
      </c>
      <c r="C2351" t="s">
        <v>2850</v>
      </c>
      <c r="D2351" t="s">
        <v>75</v>
      </c>
      <c r="E2351">
        <v>408</v>
      </c>
      <c r="F2351">
        <v>24</v>
      </c>
      <c r="G2351">
        <v>107</v>
      </c>
      <c r="H2351">
        <v>11365</v>
      </c>
      <c r="I2351" t="s">
        <v>57</v>
      </c>
      <c r="J2351" t="s">
        <v>49</v>
      </c>
      <c r="K2351" t="s">
        <v>49</v>
      </c>
      <c r="L2351" t="s">
        <v>49</v>
      </c>
      <c r="M2351" t="s">
        <v>49</v>
      </c>
      <c r="N2351" t="s">
        <v>49</v>
      </c>
      <c r="O2351" t="s">
        <v>49</v>
      </c>
      <c r="P2351" t="s">
        <v>49</v>
      </c>
      <c r="R2351" t="s">
        <v>404</v>
      </c>
      <c r="S2351" t="s">
        <v>49</v>
      </c>
      <c r="T2351">
        <v>2</v>
      </c>
      <c r="U2351" t="s">
        <v>49</v>
      </c>
      <c r="V2351" t="s">
        <v>49</v>
      </c>
      <c r="W2351" t="s">
        <v>50</v>
      </c>
      <c r="X2351" t="s">
        <v>49</v>
      </c>
      <c r="Y2351" t="s">
        <v>49</v>
      </c>
      <c r="Z2351" t="s">
        <v>49</v>
      </c>
      <c r="AA2351" t="s">
        <v>49</v>
      </c>
      <c r="AB2351" t="s">
        <v>49</v>
      </c>
      <c r="AC2351" t="s">
        <v>49</v>
      </c>
      <c r="AD2351" t="s">
        <v>49</v>
      </c>
      <c r="AF2351" t="s">
        <v>49</v>
      </c>
      <c r="AG2351" t="s">
        <v>49</v>
      </c>
      <c r="AH2351" t="s">
        <v>406</v>
      </c>
      <c r="AI2351" t="s">
        <v>49</v>
      </c>
      <c r="AJ2351" t="s">
        <v>49</v>
      </c>
      <c r="AK2351" t="s">
        <v>442</v>
      </c>
      <c r="AL2351" t="s">
        <v>49</v>
      </c>
      <c r="AM2351" t="s">
        <v>49</v>
      </c>
      <c r="AN2351" t="s">
        <v>49</v>
      </c>
      <c r="AO2351" t="s">
        <v>49</v>
      </c>
      <c r="AP2351" t="s">
        <v>49</v>
      </c>
      <c r="AQ2351" t="s">
        <v>49</v>
      </c>
      <c r="AR2351" s="2">
        <v>1710.3524017300001</v>
      </c>
      <c r="AS2351">
        <v>166.81570902199999</v>
      </c>
    </row>
    <row r="2352" spans="1:45">
      <c r="A2352" t="s">
        <v>3119</v>
      </c>
      <c r="B2352" s="1">
        <v>15635</v>
      </c>
      <c r="C2352" t="s">
        <v>3120</v>
      </c>
      <c r="D2352" t="s">
        <v>63</v>
      </c>
      <c r="E2352">
        <v>411</v>
      </c>
      <c r="F2352">
        <v>19</v>
      </c>
      <c r="G2352">
        <v>111</v>
      </c>
      <c r="H2352">
        <v>11362</v>
      </c>
      <c r="I2352" t="s">
        <v>57</v>
      </c>
      <c r="J2352" t="s">
        <v>49</v>
      </c>
      <c r="K2352" t="s">
        <v>49</v>
      </c>
      <c r="L2352" t="s">
        <v>49</v>
      </c>
      <c r="M2352" t="s">
        <v>49</v>
      </c>
      <c r="N2352" t="s">
        <v>49</v>
      </c>
      <c r="O2352" t="s">
        <v>49</v>
      </c>
      <c r="P2352" t="s">
        <v>49</v>
      </c>
      <c r="R2352" t="s">
        <v>404</v>
      </c>
      <c r="S2352" t="s">
        <v>49</v>
      </c>
      <c r="T2352">
        <v>1</v>
      </c>
      <c r="U2352" t="s">
        <v>49</v>
      </c>
      <c r="V2352" t="s">
        <v>49</v>
      </c>
      <c r="W2352" t="s">
        <v>50</v>
      </c>
      <c r="X2352" t="s">
        <v>49</v>
      </c>
      <c r="Y2352" t="s">
        <v>49</v>
      </c>
      <c r="Z2352" t="s">
        <v>49</v>
      </c>
      <c r="AA2352" t="s">
        <v>49</v>
      </c>
      <c r="AB2352" t="s">
        <v>49</v>
      </c>
      <c r="AC2352" t="s">
        <v>49</v>
      </c>
      <c r="AD2352" t="s">
        <v>49</v>
      </c>
      <c r="AF2352" t="s">
        <v>49</v>
      </c>
      <c r="AG2352" t="s">
        <v>49</v>
      </c>
      <c r="AH2352" t="s">
        <v>406</v>
      </c>
      <c r="AI2352" t="s">
        <v>49</v>
      </c>
      <c r="AJ2352" t="s">
        <v>49</v>
      </c>
      <c r="AK2352" t="s">
        <v>106</v>
      </c>
      <c r="AL2352" t="s">
        <v>49</v>
      </c>
      <c r="AM2352" t="s">
        <v>49</v>
      </c>
      <c r="AN2352" t="s">
        <v>49</v>
      </c>
      <c r="AO2352" t="s">
        <v>49</v>
      </c>
      <c r="AP2352" t="s">
        <v>49</v>
      </c>
      <c r="AQ2352" t="s">
        <v>49</v>
      </c>
      <c r="AR2352" s="2">
        <v>1397.7008361799999</v>
      </c>
      <c r="AS2352">
        <v>150.867977454</v>
      </c>
    </row>
    <row r="2353" spans="1:45">
      <c r="A2353" t="s">
        <v>3121</v>
      </c>
      <c r="B2353" s="1">
        <v>15636</v>
      </c>
      <c r="C2353" t="s">
        <v>3120</v>
      </c>
      <c r="D2353" t="s">
        <v>63</v>
      </c>
      <c r="E2353">
        <v>411</v>
      </c>
      <c r="F2353">
        <v>19</v>
      </c>
      <c r="G2353">
        <v>111</v>
      </c>
      <c r="H2353">
        <v>11362</v>
      </c>
      <c r="I2353" t="s">
        <v>57</v>
      </c>
      <c r="J2353" t="s">
        <v>49</v>
      </c>
      <c r="K2353" t="s">
        <v>49</v>
      </c>
      <c r="L2353" t="s">
        <v>49</v>
      </c>
      <c r="M2353" t="s">
        <v>49</v>
      </c>
      <c r="N2353" t="s">
        <v>49</v>
      </c>
      <c r="O2353" t="s">
        <v>49</v>
      </c>
      <c r="P2353" t="s">
        <v>49</v>
      </c>
      <c r="R2353" t="s">
        <v>404</v>
      </c>
      <c r="S2353" t="s">
        <v>49</v>
      </c>
      <c r="T2353">
        <v>6</v>
      </c>
      <c r="U2353" t="s">
        <v>49</v>
      </c>
      <c r="V2353" t="s">
        <v>49</v>
      </c>
      <c r="W2353" t="s">
        <v>50</v>
      </c>
      <c r="X2353" t="s">
        <v>49</v>
      </c>
      <c r="Y2353" t="s">
        <v>49</v>
      </c>
      <c r="Z2353" t="s">
        <v>49</v>
      </c>
      <c r="AA2353" t="s">
        <v>49</v>
      </c>
      <c r="AB2353" t="s">
        <v>49</v>
      </c>
      <c r="AC2353" t="s">
        <v>49</v>
      </c>
      <c r="AD2353" t="s">
        <v>49</v>
      </c>
      <c r="AF2353" t="s">
        <v>49</v>
      </c>
      <c r="AG2353" t="s">
        <v>49</v>
      </c>
      <c r="AH2353" t="s">
        <v>406</v>
      </c>
      <c r="AI2353" t="s">
        <v>49</v>
      </c>
      <c r="AJ2353" t="s">
        <v>49</v>
      </c>
      <c r="AK2353" t="s">
        <v>106</v>
      </c>
      <c r="AL2353" t="s">
        <v>49</v>
      </c>
      <c r="AM2353" t="s">
        <v>49</v>
      </c>
      <c r="AN2353" t="s">
        <v>49</v>
      </c>
      <c r="AO2353" t="s">
        <v>49</v>
      </c>
      <c r="AP2353" t="s">
        <v>49</v>
      </c>
      <c r="AQ2353" t="s">
        <v>49</v>
      </c>
      <c r="AR2353" s="2">
        <v>1540.9011688200001</v>
      </c>
      <c r="AS2353">
        <v>159.086023197</v>
      </c>
    </row>
    <row r="2354" spans="1:45">
      <c r="A2354" t="s">
        <v>3122</v>
      </c>
      <c r="B2354" s="1">
        <v>15637</v>
      </c>
      <c r="C2354" t="s">
        <v>2426</v>
      </c>
      <c r="D2354" t="s">
        <v>170</v>
      </c>
      <c r="E2354">
        <v>412</v>
      </c>
      <c r="F2354">
        <v>28</v>
      </c>
      <c r="G2354">
        <v>113</v>
      </c>
      <c r="H2354">
        <v>11434</v>
      </c>
      <c r="I2354" t="s">
        <v>57</v>
      </c>
      <c r="J2354" t="s">
        <v>49</v>
      </c>
      <c r="K2354" t="s">
        <v>49</v>
      </c>
      <c r="L2354" t="s">
        <v>49</v>
      </c>
      <c r="M2354" t="s">
        <v>49</v>
      </c>
      <c r="N2354" t="s">
        <v>49</v>
      </c>
      <c r="O2354" t="s">
        <v>49</v>
      </c>
      <c r="P2354" t="s">
        <v>49</v>
      </c>
      <c r="R2354" t="s">
        <v>404</v>
      </c>
      <c r="S2354" t="s">
        <v>49</v>
      </c>
      <c r="T2354">
        <v>1</v>
      </c>
      <c r="U2354" t="s">
        <v>49</v>
      </c>
      <c r="V2354" t="s">
        <v>49</v>
      </c>
      <c r="W2354" t="s">
        <v>50</v>
      </c>
      <c r="X2354" t="s">
        <v>49</v>
      </c>
      <c r="Y2354" t="s">
        <v>49</v>
      </c>
      <c r="Z2354" t="s">
        <v>49</v>
      </c>
      <c r="AA2354" t="s">
        <v>49</v>
      </c>
      <c r="AB2354" t="s">
        <v>49</v>
      </c>
      <c r="AC2354" t="s">
        <v>49</v>
      </c>
      <c r="AD2354" t="s">
        <v>49</v>
      </c>
      <c r="AF2354" t="s">
        <v>49</v>
      </c>
      <c r="AG2354" t="s">
        <v>49</v>
      </c>
      <c r="AH2354" t="s">
        <v>406</v>
      </c>
      <c r="AI2354" t="s">
        <v>49</v>
      </c>
      <c r="AJ2354" t="s">
        <v>49</v>
      </c>
      <c r="AK2354" t="s">
        <v>106</v>
      </c>
      <c r="AL2354" t="s">
        <v>49</v>
      </c>
      <c r="AM2354" t="s">
        <v>49</v>
      </c>
      <c r="AN2354" t="s">
        <v>49</v>
      </c>
      <c r="AO2354" t="s">
        <v>49</v>
      </c>
      <c r="AP2354" t="s">
        <v>49</v>
      </c>
      <c r="AQ2354" t="s">
        <v>49</v>
      </c>
      <c r="AR2354" s="2">
        <v>1519.7687072799999</v>
      </c>
      <c r="AS2354">
        <v>159.012337363</v>
      </c>
    </row>
    <row r="2355" spans="1:45">
      <c r="A2355" t="s">
        <v>3123</v>
      </c>
      <c r="B2355" s="1">
        <v>15638</v>
      </c>
      <c r="C2355" t="s">
        <v>2439</v>
      </c>
      <c r="D2355" t="s">
        <v>170</v>
      </c>
      <c r="E2355">
        <v>412</v>
      </c>
      <c r="F2355">
        <v>28</v>
      </c>
      <c r="G2355">
        <v>103</v>
      </c>
      <c r="H2355">
        <v>11433</v>
      </c>
      <c r="I2355" t="s">
        <v>57</v>
      </c>
      <c r="J2355" t="s">
        <v>49</v>
      </c>
      <c r="K2355" t="s">
        <v>49</v>
      </c>
      <c r="L2355" t="s">
        <v>49</v>
      </c>
      <c r="M2355" t="s">
        <v>49</v>
      </c>
      <c r="N2355" t="s">
        <v>49</v>
      </c>
      <c r="O2355" t="s">
        <v>49</v>
      </c>
      <c r="P2355" t="s">
        <v>49</v>
      </c>
      <c r="R2355" t="s">
        <v>404</v>
      </c>
      <c r="S2355" t="s">
        <v>49</v>
      </c>
      <c r="T2355">
        <v>1</v>
      </c>
      <c r="U2355" t="s">
        <v>49</v>
      </c>
      <c r="V2355" t="s">
        <v>49</v>
      </c>
      <c r="W2355" t="s">
        <v>50</v>
      </c>
      <c r="X2355" t="s">
        <v>49</v>
      </c>
      <c r="Y2355" t="s">
        <v>49</v>
      </c>
      <c r="Z2355" t="s">
        <v>49</v>
      </c>
      <c r="AA2355" t="s">
        <v>49</v>
      </c>
      <c r="AB2355" t="s">
        <v>49</v>
      </c>
      <c r="AC2355" t="s">
        <v>49</v>
      </c>
      <c r="AD2355" t="s">
        <v>49</v>
      </c>
      <c r="AF2355" t="s">
        <v>49</v>
      </c>
      <c r="AG2355" t="s">
        <v>49</v>
      </c>
      <c r="AH2355" t="s">
        <v>406</v>
      </c>
      <c r="AI2355" t="s">
        <v>49</v>
      </c>
      <c r="AJ2355" t="s">
        <v>49</v>
      </c>
      <c r="AK2355" t="s">
        <v>106</v>
      </c>
      <c r="AL2355" t="s">
        <v>49</v>
      </c>
      <c r="AM2355" t="s">
        <v>49</v>
      </c>
      <c r="AN2355" t="s">
        <v>49</v>
      </c>
      <c r="AO2355" t="s">
        <v>49</v>
      </c>
      <c r="AP2355" t="s">
        <v>49</v>
      </c>
      <c r="AQ2355" t="s">
        <v>49</v>
      </c>
      <c r="AR2355" s="2">
        <v>1605.33921814</v>
      </c>
      <c r="AS2355">
        <v>165.408757382</v>
      </c>
    </row>
    <row r="2356" spans="1:45">
      <c r="A2356" t="s">
        <v>3124</v>
      </c>
      <c r="B2356" s="1">
        <v>15639</v>
      </c>
      <c r="C2356" t="s">
        <v>2439</v>
      </c>
      <c r="D2356" t="s">
        <v>170</v>
      </c>
      <c r="E2356">
        <v>412</v>
      </c>
      <c r="F2356">
        <v>28</v>
      </c>
      <c r="G2356">
        <v>103</v>
      </c>
      <c r="H2356">
        <v>11433</v>
      </c>
      <c r="I2356" t="s">
        <v>57</v>
      </c>
      <c r="J2356" t="s">
        <v>49</v>
      </c>
      <c r="K2356" t="s">
        <v>49</v>
      </c>
      <c r="L2356" t="s">
        <v>49</v>
      </c>
      <c r="M2356" t="s">
        <v>49</v>
      </c>
      <c r="N2356" t="s">
        <v>49</v>
      </c>
      <c r="O2356" t="s">
        <v>49</v>
      </c>
      <c r="P2356" t="s">
        <v>49</v>
      </c>
      <c r="R2356" t="s">
        <v>404</v>
      </c>
      <c r="S2356" t="s">
        <v>49</v>
      </c>
      <c r="T2356">
        <v>2</v>
      </c>
      <c r="U2356" t="s">
        <v>49</v>
      </c>
      <c r="V2356" t="s">
        <v>49</v>
      </c>
      <c r="W2356" t="s">
        <v>50</v>
      </c>
      <c r="X2356" t="s">
        <v>49</v>
      </c>
      <c r="Y2356" t="s">
        <v>49</v>
      </c>
      <c r="Z2356" t="s">
        <v>49</v>
      </c>
      <c r="AA2356" t="s">
        <v>49</v>
      </c>
      <c r="AB2356" t="s">
        <v>49</v>
      </c>
      <c r="AC2356" t="s">
        <v>49</v>
      </c>
      <c r="AD2356" t="s">
        <v>49</v>
      </c>
      <c r="AF2356" t="s">
        <v>49</v>
      </c>
      <c r="AG2356" t="s">
        <v>49</v>
      </c>
      <c r="AH2356" t="s">
        <v>406</v>
      </c>
      <c r="AI2356" t="s">
        <v>49</v>
      </c>
      <c r="AJ2356" t="s">
        <v>49</v>
      </c>
      <c r="AK2356" t="s">
        <v>106</v>
      </c>
      <c r="AL2356" t="s">
        <v>49</v>
      </c>
      <c r="AM2356" t="s">
        <v>49</v>
      </c>
      <c r="AN2356" t="s">
        <v>49</v>
      </c>
      <c r="AO2356" t="s">
        <v>49</v>
      </c>
      <c r="AP2356" t="s">
        <v>49</v>
      </c>
      <c r="AQ2356" t="s">
        <v>49</v>
      </c>
      <c r="AR2356" s="2">
        <v>1344.2148132299999</v>
      </c>
      <c r="AS2356">
        <v>148.77068249600001</v>
      </c>
    </row>
    <row r="2357" spans="1:45">
      <c r="A2357" t="s">
        <v>3125</v>
      </c>
      <c r="B2357" s="1">
        <v>15640</v>
      </c>
      <c r="C2357" t="s">
        <v>2759</v>
      </c>
      <c r="D2357" t="s">
        <v>279</v>
      </c>
      <c r="E2357">
        <v>201</v>
      </c>
      <c r="F2357">
        <v>8</v>
      </c>
      <c r="G2357">
        <v>40</v>
      </c>
      <c r="H2357">
        <v>10454</v>
      </c>
      <c r="I2357" t="s">
        <v>87</v>
      </c>
      <c r="J2357" t="s">
        <v>49</v>
      </c>
      <c r="K2357" t="s">
        <v>49</v>
      </c>
      <c r="L2357" t="s">
        <v>49</v>
      </c>
      <c r="M2357" t="s">
        <v>49</v>
      </c>
      <c r="N2357" t="s">
        <v>49</v>
      </c>
      <c r="O2357" t="s">
        <v>49</v>
      </c>
      <c r="P2357" t="s">
        <v>49</v>
      </c>
      <c r="R2357" t="s">
        <v>404</v>
      </c>
      <c r="S2357" t="s">
        <v>49</v>
      </c>
      <c r="T2357">
        <v>2</v>
      </c>
      <c r="U2357" t="s">
        <v>49</v>
      </c>
      <c r="V2357" t="s">
        <v>49</v>
      </c>
      <c r="W2357" t="s">
        <v>50</v>
      </c>
      <c r="X2357" t="s">
        <v>49</v>
      </c>
      <c r="Y2357" t="s">
        <v>49</v>
      </c>
      <c r="Z2357" t="s">
        <v>49</v>
      </c>
      <c r="AA2357" t="s">
        <v>49</v>
      </c>
      <c r="AB2357" t="s">
        <v>49</v>
      </c>
      <c r="AC2357" t="s">
        <v>49</v>
      </c>
      <c r="AD2357" t="s">
        <v>49</v>
      </c>
      <c r="AF2357" t="s">
        <v>49</v>
      </c>
      <c r="AG2357" t="s">
        <v>49</v>
      </c>
      <c r="AH2357" t="s">
        <v>406</v>
      </c>
      <c r="AI2357" t="s">
        <v>49</v>
      </c>
      <c r="AJ2357" t="s">
        <v>49</v>
      </c>
      <c r="AK2357" t="s">
        <v>106</v>
      </c>
      <c r="AL2357" t="s">
        <v>49</v>
      </c>
      <c r="AM2357" t="s">
        <v>49</v>
      </c>
      <c r="AN2357" t="s">
        <v>49</v>
      </c>
      <c r="AO2357" t="s">
        <v>49</v>
      </c>
      <c r="AP2357" t="s">
        <v>49</v>
      </c>
      <c r="AQ2357" t="s">
        <v>49</v>
      </c>
      <c r="AR2357" s="2">
        <v>1199.0884552</v>
      </c>
      <c r="AS2357">
        <v>142.064687926</v>
      </c>
    </row>
    <row r="2358" spans="1:45">
      <c r="A2358" t="s">
        <v>3126</v>
      </c>
      <c r="B2358" s="1">
        <v>15641</v>
      </c>
      <c r="C2358" t="s">
        <v>2921</v>
      </c>
      <c r="D2358" t="s">
        <v>199</v>
      </c>
      <c r="E2358">
        <v>405</v>
      </c>
      <c r="F2358">
        <v>30</v>
      </c>
      <c r="G2358">
        <v>104</v>
      </c>
      <c r="H2358">
        <v>11385</v>
      </c>
      <c r="I2358" t="s">
        <v>57</v>
      </c>
      <c r="J2358" t="s">
        <v>49</v>
      </c>
      <c r="K2358" t="s">
        <v>49</v>
      </c>
      <c r="L2358" t="s">
        <v>49</v>
      </c>
      <c r="M2358" t="s">
        <v>49</v>
      </c>
      <c r="N2358" t="s">
        <v>49</v>
      </c>
      <c r="O2358" t="s">
        <v>49</v>
      </c>
      <c r="P2358" t="s">
        <v>49</v>
      </c>
      <c r="R2358" t="s">
        <v>404</v>
      </c>
      <c r="S2358" t="s">
        <v>49</v>
      </c>
      <c r="T2358">
        <v>1</v>
      </c>
      <c r="U2358" t="s">
        <v>49</v>
      </c>
      <c r="V2358" t="s">
        <v>49</v>
      </c>
      <c r="W2358" t="s">
        <v>49</v>
      </c>
      <c r="X2358" t="s">
        <v>49</v>
      </c>
      <c r="Y2358" t="s">
        <v>49</v>
      </c>
      <c r="Z2358" t="s">
        <v>49</v>
      </c>
      <c r="AA2358" t="s">
        <v>49</v>
      </c>
      <c r="AB2358" t="s">
        <v>49</v>
      </c>
      <c r="AC2358" t="s">
        <v>49</v>
      </c>
      <c r="AD2358" t="s">
        <v>49</v>
      </c>
      <c r="AF2358" t="s">
        <v>49</v>
      </c>
      <c r="AG2358" t="s">
        <v>49</v>
      </c>
      <c r="AH2358" t="s">
        <v>406</v>
      </c>
      <c r="AI2358" t="s">
        <v>49</v>
      </c>
      <c r="AJ2358" t="s">
        <v>49</v>
      </c>
      <c r="AK2358" t="s">
        <v>442</v>
      </c>
      <c r="AL2358" t="s">
        <v>49</v>
      </c>
      <c r="AM2358" t="s">
        <v>49</v>
      </c>
      <c r="AN2358" t="s">
        <v>49</v>
      </c>
      <c r="AO2358" t="s">
        <v>49</v>
      </c>
      <c r="AP2358" t="s">
        <v>49</v>
      </c>
      <c r="AQ2358" t="s">
        <v>49</v>
      </c>
      <c r="AR2358" s="2">
        <v>1205.1110839800001</v>
      </c>
      <c r="AS2358">
        <v>143.33955056799999</v>
      </c>
    </row>
    <row r="2359" spans="1:45">
      <c r="A2359" t="s">
        <v>3127</v>
      </c>
      <c r="B2359" s="1">
        <v>15642</v>
      </c>
      <c r="C2359" t="s">
        <v>3128</v>
      </c>
      <c r="D2359" t="s">
        <v>199</v>
      </c>
      <c r="E2359">
        <v>405</v>
      </c>
      <c r="F2359">
        <v>30</v>
      </c>
      <c r="G2359">
        <v>104</v>
      </c>
      <c r="H2359">
        <v>11379</v>
      </c>
      <c r="I2359" t="s">
        <v>57</v>
      </c>
      <c r="J2359" t="s">
        <v>49</v>
      </c>
      <c r="K2359" t="s">
        <v>49</v>
      </c>
      <c r="L2359" t="s">
        <v>49</v>
      </c>
      <c r="M2359" t="s">
        <v>49</v>
      </c>
      <c r="N2359" t="s">
        <v>49</v>
      </c>
      <c r="O2359" t="s">
        <v>49</v>
      </c>
      <c r="P2359" t="s">
        <v>49</v>
      </c>
      <c r="R2359" t="s">
        <v>404</v>
      </c>
      <c r="S2359" t="s">
        <v>49</v>
      </c>
      <c r="T2359">
        <v>1</v>
      </c>
      <c r="U2359" t="s">
        <v>49</v>
      </c>
      <c r="V2359" t="s">
        <v>49</v>
      </c>
      <c r="W2359" t="s">
        <v>50</v>
      </c>
      <c r="X2359" t="s">
        <v>49</v>
      </c>
      <c r="Y2359" t="s">
        <v>49</v>
      </c>
      <c r="Z2359" t="s">
        <v>49</v>
      </c>
      <c r="AA2359" t="s">
        <v>49</v>
      </c>
      <c r="AB2359" t="s">
        <v>49</v>
      </c>
      <c r="AC2359" t="s">
        <v>49</v>
      </c>
      <c r="AD2359" t="s">
        <v>49</v>
      </c>
      <c r="AF2359" t="s">
        <v>49</v>
      </c>
      <c r="AG2359" t="s">
        <v>49</v>
      </c>
      <c r="AH2359" t="s">
        <v>406</v>
      </c>
      <c r="AI2359" t="s">
        <v>49</v>
      </c>
      <c r="AJ2359" t="s">
        <v>49</v>
      </c>
      <c r="AK2359" t="s">
        <v>442</v>
      </c>
      <c r="AL2359" t="s">
        <v>49</v>
      </c>
      <c r="AM2359" t="s">
        <v>49</v>
      </c>
      <c r="AN2359" t="s">
        <v>49</v>
      </c>
      <c r="AO2359" t="s">
        <v>49</v>
      </c>
      <c r="AP2359" t="s">
        <v>49</v>
      </c>
      <c r="AQ2359" t="s">
        <v>49</v>
      </c>
      <c r="AR2359" s="2">
        <v>1325.4472961399999</v>
      </c>
      <c r="AS2359">
        <v>147.899943431</v>
      </c>
    </row>
    <row r="2360" spans="1:45">
      <c r="A2360" t="s">
        <v>3129</v>
      </c>
      <c r="B2360" s="1">
        <v>15643</v>
      </c>
      <c r="C2360" t="s">
        <v>3130</v>
      </c>
      <c r="D2360" t="s">
        <v>67</v>
      </c>
      <c r="E2360">
        <v>111</v>
      </c>
      <c r="F2360">
        <v>8</v>
      </c>
      <c r="G2360">
        <v>23</v>
      </c>
      <c r="H2360">
        <v>10029</v>
      </c>
      <c r="I2360" t="s">
        <v>68</v>
      </c>
      <c r="J2360" t="s">
        <v>49</v>
      </c>
      <c r="K2360" t="s">
        <v>49</v>
      </c>
      <c r="L2360" t="s">
        <v>49</v>
      </c>
      <c r="M2360" t="s">
        <v>49</v>
      </c>
      <c r="N2360" t="s">
        <v>49</v>
      </c>
      <c r="O2360" t="s">
        <v>49</v>
      </c>
      <c r="P2360" t="s">
        <v>49</v>
      </c>
      <c r="R2360" t="s">
        <v>404</v>
      </c>
      <c r="S2360" t="s">
        <v>49</v>
      </c>
      <c r="T2360">
        <v>2</v>
      </c>
      <c r="U2360" t="s">
        <v>49</v>
      </c>
      <c r="V2360" t="s">
        <v>49</v>
      </c>
      <c r="W2360" t="s">
        <v>50</v>
      </c>
      <c r="X2360" t="s">
        <v>49</v>
      </c>
      <c r="Y2360" t="s">
        <v>49</v>
      </c>
      <c r="Z2360" t="s">
        <v>49</v>
      </c>
      <c r="AA2360" t="s">
        <v>49</v>
      </c>
      <c r="AB2360" t="s">
        <v>49</v>
      </c>
      <c r="AC2360" t="s">
        <v>49</v>
      </c>
      <c r="AD2360" t="s">
        <v>49</v>
      </c>
      <c r="AF2360" t="s">
        <v>49</v>
      </c>
      <c r="AG2360" t="s">
        <v>49</v>
      </c>
      <c r="AH2360" t="s">
        <v>406</v>
      </c>
      <c r="AI2360" t="s">
        <v>49</v>
      </c>
      <c r="AJ2360" t="s">
        <v>49</v>
      </c>
      <c r="AK2360" t="s">
        <v>106</v>
      </c>
      <c r="AL2360" t="s">
        <v>49</v>
      </c>
      <c r="AM2360" t="s">
        <v>49</v>
      </c>
      <c r="AN2360" t="s">
        <v>49</v>
      </c>
      <c r="AO2360" t="s">
        <v>49</v>
      </c>
      <c r="AP2360" t="s">
        <v>49</v>
      </c>
      <c r="AQ2360" t="s">
        <v>49</v>
      </c>
      <c r="AR2360" s="2">
        <v>1513.7321472199999</v>
      </c>
      <c r="AS2360">
        <v>157.481089002</v>
      </c>
    </row>
    <row r="2361" spans="1:45">
      <c r="A2361" t="s">
        <v>3131</v>
      </c>
      <c r="B2361" s="1">
        <v>15644</v>
      </c>
      <c r="C2361" t="s">
        <v>3132</v>
      </c>
      <c r="D2361" t="s">
        <v>67</v>
      </c>
      <c r="E2361">
        <v>111</v>
      </c>
      <c r="F2361">
        <v>8</v>
      </c>
      <c r="G2361">
        <v>23</v>
      </c>
      <c r="H2361">
        <v>10029</v>
      </c>
      <c r="I2361" t="s">
        <v>68</v>
      </c>
      <c r="J2361" t="s">
        <v>49</v>
      </c>
      <c r="K2361" t="s">
        <v>49</v>
      </c>
      <c r="L2361" t="s">
        <v>49</v>
      </c>
      <c r="M2361" t="s">
        <v>49</v>
      </c>
      <c r="N2361" t="s">
        <v>49</v>
      </c>
      <c r="O2361" t="s">
        <v>49</v>
      </c>
      <c r="P2361" t="s">
        <v>49</v>
      </c>
      <c r="R2361" t="s">
        <v>404</v>
      </c>
      <c r="S2361" t="s">
        <v>49</v>
      </c>
      <c r="T2361">
        <v>2</v>
      </c>
      <c r="U2361" t="s">
        <v>49</v>
      </c>
      <c r="V2361" t="s">
        <v>49</v>
      </c>
      <c r="W2361" t="s">
        <v>50</v>
      </c>
      <c r="X2361" t="s">
        <v>49</v>
      </c>
      <c r="Y2361" t="s">
        <v>49</v>
      </c>
      <c r="Z2361" t="s">
        <v>49</v>
      </c>
      <c r="AA2361" t="s">
        <v>49</v>
      </c>
      <c r="AB2361" t="s">
        <v>49</v>
      </c>
      <c r="AC2361" t="s">
        <v>49</v>
      </c>
      <c r="AD2361" t="s">
        <v>49</v>
      </c>
      <c r="AF2361" t="s">
        <v>49</v>
      </c>
      <c r="AG2361" t="s">
        <v>49</v>
      </c>
      <c r="AH2361" t="s">
        <v>406</v>
      </c>
      <c r="AI2361" t="s">
        <v>49</v>
      </c>
      <c r="AJ2361" t="s">
        <v>49</v>
      </c>
      <c r="AK2361" t="s">
        <v>106</v>
      </c>
      <c r="AL2361" t="s">
        <v>49</v>
      </c>
      <c r="AM2361" t="s">
        <v>49</v>
      </c>
      <c r="AN2361" t="s">
        <v>49</v>
      </c>
      <c r="AO2361" t="s">
        <v>49</v>
      </c>
      <c r="AP2361" t="s">
        <v>49</v>
      </c>
      <c r="AQ2361" t="s">
        <v>49</v>
      </c>
      <c r="AR2361" s="2">
        <v>1670.2114105200001</v>
      </c>
      <c r="AS2361">
        <v>164.558751556</v>
      </c>
    </row>
    <row r="2362" spans="1:45">
      <c r="A2362" t="s">
        <v>3133</v>
      </c>
      <c r="B2362" s="1">
        <v>15645</v>
      </c>
      <c r="C2362" t="s">
        <v>2426</v>
      </c>
      <c r="D2362" t="s">
        <v>170</v>
      </c>
      <c r="E2362">
        <v>412</v>
      </c>
      <c r="F2362">
        <v>28</v>
      </c>
      <c r="G2362">
        <v>113</v>
      </c>
      <c r="H2362">
        <v>11434</v>
      </c>
      <c r="I2362" t="s">
        <v>57</v>
      </c>
      <c r="J2362" t="s">
        <v>49</v>
      </c>
      <c r="K2362" t="s">
        <v>49</v>
      </c>
      <c r="L2362" t="s">
        <v>49</v>
      </c>
      <c r="M2362" t="s">
        <v>49</v>
      </c>
      <c r="N2362" t="s">
        <v>49</v>
      </c>
      <c r="O2362" t="s">
        <v>49</v>
      </c>
      <c r="P2362" t="s">
        <v>49</v>
      </c>
      <c r="R2362" t="s">
        <v>404</v>
      </c>
      <c r="S2362" t="s">
        <v>49</v>
      </c>
      <c r="T2362">
        <v>7</v>
      </c>
      <c r="U2362" t="s">
        <v>49</v>
      </c>
      <c r="V2362" t="s">
        <v>49</v>
      </c>
      <c r="W2362" t="s">
        <v>49</v>
      </c>
      <c r="X2362" t="s">
        <v>49</v>
      </c>
      <c r="Y2362" t="s">
        <v>49</v>
      </c>
      <c r="Z2362" t="s">
        <v>49</v>
      </c>
      <c r="AA2362" t="s">
        <v>49</v>
      </c>
      <c r="AB2362" t="s">
        <v>49</v>
      </c>
      <c r="AC2362" t="s">
        <v>49</v>
      </c>
      <c r="AD2362" t="s">
        <v>49</v>
      </c>
      <c r="AF2362" t="s">
        <v>49</v>
      </c>
      <c r="AG2362" t="s">
        <v>49</v>
      </c>
      <c r="AH2362" t="s">
        <v>406</v>
      </c>
      <c r="AI2362" t="s">
        <v>49</v>
      </c>
      <c r="AJ2362" t="s">
        <v>49</v>
      </c>
      <c r="AK2362" t="s">
        <v>106</v>
      </c>
      <c r="AL2362" t="s">
        <v>49</v>
      </c>
      <c r="AM2362" t="s">
        <v>49</v>
      </c>
      <c r="AN2362" t="s">
        <v>49</v>
      </c>
      <c r="AO2362" t="s">
        <v>49</v>
      </c>
      <c r="AP2362" t="s">
        <v>49</v>
      </c>
      <c r="AQ2362" t="s">
        <v>49</v>
      </c>
      <c r="AR2362" s="2">
        <v>1754.96777344</v>
      </c>
      <c r="AS2362">
        <v>170.61654509799999</v>
      </c>
    </row>
    <row r="2363" spans="1:45">
      <c r="A2363" t="s">
        <v>3134</v>
      </c>
      <c r="B2363" s="1">
        <v>15646</v>
      </c>
      <c r="C2363" t="s">
        <v>2919</v>
      </c>
      <c r="D2363" t="s">
        <v>1712</v>
      </c>
      <c r="E2363">
        <v>108</v>
      </c>
      <c r="F2363">
        <v>5</v>
      </c>
      <c r="G2363">
        <v>19</v>
      </c>
      <c r="H2363">
        <v>10065</v>
      </c>
      <c r="I2363" t="s">
        <v>68</v>
      </c>
      <c r="J2363" t="s">
        <v>49</v>
      </c>
      <c r="K2363" t="s">
        <v>49</v>
      </c>
      <c r="L2363" t="s">
        <v>49</v>
      </c>
      <c r="M2363" t="s">
        <v>49</v>
      </c>
      <c r="N2363" t="s">
        <v>49</v>
      </c>
      <c r="O2363" t="s">
        <v>49</v>
      </c>
      <c r="P2363" t="s">
        <v>49</v>
      </c>
      <c r="R2363" t="s">
        <v>404</v>
      </c>
      <c r="S2363" t="s">
        <v>49</v>
      </c>
      <c r="T2363">
        <v>2</v>
      </c>
      <c r="U2363" t="s">
        <v>49</v>
      </c>
      <c r="V2363" t="s">
        <v>49</v>
      </c>
      <c r="W2363" t="s">
        <v>50</v>
      </c>
      <c r="X2363" t="s">
        <v>49</v>
      </c>
      <c r="Y2363" t="s">
        <v>49</v>
      </c>
      <c r="Z2363" t="s">
        <v>49</v>
      </c>
      <c r="AA2363" t="s">
        <v>49</v>
      </c>
      <c r="AB2363" t="s">
        <v>49</v>
      </c>
      <c r="AC2363" t="s">
        <v>49</v>
      </c>
      <c r="AD2363" t="s">
        <v>49</v>
      </c>
      <c r="AF2363" t="s">
        <v>49</v>
      </c>
      <c r="AG2363" t="s">
        <v>49</v>
      </c>
      <c r="AH2363" t="s">
        <v>406</v>
      </c>
      <c r="AI2363" t="s">
        <v>49</v>
      </c>
      <c r="AJ2363" t="s">
        <v>49</v>
      </c>
      <c r="AK2363" t="s">
        <v>106</v>
      </c>
      <c r="AL2363" t="s">
        <v>49</v>
      </c>
      <c r="AM2363" t="s">
        <v>49</v>
      </c>
      <c r="AN2363" t="s">
        <v>49</v>
      </c>
      <c r="AO2363" t="s">
        <v>49</v>
      </c>
      <c r="AP2363" t="s">
        <v>49</v>
      </c>
      <c r="AQ2363" t="s">
        <v>49</v>
      </c>
      <c r="AR2363" s="2">
        <v>1168.26701355</v>
      </c>
      <c r="AS2363">
        <v>141.20488231100001</v>
      </c>
    </row>
    <row r="2364" spans="1:45">
      <c r="A2364" t="s">
        <v>3135</v>
      </c>
      <c r="B2364" s="1">
        <v>15647</v>
      </c>
      <c r="C2364" t="s">
        <v>2893</v>
      </c>
      <c r="D2364" t="s">
        <v>1712</v>
      </c>
      <c r="E2364">
        <v>108</v>
      </c>
      <c r="F2364">
        <v>5</v>
      </c>
      <c r="G2364">
        <v>19</v>
      </c>
      <c r="H2364">
        <v>10021</v>
      </c>
      <c r="I2364" t="s">
        <v>68</v>
      </c>
      <c r="J2364" t="s">
        <v>49</v>
      </c>
      <c r="K2364" t="s">
        <v>49</v>
      </c>
      <c r="L2364" t="s">
        <v>49</v>
      </c>
      <c r="M2364" t="s">
        <v>49</v>
      </c>
      <c r="N2364" t="s">
        <v>49</v>
      </c>
      <c r="O2364" t="s">
        <v>49</v>
      </c>
      <c r="P2364" t="s">
        <v>49</v>
      </c>
      <c r="R2364" t="s">
        <v>404</v>
      </c>
      <c r="S2364" t="s">
        <v>49</v>
      </c>
      <c r="T2364">
        <v>2</v>
      </c>
      <c r="U2364" t="s">
        <v>49</v>
      </c>
      <c r="V2364" t="s">
        <v>49</v>
      </c>
      <c r="W2364" t="s">
        <v>50</v>
      </c>
      <c r="X2364" t="s">
        <v>49</v>
      </c>
      <c r="Y2364" t="s">
        <v>49</v>
      </c>
      <c r="Z2364" t="s">
        <v>49</v>
      </c>
      <c r="AA2364" t="s">
        <v>49</v>
      </c>
      <c r="AB2364" t="s">
        <v>49</v>
      </c>
      <c r="AC2364" t="s">
        <v>49</v>
      </c>
      <c r="AD2364" t="s">
        <v>49</v>
      </c>
      <c r="AF2364" t="s">
        <v>49</v>
      </c>
      <c r="AG2364" t="s">
        <v>49</v>
      </c>
      <c r="AH2364" t="s">
        <v>406</v>
      </c>
      <c r="AI2364" t="s">
        <v>49</v>
      </c>
      <c r="AJ2364" t="s">
        <v>49</v>
      </c>
      <c r="AK2364" t="s">
        <v>106</v>
      </c>
      <c r="AL2364" t="s">
        <v>49</v>
      </c>
      <c r="AM2364" t="s">
        <v>49</v>
      </c>
      <c r="AN2364" t="s">
        <v>49</v>
      </c>
      <c r="AO2364" t="s">
        <v>49</v>
      </c>
      <c r="AP2364" t="s">
        <v>49</v>
      </c>
      <c r="AQ2364" t="s">
        <v>49</v>
      </c>
      <c r="AR2364" s="2">
        <v>1538.9344940200001</v>
      </c>
      <c r="AS2364">
        <v>158.22716780100001</v>
      </c>
    </row>
    <row r="2365" spans="1:45">
      <c r="A2365" t="s">
        <v>3136</v>
      </c>
      <c r="B2365" s="1">
        <v>15648</v>
      </c>
      <c r="C2365" t="s">
        <v>2893</v>
      </c>
      <c r="D2365" t="s">
        <v>1712</v>
      </c>
      <c r="E2365">
        <v>108</v>
      </c>
      <c r="F2365">
        <v>5</v>
      </c>
      <c r="G2365">
        <v>19</v>
      </c>
      <c r="H2365">
        <v>10021</v>
      </c>
      <c r="I2365" t="s">
        <v>68</v>
      </c>
      <c r="J2365" t="s">
        <v>49</v>
      </c>
      <c r="K2365" t="s">
        <v>49</v>
      </c>
      <c r="L2365" t="s">
        <v>49</v>
      </c>
      <c r="M2365" t="s">
        <v>49</v>
      </c>
      <c r="N2365" t="s">
        <v>49</v>
      </c>
      <c r="O2365" t="s">
        <v>49</v>
      </c>
      <c r="P2365" t="s">
        <v>49</v>
      </c>
      <c r="R2365" t="s">
        <v>404</v>
      </c>
      <c r="S2365" t="s">
        <v>49</v>
      </c>
      <c r="T2365">
        <v>4</v>
      </c>
      <c r="U2365" t="s">
        <v>49</v>
      </c>
      <c r="V2365" t="s">
        <v>49</v>
      </c>
      <c r="W2365" t="s">
        <v>50</v>
      </c>
      <c r="X2365" t="s">
        <v>49</v>
      </c>
      <c r="Y2365" t="s">
        <v>49</v>
      </c>
      <c r="Z2365" t="s">
        <v>49</v>
      </c>
      <c r="AA2365" t="s">
        <v>49</v>
      </c>
      <c r="AB2365" t="s">
        <v>49</v>
      </c>
      <c r="AC2365" t="s">
        <v>49</v>
      </c>
      <c r="AD2365" t="s">
        <v>49</v>
      </c>
      <c r="AF2365" t="s">
        <v>49</v>
      </c>
      <c r="AG2365" t="s">
        <v>49</v>
      </c>
      <c r="AH2365" t="s">
        <v>406</v>
      </c>
      <c r="AI2365" t="s">
        <v>49</v>
      </c>
      <c r="AJ2365" t="s">
        <v>49</v>
      </c>
      <c r="AK2365" t="s">
        <v>106</v>
      </c>
      <c r="AL2365" t="s">
        <v>49</v>
      </c>
      <c r="AM2365" t="s">
        <v>49</v>
      </c>
      <c r="AN2365" t="s">
        <v>49</v>
      </c>
      <c r="AO2365" t="s">
        <v>49</v>
      </c>
      <c r="AP2365" t="s">
        <v>49</v>
      </c>
      <c r="AQ2365" t="s">
        <v>49</v>
      </c>
      <c r="AR2365" s="2">
        <v>1376.5167236299999</v>
      </c>
      <c r="AS2365">
        <v>149.09574636799999</v>
      </c>
    </row>
    <row r="2366" spans="1:45">
      <c r="A2366" t="s">
        <v>3137</v>
      </c>
      <c r="B2366" s="1">
        <v>15649</v>
      </c>
      <c r="C2366" t="s">
        <v>3138</v>
      </c>
      <c r="D2366" t="s">
        <v>67</v>
      </c>
      <c r="E2366">
        <v>111</v>
      </c>
      <c r="F2366">
        <v>8</v>
      </c>
      <c r="G2366">
        <v>23</v>
      </c>
      <c r="H2366">
        <v>10029</v>
      </c>
      <c r="I2366" t="s">
        <v>68</v>
      </c>
      <c r="J2366" t="s">
        <v>49</v>
      </c>
      <c r="K2366" t="s">
        <v>49</v>
      </c>
      <c r="L2366" t="s">
        <v>49</v>
      </c>
      <c r="M2366" t="s">
        <v>49</v>
      </c>
      <c r="N2366" t="s">
        <v>49</v>
      </c>
      <c r="O2366" t="s">
        <v>49</v>
      </c>
      <c r="P2366" t="s">
        <v>49</v>
      </c>
      <c r="R2366" t="s">
        <v>404</v>
      </c>
      <c r="S2366" t="s">
        <v>49</v>
      </c>
      <c r="T2366">
        <v>3</v>
      </c>
      <c r="U2366" t="s">
        <v>49</v>
      </c>
      <c r="V2366" t="s">
        <v>49</v>
      </c>
      <c r="W2366" t="s">
        <v>49</v>
      </c>
      <c r="X2366" t="s">
        <v>49</v>
      </c>
      <c r="Y2366" t="s">
        <v>50</v>
      </c>
      <c r="Z2366" t="s">
        <v>49</v>
      </c>
      <c r="AA2366" t="s">
        <v>49</v>
      </c>
      <c r="AB2366" t="s">
        <v>49</v>
      </c>
      <c r="AC2366" t="s">
        <v>49</v>
      </c>
      <c r="AD2366" t="s">
        <v>49</v>
      </c>
      <c r="AF2366" t="s">
        <v>49</v>
      </c>
      <c r="AG2366" t="s">
        <v>49</v>
      </c>
      <c r="AH2366" t="s">
        <v>406</v>
      </c>
      <c r="AI2366" t="s">
        <v>49</v>
      </c>
      <c r="AJ2366" t="s">
        <v>49</v>
      </c>
      <c r="AK2366" t="s">
        <v>106</v>
      </c>
      <c r="AL2366" t="s">
        <v>49</v>
      </c>
      <c r="AM2366" t="s">
        <v>49</v>
      </c>
      <c r="AN2366" t="s">
        <v>49</v>
      </c>
      <c r="AO2366" t="s">
        <v>49</v>
      </c>
      <c r="AP2366" t="s">
        <v>49</v>
      </c>
      <c r="AQ2366" t="s">
        <v>49</v>
      </c>
      <c r="AR2366" s="2">
        <v>1048.8429107699999</v>
      </c>
      <c r="AS2366">
        <v>132.529338612</v>
      </c>
    </row>
    <row r="2367" spans="1:45">
      <c r="A2367" t="s">
        <v>3139</v>
      </c>
      <c r="B2367" s="1">
        <v>15650</v>
      </c>
      <c r="C2367" t="s">
        <v>3138</v>
      </c>
      <c r="D2367" t="s">
        <v>67</v>
      </c>
      <c r="E2367">
        <v>111</v>
      </c>
      <c r="F2367">
        <v>8</v>
      </c>
      <c r="G2367">
        <v>23</v>
      </c>
      <c r="H2367">
        <v>10029</v>
      </c>
      <c r="I2367" t="s">
        <v>68</v>
      </c>
      <c r="J2367" t="s">
        <v>49</v>
      </c>
      <c r="K2367" t="s">
        <v>49</v>
      </c>
      <c r="L2367" t="s">
        <v>49</v>
      </c>
      <c r="M2367" t="s">
        <v>49</v>
      </c>
      <c r="N2367" t="s">
        <v>49</v>
      </c>
      <c r="O2367" t="s">
        <v>49</v>
      </c>
      <c r="P2367" t="s">
        <v>49</v>
      </c>
      <c r="R2367" t="s">
        <v>404</v>
      </c>
      <c r="S2367" t="s">
        <v>49</v>
      </c>
      <c r="T2367">
        <v>1</v>
      </c>
      <c r="U2367" t="s">
        <v>49</v>
      </c>
      <c r="V2367" t="s">
        <v>49</v>
      </c>
      <c r="W2367" t="s">
        <v>50</v>
      </c>
      <c r="X2367" t="s">
        <v>49</v>
      </c>
      <c r="Y2367" t="s">
        <v>49</v>
      </c>
      <c r="Z2367" t="s">
        <v>49</v>
      </c>
      <c r="AA2367" t="s">
        <v>49</v>
      </c>
      <c r="AB2367" t="s">
        <v>49</v>
      </c>
      <c r="AC2367" t="s">
        <v>49</v>
      </c>
      <c r="AD2367" t="s">
        <v>49</v>
      </c>
      <c r="AF2367" t="s">
        <v>49</v>
      </c>
      <c r="AG2367" t="s">
        <v>49</v>
      </c>
      <c r="AH2367" t="s">
        <v>406</v>
      </c>
      <c r="AI2367" t="s">
        <v>49</v>
      </c>
      <c r="AJ2367" t="s">
        <v>49</v>
      </c>
      <c r="AK2367" t="s">
        <v>106</v>
      </c>
      <c r="AL2367" t="s">
        <v>49</v>
      </c>
      <c r="AM2367" t="s">
        <v>49</v>
      </c>
      <c r="AN2367" t="s">
        <v>49</v>
      </c>
      <c r="AO2367" t="s">
        <v>49</v>
      </c>
      <c r="AP2367" t="s">
        <v>49</v>
      </c>
      <c r="AQ2367" t="s">
        <v>49</v>
      </c>
      <c r="AR2367" s="2">
        <v>1205.3613128699999</v>
      </c>
      <c r="AS2367">
        <v>140.675234502</v>
      </c>
    </row>
    <row r="2368" spans="1:45">
      <c r="A2368" t="s">
        <v>3140</v>
      </c>
      <c r="B2368" s="1">
        <v>15651</v>
      </c>
      <c r="C2368" t="s">
        <v>3138</v>
      </c>
      <c r="D2368" t="s">
        <v>67</v>
      </c>
      <c r="E2368">
        <v>111</v>
      </c>
      <c r="F2368">
        <v>8</v>
      </c>
      <c r="G2368">
        <v>23</v>
      </c>
      <c r="H2368">
        <v>10029</v>
      </c>
      <c r="I2368" t="s">
        <v>68</v>
      </c>
      <c r="J2368" t="s">
        <v>49</v>
      </c>
      <c r="K2368" t="s">
        <v>49</v>
      </c>
      <c r="L2368" t="s">
        <v>49</v>
      </c>
      <c r="M2368" t="s">
        <v>49</v>
      </c>
      <c r="N2368" t="s">
        <v>49</v>
      </c>
      <c r="O2368" t="s">
        <v>49</v>
      </c>
      <c r="P2368" t="s">
        <v>49</v>
      </c>
      <c r="R2368" t="s">
        <v>404</v>
      </c>
      <c r="S2368" t="s">
        <v>49</v>
      </c>
      <c r="T2368">
        <v>7</v>
      </c>
      <c r="U2368" t="s">
        <v>49</v>
      </c>
      <c r="V2368" t="s">
        <v>49</v>
      </c>
      <c r="W2368" t="s">
        <v>50</v>
      </c>
      <c r="X2368" t="s">
        <v>49</v>
      </c>
      <c r="Y2368" t="s">
        <v>49</v>
      </c>
      <c r="Z2368" t="s">
        <v>49</v>
      </c>
      <c r="AA2368" t="s">
        <v>49</v>
      </c>
      <c r="AB2368" t="s">
        <v>49</v>
      </c>
      <c r="AC2368" t="s">
        <v>49</v>
      </c>
      <c r="AD2368" t="s">
        <v>49</v>
      </c>
      <c r="AF2368" t="s">
        <v>49</v>
      </c>
      <c r="AG2368" t="s">
        <v>49</v>
      </c>
      <c r="AH2368" t="s">
        <v>406</v>
      </c>
      <c r="AI2368" t="s">
        <v>49</v>
      </c>
      <c r="AJ2368" t="s">
        <v>49</v>
      </c>
      <c r="AK2368" t="s">
        <v>106</v>
      </c>
      <c r="AL2368" t="s">
        <v>49</v>
      </c>
      <c r="AM2368" t="s">
        <v>49</v>
      </c>
      <c r="AN2368" t="s">
        <v>49</v>
      </c>
      <c r="AO2368" t="s">
        <v>49</v>
      </c>
      <c r="AP2368" t="s">
        <v>49</v>
      </c>
      <c r="AQ2368" t="s">
        <v>49</v>
      </c>
      <c r="AR2368" s="2">
        <v>1053.6634979200001</v>
      </c>
      <c r="AS2368">
        <v>132.97696597999999</v>
      </c>
    </row>
    <row r="2369" spans="1:45">
      <c r="A2369" t="s">
        <v>3141</v>
      </c>
      <c r="B2369" s="1">
        <v>15652</v>
      </c>
      <c r="C2369" t="s">
        <v>3138</v>
      </c>
      <c r="D2369" t="s">
        <v>67</v>
      </c>
      <c r="E2369">
        <v>111</v>
      </c>
      <c r="F2369">
        <v>8</v>
      </c>
      <c r="G2369">
        <v>23</v>
      </c>
      <c r="H2369">
        <v>10029</v>
      </c>
      <c r="I2369" t="s">
        <v>68</v>
      </c>
      <c r="J2369" t="s">
        <v>49</v>
      </c>
      <c r="K2369" t="s">
        <v>49</v>
      </c>
      <c r="L2369" t="s">
        <v>49</v>
      </c>
      <c r="M2369" t="s">
        <v>49</v>
      </c>
      <c r="N2369" t="s">
        <v>49</v>
      </c>
      <c r="O2369" t="s">
        <v>49</v>
      </c>
      <c r="P2369" t="s">
        <v>49</v>
      </c>
      <c r="R2369" t="s">
        <v>404</v>
      </c>
      <c r="S2369" t="s">
        <v>49</v>
      </c>
      <c r="T2369">
        <v>4</v>
      </c>
      <c r="U2369" t="s">
        <v>49</v>
      </c>
      <c r="V2369" t="s">
        <v>49</v>
      </c>
      <c r="W2369" t="s">
        <v>50</v>
      </c>
      <c r="X2369" t="s">
        <v>49</v>
      </c>
      <c r="Y2369" t="s">
        <v>49</v>
      </c>
      <c r="Z2369" t="s">
        <v>49</v>
      </c>
      <c r="AA2369" t="s">
        <v>49</v>
      </c>
      <c r="AB2369" t="s">
        <v>49</v>
      </c>
      <c r="AC2369" t="s">
        <v>49</v>
      </c>
      <c r="AD2369" t="s">
        <v>49</v>
      </c>
      <c r="AF2369" t="s">
        <v>49</v>
      </c>
      <c r="AG2369" t="s">
        <v>49</v>
      </c>
      <c r="AH2369" t="s">
        <v>406</v>
      </c>
      <c r="AI2369" t="s">
        <v>49</v>
      </c>
      <c r="AJ2369" t="s">
        <v>49</v>
      </c>
      <c r="AK2369" t="s">
        <v>106</v>
      </c>
      <c r="AL2369" t="s">
        <v>49</v>
      </c>
      <c r="AM2369" t="s">
        <v>49</v>
      </c>
      <c r="AN2369" t="s">
        <v>49</v>
      </c>
      <c r="AO2369" t="s">
        <v>49</v>
      </c>
      <c r="AP2369" t="s">
        <v>49</v>
      </c>
      <c r="AQ2369" t="s">
        <v>49</v>
      </c>
      <c r="AR2369" s="2">
        <v>1209.45477295</v>
      </c>
      <c r="AS2369">
        <v>140.44672268900001</v>
      </c>
    </row>
    <row r="2370" spans="1:45">
      <c r="A2370" t="s">
        <v>3142</v>
      </c>
      <c r="B2370" s="1">
        <v>15653</v>
      </c>
      <c r="C2370" t="s">
        <v>3138</v>
      </c>
      <c r="D2370" t="s">
        <v>67</v>
      </c>
      <c r="E2370">
        <v>111</v>
      </c>
      <c r="F2370">
        <v>8</v>
      </c>
      <c r="G2370">
        <v>23</v>
      </c>
      <c r="H2370">
        <v>10029</v>
      </c>
      <c r="I2370" t="s">
        <v>68</v>
      </c>
      <c r="J2370" t="s">
        <v>49</v>
      </c>
      <c r="K2370" t="s">
        <v>49</v>
      </c>
      <c r="L2370" t="s">
        <v>49</v>
      </c>
      <c r="M2370" t="s">
        <v>49</v>
      </c>
      <c r="N2370" t="s">
        <v>49</v>
      </c>
      <c r="O2370" t="s">
        <v>49</v>
      </c>
      <c r="P2370" t="s">
        <v>49</v>
      </c>
      <c r="R2370" t="s">
        <v>404</v>
      </c>
      <c r="S2370" t="s">
        <v>49</v>
      </c>
      <c r="T2370">
        <v>8</v>
      </c>
      <c r="U2370" t="s">
        <v>49</v>
      </c>
      <c r="V2370" t="s">
        <v>49</v>
      </c>
      <c r="W2370" t="s">
        <v>50</v>
      </c>
      <c r="X2370" t="s">
        <v>49</v>
      </c>
      <c r="Y2370" t="s">
        <v>49</v>
      </c>
      <c r="Z2370" t="s">
        <v>49</v>
      </c>
      <c r="AA2370" t="s">
        <v>49</v>
      </c>
      <c r="AB2370" t="s">
        <v>49</v>
      </c>
      <c r="AC2370" t="s">
        <v>49</v>
      </c>
      <c r="AD2370" t="s">
        <v>49</v>
      </c>
      <c r="AF2370" t="s">
        <v>49</v>
      </c>
      <c r="AG2370" t="s">
        <v>49</v>
      </c>
      <c r="AH2370" t="s">
        <v>406</v>
      </c>
      <c r="AI2370" t="s">
        <v>49</v>
      </c>
      <c r="AJ2370" t="s">
        <v>49</v>
      </c>
      <c r="AK2370" t="s">
        <v>106</v>
      </c>
      <c r="AL2370" t="s">
        <v>49</v>
      </c>
      <c r="AM2370" t="s">
        <v>49</v>
      </c>
      <c r="AN2370" t="s">
        <v>49</v>
      </c>
      <c r="AO2370" t="s">
        <v>49</v>
      </c>
      <c r="AP2370" t="s">
        <v>49</v>
      </c>
      <c r="AQ2370" t="s">
        <v>49</v>
      </c>
      <c r="AR2370" s="2">
        <v>1203.3742675799999</v>
      </c>
      <c r="AS2370">
        <v>140.561718117</v>
      </c>
    </row>
    <row r="2371" spans="1:45">
      <c r="A2371" t="s">
        <v>3143</v>
      </c>
      <c r="B2371" s="1">
        <v>15654</v>
      </c>
      <c r="C2371" t="s">
        <v>3144</v>
      </c>
      <c r="D2371" t="s">
        <v>67</v>
      </c>
      <c r="E2371">
        <v>111</v>
      </c>
      <c r="F2371">
        <v>8</v>
      </c>
      <c r="G2371">
        <v>23</v>
      </c>
      <c r="H2371">
        <v>10029</v>
      </c>
      <c r="I2371" t="s">
        <v>68</v>
      </c>
      <c r="J2371" t="s">
        <v>49</v>
      </c>
      <c r="K2371" t="s">
        <v>49</v>
      </c>
      <c r="L2371" t="s">
        <v>49</v>
      </c>
      <c r="M2371" t="s">
        <v>49</v>
      </c>
      <c r="N2371" t="s">
        <v>49</v>
      </c>
      <c r="O2371" t="s">
        <v>49</v>
      </c>
      <c r="P2371" t="s">
        <v>49</v>
      </c>
      <c r="R2371" t="s">
        <v>404</v>
      </c>
      <c r="S2371" t="s">
        <v>49</v>
      </c>
      <c r="T2371">
        <v>1</v>
      </c>
      <c r="U2371" t="s">
        <v>49</v>
      </c>
      <c r="V2371" t="s">
        <v>49</v>
      </c>
      <c r="W2371" t="s">
        <v>50</v>
      </c>
      <c r="X2371" t="s">
        <v>49</v>
      </c>
      <c r="Y2371" t="s">
        <v>49</v>
      </c>
      <c r="Z2371" t="s">
        <v>49</v>
      </c>
      <c r="AA2371" t="s">
        <v>49</v>
      </c>
      <c r="AB2371" t="s">
        <v>49</v>
      </c>
      <c r="AC2371" t="s">
        <v>49</v>
      </c>
      <c r="AD2371" t="s">
        <v>49</v>
      </c>
      <c r="AF2371" t="s">
        <v>49</v>
      </c>
      <c r="AG2371" t="s">
        <v>49</v>
      </c>
      <c r="AH2371" t="s">
        <v>406</v>
      </c>
      <c r="AI2371" t="s">
        <v>49</v>
      </c>
      <c r="AJ2371" t="s">
        <v>49</v>
      </c>
      <c r="AK2371" t="s">
        <v>106</v>
      </c>
      <c r="AL2371" t="s">
        <v>49</v>
      </c>
      <c r="AM2371" t="s">
        <v>49</v>
      </c>
      <c r="AN2371" t="s">
        <v>49</v>
      </c>
      <c r="AO2371" t="s">
        <v>49</v>
      </c>
      <c r="AP2371" t="s">
        <v>49</v>
      </c>
      <c r="AQ2371" t="s">
        <v>49</v>
      </c>
      <c r="AR2371" s="2">
        <v>1342.7212677</v>
      </c>
      <c r="AS2371">
        <v>150.42615117599999</v>
      </c>
    </row>
    <row r="2372" spans="1:45">
      <c r="A2372" t="s">
        <v>3145</v>
      </c>
      <c r="B2372" s="1">
        <v>15655</v>
      </c>
      <c r="C2372" t="s">
        <v>3144</v>
      </c>
      <c r="D2372" t="s">
        <v>67</v>
      </c>
      <c r="E2372">
        <v>111</v>
      </c>
      <c r="F2372">
        <v>8</v>
      </c>
      <c r="G2372">
        <v>23</v>
      </c>
      <c r="H2372">
        <v>10029</v>
      </c>
      <c r="I2372" t="s">
        <v>68</v>
      </c>
      <c r="J2372" t="s">
        <v>49</v>
      </c>
      <c r="K2372" t="s">
        <v>49</v>
      </c>
      <c r="L2372" t="s">
        <v>49</v>
      </c>
      <c r="M2372" t="s">
        <v>49</v>
      </c>
      <c r="N2372" t="s">
        <v>49</v>
      </c>
      <c r="O2372" t="s">
        <v>49</v>
      </c>
      <c r="P2372" t="s">
        <v>49</v>
      </c>
      <c r="R2372" t="s">
        <v>404</v>
      </c>
      <c r="S2372" t="s">
        <v>49</v>
      </c>
      <c r="T2372">
        <v>2</v>
      </c>
      <c r="U2372" t="s">
        <v>49</v>
      </c>
      <c r="V2372" t="s">
        <v>49</v>
      </c>
      <c r="W2372" t="s">
        <v>50</v>
      </c>
      <c r="X2372" t="s">
        <v>49</v>
      </c>
      <c r="Y2372" t="s">
        <v>49</v>
      </c>
      <c r="Z2372" t="s">
        <v>49</v>
      </c>
      <c r="AA2372" t="s">
        <v>49</v>
      </c>
      <c r="AB2372" t="s">
        <v>49</v>
      </c>
      <c r="AC2372" t="s">
        <v>49</v>
      </c>
      <c r="AD2372" t="s">
        <v>49</v>
      </c>
      <c r="AF2372" t="s">
        <v>49</v>
      </c>
      <c r="AG2372" t="s">
        <v>49</v>
      </c>
      <c r="AH2372" t="s">
        <v>406</v>
      </c>
      <c r="AI2372" t="s">
        <v>49</v>
      </c>
      <c r="AJ2372" t="s">
        <v>49</v>
      </c>
      <c r="AK2372" t="s">
        <v>106</v>
      </c>
      <c r="AL2372" t="s">
        <v>49</v>
      </c>
      <c r="AM2372" t="s">
        <v>49</v>
      </c>
      <c r="AN2372" t="s">
        <v>49</v>
      </c>
      <c r="AO2372" t="s">
        <v>49</v>
      </c>
      <c r="AP2372" t="s">
        <v>49</v>
      </c>
      <c r="AQ2372" t="s">
        <v>49</v>
      </c>
      <c r="AR2372" s="2">
        <v>1325.2304534899999</v>
      </c>
      <c r="AS2372">
        <v>149.92055877300001</v>
      </c>
    </row>
    <row r="2373" spans="1:45">
      <c r="A2373" t="s">
        <v>3146</v>
      </c>
      <c r="B2373" s="1">
        <v>15656</v>
      </c>
      <c r="C2373" t="s">
        <v>2810</v>
      </c>
      <c r="D2373" t="s">
        <v>67</v>
      </c>
      <c r="E2373">
        <v>111</v>
      </c>
      <c r="F2373">
        <v>8</v>
      </c>
      <c r="G2373">
        <v>25</v>
      </c>
      <c r="H2373">
        <v>10035</v>
      </c>
      <c r="I2373" t="s">
        <v>68</v>
      </c>
      <c r="J2373" t="s">
        <v>49</v>
      </c>
      <c r="K2373" t="s">
        <v>49</v>
      </c>
      <c r="L2373" t="s">
        <v>49</v>
      </c>
      <c r="M2373" t="s">
        <v>49</v>
      </c>
      <c r="N2373" t="s">
        <v>49</v>
      </c>
      <c r="O2373" t="s">
        <v>49</v>
      </c>
      <c r="P2373" t="s">
        <v>49</v>
      </c>
      <c r="R2373" t="s">
        <v>404</v>
      </c>
      <c r="S2373" t="s">
        <v>49</v>
      </c>
      <c r="T2373">
        <v>2</v>
      </c>
      <c r="U2373" t="s">
        <v>49</v>
      </c>
      <c r="V2373" t="s">
        <v>49</v>
      </c>
      <c r="W2373" t="s">
        <v>50</v>
      </c>
      <c r="X2373" t="s">
        <v>49</v>
      </c>
      <c r="Y2373" t="s">
        <v>49</v>
      </c>
      <c r="Z2373" t="s">
        <v>49</v>
      </c>
      <c r="AA2373" t="s">
        <v>49</v>
      </c>
      <c r="AB2373" t="s">
        <v>49</v>
      </c>
      <c r="AC2373" t="s">
        <v>49</v>
      </c>
      <c r="AD2373" t="s">
        <v>49</v>
      </c>
      <c r="AF2373" t="s">
        <v>49</v>
      </c>
      <c r="AG2373" t="s">
        <v>49</v>
      </c>
      <c r="AH2373" t="s">
        <v>406</v>
      </c>
      <c r="AI2373" t="s">
        <v>49</v>
      </c>
      <c r="AJ2373" t="s">
        <v>49</v>
      </c>
      <c r="AK2373" t="s">
        <v>106</v>
      </c>
      <c r="AL2373" t="s">
        <v>49</v>
      </c>
      <c r="AM2373" t="s">
        <v>49</v>
      </c>
      <c r="AN2373" t="s">
        <v>49</v>
      </c>
      <c r="AO2373" t="s">
        <v>49</v>
      </c>
      <c r="AP2373" t="s">
        <v>49</v>
      </c>
      <c r="AQ2373" t="s">
        <v>49</v>
      </c>
      <c r="AR2373" s="2">
        <v>1482.46243286</v>
      </c>
      <c r="AS2373">
        <v>155.53983354100001</v>
      </c>
    </row>
    <row r="2374" spans="1:45">
      <c r="A2374" t="s">
        <v>3147</v>
      </c>
      <c r="B2374" s="1">
        <v>15657</v>
      </c>
      <c r="C2374" t="s">
        <v>3148</v>
      </c>
      <c r="D2374" t="s">
        <v>67</v>
      </c>
      <c r="E2374">
        <v>111</v>
      </c>
      <c r="F2374">
        <v>8</v>
      </c>
      <c r="G2374">
        <v>23</v>
      </c>
      <c r="H2374">
        <v>10029</v>
      </c>
      <c r="I2374" t="s">
        <v>68</v>
      </c>
      <c r="J2374" t="s">
        <v>49</v>
      </c>
      <c r="K2374" t="s">
        <v>49</v>
      </c>
      <c r="L2374" t="s">
        <v>49</v>
      </c>
      <c r="M2374" t="s">
        <v>49</v>
      </c>
      <c r="N2374" t="s">
        <v>49</v>
      </c>
      <c r="O2374" t="s">
        <v>49</v>
      </c>
      <c r="P2374" t="s">
        <v>49</v>
      </c>
      <c r="R2374" t="s">
        <v>404</v>
      </c>
      <c r="S2374" t="s">
        <v>49</v>
      </c>
      <c r="T2374">
        <v>1</v>
      </c>
      <c r="U2374" t="s">
        <v>49</v>
      </c>
      <c r="V2374" t="s">
        <v>49</v>
      </c>
      <c r="W2374" t="s">
        <v>50</v>
      </c>
      <c r="X2374" t="s">
        <v>49</v>
      </c>
      <c r="Y2374" t="s">
        <v>49</v>
      </c>
      <c r="Z2374" t="s">
        <v>49</v>
      </c>
      <c r="AA2374" t="s">
        <v>49</v>
      </c>
      <c r="AB2374" t="s">
        <v>49</v>
      </c>
      <c r="AC2374" t="s">
        <v>49</v>
      </c>
      <c r="AD2374" t="s">
        <v>49</v>
      </c>
      <c r="AF2374" t="s">
        <v>49</v>
      </c>
      <c r="AG2374" t="s">
        <v>49</v>
      </c>
      <c r="AH2374" t="s">
        <v>406</v>
      </c>
      <c r="AI2374" t="s">
        <v>49</v>
      </c>
      <c r="AJ2374" t="s">
        <v>49</v>
      </c>
      <c r="AK2374" t="s">
        <v>106</v>
      </c>
      <c r="AL2374" t="s">
        <v>49</v>
      </c>
      <c r="AM2374" t="s">
        <v>49</v>
      </c>
      <c r="AN2374" t="s">
        <v>49</v>
      </c>
      <c r="AO2374" t="s">
        <v>49</v>
      </c>
      <c r="AP2374" t="s">
        <v>49</v>
      </c>
      <c r="AQ2374" t="s">
        <v>49</v>
      </c>
      <c r="AR2374" s="2">
        <v>1531.9594116200001</v>
      </c>
      <c r="AS2374">
        <v>157.51512176200001</v>
      </c>
    </row>
    <row r="2375" spans="1:45">
      <c r="A2375" t="s">
        <v>3149</v>
      </c>
      <c r="B2375" s="1">
        <v>15658</v>
      </c>
      <c r="C2375" t="s">
        <v>3138</v>
      </c>
      <c r="D2375" t="s">
        <v>67</v>
      </c>
      <c r="E2375">
        <v>111</v>
      </c>
      <c r="F2375">
        <v>8</v>
      </c>
      <c r="G2375">
        <v>23</v>
      </c>
      <c r="H2375">
        <v>10029</v>
      </c>
      <c r="I2375" t="s">
        <v>68</v>
      </c>
      <c r="J2375" t="s">
        <v>49</v>
      </c>
      <c r="K2375" t="s">
        <v>49</v>
      </c>
      <c r="L2375" t="s">
        <v>49</v>
      </c>
      <c r="M2375" t="s">
        <v>49</v>
      </c>
      <c r="N2375" t="s">
        <v>49</v>
      </c>
      <c r="O2375" t="s">
        <v>49</v>
      </c>
      <c r="P2375" t="s">
        <v>49</v>
      </c>
      <c r="R2375" t="s">
        <v>404</v>
      </c>
      <c r="S2375" t="s">
        <v>49</v>
      </c>
      <c r="T2375">
        <v>6</v>
      </c>
      <c r="U2375" t="s">
        <v>49</v>
      </c>
      <c r="V2375" t="s">
        <v>49</v>
      </c>
      <c r="W2375" t="s">
        <v>50</v>
      </c>
      <c r="X2375" t="s">
        <v>49</v>
      </c>
      <c r="Y2375" t="s">
        <v>49</v>
      </c>
      <c r="Z2375" t="s">
        <v>49</v>
      </c>
      <c r="AA2375" t="s">
        <v>49</v>
      </c>
      <c r="AB2375" t="s">
        <v>49</v>
      </c>
      <c r="AC2375" t="s">
        <v>49</v>
      </c>
      <c r="AD2375" t="s">
        <v>49</v>
      </c>
      <c r="AF2375" t="s">
        <v>49</v>
      </c>
      <c r="AG2375" t="s">
        <v>49</v>
      </c>
      <c r="AH2375" t="s">
        <v>406</v>
      </c>
      <c r="AI2375" t="s">
        <v>49</v>
      </c>
      <c r="AJ2375" t="s">
        <v>49</v>
      </c>
      <c r="AK2375" t="s">
        <v>106</v>
      </c>
      <c r="AL2375" t="s">
        <v>49</v>
      </c>
      <c r="AM2375" t="s">
        <v>49</v>
      </c>
      <c r="AN2375" t="s">
        <v>49</v>
      </c>
      <c r="AO2375" t="s">
        <v>49</v>
      </c>
      <c r="AP2375" t="s">
        <v>49</v>
      </c>
      <c r="AQ2375" t="s">
        <v>49</v>
      </c>
      <c r="AR2375" s="2">
        <v>1047.1694030799999</v>
      </c>
      <c r="AS2375">
        <v>132.43505255599999</v>
      </c>
    </row>
    <row r="2376" spans="1:45">
      <c r="A2376" t="s">
        <v>3150</v>
      </c>
      <c r="B2376" s="1">
        <v>15659</v>
      </c>
      <c r="C2376" t="s">
        <v>2605</v>
      </c>
      <c r="D2376" t="s">
        <v>494</v>
      </c>
      <c r="E2376">
        <v>414</v>
      </c>
      <c r="F2376">
        <v>31</v>
      </c>
      <c r="G2376">
        <v>101</v>
      </c>
      <c r="H2376">
        <v>11691</v>
      </c>
      <c r="I2376" t="s">
        <v>57</v>
      </c>
      <c r="J2376" t="s">
        <v>49</v>
      </c>
      <c r="K2376" t="s">
        <v>49</v>
      </c>
      <c r="L2376" t="s">
        <v>49</v>
      </c>
      <c r="M2376" t="s">
        <v>49</v>
      </c>
      <c r="N2376" t="s">
        <v>49</v>
      </c>
      <c r="O2376" t="s">
        <v>49</v>
      </c>
      <c r="P2376" t="s">
        <v>49</v>
      </c>
      <c r="R2376" t="s">
        <v>404</v>
      </c>
      <c r="S2376" t="s">
        <v>49</v>
      </c>
      <c r="T2376">
        <v>2</v>
      </c>
      <c r="U2376" t="s">
        <v>49</v>
      </c>
      <c r="V2376" t="s">
        <v>49</v>
      </c>
      <c r="W2376" t="s">
        <v>50</v>
      </c>
      <c r="X2376" t="s">
        <v>49</v>
      </c>
      <c r="Y2376" t="s">
        <v>49</v>
      </c>
      <c r="Z2376" t="s">
        <v>49</v>
      </c>
      <c r="AA2376" t="s">
        <v>49</v>
      </c>
      <c r="AB2376" t="s">
        <v>49</v>
      </c>
      <c r="AC2376" t="s">
        <v>49</v>
      </c>
      <c r="AD2376" t="s">
        <v>49</v>
      </c>
      <c r="AF2376" t="s">
        <v>49</v>
      </c>
      <c r="AG2376" t="s">
        <v>49</v>
      </c>
      <c r="AH2376" t="s">
        <v>406</v>
      </c>
      <c r="AI2376" t="s">
        <v>49</v>
      </c>
      <c r="AJ2376" t="s">
        <v>49</v>
      </c>
      <c r="AK2376" t="s">
        <v>106</v>
      </c>
      <c r="AL2376" t="s">
        <v>49</v>
      </c>
      <c r="AM2376" t="s">
        <v>49</v>
      </c>
      <c r="AN2376" t="s">
        <v>49</v>
      </c>
      <c r="AO2376" t="s">
        <v>49</v>
      </c>
      <c r="AP2376" t="s">
        <v>49</v>
      </c>
      <c r="AQ2376" t="s">
        <v>49</v>
      </c>
      <c r="AR2376" s="2">
        <v>1387.9015350300001</v>
      </c>
      <c r="AS2376">
        <v>149.751468327</v>
      </c>
    </row>
    <row r="2377" spans="1:45">
      <c r="A2377" t="s">
        <v>3151</v>
      </c>
      <c r="B2377" s="1">
        <v>15660</v>
      </c>
      <c r="C2377" t="s">
        <v>2860</v>
      </c>
      <c r="D2377" t="s">
        <v>494</v>
      </c>
      <c r="E2377">
        <v>414</v>
      </c>
      <c r="F2377">
        <v>31</v>
      </c>
      <c r="G2377">
        <v>100</v>
      </c>
      <c r="H2377">
        <v>11693</v>
      </c>
      <c r="I2377" t="s">
        <v>57</v>
      </c>
      <c r="J2377" t="s">
        <v>49</v>
      </c>
      <c r="K2377" t="s">
        <v>49</v>
      </c>
      <c r="L2377" t="s">
        <v>49</v>
      </c>
      <c r="M2377" t="s">
        <v>49</v>
      </c>
      <c r="N2377" t="s">
        <v>49</v>
      </c>
      <c r="O2377" t="s">
        <v>49</v>
      </c>
      <c r="P2377" t="s">
        <v>49</v>
      </c>
      <c r="R2377" t="s">
        <v>404</v>
      </c>
      <c r="S2377" t="s">
        <v>49</v>
      </c>
      <c r="T2377">
        <v>2</v>
      </c>
      <c r="U2377" t="s">
        <v>49</v>
      </c>
      <c r="V2377" t="s">
        <v>49</v>
      </c>
      <c r="W2377" t="s">
        <v>50</v>
      </c>
      <c r="X2377" t="s">
        <v>49</v>
      </c>
      <c r="Y2377" t="s">
        <v>49</v>
      </c>
      <c r="Z2377" t="s">
        <v>49</v>
      </c>
      <c r="AA2377" t="s">
        <v>49</v>
      </c>
      <c r="AB2377" t="s">
        <v>49</v>
      </c>
      <c r="AC2377" t="s">
        <v>49</v>
      </c>
      <c r="AD2377" t="s">
        <v>49</v>
      </c>
      <c r="AF2377" t="s">
        <v>49</v>
      </c>
      <c r="AG2377" t="s">
        <v>49</v>
      </c>
      <c r="AH2377" t="s">
        <v>406</v>
      </c>
      <c r="AI2377" t="s">
        <v>49</v>
      </c>
      <c r="AJ2377" t="s">
        <v>49</v>
      </c>
      <c r="AK2377" t="s">
        <v>106</v>
      </c>
      <c r="AL2377" t="s">
        <v>49</v>
      </c>
      <c r="AM2377" t="s">
        <v>49</v>
      </c>
      <c r="AN2377" t="s">
        <v>49</v>
      </c>
      <c r="AO2377" t="s">
        <v>49</v>
      </c>
      <c r="AP2377" t="s">
        <v>49</v>
      </c>
      <c r="AQ2377" t="s">
        <v>49</v>
      </c>
      <c r="AR2377" s="2">
        <v>1610.9854431199999</v>
      </c>
      <c r="AS2377">
        <v>161.082469914</v>
      </c>
    </row>
    <row r="2378" spans="1:45">
      <c r="A2378" t="s">
        <v>3152</v>
      </c>
      <c r="B2378" s="1">
        <v>15661</v>
      </c>
      <c r="C2378" t="s">
        <v>2605</v>
      </c>
      <c r="D2378" t="s">
        <v>494</v>
      </c>
      <c r="E2378">
        <v>414</v>
      </c>
      <c r="F2378">
        <v>31</v>
      </c>
      <c r="G2378">
        <v>101</v>
      </c>
      <c r="H2378">
        <v>11691</v>
      </c>
      <c r="I2378" t="s">
        <v>57</v>
      </c>
      <c r="J2378" t="s">
        <v>49</v>
      </c>
      <c r="K2378" t="s">
        <v>49</v>
      </c>
      <c r="L2378" t="s">
        <v>49</v>
      </c>
      <c r="M2378" t="s">
        <v>49</v>
      </c>
      <c r="N2378" t="s">
        <v>49</v>
      </c>
      <c r="O2378" t="s">
        <v>49</v>
      </c>
      <c r="P2378" t="s">
        <v>49</v>
      </c>
      <c r="R2378" t="s">
        <v>404</v>
      </c>
      <c r="S2378" t="s">
        <v>49</v>
      </c>
      <c r="T2378">
        <v>1</v>
      </c>
      <c r="U2378" t="s">
        <v>49</v>
      </c>
      <c r="V2378" t="s">
        <v>49</v>
      </c>
      <c r="W2378" t="s">
        <v>50</v>
      </c>
      <c r="X2378" t="s">
        <v>49</v>
      </c>
      <c r="Y2378" t="s">
        <v>49</v>
      </c>
      <c r="Z2378" t="s">
        <v>49</v>
      </c>
      <c r="AA2378" t="s">
        <v>49</v>
      </c>
      <c r="AB2378" t="s">
        <v>49</v>
      </c>
      <c r="AC2378" t="s">
        <v>49</v>
      </c>
      <c r="AD2378" t="s">
        <v>49</v>
      </c>
      <c r="AF2378" t="s">
        <v>49</v>
      </c>
      <c r="AG2378" t="s">
        <v>49</v>
      </c>
      <c r="AH2378" t="s">
        <v>406</v>
      </c>
      <c r="AI2378" t="s">
        <v>49</v>
      </c>
      <c r="AJ2378" t="s">
        <v>49</v>
      </c>
      <c r="AK2378" t="s">
        <v>106</v>
      </c>
      <c r="AL2378" t="s">
        <v>49</v>
      </c>
      <c r="AM2378" t="s">
        <v>49</v>
      </c>
      <c r="AN2378" t="s">
        <v>49</v>
      </c>
      <c r="AO2378" t="s">
        <v>49</v>
      </c>
      <c r="AP2378" t="s">
        <v>49</v>
      </c>
      <c r="AQ2378" t="s">
        <v>49</v>
      </c>
      <c r="AR2378" s="2">
        <v>1537.0103607200001</v>
      </c>
      <c r="AS2378">
        <v>158.47656798</v>
      </c>
    </row>
    <row r="2379" spans="1:45">
      <c r="A2379" t="s">
        <v>3153</v>
      </c>
      <c r="B2379" s="1">
        <v>15662</v>
      </c>
      <c r="C2379" t="s">
        <v>3154</v>
      </c>
      <c r="D2379" t="s">
        <v>494</v>
      </c>
      <c r="E2379">
        <v>414</v>
      </c>
      <c r="F2379">
        <v>32</v>
      </c>
      <c r="G2379">
        <v>100</v>
      </c>
      <c r="H2379">
        <v>11694</v>
      </c>
      <c r="I2379" t="s">
        <v>57</v>
      </c>
      <c r="J2379" t="s">
        <v>49</v>
      </c>
      <c r="K2379" t="s">
        <v>49</v>
      </c>
      <c r="L2379" t="s">
        <v>49</v>
      </c>
      <c r="M2379" t="s">
        <v>49</v>
      </c>
      <c r="N2379" t="s">
        <v>49</v>
      </c>
      <c r="O2379" t="s">
        <v>49</v>
      </c>
      <c r="P2379" t="s">
        <v>49</v>
      </c>
      <c r="R2379" t="s">
        <v>404</v>
      </c>
      <c r="S2379" t="s">
        <v>49</v>
      </c>
      <c r="T2379">
        <v>1</v>
      </c>
      <c r="U2379" t="s">
        <v>49</v>
      </c>
      <c r="V2379" t="s">
        <v>49</v>
      </c>
      <c r="W2379" t="s">
        <v>50</v>
      </c>
      <c r="X2379" t="s">
        <v>49</v>
      </c>
      <c r="Y2379" t="s">
        <v>49</v>
      </c>
      <c r="Z2379" t="s">
        <v>49</v>
      </c>
      <c r="AA2379" t="s">
        <v>49</v>
      </c>
      <c r="AB2379" t="s">
        <v>49</v>
      </c>
      <c r="AC2379" t="s">
        <v>49</v>
      </c>
      <c r="AD2379" t="s">
        <v>49</v>
      </c>
      <c r="AF2379" t="s">
        <v>49</v>
      </c>
      <c r="AG2379" t="s">
        <v>49</v>
      </c>
      <c r="AH2379" t="s">
        <v>406</v>
      </c>
      <c r="AI2379" t="s">
        <v>49</v>
      </c>
      <c r="AJ2379" t="s">
        <v>49</v>
      </c>
      <c r="AK2379" t="s">
        <v>106</v>
      </c>
      <c r="AL2379" t="s">
        <v>49</v>
      </c>
      <c r="AM2379" t="s">
        <v>49</v>
      </c>
      <c r="AN2379" t="s">
        <v>49</v>
      </c>
      <c r="AO2379" t="s">
        <v>49</v>
      </c>
      <c r="AP2379" t="s">
        <v>49</v>
      </c>
      <c r="AQ2379" t="s">
        <v>49</v>
      </c>
      <c r="AR2379" s="2">
        <v>1637.0839538600001</v>
      </c>
      <c r="AS2379">
        <v>162.25342900499999</v>
      </c>
    </row>
    <row r="2380" spans="1:45">
      <c r="A2380" t="s">
        <v>3155</v>
      </c>
      <c r="B2380" s="1">
        <v>15663</v>
      </c>
      <c r="C2380" t="s">
        <v>3156</v>
      </c>
      <c r="D2380" t="s">
        <v>494</v>
      </c>
      <c r="E2380">
        <v>414</v>
      </c>
      <c r="F2380">
        <v>31</v>
      </c>
      <c r="G2380">
        <v>100</v>
      </c>
      <c r="H2380">
        <v>11693</v>
      </c>
      <c r="I2380" t="s">
        <v>57</v>
      </c>
      <c r="J2380" t="s">
        <v>49</v>
      </c>
      <c r="K2380" t="s">
        <v>49</v>
      </c>
      <c r="L2380" t="s">
        <v>49</v>
      </c>
      <c r="M2380" t="s">
        <v>49</v>
      </c>
      <c r="N2380" t="s">
        <v>49</v>
      </c>
      <c r="O2380" t="s">
        <v>49</v>
      </c>
      <c r="P2380" t="s">
        <v>49</v>
      </c>
      <c r="R2380" t="s">
        <v>404</v>
      </c>
      <c r="S2380" t="s">
        <v>49</v>
      </c>
      <c r="T2380">
        <v>2</v>
      </c>
      <c r="U2380" t="s">
        <v>49</v>
      </c>
      <c r="V2380" t="s">
        <v>49</v>
      </c>
      <c r="W2380" t="s">
        <v>50</v>
      </c>
      <c r="X2380" t="s">
        <v>49</v>
      </c>
      <c r="Y2380" t="s">
        <v>49</v>
      </c>
      <c r="Z2380" t="s">
        <v>49</v>
      </c>
      <c r="AA2380" t="s">
        <v>49</v>
      </c>
      <c r="AB2380" t="s">
        <v>49</v>
      </c>
      <c r="AC2380" t="s">
        <v>49</v>
      </c>
      <c r="AD2380" t="s">
        <v>49</v>
      </c>
      <c r="AF2380" t="s">
        <v>49</v>
      </c>
      <c r="AG2380" t="s">
        <v>49</v>
      </c>
      <c r="AH2380" t="s">
        <v>406</v>
      </c>
      <c r="AI2380" t="s">
        <v>49</v>
      </c>
      <c r="AJ2380" t="s">
        <v>49</v>
      </c>
      <c r="AK2380" t="s">
        <v>106</v>
      </c>
      <c r="AL2380" t="s">
        <v>49</v>
      </c>
      <c r="AM2380" t="s">
        <v>49</v>
      </c>
      <c r="AN2380" t="s">
        <v>49</v>
      </c>
      <c r="AO2380" t="s">
        <v>49</v>
      </c>
      <c r="AP2380" t="s">
        <v>49</v>
      </c>
      <c r="AQ2380" t="s">
        <v>49</v>
      </c>
      <c r="AR2380" s="2">
        <v>1575.6741333</v>
      </c>
      <c r="AS2380">
        <v>164.81949117600001</v>
      </c>
    </row>
    <row r="2381" spans="1:45">
      <c r="A2381" t="s">
        <v>3157</v>
      </c>
      <c r="B2381" s="1">
        <v>15664</v>
      </c>
      <c r="C2381" t="s">
        <v>3156</v>
      </c>
      <c r="D2381" t="s">
        <v>494</v>
      </c>
      <c r="E2381">
        <v>414</v>
      </c>
      <c r="F2381">
        <v>31</v>
      </c>
      <c r="G2381">
        <v>100</v>
      </c>
      <c r="H2381">
        <v>11693</v>
      </c>
      <c r="I2381" t="s">
        <v>57</v>
      </c>
      <c r="J2381" t="s">
        <v>49</v>
      </c>
      <c r="K2381" t="s">
        <v>49</v>
      </c>
      <c r="L2381" t="s">
        <v>49</v>
      </c>
      <c r="M2381" t="s">
        <v>49</v>
      </c>
      <c r="N2381" t="s">
        <v>49</v>
      </c>
      <c r="O2381" t="s">
        <v>49</v>
      </c>
      <c r="P2381" t="s">
        <v>49</v>
      </c>
      <c r="R2381" t="s">
        <v>404</v>
      </c>
      <c r="S2381" t="s">
        <v>49</v>
      </c>
      <c r="T2381">
        <v>4</v>
      </c>
      <c r="U2381" t="s">
        <v>49</v>
      </c>
      <c r="V2381" t="s">
        <v>49</v>
      </c>
      <c r="W2381" t="s">
        <v>50</v>
      </c>
      <c r="X2381" t="s">
        <v>49</v>
      </c>
      <c r="Y2381" t="s">
        <v>49</v>
      </c>
      <c r="Z2381" t="s">
        <v>49</v>
      </c>
      <c r="AA2381" t="s">
        <v>49</v>
      </c>
      <c r="AB2381" t="s">
        <v>49</v>
      </c>
      <c r="AC2381" t="s">
        <v>49</v>
      </c>
      <c r="AD2381" t="s">
        <v>49</v>
      </c>
      <c r="AF2381" t="s">
        <v>49</v>
      </c>
      <c r="AG2381" t="s">
        <v>49</v>
      </c>
      <c r="AH2381" t="s">
        <v>406</v>
      </c>
      <c r="AI2381" t="s">
        <v>49</v>
      </c>
      <c r="AJ2381" t="s">
        <v>49</v>
      </c>
      <c r="AK2381" t="s">
        <v>106</v>
      </c>
      <c r="AL2381" t="s">
        <v>49</v>
      </c>
      <c r="AM2381" t="s">
        <v>49</v>
      </c>
      <c r="AN2381" t="s">
        <v>49</v>
      </c>
      <c r="AO2381" t="s">
        <v>49</v>
      </c>
      <c r="AP2381" t="s">
        <v>49</v>
      </c>
      <c r="AQ2381" t="s">
        <v>49</v>
      </c>
      <c r="AR2381" s="2">
        <v>1271.31768799</v>
      </c>
      <c r="AS2381">
        <v>144.65154774000001</v>
      </c>
    </row>
    <row r="2382" spans="1:45">
      <c r="A2382" t="s">
        <v>3158</v>
      </c>
      <c r="B2382" s="1">
        <v>15665</v>
      </c>
      <c r="C2382" t="s">
        <v>3159</v>
      </c>
      <c r="D2382" t="s">
        <v>494</v>
      </c>
      <c r="E2382">
        <v>414</v>
      </c>
      <c r="F2382">
        <v>31</v>
      </c>
      <c r="G2382">
        <v>101</v>
      </c>
      <c r="H2382">
        <v>11691</v>
      </c>
      <c r="I2382" t="s">
        <v>57</v>
      </c>
      <c r="J2382" t="s">
        <v>49</v>
      </c>
      <c r="K2382" t="s">
        <v>49</v>
      </c>
      <c r="L2382" t="s">
        <v>49</v>
      </c>
      <c r="M2382" t="s">
        <v>49</v>
      </c>
      <c r="N2382" t="s">
        <v>49</v>
      </c>
      <c r="O2382" t="s">
        <v>49</v>
      </c>
      <c r="P2382" t="s">
        <v>49</v>
      </c>
      <c r="R2382" t="s">
        <v>404</v>
      </c>
      <c r="S2382" t="s">
        <v>49</v>
      </c>
      <c r="T2382">
        <v>2</v>
      </c>
      <c r="U2382" t="s">
        <v>49</v>
      </c>
      <c r="V2382" t="s">
        <v>49</v>
      </c>
      <c r="W2382" t="s">
        <v>50</v>
      </c>
      <c r="X2382" t="s">
        <v>49</v>
      </c>
      <c r="Y2382" t="s">
        <v>49</v>
      </c>
      <c r="Z2382" t="s">
        <v>49</v>
      </c>
      <c r="AA2382" t="s">
        <v>49</v>
      </c>
      <c r="AB2382" t="s">
        <v>49</v>
      </c>
      <c r="AC2382" t="s">
        <v>49</v>
      </c>
      <c r="AD2382" t="s">
        <v>49</v>
      </c>
      <c r="AF2382" t="s">
        <v>49</v>
      </c>
      <c r="AG2382" t="s">
        <v>49</v>
      </c>
      <c r="AH2382" t="s">
        <v>406</v>
      </c>
      <c r="AI2382" t="s">
        <v>49</v>
      </c>
      <c r="AJ2382" t="s">
        <v>49</v>
      </c>
      <c r="AK2382" t="s">
        <v>106</v>
      </c>
      <c r="AL2382" t="s">
        <v>49</v>
      </c>
      <c r="AM2382" t="s">
        <v>49</v>
      </c>
      <c r="AN2382" t="s">
        <v>49</v>
      </c>
      <c r="AO2382" t="s">
        <v>49</v>
      </c>
      <c r="AP2382" t="s">
        <v>49</v>
      </c>
      <c r="AQ2382" t="s">
        <v>49</v>
      </c>
      <c r="AR2382" s="2">
        <v>1418.41560364</v>
      </c>
      <c r="AS2382">
        <v>152.50371085</v>
      </c>
    </row>
    <row r="2383" spans="1:45">
      <c r="A2383" t="s">
        <v>3160</v>
      </c>
      <c r="B2383" s="1">
        <v>15666</v>
      </c>
      <c r="C2383" t="s">
        <v>3159</v>
      </c>
      <c r="D2383" t="s">
        <v>494</v>
      </c>
      <c r="E2383">
        <v>414</v>
      </c>
      <c r="F2383">
        <v>31</v>
      </c>
      <c r="G2383">
        <v>101</v>
      </c>
      <c r="H2383">
        <v>11691</v>
      </c>
      <c r="I2383" t="s">
        <v>57</v>
      </c>
      <c r="J2383" t="s">
        <v>49</v>
      </c>
      <c r="K2383" t="s">
        <v>49</v>
      </c>
      <c r="L2383" t="s">
        <v>49</v>
      </c>
      <c r="M2383" t="s">
        <v>49</v>
      </c>
      <c r="N2383" t="s">
        <v>49</v>
      </c>
      <c r="O2383" t="s">
        <v>49</v>
      </c>
      <c r="P2383" t="s">
        <v>49</v>
      </c>
      <c r="R2383" t="s">
        <v>404</v>
      </c>
      <c r="S2383" t="s">
        <v>49</v>
      </c>
      <c r="T2383">
        <v>1</v>
      </c>
      <c r="U2383" t="s">
        <v>49</v>
      </c>
      <c r="V2383" t="s">
        <v>49</v>
      </c>
      <c r="W2383" t="s">
        <v>50</v>
      </c>
      <c r="X2383" t="s">
        <v>49</v>
      </c>
      <c r="Y2383" t="s">
        <v>49</v>
      </c>
      <c r="Z2383" t="s">
        <v>49</v>
      </c>
      <c r="AA2383" t="s">
        <v>49</v>
      </c>
      <c r="AB2383" t="s">
        <v>49</v>
      </c>
      <c r="AC2383" t="s">
        <v>49</v>
      </c>
      <c r="AD2383" t="s">
        <v>49</v>
      </c>
      <c r="AF2383" t="s">
        <v>49</v>
      </c>
      <c r="AG2383" t="s">
        <v>49</v>
      </c>
      <c r="AH2383" t="s">
        <v>406</v>
      </c>
      <c r="AI2383" t="s">
        <v>49</v>
      </c>
      <c r="AJ2383" t="s">
        <v>49</v>
      </c>
      <c r="AK2383" t="s">
        <v>106</v>
      </c>
      <c r="AL2383" t="s">
        <v>49</v>
      </c>
      <c r="AM2383" t="s">
        <v>49</v>
      </c>
      <c r="AN2383" t="s">
        <v>49</v>
      </c>
      <c r="AO2383" t="s">
        <v>49</v>
      </c>
      <c r="AP2383" t="s">
        <v>49</v>
      </c>
      <c r="AQ2383" t="s">
        <v>49</v>
      </c>
      <c r="AR2383" s="2">
        <v>1328.6041107200001</v>
      </c>
      <c r="AS2383">
        <v>148.476492748</v>
      </c>
    </row>
    <row r="2384" spans="1:45">
      <c r="A2384" t="s">
        <v>3161</v>
      </c>
      <c r="B2384" s="1">
        <v>15667</v>
      </c>
      <c r="C2384" t="s">
        <v>3162</v>
      </c>
      <c r="D2384" t="s">
        <v>494</v>
      </c>
      <c r="E2384">
        <v>414</v>
      </c>
      <c r="F2384">
        <v>32</v>
      </c>
      <c r="G2384">
        <v>100</v>
      </c>
      <c r="H2384">
        <v>11693</v>
      </c>
      <c r="I2384" t="s">
        <v>57</v>
      </c>
      <c r="J2384" t="s">
        <v>49</v>
      </c>
      <c r="K2384" t="s">
        <v>49</v>
      </c>
      <c r="L2384" t="s">
        <v>49</v>
      </c>
      <c r="M2384" t="s">
        <v>49</v>
      </c>
      <c r="N2384" t="s">
        <v>49</v>
      </c>
      <c r="O2384" t="s">
        <v>49</v>
      </c>
      <c r="P2384" t="s">
        <v>49</v>
      </c>
      <c r="R2384" t="s">
        <v>404</v>
      </c>
      <c r="S2384" t="s">
        <v>49</v>
      </c>
      <c r="T2384">
        <v>6</v>
      </c>
      <c r="U2384" t="s">
        <v>49</v>
      </c>
      <c r="V2384" t="s">
        <v>49</v>
      </c>
      <c r="W2384" t="s">
        <v>50</v>
      </c>
      <c r="X2384" t="s">
        <v>49</v>
      </c>
      <c r="Y2384" t="s">
        <v>49</v>
      </c>
      <c r="Z2384" t="s">
        <v>49</v>
      </c>
      <c r="AA2384" t="s">
        <v>49</v>
      </c>
      <c r="AB2384" t="s">
        <v>49</v>
      </c>
      <c r="AC2384" t="s">
        <v>49</v>
      </c>
      <c r="AD2384" t="s">
        <v>49</v>
      </c>
      <c r="AF2384" t="s">
        <v>49</v>
      </c>
      <c r="AG2384" t="s">
        <v>49</v>
      </c>
      <c r="AH2384" t="s">
        <v>406</v>
      </c>
      <c r="AI2384" t="s">
        <v>49</v>
      </c>
      <c r="AJ2384" t="s">
        <v>49</v>
      </c>
      <c r="AK2384" t="s">
        <v>106</v>
      </c>
      <c r="AL2384" t="s">
        <v>49</v>
      </c>
      <c r="AM2384" t="s">
        <v>49</v>
      </c>
      <c r="AN2384" t="s">
        <v>49</v>
      </c>
      <c r="AO2384" t="s">
        <v>49</v>
      </c>
      <c r="AP2384" t="s">
        <v>49</v>
      </c>
      <c r="AQ2384" t="s">
        <v>49</v>
      </c>
      <c r="AR2384" s="2">
        <v>1491.40757751</v>
      </c>
      <c r="AS2384">
        <v>155.603270372</v>
      </c>
    </row>
    <row r="2385" spans="1:45">
      <c r="A2385" t="s">
        <v>3163</v>
      </c>
      <c r="B2385" s="1">
        <v>15668</v>
      </c>
      <c r="C2385" t="s">
        <v>3162</v>
      </c>
      <c r="D2385" t="s">
        <v>494</v>
      </c>
      <c r="E2385">
        <v>414</v>
      </c>
      <c r="F2385">
        <v>32</v>
      </c>
      <c r="G2385">
        <v>100</v>
      </c>
      <c r="H2385">
        <v>11693</v>
      </c>
      <c r="I2385" t="s">
        <v>57</v>
      </c>
      <c r="J2385" t="s">
        <v>49</v>
      </c>
      <c r="K2385" t="s">
        <v>49</v>
      </c>
      <c r="L2385" t="s">
        <v>49</v>
      </c>
      <c r="M2385" t="s">
        <v>49</v>
      </c>
      <c r="N2385" t="s">
        <v>49</v>
      </c>
      <c r="O2385" t="s">
        <v>49</v>
      </c>
      <c r="P2385" t="s">
        <v>49</v>
      </c>
      <c r="R2385" t="s">
        <v>404</v>
      </c>
      <c r="S2385" t="s">
        <v>49</v>
      </c>
      <c r="T2385">
        <v>2</v>
      </c>
      <c r="U2385" t="s">
        <v>49</v>
      </c>
      <c r="V2385" t="s">
        <v>49</v>
      </c>
      <c r="W2385" t="s">
        <v>50</v>
      </c>
      <c r="X2385" t="s">
        <v>49</v>
      </c>
      <c r="Y2385" t="s">
        <v>49</v>
      </c>
      <c r="Z2385" t="s">
        <v>49</v>
      </c>
      <c r="AA2385" t="s">
        <v>49</v>
      </c>
      <c r="AB2385" t="s">
        <v>49</v>
      </c>
      <c r="AC2385" t="s">
        <v>49</v>
      </c>
      <c r="AD2385" t="s">
        <v>49</v>
      </c>
      <c r="AF2385" t="s">
        <v>49</v>
      </c>
      <c r="AG2385" t="s">
        <v>49</v>
      </c>
      <c r="AH2385" t="s">
        <v>406</v>
      </c>
      <c r="AI2385" t="s">
        <v>49</v>
      </c>
      <c r="AJ2385" t="s">
        <v>49</v>
      </c>
      <c r="AK2385" t="s">
        <v>106</v>
      </c>
      <c r="AL2385" t="s">
        <v>49</v>
      </c>
      <c r="AM2385" t="s">
        <v>49</v>
      </c>
      <c r="AN2385" t="s">
        <v>49</v>
      </c>
      <c r="AO2385" t="s">
        <v>49</v>
      </c>
      <c r="AP2385" t="s">
        <v>49</v>
      </c>
      <c r="AQ2385" t="s">
        <v>49</v>
      </c>
      <c r="AR2385" s="2">
        <v>1383.6049194300001</v>
      </c>
      <c r="AS2385">
        <v>150.40764720300001</v>
      </c>
    </row>
    <row r="2386" spans="1:45">
      <c r="A2386" t="s">
        <v>3164</v>
      </c>
      <c r="B2386" s="1">
        <v>15669</v>
      </c>
      <c r="C2386" t="s">
        <v>3156</v>
      </c>
      <c r="D2386" t="s">
        <v>494</v>
      </c>
      <c r="E2386">
        <v>414</v>
      </c>
      <c r="F2386">
        <v>31</v>
      </c>
      <c r="G2386">
        <v>100</v>
      </c>
      <c r="H2386">
        <v>11693</v>
      </c>
      <c r="I2386" t="s">
        <v>57</v>
      </c>
      <c r="J2386" t="s">
        <v>49</v>
      </c>
      <c r="K2386" t="s">
        <v>49</v>
      </c>
      <c r="L2386" t="s">
        <v>49</v>
      </c>
      <c r="M2386" t="s">
        <v>49</v>
      </c>
      <c r="N2386" t="s">
        <v>49</v>
      </c>
      <c r="O2386" t="s">
        <v>49</v>
      </c>
      <c r="P2386" t="s">
        <v>49</v>
      </c>
      <c r="R2386" t="s">
        <v>404</v>
      </c>
      <c r="S2386" t="s">
        <v>49</v>
      </c>
      <c r="T2386">
        <v>3</v>
      </c>
      <c r="U2386" t="s">
        <v>49</v>
      </c>
      <c r="V2386" t="s">
        <v>49</v>
      </c>
      <c r="W2386" t="s">
        <v>50</v>
      </c>
      <c r="X2386" t="s">
        <v>49</v>
      </c>
      <c r="Y2386" t="s">
        <v>49</v>
      </c>
      <c r="Z2386" t="s">
        <v>49</v>
      </c>
      <c r="AA2386" t="s">
        <v>49</v>
      </c>
      <c r="AB2386" t="s">
        <v>49</v>
      </c>
      <c r="AC2386" t="s">
        <v>49</v>
      </c>
      <c r="AD2386" t="s">
        <v>49</v>
      </c>
      <c r="AF2386" t="s">
        <v>49</v>
      </c>
      <c r="AG2386" t="s">
        <v>49</v>
      </c>
      <c r="AH2386" t="s">
        <v>406</v>
      </c>
      <c r="AI2386" t="s">
        <v>49</v>
      </c>
      <c r="AJ2386" t="s">
        <v>49</v>
      </c>
      <c r="AK2386" t="s">
        <v>106</v>
      </c>
      <c r="AL2386" t="s">
        <v>49</v>
      </c>
      <c r="AM2386" t="s">
        <v>49</v>
      </c>
      <c r="AN2386" t="s">
        <v>49</v>
      </c>
      <c r="AO2386" t="s">
        <v>49</v>
      </c>
      <c r="AP2386" t="s">
        <v>49</v>
      </c>
      <c r="AQ2386" t="s">
        <v>49</v>
      </c>
      <c r="AR2386" s="2">
        <v>1361.0689544700001</v>
      </c>
      <c r="AS2386">
        <v>148.910347032</v>
      </c>
    </row>
    <row r="2387" spans="1:45">
      <c r="A2387" t="s">
        <v>3165</v>
      </c>
      <c r="B2387" s="1">
        <v>15670</v>
      </c>
      <c r="C2387" t="s">
        <v>2858</v>
      </c>
      <c r="D2387" t="s">
        <v>571</v>
      </c>
      <c r="E2387">
        <v>103</v>
      </c>
      <c r="F2387">
        <v>1</v>
      </c>
      <c r="G2387">
        <v>7</v>
      </c>
      <c r="H2387">
        <v>10002</v>
      </c>
      <c r="I2387" t="s">
        <v>68</v>
      </c>
      <c r="J2387" t="s">
        <v>49</v>
      </c>
      <c r="K2387" t="s">
        <v>49</v>
      </c>
      <c r="L2387" t="s">
        <v>49</v>
      </c>
      <c r="M2387" t="s">
        <v>49</v>
      </c>
      <c r="N2387" t="s">
        <v>49</v>
      </c>
      <c r="O2387" t="s">
        <v>49</v>
      </c>
      <c r="P2387" t="s">
        <v>49</v>
      </c>
      <c r="R2387" t="s">
        <v>404</v>
      </c>
      <c r="S2387" t="s">
        <v>49</v>
      </c>
      <c r="T2387">
        <v>2</v>
      </c>
      <c r="U2387" t="s">
        <v>49</v>
      </c>
      <c r="V2387" t="s">
        <v>49</v>
      </c>
      <c r="W2387" t="s">
        <v>50</v>
      </c>
      <c r="X2387" t="s">
        <v>49</v>
      </c>
      <c r="Y2387" t="s">
        <v>49</v>
      </c>
      <c r="Z2387" t="s">
        <v>49</v>
      </c>
      <c r="AA2387" t="s">
        <v>49</v>
      </c>
      <c r="AB2387" t="s">
        <v>49</v>
      </c>
      <c r="AC2387" t="s">
        <v>49</v>
      </c>
      <c r="AD2387" t="s">
        <v>49</v>
      </c>
      <c r="AF2387" t="s">
        <v>49</v>
      </c>
      <c r="AG2387" t="s">
        <v>49</v>
      </c>
      <c r="AH2387" t="s">
        <v>406</v>
      </c>
      <c r="AI2387" t="s">
        <v>49</v>
      </c>
      <c r="AJ2387" t="s">
        <v>49</v>
      </c>
      <c r="AK2387" t="s">
        <v>106</v>
      </c>
      <c r="AL2387" t="s">
        <v>49</v>
      </c>
      <c r="AM2387" t="s">
        <v>49</v>
      </c>
      <c r="AN2387" t="s">
        <v>49</v>
      </c>
      <c r="AO2387" t="s">
        <v>49</v>
      </c>
      <c r="AP2387" t="s">
        <v>49</v>
      </c>
      <c r="AQ2387" t="s">
        <v>49</v>
      </c>
      <c r="AR2387" s="2">
        <v>1620.84703064</v>
      </c>
      <c r="AS2387">
        <v>162.94329181699999</v>
      </c>
    </row>
    <row r="2388" spans="1:45">
      <c r="A2388" t="s">
        <v>3166</v>
      </c>
      <c r="B2388" s="1">
        <v>15671</v>
      </c>
      <c r="C2388" t="s">
        <v>2856</v>
      </c>
      <c r="D2388" t="s">
        <v>2327</v>
      </c>
      <c r="E2388">
        <v>107</v>
      </c>
      <c r="F2388">
        <v>6</v>
      </c>
      <c r="G2388">
        <v>24</v>
      </c>
      <c r="H2388">
        <v>10025</v>
      </c>
      <c r="I2388" t="s">
        <v>68</v>
      </c>
      <c r="J2388" t="s">
        <v>49</v>
      </c>
      <c r="K2388" t="s">
        <v>49</v>
      </c>
      <c r="L2388" t="s">
        <v>49</v>
      </c>
      <c r="M2388" t="s">
        <v>49</v>
      </c>
      <c r="N2388" t="s">
        <v>49</v>
      </c>
      <c r="O2388" t="s">
        <v>49</v>
      </c>
      <c r="P2388" t="s">
        <v>49</v>
      </c>
      <c r="R2388" t="s">
        <v>404</v>
      </c>
      <c r="S2388" t="s">
        <v>49</v>
      </c>
      <c r="T2388">
        <v>1</v>
      </c>
      <c r="U2388" t="s">
        <v>49</v>
      </c>
      <c r="V2388" t="s">
        <v>49</v>
      </c>
      <c r="W2388" t="s">
        <v>50</v>
      </c>
      <c r="X2388" t="s">
        <v>49</v>
      </c>
      <c r="Y2388" t="s">
        <v>49</v>
      </c>
      <c r="Z2388" t="s">
        <v>49</v>
      </c>
      <c r="AA2388" t="s">
        <v>49</v>
      </c>
      <c r="AB2388" t="s">
        <v>49</v>
      </c>
      <c r="AC2388" t="s">
        <v>49</v>
      </c>
      <c r="AD2388" t="s">
        <v>49</v>
      </c>
      <c r="AF2388" t="s">
        <v>49</v>
      </c>
      <c r="AG2388" t="s">
        <v>49</v>
      </c>
      <c r="AH2388" t="s">
        <v>406</v>
      </c>
      <c r="AI2388" t="s">
        <v>49</v>
      </c>
      <c r="AJ2388" t="s">
        <v>49</v>
      </c>
      <c r="AK2388" t="s">
        <v>106</v>
      </c>
      <c r="AL2388" t="s">
        <v>49</v>
      </c>
      <c r="AM2388" t="s">
        <v>49</v>
      </c>
      <c r="AN2388" t="s">
        <v>49</v>
      </c>
      <c r="AO2388" t="s">
        <v>49</v>
      </c>
      <c r="AP2388" t="s">
        <v>49</v>
      </c>
      <c r="AQ2388" t="s">
        <v>49</v>
      </c>
      <c r="AR2388" s="2">
        <v>1328.61491394</v>
      </c>
      <c r="AS2388">
        <v>148.526350423</v>
      </c>
    </row>
    <row r="2389" spans="1:45">
      <c r="A2389" t="s">
        <v>3167</v>
      </c>
      <c r="B2389" s="1">
        <v>15672</v>
      </c>
      <c r="C2389" t="s">
        <v>3168</v>
      </c>
      <c r="D2389" t="s">
        <v>571</v>
      </c>
      <c r="E2389">
        <v>103</v>
      </c>
      <c r="F2389">
        <v>1</v>
      </c>
      <c r="G2389">
        <v>7</v>
      </c>
      <c r="H2389">
        <v>10002</v>
      </c>
      <c r="I2389" t="s">
        <v>68</v>
      </c>
      <c r="J2389" t="s">
        <v>49</v>
      </c>
      <c r="K2389" t="s">
        <v>49</v>
      </c>
      <c r="L2389" t="s">
        <v>49</v>
      </c>
      <c r="M2389" t="s">
        <v>49</v>
      </c>
      <c r="N2389" t="s">
        <v>49</v>
      </c>
      <c r="O2389" t="s">
        <v>49</v>
      </c>
      <c r="P2389" t="s">
        <v>49</v>
      </c>
      <c r="R2389" t="s">
        <v>404</v>
      </c>
      <c r="S2389" t="s">
        <v>49</v>
      </c>
      <c r="T2389">
        <v>2</v>
      </c>
      <c r="U2389" t="s">
        <v>49</v>
      </c>
      <c r="V2389" t="s">
        <v>49</v>
      </c>
      <c r="W2389" t="s">
        <v>50</v>
      </c>
      <c r="X2389" t="s">
        <v>49</v>
      </c>
      <c r="Y2389" t="s">
        <v>49</v>
      </c>
      <c r="Z2389" t="s">
        <v>49</v>
      </c>
      <c r="AA2389" t="s">
        <v>49</v>
      </c>
      <c r="AB2389" t="s">
        <v>49</v>
      </c>
      <c r="AC2389" t="s">
        <v>49</v>
      </c>
      <c r="AD2389" t="s">
        <v>49</v>
      </c>
      <c r="AF2389" t="s">
        <v>49</v>
      </c>
      <c r="AG2389" t="s">
        <v>49</v>
      </c>
      <c r="AH2389" t="s">
        <v>406</v>
      </c>
      <c r="AI2389" t="s">
        <v>49</v>
      </c>
      <c r="AJ2389" t="s">
        <v>49</v>
      </c>
      <c r="AK2389" t="s">
        <v>106</v>
      </c>
      <c r="AL2389" t="s">
        <v>49</v>
      </c>
      <c r="AM2389" t="s">
        <v>49</v>
      </c>
      <c r="AN2389" t="s">
        <v>49</v>
      </c>
      <c r="AO2389" t="s">
        <v>49</v>
      </c>
      <c r="AP2389" t="s">
        <v>49</v>
      </c>
      <c r="AQ2389" t="s">
        <v>49</v>
      </c>
      <c r="AR2389" s="2">
        <v>1228.9690704300001</v>
      </c>
      <c r="AS2389">
        <v>143.44694976599999</v>
      </c>
    </row>
    <row r="2390" spans="1:45">
      <c r="A2390" t="s">
        <v>3169</v>
      </c>
      <c r="B2390" s="1">
        <v>15673</v>
      </c>
      <c r="C2390" t="s">
        <v>3168</v>
      </c>
      <c r="D2390" t="s">
        <v>571</v>
      </c>
      <c r="E2390">
        <v>103</v>
      </c>
      <c r="F2390">
        <v>1</v>
      </c>
      <c r="G2390">
        <v>7</v>
      </c>
      <c r="H2390">
        <v>10002</v>
      </c>
      <c r="I2390" t="s">
        <v>68</v>
      </c>
      <c r="J2390" t="s">
        <v>49</v>
      </c>
      <c r="K2390" t="s">
        <v>49</v>
      </c>
      <c r="L2390" t="s">
        <v>49</v>
      </c>
      <c r="M2390" t="s">
        <v>49</v>
      </c>
      <c r="N2390" t="s">
        <v>49</v>
      </c>
      <c r="O2390" t="s">
        <v>49</v>
      </c>
      <c r="P2390" t="s">
        <v>49</v>
      </c>
      <c r="R2390" t="s">
        <v>404</v>
      </c>
      <c r="S2390" t="s">
        <v>49</v>
      </c>
      <c r="T2390">
        <v>3</v>
      </c>
      <c r="U2390" t="s">
        <v>49</v>
      </c>
      <c r="V2390" t="s">
        <v>49</v>
      </c>
      <c r="W2390" t="s">
        <v>50</v>
      </c>
      <c r="X2390" t="s">
        <v>49</v>
      </c>
      <c r="Y2390" t="s">
        <v>49</v>
      </c>
      <c r="Z2390" t="s">
        <v>49</v>
      </c>
      <c r="AA2390" t="s">
        <v>49</v>
      </c>
      <c r="AB2390" t="s">
        <v>49</v>
      </c>
      <c r="AC2390" t="s">
        <v>49</v>
      </c>
      <c r="AD2390" t="s">
        <v>49</v>
      </c>
      <c r="AF2390" t="s">
        <v>49</v>
      </c>
      <c r="AG2390" t="s">
        <v>49</v>
      </c>
      <c r="AH2390" t="s">
        <v>406</v>
      </c>
      <c r="AI2390" t="s">
        <v>49</v>
      </c>
      <c r="AJ2390" t="s">
        <v>49</v>
      </c>
      <c r="AK2390" t="s">
        <v>106</v>
      </c>
      <c r="AL2390" t="s">
        <v>49</v>
      </c>
      <c r="AM2390" t="s">
        <v>49</v>
      </c>
      <c r="AN2390" t="s">
        <v>49</v>
      </c>
      <c r="AO2390" t="s">
        <v>49</v>
      </c>
      <c r="AP2390" t="s">
        <v>49</v>
      </c>
      <c r="AQ2390" t="s">
        <v>49</v>
      </c>
      <c r="AR2390" s="2">
        <v>1372.6492767300001</v>
      </c>
      <c r="AS2390">
        <v>151.869832847</v>
      </c>
    </row>
    <row r="2391" spans="1:45">
      <c r="A2391" t="s">
        <v>3170</v>
      </c>
      <c r="B2391" s="1">
        <v>15674</v>
      </c>
      <c r="C2391" t="s">
        <v>3168</v>
      </c>
      <c r="D2391" t="s">
        <v>571</v>
      </c>
      <c r="E2391">
        <v>103</v>
      </c>
      <c r="F2391">
        <v>1</v>
      </c>
      <c r="G2391">
        <v>7</v>
      </c>
      <c r="H2391">
        <v>10002</v>
      </c>
      <c r="I2391" t="s">
        <v>68</v>
      </c>
      <c r="J2391" t="s">
        <v>49</v>
      </c>
      <c r="K2391" t="s">
        <v>49</v>
      </c>
      <c r="L2391" t="s">
        <v>49</v>
      </c>
      <c r="M2391" t="s">
        <v>49</v>
      </c>
      <c r="N2391" t="s">
        <v>49</v>
      </c>
      <c r="O2391" t="s">
        <v>49</v>
      </c>
      <c r="P2391" t="s">
        <v>49</v>
      </c>
      <c r="R2391" t="s">
        <v>404</v>
      </c>
      <c r="S2391" t="s">
        <v>49</v>
      </c>
      <c r="T2391">
        <v>1</v>
      </c>
      <c r="U2391" t="s">
        <v>49</v>
      </c>
      <c r="V2391" t="s">
        <v>49</v>
      </c>
      <c r="W2391" t="s">
        <v>50</v>
      </c>
      <c r="X2391" t="s">
        <v>49</v>
      </c>
      <c r="Y2391" t="s">
        <v>49</v>
      </c>
      <c r="Z2391" t="s">
        <v>49</v>
      </c>
      <c r="AA2391" t="s">
        <v>49</v>
      </c>
      <c r="AB2391" t="s">
        <v>49</v>
      </c>
      <c r="AC2391" t="s">
        <v>49</v>
      </c>
      <c r="AD2391" t="s">
        <v>49</v>
      </c>
      <c r="AF2391" t="s">
        <v>49</v>
      </c>
      <c r="AG2391" t="s">
        <v>49</v>
      </c>
      <c r="AH2391" t="s">
        <v>406</v>
      </c>
      <c r="AI2391" t="s">
        <v>49</v>
      </c>
      <c r="AJ2391" t="s">
        <v>49</v>
      </c>
      <c r="AK2391" t="s">
        <v>106</v>
      </c>
      <c r="AL2391" t="s">
        <v>49</v>
      </c>
      <c r="AM2391" t="s">
        <v>49</v>
      </c>
      <c r="AN2391" t="s">
        <v>49</v>
      </c>
      <c r="AO2391" t="s">
        <v>49</v>
      </c>
      <c r="AP2391" t="s">
        <v>49</v>
      </c>
      <c r="AQ2391" t="s">
        <v>49</v>
      </c>
      <c r="AR2391" s="2">
        <v>1283.3152618399999</v>
      </c>
      <c r="AS2391">
        <v>145.90491994300001</v>
      </c>
    </row>
    <row r="2392" spans="1:45">
      <c r="A2392" t="s">
        <v>3171</v>
      </c>
      <c r="B2392" s="1">
        <v>15675</v>
      </c>
      <c r="C2392" t="s">
        <v>2603</v>
      </c>
      <c r="D2392" t="s">
        <v>571</v>
      </c>
      <c r="E2392">
        <v>103</v>
      </c>
      <c r="F2392">
        <v>1</v>
      </c>
      <c r="G2392">
        <v>7</v>
      </c>
      <c r="H2392">
        <v>10002</v>
      </c>
      <c r="I2392" t="s">
        <v>68</v>
      </c>
      <c r="J2392" t="s">
        <v>49</v>
      </c>
      <c r="K2392" t="s">
        <v>49</v>
      </c>
      <c r="L2392" t="s">
        <v>49</v>
      </c>
      <c r="M2392" t="s">
        <v>49</v>
      </c>
      <c r="N2392" t="s">
        <v>49</v>
      </c>
      <c r="O2392" t="s">
        <v>49</v>
      </c>
      <c r="P2392" t="s">
        <v>49</v>
      </c>
      <c r="R2392" t="s">
        <v>404</v>
      </c>
      <c r="S2392" t="s">
        <v>49</v>
      </c>
      <c r="T2392">
        <v>1</v>
      </c>
      <c r="U2392" t="s">
        <v>49</v>
      </c>
      <c r="V2392" t="s">
        <v>49</v>
      </c>
      <c r="W2392" t="s">
        <v>50</v>
      </c>
      <c r="X2392" t="s">
        <v>49</v>
      </c>
      <c r="Y2392" t="s">
        <v>49</v>
      </c>
      <c r="Z2392" t="s">
        <v>49</v>
      </c>
      <c r="AA2392" t="s">
        <v>49</v>
      </c>
      <c r="AB2392" t="s">
        <v>49</v>
      </c>
      <c r="AC2392" t="s">
        <v>49</v>
      </c>
      <c r="AD2392" t="s">
        <v>49</v>
      </c>
      <c r="AF2392" t="s">
        <v>49</v>
      </c>
      <c r="AG2392" t="s">
        <v>49</v>
      </c>
      <c r="AH2392" t="s">
        <v>406</v>
      </c>
      <c r="AI2392" t="s">
        <v>49</v>
      </c>
      <c r="AJ2392" t="s">
        <v>49</v>
      </c>
      <c r="AK2392" t="s">
        <v>106</v>
      </c>
      <c r="AL2392" t="s">
        <v>49</v>
      </c>
      <c r="AM2392" t="s">
        <v>49</v>
      </c>
      <c r="AN2392" t="s">
        <v>49</v>
      </c>
      <c r="AO2392" t="s">
        <v>49</v>
      </c>
      <c r="AP2392" t="s">
        <v>49</v>
      </c>
      <c r="AQ2392" t="s">
        <v>49</v>
      </c>
      <c r="AR2392" s="2">
        <v>1704.05206299</v>
      </c>
      <c r="AS2392">
        <v>165.85389308699999</v>
      </c>
    </row>
    <row r="2393" spans="1:45">
      <c r="A2393" t="s">
        <v>3172</v>
      </c>
      <c r="B2393" s="1">
        <v>15676</v>
      </c>
      <c r="C2393" t="s">
        <v>2905</v>
      </c>
      <c r="D2393" t="s">
        <v>571</v>
      </c>
      <c r="E2393">
        <v>103</v>
      </c>
      <c r="F2393">
        <v>1</v>
      </c>
      <c r="G2393">
        <v>9</v>
      </c>
      <c r="H2393">
        <v>10003</v>
      </c>
      <c r="I2393" t="s">
        <v>68</v>
      </c>
      <c r="J2393" t="s">
        <v>49</v>
      </c>
      <c r="K2393" t="s">
        <v>49</v>
      </c>
      <c r="L2393" t="s">
        <v>49</v>
      </c>
      <c r="M2393" t="s">
        <v>49</v>
      </c>
      <c r="N2393" t="s">
        <v>49</v>
      </c>
      <c r="O2393" t="s">
        <v>49</v>
      </c>
      <c r="P2393" t="s">
        <v>49</v>
      </c>
      <c r="R2393" t="s">
        <v>404</v>
      </c>
      <c r="S2393" t="s">
        <v>49</v>
      </c>
      <c r="T2393">
        <v>2</v>
      </c>
      <c r="U2393" t="s">
        <v>49</v>
      </c>
      <c r="V2393" t="s">
        <v>49</v>
      </c>
      <c r="W2393" t="s">
        <v>50</v>
      </c>
      <c r="X2393" t="s">
        <v>49</v>
      </c>
      <c r="Y2393" t="s">
        <v>49</v>
      </c>
      <c r="Z2393" t="s">
        <v>49</v>
      </c>
      <c r="AA2393" t="s">
        <v>49</v>
      </c>
      <c r="AB2393" t="s">
        <v>49</v>
      </c>
      <c r="AC2393" t="s">
        <v>49</v>
      </c>
      <c r="AD2393" t="s">
        <v>49</v>
      </c>
      <c r="AF2393" t="s">
        <v>49</v>
      </c>
      <c r="AG2393" t="s">
        <v>49</v>
      </c>
      <c r="AH2393" t="s">
        <v>406</v>
      </c>
      <c r="AI2393" t="s">
        <v>49</v>
      </c>
      <c r="AJ2393" t="s">
        <v>49</v>
      </c>
      <c r="AK2393" t="s">
        <v>106</v>
      </c>
      <c r="AL2393" t="s">
        <v>49</v>
      </c>
      <c r="AM2393" t="s">
        <v>49</v>
      </c>
      <c r="AN2393" t="s">
        <v>49</v>
      </c>
      <c r="AO2393" t="s">
        <v>49</v>
      </c>
      <c r="AP2393" t="s">
        <v>49</v>
      </c>
      <c r="AQ2393" t="s">
        <v>49</v>
      </c>
      <c r="AR2393" s="2">
        <v>1366.4642334</v>
      </c>
      <c r="AS2393">
        <v>150.46226304499999</v>
      </c>
    </row>
    <row r="2394" spans="1:45">
      <c r="A2394" t="s">
        <v>3173</v>
      </c>
      <c r="B2394" s="1">
        <v>15677</v>
      </c>
      <c r="C2394" t="s">
        <v>2599</v>
      </c>
      <c r="D2394" t="s">
        <v>143</v>
      </c>
      <c r="E2394">
        <v>112</v>
      </c>
      <c r="F2394">
        <v>10</v>
      </c>
      <c r="G2394">
        <v>33</v>
      </c>
      <c r="H2394">
        <v>10033</v>
      </c>
      <c r="I2394" t="s">
        <v>68</v>
      </c>
      <c r="J2394" t="s">
        <v>49</v>
      </c>
      <c r="K2394" t="s">
        <v>49</v>
      </c>
      <c r="L2394" t="s">
        <v>49</v>
      </c>
      <c r="M2394" t="s">
        <v>49</v>
      </c>
      <c r="N2394" t="s">
        <v>49</v>
      </c>
      <c r="O2394" t="s">
        <v>49</v>
      </c>
      <c r="P2394" t="s">
        <v>49</v>
      </c>
      <c r="R2394" t="s">
        <v>404</v>
      </c>
      <c r="S2394" t="s">
        <v>49</v>
      </c>
      <c r="T2394">
        <v>2</v>
      </c>
      <c r="U2394" t="s">
        <v>49</v>
      </c>
      <c r="V2394" t="s">
        <v>49</v>
      </c>
      <c r="W2394" t="s">
        <v>50</v>
      </c>
      <c r="X2394" t="s">
        <v>49</v>
      </c>
      <c r="Y2394" t="s">
        <v>49</v>
      </c>
      <c r="Z2394" t="s">
        <v>49</v>
      </c>
      <c r="AA2394" t="s">
        <v>49</v>
      </c>
      <c r="AB2394" t="s">
        <v>49</v>
      </c>
      <c r="AC2394" t="s">
        <v>49</v>
      </c>
      <c r="AD2394" t="s">
        <v>49</v>
      </c>
      <c r="AF2394" t="s">
        <v>49</v>
      </c>
      <c r="AG2394" t="s">
        <v>49</v>
      </c>
      <c r="AH2394" t="s">
        <v>406</v>
      </c>
      <c r="AI2394" t="s">
        <v>49</v>
      </c>
      <c r="AJ2394" t="s">
        <v>49</v>
      </c>
      <c r="AK2394" t="s">
        <v>106</v>
      </c>
      <c r="AL2394" t="s">
        <v>49</v>
      </c>
      <c r="AM2394" t="s">
        <v>49</v>
      </c>
      <c r="AN2394" t="s">
        <v>49</v>
      </c>
      <c r="AO2394" t="s">
        <v>49</v>
      </c>
      <c r="AP2394" t="s">
        <v>49</v>
      </c>
      <c r="AQ2394" t="s">
        <v>49</v>
      </c>
      <c r="AR2394" s="2">
        <v>1236.6920471200001</v>
      </c>
      <c r="AS2394">
        <v>140.79951335999999</v>
      </c>
    </row>
    <row r="2395" spans="1:45">
      <c r="A2395" t="s">
        <v>3174</v>
      </c>
      <c r="B2395" s="1">
        <v>15678</v>
      </c>
      <c r="C2395" t="s">
        <v>3175</v>
      </c>
      <c r="D2395" t="s">
        <v>133</v>
      </c>
      <c r="E2395">
        <v>109</v>
      </c>
      <c r="F2395">
        <v>7</v>
      </c>
      <c r="G2395">
        <v>26</v>
      </c>
      <c r="H2395">
        <v>10027</v>
      </c>
      <c r="I2395" t="s">
        <v>68</v>
      </c>
      <c r="J2395" t="s">
        <v>49</v>
      </c>
      <c r="K2395" t="s">
        <v>49</v>
      </c>
      <c r="L2395" t="s">
        <v>49</v>
      </c>
      <c r="M2395" t="s">
        <v>49</v>
      </c>
      <c r="N2395" t="s">
        <v>49</v>
      </c>
      <c r="O2395" t="s">
        <v>49</v>
      </c>
      <c r="P2395" t="s">
        <v>49</v>
      </c>
      <c r="R2395" t="s">
        <v>404</v>
      </c>
      <c r="S2395" t="s">
        <v>49</v>
      </c>
      <c r="T2395">
        <v>4</v>
      </c>
      <c r="U2395" t="s">
        <v>49</v>
      </c>
      <c r="V2395" t="s">
        <v>49</v>
      </c>
      <c r="W2395" t="s">
        <v>50</v>
      </c>
      <c r="X2395" t="s">
        <v>49</v>
      </c>
      <c r="Y2395" t="s">
        <v>49</v>
      </c>
      <c r="Z2395" t="s">
        <v>49</v>
      </c>
      <c r="AA2395" t="s">
        <v>49</v>
      </c>
      <c r="AB2395" t="s">
        <v>49</v>
      </c>
      <c r="AC2395" t="s">
        <v>49</v>
      </c>
      <c r="AD2395" t="s">
        <v>49</v>
      </c>
      <c r="AF2395" t="s">
        <v>49</v>
      </c>
      <c r="AG2395" t="s">
        <v>49</v>
      </c>
      <c r="AH2395" t="s">
        <v>406</v>
      </c>
      <c r="AI2395" t="s">
        <v>49</v>
      </c>
      <c r="AJ2395" t="s">
        <v>49</v>
      </c>
      <c r="AK2395" t="s">
        <v>106</v>
      </c>
      <c r="AL2395" t="s">
        <v>49</v>
      </c>
      <c r="AM2395" t="s">
        <v>49</v>
      </c>
      <c r="AN2395" t="s">
        <v>49</v>
      </c>
      <c r="AO2395" t="s">
        <v>49</v>
      </c>
      <c r="AP2395" t="s">
        <v>49</v>
      </c>
      <c r="AQ2395" t="s">
        <v>49</v>
      </c>
      <c r="AR2395" s="2">
        <v>1317.52204895</v>
      </c>
      <c r="AS2395">
        <v>145.94489794099999</v>
      </c>
    </row>
    <row r="2396" spans="1:45">
      <c r="A2396" t="s">
        <v>3176</v>
      </c>
      <c r="B2396" s="1">
        <v>15679</v>
      </c>
      <c r="C2396" t="s">
        <v>2713</v>
      </c>
      <c r="D2396" t="s">
        <v>75</v>
      </c>
      <c r="E2396">
        <v>408</v>
      </c>
      <c r="F2396">
        <v>23</v>
      </c>
      <c r="G2396">
        <v>107</v>
      </c>
      <c r="H2396">
        <v>11365</v>
      </c>
      <c r="I2396" t="s">
        <v>57</v>
      </c>
      <c r="J2396" t="s">
        <v>49</v>
      </c>
      <c r="K2396" t="s">
        <v>49</v>
      </c>
      <c r="L2396" t="s">
        <v>49</v>
      </c>
      <c r="M2396" t="s">
        <v>49</v>
      </c>
      <c r="N2396" t="s">
        <v>49</v>
      </c>
      <c r="O2396" t="s">
        <v>49</v>
      </c>
      <c r="P2396" t="s">
        <v>49</v>
      </c>
      <c r="R2396" t="s">
        <v>404</v>
      </c>
      <c r="S2396" t="s">
        <v>49</v>
      </c>
      <c r="T2396">
        <v>5</v>
      </c>
      <c r="U2396" t="s">
        <v>49</v>
      </c>
      <c r="V2396" t="s">
        <v>49</v>
      </c>
      <c r="W2396" t="s">
        <v>50</v>
      </c>
      <c r="X2396" t="s">
        <v>49</v>
      </c>
      <c r="Y2396" t="s">
        <v>49</v>
      </c>
      <c r="Z2396" t="s">
        <v>49</v>
      </c>
      <c r="AA2396" t="s">
        <v>49</v>
      </c>
      <c r="AB2396" t="s">
        <v>49</v>
      </c>
      <c r="AC2396" t="s">
        <v>49</v>
      </c>
      <c r="AD2396" t="s">
        <v>49</v>
      </c>
      <c r="AF2396" t="s">
        <v>49</v>
      </c>
      <c r="AG2396" t="s">
        <v>49</v>
      </c>
      <c r="AH2396" t="s">
        <v>406</v>
      </c>
      <c r="AI2396" t="s">
        <v>49</v>
      </c>
      <c r="AJ2396" t="s">
        <v>49</v>
      </c>
      <c r="AK2396" t="s">
        <v>106</v>
      </c>
      <c r="AL2396" t="s">
        <v>49</v>
      </c>
      <c r="AM2396" t="s">
        <v>49</v>
      </c>
      <c r="AN2396" t="s">
        <v>49</v>
      </c>
      <c r="AO2396" t="s">
        <v>49</v>
      </c>
      <c r="AP2396" t="s">
        <v>49</v>
      </c>
      <c r="AQ2396" t="s">
        <v>49</v>
      </c>
      <c r="AR2396" s="2">
        <v>1088.52784729</v>
      </c>
      <c r="AS2396">
        <v>135.29381857199999</v>
      </c>
    </row>
    <row r="2397" spans="1:45">
      <c r="A2397" t="s">
        <v>3177</v>
      </c>
      <c r="B2397" s="1">
        <v>15680</v>
      </c>
      <c r="C2397" t="s">
        <v>2713</v>
      </c>
      <c r="D2397" t="s">
        <v>75</v>
      </c>
      <c r="E2397">
        <v>408</v>
      </c>
      <c r="F2397">
        <v>23</v>
      </c>
      <c r="G2397">
        <v>107</v>
      </c>
      <c r="H2397">
        <v>11365</v>
      </c>
      <c r="I2397" t="s">
        <v>57</v>
      </c>
      <c r="J2397" t="s">
        <v>49</v>
      </c>
      <c r="K2397" t="s">
        <v>49</v>
      </c>
      <c r="L2397" t="s">
        <v>49</v>
      </c>
      <c r="M2397" t="s">
        <v>49</v>
      </c>
      <c r="N2397" t="s">
        <v>49</v>
      </c>
      <c r="O2397" t="s">
        <v>49</v>
      </c>
      <c r="P2397" t="s">
        <v>49</v>
      </c>
      <c r="R2397" t="s">
        <v>404</v>
      </c>
      <c r="S2397" t="s">
        <v>49</v>
      </c>
      <c r="T2397">
        <v>4</v>
      </c>
      <c r="U2397" t="s">
        <v>49</v>
      </c>
      <c r="V2397" t="s">
        <v>49</v>
      </c>
      <c r="W2397" t="s">
        <v>50</v>
      </c>
      <c r="X2397" t="s">
        <v>49</v>
      </c>
      <c r="Y2397" t="s">
        <v>49</v>
      </c>
      <c r="Z2397" t="s">
        <v>49</v>
      </c>
      <c r="AA2397" t="s">
        <v>49</v>
      </c>
      <c r="AB2397" t="s">
        <v>49</v>
      </c>
      <c r="AC2397" t="s">
        <v>49</v>
      </c>
      <c r="AD2397" t="s">
        <v>49</v>
      </c>
      <c r="AF2397" t="s">
        <v>49</v>
      </c>
      <c r="AG2397" t="s">
        <v>49</v>
      </c>
      <c r="AH2397" t="s">
        <v>406</v>
      </c>
      <c r="AI2397" t="s">
        <v>49</v>
      </c>
      <c r="AJ2397" t="s">
        <v>49</v>
      </c>
      <c r="AK2397" t="s">
        <v>106</v>
      </c>
      <c r="AL2397" t="s">
        <v>49</v>
      </c>
      <c r="AM2397" t="s">
        <v>49</v>
      </c>
      <c r="AN2397" t="s">
        <v>49</v>
      </c>
      <c r="AO2397" t="s">
        <v>49</v>
      </c>
      <c r="AP2397" t="s">
        <v>49</v>
      </c>
      <c r="AQ2397" t="s">
        <v>49</v>
      </c>
      <c r="AR2397" s="2">
        <v>1088.52606201</v>
      </c>
      <c r="AS2397">
        <v>135.29340024300001</v>
      </c>
    </row>
    <row r="2398" spans="1:45">
      <c r="A2398" t="s">
        <v>3178</v>
      </c>
      <c r="B2398" s="1">
        <v>15681</v>
      </c>
      <c r="C2398" t="s">
        <v>183</v>
      </c>
      <c r="D2398" t="s">
        <v>75</v>
      </c>
      <c r="E2398">
        <v>408</v>
      </c>
      <c r="F2398">
        <v>23</v>
      </c>
      <c r="G2398">
        <v>107</v>
      </c>
      <c r="H2398">
        <v>11365</v>
      </c>
      <c r="I2398" t="s">
        <v>57</v>
      </c>
      <c r="J2398" t="s">
        <v>49</v>
      </c>
      <c r="K2398" t="s">
        <v>49</v>
      </c>
      <c r="L2398" t="s">
        <v>49</v>
      </c>
      <c r="M2398" t="s">
        <v>49</v>
      </c>
      <c r="N2398" t="s">
        <v>49</v>
      </c>
      <c r="O2398" t="s">
        <v>49</v>
      </c>
      <c r="P2398" t="s">
        <v>49</v>
      </c>
      <c r="R2398" t="s">
        <v>404</v>
      </c>
      <c r="S2398" t="s">
        <v>49</v>
      </c>
      <c r="T2398">
        <v>1</v>
      </c>
      <c r="U2398" t="s">
        <v>49</v>
      </c>
      <c r="V2398" t="s">
        <v>49</v>
      </c>
      <c r="W2398" t="s">
        <v>50</v>
      </c>
      <c r="X2398" t="s">
        <v>49</v>
      </c>
      <c r="Y2398" t="s">
        <v>49</v>
      </c>
      <c r="Z2398" t="s">
        <v>49</v>
      </c>
      <c r="AA2398" t="s">
        <v>49</v>
      </c>
      <c r="AB2398" t="s">
        <v>49</v>
      </c>
      <c r="AC2398" t="s">
        <v>49</v>
      </c>
      <c r="AD2398" t="s">
        <v>49</v>
      </c>
      <c r="AF2398" t="s">
        <v>49</v>
      </c>
      <c r="AG2398" t="s">
        <v>49</v>
      </c>
      <c r="AH2398" t="s">
        <v>406</v>
      </c>
      <c r="AI2398" t="s">
        <v>49</v>
      </c>
      <c r="AJ2398" t="s">
        <v>49</v>
      </c>
      <c r="AK2398" t="s">
        <v>106</v>
      </c>
      <c r="AL2398" t="s">
        <v>49</v>
      </c>
      <c r="AM2398" t="s">
        <v>49</v>
      </c>
      <c r="AN2398" t="s">
        <v>49</v>
      </c>
      <c r="AO2398" t="s">
        <v>49</v>
      </c>
      <c r="AP2398" t="s">
        <v>49</v>
      </c>
      <c r="AQ2398" t="s">
        <v>49</v>
      </c>
      <c r="AR2398" s="2">
        <v>1019.57962036</v>
      </c>
      <c r="AS2398">
        <v>130.59910644600001</v>
      </c>
    </row>
    <row r="2399" spans="1:45">
      <c r="A2399" t="s">
        <v>3179</v>
      </c>
      <c r="B2399" s="1">
        <v>15682</v>
      </c>
      <c r="C2399" t="s">
        <v>183</v>
      </c>
      <c r="D2399" t="s">
        <v>75</v>
      </c>
      <c r="E2399">
        <v>408</v>
      </c>
      <c r="F2399">
        <v>23</v>
      </c>
      <c r="G2399">
        <v>107</v>
      </c>
      <c r="H2399">
        <v>11365</v>
      </c>
      <c r="I2399" t="s">
        <v>57</v>
      </c>
      <c r="J2399" t="s">
        <v>49</v>
      </c>
      <c r="K2399" t="s">
        <v>49</v>
      </c>
      <c r="L2399" t="s">
        <v>49</v>
      </c>
      <c r="M2399" t="s">
        <v>49</v>
      </c>
      <c r="N2399" t="s">
        <v>49</v>
      </c>
      <c r="O2399" t="s">
        <v>49</v>
      </c>
      <c r="P2399" t="s">
        <v>49</v>
      </c>
      <c r="R2399" t="s">
        <v>404</v>
      </c>
      <c r="S2399" t="s">
        <v>49</v>
      </c>
      <c r="T2399">
        <v>4</v>
      </c>
      <c r="U2399" t="s">
        <v>49</v>
      </c>
      <c r="V2399" t="s">
        <v>49</v>
      </c>
      <c r="W2399" t="s">
        <v>50</v>
      </c>
      <c r="X2399" t="s">
        <v>49</v>
      </c>
      <c r="Y2399" t="s">
        <v>49</v>
      </c>
      <c r="Z2399" t="s">
        <v>49</v>
      </c>
      <c r="AA2399" t="s">
        <v>49</v>
      </c>
      <c r="AB2399" t="s">
        <v>49</v>
      </c>
      <c r="AC2399" t="s">
        <v>49</v>
      </c>
      <c r="AD2399" t="s">
        <v>49</v>
      </c>
      <c r="AF2399" t="s">
        <v>49</v>
      </c>
      <c r="AG2399" t="s">
        <v>49</v>
      </c>
      <c r="AH2399" t="s">
        <v>406</v>
      </c>
      <c r="AI2399" t="s">
        <v>49</v>
      </c>
      <c r="AJ2399" t="s">
        <v>49</v>
      </c>
      <c r="AK2399" t="s">
        <v>106</v>
      </c>
      <c r="AL2399" t="s">
        <v>49</v>
      </c>
      <c r="AM2399" t="s">
        <v>49</v>
      </c>
      <c r="AN2399" t="s">
        <v>49</v>
      </c>
      <c r="AO2399" t="s">
        <v>49</v>
      </c>
      <c r="AP2399" t="s">
        <v>49</v>
      </c>
      <c r="AQ2399" t="s">
        <v>49</v>
      </c>
      <c r="AR2399" s="2">
        <v>1019.5776062</v>
      </c>
      <c r="AS2399">
        <v>130.598856412</v>
      </c>
    </row>
    <row r="2400" spans="1:45">
      <c r="A2400" t="s">
        <v>3180</v>
      </c>
      <c r="B2400" s="1">
        <v>15683</v>
      </c>
      <c r="C2400" t="s">
        <v>183</v>
      </c>
      <c r="D2400" t="s">
        <v>75</v>
      </c>
      <c r="E2400">
        <v>408</v>
      </c>
      <c r="F2400">
        <v>23</v>
      </c>
      <c r="G2400">
        <v>107</v>
      </c>
      <c r="H2400">
        <v>11365</v>
      </c>
      <c r="I2400" t="s">
        <v>57</v>
      </c>
      <c r="J2400" t="s">
        <v>49</v>
      </c>
      <c r="K2400" t="s">
        <v>49</v>
      </c>
      <c r="L2400" t="s">
        <v>49</v>
      </c>
      <c r="M2400" t="s">
        <v>49</v>
      </c>
      <c r="N2400" t="s">
        <v>49</v>
      </c>
      <c r="O2400" t="s">
        <v>49</v>
      </c>
      <c r="P2400" t="s">
        <v>49</v>
      </c>
      <c r="R2400" t="s">
        <v>404</v>
      </c>
      <c r="S2400" t="s">
        <v>49</v>
      </c>
      <c r="T2400">
        <v>3</v>
      </c>
      <c r="U2400" t="s">
        <v>49</v>
      </c>
      <c r="V2400" t="s">
        <v>49</v>
      </c>
      <c r="W2400" t="s">
        <v>50</v>
      </c>
      <c r="X2400" t="s">
        <v>49</v>
      </c>
      <c r="Y2400" t="s">
        <v>49</v>
      </c>
      <c r="Z2400" t="s">
        <v>49</v>
      </c>
      <c r="AA2400" t="s">
        <v>49</v>
      </c>
      <c r="AB2400" t="s">
        <v>49</v>
      </c>
      <c r="AC2400" t="s">
        <v>49</v>
      </c>
      <c r="AD2400" t="s">
        <v>49</v>
      </c>
      <c r="AF2400" t="s">
        <v>49</v>
      </c>
      <c r="AG2400" t="s">
        <v>49</v>
      </c>
      <c r="AH2400" t="s">
        <v>406</v>
      </c>
      <c r="AI2400" t="s">
        <v>49</v>
      </c>
      <c r="AJ2400" t="s">
        <v>49</v>
      </c>
      <c r="AK2400" t="s">
        <v>106</v>
      </c>
      <c r="AL2400" t="s">
        <v>49</v>
      </c>
      <c r="AM2400" t="s">
        <v>49</v>
      </c>
      <c r="AN2400" t="s">
        <v>49</v>
      </c>
      <c r="AO2400" t="s">
        <v>49</v>
      </c>
      <c r="AP2400" t="s">
        <v>49</v>
      </c>
      <c r="AQ2400" t="s">
        <v>49</v>
      </c>
      <c r="AR2400" s="2">
        <v>1176.6997528100001</v>
      </c>
      <c r="AS2400">
        <v>142.769610597</v>
      </c>
    </row>
    <row r="2401" spans="1:45">
      <c r="A2401" t="s">
        <v>3181</v>
      </c>
      <c r="B2401" s="1">
        <v>15684</v>
      </c>
      <c r="C2401" t="s">
        <v>2404</v>
      </c>
      <c r="D2401" t="s">
        <v>75</v>
      </c>
      <c r="E2401">
        <v>408</v>
      </c>
      <c r="F2401">
        <v>24</v>
      </c>
      <c r="G2401">
        <v>107</v>
      </c>
      <c r="H2401">
        <v>11432</v>
      </c>
      <c r="I2401" t="s">
        <v>57</v>
      </c>
      <c r="J2401" t="s">
        <v>49</v>
      </c>
      <c r="K2401" t="s">
        <v>49</v>
      </c>
      <c r="L2401" t="s">
        <v>49</v>
      </c>
      <c r="M2401" t="s">
        <v>49</v>
      </c>
      <c r="N2401" t="s">
        <v>49</v>
      </c>
      <c r="O2401" t="s">
        <v>49</v>
      </c>
      <c r="P2401" t="s">
        <v>49</v>
      </c>
      <c r="R2401" t="s">
        <v>404</v>
      </c>
      <c r="S2401" t="s">
        <v>49</v>
      </c>
      <c r="T2401">
        <v>4</v>
      </c>
      <c r="U2401" t="s">
        <v>49</v>
      </c>
      <c r="V2401" t="s">
        <v>49</v>
      </c>
      <c r="W2401" t="s">
        <v>50</v>
      </c>
      <c r="X2401" t="s">
        <v>49</v>
      </c>
      <c r="Y2401" t="s">
        <v>49</v>
      </c>
      <c r="Z2401" t="s">
        <v>49</v>
      </c>
      <c r="AA2401" t="s">
        <v>49</v>
      </c>
      <c r="AB2401" t="s">
        <v>49</v>
      </c>
      <c r="AC2401" t="s">
        <v>49</v>
      </c>
      <c r="AD2401" t="s">
        <v>49</v>
      </c>
      <c r="AF2401" t="s">
        <v>49</v>
      </c>
      <c r="AG2401" t="s">
        <v>49</v>
      </c>
      <c r="AH2401" t="s">
        <v>406</v>
      </c>
      <c r="AI2401" t="s">
        <v>49</v>
      </c>
      <c r="AJ2401" t="s">
        <v>49</v>
      </c>
      <c r="AK2401" t="s">
        <v>106</v>
      </c>
      <c r="AL2401" t="s">
        <v>49</v>
      </c>
      <c r="AM2401" t="s">
        <v>49</v>
      </c>
      <c r="AN2401" t="s">
        <v>49</v>
      </c>
      <c r="AO2401" t="s">
        <v>49</v>
      </c>
      <c r="AP2401" t="s">
        <v>49</v>
      </c>
      <c r="AQ2401" t="s">
        <v>49</v>
      </c>
      <c r="AR2401" s="2">
        <v>1127.50457764</v>
      </c>
      <c r="AS2401">
        <v>135.88558582499999</v>
      </c>
    </row>
    <row r="2402" spans="1:45">
      <c r="A2402" t="s">
        <v>3182</v>
      </c>
      <c r="B2402" s="1">
        <v>15685</v>
      </c>
      <c r="C2402" t="s">
        <v>3183</v>
      </c>
      <c r="D2402" t="s">
        <v>2625</v>
      </c>
      <c r="E2402">
        <v>403</v>
      </c>
      <c r="F2402">
        <v>21</v>
      </c>
      <c r="G2402">
        <v>115</v>
      </c>
      <c r="H2402">
        <v>11370</v>
      </c>
      <c r="I2402" t="s">
        <v>57</v>
      </c>
      <c r="J2402" t="s">
        <v>49</v>
      </c>
      <c r="K2402" t="s">
        <v>49</v>
      </c>
      <c r="L2402" t="s">
        <v>49</v>
      </c>
      <c r="M2402" t="s">
        <v>49</v>
      </c>
      <c r="N2402" t="s">
        <v>49</v>
      </c>
      <c r="O2402" t="s">
        <v>49</v>
      </c>
      <c r="P2402" t="s">
        <v>49</v>
      </c>
      <c r="R2402" t="s">
        <v>404</v>
      </c>
      <c r="S2402" t="s">
        <v>49</v>
      </c>
      <c r="T2402">
        <v>2</v>
      </c>
      <c r="U2402" t="s">
        <v>49</v>
      </c>
      <c r="V2402" t="s">
        <v>49</v>
      </c>
      <c r="W2402" t="s">
        <v>50</v>
      </c>
      <c r="X2402" t="s">
        <v>49</v>
      </c>
      <c r="Y2402" t="s">
        <v>49</v>
      </c>
      <c r="Z2402" t="s">
        <v>49</v>
      </c>
      <c r="AA2402" t="s">
        <v>49</v>
      </c>
      <c r="AB2402" t="s">
        <v>49</v>
      </c>
      <c r="AC2402" t="s">
        <v>49</v>
      </c>
      <c r="AD2402" t="s">
        <v>49</v>
      </c>
      <c r="AF2402" t="s">
        <v>49</v>
      </c>
      <c r="AG2402" t="s">
        <v>49</v>
      </c>
      <c r="AH2402" t="s">
        <v>406</v>
      </c>
      <c r="AI2402" t="s">
        <v>49</v>
      </c>
      <c r="AJ2402" t="s">
        <v>49</v>
      </c>
      <c r="AK2402" t="s">
        <v>106</v>
      </c>
      <c r="AL2402" t="s">
        <v>49</v>
      </c>
      <c r="AM2402" t="s">
        <v>49</v>
      </c>
      <c r="AN2402" t="s">
        <v>49</v>
      </c>
      <c r="AO2402" t="s">
        <v>49</v>
      </c>
      <c r="AP2402" t="s">
        <v>49</v>
      </c>
      <c r="AQ2402" t="s">
        <v>49</v>
      </c>
      <c r="AR2402" s="2">
        <v>1163.5638732899999</v>
      </c>
      <c r="AS2402">
        <v>138.120875324</v>
      </c>
    </row>
    <row r="2403" spans="1:45">
      <c r="A2403" t="s">
        <v>3184</v>
      </c>
      <c r="B2403" s="1">
        <v>15686</v>
      </c>
      <c r="C2403" t="s">
        <v>3183</v>
      </c>
      <c r="D2403" t="s">
        <v>2625</v>
      </c>
      <c r="E2403">
        <v>403</v>
      </c>
      <c r="F2403">
        <v>21</v>
      </c>
      <c r="G2403">
        <v>115</v>
      </c>
      <c r="H2403">
        <v>11370</v>
      </c>
      <c r="I2403" t="s">
        <v>57</v>
      </c>
      <c r="J2403" t="s">
        <v>49</v>
      </c>
      <c r="K2403" t="s">
        <v>49</v>
      </c>
      <c r="L2403" t="s">
        <v>49</v>
      </c>
      <c r="M2403" t="s">
        <v>49</v>
      </c>
      <c r="N2403" t="s">
        <v>49</v>
      </c>
      <c r="O2403" t="s">
        <v>49</v>
      </c>
      <c r="P2403" t="s">
        <v>49</v>
      </c>
      <c r="R2403" t="s">
        <v>404</v>
      </c>
      <c r="S2403" t="s">
        <v>49</v>
      </c>
      <c r="T2403">
        <v>3</v>
      </c>
      <c r="U2403" t="s">
        <v>49</v>
      </c>
      <c r="V2403" t="s">
        <v>49</v>
      </c>
      <c r="W2403" t="s">
        <v>50</v>
      </c>
      <c r="X2403" t="s">
        <v>49</v>
      </c>
      <c r="Y2403" t="s">
        <v>49</v>
      </c>
      <c r="Z2403" t="s">
        <v>49</v>
      </c>
      <c r="AA2403" t="s">
        <v>49</v>
      </c>
      <c r="AB2403" t="s">
        <v>49</v>
      </c>
      <c r="AC2403" t="s">
        <v>49</v>
      </c>
      <c r="AD2403" t="s">
        <v>49</v>
      </c>
      <c r="AF2403" t="s">
        <v>49</v>
      </c>
      <c r="AG2403" t="s">
        <v>49</v>
      </c>
      <c r="AH2403" t="s">
        <v>406</v>
      </c>
      <c r="AI2403" t="s">
        <v>49</v>
      </c>
      <c r="AJ2403" t="s">
        <v>49</v>
      </c>
      <c r="AK2403" t="s">
        <v>106</v>
      </c>
      <c r="AL2403" t="s">
        <v>49</v>
      </c>
      <c r="AM2403" t="s">
        <v>49</v>
      </c>
      <c r="AN2403" t="s">
        <v>49</v>
      </c>
      <c r="AO2403" t="s">
        <v>49</v>
      </c>
      <c r="AP2403" t="s">
        <v>49</v>
      </c>
      <c r="AQ2403" t="s">
        <v>49</v>
      </c>
      <c r="AR2403" s="2">
        <v>1153.0330200200001</v>
      </c>
      <c r="AS2403">
        <v>137.271810039</v>
      </c>
    </row>
    <row r="2404" spans="1:45">
      <c r="A2404" t="s">
        <v>3185</v>
      </c>
      <c r="B2404" s="1">
        <v>15687</v>
      </c>
      <c r="C2404" t="s">
        <v>3186</v>
      </c>
      <c r="D2404" t="s">
        <v>2456</v>
      </c>
      <c r="E2404">
        <v>404</v>
      </c>
      <c r="F2404">
        <v>25</v>
      </c>
      <c r="G2404">
        <v>110</v>
      </c>
      <c r="H2404">
        <v>11373</v>
      </c>
      <c r="I2404" t="s">
        <v>57</v>
      </c>
      <c r="J2404" t="s">
        <v>49</v>
      </c>
      <c r="K2404" t="s">
        <v>49</v>
      </c>
      <c r="L2404" t="s">
        <v>49</v>
      </c>
      <c r="M2404" t="s">
        <v>49</v>
      </c>
      <c r="N2404" t="s">
        <v>49</v>
      </c>
      <c r="O2404" t="s">
        <v>49</v>
      </c>
      <c r="P2404" t="s">
        <v>49</v>
      </c>
      <c r="R2404" t="s">
        <v>404</v>
      </c>
      <c r="S2404" t="s">
        <v>49</v>
      </c>
      <c r="T2404">
        <v>2</v>
      </c>
      <c r="U2404" t="s">
        <v>49</v>
      </c>
      <c r="V2404" t="s">
        <v>49</v>
      </c>
      <c r="W2404" t="s">
        <v>50</v>
      </c>
      <c r="X2404" t="s">
        <v>49</v>
      </c>
      <c r="Y2404" t="s">
        <v>49</v>
      </c>
      <c r="Z2404" t="s">
        <v>49</v>
      </c>
      <c r="AA2404" t="s">
        <v>49</v>
      </c>
      <c r="AB2404" t="s">
        <v>49</v>
      </c>
      <c r="AC2404" t="s">
        <v>49</v>
      </c>
      <c r="AD2404" t="s">
        <v>49</v>
      </c>
      <c r="AF2404" t="s">
        <v>49</v>
      </c>
      <c r="AG2404" t="s">
        <v>49</v>
      </c>
      <c r="AH2404" t="s">
        <v>406</v>
      </c>
      <c r="AI2404" t="s">
        <v>49</v>
      </c>
      <c r="AJ2404" t="s">
        <v>49</v>
      </c>
      <c r="AK2404" t="s">
        <v>106</v>
      </c>
      <c r="AL2404" t="s">
        <v>49</v>
      </c>
      <c r="AM2404" t="s">
        <v>49</v>
      </c>
      <c r="AN2404" t="s">
        <v>49</v>
      </c>
      <c r="AO2404" t="s">
        <v>49</v>
      </c>
      <c r="AP2404" t="s">
        <v>49</v>
      </c>
      <c r="AQ2404" t="s">
        <v>49</v>
      </c>
      <c r="AR2404" s="2">
        <v>1188.49017334</v>
      </c>
      <c r="AS2404">
        <v>141.86700172100001</v>
      </c>
    </row>
    <row r="2405" spans="1:45">
      <c r="A2405" t="s">
        <v>3187</v>
      </c>
      <c r="B2405" s="1">
        <v>15688</v>
      </c>
      <c r="C2405" t="s">
        <v>3112</v>
      </c>
      <c r="D2405" t="s">
        <v>2456</v>
      </c>
      <c r="E2405">
        <v>404</v>
      </c>
      <c r="F2405">
        <v>25</v>
      </c>
      <c r="G2405">
        <v>110</v>
      </c>
      <c r="H2405">
        <v>11373</v>
      </c>
      <c r="I2405" t="s">
        <v>57</v>
      </c>
      <c r="J2405" t="s">
        <v>49</v>
      </c>
      <c r="K2405" t="s">
        <v>49</v>
      </c>
      <c r="L2405" t="s">
        <v>49</v>
      </c>
      <c r="M2405" t="s">
        <v>49</v>
      </c>
      <c r="N2405" t="s">
        <v>49</v>
      </c>
      <c r="O2405" t="s">
        <v>49</v>
      </c>
      <c r="P2405" t="s">
        <v>49</v>
      </c>
      <c r="R2405" t="s">
        <v>404</v>
      </c>
      <c r="S2405" t="s">
        <v>49</v>
      </c>
      <c r="T2405">
        <v>1</v>
      </c>
      <c r="U2405" t="s">
        <v>49</v>
      </c>
      <c r="V2405" t="s">
        <v>49</v>
      </c>
      <c r="W2405" t="s">
        <v>50</v>
      </c>
      <c r="X2405" t="s">
        <v>49</v>
      </c>
      <c r="Y2405" t="s">
        <v>49</v>
      </c>
      <c r="Z2405" t="s">
        <v>49</v>
      </c>
      <c r="AA2405" t="s">
        <v>49</v>
      </c>
      <c r="AB2405" t="s">
        <v>49</v>
      </c>
      <c r="AC2405" t="s">
        <v>49</v>
      </c>
      <c r="AD2405" t="s">
        <v>49</v>
      </c>
      <c r="AF2405" t="s">
        <v>49</v>
      </c>
      <c r="AG2405" t="s">
        <v>49</v>
      </c>
      <c r="AH2405" t="s">
        <v>406</v>
      </c>
      <c r="AI2405" t="s">
        <v>49</v>
      </c>
      <c r="AJ2405" t="s">
        <v>49</v>
      </c>
      <c r="AK2405" t="s">
        <v>106</v>
      </c>
      <c r="AL2405" t="s">
        <v>49</v>
      </c>
      <c r="AM2405" t="s">
        <v>49</v>
      </c>
      <c r="AN2405" t="s">
        <v>49</v>
      </c>
      <c r="AO2405" t="s">
        <v>49</v>
      </c>
      <c r="AP2405" t="s">
        <v>49</v>
      </c>
      <c r="AQ2405" t="s">
        <v>49</v>
      </c>
      <c r="AR2405" s="2">
        <v>1016.8529663100001</v>
      </c>
      <c r="AS2405">
        <v>130.255602837</v>
      </c>
    </row>
    <row r="2406" spans="1:45">
      <c r="A2406" t="s">
        <v>3188</v>
      </c>
      <c r="B2406" s="1">
        <v>15689</v>
      </c>
      <c r="C2406" t="s">
        <v>2378</v>
      </c>
      <c r="D2406" t="s">
        <v>199</v>
      </c>
      <c r="E2406">
        <v>405</v>
      </c>
      <c r="F2406">
        <v>30</v>
      </c>
      <c r="G2406">
        <v>104</v>
      </c>
      <c r="H2406">
        <v>11385</v>
      </c>
      <c r="I2406" t="s">
        <v>57</v>
      </c>
      <c r="J2406" t="s">
        <v>49</v>
      </c>
      <c r="K2406" t="s">
        <v>49</v>
      </c>
      <c r="L2406" t="s">
        <v>49</v>
      </c>
      <c r="M2406" t="s">
        <v>49</v>
      </c>
      <c r="N2406" t="s">
        <v>49</v>
      </c>
      <c r="O2406" t="s">
        <v>49</v>
      </c>
      <c r="P2406" t="s">
        <v>49</v>
      </c>
      <c r="R2406" t="s">
        <v>404</v>
      </c>
      <c r="S2406" t="s">
        <v>49</v>
      </c>
      <c r="T2406">
        <v>4</v>
      </c>
      <c r="U2406" t="s">
        <v>49</v>
      </c>
      <c r="V2406" t="s">
        <v>49</v>
      </c>
      <c r="W2406" t="s">
        <v>50</v>
      </c>
      <c r="X2406" t="s">
        <v>49</v>
      </c>
      <c r="Y2406" t="s">
        <v>49</v>
      </c>
      <c r="Z2406" t="s">
        <v>49</v>
      </c>
      <c r="AA2406" t="s">
        <v>49</v>
      </c>
      <c r="AB2406" t="s">
        <v>49</v>
      </c>
      <c r="AC2406" t="s">
        <v>49</v>
      </c>
      <c r="AD2406" t="s">
        <v>49</v>
      </c>
      <c r="AF2406" t="s">
        <v>49</v>
      </c>
      <c r="AG2406" t="s">
        <v>49</v>
      </c>
      <c r="AH2406" t="s">
        <v>406</v>
      </c>
      <c r="AI2406" t="s">
        <v>49</v>
      </c>
      <c r="AJ2406" t="s">
        <v>49</v>
      </c>
      <c r="AK2406" t="s">
        <v>106</v>
      </c>
      <c r="AL2406" t="s">
        <v>49</v>
      </c>
      <c r="AM2406" t="s">
        <v>49</v>
      </c>
      <c r="AN2406" t="s">
        <v>49</v>
      </c>
      <c r="AO2406" t="s">
        <v>49</v>
      </c>
      <c r="AP2406" t="s">
        <v>49</v>
      </c>
      <c r="AQ2406" t="s">
        <v>49</v>
      </c>
      <c r="AR2406" s="2">
        <v>1314.7945861799999</v>
      </c>
      <c r="AS2406">
        <v>145.07403324399999</v>
      </c>
    </row>
    <row r="2407" spans="1:45">
      <c r="A2407" t="s">
        <v>3189</v>
      </c>
      <c r="B2407" s="1">
        <v>15690</v>
      </c>
      <c r="C2407" t="s">
        <v>2378</v>
      </c>
      <c r="D2407" t="s">
        <v>199</v>
      </c>
      <c r="E2407">
        <v>405</v>
      </c>
      <c r="F2407">
        <v>30</v>
      </c>
      <c r="G2407">
        <v>104</v>
      </c>
      <c r="H2407">
        <v>11385</v>
      </c>
      <c r="I2407" t="s">
        <v>57</v>
      </c>
      <c r="J2407" t="s">
        <v>49</v>
      </c>
      <c r="K2407" t="s">
        <v>49</v>
      </c>
      <c r="L2407" t="s">
        <v>49</v>
      </c>
      <c r="M2407" t="s">
        <v>49</v>
      </c>
      <c r="N2407" t="s">
        <v>49</v>
      </c>
      <c r="O2407" t="s">
        <v>49</v>
      </c>
      <c r="P2407" t="s">
        <v>49</v>
      </c>
      <c r="R2407" t="s">
        <v>404</v>
      </c>
      <c r="S2407" t="s">
        <v>49</v>
      </c>
      <c r="T2407">
        <v>1</v>
      </c>
      <c r="U2407" t="s">
        <v>49</v>
      </c>
      <c r="V2407" t="s">
        <v>49</v>
      </c>
      <c r="W2407" t="s">
        <v>50</v>
      </c>
      <c r="X2407" t="s">
        <v>49</v>
      </c>
      <c r="Y2407" t="s">
        <v>49</v>
      </c>
      <c r="Z2407" t="s">
        <v>49</v>
      </c>
      <c r="AA2407" t="s">
        <v>49</v>
      </c>
      <c r="AB2407" t="s">
        <v>49</v>
      </c>
      <c r="AC2407" t="s">
        <v>49</v>
      </c>
      <c r="AD2407" t="s">
        <v>49</v>
      </c>
      <c r="AF2407" t="s">
        <v>49</v>
      </c>
      <c r="AG2407" t="s">
        <v>49</v>
      </c>
      <c r="AH2407" t="s">
        <v>406</v>
      </c>
      <c r="AI2407" t="s">
        <v>49</v>
      </c>
      <c r="AJ2407" t="s">
        <v>49</v>
      </c>
      <c r="AK2407" t="s">
        <v>106</v>
      </c>
      <c r="AL2407" t="s">
        <v>49</v>
      </c>
      <c r="AM2407" t="s">
        <v>49</v>
      </c>
      <c r="AN2407" t="s">
        <v>49</v>
      </c>
      <c r="AO2407" t="s">
        <v>49</v>
      </c>
      <c r="AP2407" t="s">
        <v>49</v>
      </c>
      <c r="AQ2407" t="s">
        <v>49</v>
      </c>
      <c r="AR2407" s="2">
        <v>1752.9615325899999</v>
      </c>
      <c r="AS2407">
        <v>168.12835912</v>
      </c>
    </row>
    <row r="2408" spans="1:45">
      <c r="A2408" t="s">
        <v>3190</v>
      </c>
      <c r="B2408" s="1">
        <v>15691</v>
      </c>
      <c r="C2408" t="s">
        <v>2934</v>
      </c>
      <c r="D2408" t="s">
        <v>391</v>
      </c>
      <c r="E2408">
        <v>406</v>
      </c>
      <c r="F2408">
        <v>29</v>
      </c>
      <c r="G2408">
        <v>112</v>
      </c>
      <c r="H2408">
        <v>11375</v>
      </c>
      <c r="I2408" t="s">
        <v>57</v>
      </c>
      <c r="J2408" t="s">
        <v>49</v>
      </c>
      <c r="K2408" t="s">
        <v>49</v>
      </c>
      <c r="L2408" t="s">
        <v>49</v>
      </c>
      <c r="M2408" t="s">
        <v>49</v>
      </c>
      <c r="N2408" t="s">
        <v>49</v>
      </c>
      <c r="O2408" t="s">
        <v>49</v>
      </c>
      <c r="P2408" t="s">
        <v>49</v>
      </c>
      <c r="R2408" t="s">
        <v>404</v>
      </c>
      <c r="S2408" t="s">
        <v>49</v>
      </c>
      <c r="T2408">
        <v>2</v>
      </c>
      <c r="U2408" t="s">
        <v>49</v>
      </c>
      <c r="V2408" t="s">
        <v>49</v>
      </c>
      <c r="W2408" t="s">
        <v>50</v>
      </c>
      <c r="X2408" t="s">
        <v>49</v>
      </c>
      <c r="Y2408" t="s">
        <v>49</v>
      </c>
      <c r="Z2408" t="s">
        <v>49</v>
      </c>
      <c r="AA2408" t="s">
        <v>49</v>
      </c>
      <c r="AB2408" t="s">
        <v>49</v>
      </c>
      <c r="AC2408" t="s">
        <v>49</v>
      </c>
      <c r="AD2408" t="s">
        <v>49</v>
      </c>
      <c r="AF2408" t="s">
        <v>49</v>
      </c>
      <c r="AG2408" t="s">
        <v>49</v>
      </c>
      <c r="AH2408" t="s">
        <v>406</v>
      </c>
      <c r="AI2408" t="s">
        <v>49</v>
      </c>
      <c r="AJ2408" t="s">
        <v>49</v>
      </c>
      <c r="AK2408" t="s">
        <v>106</v>
      </c>
      <c r="AL2408" t="s">
        <v>49</v>
      </c>
      <c r="AM2408" t="s">
        <v>49</v>
      </c>
      <c r="AN2408" t="s">
        <v>49</v>
      </c>
      <c r="AO2408" t="s">
        <v>49</v>
      </c>
      <c r="AP2408" t="s">
        <v>49</v>
      </c>
      <c r="AQ2408" t="s">
        <v>49</v>
      </c>
      <c r="AR2408" s="2">
        <v>1187.8900299100001</v>
      </c>
      <c r="AS2408">
        <v>142.29063307499999</v>
      </c>
    </row>
    <row r="2409" spans="1:45">
      <c r="A2409" t="s">
        <v>3191</v>
      </c>
      <c r="B2409" s="1">
        <v>15692</v>
      </c>
      <c r="C2409" t="s">
        <v>3192</v>
      </c>
      <c r="D2409" t="s">
        <v>47</v>
      </c>
      <c r="E2409">
        <v>318</v>
      </c>
      <c r="F2409">
        <v>42</v>
      </c>
      <c r="G2409">
        <v>69</v>
      </c>
      <c r="H2409">
        <v>11236</v>
      </c>
      <c r="I2409" t="s">
        <v>48</v>
      </c>
      <c r="J2409" t="s">
        <v>49</v>
      </c>
      <c r="K2409" t="s">
        <v>49</v>
      </c>
      <c r="L2409" t="s">
        <v>49</v>
      </c>
      <c r="M2409" t="s">
        <v>49</v>
      </c>
      <c r="N2409" t="s">
        <v>49</v>
      </c>
      <c r="O2409" t="s">
        <v>49</v>
      </c>
      <c r="P2409" t="s">
        <v>49</v>
      </c>
      <c r="R2409" t="s">
        <v>404</v>
      </c>
      <c r="S2409" t="s">
        <v>49</v>
      </c>
      <c r="T2409">
        <v>1</v>
      </c>
      <c r="U2409" t="s">
        <v>49</v>
      </c>
      <c r="V2409" t="s">
        <v>49</v>
      </c>
      <c r="W2409" t="s">
        <v>50</v>
      </c>
      <c r="X2409" t="s">
        <v>49</v>
      </c>
      <c r="Y2409" t="s">
        <v>49</v>
      </c>
      <c r="Z2409" t="s">
        <v>49</v>
      </c>
      <c r="AA2409" t="s">
        <v>49</v>
      </c>
      <c r="AB2409" t="s">
        <v>49</v>
      </c>
      <c r="AC2409" t="s">
        <v>49</v>
      </c>
      <c r="AD2409" t="s">
        <v>49</v>
      </c>
      <c r="AF2409" t="s">
        <v>49</v>
      </c>
      <c r="AG2409" t="s">
        <v>49</v>
      </c>
      <c r="AH2409" t="s">
        <v>406</v>
      </c>
      <c r="AI2409" t="s">
        <v>49</v>
      </c>
      <c r="AJ2409" t="s">
        <v>49</v>
      </c>
      <c r="AK2409" t="s">
        <v>106</v>
      </c>
      <c r="AL2409" t="s">
        <v>49</v>
      </c>
      <c r="AM2409" t="s">
        <v>49</v>
      </c>
      <c r="AN2409" t="s">
        <v>49</v>
      </c>
      <c r="AO2409" t="s">
        <v>49</v>
      </c>
      <c r="AP2409" t="s">
        <v>49</v>
      </c>
      <c r="AQ2409" t="s">
        <v>49</v>
      </c>
      <c r="AR2409" s="2">
        <v>1592.11569214</v>
      </c>
      <c r="AS2409">
        <v>160.31675041599999</v>
      </c>
    </row>
    <row r="2410" spans="1:45">
      <c r="A2410" t="s">
        <v>3193</v>
      </c>
      <c r="B2410" s="1">
        <v>15693</v>
      </c>
      <c r="C2410" t="s">
        <v>3194</v>
      </c>
      <c r="D2410" t="s">
        <v>2685</v>
      </c>
      <c r="E2410">
        <v>402</v>
      </c>
      <c r="F2410">
        <v>26</v>
      </c>
      <c r="G2410">
        <v>108</v>
      </c>
      <c r="H2410">
        <v>11104</v>
      </c>
      <c r="I2410" t="s">
        <v>57</v>
      </c>
      <c r="J2410" t="s">
        <v>49</v>
      </c>
      <c r="K2410" t="s">
        <v>49</v>
      </c>
      <c r="L2410" t="s">
        <v>49</v>
      </c>
      <c r="M2410" t="s">
        <v>49</v>
      </c>
      <c r="N2410" t="s">
        <v>49</v>
      </c>
      <c r="O2410" t="s">
        <v>49</v>
      </c>
      <c r="P2410" t="s">
        <v>49</v>
      </c>
      <c r="R2410" t="s">
        <v>404</v>
      </c>
      <c r="S2410" t="s">
        <v>49</v>
      </c>
      <c r="T2410">
        <v>3</v>
      </c>
      <c r="U2410" t="s">
        <v>49</v>
      </c>
      <c r="V2410" t="s">
        <v>49</v>
      </c>
      <c r="W2410" t="s">
        <v>50</v>
      </c>
      <c r="X2410" t="s">
        <v>49</v>
      </c>
      <c r="Y2410" t="s">
        <v>49</v>
      </c>
      <c r="Z2410" t="s">
        <v>49</v>
      </c>
      <c r="AA2410" t="s">
        <v>49</v>
      </c>
      <c r="AB2410" t="s">
        <v>49</v>
      </c>
      <c r="AC2410" t="s">
        <v>49</v>
      </c>
      <c r="AD2410" t="s">
        <v>49</v>
      </c>
      <c r="AF2410" t="s">
        <v>49</v>
      </c>
      <c r="AG2410" t="s">
        <v>49</v>
      </c>
      <c r="AH2410" t="s">
        <v>406</v>
      </c>
      <c r="AI2410" t="s">
        <v>49</v>
      </c>
      <c r="AJ2410" t="s">
        <v>49</v>
      </c>
      <c r="AK2410" t="s">
        <v>106</v>
      </c>
      <c r="AL2410" t="s">
        <v>49</v>
      </c>
      <c r="AM2410" t="s">
        <v>49</v>
      </c>
      <c r="AN2410" t="s">
        <v>49</v>
      </c>
      <c r="AO2410" t="s">
        <v>49</v>
      </c>
      <c r="AP2410" t="s">
        <v>49</v>
      </c>
      <c r="AQ2410" t="s">
        <v>49</v>
      </c>
      <c r="AR2410">
        <v>927.06083679200003</v>
      </c>
      <c r="AS2410">
        <v>127.24013422</v>
      </c>
    </row>
    <row r="2411" spans="1:45">
      <c r="A2411" t="s">
        <v>3195</v>
      </c>
      <c r="B2411" s="1">
        <v>15694</v>
      </c>
      <c r="C2411" t="s">
        <v>3196</v>
      </c>
      <c r="D2411" t="s">
        <v>2685</v>
      </c>
      <c r="E2411">
        <v>402</v>
      </c>
      <c r="F2411">
        <v>26</v>
      </c>
      <c r="G2411">
        <v>108</v>
      </c>
      <c r="H2411">
        <v>11104</v>
      </c>
      <c r="I2411" t="s">
        <v>57</v>
      </c>
      <c r="J2411" t="s">
        <v>49</v>
      </c>
      <c r="K2411" t="s">
        <v>49</v>
      </c>
      <c r="L2411" t="s">
        <v>49</v>
      </c>
      <c r="M2411" t="s">
        <v>49</v>
      </c>
      <c r="N2411" t="s">
        <v>49</v>
      </c>
      <c r="O2411" t="s">
        <v>49</v>
      </c>
      <c r="P2411" t="s">
        <v>49</v>
      </c>
      <c r="R2411" t="s">
        <v>404</v>
      </c>
      <c r="S2411" t="s">
        <v>49</v>
      </c>
      <c r="T2411">
        <v>2</v>
      </c>
      <c r="U2411" t="s">
        <v>49</v>
      </c>
      <c r="V2411" t="s">
        <v>49</v>
      </c>
      <c r="W2411" t="s">
        <v>50</v>
      </c>
      <c r="X2411" t="s">
        <v>49</v>
      </c>
      <c r="Y2411" t="s">
        <v>49</v>
      </c>
      <c r="Z2411" t="s">
        <v>49</v>
      </c>
      <c r="AA2411" t="s">
        <v>49</v>
      </c>
      <c r="AB2411" t="s">
        <v>49</v>
      </c>
      <c r="AC2411" t="s">
        <v>49</v>
      </c>
      <c r="AD2411" t="s">
        <v>49</v>
      </c>
      <c r="AF2411" t="s">
        <v>49</v>
      </c>
      <c r="AG2411" t="s">
        <v>49</v>
      </c>
      <c r="AH2411" t="s">
        <v>406</v>
      </c>
      <c r="AI2411" t="s">
        <v>49</v>
      </c>
      <c r="AJ2411" t="s">
        <v>49</v>
      </c>
      <c r="AK2411" t="s">
        <v>106</v>
      </c>
      <c r="AL2411" t="s">
        <v>49</v>
      </c>
      <c r="AM2411" t="s">
        <v>49</v>
      </c>
      <c r="AN2411" t="s">
        <v>49</v>
      </c>
      <c r="AO2411" t="s">
        <v>49</v>
      </c>
      <c r="AP2411" t="s">
        <v>49</v>
      </c>
      <c r="AQ2411" t="s">
        <v>49</v>
      </c>
      <c r="AR2411" s="2">
        <v>1712.9450836200001</v>
      </c>
      <c r="AS2411">
        <v>167.96746383799999</v>
      </c>
    </row>
    <row r="2412" spans="1:45">
      <c r="A2412" t="s">
        <v>3197</v>
      </c>
      <c r="B2412" s="1">
        <v>15695</v>
      </c>
      <c r="C2412" t="s">
        <v>2932</v>
      </c>
      <c r="D2412" t="s">
        <v>2456</v>
      </c>
      <c r="E2412">
        <v>404</v>
      </c>
      <c r="F2412">
        <v>29</v>
      </c>
      <c r="G2412">
        <v>110</v>
      </c>
      <c r="H2412">
        <v>11373</v>
      </c>
      <c r="I2412" t="s">
        <v>57</v>
      </c>
      <c r="J2412" t="s">
        <v>49</v>
      </c>
      <c r="K2412" t="s">
        <v>49</v>
      </c>
      <c r="L2412" t="s">
        <v>49</v>
      </c>
      <c r="M2412" t="s">
        <v>49</v>
      </c>
      <c r="N2412" t="s">
        <v>49</v>
      </c>
      <c r="O2412" t="s">
        <v>49</v>
      </c>
      <c r="P2412" t="s">
        <v>49</v>
      </c>
      <c r="R2412" t="s">
        <v>404</v>
      </c>
      <c r="S2412" t="s">
        <v>49</v>
      </c>
      <c r="T2412">
        <v>1</v>
      </c>
      <c r="U2412" t="s">
        <v>49</v>
      </c>
      <c r="V2412" t="s">
        <v>49</v>
      </c>
      <c r="W2412" t="s">
        <v>50</v>
      </c>
      <c r="X2412" t="s">
        <v>49</v>
      </c>
      <c r="Y2412" t="s">
        <v>49</v>
      </c>
      <c r="Z2412" t="s">
        <v>49</v>
      </c>
      <c r="AA2412" t="s">
        <v>49</v>
      </c>
      <c r="AB2412" t="s">
        <v>49</v>
      </c>
      <c r="AC2412" t="s">
        <v>49</v>
      </c>
      <c r="AD2412" t="s">
        <v>49</v>
      </c>
      <c r="AF2412" t="s">
        <v>49</v>
      </c>
      <c r="AG2412" t="s">
        <v>49</v>
      </c>
      <c r="AH2412" t="s">
        <v>406</v>
      </c>
      <c r="AI2412" t="s">
        <v>49</v>
      </c>
      <c r="AJ2412" t="s">
        <v>49</v>
      </c>
      <c r="AK2412" t="s">
        <v>106</v>
      </c>
      <c r="AL2412" t="s">
        <v>49</v>
      </c>
      <c r="AM2412" t="s">
        <v>49</v>
      </c>
      <c r="AN2412" t="s">
        <v>49</v>
      </c>
      <c r="AO2412" t="s">
        <v>49</v>
      </c>
      <c r="AP2412" t="s">
        <v>49</v>
      </c>
      <c r="AQ2412" t="s">
        <v>49</v>
      </c>
      <c r="AR2412" s="2">
        <v>1111.8083801299999</v>
      </c>
      <c r="AS2412">
        <v>137.95924792299999</v>
      </c>
    </row>
    <row r="2413" spans="1:45">
      <c r="A2413" t="s">
        <v>3198</v>
      </c>
      <c r="B2413" s="1">
        <v>15696</v>
      </c>
      <c r="C2413" t="s">
        <v>3199</v>
      </c>
      <c r="D2413" t="s">
        <v>2625</v>
      </c>
      <c r="E2413">
        <v>403</v>
      </c>
      <c r="F2413">
        <v>21</v>
      </c>
      <c r="G2413">
        <v>115</v>
      </c>
      <c r="H2413">
        <v>11372</v>
      </c>
      <c r="I2413" t="s">
        <v>57</v>
      </c>
      <c r="J2413" t="s">
        <v>49</v>
      </c>
      <c r="K2413" t="s">
        <v>49</v>
      </c>
      <c r="L2413" t="s">
        <v>49</v>
      </c>
      <c r="M2413" t="s">
        <v>49</v>
      </c>
      <c r="N2413" t="s">
        <v>49</v>
      </c>
      <c r="O2413" t="s">
        <v>49</v>
      </c>
      <c r="P2413" t="s">
        <v>49</v>
      </c>
      <c r="R2413" t="s">
        <v>404</v>
      </c>
      <c r="S2413" t="s">
        <v>49</v>
      </c>
      <c r="T2413">
        <v>2</v>
      </c>
      <c r="U2413" t="s">
        <v>49</v>
      </c>
      <c r="V2413" t="s">
        <v>49</v>
      </c>
      <c r="W2413" t="s">
        <v>50</v>
      </c>
      <c r="X2413" t="s">
        <v>49</v>
      </c>
      <c r="Y2413" t="s">
        <v>49</v>
      </c>
      <c r="Z2413" t="s">
        <v>49</v>
      </c>
      <c r="AA2413" t="s">
        <v>49</v>
      </c>
      <c r="AB2413" t="s">
        <v>49</v>
      </c>
      <c r="AC2413" t="s">
        <v>49</v>
      </c>
      <c r="AD2413" t="s">
        <v>49</v>
      </c>
      <c r="AF2413" t="s">
        <v>49</v>
      </c>
      <c r="AG2413" t="s">
        <v>49</v>
      </c>
      <c r="AH2413" t="s">
        <v>406</v>
      </c>
      <c r="AI2413" t="s">
        <v>49</v>
      </c>
      <c r="AJ2413" t="s">
        <v>49</v>
      </c>
      <c r="AK2413" t="s">
        <v>106</v>
      </c>
      <c r="AL2413" t="s">
        <v>49</v>
      </c>
      <c r="AM2413" t="s">
        <v>49</v>
      </c>
      <c r="AN2413" t="s">
        <v>49</v>
      </c>
      <c r="AO2413" t="s">
        <v>49</v>
      </c>
      <c r="AP2413" t="s">
        <v>49</v>
      </c>
      <c r="AQ2413" t="s">
        <v>49</v>
      </c>
      <c r="AR2413" s="2">
        <v>1554.6088256800001</v>
      </c>
      <c r="AS2413">
        <v>159.707210046</v>
      </c>
    </row>
    <row r="2414" spans="1:45">
      <c r="A2414" t="s">
        <v>3200</v>
      </c>
      <c r="B2414" s="1">
        <v>15697</v>
      </c>
      <c r="C2414" t="s">
        <v>2687</v>
      </c>
      <c r="D2414" t="s">
        <v>1102</v>
      </c>
      <c r="E2414">
        <v>304</v>
      </c>
      <c r="F2414">
        <v>37</v>
      </c>
      <c r="G2414">
        <v>83</v>
      </c>
      <c r="H2414">
        <v>11207</v>
      </c>
      <c r="I2414" t="s">
        <v>48</v>
      </c>
      <c r="J2414" t="s">
        <v>49</v>
      </c>
      <c r="K2414" t="s">
        <v>49</v>
      </c>
      <c r="L2414" t="s">
        <v>49</v>
      </c>
      <c r="M2414" t="s">
        <v>49</v>
      </c>
      <c r="N2414" t="s">
        <v>49</v>
      </c>
      <c r="O2414" t="s">
        <v>49</v>
      </c>
      <c r="P2414" t="s">
        <v>49</v>
      </c>
      <c r="R2414" t="s">
        <v>404</v>
      </c>
      <c r="S2414" t="s">
        <v>49</v>
      </c>
      <c r="T2414">
        <v>2</v>
      </c>
      <c r="U2414" t="s">
        <v>49</v>
      </c>
      <c r="V2414" t="s">
        <v>49</v>
      </c>
      <c r="W2414" t="s">
        <v>50</v>
      </c>
      <c r="X2414" t="s">
        <v>49</v>
      </c>
      <c r="Y2414" t="s">
        <v>49</v>
      </c>
      <c r="Z2414" t="s">
        <v>49</v>
      </c>
      <c r="AA2414" t="s">
        <v>49</v>
      </c>
      <c r="AB2414" t="s">
        <v>49</v>
      </c>
      <c r="AC2414" t="s">
        <v>49</v>
      </c>
      <c r="AD2414" t="s">
        <v>49</v>
      </c>
      <c r="AF2414" t="s">
        <v>49</v>
      </c>
      <c r="AG2414" t="s">
        <v>49</v>
      </c>
      <c r="AH2414" t="s">
        <v>406</v>
      </c>
      <c r="AI2414" t="s">
        <v>49</v>
      </c>
      <c r="AJ2414" t="s">
        <v>49</v>
      </c>
      <c r="AK2414" t="s">
        <v>106</v>
      </c>
      <c r="AL2414" t="s">
        <v>49</v>
      </c>
      <c r="AM2414" t="s">
        <v>49</v>
      </c>
      <c r="AN2414" t="s">
        <v>49</v>
      </c>
      <c r="AO2414" t="s">
        <v>49</v>
      </c>
      <c r="AP2414" t="s">
        <v>49</v>
      </c>
      <c r="AQ2414" t="s">
        <v>49</v>
      </c>
      <c r="AR2414" s="2">
        <v>1310.1489868199999</v>
      </c>
      <c r="AS2414">
        <v>147.08445006700001</v>
      </c>
    </row>
    <row r="2415" spans="1:45">
      <c r="A2415" t="s">
        <v>3201</v>
      </c>
      <c r="B2415" s="1">
        <v>15698</v>
      </c>
      <c r="C2415" t="s">
        <v>2468</v>
      </c>
      <c r="D2415" t="s">
        <v>1102</v>
      </c>
      <c r="E2415">
        <v>304</v>
      </c>
      <c r="F2415">
        <v>37</v>
      </c>
      <c r="G2415">
        <v>83</v>
      </c>
      <c r="H2415">
        <v>11237</v>
      </c>
      <c r="I2415" t="s">
        <v>48</v>
      </c>
      <c r="J2415" t="s">
        <v>49</v>
      </c>
      <c r="K2415" t="s">
        <v>49</v>
      </c>
      <c r="L2415" t="s">
        <v>49</v>
      </c>
      <c r="M2415" t="s">
        <v>49</v>
      </c>
      <c r="N2415" t="s">
        <v>49</v>
      </c>
      <c r="O2415" t="s">
        <v>49</v>
      </c>
      <c r="P2415" t="s">
        <v>49</v>
      </c>
      <c r="R2415" t="s">
        <v>404</v>
      </c>
      <c r="S2415" t="s">
        <v>49</v>
      </c>
      <c r="T2415">
        <v>4</v>
      </c>
      <c r="U2415" t="s">
        <v>49</v>
      </c>
      <c r="V2415" t="s">
        <v>49</v>
      </c>
      <c r="W2415" t="s">
        <v>50</v>
      </c>
      <c r="X2415" t="s">
        <v>49</v>
      </c>
      <c r="Y2415" t="s">
        <v>49</v>
      </c>
      <c r="Z2415" t="s">
        <v>49</v>
      </c>
      <c r="AA2415" t="s">
        <v>49</v>
      </c>
      <c r="AB2415" t="s">
        <v>49</v>
      </c>
      <c r="AC2415" t="s">
        <v>49</v>
      </c>
      <c r="AD2415" t="s">
        <v>49</v>
      </c>
      <c r="AF2415" t="s">
        <v>49</v>
      </c>
      <c r="AG2415" t="s">
        <v>49</v>
      </c>
      <c r="AH2415" t="s">
        <v>406</v>
      </c>
      <c r="AI2415" t="s">
        <v>49</v>
      </c>
      <c r="AJ2415" t="s">
        <v>49</v>
      </c>
      <c r="AK2415" t="s">
        <v>106</v>
      </c>
      <c r="AL2415" t="s">
        <v>49</v>
      </c>
      <c r="AM2415" t="s">
        <v>49</v>
      </c>
      <c r="AN2415" t="s">
        <v>49</v>
      </c>
      <c r="AO2415" t="s">
        <v>49</v>
      </c>
      <c r="AP2415" t="s">
        <v>49</v>
      </c>
      <c r="AQ2415" t="s">
        <v>49</v>
      </c>
      <c r="AR2415" s="2">
        <v>1128.4565582299999</v>
      </c>
      <c r="AS2415">
        <v>136.65761180999999</v>
      </c>
    </row>
    <row r="2416" spans="1:45">
      <c r="A2416" t="s">
        <v>3202</v>
      </c>
      <c r="B2416" s="1">
        <v>15699</v>
      </c>
      <c r="C2416" t="s">
        <v>2468</v>
      </c>
      <c r="D2416" t="s">
        <v>1102</v>
      </c>
      <c r="E2416">
        <v>304</v>
      </c>
      <c r="F2416">
        <v>37</v>
      </c>
      <c r="G2416">
        <v>83</v>
      </c>
      <c r="H2416">
        <v>11237</v>
      </c>
      <c r="I2416" t="s">
        <v>48</v>
      </c>
      <c r="J2416" t="s">
        <v>49</v>
      </c>
      <c r="K2416" t="s">
        <v>49</v>
      </c>
      <c r="L2416" t="s">
        <v>49</v>
      </c>
      <c r="M2416" t="s">
        <v>49</v>
      </c>
      <c r="N2416" t="s">
        <v>49</v>
      </c>
      <c r="O2416" t="s">
        <v>49</v>
      </c>
      <c r="P2416" t="s">
        <v>49</v>
      </c>
      <c r="R2416" t="s">
        <v>404</v>
      </c>
      <c r="S2416" t="s">
        <v>49</v>
      </c>
      <c r="T2416">
        <v>1</v>
      </c>
      <c r="U2416" t="s">
        <v>49</v>
      </c>
      <c r="V2416" t="s">
        <v>49</v>
      </c>
      <c r="W2416" t="s">
        <v>50</v>
      </c>
      <c r="X2416" t="s">
        <v>49</v>
      </c>
      <c r="Y2416" t="s">
        <v>49</v>
      </c>
      <c r="Z2416" t="s">
        <v>49</v>
      </c>
      <c r="AA2416" t="s">
        <v>49</v>
      </c>
      <c r="AB2416" t="s">
        <v>49</v>
      </c>
      <c r="AC2416" t="s">
        <v>49</v>
      </c>
      <c r="AD2416" t="s">
        <v>49</v>
      </c>
      <c r="AF2416" t="s">
        <v>49</v>
      </c>
      <c r="AG2416" t="s">
        <v>49</v>
      </c>
      <c r="AH2416" t="s">
        <v>406</v>
      </c>
      <c r="AI2416" t="s">
        <v>49</v>
      </c>
      <c r="AJ2416" t="s">
        <v>49</v>
      </c>
      <c r="AK2416" t="s">
        <v>106</v>
      </c>
      <c r="AL2416" t="s">
        <v>49</v>
      </c>
      <c r="AM2416" t="s">
        <v>49</v>
      </c>
      <c r="AN2416" t="s">
        <v>49</v>
      </c>
      <c r="AO2416" t="s">
        <v>49</v>
      </c>
      <c r="AP2416" t="s">
        <v>49</v>
      </c>
      <c r="AQ2416" t="s">
        <v>49</v>
      </c>
      <c r="AR2416" s="2">
        <v>1158.36380005</v>
      </c>
      <c r="AS2416">
        <v>141.353231959</v>
      </c>
    </row>
    <row r="2417" spans="1:45">
      <c r="A2417" t="s">
        <v>3203</v>
      </c>
      <c r="B2417" s="1">
        <v>15700</v>
      </c>
      <c r="C2417" t="s">
        <v>2468</v>
      </c>
      <c r="D2417" t="s">
        <v>1102</v>
      </c>
      <c r="E2417">
        <v>304</v>
      </c>
      <c r="F2417">
        <v>37</v>
      </c>
      <c r="G2417">
        <v>83</v>
      </c>
      <c r="H2417">
        <v>11237</v>
      </c>
      <c r="I2417" t="s">
        <v>48</v>
      </c>
      <c r="J2417" t="s">
        <v>49</v>
      </c>
      <c r="K2417" t="s">
        <v>49</v>
      </c>
      <c r="L2417" t="s">
        <v>49</v>
      </c>
      <c r="M2417" t="s">
        <v>49</v>
      </c>
      <c r="N2417" t="s">
        <v>49</v>
      </c>
      <c r="O2417" t="s">
        <v>49</v>
      </c>
      <c r="P2417" t="s">
        <v>49</v>
      </c>
      <c r="R2417" t="s">
        <v>404</v>
      </c>
      <c r="S2417" t="s">
        <v>49</v>
      </c>
      <c r="T2417">
        <v>3</v>
      </c>
      <c r="U2417" t="s">
        <v>49</v>
      </c>
      <c r="V2417" t="s">
        <v>49</v>
      </c>
      <c r="W2417" t="s">
        <v>50</v>
      </c>
      <c r="X2417" t="s">
        <v>49</v>
      </c>
      <c r="Y2417" t="s">
        <v>49</v>
      </c>
      <c r="Z2417" t="s">
        <v>49</v>
      </c>
      <c r="AA2417" t="s">
        <v>49</v>
      </c>
      <c r="AB2417" t="s">
        <v>49</v>
      </c>
      <c r="AC2417" t="s">
        <v>49</v>
      </c>
      <c r="AD2417" t="s">
        <v>49</v>
      </c>
      <c r="AF2417" t="s">
        <v>49</v>
      </c>
      <c r="AG2417" t="s">
        <v>49</v>
      </c>
      <c r="AH2417" t="s">
        <v>406</v>
      </c>
      <c r="AI2417" t="s">
        <v>49</v>
      </c>
      <c r="AJ2417" t="s">
        <v>49</v>
      </c>
      <c r="AK2417" t="s">
        <v>106</v>
      </c>
      <c r="AL2417" t="s">
        <v>49</v>
      </c>
      <c r="AM2417" t="s">
        <v>49</v>
      </c>
      <c r="AN2417" t="s">
        <v>49</v>
      </c>
      <c r="AO2417" t="s">
        <v>49</v>
      </c>
      <c r="AP2417" t="s">
        <v>49</v>
      </c>
      <c r="AQ2417" t="s">
        <v>49</v>
      </c>
      <c r="AR2417" s="2">
        <v>1253.1207885700001</v>
      </c>
      <c r="AS2417">
        <v>145.58091375399999</v>
      </c>
    </row>
    <row r="2418" spans="1:45">
      <c r="A2418" t="s">
        <v>3204</v>
      </c>
      <c r="B2418" s="1">
        <v>15701</v>
      </c>
      <c r="C2418" t="s">
        <v>2486</v>
      </c>
      <c r="D2418" t="s">
        <v>1102</v>
      </c>
      <c r="E2418">
        <v>304</v>
      </c>
      <c r="F2418">
        <v>37</v>
      </c>
      <c r="G2418">
        <v>83</v>
      </c>
      <c r="H2418">
        <v>11207</v>
      </c>
      <c r="I2418" t="s">
        <v>48</v>
      </c>
      <c r="J2418" t="s">
        <v>49</v>
      </c>
      <c r="K2418" t="s">
        <v>49</v>
      </c>
      <c r="L2418" t="s">
        <v>49</v>
      </c>
      <c r="M2418" t="s">
        <v>49</v>
      </c>
      <c r="N2418" t="s">
        <v>49</v>
      </c>
      <c r="O2418" t="s">
        <v>49</v>
      </c>
      <c r="P2418" t="s">
        <v>49</v>
      </c>
      <c r="R2418" t="s">
        <v>404</v>
      </c>
      <c r="S2418" t="s">
        <v>49</v>
      </c>
      <c r="T2418">
        <v>2</v>
      </c>
      <c r="U2418" t="s">
        <v>49</v>
      </c>
      <c r="V2418" t="s">
        <v>49</v>
      </c>
      <c r="W2418" t="s">
        <v>50</v>
      </c>
      <c r="X2418" t="s">
        <v>49</v>
      </c>
      <c r="Y2418" t="s">
        <v>49</v>
      </c>
      <c r="Z2418" t="s">
        <v>49</v>
      </c>
      <c r="AA2418" t="s">
        <v>49</v>
      </c>
      <c r="AB2418" t="s">
        <v>49</v>
      </c>
      <c r="AC2418" t="s">
        <v>49</v>
      </c>
      <c r="AD2418" t="s">
        <v>49</v>
      </c>
      <c r="AF2418" t="s">
        <v>49</v>
      </c>
      <c r="AG2418" t="s">
        <v>49</v>
      </c>
      <c r="AH2418" t="s">
        <v>406</v>
      </c>
      <c r="AI2418" t="s">
        <v>49</v>
      </c>
      <c r="AJ2418" t="s">
        <v>49</v>
      </c>
      <c r="AK2418" t="s">
        <v>106</v>
      </c>
      <c r="AL2418" t="s">
        <v>49</v>
      </c>
      <c r="AM2418" t="s">
        <v>49</v>
      </c>
      <c r="AN2418" t="s">
        <v>49</v>
      </c>
      <c r="AO2418" t="s">
        <v>49</v>
      </c>
      <c r="AP2418" t="s">
        <v>49</v>
      </c>
      <c r="AQ2418" t="s">
        <v>49</v>
      </c>
      <c r="AR2418" s="2">
        <v>1086.6123352100001</v>
      </c>
      <c r="AS2418">
        <v>136.790630314</v>
      </c>
    </row>
    <row r="2419" spans="1:45">
      <c r="A2419" t="s">
        <v>3205</v>
      </c>
      <c r="B2419" s="1">
        <v>15702</v>
      </c>
      <c r="C2419" t="s">
        <v>1101</v>
      </c>
      <c r="D2419" t="s">
        <v>1102</v>
      </c>
      <c r="E2419">
        <v>304</v>
      </c>
      <c r="F2419">
        <v>34</v>
      </c>
      <c r="G2419">
        <v>83</v>
      </c>
      <c r="H2419">
        <v>11237</v>
      </c>
      <c r="I2419" t="s">
        <v>48</v>
      </c>
      <c r="J2419" t="s">
        <v>49</v>
      </c>
      <c r="K2419" t="s">
        <v>49</v>
      </c>
      <c r="L2419" t="s">
        <v>49</v>
      </c>
      <c r="M2419" t="s">
        <v>49</v>
      </c>
      <c r="N2419" t="s">
        <v>49</v>
      </c>
      <c r="O2419" t="s">
        <v>49</v>
      </c>
      <c r="P2419" t="s">
        <v>49</v>
      </c>
      <c r="R2419" t="s">
        <v>404</v>
      </c>
      <c r="S2419" t="s">
        <v>49</v>
      </c>
      <c r="T2419">
        <v>2</v>
      </c>
      <c r="U2419" t="s">
        <v>49</v>
      </c>
      <c r="V2419" t="s">
        <v>49</v>
      </c>
      <c r="W2419" t="s">
        <v>50</v>
      </c>
      <c r="X2419" t="s">
        <v>49</v>
      </c>
      <c r="Y2419" t="s">
        <v>49</v>
      </c>
      <c r="Z2419" t="s">
        <v>49</v>
      </c>
      <c r="AA2419" t="s">
        <v>49</v>
      </c>
      <c r="AB2419" t="s">
        <v>49</v>
      </c>
      <c r="AC2419" t="s">
        <v>49</v>
      </c>
      <c r="AD2419" t="s">
        <v>49</v>
      </c>
      <c r="AF2419" t="s">
        <v>49</v>
      </c>
      <c r="AG2419" t="s">
        <v>49</v>
      </c>
      <c r="AH2419" t="s">
        <v>406</v>
      </c>
      <c r="AI2419" t="s">
        <v>49</v>
      </c>
      <c r="AJ2419" t="s">
        <v>49</v>
      </c>
      <c r="AK2419" t="s">
        <v>106</v>
      </c>
      <c r="AL2419" t="s">
        <v>49</v>
      </c>
      <c r="AM2419" t="s">
        <v>49</v>
      </c>
      <c r="AN2419" t="s">
        <v>49</v>
      </c>
      <c r="AO2419" t="s">
        <v>49</v>
      </c>
      <c r="AP2419" t="s">
        <v>49</v>
      </c>
      <c r="AQ2419" t="s">
        <v>49</v>
      </c>
      <c r="AR2419" s="2">
        <v>1390.5067291299999</v>
      </c>
      <c r="AS2419">
        <v>154.06230337700001</v>
      </c>
    </row>
    <row r="2420" spans="1:45">
      <c r="A2420" t="s">
        <v>3206</v>
      </c>
      <c r="B2420" s="1">
        <v>15703</v>
      </c>
      <c r="C2420" t="s">
        <v>3207</v>
      </c>
      <c r="D2420" t="s">
        <v>429</v>
      </c>
      <c r="E2420">
        <v>305</v>
      </c>
      <c r="F2420">
        <v>42</v>
      </c>
      <c r="G2420">
        <v>75</v>
      </c>
      <c r="H2420">
        <v>11208</v>
      </c>
      <c r="I2420" t="s">
        <v>48</v>
      </c>
      <c r="J2420" t="s">
        <v>49</v>
      </c>
      <c r="K2420" t="s">
        <v>49</v>
      </c>
      <c r="L2420" t="s">
        <v>49</v>
      </c>
      <c r="M2420" t="s">
        <v>49</v>
      </c>
      <c r="N2420" t="s">
        <v>49</v>
      </c>
      <c r="O2420" t="s">
        <v>49</v>
      </c>
      <c r="P2420" t="s">
        <v>49</v>
      </c>
      <c r="R2420" t="s">
        <v>404</v>
      </c>
      <c r="S2420" t="s">
        <v>49</v>
      </c>
      <c r="T2420">
        <v>1</v>
      </c>
      <c r="U2420" t="s">
        <v>49</v>
      </c>
      <c r="V2420" t="s">
        <v>49</v>
      </c>
      <c r="W2420" t="s">
        <v>50</v>
      </c>
      <c r="X2420" t="s">
        <v>49</v>
      </c>
      <c r="Y2420" t="s">
        <v>49</v>
      </c>
      <c r="Z2420" t="s">
        <v>49</v>
      </c>
      <c r="AA2420" t="s">
        <v>49</v>
      </c>
      <c r="AB2420" t="s">
        <v>49</v>
      </c>
      <c r="AC2420" t="s">
        <v>49</v>
      </c>
      <c r="AD2420" t="s">
        <v>49</v>
      </c>
      <c r="AF2420" t="s">
        <v>49</v>
      </c>
      <c r="AG2420" t="s">
        <v>49</v>
      </c>
      <c r="AH2420" t="s">
        <v>406</v>
      </c>
      <c r="AI2420" t="s">
        <v>49</v>
      </c>
      <c r="AJ2420" t="s">
        <v>49</v>
      </c>
      <c r="AK2420" t="s">
        <v>106</v>
      </c>
      <c r="AL2420" t="s">
        <v>49</v>
      </c>
      <c r="AM2420" t="s">
        <v>49</v>
      </c>
      <c r="AN2420" t="s">
        <v>49</v>
      </c>
      <c r="AO2420" t="s">
        <v>49</v>
      </c>
      <c r="AP2420" t="s">
        <v>49</v>
      </c>
      <c r="AQ2420" t="s">
        <v>49</v>
      </c>
      <c r="AR2420">
        <v>963.43394470199996</v>
      </c>
      <c r="AS2420">
        <v>126.103858441</v>
      </c>
    </row>
    <row r="2421" spans="1:45">
      <c r="A2421" t="s">
        <v>3208</v>
      </c>
      <c r="B2421" s="1">
        <v>15704</v>
      </c>
      <c r="C2421" t="s">
        <v>3209</v>
      </c>
      <c r="D2421" t="s">
        <v>650</v>
      </c>
      <c r="E2421">
        <v>303</v>
      </c>
      <c r="F2421">
        <v>41</v>
      </c>
      <c r="G2421">
        <v>81</v>
      </c>
      <c r="H2421">
        <v>11233</v>
      </c>
      <c r="I2421" t="s">
        <v>48</v>
      </c>
      <c r="J2421" t="s">
        <v>49</v>
      </c>
      <c r="K2421" t="s">
        <v>49</v>
      </c>
      <c r="L2421" t="s">
        <v>49</v>
      </c>
      <c r="M2421" t="s">
        <v>49</v>
      </c>
      <c r="N2421" t="s">
        <v>49</v>
      </c>
      <c r="O2421" t="s">
        <v>49</v>
      </c>
      <c r="P2421" t="s">
        <v>49</v>
      </c>
      <c r="R2421" t="s">
        <v>404</v>
      </c>
      <c r="S2421" t="s">
        <v>49</v>
      </c>
      <c r="T2421">
        <v>4</v>
      </c>
      <c r="U2421" t="s">
        <v>49</v>
      </c>
      <c r="V2421" t="s">
        <v>49</v>
      </c>
      <c r="W2421" t="s">
        <v>50</v>
      </c>
      <c r="X2421" t="s">
        <v>49</v>
      </c>
      <c r="Y2421" t="s">
        <v>49</v>
      </c>
      <c r="Z2421" t="s">
        <v>49</v>
      </c>
      <c r="AA2421" t="s">
        <v>49</v>
      </c>
      <c r="AB2421" t="s">
        <v>49</v>
      </c>
      <c r="AC2421" t="s">
        <v>49</v>
      </c>
      <c r="AD2421" t="s">
        <v>49</v>
      </c>
      <c r="AF2421" t="s">
        <v>49</v>
      </c>
      <c r="AG2421" t="s">
        <v>49</v>
      </c>
      <c r="AH2421" t="s">
        <v>406</v>
      </c>
      <c r="AI2421" t="s">
        <v>49</v>
      </c>
      <c r="AJ2421" t="s">
        <v>49</v>
      </c>
      <c r="AK2421" t="s">
        <v>106</v>
      </c>
      <c r="AL2421" t="s">
        <v>49</v>
      </c>
      <c r="AM2421" t="s">
        <v>49</v>
      </c>
      <c r="AN2421" t="s">
        <v>49</v>
      </c>
      <c r="AO2421" t="s">
        <v>49</v>
      </c>
      <c r="AP2421" t="s">
        <v>49</v>
      </c>
      <c r="AQ2421" t="s">
        <v>49</v>
      </c>
      <c r="AR2421" s="2">
        <v>1212.6175689700001</v>
      </c>
      <c r="AS2421">
        <v>143.20144621200001</v>
      </c>
    </row>
    <row r="2422" spans="1:45">
      <c r="A2422" t="s">
        <v>3210</v>
      </c>
      <c r="B2422" s="1">
        <v>15705</v>
      </c>
      <c r="C2422" t="s">
        <v>2470</v>
      </c>
      <c r="D2422" t="s">
        <v>650</v>
      </c>
      <c r="E2422">
        <v>303</v>
      </c>
      <c r="F2422">
        <v>36</v>
      </c>
      <c r="G2422">
        <v>79</v>
      </c>
      <c r="H2422">
        <v>11216</v>
      </c>
      <c r="I2422" t="s">
        <v>48</v>
      </c>
      <c r="J2422" t="s">
        <v>49</v>
      </c>
      <c r="K2422" t="s">
        <v>49</v>
      </c>
      <c r="L2422" t="s">
        <v>49</v>
      </c>
      <c r="M2422" t="s">
        <v>49</v>
      </c>
      <c r="N2422" t="s">
        <v>49</v>
      </c>
      <c r="O2422" t="s">
        <v>49</v>
      </c>
      <c r="P2422" t="s">
        <v>49</v>
      </c>
      <c r="R2422" t="s">
        <v>404</v>
      </c>
      <c r="S2422" t="s">
        <v>49</v>
      </c>
      <c r="T2422">
        <v>6</v>
      </c>
      <c r="U2422" t="s">
        <v>49</v>
      </c>
      <c r="V2422" t="s">
        <v>49</v>
      </c>
      <c r="W2422" t="s">
        <v>50</v>
      </c>
      <c r="X2422" t="s">
        <v>49</v>
      </c>
      <c r="Y2422" t="s">
        <v>49</v>
      </c>
      <c r="Z2422" t="s">
        <v>49</v>
      </c>
      <c r="AA2422" t="s">
        <v>49</v>
      </c>
      <c r="AB2422" t="s">
        <v>49</v>
      </c>
      <c r="AC2422" t="s">
        <v>49</v>
      </c>
      <c r="AD2422" t="s">
        <v>49</v>
      </c>
      <c r="AF2422" t="s">
        <v>49</v>
      </c>
      <c r="AG2422" t="s">
        <v>49</v>
      </c>
      <c r="AH2422" t="s">
        <v>406</v>
      </c>
      <c r="AI2422" t="s">
        <v>49</v>
      </c>
      <c r="AJ2422" t="s">
        <v>49</v>
      </c>
      <c r="AK2422" t="s">
        <v>106</v>
      </c>
      <c r="AL2422" t="s">
        <v>49</v>
      </c>
      <c r="AM2422" t="s">
        <v>49</v>
      </c>
      <c r="AN2422" t="s">
        <v>49</v>
      </c>
      <c r="AO2422" t="s">
        <v>49</v>
      </c>
      <c r="AP2422" t="s">
        <v>49</v>
      </c>
      <c r="AQ2422" t="s">
        <v>49</v>
      </c>
      <c r="AR2422">
        <v>904.65962219200003</v>
      </c>
      <c r="AS2422">
        <v>122.48484309200001</v>
      </c>
    </row>
    <row r="2423" spans="1:45">
      <c r="A2423" t="s">
        <v>3211</v>
      </c>
      <c r="B2423" s="1">
        <v>15706</v>
      </c>
      <c r="C2423" t="s">
        <v>3175</v>
      </c>
      <c r="D2423" t="s">
        <v>133</v>
      </c>
      <c r="E2423">
        <v>109</v>
      </c>
      <c r="F2423">
        <v>7</v>
      </c>
      <c r="G2423">
        <v>26</v>
      </c>
      <c r="H2423">
        <v>10027</v>
      </c>
      <c r="I2423" t="s">
        <v>68</v>
      </c>
      <c r="J2423" t="s">
        <v>49</v>
      </c>
      <c r="K2423" t="s">
        <v>49</v>
      </c>
      <c r="L2423" t="s">
        <v>49</v>
      </c>
      <c r="M2423" t="s">
        <v>49</v>
      </c>
      <c r="N2423" t="s">
        <v>49</v>
      </c>
      <c r="O2423" t="s">
        <v>49</v>
      </c>
      <c r="P2423" t="s">
        <v>49</v>
      </c>
      <c r="R2423" t="s">
        <v>404</v>
      </c>
      <c r="S2423" t="s">
        <v>49</v>
      </c>
      <c r="T2423">
        <v>1</v>
      </c>
      <c r="U2423" t="s">
        <v>49</v>
      </c>
      <c r="V2423" t="s">
        <v>49</v>
      </c>
      <c r="W2423" t="s">
        <v>50</v>
      </c>
      <c r="X2423" t="s">
        <v>49</v>
      </c>
      <c r="Y2423" t="s">
        <v>49</v>
      </c>
      <c r="Z2423" t="s">
        <v>49</v>
      </c>
      <c r="AA2423" t="s">
        <v>49</v>
      </c>
      <c r="AB2423" t="s">
        <v>49</v>
      </c>
      <c r="AC2423" t="s">
        <v>49</v>
      </c>
      <c r="AD2423" t="s">
        <v>49</v>
      </c>
      <c r="AF2423" t="s">
        <v>49</v>
      </c>
      <c r="AG2423" t="s">
        <v>49</v>
      </c>
      <c r="AH2423" t="s">
        <v>406</v>
      </c>
      <c r="AI2423" t="s">
        <v>49</v>
      </c>
      <c r="AJ2423" t="s">
        <v>49</v>
      </c>
      <c r="AK2423" t="s">
        <v>106</v>
      </c>
      <c r="AL2423" t="s">
        <v>49</v>
      </c>
      <c r="AM2423" t="s">
        <v>49</v>
      </c>
      <c r="AN2423" t="s">
        <v>49</v>
      </c>
      <c r="AO2423" t="s">
        <v>49</v>
      </c>
      <c r="AP2423" t="s">
        <v>49</v>
      </c>
      <c r="AQ2423" t="s">
        <v>49</v>
      </c>
      <c r="AR2423" s="2">
        <v>1331.66139221</v>
      </c>
      <c r="AS2423">
        <v>146.62327806499999</v>
      </c>
    </row>
    <row r="2424" spans="1:45">
      <c r="A2424" t="s">
        <v>3212</v>
      </c>
      <c r="B2424" s="1">
        <v>15707</v>
      </c>
      <c r="C2424" t="s">
        <v>2326</v>
      </c>
      <c r="D2424" t="s">
        <v>2327</v>
      </c>
      <c r="E2424">
        <v>107</v>
      </c>
      <c r="F2424">
        <v>6</v>
      </c>
      <c r="G2424">
        <v>20</v>
      </c>
      <c r="H2424">
        <v>10023</v>
      </c>
      <c r="I2424" t="s">
        <v>68</v>
      </c>
      <c r="J2424" t="s">
        <v>49</v>
      </c>
      <c r="K2424" t="s">
        <v>49</v>
      </c>
      <c r="L2424" t="s">
        <v>49</v>
      </c>
      <c r="M2424" t="s">
        <v>49</v>
      </c>
      <c r="N2424" t="s">
        <v>49</v>
      </c>
      <c r="O2424" t="s">
        <v>49</v>
      </c>
      <c r="P2424" t="s">
        <v>49</v>
      </c>
      <c r="R2424" t="s">
        <v>404</v>
      </c>
      <c r="S2424" t="s">
        <v>49</v>
      </c>
      <c r="T2424">
        <v>2</v>
      </c>
      <c r="U2424" t="s">
        <v>49</v>
      </c>
      <c r="V2424" t="s">
        <v>49</v>
      </c>
      <c r="W2424" t="s">
        <v>50</v>
      </c>
      <c r="X2424" t="s">
        <v>49</v>
      </c>
      <c r="Y2424" t="s">
        <v>49</v>
      </c>
      <c r="Z2424" t="s">
        <v>49</v>
      </c>
      <c r="AA2424" t="s">
        <v>49</v>
      </c>
      <c r="AB2424" t="s">
        <v>49</v>
      </c>
      <c r="AC2424" t="s">
        <v>49</v>
      </c>
      <c r="AD2424" t="s">
        <v>49</v>
      </c>
      <c r="AF2424" t="s">
        <v>49</v>
      </c>
      <c r="AG2424" t="s">
        <v>49</v>
      </c>
      <c r="AH2424" t="s">
        <v>406</v>
      </c>
      <c r="AI2424" t="s">
        <v>49</v>
      </c>
      <c r="AJ2424" t="s">
        <v>49</v>
      </c>
      <c r="AK2424" t="s">
        <v>106</v>
      </c>
      <c r="AL2424" t="s">
        <v>49</v>
      </c>
      <c r="AM2424" t="s">
        <v>49</v>
      </c>
      <c r="AN2424" t="s">
        <v>49</v>
      </c>
      <c r="AO2424" t="s">
        <v>49</v>
      </c>
      <c r="AP2424" t="s">
        <v>49</v>
      </c>
      <c r="AQ2424" t="s">
        <v>49</v>
      </c>
      <c r="AR2424" s="2">
        <v>1248.2838897700001</v>
      </c>
      <c r="AS2424">
        <v>144.050632901</v>
      </c>
    </row>
    <row r="2425" spans="1:45">
      <c r="A2425" t="s">
        <v>3213</v>
      </c>
      <c r="B2425" s="1">
        <v>15708</v>
      </c>
      <c r="C2425" t="s">
        <v>2326</v>
      </c>
      <c r="D2425" t="s">
        <v>2327</v>
      </c>
      <c r="E2425">
        <v>107</v>
      </c>
      <c r="F2425">
        <v>6</v>
      </c>
      <c r="G2425">
        <v>20</v>
      </c>
      <c r="H2425">
        <v>10023</v>
      </c>
      <c r="I2425" t="s">
        <v>68</v>
      </c>
      <c r="J2425" t="s">
        <v>49</v>
      </c>
      <c r="K2425" t="s">
        <v>49</v>
      </c>
      <c r="L2425" t="s">
        <v>49</v>
      </c>
      <c r="M2425" t="s">
        <v>49</v>
      </c>
      <c r="N2425" t="s">
        <v>49</v>
      </c>
      <c r="O2425" t="s">
        <v>49</v>
      </c>
      <c r="P2425" t="s">
        <v>49</v>
      </c>
      <c r="R2425" t="s">
        <v>404</v>
      </c>
      <c r="S2425" t="s">
        <v>49</v>
      </c>
      <c r="T2425">
        <v>1</v>
      </c>
      <c r="U2425" t="s">
        <v>49</v>
      </c>
      <c r="V2425" t="s">
        <v>49</v>
      </c>
      <c r="W2425" t="s">
        <v>50</v>
      </c>
      <c r="X2425" t="s">
        <v>49</v>
      </c>
      <c r="Y2425" t="s">
        <v>49</v>
      </c>
      <c r="Z2425" t="s">
        <v>49</v>
      </c>
      <c r="AA2425" t="s">
        <v>49</v>
      </c>
      <c r="AB2425" t="s">
        <v>49</v>
      </c>
      <c r="AC2425" t="s">
        <v>49</v>
      </c>
      <c r="AD2425" t="s">
        <v>49</v>
      </c>
      <c r="AF2425" t="s">
        <v>49</v>
      </c>
      <c r="AG2425" t="s">
        <v>49</v>
      </c>
      <c r="AH2425" t="s">
        <v>406</v>
      </c>
      <c r="AI2425" t="s">
        <v>49</v>
      </c>
      <c r="AJ2425" t="s">
        <v>49</v>
      </c>
      <c r="AK2425" t="s">
        <v>106</v>
      </c>
      <c r="AL2425" t="s">
        <v>49</v>
      </c>
      <c r="AM2425" t="s">
        <v>49</v>
      </c>
      <c r="AN2425" t="s">
        <v>49</v>
      </c>
      <c r="AO2425" t="s">
        <v>49</v>
      </c>
      <c r="AP2425" t="s">
        <v>49</v>
      </c>
      <c r="AQ2425" t="s">
        <v>49</v>
      </c>
      <c r="AR2425" s="2">
        <v>1281.9015502899999</v>
      </c>
      <c r="AS2425">
        <v>146.17650099100001</v>
      </c>
    </row>
    <row r="2426" spans="1:45">
      <c r="A2426" t="s">
        <v>3214</v>
      </c>
      <c r="B2426" s="1">
        <v>15709</v>
      </c>
      <c r="C2426" t="s">
        <v>2737</v>
      </c>
      <c r="D2426" t="s">
        <v>2327</v>
      </c>
      <c r="E2426">
        <v>107</v>
      </c>
      <c r="F2426">
        <v>8</v>
      </c>
      <c r="G2426">
        <v>24</v>
      </c>
      <c r="H2426">
        <v>10025</v>
      </c>
      <c r="I2426" t="s">
        <v>68</v>
      </c>
      <c r="J2426" t="s">
        <v>49</v>
      </c>
      <c r="K2426" t="s">
        <v>49</v>
      </c>
      <c r="L2426" t="s">
        <v>49</v>
      </c>
      <c r="M2426" t="s">
        <v>49</v>
      </c>
      <c r="N2426" t="s">
        <v>49</v>
      </c>
      <c r="O2426" t="s">
        <v>49</v>
      </c>
      <c r="P2426" t="s">
        <v>49</v>
      </c>
      <c r="R2426" t="s">
        <v>404</v>
      </c>
      <c r="S2426" t="s">
        <v>49</v>
      </c>
      <c r="T2426">
        <v>2</v>
      </c>
      <c r="U2426" t="s">
        <v>49</v>
      </c>
      <c r="V2426" t="s">
        <v>49</v>
      </c>
      <c r="W2426" t="s">
        <v>50</v>
      </c>
      <c r="X2426" t="s">
        <v>49</v>
      </c>
      <c r="Y2426" t="s">
        <v>49</v>
      </c>
      <c r="Z2426" t="s">
        <v>49</v>
      </c>
      <c r="AA2426" t="s">
        <v>49</v>
      </c>
      <c r="AB2426" t="s">
        <v>49</v>
      </c>
      <c r="AC2426" t="s">
        <v>49</v>
      </c>
      <c r="AD2426" t="s">
        <v>49</v>
      </c>
      <c r="AF2426" t="s">
        <v>49</v>
      </c>
      <c r="AG2426" t="s">
        <v>49</v>
      </c>
      <c r="AH2426" t="s">
        <v>406</v>
      </c>
      <c r="AI2426" t="s">
        <v>49</v>
      </c>
      <c r="AJ2426" t="s">
        <v>49</v>
      </c>
      <c r="AK2426" t="s">
        <v>106</v>
      </c>
      <c r="AL2426" t="s">
        <v>49</v>
      </c>
      <c r="AM2426" t="s">
        <v>49</v>
      </c>
      <c r="AN2426" t="s">
        <v>49</v>
      </c>
      <c r="AO2426" t="s">
        <v>49</v>
      </c>
      <c r="AP2426" t="s">
        <v>49</v>
      </c>
      <c r="AQ2426" t="s">
        <v>49</v>
      </c>
      <c r="AR2426" s="2">
        <v>1187.89756775</v>
      </c>
      <c r="AS2426">
        <v>144.2839122</v>
      </c>
    </row>
    <row r="2427" spans="1:45">
      <c r="A2427" t="s">
        <v>3215</v>
      </c>
      <c r="B2427" s="1">
        <v>15710</v>
      </c>
      <c r="C2427" t="s">
        <v>2737</v>
      </c>
      <c r="D2427" t="s">
        <v>2327</v>
      </c>
      <c r="E2427">
        <v>107</v>
      </c>
      <c r="F2427">
        <v>8</v>
      </c>
      <c r="G2427">
        <v>24</v>
      </c>
      <c r="H2427">
        <v>10025</v>
      </c>
      <c r="I2427" t="s">
        <v>68</v>
      </c>
      <c r="J2427" t="s">
        <v>49</v>
      </c>
      <c r="K2427" t="s">
        <v>49</v>
      </c>
      <c r="L2427" t="s">
        <v>49</v>
      </c>
      <c r="M2427" t="s">
        <v>49</v>
      </c>
      <c r="N2427" t="s">
        <v>49</v>
      </c>
      <c r="O2427" t="s">
        <v>49</v>
      </c>
      <c r="P2427" t="s">
        <v>49</v>
      </c>
      <c r="R2427" t="s">
        <v>404</v>
      </c>
      <c r="S2427" t="s">
        <v>49</v>
      </c>
      <c r="T2427">
        <v>4</v>
      </c>
      <c r="U2427" t="s">
        <v>49</v>
      </c>
      <c r="V2427" t="s">
        <v>49</v>
      </c>
      <c r="W2427" t="s">
        <v>50</v>
      </c>
      <c r="X2427" t="s">
        <v>49</v>
      </c>
      <c r="Y2427" t="s">
        <v>49</v>
      </c>
      <c r="Z2427" t="s">
        <v>49</v>
      </c>
      <c r="AA2427" t="s">
        <v>49</v>
      </c>
      <c r="AB2427" t="s">
        <v>49</v>
      </c>
      <c r="AC2427" t="s">
        <v>49</v>
      </c>
      <c r="AD2427" t="s">
        <v>49</v>
      </c>
      <c r="AF2427" t="s">
        <v>49</v>
      </c>
      <c r="AG2427" t="s">
        <v>49</v>
      </c>
      <c r="AH2427" t="s">
        <v>406</v>
      </c>
      <c r="AI2427" t="s">
        <v>49</v>
      </c>
      <c r="AJ2427" t="s">
        <v>49</v>
      </c>
      <c r="AK2427" t="s">
        <v>106</v>
      </c>
      <c r="AL2427" t="s">
        <v>49</v>
      </c>
      <c r="AM2427" t="s">
        <v>49</v>
      </c>
      <c r="AN2427" t="s">
        <v>49</v>
      </c>
      <c r="AO2427" t="s">
        <v>49</v>
      </c>
      <c r="AP2427" t="s">
        <v>49</v>
      </c>
      <c r="AQ2427" t="s">
        <v>49</v>
      </c>
      <c r="AR2427" s="2">
        <v>1210.9515228299999</v>
      </c>
      <c r="AS2427">
        <v>146.26396142300001</v>
      </c>
    </row>
    <row r="2428" spans="1:45">
      <c r="A2428" t="s">
        <v>3216</v>
      </c>
      <c r="B2428" s="1">
        <v>15711</v>
      </c>
      <c r="C2428" t="s">
        <v>3217</v>
      </c>
      <c r="D2428" t="s">
        <v>143</v>
      </c>
      <c r="E2428">
        <v>112</v>
      </c>
      <c r="F2428">
        <v>7</v>
      </c>
      <c r="G2428">
        <v>33</v>
      </c>
      <c r="H2428">
        <v>10032</v>
      </c>
      <c r="I2428" t="s">
        <v>68</v>
      </c>
      <c r="J2428" t="s">
        <v>49</v>
      </c>
      <c r="K2428" t="s">
        <v>49</v>
      </c>
      <c r="L2428" t="s">
        <v>49</v>
      </c>
      <c r="M2428" t="s">
        <v>49</v>
      </c>
      <c r="N2428" t="s">
        <v>49</v>
      </c>
      <c r="O2428" t="s">
        <v>49</v>
      </c>
      <c r="P2428" t="s">
        <v>49</v>
      </c>
      <c r="R2428" t="s">
        <v>404</v>
      </c>
      <c r="S2428" t="s">
        <v>49</v>
      </c>
      <c r="T2428">
        <v>1</v>
      </c>
      <c r="U2428" t="s">
        <v>49</v>
      </c>
      <c r="V2428" t="s">
        <v>49</v>
      </c>
      <c r="W2428" t="s">
        <v>50</v>
      </c>
      <c r="X2428" t="s">
        <v>49</v>
      </c>
      <c r="Y2428" t="s">
        <v>49</v>
      </c>
      <c r="Z2428" t="s">
        <v>49</v>
      </c>
      <c r="AA2428" t="s">
        <v>49</v>
      </c>
      <c r="AB2428" t="s">
        <v>49</v>
      </c>
      <c r="AC2428" t="s">
        <v>49</v>
      </c>
      <c r="AD2428" t="s">
        <v>49</v>
      </c>
      <c r="AF2428" t="s">
        <v>49</v>
      </c>
      <c r="AG2428" t="s">
        <v>49</v>
      </c>
      <c r="AH2428" t="s">
        <v>406</v>
      </c>
      <c r="AI2428" t="s">
        <v>49</v>
      </c>
      <c r="AJ2428" t="s">
        <v>49</v>
      </c>
      <c r="AK2428" t="s">
        <v>106</v>
      </c>
      <c r="AL2428" t="s">
        <v>49</v>
      </c>
      <c r="AM2428" t="s">
        <v>49</v>
      </c>
      <c r="AN2428" t="s">
        <v>49</v>
      </c>
      <c r="AO2428" t="s">
        <v>49</v>
      </c>
      <c r="AP2428" t="s">
        <v>49</v>
      </c>
      <c r="AQ2428" t="s">
        <v>49</v>
      </c>
      <c r="AR2428" s="2">
        <v>1533.5301818800001</v>
      </c>
      <c r="AS2428">
        <v>158.21366947000001</v>
      </c>
    </row>
    <row r="2429" spans="1:45">
      <c r="A2429" t="s">
        <v>3218</v>
      </c>
      <c r="B2429" s="1">
        <v>15712</v>
      </c>
      <c r="C2429" t="s">
        <v>3219</v>
      </c>
      <c r="D2429" t="s">
        <v>56</v>
      </c>
      <c r="E2429">
        <v>413</v>
      </c>
      <c r="F2429">
        <v>23</v>
      </c>
      <c r="G2429">
        <v>105</v>
      </c>
      <c r="H2429">
        <v>11427</v>
      </c>
      <c r="I2429" t="s">
        <v>57</v>
      </c>
      <c r="J2429" t="s">
        <v>49</v>
      </c>
      <c r="K2429" t="s">
        <v>49</v>
      </c>
      <c r="L2429" t="s">
        <v>49</v>
      </c>
      <c r="M2429" t="s">
        <v>49</v>
      </c>
      <c r="N2429" t="s">
        <v>49</v>
      </c>
      <c r="O2429" t="s">
        <v>49</v>
      </c>
      <c r="P2429" t="s">
        <v>49</v>
      </c>
      <c r="R2429" t="s">
        <v>404</v>
      </c>
      <c r="S2429" t="s">
        <v>49</v>
      </c>
      <c r="T2429">
        <v>4</v>
      </c>
      <c r="U2429" t="s">
        <v>49</v>
      </c>
      <c r="V2429" t="s">
        <v>49</v>
      </c>
      <c r="W2429" t="s">
        <v>50</v>
      </c>
      <c r="X2429" t="s">
        <v>49</v>
      </c>
      <c r="Y2429" t="s">
        <v>49</v>
      </c>
      <c r="Z2429" t="s">
        <v>49</v>
      </c>
      <c r="AA2429" t="s">
        <v>49</v>
      </c>
      <c r="AB2429" t="s">
        <v>49</v>
      </c>
      <c r="AC2429" t="s">
        <v>49</v>
      </c>
      <c r="AD2429" t="s">
        <v>49</v>
      </c>
      <c r="AF2429" t="s">
        <v>49</v>
      </c>
      <c r="AG2429" t="s">
        <v>49</v>
      </c>
      <c r="AH2429" t="s">
        <v>406</v>
      </c>
      <c r="AI2429" t="s">
        <v>49</v>
      </c>
      <c r="AJ2429" t="s">
        <v>49</v>
      </c>
      <c r="AK2429" t="s">
        <v>106</v>
      </c>
      <c r="AL2429" t="s">
        <v>49</v>
      </c>
      <c r="AM2429" t="s">
        <v>49</v>
      </c>
      <c r="AN2429" t="s">
        <v>49</v>
      </c>
      <c r="AO2429" t="s">
        <v>49</v>
      </c>
      <c r="AP2429" t="s">
        <v>49</v>
      </c>
      <c r="AQ2429" t="s">
        <v>49</v>
      </c>
      <c r="AR2429" s="2">
        <v>1309.80740356</v>
      </c>
      <c r="AS2429">
        <v>146.95062344900001</v>
      </c>
    </row>
    <row r="2430" spans="1:45">
      <c r="A2430" t="s">
        <v>3220</v>
      </c>
      <c r="B2430" s="1">
        <v>15713</v>
      </c>
      <c r="C2430" t="s">
        <v>3221</v>
      </c>
      <c r="D2430" t="s">
        <v>56</v>
      </c>
      <c r="E2430">
        <v>413</v>
      </c>
      <c r="F2430">
        <v>31</v>
      </c>
      <c r="G2430">
        <v>105</v>
      </c>
      <c r="H2430">
        <v>11422</v>
      </c>
      <c r="I2430" t="s">
        <v>57</v>
      </c>
      <c r="J2430" t="s">
        <v>49</v>
      </c>
      <c r="K2430" t="s">
        <v>49</v>
      </c>
      <c r="L2430" t="s">
        <v>49</v>
      </c>
      <c r="M2430" t="s">
        <v>49</v>
      </c>
      <c r="N2430" t="s">
        <v>49</v>
      </c>
      <c r="O2430" t="s">
        <v>49</v>
      </c>
      <c r="P2430" t="s">
        <v>49</v>
      </c>
      <c r="R2430" t="s">
        <v>404</v>
      </c>
      <c r="S2430" t="s">
        <v>49</v>
      </c>
      <c r="T2430">
        <v>3</v>
      </c>
      <c r="U2430" t="s">
        <v>49</v>
      </c>
      <c r="V2430" t="s">
        <v>49</v>
      </c>
      <c r="W2430" t="s">
        <v>50</v>
      </c>
      <c r="X2430" t="s">
        <v>49</v>
      </c>
      <c r="Y2430" t="s">
        <v>49</v>
      </c>
      <c r="Z2430" t="s">
        <v>49</v>
      </c>
      <c r="AA2430" t="s">
        <v>49</v>
      </c>
      <c r="AB2430" t="s">
        <v>49</v>
      </c>
      <c r="AC2430" t="s">
        <v>49</v>
      </c>
      <c r="AD2430" t="s">
        <v>49</v>
      </c>
      <c r="AF2430" t="s">
        <v>49</v>
      </c>
      <c r="AG2430" t="s">
        <v>49</v>
      </c>
      <c r="AH2430" t="s">
        <v>406</v>
      </c>
      <c r="AI2430" t="s">
        <v>49</v>
      </c>
      <c r="AJ2430" t="s">
        <v>49</v>
      </c>
      <c r="AK2430" t="s">
        <v>106</v>
      </c>
      <c r="AL2430" t="s">
        <v>49</v>
      </c>
      <c r="AM2430" t="s">
        <v>49</v>
      </c>
      <c r="AN2430" t="s">
        <v>49</v>
      </c>
      <c r="AO2430" t="s">
        <v>49</v>
      </c>
      <c r="AP2430" t="s">
        <v>49</v>
      </c>
      <c r="AQ2430" t="s">
        <v>49</v>
      </c>
      <c r="AR2430" s="2">
        <v>1230.6449127200001</v>
      </c>
      <c r="AS2430">
        <v>143.41458859799999</v>
      </c>
    </row>
    <row r="2431" spans="1:45">
      <c r="A2431" t="s">
        <v>3222</v>
      </c>
      <c r="B2431" s="1">
        <v>15714</v>
      </c>
      <c r="C2431" t="s">
        <v>3223</v>
      </c>
      <c r="D2431" t="s">
        <v>56</v>
      </c>
      <c r="E2431">
        <v>413</v>
      </c>
      <c r="F2431">
        <v>31</v>
      </c>
      <c r="G2431">
        <v>105</v>
      </c>
      <c r="H2431">
        <v>11422</v>
      </c>
      <c r="I2431" t="s">
        <v>57</v>
      </c>
      <c r="J2431" t="s">
        <v>49</v>
      </c>
      <c r="K2431" t="s">
        <v>49</v>
      </c>
      <c r="L2431" t="s">
        <v>49</v>
      </c>
      <c r="M2431" t="s">
        <v>49</v>
      </c>
      <c r="N2431" t="s">
        <v>49</v>
      </c>
      <c r="O2431" t="s">
        <v>49</v>
      </c>
      <c r="P2431" t="s">
        <v>49</v>
      </c>
      <c r="R2431" t="s">
        <v>404</v>
      </c>
      <c r="S2431" t="s">
        <v>49</v>
      </c>
      <c r="T2431">
        <v>1</v>
      </c>
      <c r="U2431" t="s">
        <v>49</v>
      </c>
      <c r="V2431" t="s">
        <v>49</v>
      </c>
      <c r="W2431" t="s">
        <v>50</v>
      </c>
      <c r="X2431" t="s">
        <v>49</v>
      </c>
      <c r="Y2431" t="s">
        <v>49</v>
      </c>
      <c r="Z2431" t="s">
        <v>49</v>
      </c>
      <c r="AA2431" t="s">
        <v>49</v>
      </c>
      <c r="AB2431" t="s">
        <v>49</v>
      </c>
      <c r="AC2431" t="s">
        <v>49</v>
      </c>
      <c r="AD2431" t="s">
        <v>49</v>
      </c>
      <c r="AF2431" t="s">
        <v>49</v>
      </c>
      <c r="AG2431" t="s">
        <v>49</v>
      </c>
      <c r="AH2431" t="s">
        <v>406</v>
      </c>
      <c r="AI2431" t="s">
        <v>49</v>
      </c>
      <c r="AJ2431" t="s">
        <v>49</v>
      </c>
      <c r="AK2431" t="s">
        <v>106</v>
      </c>
      <c r="AL2431" t="s">
        <v>49</v>
      </c>
      <c r="AM2431" t="s">
        <v>49</v>
      </c>
      <c r="AN2431" t="s">
        <v>49</v>
      </c>
      <c r="AO2431" t="s">
        <v>49</v>
      </c>
      <c r="AP2431" t="s">
        <v>49</v>
      </c>
      <c r="AQ2431" t="s">
        <v>49</v>
      </c>
      <c r="AR2431" s="2">
        <v>1486.2443237299999</v>
      </c>
      <c r="AS2431">
        <v>155.584407446</v>
      </c>
    </row>
    <row r="2432" spans="1:45">
      <c r="A2432" t="s">
        <v>3224</v>
      </c>
      <c r="B2432" s="1">
        <v>15715</v>
      </c>
      <c r="C2432" t="s">
        <v>2640</v>
      </c>
      <c r="D2432" t="s">
        <v>56</v>
      </c>
      <c r="E2432">
        <v>413</v>
      </c>
      <c r="F2432">
        <v>23</v>
      </c>
      <c r="G2432">
        <v>105</v>
      </c>
      <c r="H2432">
        <v>11426</v>
      </c>
      <c r="I2432" t="s">
        <v>57</v>
      </c>
      <c r="J2432" t="s">
        <v>49</v>
      </c>
      <c r="K2432" t="s">
        <v>49</v>
      </c>
      <c r="L2432" t="s">
        <v>49</v>
      </c>
      <c r="M2432" t="s">
        <v>49</v>
      </c>
      <c r="N2432" t="s">
        <v>49</v>
      </c>
      <c r="O2432" t="s">
        <v>49</v>
      </c>
      <c r="P2432" t="s">
        <v>49</v>
      </c>
      <c r="R2432" t="s">
        <v>404</v>
      </c>
      <c r="S2432" t="s">
        <v>49</v>
      </c>
      <c r="T2432">
        <v>2</v>
      </c>
      <c r="U2432" t="s">
        <v>49</v>
      </c>
      <c r="V2432" t="s">
        <v>49</v>
      </c>
      <c r="W2432" t="s">
        <v>50</v>
      </c>
      <c r="X2432" t="s">
        <v>49</v>
      </c>
      <c r="Y2432" t="s">
        <v>49</v>
      </c>
      <c r="Z2432" t="s">
        <v>49</v>
      </c>
      <c r="AA2432" t="s">
        <v>49</v>
      </c>
      <c r="AB2432" t="s">
        <v>49</v>
      </c>
      <c r="AC2432" t="s">
        <v>49</v>
      </c>
      <c r="AD2432" t="s">
        <v>49</v>
      </c>
      <c r="AF2432" t="s">
        <v>49</v>
      </c>
      <c r="AG2432" t="s">
        <v>49</v>
      </c>
      <c r="AH2432" t="s">
        <v>406</v>
      </c>
      <c r="AI2432" t="s">
        <v>49</v>
      </c>
      <c r="AJ2432" t="s">
        <v>49</v>
      </c>
      <c r="AK2432" t="s">
        <v>106</v>
      </c>
      <c r="AL2432" t="s">
        <v>49</v>
      </c>
      <c r="AM2432" t="s">
        <v>49</v>
      </c>
      <c r="AN2432" t="s">
        <v>49</v>
      </c>
      <c r="AO2432" t="s">
        <v>49</v>
      </c>
      <c r="AP2432" t="s">
        <v>49</v>
      </c>
      <c r="AQ2432" t="s">
        <v>49</v>
      </c>
      <c r="AR2432" s="2">
        <v>1597.9120178200001</v>
      </c>
      <c r="AS2432">
        <v>160.83297187900001</v>
      </c>
    </row>
    <row r="2433" spans="1:45">
      <c r="A2433" t="s">
        <v>3225</v>
      </c>
      <c r="B2433" s="1">
        <v>15716</v>
      </c>
      <c r="C2433" t="s">
        <v>2589</v>
      </c>
      <c r="D2433" t="s">
        <v>56</v>
      </c>
      <c r="E2433">
        <v>413</v>
      </c>
      <c r="F2433">
        <v>23</v>
      </c>
      <c r="G2433">
        <v>105</v>
      </c>
      <c r="H2433">
        <v>11004</v>
      </c>
      <c r="I2433" t="s">
        <v>57</v>
      </c>
      <c r="J2433" t="s">
        <v>49</v>
      </c>
      <c r="K2433" t="s">
        <v>49</v>
      </c>
      <c r="L2433" t="s">
        <v>49</v>
      </c>
      <c r="M2433" t="s">
        <v>49</v>
      </c>
      <c r="N2433" t="s">
        <v>49</v>
      </c>
      <c r="O2433" t="s">
        <v>49</v>
      </c>
      <c r="P2433" t="s">
        <v>49</v>
      </c>
      <c r="R2433" t="s">
        <v>404</v>
      </c>
      <c r="S2433" t="s">
        <v>49</v>
      </c>
      <c r="T2433">
        <v>1</v>
      </c>
      <c r="U2433" t="s">
        <v>49</v>
      </c>
      <c r="V2433" t="s">
        <v>49</v>
      </c>
      <c r="W2433" t="s">
        <v>50</v>
      </c>
      <c r="X2433" t="s">
        <v>49</v>
      </c>
      <c r="Y2433" t="s">
        <v>49</v>
      </c>
      <c r="Z2433" t="s">
        <v>49</v>
      </c>
      <c r="AA2433" t="s">
        <v>49</v>
      </c>
      <c r="AB2433" t="s">
        <v>49</v>
      </c>
      <c r="AC2433" t="s">
        <v>49</v>
      </c>
      <c r="AD2433" t="s">
        <v>49</v>
      </c>
      <c r="AF2433" t="s">
        <v>49</v>
      </c>
      <c r="AG2433" t="s">
        <v>49</v>
      </c>
      <c r="AH2433" t="s">
        <v>406</v>
      </c>
      <c r="AI2433" t="s">
        <v>49</v>
      </c>
      <c r="AJ2433" t="s">
        <v>49</v>
      </c>
      <c r="AK2433" t="s">
        <v>106</v>
      </c>
      <c r="AL2433" t="s">
        <v>49</v>
      </c>
      <c r="AM2433" t="s">
        <v>49</v>
      </c>
      <c r="AN2433" t="s">
        <v>49</v>
      </c>
      <c r="AO2433" t="s">
        <v>49</v>
      </c>
      <c r="AP2433" t="s">
        <v>49</v>
      </c>
      <c r="AQ2433" t="s">
        <v>49</v>
      </c>
      <c r="AR2433" s="2">
        <v>1762.8064117399999</v>
      </c>
      <c r="AS2433">
        <v>169.944160694</v>
      </c>
    </row>
    <row r="2434" spans="1:45">
      <c r="A2434" t="s">
        <v>3226</v>
      </c>
      <c r="B2434" s="1">
        <v>15717</v>
      </c>
      <c r="C2434" t="s">
        <v>3227</v>
      </c>
      <c r="D2434" t="s">
        <v>56</v>
      </c>
      <c r="E2434">
        <v>413</v>
      </c>
      <c r="F2434">
        <v>23</v>
      </c>
      <c r="G2434">
        <v>105</v>
      </c>
      <c r="H2434">
        <v>11004</v>
      </c>
      <c r="I2434" t="s">
        <v>57</v>
      </c>
      <c r="J2434" t="s">
        <v>49</v>
      </c>
      <c r="K2434" t="s">
        <v>49</v>
      </c>
      <c r="L2434" t="s">
        <v>49</v>
      </c>
      <c r="M2434" t="s">
        <v>49</v>
      </c>
      <c r="N2434" t="s">
        <v>49</v>
      </c>
      <c r="O2434" t="s">
        <v>49</v>
      </c>
      <c r="P2434" t="s">
        <v>49</v>
      </c>
      <c r="R2434" t="s">
        <v>404</v>
      </c>
      <c r="S2434" t="s">
        <v>49</v>
      </c>
      <c r="T2434">
        <v>2</v>
      </c>
      <c r="U2434" t="s">
        <v>49</v>
      </c>
      <c r="V2434" t="s">
        <v>49</v>
      </c>
      <c r="W2434" t="s">
        <v>50</v>
      </c>
      <c r="X2434" t="s">
        <v>49</v>
      </c>
      <c r="Y2434" t="s">
        <v>49</v>
      </c>
      <c r="Z2434" t="s">
        <v>49</v>
      </c>
      <c r="AA2434" t="s">
        <v>49</v>
      </c>
      <c r="AB2434" t="s">
        <v>49</v>
      </c>
      <c r="AC2434" t="s">
        <v>49</v>
      </c>
      <c r="AD2434" t="s">
        <v>49</v>
      </c>
      <c r="AF2434" t="s">
        <v>49</v>
      </c>
      <c r="AG2434" t="s">
        <v>49</v>
      </c>
      <c r="AH2434" t="s">
        <v>406</v>
      </c>
      <c r="AI2434" t="s">
        <v>49</v>
      </c>
      <c r="AJ2434" t="s">
        <v>49</v>
      </c>
      <c r="AK2434" t="s">
        <v>106</v>
      </c>
      <c r="AL2434" t="s">
        <v>49</v>
      </c>
      <c r="AM2434" t="s">
        <v>49</v>
      </c>
      <c r="AN2434" t="s">
        <v>49</v>
      </c>
      <c r="AO2434" t="s">
        <v>49</v>
      </c>
      <c r="AP2434" t="s">
        <v>49</v>
      </c>
      <c r="AQ2434" t="s">
        <v>49</v>
      </c>
      <c r="AR2434" s="2">
        <v>1622.3417205799999</v>
      </c>
      <c r="AS2434">
        <v>164.92220651700001</v>
      </c>
    </row>
    <row r="2435" spans="1:45">
      <c r="A2435" t="s">
        <v>3228</v>
      </c>
      <c r="B2435" s="1">
        <v>15718</v>
      </c>
      <c r="C2435" t="s">
        <v>3229</v>
      </c>
      <c r="D2435" t="s">
        <v>56</v>
      </c>
      <c r="E2435">
        <v>413</v>
      </c>
      <c r="F2435">
        <v>31</v>
      </c>
      <c r="G2435">
        <v>105</v>
      </c>
      <c r="H2435">
        <v>11413</v>
      </c>
      <c r="I2435" t="s">
        <v>57</v>
      </c>
      <c r="J2435" t="s">
        <v>49</v>
      </c>
      <c r="K2435" t="s">
        <v>49</v>
      </c>
      <c r="L2435" t="s">
        <v>49</v>
      </c>
      <c r="M2435" t="s">
        <v>49</v>
      </c>
      <c r="N2435" t="s">
        <v>49</v>
      </c>
      <c r="O2435" t="s">
        <v>49</v>
      </c>
      <c r="P2435" t="s">
        <v>49</v>
      </c>
      <c r="R2435" t="s">
        <v>404</v>
      </c>
      <c r="S2435" t="s">
        <v>49</v>
      </c>
      <c r="T2435">
        <v>4</v>
      </c>
      <c r="U2435" t="s">
        <v>49</v>
      </c>
      <c r="V2435" t="s">
        <v>49</v>
      </c>
      <c r="W2435" t="s">
        <v>50</v>
      </c>
      <c r="X2435" t="s">
        <v>49</v>
      </c>
      <c r="Y2435" t="s">
        <v>49</v>
      </c>
      <c r="Z2435" t="s">
        <v>49</v>
      </c>
      <c r="AA2435" t="s">
        <v>49</v>
      </c>
      <c r="AB2435" t="s">
        <v>49</v>
      </c>
      <c r="AC2435" t="s">
        <v>49</v>
      </c>
      <c r="AD2435" t="s">
        <v>49</v>
      </c>
      <c r="AF2435" t="s">
        <v>49</v>
      </c>
      <c r="AG2435" t="s">
        <v>49</v>
      </c>
      <c r="AH2435" t="s">
        <v>406</v>
      </c>
      <c r="AI2435" t="s">
        <v>49</v>
      </c>
      <c r="AJ2435" t="s">
        <v>49</v>
      </c>
      <c r="AK2435" t="s">
        <v>106</v>
      </c>
      <c r="AL2435" t="s">
        <v>49</v>
      </c>
      <c r="AM2435" t="s">
        <v>49</v>
      </c>
      <c r="AN2435" t="s">
        <v>49</v>
      </c>
      <c r="AO2435" t="s">
        <v>49</v>
      </c>
      <c r="AP2435" t="s">
        <v>49</v>
      </c>
      <c r="AQ2435" t="s">
        <v>49</v>
      </c>
      <c r="AR2435" s="2">
        <v>1178.5966033899999</v>
      </c>
      <c r="AS2435">
        <v>139.07573465799999</v>
      </c>
    </row>
    <row r="2436" spans="1:45">
      <c r="A2436" t="s">
        <v>3230</v>
      </c>
      <c r="B2436" s="1">
        <v>15719</v>
      </c>
      <c r="C2436" t="s">
        <v>3229</v>
      </c>
      <c r="D2436" t="s">
        <v>56</v>
      </c>
      <c r="E2436">
        <v>413</v>
      </c>
      <c r="F2436">
        <v>31</v>
      </c>
      <c r="G2436">
        <v>105</v>
      </c>
      <c r="H2436">
        <v>11413</v>
      </c>
      <c r="I2436" t="s">
        <v>57</v>
      </c>
      <c r="J2436" t="s">
        <v>49</v>
      </c>
      <c r="K2436" t="s">
        <v>49</v>
      </c>
      <c r="L2436" t="s">
        <v>49</v>
      </c>
      <c r="M2436" t="s">
        <v>49</v>
      </c>
      <c r="N2436" t="s">
        <v>49</v>
      </c>
      <c r="O2436" t="s">
        <v>49</v>
      </c>
      <c r="P2436" t="s">
        <v>49</v>
      </c>
      <c r="R2436" t="s">
        <v>404</v>
      </c>
      <c r="S2436" t="s">
        <v>49</v>
      </c>
      <c r="T2436">
        <v>3</v>
      </c>
      <c r="U2436" t="s">
        <v>49</v>
      </c>
      <c r="V2436" t="s">
        <v>49</v>
      </c>
      <c r="W2436" t="s">
        <v>50</v>
      </c>
      <c r="X2436" t="s">
        <v>49</v>
      </c>
      <c r="Y2436" t="s">
        <v>49</v>
      </c>
      <c r="Z2436" t="s">
        <v>49</v>
      </c>
      <c r="AA2436" t="s">
        <v>49</v>
      </c>
      <c r="AB2436" t="s">
        <v>49</v>
      </c>
      <c r="AC2436" t="s">
        <v>49</v>
      </c>
      <c r="AD2436" t="s">
        <v>49</v>
      </c>
      <c r="AF2436" t="s">
        <v>49</v>
      </c>
      <c r="AG2436" t="s">
        <v>49</v>
      </c>
      <c r="AH2436" t="s">
        <v>406</v>
      </c>
      <c r="AI2436" t="s">
        <v>49</v>
      </c>
      <c r="AJ2436" t="s">
        <v>49</v>
      </c>
      <c r="AK2436" t="s">
        <v>106</v>
      </c>
      <c r="AL2436" t="s">
        <v>49</v>
      </c>
      <c r="AM2436" t="s">
        <v>49</v>
      </c>
      <c r="AN2436" t="s">
        <v>49</v>
      </c>
      <c r="AO2436" t="s">
        <v>49</v>
      </c>
      <c r="AP2436" t="s">
        <v>49</v>
      </c>
      <c r="AQ2436" t="s">
        <v>49</v>
      </c>
      <c r="AR2436" s="2">
        <v>1106.9983825700001</v>
      </c>
      <c r="AS2436">
        <v>135.51792994300001</v>
      </c>
    </row>
    <row r="2437" spans="1:45">
      <c r="A2437" t="s">
        <v>3231</v>
      </c>
      <c r="B2437" s="1">
        <v>15720</v>
      </c>
      <c r="C2437" t="s">
        <v>3232</v>
      </c>
      <c r="D2437" t="s">
        <v>56</v>
      </c>
      <c r="E2437">
        <v>413</v>
      </c>
      <c r="F2437">
        <v>31</v>
      </c>
      <c r="G2437">
        <v>105</v>
      </c>
      <c r="H2437">
        <v>11413</v>
      </c>
      <c r="I2437" t="s">
        <v>57</v>
      </c>
      <c r="J2437" t="s">
        <v>49</v>
      </c>
      <c r="K2437" t="s">
        <v>49</v>
      </c>
      <c r="L2437" t="s">
        <v>49</v>
      </c>
      <c r="M2437" t="s">
        <v>49</v>
      </c>
      <c r="N2437" t="s">
        <v>49</v>
      </c>
      <c r="O2437" t="s">
        <v>49</v>
      </c>
      <c r="P2437" t="s">
        <v>49</v>
      </c>
      <c r="R2437" t="s">
        <v>404</v>
      </c>
      <c r="S2437" t="s">
        <v>49</v>
      </c>
      <c r="T2437">
        <v>1</v>
      </c>
      <c r="U2437" t="s">
        <v>49</v>
      </c>
      <c r="V2437" t="s">
        <v>49</v>
      </c>
      <c r="W2437" t="s">
        <v>49</v>
      </c>
      <c r="X2437" t="s">
        <v>49</v>
      </c>
      <c r="Y2437" t="s">
        <v>49</v>
      </c>
      <c r="Z2437" t="s">
        <v>49</v>
      </c>
      <c r="AA2437" t="s">
        <v>49</v>
      </c>
      <c r="AB2437" t="s">
        <v>49</v>
      </c>
      <c r="AC2437" t="s">
        <v>49</v>
      </c>
      <c r="AD2437" t="s">
        <v>50</v>
      </c>
      <c r="AF2437" t="s">
        <v>49</v>
      </c>
      <c r="AG2437" t="s">
        <v>49</v>
      </c>
      <c r="AH2437" t="s">
        <v>406</v>
      </c>
      <c r="AI2437" t="s">
        <v>49</v>
      </c>
      <c r="AJ2437" t="s">
        <v>49</v>
      </c>
      <c r="AK2437" t="s">
        <v>106</v>
      </c>
      <c r="AL2437" t="s">
        <v>49</v>
      </c>
      <c r="AM2437" t="s">
        <v>49</v>
      </c>
      <c r="AN2437" t="s">
        <v>49</v>
      </c>
      <c r="AO2437" t="s">
        <v>49</v>
      </c>
      <c r="AP2437" t="s">
        <v>49</v>
      </c>
      <c r="AQ2437" t="s">
        <v>49</v>
      </c>
      <c r="AR2437" s="2">
        <v>1145.87542725</v>
      </c>
      <c r="AS2437">
        <v>140.11520531799999</v>
      </c>
    </row>
    <row r="2438" spans="1:45">
      <c r="A2438" t="s">
        <v>3233</v>
      </c>
      <c r="B2438" s="1">
        <v>15721</v>
      </c>
      <c r="C2438" t="s">
        <v>3221</v>
      </c>
      <c r="D2438" t="s">
        <v>56</v>
      </c>
      <c r="E2438">
        <v>413</v>
      </c>
      <c r="F2438">
        <v>31</v>
      </c>
      <c r="G2438">
        <v>105</v>
      </c>
      <c r="H2438">
        <v>11422</v>
      </c>
      <c r="I2438" t="s">
        <v>57</v>
      </c>
      <c r="J2438" t="s">
        <v>49</v>
      </c>
      <c r="K2438" t="s">
        <v>49</v>
      </c>
      <c r="L2438" t="s">
        <v>49</v>
      </c>
      <c r="M2438" t="s">
        <v>49</v>
      </c>
      <c r="N2438" t="s">
        <v>49</v>
      </c>
      <c r="O2438" t="s">
        <v>49</v>
      </c>
      <c r="P2438" t="s">
        <v>49</v>
      </c>
      <c r="R2438" t="s">
        <v>404</v>
      </c>
      <c r="S2438" t="s">
        <v>49</v>
      </c>
      <c r="T2438">
        <v>2</v>
      </c>
      <c r="U2438" t="s">
        <v>49</v>
      </c>
      <c r="V2438" t="s">
        <v>49</v>
      </c>
      <c r="W2438" t="s">
        <v>50</v>
      </c>
      <c r="X2438" t="s">
        <v>49</v>
      </c>
      <c r="Y2438" t="s">
        <v>49</v>
      </c>
      <c r="Z2438" t="s">
        <v>49</v>
      </c>
      <c r="AA2438" t="s">
        <v>49</v>
      </c>
      <c r="AB2438" t="s">
        <v>49</v>
      </c>
      <c r="AC2438" t="s">
        <v>49</v>
      </c>
      <c r="AD2438" t="s">
        <v>49</v>
      </c>
      <c r="AF2438" t="s">
        <v>49</v>
      </c>
      <c r="AG2438" t="s">
        <v>49</v>
      </c>
      <c r="AH2438" t="s">
        <v>406</v>
      </c>
      <c r="AI2438" t="s">
        <v>49</v>
      </c>
      <c r="AJ2438" t="s">
        <v>49</v>
      </c>
      <c r="AK2438" t="s">
        <v>106</v>
      </c>
      <c r="AL2438" t="s">
        <v>49</v>
      </c>
      <c r="AM2438" t="s">
        <v>49</v>
      </c>
      <c r="AN2438" t="s">
        <v>49</v>
      </c>
      <c r="AO2438" t="s">
        <v>49</v>
      </c>
      <c r="AP2438" t="s">
        <v>49</v>
      </c>
      <c r="AQ2438" t="s">
        <v>49</v>
      </c>
      <c r="AR2438" s="2">
        <v>1090.64279175</v>
      </c>
      <c r="AS2438">
        <v>133.96641544299999</v>
      </c>
    </row>
    <row r="2439" spans="1:45">
      <c r="A2439" t="s">
        <v>3234</v>
      </c>
      <c r="B2439" s="1">
        <v>15722</v>
      </c>
      <c r="C2439" t="s">
        <v>2929</v>
      </c>
      <c r="D2439" t="s">
        <v>56</v>
      </c>
      <c r="E2439">
        <v>413</v>
      </c>
      <c r="F2439">
        <v>23</v>
      </c>
      <c r="G2439">
        <v>105</v>
      </c>
      <c r="H2439">
        <v>11426</v>
      </c>
      <c r="I2439" t="s">
        <v>57</v>
      </c>
      <c r="J2439" t="s">
        <v>49</v>
      </c>
      <c r="K2439" t="s">
        <v>49</v>
      </c>
      <c r="L2439" t="s">
        <v>49</v>
      </c>
      <c r="M2439" t="s">
        <v>49</v>
      </c>
      <c r="N2439" t="s">
        <v>49</v>
      </c>
      <c r="O2439" t="s">
        <v>49</v>
      </c>
      <c r="P2439" t="s">
        <v>49</v>
      </c>
      <c r="R2439" t="s">
        <v>404</v>
      </c>
      <c r="S2439" t="s">
        <v>49</v>
      </c>
      <c r="T2439">
        <v>3</v>
      </c>
      <c r="U2439" t="s">
        <v>49</v>
      </c>
      <c r="V2439" t="s">
        <v>49</v>
      </c>
      <c r="W2439" t="s">
        <v>50</v>
      </c>
      <c r="X2439" t="s">
        <v>49</v>
      </c>
      <c r="Y2439" t="s">
        <v>49</v>
      </c>
      <c r="Z2439" t="s">
        <v>49</v>
      </c>
      <c r="AA2439" t="s">
        <v>49</v>
      </c>
      <c r="AB2439" t="s">
        <v>49</v>
      </c>
      <c r="AC2439" t="s">
        <v>49</v>
      </c>
      <c r="AD2439" t="s">
        <v>49</v>
      </c>
      <c r="AF2439" t="s">
        <v>49</v>
      </c>
      <c r="AG2439" t="s">
        <v>49</v>
      </c>
      <c r="AH2439" t="s">
        <v>406</v>
      </c>
      <c r="AI2439" t="s">
        <v>49</v>
      </c>
      <c r="AJ2439" t="s">
        <v>49</v>
      </c>
      <c r="AK2439" t="s">
        <v>106</v>
      </c>
      <c r="AL2439" t="s">
        <v>49</v>
      </c>
      <c r="AM2439" t="s">
        <v>49</v>
      </c>
      <c r="AN2439" t="s">
        <v>49</v>
      </c>
      <c r="AO2439" t="s">
        <v>49</v>
      </c>
      <c r="AP2439" t="s">
        <v>49</v>
      </c>
      <c r="AQ2439" t="s">
        <v>49</v>
      </c>
      <c r="AR2439" s="2">
        <v>1116.2162933300001</v>
      </c>
      <c r="AS2439">
        <v>136.94304366099999</v>
      </c>
    </row>
    <row r="2440" spans="1:45">
      <c r="A2440" t="s">
        <v>3235</v>
      </c>
      <c r="B2440" s="1">
        <v>15723</v>
      </c>
      <c r="C2440" t="s">
        <v>3221</v>
      </c>
      <c r="D2440" t="s">
        <v>56</v>
      </c>
      <c r="E2440">
        <v>413</v>
      </c>
      <c r="F2440">
        <v>31</v>
      </c>
      <c r="G2440">
        <v>105</v>
      </c>
      <c r="H2440">
        <v>11422</v>
      </c>
      <c r="I2440" t="s">
        <v>57</v>
      </c>
      <c r="J2440" t="s">
        <v>49</v>
      </c>
      <c r="K2440" t="s">
        <v>49</v>
      </c>
      <c r="L2440" t="s">
        <v>49</v>
      </c>
      <c r="M2440" t="s">
        <v>49</v>
      </c>
      <c r="N2440" t="s">
        <v>49</v>
      </c>
      <c r="O2440" t="s">
        <v>49</v>
      </c>
      <c r="P2440" t="s">
        <v>49</v>
      </c>
      <c r="R2440" t="s">
        <v>404</v>
      </c>
      <c r="S2440" t="s">
        <v>49</v>
      </c>
      <c r="T2440">
        <v>4</v>
      </c>
      <c r="U2440" t="s">
        <v>49</v>
      </c>
      <c r="V2440" t="s">
        <v>49</v>
      </c>
      <c r="W2440" t="s">
        <v>50</v>
      </c>
      <c r="X2440" t="s">
        <v>49</v>
      </c>
      <c r="Y2440" t="s">
        <v>49</v>
      </c>
      <c r="Z2440" t="s">
        <v>49</v>
      </c>
      <c r="AA2440" t="s">
        <v>49</v>
      </c>
      <c r="AB2440" t="s">
        <v>49</v>
      </c>
      <c r="AC2440" t="s">
        <v>49</v>
      </c>
      <c r="AD2440" t="s">
        <v>49</v>
      </c>
      <c r="AF2440" t="s">
        <v>49</v>
      </c>
      <c r="AG2440" t="s">
        <v>49</v>
      </c>
      <c r="AH2440" t="s">
        <v>406</v>
      </c>
      <c r="AI2440" t="s">
        <v>49</v>
      </c>
      <c r="AJ2440" t="s">
        <v>49</v>
      </c>
      <c r="AK2440" t="s">
        <v>106</v>
      </c>
      <c r="AL2440" t="s">
        <v>49</v>
      </c>
      <c r="AM2440" t="s">
        <v>49</v>
      </c>
      <c r="AN2440" t="s">
        <v>49</v>
      </c>
      <c r="AO2440" t="s">
        <v>49</v>
      </c>
      <c r="AP2440" t="s">
        <v>49</v>
      </c>
      <c r="AQ2440" t="s">
        <v>49</v>
      </c>
      <c r="AR2440" s="2">
        <v>1095.08717346</v>
      </c>
      <c r="AS2440">
        <v>134.10925383099999</v>
      </c>
    </row>
    <row r="2441" spans="1:45">
      <c r="A2441" t="s">
        <v>3236</v>
      </c>
      <c r="B2441" s="1">
        <v>15724</v>
      </c>
      <c r="C2441" t="s">
        <v>2929</v>
      </c>
      <c r="D2441" t="s">
        <v>56</v>
      </c>
      <c r="E2441">
        <v>413</v>
      </c>
      <c r="F2441">
        <v>23</v>
      </c>
      <c r="G2441">
        <v>105</v>
      </c>
      <c r="H2441">
        <v>11426</v>
      </c>
      <c r="I2441" t="s">
        <v>57</v>
      </c>
      <c r="J2441" t="s">
        <v>49</v>
      </c>
      <c r="K2441" t="s">
        <v>49</v>
      </c>
      <c r="L2441" t="s">
        <v>49</v>
      </c>
      <c r="M2441" t="s">
        <v>49</v>
      </c>
      <c r="N2441" t="s">
        <v>49</v>
      </c>
      <c r="O2441" t="s">
        <v>49</v>
      </c>
      <c r="P2441" t="s">
        <v>49</v>
      </c>
      <c r="R2441" t="s">
        <v>404</v>
      </c>
      <c r="S2441" t="s">
        <v>49</v>
      </c>
      <c r="T2441">
        <v>5</v>
      </c>
      <c r="U2441" t="s">
        <v>49</v>
      </c>
      <c r="V2441" t="s">
        <v>49</v>
      </c>
      <c r="W2441" t="s">
        <v>50</v>
      </c>
      <c r="X2441" t="s">
        <v>49</v>
      </c>
      <c r="Y2441" t="s">
        <v>49</v>
      </c>
      <c r="Z2441" t="s">
        <v>49</v>
      </c>
      <c r="AA2441" t="s">
        <v>49</v>
      </c>
      <c r="AB2441" t="s">
        <v>49</v>
      </c>
      <c r="AC2441" t="s">
        <v>49</v>
      </c>
      <c r="AD2441" t="s">
        <v>49</v>
      </c>
      <c r="AF2441" t="s">
        <v>49</v>
      </c>
      <c r="AG2441" t="s">
        <v>49</v>
      </c>
      <c r="AH2441" t="s">
        <v>406</v>
      </c>
      <c r="AI2441" t="s">
        <v>49</v>
      </c>
      <c r="AJ2441" t="s">
        <v>49</v>
      </c>
      <c r="AK2441" t="s">
        <v>106</v>
      </c>
      <c r="AL2441" t="s">
        <v>49</v>
      </c>
      <c r="AM2441" t="s">
        <v>49</v>
      </c>
      <c r="AN2441" t="s">
        <v>49</v>
      </c>
      <c r="AO2441" t="s">
        <v>49</v>
      </c>
      <c r="AP2441" t="s">
        <v>49</v>
      </c>
      <c r="AQ2441" t="s">
        <v>49</v>
      </c>
      <c r="AR2441" s="2">
        <v>1238.87588501</v>
      </c>
      <c r="AS2441">
        <v>147.03958233500001</v>
      </c>
    </row>
    <row r="2442" spans="1:45">
      <c r="A2442" t="s">
        <v>3237</v>
      </c>
      <c r="B2442" s="1">
        <v>15725</v>
      </c>
      <c r="C2442" t="s">
        <v>2640</v>
      </c>
      <c r="D2442" t="s">
        <v>56</v>
      </c>
      <c r="E2442">
        <v>413</v>
      </c>
      <c r="F2442">
        <v>23</v>
      </c>
      <c r="G2442">
        <v>105</v>
      </c>
      <c r="H2442">
        <v>11426</v>
      </c>
      <c r="I2442" t="s">
        <v>57</v>
      </c>
      <c r="J2442" t="s">
        <v>49</v>
      </c>
      <c r="K2442" t="s">
        <v>49</v>
      </c>
      <c r="L2442" t="s">
        <v>49</v>
      </c>
      <c r="M2442" t="s">
        <v>49</v>
      </c>
      <c r="N2442" t="s">
        <v>49</v>
      </c>
      <c r="O2442" t="s">
        <v>49</v>
      </c>
      <c r="P2442" t="s">
        <v>49</v>
      </c>
      <c r="R2442" t="s">
        <v>404</v>
      </c>
      <c r="S2442" t="s">
        <v>49</v>
      </c>
      <c r="T2442">
        <v>1</v>
      </c>
      <c r="U2442" t="s">
        <v>49</v>
      </c>
      <c r="V2442" t="s">
        <v>49</v>
      </c>
      <c r="W2442" t="s">
        <v>50</v>
      </c>
      <c r="X2442" t="s">
        <v>49</v>
      </c>
      <c r="Y2442" t="s">
        <v>49</v>
      </c>
      <c r="Z2442" t="s">
        <v>49</v>
      </c>
      <c r="AA2442" t="s">
        <v>49</v>
      </c>
      <c r="AB2442" t="s">
        <v>49</v>
      </c>
      <c r="AC2442" t="s">
        <v>49</v>
      </c>
      <c r="AD2442" t="s">
        <v>49</v>
      </c>
      <c r="AF2442" t="s">
        <v>49</v>
      </c>
      <c r="AG2442" t="s">
        <v>49</v>
      </c>
      <c r="AH2442" t="s">
        <v>406</v>
      </c>
      <c r="AI2442" t="s">
        <v>49</v>
      </c>
      <c r="AJ2442" t="s">
        <v>49</v>
      </c>
      <c r="AK2442" t="s">
        <v>106</v>
      </c>
      <c r="AL2442" t="s">
        <v>49</v>
      </c>
      <c r="AM2442" t="s">
        <v>49</v>
      </c>
      <c r="AN2442" t="s">
        <v>49</v>
      </c>
      <c r="AO2442" t="s">
        <v>49</v>
      </c>
      <c r="AP2442" t="s">
        <v>49</v>
      </c>
      <c r="AQ2442" t="s">
        <v>49</v>
      </c>
      <c r="AR2442" s="2">
        <v>1609.1272583</v>
      </c>
      <c r="AS2442">
        <v>161.326988699</v>
      </c>
    </row>
    <row r="2443" spans="1:45">
      <c r="A2443" t="s">
        <v>3238</v>
      </c>
      <c r="B2443" s="1">
        <v>15726</v>
      </c>
      <c r="C2443" t="s">
        <v>2592</v>
      </c>
      <c r="D2443" t="s">
        <v>56</v>
      </c>
      <c r="E2443">
        <v>413</v>
      </c>
      <c r="F2443">
        <v>27</v>
      </c>
      <c r="G2443">
        <v>105</v>
      </c>
      <c r="H2443">
        <v>11411</v>
      </c>
      <c r="I2443" t="s">
        <v>57</v>
      </c>
      <c r="J2443" t="s">
        <v>49</v>
      </c>
      <c r="K2443" t="s">
        <v>49</v>
      </c>
      <c r="L2443" t="s">
        <v>49</v>
      </c>
      <c r="M2443" t="s">
        <v>49</v>
      </c>
      <c r="N2443" t="s">
        <v>49</v>
      </c>
      <c r="O2443" t="s">
        <v>49</v>
      </c>
      <c r="P2443" t="s">
        <v>49</v>
      </c>
      <c r="R2443" t="s">
        <v>404</v>
      </c>
      <c r="S2443" t="s">
        <v>49</v>
      </c>
      <c r="T2443">
        <v>4</v>
      </c>
      <c r="U2443" t="s">
        <v>49</v>
      </c>
      <c r="V2443" t="s">
        <v>49</v>
      </c>
      <c r="W2443" t="s">
        <v>50</v>
      </c>
      <c r="X2443" t="s">
        <v>49</v>
      </c>
      <c r="Y2443" t="s">
        <v>49</v>
      </c>
      <c r="Z2443" t="s">
        <v>49</v>
      </c>
      <c r="AA2443" t="s">
        <v>49</v>
      </c>
      <c r="AB2443" t="s">
        <v>49</v>
      </c>
      <c r="AC2443" t="s">
        <v>49</v>
      </c>
      <c r="AD2443" t="s">
        <v>49</v>
      </c>
      <c r="AF2443" t="s">
        <v>49</v>
      </c>
      <c r="AG2443" t="s">
        <v>49</v>
      </c>
      <c r="AH2443" t="s">
        <v>406</v>
      </c>
      <c r="AI2443" t="s">
        <v>49</v>
      </c>
      <c r="AJ2443" t="s">
        <v>49</v>
      </c>
      <c r="AK2443" t="s">
        <v>106</v>
      </c>
      <c r="AL2443" t="s">
        <v>49</v>
      </c>
      <c r="AM2443" t="s">
        <v>49</v>
      </c>
      <c r="AN2443" t="s">
        <v>49</v>
      </c>
      <c r="AO2443" t="s">
        <v>49</v>
      </c>
      <c r="AP2443" t="s">
        <v>49</v>
      </c>
      <c r="AQ2443" t="s">
        <v>49</v>
      </c>
      <c r="AR2443" s="2">
        <v>1130.1224823</v>
      </c>
      <c r="AS2443">
        <v>139.437852311</v>
      </c>
    </row>
    <row r="2444" spans="1:45">
      <c r="A2444" t="s">
        <v>3239</v>
      </c>
      <c r="B2444" s="1">
        <v>15727</v>
      </c>
      <c r="C2444" t="s">
        <v>2380</v>
      </c>
      <c r="D2444" t="s">
        <v>56</v>
      </c>
      <c r="E2444">
        <v>413</v>
      </c>
      <c r="F2444">
        <v>27</v>
      </c>
      <c r="G2444">
        <v>105</v>
      </c>
      <c r="H2444">
        <v>11411</v>
      </c>
      <c r="I2444" t="s">
        <v>57</v>
      </c>
      <c r="J2444" t="s">
        <v>49</v>
      </c>
      <c r="K2444" t="s">
        <v>49</v>
      </c>
      <c r="L2444" t="s">
        <v>49</v>
      </c>
      <c r="M2444" t="s">
        <v>49</v>
      </c>
      <c r="N2444" t="s">
        <v>49</v>
      </c>
      <c r="O2444" t="s">
        <v>49</v>
      </c>
      <c r="P2444" t="s">
        <v>49</v>
      </c>
      <c r="R2444" t="s">
        <v>404</v>
      </c>
      <c r="S2444" t="s">
        <v>49</v>
      </c>
      <c r="T2444">
        <v>1</v>
      </c>
      <c r="U2444" t="s">
        <v>49</v>
      </c>
      <c r="V2444" t="s">
        <v>49</v>
      </c>
      <c r="W2444" t="s">
        <v>50</v>
      </c>
      <c r="X2444" t="s">
        <v>49</v>
      </c>
      <c r="Y2444" t="s">
        <v>49</v>
      </c>
      <c r="Z2444" t="s">
        <v>49</v>
      </c>
      <c r="AA2444" t="s">
        <v>49</v>
      </c>
      <c r="AB2444" t="s">
        <v>49</v>
      </c>
      <c r="AC2444" t="s">
        <v>49</v>
      </c>
      <c r="AD2444" t="s">
        <v>49</v>
      </c>
      <c r="AF2444" t="s">
        <v>49</v>
      </c>
      <c r="AG2444" t="s">
        <v>49</v>
      </c>
      <c r="AH2444" t="s">
        <v>406</v>
      </c>
      <c r="AI2444" t="s">
        <v>49</v>
      </c>
      <c r="AJ2444" t="s">
        <v>49</v>
      </c>
      <c r="AK2444" t="s">
        <v>106</v>
      </c>
      <c r="AL2444" t="s">
        <v>49</v>
      </c>
      <c r="AM2444" t="s">
        <v>49</v>
      </c>
      <c r="AN2444" t="s">
        <v>49</v>
      </c>
      <c r="AO2444" t="s">
        <v>49</v>
      </c>
      <c r="AP2444" t="s">
        <v>49</v>
      </c>
      <c r="AQ2444" t="s">
        <v>49</v>
      </c>
      <c r="AR2444" s="2">
        <v>1489.06773376</v>
      </c>
      <c r="AS2444">
        <v>155.35513778399999</v>
      </c>
    </row>
    <row r="2445" spans="1:45">
      <c r="A2445" t="s">
        <v>3240</v>
      </c>
      <c r="B2445" s="1">
        <v>15728</v>
      </c>
      <c r="C2445" t="s">
        <v>2380</v>
      </c>
      <c r="D2445" t="s">
        <v>56</v>
      </c>
      <c r="E2445">
        <v>413</v>
      </c>
      <c r="F2445">
        <v>27</v>
      </c>
      <c r="G2445">
        <v>105</v>
      </c>
      <c r="H2445">
        <v>11411</v>
      </c>
      <c r="I2445" t="s">
        <v>57</v>
      </c>
      <c r="J2445" t="s">
        <v>49</v>
      </c>
      <c r="K2445" t="s">
        <v>49</v>
      </c>
      <c r="L2445" t="s">
        <v>49</v>
      </c>
      <c r="M2445" t="s">
        <v>49</v>
      </c>
      <c r="N2445" t="s">
        <v>49</v>
      </c>
      <c r="O2445" t="s">
        <v>49</v>
      </c>
      <c r="P2445" t="s">
        <v>49</v>
      </c>
      <c r="R2445" t="s">
        <v>404</v>
      </c>
      <c r="S2445" t="s">
        <v>49</v>
      </c>
      <c r="T2445">
        <v>2</v>
      </c>
      <c r="U2445" t="s">
        <v>49</v>
      </c>
      <c r="V2445" t="s">
        <v>49</v>
      </c>
      <c r="W2445" t="s">
        <v>50</v>
      </c>
      <c r="X2445" t="s">
        <v>49</v>
      </c>
      <c r="Y2445" t="s">
        <v>49</v>
      </c>
      <c r="Z2445" t="s">
        <v>49</v>
      </c>
      <c r="AA2445" t="s">
        <v>49</v>
      </c>
      <c r="AB2445" t="s">
        <v>49</v>
      </c>
      <c r="AC2445" t="s">
        <v>49</v>
      </c>
      <c r="AD2445" t="s">
        <v>49</v>
      </c>
      <c r="AF2445" t="s">
        <v>49</v>
      </c>
      <c r="AG2445" t="s">
        <v>49</v>
      </c>
      <c r="AH2445" t="s">
        <v>406</v>
      </c>
      <c r="AI2445" t="s">
        <v>49</v>
      </c>
      <c r="AJ2445" t="s">
        <v>49</v>
      </c>
      <c r="AK2445" t="s">
        <v>106</v>
      </c>
      <c r="AL2445" t="s">
        <v>49</v>
      </c>
      <c r="AM2445" t="s">
        <v>49</v>
      </c>
      <c r="AN2445" t="s">
        <v>49</v>
      </c>
      <c r="AO2445" t="s">
        <v>49</v>
      </c>
      <c r="AP2445" t="s">
        <v>49</v>
      </c>
      <c r="AQ2445" t="s">
        <v>49</v>
      </c>
      <c r="AR2445" s="2">
        <v>1678.0397186299999</v>
      </c>
      <c r="AS2445">
        <v>166.213792571</v>
      </c>
    </row>
    <row r="2446" spans="1:45">
      <c r="A2446" t="s">
        <v>3241</v>
      </c>
      <c r="B2446" s="1">
        <v>15729</v>
      </c>
      <c r="C2446" t="s">
        <v>2380</v>
      </c>
      <c r="D2446" t="s">
        <v>56</v>
      </c>
      <c r="E2446">
        <v>413</v>
      </c>
      <c r="F2446">
        <v>27</v>
      </c>
      <c r="G2446">
        <v>105</v>
      </c>
      <c r="H2446">
        <v>11411</v>
      </c>
      <c r="I2446" t="s">
        <v>57</v>
      </c>
      <c r="J2446" t="s">
        <v>49</v>
      </c>
      <c r="K2446" t="s">
        <v>49</v>
      </c>
      <c r="L2446" t="s">
        <v>49</v>
      </c>
      <c r="M2446" t="s">
        <v>49</v>
      </c>
      <c r="N2446" t="s">
        <v>49</v>
      </c>
      <c r="O2446" t="s">
        <v>49</v>
      </c>
      <c r="P2446" t="s">
        <v>49</v>
      </c>
      <c r="R2446" t="s">
        <v>404</v>
      </c>
      <c r="S2446" t="s">
        <v>49</v>
      </c>
      <c r="T2446">
        <v>4</v>
      </c>
      <c r="U2446" t="s">
        <v>49</v>
      </c>
      <c r="V2446" t="s">
        <v>49</v>
      </c>
      <c r="W2446" t="s">
        <v>50</v>
      </c>
      <c r="X2446" t="s">
        <v>49</v>
      </c>
      <c r="Y2446" t="s">
        <v>49</v>
      </c>
      <c r="Z2446" t="s">
        <v>49</v>
      </c>
      <c r="AA2446" t="s">
        <v>49</v>
      </c>
      <c r="AB2446" t="s">
        <v>49</v>
      </c>
      <c r="AC2446" t="s">
        <v>49</v>
      </c>
      <c r="AD2446" t="s">
        <v>49</v>
      </c>
      <c r="AF2446" t="s">
        <v>49</v>
      </c>
      <c r="AG2446" t="s">
        <v>49</v>
      </c>
      <c r="AH2446" t="s">
        <v>406</v>
      </c>
      <c r="AI2446" t="s">
        <v>49</v>
      </c>
      <c r="AJ2446" t="s">
        <v>49</v>
      </c>
      <c r="AK2446" t="s">
        <v>106</v>
      </c>
      <c r="AL2446" t="s">
        <v>49</v>
      </c>
      <c r="AM2446" t="s">
        <v>49</v>
      </c>
      <c r="AN2446" t="s">
        <v>49</v>
      </c>
      <c r="AO2446" t="s">
        <v>49</v>
      </c>
      <c r="AP2446" t="s">
        <v>49</v>
      </c>
      <c r="AQ2446" t="s">
        <v>49</v>
      </c>
      <c r="AR2446" s="2">
        <v>1870.3658752399999</v>
      </c>
      <c r="AS2446">
        <v>177.336918672</v>
      </c>
    </row>
    <row r="2447" spans="1:45">
      <c r="A2447" t="s">
        <v>3242</v>
      </c>
      <c r="B2447" s="1">
        <v>15730</v>
      </c>
      <c r="C2447" t="s">
        <v>3243</v>
      </c>
      <c r="D2447" t="s">
        <v>56</v>
      </c>
      <c r="E2447">
        <v>413</v>
      </c>
      <c r="F2447">
        <v>27</v>
      </c>
      <c r="G2447">
        <v>105</v>
      </c>
      <c r="H2447">
        <v>11429</v>
      </c>
      <c r="I2447" t="s">
        <v>57</v>
      </c>
      <c r="J2447" t="s">
        <v>49</v>
      </c>
      <c r="K2447" t="s">
        <v>49</v>
      </c>
      <c r="L2447" t="s">
        <v>49</v>
      </c>
      <c r="M2447" t="s">
        <v>49</v>
      </c>
      <c r="N2447" t="s">
        <v>49</v>
      </c>
      <c r="O2447" t="s">
        <v>49</v>
      </c>
      <c r="P2447" t="s">
        <v>49</v>
      </c>
      <c r="R2447" t="s">
        <v>404</v>
      </c>
      <c r="S2447" t="s">
        <v>49</v>
      </c>
      <c r="T2447">
        <v>4</v>
      </c>
      <c r="U2447" t="s">
        <v>49</v>
      </c>
      <c r="V2447" t="s">
        <v>49</v>
      </c>
      <c r="W2447" t="s">
        <v>50</v>
      </c>
      <c r="X2447" t="s">
        <v>49</v>
      </c>
      <c r="Y2447" t="s">
        <v>49</v>
      </c>
      <c r="Z2447" t="s">
        <v>49</v>
      </c>
      <c r="AA2447" t="s">
        <v>49</v>
      </c>
      <c r="AB2447" t="s">
        <v>49</v>
      </c>
      <c r="AC2447" t="s">
        <v>49</v>
      </c>
      <c r="AD2447" t="s">
        <v>49</v>
      </c>
      <c r="AF2447" t="s">
        <v>49</v>
      </c>
      <c r="AG2447" t="s">
        <v>49</v>
      </c>
      <c r="AH2447" t="s">
        <v>406</v>
      </c>
      <c r="AI2447" t="s">
        <v>49</v>
      </c>
      <c r="AJ2447" t="s">
        <v>49</v>
      </c>
      <c r="AK2447" t="s">
        <v>106</v>
      </c>
      <c r="AL2447" t="s">
        <v>49</v>
      </c>
      <c r="AM2447" t="s">
        <v>49</v>
      </c>
      <c r="AN2447" t="s">
        <v>49</v>
      </c>
      <c r="AO2447" t="s">
        <v>49</v>
      </c>
      <c r="AP2447" t="s">
        <v>49</v>
      </c>
      <c r="AQ2447" t="s">
        <v>49</v>
      </c>
      <c r="AR2447" s="2">
        <v>1190.6283111600001</v>
      </c>
      <c r="AS2447">
        <v>142.520396522</v>
      </c>
    </row>
    <row r="2448" spans="1:45">
      <c r="A2448" t="s">
        <v>3244</v>
      </c>
      <c r="B2448" s="1">
        <v>15731</v>
      </c>
      <c r="C2448" t="s">
        <v>3243</v>
      </c>
      <c r="D2448" t="s">
        <v>56</v>
      </c>
      <c r="E2448">
        <v>413</v>
      </c>
      <c r="F2448">
        <v>27</v>
      </c>
      <c r="G2448">
        <v>105</v>
      </c>
      <c r="H2448">
        <v>11429</v>
      </c>
      <c r="I2448" t="s">
        <v>57</v>
      </c>
      <c r="J2448" t="s">
        <v>49</v>
      </c>
      <c r="K2448" t="s">
        <v>49</v>
      </c>
      <c r="L2448" t="s">
        <v>49</v>
      </c>
      <c r="M2448" t="s">
        <v>49</v>
      </c>
      <c r="N2448" t="s">
        <v>49</v>
      </c>
      <c r="O2448" t="s">
        <v>49</v>
      </c>
      <c r="P2448" t="s">
        <v>49</v>
      </c>
      <c r="R2448" t="s">
        <v>404</v>
      </c>
      <c r="S2448" t="s">
        <v>49</v>
      </c>
      <c r="T2448">
        <v>3</v>
      </c>
      <c r="U2448" t="s">
        <v>49</v>
      </c>
      <c r="V2448" t="s">
        <v>49</v>
      </c>
      <c r="W2448" t="s">
        <v>50</v>
      </c>
      <c r="X2448" t="s">
        <v>49</v>
      </c>
      <c r="Y2448" t="s">
        <v>49</v>
      </c>
      <c r="Z2448" t="s">
        <v>49</v>
      </c>
      <c r="AA2448" t="s">
        <v>49</v>
      </c>
      <c r="AB2448" t="s">
        <v>49</v>
      </c>
      <c r="AC2448" t="s">
        <v>49</v>
      </c>
      <c r="AD2448" t="s">
        <v>49</v>
      </c>
      <c r="AF2448" t="s">
        <v>49</v>
      </c>
      <c r="AG2448" t="s">
        <v>49</v>
      </c>
      <c r="AH2448" t="s">
        <v>406</v>
      </c>
      <c r="AI2448" t="s">
        <v>49</v>
      </c>
      <c r="AJ2448" t="s">
        <v>49</v>
      </c>
      <c r="AK2448" t="s">
        <v>106</v>
      </c>
      <c r="AL2448" t="s">
        <v>49</v>
      </c>
      <c r="AM2448" t="s">
        <v>49</v>
      </c>
      <c r="AN2448" t="s">
        <v>49</v>
      </c>
      <c r="AO2448" t="s">
        <v>49</v>
      </c>
      <c r="AP2448" t="s">
        <v>49</v>
      </c>
      <c r="AQ2448" t="s">
        <v>49</v>
      </c>
      <c r="AR2448" s="2">
        <v>1249.0937194799999</v>
      </c>
      <c r="AS2448">
        <v>145.14722137800001</v>
      </c>
    </row>
    <row r="2449" spans="1:45">
      <c r="A2449" t="s">
        <v>3245</v>
      </c>
      <c r="B2449" s="1">
        <v>15732</v>
      </c>
      <c r="C2449" t="s">
        <v>3229</v>
      </c>
      <c r="D2449" t="s">
        <v>56</v>
      </c>
      <c r="E2449">
        <v>413</v>
      </c>
      <c r="F2449">
        <v>31</v>
      </c>
      <c r="G2449">
        <v>105</v>
      </c>
      <c r="H2449">
        <v>11413</v>
      </c>
      <c r="I2449" t="s">
        <v>57</v>
      </c>
      <c r="J2449" t="s">
        <v>49</v>
      </c>
      <c r="K2449" t="s">
        <v>49</v>
      </c>
      <c r="L2449" t="s">
        <v>49</v>
      </c>
      <c r="M2449" t="s">
        <v>49</v>
      </c>
      <c r="N2449" t="s">
        <v>49</v>
      </c>
      <c r="O2449" t="s">
        <v>49</v>
      </c>
      <c r="P2449" t="s">
        <v>49</v>
      </c>
      <c r="R2449" t="s">
        <v>404</v>
      </c>
      <c r="S2449" t="s">
        <v>49</v>
      </c>
      <c r="T2449">
        <v>1</v>
      </c>
      <c r="U2449" t="s">
        <v>49</v>
      </c>
      <c r="V2449" t="s">
        <v>49</v>
      </c>
      <c r="W2449" t="s">
        <v>50</v>
      </c>
      <c r="X2449" t="s">
        <v>49</v>
      </c>
      <c r="Y2449" t="s">
        <v>49</v>
      </c>
      <c r="Z2449" t="s">
        <v>49</v>
      </c>
      <c r="AA2449" t="s">
        <v>49</v>
      </c>
      <c r="AB2449" t="s">
        <v>49</v>
      </c>
      <c r="AC2449" t="s">
        <v>49</v>
      </c>
      <c r="AD2449" t="s">
        <v>49</v>
      </c>
      <c r="AF2449" t="s">
        <v>49</v>
      </c>
      <c r="AG2449" t="s">
        <v>49</v>
      </c>
      <c r="AH2449" t="s">
        <v>406</v>
      </c>
      <c r="AI2449" t="s">
        <v>49</v>
      </c>
      <c r="AJ2449" t="s">
        <v>49</v>
      </c>
      <c r="AK2449" t="s">
        <v>106</v>
      </c>
      <c r="AL2449" t="s">
        <v>49</v>
      </c>
      <c r="AM2449" t="s">
        <v>49</v>
      </c>
      <c r="AN2449" t="s">
        <v>49</v>
      </c>
      <c r="AO2449" t="s">
        <v>49</v>
      </c>
      <c r="AP2449" t="s">
        <v>49</v>
      </c>
      <c r="AQ2449" t="s">
        <v>49</v>
      </c>
      <c r="AR2449" s="2">
        <v>1194.6658783</v>
      </c>
      <c r="AS2449">
        <v>141.99081907600001</v>
      </c>
    </row>
    <row r="2450" spans="1:45">
      <c r="A2450" t="s">
        <v>3246</v>
      </c>
      <c r="B2450" s="1">
        <v>15733</v>
      </c>
      <c r="C2450" t="s">
        <v>2586</v>
      </c>
      <c r="D2450" t="s">
        <v>170</v>
      </c>
      <c r="E2450">
        <v>412</v>
      </c>
      <c r="F2450">
        <v>27</v>
      </c>
      <c r="G2450">
        <v>113</v>
      </c>
      <c r="H2450">
        <v>11433</v>
      </c>
      <c r="I2450" t="s">
        <v>57</v>
      </c>
      <c r="J2450" t="s">
        <v>49</v>
      </c>
      <c r="K2450" t="s">
        <v>49</v>
      </c>
      <c r="L2450" t="s">
        <v>49</v>
      </c>
      <c r="M2450" t="s">
        <v>49</v>
      </c>
      <c r="N2450" t="s">
        <v>49</v>
      </c>
      <c r="O2450" t="s">
        <v>49</v>
      </c>
      <c r="P2450" t="s">
        <v>49</v>
      </c>
      <c r="R2450" t="s">
        <v>404</v>
      </c>
      <c r="S2450" t="s">
        <v>49</v>
      </c>
      <c r="T2450">
        <v>3</v>
      </c>
      <c r="U2450" t="s">
        <v>49</v>
      </c>
      <c r="V2450" t="s">
        <v>49</v>
      </c>
      <c r="W2450" t="s">
        <v>50</v>
      </c>
      <c r="X2450" t="s">
        <v>49</v>
      </c>
      <c r="Y2450" t="s">
        <v>49</v>
      </c>
      <c r="Z2450" t="s">
        <v>49</v>
      </c>
      <c r="AA2450" t="s">
        <v>49</v>
      </c>
      <c r="AB2450" t="s">
        <v>49</v>
      </c>
      <c r="AC2450" t="s">
        <v>49</v>
      </c>
      <c r="AD2450" t="s">
        <v>49</v>
      </c>
      <c r="AF2450" t="s">
        <v>49</v>
      </c>
      <c r="AG2450" t="s">
        <v>49</v>
      </c>
      <c r="AH2450" t="s">
        <v>406</v>
      </c>
      <c r="AI2450" t="s">
        <v>49</v>
      </c>
      <c r="AJ2450" t="s">
        <v>49</v>
      </c>
      <c r="AK2450" t="s">
        <v>106</v>
      </c>
      <c r="AL2450" t="s">
        <v>49</v>
      </c>
      <c r="AM2450" t="s">
        <v>49</v>
      </c>
      <c r="AN2450" t="s">
        <v>49</v>
      </c>
      <c r="AO2450" t="s">
        <v>49</v>
      </c>
      <c r="AP2450" t="s">
        <v>49</v>
      </c>
      <c r="AQ2450" t="s">
        <v>49</v>
      </c>
      <c r="AR2450" s="2">
        <v>1317.4161987299999</v>
      </c>
      <c r="AS2450">
        <v>147.69638312999999</v>
      </c>
    </row>
    <row r="2451" spans="1:45">
      <c r="A2451" t="s">
        <v>3247</v>
      </c>
      <c r="B2451" s="1">
        <v>15734</v>
      </c>
      <c r="C2451" t="s">
        <v>2586</v>
      </c>
      <c r="D2451" t="s">
        <v>170</v>
      </c>
      <c r="E2451">
        <v>412</v>
      </c>
      <c r="F2451">
        <v>27</v>
      </c>
      <c r="G2451">
        <v>113</v>
      </c>
      <c r="H2451">
        <v>11433</v>
      </c>
      <c r="I2451" t="s">
        <v>57</v>
      </c>
      <c r="J2451" t="s">
        <v>49</v>
      </c>
      <c r="K2451" t="s">
        <v>49</v>
      </c>
      <c r="L2451" t="s">
        <v>49</v>
      </c>
      <c r="M2451" t="s">
        <v>49</v>
      </c>
      <c r="N2451" t="s">
        <v>49</v>
      </c>
      <c r="O2451" t="s">
        <v>49</v>
      </c>
      <c r="P2451" t="s">
        <v>49</v>
      </c>
      <c r="R2451" t="s">
        <v>404</v>
      </c>
      <c r="S2451" t="s">
        <v>49</v>
      </c>
      <c r="T2451">
        <v>4</v>
      </c>
      <c r="U2451" t="s">
        <v>49</v>
      </c>
      <c r="V2451" t="s">
        <v>49</v>
      </c>
      <c r="W2451" t="s">
        <v>50</v>
      </c>
      <c r="X2451" t="s">
        <v>49</v>
      </c>
      <c r="Y2451" t="s">
        <v>49</v>
      </c>
      <c r="Z2451" t="s">
        <v>49</v>
      </c>
      <c r="AA2451" t="s">
        <v>49</v>
      </c>
      <c r="AB2451" t="s">
        <v>49</v>
      </c>
      <c r="AC2451" t="s">
        <v>49</v>
      </c>
      <c r="AD2451" t="s">
        <v>49</v>
      </c>
      <c r="AF2451" t="s">
        <v>49</v>
      </c>
      <c r="AG2451" t="s">
        <v>49</v>
      </c>
      <c r="AH2451" t="s">
        <v>406</v>
      </c>
      <c r="AI2451" t="s">
        <v>49</v>
      </c>
      <c r="AJ2451" t="s">
        <v>49</v>
      </c>
      <c r="AK2451" t="s">
        <v>106</v>
      </c>
      <c r="AL2451" t="s">
        <v>49</v>
      </c>
      <c r="AM2451" t="s">
        <v>49</v>
      </c>
      <c r="AN2451" t="s">
        <v>49</v>
      </c>
      <c r="AO2451" t="s">
        <v>49</v>
      </c>
      <c r="AP2451" t="s">
        <v>49</v>
      </c>
      <c r="AQ2451" t="s">
        <v>49</v>
      </c>
      <c r="AR2451" s="2">
        <v>1340.51078796</v>
      </c>
      <c r="AS2451">
        <v>148.964492444</v>
      </c>
    </row>
    <row r="2452" spans="1:45">
      <c r="A2452" t="s">
        <v>3248</v>
      </c>
      <c r="B2452" s="1">
        <v>15735</v>
      </c>
      <c r="C2452" t="s">
        <v>3249</v>
      </c>
      <c r="D2452" t="s">
        <v>170</v>
      </c>
      <c r="E2452">
        <v>412</v>
      </c>
      <c r="F2452">
        <v>28</v>
      </c>
      <c r="G2452">
        <v>103</v>
      </c>
      <c r="H2452">
        <v>11433</v>
      </c>
      <c r="I2452" t="s">
        <v>57</v>
      </c>
      <c r="J2452" t="s">
        <v>49</v>
      </c>
      <c r="K2452" t="s">
        <v>49</v>
      </c>
      <c r="L2452" t="s">
        <v>49</v>
      </c>
      <c r="M2452" t="s">
        <v>49</v>
      </c>
      <c r="N2452" t="s">
        <v>49</v>
      </c>
      <c r="O2452" t="s">
        <v>49</v>
      </c>
      <c r="P2452" t="s">
        <v>49</v>
      </c>
      <c r="R2452" t="s">
        <v>404</v>
      </c>
      <c r="S2452" t="s">
        <v>49</v>
      </c>
      <c r="T2452">
        <v>5</v>
      </c>
      <c r="U2452" t="s">
        <v>49</v>
      </c>
      <c r="V2452" t="s">
        <v>49</v>
      </c>
      <c r="W2452" t="s">
        <v>50</v>
      </c>
      <c r="X2452" t="s">
        <v>49</v>
      </c>
      <c r="Y2452" t="s">
        <v>49</v>
      </c>
      <c r="Z2452" t="s">
        <v>49</v>
      </c>
      <c r="AA2452" t="s">
        <v>49</v>
      </c>
      <c r="AB2452" t="s">
        <v>49</v>
      </c>
      <c r="AC2452" t="s">
        <v>49</v>
      </c>
      <c r="AD2452" t="s">
        <v>49</v>
      </c>
      <c r="AF2452" t="s">
        <v>49</v>
      </c>
      <c r="AG2452" t="s">
        <v>49</v>
      </c>
      <c r="AH2452" t="s">
        <v>406</v>
      </c>
      <c r="AI2452" t="s">
        <v>49</v>
      </c>
      <c r="AJ2452" t="s">
        <v>49</v>
      </c>
      <c r="AK2452" t="s">
        <v>106</v>
      </c>
      <c r="AL2452" t="s">
        <v>49</v>
      </c>
      <c r="AM2452" t="s">
        <v>49</v>
      </c>
      <c r="AN2452" t="s">
        <v>49</v>
      </c>
      <c r="AO2452" t="s">
        <v>49</v>
      </c>
      <c r="AP2452" t="s">
        <v>49</v>
      </c>
      <c r="AQ2452" t="s">
        <v>49</v>
      </c>
      <c r="AR2452" s="2">
        <v>1344.4430236799999</v>
      </c>
      <c r="AS2452">
        <v>147.609994532</v>
      </c>
    </row>
    <row r="2453" spans="1:45">
      <c r="A2453" t="s">
        <v>3250</v>
      </c>
      <c r="B2453" s="1">
        <v>15736</v>
      </c>
      <c r="C2453" t="s">
        <v>2728</v>
      </c>
      <c r="D2453" t="s">
        <v>170</v>
      </c>
      <c r="E2453">
        <v>412</v>
      </c>
      <c r="F2453">
        <v>31</v>
      </c>
      <c r="G2453">
        <v>113</v>
      </c>
      <c r="H2453">
        <v>11413</v>
      </c>
      <c r="I2453" t="s">
        <v>57</v>
      </c>
      <c r="J2453" t="s">
        <v>49</v>
      </c>
      <c r="K2453" t="s">
        <v>49</v>
      </c>
      <c r="L2453" t="s">
        <v>49</v>
      </c>
      <c r="M2453" t="s">
        <v>49</v>
      </c>
      <c r="N2453" t="s">
        <v>49</v>
      </c>
      <c r="O2453" t="s">
        <v>49</v>
      </c>
      <c r="P2453" t="s">
        <v>49</v>
      </c>
      <c r="R2453" t="s">
        <v>404</v>
      </c>
      <c r="S2453" t="s">
        <v>49</v>
      </c>
      <c r="T2453">
        <v>2</v>
      </c>
      <c r="U2453" t="s">
        <v>49</v>
      </c>
      <c r="V2453" t="s">
        <v>49</v>
      </c>
      <c r="W2453" t="s">
        <v>50</v>
      </c>
      <c r="X2453" t="s">
        <v>49</v>
      </c>
      <c r="Y2453" t="s">
        <v>49</v>
      </c>
      <c r="Z2453" t="s">
        <v>49</v>
      </c>
      <c r="AA2453" t="s">
        <v>49</v>
      </c>
      <c r="AB2453" t="s">
        <v>49</v>
      </c>
      <c r="AC2453" t="s">
        <v>49</v>
      </c>
      <c r="AD2453" t="s">
        <v>49</v>
      </c>
      <c r="AF2453" t="s">
        <v>49</v>
      </c>
      <c r="AG2453" t="s">
        <v>49</v>
      </c>
      <c r="AH2453" t="s">
        <v>406</v>
      </c>
      <c r="AI2453" t="s">
        <v>49</v>
      </c>
      <c r="AJ2453" t="s">
        <v>49</v>
      </c>
      <c r="AK2453" t="s">
        <v>106</v>
      </c>
      <c r="AL2453" t="s">
        <v>49</v>
      </c>
      <c r="AM2453" t="s">
        <v>49</v>
      </c>
      <c r="AN2453" t="s">
        <v>49</v>
      </c>
      <c r="AO2453" t="s">
        <v>49</v>
      </c>
      <c r="AP2453" t="s">
        <v>49</v>
      </c>
      <c r="AQ2453" t="s">
        <v>49</v>
      </c>
      <c r="AR2453" s="2">
        <v>1896.86026001</v>
      </c>
      <c r="AS2453">
        <v>174.30614864099999</v>
      </c>
    </row>
    <row r="2454" spans="1:45">
      <c r="A2454" t="s">
        <v>3251</v>
      </c>
      <c r="B2454" s="1">
        <v>15737</v>
      </c>
      <c r="C2454" t="s">
        <v>3249</v>
      </c>
      <c r="D2454" t="s">
        <v>170</v>
      </c>
      <c r="E2454">
        <v>412</v>
      </c>
      <c r="F2454">
        <v>28</v>
      </c>
      <c r="G2454">
        <v>103</v>
      </c>
      <c r="H2454">
        <v>11433</v>
      </c>
      <c r="I2454" t="s">
        <v>57</v>
      </c>
      <c r="J2454" t="s">
        <v>49</v>
      </c>
      <c r="K2454" t="s">
        <v>49</v>
      </c>
      <c r="L2454" t="s">
        <v>49</v>
      </c>
      <c r="M2454" t="s">
        <v>49</v>
      </c>
      <c r="N2454" t="s">
        <v>49</v>
      </c>
      <c r="O2454" t="s">
        <v>49</v>
      </c>
      <c r="P2454" t="s">
        <v>49</v>
      </c>
      <c r="R2454" t="s">
        <v>404</v>
      </c>
      <c r="S2454" t="s">
        <v>49</v>
      </c>
      <c r="T2454">
        <v>3</v>
      </c>
      <c r="U2454" t="s">
        <v>49</v>
      </c>
      <c r="V2454" t="s">
        <v>49</v>
      </c>
      <c r="W2454" t="s">
        <v>50</v>
      </c>
      <c r="X2454" t="s">
        <v>49</v>
      </c>
      <c r="Y2454" t="s">
        <v>49</v>
      </c>
      <c r="Z2454" t="s">
        <v>49</v>
      </c>
      <c r="AA2454" t="s">
        <v>49</v>
      </c>
      <c r="AB2454" t="s">
        <v>49</v>
      </c>
      <c r="AC2454" t="s">
        <v>49</v>
      </c>
      <c r="AD2454" t="s">
        <v>49</v>
      </c>
      <c r="AF2454" t="s">
        <v>49</v>
      </c>
      <c r="AG2454" t="s">
        <v>49</v>
      </c>
      <c r="AH2454" t="s">
        <v>406</v>
      </c>
      <c r="AI2454" t="s">
        <v>49</v>
      </c>
      <c r="AJ2454" t="s">
        <v>49</v>
      </c>
      <c r="AK2454" t="s">
        <v>106</v>
      </c>
      <c r="AL2454" t="s">
        <v>49</v>
      </c>
      <c r="AM2454" t="s">
        <v>49</v>
      </c>
      <c r="AN2454" t="s">
        <v>49</v>
      </c>
      <c r="AO2454" t="s">
        <v>49</v>
      </c>
      <c r="AP2454" t="s">
        <v>49</v>
      </c>
      <c r="AQ2454" t="s">
        <v>49</v>
      </c>
      <c r="AR2454" s="2">
        <v>1118.8659362799999</v>
      </c>
      <c r="AS2454">
        <v>137.82597182999999</v>
      </c>
    </row>
    <row r="2455" spans="1:45">
      <c r="A2455" t="s">
        <v>3252</v>
      </c>
      <c r="B2455" s="1">
        <v>15738</v>
      </c>
      <c r="C2455" t="s">
        <v>2374</v>
      </c>
      <c r="D2455" t="s">
        <v>56</v>
      </c>
      <c r="E2455">
        <v>413</v>
      </c>
      <c r="F2455">
        <v>23</v>
      </c>
      <c r="G2455">
        <v>105</v>
      </c>
      <c r="H2455">
        <v>11426</v>
      </c>
      <c r="I2455" t="s">
        <v>57</v>
      </c>
      <c r="J2455" t="s">
        <v>49</v>
      </c>
      <c r="K2455" t="s">
        <v>49</v>
      </c>
      <c r="L2455" t="s">
        <v>49</v>
      </c>
      <c r="M2455" t="s">
        <v>49</v>
      </c>
      <c r="N2455" t="s">
        <v>49</v>
      </c>
      <c r="O2455" t="s">
        <v>49</v>
      </c>
      <c r="P2455" t="s">
        <v>49</v>
      </c>
      <c r="R2455" t="s">
        <v>404</v>
      </c>
      <c r="S2455" t="s">
        <v>49</v>
      </c>
      <c r="T2455">
        <v>2</v>
      </c>
      <c r="U2455" t="s">
        <v>49</v>
      </c>
      <c r="V2455" t="s">
        <v>49</v>
      </c>
      <c r="W2455" t="s">
        <v>50</v>
      </c>
      <c r="X2455" t="s">
        <v>49</v>
      </c>
      <c r="Y2455" t="s">
        <v>49</v>
      </c>
      <c r="Z2455" t="s">
        <v>49</v>
      </c>
      <c r="AA2455" t="s">
        <v>49</v>
      </c>
      <c r="AB2455" t="s">
        <v>49</v>
      </c>
      <c r="AC2455" t="s">
        <v>49</v>
      </c>
      <c r="AD2455" t="s">
        <v>49</v>
      </c>
      <c r="AF2455" t="s">
        <v>49</v>
      </c>
      <c r="AG2455" t="s">
        <v>49</v>
      </c>
      <c r="AH2455" t="s">
        <v>406</v>
      </c>
      <c r="AI2455" t="s">
        <v>49</v>
      </c>
      <c r="AJ2455" t="s">
        <v>49</v>
      </c>
      <c r="AK2455" t="s">
        <v>106</v>
      </c>
      <c r="AL2455" t="s">
        <v>49</v>
      </c>
      <c r="AM2455" t="s">
        <v>49</v>
      </c>
      <c r="AN2455" t="s">
        <v>49</v>
      </c>
      <c r="AO2455" t="s">
        <v>49</v>
      </c>
      <c r="AP2455" t="s">
        <v>49</v>
      </c>
      <c r="AQ2455" t="s">
        <v>49</v>
      </c>
      <c r="AR2455">
        <v>930.59327697799995</v>
      </c>
      <c r="AS2455">
        <v>123.276743583</v>
      </c>
    </row>
    <row r="2456" spans="1:45">
      <c r="A2456" t="s">
        <v>3253</v>
      </c>
      <c r="B2456" s="1">
        <v>15739</v>
      </c>
      <c r="C2456" t="s">
        <v>2592</v>
      </c>
      <c r="D2456" t="s">
        <v>56</v>
      </c>
      <c r="E2456">
        <v>413</v>
      </c>
      <c r="F2456">
        <v>27</v>
      </c>
      <c r="G2456">
        <v>105</v>
      </c>
      <c r="H2456">
        <v>11411</v>
      </c>
      <c r="I2456" t="s">
        <v>57</v>
      </c>
      <c r="J2456" t="s">
        <v>49</v>
      </c>
      <c r="K2456" t="s">
        <v>49</v>
      </c>
      <c r="L2456" t="s">
        <v>49</v>
      </c>
      <c r="M2456" t="s">
        <v>49</v>
      </c>
      <c r="N2456" t="s">
        <v>49</v>
      </c>
      <c r="O2456" t="s">
        <v>49</v>
      </c>
      <c r="P2456" t="s">
        <v>49</v>
      </c>
      <c r="R2456" t="s">
        <v>404</v>
      </c>
      <c r="S2456" t="s">
        <v>49</v>
      </c>
      <c r="T2456">
        <v>3</v>
      </c>
      <c r="U2456" t="s">
        <v>49</v>
      </c>
      <c r="V2456" t="s">
        <v>49</v>
      </c>
      <c r="W2456" t="s">
        <v>49</v>
      </c>
      <c r="X2456" t="s">
        <v>49</v>
      </c>
      <c r="Y2456" t="s">
        <v>49</v>
      </c>
      <c r="Z2456" t="s">
        <v>49</v>
      </c>
      <c r="AA2456" t="s">
        <v>49</v>
      </c>
      <c r="AB2456" t="s">
        <v>49</v>
      </c>
      <c r="AC2456" t="s">
        <v>49</v>
      </c>
      <c r="AD2456" t="s">
        <v>49</v>
      </c>
      <c r="AF2456" t="s">
        <v>49</v>
      </c>
      <c r="AG2456" t="s">
        <v>49</v>
      </c>
      <c r="AH2456" t="s">
        <v>406</v>
      </c>
      <c r="AI2456" t="s">
        <v>49</v>
      </c>
      <c r="AJ2456" t="s">
        <v>49</v>
      </c>
      <c r="AK2456" t="s">
        <v>442</v>
      </c>
      <c r="AL2456" t="s">
        <v>49</v>
      </c>
      <c r="AM2456" t="s">
        <v>49</v>
      </c>
      <c r="AN2456" t="s">
        <v>49</v>
      </c>
      <c r="AO2456" t="s">
        <v>49</v>
      </c>
      <c r="AP2456" t="s">
        <v>49</v>
      </c>
      <c r="AQ2456" t="s">
        <v>49</v>
      </c>
      <c r="AR2456" s="2">
        <v>1141.7276611299999</v>
      </c>
      <c r="AS2456">
        <v>139.962778144</v>
      </c>
    </row>
    <row r="2457" spans="1:45">
      <c r="A2457" t="s">
        <v>3254</v>
      </c>
      <c r="B2457" s="1">
        <v>15740</v>
      </c>
      <c r="C2457" t="s">
        <v>3255</v>
      </c>
      <c r="D2457" t="s">
        <v>170</v>
      </c>
      <c r="E2457">
        <v>412</v>
      </c>
      <c r="F2457">
        <v>28</v>
      </c>
      <c r="G2457">
        <v>113</v>
      </c>
      <c r="H2457">
        <v>11434</v>
      </c>
      <c r="I2457" t="s">
        <v>57</v>
      </c>
      <c r="J2457" t="s">
        <v>49</v>
      </c>
      <c r="K2457" t="s">
        <v>49</v>
      </c>
      <c r="L2457" t="s">
        <v>49</v>
      </c>
      <c r="M2457" t="s">
        <v>49</v>
      </c>
      <c r="N2457" t="s">
        <v>49</v>
      </c>
      <c r="O2457" t="s">
        <v>49</v>
      </c>
      <c r="P2457" t="s">
        <v>49</v>
      </c>
      <c r="R2457" t="s">
        <v>404</v>
      </c>
      <c r="S2457" t="s">
        <v>50</v>
      </c>
      <c r="T2457">
        <v>2</v>
      </c>
      <c r="U2457" t="s">
        <v>49</v>
      </c>
      <c r="V2457" t="s">
        <v>49</v>
      </c>
      <c r="W2457" t="s">
        <v>50</v>
      </c>
      <c r="X2457" t="s">
        <v>49</v>
      </c>
      <c r="Y2457" t="s">
        <v>49</v>
      </c>
      <c r="Z2457" t="s">
        <v>49</v>
      </c>
      <c r="AA2457" t="s">
        <v>49</v>
      </c>
      <c r="AB2457" t="s">
        <v>49</v>
      </c>
      <c r="AC2457" t="s">
        <v>49</v>
      </c>
      <c r="AD2457" t="s">
        <v>49</v>
      </c>
      <c r="AF2457" t="s">
        <v>49</v>
      </c>
      <c r="AG2457" t="s">
        <v>49</v>
      </c>
      <c r="AH2457" t="s">
        <v>406</v>
      </c>
      <c r="AI2457" t="s">
        <v>49</v>
      </c>
      <c r="AJ2457" t="s">
        <v>49</v>
      </c>
      <c r="AK2457" t="s">
        <v>106</v>
      </c>
      <c r="AL2457" t="s">
        <v>49</v>
      </c>
      <c r="AM2457" t="s">
        <v>49</v>
      </c>
      <c r="AN2457" t="s">
        <v>49</v>
      </c>
      <c r="AO2457" t="s">
        <v>49</v>
      </c>
      <c r="AP2457" t="s">
        <v>49</v>
      </c>
      <c r="AQ2457" t="s">
        <v>49</v>
      </c>
      <c r="AR2457" s="2">
        <v>1600.0160064700001</v>
      </c>
      <c r="AS2457">
        <v>160.56396476899999</v>
      </c>
    </row>
    <row r="2458" spans="1:45">
      <c r="A2458" t="s">
        <v>3256</v>
      </c>
      <c r="B2458" s="1">
        <v>15741</v>
      </c>
      <c r="C2458" t="s">
        <v>2441</v>
      </c>
      <c r="D2458" t="s">
        <v>170</v>
      </c>
      <c r="E2458">
        <v>412</v>
      </c>
      <c r="F2458">
        <v>24</v>
      </c>
      <c r="G2458">
        <v>103</v>
      </c>
      <c r="H2458">
        <v>11435</v>
      </c>
      <c r="I2458" t="s">
        <v>57</v>
      </c>
      <c r="J2458" t="s">
        <v>49</v>
      </c>
      <c r="K2458" t="s">
        <v>49</v>
      </c>
      <c r="L2458" t="s">
        <v>49</v>
      </c>
      <c r="M2458" t="s">
        <v>49</v>
      </c>
      <c r="N2458" t="s">
        <v>49</v>
      </c>
      <c r="O2458" t="s">
        <v>49</v>
      </c>
      <c r="P2458" t="s">
        <v>49</v>
      </c>
      <c r="R2458" t="s">
        <v>404</v>
      </c>
      <c r="S2458" t="s">
        <v>49</v>
      </c>
      <c r="T2458">
        <v>1</v>
      </c>
      <c r="U2458" t="s">
        <v>49</v>
      </c>
      <c r="V2458" t="s">
        <v>49</v>
      </c>
      <c r="W2458" t="s">
        <v>50</v>
      </c>
      <c r="X2458" t="s">
        <v>49</v>
      </c>
      <c r="Y2458" t="s">
        <v>49</v>
      </c>
      <c r="Z2458" t="s">
        <v>49</v>
      </c>
      <c r="AA2458" t="s">
        <v>49</v>
      </c>
      <c r="AB2458" t="s">
        <v>49</v>
      </c>
      <c r="AC2458" t="s">
        <v>49</v>
      </c>
      <c r="AD2458" t="s">
        <v>49</v>
      </c>
      <c r="AF2458" t="s">
        <v>49</v>
      </c>
      <c r="AG2458" t="s">
        <v>49</v>
      </c>
      <c r="AH2458" t="s">
        <v>406</v>
      </c>
      <c r="AI2458" t="s">
        <v>49</v>
      </c>
      <c r="AJ2458" t="s">
        <v>49</v>
      </c>
      <c r="AK2458" t="s">
        <v>106</v>
      </c>
      <c r="AL2458" t="s">
        <v>49</v>
      </c>
      <c r="AM2458" t="s">
        <v>49</v>
      </c>
      <c r="AN2458" t="s">
        <v>49</v>
      </c>
      <c r="AO2458" t="s">
        <v>49</v>
      </c>
      <c r="AP2458" t="s">
        <v>49</v>
      </c>
      <c r="AQ2458" t="s">
        <v>49</v>
      </c>
      <c r="AR2458" s="2">
        <v>1212.72898865</v>
      </c>
      <c r="AS2458">
        <v>146.475444581</v>
      </c>
    </row>
    <row r="2459" spans="1:45">
      <c r="A2459" t="s">
        <v>3257</v>
      </c>
      <c r="B2459" s="1">
        <v>15742</v>
      </c>
      <c r="C2459" t="s">
        <v>2441</v>
      </c>
      <c r="D2459" t="s">
        <v>170</v>
      </c>
      <c r="E2459">
        <v>412</v>
      </c>
      <c r="F2459">
        <v>24</v>
      </c>
      <c r="G2459">
        <v>103</v>
      </c>
      <c r="H2459">
        <v>11435</v>
      </c>
      <c r="I2459" t="s">
        <v>57</v>
      </c>
      <c r="J2459" t="s">
        <v>49</v>
      </c>
      <c r="K2459" t="s">
        <v>49</v>
      </c>
      <c r="L2459" t="s">
        <v>49</v>
      </c>
      <c r="M2459" t="s">
        <v>49</v>
      </c>
      <c r="N2459" t="s">
        <v>49</v>
      </c>
      <c r="O2459" t="s">
        <v>49</v>
      </c>
      <c r="P2459" t="s">
        <v>49</v>
      </c>
      <c r="R2459" t="s">
        <v>404</v>
      </c>
      <c r="S2459" t="s">
        <v>49</v>
      </c>
      <c r="T2459">
        <v>2</v>
      </c>
      <c r="U2459" t="s">
        <v>49</v>
      </c>
      <c r="V2459" t="s">
        <v>49</v>
      </c>
      <c r="W2459" t="s">
        <v>50</v>
      </c>
      <c r="X2459" t="s">
        <v>49</v>
      </c>
      <c r="Y2459" t="s">
        <v>49</v>
      </c>
      <c r="Z2459" t="s">
        <v>49</v>
      </c>
      <c r="AA2459" t="s">
        <v>49</v>
      </c>
      <c r="AB2459" t="s">
        <v>49</v>
      </c>
      <c r="AC2459" t="s">
        <v>49</v>
      </c>
      <c r="AD2459" t="s">
        <v>49</v>
      </c>
      <c r="AF2459" t="s">
        <v>49</v>
      </c>
      <c r="AG2459" t="s">
        <v>49</v>
      </c>
      <c r="AH2459" t="s">
        <v>406</v>
      </c>
      <c r="AI2459" t="s">
        <v>49</v>
      </c>
      <c r="AJ2459" t="s">
        <v>49</v>
      </c>
      <c r="AK2459" t="s">
        <v>106</v>
      </c>
      <c r="AL2459" t="s">
        <v>49</v>
      </c>
      <c r="AM2459" t="s">
        <v>49</v>
      </c>
      <c r="AN2459" t="s">
        <v>49</v>
      </c>
      <c r="AO2459" t="s">
        <v>49</v>
      </c>
      <c r="AP2459" t="s">
        <v>49</v>
      </c>
      <c r="AQ2459" t="s">
        <v>49</v>
      </c>
      <c r="AR2459" s="2">
        <v>1246.3132019</v>
      </c>
      <c r="AS2459">
        <v>148.28782202900001</v>
      </c>
    </row>
    <row r="2460" spans="1:45">
      <c r="A2460" t="s">
        <v>3258</v>
      </c>
      <c r="B2460" s="1">
        <v>15743</v>
      </c>
      <c r="C2460" t="s">
        <v>2441</v>
      </c>
      <c r="D2460" t="s">
        <v>170</v>
      </c>
      <c r="E2460">
        <v>412</v>
      </c>
      <c r="F2460">
        <v>24</v>
      </c>
      <c r="G2460">
        <v>103</v>
      </c>
      <c r="H2460">
        <v>11435</v>
      </c>
      <c r="I2460" t="s">
        <v>57</v>
      </c>
      <c r="J2460" t="s">
        <v>49</v>
      </c>
      <c r="K2460" t="s">
        <v>49</v>
      </c>
      <c r="L2460" t="s">
        <v>49</v>
      </c>
      <c r="M2460" t="s">
        <v>49</v>
      </c>
      <c r="N2460" t="s">
        <v>49</v>
      </c>
      <c r="O2460" t="s">
        <v>49</v>
      </c>
      <c r="P2460" t="s">
        <v>49</v>
      </c>
      <c r="R2460" t="s">
        <v>404</v>
      </c>
      <c r="S2460" t="s">
        <v>49</v>
      </c>
      <c r="T2460">
        <v>3</v>
      </c>
      <c r="U2460" t="s">
        <v>49</v>
      </c>
      <c r="V2460" t="s">
        <v>49</v>
      </c>
      <c r="W2460" t="s">
        <v>50</v>
      </c>
      <c r="X2460" t="s">
        <v>49</v>
      </c>
      <c r="Y2460" t="s">
        <v>49</v>
      </c>
      <c r="Z2460" t="s">
        <v>49</v>
      </c>
      <c r="AA2460" t="s">
        <v>49</v>
      </c>
      <c r="AB2460" t="s">
        <v>49</v>
      </c>
      <c r="AC2460" t="s">
        <v>49</v>
      </c>
      <c r="AD2460" t="s">
        <v>49</v>
      </c>
      <c r="AF2460" t="s">
        <v>49</v>
      </c>
      <c r="AG2460" t="s">
        <v>49</v>
      </c>
      <c r="AH2460" t="s">
        <v>406</v>
      </c>
      <c r="AI2460" t="s">
        <v>49</v>
      </c>
      <c r="AJ2460" t="s">
        <v>49</v>
      </c>
      <c r="AK2460" t="s">
        <v>106</v>
      </c>
      <c r="AL2460" t="s">
        <v>49</v>
      </c>
      <c r="AM2460" t="s">
        <v>49</v>
      </c>
      <c r="AN2460" t="s">
        <v>49</v>
      </c>
      <c r="AO2460" t="s">
        <v>49</v>
      </c>
      <c r="AP2460" t="s">
        <v>49</v>
      </c>
      <c r="AQ2460" t="s">
        <v>49</v>
      </c>
      <c r="AR2460" s="2">
        <v>1348.5091857899999</v>
      </c>
      <c r="AS2460">
        <v>152.91428112</v>
      </c>
    </row>
    <row r="2461" spans="1:45">
      <c r="A2461" t="s">
        <v>3259</v>
      </c>
      <c r="B2461" s="1">
        <v>15744</v>
      </c>
      <c r="C2461" t="s">
        <v>3260</v>
      </c>
      <c r="D2461" t="s">
        <v>170</v>
      </c>
      <c r="E2461">
        <v>412</v>
      </c>
      <c r="F2461">
        <v>27</v>
      </c>
      <c r="G2461">
        <v>113</v>
      </c>
      <c r="H2461">
        <v>11412</v>
      </c>
      <c r="I2461" t="s">
        <v>57</v>
      </c>
      <c r="J2461" t="s">
        <v>49</v>
      </c>
      <c r="K2461" t="s">
        <v>49</v>
      </c>
      <c r="L2461" t="s">
        <v>49</v>
      </c>
      <c r="M2461" t="s">
        <v>49</v>
      </c>
      <c r="N2461" t="s">
        <v>49</v>
      </c>
      <c r="O2461" t="s">
        <v>49</v>
      </c>
      <c r="P2461" t="s">
        <v>49</v>
      </c>
      <c r="R2461" t="s">
        <v>404</v>
      </c>
      <c r="S2461" t="s">
        <v>49</v>
      </c>
      <c r="T2461">
        <v>2</v>
      </c>
      <c r="U2461" t="s">
        <v>49</v>
      </c>
      <c r="V2461" t="s">
        <v>49</v>
      </c>
      <c r="W2461" t="s">
        <v>50</v>
      </c>
      <c r="X2461" t="s">
        <v>49</v>
      </c>
      <c r="Y2461" t="s">
        <v>49</v>
      </c>
      <c r="Z2461" t="s">
        <v>49</v>
      </c>
      <c r="AA2461" t="s">
        <v>49</v>
      </c>
      <c r="AB2461" t="s">
        <v>49</v>
      </c>
      <c r="AC2461" t="s">
        <v>49</v>
      </c>
      <c r="AD2461" t="s">
        <v>49</v>
      </c>
      <c r="AF2461" t="s">
        <v>49</v>
      </c>
      <c r="AG2461" t="s">
        <v>49</v>
      </c>
      <c r="AH2461" t="s">
        <v>406</v>
      </c>
      <c r="AI2461" t="s">
        <v>49</v>
      </c>
      <c r="AJ2461" t="s">
        <v>49</v>
      </c>
      <c r="AK2461" t="s">
        <v>106</v>
      </c>
      <c r="AL2461" t="s">
        <v>49</v>
      </c>
      <c r="AM2461" t="s">
        <v>49</v>
      </c>
      <c r="AN2461" t="s">
        <v>49</v>
      </c>
      <c r="AO2461" t="s">
        <v>49</v>
      </c>
      <c r="AP2461" t="s">
        <v>49</v>
      </c>
      <c r="AQ2461" t="s">
        <v>49</v>
      </c>
      <c r="AR2461" s="2">
        <v>1327.81234741</v>
      </c>
      <c r="AS2461">
        <v>146.28290602499999</v>
      </c>
    </row>
    <row r="2462" spans="1:45">
      <c r="A2462" t="s">
        <v>3261</v>
      </c>
      <c r="B2462" s="1">
        <v>15745</v>
      </c>
      <c r="C2462" t="s">
        <v>2434</v>
      </c>
      <c r="D2462" t="s">
        <v>170</v>
      </c>
      <c r="E2462">
        <v>412</v>
      </c>
      <c r="F2462">
        <v>27</v>
      </c>
      <c r="G2462">
        <v>103</v>
      </c>
      <c r="H2462">
        <v>11423</v>
      </c>
      <c r="I2462" t="s">
        <v>57</v>
      </c>
      <c r="J2462" t="s">
        <v>49</v>
      </c>
      <c r="K2462" t="s">
        <v>49</v>
      </c>
      <c r="L2462" t="s">
        <v>49</v>
      </c>
      <c r="M2462" t="s">
        <v>49</v>
      </c>
      <c r="N2462" t="s">
        <v>49</v>
      </c>
      <c r="O2462" t="s">
        <v>49</v>
      </c>
      <c r="P2462" t="s">
        <v>49</v>
      </c>
      <c r="R2462" t="s">
        <v>404</v>
      </c>
      <c r="S2462" t="s">
        <v>49</v>
      </c>
      <c r="T2462">
        <v>3</v>
      </c>
      <c r="U2462" t="s">
        <v>49</v>
      </c>
      <c r="V2462" t="s">
        <v>49</v>
      </c>
      <c r="W2462" t="s">
        <v>50</v>
      </c>
      <c r="X2462" t="s">
        <v>49</v>
      </c>
      <c r="Y2462" t="s">
        <v>49</v>
      </c>
      <c r="Z2462" t="s">
        <v>49</v>
      </c>
      <c r="AA2462" t="s">
        <v>49</v>
      </c>
      <c r="AB2462" t="s">
        <v>49</v>
      </c>
      <c r="AC2462" t="s">
        <v>49</v>
      </c>
      <c r="AD2462" t="s">
        <v>49</v>
      </c>
      <c r="AF2462" t="s">
        <v>49</v>
      </c>
      <c r="AG2462" t="s">
        <v>49</v>
      </c>
      <c r="AH2462" t="s">
        <v>406</v>
      </c>
      <c r="AI2462" t="s">
        <v>49</v>
      </c>
      <c r="AJ2462" t="s">
        <v>49</v>
      </c>
      <c r="AK2462" t="s">
        <v>106</v>
      </c>
      <c r="AL2462" t="s">
        <v>49</v>
      </c>
      <c r="AM2462" t="s">
        <v>49</v>
      </c>
      <c r="AN2462" t="s">
        <v>49</v>
      </c>
      <c r="AO2462" t="s">
        <v>49</v>
      </c>
      <c r="AP2462" t="s">
        <v>49</v>
      </c>
      <c r="AQ2462" t="s">
        <v>49</v>
      </c>
      <c r="AR2462">
        <v>989.68911743199999</v>
      </c>
      <c r="AS2462">
        <v>126.95818762499999</v>
      </c>
    </row>
    <row r="2463" spans="1:45">
      <c r="A2463" t="s">
        <v>3262</v>
      </c>
      <c r="B2463" s="1">
        <v>15746</v>
      </c>
      <c r="C2463" t="s">
        <v>601</v>
      </c>
      <c r="D2463" t="s">
        <v>170</v>
      </c>
      <c r="E2463">
        <v>412</v>
      </c>
      <c r="F2463">
        <v>27</v>
      </c>
      <c r="G2463">
        <v>113</v>
      </c>
      <c r="H2463">
        <v>11434</v>
      </c>
      <c r="I2463" t="s">
        <v>57</v>
      </c>
      <c r="J2463" t="s">
        <v>49</v>
      </c>
      <c r="K2463" t="s">
        <v>49</v>
      </c>
      <c r="L2463" t="s">
        <v>49</v>
      </c>
      <c r="M2463" t="s">
        <v>49</v>
      </c>
      <c r="N2463" t="s">
        <v>49</v>
      </c>
      <c r="O2463" t="s">
        <v>49</v>
      </c>
      <c r="P2463" t="s">
        <v>49</v>
      </c>
      <c r="R2463" t="s">
        <v>404</v>
      </c>
      <c r="S2463" t="s">
        <v>49</v>
      </c>
      <c r="T2463">
        <v>1</v>
      </c>
      <c r="U2463" t="s">
        <v>49</v>
      </c>
      <c r="V2463" t="s">
        <v>49</v>
      </c>
      <c r="W2463" t="s">
        <v>50</v>
      </c>
      <c r="X2463" t="s">
        <v>49</v>
      </c>
      <c r="Y2463" t="s">
        <v>49</v>
      </c>
      <c r="Z2463" t="s">
        <v>49</v>
      </c>
      <c r="AA2463" t="s">
        <v>49</v>
      </c>
      <c r="AB2463" t="s">
        <v>49</v>
      </c>
      <c r="AC2463" t="s">
        <v>49</v>
      </c>
      <c r="AD2463" t="s">
        <v>49</v>
      </c>
      <c r="AF2463" t="s">
        <v>49</v>
      </c>
      <c r="AG2463" t="s">
        <v>49</v>
      </c>
      <c r="AH2463" t="s">
        <v>406</v>
      </c>
      <c r="AI2463" t="s">
        <v>49</v>
      </c>
      <c r="AJ2463" t="s">
        <v>49</v>
      </c>
      <c r="AK2463" t="s">
        <v>106</v>
      </c>
      <c r="AL2463" t="s">
        <v>49</v>
      </c>
      <c r="AM2463" t="s">
        <v>49</v>
      </c>
      <c r="AN2463" t="s">
        <v>49</v>
      </c>
      <c r="AO2463" t="s">
        <v>49</v>
      </c>
      <c r="AP2463" t="s">
        <v>49</v>
      </c>
      <c r="AQ2463" t="s">
        <v>49</v>
      </c>
      <c r="AR2463" s="2">
        <v>1460.9788055399999</v>
      </c>
      <c r="AS2463">
        <v>154.14851488799999</v>
      </c>
    </row>
    <row r="2464" spans="1:45">
      <c r="A2464" t="s">
        <v>3263</v>
      </c>
      <c r="B2464" s="1">
        <v>15747</v>
      </c>
      <c r="C2464" t="s">
        <v>2582</v>
      </c>
      <c r="D2464" t="s">
        <v>170</v>
      </c>
      <c r="E2464">
        <v>412</v>
      </c>
      <c r="F2464">
        <v>27</v>
      </c>
      <c r="G2464">
        <v>103</v>
      </c>
      <c r="H2464">
        <v>11423</v>
      </c>
      <c r="I2464" t="s">
        <v>57</v>
      </c>
      <c r="J2464" t="s">
        <v>49</v>
      </c>
      <c r="K2464" t="s">
        <v>49</v>
      </c>
      <c r="L2464" t="s">
        <v>49</v>
      </c>
      <c r="M2464" t="s">
        <v>49</v>
      </c>
      <c r="N2464" t="s">
        <v>49</v>
      </c>
      <c r="O2464" t="s">
        <v>49</v>
      </c>
      <c r="P2464" t="s">
        <v>49</v>
      </c>
      <c r="R2464" t="s">
        <v>404</v>
      </c>
      <c r="S2464" t="s">
        <v>49</v>
      </c>
      <c r="T2464">
        <v>2</v>
      </c>
      <c r="U2464" t="s">
        <v>49</v>
      </c>
      <c r="V2464" t="s">
        <v>49</v>
      </c>
      <c r="W2464" t="s">
        <v>50</v>
      </c>
      <c r="X2464" t="s">
        <v>49</v>
      </c>
      <c r="Y2464" t="s">
        <v>49</v>
      </c>
      <c r="Z2464" t="s">
        <v>49</v>
      </c>
      <c r="AA2464" t="s">
        <v>49</v>
      </c>
      <c r="AB2464" t="s">
        <v>49</v>
      </c>
      <c r="AC2464" t="s">
        <v>49</v>
      </c>
      <c r="AD2464" t="s">
        <v>49</v>
      </c>
      <c r="AF2464" t="s">
        <v>49</v>
      </c>
      <c r="AG2464" t="s">
        <v>49</v>
      </c>
      <c r="AH2464" t="s">
        <v>406</v>
      </c>
      <c r="AI2464" t="s">
        <v>49</v>
      </c>
      <c r="AJ2464" t="s">
        <v>49</v>
      </c>
      <c r="AK2464" t="s">
        <v>106</v>
      </c>
      <c r="AL2464" t="s">
        <v>49</v>
      </c>
      <c r="AM2464" t="s">
        <v>49</v>
      </c>
      <c r="AN2464" t="s">
        <v>49</v>
      </c>
      <c r="AO2464" t="s">
        <v>49</v>
      </c>
      <c r="AP2464" t="s">
        <v>49</v>
      </c>
      <c r="AQ2464" t="s">
        <v>49</v>
      </c>
      <c r="AR2464" s="2">
        <v>1287.8467559799999</v>
      </c>
      <c r="AS2464">
        <v>145.06061129400001</v>
      </c>
    </row>
    <row r="2465" spans="1:45">
      <c r="A2465" t="s">
        <v>3264</v>
      </c>
      <c r="B2465" s="1">
        <v>15748</v>
      </c>
      <c r="C2465" t="s">
        <v>3265</v>
      </c>
      <c r="D2465" t="s">
        <v>170</v>
      </c>
      <c r="E2465">
        <v>412</v>
      </c>
      <c r="F2465">
        <v>27</v>
      </c>
      <c r="G2465">
        <v>113</v>
      </c>
      <c r="H2465">
        <v>11413</v>
      </c>
      <c r="I2465" t="s">
        <v>57</v>
      </c>
      <c r="J2465" t="s">
        <v>49</v>
      </c>
      <c r="K2465" t="s">
        <v>49</v>
      </c>
      <c r="L2465" t="s">
        <v>49</v>
      </c>
      <c r="M2465" t="s">
        <v>49</v>
      </c>
      <c r="N2465" t="s">
        <v>49</v>
      </c>
      <c r="O2465" t="s">
        <v>49</v>
      </c>
      <c r="P2465" t="s">
        <v>49</v>
      </c>
      <c r="R2465" t="s">
        <v>404</v>
      </c>
      <c r="S2465" t="s">
        <v>49</v>
      </c>
      <c r="T2465">
        <v>1</v>
      </c>
      <c r="U2465" t="s">
        <v>49</v>
      </c>
      <c r="V2465" t="s">
        <v>49</v>
      </c>
      <c r="W2465" t="s">
        <v>50</v>
      </c>
      <c r="X2465" t="s">
        <v>49</v>
      </c>
      <c r="Y2465" t="s">
        <v>49</v>
      </c>
      <c r="Z2465" t="s">
        <v>49</v>
      </c>
      <c r="AA2465" t="s">
        <v>49</v>
      </c>
      <c r="AB2465" t="s">
        <v>49</v>
      </c>
      <c r="AC2465" t="s">
        <v>49</v>
      </c>
      <c r="AD2465" t="s">
        <v>49</v>
      </c>
      <c r="AF2465" t="s">
        <v>49</v>
      </c>
      <c r="AG2465" t="s">
        <v>49</v>
      </c>
      <c r="AH2465" t="s">
        <v>406</v>
      </c>
      <c r="AI2465" t="s">
        <v>49</v>
      </c>
      <c r="AJ2465" t="s">
        <v>49</v>
      </c>
      <c r="AK2465" t="s">
        <v>106</v>
      </c>
      <c r="AL2465" t="s">
        <v>49</v>
      </c>
      <c r="AM2465" t="s">
        <v>49</v>
      </c>
      <c r="AN2465" t="s">
        <v>49</v>
      </c>
      <c r="AO2465" t="s">
        <v>49</v>
      </c>
      <c r="AP2465" t="s">
        <v>49</v>
      </c>
      <c r="AQ2465" t="s">
        <v>49</v>
      </c>
      <c r="AR2465" s="2">
        <v>1075.7624664299999</v>
      </c>
      <c r="AS2465">
        <v>134.73091135999999</v>
      </c>
    </row>
    <row r="2466" spans="1:45">
      <c r="A2466" t="s">
        <v>3266</v>
      </c>
      <c r="B2466" s="1">
        <v>15749</v>
      </c>
      <c r="C2466" t="s">
        <v>3267</v>
      </c>
      <c r="D2466" t="s">
        <v>63</v>
      </c>
      <c r="E2466">
        <v>411</v>
      </c>
      <c r="F2466">
        <v>23</v>
      </c>
      <c r="G2466">
        <v>111</v>
      </c>
      <c r="H2466">
        <v>11364</v>
      </c>
      <c r="I2466" t="s">
        <v>57</v>
      </c>
      <c r="J2466" t="s">
        <v>49</v>
      </c>
      <c r="K2466" t="s">
        <v>49</v>
      </c>
      <c r="L2466" t="s">
        <v>49</v>
      </c>
      <c r="M2466" t="s">
        <v>49</v>
      </c>
      <c r="N2466" t="s">
        <v>49</v>
      </c>
      <c r="O2466" t="s">
        <v>49</v>
      </c>
      <c r="P2466" t="s">
        <v>49</v>
      </c>
      <c r="R2466" t="s">
        <v>404</v>
      </c>
      <c r="S2466" t="s">
        <v>49</v>
      </c>
      <c r="T2466">
        <v>2</v>
      </c>
      <c r="U2466" t="s">
        <v>49</v>
      </c>
      <c r="V2466" t="s">
        <v>49</v>
      </c>
      <c r="W2466" t="s">
        <v>50</v>
      </c>
      <c r="X2466" t="s">
        <v>49</v>
      </c>
      <c r="Y2466" t="s">
        <v>49</v>
      </c>
      <c r="Z2466" t="s">
        <v>49</v>
      </c>
      <c r="AA2466" t="s">
        <v>49</v>
      </c>
      <c r="AB2466" t="s">
        <v>49</v>
      </c>
      <c r="AC2466" t="s">
        <v>49</v>
      </c>
      <c r="AD2466" t="s">
        <v>49</v>
      </c>
      <c r="AF2466" t="s">
        <v>49</v>
      </c>
      <c r="AG2466" t="s">
        <v>49</v>
      </c>
      <c r="AH2466" t="s">
        <v>406</v>
      </c>
      <c r="AI2466" t="s">
        <v>49</v>
      </c>
      <c r="AJ2466" t="s">
        <v>49</v>
      </c>
      <c r="AK2466" t="s">
        <v>106</v>
      </c>
      <c r="AL2466" t="s">
        <v>49</v>
      </c>
      <c r="AM2466" t="s">
        <v>49</v>
      </c>
      <c r="AN2466" t="s">
        <v>49</v>
      </c>
      <c r="AO2466" t="s">
        <v>49</v>
      </c>
      <c r="AP2466" t="s">
        <v>49</v>
      </c>
      <c r="AQ2466" t="s">
        <v>49</v>
      </c>
      <c r="AR2466" s="2">
        <v>1476.6174926799999</v>
      </c>
      <c r="AS2466">
        <v>154.83814224</v>
      </c>
    </row>
    <row r="2467" spans="1:45">
      <c r="A2467" t="s">
        <v>3268</v>
      </c>
      <c r="B2467" s="1">
        <v>15750</v>
      </c>
      <c r="C2467" t="s">
        <v>3114</v>
      </c>
      <c r="D2467" t="s">
        <v>63</v>
      </c>
      <c r="E2467">
        <v>411</v>
      </c>
      <c r="F2467">
        <v>19</v>
      </c>
      <c r="G2467">
        <v>111</v>
      </c>
      <c r="H2467">
        <v>11363</v>
      </c>
      <c r="I2467" t="s">
        <v>57</v>
      </c>
      <c r="J2467" t="s">
        <v>49</v>
      </c>
      <c r="K2467" t="s">
        <v>49</v>
      </c>
      <c r="L2467" t="s">
        <v>49</v>
      </c>
      <c r="M2467" t="s">
        <v>49</v>
      </c>
      <c r="N2467" t="s">
        <v>49</v>
      </c>
      <c r="O2467" t="s">
        <v>49</v>
      </c>
      <c r="P2467" t="s">
        <v>49</v>
      </c>
      <c r="R2467" t="s">
        <v>404</v>
      </c>
      <c r="S2467" t="s">
        <v>49</v>
      </c>
      <c r="T2467">
        <v>2</v>
      </c>
      <c r="U2467" t="s">
        <v>49</v>
      </c>
      <c r="V2467" t="s">
        <v>49</v>
      </c>
      <c r="W2467" t="s">
        <v>50</v>
      </c>
      <c r="X2467" t="s">
        <v>49</v>
      </c>
      <c r="Y2467" t="s">
        <v>49</v>
      </c>
      <c r="Z2467" t="s">
        <v>49</v>
      </c>
      <c r="AA2467" t="s">
        <v>49</v>
      </c>
      <c r="AB2467" t="s">
        <v>49</v>
      </c>
      <c r="AC2467" t="s">
        <v>49</v>
      </c>
      <c r="AD2467" t="s">
        <v>49</v>
      </c>
      <c r="AF2467" t="s">
        <v>49</v>
      </c>
      <c r="AG2467" t="s">
        <v>49</v>
      </c>
      <c r="AH2467" t="s">
        <v>406</v>
      </c>
      <c r="AI2467" t="s">
        <v>49</v>
      </c>
      <c r="AJ2467" t="s">
        <v>49</v>
      </c>
      <c r="AK2467" t="s">
        <v>106</v>
      </c>
      <c r="AL2467" t="s">
        <v>49</v>
      </c>
      <c r="AM2467" t="s">
        <v>49</v>
      </c>
      <c r="AN2467" t="s">
        <v>49</v>
      </c>
      <c r="AO2467" t="s">
        <v>49</v>
      </c>
      <c r="AP2467" t="s">
        <v>49</v>
      </c>
      <c r="AQ2467" t="s">
        <v>49</v>
      </c>
      <c r="AR2467" s="2">
        <v>1749.85289001</v>
      </c>
      <c r="AS2467">
        <v>168.10595289700001</v>
      </c>
    </row>
    <row r="2468" spans="1:45">
      <c r="A2468" t="s">
        <v>3269</v>
      </c>
      <c r="B2468" s="1">
        <v>15751</v>
      </c>
      <c r="C2468" t="s">
        <v>3270</v>
      </c>
      <c r="D2468" t="s">
        <v>63</v>
      </c>
      <c r="E2468">
        <v>411</v>
      </c>
      <c r="F2468">
        <v>23</v>
      </c>
      <c r="G2468">
        <v>111</v>
      </c>
      <c r="H2468">
        <v>11364</v>
      </c>
      <c r="I2468" t="s">
        <v>57</v>
      </c>
      <c r="J2468" t="s">
        <v>49</v>
      </c>
      <c r="K2468" t="s">
        <v>49</v>
      </c>
      <c r="L2468" t="s">
        <v>49</v>
      </c>
      <c r="M2468" t="s">
        <v>49</v>
      </c>
      <c r="N2468" t="s">
        <v>49</v>
      </c>
      <c r="O2468" t="s">
        <v>49</v>
      </c>
      <c r="P2468" t="s">
        <v>49</v>
      </c>
      <c r="R2468" t="s">
        <v>404</v>
      </c>
      <c r="S2468" t="s">
        <v>49</v>
      </c>
      <c r="T2468">
        <v>2</v>
      </c>
      <c r="U2468" t="s">
        <v>49</v>
      </c>
      <c r="V2468" t="s">
        <v>49</v>
      </c>
      <c r="W2468" t="s">
        <v>50</v>
      </c>
      <c r="X2468" t="s">
        <v>49</v>
      </c>
      <c r="Y2468" t="s">
        <v>49</v>
      </c>
      <c r="Z2468" t="s">
        <v>49</v>
      </c>
      <c r="AA2468" t="s">
        <v>49</v>
      </c>
      <c r="AB2468" t="s">
        <v>49</v>
      </c>
      <c r="AC2468" t="s">
        <v>49</v>
      </c>
      <c r="AD2468" t="s">
        <v>49</v>
      </c>
      <c r="AF2468" t="s">
        <v>49</v>
      </c>
      <c r="AG2468" t="s">
        <v>49</v>
      </c>
      <c r="AH2468" t="s">
        <v>406</v>
      </c>
      <c r="AI2468" t="s">
        <v>49</v>
      </c>
      <c r="AJ2468" t="s">
        <v>49</v>
      </c>
      <c r="AK2468" t="s">
        <v>106</v>
      </c>
      <c r="AL2468" t="s">
        <v>49</v>
      </c>
      <c r="AM2468" t="s">
        <v>49</v>
      </c>
      <c r="AN2468" t="s">
        <v>49</v>
      </c>
      <c r="AO2468" t="s">
        <v>49</v>
      </c>
      <c r="AP2468" t="s">
        <v>49</v>
      </c>
      <c r="AQ2468" t="s">
        <v>49</v>
      </c>
      <c r="AR2468" s="2">
        <v>1466.3624725300001</v>
      </c>
      <c r="AS2468">
        <v>155.89913353399999</v>
      </c>
    </row>
    <row r="2469" spans="1:45">
      <c r="A2469" t="s">
        <v>3271</v>
      </c>
      <c r="B2469" s="1">
        <v>15752</v>
      </c>
      <c r="C2469" t="s">
        <v>2629</v>
      </c>
      <c r="D2469" t="s">
        <v>63</v>
      </c>
      <c r="E2469">
        <v>411</v>
      </c>
      <c r="F2469">
        <v>23</v>
      </c>
      <c r="G2469">
        <v>111</v>
      </c>
      <c r="H2469">
        <v>11364</v>
      </c>
      <c r="I2469" t="s">
        <v>57</v>
      </c>
      <c r="J2469" t="s">
        <v>49</v>
      </c>
      <c r="K2469" t="s">
        <v>49</v>
      </c>
      <c r="L2469" t="s">
        <v>49</v>
      </c>
      <c r="M2469" t="s">
        <v>49</v>
      </c>
      <c r="N2469" t="s">
        <v>49</v>
      </c>
      <c r="O2469" t="s">
        <v>49</v>
      </c>
      <c r="P2469" t="s">
        <v>49</v>
      </c>
      <c r="R2469" t="s">
        <v>404</v>
      </c>
      <c r="S2469" t="s">
        <v>49</v>
      </c>
      <c r="T2469">
        <v>1</v>
      </c>
      <c r="U2469" t="s">
        <v>49</v>
      </c>
      <c r="V2469" t="s">
        <v>49</v>
      </c>
      <c r="W2469" t="s">
        <v>50</v>
      </c>
      <c r="X2469" t="s">
        <v>49</v>
      </c>
      <c r="Y2469" t="s">
        <v>49</v>
      </c>
      <c r="Z2469" t="s">
        <v>49</v>
      </c>
      <c r="AA2469" t="s">
        <v>49</v>
      </c>
      <c r="AB2469" t="s">
        <v>49</v>
      </c>
      <c r="AC2469" t="s">
        <v>49</v>
      </c>
      <c r="AD2469" t="s">
        <v>49</v>
      </c>
      <c r="AF2469" t="s">
        <v>49</v>
      </c>
      <c r="AG2469" t="s">
        <v>49</v>
      </c>
      <c r="AH2469" t="s">
        <v>406</v>
      </c>
      <c r="AI2469" t="s">
        <v>49</v>
      </c>
      <c r="AJ2469" t="s">
        <v>49</v>
      </c>
      <c r="AK2469" t="s">
        <v>106</v>
      </c>
      <c r="AL2469" t="s">
        <v>49</v>
      </c>
      <c r="AM2469" t="s">
        <v>49</v>
      </c>
      <c r="AN2469" t="s">
        <v>49</v>
      </c>
      <c r="AO2469" t="s">
        <v>49</v>
      </c>
      <c r="AP2469" t="s">
        <v>49</v>
      </c>
      <c r="AQ2469" t="s">
        <v>49</v>
      </c>
      <c r="AR2469" s="2">
        <v>1269.2048950200001</v>
      </c>
      <c r="AS2469">
        <v>145.89245174000001</v>
      </c>
    </row>
    <row r="2470" spans="1:45">
      <c r="A2470" t="s">
        <v>3272</v>
      </c>
      <c r="B2470" s="1">
        <v>15753</v>
      </c>
      <c r="C2470" t="s">
        <v>2629</v>
      </c>
      <c r="D2470" t="s">
        <v>63</v>
      </c>
      <c r="E2470">
        <v>411</v>
      </c>
      <c r="F2470">
        <v>23</v>
      </c>
      <c r="G2470">
        <v>111</v>
      </c>
      <c r="H2470">
        <v>11364</v>
      </c>
      <c r="I2470" t="s">
        <v>57</v>
      </c>
      <c r="J2470" t="s">
        <v>49</v>
      </c>
      <c r="K2470" t="s">
        <v>49</v>
      </c>
      <c r="L2470" t="s">
        <v>49</v>
      </c>
      <c r="M2470" t="s">
        <v>49</v>
      </c>
      <c r="N2470" t="s">
        <v>49</v>
      </c>
      <c r="O2470" t="s">
        <v>49</v>
      </c>
      <c r="P2470" t="s">
        <v>49</v>
      </c>
      <c r="R2470" t="s">
        <v>404</v>
      </c>
      <c r="S2470" t="s">
        <v>49</v>
      </c>
      <c r="T2470">
        <v>2</v>
      </c>
      <c r="U2470" t="s">
        <v>49</v>
      </c>
      <c r="V2470" t="s">
        <v>49</v>
      </c>
      <c r="W2470" t="s">
        <v>50</v>
      </c>
      <c r="X2470" t="s">
        <v>49</v>
      </c>
      <c r="Y2470" t="s">
        <v>49</v>
      </c>
      <c r="Z2470" t="s">
        <v>49</v>
      </c>
      <c r="AA2470" t="s">
        <v>49</v>
      </c>
      <c r="AB2470" t="s">
        <v>49</v>
      </c>
      <c r="AC2470" t="s">
        <v>49</v>
      </c>
      <c r="AD2470" t="s">
        <v>49</v>
      </c>
      <c r="AF2470" t="s">
        <v>49</v>
      </c>
      <c r="AG2470" t="s">
        <v>49</v>
      </c>
      <c r="AH2470" t="s">
        <v>406</v>
      </c>
      <c r="AI2470" t="s">
        <v>49</v>
      </c>
      <c r="AJ2470" t="s">
        <v>49</v>
      </c>
      <c r="AK2470" t="s">
        <v>106</v>
      </c>
      <c r="AL2470" t="s">
        <v>49</v>
      </c>
      <c r="AM2470" t="s">
        <v>49</v>
      </c>
      <c r="AN2470" t="s">
        <v>49</v>
      </c>
      <c r="AO2470" t="s">
        <v>49</v>
      </c>
      <c r="AP2470" t="s">
        <v>49</v>
      </c>
      <c r="AQ2470" t="s">
        <v>49</v>
      </c>
      <c r="AR2470" s="2">
        <v>1264.4506378200001</v>
      </c>
      <c r="AS2470">
        <v>145.560658542</v>
      </c>
    </row>
    <row r="2471" spans="1:45">
      <c r="A2471" t="s">
        <v>3273</v>
      </c>
      <c r="B2471" s="1">
        <v>15754</v>
      </c>
      <c r="C2471" t="s">
        <v>3274</v>
      </c>
      <c r="D2471" t="s">
        <v>63</v>
      </c>
      <c r="E2471">
        <v>411</v>
      </c>
      <c r="F2471">
        <v>23</v>
      </c>
      <c r="G2471">
        <v>111</v>
      </c>
      <c r="H2471">
        <v>11362</v>
      </c>
      <c r="I2471" t="s">
        <v>57</v>
      </c>
      <c r="J2471" t="s">
        <v>49</v>
      </c>
      <c r="K2471" t="s">
        <v>49</v>
      </c>
      <c r="L2471" t="s">
        <v>49</v>
      </c>
      <c r="M2471" t="s">
        <v>49</v>
      </c>
      <c r="N2471" t="s">
        <v>49</v>
      </c>
      <c r="O2471" t="s">
        <v>49</v>
      </c>
      <c r="P2471" t="s">
        <v>49</v>
      </c>
      <c r="R2471" t="s">
        <v>404</v>
      </c>
      <c r="S2471" t="s">
        <v>49</v>
      </c>
      <c r="T2471">
        <v>2</v>
      </c>
      <c r="U2471" t="s">
        <v>49</v>
      </c>
      <c r="V2471" t="s">
        <v>49</v>
      </c>
      <c r="W2471" t="s">
        <v>50</v>
      </c>
      <c r="X2471" t="s">
        <v>49</v>
      </c>
      <c r="Y2471" t="s">
        <v>49</v>
      </c>
      <c r="Z2471" t="s">
        <v>49</v>
      </c>
      <c r="AA2471" t="s">
        <v>49</v>
      </c>
      <c r="AB2471" t="s">
        <v>49</v>
      </c>
      <c r="AC2471" t="s">
        <v>49</v>
      </c>
      <c r="AD2471" t="s">
        <v>49</v>
      </c>
      <c r="AF2471" t="s">
        <v>49</v>
      </c>
      <c r="AG2471" t="s">
        <v>49</v>
      </c>
      <c r="AH2471" t="s">
        <v>406</v>
      </c>
      <c r="AI2471" t="s">
        <v>49</v>
      </c>
      <c r="AJ2471" t="s">
        <v>49</v>
      </c>
      <c r="AK2471" t="s">
        <v>106</v>
      </c>
      <c r="AL2471" t="s">
        <v>49</v>
      </c>
      <c r="AM2471" t="s">
        <v>49</v>
      </c>
      <c r="AN2471" t="s">
        <v>49</v>
      </c>
      <c r="AO2471" t="s">
        <v>49</v>
      </c>
      <c r="AP2471" t="s">
        <v>49</v>
      </c>
      <c r="AQ2471" t="s">
        <v>49</v>
      </c>
      <c r="AR2471" s="2">
        <v>1094.21257019</v>
      </c>
      <c r="AS2471">
        <v>136.178759544</v>
      </c>
    </row>
    <row r="2472" spans="1:45">
      <c r="A2472" t="s">
        <v>3275</v>
      </c>
      <c r="B2472" s="1">
        <v>15755</v>
      </c>
      <c r="C2472" t="s">
        <v>3274</v>
      </c>
      <c r="D2472" t="s">
        <v>63</v>
      </c>
      <c r="E2472">
        <v>411</v>
      </c>
      <c r="F2472">
        <v>23</v>
      </c>
      <c r="G2472">
        <v>111</v>
      </c>
      <c r="H2472">
        <v>11362</v>
      </c>
      <c r="I2472" t="s">
        <v>57</v>
      </c>
      <c r="J2472" t="s">
        <v>49</v>
      </c>
      <c r="K2472" t="s">
        <v>49</v>
      </c>
      <c r="L2472" t="s">
        <v>49</v>
      </c>
      <c r="M2472" t="s">
        <v>49</v>
      </c>
      <c r="N2472" t="s">
        <v>49</v>
      </c>
      <c r="O2472" t="s">
        <v>49</v>
      </c>
      <c r="P2472" t="s">
        <v>49</v>
      </c>
      <c r="R2472" t="s">
        <v>404</v>
      </c>
      <c r="S2472" t="s">
        <v>49</v>
      </c>
      <c r="T2472">
        <v>1</v>
      </c>
      <c r="U2472" t="s">
        <v>49</v>
      </c>
      <c r="V2472" t="s">
        <v>49</v>
      </c>
      <c r="W2472" t="s">
        <v>50</v>
      </c>
      <c r="X2472" t="s">
        <v>49</v>
      </c>
      <c r="Y2472" t="s">
        <v>49</v>
      </c>
      <c r="Z2472" t="s">
        <v>49</v>
      </c>
      <c r="AA2472" t="s">
        <v>49</v>
      </c>
      <c r="AB2472" t="s">
        <v>49</v>
      </c>
      <c r="AC2472" t="s">
        <v>49</v>
      </c>
      <c r="AD2472" t="s">
        <v>49</v>
      </c>
      <c r="AF2472" t="s">
        <v>49</v>
      </c>
      <c r="AG2472" t="s">
        <v>49</v>
      </c>
      <c r="AH2472" t="s">
        <v>406</v>
      </c>
      <c r="AI2472" t="s">
        <v>49</v>
      </c>
      <c r="AJ2472" t="s">
        <v>49</v>
      </c>
      <c r="AK2472" t="s">
        <v>106</v>
      </c>
      <c r="AL2472" t="s">
        <v>49</v>
      </c>
      <c r="AM2472" t="s">
        <v>49</v>
      </c>
      <c r="AN2472" t="s">
        <v>49</v>
      </c>
      <c r="AO2472" t="s">
        <v>49</v>
      </c>
      <c r="AP2472" t="s">
        <v>49</v>
      </c>
      <c r="AQ2472" t="s">
        <v>49</v>
      </c>
      <c r="AR2472" s="2">
        <v>1076.8250122100001</v>
      </c>
      <c r="AS2472">
        <v>135.12742563800001</v>
      </c>
    </row>
    <row r="2473" spans="1:45">
      <c r="A2473" t="s">
        <v>3276</v>
      </c>
      <c r="B2473" s="1">
        <v>15756</v>
      </c>
      <c r="C2473" t="s">
        <v>3274</v>
      </c>
      <c r="D2473" t="s">
        <v>63</v>
      </c>
      <c r="E2473">
        <v>411</v>
      </c>
      <c r="F2473">
        <v>23</v>
      </c>
      <c r="G2473">
        <v>111</v>
      </c>
      <c r="H2473">
        <v>11362</v>
      </c>
      <c r="I2473" t="s">
        <v>57</v>
      </c>
      <c r="J2473" t="s">
        <v>49</v>
      </c>
      <c r="K2473" t="s">
        <v>49</v>
      </c>
      <c r="L2473" t="s">
        <v>49</v>
      </c>
      <c r="M2473" t="s">
        <v>49</v>
      </c>
      <c r="N2473" t="s">
        <v>49</v>
      </c>
      <c r="O2473" t="s">
        <v>49</v>
      </c>
      <c r="P2473" t="s">
        <v>49</v>
      </c>
      <c r="R2473" t="s">
        <v>404</v>
      </c>
      <c r="S2473" t="s">
        <v>49</v>
      </c>
      <c r="T2473">
        <v>3</v>
      </c>
      <c r="U2473" t="s">
        <v>49</v>
      </c>
      <c r="V2473" t="s">
        <v>49</v>
      </c>
      <c r="W2473" t="s">
        <v>50</v>
      </c>
      <c r="X2473" t="s">
        <v>49</v>
      </c>
      <c r="Y2473" t="s">
        <v>49</v>
      </c>
      <c r="Z2473" t="s">
        <v>49</v>
      </c>
      <c r="AA2473" t="s">
        <v>49</v>
      </c>
      <c r="AB2473" t="s">
        <v>49</v>
      </c>
      <c r="AC2473" t="s">
        <v>49</v>
      </c>
      <c r="AD2473" t="s">
        <v>49</v>
      </c>
      <c r="AF2473" t="s">
        <v>49</v>
      </c>
      <c r="AG2473" t="s">
        <v>49</v>
      </c>
      <c r="AH2473" t="s">
        <v>406</v>
      </c>
      <c r="AI2473" t="s">
        <v>49</v>
      </c>
      <c r="AJ2473" t="s">
        <v>49</v>
      </c>
      <c r="AK2473" t="s">
        <v>106</v>
      </c>
      <c r="AL2473" t="s">
        <v>49</v>
      </c>
      <c r="AM2473" t="s">
        <v>49</v>
      </c>
      <c r="AN2473" t="s">
        <v>49</v>
      </c>
      <c r="AO2473" t="s">
        <v>49</v>
      </c>
      <c r="AP2473" t="s">
        <v>49</v>
      </c>
      <c r="AQ2473" t="s">
        <v>49</v>
      </c>
      <c r="AR2473" s="2">
        <v>1134.9268951399999</v>
      </c>
      <c r="AS2473">
        <v>138.33820782800001</v>
      </c>
    </row>
    <row r="2474" spans="1:45">
      <c r="A2474" t="s">
        <v>3277</v>
      </c>
      <c r="B2474" s="1">
        <v>15757</v>
      </c>
      <c r="C2474" t="s">
        <v>3278</v>
      </c>
      <c r="D2474" t="s">
        <v>63</v>
      </c>
      <c r="E2474">
        <v>411</v>
      </c>
      <c r="F2474">
        <v>23</v>
      </c>
      <c r="G2474">
        <v>111</v>
      </c>
      <c r="H2474">
        <v>11364</v>
      </c>
      <c r="I2474" t="s">
        <v>57</v>
      </c>
      <c r="J2474" t="s">
        <v>49</v>
      </c>
      <c r="K2474" t="s">
        <v>49</v>
      </c>
      <c r="L2474" t="s">
        <v>49</v>
      </c>
      <c r="M2474" t="s">
        <v>49</v>
      </c>
      <c r="N2474" t="s">
        <v>49</v>
      </c>
      <c r="O2474" t="s">
        <v>49</v>
      </c>
      <c r="P2474" t="s">
        <v>49</v>
      </c>
      <c r="R2474" t="s">
        <v>404</v>
      </c>
      <c r="S2474" t="s">
        <v>49</v>
      </c>
      <c r="T2474">
        <v>2</v>
      </c>
      <c r="U2474" t="s">
        <v>49</v>
      </c>
      <c r="V2474" t="s">
        <v>49</v>
      </c>
      <c r="W2474" t="s">
        <v>50</v>
      </c>
      <c r="X2474" t="s">
        <v>49</v>
      </c>
      <c r="Y2474" t="s">
        <v>49</v>
      </c>
      <c r="Z2474" t="s">
        <v>49</v>
      </c>
      <c r="AA2474" t="s">
        <v>49</v>
      </c>
      <c r="AB2474" t="s">
        <v>49</v>
      </c>
      <c r="AC2474" t="s">
        <v>49</v>
      </c>
      <c r="AD2474" t="s">
        <v>49</v>
      </c>
      <c r="AF2474" t="s">
        <v>49</v>
      </c>
      <c r="AG2474" t="s">
        <v>49</v>
      </c>
      <c r="AH2474" t="s">
        <v>406</v>
      </c>
      <c r="AI2474" t="s">
        <v>49</v>
      </c>
      <c r="AJ2474" t="s">
        <v>49</v>
      </c>
      <c r="AK2474" t="s">
        <v>106</v>
      </c>
      <c r="AL2474" t="s">
        <v>49</v>
      </c>
      <c r="AM2474" t="s">
        <v>49</v>
      </c>
      <c r="AN2474" t="s">
        <v>49</v>
      </c>
      <c r="AO2474" t="s">
        <v>49</v>
      </c>
      <c r="AP2474" t="s">
        <v>49</v>
      </c>
      <c r="AQ2474" t="s">
        <v>49</v>
      </c>
      <c r="AR2474" s="2">
        <v>1414.7724304200001</v>
      </c>
      <c r="AS2474">
        <v>152.25242440599999</v>
      </c>
    </row>
    <row r="2475" spans="1:45">
      <c r="A2475" t="s">
        <v>3279</v>
      </c>
      <c r="B2475" s="1">
        <v>15758</v>
      </c>
      <c r="C2475" t="s">
        <v>3280</v>
      </c>
      <c r="D2475" t="s">
        <v>63</v>
      </c>
      <c r="E2475">
        <v>411</v>
      </c>
      <c r="F2475">
        <v>19</v>
      </c>
      <c r="G2475">
        <v>111</v>
      </c>
      <c r="H2475">
        <v>11361</v>
      </c>
      <c r="I2475" t="s">
        <v>57</v>
      </c>
      <c r="J2475" t="s">
        <v>49</v>
      </c>
      <c r="K2475" t="s">
        <v>49</v>
      </c>
      <c r="L2475" t="s">
        <v>49</v>
      </c>
      <c r="M2475" t="s">
        <v>49</v>
      </c>
      <c r="N2475" t="s">
        <v>49</v>
      </c>
      <c r="O2475" t="s">
        <v>49</v>
      </c>
      <c r="P2475" t="s">
        <v>49</v>
      </c>
      <c r="R2475" t="s">
        <v>404</v>
      </c>
      <c r="S2475" t="s">
        <v>49</v>
      </c>
      <c r="T2475">
        <v>2</v>
      </c>
      <c r="U2475" t="s">
        <v>49</v>
      </c>
      <c r="V2475" t="s">
        <v>49</v>
      </c>
      <c r="W2475" t="s">
        <v>50</v>
      </c>
      <c r="X2475" t="s">
        <v>49</v>
      </c>
      <c r="Y2475" t="s">
        <v>49</v>
      </c>
      <c r="Z2475" t="s">
        <v>49</v>
      </c>
      <c r="AA2475" t="s">
        <v>49</v>
      </c>
      <c r="AB2475" t="s">
        <v>49</v>
      </c>
      <c r="AC2475" t="s">
        <v>49</v>
      </c>
      <c r="AD2475" t="s">
        <v>49</v>
      </c>
      <c r="AF2475" t="s">
        <v>49</v>
      </c>
      <c r="AG2475" t="s">
        <v>49</v>
      </c>
      <c r="AH2475" t="s">
        <v>406</v>
      </c>
      <c r="AI2475" t="s">
        <v>49</v>
      </c>
      <c r="AJ2475" t="s">
        <v>49</v>
      </c>
      <c r="AK2475" t="s">
        <v>106</v>
      </c>
      <c r="AL2475" t="s">
        <v>49</v>
      </c>
      <c r="AM2475" t="s">
        <v>49</v>
      </c>
      <c r="AN2475" t="s">
        <v>49</v>
      </c>
      <c r="AO2475" t="s">
        <v>49</v>
      </c>
      <c r="AP2475" t="s">
        <v>49</v>
      </c>
      <c r="AQ2475" t="s">
        <v>49</v>
      </c>
      <c r="AR2475" s="2">
        <v>1329.3036041299999</v>
      </c>
      <c r="AS2475">
        <v>147.103640146</v>
      </c>
    </row>
    <row r="2476" spans="1:45">
      <c r="A2476" t="s">
        <v>3281</v>
      </c>
      <c r="B2476" s="1">
        <v>15759</v>
      </c>
      <c r="C2476" t="s">
        <v>3282</v>
      </c>
      <c r="D2476" t="s">
        <v>63</v>
      </c>
      <c r="E2476">
        <v>411</v>
      </c>
      <c r="F2476">
        <v>23</v>
      </c>
      <c r="G2476">
        <v>111</v>
      </c>
      <c r="H2476">
        <v>11364</v>
      </c>
      <c r="I2476" t="s">
        <v>57</v>
      </c>
      <c r="J2476" t="s">
        <v>49</v>
      </c>
      <c r="K2476" t="s">
        <v>49</v>
      </c>
      <c r="L2476" t="s">
        <v>49</v>
      </c>
      <c r="M2476" t="s">
        <v>49</v>
      </c>
      <c r="N2476" t="s">
        <v>49</v>
      </c>
      <c r="O2476" t="s">
        <v>49</v>
      </c>
      <c r="P2476" t="s">
        <v>49</v>
      </c>
      <c r="R2476" t="s">
        <v>404</v>
      </c>
      <c r="S2476" t="s">
        <v>49</v>
      </c>
      <c r="T2476">
        <v>4</v>
      </c>
      <c r="U2476" t="s">
        <v>49</v>
      </c>
      <c r="V2476" t="s">
        <v>49</v>
      </c>
      <c r="W2476" t="s">
        <v>50</v>
      </c>
      <c r="X2476" t="s">
        <v>49</v>
      </c>
      <c r="Y2476" t="s">
        <v>49</v>
      </c>
      <c r="Z2476" t="s">
        <v>49</v>
      </c>
      <c r="AA2476" t="s">
        <v>49</v>
      </c>
      <c r="AB2476" t="s">
        <v>49</v>
      </c>
      <c r="AC2476" t="s">
        <v>49</v>
      </c>
      <c r="AD2476" t="s">
        <v>49</v>
      </c>
      <c r="AF2476" t="s">
        <v>49</v>
      </c>
      <c r="AG2476" t="s">
        <v>49</v>
      </c>
      <c r="AH2476" t="s">
        <v>406</v>
      </c>
      <c r="AI2476" t="s">
        <v>49</v>
      </c>
      <c r="AJ2476" t="s">
        <v>49</v>
      </c>
      <c r="AK2476" t="s">
        <v>106</v>
      </c>
      <c r="AL2476" t="s">
        <v>49</v>
      </c>
      <c r="AM2476" t="s">
        <v>49</v>
      </c>
      <c r="AN2476" t="s">
        <v>49</v>
      </c>
      <c r="AO2476" t="s">
        <v>49</v>
      </c>
      <c r="AP2476" t="s">
        <v>49</v>
      </c>
      <c r="AQ2476" t="s">
        <v>49</v>
      </c>
      <c r="AR2476" s="2">
        <v>1035.30978394</v>
      </c>
      <c r="AS2476">
        <v>133.38511729699999</v>
      </c>
    </row>
    <row r="2477" spans="1:45">
      <c r="A2477" t="s">
        <v>3283</v>
      </c>
      <c r="B2477" s="1">
        <v>15760</v>
      </c>
      <c r="C2477" t="s">
        <v>3282</v>
      </c>
      <c r="D2477" t="s">
        <v>63</v>
      </c>
      <c r="E2477">
        <v>411</v>
      </c>
      <c r="F2477">
        <v>23</v>
      </c>
      <c r="G2477">
        <v>111</v>
      </c>
      <c r="H2477">
        <v>11364</v>
      </c>
      <c r="I2477" t="s">
        <v>57</v>
      </c>
      <c r="J2477" t="s">
        <v>49</v>
      </c>
      <c r="K2477" t="s">
        <v>49</v>
      </c>
      <c r="L2477" t="s">
        <v>49</v>
      </c>
      <c r="M2477" t="s">
        <v>49</v>
      </c>
      <c r="N2477" t="s">
        <v>49</v>
      </c>
      <c r="O2477" t="s">
        <v>49</v>
      </c>
      <c r="P2477" t="s">
        <v>49</v>
      </c>
      <c r="R2477" t="s">
        <v>404</v>
      </c>
      <c r="S2477" t="s">
        <v>49</v>
      </c>
      <c r="T2477">
        <v>3</v>
      </c>
      <c r="U2477" t="s">
        <v>49</v>
      </c>
      <c r="V2477" t="s">
        <v>49</v>
      </c>
      <c r="W2477" t="s">
        <v>50</v>
      </c>
      <c r="X2477" t="s">
        <v>49</v>
      </c>
      <c r="Y2477" t="s">
        <v>49</v>
      </c>
      <c r="Z2477" t="s">
        <v>49</v>
      </c>
      <c r="AA2477" t="s">
        <v>49</v>
      </c>
      <c r="AB2477" t="s">
        <v>49</v>
      </c>
      <c r="AC2477" t="s">
        <v>49</v>
      </c>
      <c r="AD2477" t="s">
        <v>49</v>
      </c>
      <c r="AF2477" t="s">
        <v>49</v>
      </c>
      <c r="AG2477" t="s">
        <v>49</v>
      </c>
      <c r="AH2477" t="s">
        <v>406</v>
      </c>
      <c r="AI2477" t="s">
        <v>49</v>
      </c>
      <c r="AJ2477" t="s">
        <v>49</v>
      </c>
      <c r="AK2477" t="s">
        <v>106</v>
      </c>
      <c r="AL2477" t="s">
        <v>49</v>
      </c>
      <c r="AM2477" t="s">
        <v>49</v>
      </c>
      <c r="AN2477" t="s">
        <v>49</v>
      </c>
      <c r="AO2477" t="s">
        <v>49</v>
      </c>
      <c r="AP2477" t="s">
        <v>49</v>
      </c>
      <c r="AQ2477" t="s">
        <v>49</v>
      </c>
      <c r="AR2477">
        <v>956.88285827599998</v>
      </c>
      <c r="AS2477">
        <v>129.659506537</v>
      </c>
    </row>
    <row r="2478" spans="1:45">
      <c r="A2478" t="s">
        <v>3284</v>
      </c>
      <c r="B2478" s="1">
        <v>15761</v>
      </c>
      <c r="C2478" t="s">
        <v>2741</v>
      </c>
      <c r="D2478" t="s">
        <v>63</v>
      </c>
      <c r="E2478">
        <v>411</v>
      </c>
      <c r="F2478">
        <v>23</v>
      </c>
      <c r="G2478">
        <v>111</v>
      </c>
      <c r="H2478">
        <v>11364</v>
      </c>
      <c r="I2478" t="s">
        <v>57</v>
      </c>
      <c r="J2478" t="s">
        <v>49</v>
      </c>
      <c r="K2478" t="s">
        <v>49</v>
      </c>
      <c r="L2478" t="s">
        <v>49</v>
      </c>
      <c r="M2478" t="s">
        <v>49</v>
      </c>
      <c r="N2478" t="s">
        <v>49</v>
      </c>
      <c r="O2478" t="s">
        <v>49</v>
      </c>
      <c r="P2478" t="s">
        <v>49</v>
      </c>
      <c r="R2478" t="s">
        <v>404</v>
      </c>
      <c r="S2478" t="s">
        <v>49</v>
      </c>
      <c r="T2478">
        <v>2</v>
      </c>
      <c r="U2478" t="s">
        <v>49</v>
      </c>
      <c r="V2478" t="s">
        <v>49</v>
      </c>
      <c r="W2478" t="s">
        <v>50</v>
      </c>
      <c r="X2478" t="s">
        <v>49</v>
      </c>
      <c r="Y2478" t="s">
        <v>49</v>
      </c>
      <c r="Z2478" t="s">
        <v>49</v>
      </c>
      <c r="AA2478" t="s">
        <v>49</v>
      </c>
      <c r="AB2478" t="s">
        <v>49</v>
      </c>
      <c r="AC2478" t="s">
        <v>49</v>
      </c>
      <c r="AD2478" t="s">
        <v>49</v>
      </c>
      <c r="AF2478" t="s">
        <v>49</v>
      </c>
      <c r="AG2478" t="s">
        <v>49</v>
      </c>
      <c r="AH2478" t="s">
        <v>406</v>
      </c>
      <c r="AI2478" t="s">
        <v>49</v>
      </c>
      <c r="AJ2478" t="s">
        <v>49</v>
      </c>
      <c r="AK2478" t="s">
        <v>106</v>
      </c>
      <c r="AL2478" t="s">
        <v>49</v>
      </c>
      <c r="AM2478" t="s">
        <v>49</v>
      </c>
      <c r="AN2478" t="s">
        <v>49</v>
      </c>
      <c r="AO2478" t="s">
        <v>49</v>
      </c>
      <c r="AP2478" t="s">
        <v>49</v>
      </c>
      <c r="AQ2478" t="s">
        <v>49</v>
      </c>
      <c r="AR2478" s="2">
        <v>1232.37258911</v>
      </c>
      <c r="AS2478">
        <v>143.58315383799999</v>
      </c>
    </row>
    <row r="2479" spans="1:45">
      <c r="A2479" t="s">
        <v>3285</v>
      </c>
      <c r="B2479" s="1">
        <v>15762</v>
      </c>
      <c r="C2479" t="s">
        <v>2741</v>
      </c>
      <c r="D2479" t="s">
        <v>63</v>
      </c>
      <c r="E2479">
        <v>411</v>
      </c>
      <c r="F2479">
        <v>23</v>
      </c>
      <c r="G2479">
        <v>111</v>
      </c>
      <c r="H2479">
        <v>11364</v>
      </c>
      <c r="I2479" t="s">
        <v>57</v>
      </c>
      <c r="J2479" t="s">
        <v>49</v>
      </c>
      <c r="K2479" t="s">
        <v>49</v>
      </c>
      <c r="L2479" t="s">
        <v>49</v>
      </c>
      <c r="M2479" t="s">
        <v>49</v>
      </c>
      <c r="N2479" t="s">
        <v>49</v>
      </c>
      <c r="O2479" t="s">
        <v>49</v>
      </c>
      <c r="P2479" t="s">
        <v>49</v>
      </c>
      <c r="R2479" t="s">
        <v>404</v>
      </c>
      <c r="S2479" t="s">
        <v>49</v>
      </c>
      <c r="T2479">
        <v>1</v>
      </c>
      <c r="U2479" t="s">
        <v>49</v>
      </c>
      <c r="V2479" t="s">
        <v>49</v>
      </c>
      <c r="W2479" t="s">
        <v>50</v>
      </c>
      <c r="X2479" t="s">
        <v>49</v>
      </c>
      <c r="Y2479" t="s">
        <v>49</v>
      </c>
      <c r="Z2479" t="s">
        <v>49</v>
      </c>
      <c r="AA2479" t="s">
        <v>49</v>
      </c>
      <c r="AB2479" t="s">
        <v>49</v>
      </c>
      <c r="AC2479" t="s">
        <v>49</v>
      </c>
      <c r="AD2479" t="s">
        <v>49</v>
      </c>
      <c r="AF2479" t="s">
        <v>49</v>
      </c>
      <c r="AG2479" t="s">
        <v>49</v>
      </c>
      <c r="AH2479" t="s">
        <v>406</v>
      </c>
      <c r="AI2479" t="s">
        <v>49</v>
      </c>
      <c r="AJ2479" t="s">
        <v>49</v>
      </c>
      <c r="AK2479" t="s">
        <v>106</v>
      </c>
      <c r="AL2479" t="s">
        <v>49</v>
      </c>
      <c r="AM2479" t="s">
        <v>49</v>
      </c>
      <c r="AN2479" t="s">
        <v>49</v>
      </c>
      <c r="AO2479" t="s">
        <v>49</v>
      </c>
      <c r="AP2479" t="s">
        <v>49</v>
      </c>
      <c r="AQ2479" t="s">
        <v>49</v>
      </c>
      <c r="AR2479" s="2">
        <v>1209.1527404799999</v>
      </c>
      <c r="AS2479">
        <v>142.51358485899999</v>
      </c>
    </row>
    <row r="2480" spans="1:45">
      <c r="A2480" t="s">
        <v>3286</v>
      </c>
      <c r="B2480" s="1">
        <v>15763</v>
      </c>
      <c r="C2480" t="s">
        <v>2642</v>
      </c>
      <c r="D2480" t="s">
        <v>177</v>
      </c>
      <c r="E2480">
        <v>410</v>
      </c>
      <c r="F2480">
        <v>32</v>
      </c>
      <c r="G2480">
        <v>106</v>
      </c>
      <c r="H2480">
        <v>11414</v>
      </c>
      <c r="I2480" t="s">
        <v>57</v>
      </c>
      <c r="J2480" t="s">
        <v>49</v>
      </c>
      <c r="K2480" t="s">
        <v>49</v>
      </c>
      <c r="L2480" t="s">
        <v>49</v>
      </c>
      <c r="M2480" t="s">
        <v>49</v>
      </c>
      <c r="N2480" t="s">
        <v>49</v>
      </c>
      <c r="O2480" t="s">
        <v>49</v>
      </c>
      <c r="P2480" t="s">
        <v>49</v>
      </c>
      <c r="R2480" t="s">
        <v>404</v>
      </c>
      <c r="S2480" t="s">
        <v>49</v>
      </c>
      <c r="T2480">
        <v>2</v>
      </c>
      <c r="U2480" t="s">
        <v>49</v>
      </c>
      <c r="V2480" t="s">
        <v>49</v>
      </c>
      <c r="W2480" t="s">
        <v>50</v>
      </c>
      <c r="X2480" t="s">
        <v>49</v>
      </c>
      <c r="Y2480" t="s">
        <v>49</v>
      </c>
      <c r="Z2480" t="s">
        <v>49</v>
      </c>
      <c r="AA2480" t="s">
        <v>49</v>
      </c>
      <c r="AB2480" t="s">
        <v>49</v>
      </c>
      <c r="AC2480" t="s">
        <v>49</v>
      </c>
      <c r="AD2480" t="s">
        <v>49</v>
      </c>
      <c r="AF2480" t="s">
        <v>49</v>
      </c>
      <c r="AG2480" t="s">
        <v>49</v>
      </c>
      <c r="AH2480" t="s">
        <v>406</v>
      </c>
      <c r="AI2480" t="s">
        <v>49</v>
      </c>
      <c r="AJ2480" t="s">
        <v>49</v>
      </c>
      <c r="AK2480" t="s">
        <v>106</v>
      </c>
      <c r="AL2480" t="s">
        <v>49</v>
      </c>
      <c r="AM2480" t="s">
        <v>49</v>
      </c>
      <c r="AN2480" t="s">
        <v>49</v>
      </c>
      <c r="AO2480" t="s">
        <v>49</v>
      </c>
      <c r="AP2480" t="s">
        <v>49</v>
      </c>
      <c r="AQ2480" t="s">
        <v>49</v>
      </c>
      <c r="AR2480" s="2">
        <v>1441.82823181</v>
      </c>
      <c r="AS2480">
        <v>152.671800881</v>
      </c>
    </row>
    <row r="2481" spans="1:45">
      <c r="A2481" t="s">
        <v>3287</v>
      </c>
      <c r="B2481" s="1">
        <v>15764</v>
      </c>
      <c r="C2481" t="s">
        <v>2445</v>
      </c>
      <c r="D2481" t="s">
        <v>177</v>
      </c>
      <c r="E2481">
        <v>410</v>
      </c>
      <c r="F2481">
        <v>32</v>
      </c>
      <c r="G2481">
        <v>106</v>
      </c>
      <c r="H2481">
        <v>11417</v>
      </c>
      <c r="I2481" t="s">
        <v>57</v>
      </c>
      <c r="J2481" t="s">
        <v>49</v>
      </c>
      <c r="K2481" t="s">
        <v>49</v>
      </c>
      <c r="L2481" t="s">
        <v>49</v>
      </c>
      <c r="M2481" t="s">
        <v>49</v>
      </c>
      <c r="N2481" t="s">
        <v>49</v>
      </c>
      <c r="O2481" t="s">
        <v>49</v>
      </c>
      <c r="P2481" t="s">
        <v>49</v>
      </c>
      <c r="R2481" t="s">
        <v>404</v>
      </c>
      <c r="S2481" t="s">
        <v>49</v>
      </c>
      <c r="T2481">
        <v>1</v>
      </c>
      <c r="U2481" t="s">
        <v>49</v>
      </c>
      <c r="V2481" t="s">
        <v>49</v>
      </c>
      <c r="W2481" t="s">
        <v>50</v>
      </c>
      <c r="X2481" t="s">
        <v>49</v>
      </c>
      <c r="Y2481" t="s">
        <v>49</v>
      </c>
      <c r="Z2481" t="s">
        <v>49</v>
      </c>
      <c r="AA2481" t="s">
        <v>49</v>
      </c>
      <c r="AB2481" t="s">
        <v>49</v>
      </c>
      <c r="AC2481" t="s">
        <v>49</v>
      </c>
      <c r="AD2481" t="s">
        <v>49</v>
      </c>
      <c r="AF2481" t="s">
        <v>49</v>
      </c>
      <c r="AG2481" t="s">
        <v>49</v>
      </c>
      <c r="AH2481" t="s">
        <v>406</v>
      </c>
      <c r="AI2481" t="s">
        <v>49</v>
      </c>
      <c r="AJ2481" t="s">
        <v>49</v>
      </c>
      <c r="AK2481" t="s">
        <v>106</v>
      </c>
      <c r="AL2481" t="s">
        <v>49</v>
      </c>
      <c r="AM2481" t="s">
        <v>49</v>
      </c>
      <c r="AN2481" t="s">
        <v>49</v>
      </c>
      <c r="AO2481" t="s">
        <v>49</v>
      </c>
      <c r="AP2481" t="s">
        <v>49</v>
      </c>
      <c r="AQ2481" t="s">
        <v>49</v>
      </c>
      <c r="AR2481">
        <v>907.82933044399999</v>
      </c>
      <c r="AS2481">
        <v>121.944105716</v>
      </c>
    </row>
    <row r="2482" spans="1:45">
      <c r="A2482" t="s">
        <v>3288</v>
      </c>
      <c r="B2482" s="1">
        <v>15765</v>
      </c>
      <c r="C2482" t="s">
        <v>2443</v>
      </c>
      <c r="D2482" t="s">
        <v>177</v>
      </c>
      <c r="E2482">
        <v>410</v>
      </c>
      <c r="F2482">
        <v>28</v>
      </c>
      <c r="G2482">
        <v>106</v>
      </c>
      <c r="H2482">
        <v>11420</v>
      </c>
      <c r="I2482" t="s">
        <v>57</v>
      </c>
      <c r="J2482" t="s">
        <v>49</v>
      </c>
      <c r="K2482" t="s">
        <v>49</v>
      </c>
      <c r="L2482" t="s">
        <v>49</v>
      </c>
      <c r="M2482" t="s">
        <v>49</v>
      </c>
      <c r="N2482" t="s">
        <v>49</v>
      </c>
      <c r="O2482" t="s">
        <v>49</v>
      </c>
      <c r="P2482" t="s">
        <v>49</v>
      </c>
      <c r="R2482" t="s">
        <v>404</v>
      </c>
      <c r="S2482" t="s">
        <v>49</v>
      </c>
      <c r="T2482">
        <v>3</v>
      </c>
      <c r="U2482" t="s">
        <v>49</v>
      </c>
      <c r="V2482" t="s">
        <v>49</v>
      </c>
      <c r="W2482" t="s">
        <v>50</v>
      </c>
      <c r="X2482" t="s">
        <v>49</v>
      </c>
      <c r="Y2482" t="s">
        <v>49</v>
      </c>
      <c r="Z2482" t="s">
        <v>49</v>
      </c>
      <c r="AA2482" t="s">
        <v>49</v>
      </c>
      <c r="AB2482" t="s">
        <v>49</v>
      </c>
      <c r="AC2482" t="s">
        <v>49</v>
      </c>
      <c r="AD2482" t="s">
        <v>49</v>
      </c>
      <c r="AF2482" t="s">
        <v>49</v>
      </c>
      <c r="AG2482" t="s">
        <v>49</v>
      </c>
      <c r="AH2482" t="s">
        <v>406</v>
      </c>
      <c r="AI2482" t="s">
        <v>49</v>
      </c>
      <c r="AJ2482" t="s">
        <v>49</v>
      </c>
      <c r="AK2482" t="s">
        <v>106</v>
      </c>
      <c r="AL2482" t="s">
        <v>49</v>
      </c>
      <c r="AM2482" t="s">
        <v>49</v>
      </c>
      <c r="AN2482" t="s">
        <v>49</v>
      </c>
      <c r="AO2482" t="s">
        <v>49</v>
      </c>
      <c r="AP2482" t="s">
        <v>49</v>
      </c>
      <c r="AQ2482" t="s">
        <v>49</v>
      </c>
      <c r="AR2482" s="2">
        <v>1163.5479583700001</v>
      </c>
      <c r="AS2482">
        <v>141.18308211600001</v>
      </c>
    </row>
    <row r="2483" spans="1:45">
      <c r="A2483" t="s">
        <v>3289</v>
      </c>
      <c r="B2483" s="1">
        <v>15766</v>
      </c>
      <c r="C2483" t="s">
        <v>2443</v>
      </c>
      <c r="D2483" t="s">
        <v>177</v>
      </c>
      <c r="E2483">
        <v>410</v>
      </c>
      <c r="F2483">
        <v>28</v>
      </c>
      <c r="G2483">
        <v>106</v>
      </c>
      <c r="H2483">
        <v>11420</v>
      </c>
      <c r="I2483" t="s">
        <v>57</v>
      </c>
      <c r="J2483" t="s">
        <v>49</v>
      </c>
      <c r="K2483" t="s">
        <v>49</v>
      </c>
      <c r="L2483" t="s">
        <v>49</v>
      </c>
      <c r="M2483" t="s">
        <v>49</v>
      </c>
      <c r="N2483" t="s">
        <v>49</v>
      </c>
      <c r="O2483" t="s">
        <v>49</v>
      </c>
      <c r="P2483" t="s">
        <v>49</v>
      </c>
      <c r="R2483" t="s">
        <v>404</v>
      </c>
      <c r="S2483" t="s">
        <v>49</v>
      </c>
      <c r="T2483">
        <v>2</v>
      </c>
      <c r="U2483" t="s">
        <v>49</v>
      </c>
      <c r="V2483" t="s">
        <v>49</v>
      </c>
      <c r="W2483" t="s">
        <v>50</v>
      </c>
      <c r="X2483" t="s">
        <v>49</v>
      </c>
      <c r="Y2483" t="s">
        <v>49</v>
      </c>
      <c r="Z2483" t="s">
        <v>49</v>
      </c>
      <c r="AA2483" t="s">
        <v>49</v>
      </c>
      <c r="AB2483" t="s">
        <v>49</v>
      </c>
      <c r="AC2483" t="s">
        <v>49</v>
      </c>
      <c r="AD2483" t="s">
        <v>49</v>
      </c>
      <c r="AF2483" t="s">
        <v>49</v>
      </c>
      <c r="AG2483" t="s">
        <v>49</v>
      </c>
      <c r="AH2483" t="s">
        <v>406</v>
      </c>
      <c r="AI2483" t="s">
        <v>49</v>
      </c>
      <c r="AJ2483" t="s">
        <v>49</v>
      </c>
      <c r="AK2483" t="s">
        <v>106</v>
      </c>
      <c r="AL2483" t="s">
        <v>49</v>
      </c>
      <c r="AM2483" t="s">
        <v>49</v>
      </c>
      <c r="AN2483" t="s">
        <v>49</v>
      </c>
      <c r="AO2483" t="s">
        <v>49</v>
      </c>
      <c r="AP2483" t="s">
        <v>49</v>
      </c>
      <c r="AQ2483" t="s">
        <v>49</v>
      </c>
      <c r="AR2483" s="2">
        <v>1184.99125671</v>
      </c>
      <c r="AS2483">
        <v>142.81292320200001</v>
      </c>
    </row>
    <row r="2484" spans="1:45">
      <c r="A2484" t="s">
        <v>3290</v>
      </c>
      <c r="B2484" s="1">
        <v>15767</v>
      </c>
      <c r="C2484" t="s">
        <v>2631</v>
      </c>
      <c r="D2484" t="s">
        <v>177</v>
      </c>
      <c r="E2484">
        <v>410</v>
      </c>
      <c r="F2484">
        <v>32</v>
      </c>
      <c r="G2484">
        <v>106</v>
      </c>
      <c r="H2484">
        <v>11417</v>
      </c>
      <c r="I2484" t="s">
        <v>57</v>
      </c>
      <c r="J2484" t="s">
        <v>49</v>
      </c>
      <c r="K2484" t="s">
        <v>49</v>
      </c>
      <c r="L2484" t="s">
        <v>49</v>
      </c>
      <c r="M2484" t="s">
        <v>49</v>
      </c>
      <c r="N2484" t="s">
        <v>49</v>
      </c>
      <c r="O2484" t="s">
        <v>49</v>
      </c>
      <c r="P2484" t="s">
        <v>49</v>
      </c>
      <c r="R2484" t="s">
        <v>404</v>
      </c>
      <c r="S2484" t="s">
        <v>49</v>
      </c>
      <c r="T2484">
        <v>1</v>
      </c>
      <c r="U2484" t="s">
        <v>49</v>
      </c>
      <c r="V2484" t="s">
        <v>49</v>
      </c>
      <c r="W2484" t="s">
        <v>50</v>
      </c>
      <c r="X2484" t="s">
        <v>49</v>
      </c>
      <c r="Y2484" t="s">
        <v>49</v>
      </c>
      <c r="Z2484" t="s">
        <v>49</v>
      </c>
      <c r="AA2484" t="s">
        <v>49</v>
      </c>
      <c r="AB2484" t="s">
        <v>49</v>
      </c>
      <c r="AC2484" t="s">
        <v>49</v>
      </c>
      <c r="AD2484" t="s">
        <v>49</v>
      </c>
      <c r="AF2484" t="s">
        <v>49</v>
      </c>
      <c r="AG2484" t="s">
        <v>49</v>
      </c>
      <c r="AH2484" t="s">
        <v>406</v>
      </c>
      <c r="AI2484" t="s">
        <v>49</v>
      </c>
      <c r="AJ2484" t="s">
        <v>49</v>
      </c>
      <c r="AK2484" t="s">
        <v>106</v>
      </c>
      <c r="AL2484" t="s">
        <v>49</v>
      </c>
      <c r="AM2484" t="s">
        <v>49</v>
      </c>
      <c r="AN2484" t="s">
        <v>49</v>
      </c>
      <c r="AO2484" t="s">
        <v>49</v>
      </c>
      <c r="AP2484" t="s">
        <v>49</v>
      </c>
      <c r="AQ2484" t="s">
        <v>49</v>
      </c>
      <c r="AR2484" s="2">
        <v>1428.83830261</v>
      </c>
      <c r="AS2484">
        <v>151.83862902600001</v>
      </c>
    </row>
    <row r="2485" spans="1:45">
      <c r="A2485" t="s">
        <v>3291</v>
      </c>
      <c r="B2485" s="1">
        <v>15768</v>
      </c>
      <c r="C2485" t="s">
        <v>3292</v>
      </c>
      <c r="D2485" t="s">
        <v>177</v>
      </c>
      <c r="E2485">
        <v>410</v>
      </c>
      <c r="F2485">
        <v>32</v>
      </c>
      <c r="G2485">
        <v>106</v>
      </c>
      <c r="H2485">
        <v>11414</v>
      </c>
      <c r="I2485" t="s">
        <v>57</v>
      </c>
      <c r="J2485" t="s">
        <v>49</v>
      </c>
      <c r="K2485" t="s">
        <v>49</v>
      </c>
      <c r="L2485" t="s">
        <v>49</v>
      </c>
      <c r="M2485" t="s">
        <v>49</v>
      </c>
      <c r="N2485" t="s">
        <v>49</v>
      </c>
      <c r="O2485" t="s">
        <v>49</v>
      </c>
      <c r="P2485" t="s">
        <v>49</v>
      </c>
      <c r="R2485" t="s">
        <v>404</v>
      </c>
      <c r="S2485" t="s">
        <v>49</v>
      </c>
      <c r="T2485">
        <v>2</v>
      </c>
      <c r="U2485" t="s">
        <v>49</v>
      </c>
      <c r="V2485" t="s">
        <v>49</v>
      </c>
      <c r="W2485" t="s">
        <v>50</v>
      </c>
      <c r="X2485" t="s">
        <v>49</v>
      </c>
      <c r="Y2485" t="s">
        <v>49</v>
      </c>
      <c r="Z2485" t="s">
        <v>49</v>
      </c>
      <c r="AA2485" t="s">
        <v>49</v>
      </c>
      <c r="AB2485" t="s">
        <v>49</v>
      </c>
      <c r="AC2485" t="s">
        <v>49</v>
      </c>
      <c r="AD2485" t="s">
        <v>49</v>
      </c>
      <c r="AF2485" t="s">
        <v>49</v>
      </c>
      <c r="AG2485" t="s">
        <v>49</v>
      </c>
      <c r="AH2485" t="s">
        <v>406</v>
      </c>
      <c r="AI2485" t="s">
        <v>49</v>
      </c>
      <c r="AJ2485" t="s">
        <v>49</v>
      </c>
      <c r="AK2485" t="s">
        <v>106</v>
      </c>
      <c r="AL2485" t="s">
        <v>49</v>
      </c>
      <c r="AM2485" t="s">
        <v>49</v>
      </c>
      <c r="AN2485" t="s">
        <v>49</v>
      </c>
      <c r="AO2485" t="s">
        <v>49</v>
      </c>
      <c r="AP2485" t="s">
        <v>49</v>
      </c>
      <c r="AQ2485" t="s">
        <v>49</v>
      </c>
      <c r="AR2485" s="2">
        <v>1753.21839905</v>
      </c>
      <c r="AS2485">
        <v>167.522991222</v>
      </c>
    </row>
    <row r="2486" spans="1:45">
      <c r="A2486" t="s">
        <v>3293</v>
      </c>
      <c r="B2486" s="1">
        <v>15769</v>
      </c>
      <c r="C2486" t="s">
        <v>3292</v>
      </c>
      <c r="D2486" t="s">
        <v>177</v>
      </c>
      <c r="E2486">
        <v>410</v>
      </c>
      <c r="F2486">
        <v>32</v>
      </c>
      <c r="G2486">
        <v>106</v>
      </c>
      <c r="H2486">
        <v>11414</v>
      </c>
      <c r="I2486" t="s">
        <v>57</v>
      </c>
      <c r="J2486" t="s">
        <v>49</v>
      </c>
      <c r="K2486" t="s">
        <v>49</v>
      </c>
      <c r="L2486" t="s">
        <v>49</v>
      </c>
      <c r="M2486" t="s">
        <v>49</v>
      </c>
      <c r="N2486" t="s">
        <v>49</v>
      </c>
      <c r="O2486" t="s">
        <v>49</v>
      </c>
      <c r="P2486" t="s">
        <v>49</v>
      </c>
      <c r="R2486" t="s">
        <v>404</v>
      </c>
      <c r="S2486" t="s">
        <v>49</v>
      </c>
      <c r="T2486">
        <v>1</v>
      </c>
      <c r="U2486" t="s">
        <v>49</v>
      </c>
      <c r="V2486" t="s">
        <v>49</v>
      </c>
      <c r="W2486" t="s">
        <v>50</v>
      </c>
      <c r="X2486" t="s">
        <v>49</v>
      </c>
      <c r="Y2486" t="s">
        <v>49</v>
      </c>
      <c r="Z2486" t="s">
        <v>49</v>
      </c>
      <c r="AA2486" t="s">
        <v>49</v>
      </c>
      <c r="AB2486" t="s">
        <v>49</v>
      </c>
      <c r="AC2486" t="s">
        <v>49</v>
      </c>
      <c r="AD2486" t="s">
        <v>49</v>
      </c>
      <c r="AF2486" t="s">
        <v>49</v>
      </c>
      <c r="AG2486" t="s">
        <v>49</v>
      </c>
      <c r="AH2486" t="s">
        <v>406</v>
      </c>
      <c r="AI2486" t="s">
        <v>49</v>
      </c>
      <c r="AJ2486" t="s">
        <v>49</v>
      </c>
      <c r="AK2486" t="s">
        <v>106</v>
      </c>
      <c r="AL2486" t="s">
        <v>49</v>
      </c>
      <c r="AM2486" t="s">
        <v>49</v>
      </c>
      <c r="AN2486" t="s">
        <v>49</v>
      </c>
      <c r="AO2486" t="s">
        <v>49</v>
      </c>
      <c r="AP2486" t="s">
        <v>49</v>
      </c>
      <c r="AQ2486" t="s">
        <v>49</v>
      </c>
      <c r="AR2486" s="2">
        <v>1936.56015015</v>
      </c>
      <c r="AS2486">
        <v>176.468411188</v>
      </c>
    </row>
    <row r="2487" spans="1:45">
      <c r="A2487" t="s">
        <v>3294</v>
      </c>
      <c r="B2487" s="1">
        <v>15770</v>
      </c>
      <c r="C2487" t="s">
        <v>3295</v>
      </c>
      <c r="D2487" t="s">
        <v>177</v>
      </c>
      <c r="E2487">
        <v>410</v>
      </c>
      <c r="F2487">
        <v>28</v>
      </c>
      <c r="G2487">
        <v>106</v>
      </c>
      <c r="H2487">
        <v>11420</v>
      </c>
      <c r="I2487" t="s">
        <v>57</v>
      </c>
      <c r="J2487" t="s">
        <v>49</v>
      </c>
      <c r="K2487" t="s">
        <v>49</v>
      </c>
      <c r="L2487" t="s">
        <v>49</v>
      </c>
      <c r="M2487" t="s">
        <v>49</v>
      </c>
      <c r="N2487" t="s">
        <v>49</v>
      </c>
      <c r="O2487" t="s">
        <v>49</v>
      </c>
      <c r="P2487" t="s">
        <v>49</v>
      </c>
      <c r="R2487" t="s">
        <v>404</v>
      </c>
      <c r="S2487" t="s">
        <v>49</v>
      </c>
      <c r="T2487">
        <v>2</v>
      </c>
      <c r="U2487" t="s">
        <v>49</v>
      </c>
      <c r="V2487" t="s">
        <v>49</v>
      </c>
      <c r="W2487" t="s">
        <v>50</v>
      </c>
      <c r="X2487" t="s">
        <v>49</v>
      </c>
      <c r="Y2487" t="s">
        <v>49</v>
      </c>
      <c r="Z2487" t="s">
        <v>49</v>
      </c>
      <c r="AA2487" t="s">
        <v>49</v>
      </c>
      <c r="AB2487" t="s">
        <v>49</v>
      </c>
      <c r="AC2487" t="s">
        <v>49</v>
      </c>
      <c r="AD2487" t="s">
        <v>49</v>
      </c>
      <c r="AF2487" t="s">
        <v>49</v>
      </c>
      <c r="AG2487" t="s">
        <v>49</v>
      </c>
      <c r="AH2487" t="s">
        <v>406</v>
      </c>
      <c r="AI2487" t="s">
        <v>49</v>
      </c>
      <c r="AJ2487" t="s">
        <v>49</v>
      </c>
      <c r="AK2487" t="s">
        <v>106</v>
      </c>
      <c r="AL2487" t="s">
        <v>49</v>
      </c>
      <c r="AM2487" t="s">
        <v>49</v>
      </c>
      <c r="AN2487" t="s">
        <v>49</v>
      </c>
      <c r="AO2487" t="s">
        <v>49</v>
      </c>
      <c r="AP2487" t="s">
        <v>49</v>
      </c>
      <c r="AQ2487" t="s">
        <v>49</v>
      </c>
      <c r="AR2487" s="2">
        <v>1188.7025909399999</v>
      </c>
      <c r="AS2487">
        <v>141.76046812199999</v>
      </c>
    </row>
    <row r="2488" spans="1:45">
      <c r="A2488" t="s">
        <v>3296</v>
      </c>
      <c r="B2488" s="1">
        <v>15771</v>
      </c>
      <c r="C2488" t="s">
        <v>3297</v>
      </c>
      <c r="D2488" t="s">
        <v>2868</v>
      </c>
      <c r="E2488">
        <v>409</v>
      </c>
      <c r="F2488">
        <v>28</v>
      </c>
      <c r="G2488">
        <v>102</v>
      </c>
      <c r="H2488">
        <v>11419</v>
      </c>
      <c r="I2488" t="s">
        <v>57</v>
      </c>
      <c r="J2488" t="s">
        <v>49</v>
      </c>
      <c r="K2488" t="s">
        <v>49</v>
      </c>
      <c r="L2488" t="s">
        <v>49</v>
      </c>
      <c r="M2488" t="s">
        <v>49</v>
      </c>
      <c r="N2488" t="s">
        <v>49</v>
      </c>
      <c r="O2488" t="s">
        <v>49</v>
      </c>
      <c r="P2488" t="s">
        <v>49</v>
      </c>
      <c r="R2488" t="s">
        <v>404</v>
      </c>
      <c r="S2488" t="s">
        <v>49</v>
      </c>
      <c r="T2488">
        <v>6</v>
      </c>
      <c r="U2488" t="s">
        <v>49</v>
      </c>
      <c r="V2488" t="s">
        <v>49</v>
      </c>
      <c r="W2488" t="s">
        <v>50</v>
      </c>
      <c r="X2488" t="s">
        <v>49</v>
      </c>
      <c r="Y2488" t="s">
        <v>49</v>
      </c>
      <c r="Z2488" t="s">
        <v>49</v>
      </c>
      <c r="AA2488" t="s">
        <v>49</v>
      </c>
      <c r="AB2488" t="s">
        <v>49</v>
      </c>
      <c r="AC2488" t="s">
        <v>49</v>
      </c>
      <c r="AD2488" t="s">
        <v>49</v>
      </c>
      <c r="AF2488" t="s">
        <v>49</v>
      </c>
      <c r="AG2488" t="s">
        <v>49</v>
      </c>
      <c r="AH2488" t="s">
        <v>406</v>
      </c>
      <c r="AI2488" t="s">
        <v>49</v>
      </c>
      <c r="AJ2488" t="s">
        <v>49</v>
      </c>
      <c r="AK2488" t="s">
        <v>106</v>
      </c>
      <c r="AL2488" t="s">
        <v>49</v>
      </c>
      <c r="AM2488" t="s">
        <v>49</v>
      </c>
      <c r="AN2488" t="s">
        <v>49</v>
      </c>
      <c r="AO2488" t="s">
        <v>49</v>
      </c>
      <c r="AP2488" t="s">
        <v>49</v>
      </c>
      <c r="AQ2488" t="s">
        <v>49</v>
      </c>
      <c r="AR2488" s="2">
        <v>1032.8373565700001</v>
      </c>
      <c r="AS2488">
        <v>131.57173060900001</v>
      </c>
    </row>
    <row r="2489" spans="1:45">
      <c r="A2489" t="s">
        <v>3298</v>
      </c>
      <c r="B2489" s="1">
        <v>15772</v>
      </c>
      <c r="C2489" t="s">
        <v>3297</v>
      </c>
      <c r="D2489" t="s">
        <v>2868</v>
      </c>
      <c r="E2489">
        <v>409</v>
      </c>
      <c r="F2489">
        <v>28</v>
      </c>
      <c r="G2489">
        <v>102</v>
      </c>
      <c r="H2489">
        <v>11419</v>
      </c>
      <c r="I2489" t="s">
        <v>57</v>
      </c>
      <c r="J2489" t="s">
        <v>49</v>
      </c>
      <c r="K2489" t="s">
        <v>49</v>
      </c>
      <c r="L2489" t="s">
        <v>49</v>
      </c>
      <c r="M2489" t="s">
        <v>49</v>
      </c>
      <c r="N2489" t="s">
        <v>49</v>
      </c>
      <c r="O2489" t="s">
        <v>49</v>
      </c>
      <c r="P2489" t="s">
        <v>49</v>
      </c>
      <c r="R2489" t="s">
        <v>404</v>
      </c>
      <c r="S2489" t="s">
        <v>49</v>
      </c>
      <c r="T2489">
        <v>7</v>
      </c>
      <c r="U2489" t="s">
        <v>49</v>
      </c>
      <c r="V2489" t="s">
        <v>49</v>
      </c>
      <c r="W2489" t="s">
        <v>50</v>
      </c>
      <c r="X2489" t="s">
        <v>49</v>
      </c>
      <c r="Y2489" t="s">
        <v>49</v>
      </c>
      <c r="Z2489" t="s">
        <v>49</v>
      </c>
      <c r="AA2489" t="s">
        <v>49</v>
      </c>
      <c r="AB2489" t="s">
        <v>49</v>
      </c>
      <c r="AC2489" t="s">
        <v>49</v>
      </c>
      <c r="AD2489" t="s">
        <v>49</v>
      </c>
      <c r="AF2489" t="s">
        <v>49</v>
      </c>
      <c r="AG2489" t="s">
        <v>49</v>
      </c>
      <c r="AH2489" t="s">
        <v>406</v>
      </c>
      <c r="AI2489" t="s">
        <v>49</v>
      </c>
      <c r="AJ2489" t="s">
        <v>49</v>
      </c>
      <c r="AK2489" t="s">
        <v>106</v>
      </c>
      <c r="AL2489" t="s">
        <v>49</v>
      </c>
      <c r="AM2489" t="s">
        <v>49</v>
      </c>
      <c r="AN2489" t="s">
        <v>49</v>
      </c>
      <c r="AO2489" t="s">
        <v>49</v>
      </c>
      <c r="AP2489" t="s">
        <v>49</v>
      </c>
      <c r="AQ2489" t="s">
        <v>49</v>
      </c>
      <c r="AR2489" s="2">
        <v>1064.6777038600001</v>
      </c>
      <c r="AS2489">
        <v>133.321598524</v>
      </c>
    </row>
    <row r="2490" spans="1:45">
      <c r="A2490" t="s">
        <v>3299</v>
      </c>
      <c r="B2490" s="1">
        <v>15773</v>
      </c>
      <c r="C2490" t="s">
        <v>3297</v>
      </c>
      <c r="D2490" t="s">
        <v>2868</v>
      </c>
      <c r="E2490">
        <v>409</v>
      </c>
      <c r="F2490">
        <v>28</v>
      </c>
      <c r="G2490">
        <v>102</v>
      </c>
      <c r="H2490">
        <v>11419</v>
      </c>
      <c r="I2490" t="s">
        <v>57</v>
      </c>
      <c r="J2490" t="s">
        <v>49</v>
      </c>
      <c r="K2490" t="s">
        <v>49</v>
      </c>
      <c r="L2490" t="s">
        <v>49</v>
      </c>
      <c r="M2490" t="s">
        <v>49</v>
      </c>
      <c r="N2490" t="s">
        <v>49</v>
      </c>
      <c r="O2490" t="s">
        <v>49</v>
      </c>
      <c r="P2490" t="s">
        <v>49</v>
      </c>
      <c r="R2490" t="s">
        <v>404</v>
      </c>
      <c r="S2490" t="s">
        <v>49</v>
      </c>
      <c r="T2490">
        <v>3</v>
      </c>
      <c r="U2490" t="s">
        <v>49</v>
      </c>
      <c r="V2490" t="s">
        <v>49</v>
      </c>
      <c r="W2490" t="s">
        <v>50</v>
      </c>
      <c r="X2490" t="s">
        <v>49</v>
      </c>
      <c r="Y2490" t="s">
        <v>49</v>
      </c>
      <c r="Z2490" t="s">
        <v>49</v>
      </c>
      <c r="AA2490" t="s">
        <v>49</v>
      </c>
      <c r="AB2490" t="s">
        <v>49</v>
      </c>
      <c r="AC2490" t="s">
        <v>49</v>
      </c>
      <c r="AD2490" t="s">
        <v>49</v>
      </c>
      <c r="AF2490" t="s">
        <v>49</v>
      </c>
      <c r="AG2490" t="s">
        <v>49</v>
      </c>
      <c r="AH2490" t="s">
        <v>406</v>
      </c>
      <c r="AI2490" t="s">
        <v>49</v>
      </c>
      <c r="AJ2490" t="s">
        <v>49</v>
      </c>
      <c r="AK2490" t="s">
        <v>106</v>
      </c>
      <c r="AL2490" t="s">
        <v>49</v>
      </c>
      <c r="AM2490" t="s">
        <v>49</v>
      </c>
      <c r="AN2490" t="s">
        <v>49</v>
      </c>
      <c r="AO2490" t="s">
        <v>49</v>
      </c>
      <c r="AP2490" t="s">
        <v>49</v>
      </c>
      <c r="AQ2490" t="s">
        <v>49</v>
      </c>
      <c r="AR2490" s="2">
        <v>1242.2815704300001</v>
      </c>
      <c r="AS2490">
        <v>146.61402692600001</v>
      </c>
    </row>
    <row r="2491" spans="1:45">
      <c r="A2491" t="s">
        <v>3300</v>
      </c>
      <c r="B2491" s="1">
        <v>15774</v>
      </c>
      <c r="C2491" t="s">
        <v>3297</v>
      </c>
      <c r="D2491" t="s">
        <v>2868</v>
      </c>
      <c r="E2491">
        <v>409</v>
      </c>
      <c r="F2491">
        <v>28</v>
      </c>
      <c r="G2491">
        <v>102</v>
      </c>
      <c r="H2491">
        <v>11419</v>
      </c>
      <c r="I2491" t="s">
        <v>57</v>
      </c>
      <c r="J2491" t="s">
        <v>49</v>
      </c>
      <c r="K2491" t="s">
        <v>49</v>
      </c>
      <c r="L2491" t="s">
        <v>49</v>
      </c>
      <c r="M2491" t="s">
        <v>49</v>
      </c>
      <c r="N2491" t="s">
        <v>49</v>
      </c>
      <c r="O2491" t="s">
        <v>49</v>
      </c>
      <c r="P2491" t="s">
        <v>49</v>
      </c>
      <c r="R2491" t="s">
        <v>404</v>
      </c>
      <c r="S2491" t="s">
        <v>49</v>
      </c>
      <c r="T2491">
        <v>2</v>
      </c>
      <c r="U2491" t="s">
        <v>49</v>
      </c>
      <c r="V2491" t="s">
        <v>49</v>
      </c>
      <c r="W2491" t="s">
        <v>50</v>
      </c>
      <c r="X2491" t="s">
        <v>49</v>
      </c>
      <c r="Y2491" t="s">
        <v>49</v>
      </c>
      <c r="Z2491" t="s">
        <v>49</v>
      </c>
      <c r="AA2491" t="s">
        <v>49</v>
      </c>
      <c r="AB2491" t="s">
        <v>49</v>
      </c>
      <c r="AC2491" t="s">
        <v>49</v>
      </c>
      <c r="AD2491" t="s">
        <v>49</v>
      </c>
      <c r="AF2491" t="s">
        <v>49</v>
      </c>
      <c r="AG2491" t="s">
        <v>49</v>
      </c>
      <c r="AH2491" t="s">
        <v>406</v>
      </c>
      <c r="AI2491" t="s">
        <v>49</v>
      </c>
      <c r="AJ2491" t="s">
        <v>49</v>
      </c>
      <c r="AK2491" t="s">
        <v>106</v>
      </c>
      <c r="AL2491" t="s">
        <v>49</v>
      </c>
      <c r="AM2491" t="s">
        <v>49</v>
      </c>
      <c r="AN2491" t="s">
        <v>49</v>
      </c>
      <c r="AO2491" t="s">
        <v>49</v>
      </c>
      <c r="AP2491" t="s">
        <v>49</v>
      </c>
      <c r="AQ2491" t="s">
        <v>49</v>
      </c>
      <c r="AR2491" s="2">
        <v>1202.4002075200001</v>
      </c>
      <c r="AS2491">
        <v>144.864497169</v>
      </c>
    </row>
    <row r="2492" spans="1:45">
      <c r="A2492" t="s">
        <v>3301</v>
      </c>
      <c r="B2492" s="1">
        <v>15775</v>
      </c>
      <c r="C2492" t="s">
        <v>3302</v>
      </c>
      <c r="D2492" t="s">
        <v>2868</v>
      </c>
      <c r="E2492">
        <v>409</v>
      </c>
      <c r="F2492">
        <v>28</v>
      </c>
      <c r="G2492">
        <v>102</v>
      </c>
      <c r="H2492">
        <v>11416</v>
      </c>
      <c r="I2492" t="s">
        <v>57</v>
      </c>
      <c r="J2492" t="s">
        <v>49</v>
      </c>
      <c r="K2492" t="s">
        <v>49</v>
      </c>
      <c r="L2492" t="s">
        <v>49</v>
      </c>
      <c r="M2492" t="s">
        <v>49</v>
      </c>
      <c r="N2492" t="s">
        <v>49</v>
      </c>
      <c r="O2492" t="s">
        <v>49</v>
      </c>
      <c r="P2492" t="s">
        <v>49</v>
      </c>
      <c r="R2492" t="s">
        <v>404</v>
      </c>
      <c r="S2492" t="s">
        <v>49</v>
      </c>
      <c r="T2492">
        <v>3</v>
      </c>
      <c r="U2492" t="s">
        <v>49</v>
      </c>
      <c r="V2492" t="s">
        <v>49</v>
      </c>
      <c r="W2492" t="s">
        <v>50</v>
      </c>
      <c r="X2492" t="s">
        <v>49</v>
      </c>
      <c r="Y2492" t="s">
        <v>49</v>
      </c>
      <c r="Z2492" t="s">
        <v>49</v>
      </c>
      <c r="AA2492" t="s">
        <v>49</v>
      </c>
      <c r="AB2492" t="s">
        <v>49</v>
      </c>
      <c r="AC2492" t="s">
        <v>49</v>
      </c>
      <c r="AD2492" t="s">
        <v>49</v>
      </c>
      <c r="AF2492" t="s">
        <v>49</v>
      </c>
      <c r="AG2492" t="s">
        <v>49</v>
      </c>
      <c r="AH2492" t="s">
        <v>406</v>
      </c>
      <c r="AI2492" t="s">
        <v>49</v>
      </c>
      <c r="AJ2492" t="s">
        <v>49</v>
      </c>
      <c r="AK2492" t="s">
        <v>106</v>
      </c>
      <c r="AL2492" t="s">
        <v>49</v>
      </c>
      <c r="AM2492" t="s">
        <v>49</v>
      </c>
      <c r="AN2492" t="s">
        <v>49</v>
      </c>
      <c r="AO2492" t="s">
        <v>49</v>
      </c>
      <c r="AP2492" t="s">
        <v>49</v>
      </c>
      <c r="AQ2492" t="s">
        <v>49</v>
      </c>
      <c r="AR2492" s="2">
        <v>1309.81207275</v>
      </c>
      <c r="AS2492">
        <v>147.06763175699999</v>
      </c>
    </row>
    <row r="2493" spans="1:45">
      <c r="A2493" t="s">
        <v>3303</v>
      </c>
      <c r="B2493" s="1">
        <v>15776</v>
      </c>
      <c r="C2493" t="s">
        <v>2789</v>
      </c>
      <c r="D2493" t="s">
        <v>177</v>
      </c>
      <c r="E2493">
        <v>410</v>
      </c>
      <c r="F2493">
        <v>28</v>
      </c>
      <c r="G2493">
        <v>106</v>
      </c>
      <c r="H2493">
        <v>11420</v>
      </c>
      <c r="I2493" t="s">
        <v>57</v>
      </c>
      <c r="J2493" t="s">
        <v>49</v>
      </c>
      <c r="K2493" t="s">
        <v>49</v>
      </c>
      <c r="L2493" t="s">
        <v>49</v>
      </c>
      <c r="M2493" t="s">
        <v>49</v>
      </c>
      <c r="N2493" t="s">
        <v>49</v>
      </c>
      <c r="O2493" t="s">
        <v>49</v>
      </c>
      <c r="P2493" t="s">
        <v>49</v>
      </c>
      <c r="R2493" t="s">
        <v>404</v>
      </c>
      <c r="S2493" t="s">
        <v>49</v>
      </c>
      <c r="T2493">
        <v>4</v>
      </c>
      <c r="U2493" t="s">
        <v>49</v>
      </c>
      <c r="V2493" t="s">
        <v>49</v>
      </c>
      <c r="W2493" t="s">
        <v>50</v>
      </c>
      <c r="X2493" t="s">
        <v>49</v>
      </c>
      <c r="Y2493" t="s">
        <v>49</v>
      </c>
      <c r="Z2493" t="s">
        <v>49</v>
      </c>
      <c r="AA2493" t="s">
        <v>49</v>
      </c>
      <c r="AB2493" t="s">
        <v>49</v>
      </c>
      <c r="AC2493" t="s">
        <v>49</v>
      </c>
      <c r="AD2493" t="s">
        <v>49</v>
      </c>
      <c r="AF2493" t="s">
        <v>49</v>
      </c>
      <c r="AG2493" t="s">
        <v>49</v>
      </c>
      <c r="AH2493" t="s">
        <v>406</v>
      </c>
      <c r="AI2493" t="s">
        <v>49</v>
      </c>
      <c r="AJ2493" t="s">
        <v>49</v>
      </c>
      <c r="AK2493" t="s">
        <v>106</v>
      </c>
      <c r="AL2493" t="s">
        <v>49</v>
      </c>
      <c r="AM2493" t="s">
        <v>49</v>
      </c>
      <c r="AN2493" t="s">
        <v>49</v>
      </c>
      <c r="AO2493" t="s">
        <v>49</v>
      </c>
      <c r="AP2493" t="s">
        <v>49</v>
      </c>
      <c r="AQ2493" t="s">
        <v>49</v>
      </c>
      <c r="AR2493" s="2">
        <v>1118.02354431</v>
      </c>
      <c r="AS2493">
        <v>137.74056454999999</v>
      </c>
    </row>
    <row r="2494" spans="1:45">
      <c r="A2494" t="s">
        <v>3304</v>
      </c>
      <c r="B2494" s="1">
        <v>15777</v>
      </c>
      <c r="C2494" t="s">
        <v>2789</v>
      </c>
      <c r="D2494" t="s">
        <v>177</v>
      </c>
      <c r="E2494">
        <v>410</v>
      </c>
      <c r="F2494">
        <v>28</v>
      </c>
      <c r="G2494">
        <v>106</v>
      </c>
      <c r="H2494">
        <v>11420</v>
      </c>
      <c r="I2494" t="s">
        <v>57</v>
      </c>
      <c r="J2494" t="s">
        <v>49</v>
      </c>
      <c r="K2494" t="s">
        <v>49</v>
      </c>
      <c r="L2494" t="s">
        <v>49</v>
      </c>
      <c r="M2494" t="s">
        <v>49</v>
      </c>
      <c r="N2494" t="s">
        <v>49</v>
      </c>
      <c r="O2494" t="s">
        <v>49</v>
      </c>
      <c r="P2494" t="s">
        <v>49</v>
      </c>
      <c r="R2494" t="s">
        <v>404</v>
      </c>
      <c r="S2494" t="s">
        <v>49</v>
      </c>
      <c r="T2494">
        <v>1</v>
      </c>
      <c r="U2494" t="s">
        <v>49</v>
      </c>
      <c r="V2494" t="s">
        <v>49</v>
      </c>
      <c r="W2494" t="s">
        <v>50</v>
      </c>
      <c r="X2494" t="s">
        <v>49</v>
      </c>
      <c r="Y2494" t="s">
        <v>49</v>
      </c>
      <c r="Z2494" t="s">
        <v>49</v>
      </c>
      <c r="AA2494" t="s">
        <v>49</v>
      </c>
      <c r="AB2494" t="s">
        <v>49</v>
      </c>
      <c r="AC2494" t="s">
        <v>49</v>
      </c>
      <c r="AD2494" t="s">
        <v>49</v>
      </c>
      <c r="AF2494" t="s">
        <v>49</v>
      </c>
      <c r="AG2494" t="s">
        <v>49</v>
      </c>
      <c r="AH2494" t="s">
        <v>406</v>
      </c>
      <c r="AI2494" t="s">
        <v>49</v>
      </c>
      <c r="AJ2494" t="s">
        <v>49</v>
      </c>
      <c r="AK2494" t="s">
        <v>106</v>
      </c>
      <c r="AL2494" t="s">
        <v>49</v>
      </c>
      <c r="AM2494" t="s">
        <v>49</v>
      </c>
      <c r="AN2494" t="s">
        <v>49</v>
      </c>
      <c r="AO2494" t="s">
        <v>49</v>
      </c>
      <c r="AP2494" t="s">
        <v>49</v>
      </c>
      <c r="AQ2494" t="s">
        <v>49</v>
      </c>
      <c r="AR2494" s="2">
        <v>1076.16111755</v>
      </c>
      <c r="AS2494">
        <v>133.17631962499999</v>
      </c>
    </row>
    <row r="2495" spans="1:45">
      <c r="A2495" t="s">
        <v>3305</v>
      </c>
      <c r="B2495" s="1">
        <v>15778</v>
      </c>
      <c r="C2495" t="s">
        <v>3306</v>
      </c>
      <c r="D2495" t="s">
        <v>177</v>
      </c>
      <c r="E2495">
        <v>410</v>
      </c>
      <c r="F2495">
        <v>32</v>
      </c>
      <c r="G2495">
        <v>106</v>
      </c>
      <c r="H2495">
        <v>11417</v>
      </c>
      <c r="I2495" t="s">
        <v>57</v>
      </c>
      <c r="J2495" t="s">
        <v>49</v>
      </c>
      <c r="K2495" t="s">
        <v>49</v>
      </c>
      <c r="L2495" t="s">
        <v>49</v>
      </c>
      <c r="M2495" t="s">
        <v>49</v>
      </c>
      <c r="N2495" t="s">
        <v>49</v>
      </c>
      <c r="O2495" t="s">
        <v>49</v>
      </c>
      <c r="P2495" t="s">
        <v>49</v>
      </c>
      <c r="R2495" t="s">
        <v>404</v>
      </c>
      <c r="S2495" t="s">
        <v>49</v>
      </c>
      <c r="T2495">
        <v>2</v>
      </c>
      <c r="U2495" t="s">
        <v>49</v>
      </c>
      <c r="V2495" t="s">
        <v>49</v>
      </c>
      <c r="W2495" t="s">
        <v>50</v>
      </c>
      <c r="X2495" t="s">
        <v>49</v>
      </c>
      <c r="Y2495" t="s">
        <v>49</v>
      </c>
      <c r="Z2495" t="s">
        <v>49</v>
      </c>
      <c r="AA2495" t="s">
        <v>49</v>
      </c>
      <c r="AB2495" t="s">
        <v>49</v>
      </c>
      <c r="AC2495" t="s">
        <v>49</v>
      </c>
      <c r="AD2495" t="s">
        <v>49</v>
      </c>
      <c r="AF2495" t="s">
        <v>49</v>
      </c>
      <c r="AG2495" t="s">
        <v>49</v>
      </c>
      <c r="AH2495" t="s">
        <v>406</v>
      </c>
      <c r="AI2495" t="s">
        <v>49</v>
      </c>
      <c r="AJ2495" t="s">
        <v>49</v>
      </c>
      <c r="AK2495" t="s">
        <v>106</v>
      </c>
      <c r="AL2495" t="s">
        <v>49</v>
      </c>
      <c r="AM2495" t="s">
        <v>49</v>
      </c>
      <c r="AN2495" t="s">
        <v>49</v>
      </c>
      <c r="AO2495" t="s">
        <v>49</v>
      </c>
      <c r="AP2495" t="s">
        <v>49</v>
      </c>
      <c r="AQ2495" t="s">
        <v>49</v>
      </c>
      <c r="AR2495">
        <v>734.29371643100001</v>
      </c>
      <c r="AS2495">
        <v>111.36392694</v>
      </c>
    </row>
    <row r="2496" spans="1:45">
      <c r="A2496" t="s">
        <v>3307</v>
      </c>
      <c r="B2496" s="1">
        <v>15779</v>
      </c>
      <c r="C2496" t="s">
        <v>2382</v>
      </c>
      <c r="D2496" t="s">
        <v>75</v>
      </c>
      <c r="E2496">
        <v>408</v>
      </c>
      <c r="F2496">
        <v>24</v>
      </c>
      <c r="G2496">
        <v>107</v>
      </c>
      <c r="H2496">
        <v>11435</v>
      </c>
      <c r="I2496" t="s">
        <v>57</v>
      </c>
      <c r="J2496" t="s">
        <v>49</v>
      </c>
      <c r="K2496" t="s">
        <v>49</v>
      </c>
      <c r="L2496" t="s">
        <v>49</v>
      </c>
      <c r="M2496" t="s">
        <v>49</v>
      </c>
      <c r="N2496" t="s">
        <v>49</v>
      </c>
      <c r="O2496" t="s">
        <v>49</v>
      </c>
      <c r="P2496" t="s">
        <v>49</v>
      </c>
      <c r="R2496" t="s">
        <v>404</v>
      </c>
      <c r="S2496" t="s">
        <v>49</v>
      </c>
      <c r="T2496">
        <v>4</v>
      </c>
      <c r="U2496" t="s">
        <v>49</v>
      </c>
      <c r="V2496" t="s">
        <v>49</v>
      </c>
      <c r="W2496" t="s">
        <v>50</v>
      </c>
      <c r="X2496" t="s">
        <v>49</v>
      </c>
      <c r="Y2496" t="s">
        <v>49</v>
      </c>
      <c r="Z2496" t="s">
        <v>49</v>
      </c>
      <c r="AA2496" t="s">
        <v>49</v>
      </c>
      <c r="AB2496" t="s">
        <v>49</v>
      </c>
      <c r="AC2496" t="s">
        <v>49</v>
      </c>
      <c r="AD2496" t="s">
        <v>49</v>
      </c>
      <c r="AF2496" t="s">
        <v>49</v>
      </c>
      <c r="AG2496" t="s">
        <v>49</v>
      </c>
      <c r="AH2496" t="s">
        <v>406</v>
      </c>
      <c r="AI2496" t="s">
        <v>49</v>
      </c>
      <c r="AJ2496" t="s">
        <v>49</v>
      </c>
      <c r="AK2496" t="s">
        <v>106</v>
      </c>
      <c r="AL2496" t="s">
        <v>49</v>
      </c>
      <c r="AM2496" t="s">
        <v>49</v>
      </c>
      <c r="AN2496" t="s">
        <v>49</v>
      </c>
      <c r="AO2496" t="s">
        <v>49</v>
      </c>
      <c r="AP2496" t="s">
        <v>49</v>
      </c>
      <c r="AQ2496" t="s">
        <v>49</v>
      </c>
      <c r="AR2496" s="2">
        <v>1290.6974945100001</v>
      </c>
      <c r="AS2496">
        <v>148.07942347900001</v>
      </c>
    </row>
    <row r="2497" spans="1:45">
      <c r="A2497" t="s">
        <v>3308</v>
      </c>
      <c r="B2497" s="1">
        <v>15780</v>
      </c>
      <c r="C2497" t="s">
        <v>2382</v>
      </c>
      <c r="D2497" t="s">
        <v>75</v>
      </c>
      <c r="E2497">
        <v>408</v>
      </c>
      <c r="F2497">
        <v>24</v>
      </c>
      <c r="G2497">
        <v>107</v>
      </c>
      <c r="H2497">
        <v>11435</v>
      </c>
      <c r="I2497" t="s">
        <v>57</v>
      </c>
      <c r="J2497" t="s">
        <v>49</v>
      </c>
      <c r="K2497" t="s">
        <v>49</v>
      </c>
      <c r="L2497" t="s">
        <v>49</v>
      </c>
      <c r="M2497" t="s">
        <v>49</v>
      </c>
      <c r="N2497" t="s">
        <v>49</v>
      </c>
      <c r="O2497" t="s">
        <v>49</v>
      </c>
      <c r="P2497" t="s">
        <v>49</v>
      </c>
      <c r="R2497" t="s">
        <v>404</v>
      </c>
      <c r="S2497" t="s">
        <v>49</v>
      </c>
      <c r="T2497">
        <v>1</v>
      </c>
      <c r="U2497" t="s">
        <v>49</v>
      </c>
      <c r="V2497" t="s">
        <v>49</v>
      </c>
      <c r="W2497" t="s">
        <v>50</v>
      </c>
      <c r="X2497" t="s">
        <v>49</v>
      </c>
      <c r="Y2497" t="s">
        <v>49</v>
      </c>
      <c r="Z2497" t="s">
        <v>49</v>
      </c>
      <c r="AA2497" t="s">
        <v>49</v>
      </c>
      <c r="AB2497" t="s">
        <v>49</v>
      </c>
      <c r="AC2497" t="s">
        <v>49</v>
      </c>
      <c r="AD2497" t="s">
        <v>49</v>
      </c>
      <c r="AF2497" t="s">
        <v>49</v>
      </c>
      <c r="AG2497" t="s">
        <v>49</v>
      </c>
      <c r="AH2497" t="s">
        <v>406</v>
      </c>
      <c r="AI2497" t="s">
        <v>49</v>
      </c>
      <c r="AJ2497" t="s">
        <v>49</v>
      </c>
      <c r="AK2497" t="s">
        <v>106</v>
      </c>
      <c r="AL2497" t="s">
        <v>49</v>
      </c>
      <c r="AM2497" t="s">
        <v>49</v>
      </c>
      <c r="AN2497" t="s">
        <v>49</v>
      </c>
      <c r="AO2497" t="s">
        <v>49</v>
      </c>
      <c r="AP2497" t="s">
        <v>49</v>
      </c>
      <c r="AQ2497" t="s">
        <v>49</v>
      </c>
      <c r="AR2497" s="2">
        <v>1405.2230072</v>
      </c>
      <c r="AS2497">
        <v>153.30960628599999</v>
      </c>
    </row>
    <row r="2498" spans="1:45">
      <c r="A2498" t="s">
        <v>3309</v>
      </c>
      <c r="B2498" s="1">
        <v>15781</v>
      </c>
      <c r="C2498" t="s">
        <v>2404</v>
      </c>
      <c r="D2498" t="s">
        <v>75</v>
      </c>
      <c r="E2498">
        <v>408</v>
      </c>
      <c r="F2498">
        <v>24</v>
      </c>
      <c r="G2498">
        <v>107</v>
      </c>
      <c r="H2498">
        <v>11432</v>
      </c>
      <c r="I2498" t="s">
        <v>57</v>
      </c>
      <c r="J2498" t="s">
        <v>49</v>
      </c>
      <c r="K2498" t="s">
        <v>49</v>
      </c>
      <c r="L2498" t="s">
        <v>49</v>
      </c>
      <c r="M2498" t="s">
        <v>49</v>
      </c>
      <c r="N2498" t="s">
        <v>49</v>
      </c>
      <c r="O2498" t="s">
        <v>49</v>
      </c>
      <c r="P2498" t="s">
        <v>49</v>
      </c>
      <c r="R2498" t="s">
        <v>404</v>
      </c>
      <c r="S2498" t="s">
        <v>49</v>
      </c>
      <c r="T2498">
        <v>2</v>
      </c>
      <c r="U2498" t="s">
        <v>49</v>
      </c>
      <c r="V2498" t="s">
        <v>49</v>
      </c>
      <c r="W2498" t="s">
        <v>50</v>
      </c>
      <c r="X2498" t="s">
        <v>49</v>
      </c>
      <c r="Y2498" t="s">
        <v>49</v>
      </c>
      <c r="Z2498" t="s">
        <v>49</v>
      </c>
      <c r="AA2498" t="s">
        <v>49</v>
      </c>
      <c r="AB2498" t="s">
        <v>49</v>
      </c>
      <c r="AC2498" t="s">
        <v>49</v>
      </c>
      <c r="AD2498" t="s">
        <v>49</v>
      </c>
      <c r="AF2498" t="s">
        <v>49</v>
      </c>
      <c r="AG2498" t="s">
        <v>49</v>
      </c>
      <c r="AH2498" t="s">
        <v>406</v>
      </c>
      <c r="AI2498" t="s">
        <v>49</v>
      </c>
      <c r="AJ2498" t="s">
        <v>49</v>
      </c>
      <c r="AK2498" t="s">
        <v>106</v>
      </c>
      <c r="AL2498" t="s">
        <v>49</v>
      </c>
      <c r="AM2498" t="s">
        <v>49</v>
      </c>
      <c r="AN2498" t="s">
        <v>49</v>
      </c>
      <c r="AO2498" t="s">
        <v>49</v>
      </c>
      <c r="AP2498" t="s">
        <v>49</v>
      </c>
      <c r="AQ2498" t="s">
        <v>49</v>
      </c>
      <c r="AR2498" s="2">
        <v>1132.2315826399999</v>
      </c>
      <c r="AS2498">
        <v>137.52441891399999</v>
      </c>
    </row>
    <row r="2499" spans="1:45">
      <c r="A2499" t="s">
        <v>3310</v>
      </c>
      <c r="B2499" s="1">
        <v>15782</v>
      </c>
      <c r="C2499" t="s">
        <v>3311</v>
      </c>
      <c r="D2499" t="s">
        <v>75</v>
      </c>
      <c r="E2499">
        <v>408</v>
      </c>
      <c r="F2499">
        <v>24</v>
      </c>
      <c r="G2499">
        <v>107</v>
      </c>
      <c r="H2499">
        <v>11366</v>
      </c>
      <c r="I2499" t="s">
        <v>57</v>
      </c>
      <c r="J2499" t="s">
        <v>49</v>
      </c>
      <c r="K2499" t="s">
        <v>49</v>
      </c>
      <c r="L2499" t="s">
        <v>49</v>
      </c>
      <c r="M2499" t="s">
        <v>49</v>
      </c>
      <c r="N2499" t="s">
        <v>49</v>
      </c>
      <c r="O2499" t="s">
        <v>49</v>
      </c>
      <c r="P2499" t="s">
        <v>49</v>
      </c>
      <c r="R2499" t="s">
        <v>404</v>
      </c>
      <c r="S2499" t="s">
        <v>49</v>
      </c>
      <c r="T2499">
        <v>2</v>
      </c>
      <c r="U2499" t="s">
        <v>49</v>
      </c>
      <c r="V2499" t="s">
        <v>49</v>
      </c>
      <c r="W2499" t="s">
        <v>50</v>
      </c>
      <c r="X2499" t="s">
        <v>49</v>
      </c>
      <c r="Y2499" t="s">
        <v>49</v>
      </c>
      <c r="Z2499" t="s">
        <v>49</v>
      </c>
      <c r="AA2499" t="s">
        <v>49</v>
      </c>
      <c r="AB2499" t="s">
        <v>49</v>
      </c>
      <c r="AC2499" t="s">
        <v>49</v>
      </c>
      <c r="AD2499" t="s">
        <v>49</v>
      </c>
      <c r="AF2499" t="s">
        <v>49</v>
      </c>
      <c r="AG2499" t="s">
        <v>49</v>
      </c>
      <c r="AH2499" t="s">
        <v>406</v>
      </c>
      <c r="AI2499" t="s">
        <v>49</v>
      </c>
      <c r="AJ2499" t="s">
        <v>49</v>
      </c>
      <c r="AK2499" t="s">
        <v>106</v>
      </c>
      <c r="AL2499" t="s">
        <v>49</v>
      </c>
      <c r="AM2499" t="s">
        <v>49</v>
      </c>
      <c r="AN2499" t="s">
        <v>49</v>
      </c>
      <c r="AO2499" t="s">
        <v>49</v>
      </c>
      <c r="AP2499" t="s">
        <v>49</v>
      </c>
      <c r="AQ2499" t="s">
        <v>49</v>
      </c>
      <c r="AR2499" s="2">
        <v>1371.6492614700001</v>
      </c>
      <c r="AS2499">
        <v>149.47565126699999</v>
      </c>
    </row>
    <row r="2500" spans="1:45">
      <c r="A2500" t="s">
        <v>3312</v>
      </c>
      <c r="B2500" s="1">
        <v>15783</v>
      </c>
      <c r="C2500" t="s">
        <v>2398</v>
      </c>
      <c r="D2500" t="s">
        <v>75</v>
      </c>
      <c r="E2500">
        <v>408</v>
      </c>
      <c r="F2500">
        <v>24</v>
      </c>
      <c r="G2500">
        <v>107</v>
      </c>
      <c r="H2500">
        <v>11367</v>
      </c>
      <c r="I2500" t="s">
        <v>57</v>
      </c>
      <c r="J2500" t="s">
        <v>49</v>
      </c>
      <c r="K2500" t="s">
        <v>49</v>
      </c>
      <c r="L2500" t="s">
        <v>49</v>
      </c>
      <c r="M2500" t="s">
        <v>49</v>
      </c>
      <c r="N2500" t="s">
        <v>49</v>
      </c>
      <c r="O2500" t="s">
        <v>49</v>
      </c>
      <c r="P2500" t="s">
        <v>49</v>
      </c>
      <c r="R2500" t="s">
        <v>404</v>
      </c>
      <c r="S2500" t="s">
        <v>49</v>
      </c>
      <c r="T2500">
        <v>1</v>
      </c>
      <c r="U2500" t="s">
        <v>49</v>
      </c>
      <c r="V2500" t="s">
        <v>49</v>
      </c>
      <c r="W2500" t="s">
        <v>50</v>
      </c>
      <c r="X2500" t="s">
        <v>49</v>
      </c>
      <c r="Y2500" t="s">
        <v>49</v>
      </c>
      <c r="Z2500" t="s">
        <v>49</v>
      </c>
      <c r="AA2500" t="s">
        <v>49</v>
      </c>
      <c r="AB2500" t="s">
        <v>49</v>
      </c>
      <c r="AC2500" t="s">
        <v>49</v>
      </c>
      <c r="AD2500" t="s">
        <v>49</v>
      </c>
      <c r="AF2500" t="s">
        <v>49</v>
      </c>
      <c r="AG2500" t="s">
        <v>49</v>
      </c>
      <c r="AH2500" t="s">
        <v>406</v>
      </c>
      <c r="AI2500" t="s">
        <v>49</v>
      </c>
      <c r="AJ2500" t="s">
        <v>49</v>
      </c>
      <c r="AK2500" t="s">
        <v>106</v>
      </c>
      <c r="AL2500" t="s">
        <v>49</v>
      </c>
      <c r="AM2500" t="s">
        <v>49</v>
      </c>
      <c r="AN2500" t="s">
        <v>49</v>
      </c>
      <c r="AO2500" t="s">
        <v>49</v>
      </c>
      <c r="AP2500" t="s">
        <v>49</v>
      </c>
      <c r="AQ2500" t="s">
        <v>49</v>
      </c>
      <c r="AR2500" s="2">
        <v>1357.42370605</v>
      </c>
      <c r="AS2500">
        <v>155.516289535</v>
      </c>
    </row>
    <row r="2501" spans="1:45">
      <c r="A2501" t="s">
        <v>3313</v>
      </c>
      <c r="B2501" s="1">
        <v>15784</v>
      </c>
      <c r="C2501" t="s">
        <v>2867</v>
      </c>
      <c r="D2501" t="s">
        <v>2868</v>
      </c>
      <c r="E2501">
        <v>409</v>
      </c>
      <c r="F2501">
        <v>32</v>
      </c>
      <c r="G2501">
        <v>102</v>
      </c>
      <c r="H2501">
        <v>11416</v>
      </c>
      <c r="I2501" t="s">
        <v>57</v>
      </c>
      <c r="J2501" t="s">
        <v>49</v>
      </c>
      <c r="K2501" t="s">
        <v>49</v>
      </c>
      <c r="L2501" t="s">
        <v>49</v>
      </c>
      <c r="M2501" t="s">
        <v>49</v>
      </c>
      <c r="N2501" t="s">
        <v>49</v>
      </c>
      <c r="O2501" t="s">
        <v>49</v>
      </c>
      <c r="P2501" t="s">
        <v>49</v>
      </c>
      <c r="R2501" t="s">
        <v>404</v>
      </c>
      <c r="S2501" t="s">
        <v>49</v>
      </c>
      <c r="T2501">
        <v>5</v>
      </c>
      <c r="U2501" t="s">
        <v>49</v>
      </c>
      <c r="V2501" t="s">
        <v>49</v>
      </c>
      <c r="W2501" t="s">
        <v>50</v>
      </c>
      <c r="X2501" t="s">
        <v>49</v>
      </c>
      <c r="Y2501" t="s">
        <v>49</v>
      </c>
      <c r="Z2501" t="s">
        <v>49</v>
      </c>
      <c r="AA2501" t="s">
        <v>49</v>
      </c>
      <c r="AB2501" t="s">
        <v>49</v>
      </c>
      <c r="AC2501" t="s">
        <v>49</v>
      </c>
      <c r="AD2501" t="s">
        <v>49</v>
      </c>
      <c r="AF2501" t="s">
        <v>49</v>
      </c>
      <c r="AG2501" t="s">
        <v>49</v>
      </c>
      <c r="AH2501" t="s">
        <v>406</v>
      </c>
      <c r="AI2501" t="s">
        <v>49</v>
      </c>
      <c r="AJ2501" t="s">
        <v>49</v>
      </c>
      <c r="AK2501" t="s">
        <v>106</v>
      </c>
      <c r="AL2501" t="s">
        <v>49</v>
      </c>
      <c r="AM2501" t="s">
        <v>49</v>
      </c>
      <c r="AN2501" t="s">
        <v>49</v>
      </c>
      <c r="AO2501" t="s">
        <v>49</v>
      </c>
      <c r="AP2501" t="s">
        <v>49</v>
      </c>
      <c r="AQ2501" t="s">
        <v>49</v>
      </c>
      <c r="AR2501" s="2">
        <v>1250.8033752399999</v>
      </c>
      <c r="AS2501">
        <v>146.256992962</v>
      </c>
    </row>
    <row r="2502" spans="1:45">
      <c r="A2502" t="s">
        <v>3314</v>
      </c>
      <c r="B2502" s="1">
        <v>15785</v>
      </c>
      <c r="C2502" t="s">
        <v>2867</v>
      </c>
      <c r="D2502" t="s">
        <v>2868</v>
      </c>
      <c r="E2502">
        <v>409</v>
      </c>
      <c r="F2502">
        <v>32</v>
      </c>
      <c r="G2502">
        <v>102</v>
      </c>
      <c r="H2502">
        <v>11416</v>
      </c>
      <c r="I2502" t="s">
        <v>57</v>
      </c>
      <c r="J2502" t="s">
        <v>49</v>
      </c>
      <c r="K2502" t="s">
        <v>49</v>
      </c>
      <c r="L2502" t="s">
        <v>49</v>
      </c>
      <c r="M2502" t="s">
        <v>49</v>
      </c>
      <c r="N2502" t="s">
        <v>49</v>
      </c>
      <c r="O2502" t="s">
        <v>49</v>
      </c>
      <c r="P2502" t="s">
        <v>49</v>
      </c>
      <c r="R2502" t="s">
        <v>404</v>
      </c>
      <c r="S2502" t="s">
        <v>49</v>
      </c>
      <c r="T2502">
        <v>2</v>
      </c>
      <c r="U2502" t="s">
        <v>49</v>
      </c>
      <c r="V2502" t="s">
        <v>49</v>
      </c>
      <c r="W2502" t="s">
        <v>50</v>
      </c>
      <c r="X2502" t="s">
        <v>49</v>
      </c>
      <c r="Y2502" t="s">
        <v>49</v>
      </c>
      <c r="Z2502" t="s">
        <v>49</v>
      </c>
      <c r="AA2502" t="s">
        <v>49</v>
      </c>
      <c r="AB2502" t="s">
        <v>49</v>
      </c>
      <c r="AC2502" t="s">
        <v>49</v>
      </c>
      <c r="AD2502" t="s">
        <v>49</v>
      </c>
      <c r="AF2502" t="s">
        <v>49</v>
      </c>
      <c r="AG2502" t="s">
        <v>49</v>
      </c>
      <c r="AH2502" t="s">
        <v>406</v>
      </c>
      <c r="AI2502" t="s">
        <v>49</v>
      </c>
      <c r="AJ2502" t="s">
        <v>49</v>
      </c>
      <c r="AK2502" t="s">
        <v>106</v>
      </c>
      <c r="AL2502" t="s">
        <v>49</v>
      </c>
      <c r="AM2502" t="s">
        <v>49</v>
      </c>
      <c r="AN2502" t="s">
        <v>49</v>
      </c>
      <c r="AO2502" t="s">
        <v>49</v>
      </c>
      <c r="AP2502" t="s">
        <v>49</v>
      </c>
      <c r="AQ2502" t="s">
        <v>49</v>
      </c>
      <c r="AR2502" s="2">
        <v>1274.99624634</v>
      </c>
      <c r="AS2502">
        <v>146.53966978</v>
      </c>
    </row>
    <row r="2503" spans="1:45">
      <c r="A2503" t="s">
        <v>3315</v>
      </c>
      <c r="B2503" s="1">
        <v>15786</v>
      </c>
      <c r="C2503" t="s">
        <v>3316</v>
      </c>
      <c r="D2503" t="s">
        <v>82</v>
      </c>
      <c r="E2503">
        <v>407</v>
      </c>
      <c r="F2503">
        <v>19</v>
      </c>
      <c r="G2503">
        <v>109</v>
      </c>
      <c r="H2503">
        <v>11356</v>
      </c>
      <c r="I2503" t="s">
        <v>57</v>
      </c>
      <c r="J2503" t="s">
        <v>49</v>
      </c>
      <c r="K2503" t="s">
        <v>49</v>
      </c>
      <c r="L2503" t="s">
        <v>49</v>
      </c>
      <c r="M2503" t="s">
        <v>49</v>
      </c>
      <c r="N2503" t="s">
        <v>49</v>
      </c>
      <c r="O2503" t="s">
        <v>49</v>
      </c>
      <c r="P2503" t="s">
        <v>49</v>
      </c>
      <c r="R2503" t="s">
        <v>404</v>
      </c>
      <c r="S2503" t="s">
        <v>49</v>
      </c>
      <c r="T2503">
        <v>1</v>
      </c>
      <c r="U2503" t="s">
        <v>49</v>
      </c>
      <c r="V2503" t="s">
        <v>49</v>
      </c>
      <c r="W2503" t="s">
        <v>50</v>
      </c>
      <c r="X2503" t="s">
        <v>49</v>
      </c>
      <c r="Y2503" t="s">
        <v>49</v>
      </c>
      <c r="Z2503" t="s">
        <v>49</v>
      </c>
      <c r="AA2503" t="s">
        <v>49</v>
      </c>
      <c r="AB2503" t="s">
        <v>49</v>
      </c>
      <c r="AC2503" t="s">
        <v>49</v>
      </c>
      <c r="AD2503" t="s">
        <v>49</v>
      </c>
      <c r="AF2503" t="s">
        <v>49</v>
      </c>
      <c r="AG2503" t="s">
        <v>49</v>
      </c>
      <c r="AH2503" t="s">
        <v>406</v>
      </c>
      <c r="AI2503" t="s">
        <v>49</v>
      </c>
      <c r="AJ2503" t="s">
        <v>49</v>
      </c>
      <c r="AK2503" t="s">
        <v>106</v>
      </c>
      <c r="AL2503" t="s">
        <v>49</v>
      </c>
      <c r="AM2503" t="s">
        <v>49</v>
      </c>
      <c r="AN2503" t="s">
        <v>49</v>
      </c>
      <c r="AO2503" t="s">
        <v>49</v>
      </c>
      <c r="AP2503" t="s">
        <v>49</v>
      </c>
      <c r="AQ2503" t="s">
        <v>49</v>
      </c>
      <c r="AR2503" s="2">
        <v>1168.8814392100001</v>
      </c>
      <c r="AS2503">
        <v>142.399681598</v>
      </c>
    </row>
    <row r="2504" spans="1:45">
      <c r="A2504" t="s">
        <v>3317</v>
      </c>
      <c r="B2504" s="1">
        <v>15787</v>
      </c>
      <c r="C2504" t="s">
        <v>3316</v>
      </c>
      <c r="D2504" t="s">
        <v>82</v>
      </c>
      <c r="E2504">
        <v>407</v>
      </c>
      <c r="F2504">
        <v>19</v>
      </c>
      <c r="G2504">
        <v>109</v>
      </c>
      <c r="H2504">
        <v>11356</v>
      </c>
      <c r="I2504" t="s">
        <v>57</v>
      </c>
      <c r="J2504" t="s">
        <v>49</v>
      </c>
      <c r="K2504" t="s">
        <v>49</v>
      </c>
      <c r="L2504" t="s">
        <v>49</v>
      </c>
      <c r="M2504" t="s">
        <v>49</v>
      </c>
      <c r="N2504" t="s">
        <v>49</v>
      </c>
      <c r="O2504" t="s">
        <v>49</v>
      </c>
      <c r="P2504" t="s">
        <v>49</v>
      </c>
      <c r="R2504" t="s">
        <v>404</v>
      </c>
      <c r="S2504" t="s">
        <v>49</v>
      </c>
      <c r="T2504">
        <v>2</v>
      </c>
      <c r="U2504" t="s">
        <v>49</v>
      </c>
      <c r="V2504" t="s">
        <v>49</v>
      </c>
      <c r="W2504" t="s">
        <v>50</v>
      </c>
      <c r="X2504" t="s">
        <v>49</v>
      </c>
      <c r="Y2504" t="s">
        <v>49</v>
      </c>
      <c r="Z2504" t="s">
        <v>49</v>
      </c>
      <c r="AA2504" t="s">
        <v>49</v>
      </c>
      <c r="AB2504" t="s">
        <v>49</v>
      </c>
      <c r="AC2504" t="s">
        <v>49</v>
      </c>
      <c r="AD2504" t="s">
        <v>49</v>
      </c>
      <c r="AF2504" t="s">
        <v>49</v>
      </c>
      <c r="AG2504" t="s">
        <v>49</v>
      </c>
      <c r="AH2504" t="s">
        <v>406</v>
      </c>
      <c r="AI2504" t="s">
        <v>49</v>
      </c>
      <c r="AJ2504" t="s">
        <v>49</v>
      </c>
      <c r="AK2504" t="s">
        <v>106</v>
      </c>
      <c r="AL2504" t="s">
        <v>49</v>
      </c>
      <c r="AM2504" t="s">
        <v>49</v>
      </c>
      <c r="AN2504" t="s">
        <v>49</v>
      </c>
      <c r="AO2504" t="s">
        <v>49</v>
      </c>
      <c r="AP2504" t="s">
        <v>49</v>
      </c>
      <c r="AQ2504" t="s">
        <v>49</v>
      </c>
      <c r="AR2504" s="2">
        <v>1202.88990784</v>
      </c>
      <c r="AS2504">
        <v>145.24834329199999</v>
      </c>
    </row>
    <row r="2505" spans="1:45">
      <c r="A2505" t="s">
        <v>3318</v>
      </c>
      <c r="B2505" s="1">
        <v>15788</v>
      </c>
      <c r="C2505" t="s">
        <v>3183</v>
      </c>
      <c r="D2505" t="s">
        <v>2625</v>
      </c>
      <c r="E2505">
        <v>403</v>
      </c>
      <c r="F2505">
        <v>21</v>
      </c>
      <c r="G2505">
        <v>115</v>
      </c>
      <c r="H2505">
        <v>11370</v>
      </c>
      <c r="I2505" t="s">
        <v>57</v>
      </c>
      <c r="J2505" t="s">
        <v>49</v>
      </c>
      <c r="K2505" t="s">
        <v>49</v>
      </c>
      <c r="L2505" t="s">
        <v>49</v>
      </c>
      <c r="M2505" t="s">
        <v>49</v>
      </c>
      <c r="N2505" t="s">
        <v>49</v>
      </c>
      <c r="O2505" t="s">
        <v>49</v>
      </c>
      <c r="P2505" t="s">
        <v>49</v>
      </c>
      <c r="R2505" t="s">
        <v>404</v>
      </c>
      <c r="S2505" t="s">
        <v>49</v>
      </c>
      <c r="T2505">
        <v>1</v>
      </c>
      <c r="U2505" t="s">
        <v>49</v>
      </c>
      <c r="V2505" t="s">
        <v>49</v>
      </c>
      <c r="W2505" t="s">
        <v>50</v>
      </c>
      <c r="X2505" t="s">
        <v>49</v>
      </c>
      <c r="Y2505" t="s">
        <v>49</v>
      </c>
      <c r="Z2505" t="s">
        <v>49</v>
      </c>
      <c r="AA2505" t="s">
        <v>49</v>
      </c>
      <c r="AB2505" t="s">
        <v>49</v>
      </c>
      <c r="AC2505" t="s">
        <v>49</v>
      </c>
      <c r="AD2505" t="s">
        <v>49</v>
      </c>
      <c r="AF2505" t="s">
        <v>49</v>
      </c>
      <c r="AG2505" t="s">
        <v>49</v>
      </c>
      <c r="AH2505" t="s">
        <v>406</v>
      </c>
      <c r="AI2505" t="s">
        <v>49</v>
      </c>
      <c r="AJ2505" t="s">
        <v>49</v>
      </c>
      <c r="AK2505" t="s">
        <v>106</v>
      </c>
      <c r="AL2505" t="s">
        <v>49</v>
      </c>
      <c r="AM2505" t="s">
        <v>49</v>
      </c>
      <c r="AN2505" t="s">
        <v>49</v>
      </c>
      <c r="AO2505" t="s">
        <v>49</v>
      </c>
      <c r="AP2505" t="s">
        <v>49</v>
      </c>
      <c r="AQ2505" t="s">
        <v>49</v>
      </c>
      <c r="AR2505" s="2">
        <v>1121.1792144799999</v>
      </c>
      <c r="AS2505">
        <v>135.997741416</v>
      </c>
    </row>
    <row r="2506" spans="1:45">
      <c r="A2506" t="s">
        <v>3319</v>
      </c>
      <c r="B2506" s="1">
        <v>15789</v>
      </c>
      <c r="C2506" t="s">
        <v>3320</v>
      </c>
      <c r="D2506" t="s">
        <v>2466</v>
      </c>
      <c r="E2506">
        <v>317</v>
      </c>
      <c r="F2506">
        <v>45</v>
      </c>
      <c r="G2506">
        <v>67</v>
      </c>
      <c r="H2506">
        <v>11203</v>
      </c>
      <c r="I2506" t="s">
        <v>48</v>
      </c>
      <c r="J2506" t="s">
        <v>49</v>
      </c>
      <c r="K2506" t="s">
        <v>49</v>
      </c>
      <c r="L2506" t="s">
        <v>49</v>
      </c>
      <c r="M2506" t="s">
        <v>49</v>
      </c>
      <c r="N2506" t="s">
        <v>49</v>
      </c>
      <c r="O2506" t="s">
        <v>49</v>
      </c>
      <c r="P2506" t="s">
        <v>49</v>
      </c>
      <c r="R2506" t="s">
        <v>404</v>
      </c>
      <c r="S2506" t="s">
        <v>49</v>
      </c>
      <c r="T2506">
        <v>3</v>
      </c>
      <c r="U2506" t="s">
        <v>49</v>
      </c>
      <c r="V2506" t="s">
        <v>49</v>
      </c>
      <c r="W2506" t="s">
        <v>50</v>
      </c>
      <c r="X2506" t="s">
        <v>49</v>
      </c>
      <c r="Y2506" t="s">
        <v>49</v>
      </c>
      <c r="Z2506" t="s">
        <v>49</v>
      </c>
      <c r="AA2506" t="s">
        <v>49</v>
      </c>
      <c r="AB2506" t="s">
        <v>49</v>
      </c>
      <c r="AC2506" t="s">
        <v>49</v>
      </c>
      <c r="AD2506" t="s">
        <v>49</v>
      </c>
      <c r="AF2506" t="s">
        <v>49</v>
      </c>
      <c r="AG2506" t="s">
        <v>49</v>
      </c>
      <c r="AH2506" t="s">
        <v>406</v>
      </c>
      <c r="AI2506" t="s">
        <v>49</v>
      </c>
      <c r="AJ2506" t="s">
        <v>49</v>
      </c>
      <c r="AK2506" t="s">
        <v>106</v>
      </c>
      <c r="AL2506" t="s">
        <v>49</v>
      </c>
      <c r="AM2506" t="s">
        <v>49</v>
      </c>
      <c r="AN2506" t="s">
        <v>49</v>
      </c>
      <c r="AO2506" t="s">
        <v>49</v>
      </c>
      <c r="AP2506" t="s">
        <v>49</v>
      </c>
      <c r="AQ2506" t="s">
        <v>49</v>
      </c>
      <c r="AR2506" s="2">
        <v>1774.2053833</v>
      </c>
      <c r="AS2506">
        <v>168.831656098</v>
      </c>
    </row>
    <row r="2507" spans="1:45">
      <c r="A2507" t="s">
        <v>3321</v>
      </c>
      <c r="B2507" s="1">
        <v>15790</v>
      </c>
      <c r="C2507" t="s">
        <v>3320</v>
      </c>
      <c r="D2507" t="s">
        <v>2466</v>
      </c>
      <c r="E2507">
        <v>317</v>
      </c>
      <c r="F2507">
        <v>45</v>
      </c>
      <c r="G2507">
        <v>67</v>
      </c>
      <c r="H2507">
        <v>11203</v>
      </c>
      <c r="I2507" t="s">
        <v>48</v>
      </c>
      <c r="J2507" t="s">
        <v>49</v>
      </c>
      <c r="K2507" t="s">
        <v>49</v>
      </c>
      <c r="L2507" t="s">
        <v>49</v>
      </c>
      <c r="M2507" t="s">
        <v>49</v>
      </c>
      <c r="N2507" t="s">
        <v>49</v>
      </c>
      <c r="O2507" t="s">
        <v>49</v>
      </c>
      <c r="P2507" t="s">
        <v>49</v>
      </c>
      <c r="R2507" t="s">
        <v>404</v>
      </c>
      <c r="S2507" t="s">
        <v>49</v>
      </c>
      <c r="T2507">
        <v>4</v>
      </c>
      <c r="U2507" t="s">
        <v>49</v>
      </c>
      <c r="V2507" t="s">
        <v>49</v>
      </c>
      <c r="W2507" t="s">
        <v>50</v>
      </c>
      <c r="X2507" t="s">
        <v>49</v>
      </c>
      <c r="Y2507" t="s">
        <v>49</v>
      </c>
      <c r="Z2507" t="s">
        <v>49</v>
      </c>
      <c r="AA2507" t="s">
        <v>49</v>
      </c>
      <c r="AB2507" t="s">
        <v>49</v>
      </c>
      <c r="AC2507" t="s">
        <v>49</v>
      </c>
      <c r="AD2507" t="s">
        <v>49</v>
      </c>
      <c r="AF2507" t="s">
        <v>49</v>
      </c>
      <c r="AG2507" t="s">
        <v>49</v>
      </c>
      <c r="AH2507" t="s">
        <v>406</v>
      </c>
      <c r="AI2507" t="s">
        <v>49</v>
      </c>
      <c r="AJ2507" t="s">
        <v>49</v>
      </c>
      <c r="AK2507" t="s">
        <v>106</v>
      </c>
      <c r="AL2507" t="s">
        <v>49</v>
      </c>
      <c r="AM2507" t="s">
        <v>49</v>
      </c>
      <c r="AN2507" t="s">
        <v>49</v>
      </c>
      <c r="AO2507" t="s">
        <v>49</v>
      </c>
      <c r="AP2507" t="s">
        <v>49</v>
      </c>
      <c r="AQ2507" t="s">
        <v>49</v>
      </c>
      <c r="AR2507" s="2">
        <v>1738.2755737299999</v>
      </c>
      <c r="AS2507">
        <v>167.23390182</v>
      </c>
    </row>
    <row r="2508" spans="1:45">
      <c r="A2508" t="s">
        <v>3322</v>
      </c>
      <c r="B2508" s="1">
        <v>15791</v>
      </c>
      <c r="C2508" t="s">
        <v>3320</v>
      </c>
      <c r="D2508" t="s">
        <v>2466</v>
      </c>
      <c r="E2508">
        <v>317</v>
      </c>
      <c r="F2508">
        <v>45</v>
      </c>
      <c r="G2508">
        <v>67</v>
      </c>
      <c r="H2508">
        <v>11203</v>
      </c>
      <c r="I2508" t="s">
        <v>48</v>
      </c>
      <c r="J2508" t="s">
        <v>49</v>
      </c>
      <c r="K2508" t="s">
        <v>49</v>
      </c>
      <c r="L2508" t="s">
        <v>49</v>
      </c>
      <c r="M2508" t="s">
        <v>49</v>
      </c>
      <c r="N2508" t="s">
        <v>49</v>
      </c>
      <c r="O2508" t="s">
        <v>49</v>
      </c>
      <c r="P2508" t="s">
        <v>49</v>
      </c>
      <c r="R2508" t="s">
        <v>404</v>
      </c>
      <c r="S2508" t="s">
        <v>49</v>
      </c>
      <c r="T2508">
        <v>1</v>
      </c>
      <c r="U2508" t="s">
        <v>49</v>
      </c>
      <c r="V2508" t="s">
        <v>49</v>
      </c>
      <c r="W2508" t="s">
        <v>50</v>
      </c>
      <c r="X2508" t="s">
        <v>49</v>
      </c>
      <c r="Y2508" t="s">
        <v>49</v>
      </c>
      <c r="Z2508" t="s">
        <v>49</v>
      </c>
      <c r="AA2508" t="s">
        <v>49</v>
      </c>
      <c r="AB2508" t="s">
        <v>49</v>
      </c>
      <c r="AC2508" t="s">
        <v>49</v>
      </c>
      <c r="AD2508" t="s">
        <v>49</v>
      </c>
      <c r="AF2508" t="s">
        <v>49</v>
      </c>
      <c r="AG2508" t="s">
        <v>49</v>
      </c>
      <c r="AH2508" t="s">
        <v>406</v>
      </c>
      <c r="AI2508" t="s">
        <v>49</v>
      </c>
      <c r="AJ2508" t="s">
        <v>49</v>
      </c>
      <c r="AK2508" t="s">
        <v>106</v>
      </c>
      <c r="AL2508" t="s">
        <v>49</v>
      </c>
      <c r="AM2508" t="s">
        <v>49</v>
      </c>
      <c r="AN2508" t="s">
        <v>49</v>
      </c>
      <c r="AO2508" t="s">
        <v>49</v>
      </c>
      <c r="AP2508" t="s">
        <v>49</v>
      </c>
      <c r="AQ2508" t="s">
        <v>49</v>
      </c>
      <c r="AR2508" s="2">
        <v>1729.29554749</v>
      </c>
      <c r="AS2508">
        <v>166.558119014</v>
      </c>
    </row>
    <row r="2509" spans="1:45">
      <c r="A2509" t="s">
        <v>3323</v>
      </c>
      <c r="B2509" s="1">
        <v>15792</v>
      </c>
      <c r="C2509" t="s">
        <v>2465</v>
      </c>
      <c r="D2509" t="s">
        <v>2466</v>
      </c>
      <c r="E2509">
        <v>317</v>
      </c>
      <c r="F2509">
        <v>45</v>
      </c>
      <c r="G2509">
        <v>67</v>
      </c>
      <c r="H2509">
        <v>11203</v>
      </c>
      <c r="I2509" t="s">
        <v>48</v>
      </c>
      <c r="J2509" t="s">
        <v>49</v>
      </c>
      <c r="K2509" t="s">
        <v>49</v>
      </c>
      <c r="L2509" t="s">
        <v>49</v>
      </c>
      <c r="M2509" t="s">
        <v>49</v>
      </c>
      <c r="N2509" t="s">
        <v>49</v>
      </c>
      <c r="O2509" t="s">
        <v>49</v>
      </c>
      <c r="P2509" t="s">
        <v>49</v>
      </c>
      <c r="R2509" t="s">
        <v>404</v>
      </c>
      <c r="S2509" t="s">
        <v>49</v>
      </c>
      <c r="T2509">
        <v>2</v>
      </c>
      <c r="U2509" t="s">
        <v>49</v>
      </c>
      <c r="V2509" t="s">
        <v>49</v>
      </c>
      <c r="W2509" t="s">
        <v>50</v>
      </c>
      <c r="X2509" t="s">
        <v>49</v>
      </c>
      <c r="Y2509" t="s">
        <v>49</v>
      </c>
      <c r="Z2509" t="s">
        <v>49</v>
      </c>
      <c r="AA2509" t="s">
        <v>49</v>
      </c>
      <c r="AB2509" t="s">
        <v>49</v>
      </c>
      <c r="AC2509" t="s">
        <v>49</v>
      </c>
      <c r="AD2509" t="s">
        <v>49</v>
      </c>
      <c r="AF2509" t="s">
        <v>49</v>
      </c>
      <c r="AG2509" t="s">
        <v>49</v>
      </c>
      <c r="AH2509" t="s">
        <v>406</v>
      </c>
      <c r="AI2509" t="s">
        <v>49</v>
      </c>
      <c r="AJ2509" t="s">
        <v>49</v>
      </c>
      <c r="AK2509" t="s">
        <v>106</v>
      </c>
      <c r="AL2509" t="s">
        <v>49</v>
      </c>
      <c r="AM2509" t="s">
        <v>49</v>
      </c>
      <c r="AN2509" t="s">
        <v>49</v>
      </c>
      <c r="AO2509" t="s">
        <v>49</v>
      </c>
      <c r="AP2509" t="s">
        <v>49</v>
      </c>
      <c r="AQ2509" t="s">
        <v>49</v>
      </c>
      <c r="AR2509" s="2">
        <v>1863.8359375</v>
      </c>
      <c r="AS2509">
        <v>173.35370257</v>
      </c>
    </row>
    <row r="2510" spans="1:45">
      <c r="A2510" t="s">
        <v>3324</v>
      </c>
      <c r="B2510" s="1">
        <v>15793</v>
      </c>
      <c r="C2510" t="s">
        <v>2465</v>
      </c>
      <c r="D2510" t="s">
        <v>2466</v>
      </c>
      <c r="E2510">
        <v>317</v>
      </c>
      <c r="F2510">
        <v>45</v>
      </c>
      <c r="G2510">
        <v>67</v>
      </c>
      <c r="H2510">
        <v>11203</v>
      </c>
      <c r="I2510" t="s">
        <v>48</v>
      </c>
      <c r="J2510" t="s">
        <v>49</v>
      </c>
      <c r="K2510" t="s">
        <v>49</v>
      </c>
      <c r="L2510" t="s">
        <v>49</v>
      </c>
      <c r="M2510" t="s">
        <v>49</v>
      </c>
      <c r="N2510" t="s">
        <v>49</v>
      </c>
      <c r="O2510" t="s">
        <v>49</v>
      </c>
      <c r="P2510" t="s">
        <v>49</v>
      </c>
      <c r="R2510" t="s">
        <v>404</v>
      </c>
      <c r="S2510" t="s">
        <v>49</v>
      </c>
      <c r="T2510">
        <v>1</v>
      </c>
      <c r="U2510" t="s">
        <v>49</v>
      </c>
      <c r="V2510" t="s">
        <v>49</v>
      </c>
      <c r="W2510" t="s">
        <v>50</v>
      </c>
      <c r="X2510" t="s">
        <v>49</v>
      </c>
      <c r="Y2510" t="s">
        <v>49</v>
      </c>
      <c r="Z2510" t="s">
        <v>49</v>
      </c>
      <c r="AA2510" t="s">
        <v>49</v>
      </c>
      <c r="AB2510" t="s">
        <v>49</v>
      </c>
      <c r="AC2510" t="s">
        <v>49</v>
      </c>
      <c r="AD2510" t="s">
        <v>49</v>
      </c>
      <c r="AF2510" t="s">
        <v>49</v>
      </c>
      <c r="AG2510" t="s">
        <v>49</v>
      </c>
      <c r="AH2510" t="s">
        <v>406</v>
      </c>
      <c r="AI2510" t="s">
        <v>49</v>
      </c>
      <c r="AJ2510" t="s">
        <v>49</v>
      </c>
      <c r="AK2510" t="s">
        <v>106</v>
      </c>
      <c r="AL2510" t="s">
        <v>49</v>
      </c>
      <c r="AM2510" t="s">
        <v>49</v>
      </c>
      <c r="AN2510" t="s">
        <v>49</v>
      </c>
      <c r="AO2510" t="s">
        <v>49</v>
      </c>
      <c r="AP2510" t="s">
        <v>49</v>
      </c>
      <c r="AQ2510" t="s">
        <v>49</v>
      </c>
      <c r="AR2510" s="2">
        <v>1701.7180481</v>
      </c>
      <c r="AS2510">
        <v>165.15534433100001</v>
      </c>
    </row>
    <row r="2511" spans="1:45">
      <c r="A2511" t="s">
        <v>3325</v>
      </c>
      <c r="B2511" s="1">
        <v>15794</v>
      </c>
      <c r="C2511" t="s">
        <v>2463</v>
      </c>
      <c r="D2511" t="s">
        <v>47</v>
      </c>
      <c r="E2511">
        <v>318</v>
      </c>
      <c r="F2511">
        <v>46</v>
      </c>
      <c r="G2511">
        <v>63</v>
      </c>
      <c r="H2511">
        <v>11234</v>
      </c>
      <c r="I2511" t="s">
        <v>48</v>
      </c>
      <c r="J2511" t="s">
        <v>49</v>
      </c>
      <c r="K2511" t="s">
        <v>49</v>
      </c>
      <c r="L2511" t="s">
        <v>49</v>
      </c>
      <c r="M2511" t="s">
        <v>49</v>
      </c>
      <c r="N2511" t="s">
        <v>49</v>
      </c>
      <c r="O2511" t="s">
        <v>49</v>
      </c>
      <c r="P2511" t="s">
        <v>49</v>
      </c>
      <c r="R2511" t="s">
        <v>404</v>
      </c>
      <c r="S2511" t="s">
        <v>49</v>
      </c>
      <c r="T2511">
        <v>1</v>
      </c>
      <c r="U2511" t="s">
        <v>49</v>
      </c>
      <c r="V2511" t="s">
        <v>49</v>
      </c>
      <c r="W2511" t="s">
        <v>50</v>
      </c>
      <c r="X2511" t="s">
        <v>49</v>
      </c>
      <c r="Y2511" t="s">
        <v>49</v>
      </c>
      <c r="Z2511" t="s">
        <v>49</v>
      </c>
      <c r="AA2511" t="s">
        <v>49</v>
      </c>
      <c r="AB2511" t="s">
        <v>49</v>
      </c>
      <c r="AC2511" t="s">
        <v>49</v>
      </c>
      <c r="AD2511" t="s">
        <v>49</v>
      </c>
      <c r="AF2511" t="s">
        <v>49</v>
      </c>
      <c r="AG2511" t="s">
        <v>49</v>
      </c>
      <c r="AH2511" t="s">
        <v>406</v>
      </c>
      <c r="AI2511" t="s">
        <v>49</v>
      </c>
      <c r="AJ2511" t="s">
        <v>49</v>
      </c>
      <c r="AK2511" t="s">
        <v>106</v>
      </c>
      <c r="AL2511" t="s">
        <v>49</v>
      </c>
      <c r="AM2511" t="s">
        <v>49</v>
      </c>
      <c r="AN2511" t="s">
        <v>49</v>
      </c>
      <c r="AO2511" t="s">
        <v>49</v>
      </c>
      <c r="AP2511" t="s">
        <v>49</v>
      </c>
      <c r="AQ2511" t="s">
        <v>49</v>
      </c>
      <c r="AR2511" s="2">
        <v>1484.9316711399999</v>
      </c>
      <c r="AS2511">
        <v>155.22553539899999</v>
      </c>
    </row>
    <row r="2512" spans="1:45">
      <c r="A2512" t="s">
        <v>3326</v>
      </c>
      <c r="B2512" s="1">
        <v>15795</v>
      </c>
      <c r="C2512" t="s">
        <v>3192</v>
      </c>
      <c r="D2512" t="s">
        <v>47</v>
      </c>
      <c r="E2512">
        <v>318</v>
      </c>
      <c r="F2512">
        <v>42</v>
      </c>
      <c r="G2512">
        <v>69</v>
      </c>
      <c r="H2512">
        <v>11236</v>
      </c>
      <c r="I2512" t="s">
        <v>48</v>
      </c>
      <c r="J2512" t="s">
        <v>49</v>
      </c>
      <c r="K2512" t="s">
        <v>49</v>
      </c>
      <c r="L2512" t="s">
        <v>49</v>
      </c>
      <c r="M2512" t="s">
        <v>49</v>
      </c>
      <c r="N2512" t="s">
        <v>49</v>
      </c>
      <c r="O2512" t="s">
        <v>49</v>
      </c>
      <c r="P2512" t="s">
        <v>49</v>
      </c>
      <c r="R2512" t="s">
        <v>404</v>
      </c>
      <c r="S2512" t="s">
        <v>49</v>
      </c>
      <c r="T2512">
        <v>4</v>
      </c>
      <c r="U2512" t="s">
        <v>49</v>
      </c>
      <c r="V2512" t="s">
        <v>49</v>
      </c>
      <c r="W2512" t="s">
        <v>50</v>
      </c>
      <c r="X2512" t="s">
        <v>49</v>
      </c>
      <c r="Y2512" t="s">
        <v>49</v>
      </c>
      <c r="Z2512" t="s">
        <v>49</v>
      </c>
      <c r="AA2512" t="s">
        <v>49</v>
      </c>
      <c r="AB2512" t="s">
        <v>49</v>
      </c>
      <c r="AC2512" t="s">
        <v>49</v>
      </c>
      <c r="AD2512" t="s">
        <v>49</v>
      </c>
      <c r="AF2512" t="s">
        <v>49</v>
      </c>
      <c r="AG2512" t="s">
        <v>49</v>
      </c>
      <c r="AH2512" t="s">
        <v>406</v>
      </c>
      <c r="AI2512" t="s">
        <v>49</v>
      </c>
      <c r="AJ2512" t="s">
        <v>49</v>
      </c>
      <c r="AK2512" t="s">
        <v>106</v>
      </c>
      <c r="AL2512" t="s">
        <v>49</v>
      </c>
      <c r="AM2512" t="s">
        <v>49</v>
      </c>
      <c r="AN2512" t="s">
        <v>49</v>
      </c>
      <c r="AO2512" t="s">
        <v>49</v>
      </c>
      <c r="AP2512" t="s">
        <v>49</v>
      </c>
      <c r="AQ2512" t="s">
        <v>49</v>
      </c>
      <c r="AR2512" s="2">
        <v>1582.54260254</v>
      </c>
      <c r="AS2512">
        <v>159.788926831</v>
      </c>
    </row>
    <row r="2513" spans="1:45">
      <c r="A2513" t="s">
        <v>3327</v>
      </c>
      <c r="B2513" s="1">
        <v>15796</v>
      </c>
      <c r="C2513" t="s">
        <v>3192</v>
      </c>
      <c r="D2513" t="s">
        <v>47</v>
      </c>
      <c r="E2513">
        <v>318</v>
      </c>
      <c r="F2513">
        <v>42</v>
      </c>
      <c r="G2513">
        <v>69</v>
      </c>
      <c r="H2513">
        <v>11236</v>
      </c>
      <c r="I2513" t="s">
        <v>48</v>
      </c>
      <c r="J2513" t="s">
        <v>49</v>
      </c>
      <c r="K2513" t="s">
        <v>49</v>
      </c>
      <c r="L2513" t="s">
        <v>49</v>
      </c>
      <c r="M2513" t="s">
        <v>49</v>
      </c>
      <c r="N2513" t="s">
        <v>49</v>
      </c>
      <c r="O2513" t="s">
        <v>49</v>
      </c>
      <c r="P2513" t="s">
        <v>49</v>
      </c>
      <c r="R2513" t="s">
        <v>404</v>
      </c>
      <c r="S2513" t="s">
        <v>49</v>
      </c>
      <c r="T2513">
        <v>3</v>
      </c>
      <c r="U2513" t="s">
        <v>49</v>
      </c>
      <c r="V2513" t="s">
        <v>49</v>
      </c>
      <c r="W2513" t="s">
        <v>50</v>
      </c>
      <c r="X2513" t="s">
        <v>49</v>
      </c>
      <c r="Y2513" t="s">
        <v>49</v>
      </c>
      <c r="Z2513" t="s">
        <v>49</v>
      </c>
      <c r="AA2513" t="s">
        <v>49</v>
      </c>
      <c r="AB2513" t="s">
        <v>49</v>
      </c>
      <c r="AC2513" t="s">
        <v>49</v>
      </c>
      <c r="AD2513" t="s">
        <v>49</v>
      </c>
      <c r="AF2513" t="s">
        <v>49</v>
      </c>
      <c r="AG2513" t="s">
        <v>49</v>
      </c>
      <c r="AH2513" t="s">
        <v>406</v>
      </c>
      <c r="AI2513" t="s">
        <v>49</v>
      </c>
      <c r="AJ2513" t="s">
        <v>49</v>
      </c>
      <c r="AK2513" t="s">
        <v>106</v>
      </c>
      <c r="AL2513" t="s">
        <v>49</v>
      </c>
      <c r="AM2513" t="s">
        <v>49</v>
      </c>
      <c r="AN2513" t="s">
        <v>49</v>
      </c>
      <c r="AO2513" t="s">
        <v>49</v>
      </c>
      <c r="AP2513" t="s">
        <v>49</v>
      </c>
      <c r="AQ2513" t="s">
        <v>49</v>
      </c>
      <c r="AR2513" s="2">
        <v>1673.5068969700001</v>
      </c>
      <c r="AS2513">
        <v>164.79948014300001</v>
      </c>
    </row>
    <row r="2514" spans="1:45">
      <c r="A2514" t="s">
        <v>3328</v>
      </c>
      <c r="B2514" s="1">
        <v>15797</v>
      </c>
      <c r="C2514" t="s">
        <v>3329</v>
      </c>
      <c r="D2514" t="s">
        <v>2466</v>
      </c>
      <c r="E2514">
        <v>317</v>
      </c>
      <c r="F2514">
        <v>45</v>
      </c>
      <c r="G2514">
        <v>67</v>
      </c>
      <c r="H2514">
        <v>11210</v>
      </c>
      <c r="I2514" t="s">
        <v>48</v>
      </c>
      <c r="J2514" t="s">
        <v>49</v>
      </c>
      <c r="K2514" t="s">
        <v>49</v>
      </c>
      <c r="L2514" t="s">
        <v>49</v>
      </c>
      <c r="M2514" t="s">
        <v>49</v>
      </c>
      <c r="N2514" t="s">
        <v>49</v>
      </c>
      <c r="O2514" t="s">
        <v>49</v>
      </c>
      <c r="P2514" t="s">
        <v>49</v>
      </c>
      <c r="R2514" t="s">
        <v>404</v>
      </c>
      <c r="S2514" t="s">
        <v>49</v>
      </c>
      <c r="T2514">
        <v>3</v>
      </c>
      <c r="U2514" t="s">
        <v>49</v>
      </c>
      <c r="V2514" t="s">
        <v>49</v>
      </c>
      <c r="W2514" t="s">
        <v>50</v>
      </c>
      <c r="X2514" t="s">
        <v>49</v>
      </c>
      <c r="Y2514" t="s">
        <v>49</v>
      </c>
      <c r="Z2514" t="s">
        <v>49</v>
      </c>
      <c r="AA2514" t="s">
        <v>49</v>
      </c>
      <c r="AB2514" t="s">
        <v>49</v>
      </c>
      <c r="AC2514" t="s">
        <v>49</v>
      </c>
      <c r="AD2514" t="s">
        <v>49</v>
      </c>
      <c r="AF2514" t="s">
        <v>49</v>
      </c>
      <c r="AG2514" t="s">
        <v>49</v>
      </c>
      <c r="AH2514" t="s">
        <v>406</v>
      </c>
      <c r="AI2514" t="s">
        <v>49</v>
      </c>
      <c r="AJ2514" t="s">
        <v>49</v>
      </c>
      <c r="AK2514" t="s">
        <v>106</v>
      </c>
      <c r="AL2514" t="s">
        <v>49</v>
      </c>
      <c r="AM2514" t="s">
        <v>49</v>
      </c>
      <c r="AN2514" t="s">
        <v>49</v>
      </c>
      <c r="AO2514" t="s">
        <v>49</v>
      </c>
      <c r="AP2514" t="s">
        <v>49</v>
      </c>
      <c r="AQ2514" t="s">
        <v>49</v>
      </c>
      <c r="AR2514" s="2">
        <v>1232.7373352100001</v>
      </c>
      <c r="AS2514">
        <v>142.76644061900001</v>
      </c>
    </row>
    <row r="2515" spans="1:45">
      <c r="A2515" t="s">
        <v>3330</v>
      </c>
      <c r="B2515" s="1">
        <v>15798</v>
      </c>
      <c r="C2515" t="s">
        <v>3329</v>
      </c>
      <c r="D2515" t="s">
        <v>2466</v>
      </c>
      <c r="E2515">
        <v>317</v>
      </c>
      <c r="F2515">
        <v>45</v>
      </c>
      <c r="G2515">
        <v>67</v>
      </c>
      <c r="H2515">
        <v>11210</v>
      </c>
      <c r="I2515" t="s">
        <v>48</v>
      </c>
      <c r="J2515" t="s">
        <v>49</v>
      </c>
      <c r="K2515" t="s">
        <v>49</v>
      </c>
      <c r="L2515" t="s">
        <v>49</v>
      </c>
      <c r="M2515" t="s">
        <v>49</v>
      </c>
      <c r="N2515" t="s">
        <v>49</v>
      </c>
      <c r="O2515" t="s">
        <v>49</v>
      </c>
      <c r="P2515" t="s">
        <v>49</v>
      </c>
      <c r="R2515" t="s">
        <v>404</v>
      </c>
      <c r="S2515" t="s">
        <v>49</v>
      </c>
      <c r="T2515">
        <v>1</v>
      </c>
      <c r="U2515" t="s">
        <v>49</v>
      </c>
      <c r="V2515" t="s">
        <v>49</v>
      </c>
      <c r="W2515" t="s">
        <v>50</v>
      </c>
      <c r="X2515" t="s">
        <v>49</v>
      </c>
      <c r="Y2515" t="s">
        <v>49</v>
      </c>
      <c r="Z2515" t="s">
        <v>49</v>
      </c>
      <c r="AA2515" t="s">
        <v>49</v>
      </c>
      <c r="AB2515" t="s">
        <v>49</v>
      </c>
      <c r="AC2515" t="s">
        <v>49</v>
      </c>
      <c r="AD2515" t="s">
        <v>49</v>
      </c>
      <c r="AF2515" t="s">
        <v>49</v>
      </c>
      <c r="AG2515" t="s">
        <v>49</v>
      </c>
      <c r="AH2515" t="s">
        <v>406</v>
      </c>
      <c r="AI2515" t="s">
        <v>49</v>
      </c>
      <c r="AJ2515" t="s">
        <v>49</v>
      </c>
      <c r="AK2515" t="s">
        <v>106</v>
      </c>
      <c r="AL2515" t="s">
        <v>49</v>
      </c>
      <c r="AM2515" t="s">
        <v>49</v>
      </c>
      <c r="AN2515" t="s">
        <v>49</v>
      </c>
      <c r="AO2515" t="s">
        <v>49</v>
      </c>
      <c r="AP2515" t="s">
        <v>49</v>
      </c>
      <c r="AQ2515" t="s">
        <v>49</v>
      </c>
      <c r="AR2515" s="2">
        <v>1297.0800933800001</v>
      </c>
      <c r="AS2515">
        <v>145.82003629600001</v>
      </c>
    </row>
    <row r="2516" spans="1:45">
      <c r="A2516" t="s">
        <v>3331</v>
      </c>
      <c r="B2516" s="1">
        <v>15799</v>
      </c>
      <c r="C2516" t="s">
        <v>3329</v>
      </c>
      <c r="D2516" t="s">
        <v>2466</v>
      </c>
      <c r="E2516">
        <v>317</v>
      </c>
      <c r="F2516">
        <v>45</v>
      </c>
      <c r="G2516">
        <v>67</v>
      </c>
      <c r="H2516">
        <v>11210</v>
      </c>
      <c r="I2516" t="s">
        <v>48</v>
      </c>
      <c r="J2516" t="s">
        <v>49</v>
      </c>
      <c r="K2516" t="s">
        <v>49</v>
      </c>
      <c r="L2516" t="s">
        <v>49</v>
      </c>
      <c r="M2516" t="s">
        <v>49</v>
      </c>
      <c r="N2516" t="s">
        <v>49</v>
      </c>
      <c r="O2516" t="s">
        <v>49</v>
      </c>
      <c r="P2516" t="s">
        <v>49</v>
      </c>
      <c r="R2516" t="s">
        <v>404</v>
      </c>
      <c r="S2516" t="s">
        <v>49</v>
      </c>
      <c r="T2516">
        <v>5</v>
      </c>
      <c r="U2516" t="s">
        <v>49</v>
      </c>
      <c r="V2516" t="s">
        <v>49</v>
      </c>
      <c r="W2516" t="s">
        <v>50</v>
      </c>
      <c r="X2516" t="s">
        <v>49</v>
      </c>
      <c r="Y2516" t="s">
        <v>49</v>
      </c>
      <c r="Z2516" t="s">
        <v>49</v>
      </c>
      <c r="AA2516" t="s">
        <v>49</v>
      </c>
      <c r="AB2516" t="s">
        <v>49</v>
      </c>
      <c r="AC2516" t="s">
        <v>49</v>
      </c>
      <c r="AD2516" t="s">
        <v>49</v>
      </c>
      <c r="AF2516" t="s">
        <v>49</v>
      </c>
      <c r="AG2516" t="s">
        <v>49</v>
      </c>
      <c r="AH2516" t="s">
        <v>406</v>
      </c>
      <c r="AI2516" t="s">
        <v>49</v>
      </c>
      <c r="AJ2516" t="s">
        <v>49</v>
      </c>
      <c r="AK2516" t="s">
        <v>106</v>
      </c>
      <c r="AL2516" t="s">
        <v>49</v>
      </c>
      <c r="AM2516" t="s">
        <v>49</v>
      </c>
      <c r="AN2516" t="s">
        <v>49</v>
      </c>
      <c r="AO2516" t="s">
        <v>49</v>
      </c>
      <c r="AP2516" t="s">
        <v>49</v>
      </c>
      <c r="AQ2516" t="s">
        <v>49</v>
      </c>
      <c r="AR2516" s="2">
        <v>1078.21154785</v>
      </c>
      <c r="AS2516">
        <v>137.13315882099999</v>
      </c>
    </row>
    <row r="2517" spans="1:45">
      <c r="A2517" t="s">
        <v>3332</v>
      </c>
      <c r="B2517" s="1">
        <v>15800</v>
      </c>
      <c r="C2517" t="s">
        <v>3333</v>
      </c>
      <c r="D2517" t="s">
        <v>2466</v>
      </c>
      <c r="E2517">
        <v>317</v>
      </c>
      <c r="F2517">
        <v>42</v>
      </c>
      <c r="G2517">
        <v>67</v>
      </c>
      <c r="H2517">
        <v>11236</v>
      </c>
      <c r="I2517" t="s">
        <v>48</v>
      </c>
      <c r="J2517" t="s">
        <v>49</v>
      </c>
      <c r="K2517" t="s">
        <v>49</v>
      </c>
      <c r="L2517" t="s">
        <v>49</v>
      </c>
      <c r="M2517" t="s">
        <v>49</v>
      </c>
      <c r="N2517" t="s">
        <v>49</v>
      </c>
      <c r="O2517" t="s">
        <v>49</v>
      </c>
      <c r="P2517" t="s">
        <v>49</v>
      </c>
      <c r="R2517" t="s">
        <v>404</v>
      </c>
      <c r="S2517" t="s">
        <v>49</v>
      </c>
      <c r="T2517">
        <v>1</v>
      </c>
      <c r="U2517" t="s">
        <v>49</v>
      </c>
      <c r="V2517" t="s">
        <v>49</v>
      </c>
      <c r="W2517" t="s">
        <v>50</v>
      </c>
      <c r="X2517" t="s">
        <v>49</v>
      </c>
      <c r="Y2517" t="s">
        <v>49</v>
      </c>
      <c r="Z2517" t="s">
        <v>49</v>
      </c>
      <c r="AA2517" t="s">
        <v>49</v>
      </c>
      <c r="AB2517" t="s">
        <v>49</v>
      </c>
      <c r="AC2517" t="s">
        <v>49</v>
      </c>
      <c r="AD2517" t="s">
        <v>49</v>
      </c>
      <c r="AF2517" t="s">
        <v>49</v>
      </c>
      <c r="AG2517" t="s">
        <v>49</v>
      </c>
      <c r="AH2517" t="s">
        <v>406</v>
      </c>
      <c r="AI2517" t="s">
        <v>49</v>
      </c>
      <c r="AJ2517" t="s">
        <v>49</v>
      </c>
      <c r="AK2517" t="s">
        <v>106</v>
      </c>
      <c r="AL2517" t="s">
        <v>49</v>
      </c>
      <c r="AM2517" t="s">
        <v>49</v>
      </c>
      <c r="AN2517" t="s">
        <v>49</v>
      </c>
      <c r="AO2517" t="s">
        <v>49</v>
      </c>
      <c r="AP2517" t="s">
        <v>49</v>
      </c>
      <c r="AQ2517" t="s">
        <v>49</v>
      </c>
      <c r="AR2517" s="2">
        <v>1491.5267028799999</v>
      </c>
      <c r="AS2517">
        <v>155.21523703599999</v>
      </c>
    </row>
    <row r="2518" spans="1:45">
      <c r="A2518" t="s">
        <v>3334</v>
      </c>
      <c r="B2518" s="1">
        <v>15801</v>
      </c>
      <c r="C2518" t="s">
        <v>3333</v>
      </c>
      <c r="D2518" t="s">
        <v>2466</v>
      </c>
      <c r="E2518">
        <v>317</v>
      </c>
      <c r="F2518">
        <v>42</v>
      </c>
      <c r="G2518">
        <v>67</v>
      </c>
      <c r="H2518">
        <v>11236</v>
      </c>
      <c r="I2518" t="s">
        <v>48</v>
      </c>
      <c r="J2518" t="s">
        <v>49</v>
      </c>
      <c r="K2518" t="s">
        <v>49</v>
      </c>
      <c r="L2518" t="s">
        <v>49</v>
      </c>
      <c r="M2518" t="s">
        <v>49</v>
      </c>
      <c r="N2518" t="s">
        <v>49</v>
      </c>
      <c r="O2518" t="s">
        <v>49</v>
      </c>
      <c r="P2518" t="s">
        <v>49</v>
      </c>
      <c r="R2518" t="s">
        <v>404</v>
      </c>
      <c r="S2518" t="s">
        <v>49</v>
      </c>
      <c r="T2518">
        <v>3</v>
      </c>
      <c r="U2518" t="s">
        <v>49</v>
      </c>
      <c r="V2518" t="s">
        <v>49</v>
      </c>
      <c r="W2518" t="s">
        <v>50</v>
      </c>
      <c r="X2518" t="s">
        <v>49</v>
      </c>
      <c r="Y2518" t="s">
        <v>49</v>
      </c>
      <c r="Z2518" t="s">
        <v>49</v>
      </c>
      <c r="AA2518" t="s">
        <v>49</v>
      </c>
      <c r="AB2518" t="s">
        <v>49</v>
      </c>
      <c r="AC2518" t="s">
        <v>49</v>
      </c>
      <c r="AD2518" t="s">
        <v>49</v>
      </c>
      <c r="AF2518" t="s">
        <v>49</v>
      </c>
      <c r="AG2518" t="s">
        <v>49</v>
      </c>
      <c r="AH2518" t="s">
        <v>406</v>
      </c>
      <c r="AI2518" t="s">
        <v>49</v>
      </c>
      <c r="AJ2518" t="s">
        <v>49</v>
      </c>
      <c r="AK2518" t="s">
        <v>106</v>
      </c>
      <c r="AL2518" t="s">
        <v>49</v>
      </c>
      <c r="AM2518" t="s">
        <v>49</v>
      </c>
      <c r="AN2518" t="s">
        <v>49</v>
      </c>
      <c r="AO2518" t="s">
        <v>49</v>
      </c>
      <c r="AP2518" t="s">
        <v>49</v>
      </c>
      <c r="AQ2518" t="s">
        <v>49</v>
      </c>
      <c r="AR2518" s="2">
        <v>1613.9168090799999</v>
      </c>
      <c r="AS2518">
        <v>162.20191879500001</v>
      </c>
    </row>
    <row r="2519" spans="1:45">
      <c r="A2519" t="s">
        <v>3335</v>
      </c>
      <c r="B2519" s="1">
        <v>15802</v>
      </c>
      <c r="C2519" t="s">
        <v>3333</v>
      </c>
      <c r="D2519" t="s">
        <v>2466</v>
      </c>
      <c r="E2519">
        <v>317</v>
      </c>
      <c r="F2519">
        <v>42</v>
      </c>
      <c r="G2519">
        <v>67</v>
      </c>
      <c r="H2519">
        <v>11236</v>
      </c>
      <c r="I2519" t="s">
        <v>48</v>
      </c>
      <c r="J2519" t="s">
        <v>49</v>
      </c>
      <c r="K2519" t="s">
        <v>49</v>
      </c>
      <c r="L2519" t="s">
        <v>49</v>
      </c>
      <c r="M2519" t="s">
        <v>49</v>
      </c>
      <c r="N2519" t="s">
        <v>49</v>
      </c>
      <c r="O2519" t="s">
        <v>49</v>
      </c>
      <c r="P2519" t="s">
        <v>49</v>
      </c>
      <c r="R2519" t="s">
        <v>404</v>
      </c>
      <c r="S2519" t="s">
        <v>49</v>
      </c>
      <c r="T2519">
        <v>2</v>
      </c>
      <c r="U2519" t="s">
        <v>49</v>
      </c>
      <c r="V2519" t="s">
        <v>49</v>
      </c>
      <c r="W2519" t="s">
        <v>50</v>
      </c>
      <c r="X2519" t="s">
        <v>49</v>
      </c>
      <c r="Y2519" t="s">
        <v>49</v>
      </c>
      <c r="Z2519" t="s">
        <v>49</v>
      </c>
      <c r="AA2519" t="s">
        <v>49</v>
      </c>
      <c r="AB2519" t="s">
        <v>49</v>
      </c>
      <c r="AC2519" t="s">
        <v>49</v>
      </c>
      <c r="AD2519" t="s">
        <v>49</v>
      </c>
      <c r="AF2519" t="s">
        <v>49</v>
      </c>
      <c r="AG2519" t="s">
        <v>49</v>
      </c>
      <c r="AH2519" t="s">
        <v>406</v>
      </c>
      <c r="AI2519" t="s">
        <v>49</v>
      </c>
      <c r="AJ2519" t="s">
        <v>49</v>
      </c>
      <c r="AK2519" t="s">
        <v>106</v>
      </c>
      <c r="AL2519" t="s">
        <v>49</v>
      </c>
      <c r="AM2519" t="s">
        <v>49</v>
      </c>
      <c r="AN2519" t="s">
        <v>49</v>
      </c>
      <c r="AO2519" t="s">
        <v>49</v>
      </c>
      <c r="AP2519" t="s">
        <v>49</v>
      </c>
      <c r="AQ2519" t="s">
        <v>49</v>
      </c>
      <c r="AR2519" s="2">
        <v>1459.5974731399999</v>
      </c>
      <c r="AS2519">
        <v>153.71509919900001</v>
      </c>
    </row>
    <row r="2520" spans="1:45">
      <c r="A2520" t="s">
        <v>3336</v>
      </c>
      <c r="B2520" s="1">
        <v>15803</v>
      </c>
      <c r="C2520" t="s">
        <v>3337</v>
      </c>
      <c r="D2520" t="s">
        <v>650</v>
      </c>
      <c r="E2520">
        <v>303</v>
      </c>
      <c r="F2520">
        <v>41</v>
      </c>
      <c r="G2520">
        <v>81</v>
      </c>
      <c r="H2520">
        <v>11221</v>
      </c>
      <c r="I2520" t="s">
        <v>48</v>
      </c>
      <c r="J2520" t="s">
        <v>49</v>
      </c>
      <c r="K2520" t="s">
        <v>49</v>
      </c>
      <c r="L2520" t="s">
        <v>49</v>
      </c>
      <c r="M2520" t="s">
        <v>49</v>
      </c>
      <c r="N2520" t="s">
        <v>49</v>
      </c>
      <c r="O2520" t="s">
        <v>49</v>
      </c>
      <c r="P2520" t="s">
        <v>49</v>
      </c>
      <c r="R2520" t="s">
        <v>404</v>
      </c>
      <c r="S2520" t="s">
        <v>49</v>
      </c>
      <c r="T2520">
        <v>1</v>
      </c>
      <c r="U2520" t="s">
        <v>49</v>
      </c>
      <c r="V2520" t="s">
        <v>49</v>
      </c>
      <c r="W2520" t="s">
        <v>50</v>
      </c>
      <c r="X2520" t="s">
        <v>49</v>
      </c>
      <c r="Y2520" t="s">
        <v>49</v>
      </c>
      <c r="Z2520" t="s">
        <v>49</v>
      </c>
      <c r="AA2520" t="s">
        <v>49</v>
      </c>
      <c r="AB2520" t="s">
        <v>49</v>
      </c>
      <c r="AC2520" t="s">
        <v>49</v>
      </c>
      <c r="AD2520" t="s">
        <v>49</v>
      </c>
      <c r="AF2520" t="s">
        <v>49</v>
      </c>
      <c r="AG2520" t="s">
        <v>49</v>
      </c>
      <c r="AH2520" t="s">
        <v>406</v>
      </c>
      <c r="AI2520" t="s">
        <v>49</v>
      </c>
      <c r="AJ2520" t="s">
        <v>49</v>
      </c>
      <c r="AK2520" t="s">
        <v>106</v>
      </c>
      <c r="AL2520" t="s">
        <v>49</v>
      </c>
      <c r="AM2520" t="s">
        <v>49</v>
      </c>
      <c r="AN2520" t="s">
        <v>49</v>
      </c>
      <c r="AO2520" t="s">
        <v>49</v>
      </c>
      <c r="AP2520" t="s">
        <v>49</v>
      </c>
      <c r="AQ2520" t="s">
        <v>49</v>
      </c>
      <c r="AR2520" s="2">
        <v>1037.9074554399999</v>
      </c>
      <c r="AS2520">
        <v>132.53066899800001</v>
      </c>
    </row>
    <row r="2521" spans="1:45">
      <c r="A2521" t="s">
        <v>3338</v>
      </c>
      <c r="B2521" s="1">
        <v>15804</v>
      </c>
      <c r="C2521" t="s">
        <v>3337</v>
      </c>
      <c r="D2521" t="s">
        <v>650</v>
      </c>
      <c r="E2521">
        <v>303</v>
      </c>
      <c r="F2521">
        <v>41</v>
      </c>
      <c r="G2521">
        <v>81</v>
      </c>
      <c r="H2521">
        <v>11221</v>
      </c>
      <c r="I2521" t="s">
        <v>48</v>
      </c>
      <c r="J2521" t="s">
        <v>49</v>
      </c>
      <c r="K2521" t="s">
        <v>49</v>
      </c>
      <c r="L2521" t="s">
        <v>49</v>
      </c>
      <c r="M2521" t="s">
        <v>49</v>
      </c>
      <c r="N2521" t="s">
        <v>49</v>
      </c>
      <c r="O2521" t="s">
        <v>49</v>
      </c>
      <c r="P2521" t="s">
        <v>49</v>
      </c>
      <c r="R2521" t="s">
        <v>404</v>
      </c>
      <c r="S2521" t="s">
        <v>49</v>
      </c>
      <c r="T2521">
        <v>2</v>
      </c>
      <c r="U2521" t="s">
        <v>49</v>
      </c>
      <c r="V2521" t="s">
        <v>49</v>
      </c>
      <c r="W2521" t="s">
        <v>50</v>
      </c>
      <c r="X2521" t="s">
        <v>49</v>
      </c>
      <c r="Y2521" t="s">
        <v>49</v>
      </c>
      <c r="Z2521" t="s">
        <v>49</v>
      </c>
      <c r="AA2521" t="s">
        <v>49</v>
      </c>
      <c r="AB2521" t="s">
        <v>49</v>
      </c>
      <c r="AC2521" t="s">
        <v>49</v>
      </c>
      <c r="AD2521" t="s">
        <v>49</v>
      </c>
      <c r="AF2521" t="s">
        <v>49</v>
      </c>
      <c r="AG2521" t="s">
        <v>49</v>
      </c>
      <c r="AH2521" t="s">
        <v>406</v>
      </c>
      <c r="AI2521" t="s">
        <v>49</v>
      </c>
      <c r="AJ2521" t="s">
        <v>49</v>
      </c>
      <c r="AK2521" t="s">
        <v>106</v>
      </c>
      <c r="AL2521" t="s">
        <v>49</v>
      </c>
      <c r="AM2521" t="s">
        <v>49</v>
      </c>
      <c r="AN2521" t="s">
        <v>49</v>
      </c>
      <c r="AO2521" t="s">
        <v>49</v>
      </c>
      <c r="AP2521" t="s">
        <v>49</v>
      </c>
      <c r="AQ2521" t="s">
        <v>49</v>
      </c>
      <c r="AR2521" s="2">
        <v>1058.8475799600001</v>
      </c>
      <c r="AS2521">
        <v>134.179099001</v>
      </c>
    </row>
    <row r="2522" spans="1:45">
      <c r="A2522" t="s">
        <v>3339</v>
      </c>
      <c r="B2522" s="1">
        <v>15805</v>
      </c>
      <c r="C2522" t="s">
        <v>3340</v>
      </c>
      <c r="D2522" t="s">
        <v>650</v>
      </c>
      <c r="E2522">
        <v>303</v>
      </c>
      <c r="F2522">
        <v>36</v>
      </c>
      <c r="G2522">
        <v>79</v>
      </c>
      <c r="H2522">
        <v>11206</v>
      </c>
      <c r="I2522" t="s">
        <v>48</v>
      </c>
      <c r="J2522" t="s">
        <v>49</v>
      </c>
      <c r="K2522" t="s">
        <v>49</v>
      </c>
      <c r="L2522" t="s">
        <v>49</v>
      </c>
      <c r="M2522" t="s">
        <v>49</v>
      </c>
      <c r="N2522" t="s">
        <v>49</v>
      </c>
      <c r="O2522" t="s">
        <v>49</v>
      </c>
      <c r="P2522" t="s">
        <v>49</v>
      </c>
      <c r="R2522" t="s">
        <v>404</v>
      </c>
      <c r="S2522" t="s">
        <v>49</v>
      </c>
      <c r="T2522">
        <v>2</v>
      </c>
      <c r="U2522" t="s">
        <v>49</v>
      </c>
      <c r="V2522" t="s">
        <v>49</v>
      </c>
      <c r="W2522" t="s">
        <v>50</v>
      </c>
      <c r="X2522" t="s">
        <v>49</v>
      </c>
      <c r="Y2522" t="s">
        <v>49</v>
      </c>
      <c r="Z2522" t="s">
        <v>49</v>
      </c>
      <c r="AA2522" t="s">
        <v>49</v>
      </c>
      <c r="AB2522" t="s">
        <v>49</v>
      </c>
      <c r="AC2522" t="s">
        <v>49</v>
      </c>
      <c r="AD2522" t="s">
        <v>49</v>
      </c>
      <c r="AF2522" t="s">
        <v>49</v>
      </c>
      <c r="AG2522" t="s">
        <v>49</v>
      </c>
      <c r="AH2522" t="s">
        <v>406</v>
      </c>
      <c r="AI2522" t="s">
        <v>49</v>
      </c>
      <c r="AJ2522" t="s">
        <v>49</v>
      </c>
      <c r="AK2522" t="s">
        <v>106</v>
      </c>
      <c r="AL2522" t="s">
        <v>49</v>
      </c>
      <c r="AM2522" t="s">
        <v>49</v>
      </c>
      <c r="AN2522" t="s">
        <v>49</v>
      </c>
      <c r="AO2522" t="s">
        <v>49</v>
      </c>
      <c r="AP2522" t="s">
        <v>49</v>
      </c>
      <c r="AQ2522" t="s">
        <v>49</v>
      </c>
      <c r="AR2522" s="2">
        <v>1041.3713836699999</v>
      </c>
      <c r="AS2522">
        <v>132.292038413</v>
      </c>
    </row>
    <row r="2523" spans="1:45">
      <c r="A2523" t="s">
        <v>3341</v>
      </c>
      <c r="B2523" s="1">
        <v>15806</v>
      </c>
      <c r="C2523" t="s">
        <v>2700</v>
      </c>
      <c r="D2523" t="s">
        <v>222</v>
      </c>
      <c r="E2523">
        <v>307</v>
      </c>
      <c r="F2523">
        <v>39</v>
      </c>
      <c r="G2523">
        <v>72</v>
      </c>
      <c r="H2523">
        <v>11218</v>
      </c>
      <c r="I2523" t="s">
        <v>48</v>
      </c>
      <c r="J2523" t="s">
        <v>49</v>
      </c>
      <c r="K2523" t="s">
        <v>49</v>
      </c>
      <c r="L2523" t="s">
        <v>49</v>
      </c>
      <c r="M2523" t="s">
        <v>49</v>
      </c>
      <c r="N2523" t="s">
        <v>49</v>
      </c>
      <c r="O2523" t="s">
        <v>49</v>
      </c>
      <c r="P2523" t="s">
        <v>49</v>
      </c>
      <c r="R2523" t="s">
        <v>404</v>
      </c>
      <c r="S2523" t="s">
        <v>49</v>
      </c>
      <c r="T2523">
        <v>4</v>
      </c>
      <c r="U2523" t="s">
        <v>49</v>
      </c>
      <c r="V2523" t="s">
        <v>49</v>
      </c>
      <c r="W2523" t="s">
        <v>50</v>
      </c>
      <c r="X2523" t="s">
        <v>49</v>
      </c>
      <c r="Y2523" t="s">
        <v>49</v>
      </c>
      <c r="Z2523" t="s">
        <v>49</v>
      </c>
      <c r="AA2523" t="s">
        <v>49</v>
      </c>
      <c r="AB2523" t="s">
        <v>49</v>
      </c>
      <c r="AC2523" t="s">
        <v>49</v>
      </c>
      <c r="AD2523" t="s">
        <v>49</v>
      </c>
      <c r="AF2523" t="s">
        <v>49</v>
      </c>
      <c r="AG2523" t="s">
        <v>49</v>
      </c>
      <c r="AH2523" t="s">
        <v>406</v>
      </c>
      <c r="AI2523" t="s">
        <v>49</v>
      </c>
      <c r="AJ2523" t="s">
        <v>49</v>
      </c>
      <c r="AK2523" t="s">
        <v>106</v>
      </c>
      <c r="AL2523" t="s">
        <v>49</v>
      </c>
      <c r="AM2523" t="s">
        <v>49</v>
      </c>
      <c r="AN2523" t="s">
        <v>49</v>
      </c>
      <c r="AO2523" t="s">
        <v>49</v>
      </c>
      <c r="AP2523" t="s">
        <v>49</v>
      </c>
      <c r="AQ2523" t="s">
        <v>49</v>
      </c>
      <c r="AR2523" s="2">
        <v>1140.4361419700001</v>
      </c>
      <c r="AS2523">
        <v>139.97927851</v>
      </c>
    </row>
    <row r="2524" spans="1:45">
      <c r="A2524" t="s">
        <v>3342</v>
      </c>
      <c r="B2524" s="1">
        <v>15807</v>
      </c>
      <c r="C2524" t="s">
        <v>2700</v>
      </c>
      <c r="D2524" t="s">
        <v>222</v>
      </c>
      <c r="E2524">
        <v>307</v>
      </c>
      <c r="F2524">
        <v>39</v>
      </c>
      <c r="G2524">
        <v>72</v>
      </c>
      <c r="H2524">
        <v>11218</v>
      </c>
      <c r="I2524" t="s">
        <v>48</v>
      </c>
      <c r="J2524" t="s">
        <v>49</v>
      </c>
      <c r="K2524" t="s">
        <v>49</v>
      </c>
      <c r="L2524" t="s">
        <v>49</v>
      </c>
      <c r="M2524" t="s">
        <v>49</v>
      </c>
      <c r="N2524" t="s">
        <v>49</v>
      </c>
      <c r="O2524" t="s">
        <v>49</v>
      </c>
      <c r="P2524" t="s">
        <v>49</v>
      </c>
      <c r="R2524" t="s">
        <v>404</v>
      </c>
      <c r="S2524" t="s">
        <v>49</v>
      </c>
      <c r="T2524">
        <v>2</v>
      </c>
      <c r="U2524" t="s">
        <v>49</v>
      </c>
      <c r="V2524" t="s">
        <v>49</v>
      </c>
      <c r="W2524" t="s">
        <v>50</v>
      </c>
      <c r="X2524" t="s">
        <v>49</v>
      </c>
      <c r="Y2524" t="s">
        <v>49</v>
      </c>
      <c r="Z2524" t="s">
        <v>49</v>
      </c>
      <c r="AA2524" t="s">
        <v>49</v>
      </c>
      <c r="AB2524" t="s">
        <v>49</v>
      </c>
      <c r="AC2524" t="s">
        <v>49</v>
      </c>
      <c r="AD2524" t="s">
        <v>49</v>
      </c>
      <c r="AF2524" t="s">
        <v>49</v>
      </c>
      <c r="AG2524" t="s">
        <v>49</v>
      </c>
      <c r="AH2524" t="s">
        <v>406</v>
      </c>
      <c r="AI2524" t="s">
        <v>49</v>
      </c>
      <c r="AJ2524" t="s">
        <v>49</v>
      </c>
      <c r="AK2524" t="s">
        <v>106</v>
      </c>
      <c r="AL2524" t="s">
        <v>49</v>
      </c>
      <c r="AM2524" t="s">
        <v>49</v>
      </c>
      <c r="AN2524" t="s">
        <v>49</v>
      </c>
      <c r="AO2524" t="s">
        <v>49</v>
      </c>
      <c r="AP2524" t="s">
        <v>49</v>
      </c>
      <c r="AQ2524" t="s">
        <v>49</v>
      </c>
      <c r="AR2524" s="2">
        <v>1122.58531189</v>
      </c>
      <c r="AS2524">
        <v>138.596080484</v>
      </c>
    </row>
    <row r="2525" spans="1:45">
      <c r="A2525" t="s">
        <v>3343</v>
      </c>
      <c r="B2525" s="1">
        <v>15808</v>
      </c>
      <c r="C2525" t="s">
        <v>2484</v>
      </c>
      <c r="D2525" t="s">
        <v>650</v>
      </c>
      <c r="E2525">
        <v>303</v>
      </c>
      <c r="F2525">
        <v>36</v>
      </c>
      <c r="G2525">
        <v>79</v>
      </c>
      <c r="H2525">
        <v>11206</v>
      </c>
      <c r="I2525" t="s">
        <v>48</v>
      </c>
      <c r="J2525" t="s">
        <v>49</v>
      </c>
      <c r="K2525" t="s">
        <v>49</v>
      </c>
      <c r="L2525" t="s">
        <v>49</v>
      </c>
      <c r="M2525" t="s">
        <v>49</v>
      </c>
      <c r="N2525" t="s">
        <v>49</v>
      </c>
      <c r="O2525" t="s">
        <v>49</v>
      </c>
      <c r="P2525" t="s">
        <v>49</v>
      </c>
      <c r="R2525" t="s">
        <v>404</v>
      </c>
      <c r="S2525" t="s">
        <v>49</v>
      </c>
      <c r="T2525">
        <v>1</v>
      </c>
      <c r="U2525" t="s">
        <v>49</v>
      </c>
      <c r="V2525" t="s">
        <v>49</v>
      </c>
      <c r="W2525" t="s">
        <v>50</v>
      </c>
      <c r="X2525" t="s">
        <v>49</v>
      </c>
      <c r="Y2525" t="s">
        <v>49</v>
      </c>
      <c r="Z2525" t="s">
        <v>49</v>
      </c>
      <c r="AA2525" t="s">
        <v>49</v>
      </c>
      <c r="AB2525" t="s">
        <v>49</v>
      </c>
      <c r="AC2525" t="s">
        <v>49</v>
      </c>
      <c r="AD2525" t="s">
        <v>49</v>
      </c>
      <c r="AF2525" t="s">
        <v>49</v>
      </c>
      <c r="AG2525" t="s">
        <v>49</v>
      </c>
      <c r="AH2525" t="s">
        <v>406</v>
      </c>
      <c r="AI2525" t="s">
        <v>49</v>
      </c>
      <c r="AJ2525" t="s">
        <v>49</v>
      </c>
      <c r="AK2525" t="s">
        <v>106</v>
      </c>
      <c r="AL2525" t="s">
        <v>49</v>
      </c>
      <c r="AM2525" t="s">
        <v>49</v>
      </c>
      <c r="AN2525" t="s">
        <v>49</v>
      </c>
      <c r="AO2525" t="s">
        <v>49</v>
      </c>
      <c r="AP2525" t="s">
        <v>49</v>
      </c>
      <c r="AQ2525" t="s">
        <v>49</v>
      </c>
      <c r="AR2525" s="2">
        <v>1166.7071075399999</v>
      </c>
      <c r="AS2525">
        <v>142.250224839</v>
      </c>
    </row>
    <row r="2526" spans="1:45">
      <c r="A2526" t="s">
        <v>3344</v>
      </c>
      <c r="B2526" s="1">
        <v>15809</v>
      </c>
      <c r="C2526" t="s">
        <v>2484</v>
      </c>
      <c r="D2526" t="s">
        <v>650</v>
      </c>
      <c r="E2526">
        <v>303</v>
      </c>
      <c r="F2526">
        <v>36</v>
      </c>
      <c r="G2526">
        <v>79</v>
      </c>
      <c r="H2526">
        <v>11206</v>
      </c>
      <c r="I2526" t="s">
        <v>48</v>
      </c>
      <c r="J2526" t="s">
        <v>49</v>
      </c>
      <c r="K2526" t="s">
        <v>49</v>
      </c>
      <c r="L2526" t="s">
        <v>49</v>
      </c>
      <c r="M2526" t="s">
        <v>49</v>
      </c>
      <c r="N2526" t="s">
        <v>49</v>
      </c>
      <c r="O2526" t="s">
        <v>49</v>
      </c>
      <c r="P2526" t="s">
        <v>49</v>
      </c>
      <c r="R2526" t="s">
        <v>404</v>
      </c>
      <c r="S2526" t="s">
        <v>49</v>
      </c>
      <c r="T2526">
        <v>8</v>
      </c>
      <c r="U2526" t="s">
        <v>49</v>
      </c>
      <c r="V2526" t="s">
        <v>49</v>
      </c>
      <c r="W2526" t="s">
        <v>50</v>
      </c>
      <c r="X2526" t="s">
        <v>49</v>
      </c>
      <c r="Y2526" t="s">
        <v>49</v>
      </c>
      <c r="Z2526" t="s">
        <v>49</v>
      </c>
      <c r="AA2526" t="s">
        <v>49</v>
      </c>
      <c r="AB2526" t="s">
        <v>49</v>
      </c>
      <c r="AC2526" t="s">
        <v>49</v>
      </c>
      <c r="AD2526" t="s">
        <v>49</v>
      </c>
      <c r="AF2526" t="s">
        <v>49</v>
      </c>
      <c r="AG2526" t="s">
        <v>49</v>
      </c>
      <c r="AH2526" t="s">
        <v>406</v>
      </c>
      <c r="AI2526" t="s">
        <v>49</v>
      </c>
      <c r="AJ2526" t="s">
        <v>49</v>
      </c>
      <c r="AK2526" t="s">
        <v>106</v>
      </c>
      <c r="AL2526" t="s">
        <v>49</v>
      </c>
      <c r="AM2526" t="s">
        <v>49</v>
      </c>
      <c r="AN2526" t="s">
        <v>49</v>
      </c>
      <c r="AO2526" t="s">
        <v>49</v>
      </c>
      <c r="AP2526" t="s">
        <v>49</v>
      </c>
      <c r="AQ2526" t="s">
        <v>49</v>
      </c>
      <c r="AR2526" s="2">
        <v>1016.97827148</v>
      </c>
      <c r="AS2526">
        <v>130.934969061</v>
      </c>
    </row>
    <row r="2527" spans="1:45">
      <c r="A2527" t="s">
        <v>3345</v>
      </c>
      <c r="B2527" s="1">
        <v>15810</v>
      </c>
      <c r="C2527" t="s">
        <v>2484</v>
      </c>
      <c r="D2527" t="s">
        <v>650</v>
      </c>
      <c r="E2527">
        <v>303</v>
      </c>
      <c r="F2527">
        <v>36</v>
      </c>
      <c r="G2527">
        <v>79</v>
      </c>
      <c r="H2527">
        <v>11206</v>
      </c>
      <c r="I2527" t="s">
        <v>48</v>
      </c>
      <c r="J2527" t="s">
        <v>49</v>
      </c>
      <c r="K2527" t="s">
        <v>49</v>
      </c>
      <c r="L2527" t="s">
        <v>49</v>
      </c>
      <c r="M2527" t="s">
        <v>49</v>
      </c>
      <c r="N2527" t="s">
        <v>49</v>
      </c>
      <c r="O2527" t="s">
        <v>49</v>
      </c>
      <c r="P2527" t="s">
        <v>49</v>
      </c>
      <c r="R2527" t="s">
        <v>404</v>
      </c>
      <c r="S2527" t="s">
        <v>49</v>
      </c>
      <c r="T2527">
        <v>10</v>
      </c>
      <c r="U2527" t="s">
        <v>49</v>
      </c>
      <c r="V2527" t="s">
        <v>49</v>
      </c>
      <c r="W2527" t="s">
        <v>50</v>
      </c>
      <c r="X2527" t="s">
        <v>49</v>
      </c>
      <c r="Y2527" t="s">
        <v>49</v>
      </c>
      <c r="Z2527" t="s">
        <v>49</v>
      </c>
      <c r="AA2527" t="s">
        <v>49</v>
      </c>
      <c r="AB2527" t="s">
        <v>49</v>
      </c>
      <c r="AC2527" t="s">
        <v>49</v>
      </c>
      <c r="AD2527" t="s">
        <v>49</v>
      </c>
      <c r="AF2527" t="s">
        <v>49</v>
      </c>
      <c r="AG2527" t="s">
        <v>49</v>
      </c>
      <c r="AH2527" t="s">
        <v>406</v>
      </c>
      <c r="AI2527" t="s">
        <v>49</v>
      </c>
      <c r="AJ2527" t="s">
        <v>49</v>
      </c>
      <c r="AK2527" t="s">
        <v>106</v>
      </c>
      <c r="AL2527" t="s">
        <v>49</v>
      </c>
      <c r="AM2527" t="s">
        <v>49</v>
      </c>
      <c r="AN2527" t="s">
        <v>49</v>
      </c>
      <c r="AO2527" t="s">
        <v>49</v>
      </c>
      <c r="AP2527" t="s">
        <v>49</v>
      </c>
      <c r="AQ2527" t="s">
        <v>49</v>
      </c>
      <c r="AR2527" s="2">
        <v>1137.04496765</v>
      </c>
      <c r="AS2527">
        <v>136.923262029</v>
      </c>
    </row>
    <row r="2528" spans="1:45">
      <c r="A2528" t="s">
        <v>3346</v>
      </c>
      <c r="B2528" s="1">
        <v>15811</v>
      </c>
      <c r="C2528" t="s">
        <v>2484</v>
      </c>
      <c r="D2528" t="s">
        <v>650</v>
      </c>
      <c r="E2528">
        <v>303</v>
      </c>
      <c r="F2528">
        <v>36</v>
      </c>
      <c r="G2528">
        <v>79</v>
      </c>
      <c r="H2528">
        <v>11206</v>
      </c>
      <c r="I2528" t="s">
        <v>48</v>
      </c>
      <c r="J2528" t="s">
        <v>49</v>
      </c>
      <c r="K2528" t="s">
        <v>49</v>
      </c>
      <c r="L2528" t="s">
        <v>49</v>
      </c>
      <c r="M2528" t="s">
        <v>49</v>
      </c>
      <c r="N2528" t="s">
        <v>49</v>
      </c>
      <c r="O2528" t="s">
        <v>49</v>
      </c>
      <c r="P2528" t="s">
        <v>49</v>
      </c>
      <c r="R2528" t="s">
        <v>404</v>
      </c>
      <c r="S2528" t="s">
        <v>49</v>
      </c>
      <c r="T2528">
        <v>3</v>
      </c>
      <c r="U2528" t="s">
        <v>49</v>
      </c>
      <c r="V2528" t="s">
        <v>49</v>
      </c>
      <c r="W2528" t="s">
        <v>50</v>
      </c>
      <c r="X2528" t="s">
        <v>49</v>
      </c>
      <c r="Y2528" t="s">
        <v>49</v>
      </c>
      <c r="Z2528" t="s">
        <v>49</v>
      </c>
      <c r="AA2528" t="s">
        <v>49</v>
      </c>
      <c r="AB2528" t="s">
        <v>49</v>
      </c>
      <c r="AC2528" t="s">
        <v>49</v>
      </c>
      <c r="AD2528" t="s">
        <v>49</v>
      </c>
      <c r="AF2528" t="s">
        <v>49</v>
      </c>
      <c r="AG2528" t="s">
        <v>49</v>
      </c>
      <c r="AH2528" t="s">
        <v>406</v>
      </c>
      <c r="AI2528" t="s">
        <v>49</v>
      </c>
      <c r="AJ2528" t="s">
        <v>49</v>
      </c>
      <c r="AK2528" t="s">
        <v>106</v>
      </c>
      <c r="AL2528" t="s">
        <v>49</v>
      </c>
      <c r="AM2528" t="s">
        <v>49</v>
      </c>
      <c r="AN2528" t="s">
        <v>49</v>
      </c>
      <c r="AO2528" t="s">
        <v>49</v>
      </c>
      <c r="AP2528" t="s">
        <v>49</v>
      </c>
      <c r="AQ2528" t="s">
        <v>49</v>
      </c>
      <c r="AR2528" s="2">
        <v>1137.8211669899999</v>
      </c>
      <c r="AS2528">
        <v>140.97507541100001</v>
      </c>
    </row>
    <row r="2529" spans="1:45">
      <c r="A2529" t="s">
        <v>3347</v>
      </c>
      <c r="B2529" s="1">
        <v>15812</v>
      </c>
      <c r="C2529" t="s">
        <v>2484</v>
      </c>
      <c r="D2529" t="s">
        <v>650</v>
      </c>
      <c r="E2529">
        <v>303</v>
      </c>
      <c r="F2529">
        <v>36</v>
      </c>
      <c r="G2529">
        <v>79</v>
      </c>
      <c r="H2529">
        <v>11206</v>
      </c>
      <c r="I2529" t="s">
        <v>48</v>
      </c>
      <c r="J2529" t="s">
        <v>49</v>
      </c>
      <c r="K2529" t="s">
        <v>49</v>
      </c>
      <c r="L2529" t="s">
        <v>49</v>
      </c>
      <c r="M2529" t="s">
        <v>49</v>
      </c>
      <c r="N2529" t="s">
        <v>49</v>
      </c>
      <c r="O2529" t="s">
        <v>49</v>
      </c>
      <c r="P2529" t="s">
        <v>49</v>
      </c>
      <c r="R2529" t="s">
        <v>404</v>
      </c>
      <c r="S2529" t="s">
        <v>49</v>
      </c>
      <c r="T2529">
        <v>2</v>
      </c>
      <c r="U2529" t="s">
        <v>49</v>
      </c>
      <c r="V2529" t="s">
        <v>49</v>
      </c>
      <c r="W2529" t="s">
        <v>50</v>
      </c>
      <c r="X2529" t="s">
        <v>49</v>
      </c>
      <c r="Y2529" t="s">
        <v>49</v>
      </c>
      <c r="Z2529" t="s">
        <v>49</v>
      </c>
      <c r="AA2529" t="s">
        <v>49</v>
      </c>
      <c r="AB2529" t="s">
        <v>49</v>
      </c>
      <c r="AC2529" t="s">
        <v>49</v>
      </c>
      <c r="AD2529" t="s">
        <v>49</v>
      </c>
      <c r="AF2529" t="s">
        <v>49</v>
      </c>
      <c r="AG2529" t="s">
        <v>49</v>
      </c>
      <c r="AH2529" t="s">
        <v>406</v>
      </c>
      <c r="AI2529" t="s">
        <v>49</v>
      </c>
      <c r="AJ2529" t="s">
        <v>49</v>
      </c>
      <c r="AK2529" t="s">
        <v>106</v>
      </c>
      <c r="AL2529" t="s">
        <v>49</v>
      </c>
      <c r="AM2529" t="s">
        <v>49</v>
      </c>
      <c r="AN2529" t="s">
        <v>49</v>
      </c>
      <c r="AO2529" t="s">
        <v>49</v>
      </c>
      <c r="AP2529" t="s">
        <v>49</v>
      </c>
      <c r="AQ2529" t="s">
        <v>49</v>
      </c>
      <c r="AR2529" s="2">
        <v>1191.8384246799999</v>
      </c>
      <c r="AS2529">
        <v>143.35184161999999</v>
      </c>
    </row>
    <row r="2530" spans="1:45">
      <c r="A2530" t="s">
        <v>3348</v>
      </c>
      <c r="B2530" s="1">
        <v>15813</v>
      </c>
      <c r="C2530" t="s">
        <v>2484</v>
      </c>
      <c r="D2530" t="s">
        <v>650</v>
      </c>
      <c r="E2530">
        <v>303</v>
      </c>
      <c r="F2530">
        <v>36</v>
      </c>
      <c r="G2530">
        <v>79</v>
      </c>
      <c r="H2530">
        <v>11206</v>
      </c>
      <c r="I2530" t="s">
        <v>48</v>
      </c>
      <c r="J2530" t="s">
        <v>49</v>
      </c>
      <c r="K2530" t="s">
        <v>49</v>
      </c>
      <c r="L2530" t="s">
        <v>49</v>
      </c>
      <c r="M2530" t="s">
        <v>49</v>
      </c>
      <c r="N2530" t="s">
        <v>49</v>
      </c>
      <c r="O2530" t="s">
        <v>49</v>
      </c>
      <c r="P2530" t="s">
        <v>49</v>
      </c>
      <c r="R2530" t="s">
        <v>404</v>
      </c>
      <c r="S2530" t="s">
        <v>49</v>
      </c>
      <c r="T2530">
        <v>7</v>
      </c>
      <c r="U2530" t="s">
        <v>49</v>
      </c>
      <c r="V2530" t="s">
        <v>49</v>
      </c>
      <c r="W2530" t="s">
        <v>50</v>
      </c>
      <c r="X2530" t="s">
        <v>49</v>
      </c>
      <c r="Y2530" t="s">
        <v>49</v>
      </c>
      <c r="Z2530" t="s">
        <v>49</v>
      </c>
      <c r="AA2530" t="s">
        <v>49</v>
      </c>
      <c r="AB2530" t="s">
        <v>49</v>
      </c>
      <c r="AC2530" t="s">
        <v>49</v>
      </c>
      <c r="AD2530" t="s">
        <v>49</v>
      </c>
      <c r="AF2530" t="s">
        <v>49</v>
      </c>
      <c r="AG2530" t="s">
        <v>49</v>
      </c>
      <c r="AH2530" t="s">
        <v>406</v>
      </c>
      <c r="AI2530" t="s">
        <v>49</v>
      </c>
      <c r="AJ2530" t="s">
        <v>49</v>
      </c>
      <c r="AK2530" t="s">
        <v>106</v>
      </c>
      <c r="AL2530" t="s">
        <v>49</v>
      </c>
      <c r="AM2530" t="s">
        <v>49</v>
      </c>
      <c r="AN2530" t="s">
        <v>49</v>
      </c>
      <c r="AO2530" t="s">
        <v>49</v>
      </c>
      <c r="AP2530" t="s">
        <v>49</v>
      </c>
      <c r="AQ2530" t="s">
        <v>49</v>
      </c>
      <c r="AR2530" s="2">
        <v>1051.7897186299999</v>
      </c>
      <c r="AS2530">
        <v>132.67380988100001</v>
      </c>
    </row>
    <row r="2531" spans="1:45">
      <c r="A2531" t="s">
        <v>3349</v>
      </c>
      <c r="B2531" s="1">
        <v>15814</v>
      </c>
      <c r="C2531" t="s">
        <v>2494</v>
      </c>
      <c r="D2531" t="s">
        <v>650</v>
      </c>
      <c r="E2531">
        <v>303</v>
      </c>
      <c r="F2531">
        <v>36</v>
      </c>
      <c r="G2531">
        <v>81</v>
      </c>
      <c r="H2531">
        <v>11221</v>
      </c>
      <c r="I2531" t="s">
        <v>48</v>
      </c>
      <c r="J2531" t="s">
        <v>49</v>
      </c>
      <c r="K2531" t="s">
        <v>49</v>
      </c>
      <c r="L2531" t="s">
        <v>49</v>
      </c>
      <c r="M2531" t="s">
        <v>49</v>
      </c>
      <c r="N2531" t="s">
        <v>49</v>
      </c>
      <c r="O2531" t="s">
        <v>49</v>
      </c>
      <c r="P2531" t="s">
        <v>49</v>
      </c>
      <c r="R2531" t="s">
        <v>404</v>
      </c>
      <c r="S2531" t="s">
        <v>49</v>
      </c>
      <c r="T2531">
        <v>4</v>
      </c>
      <c r="U2531" t="s">
        <v>49</v>
      </c>
      <c r="V2531" t="s">
        <v>49</v>
      </c>
      <c r="W2531" t="s">
        <v>50</v>
      </c>
      <c r="X2531" t="s">
        <v>49</v>
      </c>
      <c r="Y2531" t="s">
        <v>49</v>
      </c>
      <c r="Z2531" t="s">
        <v>49</v>
      </c>
      <c r="AA2531" t="s">
        <v>49</v>
      </c>
      <c r="AB2531" t="s">
        <v>49</v>
      </c>
      <c r="AC2531" t="s">
        <v>49</v>
      </c>
      <c r="AD2531" t="s">
        <v>49</v>
      </c>
      <c r="AF2531" t="s">
        <v>49</v>
      </c>
      <c r="AG2531" t="s">
        <v>49</v>
      </c>
      <c r="AH2531" t="s">
        <v>406</v>
      </c>
      <c r="AI2531" t="s">
        <v>49</v>
      </c>
      <c r="AJ2531" t="s">
        <v>49</v>
      </c>
      <c r="AK2531" t="s">
        <v>106</v>
      </c>
      <c r="AL2531" t="s">
        <v>49</v>
      </c>
      <c r="AM2531" t="s">
        <v>49</v>
      </c>
      <c r="AN2531" t="s">
        <v>49</v>
      </c>
      <c r="AO2531" t="s">
        <v>49</v>
      </c>
      <c r="AP2531" t="s">
        <v>49</v>
      </c>
      <c r="AQ2531" t="s">
        <v>49</v>
      </c>
      <c r="AR2531" s="2">
        <v>1004.93545532</v>
      </c>
      <c r="AS2531">
        <v>129.64251922599999</v>
      </c>
    </row>
    <row r="2532" spans="1:45">
      <c r="A2532" t="s">
        <v>3350</v>
      </c>
      <c r="B2532" s="1">
        <v>15815</v>
      </c>
      <c r="C2532" t="s">
        <v>3351</v>
      </c>
      <c r="D2532" t="s">
        <v>650</v>
      </c>
      <c r="E2532">
        <v>303</v>
      </c>
      <c r="F2532">
        <v>35</v>
      </c>
      <c r="G2532">
        <v>79</v>
      </c>
      <c r="H2532">
        <v>11205</v>
      </c>
      <c r="I2532" t="s">
        <v>48</v>
      </c>
      <c r="J2532" t="s">
        <v>49</v>
      </c>
      <c r="K2532" t="s">
        <v>49</v>
      </c>
      <c r="L2532" t="s">
        <v>49</v>
      </c>
      <c r="M2532" t="s">
        <v>49</v>
      </c>
      <c r="N2532" t="s">
        <v>49</v>
      </c>
      <c r="O2532" t="s">
        <v>49</v>
      </c>
      <c r="P2532" t="s">
        <v>49</v>
      </c>
      <c r="R2532" t="s">
        <v>404</v>
      </c>
      <c r="S2532" t="s">
        <v>49</v>
      </c>
      <c r="T2532">
        <v>1</v>
      </c>
      <c r="U2532" t="s">
        <v>49</v>
      </c>
      <c r="V2532" t="s">
        <v>49</v>
      </c>
      <c r="W2532" t="s">
        <v>50</v>
      </c>
      <c r="X2532" t="s">
        <v>49</v>
      </c>
      <c r="Y2532" t="s">
        <v>49</v>
      </c>
      <c r="Z2532" t="s">
        <v>49</v>
      </c>
      <c r="AA2532" t="s">
        <v>49</v>
      </c>
      <c r="AB2532" t="s">
        <v>49</v>
      </c>
      <c r="AC2532" t="s">
        <v>49</v>
      </c>
      <c r="AD2532" t="s">
        <v>49</v>
      </c>
      <c r="AF2532" t="s">
        <v>49</v>
      </c>
      <c r="AG2532" t="s">
        <v>49</v>
      </c>
      <c r="AH2532" t="s">
        <v>406</v>
      </c>
      <c r="AI2532" t="s">
        <v>49</v>
      </c>
      <c r="AJ2532" t="s">
        <v>49</v>
      </c>
      <c r="AK2532" t="s">
        <v>106</v>
      </c>
      <c r="AL2532" t="s">
        <v>49</v>
      </c>
      <c r="AM2532" t="s">
        <v>49</v>
      </c>
      <c r="AN2532" t="s">
        <v>49</v>
      </c>
      <c r="AO2532" t="s">
        <v>49</v>
      </c>
      <c r="AP2532" t="s">
        <v>49</v>
      </c>
      <c r="AQ2532" t="s">
        <v>49</v>
      </c>
      <c r="AR2532" s="2">
        <v>1331.0236816399999</v>
      </c>
      <c r="AS2532">
        <v>149.12986969799999</v>
      </c>
    </row>
    <row r="2533" spans="1:45">
      <c r="A2533" t="s">
        <v>3352</v>
      </c>
      <c r="B2533" s="1">
        <v>15816</v>
      </c>
      <c r="C2533" t="s">
        <v>3353</v>
      </c>
      <c r="D2533" t="s">
        <v>361</v>
      </c>
      <c r="E2533">
        <v>301</v>
      </c>
      <c r="F2533">
        <v>34</v>
      </c>
      <c r="G2533">
        <v>90</v>
      </c>
      <c r="H2533">
        <v>11206</v>
      </c>
      <c r="I2533" t="s">
        <v>48</v>
      </c>
      <c r="J2533" t="s">
        <v>49</v>
      </c>
      <c r="K2533" t="s">
        <v>49</v>
      </c>
      <c r="L2533" t="s">
        <v>49</v>
      </c>
      <c r="M2533" t="s">
        <v>49</v>
      </c>
      <c r="N2533" t="s">
        <v>49</v>
      </c>
      <c r="O2533" t="s">
        <v>49</v>
      </c>
      <c r="P2533" t="s">
        <v>49</v>
      </c>
      <c r="R2533" t="s">
        <v>404</v>
      </c>
      <c r="S2533" t="s">
        <v>49</v>
      </c>
      <c r="T2533">
        <v>4</v>
      </c>
      <c r="U2533" t="s">
        <v>49</v>
      </c>
      <c r="V2533" t="s">
        <v>49</v>
      </c>
      <c r="W2533" t="s">
        <v>50</v>
      </c>
      <c r="X2533" t="s">
        <v>49</v>
      </c>
      <c r="Y2533" t="s">
        <v>49</v>
      </c>
      <c r="Z2533" t="s">
        <v>49</v>
      </c>
      <c r="AA2533" t="s">
        <v>49</v>
      </c>
      <c r="AB2533" t="s">
        <v>49</v>
      </c>
      <c r="AC2533" t="s">
        <v>49</v>
      </c>
      <c r="AD2533" t="s">
        <v>49</v>
      </c>
      <c r="AF2533" t="s">
        <v>49</v>
      </c>
      <c r="AG2533" t="s">
        <v>49</v>
      </c>
      <c r="AH2533" t="s">
        <v>406</v>
      </c>
      <c r="AI2533" t="s">
        <v>49</v>
      </c>
      <c r="AJ2533" t="s">
        <v>49</v>
      </c>
      <c r="AK2533" t="s">
        <v>106</v>
      </c>
      <c r="AL2533" t="s">
        <v>49</v>
      </c>
      <c r="AM2533" t="s">
        <v>49</v>
      </c>
      <c r="AN2533" t="s">
        <v>49</v>
      </c>
      <c r="AO2533" t="s">
        <v>49</v>
      </c>
      <c r="AP2533" t="s">
        <v>49</v>
      </c>
      <c r="AQ2533" t="s">
        <v>49</v>
      </c>
      <c r="AR2533" s="2">
        <v>1010.59898376</v>
      </c>
      <c r="AS2533">
        <v>129.33997225600001</v>
      </c>
    </row>
    <row r="2534" spans="1:45">
      <c r="A2534" t="s">
        <v>3354</v>
      </c>
      <c r="B2534" s="1">
        <v>15817</v>
      </c>
      <c r="C2534" t="s">
        <v>2936</v>
      </c>
      <c r="D2534" t="s">
        <v>361</v>
      </c>
      <c r="E2534">
        <v>301</v>
      </c>
      <c r="F2534">
        <v>33</v>
      </c>
      <c r="G2534">
        <v>90</v>
      </c>
      <c r="H2534">
        <v>11206</v>
      </c>
      <c r="I2534" t="s">
        <v>48</v>
      </c>
      <c r="J2534" t="s">
        <v>49</v>
      </c>
      <c r="K2534" t="s">
        <v>49</v>
      </c>
      <c r="L2534" t="s">
        <v>49</v>
      </c>
      <c r="M2534" t="s">
        <v>49</v>
      </c>
      <c r="N2534" t="s">
        <v>49</v>
      </c>
      <c r="O2534" t="s">
        <v>49</v>
      </c>
      <c r="P2534" t="s">
        <v>49</v>
      </c>
      <c r="R2534" t="s">
        <v>404</v>
      </c>
      <c r="S2534" t="s">
        <v>49</v>
      </c>
      <c r="T2534">
        <v>1</v>
      </c>
      <c r="U2534" t="s">
        <v>49</v>
      </c>
      <c r="V2534" t="s">
        <v>49</v>
      </c>
      <c r="W2534" t="s">
        <v>50</v>
      </c>
      <c r="X2534" t="s">
        <v>49</v>
      </c>
      <c r="Y2534" t="s">
        <v>49</v>
      </c>
      <c r="Z2534" t="s">
        <v>49</v>
      </c>
      <c r="AA2534" t="s">
        <v>49</v>
      </c>
      <c r="AB2534" t="s">
        <v>49</v>
      </c>
      <c r="AC2534" t="s">
        <v>49</v>
      </c>
      <c r="AD2534" t="s">
        <v>49</v>
      </c>
      <c r="AF2534" t="s">
        <v>49</v>
      </c>
      <c r="AG2534" t="s">
        <v>49</v>
      </c>
      <c r="AH2534" t="s">
        <v>406</v>
      </c>
      <c r="AI2534" t="s">
        <v>49</v>
      </c>
      <c r="AJ2534" t="s">
        <v>49</v>
      </c>
      <c r="AK2534" t="s">
        <v>106</v>
      </c>
      <c r="AL2534" t="s">
        <v>49</v>
      </c>
      <c r="AM2534" t="s">
        <v>49</v>
      </c>
      <c r="AN2534" t="s">
        <v>49</v>
      </c>
      <c r="AO2534" t="s">
        <v>49</v>
      </c>
      <c r="AP2534" t="s">
        <v>49</v>
      </c>
      <c r="AQ2534" t="s">
        <v>49</v>
      </c>
      <c r="AR2534">
        <v>949.45266723600002</v>
      </c>
      <c r="AS2534">
        <v>125.27159581799999</v>
      </c>
    </row>
    <row r="2535" spans="1:45">
      <c r="A2535" t="s">
        <v>3355</v>
      </c>
      <c r="B2535" s="1">
        <v>15818</v>
      </c>
      <c r="C2535" t="s">
        <v>2460</v>
      </c>
      <c r="D2535" t="s">
        <v>936</v>
      </c>
      <c r="E2535">
        <v>302</v>
      </c>
      <c r="F2535">
        <v>35</v>
      </c>
      <c r="G2535">
        <v>84</v>
      </c>
      <c r="H2535">
        <v>11201</v>
      </c>
      <c r="I2535" t="s">
        <v>48</v>
      </c>
      <c r="J2535" t="s">
        <v>49</v>
      </c>
      <c r="K2535" t="s">
        <v>49</v>
      </c>
      <c r="L2535" t="s">
        <v>49</v>
      </c>
      <c r="M2535" t="s">
        <v>49</v>
      </c>
      <c r="N2535" t="s">
        <v>49</v>
      </c>
      <c r="O2535" t="s">
        <v>49</v>
      </c>
      <c r="P2535" t="s">
        <v>49</v>
      </c>
      <c r="R2535" t="s">
        <v>404</v>
      </c>
      <c r="S2535" t="s">
        <v>49</v>
      </c>
      <c r="T2535">
        <v>1</v>
      </c>
      <c r="U2535" t="s">
        <v>49</v>
      </c>
      <c r="V2535" t="s">
        <v>49</v>
      </c>
      <c r="W2535" t="s">
        <v>50</v>
      </c>
      <c r="X2535" t="s">
        <v>49</v>
      </c>
      <c r="Y2535" t="s">
        <v>49</v>
      </c>
      <c r="Z2535" t="s">
        <v>49</v>
      </c>
      <c r="AA2535" t="s">
        <v>49</v>
      </c>
      <c r="AB2535" t="s">
        <v>49</v>
      </c>
      <c r="AC2535" t="s">
        <v>49</v>
      </c>
      <c r="AD2535" t="s">
        <v>49</v>
      </c>
      <c r="AF2535" t="s">
        <v>49</v>
      </c>
      <c r="AG2535" t="s">
        <v>49</v>
      </c>
      <c r="AH2535" t="s">
        <v>406</v>
      </c>
      <c r="AI2535" t="s">
        <v>49</v>
      </c>
      <c r="AJ2535" t="s">
        <v>49</v>
      </c>
      <c r="AK2535" t="s">
        <v>106</v>
      </c>
      <c r="AL2535" t="s">
        <v>49</v>
      </c>
      <c r="AM2535" t="s">
        <v>49</v>
      </c>
      <c r="AN2535" t="s">
        <v>49</v>
      </c>
      <c r="AO2535" t="s">
        <v>49</v>
      </c>
      <c r="AP2535" t="s">
        <v>49</v>
      </c>
      <c r="AQ2535" t="s">
        <v>49</v>
      </c>
      <c r="AR2535" s="2">
        <v>1058.8577117899999</v>
      </c>
      <c r="AS2535">
        <v>131.249644265</v>
      </c>
    </row>
    <row r="2536" spans="1:45">
      <c r="A2536" t="s">
        <v>3356</v>
      </c>
      <c r="B2536" s="1">
        <v>15819</v>
      </c>
      <c r="C2536" t="s">
        <v>3357</v>
      </c>
      <c r="D2536" t="s">
        <v>936</v>
      </c>
      <c r="E2536">
        <v>302</v>
      </c>
      <c r="F2536">
        <v>36</v>
      </c>
      <c r="G2536">
        <v>88</v>
      </c>
      <c r="H2536">
        <v>11238</v>
      </c>
      <c r="I2536" t="s">
        <v>48</v>
      </c>
      <c r="J2536" t="s">
        <v>49</v>
      </c>
      <c r="K2536" t="s">
        <v>49</v>
      </c>
      <c r="L2536" t="s">
        <v>49</v>
      </c>
      <c r="M2536" t="s">
        <v>49</v>
      </c>
      <c r="N2536" t="s">
        <v>49</v>
      </c>
      <c r="O2536" t="s">
        <v>49</v>
      </c>
      <c r="P2536" t="s">
        <v>49</v>
      </c>
      <c r="R2536" t="s">
        <v>404</v>
      </c>
      <c r="S2536" t="s">
        <v>49</v>
      </c>
      <c r="T2536">
        <v>1</v>
      </c>
      <c r="U2536" t="s">
        <v>49</v>
      </c>
      <c r="V2536" t="s">
        <v>49</v>
      </c>
      <c r="W2536" t="s">
        <v>50</v>
      </c>
      <c r="X2536" t="s">
        <v>49</v>
      </c>
      <c r="Y2536" t="s">
        <v>49</v>
      </c>
      <c r="Z2536" t="s">
        <v>49</v>
      </c>
      <c r="AA2536" t="s">
        <v>49</v>
      </c>
      <c r="AB2536" t="s">
        <v>49</v>
      </c>
      <c r="AC2536" t="s">
        <v>49</v>
      </c>
      <c r="AD2536" t="s">
        <v>49</v>
      </c>
      <c r="AF2536" t="s">
        <v>49</v>
      </c>
      <c r="AG2536" t="s">
        <v>49</v>
      </c>
      <c r="AH2536" t="s">
        <v>406</v>
      </c>
      <c r="AI2536" t="s">
        <v>49</v>
      </c>
      <c r="AJ2536" t="s">
        <v>49</v>
      </c>
      <c r="AK2536" t="s">
        <v>106</v>
      </c>
      <c r="AL2536" t="s">
        <v>49</v>
      </c>
      <c r="AM2536" t="s">
        <v>49</v>
      </c>
      <c r="AN2536" t="s">
        <v>49</v>
      </c>
      <c r="AO2536" t="s">
        <v>49</v>
      </c>
      <c r="AP2536" t="s">
        <v>49</v>
      </c>
      <c r="AQ2536" t="s">
        <v>49</v>
      </c>
      <c r="AR2536">
        <v>805.22817993199999</v>
      </c>
      <c r="AS2536">
        <v>117.52562052099999</v>
      </c>
    </row>
    <row r="2537" spans="1:45">
      <c r="A2537" t="s">
        <v>3358</v>
      </c>
      <c r="B2537" s="1">
        <v>15820</v>
      </c>
      <c r="C2537" t="s">
        <v>3359</v>
      </c>
      <c r="D2537" t="s">
        <v>464</v>
      </c>
      <c r="E2537">
        <v>211</v>
      </c>
      <c r="F2537">
        <v>11</v>
      </c>
      <c r="G2537">
        <v>49</v>
      </c>
      <c r="H2537">
        <v>10467</v>
      </c>
      <c r="I2537" t="s">
        <v>87</v>
      </c>
      <c r="J2537" t="s">
        <v>49</v>
      </c>
      <c r="K2537" t="s">
        <v>49</v>
      </c>
      <c r="L2537" t="s">
        <v>49</v>
      </c>
      <c r="M2537" t="s">
        <v>49</v>
      </c>
      <c r="N2537" t="s">
        <v>49</v>
      </c>
      <c r="O2537" t="s">
        <v>49</v>
      </c>
      <c r="P2537" t="s">
        <v>49</v>
      </c>
      <c r="R2537" t="s">
        <v>404</v>
      </c>
      <c r="S2537" t="s">
        <v>49</v>
      </c>
      <c r="T2537">
        <v>2</v>
      </c>
      <c r="U2537" t="s">
        <v>49</v>
      </c>
      <c r="V2537" t="s">
        <v>49</v>
      </c>
      <c r="W2537" t="s">
        <v>50</v>
      </c>
      <c r="X2537" t="s">
        <v>49</v>
      </c>
      <c r="Y2537" t="s">
        <v>49</v>
      </c>
      <c r="Z2537" t="s">
        <v>49</v>
      </c>
      <c r="AA2537" t="s">
        <v>49</v>
      </c>
      <c r="AB2537" t="s">
        <v>49</v>
      </c>
      <c r="AC2537" t="s">
        <v>49</v>
      </c>
      <c r="AD2537" t="s">
        <v>49</v>
      </c>
      <c r="AF2537" t="s">
        <v>49</v>
      </c>
      <c r="AG2537" t="s">
        <v>49</v>
      </c>
      <c r="AH2537" t="s">
        <v>406</v>
      </c>
      <c r="AI2537" t="s">
        <v>49</v>
      </c>
      <c r="AJ2537" t="s">
        <v>49</v>
      </c>
      <c r="AK2537" t="s">
        <v>106</v>
      </c>
      <c r="AL2537" t="s">
        <v>49</v>
      </c>
      <c r="AM2537" t="s">
        <v>49</v>
      </c>
      <c r="AN2537" t="s">
        <v>49</v>
      </c>
      <c r="AO2537" t="s">
        <v>49</v>
      </c>
      <c r="AP2537" t="s">
        <v>49</v>
      </c>
      <c r="AQ2537" t="s">
        <v>49</v>
      </c>
      <c r="AR2537">
        <v>662.57954406700003</v>
      </c>
      <c r="AS2537">
        <v>105.903558065</v>
      </c>
    </row>
    <row r="2538" spans="1:45">
      <c r="A2538" t="s">
        <v>3360</v>
      </c>
      <c r="B2538" s="1">
        <v>15821</v>
      </c>
      <c r="C2538" t="s">
        <v>2954</v>
      </c>
      <c r="D2538" t="s">
        <v>361</v>
      </c>
      <c r="E2538">
        <v>301</v>
      </c>
      <c r="F2538">
        <v>33</v>
      </c>
      <c r="G2538">
        <v>90</v>
      </c>
      <c r="H2538">
        <v>11211</v>
      </c>
      <c r="I2538" t="s">
        <v>48</v>
      </c>
      <c r="J2538" t="s">
        <v>49</v>
      </c>
      <c r="K2538" t="s">
        <v>49</v>
      </c>
      <c r="L2538" t="s">
        <v>49</v>
      </c>
      <c r="M2538" t="s">
        <v>49</v>
      </c>
      <c r="N2538" t="s">
        <v>49</v>
      </c>
      <c r="O2538" t="s">
        <v>49</v>
      </c>
      <c r="P2538" t="s">
        <v>49</v>
      </c>
      <c r="R2538" t="s">
        <v>404</v>
      </c>
      <c r="S2538" t="s">
        <v>49</v>
      </c>
      <c r="T2538">
        <v>1</v>
      </c>
      <c r="U2538" t="s">
        <v>49</v>
      </c>
      <c r="V2538" t="s">
        <v>49</v>
      </c>
      <c r="W2538" t="s">
        <v>50</v>
      </c>
      <c r="X2538" t="s">
        <v>49</v>
      </c>
      <c r="Y2538" t="s">
        <v>49</v>
      </c>
      <c r="Z2538" t="s">
        <v>49</v>
      </c>
      <c r="AA2538" t="s">
        <v>49</v>
      </c>
      <c r="AB2538" t="s">
        <v>49</v>
      </c>
      <c r="AC2538" t="s">
        <v>49</v>
      </c>
      <c r="AD2538" t="s">
        <v>49</v>
      </c>
      <c r="AF2538" t="s">
        <v>49</v>
      </c>
      <c r="AG2538" t="s">
        <v>49</v>
      </c>
      <c r="AH2538" t="s">
        <v>406</v>
      </c>
      <c r="AI2538" t="s">
        <v>49</v>
      </c>
      <c r="AJ2538" t="s">
        <v>49</v>
      </c>
      <c r="AK2538" t="s">
        <v>106</v>
      </c>
      <c r="AL2538" t="s">
        <v>49</v>
      </c>
      <c r="AM2538" t="s">
        <v>49</v>
      </c>
      <c r="AN2538" t="s">
        <v>49</v>
      </c>
      <c r="AO2538" t="s">
        <v>49</v>
      </c>
      <c r="AP2538" t="s">
        <v>49</v>
      </c>
      <c r="AQ2538" t="s">
        <v>49</v>
      </c>
      <c r="AR2538" s="2">
        <v>1096.3180694600001</v>
      </c>
      <c r="AS2538">
        <v>134.756751794</v>
      </c>
    </row>
    <row r="2539" spans="1:45">
      <c r="A2539" t="s">
        <v>3361</v>
      </c>
      <c r="B2539" s="1">
        <v>15822</v>
      </c>
      <c r="C2539" t="s">
        <v>2887</v>
      </c>
      <c r="D2539" t="s">
        <v>361</v>
      </c>
      <c r="E2539">
        <v>301</v>
      </c>
      <c r="F2539">
        <v>34</v>
      </c>
      <c r="G2539">
        <v>90</v>
      </c>
      <c r="H2539">
        <v>11211</v>
      </c>
      <c r="I2539" t="s">
        <v>48</v>
      </c>
      <c r="J2539" t="s">
        <v>49</v>
      </c>
      <c r="K2539" t="s">
        <v>49</v>
      </c>
      <c r="L2539" t="s">
        <v>49</v>
      </c>
      <c r="M2539" t="s">
        <v>49</v>
      </c>
      <c r="N2539" t="s">
        <v>49</v>
      </c>
      <c r="O2539" t="s">
        <v>49</v>
      </c>
      <c r="P2539" t="s">
        <v>49</v>
      </c>
      <c r="R2539" t="s">
        <v>404</v>
      </c>
      <c r="S2539" t="s">
        <v>49</v>
      </c>
      <c r="T2539">
        <v>3</v>
      </c>
      <c r="U2539" t="s">
        <v>49</v>
      </c>
      <c r="V2539" t="s">
        <v>49</v>
      </c>
      <c r="W2539" t="s">
        <v>50</v>
      </c>
      <c r="X2539" t="s">
        <v>49</v>
      </c>
      <c r="Y2539" t="s">
        <v>49</v>
      </c>
      <c r="Z2539" t="s">
        <v>49</v>
      </c>
      <c r="AA2539" t="s">
        <v>49</v>
      </c>
      <c r="AB2539" t="s">
        <v>49</v>
      </c>
      <c r="AC2539" t="s">
        <v>49</v>
      </c>
      <c r="AD2539" t="s">
        <v>49</v>
      </c>
      <c r="AF2539" t="s">
        <v>49</v>
      </c>
      <c r="AG2539" t="s">
        <v>49</v>
      </c>
      <c r="AH2539" t="s">
        <v>406</v>
      </c>
      <c r="AI2539" t="s">
        <v>49</v>
      </c>
      <c r="AJ2539" t="s">
        <v>49</v>
      </c>
      <c r="AK2539" t="s">
        <v>106</v>
      </c>
      <c r="AL2539" t="s">
        <v>49</v>
      </c>
      <c r="AM2539" t="s">
        <v>49</v>
      </c>
      <c r="AN2539" t="s">
        <v>49</v>
      </c>
      <c r="AO2539" t="s">
        <v>49</v>
      </c>
      <c r="AP2539" t="s">
        <v>49</v>
      </c>
      <c r="AQ2539" t="s">
        <v>49</v>
      </c>
      <c r="AR2539">
        <v>998.39482116700003</v>
      </c>
      <c r="AS2539">
        <v>128.439468154</v>
      </c>
    </row>
    <row r="2540" spans="1:45">
      <c r="A2540" t="s">
        <v>3362</v>
      </c>
      <c r="B2540" s="1">
        <v>15823</v>
      </c>
      <c r="C2540" t="s">
        <v>3363</v>
      </c>
      <c r="D2540" t="s">
        <v>361</v>
      </c>
      <c r="E2540">
        <v>301</v>
      </c>
      <c r="F2540">
        <v>33</v>
      </c>
      <c r="G2540">
        <v>90</v>
      </c>
      <c r="H2540">
        <v>11211</v>
      </c>
      <c r="I2540" t="s">
        <v>48</v>
      </c>
      <c r="J2540" t="s">
        <v>49</v>
      </c>
      <c r="K2540" t="s">
        <v>49</v>
      </c>
      <c r="L2540" t="s">
        <v>49</v>
      </c>
      <c r="M2540" t="s">
        <v>49</v>
      </c>
      <c r="N2540" t="s">
        <v>49</v>
      </c>
      <c r="O2540" t="s">
        <v>49</v>
      </c>
      <c r="P2540" t="s">
        <v>49</v>
      </c>
      <c r="R2540" t="s">
        <v>404</v>
      </c>
      <c r="S2540" t="s">
        <v>49</v>
      </c>
      <c r="T2540">
        <v>1</v>
      </c>
      <c r="U2540" t="s">
        <v>49</v>
      </c>
      <c r="V2540" t="s">
        <v>49</v>
      </c>
      <c r="W2540" t="s">
        <v>50</v>
      </c>
      <c r="X2540" t="s">
        <v>49</v>
      </c>
      <c r="Y2540" t="s">
        <v>49</v>
      </c>
      <c r="Z2540" t="s">
        <v>49</v>
      </c>
      <c r="AA2540" t="s">
        <v>49</v>
      </c>
      <c r="AB2540" t="s">
        <v>49</v>
      </c>
      <c r="AC2540" t="s">
        <v>49</v>
      </c>
      <c r="AD2540" t="s">
        <v>49</v>
      </c>
      <c r="AF2540" t="s">
        <v>49</v>
      </c>
      <c r="AG2540" t="s">
        <v>49</v>
      </c>
      <c r="AH2540" t="s">
        <v>406</v>
      </c>
      <c r="AI2540" t="s">
        <v>49</v>
      </c>
      <c r="AJ2540" t="s">
        <v>49</v>
      </c>
      <c r="AK2540" t="s">
        <v>106</v>
      </c>
      <c r="AL2540" t="s">
        <v>49</v>
      </c>
      <c r="AM2540" t="s">
        <v>49</v>
      </c>
      <c r="AN2540" t="s">
        <v>49</v>
      </c>
      <c r="AO2540" t="s">
        <v>49</v>
      </c>
      <c r="AP2540" t="s">
        <v>49</v>
      </c>
      <c r="AQ2540" t="s">
        <v>49</v>
      </c>
      <c r="AR2540">
        <v>977.87097168000003</v>
      </c>
      <c r="AS2540">
        <v>127.985693385</v>
      </c>
    </row>
    <row r="2541" spans="1:45">
      <c r="A2541" t="s">
        <v>3364</v>
      </c>
      <c r="B2541" s="1">
        <v>15824</v>
      </c>
      <c r="C2541" t="s">
        <v>3363</v>
      </c>
      <c r="D2541" t="s">
        <v>361</v>
      </c>
      <c r="E2541">
        <v>301</v>
      </c>
      <c r="F2541">
        <v>33</v>
      </c>
      <c r="G2541">
        <v>90</v>
      </c>
      <c r="H2541">
        <v>11211</v>
      </c>
      <c r="I2541" t="s">
        <v>48</v>
      </c>
      <c r="J2541" t="s">
        <v>49</v>
      </c>
      <c r="K2541" t="s">
        <v>49</v>
      </c>
      <c r="L2541" t="s">
        <v>49</v>
      </c>
      <c r="M2541" t="s">
        <v>49</v>
      </c>
      <c r="N2541" t="s">
        <v>49</v>
      </c>
      <c r="O2541" t="s">
        <v>49</v>
      </c>
      <c r="P2541" t="s">
        <v>49</v>
      </c>
      <c r="R2541" t="s">
        <v>404</v>
      </c>
      <c r="S2541" t="s">
        <v>49</v>
      </c>
      <c r="T2541">
        <v>2</v>
      </c>
      <c r="U2541" t="s">
        <v>49</v>
      </c>
      <c r="V2541" t="s">
        <v>49</v>
      </c>
      <c r="W2541" t="s">
        <v>50</v>
      </c>
      <c r="X2541" t="s">
        <v>49</v>
      </c>
      <c r="Y2541" t="s">
        <v>49</v>
      </c>
      <c r="Z2541" t="s">
        <v>49</v>
      </c>
      <c r="AA2541" t="s">
        <v>49</v>
      </c>
      <c r="AB2541" t="s">
        <v>49</v>
      </c>
      <c r="AC2541" t="s">
        <v>49</v>
      </c>
      <c r="AD2541" t="s">
        <v>49</v>
      </c>
      <c r="AF2541" t="s">
        <v>49</v>
      </c>
      <c r="AG2541" t="s">
        <v>49</v>
      </c>
      <c r="AH2541" t="s">
        <v>406</v>
      </c>
      <c r="AI2541" t="s">
        <v>49</v>
      </c>
      <c r="AJ2541" t="s">
        <v>49</v>
      </c>
      <c r="AK2541" t="s">
        <v>106</v>
      </c>
      <c r="AL2541" t="s">
        <v>49</v>
      </c>
      <c r="AM2541" t="s">
        <v>49</v>
      </c>
      <c r="AN2541" t="s">
        <v>49</v>
      </c>
      <c r="AO2541" t="s">
        <v>49</v>
      </c>
      <c r="AP2541" t="s">
        <v>49</v>
      </c>
      <c r="AQ2541" t="s">
        <v>49</v>
      </c>
      <c r="AR2541" s="2">
        <v>1063.97743225</v>
      </c>
      <c r="AS2541">
        <v>135.062030354</v>
      </c>
    </row>
    <row r="2542" spans="1:45">
      <c r="A2542" t="s">
        <v>3365</v>
      </c>
      <c r="B2542" s="1">
        <v>15825</v>
      </c>
      <c r="C2542" t="s">
        <v>3366</v>
      </c>
      <c r="D2542" t="s">
        <v>361</v>
      </c>
      <c r="E2542">
        <v>301</v>
      </c>
      <c r="F2542">
        <v>33</v>
      </c>
      <c r="G2542">
        <v>94</v>
      </c>
      <c r="H2542">
        <v>11222</v>
      </c>
      <c r="I2542" t="s">
        <v>48</v>
      </c>
      <c r="J2542" t="s">
        <v>49</v>
      </c>
      <c r="K2542" t="s">
        <v>49</v>
      </c>
      <c r="L2542" t="s">
        <v>49</v>
      </c>
      <c r="M2542" t="s">
        <v>49</v>
      </c>
      <c r="N2542" t="s">
        <v>49</v>
      </c>
      <c r="O2542" t="s">
        <v>49</v>
      </c>
      <c r="P2542" t="s">
        <v>49</v>
      </c>
      <c r="R2542" t="s">
        <v>404</v>
      </c>
      <c r="S2542" t="s">
        <v>49</v>
      </c>
      <c r="T2542">
        <v>2</v>
      </c>
      <c r="U2542" t="s">
        <v>49</v>
      </c>
      <c r="V2542" t="s">
        <v>49</v>
      </c>
      <c r="W2542" t="s">
        <v>50</v>
      </c>
      <c r="X2542" t="s">
        <v>49</v>
      </c>
      <c r="Y2542" t="s">
        <v>49</v>
      </c>
      <c r="Z2542" t="s">
        <v>49</v>
      </c>
      <c r="AA2542" t="s">
        <v>49</v>
      </c>
      <c r="AB2542" t="s">
        <v>49</v>
      </c>
      <c r="AC2542" t="s">
        <v>49</v>
      </c>
      <c r="AD2542" t="s">
        <v>49</v>
      </c>
      <c r="AF2542" t="s">
        <v>49</v>
      </c>
      <c r="AG2542" t="s">
        <v>49</v>
      </c>
      <c r="AH2542" t="s">
        <v>406</v>
      </c>
      <c r="AI2542" t="s">
        <v>49</v>
      </c>
      <c r="AJ2542" t="s">
        <v>49</v>
      </c>
      <c r="AK2542" t="s">
        <v>106</v>
      </c>
      <c r="AL2542" t="s">
        <v>49</v>
      </c>
      <c r="AM2542" t="s">
        <v>49</v>
      </c>
      <c r="AN2542" t="s">
        <v>49</v>
      </c>
      <c r="AO2542" t="s">
        <v>49</v>
      </c>
      <c r="AP2542" t="s">
        <v>49</v>
      </c>
      <c r="AQ2542" t="s">
        <v>49</v>
      </c>
      <c r="AR2542" s="2">
        <v>1139.03926086</v>
      </c>
      <c r="AS2542">
        <v>139.604739771</v>
      </c>
    </row>
    <row r="2543" spans="1:45">
      <c r="A2543" t="s">
        <v>3367</v>
      </c>
      <c r="B2543" s="1">
        <v>15826</v>
      </c>
      <c r="C2543" t="s">
        <v>3353</v>
      </c>
      <c r="D2543" t="s">
        <v>361</v>
      </c>
      <c r="E2543">
        <v>301</v>
      </c>
      <c r="F2543">
        <v>34</v>
      </c>
      <c r="G2543">
        <v>90</v>
      </c>
      <c r="H2543">
        <v>11206</v>
      </c>
      <c r="I2543" t="s">
        <v>48</v>
      </c>
      <c r="J2543" t="s">
        <v>49</v>
      </c>
      <c r="K2543" t="s">
        <v>49</v>
      </c>
      <c r="L2543" t="s">
        <v>49</v>
      </c>
      <c r="M2543" t="s">
        <v>49</v>
      </c>
      <c r="N2543" t="s">
        <v>49</v>
      </c>
      <c r="O2543" t="s">
        <v>49</v>
      </c>
      <c r="P2543" t="s">
        <v>49</v>
      </c>
      <c r="R2543" t="s">
        <v>404</v>
      </c>
      <c r="S2543" t="s">
        <v>49</v>
      </c>
      <c r="T2543">
        <v>2</v>
      </c>
      <c r="U2543" t="s">
        <v>49</v>
      </c>
      <c r="V2543" t="s">
        <v>49</v>
      </c>
      <c r="W2543" t="s">
        <v>50</v>
      </c>
      <c r="X2543" t="s">
        <v>49</v>
      </c>
      <c r="Y2543" t="s">
        <v>49</v>
      </c>
      <c r="Z2543" t="s">
        <v>49</v>
      </c>
      <c r="AA2543" t="s">
        <v>49</v>
      </c>
      <c r="AB2543" t="s">
        <v>49</v>
      </c>
      <c r="AC2543" t="s">
        <v>49</v>
      </c>
      <c r="AD2543" t="s">
        <v>49</v>
      </c>
      <c r="AF2543" t="s">
        <v>49</v>
      </c>
      <c r="AG2543" t="s">
        <v>49</v>
      </c>
      <c r="AH2543" t="s">
        <v>406</v>
      </c>
      <c r="AI2543" t="s">
        <v>49</v>
      </c>
      <c r="AJ2543" t="s">
        <v>49</v>
      </c>
      <c r="AK2543" t="s">
        <v>106</v>
      </c>
      <c r="AL2543" t="s">
        <v>49</v>
      </c>
      <c r="AM2543" t="s">
        <v>49</v>
      </c>
      <c r="AN2543" t="s">
        <v>49</v>
      </c>
      <c r="AO2543" t="s">
        <v>49</v>
      </c>
      <c r="AP2543" t="s">
        <v>49</v>
      </c>
      <c r="AQ2543" t="s">
        <v>49</v>
      </c>
      <c r="AR2543">
        <v>989.709884644</v>
      </c>
      <c r="AS2543">
        <v>127.758862085</v>
      </c>
    </row>
    <row r="2544" spans="1:45">
      <c r="A2544" t="s">
        <v>3368</v>
      </c>
      <c r="B2544" s="1">
        <v>15827</v>
      </c>
      <c r="C2544" t="s">
        <v>3353</v>
      </c>
      <c r="D2544" t="s">
        <v>361</v>
      </c>
      <c r="E2544">
        <v>301</v>
      </c>
      <c r="F2544">
        <v>34</v>
      </c>
      <c r="G2544">
        <v>90</v>
      </c>
      <c r="H2544">
        <v>11206</v>
      </c>
      <c r="I2544" t="s">
        <v>48</v>
      </c>
      <c r="J2544" t="s">
        <v>49</v>
      </c>
      <c r="K2544" t="s">
        <v>49</v>
      </c>
      <c r="L2544" t="s">
        <v>49</v>
      </c>
      <c r="M2544" t="s">
        <v>49</v>
      </c>
      <c r="N2544" t="s">
        <v>49</v>
      </c>
      <c r="O2544" t="s">
        <v>49</v>
      </c>
      <c r="P2544" t="s">
        <v>49</v>
      </c>
      <c r="R2544" t="s">
        <v>404</v>
      </c>
      <c r="S2544" t="s">
        <v>49</v>
      </c>
      <c r="T2544">
        <v>1</v>
      </c>
      <c r="U2544" t="s">
        <v>49</v>
      </c>
      <c r="V2544" t="s">
        <v>49</v>
      </c>
      <c r="W2544" t="s">
        <v>50</v>
      </c>
      <c r="X2544" t="s">
        <v>49</v>
      </c>
      <c r="Y2544" t="s">
        <v>49</v>
      </c>
      <c r="Z2544" t="s">
        <v>49</v>
      </c>
      <c r="AA2544" t="s">
        <v>49</v>
      </c>
      <c r="AB2544" t="s">
        <v>49</v>
      </c>
      <c r="AC2544" t="s">
        <v>49</v>
      </c>
      <c r="AD2544" t="s">
        <v>49</v>
      </c>
      <c r="AF2544" t="s">
        <v>49</v>
      </c>
      <c r="AG2544" t="s">
        <v>49</v>
      </c>
      <c r="AH2544" t="s">
        <v>406</v>
      </c>
      <c r="AI2544" t="s">
        <v>49</v>
      </c>
      <c r="AJ2544" t="s">
        <v>49</v>
      </c>
      <c r="AK2544" t="s">
        <v>106</v>
      </c>
      <c r="AL2544" t="s">
        <v>49</v>
      </c>
      <c r="AM2544" t="s">
        <v>49</v>
      </c>
      <c r="AN2544" t="s">
        <v>49</v>
      </c>
      <c r="AO2544" t="s">
        <v>49</v>
      </c>
      <c r="AP2544" t="s">
        <v>49</v>
      </c>
      <c r="AQ2544" t="s">
        <v>49</v>
      </c>
      <c r="AR2544" s="2">
        <v>1069.2076873799999</v>
      </c>
      <c r="AS2544">
        <v>132.00584002400001</v>
      </c>
    </row>
    <row r="2545" spans="1:45">
      <c r="A2545" t="s">
        <v>3369</v>
      </c>
      <c r="B2545" s="1">
        <v>15828</v>
      </c>
      <c r="C2545" t="s">
        <v>3370</v>
      </c>
      <c r="D2545" t="s">
        <v>714</v>
      </c>
      <c r="E2545">
        <v>208</v>
      </c>
      <c r="F2545" t="s">
        <v>3371</v>
      </c>
      <c r="G2545">
        <v>50</v>
      </c>
      <c r="H2545">
        <v>10463</v>
      </c>
      <c r="I2545" t="s">
        <v>87</v>
      </c>
      <c r="J2545" t="s">
        <v>49</v>
      </c>
      <c r="K2545" t="s">
        <v>49</v>
      </c>
      <c r="L2545" t="s">
        <v>49</v>
      </c>
      <c r="M2545" t="s">
        <v>49</v>
      </c>
      <c r="N2545" t="s">
        <v>49</v>
      </c>
      <c r="O2545" t="s">
        <v>49</v>
      </c>
      <c r="P2545" t="s">
        <v>49</v>
      </c>
      <c r="R2545" t="s">
        <v>404</v>
      </c>
      <c r="S2545" t="s">
        <v>49</v>
      </c>
      <c r="T2545">
        <v>2</v>
      </c>
      <c r="U2545" t="s">
        <v>49</v>
      </c>
      <c r="V2545" t="s">
        <v>49</v>
      </c>
      <c r="W2545" t="s">
        <v>50</v>
      </c>
      <c r="X2545" t="s">
        <v>49</v>
      </c>
      <c r="Y2545" t="s">
        <v>49</v>
      </c>
      <c r="Z2545" t="s">
        <v>49</v>
      </c>
      <c r="AA2545" t="s">
        <v>49</v>
      </c>
      <c r="AB2545" t="s">
        <v>49</v>
      </c>
      <c r="AC2545" t="s">
        <v>49</v>
      </c>
      <c r="AD2545" t="s">
        <v>49</v>
      </c>
      <c r="AF2545" t="s">
        <v>49</v>
      </c>
      <c r="AG2545" t="s">
        <v>49</v>
      </c>
      <c r="AH2545" t="s">
        <v>406</v>
      </c>
      <c r="AI2545" t="s">
        <v>49</v>
      </c>
      <c r="AJ2545" t="s">
        <v>49</v>
      </c>
      <c r="AK2545" t="s">
        <v>106</v>
      </c>
      <c r="AL2545" t="s">
        <v>49</v>
      </c>
      <c r="AM2545" t="s">
        <v>49</v>
      </c>
      <c r="AN2545" t="s">
        <v>49</v>
      </c>
      <c r="AO2545" t="s">
        <v>49</v>
      </c>
      <c r="AP2545" t="s">
        <v>49</v>
      </c>
      <c r="AQ2545" t="s">
        <v>49</v>
      </c>
      <c r="AR2545" s="2">
        <v>1293.0588073700001</v>
      </c>
      <c r="AS2545">
        <v>144.635598902</v>
      </c>
    </row>
    <row r="2546" spans="1:45">
      <c r="A2546" t="s">
        <v>3372</v>
      </c>
      <c r="B2546" s="1">
        <v>15829</v>
      </c>
      <c r="C2546" t="s">
        <v>2400</v>
      </c>
      <c r="D2546" t="s">
        <v>663</v>
      </c>
      <c r="E2546">
        <v>206</v>
      </c>
      <c r="F2546">
        <v>15</v>
      </c>
      <c r="G2546">
        <v>48</v>
      </c>
      <c r="H2546">
        <v>10457</v>
      </c>
      <c r="I2546" t="s">
        <v>87</v>
      </c>
      <c r="J2546" t="s">
        <v>49</v>
      </c>
      <c r="K2546" t="s">
        <v>49</v>
      </c>
      <c r="L2546" t="s">
        <v>49</v>
      </c>
      <c r="M2546" t="s">
        <v>49</v>
      </c>
      <c r="N2546" t="s">
        <v>49</v>
      </c>
      <c r="O2546" t="s">
        <v>49</v>
      </c>
      <c r="P2546" t="s">
        <v>49</v>
      </c>
      <c r="R2546" t="s">
        <v>404</v>
      </c>
      <c r="S2546" t="s">
        <v>49</v>
      </c>
      <c r="T2546">
        <v>4</v>
      </c>
      <c r="U2546" t="s">
        <v>49</v>
      </c>
      <c r="V2546" t="s">
        <v>49</v>
      </c>
      <c r="W2546" t="s">
        <v>50</v>
      </c>
      <c r="X2546" t="s">
        <v>49</v>
      </c>
      <c r="Y2546" t="s">
        <v>49</v>
      </c>
      <c r="Z2546" t="s">
        <v>49</v>
      </c>
      <c r="AA2546" t="s">
        <v>49</v>
      </c>
      <c r="AB2546" t="s">
        <v>49</v>
      </c>
      <c r="AC2546" t="s">
        <v>49</v>
      </c>
      <c r="AD2546" t="s">
        <v>49</v>
      </c>
      <c r="AF2546" t="s">
        <v>49</v>
      </c>
      <c r="AG2546" t="s">
        <v>49</v>
      </c>
      <c r="AH2546" t="s">
        <v>406</v>
      </c>
      <c r="AI2546" t="s">
        <v>49</v>
      </c>
      <c r="AJ2546" t="s">
        <v>49</v>
      </c>
      <c r="AK2546" t="s">
        <v>442</v>
      </c>
      <c r="AL2546" t="s">
        <v>49</v>
      </c>
      <c r="AM2546" t="s">
        <v>49</v>
      </c>
      <c r="AN2546" t="s">
        <v>49</v>
      </c>
      <c r="AO2546" t="s">
        <v>49</v>
      </c>
      <c r="AP2546" t="s">
        <v>49</v>
      </c>
      <c r="AQ2546" t="s">
        <v>49</v>
      </c>
      <c r="AR2546" s="2">
        <v>1215.8072204600001</v>
      </c>
      <c r="AS2546">
        <v>143.32592309500001</v>
      </c>
    </row>
    <row r="2547" spans="1:45">
      <c r="A2547" t="s">
        <v>3373</v>
      </c>
      <c r="B2547" s="1">
        <v>15830</v>
      </c>
      <c r="C2547" t="s">
        <v>3063</v>
      </c>
      <c r="D2547" t="s">
        <v>250</v>
      </c>
      <c r="E2547">
        <v>210</v>
      </c>
      <c r="F2547">
        <v>13</v>
      </c>
      <c r="G2547">
        <v>45</v>
      </c>
      <c r="H2547">
        <v>10461</v>
      </c>
      <c r="I2547" t="s">
        <v>87</v>
      </c>
      <c r="J2547" t="s">
        <v>49</v>
      </c>
      <c r="K2547" t="s">
        <v>49</v>
      </c>
      <c r="L2547" t="s">
        <v>49</v>
      </c>
      <c r="M2547" t="s">
        <v>49</v>
      </c>
      <c r="N2547" t="s">
        <v>49</v>
      </c>
      <c r="O2547" t="s">
        <v>49</v>
      </c>
      <c r="P2547" t="s">
        <v>49</v>
      </c>
      <c r="R2547" t="s">
        <v>404</v>
      </c>
      <c r="S2547" t="s">
        <v>49</v>
      </c>
      <c r="T2547">
        <v>1</v>
      </c>
      <c r="U2547" t="s">
        <v>49</v>
      </c>
      <c r="V2547" t="s">
        <v>49</v>
      </c>
      <c r="W2547" t="s">
        <v>50</v>
      </c>
      <c r="X2547" t="s">
        <v>49</v>
      </c>
      <c r="Y2547" t="s">
        <v>49</v>
      </c>
      <c r="Z2547" t="s">
        <v>49</v>
      </c>
      <c r="AA2547" t="s">
        <v>49</v>
      </c>
      <c r="AB2547" t="s">
        <v>49</v>
      </c>
      <c r="AC2547" t="s">
        <v>49</v>
      </c>
      <c r="AD2547" t="s">
        <v>49</v>
      </c>
      <c r="AF2547" t="s">
        <v>49</v>
      </c>
      <c r="AG2547" t="s">
        <v>49</v>
      </c>
      <c r="AH2547" t="s">
        <v>406</v>
      </c>
      <c r="AI2547" t="s">
        <v>49</v>
      </c>
      <c r="AJ2547" t="s">
        <v>49</v>
      </c>
      <c r="AK2547" t="s">
        <v>106</v>
      </c>
      <c r="AL2547" t="s">
        <v>49</v>
      </c>
      <c r="AM2547" t="s">
        <v>49</v>
      </c>
      <c r="AN2547" t="s">
        <v>49</v>
      </c>
      <c r="AO2547" t="s">
        <v>49</v>
      </c>
      <c r="AP2547" t="s">
        <v>49</v>
      </c>
      <c r="AQ2547" t="s">
        <v>49</v>
      </c>
      <c r="AR2547" s="2">
        <v>1358.0647583</v>
      </c>
      <c r="AS2547">
        <v>148.83042154500001</v>
      </c>
    </row>
    <row r="2548" spans="1:45">
      <c r="A2548" t="s">
        <v>3374</v>
      </c>
      <c r="B2548" s="1">
        <v>15831</v>
      </c>
      <c r="C2548" t="s">
        <v>3063</v>
      </c>
      <c r="D2548" t="s">
        <v>250</v>
      </c>
      <c r="E2548">
        <v>210</v>
      </c>
      <c r="F2548">
        <v>13</v>
      </c>
      <c r="G2548">
        <v>45</v>
      </c>
      <c r="H2548">
        <v>10461</v>
      </c>
      <c r="I2548" t="s">
        <v>87</v>
      </c>
      <c r="J2548" t="s">
        <v>49</v>
      </c>
      <c r="K2548" t="s">
        <v>49</v>
      </c>
      <c r="L2548" t="s">
        <v>49</v>
      </c>
      <c r="M2548" t="s">
        <v>49</v>
      </c>
      <c r="N2548" t="s">
        <v>49</v>
      </c>
      <c r="O2548" t="s">
        <v>49</v>
      </c>
      <c r="P2548" t="s">
        <v>49</v>
      </c>
      <c r="R2548" t="s">
        <v>404</v>
      </c>
      <c r="S2548" t="s">
        <v>49</v>
      </c>
      <c r="T2548">
        <v>4</v>
      </c>
      <c r="U2548" t="s">
        <v>49</v>
      </c>
      <c r="V2548" t="s">
        <v>49</v>
      </c>
      <c r="W2548" t="s">
        <v>50</v>
      </c>
      <c r="X2548" t="s">
        <v>49</v>
      </c>
      <c r="Y2548" t="s">
        <v>49</v>
      </c>
      <c r="Z2548" t="s">
        <v>49</v>
      </c>
      <c r="AA2548" t="s">
        <v>49</v>
      </c>
      <c r="AB2548" t="s">
        <v>49</v>
      </c>
      <c r="AC2548" t="s">
        <v>49</v>
      </c>
      <c r="AD2548" t="s">
        <v>49</v>
      </c>
      <c r="AF2548" t="s">
        <v>49</v>
      </c>
      <c r="AG2548" t="s">
        <v>49</v>
      </c>
      <c r="AH2548" t="s">
        <v>406</v>
      </c>
      <c r="AI2548" t="s">
        <v>49</v>
      </c>
      <c r="AJ2548" t="s">
        <v>49</v>
      </c>
      <c r="AK2548" t="s">
        <v>106</v>
      </c>
      <c r="AL2548" t="s">
        <v>49</v>
      </c>
      <c r="AM2548" t="s">
        <v>49</v>
      </c>
      <c r="AN2548" t="s">
        <v>49</v>
      </c>
      <c r="AO2548" t="s">
        <v>49</v>
      </c>
      <c r="AP2548" t="s">
        <v>49</v>
      </c>
      <c r="AQ2548" t="s">
        <v>49</v>
      </c>
      <c r="AR2548" s="2">
        <v>1378.6651001</v>
      </c>
      <c r="AS2548">
        <v>149.68247066199999</v>
      </c>
    </row>
    <row r="2549" spans="1:45">
      <c r="A2549" t="s">
        <v>3375</v>
      </c>
      <c r="B2549" s="1">
        <v>15832</v>
      </c>
      <c r="C2549" t="s">
        <v>3376</v>
      </c>
      <c r="D2549" t="s">
        <v>464</v>
      </c>
      <c r="E2549">
        <v>211</v>
      </c>
      <c r="F2549">
        <v>13</v>
      </c>
      <c r="G2549">
        <v>49</v>
      </c>
      <c r="H2549">
        <v>10469</v>
      </c>
      <c r="I2549" t="s">
        <v>87</v>
      </c>
      <c r="J2549" t="s">
        <v>49</v>
      </c>
      <c r="K2549" t="s">
        <v>49</v>
      </c>
      <c r="L2549" t="s">
        <v>49</v>
      </c>
      <c r="M2549" t="s">
        <v>49</v>
      </c>
      <c r="N2549" t="s">
        <v>49</v>
      </c>
      <c r="O2549" t="s">
        <v>49</v>
      </c>
      <c r="P2549" t="s">
        <v>49</v>
      </c>
      <c r="R2549" t="s">
        <v>404</v>
      </c>
      <c r="S2549" t="s">
        <v>49</v>
      </c>
      <c r="T2549">
        <v>3</v>
      </c>
      <c r="U2549" t="s">
        <v>49</v>
      </c>
      <c r="V2549" t="s">
        <v>49</v>
      </c>
      <c r="W2549" t="s">
        <v>50</v>
      </c>
      <c r="X2549" t="s">
        <v>49</v>
      </c>
      <c r="Y2549" t="s">
        <v>49</v>
      </c>
      <c r="Z2549" t="s">
        <v>49</v>
      </c>
      <c r="AA2549" t="s">
        <v>49</v>
      </c>
      <c r="AB2549" t="s">
        <v>49</v>
      </c>
      <c r="AC2549" t="s">
        <v>49</v>
      </c>
      <c r="AD2549" t="s">
        <v>49</v>
      </c>
      <c r="AF2549" t="s">
        <v>49</v>
      </c>
      <c r="AG2549" t="s">
        <v>49</v>
      </c>
      <c r="AH2549" t="s">
        <v>406</v>
      </c>
      <c r="AI2549" t="s">
        <v>49</v>
      </c>
      <c r="AJ2549" t="s">
        <v>49</v>
      </c>
      <c r="AK2549" t="s">
        <v>442</v>
      </c>
      <c r="AL2549" t="s">
        <v>49</v>
      </c>
      <c r="AM2549" t="s">
        <v>49</v>
      </c>
      <c r="AN2549" t="s">
        <v>49</v>
      </c>
      <c r="AO2549" t="s">
        <v>49</v>
      </c>
      <c r="AP2549" t="s">
        <v>49</v>
      </c>
      <c r="AQ2549" t="s">
        <v>49</v>
      </c>
      <c r="AR2549" s="2">
        <v>1360.2127075200001</v>
      </c>
      <c r="AS2549">
        <v>149.971191699</v>
      </c>
    </row>
    <row r="2550" spans="1:45">
      <c r="A2550" t="s">
        <v>3377</v>
      </c>
      <c r="B2550" s="1">
        <v>15833</v>
      </c>
      <c r="C2550" t="s">
        <v>3378</v>
      </c>
      <c r="D2550" t="s">
        <v>91</v>
      </c>
      <c r="E2550">
        <v>203</v>
      </c>
      <c r="F2550">
        <v>16</v>
      </c>
      <c r="G2550">
        <v>42</v>
      </c>
      <c r="H2550">
        <v>10456</v>
      </c>
      <c r="I2550" t="s">
        <v>87</v>
      </c>
      <c r="J2550" t="s">
        <v>49</v>
      </c>
      <c r="K2550" t="s">
        <v>49</v>
      </c>
      <c r="L2550" t="s">
        <v>49</v>
      </c>
      <c r="M2550" t="s">
        <v>49</v>
      </c>
      <c r="N2550" t="s">
        <v>49</v>
      </c>
      <c r="O2550" t="s">
        <v>49</v>
      </c>
      <c r="P2550" t="s">
        <v>49</v>
      </c>
      <c r="R2550" t="s">
        <v>404</v>
      </c>
      <c r="S2550" t="s">
        <v>49</v>
      </c>
      <c r="T2550">
        <v>2</v>
      </c>
      <c r="U2550" t="s">
        <v>49</v>
      </c>
      <c r="V2550" t="s">
        <v>49</v>
      </c>
      <c r="W2550" t="s">
        <v>50</v>
      </c>
      <c r="X2550" t="s">
        <v>49</v>
      </c>
      <c r="Y2550" t="s">
        <v>49</v>
      </c>
      <c r="Z2550" t="s">
        <v>49</v>
      </c>
      <c r="AA2550" t="s">
        <v>49</v>
      </c>
      <c r="AB2550" t="s">
        <v>49</v>
      </c>
      <c r="AC2550" t="s">
        <v>49</v>
      </c>
      <c r="AD2550" t="s">
        <v>49</v>
      </c>
      <c r="AF2550" t="s">
        <v>49</v>
      </c>
      <c r="AG2550" t="s">
        <v>49</v>
      </c>
      <c r="AH2550" t="s">
        <v>406</v>
      </c>
      <c r="AI2550" t="s">
        <v>49</v>
      </c>
      <c r="AJ2550" t="s">
        <v>49</v>
      </c>
      <c r="AK2550" t="s">
        <v>106</v>
      </c>
      <c r="AL2550" t="s">
        <v>49</v>
      </c>
      <c r="AM2550" t="s">
        <v>49</v>
      </c>
      <c r="AN2550" t="s">
        <v>49</v>
      </c>
      <c r="AO2550" t="s">
        <v>49</v>
      </c>
      <c r="AP2550" t="s">
        <v>49</v>
      </c>
      <c r="AQ2550" t="s">
        <v>49</v>
      </c>
      <c r="AR2550" s="2">
        <v>1219.26399231</v>
      </c>
      <c r="AS2550">
        <v>142.08926998000001</v>
      </c>
    </row>
    <row r="2551" spans="1:45">
      <c r="A2551" t="s">
        <v>3379</v>
      </c>
      <c r="B2551" s="1">
        <v>15834</v>
      </c>
      <c r="C2551" t="s">
        <v>2720</v>
      </c>
      <c r="D2551" t="s">
        <v>96</v>
      </c>
      <c r="E2551">
        <v>204</v>
      </c>
      <c r="F2551">
        <v>17</v>
      </c>
      <c r="G2551">
        <v>44</v>
      </c>
      <c r="H2551">
        <v>10451</v>
      </c>
      <c r="I2551" t="s">
        <v>87</v>
      </c>
      <c r="J2551" t="s">
        <v>49</v>
      </c>
      <c r="K2551" t="s">
        <v>49</v>
      </c>
      <c r="L2551" t="s">
        <v>49</v>
      </c>
      <c r="M2551" t="s">
        <v>49</v>
      </c>
      <c r="N2551" t="s">
        <v>49</v>
      </c>
      <c r="O2551" t="s">
        <v>49</v>
      </c>
      <c r="P2551" t="s">
        <v>49</v>
      </c>
      <c r="R2551" t="s">
        <v>404</v>
      </c>
      <c r="S2551" t="s">
        <v>49</v>
      </c>
      <c r="T2551">
        <v>1</v>
      </c>
      <c r="U2551" t="s">
        <v>49</v>
      </c>
      <c r="V2551" t="s">
        <v>49</v>
      </c>
      <c r="W2551" t="s">
        <v>50</v>
      </c>
      <c r="X2551" t="s">
        <v>49</v>
      </c>
      <c r="Y2551" t="s">
        <v>49</v>
      </c>
      <c r="Z2551" t="s">
        <v>49</v>
      </c>
      <c r="AA2551" t="s">
        <v>49</v>
      </c>
      <c r="AB2551" t="s">
        <v>49</v>
      </c>
      <c r="AC2551" t="s">
        <v>49</v>
      </c>
      <c r="AD2551" t="s">
        <v>49</v>
      </c>
      <c r="AF2551" t="s">
        <v>49</v>
      </c>
      <c r="AG2551" t="s">
        <v>49</v>
      </c>
      <c r="AH2551" t="s">
        <v>406</v>
      </c>
      <c r="AI2551" t="s">
        <v>49</v>
      </c>
      <c r="AJ2551" t="s">
        <v>49</v>
      </c>
      <c r="AK2551" t="s">
        <v>106</v>
      </c>
      <c r="AL2551" t="s">
        <v>49</v>
      </c>
      <c r="AM2551" t="s">
        <v>49</v>
      </c>
      <c r="AN2551" t="s">
        <v>49</v>
      </c>
      <c r="AO2551" t="s">
        <v>49</v>
      </c>
      <c r="AP2551" t="s">
        <v>49</v>
      </c>
      <c r="AQ2551" t="s">
        <v>49</v>
      </c>
      <c r="AR2551" s="2">
        <v>1630.5097503699999</v>
      </c>
      <c r="AS2551">
        <v>164.10617186299999</v>
      </c>
    </row>
    <row r="2552" spans="1:45">
      <c r="A2552" t="s">
        <v>3380</v>
      </c>
      <c r="B2552" s="1">
        <v>15835</v>
      </c>
      <c r="C2552" t="s">
        <v>3381</v>
      </c>
      <c r="D2552" t="s">
        <v>2535</v>
      </c>
      <c r="E2552">
        <v>102</v>
      </c>
      <c r="F2552">
        <v>3</v>
      </c>
      <c r="G2552">
        <v>6</v>
      </c>
      <c r="H2552">
        <v>10012</v>
      </c>
      <c r="I2552" t="s">
        <v>68</v>
      </c>
      <c r="J2552" t="s">
        <v>49</v>
      </c>
      <c r="K2552" t="s">
        <v>49</v>
      </c>
      <c r="L2552" t="s">
        <v>49</v>
      </c>
      <c r="M2552" t="s">
        <v>49</v>
      </c>
      <c r="N2552" t="s">
        <v>49</v>
      </c>
      <c r="O2552" t="s">
        <v>49</v>
      </c>
      <c r="P2552" t="s">
        <v>49</v>
      </c>
      <c r="R2552" t="s">
        <v>404</v>
      </c>
      <c r="S2552" t="s">
        <v>49</v>
      </c>
      <c r="T2552">
        <v>3</v>
      </c>
      <c r="U2552" t="s">
        <v>49</v>
      </c>
      <c r="V2552" t="s">
        <v>49</v>
      </c>
      <c r="W2552" t="s">
        <v>50</v>
      </c>
      <c r="X2552" t="s">
        <v>49</v>
      </c>
      <c r="Y2552" t="s">
        <v>49</v>
      </c>
      <c r="Z2552" t="s">
        <v>49</v>
      </c>
      <c r="AA2552" t="s">
        <v>49</v>
      </c>
      <c r="AB2552" t="s">
        <v>49</v>
      </c>
      <c r="AC2552" t="s">
        <v>49</v>
      </c>
      <c r="AD2552" t="s">
        <v>49</v>
      </c>
      <c r="AF2552" t="s">
        <v>49</v>
      </c>
      <c r="AG2552" t="s">
        <v>49</v>
      </c>
      <c r="AH2552" t="s">
        <v>406</v>
      </c>
      <c r="AI2552" t="s">
        <v>49</v>
      </c>
      <c r="AJ2552" t="s">
        <v>49</v>
      </c>
      <c r="AK2552" t="s">
        <v>106</v>
      </c>
      <c r="AL2552" t="s">
        <v>49</v>
      </c>
      <c r="AM2552" t="s">
        <v>49</v>
      </c>
      <c r="AN2552" t="s">
        <v>49</v>
      </c>
      <c r="AO2552" t="s">
        <v>49</v>
      </c>
      <c r="AP2552" t="s">
        <v>49</v>
      </c>
      <c r="AQ2552" t="s">
        <v>49</v>
      </c>
      <c r="AR2552" s="2">
        <v>1093.12864685</v>
      </c>
      <c r="AS2552">
        <v>137.38903554699999</v>
      </c>
    </row>
    <row r="2553" spans="1:45">
      <c r="A2553" t="s">
        <v>3382</v>
      </c>
      <c r="B2553" s="1">
        <v>15836</v>
      </c>
      <c r="C2553" t="s">
        <v>2518</v>
      </c>
      <c r="D2553" t="s">
        <v>487</v>
      </c>
      <c r="E2553">
        <v>110</v>
      </c>
      <c r="F2553">
        <v>9</v>
      </c>
      <c r="G2553">
        <v>32</v>
      </c>
      <c r="H2553">
        <v>10037</v>
      </c>
      <c r="I2553" t="s">
        <v>68</v>
      </c>
      <c r="J2553" t="s">
        <v>49</v>
      </c>
      <c r="K2553" t="s">
        <v>49</v>
      </c>
      <c r="L2553" t="s">
        <v>49</v>
      </c>
      <c r="M2553" t="s">
        <v>49</v>
      </c>
      <c r="N2553" t="s">
        <v>49</v>
      </c>
      <c r="O2553" t="s">
        <v>49</v>
      </c>
      <c r="P2553" t="s">
        <v>49</v>
      </c>
      <c r="R2553" t="s">
        <v>404</v>
      </c>
      <c r="S2553" t="s">
        <v>49</v>
      </c>
      <c r="T2553">
        <v>5</v>
      </c>
      <c r="U2553" t="s">
        <v>49</v>
      </c>
      <c r="V2553" t="s">
        <v>49</v>
      </c>
      <c r="W2553" t="s">
        <v>50</v>
      </c>
      <c r="X2553" t="s">
        <v>49</v>
      </c>
      <c r="Y2553" t="s">
        <v>49</v>
      </c>
      <c r="Z2553" t="s">
        <v>49</v>
      </c>
      <c r="AA2553" t="s">
        <v>49</v>
      </c>
      <c r="AB2553" t="s">
        <v>49</v>
      </c>
      <c r="AC2553" t="s">
        <v>49</v>
      </c>
      <c r="AD2553" t="s">
        <v>49</v>
      </c>
      <c r="AF2553" t="s">
        <v>49</v>
      </c>
      <c r="AG2553" t="s">
        <v>49</v>
      </c>
      <c r="AH2553" t="s">
        <v>406</v>
      </c>
      <c r="AI2553" t="s">
        <v>49</v>
      </c>
      <c r="AJ2553" t="s">
        <v>49</v>
      </c>
      <c r="AK2553" t="s">
        <v>106</v>
      </c>
      <c r="AL2553" t="s">
        <v>49</v>
      </c>
      <c r="AM2553" t="s">
        <v>49</v>
      </c>
      <c r="AN2553" t="s">
        <v>49</v>
      </c>
      <c r="AO2553" t="s">
        <v>49</v>
      </c>
      <c r="AP2553" t="s">
        <v>49</v>
      </c>
      <c r="AQ2553" t="s">
        <v>49</v>
      </c>
      <c r="AR2553">
        <v>974.36152648899997</v>
      </c>
      <c r="AS2553">
        <v>126.78024574</v>
      </c>
    </row>
    <row r="2554" spans="1:45">
      <c r="A2554" t="s">
        <v>3383</v>
      </c>
      <c r="B2554" s="1">
        <v>15837</v>
      </c>
      <c r="C2554" t="s">
        <v>2518</v>
      </c>
      <c r="D2554" t="s">
        <v>487</v>
      </c>
      <c r="E2554">
        <v>110</v>
      </c>
      <c r="F2554">
        <v>9</v>
      </c>
      <c r="G2554">
        <v>32</v>
      </c>
      <c r="H2554">
        <v>10037</v>
      </c>
      <c r="I2554" t="s">
        <v>68</v>
      </c>
      <c r="J2554" t="s">
        <v>49</v>
      </c>
      <c r="K2554" t="s">
        <v>49</v>
      </c>
      <c r="L2554" t="s">
        <v>49</v>
      </c>
      <c r="M2554" t="s">
        <v>49</v>
      </c>
      <c r="N2554" t="s">
        <v>49</v>
      </c>
      <c r="O2554" t="s">
        <v>49</v>
      </c>
      <c r="P2554" t="s">
        <v>49</v>
      </c>
      <c r="R2554" t="s">
        <v>404</v>
      </c>
      <c r="S2554" t="s">
        <v>49</v>
      </c>
      <c r="T2554">
        <v>2</v>
      </c>
      <c r="U2554" t="s">
        <v>49</v>
      </c>
      <c r="V2554" t="s">
        <v>49</v>
      </c>
      <c r="W2554" t="s">
        <v>50</v>
      </c>
      <c r="X2554" t="s">
        <v>49</v>
      </c>
      <c r="Y2554" t="s">
        <v>49</v>
      </c>
      <c r="Z2554" t="s">
        <v>49</v>
      </c>
      <c r="AA2554" t="s">
        <v>49</v>
      </c>
      <c r="AB2554" t="s">
        <v>49</v>
      </c>
      <c r="AC2554" t="s">
        <v>49</v>
      </c>
      <c r="AD2554" t="s">
        <v>49</v>
      </c>
      <c r="AF2554" t="s">
        <v>49</v>
      </c>
      <c r="AG2554" t="s">
        <v>49</v>
      </c>
      <c r="AH2554" t="s">
        <v>406</v>
      </c>
      <c r="AI2554" t="s">
        <v>49</v>
      </c>
      <c r="AJ2554" t="s">
        <v>49</v>
      </c>
      <c r="AK2554" t="s">
        <v>106</v>
      </c>
      <c r="AL2554" t="s">
        <v>49</v>
      </c>
      <c r="AM2554" t="s">
        <v>49</v>
      </c>
      <c r="AN2554" t="s">
        <v>49</v>
      </c>
      <c r="AO2554" t="s">
        <v>49</v>
      </c>
      <c r="AP2554" t="s">
        <v>49</v>
      </c>
      <c r="AQ2554" t="s">
        <v>49</v>
      </c>
      <c r="AR2554" s="2">
        <v>1185.9109497100001</v>
      </c>
      <c r="AS2554">
        <v>143.110765501</v>
      </c>
    </row>
    <row r="2555" spans="1:45">
      <c r="A2555" t="s">
        <v>3384</v>
      </c>
      <c r="B2555" s="1">
        <v>15838</v>
      </c>
      <c r="C2555" t="s">
        <v>3072</v>
      </c>
      <c r="D2555" t="s">
        <v>279</v>
      </c>
      <c r="E2555">
        <v>201</v>
      </c>
      <c r="F2555">
        <v>17</v>
      </c>
      <c r="G2555">
        <v>40</v>
      </c>
      <c r="H2555">
        <v>10455</v>
      </c>
      <c r="I2555" t="s">
        <v>87</v>
      </c>
      <c r="J2555" t="s">
        <v>49</v>
      </c>
      <c r="K2555" t="s">
        <v>49</v>
      </c>
      <c r="L2555" t="s">
        <v>49</v>
      </c>
      <c r="M2555" t="s">
        <v>49</v>
      </c>
      <c r="N2555" t="s">
        <v>49</v>
      </c>
      <c r="O2555" t="s">
        <v>49</v>
      </c>
      <c r="P2555" t="s">
        <v>49</v>
      </c>
      <c r="R2555" t="s">
        <v>404</v>
      </c>
      <c r="S2555" t="s">
        <v>49</v>
      </c>
      <c r="T2555">
        <v>4</v>
      </c>
      <c r="U2555" t="s">
        <v>49</v>
      </c>
      <c r="V2555" t="s">
        <v>49</v>
      </c>
      <c r="W2555" t="s">
        <v>50</v>
      </c>
      <c r="X2555" t="s">
        <v>49</v>
      </c>
      <c r="Y2555" t="s">
        <v>49</v>
      </c>
      <c r="Z2555" t="s">
        <v>49</v>
      </c>
      <c r="AA2555" t="s">
        <v>49</v>
      </c>
      <c r="AB2555" t="s">
        <v>49</v>
      </c>
      <c r="AC2555" t="s">
        <v>49</v>
      </c>
      <c r="AD2555" t="s">
        <v>49</v>
      </c>
      <c r="AF2555" t="s">
        <v>49</v>
      </c>
      <c r="AG2555" t="s">
        <v>49</v>
      </c>
      <c r="AH2555" t="s">
        <v>406</v>
      </c>
      <c r="AI2555" t="s">
        <v>49</v>
      </c>
      <c r="AJ2555" t="s">
        <v>49</v>
      </c>
      <c r="AK2555" t="s">
        <v>106</v>
      </c>
      <c r="AL2555" t="s">
        <v>49</v>
      </c>
      <c r="AM2555" t="s">
        <v>49</v>
      </c>
      <c r="AN2555" t="s">
        <v>49</v>
      </c>
      <c r="AO2555" t="s">
        <v>49</v>
      </c>
      <c r="AP2555" t="s">
        <v>49</v>
      </c>
      <c r="AQ2555" t="s">
        <v>49</v>
      </c>
      <c r="AR2555" s="2">
        <v>1389.3883972199999</v>
      </c>
      <c r="AS2555">
        <v>150.478651154</v>
      </c>
    </row>
    <row r="2556" spans="1:45">
      <c r="A2556" t="s">
        <v>3385</v>
      </c>
      <c r="B2556" s="1">
        <v>15839</v>
      </c>
      <c r="C2556" t="s">
        <v>2895</v>
      </c>
      <c r="D2556" t="s">
        <v>2752</v>
      </c>
      <c r="E2556">
        <v>202</v>
      </c>
      <c r="F2556">
        <v>17</v>
      </c>
      <c r="G2556">
        <v>41</v>
      </c>
      <c r="H2556">
        <v>10459</v>
      </c>
      <c r="I2556" t="s">
        <v>87</v>
      </c>
      <c r="J2556" t="s">
        <v>49</v>
      </c>
      <c r="K2556" t="s">
        <v>49</v>
      </c>
      <c r="L2556" t="s">
        <v>49</v>
      </c>
      <c r="M2556" t="s">
        <v>49</v>
      </c>
      <c r="N2556" t="s">
        <v>49</v>
      </c>
      <c r="O2556" t="s">
        <v>49</v>
      </c>
      <c r="P2556" t="s">
        <v>49</v>
      </c>
      <c r="R2556" t="s">
        <v>404</v>
      </c>
      <c r="S2556" t="s">
        <v>49</v>
      </c>
      <c r="T2556">
        <v>3</v>
      </c>
      <c r="U2556" t="s">
        <v>49</v>
      </c>
      <c r="V2556" t="s">
        <v>49</v>
      </c>
      <c r="W2556" t="s">
        <v>50</v>
      </c>
      <c r="X2556" t="s">
        <v>49</v>
      </c>
      <c r="Y2556" t="s">
        <v>49</v>
      </c>
      <c r="Z2556" t="s">
        <v>49</v>
      </c>
      <c r="AA2556" t="s">
        <v>49</v>
      </c>
      <c r="AB2556" t="s">
        <v>49</v>
      </c>
      <c r="AC2556" t="s">
        <v>49</v>
      </c>
      <c r="AD2556" t="s">
        <v>49</v>
      </c>
      <c r="AF2556" t="s">
        <v>49</v>
      </c>
      <c r="AG2556" t="s">
        <v>49</v>
      </c>
      <c r="AH2556" t="s">
        <v>406</v>
      </c>
      <c r="AI2556" t="s">
        <v>49</v>
      </c>
      <c r="AJ2556" t="s">
        <v>49</v>
      </c>
      <c r="AK2556" t="s">
        <v>106</v>
      </c>
      <c r="AL2556" t="s">
        <v>49</v>
      </c>
      <c r="AM2556" t="s">
        <v>49</v>
      </c>
      <c r="AN2556" t="s">
        <v>49</v>
      </c>
      <c r="AO2556" t="s">
        <v>49</v>
      </c>
      <c r="AP2556" t="s">
        <v>49</v>
      </c>
      <c r="AQ2556" t="s">
        <v>49</v>
      </c>
      <c r="AR2556" s="2">
        <v>1446.8773040799999</v>
      </c>
      <c r="AS2556">
        <v>154.226124532</v>
      </c>
    </row>
    <row r="2557" spans="1:45">
      <c r="A2557" t="s">
        <v>3386</v>
      </c>
      <c r="B2557" s="1">
        <v>15840</v>
      </c>
      <c r="C2557" t="s">
        <v>3378</v>
      </c>
      <c r="D2557" t="s">
        <v>91</v>
      </c>
      <c r="E2557">
        <v>203</v>
      </c>
      <c r="F2557">
        <v>16</v>
      </c>
      <c r="G2557">
        <v>42</v>
      </c>
      <c r="H2557">
        <v>10456</v>
      </c>
      <c r="I2557" t="s">
        <v>87</v>
      </c>
      <c r="J2557" t="s">
        <v>49</v>
      </c>
      <c r="K2557" t="s">
        <v>49</v>
      </c>
      <c r="L2557" t="s">
        <v>49</v>
      </c>
      <c r="M2557" t="s">
        <v>49</v>
      </c>
      <c r="N2557" t="s">
        <v>49</v>
      </c>
      <c r="O2557" t="s">
        <v>49</v>
      </c>
      <c r="P2557" t="s">
        <v>49</v>
      </c>
      <c r="R2557" t="s">
        <v>404</v>
      </c>
      <c r="S2557" t="s">
        <v>49</v>
      </c>
      <c r="T2557">
        <v>1</v>
      </c>
      <c r="U2557" t="s">
        <v>49</v>
      </c>
      <c r="V2557" t="s">
        <v>49</v>
      </c>
      <c r="W2557" t="s">
        <v>50</v>
      </c>
      <c r="X2557" t="s">
        <v>49</v>
      </c>
      <c r="Y2557" t="s">
        <v>49</v>
      </c>
      <c r="Z2557" t="s">
        <v>49</v>
      </c>
      <c r="AA2557" t="s">
        <v>49</v>
      </c>
      <c r="AB2557" t="s">
        <v>49</v>
      </c>
      <c r="AC2557" t="s">
        <v>49</v>
      </c>
      <c r="AD2557" t="s">
        <v>49</v>
      </c>
      <c r="AF2557" t="s">
        <v>49</v>
      </c>
      <c r="AG2557" t="s">
        <v>49</v>
      </c>
      <c r="AH2557" t="s">
        <v>406</v>
      </c>
      <c r="AI2557" t="s">
        <v>49</v>
      </c>
      <c r="AJ2557" t="s">
        <v>49</v>
      </c>
      <c r="AK2557" t="s">
        <v>106</v>
      </c>
      <c r="AL2557" t="s">
        <v>49</v>
      </c>
      <c r="AM2557" t="s">
        <v>49</v>
      </c>
      <c r="AN2557" t="s">
        <v>49</v>
      </c>
      <c r="AO2557" t="s">
        <v>49</v>
      </c>
      <c r="AP2557" t="s">
        <v>49</v>
      </c>
      <c r="AQ2557" t="s">
        <v>49</v>
      </c>
      <c r="AR2557" s="2">
        <v>1219.2619476299999</v>
      </c>
      <c r="AS2557">
        <v>142.08918872000001</v>
      </c>
    </row>
    <row r="2558" spans="1:45">
      <c r="A2558" t="s">
        <v>3387</v>
      </c>
      <c r="B2558" s="1">
        <v>15841</v>
      </c>
      <c r="C2558" t="s">
        <v>2384</v>
      </c>
      <c r="D2558" t="s">
        <v>75</v>
      </c>
      <c r="E2558">
        <v>408</v>
      </c>
      <c r="F2558">
        <v>24</v>
      </c>
      <c r="G2558">
        <v>107</v>
      </c>
      <c r="H2558">
        <v>11365</v>
      </c>
      <c r="I2558" t="s">
        <v>57</v>
      </c>
      <c r="J2558" t="s">
        <v>49</v>
      </c>
      <c r="K2558" t="s">
        <v>49</v>
      </c>
      <c r="L2558" t="s">
        <v>49</v>
      </c>
      <c r="M2558" t="s">
        <v>49</v>
      </c>
      <c r="N2558" t="s">
        <v>49</v>
      </c>
      <c r="O2558" t="s">
        <v>49</v>
      </c>
      <c r="P2558" t="s">
        <v>49</v>
      </c>
      <c r="R2558" t="s">
        <v>404</v>
      </c>
      <c r="S2558" t="s">
        <v>49</v>
      </c>
      <c r="T2558">
        <v>1</v>
      </c>
      <c r="U2558" t="s">
        <v>49</v>
      </c>
      <c r="V2558" t="s">
        <v>49</v>
      </c>
      <c r="W2558" t="s">
        <v>50</v>
      </c>
      <c r="X2558" t="s">
        <v>49</v>
      </c>
      <c r="Y2558" t="s">
        <v>49</v>
      </c>
      <c r="Z2558" t="s">
        <v>49</v>
      </c>
      <c r="AA2558" t="s">
        <v>49</v>
      </c>
      <c r="AB2558" t="s">
        <v>49</v>
      </c>
      <c r="AC2558" t="s">
        <v>49</v>
      </c>
      <c r="AD2558" t="s">
        <v>49</v>
      </c>
      <c r="AF2558" t="s">
        <v>49</v>
      </c>
      <c r="AG2558" t="s">
        <v>49</v>
      </c>
      <c r="AH2558" t="s">
        <v>406</v>
      </c>
      <c r="AI2558" t="s">
        <v>49</v>
      </c>
      <c r="AJ2558" t="s">
        <v>49</v>
      </c>
      <c r="AK2558" t="s">
        <v>106</v>
      </c>
      <c r="AL2558" t="s">
        <v>49</v>
      </c>
      <c r="AM2558" t="s">
        <v>49</v>
      </c>
      <c r="AN2558" t="s">
        <v>49</v>
      </c>
      <c r="AO2558" t="s">
        <v>49</v>
      </c>
      <c r="AP2558" t="s">
        <v>49</v>
      </c>
      <c r="AQ2558" t="s">
        <v>49</v>
      </c>
      <c r="AR2558" s="2">
        <v>1171.11898804</v>
      </c>
      <c r="AS2558">
        <v>142.58740057200001</v>
      </c>
    </row>
    <row r="2559" spans="1:45">
      <c r="A2559" t="s">
        <v>3388</v>
      </c>
      <c r="B2559" s="1">
        <v>15842</v>
      </c>
      <c r="C2559" t="s">
        <v>2660</v>
      </c>
      <c r="D2559" t="s">
        <v>75</v>
      </c>
      <c r="E2559">
        <v>408</v>
      </c>
      <c r="F2559">
        <v>24</v>
      </c>
      <c r="G2559">
        <v>107</v>
      </c>
      <c r="H2559">
        <v>11365</v>
      </c>
      <c r="I2559" t="s">
        <v>57</v>
      </c>
      <c r="J2559" t="s">
        <v>49</v>
      </c>
      <c r="K2559" t="s">
        <v>49</v>
      </c>
      <c r="L2559" t="s">
        <v>49</v>
      </c>
      <c r="M2559" t="s">
        <v>49</v>
      </c>
      <c r="N2559" t="s">
        <v>49</v>
      </c>
      <c r="O2559" t="s">
        <v>49</v>
      </c>
      <c r="P2559" t="s">
        <v>49</v>
      </c>
      <c r="R2559" t="s">
        <v>404</v>
      </c>
      <c r="S2559" t="s">
        <v>49</v>
      </c>
      <c r="T2559">
        <v>2</v>
      </c>
      <c r="U2559" t="s">
        <v>49</v>
      </c>
      <c r="V2559" t="s">
        <v>49</v>
      </c>
      <c r="W2559" t="s">
        <v>50</v>
      </c>
      <c r="X2559" t="s">
        <v>49</v>
      </c>
      <c r="Y2559" t="s">
        <v>49</v>
      </c>
      <c r="Z2559" t="s">
        <v>49</v>
      </c>
      <c r="AA2559" t="s">
        <v>49</v>
      </c>
      <c r="AB2559" t="s">
        <v>49</v>
      </c>
      <c r="AC2559" t="s">
        <v>49</v>
      </c>
      <c r="AD2559" t="s">
        <v>49</v>
      </c>
      <c r="AF2559" t="s">
        <v>49</v>
      </c>
      <c r="AG2559" t="s">
        <v>49</v>
      </c>
      <c r="AH2559" t="s">
        <v>406</v>
      </c>
      <c r="AI2559" t="s">
        <v>49</v>
      </c>
      <c r="AJ2559" t="s">
        <v>49</v>
      </c>
      <c r="AK2559" t="s">
        <v>106</v>
      </c>
      <c r="AL2559" t="s">
        <v>49</v>
      </c>
      <c r="AM2559" t="s">
        <v>49</v>
      </c>
      <c r="AN2559" t="s">
        <v>49</v>
      </c>
      <c r="AO2559" t="s">
        <v>49</v>
      </c>
      <c r="AP2559" t="s">
        <v>49</v>
      </c>
      <c r="AQ2559" t="s">
        <v>49</v>
      </c>
      <c r="AR2559" s="2">
        <v>1196.54702759</v>
      </c>
      <c r="AS2559">
        <v>142.534149902</v>
      </c>
    </row>
    <row r="2560" spans="1:45">
      <c r="A2560" t="s">
        <v>3389</v>
      </c>
      <c r="B2560" s="1">
        <v>15843</v>
      </c>
      <c r="C2560" t="s">
        <v>2660</v>
      </c>
      <c r="D2560" t="s">
        <v>75</v>
      </c>
      <c r="E2560">
        <v>408</v>
      </c>
      <c r="F2560">
        <v>24</v>
      </c>
      <c r="G2560">
        <v>107</v>
      </c>
      <c r="H2560">
        <v>11365</v>
      </c>
      <c r="I2560" t="s">
        <v>57</v>
      </c>
      <c r="J2560" t="s">
        <v>49</v>
      </c>
      <c r="K2560" t="s">
        <v>49</v>
      </c>
      <c r="L2560" t="s">
        <v>49</v>
      </c>
      <c r="M2560" t="s">
        <v>49</v>
      </c>
      <c r="N2560" t="s">
        <v>49</v>
      </c>
      <c r="O2560" t="s">
        <v>49</v>
      </c>
      <c r="P2560" t="s">
        <v>49</v>
      </c>
      <c r="R2560" t="s">
        <v>404</v>
      </c>
      <c r="S2560" t="s">
        <v>49</v>
      </c>
      <c r="T2560">
        <v>3</v>
      </c>
      <c r="U2560" t="s">
        <v>49</v>
      </c>
      <c r="V2560" t="s">
        <v>49</v>
      </c>
      <c r="W2560" t="s">
        <v>50</v>
      </c>
      <c r="X2560" t="s">
        <v>49</v>
      </c>
      <c r="Y2560" t="s">
        <v>49</v>
      </c>
      <c r="Z2560" t="s">
        <v>49</v>
      </c>
      <c r="AA2560" t="s">
        <v>49</v>
      </c>
      <c r="AB2560" t="s">
        <v>49</v>
      </c>
      <c r="AC2560" t="s">
        <v>49</v>
      </c>
      <c r="AD2560" t="s">
        <v>49</v>
      </c>
      <c r="AF2560" t="s">
        <v>49</v>
      </c>
      <c r="AG2560" t="s">
        <v>49</v>
      </c>
      <c r="AH2560" t="s">
        <v>406</v>
      </c>
      <c r="AI2560" t="s">
        <v>49</v>
      </c>
      <c r="AJ2560" t="s">
        <v>49</v>
      </c>
      <c r="AK2560" t="s">
        <v>106</v>
      </c>
      <c r="AL2560" t="s">
        <v>49</v>
      </c>
      <c r="AM2560" t="s">
        <v>49</v>
      </c>
      <c r="AN2560" t="s">
        <v>49</v>
      </c>
      <c r="AO2560" t="s">
        <v>49</v>
      </c>
      <c r="AP2560" t="s">
        <v>49</v>
      </c>
      <c r="AQ2560" t="s">
        <v>49</v>
      </c>
      <c r="AR2560" s="2">
        <v>1263.0117950399999</v>
      </c>
      <c r="AS2560">
        <v>145.54144790699999</v>
      </c>
    </row>
    <row r="2561" spans="1:45">
      <c r="A2561" t="s">
        <v>3390</v>
      </c>
      <c r="B2561" s="1">
        <v>15844</v>
      </c>
      <c r="C2561" t="s">
        <v>3381</v>
      </c>
      <c r="D2561" t="s">
        <v>2535</v>
      </c>
      <c r="E2561">
        <v>102</v>
      </c>
      <c r="F2561">
        <v>3</v>
      </c>
      <c r="G2561">
        <v>6</v>
      </c>
      <c r="H2561">
        <v>10012</v>
      </c>
      <c r="I2561" t="s">
        <v>68</v>
      </c>
      <c r="J2561" t="s">
        <v>49</v>
      </c>
      <c r="K2561" t="s">
        <v>49</v>
      </c>
      <c r="L2561" t="s">
        <v>49</v>
      </c>
      <c r="M2561" t="s">
        <v>49</v>
      </c>
      <c r="N2561" t="s">
        <v>49</v>
      </c>
      <c r="O2561" t="s">
        <v>49</v>
      </c>
      <c r="P2561" t="s">
        <v>49</v>
      </c>
      <c r="R2561" t="s">
        <v>404</v>
      </c>
      <c r="S2561" t="s">
        <v>49</v>
      </c>
      <c r="T2561">
        <v>1</v>
      </c>
      <c r="U2561" t="s">
        <v>49</v>
      </c>
      <c r="V2561" t="s">
        <v>49</v>
      </c>
      <c r="W2561" t="s">
        <v>50</v>
      </c>
      <c r="X2561" t="s">
        <v>49</v>
      </c>
      <c r="Y2561" t="s">
        <v>49</v>
      </c>
      <c r="Z2561" t="s">
        <v>49</v>
      </c>
      <c r="AA2561" t="s">
        <v>49</v>
      </c>
      <c r="AB2561" t="s">
        <v>49</v>
      </c>
      <c r="AC2561" t="s">
        <v>49</v>
      </c>
      <c r="AD2561" t="s">
        <v>49</v>
      </c>
      <c r="AF2561" t="s">
        <v>49</v>
      </c>
      <c r="AG2561" t="s">
        <v>49</v>
      </c>
      <c r="AH2561" t="s">
        <v>406</v>
      </c>
      <c r="AI2561" t="s">
        <v>49</v>
      </c>
      <c r="AJ2561" t="s">
        <v>49</v>
      </c>
      <c r="AK2561" t="s">
        <v>106</v>
      </c>
      <c r="AL2561" t="s">
        <v>49</v>
      </c>
      <c r="AM2561" t="s">
        <v>49</v>
      </c>
      <c r="AN2561" t="s">
        <v>49</v>
      </c>
      <c r="AO2561" t="s">
        <v>49</v>
      </c>
      <c r="AP2561" t="s">
        <v>49</v>
      </c>
      <c r="AQ2561" t="s">
        <v>49</v>
      </c>
      <c r="AR2561" s="2">
        <v>1115.50590515</v>
      </c>
      <c r="AS2561">
        <v>137.87516636399999</v>
      </c>
    </row>
    <row r="2562" spans="1:45">
      <c r="A2562" t="s">
        <v>3391</v>
      </c>
      <c r="B2562" s="1">
        <v>15845</v>
      </c>
      <c r="C2562" t="s">
        <v>3392</v>
      </c>
      <c r="D2562" t="s">
        <v>82</v>
      </c>
      <c r="E2562">
        <v>407</v>
      </c>
      <c r="F2562">
        <v>20</v>
      </c>
      <c r="G2562">
        <v>109</v>
      </c>
      <c r="H2562">
        <v>11355</v>
      </c>
      <c r="I2562" t="s">
        <v>57</v>
      </c>
      <c r="J2562" t="s">
        <v>49</v>
      </c>
      <c r="K2562" t="s">
        <v>49</v>
      </c>
      <c r="L2562" t="s">
        <v>49</v>
      </c>
      <c r="M2562" t="s">
        <v>49</v>
      </c>
      <c r="N2562" t="s">
        <v>49</v>
      </c>
      <c r="O2562" t="s">
        <v>49</v>
      </c>
      <c r="P2562" t="s">
        <v>49</v>
      </c>
      <c r="R2562" t="s">
        <v>404</v>
      </c>
      <c r="S2562" t="s">
        <v>49</v>
      </c>
      <c r="T2562">
        <v>2</v>
      </c>
      <c r="U2562" t="s">
        <v>49</v>
      </c>
      <c r="V2562" t="s">
        <v>49</v>
      </c>
      <c r="W2562" t="s">
        <v>50</v>
      </c>
      <c r="X2562" t="s">
        <v>49</v>
      </c>
      <c r="Y2562" t="s">
        <v>49</v>
      </c>
      <c r="Z2562" t="s">
        <v>49</v>
      </c>
      <c r="AA2562" t="s">
        <v>49</v>
      </c>
      <c r="AB2562" t="s">
        <v>49</v>
      </c>
      <c r="AC2562" t="s">
        <v>49</v>
      </c>
      <c r="AD2562" t="s">
        <v>49</v>
      </c>
      <c r="AF2562" t="s">
        <v>49</v>
      </c>
      <c r="AG2562" t="s">
        <v>49</v>
      </c>
      <c r="AH2562" t="s">
        <v>406</v>
      </c>
      <c r="AI2562" t="s">
        <v>49</v>
      </c>
      <c r="AJ2562" t="s">
        <v>49</v>
      </c>
      <c r="AK2562" t="s">
        <v>106</v>
      </c>
      <c r="AL2562" t="s">
        <v>49</v>
      </c>
      <c r="AM2562" t="s">
        <v>49</v>
      </c>
      <c r="AN2562" t="s">
        <v>49</v>
      </c>
      <c r="AO2562" t="s">
        <v>49</v>
      </c>
      <c r="AP2562" t="s">
        <v>49</v>
      </c>
      <c r="AQ2562" t="s">
        <v>49</v>
      </c>
      <c r="AR2562" s="2">
        <v>1195.47064209</v>
      </c>
      <c r="AS2562">
        <v>143.491407783</v>
      </c>
    </row>
    <row r="2563" spans="1:45">
      <c r="A2563" t="s">
        <v>3393</v>
      </c>
      <c r="B2563" s="1">
        <v>15846</v>
      </c>
      <c r="C2563" t="s">
        <v>3394</v>
      </c>
      <c r="D2563" t="s">
        <v>82</v>
      </c>
      <c r="E2563">
        <v>407</v>
      </c>
      <c r="F2563">
        <v>19</v>
      </c>
      <c r="G2563">
        <v>109</v>
      </c>
      <c r="H2563">
        <v>11360</v>
      </c>
      <c r="I2563" t="s">
        <v>57</v>
      </c>
      <c r="J2563" t="s">
        <v>49</v>
      </c>
      <c r="K2563" t="s">
        <v>49</v>
      </c>
      <c r="L2563" t="s">
        <v>49</v>
      </c>
      <c r="M2563" t="s">
        <v>49</v>
      </c>
      <c r="N2563" t="s">
        <v>49</v>
      </c>
      <c r="O2563" t="s">
        <v>49</v>
      </c>
      <c r="P2563" t="s">
        <v>49</v>
      </c>
      <c r="R2563" t="s">
        <v>404</v>
      </c>
      <c r="S2563" t="s">
        <v>49</v>
      </c>
      <c r="T2563">
        <v>2</v>
      </c>
      <c r="U2563" t="s">
        <v>49</v>
      </c>
      <c r="V2563" t="s">
        <v>49</v>
      </c>
      <c r="W2563" t="s">
        <v>50</v>
      </c>
      <c r="X2563" t="s">
        <v>49</v>
      </c>
      <c r="Y2563" t="s">
        <v>49</v>
      </c>
      <c r="Z2563" t="s">
        <v>49</v>
      </c>
      <c r="AA2563" t="s">
        <v>49</v>
      </c>
      <c r="AB2563" t="s">
        <v>49</v>
      </c>
      <c r="AC2563" t="s">
        <v>49</v>
      </c>
      <c r="AD2563" t="s">
        <v>49</v>
      </c>
      <c r="AF2563" t="s">
        <v>49</v>
      </c>
      <c r="AG2563" t="s">
        <v>49</v>
      </c>
      <c r="AH2563" t="s">
        <v>406</v>
      </c>
      <c r="AI2563" t="s">
        <v>49</v>
      </c>
      <c r="AJ2563" t="s">
        <v>49</v>
      </c>
      <c r="AK2563" t="s">
        <v>106</v>
      </c>
      <c r="AL2563" t="s">
        <v>49</v>
      </c>
      <c r="AM2563" t="s">
        <v>49</v>
      </c>
      <c r="AN2563" t="s">
        <v>49</v>
      </c>
      <c r="AO2563" t="s">
        <v>49</v>
      </c>
      <c r="AP2563" t="s">
        <v>49</v>
      </c>
      <c r="AQ2563" t="s">
        <v>49</v>
      </c>
      <c r="AR2563" s="2">
        <v>1158.9449310299999</v>
      </c>
      <c r="AS2563">
        <v>139.21309835</v>
      </c>
    </row>
    <row r="2564" spans="1:45">
      <c r="A2564" t="s">
        <v>3395</v>
      </c>
      <c r="B2564" s="1">
        <v>15847</v>
      </c>
      <c r="C2564" t="s">
        <v>3396</v>
      </c>
      <c r="D2564" t="s">
        <v>82</v>
      </c>
      <c r="E2564">
        <v>407</v>
      </c>
      <c r="F2564">
        <v>19</v>
      </c>
      <c r="G2564">
        <v>109</v>
      </c>
      <c r="H2564">
        <v>11357</v>
      </c>
      <c r="I2564" t="s">
        <v>57</v>
      </c>
      <c r="J2564" t="s">
        <v>49</v>
      </c>
      <c r="K2564" t="s">
        <v>49</v>
      </c>
      <c r="L2564" t="s">
        <v>49</v>
      </c>
      <c r="M2564" t="s">
        <v>49</v>
      </c>
      <c r="N2564" t="s">
        <v>49</v>
      </c>
      <c r="O2564" t="s">
        <v>49</v>
      </c>
      <c r="P2564" t="s">
        <v>49</v>
      </c>
      <c r="R2564" t="s">
        <v>404</v>
      </c>
      <c r="S2564" t="s">
        <v>49</v>
      </c>
      <c r="T2564">
        <v>2</v>
      </c>
      <c r="U2564" t="s">
        <v>49</v>
      </c>
      <c r="V2564" t="s">
        <v>49</v>
      </c>
      <c r="W2564" t="s">
        <v>50</v>
      </c>
      <c r="X2564" t="s">
        <v>49</v>
      </c>
      <c r="Y2564" t="s">
        <v>49</v>
      </c>
      <c r="Z2564" t="s">
        <v>49</v>
      </c>
      <c r="AA2564" t="s">
        <v>49</v>
      </c>
      <c r="AB2564" t="s">
        <v>49</v>
      </c>
      <c r="AC2564" t="s">
        <v>49</v>
      </c>
      <c r="AD2564" t="s">
        <v>49</v>
      </c>
      <c r="AF2564" t="s">
        <v>49</v>
      </c>
      <c r="AG2564" t="s">
        <v>49</v>
      </c>
      <c r="AH2564" t="s">
        <v>406</v>
      </c>
      <c r="AI2564" t="s">
        <v>49</v>
      </c>
      <c r="AJ2564" t="s">
        <v>49</v>
      </c>
      <c r="AK2564" t="s">
        <v>106</v>
      </c>
      <c r="AL2564" t="s">
        <v>49</v>
      </c>
      <c r="AM2564" t="s">
        <v>49</v>
      </c>
      <c r="AN2564" t="s">
        <v>49</v>
      </c>
      <c r="AO2564" t="s">
        <v>49</v>
      </c>
      <c r="AP2564" t="s">
        <v>49</v>
      </c>
      <c r="AQ2564" t="s">
        <v>49</v>
      </c>
      <c r="AR2564" s="2">
        <v>1280.2332763700001</v>
      </c>
      <c r="AS2564">
        <v>143.12638995099999</v>
      </c>
    </row>
    <row r="2565" spans="1:45">
      <c r="A2565" t="s">
        <v>3397</v>
      </c>
      <c r="B2565" s="1">
        <v>15848</v>
      </c>
      <c r="C2565" t="s">
        <v>3398</v>
      </c>
      <c r="D2565" t="s">
        <v>199</v>
      </c>
      <c r="E2565">
        <v>405</v>
      </c>
      <c r="F2565">
        <v>34</v>
      </c>
      <c r="G2565">
        <v>104</v>
      </c>
      <c r="H2565">
        <v>11385</v>
      </c>
      <c r="I2565" t="s">
        <v>57</v>
      </c>
      <c r="J2565" t="s">
        <v>49</v>
      </c>
      <c r="K2565" t="s">
        <v>49</v>
      </c>
      <c r="L2565" t="s">
        <v>49</v>
      </c>
      <c r="M2565" t="s">
        <v>49</v>
      </c>
      <c r="N2565" t="s">
        <v>49</v>
      </c>
      <c r="O2565" t="s">
        <v>49</v>
      </c>
      <c r="P2565" t="s">
        <v>49</v>
      </c>
      <c r="R2565" t="s">
        <v>404</v>
      </c>
      <c r="S2565" t="s">
        <v>49</v>
      </c>
      <c r="T2565">
        <v>1</v>
      </c>
      <c r="U2565" t="s">
        <v>49</v>
      </c>
      <c r="V2565" t="s">
        <v>49</v>
      </c>
      <c r="W2565" t="s">
        <v>50</v>
      </c>
      <c r="X2565" t="s">
        <v>49</v>
      </c>
      <c r="Y2565" t="s">
        <v>49</v>
      </c>
      <c r="Z2565" t="s">
        <v>49</v>
      </c>
      <c r="AA2565" t="s">
        <v>49</v>
      </c>
      <c r="AB2565" t="s">
        <v>49</v>
      </c>
      <c r="AC2565" t="s">
        <v>49</v>
      </c>
      <c r="AD2565" t="s">
        <v>49</v>
      </c>
      <c r="AF2565" t="s">
        <v>49</v>
      </c>
      <c r="AG2565" t="s">
        <v>49</v>
      </c>
      <c r="AH2565" t="s">
        <v>406</v>
      </c>
      <c r="AI2565" t="s">
        <v>49</v>
      </c>
      <c r="AJ2565" t="s">
        <v>49</v>
      </c>
      <c r="AK2565" t="s">
        <v>106</v>
      </c>
      <c r="AL2565" t="s">
        <v>49</v>
      </c>
      <c r="AM2565" t="s">
        <v>49</v>
      </c>
      <c r="AN2565" t="s">
        <v>49</v>
      </c>
      <c r="AO2565" t="s">
        <v>49</v>
      </c>
      <c r="AP2565" t="s">
        <v>49</v>
      </c>
      <c r="AQ2565" t="s">
        <v>49</v>
      </c>
      <c r="AR2565" s="2">
        <v>1567.72480774</v>
      </c>
      <c r="AS2565">
        <v>159.64839332</v>
      </c>
    </row>
    <row r="2566" spans="1:45">
      <c r="A2566" t="s">
        <v>3399</v>
      </c>
      <c r="B2566" s="1">
        <v>15849</v>
      </c>
      <c r="C2566" t="s">
        <v>3400</v>
      </c>
      <c r="D2566" t="s">
        <v>199</v>
      </c>
      <c r="E2566">
        <v>405</v>
      </c>
      <c r="F2566">
        <v>30</v>
      </c>
      <c r="G2566">
        <v>104</v>
      </c>
      <c r="H2566">
        <v>11378</v>
      </c>
      <c r="I2566" t="s">
        <v>57</v>
      </c>
      <c r="J2566" t="s">
        <v>49</v>
      </c>
      <c r="K2566" t="s">
        <v>49</v>
      </c>
      <c r="L2566" t="s">
        <v>49</v>
      </c>
      <c r="M2566" t="s">
        <v>49</v>
      </c>
      <c r="N2566" t="s">
        <v>49</v>
      </c>
      <c r="O2566" t="s">
        <v>49</v>
      </c>
      <c r="P2566" t="s">
        <v>49</v>
      </c>
      <c r="R2566" t="s">
        <v>404</v>
      </c>
      <c r="S2566" t="s">
        <v>49</v>
      </c>
      <c r="T2566">
        <v>2</v>
      </c>
      <c r="U2566" t="s">
        <v>49</v>
      </c>
      <c r="V2566" t="s">
        <v>49</v>
      </c>
      <c r="W2566" t="s">
        <v>50</v>
      </c>
      <c r="X2566" t="s">
        <v>49</v>
      </c>
      <c r="Y2566" t="s">
        <v>49</v>
      </c>
      <c r="Z2566" t="s">
        <v>49</v>
      </c>
      <c r="AA2566" t="s">
        <v>49</v>
      </c>
      <c r="AB2566" t="s">
        <v>49</v>
      </c>
      <c r="AC2566" t="s">
        <v>49</v>
      </c>
      <c r="AD2566" t="s">
        <v>49</v>
      </c>
      <c r="AF2566" t="s">
        <v>49</v>
      </c>
      <c r="AG2566" t="s">
        <v>49</v>
      </c>
      <c r="AH2566" t="s">
        <v>406</v>
      </c>
      <c r="AI2566" t="s">
        <v>49</v>
      </c>
      <c r="AJ2566" t="s">
        <v>49</v>
      </c>
      <c r="AK2566" t="s">
        <v>106</v>
      </c>
      <c r="AL2566" t="s">
        <v>49</v>
      </c>
      <c r="AM2566" t="s">
        <v>49</v>
      </c>
      <c r="AN2566" t="s">
        <v>49</v>
      </c>
      <c r="AO2566" t="s">
        <v>49</v>
      </c>
      <c r="AP2566" t="s">
        <v>49</v>
      </c>
      <c r="AQ2566" t="s">
        <v>49</v>
      </c>
      <c r="AR2566" s="2">
        <v>1496.7537384</v>
      </c>
      <c r="AS2566">
        <v>155.65780181100001</v>
      </c>
    </row>
    <row r="2567" spans="1:45">
      <c r="A2567" t="s">
        <v>3401</v>
      </c>
      <c r="B2567" s="1">
        <v>15850</v>
      </c>
      <c r="C2567" t="s">
        <v>2864</v>
      </c>
      <c r="D2567" t="s">
        <v>391</v>
      </c>
      <c r="E2567">
        <v>406</v>
      </c>
      <c r="F2567">
        <v>29</v>
      </c>
      <c r="G2567">
        <v>112</v>
      </c>
      <c r="H2567">
        <v>11374</v>
      </c>
      <c r="I2567" t="s">
        <v>57</v>
      </c>
      <c r="J2567" t="s">
        <v>49</v>
      </c>
      <c r="K2567" t="s">
        <v>49</v>
      </c>
      <c r="L2567" t="s">
        <v>49</v>
      </c>
      <c r="M2567" t="s">
        <v>49</v>
      </c>
      <c r="N2567" t="s">
        <v>49</v>
      </c>
      <c r="O2567" t="s">
        <v>49</v>
      </c>
      <c r="P2567" t="s">
        <v>49</v>
      </c>
      <c r="R2567" t="s">
        <v>404</v>
      </c>
      <c r="S2567" t="s">
        <v>49</v>
      </c>
      <c r="T2567">
        <v>2</v>
      </c>
      <c r="U2567" t="s">
        <v>49</v>
      </c>
      <c r="V2567" t="s">
        <v>49</v>
      </c>
      <c r="W2567" t="s">
        <v>50</v>
      </c>
      <c r="X2567" t="s">
        <v>49</v>
      </c>
      <c r="Y2567" t="s">
        <v>49</v>
      </c>
      <c r="Z2567" t="s">
        <v>49</v>
      </c>
      <c r="AA2567" t="s">
        <v>49</v>
      </c>
      <c r="AB2567" t="s">
        <v>49</v>
      </c>
      <c r="AC2567" t="s">
        <v>49</v>
      </c>
      <c r="AD2567" t="s">
        <v>49</v>
      </c>
      <c r="AF2567" t="s">
        <v>49</v>
      </c>
      <c r="AG2567" t="s">
        <v>49</v>
      </c>
      <c r="AH2567" t="s">
        <v>406</v>
      </c>
      <c r="AI2567" t="s">
        <v>49</v>
      </c>
      <c r="AJ2567" t="s">
        <v>49</v>
      </c>
      <c r="AK2567" t="s">
        <v>106</v>
      </c>
      <c r="AL2567" t="s">
        <v>49</v>
      </c>
      <c r="AM2567" t="s">
        <v>49</v>
      </c>
      <c r="AN2567" t="s">
        <v>49</v>
      </c>
      <c r="AO2567" t="s">
        <v>49</v>
      </c>
      <c r="AP2567" t="s">
        <v>49</v>
      </c>
      <c r="AQ2567" t="s">
        <v>49</v>
      </c>
      <c r="AR2567" s="2">
        <v>1235.3330993699999</v>
      </c>
      <c r="AS2567">
        <v>143.08287456900001</v>
      </c>
    </row>
    <row r="2568" spans="1:45">
      <c r="A2568" t="s">
        <v>3402</v>
      </c>
      <c r="B2568" s="1">
        <v>15851</v>
      </c>
      <c r="C2568" t="s">
        <v>3403</v>
      </c>
      <c r="D2568" t="s">
        <v>391</v>
      </c>
      <c r="E2568">
        <v>406</v>
      </c>
      <c r="F2568">
        <v>21</v>
      </c>
      <c r="G2568">
        <v>112</v>
      </c>
      <c r="H2568">
        <v>11375</v>
      </c>
      <c r="I2568" t="s">
        <v>57</v>
      </c>
      <c r="J2568" t="s">
        <v>49</v>
      </c>
      <c r="K2568" t="s">
        <v>49</v>
      </c>
      <c r="L2568" t="s">
        <v>49</v>
      </c>
      <c r="M2568" t="s">
        <v>49</v>
      </c>
      <c r="N2568" t="s">
        <v>49</v>
      </c>
      <c r="O2568" t="s">
        <v>49</v>
      </c>
      <c r="P2568" t="s">
        <v>49</v>
      </c>
      <c r="R2568" t="s">
        <v>404</v>
      </c>
      <c r="S2568" t="s">
        <v>49</v>
      </c>
      <c r="T2568">
        <v>2</v>
      </c>
      <c r="U2568" t="s">
        <v>49</v>
      </c>
      <c r="V2568" t="s">
        <v>49</v>
      </c>
      <c r="W2568" t="s">
        <v>50</v>
      </c>
      <c r="X2568" t="s">
        <v>49</v>
      </c>
      <c r="Y2568" t="s">
        <v>49</v>
      </c>
      <c r="Z2568" t="s">
        <v>49</v>
      </c>
      <c r="AA2568" t="s">
        <v>49</v>
      </c>
      <c r="AB2568" t="s">
        <v>49</v>
      </c>
      <c r="AC2568" t="s">
        <v>49</v>
      </c>
      <c r="AD2568" t="s">
        <v>49</v>
      </c>
      <c r="AF2568" t="s">
        <v>49</v>
      </c>
      <c r="AG2568" t="s">
        <v>49</v>
      </c>
      <c r="AH2568" t="s">
        <v>406</v>
      </c>
      <c r="AI2568" t="s">
        <v>49</v>
      </c>
      <c r="AJ2568" t="s">
        <v>49</v>
      </c>
      <c r="AK2568" t="s">
        <v>106</v>
      </c>
      <c r="AL2568" t="s">
        <v>49</v>
      </c>
      <c r="AM2568" t="s">
        <v>49</v>
      </c>
      <c r="AN2568" t="s">
        <v>49</v>
      </c>
      <c r="AO2568" t="s">
        <v>49</v>
      </c>
      <c r="AP2568" t="s">
        <v>49</v>
      </c>
      <c r="AQ2568" t="s">
        <v>49</v>
      </c>
      <c r="AR2568" s="2">
        <v>1462.6890258799999</v>
      </c>
      <c r="AS2568">
        <v>154.09820838499999</v>
      </c>
    </row>
    <row r="2569" spans="1:45">
      <c r="A2569" t="s">
        <v>3404</v>
      </c>
      <c r="B2569" s="1">
        <v>15852</v>
      </c>
      <c r="C2569" t="s">
        <v>2971</v>
      </c>
      <c r="D2569" t="s">
        <v>82</v>
      </c>
      <c r="E2569">
        <v>407</v>
      </c>
      <c r="F2569">
        <v>20</v>
      </c>
      <c r="G2569">
        <v>109</v>
      </c>
      <c r="H2569">
        <v>11354</v>
      </c>
      <c r="I2569" t="s">
        <v>57</v>
      </c>
      <c r="J2569" t="s">
        <v>49</v>
      </c>
      <c r="K2569" t="s">
        <v>49</v>
      </c>
      <c r="L2569" t="s">
        <v>49</v>
      </c>
      <c r="M2569" t="s">
        <v>49</v>
      </c>
      <c r="N2569" t="s">
        <v>49</v>
      </c>
      <c r="O2569" t="s">
        <v>49</v>
      </c>
      <c r="P2569" t="s">
        <v>49</v>
      </c>
      <c r="R2569" t="s">
        <v>404</v>
      </c>
      <c r="S2569" t="s">
        <v>49</v>
      </c>
      <c r="T2569">
        <v>1</v>
      </c>
      <c r="U2569" t="s">
        <v>49</v>
      </c>
      <c r="V2569" t="s">
        <v>49</v>
      </c>
      <c r="W2569" t="s">
        <v>50</v>
      </c>
      <c r="X2569" t="s">
        <v>49</v>
      </c>
      <c r="Y2569" t="s">
        <v>49</v>
      </c>
      <c r="Z2569" t="s">
        <v>49</v>
      </c>
      <c r="AA2569" t="s">
        <v>49</v>
      </c>
      <c r="AB2569" t="s">
        <v>49</v>
      </c>
      <c r="AC2569" t="s">
        <v>49</v>
      </c>
      <c r="AD2569" t="s">
        <v>49</v>
      </c>
      <c r="AF2569" t="s">
        <v>49</v>
      </c>
      <c r="AG2569" t="s">
        <v>49</v>
      </c>
      <c r="AH2569" t="s">
        <v>406</v>
      </c>
      <c r="AI2569" t="s">
        <v>49</v>
      </c>
      <c r="AJ2569" t="s">
        <v>49</v>
      </c>
      <c r="AK2569" t="s">
        <v>106</v>
      </c>
      <c r="AL2569" t="s">
        <v>49</v>
      </c>
      <c r="AM2569" t="s">
        <v>49</v>
      </c>
      <c r="AN2569" t="s">
        <v>49</v>
      </c>
      <c r="AO2569" t="s">
        <v>49</v>
      </c>
      <c r="AP2569" t="s">
        <v>49</v>
      </c>
      <c r="AQ2569" t="s">
        <v>49</v>
      </c>
      <c r="AR2569" s="2">
        <v>1066.8662262</v>
      </c>
      <c r="AS2569">
        <v>131.54331194</v>
      </c>
    </row>
    <row r="2570" spans="1:45">
      <c r="A2570" t="s">
        <v>3405</v>
      </c>
      <c r="B2570" s="1">
        <v>15853</v>
      </c>
      <c r="C2570" t="s">
        <v>3406</v>
      </c>
      <c r="D2570" t="s">
        <v>82</v>
      </c>
      <c r="E2570">
        <v>407</v>
      </c>
      <c r="F2570">
        <v>20</v>
      </c>
      <c r="G2570">
        <v>109</v>
      </c>
      <c r="H2570">
        <v>11355</v>
      </c>
      <c r="I2570" t="s">
        <v>57</v>
      </c>
      <c r="J2570" t="s">
        <v>49</v>
      </c>
      <c r="K2570" t="s">
        <v>49</v>
      </c>
      <c r="L2570" t="s">
        <v>49</v>
      </c>
      <c r="M2570" t="s">
        <v>49</v>
      </c>
      <c r="N2570" t="s">
        <v>49</v>
      </c>
      <c r="O2570" t="s">
        <v>49</v>
      </c>
      <c r="P2570" t="s">
        <v>49</v>
      </c>
      <c r="R2570" t="s">
        <v>404</v>
      </c>
      <c r="S2570" t="s">
        <v>49</v>
      </c>
      <c r="T2570">
        <v>1</v>
      </c>
      <c r="U2570" t="s">
        <v>49</v>
      </c>
      <c r="V2570" t="s">
        <v>49</v>
      </c>
      <c r="W2570" t="s">
        <v>50</v>
      </c>
      <c r="X2570" t="s">
        <v>49</v>
      </c>
      <c r="Y2570" t="s">
        <v>49</v>
      </c>
      <c r="Z2570" t="s">
        <v>49</v>
      </c>
      <c r="AA2570" t="s">
        <v>49</v>
      </c>
      <c r="AB2570" t="s">
        <v>49</v>
      </c>
      <c r="AC2570" t="s">
        <v>49</v>
      </c>
      <c r="AD2570" t="s">
        <v>49</v>
      </c>
      <c r="AF2570" t="s">
        <v>49</v>
      </c>
      <c r="AG2570" t="s">
        <v>49</v>
      </c>
      <c r="AH2570" t="s">
        <v>406</v>
      </c>
      <c r="AI2570" t="s">
        <v>49</v>
      </c>
      <c r="AJ2570" t="s">
        <v>49</v>
      </c>
      <c r="AK2570" t="s">
        <v>106</v>
      </c>
      <c r="AL2570" t="s">
        <v>49</v>
      </c>
      <c r="AM2570" t="s">
        <v>49</v>
      </c>
      <c r="AN2570" t="s">
        <v>49</v>
      </c>
      <c r="AO2570" t="s">
        <v>49</v>
      </c>
      <c r="AP2570" t="s">
        <v>49</v>
      </c>
      <c r="AQ2570" t="s">
        <v>49</v>
      </c>
      <c r="AR2570" s="2">
        <v>1172.79142761</v>
      </c>
      <c r="AS2570">
        <v>138.204159971</v>
      </c>
    </row>
    <row r="2571" spans="1:45">
      <c r="A2571" t="s">
        <v>3407</v>
      </c>
      <c r="B2571" s="1">
        <v>15854</v>
      </c>
      <c r="C2571" t="s">
        <v>3408</v>
      </c>
      <c r="D2571" t="s">
        <v>2456</v>
      </c>
      <c r="E2571">
        <v>404</v>
      </c>
      <c r="F2571">
        <v>25</v>
      </c>
      <c r="G2571">
        <v>110</v>
      </c>
      <c r="H2571">
        <v>11373</v>
      </c>
      <c r="I2571" t="s">
        <v>57</v>
      </c>
      <c r="J2571" t="s">
        <v>49</v>
      </c>
      <c r="K2571" t="s">
        <v>49</v>
      </c>
      <c r="L2571" t="s">
        <v>49</v>
      </c>
      <c r="M2571" t="s">
        <v>49</v>
      </c>
      <c r="N2571" t="s">
        <v>49</v>
      </c>
      <c r="O2571" t="s">
        <v>49</v>
      </c>
      <c r="P2571" t="s">
        <v>49</v>
      </c>
      <c r="R2571" t="s">
        <v>404</v>
      </c>
      <c r="S2571" t="s">
        <v>49</v>
      </c>
      <c r="T2571">
        <v>3</v>
      </c>
      <c r="U2571" t="s">
        <v>49</v>
      </c>
      <c r="V2571" t="s">
        <v>49</v>
      </c>
      <c r="W2571" t="s">
        <v>50</v>
      </c>
      <c r="X2571" t="s">
        <v>49</v>
      </c>
      <c r="Y2571" t="s">
        <v>49</v>
      </c>
      <c r="Z2571" t="s">
        <v>49</v>
      </c>
      <c r="AA2571" t="s">
        <v>49</v>
      </c>
      <c r="AB2571" t="s">
        <v>49</v>
      </c>
      <c r="AC2571" t="s">
        <v>49</v>
      </c>
      <c r="AD2571" t="s">
        <v>49</v>
      </c>
      <c r="AF2571" t="s">
        <v>49</v>
      </c>
      <c r="AG2571" t="s">
        <v>49</v>
      </c>
      <c r="AH2571" t="s">
        <v>406</v>
      </c>
      <c r="AI2571" t="s">
        <v>49</v>
      </c>
      <c r="AJ2571" t="s">
        <v>49</v>
      </c>
      <c r="AK2571" t="s">
        <v>106</v>
      </c>
      <c r="AL2571" t="s">
        <v>49</v>
      </c>
      <c r="AM2571" t="s">
        <v>49</v>
      </c>
      <c r="AN2571" t="s">
        <v>49</v>
      </c>
      <c r="AO2571" t="s">
        <v>49</v>
      </c>
      <c r="AP2571" t="s">
        <v>49</v>
      </c>
      <c r="AQ2571" t="s">
        <v>49</v>
      </c>
      <c r="AR2571" s="2">
        <v>1309.53834534</v>
      </c>
      <c r="AS2571">
        <v>147.026800796</v>
      </c>
    </row>
    <row r="2572" spans="1:45">
      <c r="A2572" t="s">
        <v>3409</v>
      </c>
      <c r="B2572" s="1">
        <v>15855</v>
      </c>
      <c r="C2572" t="s">
        <v>3408</v>
      </c>
      <c r="D2572" t="s">
        <v>2456</v>
      </c>
      <c r="E2572">
        <v>404</v>
      </c>
      <c r="F2572">
        <v>25</v>
      </c>
      <c r="G2572">
        <v>110</v>
      </c>
      <c r="H2572">
        <v>11373</v>
      </c>
      <c r="I2572" t="s">
        <v>57</v>
      </c>
      <c r="J2572" t="s">
        <v>49</v>
      </c>
      <c r="K2572" t="s">
        <v>49</v>
      </c>
      <c r="L2572" t="s">
        <v>49</v>
      </c>
      <c r="M2572" t="s">
        <v>49</v>
      </c>
      <c r="N2572" t="s">
        <v>49</v>
      </c>
      <c r="O2572" t="s">
        <v>49</v>
      </c>
      <c r="P2572" t="s">
        <v>49</v>
      </c>
      <c r="R2572" t="s">
        <v>404</v>
      </c>
      <c r="S2572" t="s">
        <v>49</v>
      </c>
      <c r="T2572">
        <v>5</v>
      </c>
      <c r="U2572" t="s">
        <v>49</v>
      </c>
      <c r="V2572" t="s">
        <v>49</v>
      </c>
      <c r="W2572" t="s">
        <v>50</v>
      </c>
      <c r="X2572" t="s">
        <v>49</v>
      </c>
      <c r="Y2572" t="s">
        <v>49</v>
      </c>
      <c r="Z2572" t="s">
        <v>49</v>
      </c>
      <c r="AA2572" t="s">
        <v>49</v>
      </c>
      <c r="AB2572" t="s">
        <v>49</v>
      </c>
      <c r="AC2572" t="s">
        <v>49</v>
      </c>
      <c r="AD2572" t="s">
        <v>49</v>
      </c>
      <c r="AF2572" t="s">
        <v>49</v>
      </c>
      <c r="AG2572" t="s">
        <v>49</v>
      </c>
      <c r="AH2572" t="s">
        <v>406</v>
      </c>
      <c r="AI2572" t="s">
        <v>49</v>
      </c>
      <c r="AJ2572" t="s">
        <v>49</v>
      </c>
      <c r="AK2572" t="s">
        <v>106</v>
      </c>
      <c r="AL2572" t="s">
        <v>49</v>
      </c>
      <c r="AM2572" t="s">
        <v>49</v>
      </c>
      <c r="AN2572" t="s">
        <v>49</v>
      </c>
      <c r="AO2572" t="s">
        <v>49</v>
      </c>
      <c r="AP2572" t="s">
        <v>49</v>
      </c>
      <c r="AQ2572" t="s">
        <v>49</v>
      </c>
      <c r="AR2572" s="2">
        <v>1402.53837585</v>
      </c>
      <c r="AS2572">
        <v>153.15709338100001</v>
      </c>
    </row>
    <row r="2573" spans="1:45">
      <c r="A2573" t="s">
        <v>3410</v>
      </c>
      <c r="B2573" s="1">
        <v>15856</v>
      </c>
      <c r="C2573" t="s">
        <v>3186</v>
      </c>
      <c r="D2573" t="s">
        <v>2456</v>
      </c>
      <c r="E2573">
        <v>404</v>
      </c>
      <c r="F2573">
        <v>25</v>
      </c>
      <c r="G2573">
        <v>110</v>
      </c>
      <c r="H2573">
        <v>11373</v>
      </c>
      <c r="I2573" t="s">
        <v>57</v>
      </c>
      <c r="J2573" t="s">
        <v>49</v>
      </c>
      <c r="K2573" t="s">
        <v>49</v>
      </c>
      <c r="L2573" t="s">
        <v>49</v>
      </c>
      <c r="M2573" t="s">
        <v>49</v>
      </c>
      <c r="N2573" t="s">
        <v>49</v>
      </c>
      <c r="O2573" t="s">
        <v>49</v>
      </c>
      <c r="P2573" t="s">
        <v>49</v>
      </c>
      <c r="R2573" t="s">
        <v>404</v>
      </c>
      <c r="S2573" t="s">
        <v>49</v>
      </c>
      <c r="T2573">
        <v>4</v>
      </c>
      <c r="U2573" t="s">
        <v>49</v>
      </c>
      <c r="V2573" t="s">
        <v>49</v>
      </c>
      <c r="W2573" t="s">
        <v>50</v>
      </c>
      <c r="X2573" t="s">
        <v>49</v>
      </c>
      <c r="Y2573" t="s">
        <v>49</v>
      </c>
      <c r="Z2573" t="s">
        <v>49</v>
      </c>
      <c r="AA2573" t="s">
        <v>49</v>
      </c>
      <c r="AB2573" t="s">
        <v>49</v>
      </c>
      <c r="AC2573" t="s">
        <v>49</v>
      </c>
      <c r="AD2573" t="s">
        <v>49</v>
      </c>
      <c r="AF2573" t="s">
        <v>49</v>
      </c>
      <c r="AG2573" t="s">
        <v>49</v>
      </c>
      <c r="AH2573" t="s">
        <v>406</v>
      </c>
      <c r="AI2573" t="s">
        <v>49</v>
      </c>
      <c r="AJ2573" t="s">
        <v>49</v>
      </c>
      <c r="AK2573" t="s">
        <v>106</v>
      </c>
      <c r="AL2573" t="s">
        <v>49</v>
      </c>
      <c r="AM2573" t="s">
        <v>49</v>
      </c>
      <c r="AN2573" t="s">
        <v>49</v>
      </c>
      <c r="AO2573" t="s">
        <v>49</v>
      </c>
      <c r="AP2573" t="s">
        <v>49</v>
      </c>
      <c r="AQ2573" t="s">
        <v>49</v>
      </c>
      <c r="AR2573" s="2">
        <v>1165.0749664299999</v>
      </c>
      <c r="AS2573">
        <v>140.141056631</v>
      </c>
    </row>
    <row r="2574" spans="1:45">
      <c r="A2574" t="s">
        <v>3411</v>
      </c>
      <c r="B2574" s="1">
        <v>15857</v>
      </c>
      <c r="C2574" t="s">
        <v>3412</v>
      </c>
      <c r="D2574" t="s">
        <v>199</v>
      </c>
      <c r="E2574">
        <v>405</v>
      </c>
      <c r="F2574">
        <v>30</v>
      </c>
      <c r="G2574">
        <v>104</v>
      </c>
      <c r="H2574">
        <v>11378</v>
      </c>
      <c r="I2574" t="s">
        <v>57</v>
      </c>
      <c r="J2574" t="s">
        <v>49</v>
      </c>
      <c r="K2574" t="s">
        <v>49</v>
      </c>
      <c r="L2574" t="s">
        <v>49</v>
      </c>
      <c r="M2574" t="s">
        <v>49</v>
      </c>
      <c r="N2574" t="s">
        <v>49</v>
      </c>
      <c r="O2574" t="s">
        <v>49</v>
      </c>
      <c r="P2574" t="s">
        <v>49</v>
      </c>
      <c r="R2574" t="s">
        <v>404</v>
      </c>
      <c r="S2574" t="s">
        <v>49</v>
      </c>
      <c r="T2574">
        <v>2</v>
      </c>
      <c r="U2574" t="s">
        <v>49</v>
      </c>
      <c r="V2574" t="s">
        <v>49</v>
      </c>
      <c r="W2574" t="s">
        <v>50</v>
      </c>
      <c r="X2574" t="s">
        <v>49</v>
      </c>
      <c r="Y2574" t="s">
        <v>49</v>
      </c>
      <c r="Z2574" t="s">
        <v>49</v>
      </c>
      <c r="AA2574" t="s">
        <v>49</v>
      </c>
      <c r="AB2574" t="s">
        <v>49</v>
      </c>
      <c r="AC2574" t="s">
        <v>49</v>
      </c>
      <c r="AD2574" t="s">
        <v>49</v>
      </c>
      <c r="AF2574" t="s">
        <v>49</v>
      </c>
      <c r="AG2574" t="s">
        <v>49</v>
      </c>
      <c r="AH2574" t="s">
        <v>406</v>
      </c>
      <c r="AI2574" t="s">
        <v>49</v>
      </c>
      <c r="AJ2574" t="s">
        <v>49</v>
      </c>
      <c r="AK2574" t="s">
        <v>106</v>
      </c>
      <c r="AL2574" t="s">
        <v>49</v>
      </c>
      <c r="AM2574" t="s">
        <v>49</v>
      </c>
      <c r="AN2574" t="s">
        <v>49</v>
      </c>
      <c r="AO2574" t="s">
        <v>49</v>
      </c>
      <c r="AP2574" t="s">
        <v>49</v>
      </c>
      <c r="AQ2574" t="s">
        <v>49</v>
      </c>
      <c r="AR2574" s="2">
        <v>1433.7356872600001</v>
      </c>
      <c r="AS2574">
        <v>152.24018498800001</v>
      </c>
    </row>
    <row r="2575" spans="1:45">
      <c r="A2575" t="s">
        <v>3413</v>
      </c>
      <c r="B2575" s="1">
        <v>15858</v>
      </c>
      <c r="C2575" t="s">
        <v>3414</v>
      </c>
      <c r="D2575" t="s">
        <v>2685</v>
      </c>
      <c r="E2575">
        <v>402</v>
      </c>
      <c r="F2575">
        <v>26</v>
      </c>
      <c r="G2575">
        <v>108</v>
      </c>
      <c r="H2575">
        <v>11101</v>
      </c>
      <c r="I2575" t="s">
        <v>57</v>
      </c>
      <c r="J2575" t="s">
        <v>49</v>
      </c>
      <c r="K2575" t="s">
        <v>49</v>
      </c>
      <c r="L2575" t="s">
        <v>49</v>
      </c>
      <c r="M2575" t="s">
        <v>49</v>
      </c>
      <c r="N2575" t="s">
        <v>49</v>
      </c>
      <c r="O2575" t="s">
        <v>49</v>
      </c>
      <c r="P2575" t="s">
        <v>49</v>
      </c>
      <c r="R2575" t="s">
        <v>404</v>
      </c>
      <c r="S2575" t="s">
        <v>49</v>
      </c>
      <c r="T2575">
        <v>1</v>
      </c>
      <c r="U2575" t="s">
        <v>49</v>
      </c>
      <c r="V2575" t="s">
        <v>49</v>
      </c>
      <c r="W2575" t="s">
        <v>50</v>
      </c>
      <c r="X2575" t="s">
        <v>49</v>
      </c>
      <c r="Y2575" t="s">
        <v>49</v>
      </c>
      <c r="Z2575" t="s">
        <v>49</v>
      </c>
      <c r="AA2575" t="s">
        <v>49</v>
      </c>
      <c r="AB2575" t="s">
        <v>49</v>
      </c>
      <c r="AC2575" t="s">
        <v>49</v>
      </c>
      <c r="AD2575" t="s">
        <v>49</v>
      </c>
      <c r="AF2575" t="s">
        <v>49</v>
      </c>
      <c r="AG2575" t="s">
        <v>49</v>
      </c>
      <c r="AH2575" t="s">
        <v>406</v>
      </c>
      <c r="AI2575" t="s">
        <v>49</v>
      </c>
      <c r="AJ2575" t="s">
        <v>49</v>
      </c>
      <c r="AK2575" t="s">
        <v>106</v>
      </c>
      <c r="AL2575" t="s">
        <v>49</v>
      </c>
      <c r="AM2575" t="s">
        <v>49</v>
      </c>
      <c r="AN2575" t="s">
        <v>49</v>
      </c>
      <c r="AO2575" t="s">
        <v>49</v>
      </c>
      <c r="AP2575" t="s">
        <v>49</v>
      </c>
      <c r="AQ2575" t="s">
        <v>49</v>
      </c>
      <c r="AR2575" s="2">
        <v>1515.1907501200001</v>
      </c>
      <c r="AS2575">
        <v>156.785356627</v>
      </c>
    </row>
    <row r="2576" spans="1:45">
      <c r="A2576" t="s">
        <v>3415</v>
      </c>
      <c r="B2576" s="1">
        <v>15859</v>
      </c>
      <c r="C2576" t="s">
        <v>3414</v>
      </c>
      <c r="D2576" t="s">
        <v>2685</v>
      </c>
      <c r="E2576">
        <v>402</v>
      </c>
      <c r="F2576">
        <v>26</v>
      </c>
      <c r="G2576">
        <v>108</v>
      </c>
      <c r="H2576">
        <v>11101</v>
      </c>
      <c r="I2576" t="s">
        <v>57</v>
      </c>
      <c r="J2576" t="s">
        <v>49</v>
      </c>
      <c r="K2576" t="s">
        <v>49</v>
      </c>
      <c r="L2576" t="s">
        <v>49</v>
      </c>
      <c r="M2576" t="s">
        <v>49</v>
      </c>
      <c r="N2576" t="s">
        <v>49</v>
      </c>
      <c r="O2576" t="s">
        <v>49</v>
      </c>
      <c r="P2576" t="s">
        <v>49</v>
      </c>
      <c r="R2576" t="s">
        <v>404</v>
      </c>
      <c r="S2576" t="s">
        <v>49</v>
      </c>
      <c r="T2576">
        <v>2</v>
      </c>
      <c r="U2576" t="s">
        <v>49</v>
      </c>
      <c r="V2576" t="s">
        <v>49</v>
      </c>
      <c r="W2576" t="s">
        <v>50</v>
      </c>
      <c r="X2576" t="s">
        <v>49</v>
      </c>
      <c r="Y2576" t="s">
        <v>49</v>
      </c>
      <c r="Z2576" t="s">
        <v>49</v>
      </c>
      <c r="AA2576" t="s">
        <v>49</v>
      </c>
      <c r="AB2576" t="s">
        <v>49</v>
      </c>
      <c r="AC2576" t="s">
        <v>49</v>
      </c>
      <c r="AD2576" t="s">
        <v>49</v>
      </c>
      <c r="AF2576" t="s">
        <v>49</v>
      </c>
      <c r="AG2576" t="s">
        <v>49</v>
      </c>
      <c r="AH2576" t="s">
        <v>406</v>
      </c>
      <c r="AI2576" t="s">
        <v>49</v>
      </c>
      <c r="AJ2576" t="s">
        <v>49</v>
      </c>
      <c r="AK2576" t="s">
        <v>106</v>
      </c>
      <c r="AL2576" t="s">
        <v>49</v>
      </c>
      <c r="AM2576" t="s">
        <v>49</v>
      </c>
      <c r="AN2576" t="s">
        <v>49</v>
      </c>
      <c r="AO2576" t="s">
        <v>49</v>
      </c>
      <c r="AP2576" t="s">
        <v>49</v>
      </c>
      <c r="AQ2576" t="s">
        <v>49</v>
      </c>
      <c r="AR2576" s="2">
        <v>1431.8814544700001</v>
      </c>
      <c r="AS2576">
        <v>151.968427913</v>
      </c>
    </row>
    <row r="2577" spans="1:45">
      <c r="A2577" t="s">
        <v>3416</v>
      </c>
      <c r="B2577" s="1">
        <v>15860</v>
      </c>
      <c r="C2577" t="s">
        <v>3417</v>
      </c>
      <c r="D2577" t="s">
        <v>2625</v>
      </c>
      <c r="E2577">
        <v>403</v>
      </c>
      <c r="F2577">
        <v>25</v>
      </c>
      <c r="G2577">
        <v>115</v>
      </c>
      <c r="H2577">
        <v>11369</v>
      </c>
      <c r="I2577" t="s">
        <v>57</v>
      </c>
      <c r="J2577" t="s">
        <v>49</v>
      </c>
      <c r="K2577" t="s">
        <v>49</v>
      </c>
      <c r="L2577" t="s">
        <v>49</v>
      </c>
      <c r="M2577" t="s">
        <v>49</v>
      </c>
      <c r="N2577" t="s">
        <v>49</v>
      </c>
      <c r="O2577" t="s">
        <v>49</v>
      </c>
      <c r="P2577" t="s">
        <v>49</v>
      </c>
      <c r="R2577" t="s">
        <v>404</v>
      </c>
      <c r="S2577" t="s">
        <v>49</v>
      </c>
      <c r="T2577">
        <v>3</v>
      </c>
      <c r="U2577" t="s">
        <v>49</v>
      </c>
      <c r="V2577" t="s">
        <v>49</v>
      </c>
      <c r="W2577" t="s">
        <v>50</v>
      </c>
      <c r="X2577" t="s">
        <v>49</v>
      </c>
      <c r="Y2577" t="s">
        <v>49</v>
      </c>
      <c r="Z2577" t="s">
        <v>49</v>
      </c>
      <c r="AA2577" t="s">
        <v>49</v>
      </c>
      <c r="AB2577" t="s">
        <v>49</v>
      </c>
      <c r="AC2577" t="s">
        <v>49</v>
      </c>
      <c r="AD2577" t="s">
        <v>49</v>
      </c>
      <c r="AF2577" t="s">
        <v>49</v>
      </c>
      <c r="AG2577" t="s">
        <v>49</v>
      </c>
      <c r="AH2577" t="s">
        <v>406</v>
      </c>
      <c r="AI2577" t="s">
        <v>49</v>
      </c>
      <c r="AJ2577" t="s">
        <v>49</v>
      </c>
      <c r="AK2577" t="s">
        <v>106</v>
      </c>
      <c r="AL2577" t="s">
        <v>49</v>
      </c>
      <c r="AM2577" t="s">
        <v>49</v>
      </c>
      <c r="AN2577" t="s">
        <v>49</v>
      </c>
      <c r="AO2577" t="s">
        <v>49</v>
      </c>
      <c r="AP2577" t="s">
        <v>49</v>
      </c>
      <c r="AQ2577" t="s">
        <v>49</v>
      </c>
      <c r="AR2577" s="2">
        <v>1118.92655945</v>
      </c>
      <c r="AS2577">
        <v>136.47945416799999</v>
      </c>
    </row>
    <row r="2578" spans="1:45">
      <c r="A2578" t="s">
        <v>3418</v>
      </c>
      <c r="B2578" s="1">
        <v>15861</v>
      </c>
      <c r="C2578" t="s">
        <v>2652</v>
      </c>
      <c r="D2578" t="s">
        <v>2625</v>
      </c>
      <c r="E2578">
        <v>403</v>
      </c>
      <c r="F2578">
        <v>21</v>
      </c>
      <c r="G2578">
        <v>115</v>
      </c>
      <c r="H2578">
        <v>11369</v>
      </c>
      <c r="I2578" t="s">
        <v>57</v>
      </c>
      <c r="J2578" t="s">
        <v>49</v>
      </c>
      <c r="K2578" t="s">
        <v>49</v>
      </c>
      <c r="L2578" t="s">
        <v>49</v>
      </c>
      <c r="M2578" t="s">
        <v>49</v>
      </c>
      <c r="N2578" t="s">
        <v>49</v>
      </c>
      <c r="O2578" t="s">
        <v>49</v>
      </c>
      <c r="P2578" t="s">
        <v>49</v>
      </c>
      <c r="R2578" t="s">
        <v>404</v>
      </c>
      <c r="S2578" t="s">
        <v>49</v>
      </c>
      <c r="T2578">
        <v>1</v>
      </c>
      <c r="U2578" t="s">
        <v>49</v>
      </c>
      <c r="V2578" t="s">
        <v>49</v>
      </c>
      <c r="W2578" t="s">
        <v>50</v>
      </c>
      <c r="X2578" t="s">
        <v>49</v>
      </c>
      <c r="Y2578" t="s">
        <v>49</v>
      </c>
      <c r="Z2578" t="s">
        <v>49</v>
      </c>
      <c r="AA2578" t="s">
        <v>49</v>
      </c>
      <c r="AB2578" t="s">
        <v>49</v>
      </c>
      <c r="AC2578" t="s">
        <v>49</v>
      </c>
      <c r="AD2578" t="s">
        <v>49</v>
      </c>
      <c r="AF2578" t="s">
        <v>49</v>
      </c>
      <c r="AG2578" t="s">
        <v>49</v>
      </c>
      <c r="AH2578" t="s">
        <v>406</v>
      </c>
      <c r="AI2578" t="s">
        <v>49</v>
      </c>
      <c r="AJ2578" t="s">
        <v>49</v>
      </c>
      <c r="AK2578" t="s">
        <v>106</v>
      </c>
      <c r="AL2578" t="s">
        <v>49</v>
      </c>
      <c r="AM2578" t="s">
        <v>49</v>
      </c>
      <c r="AN2578" t="s">
        <v>49</v>
      </c>
      <c r="AO2578" t="s">
        <v>49</v>
      </c>
      <c r="AP2578" t="s">
        <v>49</v>
      </c>
      <c r="AQ2578" t="s">
        <v>49</v>
      </c>
      <c r="AR2578" s="2">
        <v>1220.9016876200001</v>
      </c>
      <c r="AS2578">
        <v>142.00775092200001</v>
      </c>
    </row>
    <row r="2579" spans="1:45">
      <c r="A2579" t="s">
        <v>3419</v>
      </c>
      <c r="B2579" s="1">
        <v>15862</v>
      </c>
      <c r="C2579" t="s">
        <v>2974</v>
      </c>
      <c r="D2579" t="s">
        <v>2625</v>
      </c>
      <c r="E2579">
        <v>403</v>
      </c>
      <c r="F2579">
        <v>21</v>
      </c>
      <c r="G2579">
        <v>115</v>
      </c>
      <c r="H2579">
        <v>11368</v>
      </c>
      <c r="I2579" t="s">
        <v>57</v>
      </c>
      <c r="J2579" t="s">
        <v>49</v>
      </c>
      <c r="K2579" t="s">
        <v>49</v>
      </c>
      <c r="L2579" t="s">
        <v>49</v>
      </c>
      <c r="M2579" t="s">
        <v>49</v>
      </c>
      <c r="N2579" t="s">
        <v>49</v>
      </c>
      <c r="O2579" t="s">
        <v>49</v>
      </c>
      <c r="P2579" t="s">
        <v>49</v>
      </c>
      <c r="R2579" t="s">
        <v>404</v>
      </c>
      <c r="S2579" t="s">
        <v>49</v>
      </c>
      <c r="T2579">
        <v>2</v>
      </c>
      <c r="U2579" t="s">
        <v>49</v>
      </c>
      <c r="V2579" t="s">
        <v>49</v>
      </c>
      <c r="W2579" t="s">
        <v>50</v>
      </c>
      <c r="X2579" t="s">
        <v>49</v>
      </c>
      <c r="Y2579" t="s">
        <v>49</v>
      </c>
      <c r="Z2579" t="s">
        <v>49</v>
      </c>
      <c r="AA2579" t="s">
        <v>49</v>
      </c>
      <c r="AB2579" t="s">
        <v>49</v>
      </c>
      <c r="AC2579" t="s">
        <v>49</v>
      </c>
      <c r="AD2579" t="s">
        <v>49</v>
      </c>
      <c r="AF2579" t="s">
        <v>49</v>
      </c>
      <c r="AG2579" t="s">
        <v>49</v>
      </c>
      <c r="AH2579" t="s">
        <v>406</v>
      </c>
      <c r="AI2579" t="s">
        <v>49</v>
      </c>
      <c r="AJ2579" t="s">
        <v>49</v>
      </c>
      <c r="AK2579" t="s">
        <v>106</v>
      </c>
      <c r="AL2579" t="s">
        <v>49</v>
      </c>
      <c r="AM2579" t="s">
        <v>49</v>
      </c>
      <c r="AN2579" t="s">
        <v>49</v>
      </c>
      <c r="AO2579" t="s">
        <v>49</v>
      </c>
      <c r="AP2579" t="s">
        <v>49</v>
      </c>
      <c r="AQ2579" t="s">
        <v>49</v>
      </c>
      <c r="AR2579" s="2">
        <v>1227.7483825700001</v>
      </c>
      <c r="AS2579">
        <v>142.09453539</v>
      </c>
    </row>
    <row r="2580" spans="1:45">
      <c r="A2580" t="s">
        <v>3420</v>
      </c>
      <c r="B2580" s="1">
        <v>15863</v>
      </c>
      <c r="C2580" t="s">
        <v>2974</v>
      </c>
      <c r="D2580" t="s">
        <v>2625</v>
      </c>
      <c r="E2580">
        <v>403</v>
      </c>
      <c r="F2580">
        <v>21</v>
      </c>
      <c r="G2580">
        <v>115</v>
      </c>
      <c r="H2580">
        <v>11368</v>
      </c>
      <c r="I2580" t="s">
        <v>57</v>
      </c>
      <c r="J2580" t="s">
        <v>49</v>
      </c>
      <c r="K2580" t="s">
        <v>49</v>
      </c>
      <c r="L2580" t="s">
        <v>49</v>
      </c>
      <c r="M2580" t="s">
        <v>49</v>
      </c>
      <c r="N2580" t="s">
        <v>49</v>
      </c>
      <c r="O2580" t="s">
        <v>49</v>
      </c>
      <c r="P2580" t="s">
        <v>49</v>
      </c>
      <c r="R2580" t="s">
        <v>404</v>
      </c>
      <c r="S2580" t="s">
        <v>49</v>
      </c>
      <c r="T2580">
        <v>3</v>
      </c>
      <c r="U2580" t="s">
        <v>49</v>
      </c>
      <c r="V2580" t="s">
        <v>49</v>
      </c>
      <c r="W2580" t="s">
        <v>50</v>
      </c>
      <c r="X2580" t="s">
        <v>49</v>
      </c>
      <c r="Y2580" t="s">
        <v>49</v>
      </c>
      <c r="Z2580" t="s">
        <v>49</v>
      </c>
      <c r="AA2580" t="s">
        <v>49</v>
      </c>
      <c r="AB2580" t="s">
        <v>49</v>
      </c>
      <c r="AC2580" t="s">
        <v>49</v>
      </c>
      <c r="AD2580" t="s">
        <v>49</v>
      </c>
      <c r="AF2580" t="s">
        <v>49</v>
      </c>
      <c r="AG2580" t="s">
        <v>49</v>
      </c>
      <c r="AH2580" t="s">
        <v>406</v>
      </c>
      <c r="AI2580" t="s">
        <v>49</v>
      </c>
      <c r="AJ2580" t="s">
        <v>49</v>
      </c>
      <c r="AK2580" t="s">
        <v>106</v>
      </c>
      <c r="AL2580" t="s">
        <v>49</v>
      </c>
      <c r="AM2580" t="s">
        <v>49</v>
      </c>
      <c r="AN2580" t="s">
        <v>49</v>
      </c>
      <c r="AO2580" t="s">
        <v>49</v>
      </c>
      <c r="AP2580" t="s">
        <v>49</v>
      </c>
      <c r="AQ2580" t="s">
        <v>49</v>
      </c>
      <c r="AR2580" s="2">
        <v>1181.4152069100001</v>
      </c>
      <c r="AS2580">
        <v>139.30401425599999</v>
      </c>
    </row>
    <row r="2581" spans="1:45">
      <c r="A2581" t="s">
        <v>3421</v>
      </c>
      <c r="B2581" s="1">
        <v>15864</v>
      </c>
      <c r="C2581" t="s">
        <v>2633</v>
      </c>
      <c r="D2581" t="s">
        <v>2625</v>
      </c>
      <c r="E2581">
        <v>403</v>
      </c>
      <c r="F2581">
        <v>25</v>
      </c>
      <c r="G2581">
        <v>115</v>
      </c>
      <c r="H2581">
        <v>11372</v>
      </c>
      <c r="I2581" t="s">
        <v>57</v>
      </c>
      <c r="J2581" t="s">
        <v>49</v>
      </c>
      <c r="K2581" t="s">
        <v>49</v>
      </c>
      <c r="L2581" t="s">
        <v>49</v>
      </c>
      <c r="M2581" t="s">
        <v>49</v>
      </c>
      <c r="N2581" t="s">
        <v>49</v>
      </c>
      <c r="O2581" t="s">
        <v>49</v>
      </c>
      <c r="P2581" t="s">
        <v>49</v>
      </c>
      <c r="R2581" t="s">
        <v>404</v>
      </c>
      <c r="S2581" t="s">
        <v>49</v>
      </c>
      <c r="T2581">
        <v>1</v>
      </c>
      <c r="U2581" t="s">
        <v>49</v>
      </c>
      <c r="V2581" t="s">
        <v>49</v>
      </c>
      <c r="W2581" t="s">
        <v>50</v>
      </c>
      <c r="X2581" t="s">
        <v>49</v>
      </c>
      <c r="Y2581" t="s">
        <v>49</v>
      </c>
      <c r="Z2581" t="s">
        <v>49</v>
      </c>
      <c r="AA2581" t="s">
        <v>49</v>
      </c>
      <c r="AB2581" t="s">
        <v>49</v>
      </c>
      <c r="AC2581" t="s">
        <v>49</v>
      </c>
      <c r="AD2581" t="s">
        <v>50</v>
      </c>
      <c r="AF2581" t="s">
        <v>49</v>
      </c>
      <c r="AG2581" t="s">
        <v>49</v>
      </c>
      <c r="AH2581" t="s">
        <v>406</v>
      </c>
      <c r="AI2581" t="s">
        <v>49</v>
      </c>
      <c r="AJ2581" t="s">
        <v>49</v>
      </c>
      <c r="AK2581" t="s">
        <v>106</v>
      </c>
      <c r="AL2581" t="s">
        <v>49</v>
      </c>
      <c r="AM2581" t="s">
        <v>49</v>
      </c>
      <c r="AN2581" t="s">
        <v>49</v>
      </c>
      <c r="AO2581" t="s">
        <v>49</v>
      </c>
      <c r="AP2581" t="s">
        <v>49</v>
      </c>
      <c r="AQ2581" t="s">
        <v>49</v>
      </c>
      <c r="AR2581" s="2">
        <v>1199.7693939200001</v>
      </c>
      <c r="AS2581">
        <v>140.78195693800001</v>
      </c>
    </row>
    <row r="2582" spans="1:45">
      <c r="A2582" t="s">
        <v>3422</v>
      </c>
      <c r="B2582" s="1">
        <v>15865</v>
      </c>
      <c r="C2582" t="s">
        <v>2633</v>
      </c>
      <c r="D2582" t="s">
        <v>2625</v>
      </c>
      <c r="E2582">
        <v>403</v>
      </c>
      <c r="F2582">
        <v>25</v>
      </c>
      <c r="G2582">
        <v>115</v>
      </c>
      <c r="H2582">
        <v>11372</v>
      </c>
      <c r="I2582" t="s">
        <v>57</v>
      </c>
      <c r="J2582" t="s">
        <v>49</v>
      </c>
      <c r="K2582" t="s">
        <v>49</v>
      </c>
      <c r="L2582" t="s">
        <v>49</v>
      </c>
      <c r="M2582" t="s">
        <v>49</v>
      </c>
      <c r="N2582" t="s">
        <v>49</v>
      </c>
      <c r="O2582" t="s">
        <v>49</v>
      </c>
      <c r="P2582" t="s">
        <v>49</v>
      </c>
      <c r="R2582" t="s">
        <v>404</v>
      </c>
      <c r="S2582" t="s">
        <v>49</v>
      </c>
      <c r="T2582">
        <v>2</v>
      </c>
      <c r="U2582" t="s">
        <v>49</v>
      </c>
      <c r="V2582" t="s">
        <v>49</v>
      </c>
      <c r="W2582" t="s">
        <v>50</v>
      </c>
      <c r="X2582" t="s">
        <v>49</v>
      </c>
      <c r="Y2582" t="s">
        <v>49</v>
      </c>
      <c r="Z2582" t="s">
        <v>49</v>
      </c>
      <c r="AA2582" t="s">
        <v>49</v>
      </c>
      <c r="AB2582" t="s">
        <v>49</v>
      </c>
      <c r="AC2582" t="s">
        <v>49</v>
      </c>
      <c r="AD2582" t="s">
        <v>49</v>
      </c>
      <c r="AF2582" t="s">
        <v>49</v>
      </c>
      <c r="AG2582" t="s">
        <v>49</v>
      </c>
      <c r="AH2582" t="s">
        <v>406</v>
      </c>
      <c r="AI2582" t="s">
        <v>49</v>
      </c>
      <c r="AJ2582" t="s">
        <v>49</v>
      </c>
      <c r="AK2582" t="s">
        <v>106</v>
      </c>
      <c r="AL2582" t="s">
        <v>49</v>
      </c>
      <c r="AM2582" t="s">
        <v>49</v>
      </c>
      <c r="AN2582" t="s">
        <v>49</v>
      </c>
      <c r="AO2582" t="s">
        <v>49</v>
      </c>
      <c r="AP2582" t="s">
        <v>49</v>
      </c>
      <c r="AQ2582" t="s">
        <v>49</v>
      </c>
      <c r="AR2582" s="2">
        <v>1186.85839844</v>
      </c>
      <c r="AS2582">
        <v>139.890192601</v>
      </c>
    </row>
    <row r="2583" spans="1:45">
      <c r="A2583" t="s">
        <v>3423</v>
      </c>
      <c r="B2583" s="1">
        <v>15866</v>
      </c>
      <c r="C2583" t="s">
        <v>3424</v>
      </c>
      <c r="D2583" t="s">
        <v>2685</v>
      </c>
      <c r="E2583">
        <v>402</v>
      </c>
      <c r="F2583">
        <v>26</v>
      </c>
      <c r="G2583">
        <v>108</v>
      </c>
      <c r="H2583">
        <v>11377</v>
      </c>
      <c r="I2583" t="s">
        <v>57</v>
      </c>
      <c r="J2583" t="s">
        <v>49</v>
      </c>
      <c r="K2583" t="s">
        <v>49</v>
      </c>
      <c r="L2583" t="s">
        <v>49</v>
      </c>
      <c r="M2583" t="s">
        <v>49</v>
      </c>
      <c r="N2583" t="s">
        <v>49</v>
      </c>
      <c r="O2583" t="s">
        <v>49</v>
      </c>
      <c r="P2583" t="s">
        <v>49</v>
      </c>
      <c r="R2583" t="s">
        <v>404</v>
      </c>
      <c r="S2583" t="s">
        <v>49</v>
      </c>
      <c r="T2583">
        <v>2</v>
      </c>
      <c r="U2583" t="s">
        <v>49</v>
      </c>
      <c r="V2583" t="s">
        <v>49</v>
      </c>
      <c r="W2583" t="s">
        <v>50</v>
      </c>
      <c r="X2583" t="s">
        <v>49</v>
      </c>
      <c r="Y2583" t="s">
        <v>49</v>
      </c>
      <c r="Z2583" t="s">
        <v>49</v>
      </c>
      <c r="AA2583" t="s">
        <v>49</v>
      </c>
      <c r="AB2583" t="s">
        <v>49</v>
      </c>
      <c r="AC2583" t="s">
        <v>49</v>
      </c>
      <c r="AD2583" t="s">
        <v>49</v>
      </c>
      <c r="AF2583" t="s">
        <v>49</v>
      </c>
      <c r="AG2583" t="s">
        <v>49</v>
      </c>
      <c r="AH2583" t="s">
        <v>406</v>
      </c>
      <c r="AI2583" t="s">
        <v>49</v>
      </c>
      <c r="AJ2583" t="s">
        <v>49</v>
      </c>
      <c r="AK2583" t="s">
        <v>106</v>
      </c>
      <c r="AL2583" t="s">
        <v>49</v>
      </c>
      <c r="AM2583" t="s">
        <v>49</v>
      </c>
      <c r="AN2583" t="s">
        <v>49</v>
      </c>
      <c r="AO2583" t="s">
        <v>49</v>
      </c>
      <c r="AP2583" t="s">
        <v>49</v>
      </c>
      <c r="AQ2583" t="s">
        <v>49</v>
      </c>
      <c r="AR2583" s="2">
        <v>1575.1054382299999</v>
      </c>
      <c r="AS2583">
        <v>159.47124362</v>
      </c>
    </row>
    <row r="2584" spans="1:45">
      <c r="A2584" t="s">
        <v>3425</v>
      </c>
      <c r="B2584" s="1">
        <v>15867</v>
      </c>
      <c r="C2584" t="s">
        <v>2684</v>
      </c>
      <c r="D2584" t="s">
        <v>2685</v>
      </c>
      <c r="E2584">
        <v>402</v>
      </c>
      <c r="F2584">
        <v>26</v>
      </c>
      <c r="G2584">
        <v>108</v>
      </c>
      <c r="H2584">
        <v>11101</v>
      </c>
      <c r="I2584" t="s">
        <v>57</v>
      </c>
      <c r="J2584" t="s">
        <v>49</v>
      </c>
      <c r="K2584" t="s">
        <v>49</v>
      </c>
      <c r="L2584" t="s">
        <v>49</v>
      </c>
      <c r="M2584" t="s">
        <v>49</v>
      </c>
      <c r="N2584" t="s">
        <v>49</v>
      </c>
      <c r="O2584" t="s">
        <v>49</v>
      </c>
      <c r="P2584" t="s">
        <v>49</v>
      </c>
      <c r="R2584" t="s">
        <v>404</v>
      </c>
      <c r="S2584" t="s">
        <v>49</v>
      </c>
      <c r="T2584">
        <v>2</v>
      </c>
      <c r="U2584" t="s">
        <v>49</v>
      </c>
      <c r="V2584" t="s">
        <v>49</v>
      </c>
      <c r="W2584" t="s">
        <v>50</v>
      </c>
      <c r="X2584" t="s">
        <v>49</v>
      </c>
      <c r="Y2584" t="s">
        <v>49</v>
      </c>
      <c r="Z2584" t="s">
        <v>49</v>
      </c>
      <c r="AA2584" t="s">
        <v>49</v>
      </c>
      <c r="AB2584" t="s">
        <v>49</v>
      </c>
      <c r="AC2584" t="s">
        <v>49</v>
      </c>
      <c r="AD2584" t="s">
        <v>49</v>
      </c>
      <c r="AF2584" t="s">
        <v>49</v>
      </c>
      <c r="AG2584" t="s">
        <v>49</v>
      </c>
      <c r="AH2584" t="s">
        <v>406</v>
      </c>
      <c r="AI2584" t="s">
        <v>49</v>
      </c>
      <c r="AJ2584" t="s">
        <v>49</v>
      </c>
      <c r="AK2584" t="s">
        <v>106</v>
      </c>
      <c r="AL2584" t="s">
        <v>49</v>
      </c>
      <c r="AM2584" t="s">
        <v>49</v>
      </c>
      <c r="AN2584" t="s">
        <v>49</v>
      </c>
      <c r="AO2584" t="s">
        <v>49</v>
      </c>
      <c r="AP2584" t="s">
        <v>49</v>
      </c>
      <c r="AQ2584" t="s">
        <v>49</v>
      </c>
      <c r="AR2584" s="2">
        <v>1156.5903320299999</v>
      </c>
      <c r="AS2584">
        <v>140.230906602</v>
      </c>
    </row>
    <row r="2585" spans="1:45">
      <c r="A2585" t="s">
        <v>3426</v>
      </c>
      <c r="B2585" s="1">
        <v>15868</v>
      </c>
      <c r="C2585" t="s">
        <v>3427</v>
      </c>
      <c r="D2585" t="s">
        <v>552</v>
      </c>
      <c r="E2585">
        <v>401</v>
      </c>
      <c r="F2585">
        <v>26</v>
      </c>
      <c r="G2585">
        <v>114</v>
      </c>
      <c r="H2585">
        <v>11106</v>
      </c>
      <c r="I2585" t="s">
        <v>57</v>
      </c>
      <c r="J2585" t="s">
        <v>49</v>
      </c>
      <c r="K2585" t="s">
        <v>49</v>
      </c>
      <c r="L2585" t="s">
        <v>49</v>
      </c>
      <c r="M2585" t="s">
        <v>49</v>
      </c>
      <c r="N2585" t="s">
        <v>49</v>
      </c>
      <c r="O2585" t="s">
        <v>49</v>
      </c>
      <c r="P2585" t="s">
        <v>49</v>
      </c>
      <c r="R2585" t="s">
        <v>404</v>
      </c>
      <c r="S2585" t="s">
        <v>49</v>
      </c>
      <c r="T2585">
        <v>2</v>
      </c>
      <c r="U2585" t="s">
        <v>49</v>
      </c>
      <c r="V2585" t="s">
        <v>49</v>
      </c>
      <c r="W2585" t="s">
        <v>50</v>
      </c>
      <c r="X2585" t="s">
        <v>49</v>
      </c>
      <c r="Y2585" t="s">
        <v>49</v>
      </c>
      <c r="Z2585" t="s">
        <v>49</v>
      </c>
      <c r="AA2585" t="s">
        <v>49</v>
      </c>
      <c r="AB2585" t="s">
        <v>49</v>
      </c>
      <c r="AC2585" t="s">
        <v>49</v>
      </c>
      <c r="AD2585" t="s">
        <v>50</v>
      </c>
      <c r="AF2585" t="s">
        <v>49</v>
      </c>
      <c r="AG2585" t="s">
        <v>49</v>
      </c>
      <c r="AH2585" t="s">
        <v>406</v>
      </c>
      <c r="AI2585" t="s">
        <v>49</v>
      </c>
      <c r="AJ2585" t="s">
        <v>49</v>
      </c>
      <c r="AK2585" t="s">
        <v>106</v>
      </c>
      <c r="AL2585" t="s">
        <v>49</v>
      </c>
      <c r="AM2585" t="s">
        <v>49</v>
      </c>
      <c r="AN2585" t="s">
        <v>49</v>
      </c>
      <c r="AO2585" t="s">
        <v>49</v>
      </c>
      <c r="AP2585" t="s">
        <v>49</v>
      </c>
      <c r="AQ2585" t="s">
        <v>49</v>
      </c>
      <c r="AR2585" s="2">
        <v>1227.57041931</v>
      </c>
      <c r="AS2585">
        <v>142.88570669000001</v>
      </c>
    </row>
    <row r="2586" spans="1:45">
      <c r="A2586" t="s">
        <v>3428</v>
      </c>
      <c r="B2586" s="1">
        <v>15869</v>
      </c>
      <c r="C2586" t="s">
        <v>2726</v>
      </c>
      <c r="D2586" t="s">
        <v>552</v>
      </c>
      <c r="E2586">
        <v>401</v>
      </c>
      <c r="F2586">
        <v>22</v>
      </c>
      <c r="G2586">
        <v>114</v>
      </c>
      <c r="H2586">
        <v>11377</v>
      </c>
      <c r="I2586" t="s">
        <v>57</v>
      </c>
      <c r="J2586" t="s">
        <v>49</v>
      </c>
      <c r="K2586" t="s">
        <v>49</v>
      </c>
      <c r="L2586" t="s">
        <v>49</v>
      </c>
      <c r="M2586" t="s">
        <v>49</v>
      </c>
      <c r="N2586" t="s">
        <v>49</v>
      </c>
      <c r="O2586" t="s">
        <v>49</v>
      </c>
      <c r="P2586" t="s">
        <v>49</v>
      </c>
      <c r="R2586" t="s">
        <v>404</v>
      </c>
      <c r="S2586" t="s">
        <v>49</v>
      </c>
      <c r="T2586">
        <v>4</v>
      </c>
      <c r="U2586" t="s">
        <v>49</v>
      </c>
      <c r="V2586" t="s">
        <v>49</v>
      </c>
      <c r="W2586" t="s">
        <v>50</v>
      </c>
      <c r="X2586" t="s">
        <v>49</v>
      </c>
      <c r="Y2586" t="s">
        <v>49</v>
      </c>
      <c r="Z2586" t="s">
        <v>49</v>
      </c>
      <c r="AA2586" t="s">
        <v>49</v>
      </c>
      <c r="AB2586" t="s">
        <v>49</v>
      </c>
      <c r="AC2586" t="s">
        <v>49</v>
      </c>
      <c r="AD2586" t="s">
        <v>49</v>
      </c>
      <c r="AF2586" t="s">
        <v>49</v>
      </c>
      <c r="AG2586" t="s">
        <v>49</v>
      </c>
      <c r="AH2586" t="s">
        <v>406</v>
      </c>
      <c r="AI2586" t="s">
        <v>49</v>
      </c>
      <c r="AJ2586" t="s">
        <v>49</v>
      </c>
      <c r="AK2586" t="s">
        <v>106</v>
      </c>
      <c r="AL2586" t="s">
        <v>49</v>
      </c>
      <c r="AM2586" t="s">
        <v>49</v>
      </c>
      <c r="AN2586" t="s">
        <v>49</v>
      </c>
      <c r="AO2586" t="s">
        <v>49</v>
      </c>
      <c r="AP2586" t="s">
        <v>49</v>
      </c>
      <c r="AQ2586" t="s">
        <v>49</v>
      </c>
      <c r="AR2586" s="2">
        <v>1181.5458068800001</v>
      </c>
      <c r="AS2586">
        <v>138.09373791499999</v>
      </c>
    </row>
    <row r="2587" spans="1:45">
      <c r="A2587" t="s">
        <v>3429</v>
      </c>
      <c r="B2587" s="1">
        <v>15870</v>
      </c>
      <c r="C2587" t="s">
        <v>2726</v>
      </c>
      <c r="D2587" t="s">
        <v>552</v>
      </c>
      <c r="E2587">
        <v>401</v>
      </c>
      <c r="F2587">
        <v>22</v>
      </c>
      <c r="G2587">
        <v>114</v>
      </c>
      <c r="H2587">
        <v>11377</v>
      </c>
      <c r="I2587" t="s">
        <v>57</v>
      </c>
      <c r="J2587" t="s">
        <v>49</v>
      </c>
      <c r="K2587" t="s">
        <v>49</v>
      </c>
      <c r="L2587" t="s">
        <v>49</v>
      </c>
      <c r="M2587" t="s">
        <v>49</v>
      </c>
      <c r="N2587" t="s">
        <v>49</v>
      </c>
      <c r="O2587" t="s">
        <v>49</v>
      </c>
      <c r="P2587" t="s">
        <v>49</v>
      </c>
      <c r="R2587" t="s">
        <v>404</v>
      </c>
      <c r="S2587" t="s">
        <v>49</v>
      </c>
      <c r="T2587">
        <v>1</v>
      </c>
      <c r="U2587" t="s">
        <v>49</v>
      </c>
      <c r="V2587" t="s">
        <v>49</v>
      </c>
      <c r="W2587" t="s">
        <v>50</v>
      </c>
      <c r="X2587" t="s">
        <v>49</v>
      </c>
      <c r="Y2587" t="s">
        <v>49</v>
      </c>
      <c r="Z2587" t="s">
        <v>49</v>
      </c>
      <c r="AA2587" t="s">
        <v>49</v>
      </c>
      <c r="AB2587" t="s">
        <v>49</v>
      </c>
      <c r="AC2587" t="s">
        <v>49</v>
      </c>
      <c r="AD2587" t="s">
        <v>49</v>
      </c>
      <c r="AF2587" t="s">
        <v>49</v>
      </c>
      <c r="AG2587" t="s">
        <v>49</v>
      </c>
      <c r="AH2587" t="s">
        <v>406</v>
      </c>
      <c r="AI2587" t="s">
        <v>49</v>
      </c>
      <c r="AJ2587" t="s">
        <v>49</v>
      </c>
      <c r="AK2587" t="s">
        <v>106</v>
      </c>
      <c r="AL2587" t="s">
        <v>49</v>
      </c>
      <c r="AM2587" t="s">
        <v>49</v>
      </c>
      <c r="AN2587" t="s">
        <v>49</v>
      </c>
      <c r="AO2587" t="s">
        <v>49</v>
      </c>
      <c r="AP2587" t="s">
        <v>49</v>
      </c>
      <c r="AQ2587" t="s">
        <v>49</v>
      </c>
      <c r="AR2587" s="2">
        <v>1226.95123291</v>
      </c>
      <c r="AS2587">
        <v>141.72201124200001</v>
      </c>
    </row>
    <row r="2588" spans="1:45">
      <c r="A2588" t="s">
        <v>3430</v>
      </c>
      <c r="B2588" s="1">
        <v>15871</v>
      </c>
      <c r="C2588" t="s">
        <v>3431</v>
      </c>
      <c r="D2588" t="s">
        <v>552</v>
      </c>
      <c r="E2588">
        <v>401</v>
      </c>
      <c r="F2588">
        <v>22</v>
      </c>
      <c r="G2588">
        <v>114</v>
      </c>
      <c r="H2588">
        <v>11105</v>
      </c>
      <c r="I2588" t="s">
        <v>57</v>
      </c>
      <c r="J2588" t="s">
        <v>49</v>
      </c>
      <c r="K2588" t="s">
        <v>49</v>
      </c>
      <c r="L2588" t="s">
        <v>49</v>
      </c>
      <c r="M2588" t="s">
        <v>49</v>
      </c>
      <c r="N2588" t="s">
        <v>49</v>
      </c>
      <c r="O2588" t="s">
        <v>49</v>
      </c>
      <c r="P2588" t="s">
        <v>49</v>
      </c>
      <c r="R2588" t="s">
        <v>404</v>
      </c>
      <c r="S2588" t="s">
        <v>49</v>
      </c>
      <c r="T2588">
        <v>2</v>
      </c>
      <c r="U2588" t="s">
        <v>49</v>
      </c>
      <c r="V2588" t="s">
        <v>49</v>
      </c>
      <c r="W2588" t="s">
        <v>50</v>
      </c>
      <c r="X2588" t="s">
        <v>49</v>
      </c>
      <c r="Y2588" t="s">
        <v>49</v>
      </c>
      <c r="Z2588" t="s">
        <v>49</v>
      </c>
      <c r="AA2588" t="s">
        <v>49</v>
      </c>
      <c r="AB2588" t="s">
        <v>49</v>
      </c>
      <c r="AC2588" t="s">
        <v>49</v>
      </c>
      <c r="AD2588" t="s">
        <v>49</v>
      </c>
      <c r="AF2588" t="s">
        <v>49</v>
      </c>
      <c r="AG2588" t="s">
        <v>49</v>
      </c>
      <c r="AH2588" t="s">
        <v>406</v>
      </c>
      <c r="AI2588" t="s">
        <v>49</v>
      </c>
      <c r="AJ2588" t="s">
        <v>49</v>
      </c>
      <c r="AK2588" t="s">
        <v>106</v>
      </c>
      <c r="AL2588" t="s">
        <v>49</v>
      </c>
      <c r="AM2588" t="s">
        <v>49</v>
      </c>
      <c r="AN2588" t="s">
        <v>49</v>
      </c>
      <c r="AO2588" t="s">
        <v>49</v>
      </c>
      <c r="AP2588" t="s">
        <v>49</v>
      </c>
      <c r="AQ2588" t="s">
        <v>49</v>
      </c>
      <c r="AR2588" s="2">
        <v>1089.9225311299999</v>
      </c>
      <c r="AS2588">
        <v>132.73429408000001</v>
      </c>
    </row>
    <row r="2589" spans="1:45">
      <c r="A2589" t="s">
        <v>3432</v>
      </c>
      <c r="B2589" s="1">
        <v>15872</v>
      </c>
      <c r="C2589" t="s">
        <v>3433</v>
      </c>
      <c r="D2589" t="s">
        <v>552</v>
      </c>
      <c r="E2589">
        <v>401</v>
      </c>
      <c r="F2589">
        <v>22</v>
      </c>
      <c r="G2589">
        <v>114</v>
      </c>
      <c r="H2589">
        <v>11105</v>
      </c>
      <c r="I2589" t="s">
        <v>57</v>
      </c>
      <c r="J2589" t="s">
        <v>49</v>
      </c>
      <c r="K2589" t="s">
        <v>49</v>
      </c>
      <c r="L2589" t="s">
        <v>49</v>
      </c>
      <c r="M2589" t="s">
        <v>49</v>
      </c>
      <c r="N2589" t="s">
        <v>49</v>
      </c>
      <c r="O2589" t="s">
        <v>49</v>
      </c>
      <c r="P2589" t="s">
        <v>49</v>
      </c>
      <c r="R2589" t="s">
        <v>404</v>
      </c>
      <c r="S2589" t="s">
        <v>49</v>
      </c>
      <c r="T2589">
        <v>4</v>
      </c>
      <c r="U2589" t="s">
        <v>49</v>
      </c>
      <c r="V2589" t="s">
        <v>49</v>
      </c>
      <c r="W2589" t="s">
        <v>50</v>
      </c>
      <c r="X2589" t="s">
        <v>49</v>
      </c>
      <c r="Y2589" t="s">
        <v>49</v>
      </c>
      <c r="Z2589" t="s">
        <v>49</v>
      </c>
      <c r="AA2589" t="s">
        <v>49</v>
      </c>
      <c r="AB2589" t="s">
        <v>49</v>
      </c>
      <c r="AC2589" t="s">
        <v>49</v>
      </c>
      <c r="AD2589" t="s">
        <v>49</v>
      </c>
      <c r="AF2589" t="s">
        <v>49</v>
      </c>
      <c r="AG2589" t="s">
        <v>49</v>
      </c>
      <c r="AH2589" t="s">
        <v>406</v>
      </c>
      <c r="AI2589" t="s">
        <v>49</v>
      </c>
      <c r="AJ2589" t="s">
        <v>49</v>
      </c>
      <c r="AK2589" t="s">
        <v>106</v>
      </c>
      <c r="AL2589" t="s">
        <v>49</v>
      </c>
      <c r="AM2589" t="s">
        <v>49</v>
      </c>
      <c r="AN2589" t="s">
        <v>49</v>
      </c>
      <c r="AO2589" t="s">
        <v>49</v>
      </c>
      <c r="AP2589" t="s">
        <v>49</v>
      </c>
      <c r="AQ2589" t="s">
        <v>49</v>
      </c>
      <c r="AR2589">
        <v>942.05924987799995</v>
      </c>
      <c r="AS2589">
        <v>124.17122745099999</v>
      </c>
    </row>
    <row r="2590" spans="1:45">
      <c r="A2590" t="s">
        <v>3434</v>
      </c>
      <c r="B2590" s="1">
        <v>15873</v>
      </c>
      <c r="C2590" t="s">
        <v>3433</v>
      </c>
      <c r="D2590" t="s">
        <v>552</v>
      </c>
      <c r="E2590">
        <v>401</v>
      </c>
      <c r="F2590">
        <v>22</v>
      </c>
      <c r="G2590">
        <v>114</v>
      </c>
      <c r="H2590">
        <v>11105</v>
      </c>
      <c r="I2590" t="s">
        <v>57</v>
      </c>
      <c r="J2590" t="s">
        <v>49</v>
      </c>
      <c r="K2590" t="s">
        <v>49</v>
      </c>
      <c r="L2590" t="s">
        <v>49</v>
      </c>
      <c r="M2590" t="s">
        <v>49</v>
      </c>
      <c r="N2590" t="s">
        <v>49</v>
      </c>
      <c r="O2590" t="s">
        <v>49</v>
      </c>
      <c r="P2590" t="s">
        <v>49</v>
      </c>
      <c r="R2590" t="s">
        <v>404</v>
      </c>
      <c r="S2590" t="s">
        <v>49</v>
      </c>
      <c r="T2590">
        <v>3</v>
      </c>
      <c r="U2590" t="s">
        <v>49</v>
      </c>
      <c r="V2590" t="s">
        <v>49</v>
      </c>
      <c r="W2590" t="s">
        <v>50</v>
      </c>
      <c r="X2590" t="s">
        <v>49</v>
      </c>
      <c r="Y2590" t="s">
        <v>49</v>
      </c>
      <c r="Z2590" t="s">
        <v>49</v>
      </c>
      <c r="AA2590" t="s">
        <v>49</v>
      </c>
      <c r="AB2590" t="s">
        <v>49</v>
      </c>
      <c r="AC2590" t="s">
        <v>49</v>
      </c>
      <c r="AD2590" t="s">
        <v>49</v>
      </c>
      <c r="AF2590" t="s">
        <v>49</v>
      </c>
      <c r="AG2590" t="s">
        <v>49</v>
      </c>
      <c r="AH2590" t="s">
        <v>406</v>
      </c>
      <c r="AI2590" t="s">
        <v>49</v>
      </c>
      <c r="AJ2590" t="s">
        <v>49</v>
      </c>
      <c r="AK2590" t="s">
        <v>106</v>
      </c>
      <c r="AL2590" t="s">
        <v>49</v>
      </c>
      <c r="AM2590" t="s">
        <v>49</v>
      </c>
      <c r="AN2590" t="s">
        <v>49</v>
      </c>
      <c r="AO2590" t="s">
        <v>49</v>
      </c>
      <c r="AP2590" t="s">
        <v>49</v>
      </c>
      <c r="AQ2590" t="s">
        <v>49</v>
      </c>
      <c r="AR2590" s="2">
        <v>1018.10333252</v>
      </c>
      <c r="AS2590">
        <v>128.432912265</v>
      </c>
    </row>
    <row r="2591" spans="1:45">
      <c r="A2591" t="s">
        <v>3435</v>
      </c>
      <c r="B2591" s="1">
        <v>15874</v>
      </c>
      <c r="C2591" t="s">
        <v>3436</v>
      </c>
      <c r="D2591" t="s">
        <v>552</v>
      </c>
      <c r="E2591">
        <v>401</v>
      </c>
      <c r="F2591">
        <v>26</v>
      </c>
      <c r="G2591">
        <v>114</v>
      </c>
      <c r="H2591">
        <v>11106</v>
      </c>
      <c r="I2591" t="s">
        <v>57</v>
      </c>
      <c r="J2591" t="s">
        <v>49</v>
      </c>
      <c r="K2591" t="s">
        <v>49</v>
      </c>
      <c r="L2591" t="s">
        <v>49</v>
      </c>
      <c r="M2591" t="s">
        <v>49</v>
      </c>
      <c r="N2591" t="s">
        <v>49</v>
      </c>
      <c r="O2591" t="s">
        <v>49</v>
      </c>
      <c r="P2591" t="s">
        <v>49</v>
      </c>
      <c r="R2591" t="s">
        <v>404</v>
      </c>
      <c r="S2591" t="s">
        <v>49</v>
      </c>
      <c r="T2591">
        <v>2</v>
      </c>
      <c r="U2591" t="s">
        <v>49</v>
      </c>
      <c r="V2591" t="s">
        <v>49</v>
      </c>
      <c r="W2591" t="s">
        <v>50</v>
      </c>
      <c r="X2591" t="s">
        <v>49</v>
      </c>
      <c r="Y2591" t="s">
        <v>49</v>
      </c>
      <c r="Z2591" t="s">
        <v>49</v>
      </c>
      <c r="AA2591" t="s">
        <v>49</v>
      </c>
      <c r="AB2591" t="s">
        <v>49</v>
      </c>
      <c r="AC2591" t="s">
        <v>49</v>
      </c>
      <c r="AD2591" t="s">
        <v>49</v>
      </c>
      <c r="AF2591" t="s">
        <v>49</v>
      </c>
      <c r="AG2591" t="s">
        <v>49</v>
      </c>
      <c r="AH2591" t="s">
        <v>406</v>
      </c>
      <c r="AI2591" t="s">
        <v>49</v>
      </c>
      <c r="AJ2591" t="s">
        <v>49</v>
      </c>
      <c r="AK2591" t="s">
        <v>106</v>
      </c>
      <c r="AL2591" t="s">
        <v>49</v>
      </c>
      <c r="AM2591" t="s">
        <v>49</v>
      </c>
      <c r="AN2591" t="s">
        <v>49</v>
      </c>
      <c r="AO2591" t="s">
        <v>49</v>
      </c>
      <c r="AP2591" t="s">
        <v>49</v>
      </c>
      <c r="AQ2591" t="s">
        <v>49</v>
      </c>
      <c r="AR2591" s="2">
        <v>1522.44572449</v>
      </c>
      <c r="AS2591">
        <v>157.496964451</v>
      </c>
    </row>
    <row r="2592" spans="1:45">
      <c r="A2592" t="s">
        <v>3437</v>
      </c>
      <c r="B2592" s="1">
        <v>15875</v>
      </c>
      <c r="C2592" t="s">
        <v>3438</v>
      </c>
      <c r="D2592" t="s">
        <v>552</v>
      </c>
      <c r="E2592">
        <v>401</v>
      </c>
      <c r="F2592">
        <v>22</v>
      </c>
      <c r="G2592">
        <v>114</v>
      </c>
      <c r="H2592">
        <v>11105</v>
      </c>
      <c r="I2592" t="s">
        <v>57</v>
      </c>
      <c r="J2592" t="s">
        <v>49</v>
      </c>
      <c r="K2592" t="s">
        <v>49</v>
      </c>
      <c r="L2592" t="s">
        <v>49</v>
      </c>
      <c r="M2592" t="s">
        <v>49</v>
      </c>
      <c r="N2592" t="s">
        <v>49</v>
      </c>
      <c r="O2592" t="s">
        <v>49</v>
      </c>
      <c r="P2592" t="s">
        <v>49</v>
      </c>
      <c r="R2592" t="s">
        <v>404</v>
      </c>
      <c r="S2592" t="s">
        <v>49</v>
      </c>
      <c r="T2592">
        <v>3</v>
      </c>
      <c r="U2592" t="s">
        <v>49</v>
      </c>
      <c r="V2592" t="s">
        <v>49</v>
      </c>
      <c r="W2592" t="s">
        <v>50</v>
      </c>
      <c r="X2592" t="s">
        <v>49</v>
      </c>
      <c r="Y2592" t="s">
        <v>49</v>
      </c>
      <c r="Z2592" t="s">
        <v>49</v>
      </c>
      <c r="AA2592" t="s">
        <v>49</v>
      </c>
      <c r="AB2592" t="s">
        <v>49</v>
      </c>
      <c r="AC2592" t="s">
        <v>49</v>
      </c>
      <c r="AD2592" t="s">
        <v>49</v>
      </c>
      <c r="AF2592" t="s">
        <v>49</v>
      </c>
      <c r="AG2592" t="s">
        <v>49</v>
      </c>
      <c r="AH2592" t="s">
        <v>406</v>
      </c>
      <c r="AI2592" t="s">
        <v>49</v>
      </c>
      <c r="AJ2592" t="s">
        <v>49</v>
      </c>
      <c r="AK2592" t="s">
        <v>106</v>
      </c>
      <c r="AL2592" t="s">
        <v>49</v>
      </c>
      <c r="AM2592" t="s">
        <v>49</v>
      </c>
      <c r="AN2592" t="s">
        <v>49</v>
      </c>
      <c r="AO2592" t="s">
        <v>49</v>
      </c>
      <c r="AP2592" t="s">
        <v>49</v>
      </c>
      <c r="AQ2592" t="s">
        <v>49</v>
      </c>
      <c r="AR2592" s="2">
        <v>1606.62068176</v>
      </c>
      <c r="AS2592">
        <v>161.883322357</v>
      </c>
    </row>
    <row r="2593" spans="1:45">
      <c r="A2593" t="s">
        <v>3439</v>
      </c>
      <c r="B2593" s="1">
        <v>15876</v>
      </c>
      <c r="C2593" t="s">
        <v>3440</v>
      </c>
      <c r="D2593" t="s">
        <v>552</v>
      </c>
      <c r="E2593">
        <v>401</v>
      </c>
      <c r="F2593">
        <v>26</v>
      </c>
      <c r="G2593">
        <v>114</v>
      </c>
      <c r="H2593">
        <v>11106</v>
      </c>
      <c r="I2593" t="s">
        <v>57</v>
      </c>
      <c r="J2593" t="s">
        <v>49</v>
      </c>
      <c r="K2593" t="s">
        <v>49</v>
      </c>
      <c r="L2593" t="s">
        <v>49</v>
      </c>
      <c r="M2593" t="s">
        <v>49</v>
      </c>
      <c r="N2593" t="s">
        <v>49</v>
      </c>
      <c r="O2593" t="s">
        <v>49</v>
      </c>
      <c r="P2593" t="s">
        <v>49</v>
      </c>
      <c r="R2593" t="s">
        <v>404</v>
      </c>
      <c r="S2593" t="s">
        <v>49</v>
      </c>
      <c r="T2593">
        <v>1</v>
      </c>
      <c r="U2593" t="s">
        <v>49</v>
      </c>
      <c r="V2593" t="s">
        <v>49</v>
      </c>
      <c r="W2593" t="s">
        <v>50</v>
      </c>
      <c r="X2593" t="s">
        <v>49</v>
      </c>
      <c r="Y2593" t="s">
        <v>49</v>
      </c>
      <c r="Z2593" t="s">
        <v>49</v>
      </c>
      <c r="AA2593" t="s">
        <v>49</v>
      </c>
      <c r="AB2593" t="s">
        <v>49</v>
      </c>
      <c r="AC2593" t="s">
        <v>49</v>
      </c>
      <c r="AD2593" t="s">
        <v>49</v>
      </c>
      <c r="AF2593" t="s">
        <v>49</v>
      </c>
      <c r="AG2593" t="s">
        <v>49</v>
      </c>
      <c r="AH2593" t="s">
        <v>406</v>
      </c>
      <c r="AI2593" t="s">
        <v>49</v>
      </c>
      <c r="AJ2593" t="s">
        <v>49</v>
      </c>
      <c r="AK2593" t="s">
        <v>106</v>
      </c>
      <c r="AL2593" t="s">
        <v>49</v>
      </c>
      <c r="AM2593" t="s">
        <v>49</v>
      </c>
      <c r="AN2593" t="s">
        <v>49</v>
      </c>
      <c r="AO2593" t="s">
        <v>49</v>
      </c>
      <c r="AP2593" t="s">
        <v>49</v>
      </c>
      <c r="AQ2593" t="s">
        <v>49</v>
      </c>
      <c r="AR2593" s="2">
        <v>1316.5364074700001</v>
      </c>
      <c r="AS2593">
        <v>152.73172745100001</v>
      </c>
    </row>
    <row r="2594" spans="1:45">
      <c r="A2594" t="s">
        <v>3441</v>
      </c>
      <c r="B2594" s="1">
        <v>15877</v>
      </c>
      <c r="C2594" t="s">
        <v>3440</v>
      </c>
      <c r="D2594" t="s">
        <v>552</v>
      </c>
      <c r="E2594">
        <v>401</v>
      </c>
      <c r="F2594">
        <v>26</v>
      </c>
      <c r="G2594">
        <v>114</v>
      </c>
      <c r="H2594">
        <v>11106</v>
      </c>
      <c r="I2594" t="s">
        <v>57</v>
      </c>
      <c r="J2594" t="s">
        <v>49</v>
      </c>
      <c r="K2594" t="s">
        <v>49</v>
      </c>
      <c r="L2594" t="s">
        <v>49</v>
      </c>
      <c r="M2594" t="s">
        <v>49</v>
      </c>
      <c r="N2594" t="s">
        <v>49</v>
      </c>
      <c r="O2594" t="s">
        <v>49</v>
      </c>
      <c r="P2594" t="s">
        <v>49</v>
      </c>
      <c r="R2594" t="s">
        <v>404</v>
      </c>
      <c r="S2594" t="s">
        <v>49</v>
      </c>
      <c r="T2594">
        <v>3</v>
      </c>
      <c r="U2594" t="s">
        <v>49</v>
      </c>
      <c r="V2594" t="s">
        <v>49</v>
      </c>
      <c r="W2594" t="s">
        <v>50</v>
      </c>
      <c r="X2594" t="s">
        <v>49</v>
      </c>
      <c r="Y2594" t="s">
        <v>49</v>
      </c>
      <c r="Z2594" t="s">
        <v>49</v>
      </c>
      <c r="AA2594" t="s">
        <v>49</v>
      </c>
      <c r="AB2594" t="s">
        <v>49</v>
      </c>
      <c r="AC2594" t="s">
        <v>49</v>
      </c>
      <c r="AD2594" t="s">
        <v>49</v>
      </c>
      <c r="AF2594" t="s">
        <v>49</v>
      </c>
      <c r="AG2594" t="s">
        <v>49</v>
      </c>
      <c r="AH2594" t="s">
        <v>406</v>
      </c>
      <c r="AI2594" t="s">
        <v>49</v>
      </c>
      <c r="AJ2594" t="s">
        <v>49</v>
      </c>
      <c r="AK2594" t="s">
        <v>106</v>
      </c>
      <c r="AL2594" t="s">
        <v>49</v>
      </c>
      <c r="AM2594" t="s">
        <v>49</v>
      </c>
      <c r="AN2594" t="s">
        <v>49</v>
      </c>
      <c r="AO2594" t="s">
        <v>49</v>
      </c>
      <c r="AP2594" t="s">
        <v>49</v>
      </c>
      <c r="AQ2594" t="s">
        <v>49</v>
      </c>
      <c r="AR2594" s="2">
        <v>1335.1314086899999</v>
      </c>
      <c r="AS2594">
        <v>153.483036838</v>
      </c>
    </row>
    <row r="2595" spans="1:45">
      <c r="A2595" t="s">
        <v>3442</v>
      </c>
      <c r="B2595" s="1">
        <v>15878</v>
      </c>
      <c r="C2595" t="s">
        <v>3443</v>
      </c>
      <c r="D2595" t="s">
        <v>552</v>
      </c>
      <c r="E2595">
        <v>401</v>
      </c>
      <c r="F2595">
        <v>22</v>
      </c>
      <c r="G2595">
        <v>114</v>
      </c>
      <c r="H2595">
        <v>11105</v>
      </c>
      <c r="I2595" t="s">
        <v>57</v>
      </c>
      <c r="J2595" t="s">
        <v>49</v>
      </c>
      <c r="K2595" t="s">
        <v>49</v>
      </c>
      <c r="L2595" t="s">
        <v>49</v>
      </c>
      <c r="M2595" t="s">
        <v>49</v>
      </c>
      <c r="N2595" t="s">
        <v>49</v>
      </c>
      <c r="O2595" t="s">
        <v>49</v>
      </c>
      <c r="P2595" t="s">
        <v>49</v>
      </c>
      <c r="R2595" t="s">
        <v>404</v>
      </c>
      <c r="S2595" t="s">
        <v>49</v>
      </c>
      <c r="T2595">
        <v>1</v>
      </c>
      <c r="U2595" t="s">
        <v>49</v>
      </c>
      <c r="V2595" t="s">
        <v>49</v>
      </c>
      <c r="W2595" t="s">
        <v>50</v>
      </c>
      <c r="X2595" t="s">
        <v>49</v>
      </c>
      <c r="Y2595" t="s">
        <v>49</v>
      </c>
      <c r="Z2595" t="s">
        <v>49</v>
      </c>
      <c r="AA2595" t="s">
        <v>49</v>
      </c>
      <c r="AB2595" t="s">
        <v>49</v>
      </c>
      <c r="AC2595" t="s">
        <v>49</v>
      </c>
      <c r="AD2595" t="s">
        <v>49</v>
      </c>
      <c r="AF2595" t="s">
        <v>49</v>
      </c>
      <c r="AG2595" t="s">
        <v>49</v>
      </c>
      <c r="AH2595" t="s">
        <v>406</v>
      </c>
      <c r="AI2595" t="s">
        <v>49</v>
      </c>
      <c r="AJ2595" t="s">
        <v>49</v>
      </c>
      <c r="AK2595" t="s">
        <v>106</v>
      </c>
      <c r="AL2595" t="s">
        <v>49</v>
      </c>
      <c r="AM2595" t="s">
        <v>49</v>
      </c>
      <c r="AN2595" t="s">
        <v>49</v>
      </c>
      <c r="AO2595" t="s">
        <v>49</v>
      </c>
      <c r="AP2595" t="s">
        <v>49</v>
      </c>
      <c r="AQ2595" t="s">
        <v>49</v>
      </c>
      <c r="AR2595">
        <v>805.40695190400004</v>
      </c>
      <c r="AS2595">
        <v>114.20877909799999</v>
      </c>
    </row>
    <row r="2596" spans="1:45">
      <c r="A2596" t="s">
        <v>3444</v>
      </c>
      <c r="B2596" s="1">
        <v>15879</v>
      </c>
      <c r="C2596" t="s">
        <v>3445</v>
      </c>
      <c r="D2596" t="s">
        <v>552</v>
      </c>
      <c r="E2596">
        <v>401</v>
      </c>
      <c r="F2596">
        <v>22</v>
      </c>
      <c r="G2596">
        <v>114</v>
      </c>
      <c r="H2596">
        <v>11102</v>
      </c>
      <c r="I2596" t="s">
        <v>57</v>
      </c>
      <c r="J2596" t="s">
        <v>49</v>
      </c>
      <c r="K2596" t="s">
        <v>49</v>
      </c>
      <c r="L2596" t="s">
        <v>49</v>
      </c>
      <c r="M2596" t="s">
        <v>49</v>
      </c>
      <c r="N2596" t="s">
        <v>49</v>
      </c>
      <c r="O2596" t="s">
        <v>49</v>
      </c>
      <c r="P2596" t="s">
        <v>49</v>
      </c>
      <c r="R2596" t="s">
        <v>404</v>
      </c>
      <c r="S2596" t="s">
        <v>49</v>
      </c>
      <c r="T2596">
        <v>2</v>
      </c>
      <c r="U2596" t="s">
        <v>49</v>
      </c>
      <c r="V2596" t="s">
        <v>49</v>
      </c>
      <c r="W2596" t="s">
        <v>50</v>
      </c>
      <c r="X2596" t="s">
        <v>49</v>
      </c>
      <c r="Y2596" t="s">
        <v>49</v>
      </c>
      <c r="Z2596" t="s">
        <v>49</v>
      </c>
      <c r="AA2596" t="s">
        <v>49</v>
      </c>
      <c r="AB2596" t="s">
        <v>49</v>
      </c>
      <c r="AC2596" t="s">
        <v>49</v>
      </c>
      <c r="AD2596" t="s">
        <v>49</v>
      </c>
      <c r="AF2596" t="s">
        <v>49</v>
      </c>
      <c r="AG2596" t="s">
        <v>49</v>
      </c>
      <c r="AH2596" t="s">
        <v>406</v>
      </c>
      <c r="AI2596" t="s">
        <v>49</v>
      </c>
      <c r="AJ2596" t="s">
        <v>49</v>
      </c>
      <c r="AK2596" t="s">
        <v>106</v>
      </c>
      <c r="AL2596" t="s">
        <v>49</v>
      </c>
      <c r="AM2596" t="s">
        <v>49</v>
      </c>
      <c r="AN2596" t="s">
        <v>49</v>
      </c>
      <c r="AO2596" t="s">
        <v>49</v>
      </c>
      <c r="AP2596" t="s">
        <v>49</v>
      </c>
      <c r="AQ2596" t="s">
        <v>49</v>
      </c>
      <c r="AR2596" s="2">
        <v>1366.7477417</v>
      </c>
      <c r="AS2596">
        <v>151.419139207</v>
      </c>
    </row>
    <row r="2597" spans="1:45">
      <c r="A2597" t="s">
        <v>3446</v>
      </c>
      <c r="B2597" s="1">
        <v>15880</v>
      </c>
      <c r="C2597" t="s">
        <v>3445</v>
      </c>
      <c r="D2597" t="s">
        <v>552</v>
      </c>
      <c r="E2597">
        <v>401</v>
      </c>
      <c r="F2597">
        <v>22</v>
      </c>
      <c r="G2597">
        <v>114</v>
      </c>
      <c r="H2597">
        <v>11102</v>
      </c>
      <c r="I2597" t="s">
        <v>57</v>
      </c>
      <c r="J2597" t="s">
        <v>49</v>
      </c>
      <c r="K2597" t="s">
        <v>49</v>
      </c>
      <c r="L2597" t="s">
        <v>49</v>
      </c>
      <c r="M2597" t="s">
        <v>49</v>
      </c>
      <c r="N2597" t="s">
        <v>49</v>
      </c>
      <c r="O2597" t="s">
        <v>49</v>
      </c>
      <c r="P2597" t="s">
        <v>49</v>
      </c>
      <c r="R2597" t="s">
        <v>404</v>
      </c>
      <c r="S2597" t="s">
        <v>49</v>
      </c>
      <c r="T2597">
        <v>3</v>
      </c>
      <c r="U2597" t="s">
        <v>49</v>
      </c>
      <c r="V2597" t="s">
        <v>49</v>
      </c>
      <c r="W2597" t="s">
        <v>50</v>
      </c>
      <c r="X2597" t="s">
        <v>49</v>
      </c>
      <c r="Y2597" t="s">
        <v>49</v>
      </c>
      <c r="Z2597" t="s">
        <v>49</v>
      </c>
      <c r="AA2597" t="s">
        <v>49</v>
      </c>
      <c r="AB2597" t="s">
        <v>49</v>
      </c>
      <c r="AC2597" t="s">
        <v>49</v>
      </c>
      <c r="AD2597" t="s">
        <v>49</v>
      </c>
      <c r="AF2597" t="s">
        <v>49</v>
      </c>
      <c r="AG2597" t="s">
        <v>49</v>
      </c>
      <c r="AH2597" t="s">
        <v>406</v>
      </c>
      <c r="AI2597" t="s">
        <v>49</v>
      </c>
      <c r="AJ2597" t="s">
        <v>49</v>
      </c>
      <c r="AK2597" t="s">
        <v>106</v>
      </c>
      <c r="AL2597" t="s">
        <v>49</v>
      </c>
      <c r="AM2597" t="s">
        <v>49</v>
      </c>
      <c r="AN2597" t="s">
        <v>49</v>
      </c>
      <c r="AO2597" t="s">
        <v>49</v>
      </c>
      <c r="AP2597" t="s">
        <v>49</v>
      </c>
      <c r="AQ2597" t="s">
        <v>49</v>
      </c>
      <c r="AR2597" s="2">
        <v>1131.94895935</v>
      </c>
      <c r="AS2597">
        <v>136.683516817</v>
      </c>
    </row>
    <row r="2598" spans="1:45">
      <c r="A2598" t="s">
        <v>3447</v>
      </c>
      <c r="B2598" s="1">
        <v>15881</v>
      </c>
      <c r="C2598" t="s">
        <v>3448</v>
      </c>
      <c r="D2598" t="s">
        <v>552</v>
      </c>
      <c r="E2598">
        <v>401</v>
      </c>
      <c r="F2598">
        <v>22</v>
      </c>
      <c r="G2598">
        <v>114</v>
      </c>
      <c r="H2598">
        <v>11102</v>
      </c>
      <c r="I2598" t="s">
        <v>57</v>
      </c>
      <c r="J2598" t="s">
        <v>49</v>
      </c>
      <c r="K2598" t="s">
        <v>49</v>
      </c>
      <c r="L2598" t="s">
        <v>49</v>
      </c>
      <c r="M2598" t="s">
        <v>49</v>
      </c>
      <c r="N2598" t="s">
        <v>49</v>
      </c>
      <c r="O2598" t="s">
        <v>49</v>
      </c>
      <c r="P2598" t="s">
        <v>49</v>
      </c>
      <c r="R2598" t="s">
        <v>404</v>
      </c>
      <c r="S2598" t="s">
        <v>49</v>
      </c>
      <c r="T2598">
        <v>2</v>
      </c>
      <c r="U2598" t="s">
        <v>49</v>
      </c>
      <c r="V2598" t="s">
        <v>49</v>
      </c>
      <c r="W2598" t="s">
        <v>50</v>
      </c>
      <c r="X2598" t="s">
        <v>49</v>
      </c>
      <c r="Y2598" t="s">
        <v>49</v>
      </c>
      <c r="Z2598" t="s">
        <v>49</v>
      </c>
      <c r="AA2598" t="s">
        <v>49</v>
      </c>
      <c r="AB2598" t="s">
        <v>49</v>
      </c>
      <c r="AC2598" t="s">
        <v>49</v>
      </c>
      <c r="AD2598" t="s">
        <v>49</v>
      </c>
      <c r="AF2598" t="s">
        <v>49</v>
      </c>
      <c r="AG2598" t="s">
        <v>49</v>
      </c>
      <c r="AH2598" t="s">
        <v>406</v>
      </c>
      <c r="AI2598" t="s">
        <v>49</v>
      </c>
      <c r="AJ2598" t="s">
        <v>49</v>
      </c>
      <c r="AK2598" t="s">
        <v>106</v>
      </c>
      <c r="AL2598" t="s">
        <v>49</v>
      </c>
      <c r="AM2598" t="s">
        <v>49</v>
      </c>
      <c r="AN2598" t="s">
        <v>49</v>
      </c>
      <c r="AO2598" t="s">
        <v>49</v>
      </c>
      <c r="AP2598" t="s">
        <v>49</v>
      </c>
      <c r="AQ2598" t="s">
        <v>49</v>
      </c>
      <c r="AR2598" s="2">
        <v>1841.5885925299999</v>
      </c>
      <c r="AS2598">
        <v>171.73239860000001</v>
      </c>
    </row>
    <row r="2599" spans="1:45">
      <c r="A2599" t="s">
        <v>3449</v>
      </c>
      <c r="B2599" s="1">
        <v>15882</v>
      </c>
      <c r="C2599" t="s">
        <v>2654</v>
      </c>
      <c r="D2599" t="s">
        <v>552</v>
      </c>
      <c r="E2599">
        <v>401</v>
      </c>
      <c r="F2599">
        <v>22</v>
      </c>
      <c r="G2599">
        <v>114</v>
      </c>
      <c r="H2599">
        <v>11103</v>
      </c>
      <c r="I2599" t="s">
        <v>57</v>
      </c>
      <c r="J2599" t="s">
        <v>49</v>
      </c>
      <c r="K2599" t="s">
        <v>49</v>
      </c>
      <c r="L2599" t="s">
        <v>49</v>
      </c>
      <c r="M2599" t="s">
        <v>49</v>
      </c>
      <c r="N2599" t="s">
        <v>49</v>
      </c>
      <c r="O2599" t="s">
        <v>49</v>
      </c>
      <c r="P2599" t="s">
        <v>49</v>
      </c>
      <c r="R2599" t="s">
        <v>404</v>
      </c>
      <c r="S2599" t="s">
        <v>49</v>
      </c>
      <c r="T2599">
        <v>3</v>
      </c>
      <c r="U2599" t="s">
        <v>49</v>
      </c>
      <c r="V2599" t="s">
        <v>49</v>
      </c>
      <c r="W2599" t="s">
        <v>50</v>
      </c>
      <c r="X2599" t="s">
        <v>49</v>
      </c>
      <c r="Y2599" t="s">
        <v>49</v>
      </c>
      <c r="Z2599" t="s">
        <v>49</v>
      </c>
      <c r="AA2599" t="s">
        <v>49</v>
      </c>
      <c r="AB2599" t="s">
        <v>49</v>
      </c>
      <c r="AC2599" t="s">
        <v>49</v>
      </c>
      <c r="AD2599" t="s">
        <v>49</v>
      </c>
      <c r="AF2599" t="s">
        <v>49</v>
      </c>
      <c r="AG2599" t="s">
        <v>49</v>
      </c>
      <c r="AH2599" t="s">
        <v>406</v>
      </c>
      <c r="AI2599" t="s">
        <v>49</v>
      </c>
      <c r="AJ2599" t="s">
        <v>49</v>
      </c>
      <c r="AK2599" t="s">
        <v>106</v>
      </c>
      <c r="AL2599" t="s">
        <v>49</v>
      </c>
      <c r="AM2599" t="s">
        <v>49</v>
      </c>
      <c r="AN2599" t="s">
        <v>49</v>
      </c>
      <c r="AO2599" t="s">
        <v>49</v>
      </c>
      <c r="AP2599" t="s">
        <v>49</v>
      </c>
      <c r="AQ2599" t="s">
        <v>49</v>
      </c>
      <c r="AR2599" s="2">
        <v>1535.7150268600001</v>
      </c>
      <c r="AS2599">
        <v>160.69032270299999</v>
      </c>
    </row>
    <row r="2600" spans="1:45">
      <c r="A2600" t="s">
        <v>3450</v>
      </c>
      <c r="B2600" s="1">
        <v>15883</v>
      </c>
      <c r="C2600" t="s">
        <v>2654</v>
      </c>
      <c r="D2600" t="s">
        <v>552</v>
      </c>
      <c r="E2600">
        <v>401</v>
      </c>
      <c r="F2600">
        <v>22</v>
      </c>
      <c r="G2600">
        <v>114</v>
      </c>
      <c r="H2600">
        <v>11103</v>
      </c>
      <c r="I2600" t="s">
        <v>57</v>
      </c>
      <c r="J2600" t="s">
        <v>49</v>
      </c>
      <c r="K2600" t="s">
        <v>49</v>
      </c>
      <c r="L2600" t="s">
        <v>49</v>
      </c>
      <c r="M2600" t="s">
        <v>49</v>
      </c>
      <c r="N2600" t="s">
        <v>49</v>
      </c>
      <c r="O2600" t="s">
        <v>49</v>
      </c>
      <c r="P2600" t="s">
        <v>49</v>
      </c>
      <c r="R2600" t="s">
        <v>404</v>
      </c>
      <c r="S2600" t="s">
        <v>49</v>
      </c>
      <c r="T2600">
        <v>2</v>
      </c>
      <c r="U2600" t="s">
        <v>49</v>
      </c>
      <c r="V2600" t="s">
        <v>49</v>
      </c>
      <c r="W2600" t="s">
        <v>50</v>
      </c>
      <c r="X2600" t="s">
        <v>49</v>
      </c>
      <c r="Y2600" t="s">
        <v>49</v>
      </c>
      <c r="Z2600" t="s">
        <v>49</v>
      </c>
      <c r="AA2600" t="s">
        <v>49</v>
      </c>
      <c r="AB2600" t="s">
        <v>49</v>
      </c>
      <c r="AC2600" t="s">
        <v>49</v>
      </c>
      <c r="AD2600" t="s">
        <v>49</v>
      </c>
      <c r="AF2600" t="s">
        <v>49</v>
      </c>
      <c r="AG2600" t="s">
        <v>49</v>
      </c>
      <c r="AH2600" t="s">
        <v>406</v>
      </c>
      <c r="AI2600" t="s">
        <v>49</v>
      </c>
      <c r="AJ2600" t="s">
        <v>49</v>
      </c>
      <c r="AK2600" t="s">
        <v>106</v>
      </c>
      <c r="AL2600" t="s">
        <v>49</v>
      </c>
      <c r="AM2600" t="s">
        <v>49</v>
      </c>
      <c r="AN2600" t="s">
        <v>49</v>
      </c>
      <c r="AO2600" t="s">
        <v>49</v>
      </c>
      <c r="AP2600" t="s">
        <v>49</v>
      </c>
      <c r="AQ2600" t="s">
        <v>49</v>
      </c>
      <c r="AR2600" s="2">
        <v>1260.9986877399999</v>
      </c>
      <c r="AS2600">
        <v>149.47981417</v>
      </c>
    </row>
    <row r="2601" spans="1:45">
      <c r="A2601" t="s">
        <v>3451</v>
      </c>
      <c r="B2601" s="1">
        <v>15884</v>
      </c>
      <c r="C2601" t="s">
        <v>3452</v>
      </c>
      <c r="D2601" t="s">
        <v>47</v>
      </c>
      <c r="E2601">
        <v>318</v>
      </c>
      <c r="F2601">
        <v>46</v>
      </c>
      <c r="G2601">
        <v>63</v>
      </c>
      <c r="H2601">
        <v>11234</v>
      </c>
      <c r="I2601" t="s">
        <v>48</v>
      </c>
      <c r="J2601" t="s">
        <v>49</v>
      </c>
      <c r="K2601" t="s">
        <v>49</v>
      </c>
      <c r="L2601" t="s">
        <v>49</v>
      </c>
      <c r="M2601" t="s">
        <v>49</v>
      </c>
      <c r="N2601" t="s">
        <v>49</v>
      </c>
      <c r="O2601" t="s">
        <v>49</v>
      </c>
      <c r="P2601" t="s">
        <v>49</v>
      </c>
      <c r="R2601" t="s">
        <v>404</v>
      </c>
      <c r="S2601" t="s">
        <v>49</v>
      </c>
      <c r="T2601">
        <v>3</v>
      </c>
      <c r="U2601" t="s">
        <v>49</v>
      </c>
      <c r="V2601" t="s">
        <v>49</v>
      </c>
      <c r="W2601" t="s">
        <v>50</v>
      </c>
      <c r="X2601" t="s">
        <v>49</v>
      </c>
      <c r="Y2601" t="s">
        <v>49</v>
      </c>
      <c r="Z2601" t="s">
        <v>49</v>
      </c>
      <c r="AA2601" t="s">
        <v>49</v>
      </c>
      <c r="AB2601" t="s">
        <v>49</v>
      </c>
      <c r="AC2601" t="s">
        <v>49</v>
      </c>
      <c r="AD2601" t="s">
        <v>49</v>
      </c>
      <c r="AF2601" t="s">
        <v>49</v>
      </c>
      <c r="AG2601" t="s">
        <v>49</v>
      </c>
      <c r="AH2601" t="s">
        <v>406</v>
      </c>
      <c r="AI2601" t="s">
        <v>49</v>
      </c>
      <c r="AJ2601" t="s">
        <v>49</v>
      </c>
      <c r="AK2601" t="s">
        <v>106</v>
      </c>
      <c r="AL2601" t="s">
        <v>49</v>
      </c>
      <c r="AM2601" t="s">
        <v>49</v>
      </c>
      <c r="AN2601" t="s">
        <v>49</v>
      </c>
      <c r="AO2601" t="s">
        <v>49</v>
      </c>
      <c r="AP2601" t="s">
        <v>49</v>
      </c>
      <c r="AQ2601" t="s">
        <v>49</v>
      </c>
      <c r="AR2601" s="2">
        <v>1783.1073303200001</v>
      </c>
      <c r="AS2601">
        <v>172.349639016</v>
      </c>
    </row>
    <row r="2602" spans="1:45">
      <c r="A2602" t="s">
        <v>3453</v>
      </c>
      <c r="B2602" s="1">
        <v>15885</v>
      </c>
      <c r="C2602" t="s">
        <v>3454</v>
      </c>
      <c r="D2602" t="s">
        <v>47</v>
      </c>
      <c r="E2602">
        <v>318</v>
      </c>
      <c r="F2602">
        <v>46</v>
      </c>
      <c r="G2602">
        <v>63</v>
      </c>
      <c r="H2602">
        <v>11234</v>
      </c>
      <c r="I2602" t="s">
        <v>48</v>
      </c>
      <c r="J2602" t="s">
        <v>49</v>
      </c>
      <c r="K2602" t="s">
        <v>49</v>
      </c>
      <c r="L2602" t="s">
        <v>49</v>
      </c>
      <c r="M2602" t="s">
        <v>49</v>
      </c>
      <c r="N2602" t="s">
        <v>49</v>
      </c>
      <c r="O2602" t="s">
        <v>49</v>
      </c>
      <c r="P2602" t="s">
        <v>49</v>
      </c>
      <c r="R2602" t="s">
        <v>404</v>
      </c>
      <c r="S2602" t="s">
        <v>49</v>
      </c>
      <c r="T2602">
        <v>2</v>
      </c>
      <c r="U2602" t="s">
        <v>49</v>
      </c>
      <c r="V2602" t="s">
        <v>49</v>
      </c>
      <c r="W2602" t="s">
        <v>50</v>
      </c>
      <c r="X2602" t="s">
        <v>49</v>
      </c>
      <c r="Y2602" t="s">
        <v>49</v>
      </c>
      <c r="Z2602" t="s">
        <v>49</v>
      </c>
      <c r="AA2602" t="s">
        <v>49</v>
      </c>
      <c r="AB2602" t="s">
        <v>49</v>
      </c>
      <c r="AC2602" t="s">
        <v>49</v>
      </c>
      <c r="AD2602" t="s">
        <v>49</v>
      </c>
      <c r="AF2602" t="s">
        <v>49</v>
      </c>
      <c r="AG2602" t="s">
        <v>49</v>
      </c>
      <c r="AH2602" t="s">
        <v>406</v>
      </c>
      <c r="AI2602" t="s">
        <v>49</v>
      </c>
      <c r="AJ2602" t="s">
        <v>49</v>
      </c>
      <c r="AK2602" t="s">
        <v>106</v>
      </c>
      <c r="AL2602" t="s">
        <v>49</v>
      </c>
      <c r="AM2602" t="s">
        <v>49</v>
      </c>
      <c r="AN2602" t="s">
        <v>49</v>
      </c>
      <c r="AO2602" t="s">
        <v>49</v>
      </c>
      <c r="AP2602" t="s">
        <v>49</v>
      </c>
      <c r="AQ2602" t="s">
        <v>49</v>
      </c>
      <c r="AR2602" s="2">
        <v>1998.06404114</v>
      </c>
      <c r="AS2602">
        <v>179.50799292900001</v>
      </c>
    </row>
    <row r="2603" spans="1:45">
      <c r="A2603" t="s">
        <v>3455</v>
      </c>
      <c r="B2603" s="1">
        <v>15886</v>
      </c>
      <c r="C2603" t="s">
        <v>3456</v>
      </c>
      <c r="D2603" t="s">
        <v>47</v>
      </c>
      <c r="E2603">
        <v>318</v>
      </c>
      <c r="F2603">
        <v>46</v>
      </c>
      <c r="G2603">
        <v>63</v>
      </c>
      <c r="H2603">
        <v>11234</v>
      </c>
      <c r="I2603" t="s">
        <v>48</v>
      </c>
      <c r="J2603" t="s">
        <v>49</v>
      </c>
      <c r="K2603" t="s">
        <v>49</v>
      </c>
      <c r="L2603" t="s">
        <v>49</v>
      </c>
      <c r="M2603" t="s">
        <v>49</v>
      </c>
      <c r="N2603" t="s">
        <v>49</v>
      </c>
      <c r="O2603" t="s">
        <v>49</v>
      </c>
      <c r="P2603" t="s">
        <v>49</v>
      </c>
      <c r="R2603" t="s">
        <v>404</v>
      </c>
      <c r="S2603" t="s">
        <v>49</v>
      </c>
      <c r="T2603">
        <v>2</v>
      </c>
      <c r="U2603" t="s">
        <v>49</v>
      </c>
      <c r="V2603" t="s">
        <v>49</v>
      </c>
      <c r="W2603" t="s">
        <v>50</v>
      </c>
      <c r="X2603" t="s">
        <v>49</v>
      </c>
      <c r="Y2603" t="s">
        <v>49</v>
      </c>
      <c r="Z2603" t="s">
        <v>49</v>
      </c>
      <c r="AA2603" t="s">
        <v>49</v>
      </c>
      <c r="AB2603" t="s">
        <v>49</v>
      </c>
      <c r="AC2603" t="s">
        <v>49</v>
      </c>
      <c r="AD2603" t="s">
        <v>49</v>
      </c>
      <c r="AF2603" t="s">
        <v>49</v>
      </c>
      <c r="AG2603" t="s">
        <v>49</v>
      </c>
      <c r="AH2603" t="s">
        <v>406</v>
      </c>
      <c r="AI2603" t="s">
        <v>49</v>
      </c>
      <c r="AJ2603" t="s">
        <v>49</v>
      </c>
      <c r="AK2603" t="s">
        <v>106</v>
      </c>
      <c r="AL2603" t="s">
        <v>49</v>
      </c>
      <c r="AM2603" t="s">
        <v>49</v>
      </c>
      <c r="AN2603" t="s">
        <v>49</v>
      </c>
      <c r="AO2603" t="s">
        <v>49</v>
      </c>
      <c r="AP2603" t="s">
        <v>49</v>
      </c>
      <c r="AQ2603" t="s">
        <v>49</v>
      </c>
      <c r="AR2603" s="2">
        <v>1560.4025116</v>
      </c>
      <c r="AS2603">
        <v>160.27978736899999</v>
      </c>
    </row>
    <row r="2604" spans="1:45">
      <c r="A2604" t="s">
        <v>3457</v>
      </c>
      <c r="B2604" s="1">
        <v>15887</v>
      </c>
      <c r="C2604" t="s">
        <v>3458</v>
      </c>
      <c r="D2604" t="s">
        <v>47</v>
      </c>
      <c r="E2604">
        <v>318</v>
      </c>
      <c r="F2604">
        <v>46</v>
      </c>
      <c r="G2604">
        <v>69</v>
      </c>
      <c r="H2604">
        <v>11236</v>
      </c>
      <c r="I2604" t="s">
        <v>48</v>
      </c>
      <c r="J2604" t="s">
        <v>49</v>
      </c>
      <c r="K2604" t="s">
        <v>49</v>
      </c>
      <c r="L2604" t="s">
        <v>49</v>
      </c>
      <c r="M2604" t="s">
        <v>49</v>
      </c>
      <c r="N2604" t="s">
        <v>49</v>
      </c>
      <c r="O2604" t="s">
        <v>49</v>
      </c>
      <c r="P2604" t="s">
        <v>49</v>
      </c>
      <c r="R2604" t="s">
        <v>404</v>
      </c>
      <c r="S2604" t="s">
        <v>49</v>
      </c>
      <c r="T2604">
        <v>2</v>
      </c>
      <c r="U2604" t="s">
        <v>49</v>
      </c>
      <c r="V2604" t="s">
        <v>49</v>
      </c>
      <c r="W2604" t="s">
        <v>50</v>
      </c>
      <c r="X2604" t="s">
        <v>49</v>
      </c>
      <c r="Y2604" t="s">
        <v>49</v>
      </c>
      <c r="Z2604" t="s">
        <v>49</v>
      </c>
      <c r="AA2604" t="s">
        <v>49</v>
      </c>
      <c r="AB2604" t="s">
        <v>49</v>
      </c>
      <c r="AC2604" t="s">
        <v>49</v>
      </c>
      <c r="AD2604" t="s">
        <v>49</v>
      </c>
      <c r="AF2604" t="s">
        <v>49</v>
      </c>
      <c r="AG2604" t="s">
        <v>49</v>
      </c>
      <c r="AH2604" t="s">
        <v>406</v>
      </c>
      <c r="AI2604" t="s">
        <v>49</v>
      </c>
      <c r="AJ2604" t="s">
        <v>49</v>
      </c>
      <c r="AK2604" t="s">
        <v>442</v>
      </c>
      <c r="AL2604" t="s">
        <v>49</v>
      </c>
      <c r="AM2604" t="s">
        <v>49</v>
      </c>
      <c r="AN2604" t="s">
        <v>49</v>
      </c>
      <c r="AO2604" t="s">
        <v>49</v>
      </c>
      <c r="AP2604" t="s">
        <v>49</v>
      </c>
      <c r="AQ2604" t="s">
        <v>49</v>
      </c>
      <c r="AR2604" s="2">
        <v>1426.3367309600001</v>
      </c>
      <c r="AS2604">
        <v>151.95373217900001</v>
      </c>
    </row>
    <row r="2605" spans="1:45">
      <c r="A2605" t="s">
        <v>3459</v>
      </c>
      <c r="B2605" s="1">
        <v>15888</v>
      </c>
      <c r="C2605" t="s">
        <v>3458</v>
      </c>
      <c r="D2605" t="s">
        <v>47</v>
      </c>
      <c r="E2605">
        <v>318</v>
      </c>
      <c r="F2605">
        <v>46</v>
      </c>
      <c r="G2605">
        <v>69</v>
      </c>
      <c r="H2605">
        <v>11236</v>
      </c>
      <c r="I2605" t="s">
        <v>48</v>
      </c>
      <c r="J2605" t="s">
        <v>49</v>
      </c>
      <c r="K2605" t="s">
        <v>49</v>
      </c>
      <c r="L2605" t="s">
        <v>49</v>
      </c>
      <c r="M2605" t="s">
        <v>49</v>
      </c>
      <c r="N2605" t="s">
        <v>49</v>
      </c>
      <c r="O2605" t="s">
        <v>49</v>
      </c>
      <c r="P2605" t="s">
        <v>49</v>
      </c>
      <c r="R2605" t="s">
        <v>404</v>
      </c>
      <c r="S2605" t="s">
        <v>49</v>
      </c>
      <c r="T2605">
        <v>4</v>
      </c>
      <c r="U2605" t="s">
        <v>49</v>
      </c>
      <c r="V2605" t="s">
        <v>49</v>
      </c>
      <c r="W2605" t="s">
        <v>50</v>
      </c>
      <c r="X2605" t="s">
        <v>49</v>
      </c>
      <c r="Y2605" t="s">
        <v>49</v>
      </c>
      <c r="Z2605" t="s">
        <v>49</v>
      </c>
      <c r="AA2605" t="s">
        <v>49</v>
      </c>
      <c r="AB2605" t="s">
        <v>49</v>
      </c>
      <c r="AC2605" t="s">
        <v>49</v>
      </c>
      <c r="AD2605" t="s">
        <v>49</v>
      </c>
      <c r="AF2605" t="s">
        <v>49</v>
      </c>
      <c r="AG2605" t="s">
        <v>49</v>
      </c>
      <c r="AH2605" t="s">
        <v>406</v>
      </c>
      <c r="AI2605" t="s">
        <v>49</v>
      </c>
      <c r="AJ2605" t="s">
        <v>49</v>
      </c>
      <c r="AK2605" t="s">
        <v>106</v>
      </c>
      <c r="AL2605" t="s">
        <v>49</v>
      </c>
      <c r="AM2605" t="s">
        <v>49</v>
      </c>
      <c r="AN2605" t="s">
        <v>49</v>
      </c>
      <c r="AO2605" t="s">
        <v>49</v>
      </c>
      <c r="AP2605" t="s">
        <v>49</v>
      </c>
      <c r="AQ2605" t="s">
        <v>49</v>
      </c>
      <c r="AR2605" s="2">
        <v>1430.5145568800001</v>
      </c>
      <c r="AS2605">
        <v>152.19873494399999</v>
      </c>
    </row>
    <row r="2606" spans="1:45">
      <c r="A2606" t="s">
        <v>3460</v>
      </c>
      <c r="B2606" s="1">
        <v>15889</v>
      </c>
      <c r="C2606" t="s">
        <v>3458</v>
      </c>
      <c r="D2606" t="s">
        <v>47</v>
      </c>
      <c r="E2606">
        <v>318</v>
      </c>
      <c r="F2606">
        <v>46</v>
      </c>
      <c r="G2606">
        <v>69</v>
      </c>
      <c r="H2606">
        <v>11236</v>
      </c>
      <c r="I2606" t="s">
        <v>48</v>
      </c>
      <c r="J2606" t="s">
        <v>49</v>
      </c>
      <c r="K2606" t="s">
        <v>49</v>
      </c>
      <c r="L2606" t="s">
        <v>49</v>
      </c>
      <c r="M2606" t="s">
        <v>49</v>
      </c>
      <c r="N2606" t="s">
        <v>49</v>
      </c>
      <c r="O2606" t="s">
        <v>49</v>
      </c>
      <c r="P2606" t="s">
        <v>49</v>
      </c>
      <c r="R2606" t="s">
        <v>404</v>
      </c>
      <c r="S2606" t="s">
        <v>49</v>
      </c>
      <c r="T2606">
        <v>1</v>
      </c>
      <c r="U2606" t="s">
        <v>49</v>
      </c>
      <c r="V2606" t="s">
        <v>49</v>
      </c>
      <c r="W2606" t="s">
        <v>50</v>
      </c>
      <c r="X2606" t="s">
        <v>49</v>
      </c>
      <c r="Y2606" t="s">
        <v>49</v>
      </c>
      <c r="Z2606" t="s">
        <v>49</v>
      </c>
      <c r="AA2606" t="s">
        <v>49</v>
      </c>
      <c r="AB2606" t="s">
        <v>49</v>
      </c>
      <c r="AC2606" t="s">
        <v>49</v>
      </c>
      <c r="AD2606" t="s">
        <v>49</v>
      </c>
      <c r="AF2606" t="s">
        <v>49</v>
      </c>
      <c r="AG2606" t="s">
        <v>49</v>
      </c>
      <c r="AH2606" t="s">
        <v>406</v>
      </c>
      <c r="AI2606" t="s">
        <v>49</v>
      </c>
      <c r="AJ2606" t="s">
        <v>49</v>
      </c>
      <c r="AK2606" t="s">
        <v>106</v>
      </c>
      <c r="AL2606" t="s">
        <v>49</v>
      </c>
      <c r="AM2606" t="s">
        <v>49</v>
      </c>
      <c r="AN2606" t="s">
        <v>49</v>
      </c>
      <c r="AO2606" t="s">
        <v>49</v>
      </c>
      <c r="AP2606" t="s">
        <v>49</v>
      </c>
      <c r="AQ2606" t="s">
        <v>49</v>
      </c>
      <c r="AR2606" s="2">
        <v>1406.0105590799999</v>
      </c>
      <c r="AS2606">
        <v>150.75224705799999</v>
      </c>
    </row>
    <row r="2607" spans="1:45">
      <c r="A2607" t="s">
        <v>3461</v>
      </c>
      <c r="B2607" s="1">
        <v>15890</v>
      </c>
      <c r="C2607" t="s">
        <v>3462</v>
      </c>
      <c r="D2607" t="s">
        <v>2466</v>
      </c>
      <c r="E2607">
        <v>317</v>
      </c>
      <c r="F2607">
        <v>41</v>
      </c>
      <c r="G2607">
        <v>67</v>
      </c>
      <c r="H2607">
        <v>11212</v>
      </c>
      <c r="I2607" t="s">
        <v>48</v>
      </c>
      <c r="J2607" t="s">
        <v>49</v>
      </c>
      <c r="K2607" t="s">
        <v>49</v>
      </c>
      <c r="L2607" t="s">
        <v>49</v>
      </c>
      <c r="M2607" t="s">
        <v>49</v>
      </c>
      <c r="N2607" t="s">
        <v>49</v>
      </c>
      <c r="O2607" t="s">
        <v>49</v>
      </c>
      <c r="P2607" t="s">
        <v>49</v>
      </c>
      <c r="R2607" t="s">
        <v>404</v>
      </c>
      <c r="S2607" t="s">
        <v>49</v>
      </c>
      <c r="T2607">
        <v>2</v>
      </c>
      <c r="U2607" t="s">
        <v>49</v>
      </c>
      <c r="V2607" t="s">
        <v>49</v>
      </c>
      <c r="W2607" t="s">
        <v>50</v>
      </c>
      <c r="X2607" t="s">
        <v>49</v>
      </c>
      <c r="Y2607" t="s">
        <v>49</v>
      </c>
      <c r="Z2607" t="s">
        <v>49</v>
      </c>
      <c r="AA2607" t="s">
        <v>49</v>
      </c>
      <c r="AB2607" t="s">
        <v>49</v>
      </c>
      <c r="AC2607" t="s">
        <v>49</v>
      </c>
      <c r="AD2607" t="s">
        <v>49</v>
      </c>
      <c r="AF2607" t="s">
        <v>49</v>
      </c>
      <c r="AG2607" t="s">
        <v>49</v>
      </c>
      <c r="AH2607" t="s">
        <v>406</v>
      </c>
      <c r="AI2607" t="s">
        <v>49</v>
      </c>
      <c r="AJ2607" t="s">
        <v>49</v>
      </c>
      <c r="AK2607" t="s">
        <v>106</v>
      </c>
      <c r="AL2607" t="s">
        <v>49</v>
      </c>
      <c r="AM2607" t="s">
        <v>49</v>
      </c>
      <c r="AN2607" t="s">
        <v>49</v>
      </c>
      <c r="AO2607" t="s">
        <v>49</v>
      </c>
      <c r="AP2607" t="s">
        <v>49</v>
      </c>
      <c r="AQ2607" t="s">
        <v>49</v>
      </c>
      <c r="AR2607" s="2">
        <v>1794.87849426</v>
      </c>
      <c r="AS2607">
        <v>170.32418829599999</v>
      </c>
    </row>
    <row r="2608" spans="1:45">
      <c r="A2608" t="s">
        <v>3463</v>
      </c>
      <c r="B2608" s="1">
        <v>15891</v>
      </c>
      <c r="C2608" t="s">
        <v>2783</v>
      </c>
      <c r="D2608" t="s">
        <v>47</v>
      </c>
      <c r="E2608">
        <v>318</v>
      </c>
      <c r="F2608">
        <v>46</v>
      </c>
      <c r="G2608">
        <v>63</v>
      </c>
      <c r="H2608">
        <v>11234</v>
      </c>
      <c r="I2608" t="s">
        <v>48</v>
      </c>
      <c r="J2608" t="s">
        <v>49</v>
      </c>
      <c r="K2608" t="s">
        <v>49</v>
      </c>
      <c r="L2608" t="s">
        <v>49</v>
      </c>
      <c r="M2608" t="s">
        <v>49</v>
      </c>
      <c r="N2608" t="s">
        <v>49</v>
      </c>
      <c r="O2608" t="s">
        <v>49</v>
      </c>
      <c r="P2608" t="s">
        <v>49</v>
      </c>
      <c r="R2608" t="s">
        <v>404</v>
      </c>
      <c r="S2608" t="s">
        <v>49</v>
      </c>
      <c r="T2608">
        <v>1</v>
      </c>
      <c r="U2608" t="s">
        <v>49</v>
      </c>
      <c r="V2608" t="s">
        <v>49</v>
      </c>
      <c r="W2608" t="s">
        <v>50</v>
      </c>
      <c r="X2608" t="s">
        <v>49</v>
      </c>
      <c r="Y2608" t="s">
        <v>49</v>
      </c>
      <c r="Z2608" t="s">
        <v>49</v>
      </c>
      <c r="AA2608" t="s">
        <v>49</v>
      </c>
      <c r="AB2608" t="s">
        <v>49</v>
      </c>
      <c r="AC2608" t="s">
        <v>49</v>
      </c>
      <c r="AD2608" t="s">
        <v>49</v>
      </c>
      <c r="AF2608" t="s">
        <v>49</v>
      </c>
      <c r="AG2608" t="s">
        <v>49</v>
      </c>
      <c r="AH2608" t="s">
        <v>406</v>
      </c>
      <c r="AI2608" t="s">
        <v>49</v>
      </c>
      <c r="AJ2608" t="s">
        <v>49</v>
      </c>
      <c r="AK2608" t="s">
        <v>106</v>
      </c>
      <c r="AL2608" t="s">
        <v>49</v>
      </c>
      <c r="AM2608" t="s">
        <v>49</v>
      </c>
      <c r="AN2608" t="s">
        <v>49</v>
      </c>
      <c r="AO2608" t="s">
        <v>49</v>
      </c>
      <c r="AP2608" t="s">
        <v>49</v>
      </c>
      <c r="AQ2608" t="s">
        <v>49</v>
      </c>
      <c r="AR2608" s="2">
        <v>1269.6385803200001</v>
      </c>
      <c r="AS2608">
        <v>144.11192706200001</v>
      </c>
    </row>
    <row r="2609" spans="1:45">
      <c r="A2609" t="s">
        <v>3464</v>
      </c>
      <c r="B2609" s="1">
        <v>15892</v>
      </c>
      <c r="C2609" t="s">
        <v>2783</v>
      </c>
      <c r="D2609" t="s">
        <v>47</v>
      </c>
      <c r="E2609">
        <v>318</v>
      </c>
      <c r="F2609">
        <v>46</v>
      </c>
      <c r="G2609">
        <v>63</v>
      </c>
      <c r="H2609">
        <v>11234</v>
      </c>
      <c r="I2609" t="s">
        <v>48</v>
      </c>
      <c r="J2609" t="s">
        <v>49</v>
      </c>
      <c r="K2609" t="s">
        <v>49</v>
      </c>
      <c r="L2609" t="s">
        <v>49</v>
      </c>
      <c r="M2609" t="s">
        <v>49</v>
      </c>
      <c r="N2609" t="s">
        <v>49</v>
      </c>
      <c r="O2609" t="s">
        <v>49</v>
      </c>
      <c r="P2609" t="s">
        <v>49</v>
      </c>
      <c r="R2609" t="s">
        <v>404</v>
      </c>
      <c r="S2609" t="s">
        <v>49</v>
      </c>
      <c r="T2609">
        <v>3</v>
      </c>
      <c r="U2609" t="s">
        <v>49</v>
      </c>
      <c r="V2609" t="s">
        <v>49</v>
      </c>
      <c r="W2609" t="s">
        <v>50</v>
      </c>
      <c r="X2609" t="s">
        <v>49</v>
      </c>
      <c r="Y2609" t="s">
        <v>49</v>
      </c>
      <c r="Z2609" t="s">
        <v>49</v>
      </c>
      <c r="AA2609" t="s">
        <v>49</v>
      </c>
      <c r="AB2609" t="s">
        <v>49</v>
      </c>
      <c r="AC2609" t="s">
        <v>49</v>
      </c>
      <c r="AD2609" t="s">
        <v>49</v>
      </c>
      <c r="AF2609" t="s">
        <v>49</v>
      </c>
      <c r="AG2609" t="s">
        <v>49</v>
      </c>
      <c r="AH2609" t="s">
        <v>406</v>
      </c>
      <c r="AI2609" t="s">
        <v>49</v>
      </c>
      <c r="AJ2609" t="s">
        <v>49</v>
      </c>
      <c r="AK2609" t="s">
        <v>106</v>
      </c>
      <c r="AL2609" t="s">
        <v>49</v>
      </c>
      <c r="AM2609" t="s">
        <v>49</v>
      </c>
      <c r="AN2609" t="s">
        <v>49</v>
      </c>
      <c r="AO2609" t="s">
        <v>49</v>
      </c>
      <c r="AP2609" t="s">
        <v>49</v>
      </c>
      <c r="AQ2609" t="s">
        <v>49</v>
      </c>
      <c r="AR2609" s="2">
        <v>1361.97836304</v>
      </c>
      <c r="AS2609">
        <v>150.34735546600001</v>
      </c>
    </row>
    <row r="2610" spans="1:45">
      <c r="A2610" t="s">
        <v>3465</v>
      </c>
      <c r="B2610" s="1">
        <v>15893</v>
      </c>
      <c r="C2610" t="s">
        <v>2576</v>
      </c>
      <c r="D2610" t="s">
        <v>47</v>
      </c>
      <c r="E2610">
        <v>318</v>
      </c>
      <c r="F2610">
        <v>45</v>
      </c>
      <c r="G2610">
        <v>63</v>
      </c>
      <c r="H2610">
        <v>11234</v>
      </c>
      <c r="I2610" t="s">
        <v>48</v>
      </c>
      <c r="J2610" t="s">
        <v>49</v>
      </c>
      <c r="K2610" t="s">
        <v>49</v>
      </c>
      <c r="L2610" t="s">
        <v>49</v>
      </c>
      <c r="M2610" t="s">
        <v>49</v>
      </c>
      <c r="N2610" t="s">
        <v>49</v>
      </c>
      <c r="O2610" t="s">
        <v>49</v>
      </c>
      <c r="P2610" t="s">
        <v>49</v>
      </c>
      <c r="R2610" t="s">
        <v>404</v>
      </c>
      <c r="S2610" t="s">
        <v>49</v>
      </c>
      <c r="T2610">
        <v>3</v>
      </c>
      <c r="U2610" t="s">
        <v>49</v>
      </c>
      <c r="V2610" t="s">
        <v>49</v>
      </c>
      <c r="W2610" t="s">
        <v>50</v>
      </c>
      <c r="X2610" t="s">
        <v>49</v>
      </c>
      <c r="Y2610" t="s">
        <v>49</v>
      </c>
      <c r="Z2610" t="s">
        <v>49</v>
      </c>
      <c r="AA2610" t="s">
        <v>49</v>
      </c>
      <c r="AB2610" t="s">
        <v>49</v>
      </c>
      <c r="AC2610" t="s">
        <v>49</v>
      </c>
      <c r="AD2610" t="s">
        <v>49</v>
      </c>
      <c r="AF2610" t="s">
        <v>49</v>
      </c>
      <c r="AG2610" t="s">
        <v>49</v>
      </c>
      <c r="AH2610" t="s">
        <v>406</v>
      </c>
      <c r="AI2610" t="s">
        <v>49</v>
      </c>
      <c r="AJ2610" t="s">
        <v>49</v>
      </c>
      <c r="AK2610" t="s">
        <v>106</v>
      </c>
      <c r="AL2610" t="s">
        <v>49</v>
      </c>
      <c r="AM2610" t="s">
        <v>49</v>
      </c>
      <c r="AN2610" t="s">
        <v>49</v>
      </c>
      <c r="AO2610" t="s">
        <v>49</v>
      </c>
      <c r="AP2610" t="s">
        <v>49</v>
      </c>
      <c r="AQ2610" t="s">
        <v>49</v>
      </c>
      <c r="AR2610" s="2">
        <v>1521.1339874299999</v>
      </c>
      <c r="AS2610">
        <v>157.929300646</v>
      </c>
    </row>
    <row r="2611" spans="1:45">
      <c r="A2611" t="s">
        <v>3466</v>
      </c>
      <c r="B2611" s="1">
        <v>15894</v>
      </c>
      <c r="C2611" t="s">
        <v>3467</v>
      </c>
      <c r="D2611" t="s">
        <v>642</v>
      </c>
      <c r="E2611">
        <v>316</v>
      </c>
      <c r="F2611">
        <v>41</v>
      </c>
      <c r="G2611">
        <v>73</v>
      </c>
      <c r="H2611">
        <v>11212</v>
      </c>
      <c r="I2611" t="s">
        <v>48</v>
      </c>
      <c r="J2611" t="s">
        <v>49</v>
      </c>
      <c r="K2611" t="s">
        <v>49</v>
      </c>
      <c r="L2611" t="s">
        <v>49</v>
      </c>
      <c r="M2611" t="s">
        <v>49</v>
      </c>
      <c r="N2611" t="s">
        <v>49</v>
      </c>
      <c r="O2611" t="s">
        <v>49</v>
      </c>
      <c r="P2611" t="s">
        <v>49</v>
      </c>
      <c r="R2611" t="s">
        <v>404</v>
      </c>
      <c r="S2611" t="s">
        <v>49</v>
      </c>
      <c r="T2611">
        <v>1</v>
      </c>
      <c r="U2611" t="s">
        <v>49</v>
      </c>
      <c r="V2611" t="s">
        <v>49</v>
      </c>
      <c r="W2611" t="s">
        <v>50</v>
      </c>
      <c r="X2611" t="s">
        <v>49</v>
      </c>
      <c r="Y2611" t="s">
        <v>49</v>
      </c>
      <c r="Z2611" t="s">
        <v>49</v>
      </c>
      <c r="AA2611" t="s">
        <v>49</v>
      </c>
      <c r="AB2611" t="s">
        <v>49</v>
      </c>
      <c r="AC2611" t="s">
        <v>49</v>
      </c>
      <c r="AD2611" t="s">
        <v>49</v>
      </c>
      <c r="AF2611" t="s">
        <v>49</v>
      </c>
      <c r="AG2611" t="s">
        <v>49</v>
      </c>
      <c r="AH2611" t="s">
        <v>406</v>
      </c>
      <c r="AI2611" t="s">
        <v>49</v>
      </c>
      <c r="AJ2611" t="s">
        <v>49</v>
      </c>
      <c r="AK2611" t="s">
        <v>106</v>
      </c>
      <c r="AL2611" t="s">
        <v>49</v>
      </c>
      <c r="AM2611" t="s">
        <v>49</v>
      </c>
      <c r="AN2611" t="s">
        <v>49</v>
      </c>
      <c r="AO2611" t="s">
        <v>49</v>
      </c>
      <c r="AP2611" t="s">
        <v>49</v>
      </c>
      <c r="AQ2611" t="s">
        <v>49</v>
      </c>
      <c r="AR2611" s="2">
        <v>1149.66400146</v>
      </c>
      <c r="AS2611">
        <v>140.089069843</v>
      </c>
    </row>
    <row r="2612" spans="1:45">
      <c r="A2612" t="s">
        <v>3468</v>
      </c>
      <c r="B2612" s="1">
        <v>15895</v>
      </c>
      <c r="C2612" t="s">
        <v>2862</v>
      </c>
      <c r="D2612" t="s">
        <v>642</v>
      </c>
      <c r="E2612">
        <v>316</v>
      </c>
      <c r="F2612">
        <v>42</v>
      </c>
      <c r="G2612">
        <v>73</v>
      </c>
      <c r="H2612">
        <v>11212</v>
      </c>
      <c r="I2612" t="s">
        <v>48</v>
      </c>
      <c r="J2612" t="s">
        <v>49</v>
      </c>
      <c r="K2612" t="s">
        <v>49</v>
      </c>
      <c r="L2612" t="s">
        <v>49</v>
      </c>
      <c r="M2612" t="s">
        <v>49</v>
      </c>
      <c r="N2612" t="s">
        <v>49</v>
      </c>
      <c r="O2612" t="s">
        <v>49</v>
      </c>
      <c r="P2612" t="s">
        <v>49</v>
      </c>
      <c r="R2612" t="s">
        <v>404</v>
      </c>
      <c r="S2612" t="s">
        <v>49</v>
      </c>
      <c r="T2612">
        <v>4</v>
      </c>
      <c r="U2612" t="s">
        <v>49</v>
      </c>
      <c r="V2612" t="s">
        <v>49</v>
      </c>
      <c r="W2612" t="s">
        <v>50</v>
      </c>
      <c r="X2612" t="s">
        <v>49</v>
      </c>
      <c r="Y2612" t="s">
        <v>49</v>
      </c>
      <c r="Z2612" t="s">
        <v>49</v>
      </c>
      <c r="AA2612" t="s">
        <v>49</v>
      </c>
      <c r="AB2612" t="s">
        <v>49</v>
      </c>
      <c r="AC2612" t="s">
        <v>49</v>
      </c>
      <c r="AD2612" t="s">
        <v>49</v>
      </c>
      <c r="AF2612" t="s">
        <v>49</v>
      </c>
      <c r="AG2612" t="s">
        <v>49</v>
      </c>
      <c r="AH2612" t="s">
        <v>406</v>
      </c>
      <c r="AI2612" t="s">
        <v>49</v>
      </c>
      <c r="AJ2612" t="s">
        <v>49</v>
      </c>
      <c r="AK2612" t="s">
        <v>106</v>
      </c>
      <c r="AL2612" t="s">
        <v>49</v>
      </c>
      <c r="AM2612" t="s">
        <v>49</v>
      </c>
      <c r="AN2612" t="s">
        <v>49</v>
      </c>
      <c r="AO2612" t="s">
        <v>49</v>
      </c>
      <c r="AP2612" t="s">
        <v>49</v>
      </c>
      <c r="AQ2612" t="s">
        <v>49</v>
      </c>
      <c r="AR2612" s="2">
        <v>1277.09028625</v>
      </c>
      <c r="AS2612">
        <v>147.81052997399999</v>
      </c>
    </row>
    <row r="2613" spans="1:45">
      <c r="A2613" t="s">
        <v>3469</v>
      </c>
      <c r="B2613" s="1">
        <v>15896</v>
      </c>
      <c r="C2613" t="s">
        <v>3470</v>
      </c>
      <c r="D2613" t="s">
        <v>642</v>
      </c>
      <c r="E2613">
        <v>316</v>
      </c>
      <c r="F2613">
        <v>41</v>
      </c>
      <c r="G2613">
        <v>73</v>
      </c>
      <c r="H2613">
        <v>11212</v>
      </c>
      <c r="I2613" t="s">
        <v>48</v>
      </c>
      <c r="J2613" t="s">
        <v>49</v>
      </c>
      <c r="K2613" t="s">
        <v>49</v>
      </c>
      <c r="L2613" t="s">
        <v>49</v>
      </c>
      <c r="M2613" t="s">
        <v>49</v>
      </c>
      <c r="N2613" t="s">
        <v>49</v>
      </c>
      <c r="O2613" t="s">
        <v>49</v>
      </c>
      <c r="P2613" t="s">
        <v>49</v>
      </c>
      <c r="R2613" t="s">
        <v>404</v>
      </c>
      <c r="S2613" t="s">
        <v>49</v>
      </c>
      <c r="T2613">
        <v>2</v>
      </c>
      <c r="U2613" t="s">
        <v>49</v>
      </c>
      <c r="V2613" t="s">
        <v>49</v>
      </c>
      <c r="W2613" t="s">
        <v>50</v>
      </c>
      <c r="X2613" t="s">
        <v>49</v>
      </c>
      <c r="Y2613" t="s">
        <v>49</v>
      </c>
      <c r="Z2613" t="s">
        <v>49</v>
      </c>
      <c r="AA2613" t="s">
        <v>49</v>
      </c>
      <c r="AB2613" t="s">
        <v>49</v>
      </c>
      <c r="AC2613" t="s">
        <v>49</v>
      </c>
      <c r="AD2613" t="s">
        <v>49</v>
      </c>
      <c r="AF2613" t="s">
        <v>49</v>
      </c>
      <c r="AG2613" t="s">
        <v>49</v>
      </c>
      <c r="AH2613" t="s">
        <v>406</v>
      </c>
      <c r="AI2613" t="s">
        <v>49</v>
      </c>
      <c r="AJ2613" t="s">
        <v>49</v>
      </c>
      <c r="AK2613" t="s">
        <v>106</v>
      </c>
      <c r="AL2613" t="s">
        <v>49</v>
      </c>
      <c r="AM2613" t="s">
        <v>49</v>
      </c>
      <c r="AN2613" t="s">
        <v>49</v>
      </c>
      <c r="AO2613" t="s">
        <v>49</v>
      </c>
      <c r="AP2613" t="s">
        <v>49</v>
      </c>
      <c r="AQ2613" t="s">
        <v>49</v>
      </c>
      <c r="AR2613" s="2">
        <v>1566.7985534699999</v>
      </c>
      <c r="AS2613">
        <v>159.99235958700001</v>
      </c>
    </row>
    <row r="2614" spans="1:45">
      <c r="A2614" t="s">
        <v>3471</v>
      </c>
      <c r="B2614" s="1">
        <v>15897</v>
      </c>
      <c r="C2614" t="s">
        <v>2862</v>
      </c>
      <c r="D2614" t="s">
        <v>642</v>
      </c>
      <c r="E2614">
        <v>316</v>
      </c>
      <c r="F2614">
        <v>42</v>
      </c>
      <c r="G2614">
        <v>73</v>
      </c>
      <c r="H2614">
        <v>11212</v>
      </c>
      <c r="I2614" t="s">
        <v>48</v>
      </c>
      <c r="J2614" t="s">
        <v>49</v>
      </c>
      <c r="K2614" t="s">
        <v>49</v>
      </c>
      <c r="L2614" t="s">
        <v>49</v>
      </c>
      <c r="M2614" t="s">
        <v>49</v>
      </c>
      <c r="N2614" t="s">
        <v>49</v>
      </c>
      <c r="O2614" t="s">
        <v>49</v>
      </c>
      <c r="P2614" t="s">
        <v>49</v>
      </c>
      <c r="R2614" t="s">
        <v>404</v>
      </c>
      <c r="S2614" t="s">
        <v>49</v>
      </c>
      <c r="T2614">
        <v>5</v>
      </c>
      <c r="U2614" t="s">
        <v>49</v>
      </c>
      <c r="V2614" t="s">
        <v>49</v>
      </c>
      <c r="W2614" t="s">
        <v>50</v>
      </c>
      <c r="X2614" t="s">
        <v>49</v>
      </c>
      <c r="Y2614" t="s">
        <v>49</v>
      </c>
      <c r="Z2614" t="s">
        <v>49</v>
      </c>
      <c r="AA2614" t="s">
        <v>49</v>
      </c>
      <c r="AB2614" t="s">
        <v>49</v>
      </c>
      <c r="AC2614" t="s">
        <v>49</v>
      </c>
      <c r="AD2614" t="s">
        <v>49</v>
      </c>
      <c r="AF2614" t="s">
        <v>49</v>
      </c>
      <c r="AG2614" t="s">
        <v>49</v>
      </c>
      <c r="AH2614" t="s">
        <v>406</v>
      </c>
      <c r="AI2614" t="s">
        <v>49</v>
      </c>
      <c r="AJ2614" t="s">
        <v>49</v>
      </c>
      <c r="AK2614" t="s">
        <v>106</v>
      </c>
      <c r="AL2614" t="s">
        <v>49</v>
      </c>
      <c r="AM2614" t="s">
        <v>49</v>
      </c>
      <c r="AN2614" t="s">
        <v>49</v>
      </c>
      <c r="AO2614" t="s">
        <v>49</v>
      </c>
      <c r="AP2614" t="s">
        <v>49</v>
      </c>
      <c r="AQ2614" t="s">
        <v>49</v>
      </c>
      <c r="AR2614" s="2">
        <v>1127.44454956</v>
      </c>
      <c r="AS2614">
        <v>141.35401616199999</v>
      </c>
    </row>
    <row r="2615" spans="1:45">
      <c r="A2615" t="s">
        <v>3472</v>
      </c>
      <c r="B2615" s="1">
        <v>15898</v>
      </c>
      <c r="C2615" t="s">
        <v>3473</v>
      </c>
      <c r="D2615" t="s">
        <v>642</v>
      </c>
      <c r="E2615">
        <v>316</v>
      </c>
      <c r="F2615">
        <v>41</v>
      </c>
      <c r="G2615">
        <v>73</v>
      </c>
      <c r="H2615">
        <v>11212</v>
      </c>
      <c r="I2615" t="s">
        <v>48</v>
      </c>
      <c r="J2615" t="s">
        <v>49</v>
      </c>
      <c r="K2615" t="s">
        <v>49</v>
      </c>
      <c r="L2615" t="s">
        <v>49</v>
      </c>
      <c r="M2615" t="s">
        <v>49</v>
      </c>
      <c r="N2615" t="s">
        <v>49</v>
      </c>
      <c r="O2615" t="s">
        <v>49</v>
      </c>
      <c r="P2615" t="s">
        <v>49</v>
      </c>
      <c r="R2615" t="s">
        <v>404</v>
      </c>
      <c r="S2615" t="s">
        <v>49</v>
      </c>
      <c r="T2615">
        <v>1</v>
      </c>
      <c r="U2615" t="s">
        <v>49</v>
      </c>
      <c r="V2615" t="s">
        <v>49</v>
      </c>
      <c r="W2615" t="s">
        <v>50</v>
      </c>
      <c r="X2615" t="s">
        <v>49</v>
      </c>
      <c r="Y2615" t="s">
        <v>49</v>
      </c>
      <c r="Z2615" t="s">
        <v>49</v>
      </c>
      <c r="AA2615" t="s">
        <v>49</v>
      </c>
      <c r="AB2615" t="s">
        <v>49</v>
      </c>
      <c r="AC2615" t="s">
        <v>49</v>
      </c>
      <c r="AD2615" t="s">
        <v>49</v>
      </c>
      <c r="AF2615" t="s">
        <v>49</v>
      </c>
      <c r="AG2615" t="s">
        <v>49</v>
      </c>
      <c r="AH2615" t="s">
        <v>406</v>
      </c>
      <c r="AI2615" t="s">
        <v>49</v>
      </c>
      <c r="AJ2615" t="s">
        <v>49</v>
      </c>
      <c r="AK2615" t="s">
        <v>106</v>
      </c>
      <c r="AL2615" t="s">
        <v>49</v>
      </c>
      <c r="AM2615" t="s">
        <v>49</v>
      </c>
      <c r="AN2615" t="s">
        <v>49</v>
      </c>
      <c r="AO2615" t="s">
        <v>49</v>
      </c>
      <c r="AP2615" t="s">
        <v>49</v>
      </c>
      <c r="AQ2615" t="s">
        <v>49</v>
      </c>
      <c r="AR2615" s="2">
        <v>1168.06343079</v>
      </c>
      <c r="AS2615">
        <v>140.01310658400001</v>
      </c>
    </row>
    <row r="2616" spans="1:45">
      <c r="A2616" t="s">
        <v>3474</v>
      </c>
      <c r="B2616" s="1">
        <v>15899</v>
      </c>
      <c r="C2616" t="s">
        <v>3475</v>
      </c>
      <c r="D2616" t="s">
        <v>642</v>
      </c>
      <c r="E2616">
        <v>316</v>
      </c>
      <c r="F2616">
        <v>41</v>
      </c>
      <c r="G2616">
        <v>73</v>
      </c>
      <c r="H2616">
        <v>11233</v>
      </c>
      <c r="I2616" t="s">
        <v>48</v>
      </c>
      <c r="J2616" t="s">
        <v>49</v>
      </c>
      <c r="K2616" t="s">
        <v>49</v>
      </c>
      <c r="L2616" t="s">
        <v>49</v>
      </c>
      <c r="M2616" t="s">
        <v>49</v>
      </c>
      <c r="N2616" t="s">
        <v>49</v>
      </c>
      <c r="O2616" t="s">
        <v>49</v>
      </c>
      <c r="P2616" t="s">
        <v>49</v>
      </c>
      <c r="R2616" t="s">
        <v>404</v>
      </c>
      <c r="S2616" t="s">
        <v>49</v>
      </c>
      <c r="T2616">
        <v>1</v>
      </c>
      <c r="U2616" t="s">
        <v>49</v>
      </c>
      <c r="V2616" t="s">
        <v>49</v>
      </c>
      <c r="W2616" t="s">
        <v>50</v>
      </c>
      <c r="X2616" t="s">
        <v>49</v>
      </c>
      <c r="Y2616" t="s">
        <v>49</v>
      </c>
      <c r="Z2616" t="s">
        <v>49</v>
      </c>
      <c r="AA2616" t="s">
        <v>49</v>
      </c>
      <c r="AB2616" t="s">
        <v>49</v>
      </c>
      <c r="AC2616" t="s">
        <v>49</v>
      </c>
      <c r="AD2616" t="s">
        <v>49</v>
      </c>
      <c r="AF2616" t="s">
        <v>49</v>
      </c>
      <c r="AG2616" t="s">
        <v>49</v>
      </c>
      <c r="AH2616" t="s">
        <v>406</v>
      </c>
      <c r="AI2616" t="s">
        <v>49</v>
      </c>
      <c r="AJ2616" t="s">
        <v>49</v>
      </c>
      <c r="AK2616" t="s">
        <v>106</v>
      </c>
      <c r="AL2616" t="s">
        <v>49</v>
      </c>
      <c r="AM2616" t="s">
        <v>49</v>
      </c>
      <c r="AN2616" t="s">
        <v>49</v>
      </c>
      <c r="AO2616" t="s">
        <v>49</v>
      </c>
      <c r="AP2616" t="s">
        <v>49</v>
      </c>
      <c r="AQ2616" t="s">
        <v>49</v>
      </c>
      <c r="AR2616" s="2">
        <v>1482.3490448</v>
      </c>
      <c r="AS2616">
        <v>155.44078477400001</v>
      </c>
    </row>
    <row r="2617" spans="1:45">
      <c r="A2617" t="s">
        <v>3476</v>
      </c>
      <c r="B2617" s="1">
        <v>15900</v>
      </c>
      <c r="C2617" t="s">
        <v>2880</v>
      </c>
      <c r="D2617" t="s">
        <v>642</v>
      </c>
      <c r="E2617">
        <v>316</v>
      </c>
      <c r="F2617">
        <v>37</v>
      </c>
      <c r="G2617">
        <v>73</v>
      </c>
      <c r="H2617">
        <v>11212</v>
      </c>
      <c r="I2617" t="s">
        <v>48</v>
      </c>
      <c r="J2617" t="s">
        <v>49</v>
      </c>
      <c r="K2617" t="s">
        <v>49</v>
      </c>
      <c r="L2617" t="s">
        <v>49</v>
      </c>
      <c r="M2617" t="s">
        <v>49</v>
      </c>
      <c r="N2617" t="s">
        <v>49</v>
      </c>
      <c r="O2617" t="s">
        <v>49</v>
      </c>
      <c r="P2617" t="s">
        <v>49</v>
      </c>
      <c r="R2617" t="s">
        <v>404</v>
      </c>
      <c r="S2617" t="s">
        <v>49</v>
      </c>
      <c r="T2617">
        <v>3</v>
      </c>
      <c r="U2617" t="s">
        <v>49</v>
      </c>
      <c r="V2617" t="s">
        <v>49</v>
      </c>
      <c r="W2617" t="s">
        <v>50</v>
      </c>
      <c r="X2617" t="s">
        <v>49</v>
      </c>
      <c r="Y2617" t="s">
        <v>49</v>
      </c>
      <c r="Z2617" t="s">
        <v>49</v>
      </c>
      <c r="AA2617" t="s">
        <v>49</v>
      </c>
      <c r="AB2617" t="s">
        <v>49</v>
      </c>
      <c r="AC2617" t="s">
        <v>49</v>
      </c>
      <c r="AD2617" t="s">
        <v>49</v>
      </c>
      <c r="AF2617" t="s">
        <v>49</v>
      </c>
      <c r="AG2617" t="s">
        <v>49</v>
      </c>
      <c r="AH2617" t="s">
        <v>406</v>
      </c>
      <c r="AI2617" t="s">
        <v>49</v>
      </c>
      <c r="AJ2617" t="s">
        <v>49</v>
      </c>
      <c r="AK2617" t="s">
        <v>442</v>
      </c>
      <c r="AL2617" t="s">
        <v>49</v>
      </c>
      <c r="AM2617" t="s">
        <v>49</v>
      </c>
      <c r="AN2617" t="s">
        <v>49</v>
      </c>
      <c r="AO2617" t="s">
        <v>49</v>
      </c>
      <c r="AP2617" t="s">
        <v>49</v>
      </c>
      <c r="AQ2617" t="s">
        <v>49</v>
      </c>
      <c r="AR2617" s="2">
        <v>1468.3691101100001</v>
      </c>
      <c r="AS2617">
        <v>155.50814251899999</v>
      </c>
    </row>
    <row r="2618" spans="1:45">
      <c r="A2618" t="s">
        <v>3477</v>
      </c>
      <c r="B2618" s="1">
        <v>15901</v>
      </c>
      <c r="C2618" t="s">
        <v>2880</v>
      </c>
      <c r="D2618" t="s">
        <v>642</v>
      </c>
      <c r="E2618">
        <v>316</v>
      </c>
      <c r="F2618">
        <v>37</v>
      </c>
      <c r="G2618">
        <v>73</v>
      </c>
      <c r="H2618">
        <v>11212</v>
      </c>
      <c r="I2618" t="s">
        <v>48</v>
      </c>
      <c r="J2618" t="s">
        <v>49</v>
      </c>
      <c r="K2618" t="s">
        <v>49</v>
      </c>
      <c r="L2618" t="s">
        <v>49</v>
      </c>
      <c r="M2618" t="s">
        <v>49</v>
      </c>
      <c r="N2618" t="s">
        <v>49</v>
      </c>
      <c r="O2618" t="s">
        <v>49</v>
      </c>
      <c r="P2618" t="s">
        <v>49</v>
      </c>
      <c r="R2618" t="s">
        <v>404</v>
      </c>
      <c r="S2618" t="s">
        <v>49</v>
      </c>
      <c r="T2618">
        <v>4</v>
      </c>
      <c r="U2618" t="s">
        <v>49</v>
      </c>
      <c r="V2618" t="s">
        <v>49</v>
      </c>
      <c r="W2618" t="s">
        <v>50</v>
      </c>
      <c r="X2618" t="s">
        <v>49</v>
      </c>
      <c r="Y2618" t="s">
        <v>49</v>
      </c>
      <c r="Z2618" t="s">
        <v>49</v>
      </c>
      <c r="AA2618" t="s">
        <v>49</v>
      </c>
      <c r="AB2618" t="s">
        <v>49</v>
      </c>
      <c r="AC2618" t="s">
        <v>49</v>
      </c>
      <c r="AD2618" t="s">
        <v>49</v>
      </c>
      <c r="AF2618" t="s">
        <v>49</v>
      </c>
      <c r="AG2618" t="s">
        <v>49</v>
      </c>
      <c r="AH2618" t="s">
        <v>406</v>
      </c>
      <c r="AI2618" t="s">
        <v>49</v>
      </c>
      <c r="AJ2618" t="s">
        <v>49</v>
      </c>
      <c r="AK2618" t="s">
        <v>106</v>
      </c>
      <c r="AL2618" t="s">
        <v>49</v>
      </c>
      <c r="AM2618" t="s">
        <v>49</v>
      </c>
      <c r="AN2618" t="s">
        <v>49</v>
      </c>
      <c r="AO2618" t="s">
        <v>49</v>
      </c>
      <c r="AP2618" t="s">
        <v>49</v>
      </c>
      <c r="AQ2618" t="s">
        <v>49</v>
      </c>
      <c r="AR2618" s="2">
        <v>1431.3947753899999</v>
      </c>
      <c r="AS2618">
        <v>153.22119942</v>
      </c>
    </row>
    <row r="2619" spans="1:45">
      <c r="A2619" t="s">
        <v>3478</v>
      </c>
      <c r="B2619" s="1">
        <v>15902</v>
      </c>
      <c r="C2619" t="s">
        <v>3479</v>
      </c>
      <c r="D2619" t="s">
        <v>642</v>
      </c>
      <c r="E2619">
        <v>316</v>
      </c>
      <c r="F2619">
        <v>42</v>
      </c>
      <c r="G2619">
        <v>73</v>
      </c>
      <c r="H2619">
        <v>11212</v>
      </c>
      <c r="I2619" t="s">
        <v>48</v>
      </c>
      <c r="J2619" t="s">
        <v>49</v>
      </c>
      <c r="K2619" t="s">
        <v>49</v>
      </c>
      <c r="L2619" t="s">
        <v>49</v>
      </c>
      <c r="M2619" t="s">
        <v>49</v>
      </c>
      <c r="N2619" t="s">
        <v>49</v>
      </c>
      <c r="O2619" t="s">
        <v>49</v>
      </c>
      <c r="P2619" t="s">
        <v>49</v>
      </c>
      <c r="R2619" t="s">
        <v>404</v>
      </c>
      <c r="S2619" t="s">
        <v>49</v>
      </c>
      <c r="T2619">
        <v>1</v>
      </c>
      <c r="U2619" t="s">
        <v>49</v>
      </c>
      <c r="V2619" t="s">
        <v>49</v>
      </c>
      <c r="W2619" t="s">
        <v>50</v>
      </c>
      <c r="X2619" t="s">
        <v>49</v>
      </c>
      <c r="Y2619" t="s">
        <v>49</v>
      </c>
      <c r="Z2619" t="s">
        <v>49</v>
      </c>
      <c r="AA2619" t="s">
        <v>49</v>
      </c>
      <c r="AB2619" t="s">
        <v>49</v>
      </c>
      <c r="AC2619" t="s">
        <v>49</v>
      </c>
      <c r="AD2619" t="s">
        <v>49</v>
      </c>
      <c r="AF2619" t="s">
        <v>49</v>
      </c>
      <c r="AG2619" t="s">
        <v>49</v>
      </c>
      <c r="AH2619" t="s">
        <v>406</v>
      </c>
      <c r="AI2619" t="s">
        <v>49</v>
      </c>
      <c r="AJ2619" t="s">
        <v>49</v>
      </c>
      <c r="AK2619" t="s">
        <v>106</v>
      </c>
      <c r="AL2619" t="s">
        <v>49</v>
      </c>
      <c r="AM2619" t="s">
        <v>49</v>
      </c>
      <c r="AN2619" t="s">
        <v>49</v>
      </c>
      <c r="AO2619" t="s">
        <v>49</v>
      </c>
      <c r="AP2619" t="s">
        <v>49</v>
      </c>
      <c r="AQ2619" t="s">
        <v>49</v>
      </c>
      <c r="AR2619" s="2">
        <v>1113.1772003200001</v>
      </c>
      <c r="AS2619">
        <v>134.18632248399999</v>
      </c>
    </row>
    <row r="2620" spans="1:45">
      <c r="A2620" t="s">
        <v>3480</v>
      </c>
      <c r="B2620" s="1">
        <v>15903</v>
      </c>
      <c r="C2620" t="s">
        <v>641</v>
      </c>
      <c r="D2620" t="s">
        <v>642</v>
      </c>
      <c r="E2620">
        <v>316</v>
      </c>
      <c r="F2620">
        <v>41</v>
      </c>
      <c r="G2620">
        <v>73</v>
      </c>
      <c r="H2620">
        <v>11212</v>
      </c>
      <c r="I2620" t="s">
        <v>48</v>
      </c>
      <c r="J2620" t="s">
        <v>49</v>
      </c>
      <c r="K2620" t="s">
        <v>49</v>
      </c>
      <c r="L2620" t="s">
        <v>49</v>
      </c>
      <c r="M2620" t="s">
        <v>49</v>
      </c>
      <c r="N2620" t="s">
        <v>49</v>
      </c>
      <c r="O2620" t="s">
        <v>49</v>
      </c>
      <c r="P2620" t="s">
        <v>49</v>
      </c>
      <c r="R2620" t="s">
        <v>404</v>
      </c>
      <c r="S2620" t="s">
        <v>49</v>
      </c>
      <c r="T2620">
        <v>1</v>
      </c>
      <c r="U2620" t="s">
        <v>49</v>
      </c>
      <c r="V2620" t="s">
        <v>49</v>
      </c>
      <c r="W2620" t="s">
        <v>50</v>
      </c>
      <c r="X2620" t="s">
        <v>49</v>
      </c>
      <c r="Y2620" t="s">
        <v>49</v>
      </c>
      <c r="Z2620" t="s">
        <v>49</v>
      </c>
      <c r="AA2620" t="s">
        <v>49</v>
      </c>
      <c r="AB2620" t="s">
        <v>49</v>
      </c>
      <c r="AC2620" t="s">
        <v>49</v>
      </c>
      <c r="AD2620" t="s">
        <v>49</v>
      </c>
      <c r="AF2620" t="s">
        <v>49</v>
      </c>
      <c r="AG2620" t="s">
        <v>49</v>
      </c>
      <c r="AH2620" t="s">
        <v>406</v>
      </c>
      <c r="AI2620" t="s">
        <v>49</v>
      </c>
      <c r="AJ2620" t="s">
        <v>49</v>
      </c>
      <c r="AK2620" t="s">
        <v>106</v>
      </c>
      <c r="AL2620" t="s">
        <v>49</v>
      </c>
      <c r="AM2620" t="s">
        <v>49</v>
      </c>
      <c r="AN2620" t="s">
        <v>49</v>
      </c>
      <c r="AO2620" t="s">
        <v>49</v>
      </c>
      <c r="AP2620" t="s">
        <v>49</v>
      </c>
      <c r="AQ2620" t="s">
        <v>49</v>
      </c>
      <c r="AR2620" s="2">
        <v>1255.2165222199999</v>
      </c>
      <c r="AS2620">
        <v>148.322498556</v>
      </c>
    </row>
    <row r="2621" spans="1:45">
      <c r="A2621" t="s">
        <v>3481</v>
      </c>
      <c r="B2621" s="1">
        <v>15904</v>
      </c>
      <c r="C2621" t="s">
        <v>641</v>
      </c>
      <c r="D2621" t="s">
        <v>642</v>
      </c>
      <c r="E2621">
        <v>316</v>
      </c>
      <c r="F2621">
        <v>41</v>
      </c>
      <c r="G2621">
        <v>73</v>
      </c>
      <c r="H2621">
        <v>11212</v>
      </c>
      <c r="I2621" t="s">
        <v>48</v>
      </c>
      <c r="J2621" t="s">
        <v>49</v>
      </c>
      <c r="K2621" t="s">
        <v>49</v>
      </c>
      <c r="L2621" t="s">
        <v>49</v>
      </c>
      <c r="M2621" t="s">
        <v>49</v>
      </c>
      <c r="N2621" t="s">
        <v>49</v>
      </c>
      <c r="O2621" t="s">
        <v>49</v>
      </c>
      <c r="P2621" t="s">
        <v>49</v>
      </c>
      <c r="R2621" t="s">
        <v>404</v>
      </c>
      <c r="S2621" t="s">
        <v>49</v>
      </c>
      <c r="T2621">
        <v>2</v>
      </c>
      <c r="U2621" t="s">
        <v>49</v>
      </c>
      <c r="V2621" t="s">
        <v>49</v>
      </c>
      <c r="W2621" t="s">
        <v>50</v>
      </c>
      <c r="X2621" t="s">
        <v>49</v>
      </c>
      <c r="Y2621" t="s">
        <v>49</v>
      </c>
      <c r="Z2621" t="s">
        <v>49</v>
      </c>
      <c r="AA2621" t="s">
        <v>49</v>
      </c>
      <c r="AB2621" t="s">
        <v>49</v>
      </c>
      <c r="AC2621" t="s">
        <v>49</v>
      </c>
      <c r="AD2621" t="s">
        <v>49</v>
      </c>
      <c r="AF2621" t="s">
        <v>49</v>
      </c>
      <c r="AG2621" t="s">
        <v>49</v>
      </c>
      <c r="AH2621" t="s">
        <v>406</v>
      </c>
      <c r="AI2621" t="s">
        <v>49</v>
      </c>
      <c r="AJ2621" t="s">
        <v>49</v>
      </c>
      <c r="AK2621" t="s">
        <v>106</v>
      </c>
      <c r="AL2621" t="s">
        <v>49</v>
      </c>
      <c r="AM2621" t="s">
        <v>49</v>
      </c>
      <c r="AN2621" t="s">
        <v>49</v>
      </c>
      <c r="AO2621" t="s">
        <v>49</v>
      </c>
      <c r="AP2621" t="s">
        <v>49</v>
      </c>
      <c r="AQ2621" t="s">
        <v>49</v>
      </c>
      <c r="AR2621" s="2">
        <v>1171.5170288100001</v>
      </c>
      <c r="AS2621">
        <v>141.90901632800001</v>
      </c>
    </row>
    <row r="2622" spans="1:45">
      <c r="A2622" t="s">
        <v>3482</v>
      </c>
      <c r="B2622" s="1">
        <v>15905</v>
      </c>
      <c r="C2622" t="s">
        <v>641</v>
      </c>
      <c r="D2622" t="s">
        <v>642</v>
      </c>
      <c r="E2622">
        <v>316</v>
      </c>
      <c r="F2622">
        <v>41</v>
      </c>
      <c r="G2622">
        <v>73</v>
      </c>
      <c r="H2622">
        <v>11212</v>
      </c>
      <c r="I2622" t="s">
        <v>48</v>
      </c>
      <c r="J2622" t="s">
        <v>49</v>
      </c>
      <c r="K2622" t="s">
        <v>49</v>
      </c>
      <c r="L2622" t="s">
        <v>49</v>
      </c>
      <c r="M2622" t="s">
        <v>49</v>
      </c>
      <c r="N2622" t="s">
        <v>49</v>
      </c>
      <c r="O2622" t="s">
        <v>49</v>
      </c>
      <c r="P2622" t="s">
        <v>49</v>
      </c>
      <c r="R2622" t="s">
        <v>404</v>
      </c>
      <c r="S2622" t="s">
        <v>49</v>
      </c>
      <c r="T2622">
        <v>3</v>
      </c>
      <c r="U2622" t="s">
        <v>49</v>
      </c>
      <c r="V2622" t="s">
        <v>49</v>
      </c>
      <c r="W2622" t="s">
        <v>50</v>
      </c>
      <c r="X2622" t="s">
        <v>49</v>
      </c>
      <c r="Y2622" t="s">
        <v>49</v>
      </c>
      <c r="Z2622" t="s">
        <v>49</v>
      </c>
      <c r="AA2622" t="s">
        <v>49</v>
      </c>
      <c r="AB2622" t="s">
        <v>49</v>
      </c>
      <c r="AC2622" t="s">
        <v>49</v>
      </c>
      <c r="AD2622" t="s">
        <v>49</v>
      </c>
      <c r="AF2622" t="s">
        <v>49</v>
      </c>
      <c r="AG2622" t="s">
        <v>49</v>
      </c>
      <c r="AH2622" t="s">
        <v>406</v>
      </c>
      <c r="AI2622" t="s">
        <v>49</v>
      </c>
      <c r="AJ2622" t="s">
        <v>49</v>
      </c>
      <c r="AK2622" t="s">
        <v>106</v>
      </c>
      <c r="AL2622" t="s">
        <v>49</v>
      </c>
      <c r="AM2622" t="s">
        <v>49</v>
      </c>
      <c r="AN2622" t="s">
        <v>49</v>
      </c>
      <c r="AO2622" t="s">
        <v>49</v>
      </c>
      <c r="AP2622" t="s">
        <v>49</v>
      </c>
      <c r="AQ2622" t="s">
        <v>49</v>
      </c>
      <c r="AR2622" s="2">
        <v>1131.3615875200001</v>
      </c>
      <c r="AS2622">
        <v>139.75816450600001</v>
      </c>
    </row>
    <row r="2623" spans="1:45">
      <c r="A2623" t="s">
        <v>3483</v>
      </c>
      <c r="B2623" s="1">
        <v>15906</v>
      </c>
      <c r="C2623" t="s">
        <v>641</v>
      </c>
      <c r="D2623" t="s">
        <v>642</v>
      </c>
      <c r="E2623">
        <v>316</v>
      </c>
      <c r="F2623">
        <v>41</v>
      </c>
      <c r="G2623">
        <v>73</v>
      </c>
      <c r="H2623">
        <v>11212</v>
      </c>
      <c r="I2623" t="s">
        <v>48</v>
      </c>
      <c r="J2623" t="s">
        <v>49</v>
      </c>
      <c r="K2623" t="s">
        <v>49</v>
      </c>
      <c r="L2623" t="s">
        <v>49</v>
      </c>
      <c r="M2623" t="s">
        <v>49</v>
      </c>
      <c r="N2623" t="s">
        <v>49</v>
      </c>
      <c r="O2623" t="s">
        <v>49</v>
      </c>
      <c r="P2623" t="s">
        <v>49</v>
      </c>
      <c r="R2623" t="s">
        <v>404</v>
      </c>
      <c r="S2623" t="s">
        <v>49</v>
      </c>
      <c r="T2623">
        <v>6</v>
      </c>
      <c r="U2623" t="s">
        <v>49</v>
      </c>
      <c r="V2623" t="s">
        <v>49</v>
      </c>
      <c r="W2623" t="s">
        <v>50</v>
      </c>
      <c r="X2623" t="s">
        <v>49</v>
      </c>
      <c r="Y2623" t="s">
        <v>49</v>
      </c>
      <c r="Z2623" t="s">
        <v>49</v>
      </c>
      <c r="AA2623" t="s">
        <v>49</v>
      </c>
      <c r="AB2623" t="s">
        <v>49</v>
      </c>
      <c r="AC2623" t="s">
        <v>49</v>
      </c>
      <c r="AD2623" t="s">
        <v>49</v>
      </c>
      <c r="AF2623" t="s">
        <v>49</v>
      </c>
      <c r="AG2623" t="s">
        <v>49</v>
      </c>
      <c r="AH2623" t="s">
        <v>406</v>
      </c>
      <c r="AI2623" t="s">
        <v>49</v>
      </c>
      <c r="AJ2623" t="s">
        <v>49</v>
      </c>
      <c r="AK2623" t="s">
        <v>106</v>
      </c>
      <c r="AL2623" t="s">
        <v>49</v>
      </c>
      <c r="AM2623" t="s">
        <v>49</v>
      </c>
      <c r="AN2623" t="s">
        <v>49</v>
      </c>
      <c r="AO2623" t="s">
        <v>49</v>
      </c>
      <c r="AP2623" t="s">
        <v>49</v>
      </c>
      <c r="AQ2623" t="s">
        <v>49</v>
      </c>
      <c r="AR2623" s="2">
        <v>1205.7308502200001</v>
      </c>
      <c r="AS2623">
        <v>143.43634010100001</v>
      </c>
    </row>
    <row r="2624" spans="1:45">
      <c r="A2624" t="s">
        <v>3484</v>
      </c>
      <c r="B2624" s="1">
        <v>15907</v>
      </c>
      <c r="C2624" t="s">
        <v>2878</v>
      </c>
      <c r="D2624" t="s">
        <v>642</v>
      </c>
      <c r="E2624">
        <v>316</v>
      </c>
      <c r="F2624">
        <v>42</v>
      </c>
      <c r="G2624">
        <v>73</v>
      </c>
      <c r="H2624">
        <v>11212</v>
      </c>
      <c r="I2624" t="s">
        <v>48</v>
      </c>
      <c r="J2624" t="s">
        <v>49</v>
      </c>
      <c r="K2624" t="s">
        <v>49</v>
      </c>
      <c r="L2624" t="s">
        <v>49</v>
      </c>
      <c r="M2624" t="s">
        <v>49</v>
      </c>
      <c r="N2624" t="s">
        <v>49</v>
      </c>
      <c r="O2624" t="s">
        <v>49</v>
      </c>
      <c r="P2624" t="s">
        <v>49</v>
      </c>
      <c r="R2624" t="s">
        <v>404</v>
      </c>
      <c r="S2624" t="s">
        <v>49</v>
      </c>
      <c r="T2624">
        <v>5</v>
      </c>
      <c r="U2624" t="s">
        <v>49</v>
      </c>
      <c r="V2624" t="s">
        <v>49</v>
      </c>
      <c r="W2624" t="s">
        <v>50</v>
      </c>
      <c r="X2624" t="s">
        <v>49</v>
      </c>
      <c r="Y2624" t="s">
        <v>49</v>
      </c>
      <c r="Z2624" t="s">
        <v>49</v>
      </c>
      <c r="AA2624" t="s">
        <v>49</v>
      </c>
      <c r="AB2624" t="s">
        <v>49</v>
      </c>
      <c r="AC2624" t="s">
        <v>49</v>
      </c>
      <c r="AD2624" t="s">
        <v>49</v>
      </c>
      <c r="AF2624" t="s">
        <v>49</v>
      </c>
      <c r="AG2624" t="s">
        <v>49</v>
      </c>
      <c r="AH2624" t="s">
        <v>406</v>
      </c>
      <c r="AI2624" t="s">
        <v>49</v>
      </c>
      <c r="AJ2624" t="s">
        <v>49</v>
      </c>
      <c r="AK2624" t="s">
        <v>106</v>
      </c>
      <c r="AL2624" t="s">
        <v>49</v>
      </c>
      <c r="AM2624" t="s">
        <v>49</v>
      </c>
      <c r="AN2624" t="s">
        <v>49</v>
      </c>
      <c r="AO2624" t="s">
        <v>49</v>
      </c>
      <c r="AP2624" t="s">
        <v>49</v>
      </c>
      <c r="AQ2624" t="s">
        <v>49</v>
      </c>
      <c r="AR2624" s="2">
        <v>1376.6906738299999</v>
      </c>
      <c r="AS2624">
        <v>151.04315147099999</v>
      </c>
    </row>
    <row r="2625" spans="1:45">
      <c r="A2625" t="s">
        <v>3485</v>
      </c>
      <c r="B2625" s="1">
        <v>15908</v>
      </c>
      <c r="C2625" t="s">
        <v>2878</v>
      </c>
      <c r="D2625" t="s">
        <v>642</v>
      </c>
      <c r="E2625">
        <v>316</v>
      </c>
      <c r="F2625">
        <v>42</v>
      </c>
      <c r="G2625">
        <v>73</v>
      </c>
      <c r="H2625">
        <v>11212</v>
      </c>
      <c r="I2625" t="s">
        <v>48</v>
      </c>
      <c r="J2625" t="s">
        <v>49</v>
      </c>
      <c r="K2625" t="s">
        <v>49</v>
      </c>
      <c r="L2625" t="s">
        <v>49</v>
      </c>
      <c r="M2625" t="s">
        <v>49</v>
      </c>
      <c r="N2625" t="s">
        <v>49</v>
      </c>
      <c r="O2625" t="s">
        <v>49</v>
      </c>
      <c r="P2625" t="s">
        <v>49</v>
      </c>
      <c r="R2625" t="s">
        <v>404</v>
      </c>
      <c r="S2625" t="s">
        <v>49</v>
      </c>
      <c r="T2625">
        <v>6</v>
      </c>
      <c r="U2625" t="s">
        <v>49</v>
      </c>
      <c r="V2625" t="s">
        <v>49</v>
      </c>
      <c r="W2625" t="s">
        <v>50</v>
      </c>
      <c r="X2625" t="s">
        <v>49</v>
      </c>
      <c r="Y2625" t="s">
        <v>49</v>
      </c>
      <c r="Z2625" t="s">
        <v>49</v>
      </c>
      <c r="AA2625" t="s">
        <v>49</v>
      </c>
      <c r="AB2625" t="s">
        <v>49</v>
      </c>
      <c r="AC2625" t="s">
        <v>49</v>
      </c>
      <c r="AD2625" t="s">
        <v>49</v>
      </c>
      <c r="AF2625" t="s">
        <v>49</v>
      </c>
      <c r="AG2625" t="s">
        <v>49</v>
      </c>
      <c r="AH2625" t="s">
        <v>406</v>
      </c>
      <c r="AI2625" t="s">
        <v>49</v>
      </c>
      <c r="AJ2625" t="s">
        <v>49</v>
      </c>
      <c r="AK2625" t="s">
        <v>106</v>
      </c>
      <c r="AL2625" t="s">
        <v>49</v>
      </c>
      <c r="AM2625" t="s">
        <v>49</v>
      </c>
      <c r="AN2625" t="s">
        <v>49</v>
      </c>
      <c r="AO2625" t="s">
        <v>49</v>
      </c>
      <c r="AP2625" t="s">
        <v>49</v>
      </c>
      <c r="AQ2625" t="s">
        <v>49</v>
      </c>
      <c r="AR2625" s="2">
        <v>1226.0736694300001</v>
      </c>
      <c r="AS2625">
        <v>141.24629308600001</v>
      </c>
    </row>
    <row r="2626" spans="1:45">
      <c r="A2626" t="s">
        <v>3486</v>
      </c>
      <c r="B2626" s="1">
        <v>15909</v>
      </c>
      <c r="C2626" t="s">
        <v>3487</v>
      </c>
      <c r="D2626" t="s">
        <v>642</v>
      </c>
      <c r="E2626">
        <v>316</v>
      </c>
      <c r="F2626">
        <v>41</v>
      </c>
      <c r="G2626">
        <v>73</v>
      </c>
      <c r="H2626">
        <v>11212</v>
      </c>
      <c r="I2626" t="s">
        <v>48</v>
      </c>
      <c r="J2626" t="s">
        <v>49</v>
      </c>
      <c r="K2626" t="s">
        <v>49</v>
      </c>
      <c r="L2626" t="s">
        <v>49</v>
      </c>
      <c r="M2626" t="s">
        <v>49</v>
      </c>
      <c r="N2626" t="s">
        <v>49</v>
      </c>
      <c r="O2626" t="s">
        <v>49</v>
      </c>
      <c r="P2626" t="s">
        <v>49</v>
      </c>
      <c r="R2626" t="s">
        <v>404</v>
      </c>
      <c r="S2626" t="s">
        <v>49</v>
      </c>
      <c r="T2626">
        <v>5</v>
      </c>
      <c r="U2626" t="s">
        <v>49</v>
      </c>
      <c r="V2626" t="s">
        <v>49</v>
      </c>
      <c r="W2626" t="s">
        <v>50</v>
      </c>
      <c r="X2626" t="s">
        <v>49</v>
      </c>
      <c r="Y2626" t="s">
        <v>49</v>
      </c>
      <c r="Z2626" t="s">
        <v>49</v>
      </c>
      <c r="AA2626" t="s">
        <v>49</v>
      </c>
      <c r="AB2626" t="s">
        <v>49</v>
      </c>
      <c r="AC2626" t="s">
        <v>49</v>
      </c>
      <c r="AD2626" t="s">
        <v>49</v>
      </c>
      <c r="AF2626" t="s">
        <v>49</v>
      </c>
      <c r="AG2626" t="s">
        <v>49</v>
      </c>
      <c r="AH2626" t="s">
        <v>406</v>
      </c>
      <c r="AI2626" t="s">
        <v>49</v>
      </c>
      <c r="AJ2626" t="s">
        <v>49</v>
      </c>
      <c r="AK2626" t="s">
        <v>106</v>
      </c>
      <c r="AL2626" t="s">
        <v>49</v>
      </c>
      <c r="AM2626" t="s">
        <v>49</v>
      </c>
      <c r="AN2626" t="s">
        <v>49</v>
      </c>
      <c r="AO2626" t="s">
        <v>49</v>
      </c>
      <c r="AP2626" t="s">
        <v>49</v>
      </c>
      <c r="AQ2626" t="s">
        <v>49</v>
      </c>
      <c r="AR2626" s="2">
        <v>1156.35105896</v>
      </c>
      <c r="AS2626">
        <v>142.46648662199999</v>
      </c>
    </row>
    <row r="2627" spans="1:45">
      <c r="A2627" t="s">
        <v>3488</v>
      </c>
      <c r="B2627" s="1">
        <v>15910</v>
      </c>
      <c r="C2627" t="s">
        <v>3487</v>
      </c>
      <c r="D2627" t="s">
        <v>642</v>
      </c>
      <c r="E2627">
        <v>316</v>
      </c>
      <c r="F2627">
        <v>41</v>
      </c>
      <c r="G2627">
        <v>73</v>
      </c>
      <c r="H2627">
        <v>11212</v>
      </c>
      <c r="I2627" t="s">
        <v>48</v>
      </c>
      <c r="J2627" t="s">
        <v>49</v>
      </c>
      <c r="K2627" t="s">
        <v>49</v>
      </c>
      <c r="L2627" t="s">
        <v>49</v>
      </c>
      <c r="M2627" t="s">
        <v>49</v>
      </c>
      <c r="N2627" t="s">
        <v>49</v>
      </c>
      <c r="O2627" t="s">
        <v>49</v>
      </c>
      <c r="P2627" t="s">
        <v>49</v>
      </c>
      <c r="R2627" t="s">
        <v>404</v>
      </c>
      <c r="S2627" t="s">
        <v>49</v>
      </c>
      <c r="T2627">
        <v>3</v>
      </c>
      <c r="U2627" t="s">
        <v>49</v>
      </c>
      <c r="V2627" t="s">
        <v>49</v>
      </c>
      <c r="W2627" t="s">
        <v>50</v>
      </c>
      <c r="X2627" t="s">
        <v>49</v>
      </c>
      <c r="Y2627" t="s">
        <v>49</v>
      </c>
      <c r="Z2627" t="s">
        <v>49</v>
      </c>
      <c r="AA2627" t="s">
        <v>49</v>
      </c>
      <c r="AB2627" t="s">
        <v>49</v>
      </c>
      <c r="AC2627" t="s">
        <v>49</v>
      </c>
      <c r="AD2627" t="s">
        <v>49</v>
      </c>
      <c r="AF2627" t="s">
        <v>49</v>
      </c>
      <c r="AG2627" t="s">
        <v>49</v>
      </c>
      <c r="AH2627" t="s">
        <v>406</v>
      </c>
      <c r="AI2627" t="s">
        <v>49</v>
      </c>
      <c r="AJ2627" t="s">
        <v>49</v>
      </c>
      <c r="AK2627" t="s">
        <v>106</v>
      </c>
      <c r="AL2627" t="s">
        <v>49</v>
      </c>
      <c r="AM2627" t="s">
        <v>49</v>
      </c>
      <c r="AN2627" t="s">
        <v>49</v>
      </c>
      <c r="AO2627" t="s">
        <v>49</v>
      </c>
      <c r="AP2627" t="s">
        <v>49</v>
      </c>
      <c r="AQ2627" t="s">
        <v>49</v>
      </c>
      <c r="AR2627" s="2">
        <v>1253.5390167200001</v>
      </c>
      <c r="AS2627">
        <v>146.45979648299999</v>
      </c>
    </row>
    <row r="2628" spans="1:45">
      <c r="A2628" t="s">
        <v>3489</v>
      </c>
      <c r="B2628" s="1">
        <v>15911</v>
      </c>
      <c r="C2628" t="s">
        <v>3487</v>
      </c>
      <c r="D2628" t="s">
        <v>642</v>
      </c>
      <c r="E2628">
        <v>316</v>
      </c>
      <c r="F2628">
        <v>41</v>
      </c>
      <c r="G2628">
        <v>73</v>
      </c>
      <c r="H2628">
        <v>11212</v>
      </c>
      <c r="I2628" t="s">
        <v>48</v>
      </c>
      <c r="J2628" t="s">
        <v>49</v>
      </c>
      <c r="K2628" t="s">
        <v>49</v>
      </c>
      <c r="L2628" t="s">
        <v>49</v>
      </c>
      <c r="M2628" t="s">
        <v>49</v>
      </c>
      <c r="N2628" t="s">
        <v>49</v>
      </c>
      <c r="O2628" t="s">
        <v>49</v>
      </c>
      <c r="P2628" t="s">
        <v>49</v>
      </c>
      <c r="R2628" t="s">
        <v>404</v>
      </c>
      <c r="S2628" t="s">
        <v>49</v>
      </c>
      <c r="T2628">
        <v>2</v>
      </c>
      <c r="U2628" t="s">
        <v>49</v>
      </c>
      <c r="V2628" t="s">
        <v>49</v>
      </c>
      <c r="W2628" t="s">
        <v>50</v>
      </c>
      <c r="X2628" t="s">
        <v>49</v>
      </c>
      <c r="Y2628" t="s">
        <v>49</v>
      </c>
      <c r="Z2628" t="s">
        <v>49</v>
      </c>
      <c r="AA2628" t="s">
        <v>49</v>
      </c>
      <c r="AB2628" t="s">
        <v>49</v>
      </c>
      <c r="AC2628" t="s">
        <v>49</v>
      </c>
      <c r="AD2628" t="s">
        <v>49</v>
      </c>
      <c r="AF2628" t="s">
        <v>49</v>
      </c>
      <c r="AG2628" t="s">
        <v>49</v>
      </c>
      <c r="AH2628" t="s">
        <v>406</v>
      </c>
      <c r="AI2628" t="s">
        <v>49</v>
      </c>
      <c r="AJ2628" t="s">
        <v>49</v>
      </c>
      <c r="AK2628" t="s">
        <v>106</v>
      </c>
      <c r="AL2628" t="s">
        <v>49</v>
      </c>
      <c r="AM2628" t="s">
        <v>49</v>
      </c>
      <c r="AN2628" t="s">
        <v>49</v>
      </c>
      <c r="AO2628" t="s">
        <v>49</v>
      </c>
      <c r="AP2628" t="s">
        <v>49</v>
      </c>
      <c r="AQ2628" t="s">
        <v>49</v>
      </c>
      <c r="AR2628" s="2">
        <v>1215.6176757799999</v>
      </c>
      <c r="AS2628">
        <v>147.20304588799999</v>
      </c>
    </row>
    <row r="2629" spans="1:45">
      <c r="A2629" t="s">
        <v>3490</v>
      </c>
      <c r="B2629" s="1">
        <v>15912</v>
      </c>
      <c r="C2629" t="s">
        <v>3487</v>
      </c>
      <c r="D2629" t="s">
        <v>642</v>
      </c>
      <c r="E2629">
        <v>316</v>
      </c>
      <c r="F2629">
        <v>41</v>
      </c>
      <c r="G2629">
        <v>73</v>
      </c>
      <c r="H2629">
        <v>11212</v>
      </c>
      <c r="I2629" t="s">
        <v>48</v>
      </c>
      <c r="J2629" t="s">
        <v>49</v>
      </c>
      <c r="K2629" t="s">
        <v>49</v>
      </c>
      <c r="L2629" t="s">
        <v>49</v>
      </c>
      <c r="M2629" t="s">
        <v>49</v>
      </c>
      <c r="N2629" t="s">
        <v>49</v>
      </c>
      <c r="O2629" t="s">
        <v>49</v>
      </c>
      <c r="P2629" t="s">
        <v>49</v>
      </c>
      <c r="R2629" t="s">
        <v>404</v>
      </c>
      <c r="S2629" t="s">
        <v>49</v>
      </c>
      <c r="T2629">
        <v>7</v>
      </c>
      <c r="U2629" t="s">
        <v>49</v>
      </c>
      <c r="V2629" t="s">
        <v>49</v>
      </c>
      <c r="W2629" t="s">
        <v>50</v>
      </c>
      <c r="X2629" t="s">
        <v>49</v>
      </c>
      <c r="Y2629" t="s">
        <v>49</v>
      </c>
      <c r="Z2629" t="s">
        <v>49</v>
      </c>
      <c r="AA2629" t="s">
        <v>49</v>
      </c>
      <c r="AB2629" t="s">
        <v>49</v>
      </c>
      <c r="AC2629" t="s">
        <v>49</v>
      </c>
      <c r="AD2629" t="s">
        <v>49</v>
      </c>
      <c r="AF2629" t="s">
        <v>49</v>
      </c>
      <c r="AG2629" t="s">
        <v>49</v>
      </c>
      <c r="AH2629" t="s">
        <v>406</v>
      </c>
      <c r="AI2629" t="s">
        <v>49</v>
      </c>
      <c r="AJ2629" t="s">
        <v>49</v>
      </c>
      <c r="AK2629" t="s">
        <v>106</v>
      </c>
      <c r="AL2629" t="s">
        <v>49</v>
      </c>
      <c r="AM2629" t="s">
        <v>49</v>
      </c>
      <c r="AN2629" t="s">
        <v>49</v>
      </c>
      <c r="AO2629" t="s">
        <v>49</v>
      </c>
      <c r="AP2629" t="s">
        <v>49</v>
      </c>
      <c r="AQ2629" t="s">
        <v>49</v>
      </c>
      <c r="AR2629" s="2">
        <v>1220.38040161</v>
      </c>
      <c r="AS2629">
        <v>145.23773647100001</v>
      </c>
    </row>
    <row r="2630" spans="1:45">
      <c r="A2630" t="s">
        <v>3491</v>
      </c>
      <c r="B2630" s="1">
        <v>15913</v>
      </c>
      <c r="C2630" t="s">
        <v>2878</v>
      </c>
      <c r="D2630" t="s">
        <v>642</v>
      </c>
      <c r="E2630">
        <v>316</v>
      </c>
      <c r="F2630">
        <v>42</v>
      </c>
      <c r="G2630">
        <v>73</v>
      </c>
      <c r="H2630">
        <v>11212</v>
      </c>
      <c r="I2630" t="s">
        <v>48</v>
      </c>
      <c r="J2630" t="s">
        <v>49</v>
      </c>
      <c r="K2630" t="s">
        <v>49</v>
      </c>
      <c r="L2630" t="s">
        <v>49</v>
      </c>
      <c r="M2630" t="s">
        <v>49</v>
      </c>
      <c r="N2630" t="s">
        <v>49</v>
      </c>
      <c r="O2630" t="s">
        <v>49</v>
      </c>
      <c r="P2630" t="s">
        <v>49</v>
      </c>
      <c r="R2630" t="s">
        <v>404</v>
      </c>
      <c r="S2630" t="s">
        <v>49</v>
      </c>
      <c r="T2630">
        <v>3</v>
      </c>
      <c r="U2630" t="s">
        <v>49</v>
      </c>
      <c r="V2630" t="s">
        <v>49</v>
      </c>
      <c r="W2630" t="s">
        <v>50</v>
      </c>
      <c r="X2630" t="s">
        <v>49</v>
      </c>
      <c r="Y2630" t="s">
        <v>49</v>
      </c>
      <c r="Z2630" t="s">
        <v>49</v>
      </c>
      <c r="AA2630" t="s">
        <v>49</v>
      </c>
      <c r="AB2630" t="s">
        <v>49</v>
      </c>
      <c r="AC2630" t="s">
        <v>49</v>
      </c>
      <c r="AD2630" t="s">
        <v>49</v>
      </c>
      <c r="AF2630" t="s">
        <v>49</v>
      </c>
      <c r="AG2630" t="s">
        <v>49</v>
      </c>
      <c r="AH2630" t="s">
        <v>406</v>
      </c>
      <c r="AI2630" t="s">
        <v>49</v>
      </c>
      <c r="AJ2630" t="s">
        <v>49</v>
      </c>
      <c r="AK2630" t="s">
        <v>106</v>
      </c>
      <c r="AL2630" t="s">
        <v>49</v>
      </c>
      <c r="AM2630" t="s">
        <v>49</v>
      </c>
      <c r="AN2630" t="s">
        <v>49</v>
      </c>
      <c r="AO2630" t="s">
        <v>49</v>
      </c>
      <c r="AP2630" t="s">
        <v>49</v>
      </c>
      <c r="AQ2630" t="s">
        <v>49</v>
      </c>
      <c r="AR2630" s="2">
        <v>1261.40640259</v>
      </c>
      <c r="AS2630">
        <v>144.07133641999999</v>
      </c>
    </row>
    <row r="2631" spans="1:45">
      <c r="A2631" t="s">
        <v>3492</v>
      </c>
      <c r="B2631" s="1">
        <v>15914</v>
      </c>
      <c r="C2631" t="s">
        <v>3493</v>
      </c>
      <c r="D2631" t="s">
        <v>642</v>
      </c>
      <c r="E2631">
        <v>316</v>
      </c>
      <c r="F2631">
        <v>41</v>
      </c>
      <c r="G2631">
        <v>73</v>
      </c>
      <c r="H2631">
        <v>11233</v>
      </c>
      <c r="I2631" t="s">
        <v>48</v>
      </c>
      <c r="J2631" t="s">
        <v>49</v>
      </c>
      <c r="K2631" t="s">
        <v>49</v>
      </c>
      <c r="L2631" t="s">
        <v>49</v>
      </c>
      <c r="M2631" t="s">
        <v>49</v>
      </c>
      <c r="N2631" t="s">
        <v>49</v>
      </c>
      <c r="O2631" t="s">
        <v>49</v>
      </c>
      <c r="P2631" t="s">
        <v>49</v>
      </c>
      <c r="R2631" t="s">
        <v>404</v>
      </c>
      <c r="S2631" t="s">
        <v>49</v>
      </c>
      <c r="T2631">
        <v>3</v>
      </c>
      <c r="U2631" t="s">
        <v>49</v>
      </c>
      <c r="V2631" t="s">
        <v>49</v>
      </c>
      <c r="W2631" t="s">
        <v>50</v>
      </c>
      <c r="X2631" t="s">
        <v>49</v>
      </c>
      <c r="Y2631" t="s">
        <v>49</v>
      </c>
      <c r="Z2631" t="s">
        <v>49</v>
      </c>
      <c r="AA2631" t="s">
        <v>49</v>
      </c>
      <c r="AB2631" t="s">
        <v>49</v>
      </c>
      <c r="AC2631" t="s">
        <v>49</v>
      </c>
      <c r="AD2631" t="s">
        <v>49</v>
      </c>
      <c r="AF2631" t="s">
        <v>49</v>
      </c>
      <c r="AG2631" t="s">
        <v>49</v>
      </c>
      <c r="AH2631" t="s">
        <v>406</v>
      </c>
      <c r="AI2631" t="s">
        <v>49</v>
      </c>
      <c r="AJ2631" t="s">
        <v>49</v>
      </c>
      <c r="AK2631" t="s">
        <v>106</v>
      </c>
      <c r="AL2631" t="s">
        <v>49</v>
      </c>
      <c r="AM2631" t="s">
        <v>49</v>
      </c>
      <c r="AN2631" t="s">
        <v>49</v>
      </c>
      <c r="AO2631" t="s">
        <v>49</v>
      </c>
      <c r="AP2631" t="s">
        <v>49</v>
      </c>
      <c r="AQ2631" t="s">
        <v>49</v>
      </c>
      <c r="AR2631" s="2">
        <v>1095.8589935299999</v>
      </c>
      <c r="AS2631">
        <v>135.43289622200001</v>
      </c>
    </row>
    <row r="2632" spans="1:45">
      <c r="A2632" t="s">
        <v>3494</v>
      </c>
      <c r="B2632" s="1">
        <v>15915</v>
      </c>
      <c r="C2632" t="s">
        <v>3495</v>
      </c>
      <c r="D2632" t="s">
        <v>315</v>
      </c>
      <c r="E2632">
        <v>315</v>
      </c>
      <c r="F2632">
        <v>45</v>
      </c>
      <c r="G2632">
        <v>61</v>
      </c>
      <c r="H2632">
        <v>11229</v>
      </c>
      <c r="I2632" t="s">
        <v>48</v>
      </c>
      <c r="J2632" t="s">
        <v>49</v>
      </c>
      <c r="K2632" t="s">
        <v>49</v>
      </c>
      <c r="L2632" t="s">
        <v>49</v>
      </c>
      <c r="M2632" t="s">
        <v>49</v>
      </c>
      <c r="N2632" t="s">
        <v>49</v>
      </c>
      <c r="O2632" t="s">
        <v>49</v>
      </c>
      <c r="P2632" t="s">
        <v>49</v>
      </c>
      <c r="R2632" t="s">
        <v>404</v>
      </c>
      <c r="S2632" t="s">
        <v>49</v>
      </c>
      <c r="T2632">
        <v>1</v>
      </c>
      <c r="U2632" t="s">
        <v>49</v>
      </c>
      <c r="V2632" t="s">
        <v>49</v>
      </c>
      <c r="W2632" t="s">
        <v>50</v>
      </c>
      <c r="X2632" t="s">
        <v>49</v>
      </c>
      <c r="Y2632" t="s">
        <v>49</v>
      </c>
      <c r="Z2632" t="s">
        <v>49</v>
      </c>
      <c r="AA2632" t="s">
        <v>49</v>
      </c>
      <c r="AB2632" t="s">
        <v>49</v>
      </c>
      <c r="AC2632" t="s">
        <v>49</v>
      </c>
      <c r="AD2632" t="s">
        <v>49</v>
      </c>
      <c r="AF2632" t="s">
        <v>49</v>
      </c>
      <c r="AG2632" t="s">
        <v>49</v>
      </c>
      <c r="AH2632" t="s">
        <v>406</v>
      </c>
      <c r="AI2632" t="s">
        <v>49</v>
      </c>
      <c r="AJ2632" t="s">
        <v>49</v>
      </c>
      <c r="AK2632" t="s">
        <v>442</v>
      </c>
      <c r="AL2632" t="s">
        <v>49</v>
      </c>
      <c r="AM2632" t="s">
        <v>49</v>
      </c>
      <c r="AN2632" t="s">
        <v>49</v>
      </c>
      <c r="AO2632" t="s">
        <v>49</v>
      </c>
      <c r="AP2632" t="s">
        <v>49</v>
      </c>
      <c r="AQ2632" t="s">
        <v>49</v>
      </c>
      <c r="AR2632" s="2">
        <v>1575.23361206</v>
      </c>
      <c r="AS2632">
        <v>162.48628995600001</v>
      </c>
    </row>
    <row r="2633" spans="1:45">
      <c r="A2633" t="s">
        <v>3496</v>
      </c>
      <c r="B2633" s="1">
        <v>15916</v>
      </c>
      <c r="C2633" t="s">
        <v>3497</v>
      </c>
      <c r="D2633" t="s">
        <v>315</v>
      </c>
      <c r="E2633">
        <v>315</v>
      </c>
      <c r="F2633">
        <v>48</v>
      </c>
      <c r="G2633">
        <v>61</v>
      </c>
      <c r="H2633">
        <v>11235</v>
      </c>
      <c r="I2633" t="s">
        <v>48</v>
      </c>
      <c r="J2633" t="s">
        <v>49</v>
      </c>
      <c r="K2633" t="s">
        <v>49</v>
      </c>
      <c r="L2633" t="s">
        <v>49</v>
      </c>
      <c r="M2633" t="s">
        <v>49</v>
      </c>
      <c r="N2633" t="s">
        <v>49</v>
      </c>
      <c r="O2633" t="s">
        <v>49</v>
      </c>
      <c r="P2633" t="s">
        <v>49</v>
      </c>
      <c r="R2633" t="s">
        <v>404</v>
      </c>
      <c r="S2633" t="s">
        <v>49</v>
      </c>
      <c r="T2633">
        <v>4</v>
      </c>
      <c r="U2633" t="s">
        <v>49</v>
      </c>
      <c r="V2633" t="s">
        <v>49</v>
      </c>
      <c r="W2633" t="s">
        <v>50</v>
      </c>
      <c r="X2633" t="s">
        <v>49</v>
      </c>
      <c r="Y2633" t="s">
        <v>49</v>
      </c>
      <c r="Z2633" t="s">
        <v>49</v>
      </c>
      <c r="AA2633" t="s">
        <v>49</v>
      </c>
      <c r="AB2633" t="s">
        <v>49</v>
      </c>
      <c r="AC2633" t="s">
        <v>49</v>
      </c>
      <c r="AD2633" t="s">
        <v>49</v>
      </c>
      <c r="AF2633" t="s">
        <v>49</v>
      </c>
      <c r="AG2633" t="s">
        <v>49</v>
      </c>
      <c r="AH2633" t="s">
        <v>406</v>
      </c>
      <c r="AI2633" t="s">
        <v>49</v>
      </c>
      <c r="AJ2633" t="s">
        <v>49</v>
      </c>
      <c r="AK2633" t="s">
        <v>442</v>
      </c>
      <c r="AL2633" t="s">
        <v>49</v>
      </c>
      <c r="AM2633" t="s">
        <v>49</v>
      </c>
      <c r="AN2633" t="s">
        <v>49</v>
      </c>
      <c r="AO2633" t="s">
        <v>49</v>
      </c>
      <c r="AP2633" t="s">
        <v>49</v>
      </c>
      <c r="AQ2633" t="s">
        <v>49</v>
      </c>
      <c r="AR2633" s="2">
        <v>1523.9409332299999</v>
      </c>
      <c r="AS2633">
        <v>159.611786545</v>
      </c>
    </row>
    <row r="2634" spans="1:45">
      <c r="A2634" t="s">
        <v>3498</v>
      </c>
      <c r="B2634" s="1">
        <v>15917</v>
      </c>
      <c r="C2634" t="s">
        <v>3497</v>
      </c>
      <c r="D2634" t="s">
        <v>315</v>
      </c>
      <c r="E2634">
        <v>315</v>
      </c>
      <c r="F2634">
        <v>48</v>
      </c>
      <c r="G2634">
        <v>61</v>
      </c>
      <c r="H2634">
        <v>11235</v>
      </c>
      <c r="I2634" t="s">
        <v>48</v>
      </c>
      <c r="J2634" t="s">
        <v>49</v>
      </c>
      <c r="K2634" t="s">
        <v>49</v>
      </c>
      <c r="L2634" t="s">
        <v>49</v>
      </c>
      <c r="M2634" t="s">
        <v>49</v>
      </c>
      <c r="N2634" t="s">
        <v>49</v>
      </c>
      <c r="O2634" t="s">
        <v>49</v>
      </c>
      <c r="P2634" t="s">
        <v>49</v>
      </c>
      <c r="R2634" t="s">
        <v>404</v>
      </c>
      <c r="S2634" t="s">
        <v>49</v>
      </c>
      <c r="T2634">
        <v>3</v>
      </c>
      <c r="U2634" t="s">
        <v>49</v>
      </c>
      <c r="V2634" t="s">
        <v>49</v>
      </c>
      <c r="W2634" t="s">
        <v>50</v>
      </c>
      <c r="X2634" t="s">
        <v>49</v>
      </c>
      <c r="Y2634" t="s">
        <v>49</v>
      </c>
      <c r="Z2634" t="s">
        <v>49</v>
      </c>
      <c r="AA2634" t="s">
        <v>49</v>
      </c>
      <c r="AB2634" t="s">
        <v>49</v>
      </c>
      <c r="AC2634" t="s">
        <v>49</v>
      </c>
      <c r="AD2634" t="s">
        <v>49</v>
      </c>
      <c r="AF2634" t="s">
        <v>49</v>
      </c>
      <c r="AG2634" t="s">
        <v>49</v>
      </c>
      <c r="AH2634" t="s">
        <v>406</v>
      </c>
      <c r="AI2634" t="s">
        <v>49</v>
      </c>
      <c r="AJ2634" t="s">
        <v>49</v>
      </c>
      <c r="AK2634" t="s">
        <v>442</v>
      </c>
      <c r="AL2634" t="s">
        <v>49</v>
      </c>
      <c r="AM2634" t="s">
        <v>49</v>
      </c>
      <c r="AN2634" t="s">
        <v>49</v>
      </c>
      <c r="AO2634" t="s">
        <v>49</v>
      </c>
      <c r="AP2634" t="s">
        <v>49</v>
      </c>
      <c r="AQ2634" t="s">
        <v>49</v>
      </c>
      <c r="AR2634" s="2">
        <v>1498.5262756300001</v>
      </c>
      <c r="AS2634">
        <v>158.00497158300001</v>
      </c>
    </row>
    <row r="2635" spans="1:45">
      <c r="A2635" t="s">
        <v>3499</v>
      </c>
      <c r="B2635" s="1">
        <v>15918</v>
      </c>
      <c r="C2635" t="s">
        <v>3497</v>
      </c>
      <c r="D2635" t="s">
        <v>315</v>
      </c>
      <c r="E2635">
        <v>315</v>
      </c>
      <c r="F2635">
        <v>48</v>
      </c>
      <c r="G2635">
        <v>61</v>
      </c>
      <c r="H2635">
        <v>11235</v>
      </c>
      <c r="I2635" t="s">
        <v>48</v>
      </c>
      <c r="J2635" t="s">
        <v>49</v>
      </c>
      <c r="K2635" t="s">
        <v>49</v>
      </c>
      <c r="L2635" t="s">
        <v>49</v>
      </c>
      <c r="M2635" t="s">
        <v>49</v>
      </c>
      <c r="N2635" t="s">
        <v>49</v>
      </c>
      <c r="O2635" t="s">
        <v>49</v>
      </c>
      <c r="P2635" t="s">
        <v>49</v>
      </c>
      <c r="R2635" t="s">
        <v>404</v>
      </c>
      <c r="S2635" t="s">
        <v>49</v>
      </c>
      <c r="T2635">
        <v>5</v>
      </c>
      <c r="U2635" t="s">
        <v>49</v>
      </c>
      <c r="V2635" t="s">
        <v>49</v>
      </c>
      <c r="W2635" t="s">
        <v>50</v>
      </c>
      <c r="X2635" t="s">
        <v>49</v>
      </c>
      <c r="Y2635" t="s">
        <v>49</v>
      </c>
      <c r="Z2635" t="s">
        <v>49</v>
      </c>
      <c r="AA2635" t="s">
        <v>49</v>
      </c>
      <c r="AB2635" t="s">
        <v>49</v>
      </c>
      <c r="AC2635" t="s">
        <v>49</v>
      </c>
      <c r="AD2635" t="s">
        <v>49</v>
      </c>
      <c r="AF2635" t="s">
        <v>49</v>
      </c>
      <c r="AG2635" t="s">
        <v>49</v>
      </c>
      <c r="AH2635" t="s">
        <v>406</v>
      </c>
      <c r="AI2635" t="s">
        <v>49</v>
      </c>
      <c r="AJ2635" t="s">
        <v>49</v>
      </c>
      <c r="AK2635" t="s">
        <v>442</v>
      </c>
      <c r="AL2635" t="s">
        <v>49</v>
      </c>
      <c r="AM2635" t="s">
        <v>49</v>
      </c>
      <c r="AN2635" t="s">
        <v>49</v>
      </c>
      <c r="AO2635" t="s">
        <v>49</v>
      </c>
      <c r="AP2635" t="s">
        <v>49</v>
      </c>
      <c r="AQ2635" t="s">
        <v>49</v>
      </c>
      <c r="AR2635" s="2">
        <v>1496.90675354</v>
      </c>
      <c r="AS2635">
        <v>157.90468483800001</v>
      </c>
    </row>
    <row r="2636" spans="1:45">
      <c r="A2636" t="s">
        <v>3500</v>
      </c>
      <c r="B2636" s="1">
        <v>15919</v>
      </c>
      <c r="C2636" t="s">
        <v>3501</v>
      </c>
      <c r="D2636" t="s">
        <v>642</v>
      </c>
      <c r="E2636">
        <v>316</v>
      </c>
      <c r="F2636">
        <v>41</v>
      </c>
      <c r="G2636">
        <v>73</v>
      </c>
      <c r="H2636">
        <v>11233</v>
      </c>
      <c r="I2636" t="s">
        <v>48</v>
      </c>
      <c r="J2636" t="s">
        <v>49</v>
      </c>
      <c r="K2636" t="s">
        <v>49</v>
      </c>
      <c r="L2636" t="s">
        <v>49</v>
      </c>
      <c r="M2636" t="s">
        <v>49</v>
      </c>
      <c r="N2636" t="s">
        <v>49</v>
      </c>
      <c r="O2636" t="s">
        <v>49</v>
      </c>
      <c r="P2636" t="s">
        <v>49</v>
      </c>
      <c r="R2636" t="s">
        <v>404</v>
      </c>
      <c r="S2636" t="s">
        <v>49</v>
      </c>
      <c r="T2636">
        <v>1</v>
      </c>
      <c r="U2636" t="s">
        <v>49</v>
      </c>
      <c r="V2636" t="s">
        <v>49</v>
      </c>
      <c r="W2636" t="s">
        <v>50</v>
      </c>
      <c r="X2636" t="s">
        <v>49</v>
      </c>
      <c r="Y2636" t="s">
        <v>49</v>
      </c>
      <c r="Z2636" t="s">
        <v>49</v>
      </c>
      <c r="AA2636" t="s">
        <v>49</v>
      </c>
      <c r="AB2636" t="s">
        <v>49</v>
      </c>
      <c r="AC2636" t="s">
        <v>49</v>
      </c>
      <c r="AD2636" t="s">
        <v>49</v>
      </c>
      <c r="AF2636" t="s">
        <v>49</v>
      </c>
      <c r="AG2636" t="s">
        <v>49</v>
      </c>
      <c r="AH2636" t="s">
        <v>406</v>
      </c>
      <c r="AI2636" t="s">
        <v>49</v>
      </c>
      <c r="AJ2636" t="s">
        <v>49</v>
      </c>
      <c r="AK2636" t="s">
        <v>106</v>
      </c>
      <c r="AL2636" t="s">
        <v>49</v>
      </c>
      <c r="AM2636" t="s">
        <v>49</v>
      </c>
      <c r="AN2636" t="s">
        <v>49</v>
      </c>
      <c r="AO2636" t="s">
        <v>49</v>
      </c>
      <c r="AP2636" t="s">
        <v>49</v>
      </c>
      <c r="AQ2636" t="s">
        <v>49</v>
      </c>
      <c r="AR2636" s="2">
        <v>1426.61476135</v>
      </c>
      <c r="AS2636">
        <v>151.84791389899999</v>
      </c>
    </row>
    <row r="2637" spans="1:45">
      <c r="A2637" t="s">
        <v>3502</v>
      </c>
      <c r="B2637" s="1">
        <v>15920</v>
      </c>
      <c r="C2637" t="s">
        <v>2878</v>
      </c>
      <c r="D2637" t="s">
        <v>642</v>
      </c>
      <c r="E2637">
        <v>316</v>
      </c>
      <c r="F2637">
        <v>42</v>
      </c>
      <c r="G2637">
        <v>73</v>
      </c>
      <c r="H2637">
        <v>11212</v>
      </c>
      <c r="I2637" t="s">
        <v>48</v>
      </c>
      <c r="J2637" t="s">
        <v>49</v>
      </c>
      <c r="K2637" t="s">
        <v>49</v>
      </c>
      <c r="L2637" t="s">
        <v>49</v>
      </c>
      <c r="M2637" t="s">
        <v>49</v>
      </c>
      <c r="N2637" t="s">
        <v>49</v>
      </c>
      <c r="O2637" t="s">
        <v>49</v>
      </c>
      <c r="P2637" t="s">
        <v>49</v>
      </c>
      <c r="R2637" t="s">
        <v>404</v>
      </c>
      <c r="S2637" t="s">
        <v>49</v>
      </c>
      <c r="T2637">
        <v>2</v>
      </c>
      <c r="U2637" t="s">
        <v>49</v>
      </c>
      <c r="V2637" t="s">
        <v>49</v>
      </c>
      <c r="W2637" t="s">
        <v>50</v>
      </c>
      <c r="X2637" t="s">
        <v>49</v>
      </c>
      <c r="Y2637" t="s">
        <v>49</v>
      </c>
      <c r="Z2637" t="s">
        <v>49</v>
      </c>
      <c r="AA2637" t="s">
        <v>49</v>
      </c>
      <c r="AB2637" t="s">
        <v>49</v>
      </c>
      <c r="AC2637" t="s">
        <v>49</v>
      </c>
      <c r="AD2637" t="s">
        <v>49</v>
      </c>
      <c r="AF2637" t="s">
        <v>49</v>
      </c>
      <c r="AG2637" t="s">
        <v>49</v>
      </c>
      <c r="AH2637" t="s">
        <v>406</v>
      </c>
      <c r="AI2637" t="s">
        <v>49</v>
      </c>
      <c r="AJ2637" t="s">
        <v>49</v>
      </c>
      <c r="AK2637" t="s">
        <v>106</v>
      </c>
      <c r="AL2637" t="s">
        <v>49</v>
      </c>
      <c r="AM2637" t="s">
        <v>49</v>
      </c>
      <c r="AN2637" t="s">
        <v>49</v>
      </c>
      <c r="AO2637" t="s">
        <v>49</v>
      </c>
      <c r="AP2637" t="s">
        <v>49</v>
      </c>
      <c r="AQ2637" t="s">
        <v>49</v>
      </c>
      <c r="AR2637" s="2">
        <v>1201.99954224</v>
      </c>
      <c r="AS2637">
        <v>140.039132387</v>
      </c>
    </row>
    <row r="2638" spans="1:45">
      <c r="A2638" t="s">
        <v>3503</v>
      </c>
      <c r="B2638" s="1">
        <v>15921</v>
      </c>
      <c r="C2638" t="s">
        <v>3504</v>
      </c>
      <c r="D2638" t="s">
        <v>315</v>
      </c>
      <c r="E2638">
        <v>315</v>
      </c>
      <c r="F2638">
        <v>48</v>
      </c>
      <c r="G2638">
        <v>61</v>
      </c>
      <c r="H2638">
        <v>11229</v>
      </c>
      <c r="I2638" t="s">
        <v>48</v>
      </c>
      <c r="J2638" t="s">
        <v>49</v>
      </c>
      <c r="K2638" t="s">
        <v>49</v>
      </c>
      <c r="L2638" t="s">
        <v>49</v>
      </c>
      <c r="M2638" t="s">
        <v>49</v>
      </c>
      <c r="N2638" t="s">
        <v>49</v>
      </c>
      <c r="O2638" t="s">
        <v>49</v>
      </c>
      <c r="P2638" t="s">
        <v>49</v>
      </c>
      <c r="R2638" t="s">
        <v>404</v>
      </c>
      <c r="S2638" t="s">
        <v>49</v>
      </c>
      <c r="T2638">
        <v>2</v>
      </c>
      <c r="U2638" t="s">
        <v>49</v>
      </c>
      <c r="V2638" t="s">
        <v>49</v>
      </c>
      <c r="W2638" t="s">
        <v>50</v>
      </c>
      <c r="X2638" t="s">
        <v>49</v>
      </c>
      <c r="Y2638" t="s">
        <v>49</v>
      </c>
      <c r="Z2638" t="s">
        <v>49</v>
      </c>
      <c r="AA2638" t="s">
        <v>49</v>
      </c>
      <c r="AB2638" t="s">
        <v>49</v>
      </c>
      <c r="AC2638" t="s">
        <v>49</v>
      </c>
      <c r="AD2638" t="s">
        <v>49</v>
      </c>
      <c r="AF2638" t="s">
        <v>49</v>
      </c>
      <c r="AG2638" t="s">
        <v>49</v>
      </c>
      <c r="AH2638" t="s">
        <v>406</v>
      </c>
      <c r="AI2638" t="s">
        <v>49</v>
      </c>
      <c r="AJ2638" t="s">
        <v>49</v>
      </c>
      <c r="AK2638" t="s">
        <v>106</v>
      </c>
      <c r="AL2638" t="s">
        <v>49</v>
      </c>
      <c r="AM2638" t="s">
        <v>49</v>
      </c>
      <c r="AN2638" t="s">
        <v>49</v>
      </c>
      <c r="AO2638" t="s">
        <v>49</v>
      </c>
      <c r="AP2638" t="s">
        <v>49</v>
      </c>
      <c r="AQ2638" t="s">
        <v>49</v>
      </c>
      <c r="AR2638" s="2">
        <v>1287.9736633299999</v>
      </c>
      <c r="AS2638">
        <v>147.33955281999999</v>
      </c>
    </row>
    <row r="2639" spans="1:45">
      <c r="A2639" t="s">
        <v>3505</v>
      </c>
      <c r="B2639" s="1">
        <v>15922</v>
      </c>
      <c r="C2639" t="s">
        <v>2475</v>
      </c>
      <c r="D2639" t="s">
        <v>315</v>
      </c>
      <c r="E2639">
        <v>315</v>
      </c>
      <c r="F2639">
        <v>48</v>
      </c>
      <c r="G2639">
        <v>61</v>
      </c>
      <c r="H2639">
        <v>11229</v>
      </c>
      <c r="I2639" t="s">
        <v>48</v>
      </c>
      <c r="J2639" t="s">
        <v>49</v>
      </c>
      <c r="K2639" t="s">
        <v>49</v>
      </c>
      <c r="L2639" t="s">
        <v>49</v>
      </c>
      <c r="M2639" t="s">
        <v>49</v>
      </c>
      <c r="N2639" t="s">
        <v>49</v>
      </c>
      <c r="O2639" t="s">
        <v>49</v>
      </c>
      <c r="P2639" t="s">
        <v>49</v>
      </c>
      <c r="R2639" t="s">
        <v>404</v>
      </c>
      <c r="S2639" t="s">
        <v>49</v>
      </c>
      <c r="T2639">
        <v>3</v>
      </c>
      <c r="U2639" t="s">
        <v>49</v>
      </c>
      <c r="V2639" t="s">
        <v>49</v>
      </c>
      <c r="W2639" t="s">
        <v>50</v>
      </c>
      <c r="X2639" t="s">
        <v>49</v>
      </c>
      <c r="Y2639" t="s">
        <v>49</v>
      </c>
      <c r="Z2639" t="s">
        <v>49</v>
      </c>
      <c r="AA2639" t="s">
        <v>49</v>
      </c>
      <c r="AB2639" t="s">
        <v>49</v>
      </c>
      <c r="AC2639" t="s">
        <v>49</v>
      </c>
      <c r="AD2639" t="s">
        <v>49</v>
      </c>
      <c r="AF2639" t="s">
        <v>49</v>
      </c>
      <c r="AG2639" t="s">
        <v>49</v>
      </c>
      <c r="AH2639" t="s">
        <v>406</v>
      </c>
      <c r="AI2639" t="s">
        <v>49</v>
      </c>
      <c r="AJ2639" t="s">
        <v>49</v>
      </c>
      <c r="AK2639" t="s">
        <v>106</v>
      </c>
      <c r="AL2639" t="s">
        <v>49</v>
      </c>
      <c r="AM2639" t="s">
        <v>49</v>
      </c>
      <c r="AN2639" t="s">
        <v>49</v>
      </c>
      <c r="AO2639" t="s">
        <v>49</v>
      </c>
      <c r="AP2639" t="s">
        <v>49</v>
      </c>
      <c r="AQ2639" t="s">
        <v>49</v>
      </c>
      <c r="AR2639" s="2">
        <v>1329.6247406</v>
      </c>
      <c r="AS2639">
        <v>147.83546723699999</v>
      </c>
    </row>
    <row r="2640" spans="1:45">
      <c r="A2640" t="s">
        <v>3506</v>
      </c>
      <c r="B2640" s="1">
        <v>15923</v>
      </c>
      <c r="C2640" t="s">
        <v>3504</v>
      </c>
      <c r="D2640" t="s">
        <v>315</v>
      </c>
      <c r="E2640">
        <v>315</v>
      </c>
      <c r="F2640">
        <v>48</v>
      </c>
      <c r="G2640">
        <v>61</v>
      </c>
      <c r="H2640">
        <v>11229</v>
      </c>
      <c r="I2640" t="s">
        <v>48</v>
      </c>
      <c r="J2640" t="s">
        <v>49</v>
      </c>
      <c r="K2640" t="s">
        <v>49</v>
      </c>
      <c r="L2640" t="s">
        <v>49</v>
      </c>
      <c r="M2640" t="s">
        <v>49</v>
      </c>
      <c r="N2640" t="s">
        <v>49</v>
      </c>
      <c r="O2640" t="s">
        <v>49</v>
      </c>
      <c r="P2640" t="s">
        <v>49</v>
      </c>
      <c r="R2640" t="s">
        <v>404</v>
      </c>
      <c r="S2640" t="s">
        <v>49</v>
      </c>
      <c r="T2640">
        <v>3</v>
      </c>
      <c r="U2640" t="s">
        <v>49</v>
      </c>
      <c r="V2640" t="s">
        <v>49</v>
      </c>
      <c r="W2640" t="s">
        <v>50</v>
      </c>
      <c r="X2640" t="s">
        <v>49</v>
      </c>
      <c r="Y2640" t="s">
        <v>49</v>
      </c>
      <c r="Z2640" t="s">
        <v>49</v>
      </c>
      <c r="AA2640" t="s">
        <v>49</v>
      </c>
      <c r="AB2640" t="s">
        <v>49</v>
      </c>
      <c r="AC2640" t="s">
        <v>49</v>
      </c>
      <c r="AD2640" t="s">
        <v>49</v>
      </c>
      <c r="AF2640" t="s">
        <v>49</v>
      </c>
      <c r="AG2640" t="s">
        <v>49</v>
      </c>
      <c r="AH2640" t="s">
        <v>406</v>
      </c>
      <c r="AI2640" t="s">
        <v>49</v>
      </c>
      <c r="AJ2640" t="s">
        <v>49</v>
      </c>
      <c r="AK2640" t="s">
        <v>106</v>
      </c>
      <c r="AL2640" t="s">
        <v>49</v>
      </c>
      <c r="AM2640" t="s">
        <v>49</v>
      </c>
      <c r="AN2640" t="s">
        <v>49</v>
      </c>
      <c r="AO2640" t="s">
        <v>49</v>
      </c>
      <c r="AP2640" t="s">
        <v>49</v>
      </c>
      <c r="AQ2640" t="s">
        <v>49</v>
      </c>
      <c r="AR2640" s="2">
        <v>1195.1355438200001</v>
      </c>
      <c r="AS2640">
        <v>140.72661436999999</v>
      </c>
    </row>
    <row r="2641" spans="1:45">
      <c r="A2641" t="s">
        <v>3507</v>
      </c>
      <c r="B2641" s="1">
        <v>15924</v>
      </c>
      <c r="C2641" t="s">
        <v>2475</v>
      </c>
      <c r="D2641" t="s">
        <v>315</v>
      </c>
      <c r="E2641">
        <v>315</v>
      </c>
      <c r="F2641">
        <v>48</v>
      </c>
      <c r="G2641">
        <v>61</v>
      </c>
      <c r="H2641">
        <v>11229</v>
      </c>
      <c r="I2641" t="s">
        <v>48</v>
      </c>
      <c r="J2641" t="s">
        <v>49</v>
      </c>
      <c r="K2641" t="s">
        <v>49</v>
      </c>
      <c r="L2641" t="s">
        <v>49</v>
      </c>
      <c r="M2641" t="s">
        <v>49</v>
      </c>
      <c r="N2641" t="s">
        <v>49</v>
      </c>
      <c r="O2641" t="s">
        <v>49</v>
      </c>
      <c r="P2641" t="s">
        <v>49</v>
      </c>
      <c r="R2641" t="s">
        <v>404</v>
      </c>
      <c r="S2641" t="s">
        <v>49</v>
      </c>
      <c r="T2641">
        <v>1</v>
      </c>
      <c r="U2641" t="s">
        <v>49</v>
      </c>
      <c r="V2641" t="s">
        <v>49</v>
      </c>
      <c r="W2641" t="s">
        <v>50</v>
      </c>
      <c r="X2641" t="s">
        <v>49</v>
      </c>
      <c r="Y2641" t="s">
        <v>49</v>
      </c>
      <c r="Z2641" t="s">
        <v>49</v>
      </c>
      <c r="AA2641" t="s">
        <v>49</v>
      </c>
      <c r="AB2641" t="s">
        <v>49</v>
      </c>
      <c r="AC2641" t="s">
        <v>49</v>
      </c>
      <c r="AD2641" t="s">
        <v>49</v>
      </c>
      <c r="AF2641" t="s">
        <v>49</v>
      </c>
      <c r="AG2641" t="s">
        <v>49</v>
      </c>
      <c r="AH2641" t="s">
        <v>406</v>
      </c>
      <c r="AI2641" t="s">
        <v>49</v>
      </c>
      <c r="AJ2641" t="s">
        <v>49</v>
      </c>
      <c r="AK2641" t="s">
        <v>106</v>
      </c>
      <c r="AL2641" t="s">
        <v>49</v>
      </c>
      <c r="AM2641" t="s">
        <v>49</v>
      </c>
      <c r="AN2641" t="s">
        <v>49</v>
      </c>
      <c r="AO2641" t="s">
        <v>49</v>
      </c>
      <c r="AP2641" t="s">
        <v>49</v>
      </c>
      <c r="AQ2641" t="s">
        <v>49</v>
      </c>
      <c r="AR2641" s="2">
        <v>1609.56230164</v>
      </c>
      <c r="AS2641">
        <v>165.93646470199999</v>
      </c>
    </row>
    <row r="2642" spans="1:45">
      <c r="A2642" t="s">
        <v>3508</v>
      </c>
      <c r="B2642" s="1">
        <v>15925</v>
      </c>
      <c r="C2642" t="s">
        <v>3509</v>
      </c>
      <c r="D2642" t="s">
        <v>315</v>
      </c>
      <c r="E2642">
        <v>315</v>
      </c>
      <c r="F2642">
        <v>48</v>
      </c>
      <c r="G2642">
        <v>61</v>
      </c>
      <c r="H2642">
        <v>11229</v>
      </c>
      <c r="I2642" t="s">
        <v>48</v>
      </c>
      <c r="J2642" t="s">
        <v>49</v>
      </c>
      <c r="K2642" t="s">
        <v>49</v>
      </c>
      <c r="L2642" t="s">
        <v>49</v>
      </c>
      <c r="M2642" t="s">
        <v>49</v>
      </c>
      <c r="N2642" t="s">
        <v>49</v>
      </c>
      <c r="O2642" t="s">
        <v>49</v>
      </c>
      <c r="P2642" t="s">
        <v>49</v>
      </c>
      <c r="R2642" t="s">
        <v>404</v>
      </c>
      <c r="S2642" t="s">
        <v>49</v>
      </c>
      <c r="T2642">
        <v>2</v>
      </c>
      <c r="U2642" t="s">
        <v>49</v>
      </c>
      <c r="V2642" t="s">
        <v>49</v>
      </c>
      <c r="W2642" t="s">
        <v>50</v>
      </c>
      <c r="X2642" t="s">
        <v>49</v>
      </c>
      <c r="Y2642" t="s">
        <v>49</v>
      </c>
      <c r="Z2642" t="s">
        <v>49</v>
      </c>
      <c r="AA2642" t="s">
        <v>49</v>
      </c>
      <c r="AB2642" t="s">
        <v>49</v>
      </c>
      <c r="AC2642" t="s">
        <v>49</v>
      </c>
      <c r="AD2642" t="s">
        <v>49</v>
      </c>
      <c r="AF2642" t="s">
        <v>49</v>
      </c>
      <c r="AG2642" t="s">
        <v>49</v>
      </c>
      <c r="AH2642" t="s">
        <v>406</v>
      </c>
      <c r="AI2642" t="s">
        <v>49</v>
      </c>
      <c r="AJ2642" t="s">
        <v>49</v>
      </c>
      <c r="AK2642" t="s">
        <v>106</v>
      </c>
      <c r="AL2642" t="s">
        <v>49</v>
      </c>
      <c r="AM2642" t="s">
        <v>49</v>
      </c>
      <c r="AN2642" t="s">
        <v>49</v>
      </c>
      <c r="AO2642" t="s">
        <v>49</v>
      </c>
      <c r="AP2642" t="s">
        <v>49</v>
      </c>
      <c r="AQ2642" t="s">
        <v>49</v>
      </c>
      <c r="AR2642" s="2">
        <v>1224.8226165799999</v>
      </c>
      <c r="AS2642">
        <v>143.43642352500001</v>
      </c>
    </row>
    <row r="2643" spans="1:45">
      <c r="A2643" t="s">
        <v>3510</v>
      </c>
      <c r="B2643" s="1">
        <v>15926</v>
      </c>
      <c r="C2643" t="s">
        <v>3509</v>
      </c>
      <c r="D2643" t="s">
        <v>315</v>
      </c>
      <c r="E2643">
        <v>315</v>
      </c>
      <c r="F2643">
        <v>48</v>
      </c>
      <c r="G2643">
        <v>61</v>
      </c>
      <c r="H2643">
        <v>11229</v>
      </c>
      <c r="I2643" t="s">
        <v>48</v>
      </c>
      <c r="J2643" t="s">
        <v>49</v>
      </c>
      <c r="K2643" t="s">
        <v>49</v>
      </c>
      <c r="L2643" t="s">
        <v>49</v>
      </c>
      <c r="M2643" t="s">
        <v>49</v>
      </c>
      <c r="N2643" t="s">
        <v>49</v>
      </c>
      <c r="O2643" t="s">
        <v>49</v>
      </c>
      <c r="P2643" t="s">
        <v>49</v>
      </c>
      <c r="R2643" t="s">
        <v>404</v>
      </c>
      <c r="S2643" t="s">
        <v>49</v>
      </c>
      <c r="T2643">
        <v>3</v>
      </c>
      <c r="U2643" t="s">
        <v>49</v>
      </c>
      <c r="V2643" t="s">
        <v>49</v>
      </c>
      <c r="W2643" t="s">
        <v>50</v>
      </c>
      <c r="X2643" t="s">
        <v>49</v>
      </c>
      <c r="Y2643" t="s">
        <v>49</v>
      </c>
      <c r="Z2643" t="s">
        <v>49</v>
      </c>
      <c r="AA2643" t="s">
        <v>49</v>
      </c>
      <c r="AB2643" t="s">
        <v>49</v>
      </c>
      <c r="AC2643" t="s">
        <v>49</v>
      </c>
      <c r="AD2643" t="s">
        <v>49</v>
      </c>
      <c r="AF2643" t="s">
        <v>49</v>
      </c>
      <c r="AG2643" t="s">
        <v>49</v>
      </c>
      <c r="AH2643" t="s">
        <v>406</v>
      </c>
      <c r="AI2643" t="s">
        <v>49</v>
      </c>
      <c r="AJ2643" t="s">
        <v>49</v>
      </c>
      <c r="AK2643" t="s">
        <v>106</v>
      </c>
      <c r="AL2643" t="s">
        <v>49</v>
      </c>
      <c r="AM2643" t="s">
        <v>49</v>
      </c>
      <c r="AN2643" t="s">
        <v>49</v>
      </c>
      <c r="AO2643" t="s">
        <v>49</v>
      </c>
      <c r="AP2643" t="s">
        <v>49</v>
      </c>
      <c r="AQ2643" t="s">
        <v>49</v>
      </c>
      <c r="AR2643" s="2">
        <v>1440.87197876</v>
      </c>
      <c r="AS2643">
        <v>153.27552158200001</v>
      </c>
    </row>
    <row r="2644" spans="1:45">
      <c r="A2644" t="s">
        <v>3511</v>
      </c>
      <c r="B2644" s="1">
        <v>15927</v>
      </c>
      <c r="C2644" t="s">
        <v>3512</v>
      </c>
      <c r="D2644" t="s">
        <v>315</v>
      </c>
      <c r="E2644">
        <v>315</v>
      </c>
      <c r="F2644">
        <v>48</v>
      </c>
      <c r="G2644">
        <v>61</v>
      </c>
      <c r="H2644">
        <v>11235</v>
      </c>
      <c r="I2644" t="s">
        <v>48</v>
      </c>
      <c r="J2644" t="s">
        <v>49</v>
      </c>
      <c r="K2644" t="s">
        <v>49</v>
      </c>
      <c r="L2644" t="s">
        <v>49</v>
      </c>
      <c r="M2644" t="s">
        <v>49</v>
      </c>
      <c r="N2644" t="s">
        <v>49</v>
      </c>
      <c r="O2644" t="s">
        <v>49</v>
      </c>
      <c r="P2644" t="s">
        <v>49</v>
      </c>
      <c r="R2644" t="s">
        <v>404</v>
      </c>
      <c r="S2644" t="s">
        <v>49</v>
      </c>
      <c r="T2644">
        <v>7</v>
      </c>
      <c r="U2644" t="s">
        <v>49</v>
      </c>
      <c r="V2644" t="s">
        <v>49</v>
      </c>
      <c r="W2644" t="s">
        <v>50</v>
      </c>
      <c r="X2644" t="s">
        <v>49</v>
      </c>
      <c r="Y2644" t="s">
        <v>49</v>
      </c>
      <c r="Z2644" t="s">
        <v>49</v>
      </c>
      <c r="AA2644" t="s">
        <v>49</v>
      </c>
      <c r="AB2644" t="s">
        <v>49</v>
      </c>
      <c r="AC2644" t="s">
        <v>49</v>
      </c>
      <c r="AD2644" t="s">
        <v>49</v>
      </c>
      <c r="AF2644" t="s">
        <v>49</v>
      </c>
      <c r="AG2644" t="s">
        <v>49</v>
      </c>
      <c r="AH2644" t="s">
        <v>406</v>
      </c>
      <c r="AI2644" t="s">
        <v>49</v>
      </c>
      <c r="AJ2644" t="s">
        <v>49</v>
      </c>
      <c r="AK2644" t="s">
        <v>106</v>
      </c>
      <c r="AL2644" t="s">
        <v>49</v>
      </c>
      <c r="AM2644" t="s">
        <v>49</v>
      </c>
      <c r="AN2644" t="s">
        <v>49</v>
      </c>
      <c r="AO2644" t="s">
        <v>49</v>
      </c>
      <c r="AP2644" t="s">
        <v>49</v>
      </c>
      <c r="AQ2644" t="s">
        <v>49</v>
      </c>
      <c r="AR2644" s="2">
        <v>1455.7938232399999</v>
      </c>
      <c r="AS2644">
        <v>155.942791048</v>
      </c>
    </row>
    <row r="2645" spans="1:45">
      <c r="A2645" t="s">
        <v>3513</v>
      </c>
      <c r="B2645" s="1">
        <v>15928</v>
      </c>
      <c r="C2645" t="s">
        <v>3514</v>
      </c>
      <c r="D2645" t="s">
        <v>315</v>
      </c>
      <c r="E2645">
        <v>315</v>
      </c>
      <c r="F2645">
        <v>48</v>
      </c>
      <c r="G2645">
        <v>61</v>
      </c>
      <c r="H2645">
        <v>11235</v>
      </c>
      <c r="I2645" t="s">
        <v>48</v>
      </c>
      <c r="J2645" t="s">
        <v>49</v>
      </c>
      <c r="K2645" t="s">
        <v>49</v>
      </c>
      <c r="L2645" t="s">
        <v>49</v>
      </c>
      <c r="M2645" t="s">
        <v>49</v>
      </c>
      <c r="N2645" t="s">
        <v>49</v>
      </c>
      <c r="O2645" t="s">
        <v>49</v>
      </c>
      <c r="P2645" t="s">
        <v>49</v>
      </c>
      <c r="R2645" t="s">
        <v>404</v>
      </c>
      <c r="S2645" t="s">
        <v>49</v>
      </c>
      <c r="T2645">
        <v>1</v>
      </c>
      <c r="U2645" t="s">
        <v>49</v>
      </c>
      <c r="V2645" t="s">
        <v>49</v>
      </c>
      <c r="W2645" t="s">
        <v>50</v>
      </c>
      <c r="X2645" t="s">
        <v>49</v>
      </c>
      <c r="Y2645" t="s">
        <v>49</v>
      </c>
      <c r="Z2645" t="s">
        <v>49</v>
      </c>
      <c r="AA2645" t="s">
        <v>49</v>
      </c>
      <c r="AB2645" t="s">
        <v>49</v>
      </c>
      <c r="AC2645" t="s">
        <v>49</v>
      </c>
      <c r="AD2645" t="s">
        <v>49</v>
      </c>
      <c r="AF2645" t="s">
        <v>49</v>
      </c>
      <c r="AG2645" t="s">
        <v>49</v>
      </c>
      <c r="AH2645" t="s">
        <v>406</v>
      </c>
      <c r="AI2645" t="s">
        <v>49</v>
      </c>
      <c r="AJ2645" t="s">
        <v>49</v>
      </c>
      <c r="AK2645" t="s">
        <v>442</v>
      </c>
      <c r="AL2645" t="s">
        <v>49</v>
      </c>
      <c r="AM2645" t="s">
        <v>49</v>
      </c>
      <c r="AN2645" t="s">
        <v>49</v>
      </c>
      <c r="AO2645" t="s">
        <v>49</v>
      </c>
      <c r="AP2645" t="s">
        <v>49</v>
      </c>
      <c r="AQ2645" t="s">
        <v>49</v>
      </c>
      <c r="AR2645" s="2">
        <v>1596.80978394</v>
      </c>
      <c r="AS2645">
        <v>160.816010218</v>
      </c>
    </row>
    <row r="2646" spans="1:45">
      <c r="A2646" t="s">
        <v>3515</v>
      </c>
      <c r="B2646" s="1">
        <v>15929</v>
      </c>
      <c r="C2646" t="s">
        <v>3516</v>
      </c>
      <c r="D2646" t="s">
        <v>213</v>
      </c>
      <c r="E2646">
        <v>314</v>
      </c>
      <c r="F2646">
        <v>44</v>
      </c>
      <c r="G2646">
        <v>70</v>
      </c>
      <c r="H2646">
        <v>11218</v>
      </c>
      <c r="I2646" t="s">
        <v>48</v>
      </c>
      <c r="J2646" t="s">
        <v>49</v>
      </c>
      <c r="K2646" t="s">
        <v>49</v>
      </c>
      <c r="L2646" t="s">
        <v>49</v>
      </c>
      <c r="M2646" t="s">
        <v>49</v>
      </c>
      <c r="N2646" t="s">
        <v>49</v>
      </c>
      <c r="O2646" t="s">
        <v>49</v>
      </c>
      <c r="P2646" t="s">
        <v>49</v>
      </c>
      <c r="R2646" t="s">
        <v>404</v>
      </c>
      <c r="S2646" t="s">
        <v>49</v>
      </c>
      <c r="T2646">
        <v>2</v>
      </c>
      <c r="U2646" t="s">
        <v>49</v>
      </c>
      <c r="V2646" t="s">
        <v>49</v>
      </c>
      <c r="W2646" t="s">
        <v>50</v>
      </c>
      <c r="X2646" t="s">
        <v>49</v>
      </c>
      <c r="Y2646" t="s">
        <v>49</v>
      </c>
      <c r="Z2646" t="s">
        <v>49</v>
      </c>
      <c r="AA2646" t="s">
        <v>49</v>
      </c>
      <c r="AB2646" t="s">
        <v>49</v>
      </c>
      <c r="AC2646" t="s">
        <v>49</v>
      </c>
      <c r="AD2646" t="s">
        <v>49</v>
      </c>
      <c r="AF2646" t="s">
        <v>49</v>
      </c>
      <c r="AG2646" t="s">
        <v>49</v>
      </c>
      <c r="AH2646" t="s">
        <v>406</v>
      </c>
      <c r="AI2646" t="s">
        <v>49</v>
      </c>
      <c r="AJ2646" t="s">
        <v>49</v>
      </c>
      <c r="AK2646" t="s">
        <v>106</v>
      </c>
      <c r="AL2646" t="s">
        <v>49</v>
      </c>
      <c r="AM2646" t="s">
        <v>49</v>
      </c>
      <c r="AN2646" t="s">
        <v>49</v>
      </c>
      <c r="AO2646" t="s">
        <v>49</v>
      </c>
      <c r="AP2646" t="s">
        <v>49</v>
      </c>
      <c r="AQ2646" t="s">
        <v>49</v>
      </c>
      <c r="AR2646" s="2">
        <v>1617.84494019</v>
      </c>
      <c r="AS2646">
        <v>161.86508654299999</v>
      </c>
    </row>
    <row r="2647" spans="1:45">
      <c r="A2647" t="s">
        <v>3517</v>
      </c>
      <c r="B2647" s="1">
        <v>15930</v>
      </c>
      <c r="C2647" t="s">
        <v>3512</v>
      </c>
      <c r="D2647" t="s">
        <v>315</v>
      </c>
      <c r="E2647">
        <v>315</v>
      </c>
      <c r="F2647">
        <v>48</v>
      </c>
      <c r="G2647">
        <v>61</v>
      </c>
      <c r="H2647">
        <v>11235</v>
      </c>
      <c r="I2647" t="s">
        <v>48</v>
      </c>
      <c r="J2647" t="s">
        <v>49</v>
      </c>
      <c r="K2647" t="s">
        <v>49</v>
      </c>
      <c r="L2647" t="s">
        <v>49</v>
      </c>
      <c r="M2647" t="s">
        <v>49</v>
      </c>
      <c r="N2647" t="s">
        <v>49</v>
      </c>
      <c r="O2647" t="s">
        <v>49</v>
      </c>
      <c r="P2647" t="s">
        <v>49</v>
      </c>
      <c r="R2647" t="s">
        <v>404</v>
      </c>
      <c r="S2647" t="s">
        <v>49</v>
      </c>
      <c r="T2647">
        <v>5</v>
      </c>
      <c r="U2647" t="s">
        <v>49</v>
      </c>
      <c r="V2647" t="s">
        <v>49</v>
      </c>
      <c r="W2647" t="s">
        <v>50</v>
      </c>
      <c r="X2647" t="s">
        <v>49</v>
      </c>
      <c r="Y2647" t="s">
        <v>49</v>
      </c>
      <c r="Z2647" t="s">
        <v>49</v>
      </c>
      <c r="AA2647" t="s">
        <v>49</v>
      </c>
      <c r="AB2647" t="s">
        <v>49</v>
      </c>
      <c r="AC2647" t="s">
        <v>49</v>
      </c>
      <c r="AD2647" t="s">
        <v>49</v>
      </c>
      <c r="AF2647" t="s">
        <v>49</v>
      </c>
      <c r="AG2647" t="s">
        <v>49</v>
      </c>
      <c r="AH2647" t="s">
        <v>406</v>
      </c>
      <c r="AI2647" t="s">
        <v>49</v>
      </c>
      <c r="AJ2647" t="s">
        <v>49</v>
      </c>
      <c r="AK2647" t="s">
        <v>106</v>
      </c>
      <c r="AL2647" t="s">
        <v>49</v>
      </c>
      <c r="AM2647" t="s">
        <v>49</v>
      </c>
      <c r="AN2647" t="s">
        <v>49</v>
      </c>
      <c r="AO2647" t="s">
        <v>49</v>
      </c>
      <c r="AP2647" t="s">
        <v>49</v>
      </c>
      <c r="AQ2647" t="s">
        <v>49</v>
      </c>
      <c r="AR2647" s="2">
        <v>1417.6211700399999</v>
      </c>
      <c r="AS2647">
        <v>152.772229885</v>
      </c>
    </row>
    <row r="2648" spans="1:45">
      <c r="A2648" t="s">
        <v>3518</v>
      </c>
      <c r="B2648" s="1">
        <v>15931</v>
      </c>
      <c r="C2648" t="s">
        <v>2473</v>
      </c>
      <c r="D2648" t="s">
        <v>315</v>
      </c>
      <c r="E2648">
        <v>315</v>
      </c>
      <c r="F2648">
        <v>48</v>
      </c>
      <c r="G2648">
        <v>61</v>
      </c>
      <c r="H2648">
        <v>11235</v>
      </c>
      <c r="I2648" t="s">
        <v>48</v>
      </c>
      <c r="J2648" t="s">
        <v>49</v>
      </c>
      <c r="K2648" t="s">
        <v>49</v>
      </c>
      <c r="L2648" t="s">
        <v>49</v>
      </c>
      <c r="M2648" t="s">
        <v>49</v>
      </c>
      <c r="N2648" t="s">
        <v>49</v>
      </c>
      <c r="O2648" t="s">
        <v>49</v>
      </c>
      <c r="P2648" t="s">
        <v>49</v>
      </c>
      <c r="R2648" t="s">
        <v>404</v>
      </c>
      <c r="S2648" t="s">
        <v>49</v>
      </c>
      <c r="T2648">
        <v>1</v>
      </c>
      <c r="U2648" t="s">
        <v>49</v>
      </c>
      <c r="V2648" t="s">
        <v>49</v>
      </c>
      <c r="W2648" t="s">
        <v>50</v>
      </c>
      <c r="X2648" t="s">
        <v>49</v>
      </c>
      <c r="Y2648" t="s">
        <v>49</v>
      </c>
      <c r="Z2648" t="s">
        <v>49</v>
      </c>
      <c r="AA2648" t="s">
        <v>49</v>
      </c>
      <c r="AB2648" t="s">
        <v>49</v>
      </c>
      <c r="AC2648" t="s">
        <v>49</v>
      </c>
      <c r="AD2648" t="s">
        <v>49</v>
      </c>
      <c r="AF2648" t="s">
        <v>49</v>
      </c>
      <c r="AG2648" t="s">
        <v>49</v>
      </c>
      <c r="AH2648" t="s">
        <v>406</v>
      </c>
      <c r="AI2648" t="s">
        <v>49</v>
      </c>
      <c r="AJ2648" t="s">
        <v>49</v>
      </c>
      <c r="AK2648" t="s">
        <v>106</v>
      </c>
      <c r="AL2648" t="s">
        <v>49</v>
      </c>
      <c r="AM2648" t="s">
        <v>49</v>
      </c>
      <c r="AN2648" t="s">
        <v>49</v>
      </c>
      <c r="AO2648" t="s">
        <v>49</v>
      </c>
      <c r="AP2648" t="s">
        <v>49</v>
      </c>
      <c r="AQ2648" t="s">
        <v>49</v>
      </c>
      <c r="AR2648" s="2">
        <v>1501.8632507299999</v>
      </c>
      <c r="AS2648">
        <v>157.19044536000001</v>
      </c>
    </row>
    <row r="2649" spans="1:45">
      <c r="A2649" t="s">
        <v>3519</v>
      </c>
      <c r="B2649" s="1">
        <v>15932</v>
      </c>
      <c r="C2649" t="s">
        <v>2473</v>
      </c>
      <c r="D2649" t="s">
        <v>315</v>
      </c>
      <c r="E2649">
        <v>315</v>
      </c>
      <c r="F2649">
        <v>48</v>
      </c>
      <c r="G2649">
        <v>61</v>
      </c>
      <c r="H2649">
        <v>11235</v>
      </c>
      <c r="I2649" t="s">
        <v>48</v>
      </c>
      <c r="J2649" t="s">
        <v>49</v>
      </c>
      <c r="K2649" t="s">
        <v>49</v>
      </c>
      <c r="L2649" t="s">
        <v>49</v>
      </c>
      <c r="M2649" t="s">
        <v>49</v>
      </c>
      <c r="N2649" t="s">
        <v>49</v>
      </c>
      <c r="O2649" t="s">
        <v>49</v>
      </c>
      <c r="P2649" t="s">
        <v>49</v>
      </c>
      <c r="R2649" t="s">
        <v>404</v>
      </c>
      <c r="S2649" t="s">
        <v>49</v>
      </c>
      <c r="T2649">
        <v>2</v>
      </c>
      <c r="U2649" t="s">
        <v>49</v>
      </c>
      <c r="V2649" t="s">
        <v>49</v>
      </c>
      <c r="W2649" t="s">
        <v>50</v>
      </c>
      <c r="X2649" t="s">
        <v>49</v>
      </c>
      <c r="Y2649" t="s">
        <v>49</v>
      </c>
      <c r="Z2649" t="s">
        <v>49</v>
      </c>
      <c r="AA2649" t="s">
        <v>49</v>
      </c>
      <c r="AB2649" t="s">
        <v>49</v>
      </c>
      <c r="AC2649" t="s">
        <v>49</v>
      </c>
      <c r="AD2649" t="s">
        <v>49</v>
      </c>
      <c r="AF2649" t="s">
        <v>49</v>
      </c>
      <c r="AG2649" t="s">
        <v>49</v>
      </c>
      <c r="AH2649" t="s">
        <v>406</v>
      </c>
      <c r="AI2649" t="s">
        <v>49</v>
      </c>
      <c r="AJ2649" t="s">
        <v>49</v>
      </c>
      <c r="AK2649" t="s">
        <v>106</v>
      </c>
      <c r="AL2649" t="s">
        <v>49</v>
      </c>
      <c r="AM2649" t="s">
        <v>49</v>
      </c>
      <c r="AN2649" t="s">
        <v>49</v>
      </c>
      <c r="AO2649" t="s">
        <v>49</v>
      </c>
      <c r="AP2649" t="s">
        <v>49</v>
      </c>
      <c r="AQ2649" t="s">
        <v>49</v>
      </c>
      <c r="AR2649" s="2">
        <v>1198.88020325</v>
      </c>
      <c r="AS2649">
        <v>143.75474815800001</v>
      </c>
    </row>
    <row r="2650" spans="1:45">
      <c r="A2650" t="s">
        <v>3520</v>
      </c>
      <c r="B2650" s="1">
        <v>15933</v>
      </c>
      <c r="C2650" t="s">
        <v>3512</v>
      </c>
      <c r="D2650" t="s">
        <v>315</v>
      </c>
      <c r="E2650">
        <v>315</v>
      </c>
      <c r="F2650">
        <v>48</v>
      </c>
      <c r="G2650">
        <v>61</v>
      </c>
      <c r="H2650">
        <v>11235</v>
      </c>
      <c r="I2650" t="s">
        <v>48</v>
      </c>
      <c r="J2650" t="s">
        <v>49</v>
      </c>
      <c r="K2650" t="s">
        <v>49</v>
      </c>
      <c r="L2650" t="s">
        <v>49</v>
      </c>
      <c r="M2650" t="s">
        <v>49</v>
      </c>
      <c r="N2650" t="s">
        <v>49</v>
      </c>
      <c r="O2650" t="s">
        <v>49</v>
      </c>
      <c r="P2650" t="s">
        <v>49</v>
      </c>
      <c r="R2650" t="s">
        <v>404</v>
      </c>
      <c r="S2650" t="s">
        <v>49</v>
      </c>
      <c r="T2650">
        <v>6</v>
      </c>
      <c r="U2650" t="s">
        <v>49</v>
      </c>
      <c r="V2650" t="s">
        <v>49</v>
      </c>
      <c r="W2650" t="s">
        <v>50</v>
      </c>
      <c r="X2650" t="s">
        <v>49</v>
      </c>
      <c r="Y2650" t="s">
        <v>49</v>
      </c>
      <c r="Z2650" t="s">
        <v>49</v>
      </c>
      <c r="AA2650" t="s">
        <v>49</v>
      </c>
      <c r="AB2650" t="s">
        <v>49</v>
      </c>
      <c r="AC2650" t="s">
        <v>49</v>
      </c>
      <c r="AD2650" t="s">
        <v>49</v>
      </c>
      <c r="AF2650" t="s">
        <v>49</v>
      </c>
      <c r="AG2650" t="s">
        <v>49</v>
      </c>
      <c r="AH2650" t="s">
        <v>406</v>
      </c>
      <c r="AI2650" t="s">
        <v>49</v>
      </c>
      <c r="AJ2650" t="s">
        <v>49</v>
      </c>
      <c r="AK2650" t="s">
        <v>106</v>
      </c>
      <c r="AL2650" t="s">
        <v>49</v>
      </c>
      <c r="AM2650" t="s">
        <v>49</v>
      </c>
      <c r="AN2650" t="s">
        <v>49</v>
      </c>
      <c r="AO2650" t="s">
        <v>49</v>
      </c>
      <c r="AP2650" t="s">
        <v>49</v>
      </c>
      <c r="AQ2650" t="s">
        <v>49</v>
      </c>
      <c r="AR2650" s="2">
        <v>1325.1235351600001</v>
      </c>
      <c r="AS2650">
        <v>148.597048511</v>
      </c>
    </row>
    <row r="2651" spans="1:45">
      <c r="A2651" t="s">
        <v>3521</v>
      </c>
      <c r="B2651" s="1">
        <v>15934</v>
      </c>
      <c r="C2651" t="s">
        <v>3522</v>
      </c>
      <c r="D2651" t="s">
        <v>315</v>
      </c>
      <c r="E2651">
        <v>315</v>
      </c>
      <c r="F2651">
        <v>48</v>
      </c>
      <c r="G2651">
        <v>61</v>
      </c>
      <c r="H2651">
        <v>11235</v>
      </c>
      <c r="I2651" t="s">
        <v>48</v>
      </c>
      <c r="J2651" t="s">
        <v>49</v>
      </c>
      <c r="K2651" t="s">
        <v>49</v>
      </c>
      <c r="L2651" t="s">
        <v>49</v>
      </c>
      <c r="M2651" t="s">
        <v>49</v>
      </c>
      <c r="N2651" t="s">
        <v>49</v>
      </c>
      <c r="O2651" t="s">
        <v>49</v>
      </c>
      <c r="P2651" t="s">
        <v>49</v>
      </c>
      <c r="R2651" t="s">
        <v>404</v>
      </c>
      <c r="S2651" t="s">
        <v>49</v>
      </c>
      <c r="T2651">
        <v>2</v>
      </c>
      <c r="U2651" t="s">
        <v>49</v>
      </c>
      <c r="V2651" t="s">
        <v>49</v>
      </c>
      <c r="W2651" t="s">
        <v>50</v>
      </c>
      <c r="X2651" t="s">
        <v>49</v>
      </c>
      <c r="Y2651" t="s">
        <v>49</v>
      </c>
      <c r="Z2651" t="s">
        <v>49</v>
      </c>
      <c r="AA2651" t="s">
        <v>49</v>
      </c>
      <c r="AB2651" t="s">
        <v>49</v>
      </c>
      <c r="AC2651" t="s">
        <v>49</v>
      </c>
      <c r="AD2651" t="s">
        <v>49</v>
      </c>
      <c r="AF2651" t="s">
        <v>49</v>
      </c>
      <c r="AG2651" t="s">
        <v>49</v>
      </c>
      <c r="AH2651" t="s">
        <v>406</v>
      </c>
      <c r="AI2651" t="s">
        <v>49</v>
      </c>
      <c r="AJ2651" t="s">
        <v>49</v>
      </c>
      <c r="AK2651" t="s">
        <v>106</v>
      </c>
      <c r="AL2651" t="s">
        <v>49</v>
      </c>
      <c r="AM2651" t="s">
        <v>49</v>
      </c>
      <c r="AN2651" t="s">
        <v>49</v>
      </c>
      <c r="AO2651" t="s">
        <v>49</v>
      </c>
      <c r="AP2651" t="s">
        <v>49</v>
      </c>
      <c r="AQ2651" t="s">
        <v>49</v>
      </c>
      <c r="AR2651" s="2">
        <v>1591.4667205799999</v>
      </c>
      <c r="AS2651">
        <v>163.86688891599999</v>
      </c>
    </row>
    <row r="2652" spans="1:45">
      <c r="A2652" t="s">
        <v>3523</v>
      </c>
      <c r="B2652" s="1">
        <v>15935</v>
      </c>
      <c r="C2652" t="s">
        <v>3512</v>
      </c>
      <c r="D2652" t="s">
        <v>315</v>
      </c>
      <c r="E2652">
        <v>315</v>
      </c>
      <c r="F2652">
        <v>48</v>
      </c>
      <c r="G2652">
        <v>61</v>
      </c>
      <c r="H2652">
        <v>11235</v>
      </c>
      <c r="I2652" t="s">
        <v>48</v>
      </c>
      <c r="J2652" t="s">
        <v>49</v>
      </c>
      <c r="K2652" t="s">
        <v>49</v>
      </c>
      <c r="L2652" t="s">
        <v>49</v>
      </c>
      <c r="M2652" t="s">
        <v>49</v>
      </c>
      <c r="N2652" t="s">
        <v>49</v>
      </c>
      <c r="O2652" t="s">
        <v>49</v>
      </c>
      <c r="P2652" t="s">
        <v>49</v>
      </c>
      <c r="R2652" t="s">
        <v>404</v>
      </c>
      <c r="S2652" t="s">
        <v>49</v>
      </c>
      <c r="T2652">
        <v>3</v>
      </c>
      <c r="U2652" t="s">
        <v>49</v>
      </c>
      <c r="V2652" t="s">
        <v>49</v>
      </c>
      <c r="W2652" t="s">
        <v>50</v>
      </c>
      <c r="X2652" t="s">
        <v>49</v>
      </c>
      <c r="Y2652" t="s">
        <v>49</v>
      </c>
      <c r="Z2652" t="s">
        <v>49</v>
      </c>
      <c r="AA2652" t="s">
        <v>49</v>
      </c>
      <c r="AB2652" t="s">
        <v>49</v>
      </c>
      <c r="AC2652" t="s">
        <v>49</v>
      </c>
      <c r="AD2652" t="s">
        <v>49</v>
      </c>
      <c r="AF2652" t="s">
        <v>49</v>
      </c>
      <c r="AG2652" t="s">
        <v>49</v>
      </c>
      <c r="AH2652" t="s">
        <v>406</v>
      </c>
      <c r="AI2652" t="s">
        <v>49</v>
      </c>
      <c r="AJ2652" t="s">
        <v>49</v>
      </c>
      <c r="AK2652" t="s">
        <v>106</v>
      </c>
      <c r="AL2652" t="s">
        <v>49</v>
      </c>
      <c r="AM2652" t="s">
        <v>49</v>
      </c>
      <c r="AN2652" t="s">
        <v>49</v>
      </c>
      <c r="AO2652" t="s">
        <v>49</v>
      </c>
      <c r="AP2652" t="s">
        <v>49</v>
      </c>
      <c r="AQ2652" t="s">
        <v>49</v>
      </c>
      <c r="AR2652" s="2">
        <v>1755.7924346899999</v>
      </c>
      <c r="AS2652">
        <v>172.76977544600001</v>
      </c>
    </row>
    <row r="2653" spans="1:45">
      <c r="A2653" t="s">
        <v>3524</v>
      </c>
      <c r="B2653" s="1">
        <v>15936</v>
      </c>
      <c r="C2653" t="s">
        <v>2477</v>
      </c>
      <c r="D2653" t="s">
        <v>192</v>
      </c>
      <c r="E2653">
        <v>313</v>
      </c>
      <c r="F2653">
        <v>47</v>
      </c>
      <c r="G2653">
        <v>60</v>
      </c>
      <c r="H2653">
        <v>11223</v>
      </c>
      <c r="I2653" t="s">
        <v>48</v>
      </c>
      <c r="J2653" t="s">
        <v>49</v>
      </c>
      <c r="K2653" t="s">
        <v>49</v>
      </c>
      <c r="L2653" t="s">
        <v>49</v>
      </c>
      <c r="M2653" t="s">
        <v>49</v>
      </c>
      <c r="N2653" t="s">
        <v>49</v>
      </c>
      <c r="O2653" t="s">
        <v>49</v>
      </c>
      <c r="P2653" t="s">
        <v>49</v>
      </c>
      <c r="R2653" t="s">
        <v>404</v>
      </c>
      <c r="S2653" t="s">
        <v>49</v>
      </c>
      <c r="T2653">
        <v>4</v>
      </c>
      <c r="U2653" t="s">
        <v>49</v>
      </c>
      <c r="V2653" t="s">
        <v>49</v>
      </c>
      <c r="W2653" t="s">
        <v>50</v>
      </c>
      <c r="X2653" t="s">
        <v>49</v>
      </c>
      <c r="Y2653" t="s">
        <v>49</v>
      </c>
      <c r="Z2653" t="s">
        <v>49</v>
      </c>
      <c r="AA2653" t="s">
        <v>49</v>
      </c>
      <c r="AB2653" t="s">
        <v>49</v>
      </c>
      <c r="AC2653" t="s">
        <v>49</v>
      </c>
      <c r="AD2653" t="s">
        <v>49</v>
      </c>
      <c r="AF2653" t="s">
        <v>49</v>
      </c>
      <c r="AG2653" t="s">
        <v>49</v>
      </c>
      <c r="AH2653" t="s">
        <v>406</v>
      </c>
      <c r="AI2653" t="s">
        <v>49</v>
      </c>
      <c r="AJ2653" t="s">
        <v>49</v>
      </c>
      <c r="AK2653" t="s">
        <v>442</v>
      </c>
      <c r="AL2653" t="s">
        <v>49</v>
      </c>
      <c r="AM2653" t="s">
        <v>49</v>
      </c>
      <c r="AN2653" t="s">
        <v>49</v>
      </c>
      <c r="AO2653" t="s">
        <v>49</v>
      </c>
      <c r="AP2653" t="s">
        <v>49</v>
      </c>
      <c r="AQ2653" t="s">
        <v>49</v>
      </c>
      <c r="AR2653" s="2">
        <v>1383.38583374</v>
      </c>
      <c r="AS2653">
        <v>150.90176618500001</v>
      </c>
    </row>
    <row r="2654" spans="1:45">
      <c r="A2654" t="s">
        <v>3525</v>
      </c>
      <c r="B2654" s="1">
        <v>15937</v>
      </c>
      <c r="C2654" t="s">
        <v>2982</v>
      </c>
      <c r="D2654" t="s">
        <v>650</v>
      </c>
      <c r="E2654">
        <v>303</v>
      </c>
      <c r="F2654">
        <v>36</v>
      </c>
      <c r="G2654">
        <v>79</v>
      </c>
      <c r="H2654">
        <v>11216</v>
      </c>
      <c r="I2654" t="s">
        <v>48</v>
      </c>
      <c r="J2654" t="s">
        <v>49</v>
      </c>
      <c r="K2654" t="s">
        <v>49</v>
      </c>
      <c r="L2654" t="s">
        <v>49</v>
      </c>
      <c r="M2654" t="s">
        <v>49</v>
      </c>
      <c r="N2654" t="s">
        <v>49</v>
      </c>
      <c r="O2654" t="s">
        <v>49</v>
      </c>
      <c r="P2654" t="s">
        <v>49</v>
      </c>
      <c r="R2654" t="s">
        <v>404</v>
      </c>
      <c r="S2654" t="s">
        <v>49</v>
      </c>
      <c r="T2654">
        <v>2</v>
      </c>
      <c r="U2654" t="s">
        <v>49</v>
      </c>
      <c r="V2654" t="s">
        <v>49</v>
      </c>
      <c r="W2654" t="s">
        <v>50</v>
      </c>
      <c r="X2654" t="s">
        <v>49</v>
      </c>
      <c r="Y2654" t="s">
        <v>49</v>
      </c>
      <c r="Z2654" t="s">
        <v>49</v>
      </c>
      <c r="AA2654" t="s">
        <v>49</v>
      </c>
      <c r="AB2654" t="s">
        <v>49</v>
      </c>
      <c r="AC2654" t="s">
        <v>49</v>
      </c>
      <c r="AD2654" t="s">
        <v>49</v>
      </c>
      <c r="AF2654" t="s">
        <v>49</v>
      </c>
      <c r="AG2654" t="s">
        <v>49</v>
      </c>
      <c r="AH2654" t="s">
        <v>406</v>
      </c>
      <c r="AI2654" t="s">
        <v>49</v>
      </c>
      <c r="AJ2654" t="s">
        <v>49</v>
      </c>
      <c r="AK2654" t="s">
        <v>106</v>
      </c>
      <c r="AL2654" t="s">
        <v>49</v>
      </c>
      <c r="AM2654" t="s">
        <v>49</v>
      </c>
      <c r="AN2654" t="s">
        <v>49</v>
      </c>
      <c r="AO2654" t="s">
        <v>49</v>
      </c>
      <c r="AP2654" t="s">
        <v>49</v>
      </c>
      <c r="AQ2654" t="s">
        <v>49</v>
      </c>
      <c r="AR2654" s="2">
        <v>1414.87283325</v>
      </c>
      <c r="AS2654">
        <v>151.809640234</v>
      </c>
    </row>
    <row r="2655" spans="1:45">
      <c r="A2655" t="s">
        <v>3526</v>
      </c>
      <c r="B2655" s="1">
        <v>15938</v>
      </c>
      <c r="C2655" t="s">
        <v>2982</v>
      </c>
      <c r="D2655" t="s">
        <v>650</v>
      </c>
      <c r="E2655">
        <v>303</v>
      </c>
      <c r="F2655">
        <v>36</v>
      </c>
      <c r="G2655">
        <v>79</v>
      </c>
      <c r="H2655">
        <v>11216</v>
      </c>
      <c r="I2655" t="s">
        <v>48</v>
      </c>
      <c r="J2655" t="s">
        <v>49</v>
      </c>
      <c r="K2655" t="s">
        <v>49</v>
      </c>
      <c r="L2655" t="s">
        <v>49</v>
      </c>
      <c r="M2655" t="s">
        <v>49</v>
      </c>
      <c r="N2655" t="s">
        <v>49</v>
      </c>
      <c r="O2655" t="s">
        <v>49</v>
      </c>
      <c r="P2655" t="s">
        <v>49</v>
      </c>
      <c r="R2655" t="s">
        <v>404</v>
      </c>
      <c r="S2655" t="s">
        <v>49</v>
      </c>
      <c r="T2655">
        <v>3</v>
      </c>
      <c r="U2655" t="s">
        <v>49</v>
      </c>
      <c r="V2655" t="s">
        <v>49</v>
      </c>
      <c r="W2655" t="s">
        <v>50</v>
      </c>
      <c r="X2655" t="s">
        <v>49</v>
      </c>
      <c r="Y2655" t="s">
        <v>49</v>
      </c>
      <c r="Z2655" t="s">
        <v>49</v>
      </c>
      <c r="AA2655" t="s">
        <v>49</v>
      </c>
      <c r="AB2655" t="s">
        <v>49</v>
      </c>
      <c r="AC2655" t="s">
        <v>49</v>
      </c>
      <c r="AD2655" t="s">
        <v>49</v>
      </c>
      <c r="AF2655" t="s">
        <v>49</v>
      </c>
      <c r="AG2655" t="s">
        <v>49</v>
      </c>
      <c r="AH2655" t="s">
        <v>406</v>
      </c>
      <c r="AI2655" t="s">
        <v>49</v>
      </c>
      <c r="AJ2655" t="s">
        <v>49</v>
      </c>
      <c r="AK2655" t="s">
        <v>106</v>
      </c>
      <c r="AL2655" t="s">
        <v>49</v>
      </c>
      <c r="AM2655" t="s">
        <v>49</v>
      </c>
      <c r="AN2655" t="s">
        <v>49</v>
      </c>
      <c r="AO2655" t="s">
        <v>49</v>
      </c>
      <c r="AP2655" t="s">
        <v>49</v>
      </c>
      <c r="AQ2655" t="s">
        <v>49</v>
      </c>
      <c r="AR2655" s="2">
        <v>1439.0335083</v>
      </c>
      <c r="AS2655">
        <v>155.357625713</v>
      </c>
    </row>
    <row r="2656" spans="1:45">
      <c r="A2656" t="s">
        <v>3527</v>
      </c>
      <c r="B2656" s="1">
        <v>15939</v>
      </c>
      <c r="C2656" t="s">
        <v>3209</v>
      </c>
      <c r="D2656" t="s">
        <v>650</v>
      </c>
      <c r="E2656">
        <v>303</v>
      </c>
      <c r="F2656">
        <v>41</v>
      </c>
      <c r="G2656">
        <v>81</v>
      </c>
      <c r="H2656">
        <v>11233</v>
      </c>
      <c r="I2656" t="s">
        <v>48</v>
      </c>
      <c r="J2656" t="s">
        <v>49</v>
      </c>
      <c r="K2656" t="s">
        <v>49</v>
      </c>
      <c r="L2656" t="s">
        <v>49</v>
      </c>
      <c r="M2656" t="s">
        <v>49</v>
      </c>
      <c r="N2656" t="s">
        <v>49</v>
      </c>
      <c r="O2656" t="s">
        <v>49</v>
      </c>
      <c r="P2656" t="s">
        <v>49</v>
      </c>
      <c r="R2656" t="s">
        <v>404</v>
      </c>
      <c r="S2656" t="s">
        <v>49</v>
      </c>
      <c r="T2656">
        <v>1</v>
      </c>
      <c r="U2656" t="s">
        <v>49</v>
      </c>
      <c r="V2656" t="s">
        <v>49</v>
      </c>
      <c r="W2656" t="s">
        <v>50</v>
      </c>
      <c r="X2656" t="s">
        <v>49</v>
      </c>
      <c r="Y2656" t="s">
        <v>49</v>
      </c>
      <c r="Z2656" t="s">
        <v>49</v>
      </c>
      <c r="AA2656" t="s">
        <v>49</v>
      </c>
      <c r="AB2656" t="s">
        <v>49</v>
      </c>
      <c r="AC2656" t="s">
        <v>49</v>
      </c>
      <c r="AD2656" t="s">
        <v>49</v>
      </c>
      <c r="AF2656" t="s">
        <v>49</v>
      </c>
      <c r="AG2656" t="s">
        <v>49</v>
      </c>
      <c r="AH2656" t="s">
        <v>406</v>
      </c>
      <c r="AI2656" t="s">
        <v>49</v>
      </c>
      <c r="AJ2656" t="s">
        <v>49</v>
      </c>
      <c r="AK2656" t="s">
        <v>106</v>
      </c>
      <c r="AL2656" t="s">
        <v>49</v>
      </c>
      <c r="AM2656" t="s">
        <v>49</v>
      </c>
      <c r="AN2656" t="s">
        <v>49</v>
      </c>
      <c r="AO2656" t="s">
        <v>49</v>
      </c>
      <c r="AP2656" t="s">
        <v>49</v>
      </c>
      <c r="AQ2656" t="s">
        <v>49</v>
      </c>
      <c r="AR2656" s="2">
        <v>1201.6523590100001</v>
      </c>
      <c r="AS2656">
        <v>142.72785383499999</v>
      </c>
    </row>
    <row r="2657" spans="1:45">
      <c r="A2657" t="s">
        <v>3528</v>
      </c>
      <c r="B2657" s="1">
        <v>15940</v>
      </c>
      <c r="C2657" t="s">
        <v>3529</v>
      </c>
      <c r="D2657" t="s">
        <v>650</v>
      </c>
      <c r="E2657">
        <v>303</v>
      </c>
      <c r="F2657">
        <v>36</v>
      </c>
      <c r="G2657">
        <v>79</v>
      </c>
      <c r="H2657">
        <v>11216</v>
      </c>
      <c r="I2657" t="s">
        <v>48</v>
      </c>
      <c r="J2657" t="s">
        <v>49</v>
      </c>
      <c r="K2657" t="s">
        <v>49</v>
      </c>
      <c r="L2657" t="s">
        <v>49</v>
      </c>
      <c r="M2657" t="s">
        <v>49</v>
      </c>
      <c r="N2657" t="s">
        <v>49</v>
      </c>
      <c r="O2657" t="s">
        <v>49</v>
      </c>
      <c r="P2657" t="s">
        <v>49</v>
      </c>
      <c r="R2657" t="s">
        <v>404</v>
      </c>
      <c r="S2657" t="s">
        <v>49</v>
      </c>
      <c r="T2657">
        <v>3</v>
      </c>
      <c r="U2657" t="s">
        <v>49</v>
      </c>
      <c r="V2657" t="s">
        <v>49</v>
      </c>
      <c r="W2657" t="s">
        <v>50</v>
      </c>
      <c r="X2657" t="s">
        <v>49</v>
      </c>
      <c r="Y2657" t="s">
        <v>49</v>
      </c>
      <c r="Z2657" t="s">
        <v>49</v>
      </c>
      <c r="AA2657" t="s">
        <v>49</v>
      </c>
      <c r="AB2657" t="s">
        <v>49</v>
      </c>
      <c r="AC2657" t="s">
        <v>49</v>
      </c>
      <c r="AD2657" t="s">
        <v>49</v>
      </c>
      <c r="AF2657" t="s">
        <v>49</v>
      </c>
      <c r="AG2657" t="s">
        <v>49</v>
      </c>
      <c r="AH2657" t="s">
        <v>406</v>
      </c>
      <c r="AI2657" t="s">
        <v>49</v>
      </c>
      <c r="AJ2657" t="s">
        <v>49</v>
      </c>
      <c r="AK2657" t="s">
        <v>106</v>
      </c>
      <c r="AL2657" t="s">
        <v>49</v>
      </c>
      <c r="AM2657" t="s">
        <v>49</v>
      </c>
      <c r="AN2657" t="s">
        <v>49</v>
      </c>
      <c r="AO2657" t="s">
        <v>49</v>
      </c>
      <c r="AP2657" t="s">
        <v>49</v>
      </c>
      <c r="AQ2657" t="s">
        <v>49</v>
      </c>
      <c r="AR2657" s="2">
        <v>1221.7361450200001</v>
      </c>
      <c r="AS2657">
        <v>141.816158667</v>
      </c>
    </row>
    <row r="2658" spans="1:45">
      <c r="A2658" t="s">
        <v>3530</v>
      </c>
      <c r="B2658" s="1">
        <v>15941</v>
      </c>
      <c r="C2658" t="s">
        <v>3209</v>
      </c>
      <c r="D2658" t="s">
        <v>650</v>
      </c>
      <c r="E2658">
        <v>303</v>
      </c>
      <c r="F2658">
        <v>41</v>
      </c>
      <c r="G2658">
        <v>81</v>
      </c>
      <c r="H2658">
        <v>11233</v>
      </c>
      <c r="I2658" t="s">
        <v>48</v>
      </c>
      <c r="J2658" t="s">
        <v>49</v>
      </c>
      <c r="K2658" t="s">
        <v>49</v>
      </c>
      <c r="L2658" t="s">
        <v>49</v>
      </c>
      <c r="M2658" t="s">
        <v>49</v>
      </c>
      <c r="N2658" t="s">
        <v>49</v>
      </c>
      <c r="O2658" t="s">
        <v>49</v>
      </c>
      <c r="P2658" t="s">
        <v>49</v>
      </c>
      <c r="R2658" t="s">
        <v>404</v>
      </c>
      <c r="S2658" t="s">
        <v>49</v>
      </c>
      <c r="T2658">
        <v>5</v>
      </c>
      <c r="U2658" t="s">
        <v>49</v>
      </c>
      <c r="V2658" t="s">
        <v>49</v>
      </c>
      <c r="W2658" t="s">
        <v>50</v>
      </c>
      <c r="X2658" t="s">
        <v>49</v>
      </c>
      <c r="Y2658" t="s">
        <v>49</v>
      </c>
      <c r="Z2658" t="s">
        <v>49</v>
      </c>
      <c r="AA2658" t="s">
        <v>49</v>
      </c>
      <c r="AB2658" t="s">
        <v>49</v>
      </c>
      <c r="AC2658" t="s">
        <v>49</v>
      </c>
      <c r="AD2658" t="s">
        <v>49</v>
      </c>
      <c r="AF2658" t="s">
        <v>49</v>
      </c>
      <c r="AG2658" t="s">
        <v>49</v>
      </c>
      <c r="AH2658" t="s">
        <v>406</v>
      </c>
      <c r="AI2658" t="s">
        <v>49</v>
      </c>
      <c r="AJ2658" t="s">
        <v>49</v>
      </c>
      <c r="AK2658" t="s">
        <v>106</v>
      </c>
      <c r="AL2658" t="s">
        <v>49</v>
      </c>
      <c r="AM2658" t="s">
        <v>49</v>
      </c>
      <c r="AN2658" t="s">
        <v>49</v>
      </c>
      <c r="AO2658" t="s">
        <v>49</v>
      </c>
      <c r="AP2658" t="s">
        <v>49</v>
      </c>
      <c r="AQ2658" t="s">
        <v>49</v>
      </c>
      <c r="AR2658" s="2">
        <v>1181.51763916</v>
      </c>
      <c r="AS2658">
        <v>142.17667360799999</v>
      </c>
    </row>
    <row r="2659" spans="1:45">
      <c r="A2659" t="s">
        <v>3531</v>
      </c>
      <c r="B2659" s="1">
        <v>15942</v>
      </c>
      <c r="C2659" t="s">
        <v>3532</v>
      </c>
      <c r="D2659" t="s">
        <v>650</v>
      </c>
      <c r="E2659">
        <v>303</v>
      </c>
      <c r="F2659">
        <v>41</v>
      </c>
      <c r="G2659">
        <v>81</v>
      </c>
      <c r="H2659">
        <v>11233</v>
      </c>
      <c r="I2659" t="s">
        <v>48</v>
      </c>
      <c r="J2659" t="s">
        <v>49</v>
      </c>
      <c r="K2659" t="s">
        <v>49</v>
      </c>
      <c r="L2659" t="s">
        <v>49</v>
      </c>
      <c r="M2659" t="s">
        <v>49</v>
      </c>
      <c r="N2659" t="s">
        <v>49</v>
      </c>
      <c r="O2659" t="s">
        <v>49</v>
      </c>
      <c r="P2659" t="s">
        <v>49</v>
      </c>
      <c r="R2659" t="s">
        <v>404</v>
      </c>
      <c r="S2659" t="s">
        <v>49</v>
      </c>
      <c r="T2659">
        <v>1</v>
      </c>
      <c r="U2659" t="s">
        <v>49</v>
      </c>
      <c r="V2659" t="s">
        <v>49</v>
      </c>
      <c r="W2659" t="s">
        <v>50</v>
      </c>
      <c r="X2659" t="s">
        <v>49</v>
      </c>
      <c r="Y2659" t="s">
        <v>49</v>
      </c>
      <c r="Z2659" t="s">
        <v>49</v>
      </c>
      <c r="AA2659" t="s">
        <v>49</v>
      </c>
      <c r="AB2659" t="s">
        <v>49</v>
      </c>
      <c r="AC2659" t="s">
        <v>49</v>
      </c>
      <c r="AD2659" t="s">
        <v>49</v>
      </c>
      <c r="AF2659" t="s">
        <v>49</v>
      </c>
      <c r="AG2659" t="s">
        <v>49</v>
      </c>
      <c r="AH2659" t="s">
        <v>406</v>
      </c>
      <c r="AI2659" t="s">
        <v>49</v>
      </c>
      <c r="AJ2659" t="s">
        <v>49</v>
      </c>
      <c r="AK2659" t="s">
        <v>106</v>
      </c>
      <c r="AL2659" t="s">
        <v>49</v>
      </c>
      <c r="AM2659" t="s">
        <v>49</v>
      </c>
      <c r="AN2659" t="s">
        <v>49</v>
      </c>
      <c r="AO2659" t="s">
        <v>49</v>
      </c>
      <c r="AP2659" t="s">
        <v>49</v>
      </c>
      <c r="AQ2659" t="s">
        <v>49</v>
      </c>
      <c r="AR2659" s="2">
        <v>1581.7770233199999</v>
      </c>
      <c r="AS2659">
        <v>159.89676052900001</v>
      </c>
    </row>
    <row r="2660" spans="1:45">
      <c r="A2660" t="s">
        <v>3533</v>
      </c>
      <c r="B2660" s="1">
        <v>15943</v>
      </c>
      <c r="C2660" t="s">
        <v>3534</v>
      </c>
      <c r="D2660" t="s">
        <v>650</v>
      </c>
      <c r="E2660">
        <v>303</v>
      </c>
      <c r="F2660">
        <v>36</v>
      </c>
      <c r="G2660">
        <v>79</v>
      </c>
      <c r="H2660">
        <v>11216</v>
      </c>
      <c r="I2660" t="s">
        <v>48</v>
      </c>
      <c r="J2660" t="s">
        <v>49</v>
      </c>
      <c r="K2660" t="s">
        <v>49</v>
      </c>
      <c r="L2660" t="s">
        <v>49</v>
      </c>
      <c r="M2660" t="s">
        <v>49</v>
      </c>
      <c r="N2660" t="s">
        <v>49</v>
      </c>
      <c r="O2660" t="s">
        <v>49</v>
      </c>
      <c r="P2660" t="s">
        <v>49</v>
      </c>
      <c r="R2660" t="s">
        <v>404</v>
      </c>
      <c r="S2660" t="s">
        <v>49</v>
      </c>
      <c r="T2660">
        <v>1</v>
      </c>
      <c r="U2660" t="s">
        <v>49</v>
      </c>
      <c r="V2660" t="s">
        <v>49</v>
      </c>
      <c r="W2660" t="s">
        <v>50</v>
      </c>
      <c r="X2660" t="s">
        <v>49</v>
      </c>
      <c r="Y2660" t="s">
        <v>49</v>
      </c>
      <c r="Z2660" t="s">
        <v>49</v>
      </c>
      <c r="AA2660" t="s">
        <v>49</v>
      </c>
      <c r="AB2660" t="s">
        <v>49</v>
      </c>
      <c r="AC2660" t="s">
        <v>49</v>
      </c>
      <c r="AD2660" t="s">
        <v>49</v>
      </c>
      <c r="AF2660" t="s">
        <v>49</v>
      </c>
      <c r="AG2660" t="s">
        <v>49</v>
      </c>
      <c r="AH2660" t="s">
        <v>406</v>
      </c>
      <c r="AI2660" t="s">
        <v>49</v>
      </c>
      <c r="AJ2660" t="s">
        <v>49</v>
      </c>
      <c r="AK2660" t="s">
        <v>106</v>
      </c>
      <c r="AL2660" t="s">
        <v>49</v>
      </c>
      <c r="AM2660" t="s">
        <v>49</v>
      </c>
      <c r="AN2660" t="s">
        <v>49</v>
      </c>
      <c r="AO2660" t="s">
        <v>49</v>
      </c>
      <c r="AP2660" t="s">
        <v>49</v>
      </c>
      <c r="AQ2660" t="s">
        <v>49</v>
      </c>
      <c r="AR2660" s="2">
        <v>1558.87413025</v>
      </c>
      <c r="AS2660">
        <v>158.459386424</v>
      </c>
    </row>
    <row r="2661" spans="1:45">
      <c r="A2661" t="s">
        <v>3535</v>
      </c>
      <c r="B2661" s="1">
        <v>15944</v>
      </c>
      <c r="C2661" t="s">
        <v>2470</v>
      </c>
      <c r="D2661" t="s">
        <v>650</v>
      </c>
      <c r="E2661">
        <v>303</v>
      </c>
      <c r="F2661">
        <v>36</v>
      </c>
      <c r="G2661">
        <v>79</v>
      </c>
      <c r="H2661">
        <v>11216</v>
      </c>
      <c r="I2661" t="s">
        <v>48</v>
      </c>
      <c r="J2661" t="s">
        <v>49</v>
      </c>
      <c r="K2661" t="s">
        <v>49</v>
      </c>
      <c r="L2661" t="s">
        <v>49</v>
      </c>
      <c r="M2661" t="s">
        <v>49</v>
      </c>
      <c r="N2661" t="s">
        <v>49</v>
      </c>
      <c r="O2661" t="s">
        <v>49</v>
      </c>
      <c r="P2661" t="s">
        <v>49</v>
      </c>
      <c r="R2661" t="s">
        <v>404</v>
      </c>
      <c r="S2661" t="s">
        <v>49</v>
      </c>
      <c r="T2661">
        <v>2</v>
      </c>
      <c r="U2661" t="s">
        <v>49</v>
      </c>
      <c r="V2661" t="s">
        <v>49</v>
      </c>
      <c r="W2661" t="s">
        <v>50</v>
      </c>
      <c r="X2661" t="s">
        <v>49</v>
      </c>
      <c r="Y2661" t="s">
        <v>49</v>
      </c>
      <c r="Z2661" t="s">
        <v>49</v>
      </c>
      <c r="AA2661" t="s">
        <v>49</v>
      </c>
      <c r="AB2661" t="s">
        <v>49</v>
      </c>
      <c r="AC2661" t="s">
        <v>49</v>
      </c>
      <c r="AD2661" t="s">
        <v>49</v>
      </c>
      <c r="AF2661" t="s">
        <v>49</v>
      </c>
      <c r="AG2661" t="s">
        <v>49</v>
      </c>
      <c r="AH2661" t="s">
        <v>406</v>
      </c>
      <c r="AI2661" t="s">
        <v>49</v>
      </c>
      <c r="AJ2661" t="s">
        <v>49</v>
      </c>
      <c r="AK2661" t="s">
        <v>106</v>
      </c>
      <c r="AL2661" t="s">
        <v>49</v>
      </c>
      <c r="AM2661" t="s">
        <v>49</v>
      </c>
      <c r="AN2661" t="s">
        <v>49</v>
      </c>
      <c r="AO2661" t="s">
        <v>49</v>
      </c>
      <c r="AP2661" t="s">
        <v>49</v>
      </c>
      <c r="AQ2661" t="s">
        <v>49</v>
      </c>
      <c r="AR2661">
        <v>918.13395690899995</v>
      </c>
      <c r="AS2661">
        <v>123.054945123</v>
      </c>
    </row>
    <row r="2662" spans="1:45">
      <c r="A2662" t="s">
        <v>3536</v>
      </c>
      <c r="B2662" s="1">
        <v>15945</v>
      </c>
      <c r="C2662" t="s">
        <v>3537</v>
      </c>
      <c r="D2662" t="s">
        <v>650</v>
      </c>
      <c r="E2662">
        <v>303</v>
      </c>
      <c r="F2662">
        <v>36</v>
      </c>
      <c r="G2662">
        <v>79</v>
      </c>
      <c r="H2662">
        <v>11206</v>
      </c>
      <c r="I2662" t="s">
        <v>48</v>
      </c>
      <c r="J2662" t="s">
        <v>49</v>
      </c>
      <c r="K2662" t="s">
        <v>49</v>
      </c>
      <c r="L2662" t="s">
        <v>49</v>
      </c>
      <c r="M2662" t="s">
        <v>49</v>
      </c>
      <c r="N2662" t="s">
        <v>49</v>
      </c>
      <c r="O2662" t="s">
        <v>49</v>
      </c>
      <c r="P2662" t="s">
        <v>49</v>
      </c>
      <c r="R2662" t="s">
        <v>404</v>
      </c>
      <c r="S2662" t="s">
        <v>49</v>
      </c>
      <c r="T2662">
        <v>2</v>
      </c>
      <c r="U2662" t="s">
        <v>49</v>
      </c>
      <c r="V2662" t="s">
        <v>49</v>
      </c>
      <c r="W2662" t="s">
        <v>50</v>
      </c>
      <c r="X2662" t="s">
        <v>49</v>
      </c>
      <c r="Y2662" t="s">
        <v>49</v>
      </c>
      <c r="Z2662" t="s">
        <v>49</v>
      </c>
      <c r="AA2662" t="s">
        <v>49</v>
      </c>
      <c r="AB2662" t="s">
        <v>49</v>
      </c>
      <c r="AC2662" t="s">
        <v>49</v>
      </c>
      <c r="AD2662" t="s">
        <v>49</v>
      </c>
      <c r="AF2662" t="s">
        <v>49</v>
      </c>
      <c r="AG2662" t="s">
        <v>49</v>
      </c>
      <c r="AH2662" t="s">
        <v>406</v>
      </c>
      <c r="AI2662" t="s">
        <v>49</v>
      </c>
      <c r="AJ2662" t="s">
        <v>49</v>
      </c>
      <c r="AK2662" t="s">
        <v>106</v>
      </c>
      <c r="AL2662" t="s">
        <v>49</v>
      </c>
      <c r="AM2662" t="s">
        <v>49</v>
      </c>
      <c r="AN2662" t="s">
        <v>49</v>
      </c>
      <c r="AO2662" t="s">
        <v>49</v>
      </c>
      <c r="AP2662" t="s">
        <v>49</v>
      </c>
      <c r="AQ2662" t="s">
        <v>49</v>
      </c>
      <c r="AR2662" s="2">
        <v>1634.89503479</v>
      </c>
      <c r="AS2662">
        <v>162.731477955</v>
      </c>
    </row>
    <row r="2663" spans="1:45">
      <c r="A2663" t="s">
        <v>3538</v>
      </c>
      <c r="B2663" s="1">
        <v>15946</v>
      </c>
      <c r="C2663" t="s">
        <v>3539</v>
      </c>
      <c r="D2663" t="s">
        <v>650</v>
      </c>
      <c r="E2663">
        <v>303</v>
      </c>
      <c r="F2663">
        <v>36</v>
      </c>
      <c r="G2663">
        <v>81</v>
      </c>
      <c r="H2663">
        <v>11221</v>
      </c>
      <c r="I2663" t="s">
        <v>48</v>
      </c>
      <c r="J2663" t="s">
        <v>49</v>
      </c>
      <c r="K2663" t="s">
        <v>49</v>
      </c>
      <c r="L2663" t="s">
        <v>49</v>
      </c>
      <c r="M2663" t="s">
        <v>49</v>
      </c>
      <c r="N2663" t="s">
        <v>49</v>
      </c>
      <c r="O2663" t="s">
        <v>49</v>
      </c>
      <c r="P2663" t="s">
        <v>49</v>
      </c>
      <c r="R2663" t="s">
        <v>404</v>
      </c>
      <c r="S2663" t="s">
        <v>49</v>
      </c>
      <c r="T2663">
        <v>3</v>
      </c>
      <c r="U2663" t="s">
        <v>49</v>
      </c>
      <c r="V2663" t="s">
        <v>49</v>
      </c>
      <c r="W2663" t="s">
        <v>50</v>
      </c>
      <c r="X2663" t="s">
        <v>49</v>
      </c>
      <c r="Y2663" t="s">
        <v>49</v>
      </c>
      <c r="Z2663" t="s">
        <v>49</v>
      </c>
      <c r="AA2663" t="s">
        <v>49</v>
      </c>
      <c r="AB2663" t="s">
        <v>49</v>
      </c>
      <c r="AC2663" t="s">
        <v>49</v>
      </c>
      <c r="AD2663" t="s">
        <v>49</v>
      </c>
      <c r="AF2663" t="s">
        <v>49</v>
      </c>
      <c r="AG2663" t="s">
        <v>49</v>
      </c>
      <c r="AH2663" t="s">
        <v>406</v>
      </c>
      <c r="AI2663" t="s">
        <v>49</v>
      </c>
      <c r="AJ2663" t="s">
        <v>49</v>
      </c>
      <c r="AK2663" t="s">
        <v>106</v>
      </c>
      <c r="AL2663" t="s">
        <v>49</v>
      </c>
      <c r="AM2663" t="s">
        <v>49</v>
      </c>
      <c r="AN2663" t="s">
        <v>49</v>
      </c>
      <c r="AO2663" t="s">
        <v>49</v>
      </c>
      <c r="AP2663" t="s">
        <v>49</v>
      </c>
      <c r="AQ2663" t="s">
        <v>49</v>
      </c>
      <c r="AR2663" s="2">
        <v>1054.21160889</v>
      </c>
      <c r="AS2663">
        <v>132.90993628999999</v>
      </c>
    </row>
    <row r="2664" spans="1:45">
      <c r="A2664" t="s">
        <v>3540</v>
      </c>
      <c r="B2664" s="1">
        <v>15947</v>
      </c>
      <c r="C2664" t="s">
        <v>3539</v>
      </c>
      <c r="D2664" t="s">
        <v>650</v>
      </c>
      <c r="E2664">
        <v>303</v>
      </c>
      <c r="F2664">
        <v>36</v>
      </c>
      <c r="G2664">
        <v>81</v>
      </c>
      <c r="H2664">
        <v>11221</v>
      </c>
      <c r="I2664" t="s">
        <v>48</v>
      </c>
      <c r="J2664" t="s">
        <v>49</v>
      </c>
      <c r="K2664" t="s">
        <v>49</v>
      </c>
      <c r="L2664" t="s">
        <v>49</v>
      </c>
      <c r="M2664" t="s">
        <v>49</v>
      </c>
      <c r="N2664" t="s">
        <v>49</v>
      </c>
      <c r="O2664" t="s">
        <v>49</v>
      </c>
      <c r="P2664" t="s">
        <v>49</v>
      </c>
      <c r="R2664" t="s">
        <v>404</v>
      </c>
      <c r="S2664" t="s">
        <v>49</v>
      </c>
      <c r="T2664">
        <v>2</v>
      </c>
      <c r="U2664" t="s">
        <v>49</v>
      </c>
      <c r="V2664" t="s">
        <v>49</v>
      </c>
      <c r="W2664" t="s">
        <v>50</v>
      </c>
      <c r="X2664" t="s">
        <v>49</v>
      </c>
      <c r="Y2664" t="s">
        <v>49</v>
      </c>
      <c r="Z2664" t="s">
        <v>49</v>
      </c>
      <c r="AA2664" t="s">
        <v>49</v>
      </c>
      <c r="AB2664" t="s">
        <v>49</v>
      </c>
      <c r="AC2664" t="s">
        <v>49</v>
      </c>
      <c r="AD2664" t="s">
        <v>49</v>
      </c>
      <c r="AF2664" t="s">
        <v>49</v>
      </c>
      <c r="AG2664" t="s">
        <v>49</v>
      </c>
      <c r="AH2664" t="s">
        <v>406</v>
      </c>
      <c r="AI2664" t="s">
        <v>49</v>
      </c>
      <c r="AJ2664" t="s">
        <v>49</v>
      </c>
      <c r="AK2664" t="s">
        <v>106</v>
      </c>
      <c r="AL2664" t="s">
        <v>49</v>
      </c>
      <c r="AM2664" t="s">
        <v>49</v>
      </c>
      <c r="AN2664" t="s">
        <v>49</v>
      </c>
      <c r="AO2664" t="s">
        <v>49</v>
      </c>
      <c r="AP2664" t="s">
        <v>49</v>
      </c>
      <c r="AQ2664" t="s">
        <v>49</v>
      </c>
      <c r="AR2664" s="2">
        <v>1129.15744019</v>
      </c>
      <c r="AS2664">
        <v>138.63838636200001</v>
      </c>
    </row>
    <row r="2665" spans="1:45">
      <c r="A2665" t="s">
        <v>3541</v>
      </c>
      <c r="B2665" s="1">
        <v>15948</v>
      </c>
      <c r="C2665" t="s">
        <v>3542</v>
      </c>
      <c r="D2665" t="s">
        <v>650</v>
      </c>
      <c r="E2665">
        <v>303</v>
      </c>
      <c r="F2665">
        <v>36</v>
      </c>
      <c r="G2665">
        <v>79</v>
      </c>
      <c r="H2665">
        <v>11206</v>
      </c>
      <c r="I2665" t="s">
        <v>48</v>
      </c>
      <c r="J2665" t="s">
        <v>49</v>
      </c>
      <c r="K2665" t="s">
        <v>49</v>
      </c>
      <c r="L2665" t="s">
        <v>49</v>
      </c>
      <c r="M2665" t="s">
        <v>49</v>
      </c>
      <c r="N2665" t="s">
        <v>49</v>
      </c>
      <c r="O2665" t="s">
        <v>49</v>
      </c>
      <c r="P2665" t="s">
        <v>49</v>
      </c>
      <c r="R2665" t="s">
        <v>404</v>
      </c>
      <c r="S2665" t="s">
        <v>49</v>
      </c>
      <c r="T2665">
        <v>1</v>
      </c>
      <c r="U2665" t="s">
        <v>49</v>
      </c>
      <c r="V2665" t="s">
        <v>49</v>
      </c>
      <c r="W2665" t="s">
        <v>50</v>
      </c>
      <c r="X2665" t="s">
        <v>49</v>
      </c>
      <c r="Y2665" t="s">
        <v>49</v>
      </c>
      <c r="Z2665" t="s">
        <v>49</v>
      </c>
      <c r="AA2665" t="s">
        <v>49</v>
      </c>
      <c r="AB2665" t="s">
        <v>49</v>
      </c>
      <c r="AC2665" t="s">
        <v>49</v>
      </c>
      <c r="AD2665" t="s">
        <v>49</v>
      </c>
      <c r="AF2665" t="s">
        <v>49</v>
      </c>
      <c r="AG2665" t="s">
        <v>49</v>
      </c>
      <c r="AH2665" t="s">
        <v>406</v>
      </c>
      <c r="AI2665" t="s">
        <v>49</v>
      </c>
      <c r="AJ2665" t="s">
        <v>49</v>
      </c>
      <c r="AK2665" t="s">
        <v>106</v>
      </c>
      <c r="AL2665" t="s">
        <v>49</v>
      </c>
      <c r="AM2665" t="s">
        <v>49</v>
      </c>
      <c r="AN2665" t="s">
        <v>49</v>
      </c>
      <c r="AO2665" t="s">
        <v>49</v>
      </c>
      <c r="AP2665" t="s">
        <v>49</v>
      </c>
      <c r="AQ2665" t="s">
        <v>49</v>
      </c>
      <c r="AR2665" s="2">
        <v>1489.6712951699999</v>
      </c>
      <c r="AS2665">
        <v>155.35489562999999</v>
      </c>
    </row>
    <row r="2666" spans="1:45">
      <c r="A2666" t="s">
        <v>3543</v>
      </c>
      <c r="B2666" s="1">
        <v>15949</v>
      </c>
      <c r="C2666" t="s">
        <v>3544</v>
      </c>
      <c r="D2666" t="s">
        <v>650</v>
      </c>
      <c r="E2666">
        <v>303</v>
      </c>
      <c r="F2666">
        <v>41</v>
      </c>
      <c r="G2666">
        <v>81</v>
      </c>
      <c r="H2666">
        <v>11221</v>
      </c>
      <c r="I2666" t="s">
        <v>48</v>
      </c>
      <c r="J2666" t="s">
        <v>49</v>
      </c>
      <c r="K2666" t="s">
        <v>49</v>
      </c>
      <c r="L2666" t="s">
        <v>49</v>
      </c>
      <c r="M2666" t="s">
        <v>49</v>
      </c>
      <c r="N2666" t="s">
        <v>49</v>
      </c>
      <c r="O2666" t="s">
        <v>49</v>
      </c>
      <c r="P2666" t="s">
        <v>49</v>
      </c>
      <c r="R2666" t="s">
        <v>404</v>
      </c>
      <c r="S2666" t="s">
        <v>49</v>
      </c>
      <c r="T2666">
        <v>2</v>
      </c>
      <c r="U2666" t="s">
        <v>49</v>
      </c>
      <c r="V2666" t="s">
        <v>49</v>
      </c>
      <c r="W2666" t="s">
        <v>50</v>
      </c>
      <c r="X2666" t="s">
        <v>49</v>
      </c>
      <c r="Y2666" t="s">
        <v>49</v>
      </c>
      <c r="Z2666" t="s">
        <v>49</v>
      </c>
      <c r="AA2666" t="s">
        <v>49</v>
      </c>
      <c r="AB2666" t="s">
        <v>49</v>
      </c>
      <c r="AC2666" t="s">
        <v>49</v>
      </c>
      <c r="AD2666" t="s">
        <v>49</v>
      </c>
      <c r="AF2666" t="s">
        <v>49</v>
      </c>
      <c r="AG2666" t="s">
        <v>49</v>
      </c>
      <c r="AH2666" t="s">
        <v>406</v>
      </c>
      <c r="AI2666" t="s">
        <v>49</v>
      </c>
      <c r="AJ2666" t="s">
        <v>49</v>
      </c>
      <c r="AK2666" t="s">
        <v>106</v>
      </c>
      <c r="AL2666" t="s">
        <v>49</v>
      </c>
      <c r="AM2666" t="s">
        <v>49</v>
      </c>
      <c r="AN2666" t="s">
        <v>49</v>
      </c>
      <c r="AO2666" t="s">
        <v>49</v>
      </c>
      <c r="AP2666" t="s">
        <v>49</v>
      </c>
      <c r="AQ2666" t="s">
        <v>49</v>
      </c>
      <c r="AR2666" s="2">
        <v>1375.4776153600001</v>
      </c>
      <c r="AS2666">
        <v>149.24988204499999</v>
      </c>
    </row>
    <row r="2667" spans="1:45">
      <c r="A2667" t="s">
        <v>3545</v>
      </c>
      <c r="B2667" s="1">
        <v>15950</v>
      </c>
      <c r="C2667" t="s">
        <v>2494</v>
      </c>
      <c r="D2667" t="s">
        <v>650</v>
      </c>
      <c r="E2667">
        <v>303</v>
      </c>
      <c r="F2667">
        <v>36</v>
      </c>
      <c r="G2667">
        <v>81</v>
      </c>
      <c r="H2667">
        <v>11221</v>
      </c>
      <c r="I2667" t="s">
        <v>48</v>
      </c>
      <c r="J2667" t="s">
        <v>49</v>
      </c>
      <c r="K2667" t="s">
        <v>49</v>
      </c>
      <c r="L2667" t="s">
        <v>49</v>
      </c>
      <c r="M2667" t="s">
        <v>49</v>
      </c>
      <c r="N2667" t="s">
        <v>49</v>
      </c>
      <c r="O2667" t="s">
        <v>49</v>
      </c>
      <c r="P2667" t="s">
        <v>49</v>
      </c>
      <c r="R2667" t="s">
        <v>404</v>
      </c>
      <c r="S2667" t="s">
        <v>49</v>
      </c>
      <c r="T2667">
        <v>1</v>
      </c>
      <c r="U2667" t="s">
        <v>49</v>
      </c>
      <c r="V2667" t="s">
        <v>49</v>
      </c>
      <c r="W2667" t="s">
        <v>50</v>
      </c>
      <c r="X2667" t="s">
        <v>49</v>
      </c>
      <c r="Y2667" t="s">
        <v>49</v>
      </c>
      <c r="Z2667" t="s">
        <v>49</v>
      </c>
      <c r="AA2667" t="s">
        <v>49</v>
      </c>
      <c r="AB2667" t="s">
        <v>49</v>
      </c>
      <c r="AC2667" t="s">
        <v>49</v>
      </c>
      <c r="AD2667" t="s">
        <v>49</v>
      </c>
      <c r="AF2667" t="s">
        <v>49</v>
      </c>
      <c r="AG2667" t="s">
        <v>49</v>
      </c>
      <c r="AH2667" t="s">
        <v>406</v>
      </c>
      <c r="AI2667" t="s">
        <v>49</v>
      </c>
      <c r="AJ2667" t="s">
        <v>49</v>
      </c>
      <c r="AK2667" t="s">
        <v>106</v>
      </c>
      <c r="AL2667" t="s">
        <v>49</v>
      </c>
      <c r="AM2667" t="s">
        <v>49</v>
      </c>
      <c r="AN2667" t="s">
        <v>49</v>
      </c>
      <c r="AO2667" t="s">
        <v>49</v>
      </c>
      <c r="AP2667" t="s">
        <v>49</v>
      </c>
      <c r="AQ2667" t="s">
        <v>49</v>
      </c>
      <c r="AR2667" s="2">
        <v>1022.47671509</v>
      </c>
      <c r="AS2667">
        <v>129.03278875699999</v>
      </c>
    </row>
    <row r="2668" spans="1:45">
      <c r="A2668" t="s">
        <v>3546</v>
      </c>
      <c r="B2668" s="1">
        <v>15951</v>
      </c>
      <c r="C2668" t="s">
        <v>3547</v>
      </c>
      <c r="D2668" t="s">
        <v>650</v>
      </c>
      <c r="E2668">
        <v>303</v>
      </c>
      <c r="F2668">
        <v>41</v>
      </c>
      <c r="G2668">
        <v>81</v>
      </c>
      <c r="H2668">
        <v>11233</v>
      </c>
      <c r="I2668" t="s">
        <v>48</v>
      </c>
      <c r="J2668" t="s">
        <v>49</v>
      </c>
      <c r="K2668" t="s">
        <v>49</v>
      </c>
      <c r="L2668" t="s">
        <v>49</v>
      </c>
      <c r="M2668" t="s">
        <v>49</v>
      </c>
      <c r="N2668" t="s">
        <v>49</v>
      </c>
      <c r="O2668" t="s">
        <v>49</v>
      </c>
      <c r="P2668" t="s">
        <v>49</v>
      </c>
      <c r="R2668" t="s">
        <v>404</v>
      </c>
      <c r="S2668" t="s">
        <v>49</v>
      </c>
      <c r="T2668">
        <v>3</v>
      </c>
      <c r="U2668" t="s">
        <v>49</v>
      </c>
      <c r="V2668" t="s">
        <v>49</v>
      </c>
      <c r="W2668" t="s">
        <v>50</v>
      </c>
      <c r="X2668" t="s">
        <v>49</v>
      </c>
      <c r="Y2668" t="s">
        <v>49</v>
      </c>
      <c r="Z2668" t="s">
        <v>49</v>
      </c>
      <c r="AA2668" t="s">
        <v>49</v>
      </c>
      <c r="AB2668" t="s">
        <v>49</v>
      </c>
      <c r="AC2668" t="s">
        <v>49</v>
      </c>
      <c r="AD2668" t="s">
        <v>49</v>
      </c>
      <c r="AF2668" t="s">
        <v>49</v>
      </c>
      <c r="AG2668" t="s">
        <v>49</v>
      </c>
      <c r="AH2668" t="s">
        <v>406</v>
      </c>
      <c r="AI2668" t="s">
        <v>49</v>
      </c>
      <c r="AJ2668" t="s">
        <v>49</v>
      </c>
      <c r="AK2668" t="s">
        <v>106</v>
      </c>
      <c r="AL2668" t="s">
        <v>49</v>
      </c>
      <c r="AM2668" t="s">
        <v>49</v>
      </c>
      <c r="AN2668" t="s">
        <v>49</v>
      </c>
      <c r="AO2668" t="s">
        <v>49</v>
      </c>
      <c r="AP2668" t="s">
        <v>49</v>
      </c>
      <c r="AQ2668" t="s">
        <v>49</v>
      </c>
      <c r="AR2668">
        <v>880.295974731</v>
      </c>
      <c r="AS2668">
        <v>121.586690124</v>
      </c>
    </row>
    <row r="2669" spans="1:45">
      <c r="A2669" t="s">
        <v>3548</v>
      </c>
      <c r="B2669" s="1">
        <v>15952</v>
      </c>
      <c r="C2669" t="s">
        <v>3537</v>
      </c>
      <c r="D2669" t="s">
        <v>650</v>
      </c>
      <c r="E2669">
        <v>303</v>
      </c>
      <c r="F2669">
        <v>36</v>
      </c>
      <c r="G2669">
        <v>79</v>
      </c>
      <c r="H2669">
        <v>11206</v>
      </c>
      <c r="I2669" t="s">
        <v>48</v>
      </c>
      <c r="J2669" t="s">
        <v>49</v>
      </c>
      <c r="K2669" t="s">
        <v>49</v>
      </c>
      <c r="L2669" t="s">
        <v>49</v>
      </c>
      <c r="M2669" t="s">
        <v>49</v>
      </c>
      <c r="N2669" t="s">
        <v>49</v>
      </c>
      <c r="O2669" t="s">
        <v>49</v>
      </c>
      <c r="P2669" t="s">
        <v>49</v>
      </c>
      <c r="R2669" t="s">
        <v>404</v>
      </c>
      <c r="S2669" t="s">
        <v>49</v>
      </c>
      <c r="T2669">
        <v>1</v>
      </c>
      <c r="U2669" t="s">
        <v>49</v>
      </c>
      <c r="V2669" t="s">
        <v>49</v>
      </c>
      <c r="W2669" t="s">
        <v>50</v>
      </c>
      <c r="X2669" t="s">
        <v>49</v>
      </c>
      <c r="Y2669" t="s">
        <v>49</v>
      </c>
      <c r="Z2669" t="s">
        <v>49</v>
      </c>
      <c r="AA2669" t="s">
        <v>49</v>
      </c>
      <c r="AB2669" t="s">
        <v>49</v>
      </c>
      <c r="AC2669" t="s">
        <v>49</v>
      </c>
      <c r="AD2669" t="s">
        <v>49</v>
      </c>
      <c r="AF2669" t="s">
        <v>49</v>
      </c>
      <c r="AG2669" t="s">
        <v>49</v>
      </c>
      <c r="AH2669" t="s">
        <v>406</v>
      </c>
      <c r="AI2669" t="s">
        <v>49</v>
      </c>
      <c r="AJ2669" t="s">
        <v>49</v>
      </c>
      <c r="AK2669" t="s">
        <v>106</v>
      </c>
      <c r="AL2669" t="s">
        <v>49</v>
      </c>
      <c r="AM2669" t="s">
        <v>49</v>
      </c>
      <c r="AN2669" t="s">
        <v>49</v>
      </c>
      <c r="AO2669" t="s">
        <v>49</v>
      </c>
      <c r="AP2669" t="s">
        <v>49</v>
      </c>
      <c r="AQ2669" t="s">
        <v>49</v>
      </c>
      <c r="AR2669" s="2">
        <v>1512.24681091</v>
      </c>
      <c r="AS2669">
        <v>156.032594872</v>
      </c>
    </row>
    <row r="2670" spans="1:45">
      <c r="A2670" t="s">
        <v>3549</v>
      </c>
      <c r="B2670" s="1">
        <v>15953</v>
      </c>
      <c r="C2670" t="s">
        <v>3534</v>
      </c>
      <c r="D2670" t="s">
        <v>650</v>
      </c>
      <c r="E2670">
        <v>303</v>
      </c>
      <c r="F2670">
        <v>36</v>
      </c>
      <c r="G2670">
        <v>79</v>
      </c>
      <c r="H2670">
        <v>11216</v>
      </c>
      <c r="I2670" t="s">
        <v>48</v>
      </c>
      <c r="J2670" t="s">
        <v>49</v>
      </c>
      <c r="K2670" t="s">
        <v>49</v>
      </c>
      <c r="L2670" t="s">
        <v>49</v>
      </c>
      <c r="M2670" t="s">
        <v>49</v>
      </c>
      <c r="N2670" t="s">
        <v>49</v>
      </c>
      <c r="O2670" t="s">
        <v>49</v>
      </c>
      <c r="P2670" t="s">
        <v>49</v>
      </c>
      <c r="R2670" t="s">
        <v>404</v>
      </c>
      <c r="S2670" t="s">
        <v>49</v>
      </c>
      <c r="T2670">
        <v>2</v>
      </c>
      <c r="U2670" t="s">
        <v>49</v>
      </c>
      <c r="V2670" t="s">
        <v>49</v>
      </c>
      <c r="W2670" t="s">
        <v>50</v>
      </c>
      <c r="X2670" t="s">
        <v>49</v>
      </c>
      <c r="Y2670" t="s">
        <v>49</v>
      </c>
      <c r="Z2670" t="s">
        <v>49</v>
      </c>
      <c r="AA2670" t="s">
        <v>49</v>
      </c>
      <c r="AB2670" t="s">
        <v>49</v>
      </c>
      <c r="AC2670" t="s">
        <v>49</v>
      </c>
      <c r="AD2670" t="s">
        <v>49</v>
      </c>
      <c r="AF2670" t="s">
        <v>49</v>
      </c>
      <c r="AG2670" t="s">
        <v>49</v>
      </c>
      <c r="AH2670" t="s">
        <v>406</v>
      </c>
      <c r="AI2670" t="s">
        <v>49</v>
      </c>
      <c r="AJ2670" t="s">
        <v>49</v>
      </c>
      <c r="AK2670" t="s">
        <v>106</v>
      </c>
      <c r="AL2670" t="s">
        <v>49</v>
      </c>
      <c r="AM2670" t="s">
        <v>49</v>
      </c>
      <c r="AN2670" t="s">
        <v>49</v>
      </c>
      <c r="AO2670" t="s">
        <v>49</v>
      </c>
      <c r="AP2670" t="s">
        <v>49</v>
      </c>
      <c r="AQ2670" t="s">
        <v>49</v>
      </c>
      <c r="AR2670" s="2">
        <v>1580.6198883100001</v>
      </c>
      <c r="AS2670">
        <v>159.878341699</v>
      </c>
    </row>
    <row r="2671" spans="1:45">
      <c r="A2671" t="s">
        <v>3550</v>
      </c>
      <c r="B2671" s="1">
        <v>15954</v>
      </c>
      <c r="C2671" t="s">
        <v>3532</v>
      </c>
      <c r="D2671" t="s">
        <v>650</v>
      </c>
      <c r="E2671">
        <v>303</v>
      </c>
      <c r="F2671">
        <v>41</v>
      </c>
      <c r="G2671">
        <v>81</v>
      </c>
      <c r="H2671">
        <v>11233</v>
      </c>
      <c r="I2671" t="s">
        <v>48</v>
      </c>
      <c r="J2671" t="s">
        <v>49</v>
      </c>
      <c r="K2671" t="s">
        <v>49</v>
      </c>
      <c r="L2671" t="s">
        <v>49</v>
      </c>
      <c r="M2671" t="s">
        <v>49</v>
      </c>
      <c r="N2671" t="s">
        <v>49</v>
      </c>
      <c r="O2671" t="s">
        <v>49</v>
      </c>
      <c r="P2671" t="s">
        <v>49</v>
      </c>
      <c r="R2671" t="s">
        <v>404</v>
      </c>
      <c r="S2671" t="s">
        <v>49</v>
      </c>
      <c r="T2671">
        <v>2</v>
      </c>
      <c r="U2671" t="s">
        <v>49</v>
      </c>
      <c r="V2671" t="s">
        <v>49</v>
      </c>
      <c r="W2671" t="s">
        <v>50</v>
      </c>
      <c r="X2671" t="s">
        <v>49</v>
      </c>
      <c r="Y2671" t="s">
        <v>49</v>
      </c>
      <c r="Z2671" t="s">
        <v>49</v>
      </c>
      <c r="AA2671" t="s">
        <v>49</v>
      </c>
      <c r="AB2671" t="s">
        <v>49</v>
      </c>
      <c r="AC2671" t="s">
        <v>49</v>
      </c>
      <c r="AD2671" t="s">
        <v>49</v>
      </c>
      <c r="AF2671" t="s">
        <v>49</v>
      </c>
      <c r="AG2671" t="s">
        <v>49</v>
      </c>
      <c r="AH2671" t="s">
        <v>406</v>
      </c>
      <c r="AI2671" t="s">
        <v>49</v>
      </c>
      <c r="AJ2671" t="s">
        <v>49</v>
      </c>
      <c r="AK2671" t="s">
        <v>106</v>
      </c>
      <c r="AL2671" t="s">
        <v>49</v>
      </c>
      <c r="AM2671" t="s">
        <v>49</v>
      </c>
      <c r="AN2671" t="s">
        <v>49</v>
      </c>
      <c r="AO2671" t="s">
        <v>49</v>
      </c>
      <c r="AP2671" t="s">
        <v>49</v>
      </c>
      <c r="AQ2671" t="s">
        <v>49</v>
      </c>
      <c r="AR2671" s="2">
        <v>1576.5552673300001</v>
      </c>
      <c r="AS2671">
        <v>159.48522927299999</v>
      </c>
    </row>
    <row r="2672" spans="1:45">
      <c r="A2672" t="s">
        <v>3551</v>
      </c>
      <c r="B2672" s="1">
        <v>15955</v>
      </c>
      <c r="C2672" t="s">
        <v>2555</v>
      </c>
      <c r="D2672" t="s">
        <v>650</v>
      </c>
      <c r="E2672">
        <v>303</v>
      </c>
      <c r="F2672">
        <v>36</v>
      </c>
      <c r="G2672">
        <v>79</v>
      </c>
      <c r="H2672">
        <v>11216</v>
      </c>
      <c r="I2672" t="s">
        <v>48</v>
      </c>
      <c r="J2672" t="s">
        <v>49</v>
      </c>
      <c r="K2672" t="s">
        <v>49</v>
      </c>
      <c r="L2672" t="s">
        <v>49</v>
      </c>
      <c r="M2672" t="s">
        <v>49</v>
      </c>
      <c r="N2672" t="s">
        <v>49</v>
      </c>
      <c r="O2672" t="s">
        <v>49</v>
      </c>
      <c r="P2672" t="s">
        <v>49</v>
      </c>
      <c r="R2672" t="s">
        <v>404</v>
      </c>
      <c r="S2672" t="s">
        <v>49</v>
      </c>
      <c r="T2672">
        <v>2</v>
      </c>
      <c r="U2672" t="s">
        <v>49</v>
      </c>
      <c r="V2672" t="s">
        <v>49</v>
      </c>
      <c r="W2672" t="s">
        <v>50</v>
      </c>
      <c r="X2672" t="s">
        <v>49</v>
      </c>
      <c r="Y2672" t="s">
        <v>49</v>
      </c>
      <c r="Z2672" t="s">
        <v>49</v>
      </c>
      <c r="AA2672" t="s">
        <v>49</v>
      </c>
      <c r="AB2672" t="s">
        <v>49</v>
      </c>
      <c r="AC2672" t="s">
        <v>49</v>
      </c>
      <c r="AD2672" t="s">
        <v>49</v>
      </c>
      <c r="AF2672" t="s">
        <v>49</v>
      </c>
      <c r="AG2672" t="s">
        <v>49</v>
      </c>
      <c r="AH2672" t="s">
        <v>406</v>
      </c>
      <c r="AI2672" t="s">
        <v>49</v>
      </c>
      <c r="AJ2672" t="s">
        <v>49</v>
      </c>
      <c r="AK2672" t="s">
        <v>106</v>
      </c>
      <c r="AL2672" t="s">
        <v>49</v>
      </c>
      <c r="AM2672" t="s">
        <v>49</v>
      </c>
      <c r="AN2672" t="s">
        <v>49</v>
      </c>
      <c r="AO2672" t="s">
        <v>49</v>
      </c>
      <c r="AP2672" t="s">
        <v>49</v>
      </c>
      <c r="AQ2672" t="s">
        <v>49</v>
      </c>
      <c r="AR2672" s="2">
        <v>1540.5289154100001</v>
      </c>
      <c r="AS2672">
        <v>158.19731316400001</v>
      </c>
    </row>
    <row r="2673" spans="1:45">
      <c r="A2673" t="s">
        <v>3552</v>
      </c>
      <c r="B2673" s="1">
        <v>15956</v>
      </c>
      <c r="C2673" t="s">
        <v>2991</v>
      </c>
      <c r="D2673" t="s">
        <v>2752</v>
      </c>
      <c r="E2673">
        <v>202</v>
      </c>
      <c r="F2673">
        <v>17</v>
      </c>
      <c r="G2673">
        <v>41</v>
      </c>
      <c r="H2673">
        <v>10459</v>
      </c>
      <c r="I2673" t="s">
        <v>87</v>
      </c>
      <c r="J2673" t="s">
        <v>49</v>
      </c>
      <c r="K2673" t="s">
        <v>49</v>
      </c>
      <c r="L2673" t="s">
        <v>49</v>
      </c>
      <c r="M2673" t="s">
        <v>49</v>
      </c>
      <c r="N2673" t="s">
        <v>49</v>
      </c>
      <c r="O2673" t="s">
        <v>49</v>
      </c>
      <c r="P2673" t="s">
        <v>49</v>
      </c>
      <c r="R2673" t="s">
        <v>404</v>
      </c>
      <c r="S2673" t="s">
        <v>49</v>
      </c>
      <c r="T2673">
        <v>2</v>
      </c>
      <c r="U2673" t="s">
        <v>49</v>
      </c>
      <c r="V2673" t="s">
        <v>49</v>
      </c>
      <c r="W2673" t="s">
        <v>50</v>
      </c>
      <c r="X2673" t="s">
        <v>49</v>
      </c>
      <c r="Y2673" t="s">
        <v>49</v>
      </c>
      <c r="Z2673" t="s">
        <v>49</v>
      </c>
      <c r="AA2673" t="s">
        <v>49</v>
      </c>
      <c r="AB2673" t="s">
        <v>49</v>
      </c>
      <c r="AC2673" t="s">
        <v>49</v>
      </c>
      <c r="AD2673" t="s">
        <v>49</v>
      </c>
      <c r="AF2673" t="s">
        <v>49</v>
      </c>
      <c r="AG2673" t="s">
        <v>49</v>
      </c>
      <c r="AH2673" t="s">
        <v>406</v>
      </c>
      <c r="AI2673" t="s">
        <v>49</v>
      </c>
      <c r="AJ2673" t="s">
        <v>49</v>
      </c>
      <c r="AK2673" t="s">
        <v>106</v>
      </c>
      <c r="AL2673" t="s">
        <v>49</v>
      </c>
      <c r="AM2673" t="s">
        <v>49</v>
      </c>
      <c r="AN2673" t="s">
        <v>49</v>
      </c>
      <c r="AO2673" t="s">
        <v>49</v>
      </c>
      <c r="AP2673" t="s">
        <v>49</v>
      </c>
      <c r="AQ2673" t="s">
        <v>49</v>
      </c>
      <c r="AR2673" s="2">
        <v>1552.65101624</v>
      </c>
      <c r="AS2673">
        <v>158.19784629899999</v>
      </c>
    </row>
    <row r="2674" spans="1:45">
      <c r="A2674" t="s">
        <v>3553</v>
      </c>
      <c r="B2674" s="1">
        <v>15957</v>
      </c>
      <c r="C2674" t="s">
        <v>2644</v>
      </c>
      <c r="D2674" t="s">
        <v>91</v>
      </c>
      <c r="E2674">
        <v>203</v>
      </c>
      <c r="F2674">
        <v>16</v>
      </c>
      <c r="G2674">
        <v>42</v>
      </c>
      <c r="H2674">
        <v>10456</v>
      </c>
      <c r="I2674" t="s">
        <v>87</v>
      </c>
      <c r="J2674" t="s">
        <v>49</v>
      </c>
      <c r="K2674" t="s">
        <v>49</v>
      </c>
      <c r="L2674" t="s">
        <v>49</v>
      </c>
      <c r="M2674" t="s">
        <v>49</v>
      </c>
      <c r="N2674" t="s">
        <v>49</v>
      </c>
      <c r="O2674" t="s">
        <v>49</v>
      </c>
      <c r="P2674" t="s">
        <v>49</v>
      </c>
      <c r="R2674" t="s">
        <v>404</v>
      </c>
      <c r="S2674" t="s">
        <v>49</v>
      </c>
      <c r="T2674">
        <v>1</v>
      </c>
      <c r="U2674" t="s">
        <v>49</v>
      </c>
      <c r="V2674" t="s">
        <v>49</v>
      </c>
      <c r="W2674" t="s">
        <v>50</v>
      </c>
      <c r="X2674" t="s">
        <v>49</v>
      </c>
      <c r="Y2674" t="s">
        <v>49</v>
      </c>
      <c r="Z2674" t="s">
        <v>49</v>
      </c>
      <c r="AA2674" t="s">
        <v>49</v>
      </c>
      <c r="AB2674" t="s">
        <v>49</v>
      </c>
      <c r="AC2674" t="s">
        <v>49</v>
      </c>
      <c r="AD2674" t="s">
        <v>49</v>
      </c>
      <c r="AF2674" t="s">
        <v>49</v>
      </c>
      <c r="AG2674" t="s">
        <v>49</v>
      </c>
      <c r="AH2674" t="s">
        <v>406</v>
      </c>
      <c r="AI2674" t="s">
        <v>49</v>
      </c>
      <c r="AJ2674" t="s">
        <v>49</v>
      </c>
      <c r="AK2674" t="s">
        <v>106</v>
      </c>
      <c r="AL2674" t="s">
        <v>49</v>
      </c>
      <c r="AM2674" t="s">
        <v>49</v>
      </c>
      <c r="AN2674" t="s">
        <v>49</v>
      </c>
      <c r="AO2674" t="s">
        <v>49</v>
      </c>
      <c r="AP2674" t="s">
        <v>49</v>
      </c>
      <c r="AQ2674" t="s">
        <v>49</v>
      </c>
      <c r="AR2674" s="2">
        <v>1088.9351959200001</v>
      </c>
      <c r="AS2674">
        <v>133.13347532200001</v>
      </c>
    </row>
    <row r="2675" spans="1:45">
      <c r="A2675" t="s">
        <v>3554</v>
      </c>
      <c r="B2675" s="1">
        <v>15958</v>
      </c>
      <c r="C2675" t="s">
        <v>3555</v>
      </c>
      <c r="D2675" t="s">
        <v>91</v>
      </c>
      <c r="E2675">
        <v>203</v>
      </c>
      <c r="F2675">
        <v>16</v>
      </c>
      <c r="G2675">
        <v>42</v>
      </c>
      <c r="H2675">
        <v>10456</v>
      </c>
      <c r="I2675" t="s">
        <v>87</v>
      </c>
      <c r="J2675" t="s">
        <v>49</v>
      </c>
      <c r="K2675" t="s">
        <v>49</v>
      </c>
      <c r="L2675" t="s">
        <v>49</v>
      </c>
      <c r="M2675" t="s">
        <v>49</v>
      </c>
      <c r="N2675" t="s">
        <v>49</v>
      </c>
      <c r="O2675" t="s">
        <v>49</v>
      </c>
      <c r="P2675" t="s">
        <v>49</v>
      </c>
      <c r="R2675" t="s">
        <v>404</v>
      </c>
      <c r="S2675" t="s">
        <v>49</v>
      </c>
      <c r="T2675">
        <v>1</v>
      </c>
      <c r="U2675" t="s">
        <v>49</v>
      </c>
      <c r="V2675" t="s">
        <v>49</v>
      </c>
      <c r="W2675" t="s">
        <v>50</v>
      </c>
      <c r="X2675" t="s">
        <v>49</v>
      </c>
      <c r="Y2675" t="s">
        <v>49</v>
      </c>
      <c r="Z2675" t="s">
        <v>49</v>
      </c>
      <c r="AA2675" t="s">
        <v>49</v>
      </c>
      <c r="AB2675" t="s">
        <v>49</v>
      </c>
      <c r="AC2675" t="s">
        <v>49</v>
      </c>
      <c r="AD2675" t="s">
        <v>49</v>
      </c>
      <c r="AF2675" t="s">
        <v>49</v>
      </c>
      <c r="AG2675" t="s">
        <v>49</v>
      </c>
      <c r="AH2675" t="s">
        <v>406</v>
      </c>
      <c r="AI2675" t="s">
        <v>49</v>
      </c>
      <c r="AJ2675" t="s">
        <v>49</v>
      </c>
      <c r="AK2675" t="s">
        <v>106</v>
      </c>
      <c r="AL2675" t="s">
        <v>49</v>
      </c>
      <c r="AM2675" t="s">
        <v>49</v>
      </c>
      <c r="AN2675" t="s">
        <v>49</v>
      </c>
      <c r="AO2675" t="s">
        <v>49</v>
      </c>
      <c r="AP2675" t="s">
        <v>49</v>
      </c>
      <c r="AQ2675" t="s">
        <v>49</v>
      </c>
      <c r="AR2675" s="2">
        <v>1513.2476196299999</v>
      </c>
      <c r="AS2675">
        <v>156.56810494000001</v>
      </c>
    </row>
    <row r="2676" spans="1:45">
      <c r="A2676" t="s">
        <v>3556</v>
      </c>
      <c r="B2676" s="1">
        <v>15959</v>
      </c>
      <c r="C2676" t="s">
        <v>2396</v>
      </c>
      <c r="D2676" t="s">
        <v>91</v>
      </c>
      <c r="E2676">
        <v>203</v>
      </c>
      <c r="F2676">
        <v>16</v>
      </c>
      <c r="G2676">
        <v>42</v>
      </c>
      <c r="H2676">
        <v>10456</v>
      </c>
      <c r="I2676" t="s">
        <v>87</v>
      </c>
      <c r="J2676" t="s">
        <v>49</v>
      </c>
      <c r="K2676" t="s">
        <v>49</v>
      </c>
      <c r="L2676" t="s">
        <v>49</v>
      </c>
      <c r="M2676" t="s">
        <v>49</v>
      </c>
      <c r="N2676" t="s">
        <v>49</v>
      </c>
      <c r="O2676" t="s">
        <v>49</v>
      </c>
      <c r="P2676" t="s">
        <v>49</v>
      </c>
      <c r="R2676" t="s">
        <v>404</v>
      </c>
      <c r="S2676" t="s">
        <v>49</v>
      </c>
      <c r="T2676">
        <v>1</v>
      </c>
      <c r="U2676" t="s">
        <v>49</v>
      </c>
      <c r="V2676" t="s">
        <v>49</v>
      </c>
      <c r="W2676" t="s">
        <v>50</v>
      </c>
      <c r="X2676" t="s">
        <v>49</v>
      </c>
      <c r="Y2676" t="s">
        <v>49</v>
      </c>
      <c r="Z2676" t="s">
        <v>49</v>
      </c>
      <c r="AA2676" t="s">
        <v>49</v>
      </c>
      <c r="AB2676" t="s">
        <v>49</v>
      </c>
      <c r="AC2676" t="s">
        <v>49</v>
      </c>
      <c r="AD2676" t="s">
        <v>49</v>
      </c>
      <c r="AF2676" t="s">
        <v>49</v>
      </c>
      <c r="AG2676" t="s">
        <v>49</v>
      </c>
      <c r="AH2676" t="s">
        <v>406</v>
      </c>
      <c r="AI2676" t="s">
        <v>49</v>
      </c>
      <c r="AJ2676" t="s">
        <v>49</v>
      </c>
      <c r="AK2676" t="s">
        <v>106</v>
      </c>
      <c r="AL2676" t="s">
        <v>49</v>
      </c>
      <c r="AM2676" t="s">
        <v>49</v>
      </c>
      <c r="AN2676" t="s">
        <v>49</v>
      </c>
      <c r="AO2676" t="s">
        <v>49</v>
      </c>
      <c r="AP2676" t="s">
        <v>49</v>
      </c>
      <c r="AQ2676" t="s">
        <v>49</v>
      </c>
      <c r="AR2676" s="2">
        <v>1305.9173889199999</v>
      </c>
      <c r="AS2676">
        <v>146.34896585600001</v>
      </c>
    </row>
    <row r="2677" spans="1:45">
      <c r="A2677" t="s">
        <v>3557</v>
      </c>
      <c r="B2677" s="1">
        <v>15960</v>
      </c>
      <c r="C2677" t="s">
        <v>2396</v>
      </c>
      <c r="D2677" t="s">
        <v>91</v>
      </c>
      <c r="E2677">
        <v>203</v>
      </c>
      <c r="F2677">
        <v>16</v>
      </c>
      <c r="G2677">
        <v>42</v>
      </c>
      <c r="H2677">
        <v>10456</v>
      </c>
      <c r="I2677" t="s">
        <v>87</v>
      </c>
      <c r="J2677" t="s">
        <v>49</v>
      </c>
      <c r="K2677" t="s">
        <v>49</v>
      </c>
      <c r="L2677" t="s">
        <v>49</v>
      </c>
      <c r="M2677" t="s">
        <v>49</v>
      </c>
      <c r="N2677" t="s">
        <v>49</v>
      </c>
      <c r="O2677" t="s">
        <v>49</v>
      </c>
      <c r="P2677" t="s">
        <v>49</v>
      </c>
      <c r="R2677" t="s">
        <v>404</v>
      </c>
      <c r="S2677" t="s">
        <v>49</v>
      </c>
      <c r="T2677">
        <v>2</v>
      </c>
      <c r="U2677" t="s">
        <v>49</v>
      </c>
      <c r="V2677" t="s">
        <v>49</v>
      </c>
      <c r="W2677" t="s">
        <v>50</v>
      </c>
      <c r="X2677" t="s">
        <v>49</v>
      </c>
      <c r="Y2677" t="s">
        <v>49</v>
      </c>
      <c r="Z2677" t="s">
        <v>49</v>
      </c>
      <c r="AA2677" t="s">
        <v>49</v>
      </c>
      <c r="AB2677" t="s">
        <v>49</v>
      </c>
      <c r="AC2677" t="s">
        <v>49</v>
      </c>
      <c r="AD2677" t="s">
        <v>49</v>
      </c>
      <c r="AF2677" t="s">
        <v>49</v>
      </c>
      <c r="AG2677" t="s">
        <v>49</v>
      </c>
      <c r="AH2677" t="s">
        <v>406</v>
      </c>
      <c r="AI2677" t="s">
        <v>49</v>
      </c>
      <c r="AJ2677" t="s">
        <v>49</v>
      </c>
      <c r="AK2677" t="s">
        <v>106</v>
      </c>
      <c r="AL2677" t="s">
        <v>49</v>
      </c>
      <c r="AM2677" t="s">
        <v>49</v>
      </c>
      <c r="AN2677" t="s">
        <v>49</v>
      </c>
      <c r="AO2677" t="s">
        <v>49</v>
      </c>
      <c r="AP2677" t="s">
        <v>49</v>
      </c>
      <c r="AQ2677" t="s">
        <v>49</v>
      </c>
      <c r="AR2677" s="2">
        <v>1324.84976196</v>
      </c>
      <c r="AS2677">
        <v>147.239064888</v>
      </c>
    </row>
    <row r="2678" spans="1:45">
      <c r="A2678" t="s">
        <v>3558</v>
      </c>
      <c r="B2678" s="1">
        <v>15961</v>
      </c>
      <c r="C2678" t="s">
        <v>3559</v>
      </c>
      <c r="D2678" t="s">
        <v>96</v>
      </c>
      <c r="E2678">
        <v>204</v>
      </c>
      <c r="F2678">
        <v>16</v>
      </c>
      <c r="G2678">
        <v>44</v>
      </c>
      <c r="H2678">
        <v>10452</v>
      </c>
      <c r="I2678" t="s">
        <v>87</v>
      </c>
      <c r="J2678" t="s">
        <v>49</v>
      </c>
      <c r="K2678" t="s">
        <v>49</v>
      </c>
      <c r="L2678" t="s">
        <v>49</v>
      </c>
      <c r="M2678" t="s">
        <v>49</v>
      </c>
      <c r="N2678" t="s">
        <v>49</v>
      </c>
      <c r="O2678" t="s">
        <v>49</v>
      </c>
      <c r="P2678" t="s">
        <v>49</v>
      </c>
      <c r="R2678" t="s">
        <v>404</v>
      </c>
      <c r="S2678" t="s">
        <v>49</v>
      </c>
      <c r="T2678">
        <v>1</v>
      </c>
      <c r="U2678" t="s">
        <v>49</v>
      </c>
      <c r="V2678" t="s">
        <v>49</v>
      </c>
      <c r="W2678" t="s">
        <v>50</v>
      </c>
      <c r="X2678" t="s">
        <v>49</v>
      </c>
      <c r="Y2678" t="s">
        <v>49</v>
      </c>
      <c r="Z2678" t="s">
        <v>49</v>
      </c>
      <c r="AA2678" t="s">
        <v>49</v>
      </c>
      <c r="AB2678" t="s">
        <v>49</v>
      </c>
      <c r="AC2678" t="s">
        <v>49</v>
      </c>
      <c r="AD2678" t="s">
        <v>49</v>
      </c>
      <c r="AF2678" t="s">
        <v>49</v>
      </c>
      <c r="AG2678" t="s">
        <v>49</v>
      </c>
      <c r="AH2678" t="s">
        <v>406</v>
      </c>
      <c r="AI2678" t="s">
        <v>49</v>
      </c>
      <c r="AJ2678" t="s">
        <v>49</v>
      </c>
      <c r="AK2678" t="s">
        <v>106</v>
      </c>
      <c r="AL2678" t="s">
        <v>49</v>
      </c>
      <c r="AM2678" t="s">
        <v>49</v>
      </c>
      <c r="AN2678" t="s">
        <v>49</v>
      </c>
      <c r="AO2678" t="s">
        <v>49</v>
      </c>
      <c r="AP2678" t="s">
        <v>49</v>
      </c>
      <c r="AQ2678" t="s">
        <v>49</v>
      </c>
      <c r="AR2678">
        <v>709.00215148899997</v>
      </c>
      <c r="AS2678">
        <v>106.901700156</v>
      </c>
    </row>
    <row r="2679" spans="1:45">
      <c r="A2679" t="s">
        <v>3560</v>
      </c>
      <c r="B2679" s="1">
        <v>15962</v>
      </c>
      <c r="C2679" t="s">
        <v>3559</v>
      </c>
      <c r="D2679" t="s">
        <v>96</v>
      </c>
      <c r="E2679">
        <v>204</v>
      </c>
      <c r="F2679">
        <v>16</v>
      </c>
      <c r="G2679">
        <v>44</v>
      </c>
      <c r="H2679">
        <v>10452</v>
      </c>
      <c r="I2679" t="s">
        <v>87</v>
      </c>
      <c r="J2679" t="s">
        <v>49</v>
      </c>
      <c r="K2679" t="s">
        <v>49</v>
      </c>
      <c r="L2679" t="s">
        <v>49</v>
      </c>
      <c r="M2679" t="s">
        <v>49</v>
      </c>
      <c r="N2679" t="s">
        <v>49</v>
      </c>
      <c r="O2679" t="s">
        <v>49</v>
      </c>
      <c r="P2679" t="s">
        <v>49</v>
      </c>
      <c r="R2679" t="s">
        <v>404</v>
      </c>
      <c r="S2679" t="s">
        <v>49</v>
      </c>
      <c r="T2679">
        <v>2</v>
      </c>
      <c r="U2679" t="s">
        <v>49</v>
      </c>
      <c r="V2679" t="s">
        <v>49</v>
      </c>
      <c r="W2679" t="s">
        <v>50</v>
      </c>
      <c r="X2679" t="s">
        <v>49</v>
      </c>
      <c r="Y2679" t="s">
        <v>49</v>
      </c>
      <c r="Z2679" t="s">
        <v>49</v>
      </c>
      <c r="AA2679" t="s">
        <v>49</v>
      </c>
      <c r="AB2679" t="s">
        <v>49</v>
      </c>
      <c r="AC2679" t="s">
        <v>49</v>
      </c>
      <c r="AD2679" t="s">
        <v>49</v>
      </c>
      <c r="AF2679" t="s">
        <v>49</v>
      </c>
      <c r="AG2679" t="s">
        <v>49</v>
      </c>
      <c r="AH2679" t="s">
        <v>406</v>
      </c>
      <c r="AI2679" t="s">
        <v>49</v>
      </c>
      <c r="AJ2679" t="s">
        <v>49</v>
      </c>
      <c r="AK2679" t="s">
        <v>106</v>
      </c>
      <c r="AL2679" t="s">
        <v>49</v>
      </c>
      <c r="AM2679" t="s">
        <v>49</v>
      </c>
      <c r="AN2679" t="s">
        <v>49</v>
      </c>
      <c r="AO2679" t="s">
        <v>49</v>
      </c>
      <c r="AP2679" t="s">
        <v>49</v>
      </c>
      <c r="AQ2679" t="s">
        <v>49</v>
      </c>
      <c r="AR2679">
        <v>709.01426696800002</v>
      </c>
      <c r="AS2679">
        <v>106.902722492</v>
      </c>
    </row>
    <row r="2680" spans="1:45">
      <c r="A2680" t="s">
        <v>3561</v>
      </c>
      <c r="B2680" s="1">
        <v>15963</v>
      </c>
      <c r="C2680" t="s">
        <v>3562</v>
      </c>
      <c r="D2680" t="s">
        <v>96</v>
      </c>
      <c r="E2680">
        <v>204</v>
      </c>
      <c r="F2680">
        <v>16</v>
      </c>
      <c r="G2680">
        <v>44</v>
      </c>
      <c r="H2680">
        <v>10456</v>
      </c>
      <c r="I2680" t="s">
        <v>87</v>
      </c>
      <c r="J2680" t="s">
        <v>49</v>
      </c>
      <c r="K2680" t="s">
        <v>49</v>
      </c>
      <c r="L2680" t="s">
        <v>49</v>
      </c>
      <c r="M2680" t="s">
        <v>49</v>
      </c>
      <c r="N2680" t="s">
        <v>49</v>
      </c>
      <c r="O2680" t="s">
        <v>49</v>
      </c>
      <c r="P2680" t="s">
        <v>49</v>
      </c>
      <c r="R2680" t="s">
        <v>404</v>
      </c>
      <c r="S2680" t="s">
        <v>49</v>
      </c>
      <c r="T2680">
        <v>1</v>
      </c>
      <c r="U2680" t="s">
        <v>49</v>
      </c>
      <c r="V2680" t="s">
        <v>49</v>
      </c>
      <c r="W2680" t="s">
        <v>50</v>
      </c>
      <c r="X2680" t="s">
        <v>49</v>
      </c>
      <c r="Y2680" t="s">
        <v>49</v>
      </c>
      <c r="Z2680" t="s">
        <v>49</v>
      </c>
      <c r="AA2680" t="s">
        <v>49</v>
      </c>
      <c r="AB2680" t="s">
        <v>49</v>
      </c>
      <c r="AC2680" t="s">
        <v>49</v>
      </c>
      <c r="AD2680" t="s">
        <v>49</v>
      </c>
      <c r="AF2680" t="s">
        <v>49</v>
      </c>
      <c r="AG2680" t="s">
        <v>49</v>
      </c>
      <c r="AH2680" t="s">
        <v>406</v>
      </c>
      <c r="AI2680" t="s">
        <v>49</v>
      </c>
      <c r="AJ2680" t="s">
        <v>49</v>
      </c>
      <c r="AK2680" t="s">
        <v>106</v>
      </c>
      <c r="AL2680" t="s">
        <v>49</v>
      </c>
      <c r="AM2680" t="s">
        <v>49</v>
      </c>
      <c r="AN2680" t="s">
        <v>49</v>
      </c>
      <c r="AO2680" t="s">
        <v>49</v>
      </c>
      <c r="AP2680" t="s">
        <v>49</v>
      </c>
      <c r="AQ2680" t="s">
        <v>49</v>
      </c>
      <c r="AR2680" s="2">
        <v>1598.2671051</v>
      </c>
      <c r="AS2680">
        <v>160.06639334799999</v>
      </c>
    </row>
    <row r="2681" spans="1:45">
      <c r="A2681" t="s">
        <v>3563</v>
      </c>
      <c r="B2681" s="1">
        <v>15964</v>
      </c>
      <c r="C2681" t="s">
        <v>3564</v>
      </c>
      <c r="D2681" t="s">
        <v>96</v>
      </c>
      <c r="E2681">
        <v>204</v>
      </c>
      <c r="F2681">
        <v>16</v>
      </c>
      <c r="G2681">
        <v>44</v>
      </c>
      <c r="H2681">
        <v>10452</v>
      </c>
      <c r="I2681" t="s">
        <v>87</v>
      </c>
      <c r="J2681" t="s">
        <v>49</v>
      </c>
      <c r="K2681" t="s">
        <v>49</v>
      </c>
      <c r="L2681" t="s">
        <v>49</v>
      </c>
      <c r="M2681" t="s">
        <v>49</v>
      </c>
      <c r="N2681" t="s">
        <v>49</v>
      </c>
      <c r="O2681" t="s">
        <v>49</v>
      </c>
      <c r="P2681" t="s">
        <v>49</v>
      </c>
      <c r="R2681" t="s">
        <v>404</v>
      </c>
      <c r="S2681" t="s">
        <v>49</v>
      </c>
      <c r="T2681">
        <v>3</v>
      </c>
      <c r="U2681" t="s">
        <v>49</v>
      </c>
      <c r="V2681" t="s">
        <v>49</v>
      </c>
      <c r="W2681" t="s">
        <v>50</v>
      </c>
      <c r="X2681" t="s">
        <v>49</v>
      </c>
      <c r="Y2681" t="s">
        <v>49</v>
      </c>
      <c r="Z2681" t="s">
        <v>49</v>
      </c>
      <c r="AA2681" t="s">
        <v>49</v>
      </c>
      <c r="AB2681" t="s">
        <v>49</v>
      </c>
      <c r="AC2681" t="s">
        <v>49</v>
      </c>
      <c r="AD2681" t="s">
        <v>49</v>
      </c>
      <c r="AF2681" t="s">
        <v>49</v>
      </c>
      <c r="AG2681" t="s">
        <v>49</v>
      </c>
      <c r="AH2681" t="s">
        <v>406</v>
      </c>
      <c r="AI2681" t="s">
        <v>49</v>
      </c>
      <c r="AJ2681" t="s">
        <v>49</v>
      </c>
      <c r="AK2681" t="s">
        <v>106</v>
      </c>
      <c r="AL2681" t="s">
        <v>49</v>
      </c>
      <c r="AM2681" t="s">
        <v>49</v>
      </c>
      <c r="AN2681" t="s">
        <v>49</v>
      </c>
      <c r="AO2681" t="s">
        <v>49</v>
      </c>
      <c r="AP2681" t="s">
        <v>49</v>
      </c>
      <c r="AQ2681" t="s">
        <v>49</v>
      </c>
      <c r="AR2681" s="2">
        <v>1500.29574585</v>
      </c>
      <c r="AS2681">
        <v>156.284901604</v>
      </c>
    </row>
    <row r="2682" spans="1:45">
      <c r="A2682" t="s">
        <v>3565</v>
      </c>
      <c r="B2682" s="1">
        <v>15965</v>
      </c>
      <c r="C2682" t="s">
        <v>3564</v>
      </c>
      <c r="D2682" t="s">
        <v>96</v>
      </c>
      <c r="E2682">
        <v>204</v>
      </c>
      <c r="F2682">
        <v>16</v>
      </c>
      <c r="G2682">
        <v>44</v>
      </c>
      <c r="H2682">
        <v>10452</v>
      </c>
      <c r="I2682" t="s">
        <v>87</v>
      </c>
      <c r="J2682" t="s">
        <v>49</v>
      </c>
      <c r="K2682" t="s">
        <v>49</v>
      </c>
      <c r="L2682" t="s">
        <v>49</v>
      </c>
      <c r="M2682" t="s">
        <v>49</v>
      </c>
      <c r="N2682" t="s">
        <v>49</v>
      </c>
      <c r="O2682" t="s">
        <v>49</v>
      </c>
      <c r="P2682" t="s">
        <v>49</v>
      </c>
      <c r="R2682" t="s">
        <v>404</v>
      </c>
      <c r="S2682" t="s">
        <v>49</v>
      </c>
      <c r="T2682">
        <v>1</v>
      </c>
      <c r="U2682" t="s">
        <v>49</v>
      </c>
      <c r="V2682" t="s">
        <v>49</v>
      </c>
      <c r="W2682" t="s">
        <v>50</v>
      </c>
      <c r="X2682" t="s">
        <v>49</v>
      </c>
      <c r="Y2682" t="s">
        <v>49</v>
      </c>
      <c r="Z2682" t="s">
        <v>49</v>
      </c>
      <c r="AA2682" t="s">
        <v>49</v>
      </c>
      <c r="AB2682" t="s">
        <v>49</v>
      </c>
      <c r="AC2682" t="s">
        <v>49</v>
      </c>
      <c r="AD2682" t="s">
        <v>49</v>
      </c>
      <c r="AF2682" t="s">
        <v>49</v>
      </c>
      <c r="AG2682" t="s">
        <v>49</v>
      </c>
      <c r="AH2682" t="s">
        <v>406</v>
      </c>
      <c r="AI2682" t="s">
        <v>49</v>
      </c>
      <c r="AJ2682" t="s">
        <v>49</v>
      </c>
      <c r="AK2682" t="s">
        <v>106</v>
      </c>
      <c r="AL2682" t="s">
        <v>49</v>
      </c>
      <c r="AM2682" t="s">
        <v>49</v>
      </c>
      <c r="AN2682" t="s">
        <v>49</v>
      </c>
      <c r="AO2682" t="s">
        <v>49</v>
      </c>
      <c r="AP2682" t="s">
        <v>49</v>
      </c>
      <c r="AQ2682" t="s">
        <v>49</v>
      </c>
      <c r="AR2682" s="2">
        <v>1510.2497711200001</v>
      </c>
      <c r="AS2682">
        <v>156.733247721</v>
      </c>
    </row>
    <row r="2683" spans="1:45">
      <c r="A2683" t="s">
        <v>3566</v>
      </c>
      <c r="B2683" s="1">
        <v>15966</v>
      </c>
      <c r="C2683" t="s">
        <v>3567</v>
      </c>
      <c r="D2683" t="s">
        <v>658</v>
      </c>
      <c r="E2683">
        <v>205</v>
      </c>
      <c r="F2683">
        <v>15</v>
      </c>
      <c r="G2683">
        <v>46</v>
      </c>
      <c r="H2683">
        <v>10458</v>
      </c>
      <c r="I2683" t="s">
        <v>87</v>
      </c>
      <c r="J2683" t="s">
        <v>49</v>
      </c>
      <c r="K2683" t="s">
        <v>49</v>
      </c>
      <c r="L2683" t="s">
        <v>49</v>
      </c>
      <c r="M2683" t="s">
        <v>49</v>
      </c>
      <c r="N2683" t="s">
        <v>49</v>
      </c>
      <c r="O2683" t="s">
        <v>49</v>
      </c>
      <c r="P2683" t="s">
        <v>49</v>
      </c>
      <c r="R2683" t="s">
        <v>404</v>
      </c>
      <c r="S2683" t="s">
        <v>49</v>
      </c>
      <c r="T2683">
        <v>1</v>
      </c>
      <c r="U2683" t="s">
        <v>49</v>
      </c>
      <c r="V2683" t="s">
        <v>49</v>
      </c>
      <c r="W2683" t="s">
        <v>50</v>
      </c>
      <c r="X2683" t="s">
        <v>49</v>
      </c>
      <c r="Y2683" t="s">
        <v>49</v>
      </c>
      <c r="Z2683" t="s">
        <v>49</v>
      </c>
      <c r="AA2683" t="s">
        <v>49</v>
      </c>
      <c r="AB2683" t="s">
        <v>49</v>
      </c>
      <c r="AC2683" t="s">
        <v>49</v>
      </c>
      <c r="AD2683" t="s">
        <v>49</v>
      </c>
      <c r="AF2683" t="s">
        <v>49</v>
      </c>
      <c r="AG2683" t="s">
        <v>49</v>
      </c>
      <c r="AH2683" t="s">
        <v>406</v>
      </c>
      <c r="AI2683" t="s">
        <v>49</v>
      </c>
      <c r="AJ2683" t="s">
        <v>49</v>
      </c>
      <c r="AK2683" t="s">
        <v>106</v>
      </c>
      <c r="AL2683" t="s">
        <v>49</v>
      </c>
      <c r="AM2683" t="s">
        <v>49</v>
      </c>
      <c r="AN2683" t="s">
        <v>49</v>
      </c>
      <c r="AO2683" t="s">
        <v>49</v>
      </c>
      <c r="AP2683" t="s">
        <v>49</v>
      </c>
      <c r="AQ2683" t="s">
        <v>49</v>
      </c>
      <c r="AR2683" s="2">
        <v>1852.3706054700001</v>
      </c>
      <c r="AS2683">
        <v>174.67048807699999</v>
      </c>
    </row>
    <row r="2684" spans="1:45">
      <c r="A2684" t="s">
        <v>3568</v>
      </c>
      <c r="B2684" s="1">
        <v>15967</v>
      </c>
      <c r="C2684" t="s">
        <v>2477</v>
      </c>
      <c r="D2684" t="s">
        <v>192</v>
      </c>
      <c r="E2684">
        <v>313</v>
      </c>
      <c r="F2684">
        <v>47</v>
      </c>
      <c r="G2684">
        <v>60</v>
      </c>
      <c r="H2684">
        <v>11223</v>
      </c>
      <c r="I2684" t="s">
        <v>48</v>
      </c>
      <c r="J2684" t="s">
        <v>49</v>
      </c>
      <c r="K2684" t="s">
        <v>49</v>
      </c>
      <c r="L2684" t="s">
        <v>49</v>
      </c>
      <c r="M2684" t="s">
        <v>49</v>
      </c>
      <c r="N2684" t="s">
        <v>49</v>
      </c>
      <c r="O2684" t="s">
        <v>49</v>
      </c>
      <c r="P2684" t="s">
        <v>49</v>
      </c>
      <c r="R2684" t="s">
        <v>404</v>
      </c>
      <c r="S2684" t="s">
        <v>49</v>
      </c>
      <c r="T2684">
        <v>3</v>
      </c>
      <c r="U2684" t="s">
        <v>49</v>
      </c>
      <c r="V2684" t="s">
        <v>49</v>
      </c>
      <c r="W2684" t="s">
        <v>50</v>
      </c>
      <c r="X2684" t="s">
        <v>49</v>
      </c>
      <c r="Y2684" t="s">
        <v>49</v>
      </c>
      <c r="Z2684" t="s">
        <v>49</v>
      </c>
      <c r="AA2684" t="s">
        <v>49</v>
      </c>
      <c r="AB2684" t="s">
        <v>49</v>
      </c>
      <c r="AC2684" t="s">
        <v>49</v>
      </c>
      <c r="AD2684" t="s">
        <v>49</v>
      </c>
      <c r="AF2684" t="s">
        <v>49</v>
      </c>
      <c r="AG2684" t="s">
        <v>49</v>
      </c>
      <c r="AH2684" t="s">
        <v>406</v>
      </c>
      <c r="AI2684" t="s">
        <v>49</v>
      </c>
      <c r="AJ2684" t="s">
        <v>49</v>
      </c>
      <c r="AK2684" t="s">
        <v>442</v>
      </c>
      <c r="AL2684" t="s">
        <v>49</v>
      </c>
      <c r="AM2684" t="s">
        <v>49</v>
      </c>
      <c r="AN2684" t="s">
        <v>49</v>
      </c>
      <c r="AO2684" t="s">
        <v>49</v>
      </c>
      <c r="AP2684" t="s">
        <v>49</v>
      </c>
      <c r="AQ2684" t="s">
        <v>49</v>
      </c>
      <c r="AR2684" s="2">
        <v>1332.44120789</v>
      </c>
      <c r="AS2684">
        <v>148.561782986</v>
      </c>
    </row>
    <row r="2685" spans="1:45">
      <c r="A2685" t="s">
        <v>3569</v>
      </c>
      <c r="B2685" s="1">
        <v>15968</v>
      </c>
      <c r="C2685" t="s">
        <v>3570</v>
      </c>
      <c r="D2685" t="s">
        <v>192</v>
      </c>
      <c r="E2685">
        <v>313</v>
      </c>
      <c r="F2685">
        <v>47</v>
      </c>
      <c r="G2685">
        <v>60</v>
      </c>
      <c r="H2685">
        <v>11224</v>
      </c>
      <c r="I2685" t="s">
        <v>48</v>
      </c>
      <c r="J2685" t="s">
        <v>49</v>
      </c>
      <c r="K2685" t="s">
        <v>49</v>
      </c>
      <c r="L2685" t="s">
        <v>49</v>
      </c>
      <c r="M2685" t="s">
        <v>49</v>
      </c>
      <c r="N2685" t="s">
        <v>49</v>
      </c>
      <c r="O2685" t="s">
        <v>49</v>
      </c>
      <c r="P2685" t="s">
        <v>49</v>
      </c>
      <c r="R2685" t="s">
        <v>404</v>
      </c>
      <c r="S2685" t="s">
        <v>49</v>
      </c>
      <c r="T2685">
        <v>9</v>
      </c>
      <c r="U2685" t="s">
        <v>49</v>
      </c>
      <c r="V2685" t="s">
        <v>49</v>
      </c>
      <c r="W2685" t="s">
        <v>50</v>
      </c>
      <c r="X2685" t="s">
        <v>49</v>
      </c>
      <c r="Y2685" t="s">
        <v>49</v>
      </c>
      <c r="Z2685" t="s">
        <v>49</v>
      </c>
      <c r="AA2685" t="s">
        <v>49</v>
      </c>
      <c r="AB2685" t="s">
        <v>49</v>
      </c>
      <c r="AC2685" t="s">
        <v>49</v>
      </c>
      <c r="AD2685" t="s">
        <v>49</v>
      </c>
      <c r="AF2685" t="s">
        <v>49</v>
      </c>
      <c r="AG2685" t="s">
        <v>49</v>
      </c>
      <c r="AH2685" t="s">
        <v>406</v>
      </c>
      <c r="AI2685" t="s">
        <v>49</v>
      </c>
      <c r="AJ2685" t="s">
        <v>49</v>
      </c>
      <c r="AK2685" t="s">
        <v>106</v>
      </c>
      <c r="AL2685" t="s">
        <v>49</v>
      </c>
      <c r="AM2685" t="s">
        <v>49</v>
      </c>
      <c r="AN2685" t="s">
        <v>49</v>
      </c>
      <c r="AO2685" t="s">
        <v>49</v>
      </c>
      <c r="AP2685" t="s">
        <v>49</v>
      </c>
      <c r="AQ2685" t="s">
        <v>49</v>
      </c>
      <c r="AR2685" s="2">
        <v>1131.20605469</v>
      </c>
      <c r="AS2685">
        <v>139.25589027300001</v>
      </c>
    </row>
    <row r="2686" spans="1:45">
      <c r="A2686" t="s">
        <v>3571</v>
      </c>
      <c r="B2686" s="1">
        <v>15969</v>
      </c>
      <c r="C2686" t="s">
        <v>2574</v>
      </c>
      <c r="D2686" t="s">
        <v>192</v>
      </c>
      <c r="E2686">
        <v>313</v>
      </c>
      <c r="F2686">
        <v>48</v>
      </c>
      <c r="G2686">
        <v>60</v>
      </c>
      <c r="H2686">
        <v>11235</v>
      </c>
      <c r="I2686" t="s">
        <v>48</v>
      </c>
      <c r="J2686" t="s">
        <v>49</v>
      </c>
      <c r="K2686" t="s">
        <v>49</v>
      </c>
      <c r="L2686" t="s">
        <v>49</v>
      </c>
      <c r="M2686" t="s">
        <v>49</v>
      </c>
      <c r="N2686" t="s">
        <v>49</v>
      </c>
      <c r="O2686" t="s">
        <v>49</v>
      </c>
      <c r="P2686" t="s">
        <v>49</v>
      </c>
      <c r="R2686" t="s">
        <v>404</v>
      </c>
      <c r="S2686" t="s">
        <v>49</v>
      </c>
      <c r="T2686">
        <v>2</v>
      </c>
      <c r="U2686" t="s">
        <v>49</v>
      </c>
      <c r="V2686" t="s">
        <v>49</v>
      </c>
      <c r="W2686" t="s">
        <v>50</v>
      </c>
      <c r="X2686" t="s">
        <v>49</v>
      </c>
      <c r="Y2686" t="s">
        <v>49</v>
      </c>
      <c r="Z2686" t="s">
        <v>49</v>
      </c>
      <c r="AA2686" t="s">
        <v>49</v>
      </c>
      <c r="AB2686" t="s">
        <v>49</v>
      </c>
      <c r="AC2686" t="s">
        <v>49</v>
      </c>
      <c r="AD2686" t="s">
        <v>49</v>
      </c>
      <c r="AF2686" t="s">
        <v>49</v>
      </c>
      <c r="AG2686" t="s">
        <v>49</v>
      </c>
      <c r="AH2686" t="s">
        <v>406</v>
      </c>
      <c r="AI2686" t="s">
        <v>49</v>
      </c>
      <c r="AJ2686" t="s">
        <v>49</v>
      </c>
      <c r="AK2686" t="s">
        <v>442</v>
      </c>
      <c r="AL2686" t="s">
        <v>49</v>
      </c>
      <c r="AM2686" t="s">
        <v>49</v>
      </c>
      <c r="AN2686" t="s">
        <v>49</v>
      </c>
      <c r="AO2686" t="s">
        <v>49</v>
      </c>
      <c r="AP2686" t="s">
        <v>49</v>
      </c>
      <c r="AQ2686" t="s">
        <v>49</v>
      </c>
      <c r="AR2686" s="2">
        <v>1635.5333709700001</v>
      </c>
      <c r="AS2686">
        <v>162.85601211299999</v>
      </c>
    </row>
    <row r="2687" spans="1:45">
      <c r="A2687" t="s">
        <v>3572</v>
      </c>
      <c r="B2687" s="1">
        <v>15970</v>
      </c>
      <c r="C2687" t="s">
        <v>3570</v>
      </c>
      <c r="D2687" t="s">
        <v>192</v>
      </c>
      <c r="E2687">
        <v>313</v>
      </c>
      <c r="F2687">
        <v>47</v>
      </c>
      <c r="G2687">
        <v>60</v>
      </c>
      <c r="H2687">
        <v>11224</v>
      </c>
      <c r="I2687" t="s">
        <v>48</v>
      </c>
      <c r="J2687" t="s">
        <v>49</v>
      </c>
      <c r="K2687" t="s">
        <v>49</v>
      </c>
      <c r="L2687" t="s">
        <v>49</v>
      </c>
      <c r="M2687" t="s">
        <v>49</v>
      </c>
      <c r="N2687" t="s">
        <v>49</v>
      </c>
      <c r="O2687" t="s">
        <v>49</v>
      </c>
      <c r="P2687" t="s">
        <v>49</v>
      </c>
      <c r="R2687" t="s">
        <v>404</v>
      </c>
      <c r="S2687" t="s">
        <v>49</v>
      </c>
      <c r="T2687">
        <v>2</v>
      </c>
      <c r="U2687" t="s">
        <v>49</v>
      </c>
      <c r="V2687" t="s">
        <v>49</v>
      </c>
      <c r="W2687" t="s">
        <v>50</v>
      </c>
      <c r="X2687" t="s">
        <v>49</v>
      </c>
      <c r="Y2687" t="s">
        <v>49</v>
      </c>
      <c r="Z2687" t="s">
        <v>49</v>
      </c>
      <c r="AA2687" t="s">
        <v>49</v>
      </c>
      <c r="AB2687" t="s">
        <v>49</v>
      </c>
      <c r="AC2687" t="s">
        <v>49</v>
      </c>
      <c r="AD2687" t="s">
        <v>49</v>
      </c>
      <c r="AF2687" t="s">
        <v>49</v>
      </c>
      <c r="AG2687" t="s">
        <v>49</v>
      </c>
      <c r="AH2687" t="s">
        <v>406</v>
      </c>
      <c r="AI2687" t="s">
        <v>49</v>
      </c>
      <c r="AJ2687" t="s">
        <v>49</v>
      </c>
      <c r="AK2687" t="s">
        <v>106</v>
      </c>
      <c r="AL2687" t="s">
        <v>49</v>
      </c>
      <c r="AM2687" t="s">
        <v>49</v>
      </c>
      <c r="AN2687" t="s">
        <v>49</v>
      </c>
      <c r="AO2687" t="s">
        <v>49</v>
      </c>
      <c r="AP2687" t="s">
        <v>49</v>
      </c>
      <c r="AQ2687" t="s">
        <v>49</v>
      </c>
      <c r="AR2687" s="2">
        <v>1172.36148071</v>
      </c>
      <c r="AS2687">
        <v>141.929473038</v>
      </c>
    </row>
    <row r="2688" spans="1:45">
      <c r="A2688" t="s">
        <v>3573</v>
      </c>
      <c r="B2688" s="1">
        <v>15971</v>
      </c>
      <c r="C2688" t="s">
        <v>3570</v>
      </c>
      <c r="D2688" t="s">
        <v>192</v>
      </c>
      <c r="E2688">
        <v>313</v>
      </c>
      <c r="F2688">
        <v>47</v>
      </c>
      <c r="G2688">
        <v>60</v>
      </c>
      <c r="H2688">
        <v>11224</v>
      </c>
      <c r="I2688" t="s">
        <v>48</v>
      </c>
      <c r="J2688" t="s">
        <v>49</v>
      </c>
      <c r="K2688" t="s">
        <v>49</v>
      </c>
      <c r="L2688" t="s">
        <v>49</v>
      </c>
      <c r="M2688" t="s">
        <v>49</v>
      </c>
      <c r="N2688" t="s">
        <v>49</v>
      </c>
      <c r="O2688" t="s">
        <v>49</v>
      </c>
      <c r="P2688" t="s">
        <v>49</v>
      </c>
      <c r="R2688" t="s">
        <v>404</v>
      </c>
      <c r="S2688" t="s">
        <v>49</v>
      </c>
      <c r="T2688">
        <v>6</v>
      </c>
      <c r="U2688" t="s">
        <v>49</v>
      </c>
      <c r="V2688" t="s">
        <v>49</v>
      </c>
      <c r="W2688" t="s">
        <v>50</v>
      </c>
      <c r="X2688" t="s">
        <v>49</v>
      </c>
      <c r="Y2688" t="s">
        <v>49</v>
      </c>
      <c r="Z2688" t="s">
        <v>49</v>
      </c>
      <c r="AA2688" t="s">
        <v>49</v>
      </c>
      <c r="AB2688" t="s">
        <v>49</v>
      </c>
      <c r="AC2688" t="s">
        <v>49</v>
      </c>
      <c r="AD2688" t="s">
        <v>49</v>
      </c>
      <c r="AF2688" t="s">
        <v>49</v>
      </c>
      <c r="AG2688" t="s">
        <v>49</v>
      </c>
      <c r="AH2688" t="s">
        <v>406</v>
      </c>
      <c r="AI2688" t="s">
        <v>49</v>
      </c>
      <c r="AJ2688" t="s">
        <v>49</v>
      </c>
      <c r="AK2688" t="s">
        <v>106</v>
      </c>
      <c r="AL2688" t="s">
        <v>49</v>
      </c>
      <c r="AM2688" t="s">
        <v>49</v>
      </c>
      <c r="AN2688" t="s">
        <v>49</v>
      </c>
      <c r="AO2688" t="s">
        <v>49</v>
      </c>
      <c r="AP2688" t="s">
        <v>49</v>
      </c>
      <c r="AQ2688" t="s">
        <v>49</v>
      </c>
      <c r="AR2688" s="2">
        <v>1178.8767700200001</v>
      </c>
      <c r="AS2688">
        <v>140.66624878299999</v>
      </c>
    </row>
    <row r="2689" spans="1:45">
      <c r="A2689" t="s">
        <v>3574</v>
      </c>
      <c r="B2689" s="1">
        <v>15972</v>
      </c>
      <c r="C2689" t="s">
        <v>3575</v>
      </c>
      <c r="D2689" t="s">
        <v>192</v>
      </c>
      <c r="E2689">
        <v>313</v>
      </c>
      <c r="F2689">
        <v>47</v>
      </c>
      <c r="G2689">
        <v>60</v>
      </c>
      <c r="H2689">
        <v>11224</v>
      </c>
      <c r="I2689" t="s">
        <v>48</v>
      </c>
      <c r="J2689" t="s">
        <v>49</v>
      </c>
      <c r="K2689" t="s">
        <v>49</v>
      </c>
      <c r="L2689" t="s">
        <v>49</v>
      </c>
      <c r="M2689" t="s">
        <v>49</v>
      </c>
      <c r="N2689" t="s">
        <v>49</v>
      </c>
      <c r="O2689" t="s">
        <v>49</v>
      </c>
      <c r="P2689" t="s">
        <v>49</v>
      </c>
      <c r="R2689" t="s">
        <v>404</v>
      </c>
      <c r="S2689" t="s">
        <v>49</v>
      </c>
      <c r="T2689">
        <v>2</v>
      </c>
      <c r="U2689" t="s">
        <v>49</v>
      </c>
      <c r="V2689" t="s">
        <v>49</v>
      </c>
      <c r="W2689" t="s">
        <v>50</v>
      </c>
      <c r="X2689" t="s">
        <v>49</v>
      </c>
      <c r="Y2689" t="s">
        <v>49</v>
      </c>
      <c r="Z2689" t="s">
        <v>49</v>
      </c>
      <c r="AA2689" t="s">
        <v>49</v>
      </c>
      <c r="AB2689" t="s">
        <v>49</v>
      </c>
      <c r="AC2689" t="s">
        <v>49</v>
      </c>
      <c r="AD2689" t="s">
        <v>49</v>
      </c>
      <c r="AF2689" t="s">
        <v>49</v>
      </c>
      <c r="AG2689" t="s">
        <v>49</v>
      </c>
      <c r="AH2689" t="s">
        <v>406</v>
      </c>
      <c r="AI2689" t="s">
        <v>49</v>
      </c>
      <c r="AJ2689" t="s">
        <v>49</v>
      </c>
      <c r="AK2689" t="s">
        <v>442</v>
      </c>
      <c r="AL2689" t="s">
        <v>49</v>
      </c>
      <c r="AM2689" t="s">
        <v>49</v>
      </c>
      <c r="AN2689" t="s">
        <v>49</v>
      </c>
      <c r="AO2689" t="s">
        <v>49</v>
      </c>
      <c r="AP2689" t="s">
        <v>49</v>
      </c>
      <c r="AQ2689" t="s">
        <v>49</v>
      </c>
      <c r="AR2689" s="2">
        <v>1580.6876373299999</v>
      </c>
      <c r="AS2689">
        <v>159.80589908100001</v>
      </c>
    </row>
    <row r="2690" spans="1:45">
      <c r="A2690" t="s">
        <v>3576</v>
      </c>
      <c r="B2690" s="1">
        <v>15973</v>
      </c>
      <c r="C2690" t="s">
        <v>2574</v>
      </c>
      <c r="D2690" t="s">
        <v>192</v>
      </c>
      <c r="E2690">
        <v>313</v>
      </c>
      <c r="F2690">
        <v>48</v>
      </c>
      <c r="G2690">
        <v>60</v>
      </c>
      <c r="H2690">
        <v>11235</v>
      </c>
      <c r="I2690" t="s">
        <v>48</v>
      </c>
      <c r="J2690" t="s">
        <v>49</v>
      </c>
      <c r="K2690" t="s">
        <v>49</v>
      </c>
      <c r="L2690" t="s">
        <v>49</v>
      </c>
      <c r="M2690" t="s">
        <v>49</v>
      </c>
      <c r="N2690" t="s">
        <v>49</v>
      </c>
      <c r="O2690" t="s">
        <v>49</v>
      </c>
      <c r="P2690" t="s">
        <v>49</v>
      </c>
      <c r="R2690" t="s">
        <v>404</v>
      </c>
      <c r="S2690" t="s">
        <v>49</v>
      </c>
      <c r="T2690">
        <v>1</v>
      </c>
      <c r="U2690" t="s">
        <v>49</v>
      </c>
      <c r="V2690" t="s">
        <v>49</v>
      </c>
      <c r="W2690" t="s">
        <v>50</v>
      </c>
      <c r="X2690" t="s">
        <v>49</v>
      </c>
      <c r="Y2690" t="s">
        <v>49</v>
      </c>
      <c r="Z2690" t="s">
        <v>49</v>
      </c>
      <c r="AA2690" t="s">
        <v>49</v>
      </c>
      <c r="AB2690" t="s">
        <v>49</v>
      </c>
      <c r="AC2690" t="s">
        <v>49</v>
      </c>
      <c r="AD2690" t="s">
        <v>49</v>
      </c>
      <c r="AF2690" t="s">
        <v>49</v>
      </c>
      <c r="AG2690" t="s">
        <v>49</v>
      </c>
      <c r="AH2690" t="s">
        <v>406</v>
      </c>
      <c r="AI2690" t="s">
        <v>49</v>
      </c>
      <c r="AJ2690" t="s">
        <v>49</v>
      </c>
      <c r="AK2690" t="s">
        <v>442</v>
      </c>
      <c r="AL2690" t="s">
        <v>49</v>
      </c>
      <c r="AM2690" t="s">
        <v>49</v>
      </c>
      <c r="AN2690" t="s">
        <v>49</v>
      </c>
      <c r="AO2690" t="s">
        <v>49</v>
      </c>
      <c r="AP2690" t="s">
        <v>49</v>
      </c>
      <c r="AQ2690" t="s">
        <v>49</v>
      </c>
      <c r="AR2690" s="2">
        <v>1662.6468200700001</v>
      </c>
      <c r="AS2690">
        <v>163.89115069299999</v>
      </c>
    </row>
    <row r="2691" spans="1:45">
      <c r="A2691" t="s">
        <v>3577</v>
      </c>
      <c r="B2691" s="1">
        <v>15974</v>
      </c>
      <c r="C2691" t="s">
        <v>3578</v>
      </c>
      <c r="D2691" t="s">
        <v>478</v>
      </c>
      <c r="E2691">
        <v>312</v>
      </c>
      <c r="F2691">
        <v>44</v>
      </c>
      <c r="G2691">
        <v>66</v>
      </c>
      <c r="H2691">
        <v>11230</v>
      </c>
      <c r="I2691" t="s">
        <v>48</v>
      </c>
      <c r="J2691" t="s">
        <v>49</v>
      </c>
      <c r="K2691" t="s">
        <v>49</v>
      </c>
      <c r="L2691" t="s">
        <v>49</v>
      </c>
      <c r="M2691" t="s">
        <v>49</v>
      </c>
      <c r="N2691" t="s">
        <v>49</v>
      </c>
      <c r="O2691" t="s">
        <v>49</v>
      </c>
      <c r="P2691" t="s">
        <v>49</v>
      </c>
      <c r="R2691" t="s">
        <v>404</v>
      </c>
      <c r="S2691" t="s">
        <v>49</v>
      </c>
      <c r="T2691">
        <v>2</v>
      </c>
      <c r="U2691" t="s">
        <v>49</v>
      </c>
      <c r="V2691" t="s">
        <v>49</v>
      </c>
      <c r="W2691" t="s">
        <v>50</v>
      </c>
      <c r="X2691" t="s">
        <v>49</v>
      </c>
      <c r="Y2691" t="s">
        <v>49</v>
      </c>
      <c r="Z2691" t="s">
        <v>49</v>
      </c>
      <c r="AA2691" t="s">
        <v>49</v>
      </c>
      <c r="AB2691" t="s">
        <v>49</v>
      </c>
      <c r="AC2691" t="s">
        <v>49</v>
      </c>
      <c r="AD2691" t="s">
        <v>49</v>
      </c>
      <c r="AF2691" t="s">
        <v>49</v>
      </c>
      <c r="AG2691" t="s">
        <v>49</v>
      </c>
      <c r="AH2691" t="s">
        <v>406</v>
      </c>
      <c r="AI2691" t="s">
        <v>49</v>
      </c>
      <c r="AJ2691" t="s">
        <v>49</v>
      </c>
      <c r="AK2691" t="s">
        <v>106</v>
      </c>
      <c r="AL2691" t="s">
        <v>49</v>
      </c>
      <c r="AM2691" t="s">
        <v>49</v>
      </c>
      <c r="AN2691" t="s">
        <v>49</v>
      </c>
      <c r="AO2691" t="s">
        <v>49</v>
      </c>
      <c r="AP2691" t="s">
        <v>49</v>
      </c>
      <c r="AQ2691" t="s">
        <v>49</v>
      </c>
      <c r="AR2691" s="2">
        <v>1021.0410156299999</v>
      </c>
      <c r="AS2691">
        <v>130.574197166</v>
      </c>
    </row>
    <row r="2692" spans="1:45">
      <c r="A2692" t="s">
        <v>3579</v>
      </c>
      <c r="B2692" s="1">
        <v>15975</v>
      </c>
      <c r="C2692" t="s">
        <v>2874</v>
      </c>
      <c r="D2692" t="s">
        <v>192</v>
      </c>
      <c r="E2692">
        <v>313</v>
      </c>
      <c r="F2692">
        <v>47</v>
      </c>
      <c r="G2692">
        <v>60</v>
      </c>
      <c r="H2692">
        <v>11224</v>
      </c>
      <c r="I2692" t="s">
        <v>48</v>
      </c>
      <c r="J2692" t="s">
        <v>49</v>
      </c>
      <c r="K2692" t="s">
        <v>49</v>
      </c>
      <c r="L2692" t="s">
        <v>49</v>
      </c>
      <c r="M2692" t="s">
        <v>49</v>
      </c>
      <c r="N2692" t="s">
        <v>49</v>
      </c>
      <c r="O2692" t="s">
        <v>49</v>
      </c>
      <c r="P2692" t="s">
        <v>49</v>
      </c>
      <c r="R2692" t="s">
        <v>404</v>
      </c>
      <c r="S2692" t="s">
        <v>49</v>
      </c>
      <c r="T2692">
        <v>1</v>
      </c>
      <c r="U2692" t="s">
        <v>49</v>
      </c>
      <c r="V2692" t="s">
        <v>49</v>
      </c>
      <c r="W2692" t="s">
        <v>50</v>
      </c>
      <c r="X2692" t="s">
        <v>49</v>
      </c>
      <c r="Y2692" t="s">
        <v>49</v>
      </c>
      <c r="Z2692" t="s">
        <v>49</v>
      </c>
      <c r="AA2692" t="s">
        <v>49</v>
      </c>
      <c r="AB2692" t="s">
        <v>49</v>
      </c>
      <c r="AC2692" t="s">
        <v>49</v>
      </c>
      <c r="AD2692" t="s">
        <v>49</v>
      </c>
      <c r="AF2692" t="s">
        <v>49</v>
      </c>
      <c r="AG2692" t="s">
        <v>49</v>
      </c>
      <c r="AH2692" t="s">
        <v>406</v>
      </c>
      <c r="AI2692" t="s">
        <v>49</v>
      </c>
      <c r="AJ2692" t="s">
        <v>49</v>
      </c>
      <c r="AK2692" t="s">
        <v>442</v>
      </c>
      <c r="AL2692" t="s">
        <v>49</v>
      </c>
      <c r="AM2692" t="s">
        <v>49</v>
      </c>
      <c r="AN2692" t="s">
        <v>49</v>
      </c>
      <c r="AO2692" t="s">
        <v>49</v>
      </c>
      <c r="AP2692" t="s">
        <v>49</v>
      </c>
      <c r="AQ2692" t="s">
        <v>49</v>
      </c>
      <c r="AR2692" s="2">
        <v>1729.8173522899999</v>
      </c>
      <c r="AS2692">
        <v>166.738606979</v>
      </c>
    </row>
    <row r="2693" spans="1:45">
      <c r="A2693" t="s">
        <v>3580</v>
      </c>
      <c r="B2693" s="1">
        <v>15976</v>
      </c>
      <c r="C2693" t="s">
        <v>3581</v>
      </c>
      <c r="D2693" t="s">
        <v>192</v>
      </c>
      <c r="E2693">
        <v>313</v>
      </c>
      <c r="F2693">
        <v>47</v>
      </c>
      <c r="G2693">
        <v>60</v>
      </c>
      <c r="H2693">
        <v>11223</v>
      </c>
      <c r="I2693" t="s">
        <v>48</v>
      </c>
      <c r="J2693" t="s">
        <v>49</v>
      </c>
      <c r="K2693" t="s">
        <v>49</v>
      </c>
      <c r="L2693" t="s">
        <v>49</v>
      </c>
      <c r="M2693" t="s">
        <v>49</v>
      </c>
      <c r="N2693" t="s">
        <v>49</v>
      </c>
      <c r="O2693" t="s">
        <v>49</v>
      </c>
      <c r="P2693" t="s">
        <v>49</v>
      </c>
      <c r="R2693" t="s">
        <v>404</v>
      </c>
      <c r="S2693" t="s">
        <v>49</v>
      </c>
      <c r="T2693">
        <v>1</v>
      </c>
      <c r="U2693" t="s">
        <v>49</v>
      </c>
      <c r="V2693" t="s">
        <v>49</v>
      </c>
      <c r="W2693" t="s">
        <v>50</v>
      </c>
      <c r="X2693" t="s">
        <v>49</v>
      </c>
      <c r="Y2693" t="s">
        <v>49</v>
      </c>
      <c r="Z2693" t="s">
        <v>49</v>
      </c>
      <c r="AA2693" t="s">
        <v>49</v>
      </c>
      <c r="AB2693" t="s">
        <v>49</v>
      </c>
      <c r="AC2693" t="s">
        <v>49</v>
      </c>
      <c r="AD2693" t="s">
        <v>49</v>
      </c>
      <c r="AF2693" t="s">
        <v>49</v>
      </c>
      <c r="AG2693" t="s">
        <v>49</v>
      </c>
      <c r="AH2693" t="s">
        <v>406</v>
      </c>
      <c r="AI2693" t="s">
        <v>49</v>
      </c>
      <c r="AJ2693" t="s">
        <v>49</v>
      </c>
      <c r="AK2693" t="s">
        <v>442</v>
      </c>
      <c r="AL2693" t="s">
        <v>49</v>
      </c>
      <c r="AM2693" t="s">
        <v>49</v>
      </c>
      <c r="AN2693" t="s">
        <v>49</v>
      </c>
      <c r="AO2693" t="s">
        <v>49</v>
      </c>
      <c r="AP2693" t="s">
        <v>49</v>
      </c>
      <c r="AQ2693" t="s">
        <v>49</v>
      </c>
      <c r="AR2693" s="2">
        <v>1459.2643585200001</v>
      </c>
      <c r="AS2693">
        <v>154.18583058900001</v>
      </c>
    </row>
    <row r="2694" spans="1:45">
      <c r="A2694" t="s">
        <v>3582</v>
      </c>
      <c r="B2694" s="1">
        <v>15977</v>
      </c>
      <c r="C2694" t="s">
        <v>3570</v>
      </c>
      <c r="D2694" t="s">
        <v>192</v>
      </c>
      <c r="E2694">
        <v>313</v>
      </c>
      <c r="F2694">
        <v>47</v>
      </c>
      <c r="G2694">
        <v>60</v>
      </c>
      <c r="H2694">
        <v>11224</v>
      </c>
      <c r="I2694" t="s">
        <v>48</v>
      </c>
      <c r="J2694" t="s">
        <v>49</v>
      </c>
      <c r="K2694" t="s">
        <v>49</v>
      </c>
      <c r="L2694" t="s">
        <v>49</v>
      </c>
      <c r="M2694" t="s">
        <v>49</v>
      </c>
      <c r="N2694" t="s">
        <v>49</v>
      </c>
      <c r="O2694" t="s">
        <v>49</v>
      </c>
      <c r="P2694" t="s">
        <v>49</v>
      </c>
      <c r="R2694" t="s">
        <v>404</v>
      </c>
      <c r="S2694" t="s">
        <v>49</v>
      </c>
      <c r="T2694">
        <v>8</v>
      </c>
      <c r="U2694" t="s">
        <v>49</v>
      </c>
      <c r="V2694" t="s">
        <v>49</v>
      </c>
      <c r="W2694" t="s">
        <v>50</v>
      </c>
      <c r="X2694" t="s">
        <v>49</v>
      </c>
      <c r="Y2694" t="s">
        <v>49</v>
      </c>
      <c r="Z2694" t="s">
        <v>49</v>
      </c>
      <c r="AA2694" t="s">
        <v>49</v>
      </c>
      <c r="AB2694" t="s">
        <v>49</v>
      </c>
      <c r="AC2694" t="s">
        <v>49</v>
      </c>
      <c r="AD2694" t="s">
        <v>49</v>
      </c>
      <c r="AF2694" t="s">
        <v>49</v>
      </c>
      <c r="AG2694" t="s">
        <v>49</v>
      </c>
      <c r="AH2694" t="s">
        <v>406</v>
      </c>
      <c r="AI2694" t="s">
        <v>49</v>
      </c>
      <c r="AJ2694" t="s">
        <v>49</v>
      </c>
      <c r="AK2694" t="s">
        <v>106</v>
      </c>
      <c r="AL2694" t="s">
        <v>49</v>
      </c>
      <c r="AM2694" t="s">
        <v>49</v>
      </c>
      <c r="AN2694" t="s">
        <v>49</v>
      </c>
      <c r="AO2694" t="s">
        <v>49</v>
      </c>
      <c r="AP2694" t="s">
        <v>49</v>
      </c>
      <c r="AQ2694" t="s">
        <v>49</v>
      </c>
      <c r="AR2694" s="2">
        <v>1312.57611084</v>
      </c>
      <c r="AS2694">
        <v>149.138904153</v>
      </c>
    </row>
    <row r="2695" spans="1:45">
      <c r="A2695" t="s">
        <v>3583</v>
      </c>
      <c r="B2695" s="1">
        <v>15978</v>
      </c>
      <c r="C2695" t="s">
        <v>3570</v>
      </c>
      <c r="D2695" t="s">
        <v>192</v>
      </c>
      <c r="E2695">
        <v>313</v>
      </c>
      <c r="F2695">
        <v>47</v>
      </c>
      <c r="G2695">
        <v>60</v>
      </c>
      <c r="H2695">
        <v>11224</v>
      </c>
      <c r="I2695" t="s">
        <v>48</v>
      </c>
      <c r="J2695" t="s">
        <v>49</v>
      </c>
      <c r="K2695" t="s">
        <v>49</v>
      </c>
      <c r="L2695" t="s">
        <v>49</v>
      </c>
      <c r="M2695" t="s">
        <v>49</v>
      </c>
      <c r="N2695" t="s">
        <v>49</v>
      </c>
      <c r="O2695" t="s">
        <v>49</v>
      </c>
      <c r="P2695" t="s">
        <v>49</v>
      </c>
      <c r="R2695" t="s">
        <v>404</v>
      </c>
      <c r="S2695" t="s">
        <v>49</v>
      </c>
      <c r="T2695">
        <v>7</v>
      </c>
      <c r="U2695" t="s">
        <v>49</v>
      </c>
      <c r="V2695" t="s">
        <v>49</v>
      </c>
      <c r="W2695" t="s">
        <v>50</v>
      </c>
      <c r="X2695" t="s">
        <v>49</v>
      </c>
      <c r="Y2695" t="s">
        <v>49</v>
      </c>
      <c r="Z2695" t="s">
        <v>49</v>
      </c>
      <c r="AA2695" t="s">
        <v>49</v>
      </c>
      <c r="AB2695" t="s">
        <v>49</v>
      </c>
      <c r="AC2695" t="s">
        <v>49</v>
      </c>
      <c r="AD2695" t="s">
        <v>49</v>
      </c>
      <c r="AF2695" t="s">
        <v>49</v>
      </c>
      <c r="AG2695" t="s">
        <v>49</v>
      </c>
      <c r="AH2695" t="s">
        <v>406</v>
      </c>
      <c r="AI2695" t="s">
        <v>49</v>
      </c>
      <c r="AJ2695" t="s">
        <v>49</v>
      </c>
      <c r="AK2695" t="s">
        <v>106</v>
      </c>
      <c r="AL2695" t="s">
        <v>49</v>
      </c>
      <c r="AM2695" t="s">
        <v>49</v>
      </c>
      <c r="AN2695" t="s">
        <v>49</v>
      </c>
      <c r="AO2695" t="s">
        <v>49</v>
      </c>
      <c r="AP2695" t="s">
        <v>49</v>
      </c>
      <c r="AQ2695" t="s">
        <v>49</v>
      </c>
      <c r="AR2695" s="2">
        <v>1182.24264526</v>
      </c>
      <c r="AS2695">
        <v>143.488275249</v>
      </c>
    </row>
    <row r="2696" spans="1:45">
      <c r="A2696" t="s">
        <v>3584</v>
      </c>
      <c r="B2696" s="1">
        <v>15979</v>
      </c>
      <c r="C2696" t="s">
        <v>2571</v>
      </c>
      <c r="D2696" t="s">
        <v>218</v>
      </c>
      <c r="E2696">
        <v>311</v>
      </c>
      <c r="F2696">
        <v>47</v>
      </c>
      <c r="G2696">
        <v>62</v>
      </c>
      <c r="H2696">
        <v>11214</v>
      </c>
      <c r="I2696" t="s">
        <v>48</v>
      </c>
      <c r="J2696" t="s">
        <v>49</v>
      </c>
      <c r="K2696" t="s">
        <v>49</v>
      </c>
      <c r="L2696" t="s">
        <v>49</v>
      </c>
      <c r="M2696" t="s">
        <v>49</v>
      </c>
      <c r="N2696" t="s">
        <v>49</v>
      </c>
      <c r="O2696" t="s">
        <v>49</v>
      </c>
      <c r="P2696" t="s">
        <v>49</v>
      </c>
      <c r="R2696" t="s">
        <v>404</v>
      </c>
      <c r="S2696" t="s">
        <v>49</v>
      </c>
      <c r="T2696">
        <v>4</v>
      </c>
      <c r="U2696" t="s">
        <v>49</v>
      </c>
      <c r="V2696" t="s">
        <v>49</v>
      </c>
      <c r="W2696" t="s">
        <v>50</v>
      </c>
      <c r="X2696" t="s">
        <v>49</v>
      </c>
      <c r="Y2696" t="s">
        <v>49</v>
      </c>
      <c r="Z2696" t="s">
        <v>49</v>
      </c>
      <c r="AA2696" t="s">
        <v>49</v>
      </c>
      <c r="AB2696" t="s">
        <v>49</v>
      </c>
      <c r="AC2696" t="s">
        <v>49</v>
      </c>
      <c r="AD2696" t="s">
        <v>49</v>
      </c>
      <c r="AF2696" t="s">
        <v>49</v>
      </c>
      <c r="AG2696" t="s">
        <v>49</v>
      </c>
      <c r="AH2696" t="s">
        <v>406</v>
      </c>
      <c r="AI2696" t="s">
        <v>49</v>
      </c>
      <c r="AJ2696" t="s">
        <v>49</v>
      </c>
      <c r="AK2696" t="s">
        <v>106</v>
      </c>
      <c r="AL2696" t="s">
        <v>49</v>
      </c>
      <c r="AM2696" t="s">
        <v>49</v>
      </c>
      <c r="AN2696" t="s">
        <v>49</v>
      </c>
      <c r="AO2696" t="s">
        <v>49</v>
      </c>
      <c r="AP2696" t="s">
        <v>49</v>
      </c>
      <c r="AQ2696" t="s">
        <v>49</v>
      </c>
      <c r="AR2696" s="2">
        <v>1524.5393981899999</v>
      </c>
      <c r="AS2696">
        <v>159.693587049</v>
      </c>
    </row>
    <row r="2697" spans="1:45">
      <c r="A2697" t="s">
        <v>3585</v>
      </c>
      <c r="B2697" s="1">
        <v>15980</v>
      </c>
      <c r="C2697" t="s">
        <v>3586</v>
      </c>
      <c r="D2697" t="s">
        <v>218</v>
      </c>
      <c r="E2697">
        <v>311</v>
      </c>
      <c r="F2697">
        <v>43</v>
      </c>
      <c r="G2697">
        <v>62</v>
      </c>
      <c r="H2697">
        <v>11228</v>
      </c>
      <c r="I2697" t="s">
        <v>48</v>
      </c>
      <c r="J2697" t="s">
        <v>49</v>
      </c>
      <c r="K2697" t="s">
        <v>49</v>
      </c>
      <c r="L2697" t="s">
        <v>49</v>
      </c>
      <c r="M2697" t="s">
        <v>49</v>
      </c>
      <c r="N2697" t="s">
        <v>49</v>
      </c>
      <c r="O2697" t="s">
        <v>49</v>
      </c>
      <c r="P2697" t="s">
        <v>49</v>
      </c>
      <c r="R2697" t="s">
        <v>404</v>
      </c>
      <c r="S2697" t="s">
        <v>49</v>
      </c>
      <c r="T2697">
        <v>1</v>
      </c>
      <c r="U2697" t="s">
        <v>49</v>
      </c>
      <c r="V2697" t="s">
        <v>49</v>
      </c>
      <c r="W2697" t="s">
        <v>50</v>
      </c>
      <c r="X2697" t="s">
        <v>49</v>
      </c>
      <c r="Y2697" t="s">
        <v>49</v>
      </c>
      <c r="Z2697" t="s">
        <v>49</v>
      </c>
      <c r="AA2697" t="s">
        <v>49</v>
      </c>
      <c r="AB2697" t="s">
        <v>49</v>
      </c>
      <c r="AC2697" t="s">
        <v>49</v>
      </c>
      <c r="AD2697" t="s">
        <v>49</v>
      </c>
      <c r="AF2697" t="s">
        <v>49</v>
      </c>
      <c r="AG2697" t="s">
        <v>49</v>
      </c>
      <c r="AH2697" t="s">
        <v>406</v>
      </c>
      <c r="AI2697" t="s">
        <v>49</v>
      </c>
      <c r="AJ2697" t="s">
        <v>49</v>
      </c>
      <c r="AK2697" t="s">
        <v>106</v>
      </c>
      <c r="AL2697" t="s">
        <v>49</v>
      </c>
      <c r="AM2697" t="s">
        <v>49</v>
      </c>
      <c r="AN2697" t="s">
        <v>49</v>
      </c>
      <c r="AO2697" t="s">
        <v>49</v>
      </c>
      <c r="AP2697" t="s">
        <v>49</v>
      </c>
      <c r="AQ2697" t="s">
        <v>49</v>
      </c>
      <c r="AR2697" s="2">
        <v>1363.8465576200001</v>
      </c>
      <c r="AS2697">
        <v>149.834026878</v>
      </c>
    </row>
    <row r="2698" spans="1:45">
      <c r="A2698" t="s">
        <v>3587</v>
      </c>
      <c r="B2698" s="1">
        <v>15981</v>
      </c>
      <c r="C2698" t="s">
        <v>2571</v>
      </c>
      <c r="D2698" t="s">
        <v>218</v>
      </c>
      <c r="E2698">
        <v>311</v>
      </c>
      <c r="F2698">
        <v>47</v>
      </c>
      <c r="G2698">
        <v>62</v>
      </c>
      <c r="H2698">
        <v>11214</v>
      </c>
      <c r="I2698" t="s">
        <v>48</v>
      </c>
      <c r="J2698" t="s">
        <v>49</v>
      </c>
      <c r="K2698" t="s">
        <v>49</v>
      </c>
      <c r="L2698" t="s">
        <v>49</v>
      </c>
      <c r="M2698" t="s">
        <v>49</v>
      </c>
      <c r="N2698" t="s">
        <v>49</v>
      </c>
      <c r="O2698" t="s">
        <v>49</v>
      </c>
      <c r="P2698" t="s">
        <v>49</v>
      </c>
      <c r="R2698" t="s">
        <v>404</v>
      </c>
      <c r="S2698" t="s">
        <v>49</v>
      </c>
      <c r="T2698">
        <v>5</v>
      </c>
      <c r="U2698" t="s">
        <v>49</v>
      </c>
      <c r="V2698" t="s">
        <v>49</v>
      </c>
      <c r="W2698" t="s">
        <v>50</v>
      </c>
      <c r="X2698" t="s">
        <v>49</v>
      </c>
      <c r="Y2698" t="s">
        <v>49</v>
      </c>
      <c r="Z2698" t="s">
        <v>49</v>
      </c>
      <c r="AA2698" t="s">
        <v>49</v>
      </c>
      <c r="AB2698" t="s">
        <v>49</v>
      </c>
      <c r="AC2698" t="s">
        <v>49</v>
      </c>
      <c r="AD2698" t="s">
        <v>49</v>
      </c>
      <c r="AF2698" t="s">
        <v>49</v>
      </c>
      <c r="AG2698" t="s">
        <v>49</v>
      </c>
      <c r="AH2698" t="s">
        <v>406</v>
      </c>
      <c r="AI2698" t="s">
        <v>49</v>
      </c>
      <c r="AJ2698" t="s">
        <v>49</v>
      </c>
      <c r="AK2698" t="s">
        <v>106</v>
      </c>
      <c r="AL2698" t="s">
        <v>49</v>
      </c>
      <c r="AM2698" t="s">
        <v>49</v>
      </c>
      <c r="AN2698" t="s">
        <v>49</v>
      </c>
      <c r="AO2698" t="s">
        <v>49</v>
      </c>
      <c r="AP2698" t="s">
        <v>49</v>
      </c>
      <c r="AQ2698" t="s">
        <v>49</v>
      </c>
      <c r="AR2698" s="2">
        <v>1222.5580291700001</v>
      </c>
      <c r="AS2698">
        <v>147.031634037</v>
      </c>
    </row>
    <row r="2699" spans="1:45">
      <c r="A2699" t="s">
        <v>3588</v>
      </c>
      <c r="B2699" s="1">
        <v>15982</v>
      </c>
      <c r="C2699" t="s">
        <v>2571</v>
      </c>
      <c r="D2699" t="s">
        <v>218</v>
      </c>
      <c r="E2699">
        <v>311</v>
      </c>
      <c r="F2699">
        <v>47</v>
      </c>
      <c r="G2699">
        <v>62</v>
      </c>
      <c r="H2699">
        <v>11214</v>
      </c>
      <c r="I2699" t="s">
        <v>48</v>
      </c>
      <c r="J2699" t="s">
        <v>49</v>
      </c>
      <c r="K2699" t="s">
        <v>49</v>
      </c>
      <c r="L2699" t="s">
        <v>49</v>
      </c>
      <c r="M2699" t="s">
        <v>49</v>
      </c>
      <c r="N2699" t="s">
        <v>49</v>
      </c>
      <c r="O2699" t="s">
        <v>49</v>
      </c>
      <c r="P2699" t="s">
        <v>49</v>
      </c>
      <c r="R2699" t="s">
        <v>404</v>
      </c>
      <c r="S2699" t="s">
        <v>49</v>
      </c>
      <c r="T2699">
        <v>2</v>
      </c>
      <c r="U2699" t="s">
        <v>49</v>
      </c>
      <c r="V2699" t="s">
        <v>49</v>
      </c>
      <c r="W2699" t="s">
        <v>50</v>
      </c>
      <c r="X2699" t="s">
        <v>49</v>
      </c>
      <c r="Y2699" t="s">
        <v>49</v>
      </c>
      <c r="Z2699" t="s">
        <v>49</v>
      </c>
      <c r="AA2699" t="s">
        <v>49</v>
      </c>
      <c r="AB2699" t="s">
        <v>49</v>
      </c>
      <c r="AC2699" t="s">
        <v>49</v>
      </c>
      <c r="AD2699" t="s">
        <v>49</v>
      </c>
      <c r="AF2699" t="s">
        <v>49</v>
      </c>
      <c r="AG2699" t="s">
        <v>49</v>
      </c>
      <c r="AH2699" t="s">
        <v>406</v>
      </c>
      <c r="AI2699" t="s">
        <v>49</v>
      </c>
      <c r="AJ2699" t="s">
        <v>49</v>
      </c>
      <c r="AK2699" t="s">
        <v>106</v>
      </c>
      <c r="AL2699" t="s">
        <v>49</v>
      </c>
      <c r="AM2699" t="s">
        <v>49</v>
      </c>
      <c r="AN2699" t="s">
        <v>49</v>
      </c>
      <c r="AO2699" t="s">
        <v>49</v>
      </c>
      <c r="AP2699" t="s">
        <v>49</v>
      </c>
      <c r="AQ2699" t="s">
        <v>49</v>
      </c>
      <c r="AR2699" s="2">
        <v>1189.6257782</v>
      </c>
      <c r="AS2699">
        <v>143.846872459</v>
      </c>
    </row>
    <row r="2700" spans="1:45">
      <c r="A2700" t="s">
        <v>3589</v>
      </c>
      <c r="B2700" s="1">
        <v>15983</v>
      </c>
      <c r="C2700" t="s">
        <v>2479</v>
      </c>
      <c r="D2700" t="s">
        <v>218</v>
      </c>
      <c r="E2700">
        <v>311</v>
      </c>
      <c r="F2700">
        <v>50</v>
      </c>
      <c r="G2700">
        <v>62</v>
      </c>
      <c r="H2700">
        <v>11214</v>
      </c>
      <c r="I2700" t="s">
        <v>48</v>
      </c>
      <c r="J2700" t="s">
        <v>49</v>
      </c>
      <c r="K2700" t="s">
        <v>49</v>
      </c>
      <c r="L2700" t="s">
        <v>49</v>
      </c>
      <c r="M2700" t="s">
        <v>49</v>
      </c>
      <c r="N2700" t="s">
        <v>49</v>
      </c>
      <c r="O2700" t="s">
        <v>49</v>
      </c>
      <c r="P2700" t="s">
        <v>49</v>
      </c>
      <c r="R2700" t="s">
        <v>404</v>
      </c>
      <c r="S2700" t="s">
        <v>49</v>
      </c>
      <c r="T2700">
        <v>1</v>
      </c>
      <c r="U2700" t="s">
        <v>49</v>
      </c>
      <c r="V2700" t="s">
        <v>49</v>
      </c>
      <c r="W2700" t="s">
        <v>50</v>
      </c>
      <c r="X2700" t="s">
        <v>49</v>
      </c>
      <c r="Y2700" t="s">
        <v>49</v>
      </c>
      <c r="Z2700" t="s">
        <v>49</v>
      </c>
      <c r="AA2700" t="s">
        <v>49</v>
      </c>
      <c r="AB2700" t="s">
        <v>49</v>
      </c>
      <c r="AC2700" t="s">
        <v>49</v>
      </c>
      <c r="AD2700" t="s">
        <v>49</v>
      </c>
      <c r="AF2700" t="s">
        <v>49</v>
      </c>
      <c r="AG2700" t="s">
        <v>49</v>
      </c>
      <c r="AH2700" t="s">
        <v>406</v>
      </c>
      <c r="AI2700" t="s">
        <v>49</v>
      </c>
      <c r="AJ2700" t="s">
        <v>49</v>
      </c>
      <c r="AK2700" t="s">
        <v>106</v>
      </c>
      <c r="AL2700" t="s">
        <v>49</v>
      </c>
      <c r="AM2700" t="s">
        <v>49</v>
      </c>
      <c r="AN2700" t="s">
        <v>49</v>
      </c>
      <c r="AO2700" t="s">
        <v>49</v>
      </c>
      <c r="AP2700" t="s">
        <v>49</v>
      </c>
      <c r="AQ2700" t="s">
        <v>49</v>
      </c>
      <c r="AR2700" s="2">
        <v>1384.62905884</v>
      </c>
      <c r="AS2700">
        <v>150.579529976</v>
      </c>
    </row>
    <row r="2701" spans="1:45">
      <c r="A2701" t="s">
        <v>3590</v>
      </c>
      <c r="B2701" s="1">
        <v>15984</v>
      </c>
      <c r="C2701" t="s">
        <v>2479</v>
      </c>
      <c r="D2701" t="s">
        <v>218</v>
      </c>
      <c r="E2701">
        <v>311</v>
      </c>
      <c r="F2701">
        <v>50</v>
      </c>
      <c r="G2701">
        <v>62</v>
      </c>
      <c r="H2701">
        <v>11214</v>
      </c>
      <c r="I2701" t="s">
        <v>48</v>
      </c>
      <c r="J2701" t="s">
        <v>49</v>
      </c>
      <c r="K2701" t="s">
        <v>49</v>
      </c>
      <c r="L2701" t="s">
        <v>49</v>
      </c>
      <c r="M2701" t="s">
        <v>49</v>
      </c>
      <c r="N2701" t="s">
        <v>49</v>
      </c>
      <c r="O2701" t="s">
        <v>49</v>
      </c>
      <c r="P2701" t="s">
        <v>49</v>
      </c>
      <c r="R2701" t="s">
        <v>404</v>
      </c>
      <c r="S2701" t="s">
        <v>49</v>
      </c>
      <c r="T2701">
        <v>2</v>
      </c>
      <c r="U2701" t="s">
        <v>49</v>
      </c>
      <c r="V2701" t="s">
        <v>49</v>
      </c>
      <c r="W2701" t="s">
        <v>50</v>
      </c>
      <c r="X2701" t="s">
        <v>49</v>
      </c>
      <c r="Y2701" t="s">
        <v>49</v>
      </c>
      <c r="Z2701" t="s">
        <v>49</v>
      </c>
      <c r="AA2701" t="s">
        <v>49</v>
      </c>
      <c r="AB2701" t="s">
        <v>49</v>
      </c>
      <c r="AC2701" t="s">
        <v>49</v>
      </c>
      <c r="AD2701" t="s">
        <v>49</v>
      </c>
      <c r="AF2701" t="s">
        <v>49</v>
      </c>
      <c r="AG2701" t="s">
        <v>49</v>
      </c>
      <c r="AH2701" t="s">
        <v>406</v>
      </c>
      <c r="AI2701" t="s">
        <v>49</v>
      </c>
      <c r="AJ2701" t="s">
        <v>49</v>
      </c>
      <c r="AK2701" t="s">
        <v>106</v>
      </c>
      <c r="AL2701" t="s">
        <v>49</v>
      </c>
      <c r="AM2701" t="s">
        <v>49</v>
      </c>
      <c r="AN2701" t="s">
        <v>49</v>
      </c>
      <c r="AO2701" t="s">
        <v>49</v>
      </c>
      <c r="AP2701" t="s">
        <v>49</v>
      </c>
      <c r="AQ2701" t="s">
        <v>49</v>
      </c>
      <c r="AR2701" s="2">
        <v>1327.0794677700001</v>
      </c>
      <c r="AS2701">
        <v>147.919865418</v>
      </c>
    </row>
    <row r="2702" spans="1:45">
      <c r="A2702" t="s">
        <v>3591</v>
      </c>
      <c r="B2702" s="1">
        <v>15985</v>
      </c>
      <c r="C2702" t="s">
        <v>3592</v>
      </c>
      <c r="D2702" t="s">
        <v>478</v>
      </c>
      <c r="E2702">
        <v>312</v>
      </c>
      <c r="F2702">
        <v>39</v>
      </c>
      <c r="G2702">
        <v>66</v>
      </c>
      <c r="H2702">
        <v>11219</v>
      </c>
      <c r="I2702" t="s">
        <v>48</v>
      </c>
      <c r="J2702" t="s">
        <v>49</v>
      </c>
      <c r="K2702" t="s">
        <v>49</v>
      </c>
      <c r="L2702" t="s">
        <v>49</v>
      </c>
      <c r="M2702" t="s">
        <v>49</v>
      </c>
      <c r="N2702" t="s">
        <v>49</v>
      </c>
      <c r="O2702" t="s">
        <v>49</v>
      </c>
      <c r="P2702" t="s">
        <v>49</v>
      </c>
      <c r="R2702" t="s">
        <v>404</v>
      </c>
      <c r="S2702" t="s">
        <v>49</v>
      </c>
      <c r="T2702">
        <v>1</v>
      </c>
      <c r="U2702" t="s">
        <v>49</v>
      </c>
      <c r="V2702" t="s">
        <v>49</v>
      </c>
      <c r="W2702" t="s">
        <v>50</v>
      </c>
      <c r="X2702" t="s">
        <v>49</v>
      </c>
      <c r="Y2702" t="s">
        <v>49</v>
      </c>
      <c r="Z2702" t="s">
        <v>49</v>
      </c>
      <c r="AA2702" t="s">
        <v>49</v>
      </c>
      <c r="AB2702" t="s">
        <v>49</v>
      </c>
      <c r="AC2702" t="s">
        <v>49</v>
      </c>
      <c r="AD2702" t="s">
        <v>49</v>
      </c>
      <c r="AF2702" t="s">
        <v>49</v>
      </c>
      <c r="AG2702" t="s">
        <v>49</v>
      </c>
      <c r="AH2702" t="s">
        <v>406</v>
      </c>
      <c r="AI2702" t="s">
        <v>49</v>
      </c>
      <c r="AJ2702" t="s">
        <v>49</v>
      </c>
      <c r="AK2702" t="s">
        <v>106</v>
      </c>
      <c r="AL2702" t="s">
        <v>49</v>
      </c>
      <c r="AM2702" t="s">
        <v>49</v>
      </c>
      <c r="AN2702" t="s">
        <v>49</v>
      </c>
      <c r="AO2702" t="s">
        <v>49</v>
      </c>
      <c r="AP2702" t="s">
        <v>49</v>
      </c>
      <c r="AQ2702" t="s">
        <v>49</v>
      </c>
      <c r="AR2702" s="2">
        <v>1483.4491272</v>
      </c>
      <c r="AS2702">
        <v>155.670020268</v>
      </c>
    </row>
    <row r="2703" spans="1:45">
      <c r="A2703" t="s">
        <v>3593</v>
      </c>
      <c r="B2703" s="1">
        <v>15986</v>
      </c>
      <c r="C2703" t="s">
        <v>3594</v>
      </c>
      <c r="D2703" t="s">
        <v>227</v>
      </c>
      <c r="E2703">
        <v>310</v>
      </c>
      <c r="F2703">
        <v>43</v>
      </c>
      <c r="G2703">
        <v>68</v>
      </c>
      <c r="H2703">
        <v>11228</v>
      </c>
      <c r="I2703" t="s">
        <v>48</v>
      </c>
      <c r="J2703" t="s">
        <v>49</v>
      </c>
      <c r="K2703" t="s">
        <v>49</v>
      </c>
      <c r="L2703" t="s">
        <v>49</v>
      </c>
      <c r="M2703" t="s">
        <v>49</v>
      </c>
      <c r="N2703" t="s">
        <v>49</v>
      </c>
      <c r="O2703" t="s">
        <v>49</v>
      </c>
      <c r="P2703" t="s">
        <v>49</v>
      </c>
      <c r="R2703" t="s">
        <v>404</v>
      </c>
      <c r="S2703" t="s">
        <v>49</v>
      </c>
      <c r="T2703">
        <v>1</v>
      </c>
      <c r="U2703" t="s">
        <v>49</v>
      </c>
      <c r="V2703" t="s">
        <v>49</v>
      </c>
      <c r="W2703" t="s">
        <v>50</v>
      </c>
      <c r="X2703" t="s">
        <v>49</v>
      </c>
      <c r="Y2703" t="s">
        <v>49</v>
      </c>
      <c r="Z2703" t="s">
        <v>49</v>
      </c>
      <c r="AA2703" t="s">
        <v>49</v>
      </c>
      <c r="AB2703" t="s">
        <v>49</v>
      </c>
      <c r="AC2703" t="s">
        <v>49</v>
      </c>
      <c r="AD2703" t="s">
        <v>49</v>
      </c>
      <c r="AF2703" t="s">
        <v>49</v>
      </c>
      <c r="AG2703" t="s">
        <v>49</v>
      </c>
      <c r="AH2703" t="s">
        <v>406</v>
      </c>
      <c r="AI2703" t="s">
        <v>49</v>
      </c>
      <c r="AJ2703" t="s">
        <v>49</v>
      </c>
      <c r="AK2703" t="s">
        <v>106</v>
      </c>
      <c r="AL2703" t="s">
        <v>49</v>
      </c>
      <c r="AM2703" t="s">
        <v>49</v>
      </c>
      <c r="AN2703" t="s">
        <v>49</v>
      </c>
      <c r="AO2703" t="s">
        <v>49</v>
      </c>
      <c r="AP2703" t="s">
        <v>49</v>
      </c>
      <c r="AQ2703" t="s">
        <v>49</v>
      </c>
      <c r="AR2703" s="2">
        <v>2139.6913757299999</v>
      </c>
      <c r="AS2703">
        <v>185.206759793</v>
      </c>
    </row>
    <row r="2704" spans="1:45">
      <c r="A2704" t="s">
        <v>3595</v>
      </c>
      <c r="B2704" s="1">
        <v>15987</v>
      </c>
      <c r="C2704" t="s">
        <v>2872</v>
      </c>
      <c r="D2704" t="s">
        <v>227</v>
      </c>
      <c r="E2704">
        <v>310</v>
      </c>
      <c r="F2704">
        <v>43</v>
      </c>
      <c r="G2704">
        <v>68</v>
      </c>
      <c r="H2704">
        <v>11209</v>
      </c>
      <c r="I2704" t="s">
        <v>48</v>
      </c>
      <c r="J2704" t="s">
        <v>49</v>
      </c>
      <c r="K2704" t="s">
        <v>49</v>
      </c>
      <c r="L2704" t="s">
        <v>49</v>
      </c>
      <c r="M2704" t="s">
        <v>49</v>
      </c>
      <c r="N2704" t="s">
        <v>49</v>
      </c>
      <c r="O2704" t="s">
        <v>49</v>
      </c>
      <c r="P2704" t="s">
        <v>49</v>
      </c>
      <c r="R2704" t="s">
        <v>404</v>
      </c>
      <c r="S2704" t="s">
        <v>49</v>
      </c>
      <c r="T2704">
        <v>1</v>
      </c>
      <c r="U2704" t="s">
        <v>49</v>
      </c>
      <c r="V2704" t="s">
        <v>49</v>
      </c>
      <c r="W2704" t="s">
        <v>50</v>
      </c>
      <c r="X2704" t="s">
        <v>49</v>
      </c>
      <c r="Y2704" t="s">
        <v>49</v>
      </c>
      <c r="Z2704" t="s">
        <v>49</v>
      </c>
      <c r="AA2704" t="s">
        <v>49</v>
      </c>
      <c r="AB2704" t="s">
        <v>49</v>
      </c>
      <c r="AC2704" t="s">
        <v>49</v>
      </c>
      <c r="AD2704" t="s">
        <v>49</v>
      </c>
      <c r="AF2704" t="s">
        <v>49</v>
      </c>
      <c r="AG2704" t="s">
        <v>49</v>
      </c>
      <c r="AH2704" t="s">
        <v>406</v>
      </c>
      <c r="AI2704" t="s">
        <v>49</v>
      </c>
      <c r="AJ2704" t="s">
        <v>49</v>
      </c>
      <c r="AK2704" t="s">
        <v>106</v>
      </c>
      <c r="AL2704" t="s">
        <v>49</v>
      </c>
      <c r="AM2704" t="s">
        <v>49</v>
      </c>
      <c r="AN2704" t="s">
        <v>49</v>
      </c>
      <c r="AO2704" t="s">
        <v>49</v>
      </c>
      <c r="AP2704" t="s">
        <v>49</v>
      </c>
      <c r="AQ2704" t="s">
        <v>49</v>
      </c>
      <c r="AR2704" s="2">
        <v>1235.10372925</v>
      </c>
      <c r="AS2704">
        <v>144.23962095600001</v>
      </c>
    </row>
    <row r="2705" spans="1:45">
      <c r="A2705" t="s">
        <v>3596</v>
      </c>
      <c r="B2705" s="1">
        <v>15988</v>
      </c>
      <c r="C2705" t="s">
        <v>2872</v>
      </c>
      <c r="D2705" t="s">
        <v>227</v>
      </c>
      <c r="E2705">
        <v>310</v>
      </c>
      <c r="F2705">
        <v>43</v>
      </c>
      <c r="G2705">
        <v>68</v>
      </c>
      <c r="H2705">
        <v>11209</v>
      </c>
      <c r="I2705" t="s">
        <v>48</v>
      </c>
      <c r="J2705" t="s">
        <v>49</v>
      </c>
      <c r="K2705" t="s">
        <v>49</v>
      </c>
      <c r="L2705" t="s">
        <v>49</v>
      </c>
      <c r="M2705" t="s">
        <v>49</v>
      </c>
      <c r="N2705" t="s">
        <v>49</v>
      </c>
      <c r="O2705" t="s">
        <v>49</v>
      </c>
      <c r="P2705" t="s">
        <v>49</v>
      </c>
      <c r="R2705" t="s">
        <v>404</v>
      </c>
      <c r="S2705" t="s">
        <v>49</v>
      </c>
      <c r="T2705">
        <v>5</v>
      </c>
      <c r="U2705" t="s">
        <v>49</v>
      </c>
      <c r="V2705" t="s">
        <v>49</v>
      </c>
      <c r="W2705" t="s">
        <v>50</v>
      </c>
      <c r="X2705" t="s">
        <v>49</v>
      </c>
      <c r="Y2705" t="s">
        <v>49</v>
      </c>
      <c r="Z2705" t="s">
        <v>49</v>
      </c>
      <c r="AA2705" t="s">
        <v>49</v>
      </c>
      <c r="AB2705" t="s">
        <v>49</v>
      </c>
      <c r="AC2705" t="s">
        <v>49</v>
      </c>
      <c r="AD2705" t="s">
        <v>49</v>
      </c>
      <c r="AF2705" t="s">
        <v>49</v>
      </c>
      <c r="AG2705" t="s">
        <v>49</v>
      </c>
      <c r="AH2705" t="s">
        <v>406</v>
      </c>
      <c r="AI2705" t="s">
        <v>49</v>
      </c>
      <c r="AJ2705" t="s">
        <v>49</v>
      </c>
      <c r="AK2705" t="s">
        <v>106</v>
      </c>
      <c r="AL2705" t="s">
        <v>49</v>
      </c>
      <c r="AM2705" t="s">
        <v>49</v>
      </c>
      <c r="AN2705" t="s">
        <v>49</v>
      </c>
      <c r="AO2705" t="s">
        <v>49</v>
      </c>
      <c r="AP2705" t="s">
        <v>49</v>
      </c>
      <c r="AQ2705" t="s">
        <v>49</v>
      </c>
      <c r="AR2705" s="2">
        <v>1163.8564605700001</v>
      </c>
      <c r="AS2705">
        <v>139.147657025</v>
      </c>
    </row>
    <row r="2706" spans="1:45">
      <c r="A2706" t="s">
        <v>3597</v>
      </c>
      <c r="B2706" s="1">
        <v>15989</v>
      </c>
      <c r="C2706" t="s">
        <v>2872</v>
      </c>
      <c r="D2706" t="s">
        <v>227</v>
      </c>
      <c r="E2706">
        <v>310</v>
      </c>
      <c r="F2706">
        <v>43</v>
      </c>
      <c r="G2706">
        <v>68</v>
      </c>
      <c r="H2706">
        <v>11209</v>
      </c>
      <c r="I2706" t="s">
        <v>48</v>
      </c>
      <c r="J2706" t="s">
        <v>49</v>
      </c>
      <c r="K2706" t="s">
        <v>49</v>
      </c>
      <c r="L2706" t="s">
        <v>49</v>
      </c>
      <c r="M2706" t="s">
        <v>49</v>
      </c>
      <c r="N2706" t="s">
        <v>49</v>
      </c>
      <c r="O2706" t="s">
        <v>49</v>
      </c>
      <c r="P2706" t="s">
        <v>49</v>
      </c>
      <c r="R2706" t="s">
        <v>404</v>
      </c>
      <c r="S2706" t="s">
        <v>49</v>
      </c>
      <c r="T2706">
        <v>3</v>
      </c>
      <c r="U2706" t="s">
        <v>49</v>
      </c>
      <c r="V2706" t="s">
        <v>49</v>
      </c>
      <c r="W2706" t="s">
        <v>50</v>
      </c>
      <c r="X2706" t="s">
        <v>49</v>
      </c>
      <c r="Y2706" t="s">
        <v>49</v>
      </c>
      <c r="Z2706" t="s">
        <v>49</v>
      </c>
      <c r="AA2706" t="s">
        <v>49</v>
      </c>
      <c r="AB2706" t="s">
        <v>49</v>
      </c>
      <c r="AC2706" t="s">
        <v>49</v>
      </c>
      <c r="AD2706" t="s">
        <v>49</v>
      </c>
      <c r="AF2706" t="s">
        <v>49</v>
      </c>
      <c r="AG2706" t="s">
        <v>49</v>
      </c>
      <c r="AH2706" t="s">
        <v>406</v>
      </c>
      <c r="AI2706" t="s">
        <v>49</v>
      </c>
      <c r="AJ2706" t="s">
        <v>49</v>
      </c>
      <c r="AK2706" t="s">
        <v>106</v>
      </c>
      <c r="AL2706" t="s">
        <v>49</v>
      </c>
      <c r="AM2706" t="s">
        <v>49</v>
      </c>
      <c r="AN2706" t="s">
        <v>49</v>
      </c>
      <c r="AO2706" t="s">
        <v>49</v>
      </c>
      <c r="AP2706" t="s">
        <v>49</v>
      </c>
      <c r="AQ2706" t="s">
        <v>49</v>
      </c>
      <c r="AR2706" s="2">
        <v>1198.73570251</v>
      </c>
      <c r="AS2706">
        <v>142.591998985</v>
      </c>
    </row>
    <row r="2707" spans="1:45">
      <c r="A2707" t="s">
        <v>3598</v>
      </c>
      <c r="B2707" s="1">
        <v>15990</v>
      </c>
      <c r="C2707" t="s">
        <v>3599</v>
      </c>
      <c r="D2707" t="s">
        <v>2978</v>
      </c>
      <c r="E2707">
        <v>309</v>
      </c>
      <c r="F2707">
        <v>40</v>
      </c>
      <c r="G2707">
        <v>71</v>
      </c>
      <c r="H2707">
        <v>11203</v>
      </c>
      <c r="I2707" t="s">
        <v>48</v>
      </c>
      <c r="J2707" t="s">
        <v>49</v>
      </c>
      <c r="K2707" t="s">
        <v>49</v>
      </c>
      <c r="L2707" t="s">
        <v>49</v>
      </c>
      <c r="M2707" t="s">
        <v>49</v>
      </c>
      <c r="N2707" t="s">
        <v>49</v>
      </c>
      <c r="O2707" t="s">
        <v>49</v>
      </c>
      <c r="P2707" t="s">
        <v>49</v>
      </c>
      <c r="R2707" t="s">
        <v>404</v>
      </c>
      <c r="S2707" t="s">
        <v>49</v>
      </c>
      <c r="T2707">
        <v>2</v>
      </c>
      <c r="U2707" t="s">
        <v>49</v>
      </c>
      <c r="V2707" t="s">
        <v>49</v>
      </c>
      <c r="W2707" t="s">
        <v>50</v>
      </c>
      <c r="X2707" t="s">
        <v>49</v>
      </c>
      <c r="Y2707" t="s">
        <v>49</v>
      </c>
      <c r="Z2707" t="s">
        <v>49</v>
      </c>
      <c r="AA2707" t="s">
        <v>49</v>
      </c>
      <c r="AB2707" t="s">
        <v>49</v>
      </c>
      <c r="AC2707" t="s">
        <v>49</v>
      </c>
      <c r="AD2707" t="s">
        <v>49</v>
      </c>
      <c r="AF2707" t="s">
        <v>49</v>
      </c>
      <c r="AG2707" t="s">
        <v>49</v>
      </c>
      <c r="AH2707" t="s">
        <v>406</v>
      </c>
      <c r="AI2707" t="s">
        <v>49</v>
      </c>
      <c r="AJ2707" t="s">
        <v>49</v>
      </c>
      <c r="AK2707" t="s">
        <v>106</v>
      </c>
      <c r="AL2707" t="s">
        <v>49</v>
      </c>
      <c r="AM2707" t="s">
        <v>49</v>
      </c>
      <c r="AN2707" t="s">
        <v>49</v>
      </c>
      <c r="AO2707" t="s">
        <v>49</v>
      </c>
      <c r="AP2707" t="s">
        <v>49</v>
      </c>
      <c r="AQ2707" t="s">
        <v>49</v>
      </c>
      <c r="AR2707" s="2">
        <v>1184.1383819600001</v>
      </c>
      <c r="AS2707">
        <v>142.26715728799999</v>
      </c>
    </row>
    <row r="2708" spans="1:45">
      <c r="A2708" t="s">
        <v>3600</v>
      </c>
      <c r="B2708" s="1">
        <v>15991</v>
      </c>
      <c r="C2708" t="s">
        <v>3601</v>
      </c>
      <c r="D2708" t="s">
        <v>2978</v>
      </c>
      <c r="E2708">
        <v>309</v>
      </c>
      <c r="F2708">
        <v>40</v>
      </c>
      <c r="G2708">
        <v>71</v>
      </c>
      <c r="H2708">
        <v>11203</v>
      </c>
      <c r="I2708" t="s">
        <v>48</v>
      </c>
      <c r="J2708" t="s">
        <v>49</v>
      </c>
      <c r="K2708" t="s">
        <v>49</v>
      </c>
      <c r="L2708" t="s">
        <v>49</v>
      </c>
      <c r="M2708" t="s">
        <v>49</v>
      </c>
      <c r="N2708" t="s">
        <v>49</v>
      </c>
      <c r="O2708" t="s">
        <v>49</v>
      </c>
      <c r="P2708" t="s">
        <v>49</v>
      </c>
      <c r="R2708" t="s">
        <v>404</v>
      </c>
      <c r="S2708" t="s">
        <v>49</v>
      </c>
      <c r="T2708">
        <v>2</v>
      </c>
      <c r="U2708" t="s">
        <v>49</v>
      </c>
      <c r="V2708" t="s">
        <v>49</v>
      </c>
      <c r="W2708" t="s">
        <v>50</v>
      </c>
      <c r="X2708" t="s">
        <v>49</v>
      </c>
      <c r="Y2708" t="s">
        <v>49</v>
      </c>
      <c r="Z2708" t="s">
        <v>49</v>
      </c>
      <c r="AA2708" t="s">
        <v>49</v>
      </c>
      <c r="AB2708" t="s">
        <v>49</v>
      </c>
      <c r="AC2708" t="s">
        <v>49</v>
      </c>
      <c r="AD2708" t="s">
        <v>49</v>
      </c>
      <c r="AF2708" t="s">
        <v>49</v>
      </c>
      <c r="AG2708" t="s">
        <v>49</v>
      </c>
      <c r="AH2708" t="s">
        <v>406</v>
      </c>
      <c r="AI2708" t="s">
        <v>49</v>
      </c>
      <c r="AJ2708" t="s">
        <v>49</v>
      </c>
      <c r="AK2708" t="s">
        <v>106</v>
      </c>
      <c r="AL2708" t="s">
        <v>49</v>
      </c>
      <c r="AM2708" t="s">
        <v>49</v>
      </c>
      <c r="AN2708" t="s">
        <v>49</v>
      </c>
      <c r="AO2708" t="s">
        <v>49</v>
      </c>
      <c r="AP2708" t="s">
        <v>49</v>
      </c>
      <c r="AQ2708" t="s">
        <v>49</v>
      </c>
      <c r="AR2708" s="2">
        <v>1401.3904113799999</v>
      </c>
      <c r="AS2708">
        <v>150.07280352800001</v>
      </c>
    </row>
    <row r="2709" spans="1:45">
      <c r="A2709" t="s">
        <v>3602</v>
      </c>
      <c r="B2709" s="1">
        <v>15992</v>
      </c>
      <c r="C2709" t="s">
        <v>2977</v>
      </c>
      <c r="D2709" t="s">
        <v>2978</v>
      </c>
      <c r="E2709">
        <v>309</v>
      </c>
      <c r="F2709">
        <v>35</v>
      </c>
      <c r="G2709">
        <v>71</v>
      </c>
      <c r="H2709">
        <v>11225</v>
      </c>
      <c r="I2709" t="s">
        <v>48</v>
      </c>
      <c r="J2709" t="s">
        <v>49</v>
      </c>
      <c r="K2709" t="s">
        <v>49</v>
      </c>
      <c r="L2709" t="s">
        <v>49</v>
      </c>
      <c r="M2709" t="s">
        <v>49</v>
      </c>
      <c r="N2709" t="s">
        <v>49</v>
      </c>
      <c r="O2709" t="s">
        <v>49</v>
      </c>
      <c r="P2709" t="s">
        <v>49</v>
      </c>
      <c r="R2709" t="s">
        <v>404</v>
      </c>
      <c r="S2709" t="s">
        <v>49</v>
      </c>
      <c r="T2709">
        <v>2</v>
      </c>
      <c r="U2709" t="s">
        <v>49</v>
      </c>
      <c r="V2709" t="s">
        <v>49</v>
      </c>
      <c r="W2709" t="s">
        <v>50</v>
      </c>
      <c r="X2709" t="s">
        <v>49</v>
      </c>
      <c r="Y2709" t="s">
        <v>49</v>
      </c>
      <c r="Z2709" t="s">
        <v>49</v>
      </c>
      <c r="AA2709" t="s">
        <v>49</v>
      </c>
      <c r="AB2709" t="s">
        <v>49</v>
      </c>
      <c r="AC2709" t="s">
        <v>49</v>
      </c>
      <c r="AD2709" t="s">
        <v>49</v>
      </c>
      <c r="AF2709" t="s">
        <v>49</v>
      </c>
      <c r="AG2709" t="s">
        <v>49</v>
      </c>
      <c r="AH2709" t="s">
        <v>406</v>
      </c>
      <c r="AI2709" t="s">
        <v>49</v>
      </c>
      <c r="AJ2709" t="s">
        <v>49</v>
      </c>
      <c r="AK2709" t="s">
        <v>106</v>
      </c>
      <c r="AL2709" t="s">
        <v>49</v>
      </c>
      <c r="AM2709" t="s">
        <v>49</v>
      </c>
      <c r="AN2709" t="s">
        <v>49</v>
      </c>
      <c r="AO2709" t="s">
        <v>49</v>
      </c>
      <c r="AP2709" t="s">
        <v>49</v>
      </c>
      <c r="AQ2709" t="s">
        <v>49</v>
      </c>
      <c r="AR2709" s="2">
        <v>1392.30236816</v>
      </c>
      <c r="AS2709">
        <v>150.169304466</v>
      </c>
    </row>
    <row r="2710" spans="1:45">
      <c r="A2710" t="s">
        <v>3603</v>
      </c>
      <c r="B2710" s="1">
        <v>15993</v>
      </c>
      <c r="C2710" t="s">
        <v>3604</v>
      </c>
      <c r="D2710" t="s">
        <v>738</v>
      </c>
      <c r="E2710">
        <v>308</v>
      </c>
      <c r="F2710">
        <v>36</v>
      </c>
      <c r="G2710">
        <v>77</v>
      </c>
      <c r="H2710">
        <v>11213</v>
      </c>
      <c r="I2710" t="s">
        <v>48</v>
      </c>
      <c r="J2710" t="s">
        <v>49</v>
      </c>
      <c r="K2710" t="s">
        <v>49</v>
      </c>
      <c r="L2710" t="s">
        <v>49</v>
      </c>
      <c r="M2710" t="s">
        <v>49</v>
      </c>
      <c r="N2710" t="s">
        <v>49</v>
      </c>
      <c r="O2710" t="s">
        <v>49</v>
      </c>
      <c r="P2710" t="s">
        <v>49</v>
      </c>
      <c r="R2710" t="s">
        <v>404</v>
      </c>
      <c r="S2710" t="s">
        <v>49</v>
      </c>
      <c r="T2710">
        <v>2</v>
      </c>
      <c r="U2710" t="s">
        <v>49</v>
      </c>
      <c r="V2710" t="s">
        <v>49</v>
      </c>
      <c r="W2710" t="s">
        <v>50</v>
      </c>
      <c r="X2710" t="s">
        <v>49</v>
      </c>
      <c r="Y2710" t="s">
        <v>49</v>
      </c>
      <c r="Z2710" t="s">
        <v>49</v>
      </c>
      <c r="AA2710" t="s">
        <v>49</v>
      </c>
      <c r="AB2710" t="s">
        <v>49</v>
      </c>
      <c r="AC2710" t="s">
        <v>49</v>
      </c>
      <c r="AD2710" t="s">
        <v>49</v>
      </c>
      <c r="AF2710" t="s">
        <v>49</v>
      </c>
      <c r="AG2710" t="s">
        <v>49</v>
      </c>
      <c r="AH2710" t="s">
        <v>406</v>
      </c>
      <c r="AI2710" t="s">
        <v>49</v>
      </c>
      <c r="AJ2710" t="s">
        <v>49</v>
      </c>
      <c r="AK2710" t="s">
        <v>106</v>
      </c>
      <c r="AL2710" t="s">
        <v>49</v>
      </c>
      <c r="AM2710" t="s">
        <v>49</v>
      </c>
      <c r="AN2710" t="s">
        <v>49</v>
      </c>
      <c r="AO2710" t="s">
        <v>49</v>
      </c>
      <c r="AP2710" t="s">
        <v>49</v>
      </c>
      <c r="AQ2710" t="s">
        <v>49</v>
      </c>
      <c r="AR2710" s="2">
        <v>1394.60818481</v>
      </c>
      <c r="AS2710">
        <v>150.70843408900001</v>
      </c>
    </row>
    <row r="2711" spans="1:45">
      <c r="A2711" t="s">
        <v>3605</v>
      </c>
      <c r="B2711" s="1">
        <v>15994</v>
      </c>
      <c r="C2711" t="s">
        <v>3606</v>
      </c>
      <c r="D2711" t="s">
        <v>738</v>
      </c>
      <c r="E2711">
        <v>308</v>
      </c>
      <c r="F2711">
        <v>35</v>
      </c>
      <c r="G2711">
        <v>77</v>
      </c>
      <c r="H2711">
        <v>11238</v>
      </c>
      <c r="I2711" t="s">
        <v>48</v>
      </c>
      <c r="J2711" t="s">
        <v>49</v>
      </c>
      <c r="K2711" t="s">
        <v>49</v>
      </c>
      <c r="L2711" t="s">
        <v>49</v>
      </c>
      <c r="M2711" t="s">
        <v>49</v>
      </c>
      <c r="N2711" t="s">
        <v>49</v>
      </c>
      <c r="O2711" t="s">
        <v>49</v>
      </c>
      <c r="P2711" t="s">
        <v>49</v>
      </c>
      <c r="R2711" t="s">
        <v>404</v>
      </c>
      <c r="S2711" t="s">
        <v>49</v>
      </c>
      <c r="T2711">
        <v>1</v>
      </c>
      <c r="U2711" t="s">
        <v>49</v>
      </c>
      <c r="V2711" t="s">
        <v>49</v>
      </c>
      <c r="W2711" t="s">
        <v>50</v>
      </c>
      <c r="X2711" t="s">
        <v>49</v>
      </c>
      <c r="Y2711" t="s">
        <v>49</v>
      </c>
      <c r="Z2711" t="s">
        <v>49</v>
      </c>
      <c r="AA2711" t="s">
        <v>49</v>
      </c>
      <c r="AB2711" t="s">
        <v>49</v>
      </c>
      <c r="AC2711" t="s">
        <v>49</v>
      </c>
      <c r="AD2711" t="s">
        <v>49</v>
      </c>
      <c r="AF2711" t="s">
        <v>49</v>
      </c>
      <c r="AG2711" t="s">
        <v>49</v>
      </c>
      <c r="AH2711" t="s">
        <v>406</v>
      </c>
      <c r="AI2711" t="s">
        <v>49</v>
      </c>
      <c r="AJ2711" t="s">
        <v>49</v>
      </c>
      <c r="AK2711" t="s">
        <v>106</v>
      </c>
      <c r="AL2711" t="s">
        <v>49</v>
      </c>
      <c r="AM2711" t="s">
        <v>49</v>
      </c>
      <c r="AN2711" t="s">
        <v>49</v>
      </c>
      <c r="AO2711" t="s">
        <v>49</v>
      </c>
      <c r="AP2711" t="s">
        <v>49</v>
      </c>
      <c r="AQ2711" t="s">
        <v>49</v>
      </c>
      <c r="AR2711" s="2">
        <v>1634.6236877399999</v>
      </c>
      <c r="AS2711">
        <v>163.750777164</v>
      </c>
    </row>
    <row r="2712" spans="1:45">
      <c r="A2712" t="s">
        <v>3607</v>
      </c>
      <c r="B2712" s="1">
        <v>15995</v>
      </c>
      <c r="C2712" t="s">
        <v>3606</v>
      </c>
      <c r="D2712" t="s">
        <v>738</v>
      </c>
      <c r="E2712">
        <v>308</v>
      </c>
      <c r="F2712">
        <v>35</v>
      </c>
      <c r="G2712">
        <v>77</v>
      </c>
      <c r="H2712">
        <v>11238</v>
      </c>
      <c r="I2712" t="s">
        <v>48</v>
      </c>
      <c r="J2712" t="s">
        <v>49</v>
      </c>
      <c r="K2712" t="s">
        <v>49</v>
      </c>
      <c r="L2712" t="s">
        <v>49</v>
      </c>
      <c r="M2712" t="s">
        <v>49</v>
      </c>
      <c r="N2712" t="s">
        <v>49</v>
      </c>
      <c r="O2712" t="s">
        <v>49</v>
      </c>
      <c r="P2712" t="s">
        <v>49</v>
      </c>
      <c r="R2712" t="s">
        <v>404</v>
      </c>
      <c r="S2712" t="s">
        <v>49</v>
      </c>
      <c r="T2712">
        <v>2</v>
      </c>
      <c r="U2712" t="s">
        <v>49</v>
      </c>
      <c r="V2712" t="s">
        <v>49</v>
      </c>
      <c r="W2712" t="s">
        <v>50</v>
      </c>
      <c r="X2712" t="s">
        <v>49</v>
      </c>
      <c r="Y2712" t="s">
        <v>49</v>
      </c>
      <c r="Z2712" t="s">
        <v>49</v>
      </c>
      <c r="AA2712" t="s">
        <v>49</v>
      </c>
      <c r="AB2712" t="s">
        <v>49</v>
      </c>
      <c r="AC2712" t="s">
        <v>49</v>
      </c>
      <c r="AD2712" t="s">
        <v>49</v>
      </c>
      <c r="AF2712" t="s">
        <v>49</v>
      </c>
      <c r="AG2712" t="s">
        <v>49</v>
      </c>
      <c r="AH2712" t="s">
        <v>406</v>
      </c>
      <c r="AI2712" t="s">
        <v>49</v>
      </c>
      <c r="AJ2712" t="s">
        <v>49</v>
      </c>
      <c r="AK2712" t="s">
        <v>106</v>
      </c>
      <c r="AL2712" t="s">
        <v>49</v>
      </c>
      <c r="AM2712" t="s">
        <v>49</v>
      </c>
      <c r="AN2712" t="s">
        <v>49</v>
      </c>
      <c r="AO2712" t="s">
        <v>49</v>
      </c>
      <c r="AP2712" t="s">
        <v>49</v>
      </c>
      <c r="AQ2712" t="s">
        <v>49</v>
      </c>
      <c r="AR2712" s="2">
        <v>1854.6669769299999</v>
      </c>
      <c r="AS2712">
        <v>175.75057475</v>
      </c>
    </row>
    <row r="2713" spans="1:45">
      <c r="A2713" t="s">
        <v>3608</v>
      </c>
      <c r="B2713" s="1">
        <v>15996</v>
      </c>
      <c r="C2713" t="s">
        <v>3599</v>
      </c>
      <c r="D2713" t="s">
        <v>2978</v>
      </c>
      <c r="E2713">
        <v>309</v>
      </c>
      <c r="F2713">
        <v>40</v>
      </c>
      <c r="G2713">
        <v>71</v>
      </c>
      <c r="H2713">
        <v>11203</v>
      </c>
      <c r="I2713" t="s">
        <v>48</v>
      </c>
      <c r="J2713" t="s">
        <v>49</v>
      </c>
      <c r="K2713" t="s">
        <v>49</v>
      </c>
      <c r="L2713" t="s">
        <v>49</v>
      </c>
      <c r="M2713" t="s">
        <v>49</v>
      </c>
      <c r="N2713" t="s">
        <v>49</v>
      </c>
      <c r="O2713" t="s">
        <v>49</v>
      </c>
      <c r="P2713" t="s">
        <v>49</v>
      </c>
      <c r="R2713" t="s">
        <v>404</v>
      </c>
      <c r="S2713" t="s">
        <v>49</v>
      </c>
      <c r="T2713">
        <v>7</v>
      </c>
      <c r="U2713" t="s">
        <v>49</v>
      </c>
      <c r="V2713" t="s">
        <v>49</v>
      </c>
      <c r="W2713" t="s">
        <v>50</v>
      </c>
      <c r="X2713" t="s">
        <v>49</v>
      </c>
      <c r="Y2713" t="s">
        <v>49</v>
      </c>
      <c r="Z2713" t="s">
        <v>49</v>
      </c>
      <c r="AA2713" t="s">
        <v>49</v>
      </c>
      <c r="AB2713" t="s">
        <v>49</v>
      </c>
      <c r="AC2713" t="s">
        <v>49</v>
      </c>
      <c r="AD2713" t="s">
        <v>49</v>
      </c>
      <c r="AF2713" t="s">
        <v>49</v>
      </c>
      <c r="AG2713" t="s">
        <v>49</v>
      </c>
      <c r="AH2713" t="s">
        <v>406</v>
      </c>
      <c r="AI2713" t="s">
        <v>49</v>
      </c>
      <c r="AJ2713" t="s">
        <v>49</v>
      </c>
      <c r="AK2713" t="s">
        <v>106</v>
      </c>
      <c r="AL2713" t="s">
        <v>49</v>
      </c>
      <c r="AM2713" t="s">
        <v>49</v>
      </c>
      <c r="AN2713" t="s">
        <v>49</v>
      </c>
      <c r="AO2713" t="s">
        <v>49</v>
      </c>
      <c r="AP2713" t="s">
        <v>49</v>
      </c>
      <c r="AQ2713" t="s">
        <v>49</v>
      </c>
      <c r="AR2713" s="2">
        <v>1186.8084564200001</v>
      </c>
      <c r="AS2713">
        <v>142.00242433599999</v>
      </c>
    </row>
    <row r="2714" spans="1:45">
      <c r="A2714" t="s">
        <v>3609</v>
      </c>
      <c r="B2714" s="1">
        <v>15997</v>
      </c>
      <c r="C2714" t="s">
        <v>3599</v>
      </c>
      <c r="D2714" t="s">
        <v>2978</v>
      </c>
      <c r="E2714">
        <v>309</v>
      </c>
      <c r="F2714">
        <v>40</v>
      </c>
      <c r="G2714">
        <v>71</v>
      </c>
      <c r="H2714">
        <v>11203</v>
      </c>
      <c r="I2714" t="s">
        <v>48</v>
      </c>
      <c r="J2714" t="s">
        <v>49</v>
      </c>
      <c r="K2714" t="s">
        <v>49</v>
      </c>
      <c r="L2714" t="s">
        <v>49</v>
      </c>
      <c r="M2714" t="s">
        <v>49</v>
      </c>
      <c r="N2714" t="s">
        <v>49</v>
      </c>
      <c r="O2714" t="s">
        <v>49</v>
      </c>
      <c r="P2714" t="s">
        <v>49</v>
      </c>
      <c r="R2714" t="s">
        <v>404</v>
      </c>
      <c r="S2714" t="s">
        <v>49</v>
      </c>
      <c r="T2714">
        <v>8</v>
      </c>
      <c r="U2714" t="s">
        <v>49</v>
      </c>
      <c r="V2714" t="s">
        <v>49</v>
      </c>
      <c r="W2714" t="s">
        <v>50</v>
      </c>
      <c r="X2714" t="s">
        <v>49</v>
      </c>
      <c r="Y2714" t="s">
        <v>49</v>
      </c>
      <c r="Z2714" t="s">
        <v>49</v>
      </c>
      <c r="AA2714" t="s">
        <v>49</v>
      </c>
      <c r="AB2714" t="s">
        <v>49</v>
      </c>
      <c r="AC2714" t="s">
        <v>49</v>
      </c>
      <c r="AD2714" t="s">
        <v>49</v>
      </c>
      <c r="AF2714" t="s">
        <v>49</v>
      </c>
      <c r="AG2714" t="s">
        <v>49</v>
      </c>
      <c r="AH2714" t="s">
        <v>406</v>
      </c>
      <c r="AI2714" t="s">
        <v>49</v>
      </c>
      <c r="AJ2714" t="s">
        <v>49</v>
      </c>
      <c r="AK2714" t="s">
        <v>106</v>
      </c>
      <c r="AL2714" t="s">
        <v>49</v>
      </c>
      <c r="AM2714" t="s">
        <v>49</v>
      </c>
      <c r="AN2714" t="s">
        <v>49</v>
      </c>
      <c r="AO2714" t="s">
        <v>49</v>
      </c>
      <c r="AP2714" t="s">
        <v>49</v>
      </c>
      <c r="AQ2714" t="s">
        <v>49</v>
      </c>
      <c r="AR2714" s="2">
        <v>1250.5690918</v>
      </c>
      <c r="AS2714">
        <v>144.89570223600001</v>
      </c>
    </row>
    <row r="2715" spans="1:45">
      <c r="A2715" t="s">
        <v>3610</v>
      </c>
      <c r="B2715" s="1">
        <v>15998</v>
      </c>
      <c r="C2715" t="s">
        <v>2481</v>
      </c>
      <c r="D2715" t="s">
        <v>738</v>
      </c>
      <c r="E2715">
        <v>308</v>
      </c>
      <c r="F2715">
        <v>36</v>
      </c>
      <c r="G2715">
        <v>77</v>
      </c>
      <c r="H2715">
        <v>11213</v>
      </c>
      <c r="I2715" t="s">
        <v>48</v>
      </c>
      <c r="J2715" t="s">
        <v>49</v>
      </c>
      <c r="K2715" t="s">
        <v>49</v>
      </c>
      <c r="L2715" t="s">
        <v>49</v>
      </c>
      <c r="M2715" t="s">
        <v>49</v>
      </c>
      <c r="N2715" t="s">
        <v>49</v>
      </c>
      <c r="O2715" t="s">
        <v>49</v>
      </c>
      <c r="P2715" t="s">
        <v>49</v>
      </c>
      <c r="R2715" t="s">
        <v>404</v>
      </c>
      <c r="S2715" t="s">
        <v>50</v>
      </c>
      <c r="T2715">
        <v>8</v>
      </c>
      <c r="U2715" t="s">
        <v>49</v>
      </c>
      <c r="V2715" t="s">
        <v>49</v>
      </c>
      <c r="W2715" t="s">
        <v>50</v>
      </c>
      <c r="X2715" t="s">
        <v>49</v>
      </c>
      <c r="Y2715" t="s">
        <v>49</v>
      </c>
      <c r="Z2715" t="s">
        <v>49</v>
      </c>
      <c r="AA2715" t="s">
        <v>49</v>
      </c>
      <c r="AB2715" t="s">
        <v>49</v>
      </c>
      <c r="AC2715" t="s">
        <v>49</v>
      </c>
      <c r="AD2715" t="s">
        <v>49</v>
      </c>
      <c r="AF2715" t="s">
        <v>49</v>
      </c>
      <c r="AG2715" t="s">
        <v>49</v>
      </c>
      <c r="AH2715" t="s">
        <v>406</v>
      </c>
      <c r="AI2715" t="s">
        <v>49</v>
      </c>
      <c r="AJ2715" t="s">
        <v>49</v>
      </c>
      <c r="AK2715" t="s">
        <v>106</v>
      </c>
      <c r="AL2715" t="s">
        <v>49</v>
      </c>
      <c r="AM2715" t="s">
        <v>49</v>
      </c>
      <c r="AN2715" t="s">
        <v>49</v>
      </c>
      <c r="AO2715" t="s">
        <v>49</v>
      </c>
      <c r="AP2715" t="s">
        <v>49</v>
      </c>
      <c r="AQ2715" t="s">
        <v>49</v>
      </c>
      <c r="AR2715" s="2">
        <v>1223.0503997799999</v>
      </c>
      <c r="AS2715">
        <v>143.634237136</v>
      </c>
    </row>
    <row r="2716" spans="1:45">
      <c r="A2716" t="s">
        <v>3611</v>
      </c>
      <c r="B2716" s="1">
        <v>15999</v>
      </c>
      <c r="C2716" t="s">
        <v>2481</v>
      </c>
      <c r="D2716" t="s">
        <v>738</v>
      </c>
      <c r="E2716">
        <v>308</v>
      </c>
      <c r="F2716">
        <v>36</v>
      </c>
      <c r="G2716">
        <v>77</v>
      </c>
      <c r="H2716">
        <v>11213</v>
      </c>
      <c r="I2716" t="s">
        <v>48</v>
      </c>
      <c r="J2716" t="s">
        <v>49</v>
      </c>
      <c r="K2716" t="s">
        <v>49</v>
      </c>
      <c r="L2716" t="s">
        <v>49</v>
      </c>
      <c r="M2716" t="s">
        <v>49</v>
      </c>
      <c r="N2716" t="s">
        <v>49</v>
      </c>
      <c r="O2716" t="s">
        <v>49</v>
      </c>
      <c r="P2716" t="s">
        <v>49</v>
      </c>
      <c r="R2716" t="s">
        <v>404</v>
      </c>
      <c r="S2716" t="s">
        <v>50</v>
      </c>
      <c r="T2716">
        <v>11</v>
      </c>
      <c r="U2716" t="s">
        <v>49</v>
      </c>
      <c r="V2716" t="s">
        <v>49</v>
      </c>
      <c r="W2716" t="s">
        <v>50</v>
      </c>
      <c r="X2716" t="s">
        <v>49</v>
      </c>
      <c r="Y2716" t="s">
        <v>49</v>
      </c>
      <c r="Z2716" t="s">
        <v>49</v>
      </c>
      <c r="AA2716" t="s">
        <v>49</v>
      </c>
      <c r="AB2716" t="s">
        <v>49</v>
      </c>
      <c r="AC2716" t="s">
        <v>49</v>
      </c>
      <c r="AD2716" t="s">
        <v>49</v>
      </c>
      <c r="AF2716" t="s">
        <v>49</v>
      </c>
      <c r="AG2716" t="s">
        <v>49</v>
      </c>
      <c r="AH2716" t="s">
        <v>406</v>
      </c>
      <c r="AI2716" t="s">
        <v>49</v>
      </c>
      <c r="AJ2716" t="s">
        <v>49</v>
      </c>
      <c r="AK2716" t="s">
        <v>106</v>
      </c>
      <c r="AL2716" t="s">
        <v>49</v>
      </c>
      <c r="AM2716" t="s">
        <v>49</v>
      </c>
      <c r="AN2716" t="s">
        <v>49</v>
      </c>
      <c r="AO2716" t="s">
        <v>49</v>
      </c>
      <c r="AP2716" t="s">
        <v>49</v>
      </c>
      <c r="AQ2716" t="s">
        <v>49</v>
      </c>
      <c r="AR2716" s="2">
        <v>1200.3517913799999</v>
      </c>
      <c r="AS2716">
        <v>142.60594782199999</v>
      </c>
    </row>
    <row r="2717" spans="1:45">
      <c r="A2717" t="s">
        <v>3612</v>
      </c>
      <c r="B2717" s="1">
        <v>16000</v>
      </c>
      <c r="C2717" t="s">
        <v>3613</v>
      </c>
      <c r="D2717" t="s">
        <v>222</v>
      </c>
      <c r="E2717">
        <v>307</v>
      </c>
      <c r="F2717">
        <v>38</v>
      </c>
      <c r="G2717">
        <v>72</v>
      </c>
      <c r="H2717">
        <v>11232</v>
      </c>
      <c r="I2717" t="s">
        <v>48</v>
      </c>
      <c r="J2717" t="s">
        <v>49</v>
      </c>
      <c r="K2717" t="s">
        <v>49</v>
      </c>
      <c r="L2717" t="s">
        <v>49</v>
      </c>
      <c r="M2717" t="s">
        <v>49</v>
      </c>
      <c r="N2717" t="s">
        <v>49</v>
      </c>
      <c r="O2717" t="s">
        <v>49</v>
      </c>
      <c r="P2717" t="s">
        <v>49</v>
      </c>
      <c r="R2717" t="s">
        <v>404</v>
      </c>
      <c r="S2717" t="s">
        <v>49</v>
      </c>
      <c r="T2717">
        <v>4</v>
      </c>
      <c r="U2717" t="s">
        <v>49</v>
      </c>
      <c r="V2717" t="s">
        <v>49</v>
      </c>
      <c r="W2717" t="s">
        <v>50</v>
      </c>
      <c r="X2717" t="s">
        <v>49</v>
      </c>
      <c r="Y2717" t="s">
        <v>49</v>
      </c>
      <c r="Z2717" t="s">
        <v>49</v>
      </c>
      <c r="AA2717" t="s">
        <v>49</v>
      </c>
      <c r="AB2717" t="s">
        <v>49</v>
      </c>
      <c r="AC2717" t="s">
        <v>49</v>
      </c>
      <c r="AD2717" t="s">
        <v>49</v>
      </c>
      <c r="AF2717" t="s">
        <v>49</v>
      </c>
      <c r="AG2717" t="s">
        <v>49</v>
      </c>
      <c r="AH2717" t="s">
        <v>406</v>
      </c>
      <c r="AI2717" t="s">
        <v>49</v>
      </c>
      <c r="AJ2717" t="s">
        <v>49</v>
      </c>
      <c r="AK2717" t="s">
        <v>106</v>
      </c>
      <c r="AL2717" t="s">
        <v>49</v>
      </c>
      <c r="AM2717" t="s">
        <v>49</v>
      </c>
      <c r="AN2717" t="s">
        <v>49</v>
      </c>
      <c r="AO2717" t="s">
        <v>49</v>
      </c>
      <c r="AP2717" t="s">
        <v>49</v>
      </c>
      <c r="AQ2717" t="s">
        <v>49</v>
      </c>
      <c r="AR2717" s="2">
        <v>1145.32385254</v>
      </c>
      <c r="AS2717">
        <v>139.991538676</v>
      </c>
    </row>
    <row r="2718" spans="1:45">
      <c r="A2718" t="s">
        <v>3614</v>
      </c>
      <c r="B2718" s="1">
        <v>16001</v>
      </c>
      <c r="C2718" t="s">
        <v>3615</v>
      </c>
      <c r="D2718" t="s">
        <v>222</v>
      </c>
      <c r="E2718">
        <v>307</v>
      </c>
      <c r="F2718">
        <v>38</v>
      </c>
      <c r="G2718">
        <v>72</v>
      </c>
      <c r="H2718">
        <v>11220</v>
      </c>
      <c r="I2718" t="s">
        <v>48</v>
      </c>
      <c r="J2718" t="s">
        <v>49</v>
      </c>
      <c r="K2718" t="s">
        <v>49</v>
      </c>
      <c r="L2718" t="s">
        <v>49</v>
      </c>
      <c r="M2718" t="s">
        <v>49</v>
      </c>
      <c r="N2718" t="s">
        <v>49</v>
      </c>
      <c r="O2718" t="s">
        <v>49</v>
      </c>
      <c r="P2718" t="s">
        <v>49</v>
      </c>
      <c r="R2718" t="s">
        <v>404</v>
      </c>
      <c r="S2718" t="s">
        <v>49</v>
      </c>
      <c r="T2718">
        <v>2</v>
      </c>
      <c r="U2718" t="s">
        <v>49</v>
      </c>
      <c r="V2718" t="s">
        <v>49</v>
      </c>
      <c r="W2718" t="s">
        <v>50</v>
      </c>
      <c r="X2718" t="s">
        <v>49</v>
      </c>
      <c r="Y2718" t="s">
        <v>49</v>
      </c>
      <c r="Z2718" t="s">
        <v>49</v>
      </c>
      <c r="AA2718" t="s">
        <v>49</v>
      </c>
      <c r="AB2718" t="s">
        <v>49</v>
      </c>
      <c r="AC2718" t="s">
        <v>49</v>
      </c>
      <c r="AD2718" t="s">
        <v>49</v>
      </c>
      <c r="AF2718" t="s">
        <v>49</v>
      </c>
      <c r="AG2718" t="s">
        <v>49</v>
      </c>
      <c r="AH2718" t="s">
        <v>406</v>
      </c>
      <c r="AI2718" t="s">
        <v>49</v>
      </c>
      <c r="AJ2718" t="s">
        <v>49</v>
      </c>
      <c r="AK2718" t="s">
        <v>106</v>
      </c>
      <c r="AL2718" t="s">
        <v>49</v>
      </c>
      <c r="AM2718" t="s">
        <v>49</v>
      </c>
      <c r="AN2718" t="s">
        <v>49</v>
      </c>
      <c r="AO2718" t="s">
        <v>49</v>
      </c>
      <c r="AP2718" t="s">
        <v>49</v>
      </c>
      <c r="AQ2718" t="s">
        <v>49</v>
      </c>
      <c r="AR2718" s="2">
        <v>1367.8180542</v>
      </c>
      <c r="AS2718">
        <v>151.47712807799999</v>
      </c>
    </row>
    <row r="2719" spans="1:45">
      <c r="A2719" t="s">
        <v>3616</v>
      </c>
      <c r="B2719" s="1">
        <v>16002</v>
      </c>
      <c r="C2719" t="s">
        <v>2833</v>
      </c>
      <c r="D2719" t="s">
        <v>222</v>
      </c>
      <c r="E2719">
        <v>307</v>
      </c>
      <c r="F2719">
        <v>38</v>
      </c>
      <c r="G2719">
        <v>72</v>
      </c>
      <c r="H2719">
        <v>11220</v>
      </c>
      <c r="I2719" t="s">
        <v>48</v>
      </c>
      <c r="J2719" t="s">
        <v>49</v>
      </c>
      <c r="K2719" t="s">
        <v>49</v>
      </c>
      <c r="L2719" t="s">
        <v>49</v>
      </c>
      <c r="M2719" t="s">
        <v>49</v>
      </c>
      <c r="N2719" t="s">
        <v>49</v>
      </c>
      <c r="O2719" t="s">
        <v>49</v>
      </c>
      <c r="P2719" t="s">
        <v>49</v>
      </c>
      <c r="R2719" t="s">
        <v>404</v>
      </c>
      <c r="S2719" t="s">
        <v>49</v>
      </c>
      <c r="T2719">
        <v>5</v>
      </c>
      <c r="U2719" t="s">
        <v>49</v>
      </c>
      <c r="V2719" t="s">
        <v>49</v>
      </c>
      <c r="W2719" t="s">
        <v>50</v>
      </c>
      <c r="X2719" t="s">
        <v>49</v>
      </c>
      <c r="Y2719" t="s">
        <v>49</v>
      </c>
      <c r="Z2719" t="s">
        <v>49</v>
      </c>
      <c r="AA2719" t="s">
        <v>49</v>
      </c>
      <c r="AB2719" t="s">
        <v>49</v>
      </c>
      <c r="AC2719" t="s">
        <v>49</v>
      </c>
      <c r="AD2719" t="s">
        <v>49</v>
      </c>
      <c r="AF2719" t="s">
        <v>49</v>
      </c>
      <c r="AG2719" t="s">
        <v>49</v>
      </c>
      <c r="AH2719" t="s">
        <v>406</v>
      </c>
      <c r="AI2719" t="s">
        <v>49</v>
      </c>
      <c r="AJ2719" t="s">
        <v>49</v>
      </c>
      <c r="AK2719" t="s">
        <v>106</v>
      </c>
      <c r="AL2719" t="s">
        <v>49</v>
      </c>
      <c r="AM2719" t="s">
        <v>49</v>
      </c>
      <c r="AN2719" t="s">
        <v>49</v>
      </c>
      <c r="AO2719" t="s">
        <v>49</v>
      </c>
      <c r="AP2719" t="s">
        <v>49</v>
      </c>
      <c r="AQ2719" t="s">
        <v>49</v>
      </c>
      <c r="AR2719" s="2">
        <v>1330.4868164100001</v>
      </c>
      <c r="AS2719">
        <v>149.69231282499999</v>
      </c>
    </row>
    <row r="2720" spans="1:45">
      <c r="A2720" t="s">
        <v>3617</v>
      </c>
      <c r="B2720" s="1">
        <v>16003</v>
      </c>
      <c r="C2720" t="s">
        <v>2833</v>
      </c>
      <c r="D2720" t="s">
        <v>222</v>
      </c>
      <c r="E2720">
        <v>307</v>
      </c>
      <c r="F2720">
        <v>38</v>
      </c>
      <c r="G2720">
        <v>72</v>
      </c>
      <c r="H2720">
        <v>11220</v>
      </c>
      <c r="I2720" t="s">
        <v>48</v>
      </c>
      <c r="J2720" t="s">
        <v>49</v>
      </c>
      <c r="K2720" t="s">
        <v>49</v>
      </c>
      <c r="L2720" t="s">
        <v>49</v>
      </c>
      <c r="M2720" t="s">
        <v>49</v>
      </c>
      <c r="N2720" t="s">
        <v>49</v>
      </c>
      <c r="O2720" t="s">
        <v>49</v>
      </c>
      <c r="P2720" t="s">
        <v>49</v>
      </c>
      <c r="R2720" t="s">
        <v>404</v>
      </c>
      <c r="S2720" t="s">
        <v>49</v>
      </c>
      <c r="T2720">
        <v>1</v>
      </c>
      <c r="U2720" t="s">
        <v>49</v>
      </c>
      <c r="V2720" t="s">
        <v>49</v>
      </c>
      <c r="W2720" t="s">
        <v>50</v>
      </c>
      <c r="X2720" t="s">
        <v>49</v>
      </c>
      <c r="Y2720" t="s">
        <v>49</v>
      </c>
      <c r="Z2720" t="s">
        <v>49</v>
      </c>
      <c r="AA2720" t="s">
        <v>49</v>
      </c>
      <c r="AB2720" t="s">
        <v>49</v>
      </c>
      <c r="AC2720" t="s">
        <v>49</v>
      </c>
      <c r="AD2720" t="s">
        <v>49</v>
      </c>
      <c r="AF2720" t="s">
        <v>49</v>
      </c>
      <c r="AG2720" t="s">
        <v>49</v>
      </c>
      <c r="AH2720" t="s">
        <v>406</v>
      </c>
      <c r="AI2720" t="s">
        <v>49</v>
      </c>
      <c r="AJ2720" t="s">
        <v>49</v>
      </c>
      <c r="AK2720" t="s">
        <v>106</v>
      </c>
      <c r="AL2720" t="s">
        <v>49</v>
      </c>
      <c r="AM2720" t="s">
        <v>49</v>
      </c>
      <c r="AN2720" t="s">
        <v>49</v>
      </c>
      <c r="AO2720" t="s">
        <v>49</v>
      </c>
      <c r="AP2720" t="s">
        <v>49</v>
      </c>
      <c r="AQ2720" t="s">
        <v>49</v>
      </c>
      <c r="AR2720" s="2">
        <v>1404.67645264</v>
      </c>
      <c r="AS2720">
        <v>154.51466095999999</v>
      </c>
    </row>
    <row r="2721" spans="1:45">
      <c r="A2721" t="s">
        <v>3618</v>
      </c>
      <c r="B2721" s="1">
        <v>16004</v>
      </c>
      <c r="C2721" t="s">
        <v>3619</v>
      </c>
      <c r="D2721" t="s">
        <v>222</v>
      </c>
      <c r="E2721">
        <v>307</v>
      </c>
      <c r="F2721">
        <v>38</v>
      </c>
      <c r="G2721">
        <v>72</v>
      </c>
      <c r="H2721">
        <v>11220</v>
      </c>
      <c r="I2721" t="s">
        <v>48</v>
      </c>
      <c r="J2721" t="s">
        <v>49</v>
      </c>
      <c r="K2721" t="s">
        <v>49</v>
      </c>
      <c r="L2721" t="s">
        <v>49</v>
      </c>
      <c r="M2721" t="s">
        <v>49</v>
      </c>
      <c r="N2721" t="s">
        <v>49</v>
      </c>
      <c r="O2721" t="s">
        <v>49</v>
      </c>
      <c r="P2721" t="s">
        <v>49</v>
      </c>
      <c r="R2721" t="s">
        <v>404</v>
      </c>
      <c r="S2721" t="s">
        <v>49</v>
      </c>
      <c r="T2721">
        <v>1</v>
      </c>
      <c r="U2721" t="s">
        <v>49</v>
      </c>
      <c r="V2721" t="s">
        <v>49</v>
      </c>
      <c r="W2721" t="s">
        <v>50</v>
      </c>
      <c r="X2721" t="s">
        <v>49</v>
      </c>
      <c r="Y2721" t="s">
        <v>49</v>
      </c>
      <c r="Z2721" t="s">
        <v>49</v>
      </c>
      <c r="AA2721" t="s">
        <v>49</v>
      </c>
      <c r="AB2721" t="s">
        <v>49</v>
      </c>
      <c r="AC2721" t="s">
        <v>49</v>
      </c>
      <c r="AD2721" t="s">
        <v>49</v>
      </c>
      <c r="AF2721" t="s">
        <v>49</v>
      </c>
      <c r="AG2721" t="s">
        <v>49</v>
      </c>
      <c r="AH2721" t="s">
        <v>406</v>
      </c>
      <c r="AI2721" t="s">
        <v>49</v>
      </c>
      <c r="AJ2721" t="s">
        <v>49</v>
      </c>
      <c r="AK2721" t="s">
        <v>106</v>
      </c>
      <c r="AL2721" t="s">
        <v>49</v>
      </c>
      <c r="AM2721" t="s">
        <v>49</v>
      </c>
      <c r="AN2721" t="s">
        <v>49</v>
      </c>
      <c r="AO2721" t="s">
        <v>49</v>
      </c>
      <c r="AP2721" t="s">
        <v>49</v>
      </c>
      <c r="AQ2721" t="s">
        <v>49</v>
      </c>
      <c r="AR2721" s="2">
        <v>1431.08854675</v>
      </c>
      <c r="AS2721">
        <v>152.81984073699999</v>
      </c>
    </row>
    <row r="2722" spans="1:45">
      <c r="A2722" t="s">
        <v>3620</v>
      </c>
      <c r="B2722" s="1">
        <v>16005</v>
      </c>
      <c r="C2722" t="s">
        <v>2481</v>
      </c>
      <c r="D2722" t="s">
        <v>738</v>
      </c>
      <c r="E2722">
        <v>308</v>
      </c>
      <c r="F2722">
        <v>36</v>
      </c>
      <c r="G2722">
        <v>77</v>
      </c>
      <c r="H2722">
        <v>11213</v>
      </c>
      <c r="I2722" t="s">
        <v>48</v>
      </c>
      <c r="J2722" t="s">
        <v>49</v>
      </c>
      <c r="K2722" t="s">
        <v>49</v>
      </c>
      <c r="L2722" t="s">
        <v>49</v>
      </c>
      <c r="M2722" t="s">
        <v>49</v>
      </c>
      <c r="N2722" t="s">
        <v>49</v>
      </c>
      <c r="O2722" t="s">
        <v>49</v>
      </c>
      <c r="P2722" t="s">
        <v>49</v>
      </c>
      <c r="R2722" t="s">
        <v>404</v>
      </c>
      <c r="S2722" t="s">
        <v>50</v>
      </c>
      <c r="T2722">
        <v>3</v>
      </c>
      <c r="U2722" t="s">
        <v>49</v>
      </c>
      <c r="V2722" t="s">
        <v>49</v>
      </c>
      <c r="W2722" t="s">
        <v>50</v>
      </c>
      <c r="X2722" t="s">
        <v>49</v>
      </c>
      <c r="Y2722" t="s">
        <v>49</v>
      </c>
      <c r="Z2722" t="s">
        <v>49</v>
      </c>
      <c r="AA2722" t="s">
        <v>49</v>
      </c>
      <c r="AB2722" t="s">
        <v>49</v>
      </c>
      <c r="AC2722" t="s">
        <v>49</v>
      </c>
      <c r="AD2722" t="s">
        <v>49</v>
      </c>
      <c r="AF2722" t="s">
        <v>49</v>
      </c>
      <c r="AG2722" t="s">
        <v>49</v>
      </c>
      <c r="AH2722" t="s">
        <v>406</v>
      </c>
      <c r="AI2722" t="s">
        <v>49</v>
      </c>
      <c r="AJ2722" t="s">
        <v>49</v>
      </c>
      <c r="AK2722" t="s">
        <v>106</v>
      </c>
      <c r="AL2722" t="s">
        <v>49</v>
      </c>
      <c r="AM2722" t="s">
        <v>49</v>
      </c>
      <c r="AN2722" t="s">
        <v>49</v>
      </c>
      <c r="AO2722" t="s">
        <v>49</v>
      </c>
      <c r="AP2722" t="s">
        <v>49</v>
      </c>
      <c r="AQ2722" t="s">
        <v>49</v>
      </c>
      <c r="AR2722" s="2">
        <v>1295.1949768100001</v>
      </c>
      <c r="AS2722">
        <v>146.43587021100001</v>
      </c>
    </row>
    <row r="2723" spans="1:45">
      <c r="A2723" t="s">
        <v>3621</v>
      </c>
      <c r="B2723" s="1">
        <v>16006</v>
      </c>
      <c r="C2723" t="s">
        <v>2481</v>
      </c>
      <c r="D2723" t="s">
        <v>738</v>
      </c>
      <c r="E2723">
        <v>308</v>
      </c>
      <c r="F2723">
        <v>36</v>
      </c>
      <c r="G2723">
        <v>77</v>
      </c>
      <c r="H2723">
        <v>11213</v>
      </c>
      <c r="I2723" t="s">
        <v>48</v>
      </c>
      <c r="J2723" t="s">
        <v>49</v>
      </c>
      <c r="K2723" t="s">
        <v>49</v>
      </c>
      <c r="L2723" t="s">
        <v>49</v>
      </c>
      <c r="M2723" t="s">
        <v>49</v>
      </c>
      <c r="N2723" t="s">
        <v>49</v>
      </c>
      <c r="O2723" t="s">
        <v>49</v>
      </c>
      <c r="P2723" t="s">
        <v>49</v>
      </c>
      <c r="R2723" t="s">
        <v>404</v>
      </c>
      <c r="S2723" t="s">
        <v>50</v>
      </c>
      <c r="T2723">
        <v>7</v>
      </c>
      <c r="U2723" t="s">
        <v>49</v>
      </c>
      <c r="V2723" t="s">
        <v>49</v>
      </c>
      <c r="W2723" t="s">
        <v>50</v>
      </c>
      <c r="X2723" t="s">
        <v>49</v>
      </c>
      <c r="Y2723" t="s">
        <v>49</v>
      </c>
      <c r="Z2723" t="s">
        <v>49</v>
      </c>
      <c r="AA2723" t="s">
        <v>49</v>
      </c>
      <c r="AB2723" t="s">
        <v>49</v>
      </c>
      <c r="AC2723" t="s">
        <v>49</v>
      </c>
      <c r="AD2723" t="s">
        <v>49</v>
      </c>
      <c r="AF2723" t="s">
        <v>49</v>
      </c>
      <c r="AG2723" t="s">
        <v>49</v>
      </c>
      <c r="AH2723" t="s">
        <v>406</v>
      </c>
      <c r="AI2723" t="s">
        <v>49</v>
      </c>
      <c r="AJ2723" t="s">
        <v>49</v>
      </c>
      <c r="AK2723" t="s">
        <v>106</v>
      </c>
      <c r="AL2723" t="s">
        <v>49</v>
      </c>
      <c r="AM2723" t="s">
        <v>49</v>
      </c>
      <c r="AN2723" t="s">
        <v>49</v>
      </c>
      <c r="AO2723" t="s">
        <v>49</v>
      </c>
      <c r="AP2723" t="s">
        <v>49</v>
      </c>
      <c r="AQ2723" t="s">
        <v>49</v>
      </c>
      <c r="AR2723" s="2">
        <v>1138.44763184</v>
      </c>
      <c r="AS2723">
        <v>139.79343047200001</v>
      </c>
    </row>
    <row r="2724" spans="1:45">
      <c r="A2724" t="s">
        <v>3622</v>
      </c>
      <c r="B2724" s="1">
        <v>16007</v>
      </c>
      <c r="C2724" t="s">
        <v>2481</v>
      </c>
      <c r="D2724" t="s">
        <v>738</v>
      </c>
      <c r="E2724">
        <v>308</v>
      </c>
      <c r="F2724">
        <v>36</v>
      </c>
      <c r="G2724">
        <v>77</v>
      </c>
      <c r="H2724">
        <v>11213</v>
      </c>
      <c r="I2724" t="s">
        <v>48</v>
      </c>
      <c r="J2724" t="s">
        <v>49</v>
      </c>
      <c r="K2724" t="s">
        <v>49</v>
      </c>
      <c r="L2724" t="s">
        <v>49</v>
      </c>
      <c r="M2724" t="s">
        <v>49</v>
      </c>
      <c r="N2724" t="s">
        <v>49</v>
      </c>
      <c r="O2724" t="s">
        <v>49</v>
      </c>
      <c r="P2724" t="s">
        <v>49</v>
      </c>
      <c r="R2724" t="s">
        <v>404</v>
      </c>
      <c r="S2724" t="s">
        <v>50</v>
      </c>
      <c r="T2724">
        <v>10</v>
      </c>
      <c r="U2724" t="s">
        <v>49</v>
      </c>
      <c r="V2724" t="s">
        <v>49</v>
      </c>
      <c r="W2724" t="s">
        <v>50</v>
      </c>
      <c r="X2724" t="s">
        <v>49</v>
      </c>
      <c r="Y2724" t="s">
        <v>49</v>
      </c>
      <c r="Z2724" t="s">
        <v>49</v>
      </c>
      <c r="AA2724" t="s">
        <v>49</v>
      </c>
      <c r="AB2724" t="s">
        <v>49</v>
      </c>
      <c r="AC2724" t="s">
        <v>49</v>
      </c>
      <c r="AD2724" t="s">
        <v>49</v>
      </c>
      <c r="AF2724" t="s">
        <v>49</v>
      </c>
      <c r="AG2724" t="s">
        <v>49</v>
      </c>
      <c r="AH2724" t="s">
        <v>406</v>
      </c>
      <c r="AI2724" t="s">
        <v>49</v>
      </c>
      <c r="AJ2724" t="s">
        <v>49</v>
      </c>
      <c r="AK2724" t="s">
        <v>106</v>
      </c>
      <c r="AL2724" t="s">
        <v>49</v>
      </c>
      <c r="AM2724" t="s">
        <v>49</v>
      </c>
      <c r="AN2724" t="s">
        <v>49</v>
      </c>
      <c r="AO2724" t="s">
        <v>49</v>
      </c>
      <c r="AP2724" t="s">
        <v>49</v>
      </c>
      <c r="AQ2724" t="s">
        <v>49</v>
      </c>
      <c r="AR2724" s="2">
        <v>1335.9193420399999</v>
      </c>
      <c r="AS2724">
        <v>148.760599192</v>
      </c>
    </row>
    <row r="2725" spans="1:45">
      <c r="A2725" t="s">
        <v>3623</v>
      </c>
      <c r="B2725" s="1">
        <v>16008</v>
      </c>
      <c r="C2725" t="s">
        <v>3624</v>
      </c>
      <c r="D2725" t="s">
        <v>234</v>
      </c>
      <c r="E2725">
        <v>306</v>
      </c>
      <c r="F2725">
        <v>33</v>
      </c>
      <c r="G2725">
        <v>76</v>
      </c>
      <c r="H2725">
        <v>11201</v>
      </c>
      <c r="I2725" t="s">
        <v>48</v>
      </c>
      <c r="J2725" t="s">
        <v>49</v>
      </c>
      <c r="K2725" t="s">
        <v>49</v>
      </c>
      <c r="L2725" t="s">
        <v>49</v>
      </c>
      <c r="M2725" t="s">
        <v>49</v>
      </c>
      <c r="N2725" t="s">
        <v>49</v>
      </c>
      <c r="O2725" t="s">
        <v>49</v>
      </c>
      <c r="P2725" t="s">
        <v>49</v>
      </c>
      <c r="R2725" t="s">
        <v>404</v>
      </c>
      <c r="S2725" t="s">
        <v>49</v>
      </c>
      <c r="T2725">
        <v>5</v>
      </c>
      <c r="U2725" t="s">
        <v>49</v>
      </c>
      <c r="V2725" t="s">
        <v>49</v>
      </c>
      <c r="W2725" t="s">
        <v>50</v>
      </c>
      <c r="X2725" t="s">
        <v>49</v>
      </c>
      <c r="Y2725" t="s">
        <v>49</v>
      </c>
      <c r="Z2725" t="s">
        <v>49</v>
      </c>
      <c r="AA2725" t="s">
        <v>49</v>
      </c>
      <c r="AB2725" t="s">
        <v>49</v>
      </c>
      <c r="AC2725" t="s">
        <v>49</v>
      </c>
      <c r="AD2725" t="s">
        <v>49</v>
      </c>
      <c r="AF2725" t="s">
        <v>49</v>
      </c>
      <c r="AG2725" t="s">
        <v>49</v>
      </c>
      <c r="AH2725" t="s">
        <v>406</v>
      </c>
      <c r="AI2725" t="s">
        <v>49</v>
      </c>
      <c r="AJ2725" t="s">
        <v>49</v>
      </c>
      <c r="AK2725" t="s">
        <v>106</v>
      </c>
      <c r="AL2725" t="s">
        <v>49</v>
      </c>
      <c r="AM2725" t="s">
        <v>49</v>
      </c>
      <c r="AN2725" t="s">
        <v>49</v>
      </c>
      <c r="AO2725" t="s">
        <v>49</v>
      </c>
      <c r="AP2725" t="s">
        <v>49</v>
      </c>
      <c r="AQ2725" t="s">
        <v>49</v>
      </c>
      <c r="AR2725" s="2">
        <v>1165.9637908899999</v>
      </c>
      <c r="AS2725">
        <v>140.95999285400001</v>
      </c>
    </row>
    <row r="2726" spans="1:45">
      <c r="A2726" t="s">
        <v>3625</v>
      </c>
      <c r="B2726" s="1">
        <v>16009</v>
      </c>
      <c r="C2726" t="s">
        <v>2889</v>
      </c>
      <c r="D2726" t="s">
        <v>234</v>
      </c>
      <c r="E2726">
        <v>306</v>
      </c>
      <c r="F2726">
        <v>33</v>
      </c>
      <c r="G2726">
        <v>78</v>
      </c>
      <c r="H2726">
        <v>11217</v>
      </c>
      <c r="I2726" t="s">
        <v>48</v>
      </c>
      <c r="J2726" t="s">
        <v>49</v>
      </c>
      <c r="K2726" t="s">
        <v>49</v>
      </c>
      <c r="L2726" t="s">
        <v>49</v>
      </c>
      <c r="M2726" t="s">
        <v>49</v>
      </c>
      <c r="N2726" t="s">
        <v>49</v>
      </c>
      <c r="O2726" t="s">
        <v>49</v>
      </c>
      <c r="P2726" t="s">
        <v>49</v>
      </c>
      <c r="R2726" t="s">
        <v>404</v>
      </c>
      <c r="S2726" t="s">
        <v>49</v>
      </c>
      <c r="T2726">
        <v>8</v>
      </c>
      <c r="U2726" t="s">
        <v>49</v>
      </c>
      <c r="V2726" t="s">
        <v>49</v>
      </c>
      <c r="W2726" t="s">
        <v>50</v>
      </c>
      <c r="X2726" t="s">
        <v>49</v>
      </c>
      <c r="Y2726" t="s">
        <v>49</v>
      </c>
      <c r="Z2726" t="s">
        <v>49</v>
      </c>
      <c r="AA2726" t="s">
        <v>49</v>
      </c>
      <c r="AB2726" t="s">
        <v>49</v>
      </c>
      <c r="AC2726" t="s">
        <v>49</v>
      </c>
      <c r="AD2726" t="s">
        <v>49</v>
      </c>
      <c r="AF2726" t="s">
        <v>49</v>
      </c>
      <c r="AG2726" t="s">
        <v>49</v>
      </c>
      <c r="AH2726" t="s">
        <v>406</v>
      </c>
      <c r="AI2726" t="s">
        <v>49</v>
      </c>
      <c r="AJ2726" t="s">
        <v>49</v>
      </c>
      <c r="AK2726" t="s">
        <v>106</v>
      </c>
      <c r="AL2726" t="s">
        <v>49</v>
      </c>
      <c r="AM2726" t="s">
        <v>49</v>
      </c>
      <c r="AN2726" t="s">
        <v>49</v>
      </c>
      <c r="AO2726" t="s">
        <v>49</v>
      </c>
      <c r="AP2726" t="s">
        <v>49</v>
      </c>
      <c r="AQ2726" t="s">
        <v>49</v>
      </c>
      <c r="AR2726" s="2">
        <v>1804.28315735</v>
      </c>
      <c r="AS2726">
        <v>173.04969163000001</v>
      </c>
    </row>
    <row r="2727" spans="1:45">
      <c r="A2727" t="s">
        <v>3626</v>
      </c>
      <c r="B2727" s="1">
        <v>16010</v>
      </c>
      <c r="C2727" t="s">
        <v>2889</v>
      </c>
      <c r="D2727" t="s">
        <v>234</v>
      </c>
      <c r="E2727">
        <v>306</v>
      </c>
      <c r="F2727">
        <v>33</v>
      </c>
      <c r="G2727">
        <v>78</v>
      </c>
      <c r="H2727">
        <v>11217</v>
      </c>
      <c r="I2727" t="s">
        <v>48</v>
      </c>
      <c r="J2727" t="s">
        <v>49</v>
      </c>
      <c r="K2727" t="s">
        <v>49</v>
      </c>
      <c r="L2727" t="s">
        <v>49</v>
      </c>
      <c r="M2727" t="s">
        <v>49</v>
      </c>
      <c r="N2727" t="s">
        <v>49</v>
      </c>
      <c r="O2727" t="s">
        <v>49</v>
      </c>
      <c r="P2727" t="s">
        <v>49</v>
      </c>
      <c r="R2727" t="s">
        <v>404</v>
      </c>
      <c r="S2727" t="s">
        <v>49</v>
      </c>
      <c r="T2727">
        <v>6</v>
      </c>
      <c r="U2727" t="s">
        <v>49</v>
      </c>
      <c r="V2727" t="s">
        <v>49</v>
      </c>
      <c r="W2727" t="s">
        <v>50</v>
      </c>
      <c r="X2727" t="s">
        <v>49</v>
      </c>
      <c r="Y2727" t="s">
        <v>49</v>
      </c>
      <c r="Z2727" t="s">
        <v>49</v>
      </c>
      <c r="AA2727" t="s">
        <v>49</v>
      </c>
      <c r="AB2727" t="s">
        <v>49</v>
      </c>
      <c r="AC2727" t="s">
        <v>49</v>
      </c>
      <c r="AD2727" t="s">
        <v>49</v>
      </c>
      <c r="AF2727" t="s">
        <v>49</v>
      </c>
      <c r="AG2727" t="s">
        <v>49</v>
      </c>
      <c r="AH2727" t="s">
        <v>406</v>
      </c>
      <c r="AI2727" t="s">
        <v>49</v>
      </c>
      <c r="AJ2727" t="s">
        <v>49</v>
      </c>
      <c r="AK2727" t="s">
        <v>106</v>
      </c>
      <c r="AL2727" t="s">
        <v>49</v>
      </c>
      <c r="AM2727" t="s">
        <v>49</v>
      </c>
      <c r="AN2727" t="s">
        <v>49</v>
      </c>
      <c r="AO2727" t="s">
        <v>49</v>
      </c>
      <c r="AP2727" t="s">
        <v>49</v>
      </c>
      <c r="AQ2727" t="s">
        <v>49</v>
      </c>
      <c r="AR2727" s="2">
        <v>1488.08604431</v>
      </c>
      <c r="AS2727">
        <v>155.01010307999999</v>
      </c>
    </row>
    <row r="2728" spans="1:45">
      <c r="A2728" t="s">
        <v>3627</v>
      </c>
      <c r="B2728" s="1">
        <v>16011</v>
      </c>
      <c r="C2728" t="s">
        <v>2889</v>
      </c>
      <c r="D2728" t="s">
        <v>234</v>
      </c>
      <c r="E2728">
        <v>306</v>
      </c>
      <c r="F2728">
        <v>33</v>
      </c>
      <c r="G2728">
        <v>78</v>
      </c>
      <c r="H2728">
        <v>11217</v>
      </c>
      <c r="I2728" t="s">
        <v>48</v>
      </c>
      <c r="J2728" t="s">
        <v>49</v>
      </c>
      <c r="K2728" t="s">
        <v>49</v>
      </c>
      <c r="L2728" t="s">
        <v>49</v>
      </c>
      <c r="M2728" t="s">
        <v>49</v>
      </c>
      <c r="N2728" t="s">
        <v>49</v>
      </c>
      <c r="O2728" t="s">
        <v>49</v>
      </c>
      <c r="P2728" t="s">
        <v>49</v>
      </c>
      <c r="R2728" t="s">
        <v>404</v>
      </c>
      <c r="S2728" t="s">
        <v>49</v>
      </c>
      <c r="T2728">
        <v>4</v>
      </c>
      <c r="U2728" t="s">
        <v>49</v>
      </c>
      <c r="V2728" t="s">
        <v>49</v>
      </c>
      <c r="W2728" t="s">
        <v>50</v>
      </c>
      <c r="X2728" t="s">
        <v>49</v>
      </c>
      <c r="Y2728" t="s">
        <v>49</v>
      </c>
      <c r="Z2728" t="s">
        <v>49</v>
      </c>
      <c r="AA2728" t="s">
        <v>49</v>
      </c>
      <c r="AB2728" t="s">
        <v>49</v>
      </c>
      <c r="AC2728" t="s">
        <v>49</v>
      </c>
      <c r="AD2728" t="s">
        <v>49</v>
      </c>
      <c r="AF2728" t="s">
        <v>49</v>
      </c>
      <c r="AG2728" t="s">
        <v>49</v>
      </c>
      <c r="AH2728" t="s">
        <v>406</v>
      </c>
      <c r="AI2728" t="s">
        <v>49</v>
      </c>
      <c r="AJ2728" t="s">
        <v>49</v>
      </c>
      <c r="AK2728" t="s">
        <v>106</v>
      </c>
      <c r="AL2728" t="s">
        <v>49</v>
      </c>
      <c r="AM2728" t="s">
        <v>49</v>
      </c>
      <c r="AN2728" t="s">
        <v>49</v>
      </c>
      <c r="AO2728" t="s">
        <v>49</v>
      </c>
      <c r="AP2728" t="s">
        <v>49</v>
      </c>
      <c r="AQ2728" t="s">
        <v>49</v>
      </c>
      <c r="AR2728" s="2">
        <v>1637.76443481</v>
      </c>
      <c r="AS2728">
        <v>163.531620882</v>
      </c>
    </row>
    <row r="2729" spans="1:45">
      <c r="A2729" t="s">
        <v>3628</v>
      </c>
      <c r="B2729" s="1">
        <v>16012</v>
      </c>
      <c r="C2729" t="s">
        <v>2889</v>
      </c>
      <c r="D2729" t="s">
        <v>234</v>
      </c>
      <c r="E2729">
        <v>306</v>
      </c>
      <c r="F2729">
        <v>33</v>
      </c>
      <c r="G2729">
        <v>78</v>
      </c>
      <c r="H2729">
        <v>11217</v>
      </c>
      <c r="I2729" t="s">
        <v>48</v>
      </c>
      <c r="J2729" t="s">
        <v>49</v>
      </c>
      <c r="K2729" t="s">
        <v>49</v>
      </c>
      <c r="L2729" t="s">
        <v>49</v>
      </c>
      <c r="M2729" t="s">
        <v>49</v>
      </c>
      <c r="N2729" t="s">
        <v>49</v>
      </c>
      <c r="O2729" t="s">
        <v>49</v>
      </c>
      <c r="P2729" t="s">
        <v>49</v>
      </c>
      <c r="R2729" t="s">
        <v>404</v>
      </c>
      <c r="S2729" t="s">
        <v>49</v>
      </c>
      <c r="T2729">
        <v>5</v>
      </c>
      <c r="U2729" t="s">
        <v>49</v>
      </c>
      <c r="V2729" t="s">
        <v>49</v>
      </c>
      <c r="W2729" t="s">
        <v>50</v>
      </c>
      <c r="X2729" t="s">
        <v>49</v>
      </c>
      <c r="Y2729" t="s">
        <v>49</v>
      </c>
      <c r="Z2729" t="s">
        <v>49</v>
      </c>
      <c r="AA2729" t="s">
        <v>49</v>
      </c>
      <c r="AB2729" t="s">
        <v>49</v>
      </c>
      <c r="AC2729" t="s">
        <v>49</v>
      </c>
      <c r="AD2729" t="s">
        <v>49</v>
      </c>
      <c r="AF2729" t="s">
        <v>49</v>
      </c>
      <c r="AG2729" t="s">
        <v>49</v>
      </c>
      <c r="AH2729" t="s">
        <v>406</v>
      </c>
      <c r="AI2729" t="s">
        <v>49</v>
      </c>
      <c r="AJ2729" t="s">
        <v>49</v>
      </c>
      <c r="AK2729" t="s">
        <v>106</v>
      </c>
      <c r="AL2729" t="s">
        <v>49</v>
      </c>
      <c r="AM2729" t="s">
        <v>49</v>
      </c>
      <c r="AN2729" t="s">
        <v>49</v>
      </c>
      <c r="AO2729" t="s">
        <v>49</v>
      </c>
      <c r="AP2729" t="s">
        <v>49</v>
      </c>
      <c r="AQ2729" t="s">
        <v>49</v>
      </c>
      <c r="AR2729" s="2">
        <v>1389.3342590300001</v>
      </c>
      <c r="AS2729">
        <v>150.35924624200001</v>
      </c>
    </row>
    <row r="2730" spans="1:45">
      <c r="A2730" t="s">
        <v>3629</v>
      </c>
      <c r="B2730" s="1">
        <v>16013</v>
      </c>
      <c r="C2730" t="s">
        <v>3630</v>
      </c>
      <c r="D2730" t="s">
        <v>234</v>
      </c>
      <c r="E2730">
        <v>306</v>
      </c>
      <c r="F2730">
        <v>33</v>
      </c>
      <c r="G2730">
        <v>76</v>
      </c>
      <c r="H2730">
        <v>11217</v>
      </c>
      <c r="I2730" t="s">
        <v>48</v>
      </c>
      <c r="J2730" t="s">
        <v>49</v>
      </c>
      <c r="K2730" t="s">
        <v>49</v>
      </c>
      <c r="L2730" t="s">
        <v>49</v>
      </c>
      <c r="M2730" t="s">
        <v>49</v>
      </c>
      <c r="N2730" t="s">
        <v>49</v>
      </c>
      <c r="O2730" t="s">
        <v>49</v>
      </c>
      <c r="P2730" t="s">
        <v>49</v>
      </c>
      <c r="R2730" t="s">
        <v>404</v>
      </c>
      <c r="S2730" t="s">
        <v>49</v>
      </c>
      <c r="T2730">
        <v>1</v>
      </c>
      <c r="U2730" t="s">
        <v>49</v>
      </c>
      <c r="V2730" t="s">
        <v>49</v>
      </c>
      <c r="W2730" t="s">
        <v>50</v>
      </c>
      <c r="X2730" t="s">
        <v>49</v>
      </c>
      <c r="Y2730" t="s">
        <v>49</v>
      </c>
      <c r="Z2730" t="s">
        <v>49</v>
      </c>
      <c r="AA2730" t="s">
        <v>49</v>
      </c>
      <c r="AB2730" t="s">
        <v>49</v>
      </c>
      <c r="AC2730" t="s">
        <v>49</v>
      </c>
      <c r="AD2730" t="s">
        <v>49</v>
      </c>
      <c r="AF2730" t="s">
        <v>49</v>
      </c>
      <c r="AG2730" t="s">
        <v>49</v>
      </c>
      <c r="AH2730" t="s">
        <v>406</v>
      </c>
      <c r="AI2730" t="s">
        <v>49</v>
      </c>
      <c r="AJ2730" t="s">
        <v>49</v>
      </c>
      <c r="AK2730" t="s">
        <v>442</v>
      </c>
      <c r="AL2730" t="s">
        <v>49</v>
      </c>
      <c r="AM2730" t="s">
        <v>49</v>
      </c>
      <c r="AN2730" t="s">
        <v>49</v>
      </c>
      <c r="AO2730" t="s">
        <v>49</v>
      </c>
      <c r="AP2730" t="s">
        <v>49</v>
      </c>
      <c r="AQ2730" t="s">
        <v>49</v>
      </c>
      <c r="AR2730" s="2">
        <v>2332.7172698999998</v>
      </c>
      <c r="AS2730">
        <v>200.036167517</v>
      </c>
    </row>
    <row r="2731" spans="1:45">
      <c r="A2731" t="s">
        <v>3631</v>
      </c>
      <c r="B2731" s="1">
        <v>16014</v>
      </c>
      <c r="C2731" t="s">
        <v>2565</v>
      </c>
      <c r="D2731" t="s">
        <v>222</v>
      </c>
      <c r="E2731">
        <v>307</v>
      </c>
      <c r="F2731">
        <v>38</v>
      </c>
      <c r="G2731">
        <v>72</v>
      </c>
      <c r="H2731">
        <v>11232</v>
      </c>
      <c r="I2731" t="s">
        <v>48</v>
      </c>
      <c r="J2731" t="s">
        <v>49</v>
      </c>
      <c r="K2731" t="s">
        <v>49</v>
      </c>
      <c r="L2731" t="s">
        <v>49</v>
      </c>
      <c r="M2731" t="s">
        <v>49</v>
      </c>
      <c r="N2731" t="s">
        <v>49</v>
      </c>
      <c r="O2731" t="s">
        <v>49</v>
      </c>
      <c r="P2731" t="s">
        <v>49</v>
      </c>
      <c r="R2731" t="s">
        <v>404</v>
      </c>
      <c r="S2731" t="s">
        <v>49</v>
      </c>
      <c r="T2731">
        <v>2</v>
      </c>
      <c r="U2731" t="s">
        <v>49</v>
      </c>
      <c r="V2731" t="s">
        <v>49</v>
      </c>
      <c r="W2731" t="s">
        <v>50</v>
      </c>
      <c r="X2731" t="s">
        <v>49</v>
      </c>
      <c r="Y2731" t="s">
        <v>49</v>
      </c>
      <c r="Z2731" t="s">
        <v>49</v>
      </c>
      <c r="AA2731" t="s">
        <v>49</v>
      </c>
      <c r="AB2731" t="s">
        <v>49</v>
      </c>
      <c r="AC2731" t="s">
        <v>49</v>
      </c>
      <c r="AD2731" t="s">
        <v>49</v>
      </c>
      <c r="AF2731" t="s">
        <v>49</v>
      </c>
      <c r="AG2731" t="s">
        <v>49</v>
      </c>
      <c r="AH2731" t="s">
        <v>406</v>
      </c>
      <c r="AI2731" t="s">
        <v>49</v>
      </c>
      <c r="AJ2731" t="s">
        <v>49</v>
      </c>
      <c r="AK2731" t="s">
        <v>106</v>
      </c>
      <c r="AL2731" t="s">
        <v>49</v>
      </c>
      <c r="AM2731" t="s">
        <v>49</v>
      </c>
      <c r="AN2731" t="s">
        <v>49</v>
      </c>
      <c r="AO2731" t="s">
        <v>49</v>
      </c>
      <c r="AP2731" t="s">
        <v>49</v>
      </c>
      <c r="AQ2731" t="s">
        <v>49</v>
      </c>
      <c r="AR2731" s="2">
        <v>1550.3817291299999</v>
      </c>
      <c r="AS2731">
        <v>158.57891326000001</v>
      </c>
    </row>
    <row r="2732" spans="1:45">
      <c r="A2732" t="s">
        <v>3632</v>
      </c>
      <c r="B2732" s="1">
        <v>16015</v>
      </c>
      <c r="C2732" t="s">
        <v>3613</v>
      </c>
      <c r="D2732" t="s">
        <v>222</v>
      </c>
      <c r="E2732">
        <v>307</v>
      </c>
      <c r="F2732">
        <v>38</v>
      </c>
      <c r="G2732">
        <v>72</v>
      </c>
      <c r="H2732">
        <v>11232</v>
      </c>
      <c r="I2732" t="s">
        <v>48</v>
      </c>
      <c r="J2732" t="s">
        <v>49</v>
      </c>
      <c r="K2732" t="s">
        <v>49</v>
      </c>
      <c r="L2732" t="s">
        <v>49</v>
      </c>
      <c r="M2732" t="s">
        <v>49</v>
      </c>
      <c r="N2732" t="s">
        <v>49</v>
      </c>
      <c r="O2732" t="s">
        <v>49</v>
      </c>
      <c r="P2732" t="s">
        <v>49</v>
      </c>
      <c r="R2732" t="s">
        <v>404</v>
      </c>
      <c r="S2732" t="s">
        <v>49</v>
      </c>
      <c r="T2732">
        <v>2</v>
      </c>
      <c r="U2732" t="s">
        <v>49</v>
      </c>
      <c r="V2732" t="s">
        <v>49</v>
      </c>
      <c r="W2732" t="s">
        <v>50</v>
      </c>
      <c r="X2732" t="s">
        <v>49</v>
      </c>
      <c r="Y2732" t="s">
        <v>49</v>
      </c>
      <c r="Z2732" t="s">
        <v>49</v>
      </c>
      <c r="AA2732" t="s">
        <v>49</v>
      </c>
      <c r="AB2732" t="s">
        <v>49</v>
      </c>
      <c r="AC2732" t="s">
        <v>49</v>
      </c>
      <c r="AD2732" t="s">
        <v>49</v>
      </c>
      <c r="AF2732" t="s">
        <v>49</v>
      </c>
      <c r="AG2732" t="s">
        <v>49</v>
      </c>
      <c r="AH2732" t="s">
        <v>406</v>
      </c>
      <c r="AI2732" t="s">
        <v>49</v>
      </c>
      <c r="AJ2732" t="s">
        <v>49</v>
      </c>
      <c r="AK2732" t="s">
        <v>106</v>
      </c>
      <c r="AL2732" t="s">
        <v>49</v>
      </c>
      <c r="AM2732" t="s">
        <v>49</v>
      </c>
      <c r="AN2732" t="s">
        <v>49</v>
      </c>
      <c r="AO2732" t="s">
        <v>49</v>
      </c>
      <c r="AP2732" t="s">
        <v>49</v>
      </c>
      <c r="AQ2732" t="s">
        <v>49</v>
      </c>
      <c r="AR2732" s="2">
        <v>1173.5587768600001</v>
      </c>
      <c r="AS2732">
        <v>142.15679162199999</v>
      </c>
    </row>
    <row r="2733" spans="1:45">
      <c r="A2733" t="s">
        <v>3633</v>
      </c>
      <c r="B2733" s="1">
        <v>16016</v>
      </c>
      <c r="C2733" t="s">
        <v>3077</v>
      </c>
      <c r="D2733" t="s">
        <v>234</v>
      </c>
      <c r="E2733">
        <v>306</v>
      </c>
      <c r="F2733">
        <v>39</v>
      </c>
      <c r="G2733">
        <v>78</v>
      </c>
      <c r="H2733">
        <v>11215</v>
      </c>
      <c r="I2733" t="s">
        <v>48</v>
      </c>
      <c r="J2733" t="s">
        <v>49</v>
      </c>
      <c r="K2733" t="s">
        <v>49</v>
      </c>
      <c r="L2733" t="s">
        <v>49</v>
      </c>
      <c r="M2733" t="s">
        <v>49</v>
      </c>
      <c r="N2733" t="s">
        <v>49</v>
      </c>
      <c r="O2733" t="s">
        <v>49</v>
      </c>
      <c r="P2733" t="s">
        <v>49</v>
      </c>
      <c r="R2733" t="s">
        <v>404</v>
      </c>
      <c r="S2733" t="s">
        <v>49</v>
      </c>
      <c r="T2733">
        <v>8</v>
      </c>
      <c r="U2733" t="s">
        <v>49</v>
      </c>
      <c r="V2733" t="s">
        <v>49</v>
      </c>
      <c r="W2733" t="s">
        <v>50</v>
      </c>
      <c r="X2733" t="s">
        <v>49</v>
      </c>
      <c r="Y2733" t="s">
        <v>49</v>
      </c>
      <c r="Z2733" t="s">
        <v>49</v>
      </c>
      <c r="AA2733" t="s">
        <v>49</v>
      </c>
      <c r="AB2733" t="s">
        <v>49</v>
      </c>
      <c r="AC2733" t="s">
        <v>49</v>
      </c>
      <c r="AD2733" t="s">
        <v>49</v>
      </c>
      <c r="AF2733" t="s">
        <v>49</v>
      </c>
      <c r="AG2733" t="s">
        <v>49</v>
      </c>
      <c r="AH2733" t="s">
        <v>406</v>
      </c>
      <c r="AI2733" t="s">
        <v>49</v>
      </c>
      <c r="AJ2733" t="s">
        <v>49</v>
      </c>
      <c r="AK2733" t="s">
        <v>442</v>
      </c>
      <c r="AL2733" t="s">
        <v>49</v>
      </c>
      <c r="AM2733" t="s">
        <v>49</v>
      </c>
      <c r="AN2733" t="s">
        <v>49</v>
      </c>
      <c r="AO2733" t="s">
        <v>49</v>
      </c>
      <c r="AP2733" t="s">
        <v>49</v>
      </c>
      <c r="AQ2733" t="s">
        <v>49</v>
      </c>
      <c r="AR2733" s="2">
        <v>1250.3283538799999</v>
      </c>
      <c r="AS2733">
        <v>143.00887058999999</v>
      </c>
    </row>
    <row r="2734" spans="1:45">
      <c r="A2734" t="s">
        <v>3634</v>
      </c>
      <c r="B2734" s="1">
        <v>16017</v>
      </c>
      <c r="C2734" t="s">
        <v>3624</v>
      </c>
      <c r="D2734" t="s">
        <v>234</v>
      </c>
      <c r="E2734">
        <v>306</v>
      </c>
      <c r="F2734">
        <v>33</v>
      </c>
      <c r="G2734">
        <v>76</v>
      </c>
      <c r="H2734">
        <v>11201</v>
      </c>
      <c r="I2734" t="s">
        <v>48</v>
      </c>
      <c r="J2734" t="s">
        <v>49</v>
      </c>
      <c r="K2734" t="s">
        <v>49</v>
      </c>
      <c r="L2734" t="s">
        <v>49</v>
      </c>
      <c r="M2734" t="s">
        <v>49</v>
      </c>
      <c r="N2734" t="s">
        <v>49</v>
      </c>
      <c r="O2734" t="s">
        <v>49</v>
      </c>
      <c r="P2734" t="s">
        <v>49</v>
      </c>
      <c r="R2734" t="s">
        <v>404</v>
      </c>
      <c r="S2734" t="s">
        <v>49</v>
      </c>
      <c r="T2734">
        <v>2</v>
      </c>
      <c r="U2734" t="s">
        <v>49</v>
      </c>
      <c r="V2734" t="s">
        <v>49</v>
      </c>
      <c r="W2734" t="s">
        <v>50</v>
      </c>
      <c r="X2734" t="s">
        <v>49</v>
      </c>
      <c r="Y2734" t="s">
        <v>49</v>
      </c>
      <c r="Z2734" t="s">
        <v>49</v>
      </c>
      <c r="AA2734" t="s">
        <v>49</v>
      </c>
      <c r="AB2734" t="s">
        <v>49</v>
      </c>
      <c r="AC2734" t="s">
        <v>49</v>
      </c>
      <c r="AD2734" t="s">
        <v>49</v>
      </c>
      <c r="AF2734" t="s">
        <v>49</v>
      </c>
      <c r="AG2734" t="s">
        <v>49</v>
      </c>
      <c r="AH2734" t="s">
        <v>406</v>
      </c>
      <c r="AI2734" t="s">
        <v>49</v>
      </c>
      <c r="AJ2734" t="s">
        <v>49</v>
      </c>
      <c r="AK2734" t="s">
        <v>106</v>
      </c>
      <c r="AL2734" t="s">
        <v>49</v>
      </c>
      <c r="AM2734" t="s">
        <v>49</v>
      </c>
      <c r="AN2734" t="s">
        <v>49</v>
      </c>
      <c r="AO2734" t="s">
        <v>49</v>
      </c>
      <c r="AP2734" t="s">
        <v>49</v>
      </c>
      <c r="AQ2734" t="s">
        <v>49</v>
      </c>
      <c r="AR2734">
        <v>967.77964782699996</v>
      </c>
      <c r="AS2734">
        <v>128.51375713600001</v>
      </c>
    </row>
    <row r="2735" spans="1:45">
      <c r="A2735" t="s">
        <v>3635</v>
      </c>
      <c r="B2735" s="1">
        <v>16018</v>
      </c>
      <c r="C2735" t="s">
        <v>3624</v>
      </c>
      <c r="D2735" t="s">
        <v>234</v>
      </c>
      <c r="E2735">
        <v>306</v>
      </c>
      <c r="F2735">
        <v>33</v>
      </c>
      <c r="G2735">
        <v>76</v>
      </c>
      <c r="H2735">
        <v>11201</v>
      </c>
      <c r="I2735" t="s">
        <v>48</v>
      </c>
      <c r="J2735" t="s">
        <v>49</v>
      </c>
      <c r="K2735" t="s">
        <v>49</v>
      </c>
      <c r="L2735" t="s">
        <v>49</v>
      </c>
      <c r="M2735" t="s">
        <v>49</v>
      </c>
      <c r="N2735" t="s">
        <v>49</v>
      </c>
      <c r="O2735" t="s">
        <v>49</v>
      </c>
      <c r="P2735" t="s">
        <v>49</v>
      </c>
      <c r="R2735" t="s">
        <v>404</v>
      </c>
      <c r="S2735" t="s">
        <v>49</v>
      </c>
      <c r="T2735">
        <v>6</v>
      </c>
      <c r="U2735" t="s">
        <v>49</v>
      </c>
      <c r="V2735" t="s">
        <v>49</v>
      </c>
      <c r="W2735" t="s">
        <v>50</v>
      </c>
      <c r="X2735" t="s">
        <v>49</v>
      </c>
      <c r="Y2735" t="s">
        <v>49</v>
      </c>
      <c r="Z2735" t="s">
        <v>49</v>
      </c>
      <c r="AA2735" t="s">
        <v>49</v>
      </c>
      <c r="AB2735" t="s">
        <v>49</v>
      </c>
      <c r="AC2735" t="s">
        <v>49</v>
      </c>
      <c r="AD2735" t="s">
        <v>49</v>
      </c>
      <c r="AF2735" t="s">
        <v>49</v>
      </c>
      <c r="AG2735" t="s">
        <v>49</v>
      </c>
      <c r="AH2735" t="s">
        <v>406</v>
      </c>
      <c r="AI2735" t="s">
        <v>49</v>
      </c>
      <c r="AJ2735" t="s">
        <v>49</v>
      </c>
      <c r="AK2735" t="s">
        <v>106</v>
      </c>
      <c r="AL2735" t="s">
        <v>49</v>
      </c>
      <c r="AM2735" t="s">
        <v>49</v>
      </c>
      <c r="AN2735" t="s">
        <v>49</v>
      </c>
      <c r="AO2735" t="s">
        <v>49</v>
      </c>
      <c r="AP2735" t="s">
        <v>49</v>
      </c>
      <c r="AQ2735" t="s">
        <v>49</v>
      </c>
      <c r="AR2735" s="2">
        <v>1073.6545715300001</v>
      </c>
      <c r="AS2735">
        <v>137.00131942199999</v>
      </c>
    </row>
    <row r="2736" spans="1:45">
      <c r="A2736" t="s">
        <v>3636</v>
      </c>
      <c r="B2736" s="1">
        <v>16019</v>
      </c>
      <c r="C2736" t="s">
        <v>3637</v>
      </c>
      <c r="D2736" t="s">
        <v>429</v>
      </c>
      <c r="E2736">
        <v>305</v>
      </c>
      <c r="F2736">
        <v>37</v>
      </c>
      <c r="G2736">
        <v>75</v>
      </c>
      <c r="H2736">
        <v>11208</v>
      </c>
      <c r="I2736" t="s">
        <v>48</v>
      </c>
      <c r="J2736" t="s">
        <v>49</v>
      </c>
      <c r="K2736" t="s">
        <v>49</v>
      </c>
      <c r="L2736" t="s">
        <v>49</v>
      </c>
      <c r="M2736" t="s">
        <v>49</v>
      </c>
      <c r="N2736" t="s">
        <v>49</v>
      </c>
      <c r="O2736" t="s">
        <v>49</v>
      </c>
      <c r="P2736" t="s">
        <v>49</v>
      </c>
      <c r="R2736" t="s">
        <v>404</v>
      </c>
      <c r="S2736" t="s">
        <v>49</v>
      </c>
      <c r="T2736">
        <v>1</v>
      </c>
      <c r="U2736" t="s">
        <v>49</v>
      </c>
      <c r="V2736" t="s">
        <v>49</v>
      </c>
      <c r="W2736" t="s">
        <v>50</v>
      </c>
      <c r="X2736" t="s">
        <v>49</v>
      </c>
      <c r="Y2736" t="s">
        <v>49</v>
      </c>
      <c r="Z2736" t="s">
        <v>49</v>
      </c>
      <c r="AA2736" t="s">
        <v>49</v>
      </c>
      <c r="AB2736" t="s">
        <v>49</v>
      </c>
      <c r="AC2736" t="s">
        <v>49</v>
      </c>
      <c r="AD2736" t="s">
        <v>49</v>
      </c>
      <c r="AF2736" t="s">
        <v>49</v>
      </c>
      <c r="AG2736" t="s">
        <v>49</v>
      </c>
      <c r="AH2736" t="s">
        <v>406</v>
      </c>
      <c r="AI2736" t="s">
        <v>49</v>
      </c>
      <c r="AJ2736" t="s">
        <v>49</v>
      </c>
      <c r="AK2736" t="s">
        <v>106</v>
      </c>
      <c r="AL2736" t="s">
        <v>49</v>
      </c>
      <c r="AM2736" t="s">
        <v>49</v>
      </c>
      <c r="AN2736" t="s">
        <v>49</v>
      </c>
      <c r="AO2736" t="s">
        <v>49</v>
      </c>
      <c r="AP2736" t="s">
        <v>49</v>
      </c>
      <c r="AQ2736" t="s">
        <v>49</v>
      </c>
      <c r="AR2736" s="2">
        <v>1648.9955596899999</v>
      </c>
      <c r="AS2736">
        <v>163.222410916</v>
      </c>
    </row>
    <row r="2737" spans="1:45">
      <c r="A2737" t="s">
        <v>3638</v>
      </c>
      <c r="B2737" s="1">
        <v>16020</v>
      </c>
      <c r="C2737" t="s">
        <v>3639</v>
      </c>
      <c r="D2737" t="s">
        <v>429</v>
      </c>
      <c r="E2737">
        <v>305</v>
      </c>
      <c r="F2737">
        <v>37</v>
      </c>
      <c r="G2737">
        <v>75</v>
      </c>
      <c r="H2737">
        <v>11207</v>
      </c>
      <c r="I2737" t="s">
        <v>48</v>
      </c>
      <c r="J2737" t="s">
        <v>49</v>
      </c>
      <c r="K2737" t="s">
        <v>49</v>
      </c>
      <c r="L2737" t="s">
        <v>49</v>
      </c>
      <c r="M2737" t="s">
        <v>49</v>
      </c>
      <c r="N2737" t="s">
        <v>49</v>
      </c>
      <c r="O2737" t="s">
        <v>49</v>
      </c>
      <c r="P2737" t="s">
        <v>49</v>
      </c>
      <c r="R2737" t="s">
        <v>404</v>
      </c>
      <c r="S2737" t="s">
        <v>49</v>
      </c>
      <c r="T2737">
        <v>2</v>
      </c>
      <c r="U2737" t="s">
        <v>49</v>
      </c>
      <c r="V2737" t="s">
        <v>49</v>
      </c>
      <c r="W2737" t="s">
        <v>50</v>
      </c>
      <c r="X2737" t="s">
        <v>49</v>
      </c>
      <c r="Y2737" t="s">
        <v>49</v>
      </c>
      <c r="Z2737" t="s">
        <v>49</v>
      </c>
      <c r="AA2737" t="s">
        <v>49</v>
      </c>
      <c r="AB2737" t="s">
        <v>49</v>
      </c>
      <c r="AC2737" t="s">
        <v>49</v>
      </c>
      <c r="AD2737" t="s">
        <v>49</v>
      </c>
      <c r="AF2737" t="s">
        <v>49</v>
      </c>
      <c r="AG2737" t="s">
        <v>49</v>
      </c>
      <c r="AH2737" t="s">
        <v>406</v>
      </c>
      <c r="AI2737" t="s">
        <v>49</v>
      </c>
      <c r="AJ2737" t="s">
        <v>49</v>
      </c>
      <c r="AK2737" t="s">
        <v>106</v>
      </c>
      <c r="AL2737" t="s">
        <v>49</v>
      </c>
      <c r="AM2737" t="s">
        <v>49</v>
      </c>
      <c r="AN2737" t="s">
        <v>49</v>
      </c>
      <c r="AO2737" t="s">
        <v>49</v>
      </c>
      <c r="AP2737" t="s">
        <v>49</v>
      </c>
      <c r="AQ2737" t="s">
        <v>49</v>
      </c>
      <c r="AR2737" s="2">
        <v>1492.1536560100001</v>
      </c>
      <c r="AS2737">
        <v>156.44281916700001</v>
      </c>
    </row>
    <row r="2738" spans="1:45">
      <c r="A2738" t="s">
        <v>3640</v>
      </c>
      <c r="B2738" s="1">
        <v>16021</v>
      </c>
      <c r="C2738" t="s">
        <v>3641</v>
      </c>
      <c r="D2738" t="s">
        <v>429</v>
      </c>
      <c r="E2738">
        <v>305</v>
      </c>
      <c r="F2738">
        <v>42</v>
      </c>
      <c r="G2738">
        <v>75</v>
      </c>
      <c r="H2738">
        <v>11208</v>
      </c>
      <c r="I2738" t="s">
        <v>48</v>
      </c>
      <c r="J2738" t="s">
        <v>49</v>
      </c>
      <c r="K2738" t="s">
        <v>49</v>
      </c>
      <c r="L2738" t="s">
        <v>49</v>
      </c>
      <c r="M2738" t="s">
        <v>49</v>
      </c>
      <c r="N2738" t="s">
        <v>49</v>
      </c>
      <c r="O2738" t="s">
        <v>49</v>
      </c>
      <c r="P2738" t="s">
        <v>49</v>
      </c>
      <c r="R2738" t="s">
        <v>404</v>
      </c>
      <c r="S2738" t="s">
        <v>49</v>
      </c>
      <c r="T2738">
        <v>2</v>
      </c>
      <c r="U2738" t="s">
        <v>49</v>
      </c>
      <c r="V2738" t="s">
        <v>49</v>
      </c>
      <c r="W2738" t="s">
        <v>50</v>
      </c>
      <c r="X2738" t="s">
        <v>49</v>
      </c>
      <c r="Y2738" t="s">
        <v>49</v>
      </c>
      <c r="Z2738" t="s">
        <v>49</v>
      </c>
      <c r="AA2738" t="s">
        <v>49</v>
      </c>
      <c r="AB2738" t="s">
        <v>49</v>
      </c>
      <c r="AC2738" t="s">
        <v>49</v>
      </c>
      <c r="AD2738" t="s">
        <v>49</v>
      </c>
      <c r="AF2738" t="s">
        <v>49</v>
      </c>
      <c r="AG2738" t="s">
        <v>49</v>
      </c>
      <c r="AH2738" t="s">
        <v>406</v>
      </c>
      <c r="AI2738" t="s">
        <v>49</v>
      </c>
      <c r="AJ2738" t="s">
        <v>49</v>
      </c>
      <c r="AK2738" t="s">
        <v>106</v>
      </c>
      <c r="AL2738" t="s">
        <v>49</v>
      </c>
      <c r="AM2738" t="s">
        <v>49</v>
      </c>
      <c r="AN2738" t="s">
        <v>49</v>
      </c>
      <c r="AO2738" t="s">
        <v>49</v>
      </c>
      <c r="AP2738" t="s">
        <v>49</v>
      </c>
      <c r="AQ2738" t="s">
        <v>49</v>
      </c>
      <c r="AR2738" s="2">
        <v>1379.4285888700001</v>
      </c>
      <c r="AS2738">
        <v>149.64053073100001</v>
      </c>
    </row>
    <row r="2739" spans="1:45">
      <c r="A2739" t="s">
        <v>3642</v>
      </c>
      <c r="B2739" s="1">
        <v>16022</v>
      </c>
      <c r="C2739" t="s">
        <v>3643</v>
      </c>
      <c r="D2739" t="s">
        <v>429</v>
      </c>
      <c r="E2739">
        <v>305</v>
      </c>
      <c r="F2739">
        <v>42</v>
      </c>
      <c r="G2739">
        <v>75</v>
      </c>
      <c r="H2739">
        <v>11207</v>
      </c>
      <c r="I2739" t="s">
        <v>48</v>
      </c>
      <c r="J2739" t="s">
        <v>49</v>
      </c>
      <c r="K2739" t="s">
        <v>49</v>
      </c>
      <c r="L2739" t="s">
        <v>49</v>
      </c>
      <c r="M2739" t="s">
        <v>49</v>
      </c>
      <c r="N2739" t="s">
        <v>49</v>
      </c>
      <c r="O2739" t="s">
        <v>49</v>
      </c>
      <c r="P2739" t="s">
        <v>49</v>
      </c>
      <c r="R2739" t="s">
        <v>404</v>
      </c>
      <c r="S2739" t="s">
        <v>49</v>
      </c>
      <c r="T2739">
        <v>1</v>
      </c>
      <c r="U2739" t="s">
        <v>49</v>
      </c>
      <c r="V2739" t="s">
        <v>49</v>
      </c>
      <c r="W2739" t="s">
        <v>50</v>
      </c>
      <c r="X2739" t="s">
        <v>49</v>
      </c>
      <c r="Y2739" t="s">
        <v>49</v>
      </c>
      <c r="Z2739" t="s">
        <v>49</v>
      </c>
      <c r="AA2739" t="s">
        <v>49</v>
      </c>
      <c r="AB2739" t="s">
        <v>49</v>
      </c>
      <c r="AC2739" t="s">
        <v>49</v>
      </c>
      <c r="AD2739" t="s">
        <v>49</v>
      </c>
      <c r="AF2739" t="s">
        <v>49</v>
      </c>
      <c r="AG2739" t="s">
        <v>49</v>
      </c>
      <c r="AH2739" t="s">
        <v>406</v>
      </c>
      <c r="AI2739" t="s">
        <v>49</v>
      </c>
      <c r="AJ2739" t="s">
        <v>49</v>
      </c>
      <c r="AK2739" t="s">
        <v>106</v>
      </c>
      <c r="AL2739" t="s">
        <v>49</v>
      </c>
      <c r="AM2739" t="s">
        <v>49</v>
      </c>
      <c r="AN2739" t="s">
        <v>49</v>
      </c>
      <c r="AO2739" t="s">
        <v>49</v>
      </c>
      <c r="AP2739" t="s">
        <v>49</v>
      </c>
      <c r="AQ2739" t="s">
        <v>49</v>
      </c>
      <c r="AR2739" s="2">
        <v>1070.7737731899999</v>
      </c>
      <c r="AS2739">
        <v>133.75621196700001</v>
      </c>
    </row>
    <row r="2740" spans="1:45">
      <c r="A2740" t="s">
        <v>3644</v>
      </c>
      <c r="B2740" s="1">
        <v>16023</v>
      </c>
      <c r="C2740" t="s">
        <v>3637</v>
      </c>
      <c r="D2740" t="s">
        <v>429</v>
      </c>
      <c r="E2740">
        <v>305</v>
      </c>
      <c r="F2740">
        <v>37</v>
      </c>
      <c r="G2740">
        <v>75</v>
      </c>
      <c r="H2740">
        <v>11208</v>
      </c>
      <c r="I2740" t="s">
        <v>48</v>
      </c>
      <c r="J2740" t="s">
        <v>49</v>
      </c>
      <c r="K2740" t="s">
        <v>49</v>
      </c>
      <c r="L2740" t="s">
        <v>49</v>
      </c>
      <c r="M2740" t="s">
        <v>49</v>
      </c>
      <c r="N2740" t="s">
        <v>49</v>
      </c>
      <c r="O2740" t="s">
        <v>49</v>
      </c>
      <c r="P2740" t="s">
        <v>49</v>
      </c>
      <c r="R2740" t="s">
        <v>404</v>
      </c>
      <c r="S2740" t="s">
        <v>49</v>
      </c>
      <c r="T2740">
        <v>3</v>
      </c>
      <c r="U2740" t="s">
        <v>49</v>
      </c>
      <c r="V2740" t="s">
        <v>49</v>
      </c>
      <c r="W2740" t="s">
        <v>50</v>
      </c>
      <c r="X2740" t="s">
        <v>49</v>
      </c>
      <c r="Y2740" t="s">
        <v>49</v>
      </c>
      <c r="Z2740" t="s">
        <v>49</v>
      </c>
      <c r="AA2740" t="s">
        <v>49</v>
      </c>
      <c r="AB2740" t="s">
        <v>49</v>
      </c>
      <c r="AC2740" t="s">
        <v>49</v>
      </c>
      <c r="AD2740" t="s">
        <v>49</v>
      </c>
      <c r="AF2740" t="s">
        <v>49</v>
      </c>
      <c r="AG2740" t="s">
        <v>49</v>
      </c>
      <c r="AH2740" t="s">
        <v>406</v>
      </c>
      <c r="AI2740" t="s">
        <v>49</v>
      </c>
      <c r="AJ2740" t="s">
        <v>49</v>
      </c>
      <c r="AK2740" t="s">
        <v>106</v>
      </c>
      <c r="AL2740" t="s">
        <v>49</v>
      </c>
      <c r="AM2740" t="s">
        <v>49</v>
      </c>
      <c r="AN2740" t="s">
        <v>49</v>
      </c>
      <c r="AO2740" t="s">
        <v>49</v>
      </c>
      <c r="AP2740" t="s">
        <v>49</v>
      </c>
      <c r="AQ2740" t="s">
        <v>49</v>
      </c>
      <c r="AR2740" s="2">
        <v>1614.8793335</v>
      </c>
      <c r="AS2740">
        <v>161.36792053900001</v>
      </c>
    </row>
    <row r="2741" spans="1:45">
      <c r="A2741" t="s">
        <v>3645</v>
      </c>
      <c r="B2741" s="1">
        <v>16024</v>
      </c>
      <c r="C2741" t="s">
        <v>3207</v>
      </c>
      <c r="D2741" t="s">
        <v>429</v>
      </c>
      <c r="E2741">
        <v>305</v>
      </c>
      <c r="F2741">
        <v>42</v>
      </c>
      <c r="G2741">
        <v>75</v>
      </c>
      <c r="H2741">
        <v>11208</v>
      </c>
      <c r="I2741" t="s">
        <v>48</v>
      </c>
      <c r="J2741" t="s">
        <v>49</v>
      </c>
      <c r="K2741" t="s">
        <v>49</v>
      </c>
      <c r="L2741" t="s">
        <v>49</v>
      </c>
      <c r="M2741" t="s">
        <v>49</v>
      </c>
      <c r="N2741" t="s">
        <v>49</v>
      </c>
      <c r="O2741" t="s">
        <v>49</v>
      </c>
      <c r="P2741" t="s">
        <v>49</v>
      </c>
      <c r="R2741" t="s">
        <v>404</v>
      </c>
      <c r="S2741" t="s">
        <v>49</v>
      </c>
      <c r="T2741">
        <v>3</v>
      </c>
      <c r="U2741" t="s">
        <v>49</v>
      </c>
      <c r="V2741" t="s">
        <v>49</v>
      </c>
      <c r="W2741" t="s">
        <v>50</v>
      </c>
      <c r="X2741" t="s">
        <v>49</v>
      </c>
      <c r="Y2741" t="s">
        <v>49</v>
      </c>
      <c r="Z2741" t="s">
        <v>49</v>
      </c>
      <c r="AA2741" t="s">
        <v>49</v>
      </c>
      <c r="AB2741" t="s">
        <v>49</v>
      </c>
      <c r="AC2741" t="s">
        <v>49</v>
      </c>
      <c r="AD2741" t="s">
        <v>49</v>
      </c>
      <c r="AF2741" t="s">
        <v>49</v>
      </c>
      <c r="AG2741" t="s">
        <v>49</v>
      </c>
      <c r="AH2741" t="s">
        <v>406</v>
      </c>
      <c r="AI2741" t="s">
        <v>49</v>
      </c>
      <c r="AJ2741" t="s">
        <v>49</v>
      </c>
      <c r="AK2741" t="s">
        <v>106</v>
      </c>
      <c r="AL2741" t="s">
        <v>49</v>
      </c>
      <c r="AM2741" t="s">
        <v>49</v>
      </c>
      <c r="AN2741" t="s">
        <v>49</v>
      </c>
      <c r="AO2741" t="s">
        <v>49</v>
      </c>
      <c r="AP2741" t="s">
        <v>49</v>
      </c>
      <c r="AQ2741" t="s">
        <v>49</v>
      </c>
      <c r="AR2741">
        <v>960.62135314900002</v>
      </c>
      <c r="AS2741">
        <v>125.885439045</v>
      </c>
    </row>
    <row r="2742" spans="1:45">
      <c r="A2742" t="s">
        <v>3646</v>
      </c>
      <c r="B2742" s="1">
        <v>16025</v>
      </c>
      <c r="C2742" t="s">
        <v>2492</v>
      </c>
      <c r="D2742" t="s">
        <v>429</v>
      </c>
      <c r="E2742">
        <v>305</v>
      </c>
      <c r="F2742">
        <v>42</v>
      </c>
      <c r="G2742">
        <v>75</v>
      </c>
      <c r="H2742">
        <v>11208</v>
      </c>
      <c r="I2742" t="s">
        <v>48</v>
      </c>
      <c r="J2742" t="s">
        <v>49</v>
      </c>
      <c r="K2742" t="s">
        <v>49</v>
      </c>
      <c r="L2742" t="s">
        <v>49</v>
      </c>
      <c r="M2742" t="s">
        <v>49</v>
      </c>
      <c r="N2742" t="s">
        <v>49</v>
      </c>
      <c r="O2742" t="s">
        <v>49</v>
      </c>
      <c r="P2742" t="s">
        <v>49</v>
      </c>
      <c r="R2742" t="s">
        <v>404</v>
      </c>
      <c r="S2742" t="s">
        <v>49</v>
      </c>
      <c r="T2742">
        <v>1</v>
      </c>
      <c r="U2742" t="s">
        <v>49</v>
      </c>
      <c r="V2742" t="s">
        <v>49</v>
      </c>
      <c r="W2742" t="s">
        <v>50</v>
      </c>
      <c r="X2742" t="s">
        <v>49</v>
      </c>
      <c r="Y2742" t="s">
        <v>49</v>
      </c>
      <c r="Z2742" t="s">
        <v>49</v>
      </c>
      <c r="AA2742" t="s">
        <v>49</v>
      </c>
      <c r="AB2742" t="s">
        <v>49</v>
      </c>
      <c r="AC2742" t="s">
        <v>49</v>
      </c>
      <c r="AD2742" t="s">
        <v>49</v>
      </c>
      <c r="AF2742" t="s">
        <v>49</v>
      </c>
      <c r="AG2742" t="s">
        <v>49</v>
      </c>
      <c r="AH2742" t="s">
        <v>406</v>
      </c>
      <c r="AI2742" t="s">
        <v>49</v>
      </c>
      <c r="AJ2742" t="s">
        <v>49</v>
      </c>
      <c r="AK2742" t="s">
        <v>106</v>
      </c>
      <c r="AL2742" t="s">
        <v>49</v>
      </c>
      <c r="AM2742" t="s">
        <v>49</v>
      </c>
      <c r="AN2742" t="s">
        <v>49</v>
      </c>
      <c r="AO2742" t="s">
        <v>49</v>
      </c>
      <c r="AP2742" t="s">
        <v>49</v>
      </c>
      <c r="AQ2742" t="s">
        <v>49</v>
      </c>
      <c r="AR2742" s="2">
        <v>1349.98680115</v>
      </c>
      <c r="AS2742">
        <v>149.866518324</v>
      </c>
    </row>
    <row r="2743" spans="1:45">
      <c r="A2743" t="s">
        <v>3647</v>
      </c>
      <c r="B2743" s="1">
        <v>16026</v>
      </c>
      <c r="C2743" t="s">
        <v>2558</v>
      </c>
      <c r="D2743" t="s">
        <v>429</v>
      </c>
      <c r="E2743">
        <v>305</v>
      </c>
      <c r="F2743">
        <v>37</v>
      </c>
      <c r="G2743">
        <v>75</v>
      </c>
      <c r="H2743">
        <v>11207</v>
      </c>
      <c r="I2743" t="s">
        <v>48</v>
      </c>
      <c r="J2743" t="s">
        <v>49</v>
      </c>
      <c r="K2743" t="s">
        <v>49</v>
      </c>
      <c r="L2743" t="s">
        <v>49</v>
      </c>
      <c r="M2743" t="s">
        <v>49</v>
      </c>
      <c r="N2743" t="s">
        <v>49</v>
      </c>
      <c r="O2743" t="s">
        <v>49</v>
      </c>
      <c r="P2743" t="s">
        <v>49</v>
      </c>
      <c r="R2743" t="s">
        <v>404</v>
      </c>
      <c r="S2743" t="s">
        <v>49</v>
      </c>
      <c r="T2743">
        <v>1</v>
      </c>
      <c r="U2743" t="s">
        <v>49</v>
      </c>
      <c r="V2743" t="s">
        <v>49</v>
      </c>
      <c r="W2743" t="s">
        <v>50</v>
      </c>
      <c r="X2743" t="s">
        <v>49</v>
      </c>
      <c r="Y2743" t="s">
        <v>49</v>
      </c>
      <c r="Z2743" t="s">
        <v>49</v>
      </c>
      <c r="AA2743" t="s">
        <v>49</v>
      </c>
      <c r="AB2743" t="s">
        <v>49</v>
      </c>
      <c r="AC2743" t="s">
        <v>49</v>
      </c>
      <c r="AD2743" t="s">
        <v>49</v>
      </c>
      <c r="AF2743" t="s">
        <v>49</v>
      </c>
      <c r="AG2743" t="s">
        <v>49</v>
      </c>
      <c r="AH2743" t="s">
        <v>406</v>
      </c>
      <c r="AI2743" t="s">
        <v>49</v>
      </c>
      <c r="AJ2743" t="s">
        <v>49</v>
      </c>
      <c r="AK2743" t="s">
        <v>106</v>
      </c>
      <c r="AL2743" t="s">
        <v>49</v>
      </c>
      <c r="AM2743" t="s">
        <v>49</v>
      </c>
      <c r="AN2743" t="s">
        <v>49</v>
      </c>
      <c r="AO2743" t="s">
        <v>49</v>
      </c>
      <c r="AP2743" t="s">
        <v>49</v>
      </c>
      <c r="AQ2743" t="s">
        <v>49</v>
      </c>
      <c r="AR2743" s="2">
        <v>1013.30995178</v>
      </c>
      <c r="AS2743">
        <v>139.060099619</v>
      </c>
    </row>
    <row r="2744" spans="1:45">
      <c r="A2744" t="s">
        <v>3648</v>
      </c>
      <c r="B2744" s="1">
        <v>16027</v>
      </c>
      <c r="C2744" t="s">
        <v>469</v>
      </c>
      <c r="D2744" t="s">
        <v>614</v>
      </c>
      <c r="E2744">
        <v>481</v>
      </c>
      <c r="F2744">
        <v>21</v>
      </c>
      <c r="G2744">
        <v>110</v>
      </c>
      <c r="H2744">
        <v>11368</v>
      </c>
      <c r="I2744" t="s">
        <v>57</v>
      </c>
      <c r="J2744" t="s">
        <v>49</v>
      </c>
      <c r="K2744" t="s">
        <v>49</v>
      </c>
      <c r="L2744" t="s">
        <v>49</v>
      </c>
      <c r="M2744" t="s">
        <v>49</v>
      </c>
      <c r="N2744" t="s">
        <v>49</v>
      </c>
      <c r="O2744" t="s">
        <v>49</v>
      </c>
      <c r="P2744" t="s">
        <v>49</v>
      </c>
      <c r="R2744" t="s">
        <v>857</v>
      </c>
      <c r="S2744" t="s">
        <v>49</v>
      </c>
      <c r="T2744">
        <v>2</v>
      </c>
      <c r="U2744" t="s">
        <v>49</v>
      </c>
      <c r="V2744" t="s">
        <v>49</v>
      </c>
      <c r="W2744" t="s">
        <v>49</v>
      </c>
      <c r="X2744" t="s">
        <v>49</v>
      </c>
      <c r="Y2744" t="s">
        <v>49</v>
      </c>
      <c r="Z2744" t="s">
        <v>49</v>
      </c>
      <c r="AA2744" t="s">
        <v>49</v>
      </c>
      <c r="AB2744" t="s">
        <v>49</v>
      </c>
      <c r="AC2744" t="s">
        <v>49</v>
      </c>
      <c r="AD2744" t="s">
        <v>49</v>
      </c>
      <c r="AF2744" t="s">
        <v>49</v>
      </c>
      <c r="AG2744" t="s">
        <v>49</v>
      </c>
      <c r="AH2744" t="s">
        <v>858</v>
      </c>
      <c r="AI2744" t="s">
        <v>49</v>
      </c>
      <c r="AJ2744" t="s">
        <v>49</v>
      </c>
      <c r="AK2744" t="s">
        <v>106</v>
      </c>
      <c r="AL2744" t="s">
        <v>49</v>
      </c>
      <c r="AM2744" t="s">
        <v>49</v>
      </c>
      <c r="AN2744" t="s">
        <v>49</v>
      </c>
      <c r="AO2744" t="s">
        <v>49</v>
      </c>
      <c r="AP2744" t="s">
        <v>49</v>
      </c>
      <c r="AQ2744" t="s">
        <v>49</v>
      </c>
      <c r="AR2744" s="2">
        <v>2792.0738830599998</v>
      </c>
      <c r="AS2744">
        <v>227.25558740299999</v>
      </c>
    </row>
    <row r="2745" spans="1:45">
      <c r="A2745" t="s">
        <v>3649</v>
      </c>
      <c r="B2745" s="1">
        <v>16028</v>
      </c>
      <c r="C2745" t="s">
        <v>46</v>
      </c>
      <c r="D2745" t="s">
        <v>47</v>
      </c>
      <c r="E2745">
        <v>318</v>
      </c>
      <c r="F2745">
        <v>46</v>
      </c>
      <c r="G2745">
        <v>63</v>
      </c>
      <c r="H2745">
        <v>11229</v>
      </c>
      <c r="I2745" t="s">
        <v>48</v>
      </c>
      <c r="J2745" t="s">
        <v>49</v>
      </c>
      <c r="K2745" t="s">
        <v>49</v>
      </c>
      <c r="L2745" t="s">
        <v>50</v>
      </c>
      <c r="M2745" t="s">
        <v>49</v>
      </c>
      <c r="N2745" t="s">
        <v>49</v>
      </c>
      <c r="O2745" t="s">
        <v>49</v>
      </c>
      <c r="P2745" t="s">
        <v>49</v>
      </c>
      <c r="R2745" t="s">
        <v>836</v>
      </c>
      <c r="S2745" t="s">
        <v>49</v>
      </c>
      <c r="T2745">
        <v>2</v>
      </c>
      <c r="U2745" t="s">
        <v>50</v>
      </c>
      <c r="V2745" t="s">
        <v>50</v>
      </c>
      <c r="W2745" t="s">
        <v>49</v>
      </c>
      <c r="X2745" t="s">
        <v>49</v>
      </c>
      <c r="Y2745" t="s">
        <v>49</v>
      </c>
      <c r="Z2745" t="s">
        <v>50</v>
      </c>
      <c r="AA2745" t="s">
        <v>49</v>
      </c>
      <c r="AB2745" t="s">
        <v>49</v>
      </c>
      <c r="AC2745" t="s">
        <v>49</v>
      </c>
      <c r="AD2745" t="s">
        <v>49</v>
      </c>
      <c r="AF2745" t="s">
        <v>49</v>
      </c>
      <c r="AG2745" t="s">
        <v>50</v>
      </c>
      <c r="AH2745" t="s">
        <v>431</v>
      </c>
      <c r="AI2745" t="s">
        <v>49</v>
      </c>
      <c r="AJ2745" t="s">
        <v>50</v>
      </c>
      <c r="AK2745" t="s">
        <v>53</v>
      </c>
      <c r="AL2745" t="s">
        <v>49</v>
      </c>
      <c r="AM2745" t="s">
        <v>49</v>
      </c>
      <c r="AN2745" t="s">
        <v>49</v>
      </c>
      <c r="AO2745" t="s">
        <v>49</v>
      </c>
      <c r="AP2745" t="s">
        <v>49</v>
      </c>
      <c r="AQ2745" t="s">
        <v>50</v>
      </c>
      <c r="AR2745" s="2">
        <v>54038.1181488</v>
      </c>
      <c r="AS2745">
        <v>999.28979744499998</v>
      </c>
    </row>
    <row r="2746" spans="1:45">
      <c r="A2746" t="s">
        <v>3650</v>
      </c>
      <c r="B2746" s="1">
        <v>16029</v>
      </c>
      <c r="C2746" t="s">
        <v>46</v>
      </c>
      <c r="D2746" t="s">
        <v>47</v>
      </c>
      <c r="E2746">
        <v>318</v>
      </c>
      <c r="F2746">
        <v>46</v>
      </c>
      <c r="G2746">
        <v>63</v>
      </c>
      <c r="H2746">
        <v>11229</v>
      </c>
      <c r="I2746" t="s">
        <v>48</v>
      </c>
      <c r="J2746" t="s">
        <v>49</v>
      </c>
      <c r="K2746" t="s">
        <v>49</v>
      </c>
      <c r="L2746" t="s">
        <v>50</v>
      </c>
      <c r="M2746" t="s">
        <v>49</v>
      </c>
      <c r="N2746" t="s">
        <v>49</v>
      </c>
      <c r="O2746" t="s">
        <v>49</v>
      </c>
      <c r="P2746" t="s">
        <v>49</v>
      </c>
      <c r="R2746" t="s">
        <v>836</v>
      </c>
      <c r="S2746" t="s">
        <v>49</v>
      </c>
      <c r="T2746">
        <v>1</v>
      </c>
      <c r="U2746" t="s">
        <v>50</v>
      </c>
      <c r="V2746" t="s">
        <v>50</v>
      </c>
      <c r="W2746" t="s">
        <v>49</v>
      </c>
      <c r="X2746" t="s">
        <v>49</v>
      </c>
      <c r="Y2746" t="s">
        <v>49</v>
      </c>
      <c r="Z2746" t="s">
        <v>50</v>
      </c>
      <c r="AA2746" t="s">
        <v>49</v>
      </c>
      <c r="AB2746" t="s">
        <v>49</v>
      </c>
      <c r="AC2746" t="s">
        <v>49</v>
      </c>
      <c r="AD2746" t="s">
        <v>49</v>
      </c>
      <c r="AF2746" t="s">
        <v>49</v>
      </c>
      <c r="AG2746" t="s">
        <v>50</v>
      </c>
      <c r="AH2746" t="s">
        <v>431</v>
      </c>
      <c r="AI2746" t="s">
        <v>49</v>
      </c>
      <c r="AJ2746" t="s">
        <v>50</v>
      </c>
      <c r="AK2746" t="s">
        <v>53</v>
      </c>
      <c r="AL2746" t="s">
        <v>49</v>
      </c>
      <c r="AM2746" t="s">
        <v>49</v>
      </c>
      <c r="AN2746" t="s">
        <v>49</v>
      </c>
      <c r="AO2746" t="s">
        <v>49</v>
      </c>
      <c r="AP2746" t="s">
        <v>49</v>
      </c>
      <c r="AQ2746" t="s">
        <v>50</v>
      </c>
      <c r="AR2746" s="2">
        <v>57749.010406499998</v>
      </c>
      <c r="AS2746" s="2">
        <v>1039.94435574</v>
      </c>
    </row>
    <row r="2747" spans="1:45">
      <c r="A2747" t="s">
        <v>3651</v>
      </c>
      <c r="B2747" s="1">
        <v>16030</v>
      </c>
      <c r="C2747" t="s">
        <v>74</v>
      </c>
      <c r="D2747" t="s">
        <v>75</v>
      </c>
      <c r="E2747">
        <v>408</v>
      </c>
      <c r="F2747">
        <v>23</v>
      </c>
      <c r="G2747">
        <v>107</v>
      </c>
      <c r="H2747">
        <v>11364</v>
      </c>
      <c r="I2747" t="s">
        <v>57</v>
      </c>
      <c r="J2747" t="s">
        <v>49</v>
      </c>
      <c r="K2747" t="s">
        <v>49</v>
      </c>
      <c r="L2747" t="s">
        <v>49</v>
      </c>
      <c r="M2747" t="s">
        <v>49</v>
      </c>
      <c r="N2747" t="s">
        <v>49</v>
      </c>
      <c r="O2747" t="s">
        <v>49</v>
      </c>
      <c r="P2747" t="s">
        <v>50</v>
      </c>
      <c r="R2747" t="s">
        <v>836</v>
      </c>
      <c r="S2747" t="s">
        <v>49</v>
      </c>
      <c r="T2747">
        <v>1</v>
      </c>
      <c r="U2747" t="s">
        <v>50</v>
      </c>
      <c r="V2747" t="s">
        <v>50</v>
      </c>
      <c r="W2747" t="s">
        <v>49</v>
      </c>
      <c r="X2747" t="s">
        <v>49</v>
      </c>
      <c r="Y2747" t="s">
        <v>49</v>
      </c>
      <c r="Z2747" t="s">
        <v>49</v>
      </c>
      <c r="AA2747" t="s">
        <v>49</v>
      </c>
      <c r="AB2747" t="s">
        <v>49</v>
      </c>
      <c r="AC2747" t="s">
        <v>49</v>
      </c>
      <c r="AD2747" t="s">
        <v>49</v>
      </c>
      <c r="AF2747" t="s">
        <v>49</v>
      </c>
      <c r="AG2747" t="s">
        <v>50</v>
      </c>
      <c r="AH2747" t="s">
        <v>1326</v>
      </c>
      <c r="AI2747" t="s">
        <v>50</v>
      </c>
      <c r="AJ2747" t="s">
        <v>50</v>
      </c>
      <c r="AK2747" t="s">
        <v>53</v>
      </c>
      <c r="AL2747" t="s">
        <v>49</v>
      </c>
      <c r="AM2747" t="s">
        <v>49</v>
      </c>
      <c r="AN2747" t="s">
        <v>49</v>
      </c>
      <c r="AO2747" t="s">
        <v>49</v>
      </c>
      <c r="AP2747" t="s">
        <v>49</v>
      </c>
      <c r="AQ2747" t="s">
        <v>50</v>
      </c>
      <c r="AR2747" s="2">
        <v>200995.310608</v>
      </c>
      <c r="AS2747" s="2">
        <v>2003.7302532799999</v>
      </c>
    </row>
    <row r="2748" spans="1:45">
      <c r="A2748" t="s">
        <v>3652</v>
      </c>
      <c r="B2748" s="1">
        <v>16031</v>
      </c>
      <c r="C2748" t="s">
        <v>147</v>
      </c>
      <c r="D2748" t="s">
        <v>148</v>
      </c>
      <c r="E2748">
        <v>107</v>
      </c>
      <c r="F2748">
        <v>6</v>
      </c>
      <c r="G2748">
        <v>20</v>
      </c>
      <c r="H2748">
        <v>10024</v>
      </c>
      <c r="I2748" t="s">
        <v>68</v>
      </c>
      <c r="J2748" t="s">
        <v>49</v>
      </c>
      <c r="K2748" t="s">
        <v>49</v>
      </c>
      <c r="L2748" t="s">
        <v>49</v>
      </c>
      <c r="M2748" t="s">
        <v>49</v>
      </c>
      <c r="N2748" t="s">
        <v>49</v>
      </c>
      <c r="O2748" t="s">
        <v>49</v>
      </c>
      <c r="P2748" t="s">
        <v>49</v>
      </c>
      <c r="R2748" t="s">
        <v>840</v>
      </c>
      <c r="S2748" t="s">
        <v>49</v>
      </c>
      <c r="T2748" t="s">
        <v>3653</v>
      </c>
      <c r="U2748" t="s">
        <v>49</v>
      </c>
      <c r="V2748" t="s">
        <v>49</v>
      </c>
      <c r="W2748" t="s">
        <v>49</v>
      </c>
      <c r="X2748" t="s">
        <v>49</v>
      </c>
      <c r="Y2748" t="s">
        <v>49</v>
      </c>
      <c r="Z2748" t="s">
        <v>49</v>
      </c>
      <c r="AA2748" t="s">
        <v>49</v>
      </c>
      <c r="AB2748" t="s">
        <v>49</v>
      </c>
      <c r="AC2748" t="s">
        <v>49</v>
      </c>
      <c r="AD2748" t="s">
        <v>49</v>
      </c>
      <c r="AE2748" t="s">
        <v>1416</v>
      </c>
      <c r="AF2748" t="s">
        <v>49</v>
      </c>
      <c r="AG2748" t="s">
        <v>50</v>
      </c>
      <c r="AH2748" t="s">
        <v>838</v>
      </c>
      <c r="AI2748" t="s">
        <v>49</v>
      </c>
      <c r="AJ2748" t="s">
        <v>49</v>
      </c>
      <c r="AK2748" t="s">
        <v>53</v>
      </c>
      <c r="AL2748" t="s">
        <v>49</v>
      </c>
      <c r="AM2748" t="s">
        <v>49</v>
      </c>
      <c r="AN2748" t="s">
        <v>49</v>
      </c>
      <c r="AO2748" t="s">
        <v>49</v>
      </c>
      <c r="AP2748" t="s">
        <v>49</v>
      </c>
      <c r="AQ2748" t="s">
        <v>49</v>
      </c>
      <c r="AR2748" s="2">
        <v>34543.684387200003</v>
      </c>
      <c r="AS2748">
        <v>833.020529162</v>
      </c>
    </row>
    <row r="2749" spans="1:45">
      <c r="A2749" t="s">
        <v>3654</v>
      </c>
      <c r="B2749" s="1">
        <v>16032</v>
      </c>
      <c r="C2749" t="s">
        <v>270</v>
      </c>
      <c r="D2749" t="s">
        <v>271</v>
      </c>
      <c r="E2749">
        <v>164</v>
      </c>
      <c r="F2749">
        <v>8</v>
      </c>
      <c r="G2749">
        <v>22</v>
      </c>
      <c r="H2749">
        <v>10024</v>
      </c>
      <c r="I2749" t="s">
        <v>68</v>
      </c>
      <c r="J2749" t="s">
        <v>49</v>
      </c>
      <c r="K2749" t="s">
        <v>49</v>
      </c>
      <c r="L2749" t="s">
        <v>49</v>
      </c>
      <c r="M2749" t="s">
        <v>49</v>
      </c>
      <c r="N2749" t="s">
        <v>49</v>
      </c>
      <c r="O2749" t="s">
        <v>49</v>
      </c>
      <c r="P2749" t="s">
        <v>49</v>
      </c>
      <c r="R2749" t="s">
        <v>840</v>
      </c>
      <c r="S2749" t="s">
        <v>49</v>
      </c>
      <c r="T2749" t="s">
        <v>3655</v>
      </c>
      <c r="U2749" t="s">
        <v>49</v>
      </c>
      <c r="V2749" t="s">
        <v>49</v>
      </c>
      <c r="W2749" t="s">
        <v>49</v>
      </c>
      <c r="X2749" t="s">
        <v>49</v>
      </c>
      <c r="Y2749" t="s">
        <v>49</v>
      </c>
      <c r="Z2749" t="s">
        <v>49</v>
      </c>
      <c r="AA2749" t="s">
        <v>49</v>
      </c>
      <c r="AB2749" t="s">
        <v>49</v>
      </c>
      <c r="AC2749" t="s">
        <v>49</v>
      </c>
      <c r="AD2749" t="s">
        <v>49</v>
      </c>
      <c r="AE2749" t="s">
        <v>281</v>
      </c>
      <c r="AF2749" t="s">
        <v>49</v>
      </c>
      <c r="AG2749" t="s">
        <v>50</v>
      </c>
      <c r="AH2749" t="s">
        <v>838</v>
      </c>
      <c r="AI2749" t="s">
        <v>49</v>
      </c>
      <c r="AJ2749" t="s">
        <v>49</v>
      </c>
      <c r="AK2749" t="s">
        <v>53</v>
      </c>
      <c r="AL2749" t="s">
        <v>49</v>
      </c>
      <c r="AM2749" t="s">
        <v>49</v>
      </c>
      <c r="AN2749" t="s">
        <v>49</v>
      </c>
      <c r="AO2749" t="s">
        <v>49</v>
      </c>
      <c r="AP2749" t="s">
        <v>49</v>
      </c>
      <c r="AQ2749" t="s">
        <v>49</v>
      </c>
      <c r="AR2749" s="2">
        <v>37844.822570800003</v>
      </c>
      <c r="AS2749">
        <v>813.100446659</v>
      </c>
    </row>
    <row r="2750" spans="1:45">
      <c r="A2750" t="s">
        <v>3656</v>
      </c>
      <c r="B2750" s="1">
        <v>16033</v>
      </c>
      <c r="C2750" t="s">
        <v>270</v>
      </c>
      <c r="D2750" t="s">
        <v>271</v>
      </c>
      <c r="E2750">
        <v>164</v>
      </c>
      <c r="F2750">
        <v>8</v>
      </c>
      <c r="G2750">
        <v>22</v>
      </c>
      <c r="H2750">
        <v>10023</v>
      </c>
      <c r="I2750" t="s">
        <v>68</v>
      </c>
      <c r="J2750" t="s">
        <v>49</v>
      </c>
      <c r="K2750" t="s">
        <v>49</v>
      </c>
      <c r="L2750" t="s">
        <v>49</v>
      </c>
      <c r="M2750" t="s">
        <v>49</v>
      </c>
      <c r="N2750" t="s">
        <v>49</v>
      </c>
      <c r="O2750" t="s">
        <v>49</v>
      </c>
      <c r="P2750" t="s">
        <v>49</v>
      </c>
      <c r="R2750" t="s">
        <v>918</v>
      </c>
      <c r="S2750" t="s">
        <v>49</v>
      </c>
      <c r="T2750">
        <v>5</v>
      </c>
      <c r="U2750" t="s">
        <v>49</v>
      </c>
      <c r="V2750" t="s">
        <v>49</v>
      </c>
      <c r="W2750" t="s">
        <v>49</v>
      </c>
      <c r="X2750" t="s">
        <v>49</v>
      </c>
      <c r="Y2750" t="s">
        <v>49</v>
      </c>
      <c r="Z2750" t="s">
        <v>49</v>
      </c>
      <c r="AA2750" t="s">
        <v>49</v>
      </c>
      <c r="AB2750" t="s">
        <v>49</v>
      </c>
      <c r="AC2750" t="s">
        <v>49</v>
      </c>
      <c r="AD2750" t="s">
        <v>49</v>
      </c>
      <c r="AF2750" t="s">
        <v>49</v>
      </c>
      <c r="AG2750" t="s">
        <v>49</v>
      </c>
      <c r="AH2750" t="s">
        <v>920</v>
      </c>
      <c r="AI2750" t="s">
        <v>49</v>
      </c>
      <c r="AJ2750" t="s">
        <v>49</v>
      </c>
      <c r="AK2750" t="s">
        <v>196</v>
      </c>
      <c r="AL2750" t="s">
        <v>49</v>
      </c>
      <c r="AM2750" t="s">
        <v>49</v>
      </c>
      <c r="AN2750" t="s">
        <v>49</v>
      </c>
      <c r="AO2750" t="s">
        <v>50</v>
      </c>
      <c r="AP2750" t="s">
        <v>49</v>
      </c>
      <c r="AQ2750" t="s">
        <v>49</v>
      </c>
      <c r="AR2750" s="2">
        <v>1688.1473846399999</v>
      </c>
      <c r="AS2750">
        <v>176.59843651700001</v>
      </c>
    </row>
    <row r="2751" spans="1:45">
      <c r="A2751" t="s">
        <v>3657</v>
      </c>
      <c r="B2751" s="1">
        <v>16034</v>
      </c>
      <c r="C2751" t="s">
        <v>270</v>
      </c>
      <c r="D2751" t="s">
        <v>271</v>
      </c>
      <c r="E2751">
        <v>164</v>
      </c>
      <c r="F2751">
        <v>8</v>
      </c>
      <c r="G2751">
        <v>22</v>
      </c>
      <c r="H2751">
        <v>10023</v>
      </c>
      <c r="I2751" t="s">
        <v>68</v>
      </c>
      <c r="J2751" t="s">
        <v>49</v>
      </c>
      <c r="K2751" t="s">
        <v>49</v>
      </c>
      <c r="L2751" t="s">
        <v>49</v>
      </c>
      <c r="M2751" t="s">
        <v>49</v>
      </c>
      <c r="N2751" t="s">
        <v>49</v>
      </c>
      <c r="O2751" t="s">
        <v>49</v>
      </c>
      <c r="P2751" t="s">
        <v>49</v>
      </c>
      <c r="R2751" t="s">
        <v>918</v>
      </c>
      <c r="S2751" t="s">
        <v>49</v>
      </c>
      <c r="T2751">
        <v>6</v>
      </c>
      <c r="U2751" t="s">
        <v>49</v>
      </c>
      <c r="V2751" t="s">
        <v>49</v>
      </c>
      <c r="W2751" t="s">
        <v>49</v>
      </c>
      <c r="X2751" t="s">
        <v>49</v>
      </c>
      <c r="Y2751" t="s">
        <v>49</v>
      </c>
      <c r="Z2751" t="s">
        <v>49</v>
      </c>
      <c r="AA2751" t="s">
        <v>49</v>
      </c>
      <c r="AB2751" t="s">
        <v>49</v>
      </c>
      <c r="AC2751" t="s">
        <v>49</v>
      </c>
      <c r="AD2751" t="s">
        <v>49</v>
      </c>
      <c r="AF2751" t="s">
        <v>49</v>
      </c>
      <c r="AG2751" t="s">
        <v>49</v>
      </c>
      <c r="AH2751" t="s">
        <v>920</v>
      </c>
      <c r="AI2751" t="s">
        <v>49</v>
      </c>
      <c r="AJ2751" t="s">
        <v>49</v>
      </c>
      <c r="AK2751" t="s">
        <v>196</v>
      </c>
      <c r="AL2751" t="s">
        <v>49</v>
      </c>
      <c r="AM2751" t="s">
        <v>49</v>
      </c>
      <c r="AN2751" t="s">
        <v>49</v>
      </c>
      <c r="AO2751" t="s">
        <v>50</v>
      </c>
      <c r="AP2751" t="s">
        <v>49</v>
      </c>
      <c r="AQ2751" t="s">
        <v>49</v>
      </c>
      <c r="AR2751" s="2">
        <v>1688.1473693800001</v>
      </c>
      <c r="AS2751">
        <v>176.59843650299999</v>
      </c>
    </row>
    <row r="2752" spans="1:45">
      <c r="A2752" t="s">
        <v>3658</v>
      </c>
      <c r="B2752" s="1">
        <v>16035</v>
      </c>
      <c r="C2752" t="s">
        <v>135</v>
      </c>
      <c r="D2752" t="s">
        <v>136</v>
      </c>
      <c r="E2752">
        <v>103</v>
      </c>
      <c r="F2752">
        <v>2</v>
      </c>
      <c r="G2752">
        <v>7</v>
      </c>
      <c r="H2752">
        <v>10002</v>
      </c>
      <c r="I2752" t="s">
        <v>68</v>
      </c>
      <c r="J2752" t="s">
        <v>49</v>
      </c>
      <c r="K2752" t="s">
        <v>49</v>
      </c>
      <c r="L2752" t="s">
        <v>49</v>
      </c>
      <c r="M2752" t="s">
        <v>49</v>
      </c>
      <c r="N2752" t="s">
        <v>49</v>
      </c>
      <c r="O2752" t="s">
        <v>49</v>
      </c>
      <c r="P2752" t="s">
        <v>49</v>
      </c>
      <c r="R2752" t="s">
        <v>840</v>
      </c>
      <c r="S2752" t="s">
        <v>50</v>
      </c>
      <c r="T2752">
        <v>3</v>
      </c>
      <c r="U2752" t="s">
        <v>49</v>
      </c>
      <c r="V2752" t="s">
        <v>49</v>
      </c>
      <c r="W2752" t="s">
        <v>49</v>
      </c>
      <c r="X2752" t="s">
        <v>49</v>
      </c>
      <c r="Y2752" t="s">
        <v>49</v>
      </c>
      <c r="Z2752" t="s">
        <v>49</v>
      </c>
      <c r="AA2752" t="s">
        <v>49</v>
      </c>
      <c r="AB2752" t="s">
        <v>49</v>
      </c>
      <c r="AC2752" t="s">
        <v>49</v>
      </c>
      <c r="AD2752" t="s">
        <v>49</v>
      </c>
      <c r="AE2752" t="s">
        <v>3659</v>
      </c>
      <c r="AF2752" t="s">
        <v>49</v>
      </c>
      <c r="AG2752" t="s">
        <v>50</v>
      </c>
      <c r="AH2752" t="s">
        <v>838</v>
      </c>
      <c r="AI2752" t="s">
        <v>49</v>
      </c>
      <c r="AJ2752" t="s">
        <v>49</v>
      </c>
      <c r="AK2752" t="s">
        <v>60</v>
      </c>
      <c r="AL2752" t="s">
        <v>49</v>
      </c>
      <c r="AM2752" t="s">
        <v>49</v>
      </c>
      <c r="AN2752" t="s">
        <v>49</v>
      </c>
      <c r="AO2752" t="s">
        <v>49</v>
      </c>
      <c r="AP2752" t="s">
        <v>49</v>
      </c>
      <c r="AQ2752" t="s">
        <v>49</v>
      </c>
      <c r="AR2752" s="2">
        <v>19169.3891449</v>
      </c>
      <c r="AS2752">
        <v>624.74621431599996</v>
      </c>
    </row>
    <row r="2753" spans="1:45">
      <c r="A2753" t="s">
        <v>3660</v>
      </c>
      <c r="B2753" s="1">
        <v>16036</v>
      </c>
      <c r="C2753" t="s">
        <v>360</v>
      </c>
      <c r="D2753" t="s">
        <v>361</v>
      </c>
      <c r="E2753">
        <v>301</v>
      </c>
      <c r="F2753">
        <v>33</v>
      </c>
      <c r="G2753">
        <v>94</v>
      </c>
      <c r="H2753">
        <v>11222</v>
      </c>
      <c r="I2753" t="s">
        <v>48</v>
      </c>
      <c r="J2753" t="s">
        <v>49</v>
      </c>
      <c r="K2753" t="s">
        <v>49</v>
      </c>
      <c r="L2753" t="s">
        <v>49</v>
      </c>
      <c r="M2753" t="s">
        <v>50</v>
      </c>
      <c r="N2753" t="s">
        <v>49</v>
      </c>
      <c r="O2753" t="s">
        <v>49</v>
      </c>
      <c r="P2753" t="s">
        <v>49</v>
      </c>
      <c r="R2753" t="s">
        <v>51</v>
      </c>
      <c r="S2753" t="s">
        <v>49</v>
      </c>
      <c r="T2753">
        <v>2</v>
      </c>
      <c r="U2753" t="s">
        <v>49</v>
      </c>
      <c r="V2753" t="s">
        <v>49</v>
      </c>
      <c r="W2753" t="s">
        <v>49</v>
      </c>
      <c r="X2753" t="s">
        <v>49</v>
      </c>
      <c r="Y2753" t="s">
        <v>49</v>
      </c>
      <c r="Z2753" t="s">
        <v>49</v>
      </c>
      <c r="AA2753" t="s">
        <v>49</v>
      </c>
      <c r="AB2753" t="s">
        <v>49</v>
      </c>
      <c r="AC2753" t="s">
        <v>50</v>
      </c>
      <c r="AD2753" t="s">
        <v>49</v>
      </c>
      <c r="AE2753" t="s">
        <v>106</v>
      </c>
      <c r="AF2753" t="s">
        <v>49</v>
      </c>
      <c r="AG2753" t="s">
        <v>49</v>
      </c>
      <c r="AH2753" t="s">
        <v>52</v>
      </c>
      <c r="AI2753" t="s">
        <v>49</v>
      </c>
      <c r="AJ2753" t="s">
        <v>49</v>
      </c>
      <c r="AK2753" t="s">
        <v>106</v>
      </c>
      <c r="AL2753" t="s">
        <v>49</v>
      </c>
      <c r="AM2753" t="s">
        <v>49</v>
      </c>
      <c r="AN2753" t="s">
        <v>49</v>
      </c>
      <c r="AO2753" t="s">
        <v>49</v>
      </c>
      <c r="AP2753" t="s">
        <v>49</v>
      </c>
      <c r="AQ2753" t="s">
        <v>49</v>
      </c>
      <c r="AR2753" s="2">
        <v>19274.094772299999</v>
      </c>
      <c r="AS2753">
        <v>519.15633234999996</v>
      </c>
    </row>
    <row r="2754" spans="1:45">
      <c r="A2754" t="s">
        <v>3661</v>
      </c>
      <c r="B2754" s="1">
        <v>16037</v>
      </c>
      <c r="C2754" t="s">
        <v>360</v>
      </c>
      <c r="D2754" t="s">
        <v>361</v>
      </c>
      <c r="E2754">
        <v>301</v>
      </c>
      <c r="F2754">
        <v>33</v>
      </c>
      <c r="G2754">
        <v>94</v>
      </c>
      <c r="H2754">
        <v>11222</v>
      </c>
      <c r="I2754" t="s">
        <v>48</v>
      </c>
      <c r="J2754" t="s">
        <v>49</v>
      </c>
      <c r="K2754" t="s">
        <v>49</v>
      </c>
      <c r="L2754" t="s">
        <v>49</v>
      </c>
      <c r="M2754" t="s">
        <v>50</v>
      </c>
      <c r="N2754" t="s">
        <v>49</v>
      </c>
      <c r="O2754" t="s">
        <v>49</v>
      </c>
      <c r="P2754" t="s">
        <v>49</v>
      </c>
      <c r="R2754" t="s">
        <v>51</v>
      </c>
      <c r="S2754" t="s">
        <v>49</v>
      </c>
      <c r="T2754">
        <v>1</v>
      </c>
      <c r="U2754" t="s">
        <v>49</v>
      </c>
      <c r="V2754" t="s">
        <v>49</v>
      </c>
      <c r="W2754" t="s">
        <v>49</v>
      </c>
      <c r="X2754" t="s">
        <v>49</v>
      </c>
      <c r="Y2754" t="s">
        <v>50</v>
      </c>
      <c r="Z2754" t="s">
        <v>49</v>
      </c>
      <c r="AA2754" t="s">
        <v>50</v>
      </c>
      <c r="AB2754" t="s">
        <v>49</v>
      </c>
      <c r="AC2754" t="s">
        <v>50</v>
      </c>
      <c r="AD2754" t="s">
        <v>49</v>
      </c>
      <c r="AF2754" t="s">
        <v>49</v>
      </c>
      <c r="AG2754" t="s">
        <v>49</v>
      </c>
      <c r="AH2754" t="s">
        <v>52</v>
      </c>
      <c r="AI2754" t="s">
        <v>49</v>
      </c>
      <c r="AJ2754" t="s">
        <v>49</v>
      </c>
      <c r="AK2754" t="s">
        <v>53</v>
      </c>
      <c r="AL2754" t="s">
        <v>50</v>
      </c>
      <c r="AM2754" t="s">
        <v>49</v>
      </c>
      <c r="AN2754" t="s">
        <v>49</v>
      </c>
      <c r="AO2754" t="s">
        <v>49</v>
      </c>
      <c r="AP2754" t="s">
        <v>49</v>
      </c>
      <c r="AQ2754" t="s">
        <v>49</v>
      </c>
      <c r="AR2754" s="2">
        <v>21178.991073599998</v>
      </c>
      <c r="AS2754">
        <v>551.82195265099995</v>
      </c>
    </row>
    <row r="2755" spans="1:45">
      <c r="A2755" t="s">
        <v>3662</v>
      </c>
      <c r="B2755" s="1">
        <v>16038</v>
      </c>
      <c r="C2755" t="s">
        <v>360</v>
      </c>
      <c r="D2755" t="s">
        <v>361</v>
      </c>
      <c r="E2755">
        <v>301</v>
      </c>
      <c r="F2755">
        <v>33</v>
      </c>
      <c r="G2755">
        <v>94</v>
      </c>
      <c r="H2755">
        <v>11222</v>
      </c>
      <c r="I2755" t="s">
        <v>48</v>
      </c>
      <c r="J2755" t="s">
        <v>49</v>
      </c>
      <c r="K2755" t="s">
        <v>49</v>
      </c>
      <c r="L2755" t="s">
        <v>49</v>
      </c>
      <c r="M2755" t="s">
        <v>50</v>
      </c>
      <c r="N2755" t="s">
        <v>49</v>
      </c>
      <c r="O2755" t="s">
        <v>49</v>
      </c>
      <c r="P2755" t="s">
        <v>49</v>
      </c>
      <c r="R2755" t="s">
        <v>51</v>
      </c>
      <c r="S2755" t="s">
        <v>49</v>
      </c>
      <c r="T2755">
        <v>2</v>
      </c>
      <c r="U2755" t="s">
        <v>49</v>
      </c>
      <c r="V2755" t="s">
        <v>49</v>
      </c>
      <c r="W2755" t="s">
        <v>49</v>
      </c>
      <c r="X2755" t="s">
        <v>49</v>
      </c>
      <c r="Y2755" t="s">
        <v>50</v>
      </c>
      <c r="Z2755" t="s">
        <v>49</v>
      </c>
      <c r="AA2755" t="s">
        <v>50</v>
      </c>
      <c r="AB2755" t="s">
        <v>49</v>
      </c>
      <c r="AC2755" t="s">
        <v>50</v>
      </c>
      <c r="AD2755" t="s">
        <v>49</v>
      </c>
      <c r="AF2755" t="s">
        <v>49</v>
      </c>
      <c r="AG2755" t="s">
        <v>49</v>
      </c>
      <c r="AH2755" t="s">
        <v>52</v>
      </c>
      <c r="AI2755" t="s">
        <v>49</v>
      </c>
      <c r="AJ2755" t="s">
        <v>49</v>
      </c>
      <c r="AK2755" t="s">
        <v>53</v>
      </c>
      <c r="AL2755" t="s">
        <v>50</v>
      </c>
      <c r="AM2755" t="s">
        <v>49</v>
      </c>
      <c r="AN2755" t="s">
        <v>49</v>
      </c>
      <c r="AO2755" t="s">
        <v>49</v>
      </c>
      <c r="AP2755" t="s">
        <v>49</v>
      </c>
      <c r="AQ2755" t="s">
        <v>49</v>
      </c>
      <c r="AR2755" s="2">
        <v>20081.342208900001</v>
      </c>
      <c r="AS2755">
        <v>534.16629083400005</v>
      </c>
    </row>
    <row r="2756" spans="1:45">
      <c r="A2756" t="s">
        <v>3663</v>
      </c>
      <c r="B2756" s="1">
        <v>16039</v>
      </c>
      <c r="C2756" t="s">
        <v>360</v>
      </c>
      <c r="D2756" t="s">
        <v>361</v>
      </c>
      <c r="E2756">
        <v>301</v>
      </c>
      <c r="F2756">
        <v>33</v>
      </c>
      <c r="G2756">
        <v>94</v>
      </c>
      <c r="H2756">
        <v>11222</v>
      </c>
      <c r="I2756" t="s">
        <v>48</v>
      </c>
      <c r="J2756" t="s">
        <v>49</v>
      </c>
      <c r="K2756" t="s">
        <v>50</v>
      </c>
      <c r="L2756" t="s">
        <v>49</v>
      </c>
      <c r="M2756" t="s">
        <v>49</v>
      </c>
      <c r="N2756" t="s">
        <v>49</v>
      </c>
      <c r="O2756" t="s">
        <v>49</v>
      </c>
      <c r="P2756" t="s">
        <v>49</v>
      </c>
      <c r="R2756" t="s">
        <v>58</v>
      </c>
      <c r="S2756" t="s">
        <v>50</v>
      </c>
      <c r="T2756">
        <v>3</v>
      </c>
      <c r="U2756" t="s">
        <v>49</v>
      </c>
      <c r="V2756" t="s">
        <v>49</v>
      </c>
      <c r="W2756" t="s">
        <v>49</v>
      </c>
      <c r="X2756" t="s">
        <v>49</v>
      </c>
      <c r="Y2756" t="s">
        <v>50</v>
      </c>
      <c r="Z2756" t="s">
        <v>49</v>
      </c>
      <c r="AA2756" t="s">
        <v>50</v>
      </c>
      <c r="AB2756" t="s">
        <v>50</v>
      </c>
      <c r="AC2756" t="s">
        <v>49</v>
      </c>
      <c r="AD2756" t="s">
        <v>49</v>
      </c>
      <c r="AE2756" t="s">
        <v>3664</v>
      </c>
      <c r="AF2756" t="s">
        <v>49</v>
      </c>
      <c r="AG2756" t="s">
        <v>49</v>
      </c>
      <c r="AH2756" t="s">
        <v>59</v>
      </c>
      <c r="AI2756" t="s">
        <v>49</v>
      </c>
      <c r="AJ2756" t="s">
        <v>49</v>
      </c>
      <c r="AK2756" t="s">
        <v>53</v>
      </c>
      <c r="AL2756" t="s">
        <v>49</v>
      </c>
      <c r="AM2756" t="s">
        <v>49</v>
      </c>
      <c r="AN2756" t="s">
        <v>49</v>
      </c>
      <c r="AO2756" t="s">
        <v>49</v>
      </c>
      <c r="AP2756" t="s">
        <v>49</v>
      </c>
      <c r="AQ2756" t="s">
        <v>49</v>
      </c>
      <c r="AR2756" s="2">
        <v>33407.093277</v>
      </c>
      <c r="AS2756">
        <v>666.923245683</v>
      </c>
    </row>
    <row r="2757" spans="1:45">
      <c r="A2757" t="s">
        <v>3665</v>
      </c>
      <c r="B2757" s="1">
        <v>16040</v>
      </c>
      <c r="C2757" t="s">
        <v>672</v>
      </c>
      <c r="D2757" t="s">
        <v>227</v>
      </c>
      <c r="E2757">
        <v>310</v>
      </c>
      <c r="F2757">
        <v>50</v>
      </c>
      <c r="G2757">
        <v>68</v>
      </c>
      <c r="H2757">
        <v>11228</v>
      </c>
      <c r="I2757" t="s">
        <v>48</v>
      </c>
      <c r="J2757" t="s">
        <v>49</v>
      </c>
      <c r="K2757" t="s">
        <v>49</v>
      </c>
      <c r="L2757" t="s">
        <v>49</v>
      </c>
      <c r="M2757" t="s">
        <v>50</v>
      </c>
      <c r="N2757" t="s">
        <v>49</v>
      </c>
      <c r="O2757" t="s">
        <v>49</v>
      </c>
      <c r="P2757" t="s">
        <v>49</v>
      </c>
      <c r="R2757" t="s">
        <v>51</v>
      </c>
      <c r="S2757" t="s">
        <v>49</v>
      </c>
      <c r="T2757">
        <v>6</v>
      </c>
      <c r="U2757" t="s">
        <v>49</v>
      </c>
      <c r="V2757" t="s">
        <v>49</v>
      </c>
      <c r="W2757" t="s">
        <v>49</v>
      </c>
      <c r="X2757" t="s">
        <v>49</v>
      </c>
      <c r="Y2757" t="s">
        <v>50</v>
      </c>
      <c r="Z2757" t="s">
        <v>49</v>
      </c>
      <c r="AA2757" t="s">
        <v>50</v>
      </c>
      <c r="AB2757" t="s">
        <v>49</v>
      </c>
      <c r="AC2757" t="s">
        <v>50</v>
      </c>
      <c r="AD2757" t="s">
        <v>49</v>
      </c>
      <c r="AE2757" t="s">
        <v>673</v>
      </c>
      <c r="AF2757" t="s">
        <v>49</v>
      </c>
      <c r="AG2757" t="s">
        <v>49</v>
      </c>
      <c r="AH2757" t="s">
        <v>52</v>
      </c>
      <c r="AI2757" t="s">
        <v>49</v>
      </c>
      <c r="AJ2757" t="s">
        <v>49</v>
      </c>
      <c r="AK2757" t="s">
        <v>53</v>
      </c>
      <c r="AL2757" t="s">
        <v>50</v>
      </c>
      <c r="AM2757" t="s">
        <v>49</v>
      </c>
      <c r="AN2757" t="s">
        <v>49</v>
      </c>
      <c r="AO2757" t="s">
        <v>49</v>
      </c>
      <c r="AP2757" t="s">
        <v>49</v>
      </c>
      <c r="AQ2757" t="s">
        <v>49</v>
      </c>
      <c r="AR2757" s="2">
        <v>58496.795486499999</v>
      </c>
      <c r="AS2757">
        <v>929.97713163399999</v>
      </c>
    </row>
    <row r="2758" spans="1:45">
      <c r="A2758" t="s">
        <v>3666</v>
      </c>
      <c r="B2758" s="1">
        <v>16041</v>
      </c>
      <c r="C2758" t="s">
        <v>672</v>
      </c>
      <c r="D2758" t="s">
        <v>227</v>
      </c>
      <c r="E2758">
        <v>310</v>
      </c>
      <c r="F2758">
        <v>50</v>
      </c>
      <c r="G2758">
        <v>68</v>
      </c>
      <c r="H2758">
        <v>11228</v>
      </c>
      <c r="I2758" t="s">
        <v>48</v>
      </c>
      <c r="J2758" t="s">
        <v>49</v>
      </c>
      <c r="K2758" t="s">
        <v>50</v>
      </c>
      <c r="L2758" t="s">
        <v>49</v>
      </c>
      <c r="M2758" t="s">
        <v>50</v>
      </c>
      <c r="N2758" t="s">
        <v>49</v>
      </c>
      <c r="O2758" t="s">
        <v>49</v>
      </c>
      <c r="P2758" t="s">
        <v>49</v>
      </c>
      <c r="R2758" t="s">
        <v>58</v>
      </c>
      <c r="S2758" t="s">
        <v>49</v>
      </c>
      <c r="T2758">
        <v>5</v>
      </c>
      <c r="U2758" t="s">
        <v>49</v>
      </c>
      <c r="V2758" t="s">
        <v>49</v>
      </c>
      <c r="W2758" t="s">
        <v>49</v>
      </c>
      <c r="X2758" t="s">
        <v>49</v>
      </c>
      <c r="Y2758" t="s">
        <v>49</v>
      </c>
      <c r="Z2758" t="s">
        <v>49</v>
      </c>
      <c r="AA2758" t="s">
        <v>50</v>
      </c>
      <c r="AB2758" t="s">
        <v>50</v>
      </c>
      <c r="AC2758" t="s">
        <v>50</v>
      </c>
      <c r="AD2758" t="s">
        <v>49</v>
      </c>
      <c r="AE2758" t="s">
        <v>673</v>
      </c>
      <c r="AF2758" t="s">
        <v>49</v>
      </c>
      <c r="AG2758" t="s">
        <v>49</v>
      </c>
      <c r="AH2758" t="s">
        <v>59</v>
      </c>
      <c r="AI2758" t="s">
        <v>49</v>
      </c>
      <c r="AJ2758" t="s">
        <v>49</v>
      </c>
      <c r="AK2758" t="s">
        <v>53</v>
      </c>
      <c r="AL2758" t="s">
        <v>49</v>
      </c>
      <c r="AM2758" t="s">
        <v>49</v>
      </c>
      <c r="AN2758" t="s">
        <v>49</v>
      </c>
      <c r="AO2758" t="s">
        <v>49</v>
      </c>
      <c r="AP2758" t="s">
        <v>49</v>
      </c>
      <c r="AQ2758" t="s">
        <v>49</v>
      </c>
      <c r="AR2758" s="2">
        <v>93737.627288799995</v>
      </c>
      <c r="AS2758" s="2">
        <v>1197.3254448299999</v>
      </c>
    </row>
    <row r="2759" spans="1:45">
      <c r="A2759" t="s">
        <v>3667</v>
      </c>
      <c r="B2759" s="1">
        <v>16042</v>
      </c>
      <c r="C2759" t="s">
        <v>672</v>
      </c>
      <c r="D2759" t="s">
        <v>227</v>
      </c>
      <c r="E2759">
        <v>310</v>
      </c>
      <c r="F2759">
        <v>50</v>
      </c>
      <c r="G2759">
        <v>68</v>
      </c>
      <c r="H2759">
        <v>11228</v>
      </c>
      <c r="I2759" t="s">
        <v>48</v>
      </c>
      <c r="J2759" t="s">
        <v>49</v>
      </c>
      <c r="K2759" t="s">
        <v>49</v>
      </c>
      <c r="L2759" t="s">
        <v>49</v>
      </c>
      <c r="M2759" t="s">
        <v>50</v>
      </c>
      <c r="N2759" t="s">
        <v>49</v>
      </c>
      <c r="O2759" t="s">
        <v>49</v>
      </c>
      <c r="P2759" t="s">
        <v>49</v>
      </c>
      <c r="R2759" t="s">
        <v>51</v>
      </c>
      <c r="S2759" t="s">
        <v>49</v>
      </c>
      <c r="T2759">
        <v>4</v>
      </c>
      <c r="U2759" t="s">
        <v>49</v>
      </c>
      <c r="V2759" t="s">
        <v>49</v>
      </c>
      <c r="W2759" t="s">
        <v>49</v>
      </c>
      <c r="X2759" t="s">
        <v>49</v>
      </c>
      <c r="Y2759" t="s">
        <v>50</v>
      </c>
      <c r="Z2759" t="s">
        <v>49</v>
      </c>
      <c r="AA2759" t="s">
        <v>50</v>
      </c>
      <c r="AB2759" t="s">
        <v>49</v>
      </c>
      <c r="AC2759" t="s">
        <v>50</v>
      </c>
      <c r="AD2759" t="s">
        <v>49</v>
      </c>
      <c r="AE2759" t="s">
        <v>673</v>
      </c>
      <c r="AF2759" t="s">
        <v>49</v>
      </c>
      <c r="AG2759" t="s">
        <v>49</v>
      </c>
      <c r="AH2759" t="s">
        <v>52</v>
      </c>
      <c r="AI2759" t="s">
        <v>49</v>
      </c>
      <c r="AJ2759" t="s">
        <v>49</v>
      </c>
      <c r="AK2759" t="s">
        <v>53</v>
      </c>
      <c r="AL2759" t="s">
        <v>50</v>
      </c>
      <c r="AM2759" t="s">
        <v>49</v>
      </c>
      <c r="AN2759" t="s">
        <v>49</v>
      </c>
      <c r="AO2759" t="s">
        <v>49</v>
      </c>
      <c r="AP2759" t="s">
        <v>49</v>
      </c>
      <c r="AQ2759" t="s">
        <v>49</v>
      </c>
      <c r="AR2759" s="2">
        <v>62433.479919400001</v>
      </c>
      <c r="AS2759">
        <v>976.92200354700003</v>
      </c>
    </row>
    <row r="2760" spans="1:45">
      <c r="A2760" t="s">
        <v>3668</v>
      </c>
      <c r="B2760" s="1">
        <v>16043</v>
      </c>
      <c r="C2760" t="s">
        <v>672</v>
      </c>
      <c r="D2760" t="s">
        <v>227</v>
      </c>
      <c r="E2760">
        <v>310</v>
      </c>
      <c r="F2760">
        <v>50</v>
      </c>
      <c r="G2760">
        <v>68</v>
      </c>
      <c r="H2760">
        <v>11228</v>
      </c>
      <c r="I2760" t="s">
        <v>48</v>
      </c>
      <c r="J2760" t="s">
        <v>49</v>
      </c>
      <c r="K2760" t="s">
        <v>49</v>
      </c>
      <c r="L2760" t="s">
        <v>50</v>
      </c>
      <c r="M2760" t="s">
        <v>49</v>
      </c>
      <c r="N2760" t="s">
        <v>49</v>
      </c>
      <c r="O2760" t="s">
        <v>49</v>
      </c>
      <c r="P2760" t="s">
        <v>49</v>
      </c>
      <c r="R2760" t="s">
        <v>836</v>
      </c>
      <c r="S2760" t="s">
        <v>49</v>
      </c>
      <c r="T2760">
        <v>3</v>
      </c>
      <c r="U2760" t="s">
        <v>50</v>
      </c>
      <c r="V2760" t="s">
        <v>50</v>
      </c>
      <c r="W2760" t="s">
        <v>49</v>
      </c>
      <c r="X2760" t="s">
        <v>49</v>
      </c>
      <c r="Y2760" t="s">
        <v>49</v>
      </c>
      <c r="Z2760" t="s">
        <v>50</v>
      </c>
      <c r="AA2760" t="s">
        <v>49</v>
      </c>
      <c r="AB2760" t="s">
        <v>49</v>
      </c>
      <c r="AC2760" t="s">
        <v>49</v>
      </c>
      <c r="AD2760" t="s">
        <v>49</v>
      </c>
      <c r="AE2760" t="s">
        <v>673</v>
      </c>
      <c r="AF2760" t="s">
        <v>49</v>
      </c>
      <c r="AG2760" t="s">
        <v>50</v>
      </c>
      <c r="AH2760" t="s">
        <v>838</v>
      </c>
      <c r="AI2760" t="s">
        <v>50</v>
      </c>
      <c r="AJ2760" t="s">
        <v>50</v>
      </c>
      <c r="AK2760" t="s">
        <v>60</v>
      </c>
      <c r="AL2760" t="s">
        <v>49</v>
      </c>
      <c r="AM2760" t="s">
        <v>49</v>
      </c>
      <c r="AN2760" t="s">
        <v>49</v>
      </c>
      <c r="AO2760" t="s">
        <v>49</v>
      </c>
      <c r="AP2760" t="s">
        <v>49</v>
      </c>
      <c r="AQ2760" t="s">
        <v>50</v>
      </c>
      <c r="AR2760" s="2">
        <v>77151.891281100005</v>
      </c>
      <c r="AS2760" s="2">
        <v>1156.7958812899999</v>
      </c>
    </row>
    <row r="2761" spans="1:45">
      <c r="A2761" t="s">
        <v>3669</v>
      </c>
      <c r="B2761" s="1">
        <v>16044</v>
      </c>
      <c r="C2761" t="s">
        <v>672</v>
      </c>
      <c r="D2761" t="s">
        <v>227</v>
      </c>
      <c r="E2761">
        <v>310</v>
      </c>
      <c r="F2761">
        <v>50</v>
      </c>
      <c r="G2761">
        <v>68</v>
      </c>
      <c r="H2761">
        <v>11228</v>
      </c>
      <c r="I2761" t="s">
        <v>48</v>
      </c>
      <c r="J2761" t="s">
        <v>49</v>
      </c>
      <c r="K2761" t="s">
        <v>49</v>
      </c>
      <c r="L2761" t="s">
        <v>49</v>
      </c>
      <c r="M2761" t="s">
        <v>50</v>
      </c>
      <c r="N2761" t="s">
        <v>49</v>
      </c>
      <c r="O2761" t="s">
        <v>49</v>
      </c>
      <c r="P2761" t="s">
        <v>49</v>
      </c>
      <c r="R2761" t="s">
        <v>51</v>
      </c>
      <c r="S2761" t="s">
        <v>49</v>
      </c>
      <c r="T2761">
        <v>2</v>
      </c>
      <c r="U2761" t="s">
        <v>49</v>
      </c>
      <c r="V2761" t="s">
        <v>49</v>
      </c>
      <c r="W2761" t="s">
        <v>49</v>
      </c>
      <c r="X2761" t="s">
        <v>49</v>
      </c>
      <c r="Y2761" t="s">
        <v>50</v>
      </c>
      <c r="Z2761" t="s">
        <v>49</v>
      </c>
      <c r="AA2761" t="s">
        <v>50</v>
      </c>
      <c r="AB2761" t="s">
        <v>49</v>
      </c>
      <c r="AC2761" t="s">
        <v>50</v>
      </c>
      <c r="AD2761" t="s">
        <v>49</v>
      </c>
      <c r="AE2761" t="s">
        <v>673</v>
      </c>
      <c r="AF2761" t="s">
        <v>49</v>
      </c>
      <c r="AG2761" t="s">
        <v>49</v>
      </c>
      <c r="AH2761" t="s">
        <v>52</v>
      </c>
      <c r="AI2761" t="s">
        <v>49</v>
      </c>
      <c r="AJ2761" t="s">
        <v>49</v>
      </c>
      <c r="AK2761" t="s">
        <v>60</v>
      </c>
      <c r="AL2761" t="s">
        <v>50</v>
      </c>
      <c r="AM2761" t="s">
        <v>49</v>
      </c>
      <c r="AN2761" t="s">
        <v>49</v>
      </c>
      <c r="AO2761" t="s">
        <v>49</v>
      </c>
      <c r="AP2761" t="s">
        <v>49</v>
      </c>
      <c r="AQ2761" t="s">
        <v>49</v>
      </c>
      <c r="AR2761" s="2">
        <v>49044.015457200003</v>
      </c>
      <c r="AS2761">
        <v>848.98618354200005</v>
      </c>
    </row>
    <row r="2762" spans="1:45">
      <c r="A2762" t="s">
        <v>3670</v>
      </c>
      <c r="B2762" s="1">
        <v>16045</v>
      </c>
      <c r="C2762" t="s">
        <v>672</v>
      </c>
      <c r="D2762" t="s">
        <v>227</v>
      </c>
      <c r="E2762">
        <v>310</v>
      </c>
      <c r="F2762">
        <v>50</v>
      </c>
      <c r="G2762">
        <v>68</v>
      </c>
      <c r="H2762">
        <v>11228</v>
      </c>
      <c r="I2762" t="s">
        <v>48</v>
      </c>
      <c r="J2762" t="s">
        <v>49</v>
      </c>
      <c r="K2762" t="s">
        <v>50</v>
      </c>
      <c r="L2762" t="s">
        <v>49</v>
      </c>
      <c r="M2762" t="s">
        <v>50</v>
      </c>
      <c r="N2762" t="s">
        <v>49</v>
      </c>
      <c r="O2762" t="s">
        <v>49</v>
      </c>
      <c r="P2762" t="s">
        <v>49</v>
      </c>
      <c r="R2762" t="s">
        <v>58</v>
      </c>
      <c r="S2762" t="s">
        <v>49</v>
      </c>
      <c r="T2762">
        <v>3</v>
      </c>
      <c r="U2762" t="s">
        <v>49</v>
      </c>
      <c r="V2762" t="s">
        <v>49</v>
      </c>
      <c r="W2762" t="s">
        <v>49</v>
      </c>
      <c r="X2762" t="s">
        <v>49</v>
      </c>
      <c r="Y2762" t="s">
        <v>49</v>
      </c>
      <c r="Z2762" t="s">
        <v>49</v>
      </c>
      <c r="AA2762" t="s">
        <v>50</v>
      </c>
      <c r="AB2762" t="s">
        <v>50</v>
      </c>
      <c r="AC2762" t="s">
        <v>50</v>
      </c>
      <c r="AD2762" t="s">
        <v>49</v>
      </c>
      <c r="AE2762" t="s">
        <v>1584</v>
      </c>
      <c r="AF2762" t="s">
        <v>49</v>
      </c>
      <c r="AG2762" t="s">
        <v>49</v>
      </c>
      <c r="AH2762" t="s">
        <v>59</v>
      </c>
      <c r="AI2762" t="s">
        <v>49</v>
      </c>
      <c r="AJ2762" t="s">
        <v>49</v>
      </c>
      <c r="AK2762" t="s">
        <v>53</v>
      </c>
      <c r="AL2762" t="s">
        <v>49</v>
      </c>
      <c r="AM2762" t="s">
        <v>49</v>
      </c>
      <c r="AN2762" t="s">
        <v>49</v>
      </c>
      <c r="AO2762" t="s">
        <v>49</v>
      </c>
      <c r="AP2762" t="s">
        <v>49</v>
      </c>
      <c r="AQ2762" t="s">
        <v>49</v>
      </c>
      <c r="AR2762" s="2">
        <v>95220.778213500002</v>
      </c>
      <c r="AS2762" s="2">
        <v>1146.37014546</v>
      </c>
    </row>
    <row r="2763" spans="1:45">
      <c r="A2763" t="s">
        <v>3671</v>
      </c>
      <c r="B2763" s="1">
        <v>16046</v>
      </c>
      <c r="C2763" t="s">
        <v>672</v>
      </c>
      <c r="D2763" t="s">
        <v>227</v>
      </c>
      <c r="E2763">
        <v>310</v>
      </c>
      <c r="F2763">
        <v>50</v>
      </c>
      <c r="G2763">
        <v>68</v>
      </c>
      <c r="H2763">
        <v>11228</v>
      </c>
      <c r="I2763" t="s">
        <v>48</v>
      </c>
      <c r="J2763" t="s">
        <v>49</v>
      </c>
      <c r="K2763" t="s">
        <v>49</v>
      </c>
      <c r="L2763" t="s">
        <v>49</v>
      </c>
      <c r="M2763" t="s">
        <v>49</v>
      </c>
      <c r="N2763" t="s">
        <v>49</v>
      </c>
      <c r="O2763" t="s">
        <v>49</v>
      </c>
      <c r="P2763" t="s">
        <v>49</v>
      </c>
      <c r="R2763" t="s">
        <v>857</v>
      </c>
      <c r="S2763" t="s">
        <v>49</v>
      </c>
      <c r="T2763">
        <v>1</v>
      </c>
      <c r="U2763" t="s">
        <v>49</v>
      </c>
      <c r="V2763" t="s">
        <v>49</v>
      </c>
      <c r="W2763" t="s">
        <v>49</v>
      </c>
      <c r="X2763" t="s">
        <v>49</v>
      </c>
      <c r="Y2763" t="s">
        <v>49</v>
      </c>
      <c r="Z2763" t="s">
        <v>49</v>
      </c>
      <c r="AA2763" t="s">
        <v>49</v>
      </c>
      <c r="AB2763" t="s">
        <v>49</v>
      </c>
      <c r="AC2763" t="s">
        <v>49</v>
      </c>
      <c r="AD2763" t="s">
        <v>49</v>
      </c>
      <c r="AE2763" t="s">
        <v>1584</v>
      </c>
      <c r="AF2763" t="s">
        <v>49</v>
      </c>
      <c r="AG2763" t="s">
        <v>49</v>
      </c>
      <c r="AH2763" t="s">
        <v>858</v>
      </c>
      <c r="AI2763" t="s">
        <v>49</v>
      </c>
      <c r="AJ2763" t="s">
        <v>49</v>
      </c>
      <c r="AK2763" t="s">
        <v>106</v>
      </c>
      <c r="AL2763" t="s">
        <v>49</v>
      </c>
      <c r="AM2763" t="s">
        <v>50</v>
      </c>
      <c r="AN2763" t="s">
        <v>49</v>
      </c>
      <c r="AO2763" t="s">
        <v>49</v>
      </c>
      <c r="AP2763" t="s">
        <v>49</v>
      </c>
      <c r="AQ2763" t="s">
        <v>49</v>
      </c>
      <c r="AR2763" s="2">
        <v>2794.4140930200001</v>
      </c>
      <c r="AS2763">
        <v>227.830991724</v>
      </c>
    </row>
    <row r="2764" spans="1:45">
      <c r="A2764" t="s">
        <v>3672</v>
      </c>
      <c r="B2764" s="1">
        <v>16047</v>
      </c>
      <c r="C2764" t="s">
        <v>672</v>
      </c>
      <c r="D2764" t="s">
        <v>227</v>
      </c>
      <c r="E2764">
        <v>310</v>
      </c>
      <c r="F2764">
        <v>50</v>
      </c>
      <c r="G2764">
        <v>68</v>
      </c>
      <c r="H2764">
        <v>11228</v>
      </c>
      <c r="I2764" t="s">
        <v>48</v>
      </c>
      <c r="J2764" t="s">
        <v>49</v>
      </c>
      <c r="K2764" t="s">
        <v>49</v>
      </c>
      <c r="L2764" t="s">
        <v>49</v>
      </c>
      <c r="M2764" t="s">
        <v>49</v>
      </c>
      <c r="N2764" t="s">
        <v>49</v>
      </c>
      <c r="O2764" t="s">
        <v>49</v>
      </c>
      <c r="P2764" t="s">
        <v>49</v>
      </c>
      <c r="R2764" t="s">
        <v>857</v>
      </c>
      <c r="S2764" t="s">
        <v>49</v>
      </c>
      <c r="T2764">
        <v>3</v>
      </c>
      <c r="U2764" t="s">
        <v>49</v>
      </c>
      <c r="V2764" t="s">
        <v>49</v>
      </c>
      <c r="W2764" t="s">
        <v>49</v>
      </c>
      <c r="X2764" t="s">
        <v>49</v>
      </c>
      <c r="Y2764" t="s">
        <v>49</v>
      </c>
      <c r="Z2764" t="s">
        <v>49</v>
      </c>
      <c r="AA2764" t="s">
        <v>49</v>
      </c>
      <c r="AB2764" t="s">
        <v>49</v>
      </c>
      <c r="AC2764" t="s">
        <v>49</v>
      </c>
      <c r="AD2764" t="s">
        <v>49</v>
      </c>
      <c r="AE2764" t="s">
        <v>1584</v>
      </c>
      <c r="AF2764" t="s">
        <v>49</v>
      </c>
      <c r="AG2764" t="s">
        <v>49</v>
      </c>
      <c r="AH2764" t="s">
        <v>858</v>
      </c>
      <c r="AI2764" t="s">
        <v>49</v>
      </c>
      <c r="AJ2764" t="s">
        <v>49</v>
      </c>
      <c r="AK2764" t="s">
        <v>106</v>
      </c>
      <c r="AL2764" t="s">
        <v>49</v>
      </c>
      <c r="AM2764" t="s">
        <v>50</v>
      </c>
      <c r="AN2764" t="s">
        <v>49</v>
      </c>
      <c r="AO2764" t="s">
        <v>49</v>
      </c>
      <c r="AP2764" t="s">
        <v>49</v>
      </c>
      <c r="AQ2764" t="s">
        <v>49</v>
      </c>
      <c r="AR2764" s="2">
        <v>2796.2577667199998</v>
      </c>
      <c r="AS2764">
        <v>227.904223669</v>
      </c>
    </row>
    <row r="2765" spans="1:45">
      <c r="A2765" t="s">
        <v>3673</v>
      </c>
      <c r="B2765" s="1">
        <v>16048</v>
      </c>
      <c r="C2765" t="s">
        <v>672</v>
      </c>
      <c r="D2765" t="s">
        <v>227</v>
      </c>
      <c r="E2765">
        <v>310</v>
      </c>
      <c r="F2765">
        <v>50</v>
      </c>
      <c r="G2765">
        <v>68</v>
      </c>
      <c r="H2765">
        <v>11228</v>
      </c>
      <c r="I2765" t="s">
        <v>48</v>
      </c>
      <c r="J2765" t="s">
        <v>49</v>
      </c>
      <c r="K2765" t="s">
        <v>49</v>
      </c>
      <c r="L2765" t="s">
        <v>49</v>
      </c>
      <c r="M2765" t="s">
        <v>49</v>
      </c>
      <c r="N2765" t="s">
        <v>49</v>
      </c>
      <c r="O2765" t="s">
        <v>49</v>
      </c>
      <c r="P2765" t="s">
        <v>49</v>
      </c>
      <c r="R2765" t="s">
        <v>857</v>
      </c>
      <c r="S2765" t="s">
        <v>49</v>
      </c>
      <c r="T2765">
        <v>2</v>
      </c>
      <c r="U2765" t="s">
        <v>49</v>
      </c>
      <c r="V2765" t="s">
        <v>49</v>
      </c>
      <c r="W2765" t="s">
        <v>49</v>
      </c>
      <c r="X2765" t="s">
        <v>49</v>
      </c>
      <c r="Y2765" t="s">
        <v>49</v>
      </c>
      <c r="Z2765" t="s">
        <v>49</v>
      </c>
      <c r="AA2765" t="s">
        <v>49</v>
      </c>
      <c r="AB2765" t="s">
        <v>49</v>
      </c>
      <c r="AC2765" t="s">
        <v>49</v>
      </c>
      <c r="AD2765" t="s">
        <v>49</v>
      </c>
      <c r="AE2765" t="s">
        <v>1584</v>
      </c>
      <c r="AF2765" t="s">
        <v>49</v>
      </c>
      <c r="AG2765" t="s">
        <v>49</v>
      </c>
      <c r="AH2765" t="s">
        <v>858</v>
      </c>
      <c r="AI2765" t="s">
        <v>49</v>
      </c>
      <c r="AJ2765" t="s">
        <v>49</v>
      </c>
      <c r="AK2765" t="s">
        <v>106</v>
      </c>
      <c r="AL2765" t="s">
        <v>49</v>
      </c>
      <c r="AM2765" t="s">
        <v>50</v>
      </c>
      <c r="AN2765" t="s">
        <v>49</v>
      </c>
      <c r="AO2765" t="s">
        <v>49</v>
      </c>
      <c r="AP2765" t="s">
        <v>49</v>
      </c>
      <c r="AQ2765" t="s">
        <v>49</v>
      </c>
      <c r="AR2765" s="2">
        <v>2783.6668396</v>
      </c>
      <c r="AS2765">
        <v>227.39091545299999</v>
      </c>
    </row>
    <row r="2766" spans="1:45">
      <c r="A2766" t="s">
        <v>3674</v>
      </c>
      <c r="B2766" s="1">
        <v>16049</v>
      </c>
      <c r="C2766" t="s">
        <v>672</v>
      </c>
      <c r="D2766" t="s">
        <v>227</v>
      </c>
      <c r="E2766">
        <v>310</v>
      </c>
      <c r="F2766">
        <v>50</v>
      </c>
      <c r="G2766">
        <v>68</v>
      </c>
      <c r="H2766">
        <v>11228</v>
      </c>
      <c r="I2766" t="s">
        <v>48</v>
      </c>
      <c r="J2766" t="s">
        <v>49</v>
      </c>
      <c r="K2766" t="s">
        <v>49</v>
      </c>
      <c r="L2766" t="s">
        <v>49</v>
      </c>
      <c r="M2766" t="s">
        <v>49</v>
      </c>
      <c r="N2766" t="s">
        <v>49</v>
      </c>
      <c r="O2766" t="s">
        <v>49</v>
      </c>
      <c r="P2766" t="s">
        <v>49</v>
      </c>
      <c r="R2766" t="s">
        <v>857</v>
      </c>
      <c r="S2766" t="s">
        <v>49</v>
      </c>
      <c r="T2766">
        <v>4</v>
      </c>
      <c r="U2766" t="s">
        <v>49</v>
      </c>
      <c r="V2766" t="s">
        <v>49</v>
      </c>
      <c r="W2766" t="s">
        <v>49</v>
      </c>
      <c r="X2766" t="s">
        <v>49</v>
      </c>
      <c r="Y2766" t="s">
        <v>49</v>
      </c>
      <c r="Z2766" t="s">
        <v>49</v>
      </c>
      <c r="AA2766" t="s">
        <v>49</v>
      </c>
      <c r="AB2766" t="s">
        <v>49</v>
      </c>
      <c r="AC2766" t="s">
        <v>49</v>
      </c>
      <c r="AD2766" t="s">
        <v>49</v>
      </c>
      <c r="AE2766" t="s">
        <v>1584</v>
      </c>
      <c r="AF2766" t="s">
        <v>49</v>
      </c>
      <c r="AG2766" t="s">
        <v>49</v>
      </c>
      <c r="AH2766" t="s">
        <v>858</v>
      </c>
      <c r="AI2766" t="s">
        <v>49</v>
      </c>
      <c r="AJ2766" t="s">
        <v>49</v>
      </c>
      <c r="AK2766" t="s">
        <v>106</v>
      </c>
      <c r="AL2766" t="s">
        <v>49</v>
      </c>
      <c r="AM2766" t="s">
        <v>50</v>
      </c>
      <c r="AN2766" t="s">
        <v>49</v>
      </c>
      <c r="AO2766" t="s">
        <v>49</v>
      </c>
      <c r="AP2766" t="s">
        <v>49</v>
      </c>
      <c r="AQ2766" t="s">
        <v>49</v>
      </c>
      <c r="AR2766" s="2">
        <v>2753.6420288099998</v>
      </c>
      <c r="AS2766">
        <v>225.89134327599999</v>
      </c>
    </row>
    <row r="2767" spans="1:45">
      <c r="A2767" t="s">
        <v>3675</v>
      </c>
      <c r="B2767" s="1">
        <v>16050</v>
      </c>
      <c r="C2767" t="s">
        <v>672</v>
      </c>
      <c r="D2767" t="s">
        <v>227</v>
      </c>
      <c r="E2767">
        <v>310</v>
      </c>
      <c r="F2767">
        <v>50</v>
      </c>
      <c r="G2767">
        <v>68</v>
      </c>
      <c r="H2767">
        <v>11228</v>
      </c>
      <c r="I2767" t="s">
        <v>48</v>
      </c>
      <c r="J2767" t="s">
        <v>49</v>
      </c>
      <c r="K2767" t="s">
        <v>49</v>
      </c>
      <c r="L2767" t="s">
        <v>49</v>
      </c>
      <c r="M2767" t="s">
        <v>49</v>
      </c>
      <c r="N2767" t="s">
        <v>49</v>
      </c>
      <c r="O2767" t="s">
        <v>49</v>
      </c>
      <c r="P2767" t="s">
        <v>49</v>
      </c>
      <c r="R2767" t="s">
        <v>857</v>
      </c>
      <c r="S2767" t="s">
        <v>49</v>
      </c>
      <c r="T2767">
        <v>5</v>
      </c>
      <c r="U2767" t="s">
        <v>49</v>
      </c>
      <c r="V2767" t="s">
        <v>49</v>
      </c>
      <c r="W2767" t="s">
        <v>49</v>
      </c>
      <c r="X2767" t="s">
        <v>49</v>
      </c>
      <c r="Y2767" t="s">
        <v>49</v>
      </c>
      <c r="Z2767" t="s">
        <v>49</v>
      </c>
      <c r="AA2767" t="s">
        <v>49</v>
      </c>
      <c r="AB2767" t="s">
        <v>49</v>
      </c>
      <c r="AC2767" t="s">
        <v>49</v>
      </c>
      <c r="AD2767" t="s">
        <v>49</v>
      </c>
      <c r="AE2767" t="s">
        <v>1584</v>
      </c>
      <c r="AF2767" t="s">
        <v>49</v>
      </c>
      <c r="AG2767" t="s">
        <v>49</v>
      </c>
      <c r="AH2767" t="s">
        <v>858</v>
      </c>
      <c r="AI2767" t="s">
        <v>49</v>
      </c>
      <c r="AJ2767" t="s">
        <v>49</v>
      </c>
      <c r="AK2767" t="s">
        <v>106</v>
      </c>
      <c r="AL2767" t="s">
        <v>49</v>
      </c>
      <c r="AM2767" t="s">
        <v>50</v>
      </c>
      <c r="AN2767" t="s">
        <v>49</v>
      </c>
      <c r="AO2767" t="s">
        <v>49</v>
      </c>
      <c r="AP2767" t="s">
        <v>49</v>
      </c>
      <c r="AQ2767" t="s">
        <v>49</v>
      </c>
      <c r="AR2767" s="2">
        <v>2782.8282470700001</v>
      </c>
      <c r="AS2767">
        <v>226.974508316</v>
      </c>
    </row>
    <row r="2768" spans="1:45">
      <c r="A2768" t="s">
        <v>3676</v>
      </c>
      <c r="B2768" s="1">
        <v>16051</v>
      </c>
      <c r="C2768" t="s">
        <v>672</v>
      </c>
      <c r="D2768" t="s">
        <v>227</v>
      </c>
      <c r="E2768">
        <v>310</v>
      </c>
      <c r="F2768">
        <v>50</v>
      </c>
      <c r="G2768">
        <v>68</v>
      </c>
      <c r="H2768">
        <v>11228</v>
      </c>
      <c r="I2768" t="s">
        <v>48</v>
      </c>
      <c r="J2768" t="s">
        <v>49</v>
      </c>
      <c r="K2768" t="s">
        <v>49</v>
      </c>
      <c r="L2768" t="s">
        <v>49</v>
      </c>
      <c r="M2768" t="s">
        <v>49</v>
      </c>
      <c r="N2768" t="s">
        <v>49</v>
      </c>
      <c r="O2768" t="s">
        <v>49</v>
      </c>
      <c r="P2768" t="s">
        <v>49</v>
      </c>
      <c r="R2768" t="s">
        <v>857</v>
      </c>
      <c r="S2768" t="s">
        <v>49</v>
      </c>
      <c r="T2768">
        <v>6</v>
      </c>
      <c r="U2768" t="s">
        <v>49</v>
      </c>
      <c r="V2768" t="s">
        <v>49</v>
      </c>
      <c r="W2768" t="s">
        <v>49</v>
      </c>
      <c r="X2768" t="s">
        <v>49</v>
      </c>
      <c r="Y2768" t="s">
        <v>49</v>
      </c>
      <c r="Z2768" t="s">
        <v>49</v>
      </c>
      <c r="AA2768" t="s">
        <v>49</v>
      </c>
      <c r="AB2768" t="s">
        <v>49</v>
      </c>
      <c r="AC2768" t="s">
        <v>49</v>
      </c>
      <c r="AD2768" t="s">
        <v>49</v>
      </c>
      <c r="AE2768" t="s">
        <v>1584</v>
      </c>
      <c r="AF2768" t="s">
        <v>49</v>
      </c>
      <c r="AG2768" t="s">
        <v>49</v>
      </c>
      <c r="AH2768" t="s">
        <v>858</v>
      </c>
      <c r="AI2768" t="s">
        <v>49</v>
      </c>
      <c r="AJ2768" t="s">
        <v>49</v>
      </c>
      <c r="AK2768" t="s">
        <v>106</v>
      </c>
      <c r="AL2768" t="s">
        <v>49</v>
      </c>
      <c r="AM2768" t="s">
        <v>50</v>
      </c>
      <c r="AN2768" t="s">
        <v>49</v>
      </c>
      <c r="AO2768" t="s">
        <v>49</v>
      </c>
      <c r="AP2768" t="s">
        <v>49</v>
      </c>
      <c r="AQ2768" t="s">
        <v>49</v>
      </c>
      <c r="AR2768" s="2">
        <v>2775.85639954</v>
      </c>
      <c r="AS2768">
        <v>226.68099514299999</v>
      </c>
    </row>
    <row r="2769" spans="1:45">
      <c r="A2769" t="s">
        <v>3677</v>
      </c>
      <c r="B2769" s="1">
        <v>16052</v>
      </c>
      <c r="C2769" t="s">
        <v>672</v>
      </c>
      <c r="D2769" t="s">
        <v>227</v>
      </c>
      <c r="E2769">
        <v>310</v>
      </c>
      <c r="F2769">
        <v>50</v>
      </c>
      <c r="G2769">
        <v>68</v>
      </c>
      <c r="H2769">
        <v>11228</v>
      </c>
      <c r="I2769" t="s">
        <v>48</v>
      </c>
      <c r="J2769" t="s">
        <v>49</v>
      </c>
      <c r="K2769" t="s">
        <v>49</v>
      </c>
      <c r="L2769" t="s">
        <v>49</v>
      </c>
      <c r="M2769" t="s">
        <v>49</v>
      </c>
      <c r="N2769" t="s">
        <v>49</v>
      </c>
      <c r="O2769" t="s">
        <v>49</v>
      </c>
      <c r="P2769" t="s">
        <v>49</v>
      </c>
      <c r="R2769" t="s">
        <v>857</v>
      </c>
      <c r="S2769" t="s">
        <v>49</v>
      </c>
      <c r="T2769">
        <v>7</v>
      </c>
      <c r="U2769" t="s">
        <v>49</v>
      </c>
      <c r="V2769" t="s">
        <v>49</v>
      </c>
      <c r="W2769" t="s">
        <v>49</v>
      </c>
      <c r="X2769" t="s">
        <v>49</v>
      </c>
      <c r="Y2769" t="s">
        <v>49</v>
      </c>
      <c r="Z2769" t="s">
        <v>49</v>
      </c>
      <c r="AA2769" t="s">
        <v>49</v>
      </c>
      <c r="AB2769" t="s">
        <v>49</v>
      </c>
      <c r="AC2769" t="s">
        <v>49</v>
      </c>
      <c r="AD2769" t="s">
        <v>49</v>
      </c>
      <c r="AE2769" t="s">
        <v>1584</v>
      </c>
      <c r="AF2769" t="s">
        <v>49</v>
      </c>
      <c r="AG2769" t="s">
        <v>49</v>
      </c>
      <c r="AH2769" t="s">
        <v>858</v>
      </c>
      <c r="AI2769" t="s">
        <v>49</v>
      </c>
      <c r="AJ2769" t="s">
        <v>49</v>
      </c>
      <c r="AK2769" t="s">
        <v>106</v>
      </c>
      <c r="AL2769" t="s">
        <v>49</v>
      </c>
      <c r="AM2769" t="s">
        <v>50</v>
      </c>
      <c r="AN2769" t="s">
        <v>49</v>
      </c>
      <c r="AO2769" t="s">
        <v>49</v>
      </c>
      <c r="AP2769" t="s">
        <v>49</v>
      </c>
      <c r="AQ2769" t="s">
        <v>49</v>
      </c>
      <c r="AR2769" s="2">
        <v>2769.6429595899999</v>
      </c>
      <c r="AS2769">
        <v>226.990598554</v>
      </c>
    </row>
    <row r="2770" spans="1:45">
      <c r="A2770" t="s">
        <v>3678</v>
      </c>
      <c r="B2770" s="1">
        <v>16053</v>
      </c>
      <c r="C2770" t="s">
        <v>672</v>
      </c>
      <c r="D2770" t="s">
        <v>227</v>
      </c>
      <c r="E2770">
        <v>310</v>
      </c>
      <c r="F2770">
        <v>50</v>
      </c>
      <c r="G2770">
        <v>68</v>
      </c>
      <c r="H2770">
        <v>11228</v>
      </c>
      <c r="I2770" t="s">
        <v>48</v>
      </c>
      <c r="J2770" t="s">
        <v>49</v>
      </c>
      <c r="K2770" t="s">
        <v>49</v>
      </c>
      <c r="L2770" t="s">
        <v>49</v>
      </c>
      <c r="M2770" t="s">
        <v>49</v>
      </c>
      <c r="N2770" t="s">
        <v>49</v>
      </c>
      <c r="O2770" t="s">
        <v>49</v>
      </c>
      <c r="P2770" t="s">
        <v>49</v>
      </c>
      <c r="R2770" t="s">
        <v>857</v>
      </c>
      <c r="S2770" t="s">
        <v>49</v>
      </c>
      <c r="T2770">
        <v>8</v>
      </c>
      <c r="U2770" t="s">
        <v>49</v>
      </c>
      <c r="V2770" t="s">
        <v>49</v>
      </c>
      <c r="W2770" t="s">
        <v>49</v>
      </c>
      <c r="X2770" t="s">
        <v>49</v>
      </c>
      <c r="Y2770" t="s">
        <v>49</v>
      </c>
      <c r="Z2770" t="s">
        <v>49</v>
      </c>
      <c r="AA2770" t="s">
        <v>49</v>
      </c>
      <c r="AB2770" t="s">
        <v>49</v>
      </c>
      <c r="AC2770" t="s">
        <v>49</v>
      </c>
      <c r="AD2770" t="s">
        <v>49</v>
      </c>
      <c r="AE2770" t="s">
        <v>1584</v>
      </c>
      <c r="AF2770" t="s">
        <v>49</v>
      </c>
      <c r="AG2770" t="s">
        <v>49</v>
      </c>
      <c r="AH2770" t="s">
        <v>858</v>
      </c>
      <c r="AI2770" t="s">
        <v>49</v>
      </c>
      <c r="AJ2770" t="s">
        <v>49</v>
      </c>
      <c r="AK2770" t="s">
        <v>106</v>
      </c>
      <c r="AL2770" t="s">
        <v>49</v>
      </c>
      <c r="AM2770" t="s">
        <v>50</v>
      </c>
      <c r="AN2770" t="s">
        <v>49</v>
      </c>
      <c r="AO2770" t="s">
        <v>49</v>
      </c>
      <c r="AP2770" t="s">
        <v>49</v>
      </c>
      <c r="AQ2770" t="s">
        <v>49</v>
      </c>
      <c r="AR2770" s="2">
        <v>2821.3277435300001</v>
      </c>
      <c r="AS2770">
        <v>228.53710658899999</v>
      </c>
    </row>
    <row r="2771" spans="1:45">
      <c r="A2771" t="s">
        <v>3679</v>
      </c>
      <c r="B2771" s="1">
        <v>16054</v>
      </c>
      <c r="C2771" t="s">
        <v>672</v>
      </c>
      <c r="D2771" t="s">
        <v>227</v>
      </c>
      <c r="E2771">
        <v>310</v>
      </c>
      <c r="F2771">
        <v>50</v>
      </c>
      <c r="G2771">
        <v>68</v>
      </c>
      <c r="H2771">
        <v>11228</v>
      </c>
      <c r="I2771" t="s">
        <v>48</v>
      </c>
      <c r="J2771" t="s">
        <v>49</v>
      </c>
      <c r="K2771" t="s">
        <v>49</v>
      </c>
      <c r="L2771" t="s">
        <v>49</v>
      </c>
      <c r="M2771" t="s">
        <v>49</v>
      </c>
      <c r="N2771" t="s">
        <v>49</v>
      </c>
      <c r="O2771" t="s">
        <v>49</v>
      </c>
      <c r="P2771" t="s">
        <v>49</v>
      </c>
      <c r="R2771" t="s">
        <v>857</v>
      </c>
      <c r="S2771" t="s">
        <v>49</v>
      </c>
      <c r="T2771">
        <v>9</v>
      </c>
      <c r="U2771" t="s">
        <v>49</v>
      </c>
      <c r="V2771" t="s">
        <v>49</v>
      </c>
      <c r="W2771" t="s">
        <v>49</v>
      </c>
      <c r="X2771" t="s">
        <v>49</v>
      </c>
      <c r="Y2771" t="s">
        <v>49</v>
      </c>
      <c r="Z2771" t="s">
        <v>49</v>
      </c>
      <c r="AA2771" t="s">
        <v>49</v>
      </c>
      <c r="AB2771" t="s">
        <v>49</v>
      </c>
      <c r="AC2771" t="s">
        <v>49</v>
      </c>
      <c r="AD2771" t="s">
        <v>49</v>
      </c>
      <c r="AE2771" t="s">
        <v>1584</v>
      </c>
      <c r="AF2771" t="s">
        <v>49</v>
      </c>
      <c r="AG2771" t="s">
        <v>49</v>
      </c>
      <c r="AH2771" t="s">
        <v>858</v>
      </c>
      <c r="AI2771" t="s">
        <v>49</v>
      </c>
      <c r="AJ2771" t="s">
        <v>49</v>
      </c>
      <c r="AK2771" t="s">
        <v>106</v>
      </c>
      <c r="AL2771" t="s">
        <v>49</v>
      </c>
      <c r="AM2771" t="s">
        <v>50</v>
      </c>
      <c r="AN2771" t="s">
        <v>49</v>
      </c>
      <c r="AO2771" t="s">
        <v>49</v>
      </c>
      <c r="AP2771" t="s">
        <v>49</v>
      </c>
      <c r="AQ2771" t="s">
        <v>49</v>
      </c>
      <c r="AR2771" s="2">
        <v>2747.3574066199999</v>
      </c>
      <c r="AS2771">
        <v>225.54605144600001</v>
      </c>
    </row>
    <row r="2772" spans="1:45">
      <c r="A2772" t="s">
        <v>3680</v>
      </c>
      <c r="B2772" s="1">
        <v>16055</v>
      </c>
      <c r="C2772" t="s">
        <v>226</v>
      </c>
      <c r="D2772" t="s">
        <v>227</v>
      </c>
      <c r="E2772">
        <v>310</v>
      </c>
      <c r="F2772">
        <v>43</v>
      </c>
      <c r="G2772">
        <v>68</v>
      </c>
      <c r="H2772">
        <v>11209</v>
      </c>
      <c r="I2772" t="s">
        <v>48</v>
      </c>
      <c r="J2772" t="s">
        <v>49</v>
      </c>
      <c r="K2772" t="s">
        <v>49</v>
      </c>
      <c r="L2772" t="s">
        <v>49</v>
      </c>
      <c r="M2772" t="s">
        <v>49</v>
      </c>
      <c r="N2772" t="s">
        <v>49</v>
      </c>
      <c r="O2772" t="s">
        <v>49</v>
      </c>
      <c r="P2772" t="s">
        <v>49</v>
      </c>
      <c r="R2772" t="s">
        <v>857</v>
      </c>
      <c r="S2772" t="s">
        <v>49</v>
      </c>
      <c r="T2772">
        <v>1</v>
      </c>
      <c r="U2772" t="s">
        <v>49</v>
      </c>
      <c r="V2772" t="s">
        <v>49</v>
      </c>
      <c r="W2772" t="s">
        <v>49</v>
      </c>
      <c r="X2772" t="s">
        <v>49</v>
      </c>
      <c r="Y2772" t="s">
        <v>49</v>
      </c>
      <c r="Z2772" t="s">
        <v>49</v>
      </c>
      <c r="AA2772" t="s">
        <v>49</v>
      </c>
      <c r="AB2772" t="s">
        <v>49</v>
      </c>
      <c r="AC2772" t="s">
        <v>49</v>
      </c>
      <c r="AD2772" t="s">
        <v>49</v>
      </c>
      <c r="AE2772" t="s">
        <v>1496</v>
      </c>
      <c r="AF2772" t="s">
        <v>49</v>
      </c>
      <c r="AG2772" t="s">
        <v>49</v>
      </c>
      <c r="AH2772" t="s">
        <v>858</v>
      </c>
      <c r="AI2772" t="s">
        <v>49</v>
      </c>
      <c r="AJ2772" t="s">
        <v>49</v>
      </c>
      <c r="AK2772" t="s">
        <v>106</v>
      </c>
      <c r="AL2772" t="s">
        <v>49</v>
      </c>
      <c r="AM2772" t="s">
        <v>50</v>
      </c>
      <c r="AN2772" t="s">
        <v>49</v>
      </c>
      <c r="AO2772" t="s">
        <v>49</v>
      </c>
      <c r="AP2772" t="s">
        <v>49</v>
      </c>
      <c r="AQ2772" t="s">
        <v>49</v>
      </c>
      <c r="AR2772" s="2">
        <v>2763.4412689199999</v>
      </c>
      <c r="AS2772">
        <v>226.88567880100001</v>
      </c>
    </row>
    <row r="2773" spans="1:45">
      <c r="A2773" t="s">
        <v>3681</v>
      </c>
      <c r="B2773" s="1">
        <v>16056</v>
      </c>
      <c r="C2773" t="s">
        <v>226</v>
      </c>
      <c r="D2773" t="s">
        <v>227</v>
      </c>
      <c r="E2773">
        <v>310</v>
      </c>
      <c r="F2773">
        <v>43</v>
      </c>
      <c r="G2773">
        <v>68</v>
      </c>
      <c r="H2773">
        <v>11209</v>
      </c>
      <c r="I2773" t="s">
        <v>48</v>
      </c>
      <c r="J2773" t="s">
        <v>49</v>
      </c>
      <c r="K2773" t="s">
        <v>49</v>
      </c>
      <c r="L2773" t="s">
        <v>49</v>
      </c>
      <c r="M2773" t="s">
        <v>49</v>
      </c>
      <c r="N2773" t="s">
        <v>49</v>
      </c>
      <c r="O2773" t="s">
        <v>49</v>
      </c>
      <c r="P2773" t="s">
        <v>49</v>
      </c>
      <c r="R2773" t="s">
        <v>857</v>
      </c>
      <c r="S2773" t="s">
        <v>49</v>
      </c>
      <c r="T2773">
        <v>3</v>
      </c>
      <c r="U2773" t="s">
        <v>49</v>
      </c>
      <c r="V2773" t="s">
        <v>49</v>
      </c>
      <c r="W2773" t="s">
        <v>49</v>
      </c>
      <c r="X2773" t="s">
        <v>49</v>
      </c>
      <c r="Y2773" t="s">
        <v>49</v>
      </c>
      <c r="Z2773" t="s">
        <v>49</v>
      </c>
      <c r="AA2773" t="s">
        <v>49</v>
      </c>
      <c r="AB2773" t="s">
        <v>49</v>
      </c>
      <c r="AC2773" t="s">
        <v>49</v>
      </c>
      <c r="AD2773" t="s">
        <v>49</v>
      </c>
      <c r="AE2773" t="s">
        <v>1496</v>
      </c>
      <c r="AF2773" t="s">
        <v>49</v>
      </c>
      <c r="AG2773" t="s">
        <v>49</v>
      </c>
      <c r="AH2773" t="s">
        <v>858</v>
      </c>
      <c r="AI2773" t="s">
        <v>49</v>
      </c>
      <c r="AJ2773" t="s">
        <v>49</v>
      </c>
      <c r="AK2773" t="s">
        <v>106</v>
      </c>
      <c r="AL2773" t="s">
        <v>49</v>
      </c>
      <c r="AM2773" t="s">
        <v>50</v>
      </c>
      <c r="AN2773" t="s">
        <v>49</v>
      </c>
      <c r="AO2773" t="s">
        <v>49</v>
      </c>
      <c r="AP2773" t="s">
        <v>49</v>
      </c>
      <c r="AQ2773" t="s">
        <v>49</v>
      </c>
      <c r="AR2773" s="2">
        <v>2762.5748748800002</v>
      </c>
      <c r="AS2773">
        <v>226.12725004199999</v>
      </c>
    </row>
    <row r="2774" spans="1:45">
      <c r="A2774" t="s">
        <v>3682</v>
      </c>
      <c r="B2774" s="1">
        <v>16057</v>
      </c>
      <c r="C2774" t="s">
        <v>226</v>
      </c>
      <c r="D2774" t="s">
        <v>227</v>
      </c>
      <c r="E2774">
        <v>310</v>
      </c>
      <c r="F2774">
        <v>43</v>
      </c>
      <c r="G2774">
        <v>68</v>
      </c>
      <c r="H2774">
        <v>11209</v>
      </c>
      <c r="I2774" t="s">
        <v>48</v>
      </c>
      <c r="J2774" t="s">
        <v>49</v>
      </c>
      <c r="K2774" t="s">
        <v>49</v>
      </c>
      <c r="L2774" t="s">
        <v>49</v>
      </c>
      <c r="M2774" t="s">
        <v>49</v>
      </c>
      <c r="N2774" t="s">
        <v>49</v>
      </c>
      <c r="O2774" t="s">
        <v>49</v>
      </c>
      <c r="P2774" t="s">
        <v>49</v>
      </c>
      <c r="R2774" t="s">
        <v>857</v>
      </c>
      <c r="S2774" t="s">
        <v>49</v>
      </c>
      <c r="T2774">
        <v>2</v>
      </c>
      <c r="U2774" t="s">
        <v>49</v>
      </c>
      <c r="V2774" t="s">
        <v>49</v>
      </c>
      <c r="W2774" t="s">
        <v>49</v>
      </c>
      <c r="X2774" t="s">
        <v>49</v>
      </c>
      <c r="Y2774" t="s">
        <v>49</v>
      </c>
      <c r="Z2774" t="s">
        <v>49</v>
      </c>
      <c r="AA2774" t="s">
        <v>49</v>
      </c>
      <c r="AB2774" t="s">
        <v>49</v>
      </c>
      <c r="AC2774" t="s">
        <v>49</v>
      </c>
      <c r="AD2774" t="s">
        <v>49</v>
      </c>
      <c r="AE2774" t="s">
        <v>1496</v>
      </c>
      <c r="AF2774" t="s">
        <v>49</v>
      </c>
      <c r="AG2774" t="s">
        <v>49</v>
      </c>
      <c r="AH2774" t="s">
        <v>858</v>
      </c>
      <c r="AI2774" t="s">
        <v>49</v>
      </c>
      <c r="AJ2774" t="s">
        <v>49</v>
      </c>
      <c r="AK2774" t="s">
        <v>106</v>
      </c>
      <c r="AL2774" t="s">
        <v>49</v>
      </c>
      <c r="AM2774" t="s">
        <v>50</v>
      </c>
      <c r="AN2774" t="s">
        <v>49</v>
      </c>
      <c r="AO2774" t="s">
        <v>49</v>
      </c>
      <c r="AP2774" t="s">
        <v>49</v>
      </c>
      <c r="AQ2774" t="s">
        <v>49</v>
      </c>
      <c r="AR2774" s="2">
        <v>2797.6419677700001</v>
      </c>
      <c r="AS2774">
        <v>227.650245807</v>
      </c>
    </row>
    <row r="2775" spans="1:45">
      <c r="A2775" t="s">
        <v>3683</v>
      </c>
      <c r="B2775" s="1">
        <v>16058</v>
      </c>
      <c r="C2775" t="s">
        <v>226</v>
      </c>
      <c r="D2775" t="s">
        <v>227</v>
      </c>
      <c r="E2775">
        <v>310</v>
      </c>
      <c r="F2775">
        <v>43</v>
      </c>
      <c r="G2775">
        <v>68</v>
      </c>
      <c r="H2775">
        <v>11209</v>
      </c>
      <c r="I2775" t="s">
        <v>48</v>
      </c>
      <c r="J2775" t="s">
        <v>49</v>
      </c>
      <c r="K2775" t="s">
        <v>49</v>
      </c>
      <c r="L2775" t="s">
        <v>49</v>
      </c>
      <c r="M2775" t="s">
        <v>49</v>
      </c>
      <c r="N2775" t="s">
        <v>49</v>
      </c>
      <c r="O2775" t="s">
        <v>49</v>
      </c>
      <c r="P2775" t="s">
        <v>49</v>
      </c>
      <c r="R2775" t="s">
        <v>857</v>
      </c>
      <c r="S2775" t="s">
        <v>49</v>
      </c>
      <c r="T2775">
        <v>4</v>
      </c>
      <c r="U2775" t="s">
        <v>49</v>
      </c>
      <c r="V2775" t="s">
        <v>49</v>
      </c>
      <c r="W2775" t="s">
        <v>49</v>
      </c>
      <c r="X2775" t="s">
        <v>49</v>
      </c>
      <c r="Y2775" t="s">
        <v>49</v>
      </c>
      <c r="Z2775" t="s">
        <v>49</v>
      </c>
      <c r="AA2775" t="s">
        <v>49</v>
      </c>
      <c r="AB2775" t="s">
        <v>49</v>
      </c>
      <c r="AC2775" t="s">
        <v>49</v>
      </c>
      <c r="AD2775" t="s">
        <v>49</v>
      </c>
      <c r="AE2775" t="s">
        <v>1496</v>
      </c>
      <c r="AF2775" t="s">
        <v>49</v>
      </c>
      <c r="AG2775" t="s">
        <v>49</v>
      </c>
      <c r="AH2775" t="s">
        <v>858</v>
      </c>
      <c r="AI2775" t="s">
        <v>49</v>
      </c>
      <c r="AJ2775" t="s">
        <v>49</v>
      </c>
      <c r="AK2775" t="s">
        <v>106</v>
      </c>
      <c r="AL2775" t="s">
        <v>49</v>
      </c>
      <c r="AM2775" t="s">
        <v>50</v>
      </c>
      <c r="AN2775" t="s">
        <v>49</v>
      </c>
      <c r="AO2775" t="s">
        <v>49</v>
      </c>
      <c r="AP2775" t="s">
        <v>49</v>
      </c>
      <c r="AQ2775" t="s">
        <v>49</v>
      </c>
      <c r="AR2775" s="2">
        <v>2822.5428924600001</v>
      </c>
      <c r="AS2775">
        <v>228.953730756</v>
      </c>
    </row>
    <row r="2776" spans="1:45">
      <c r="A2776" t="s">
        <v>3684</v>
      </c>
      <c r="B2776" s="1">
        <v>16059</v>
      </c>
      <c r="C2776" t="s">
        <v>1840</v>
      </c>
      <c r="D2776" t="s">
        <v>63</v>
      </c>
      <c r="E2776">
        <v>411</v>
      </c>
      <c r="F2776">
        <v>19</v>
      </c>
      <c r="G2776">
        <v>111</v>
      </c>
      <c r="H2776">
        <v>11361</v>
      </c>
      <c r="I2776" t="s">
        <v>57</v>
      </c>
      <c r="J2776" t="s">
        <v>49</v>
      </c>
      <c r="K2776" t="s">
        <v>50</v>
      </c>
      <c r="L2776" t="s">
        <v>49</v>
      </c>
      <c r="M2776" t="s">
        <v>50</v>
      </c>
      <c r="N2776" t="s">
        <v>49</v>
      </c>
      <c r="O2776" t="s">
        <v>49</v>
      </c>
      <c r="P2776" t="s">
        <v>49</v>
      </c>
      <c r="R2776" t="s">
        <v>58</v>
      </c>
      <c r="S2776" t="s">
        <v>49</v>
      </c>
      <c r="T2776">
        <v>1</v>
      </c>
      <c r="U2776" t="s">
        <v>49</v>
      </c>
      <c r="V2776" t="s">
        <v>49</v>
      </c>
      <c r="W2776" t="s">
        <v>49</v>
      </c>
      <c r="X2776" t="s">
        <v>49</v>
      </c>
      <c r="Y2776" t="s">
        <v>49</v>
      </c>
      <c r="Z2776" t="s">
        <v>49</v>
      </c>
      <c r="AA2776" t="s">
        <v>50</v>
      </c>
      <c r="AB2776" t="s">
        <v>49</v>
      </c>
      <c r="AC2776" t="s">
        <v>50</v>
      </c>
      <c r="AD2776" t="s">
        <v>49</v>
      </c>
      <c r="AF2776" t="s">
        <v>49</v>
      </c>
      <c r="AG2776" t="s">
        <v>49</v>
      </c>
      <c r="AH2776" t="s">
        <v>59</v>
      </c>
      <c r="AI2776" t="s">
        <v>49</v>
      </c>
      <c r="AJ2776" t="s">
        <v>49</v>
      </c>
      <c r="AK2776" t="s">
        <v>53</v>
      </c>
      <c r="AL2776" t="s">
        <v>49</v>
      </c>
      <c r="AM2776" t="s">
        <v>49</v>
      </c>
      <c r="AN2776" t="s">
        <v>49</v>
      </c>
      <c r="AO2776" t="s">
        <v>49</v>
      </c>
      <c r="AP2776" t="s">
        <v>49</v>
      </c>
      <c r="AQ2776" t="s">
        <v>49</v>
      </c>
      <c r="AR2776" s="2">
        <v>53030.504287700001</v>
      </c>
      <c r="AS2776">
        <v>839.74421521700003</v>
      </c>
    </row>
    <row r="2777" spans="1:45">
      <c r="A2777" t="s">
        <v>3685</v>
      </c>
      <c r="B2777" s="1">
        <v>16060</v>
      </c>
      <c r="C2777" t="s">
        <v>1840</v>
      </c>
      <c r="D2777" t="s">
        <v>63</v>
      </c>
      <c r="E2777">
        <v>411</v>
      </c>
      <c r="F2777">
        <v>19</v>
      </c>
      <c r="G2777">
        <v>111</v>
      </c>
      <c r="H2777">
        <v>11361</v>
      </c>
      <c r="I2777" t="s">
        <v>57</v>
      </c>
      <c r="J2777" t="s">
        <v>49</v>
      </c>
      <c r="K2777" t="s">
        <v>50</v>
      </c>
      <c r="L2777" t="s">
        <v>49</v>
      </c>
      <c r="M2777" t="s">
        <v>50</v>
      </c>
      <c r="N2777" t="s">
        <v>49</v>
      </c>
      <c r="O2777" t="s">
        <v>49</v>
      </c>
      <c r="P2777" t="s">
        <v>49</v>
      </c>
      <c r="R2777" t="s">
        <v>51</v>
      </c>
      <c r="S2777" t="s">
        <v>49</v>
      </c>
      <c r="T2777">
        <v>3</v>
      </c>
      <c r="U2777" t="s">
        <v>49</v>
      </c>
      <c r="V2777" t="s">
        <v>49</v>
      </c>
      <c r="W2777" t="s">
        <v>49</v>
      </c>
      <c r="X2777" t="s">
        <v>49</v>
      </c>
      <c r="Y2777" t="s">
        <v>49</v>
      </c>
      <c r="Z2777" t="s">
        <v>49</v>
      </c>
      <c r="AA2777" t="s">
        <v>50</v>
      </c>
      <c r="AB2777" t="s">
        <v>49</v>
      </c>
      <c r="AC2777" t="s">
        <v>50</v>
      </c>
      <c r="AD2777" t="s">
        <v>49</v>
      </c>
      <c r="AF2777" t="s">
        <v>49</v>
      </c>
      <c r="AG2777" t="s">
        <v>49</v>
      </c>
      <c r="AH2777" t="s">
        <v>59</v>
      </c>
      <c r="AI2777" t="s">
        <v>49</v>
      </c>
      <c r="AJ2777" t="s">
        <v>49</v>
      </c>
      <c r="AK2777" t="s">
        <v>53</v>
      </c>
      <c r="AL2777" t="s">
        <v>49</v>
      </c>
      <c r="AM2777" t="s">
        <v>49</v>
      </c>
      <c r="AN2777" t="s">
        <v>49</v>
      </c>
      <c r="AO2777" t="s">
        <v>49</v>
      </c>
      <c r="AP2777" t="s">
        <v>49</v>
      </c>
      <c r="AQ2777" t="s">
        <v>49</v>
      </c>
      <c r="AR2777" s="2">
        <v>33634.278640700002</v>
      </c>
      <c r="AS2777">
        <v>750.22735235000005</v>
      </c>
    </row>
    <row r="2778" spans="1:45">
      <c r="A2778" t="s">
        <v>3686</v>
      </c>
      <c r="B2778" s="1">
        <v>16061</v>
      </c>
      <c r="C2778" t="s">
        <v>1840</v>
      </c>
      <c r="D2778" t="s">
        <v>63</v>
      </c>
      <c r="E2778">
        <v>411</v>
      </c>
      <c r="F2778">
        <v>19</v>
      </c>
      <c r="G2778">
        <v>111</v>
      </c>
      <c r="H2778">
        <v>11361</v>
      </c>
      <c r="I2778" t="s">
        <v>57</v>
      </c>
      <c r="J2778" t="s">
        <v>49</v>
      </c>
      <c r="K2778" t="s">
        <v>50</v>
      </c>
      <c r="L2778" t="s">
        <v>49</v>
      </c>
      <c r="M2778" t="s">
        <v>50</v>
      </c>
      <c r="N2778" t="s">
        <v>49</v>
      </c>
      <c r="O2778" t="s">
        <v>49</v>
      </c>
      <c r="P2778" t="s">
        <v>49</v>
      </c>
      <c r="R2778" t="s">
        <v>51</v>
      </c>
      <c r="S2778" t="s">
        <v>49</v>
      </c>
      <c r="T2778">
        <v>2</v>
      </c>
      <c r="U2778" t="s">
        <v>49</v>
      </c>
      <c r="V2778" t="s">
        <v>49</v>
      </c>
      <c r="W2778" t="s">
        <v>49</v>
      </c>
      <c r="X2778" t="s">
        <v>49</v>
      </c>
      <c r="Y2778" t="s">
        <v>49</v>
      </c>
      <c r="Z2778" t="s">
        <v>49</v>
      </c>
      <c r="AA2778" t="s">
        <v>50</v>
      </c>
      <c r="AB2778" t="s">
        <v>49</v>
      </c>
      <c r="AC2778" t="s">
        <v>50</v>
      </c>
      <c r="AD2778" t="s">
        <v>49</v>
      </c>
      <c r="AF2778" t="s">
        <v>49</v>
      </c>
      <c r="AG2778" t="s">
        <v>49</v>
      </c>
      <c r="AH2778" t="s">
        <v>59</v>
      </c>
      <c r="AI2778" t="s">
        <v>49</v>
      </c>
      <c r="AJ2778" t="s">
        <v>49</v>
      </c>
      <c r="AK2778" t="s">
        <v>53</v>
      </c>
      <c r="AL2778" t="s">
        <v>49</v>
      </c>
      <c r="AM2778" t="s">
        <v>49</v>
      </c>
      <c r="AN2778" t="s">
        <v>49</v>
      </c>
      <c r="AO2778" t="s">
        <v>49</v>
      </c>
      <c r="AP2778" t="s">
        <v>49</v>
      </c>
      <c r="AQ2778" t="s">
        <v>49</v>
      </c>
      <c r="AR2778" s="2">
        <v>39632.072402999998</v>
      </c>
      <c r="AS2778">
        <v>754.19164294799998</v>
      </c>
    </row>
    <row r="2779" spans="1:45">
      <c r="A2779" t="s">
        <v>3687</v>
      </c>
      <c r="B2779" s="1">
        <v>16062</v>
      </c>
      <c r="C2779" t="s">
        <v>1840</v>
      </c>
      <c r="D2779" t="s">
        <v>63</v>
      </c>
      <c r="E2779">
        <v>411</v>
      </c>
      <c r="F2779">
        <v>19</v>
      </c>
      <c r="G2779">
        <v>111</v>
      </c>
      <c r="H2779">
        <v>11361</v>
      </c>
      <c r="I2779" t="s">
        <v>57</v>
      </c>
      <c r="J2779" t="s">
        <v>49</v>
      </c>
      <c r="K2779" t="s">
        <v>49</v>
      </c>
      <c r="L2779" t="s">
        <v>49</v>
      </c>
      <c r="M2779" t="s">
        <v>49</v>
      </c>
      <c r="N2779" t="s">
        <v>49</v>
      </c>
      <c r="O2779" t="s">
        <v>49</v>
      </c>
      <c r="P2779" t="s">
        <v>49</v>
      </c>
      <c r="R2779" t="s">
        <v>857</v>
      </c>
      <c r="S2779" t="s">
        <v>49</v>
      </c>
      <c r="T2779">
        <v>8</v>
      </c>
      <c r="U2779" t="s">
        <v>49</v>
      </c>
      <c r="V2779" t="s">
        <v>49</v>
      </c>
      <c r="W2779" t="s">
        <v>49</v>
      </c>
      <c r="X2779" t="s">
        <v>49</v>
      </c>
      <c r="Y2779" t="s">
        <v>49</v>
      </c>
      <c r="Z2779" t="s">
        <v>49</v>
      </c>
      <c r="AA2779" t="s">
        <v>49</v>
      </c>
      <c r="AB2779" t="s">
        <v>49</v>
      </c>
      <c r="AC2779" t="s">
        <v>49</v>
      </c>
      <c r="AD2779" t="s">
        <v>49</v>
      </c>
      <c r="AF2779" t="s">
        <v>49</v>
      </c>
      <c r="AG2779" t="s">
        <v>49</v>
      </c>
      <c r="AH2779" t="s">
        <v>858</v>
      </c>
      <c r="AI2779" t="s">
        <v>49</v>
      </c>
      <c r="AJ2779" t="s">
        <v>49</v>
      </c>
      <c r="AK2779" t="s">
        <v>106</v>
      </c>
      <c r="AL2779" t="s">
        <v>49</v>
      </c>
      <c r="AM2779" t="s">
        <v>50</v>
      </c>
      <c r="AN2779" t="s">
        <v>49</v>
      </c>
      <c r="AO2779" t="s">
        <v>49</v>
      </c>
      <c r="AP2779" t="s">
        <v>49</v>
      </c>
      <c r="AQ2779" t="s">
        <v>49</v>
      </c>
      <c r="AR2779" s="2">
        <v>2742.76911926</v>
      </c>
      <c r="AS2779">
        <v>225.57071988300001</v>
      </c>
    </row>
    <row r="2780" spans="1:45">
      <c r="A2780" t="s">
        <v>3688</v>
      </c>
      <c r="B2780" s="1">
        <v>16063</v>
      </c>
      <c r="C2780" t="s">
        <v>1840</v>
      </c>
      <c r="D2780" t="s">
        <v>63</v>
      </c>
      <c r="E2780">
        <v>411</v>
      </c>
      <c r="F2780">
        <v>19</v>
      </c>
      <c r="G2780">
        <v>111</v>
      </c>
      <c r="H2780">
        <v>11361</v>
      </c>
      <c r="I2780" t="s">
        <v>57</v>
      </c>
      <c r="J2780" t="s">
        <v>49</v>
      </c>
      <c r="K2780" t="s">
        <v>49</v>
      </c>
      <c r="L2780" t="s">
        <v>49</v>
      </c>
      <c r="M2780" t="s">
        <v>49</v>
      </c>
      <c r="N2780" t="s">
        <v>49</v>
      </c>
      <c r="O2780" t="s">
        <v>49</v>
      </c>
      <c r="P2780" t="s">
        <v>49</v>
      </c>
      <c r="R2780" t="s">
        <v>857</v>
      </c>
      <c r="S2780" t="s">
        <v>49</v>
      </c>
      <c r="T2780">
        <v>9</v>
      </c>
      <c r="U2780" t="s">
        <v>49</v>
      </c>
      <c r="V2780" t="s">
        <v>49</v>
      </c>
      <c r="W2780" t="s">
        <v>49</v>
      </c>
      <c r="X2780" t="s">
        <v>49</v>
      </c>
      <c r="Y2780" t="s">
        <v>49</v>
      </c>
      <c r="Z2780" t="s">
        <v>49</v>
      </c>
      <c r="AA2780" t="s">
        <v>49</v>
      </c>
      <c r="AB2780" t="s">
        <v>49</v>
      </c>
      <c r="AC2780" t="s">
        <v>49</v>
      </c>
      <c r="AD2780" t="s">
        <v>49</v>
      </c>
      <c r="AF2780" t="s">
        <v>49</v>
      </c>
      <c r="AG2780" t="s">
        <v>49</v>
      </c>
      <c r="AH2780" t="s">
        <v>858</v>
      </c>
      <c r="AI2780" t="s">
        <v>49</v>
      </c>
      <c r="AJ2780" t="s">
        <v>49</v>
      </c>
      <c r="AK2780" t="s">
        <v>106</v>
      </c>
      <c r="AL2780" t="s">
        <v>49</v>
      </c>
      <c r="AM2780" t="s">
        <v>50</v>
      </c>
      <c r="AN2780" t="s">
        <v>49</v>
      </c>
      <c r="AO2780" t="s">
        <v>49</v>
      </c>
      <c r="AP2780" t="s">
        <v>49</v>
      </c>
      <c r="AQ2780" t="s">
        <v>49</v>
      </c>
      <c r="AR2780" s="2">
        <v>2803.99557495</v>
      </c>
      <c r="AS2780">
        <v>227.187807913</v>
      </c>
    </row>
    <row r="2781" spans="1:45">
      <c r="A2781" t="s">
        <v>3689</v>
      </c>
      <c r="B2781" s="1">
        <v>16064</v>
      </c>
      <c r="C2781" t="s">
        <v>1840</v>
      </c>
      <c r="D2781" t="s">
        <v>63</v>
      </c>
      <c r="E2781">
        <v>411</v>
      </c>
      <c r="F2781">
        <v>19</v>
      </c>
      <c r="G2781">
        <v>111</v>
      </c>
      <c r="H2781">
        <v>11361</v>
      </c>
      <c r="I2781" t="s">
        <v>57</v>
      </c>
      <c r="J2781" t="s">
        <v>49</v>
      </c>
      <c r="K2781" t="s">
        <v>49</v>
      </c>
      <c r="L2781" t="s">
        <v>49</v>
      </c>
      <c r="M2781" t="s">
        <v>49</v>
      </c>
      <c r="N2781" t="s">
        <v>49</v>
      </c>
      <c r="O2781" t="s">
        <v>49</v>
      </c>
      <c r="P2781" t="s">
        <v>49</v>
      </c>
      <c r="R2781" t="s">
        <v>857</v>
      </c>
      <c r="S2781" t="s">
        <v>49</v>
      </c>
      <c r="T2781">
        <v>10</v>
      </c>
      <c r="U2781" t="s">
        <v>49</v>
      </c>
      <c r="V2781" t="s">
        <v>49</v>
      </c>
      <c r="W2781" t="s">
        <v>49</v>
      </c>
      <c r="X2781" t="s">
        <v>49</v>
      </c>
      <c r="Y2781" t="s">
        <v>49</v>
      </c>
      <c r="Z2781" t="s">
        <v>49</v>
      </c>
      <c r="AA2781" t="s">
        <v>49</v>
      </c>
      <c r="AB2781" t="s">
        <v>49</v>
      </c>
      <c r="AC2781" t="s">
        <v>49</v>
      </c>
      <c r="AD2781" t="s">
        <v>49</v>
      </c>
      <c r="AF2781" t="s">
        <v>49</v>
      </c>
      <c r="AG2781" t="s">
        <v>49</v>
      </c>
      <c r="AH2781" t="s">
        <v>858</v>
      </c>
      <c r="AI2781" t="s">
        <v>49</v>
      </c>
      <c r="AJ2781" t="s">
        <v>49</v>
      </c>
      <c r="AK2781" t="s">
        <v>106</v>
      </c>
      <c r="AL2781" t="s">
        <v>49</v>
      </c>
      <c r="AM2781" t="s">
        <v>50</v>
      </c>
      <c r="AN2781" t="s">
        <v>49</v>
      </c>
      <c r="AO2781" t="s">
        <v>49</v>
      </c>
      <c r="AP2781" t="s">
        <v>49</v>
      </c>
      <c r="AQ2781" t="s">
        <v>49</v>
      </c>
      <c r="AR2781" s="2">
        <v>2749.3876953099998</v>
      </c>
      <c r="AS2781">
        <v>225.74086135900001</v>
      </c>
    </row>
    <row r="2782" spans="1:45">
      <c r="A2782" t="s">
        <v>3690</v>
      </c>
      <c r="B2782" s="1">
        <v>16065</v>
      </c>
      <c r="C2782" t="s">
        <v>1840</v>
      </c>
      <c r="D2782" t="s">
        <v>63</v>
      </c>
      <c r="E2782">
        <v>411</v>
      </c>
      <c r="F2782">
        <v>19</v>
      </c>
      <c r="G2782">
        <v>111</v>
      </c>
      <c r="H2782">
        <v>11361</v>
      </c>
      <c r="I2782" t="s">
        <v>57</v>
      </c>
      <c r="J2782" t="s">
        <v>49</v>
      </c>
      <c r="K2782" t="s">
        <v>49</v>
      </c>
      <c r="L2782" t="s">
        <v>49</v>
      </c>
      <c r="M2782" t="s">
        <v>49</v>
      </c>
      <c r="N2782" t="s">
        <v>49</v>
      </c>
      <c r="O2782" t="s">
        <v>49</v>
      </c>
      <c r="P2782" t="s">
        <v>49</v>
      </c>
      <c r="R2782" t="s">
        <v>857</v>
      </c>
      <c r="S2782" t="s">
        <v>49</v>
      </c>
      <c r="T2782">
        <v>6</v>
      </c>
      <c r="U2782" t="s">
        <v>49</v>
      </c>
      <c r="V2782" t="s">
        <v>49</v>
      </c>
      <c r="W2782" t="s">
        <v>49</v>
      </c>
      <c r="X2782" t="s">
        <v>49</v>
      </c>
      <c r="Y2782" t="s">
        <v>49</v>
      </c>
      <c r="Z2782" t="s">
        <v>49</v>
      </c>
      <c r="AA2782" t="s">
        <v>49</v>
      </c>
      <c r="AB2782" t="s">
        <v>49</v>
      </c>
      <c r="AC2782" t="s">
        <v>49</v>
      </c>
      <c r="AD2782" t="s">
        <v>49</v>
      </c>
      <c r="AF2782" t="s">
        <v>49</v>
      </c>
      <c r="AG2782" t="s">
        <v>49</v>
      </c>
      <c r="AH2782" t="s">
        <v>858</v>
      </c>
      <c r="AI2782" t="s">
        <v>49</v>
      </c>
      <c r="AJ2782" t="s">
        <v>49</v>
      </c>
      <c r="AK2782" t="s">
        <v>106</v>
      </c>
      <c r="AL2782" t="s">
        <v>49</v>
      </c>
      <c r="AM2782" t="s">
        <v>50</v>
      </c>
      <c r="AN2782" t="s">
        <v>49</v>
      </c>
      <c r="AO2782" t="s">
        <v>49</v>
      </c>
      <c r="AP2782" t="s">
        <v>49</v>
      </c>
      <c r="AQ2782" t="s">
        <v>49</v>
      </c>
      <c r="AR2782" s="2">
        <v>2781.3833770800002</v>
      </c>
      <c r="AS2782">
        <v>226.757792059</v>
      </c>
    </row>
    <row r="2783" spans="1:45">
      <c r="A2783" t="s">
        <v>3691</v>
      </c>
      <c r="B2783" s="1">
        <v>16066</v>
      </c>
      <c r="C2783" t="s">
        <v>1840</v>
      </c>
      <c r="D2783" t="s">
        <v>63</v>
      </c>
      <c r="E2783">
        <v>411</v>
      </c>
      <c r="F2783">
        <v>19</v>
      </c>
      <c r="G2783">
        <v>111</v>
      </c>
      <c r="H2783">
        <v>11361</v>
      </c>
      <c r="I2783" t="s">
        <v>57</v>
      </c>
      <c r="J2783" t="s">
        <v>49</v>
      </c>
      <c r="K2783" t="s">
        <v>49</v>
      </c>
      <c r="L2783" t="s">
        <v>49</v>
      </c>
      <c r="M2783" t="s">
        <v>49</v>
      </c>
      <c r="N2783" t="s">
        <v>49</v>
      </c>
      <c r="O2783" t="s">
        <v>49</v>
      </c>
      <c r="P2783" t="s">
        <v>49</v>
      </c>
      <c r="R2783" t="s">
        <v>857</v>
      </c>
      <c r="S2783" t="s">
        <v>49</v>
      </c>
      <c r="T2783">
        <v>1</v>
      </c>
      <c r="U2783" t="s">
        <v>49</v>
      </c>
      <c r="V2783" t="s">
        <v>49</v>
      </c>
      <c r="W2783" t="s">
        <v>49</v>
      </c>
      <c r="X2783" t="s">
        <v>49</v>
      </c>
      <c r="Y2783" t="s">
        <v>49</v>
      </c>
      <c r="Z2783" t="s">
        <v>49</v>
      </c>
      <c r="AA2783" t="s">
        <v>49</v>
      </c>
      <c r="AB2783" t="s">
        <v>49</v>
      </c>
      <c r="AC2783" t="s">
        <v>49</v>
      </c>
      <c r="AD2783" t="s">
        <v>49</v>
      </c>
      <c r="AF2783" t="s">
        <v>49</v>
      </c>
      <c r="AG2783" t="s">
        <v>49</v>
      </c>
      <c r="AH2783" t="s">
        <v>858</v>
      </c>
      <c r="AI2783" t="s">
        <v>49</v>
      </c>
      <c r="AJ2783" t="s">
        <v>49</v>
      </c>
      <c r="AK2783" t="s">
        <v>106</v>
      </c>
      <c r="AL2783" t="s">
        <v>49</v>
      </c>
      <c r="AM2783" t="s">
        <v>50</v>
      </c>
      <c r="AN2783" t="s">
        <v>49</v>
      </c>
      <c r="AO2783" t="s">
        <v>49</v>
      </c>
      <c r="AP2783" t="s">
        <v>49</v>
      </c>
      <c r="AQ2783" t="s">
        <v>49</v>
      </c>
      <c r="AR2783" s="2">
        <v>2752.8670501699999</v>
      </c>
      <c r="AS2783">
        <v>226.36075978900001</v>
      </c>
    </row>
    <row r="2784" spans="1:45">
      <c r="A2784" t="s">
        <v>3692</v>
      </c>
      <c r="B2784" s="1">
        <v>16067</v>
      </c>
      <c r="C2784" t="s">
        <v>1840</v>
      </c>
      <c r="D2784" t="s">
        <v>63</v>
      </c>
      <c r="E2784">
        <v>411</v>
      </c>
      <c r="F2784">
        <v>19</v>
      </c>
      <c r="G2784">
        <v>111</v>
      </c>
      <c r="H2784">
        <v>11361</v>
      </c>
      <c r="I2784" t="s">
        <v>57</v>
      </c>
      <c r="J2784" t="s">
        <v>49</v>
      </c>
      <c r="K2784" t="s">
        <v>49</v>
      </c>
      <c r="L2784" t="s">
        <v>49</v>
      </c>
      <c r="M2784" t="s">
        <v>49</v>
      </c>
      <c r="N2784" t="s">
        <v>49</v>
      </c>
      <c r="O2784" t="s">
        <v>49</v>
      </c>
      <c r="P2784" t="s">
        <v>49</v>
      </c>
      <c r="R2784" t="s">
        <v>857</v>
      </c>
      <c r="S2784" t="s">
        <v>49</v>
      </c>
      <c r="T2784">
        <v>2</v>
      </c>
      <c r="U2784" t="s">
        <v>49</v>
      </c>
      <c r="V2784" t="s">
        <v>49</v>
      </c>
      <c r="W2784" t="s">
        <v>49</v>
      </c>
      <c r="X2784" t="s">
        <v>49</v>
      </c>
      <c r="Y2784" t="s">
        <v>49</v>
      </c>
      <c r="Z2784" t="s">
        <v>49</v>
      </c>
      <c r="AA2784" t="s">
        <v>49</v>
      </c>
      <c r="AB2784" t="s">
        <v>49</v>
      </c>
      <c r="AC2784" t="s">
        <v>49</v>
      </c>
      <c r="AD2784" t="s">
        <v>49</v>
      </c>
      <c r="AF2784" t="s">
        <v>49</v>
      </c>
      <c r="AG2784" t="s">
        <v>49</v>
      </c>
      <c r="AH2784" t="s">
        <v>858</v>
      </c>
      <c r="AI2784" t="s">
        <v>49</v>
      </c>
      <c r="AJ2784" t="s">
        <v>49</v>
      </c>
      <c r="AK2784" t="s">
        <v>106</v>
      </c>
      <c r="AL2784" t="s">
        <v>49</v>
      </c>
      <c r="AM2784" t="s">
        <v>50</v>
      </c>
      <c r="AN2784" t="s">
        <v>49</v>
      </c>
      <c r="AO2784" t="s">
        <v>49</v>
      </c>
      <c r="AP2784" t="s">
        <v>49</v>
      </c>
      <c r="AQ2784" t="s">
        <v>49</v>
      </c>
      <c r="AR2784" s="2">
        <v>2712.6734619099998</v>
      </c>
      <c r="AS2784">
        <v>224.54387482600001</v>
      </c>
    </row>
    <row r="2785" spans="1:45">
      <c r="A2785" t="s">
        <v>3693</v>
      </c>
      <c r="B2785" s="1">
        <v>16068</v>
      </c>
      <c r="C2785" t="s">
        <v>1840</v>
      </c>
      <c r="D2785" t="s">
        <v>63</v>
      </c>
      <c r="E2785">
        <v>411</v>
      </c>
      <c r="F2785">
        <v>19</v>
      </c>
      <c r="G2785">
        <v>111</v>
      </c>
      <c r="H2785">
        <v>11361</v>
      </c>
      <c r="I2785" t="s">
        <v>57</v>
      </c>
      <c r="J2785" t="s">
        <v>49</v>
      </c>
      <c r="K2785" t="s">
        <v>49</v>
      </c>
      <c r="L2785" t="s">
        <v>49</v>
      </c>
      <c r="M2785" t="s">
        <v>49</v>
      </c>
      <c r="N2785" t="s">
        <v>49</v>
      </c>
      <c r="O2785" t="s">
        <v>49</v>
      </c>
      <c r="P2785" t="s">
        <v>49</v>
      </c>
      <c r="R2785" t="s">
        <v>857</v>
      </c>
      <c r="S2785" t="s">
        <v>49</v>
      </c>
      <c r="T2785">
        <v>3</v>
      </c>
      <c r="U2785" t="s">
        <v>49</v>
      </c>
      <c r="V2785" t="s">
        <v>49</v>
      </c>
      <c r="W2785" t="s">
        <v>49</v>
      </c>
      <c r="X2785" t="s">
        <v>49</v>
      </c>
      <c r="Y2785" t="s">
        <v>49</v>
      </c>
      <c r="Z2785" t="s">
        <v>49</v>
      </c>
      <c r="AA2785" t="s">
        <v>49</v>
      </c>
      <c r="AB2785" t="s">
        <v>49</v>
      </c>
      <c r="AC2785" t="s">
        <v>49</v>
      </c>
      <c r="AD2785" t="s">
        <v>49</v>
      </c>
      <c r="AF2785" t="s">
        <v>49</v>
      </c>
      <c r="AG2785" t="s">
        <v>49</v>
      </c>
      <c r="AH2785" t="s">
        <v>858</v>
      </c>
      <c r="AI2785" t="s">
        <v>49</v>
      </c>
      <c r="AJ2785" t="s">
        <v>49</v>
      </c>
      <c r="AK2785" t="s">
        <v>106</v>
      </c>
      <c r="AL2785" t="s">
        <v>49</v>
      </c>
      <c r="AM2785" t="s">
        <v>50</v>
      </c>
      <c r="AN2785" t="s">
        <v>49</v>
      </c>
      <c r="AO2785" t="s">
        <v>49</v>
      </c>
      <c r="AP2785" t="s">
        <v>49</v>
      </c>
      <c r="AQ2785" t="s">
        <v>49</v>
      </c>
      <c r="AR2785" s="2">
        <v>2769.9438781700001</v>
      </c>
      <c r="AS2785">
        <v>226.61780185399999</v>
      </c>
    </row>
    <row r="2786" spans="1:45">
      <c r="A2786" t="s">
        <v>3694</v>
      </c>
      <c r="B2786" s="1">
        <v>16069</v>
      </c>
      <c r="C2786" t="s">
        <v>1840</v>
      </c>
      <c r="D2786" t="s">
        <v>63</v>
      </c>
      <c r="E2786">
        <v>411</v>
      </c>
      <c r="F2786">
        <v>19</v>
      </c>
      <c r="G2786">
        <v>111</v>
      </c>
      <c r="H2786">
        <v>11361</v>
      </c>
      <c r="I2786" t="s">
        <v>57</v>
      </c>
      <c r="J2786" t="s">
        <v>49</v>
      </c>
      <c r="K2786" t="s">
        <v>49</v>
      </c>
      <c r="L2786" t="s">
        <v>49</v>
      </c>
      <c r="M2786" t="s">
        <v>49</v>
      </c>
      <c r="N2786" t="s">
        <v>49</v>
      </c>
      <c r="O2786" t="s">
        <v>49</v>
      </c>
      <c r="P2786" t="s">
        <v>49</v>
      </c>
      <c r="R2786" t="s">
        <v>857</v>
      </c>
      <c r="S2786" t="s">
        <v>49</v>
      </c>
      <c r="T2786">
        <v>4</v>
      </c>
      <c r="U2786" t="s">
        <v>49</v>
      </c>
      <c r="V2786" t="s">
        <v>49</v>
      </c>
      <c r="W2786" t="s">
        <v>49</v>
      </c>
      <c r="X2786" t="s">
        <v>49</v>
      </c>
      <c r="Y2786" t="s">
        <v>49</v>
      </c>
      <c r="Z2786" t="s">
        <v>49</v>
      </c>
      <c r="AA2786" t="s">
        <v>49</v>
      </c>
      <c r="AB2786" t="s">
        <v>49</v>
      </c>
      <c r="AC2786" t="s">
        <v>49</v>
      </c>
      <c r="AD2786" t="s">
        <v>49</v>
      </c>
      <c r="AF2786" t="s">
        <v>49</v>
      </c>
      <c r="AG2786" t="s">
        <v>49</v>
      </c>
      <c r="AH2786" t="s">
        <v>858</v>
      </c>
      <c r="AI2786" t="s">
        <v>49</v>
      </c>
      <c r="AJ2786" t="s">
        <v>49</v>
      </c>
      <c r="AK2786" t="s">
        <v>106</v>
      </c>
      <c r="AL2786" t="s">
        <v>49</v>
      </c>
      <c r="AM2786" t="s">
        <v>50</v>
      </c>
      <c r="AN2786" t="s">
        <v>49</v>
      </c>
      <c r="AO2786" t="s">
        <v>49</v>
      </c>
      <c r="AP2786" t="s">
        <v>49</v>
      </c>
      <c r="AQ2786" t="s">
        <v>49</v>
      </c>
      <c r="AR2786" s="2">
        <v>2777.62901306</v>
      </c>
      <c r="AS2786">
        <v>226.796261904</v>
      </c>
    </row>
    <row r="2787" spans="1:45">
      <c r="A2787" t="s">
        <v>3695</v>
      </c>
      <c r="B2787" s="1">
        <v>16070</v>
      </c>
      <c r="C2787" t="s">
        <v>1840</v>
      </c>
      <c r="D2787" t="s">
        <v>63</v>
      </c>
      <c r="E2787">
        <v>411</v>
      </c>
      <c r="F2787">
        <v>19</v>
      </c>
      <c r="G2787">
        <v>111</v>
      </c>
      <c r="H2787">
        <v>11361</v>
      </c>
      <c r="I2787" t="s">
        <v>57</v>
      </c>
      <c r="J2787" t="s">
        <v>49</v>
      </c>
      <c r="K2787" t="s">
        <v>49</v>
      </c>
      <c r="L2787" t="s">
        <v>49</v>
      </c>
      <c r="M2787" t="s">
        <v>49</v>
      </c>
      <c r="N2787" t="s">
        <v>49</v>
      </c>
      <c r="O2787" t="s">
        <v>49</v>
      </c>
      <c r="P2787" t="s">
        <v>49</v>
      </c>
      <c r="R2787" t="s">
        <v>857</v>
      </c>
      <c r="S2787" t="s">
        <v>49</v>
      </c>
      <c r="T2787">
        <v>5</v>
      </c>
      <c r="U2787" t="s">
        <v>49</v>
      </c>
      <c r="V2787" t="s">
        <v>49</v>
      </c>
      <c r="W2787" t="s">
        <v>49</v>
      </c>
      <c r="X2787" t="s">
        <v>49</v>
      </c>
      <c r="Y2787" t="s">
        <v>49</v>
      </c>
      <c r="Z2787" t="s">
        <v>49</v>
      </c>
      <c r="AA2787" t="s">
        <v>49</v>
      </c>
      <c r="AB2787" t="s">
        <v>49</v>
      </c>
      <c r="AC2787" t="s">
        <v>49</v>
      </c>
      <c r="AD2787" t="s">
        <v>49</v>
      </c>
      <c r="AF2787" t="s">
        <v>49</v>
      </c>
      <c r="AG2787" t="s">
        <v>49</v>
      </c>
      <c r="AH2787" t="s">
        <v>858</v>
      </c>
      <c r="AI2787" t="s">
        <v>49</v>
      </c>
      <c r="AJ2787" t="s">
        <v>49</v>
      </c>
      <c r="AK2787" t="s">
        <v>106</v>
      </c>
      <c r="AL2787" t="s">
        <v>49</v>
      </c>
      <c r="AM2787" t="s">
        <v>50</v>
      </c>
      <c r="AN2787" t="s">
        <v>49</v>
      </c>
      <c r="AO2787" t="s">
        <v>49</v>
      </c>
      <c r="AP2787" t="s">
        <v>49</v>
      </c>
      <c r="AQ2787" t="s">
        <v>49</v>
      </c>
      <c r="AR2787" s="2">
        <v>2762.2210693400002</v>
      </c>
      <c r="AS2787">
        <v>226.40204246600001</v>
      </c>
    </row>
    <row r="2788" spans="1:45">
      <c r="A2788" t="s">
        <v>3696</v>
      </c>
      <c r="B2788" s="1">
        <v>16071</v>
      </c>
      <c r="C2788" t="s">
        <v>112</v>
      </c>
      <c r="D2788" t="s">
        <v>63</v>
      </c>
      <c r="E2788">
        <v>411</v>
      </c>
      <c r="F2788">
        <v>20</v>
      </c>
      <c r="G2788">
        <v>111</v>
      </c>
      <c r="H2788">
        <v>11365</v>
      </c>
      <c r="I2788" t="s">
        <v>57</v>
      </c>
      <c r="J2788" t="s">
        <v>49</v>
      </c>
      <c r="K2788" t="s">
        <v>50</v>
      </c>
      <c r="L2788" t="s">
        <v>49</v>
      </c>
      <c r="M2788" t="s">
        <v>50</v>
      </c>
      <c r="N2788" t="s">
        <v>49</v>
      </c>
      <c r="O2788" t="s">
        <v>49</v>
      </c>
      <c r="P2788" t="s">
        <v>49</v>
      </c>
      <c r="R2788" t="s">
        <v>51</v>
      </c>
      <c r="S2788" t="s">
        <v>49</v>
      </c>
      <c r="T2788">
        <v>2</v>
      </c>
      <c r="U2788" t="s">
        <v>49</v>
      </c>
      <c r="V2788" t="s">
        <v>49</v>
      </c>
      <c r="W2788" t="s">
        <v>49</v>
      </c>
      <c r="X2788" t="s">
        <v>49</v>
      </c>
      <c r="Y2788" t="s">
        <v>49</v>
      </c>
      <c r="Z2788" t="s">
        <v>49</v>
      </c>
      <c r="AA2788" t="s">
        <v>50</v>
      </c>
      <c r="AB2788" t="s">
        <v>49</v>
      </c>
      <c r="AC2788" t="s">
        <v>50</v>
      </c>
      <c r="AD2788" t="s">
        <v>49</v>
      </c>
      <c r="AF2788" t="s">
        <v>49</v>
      </c>
      <c r="AG2788" t="s">
        <v>49</v>
      </c>
      <c r="AH2788" t="s">
        <v>59</v>
      </c>
      <c r="AI2788" t="s">
        <v>49</v>
      </c>
      <c r="AJ2788" t="s">
        <v>49</v>
      </c>
      <c r="AK2788" t="s">
        <v>53</v>
      </c>
      <c r="AL2788" t="s">
        <v>49</v>
      </c>
      <c r="AM2788" t="s">
        <v>49</v>
      </c>
      <c r="AN2788" t="s">
        <v>49</v>
      </c>
      <c r="AO2788" t="s">
        <v>49</v>
      </c>
      <c r="AP2788" t="s">
        <v>49</v>
      </c>
      <c r="AQ2788" t="s">
        <v>49</v>
      </c>
      <c r="AR2788" s="2">
        <v>39981.577667199999</v>
      </c>
      <c r="AS2788">
        <v>776.05160948800005</v>
      </c>
    </row>
    <row r="2789" spans="1:45">
      <c r="A2789" t="s">
        <v>3697</v>
      </c>
      <c r="B2789" s="1">
        <v>16072</v>
      </c>
      <c r="C2789" t="s">
        <v>112</v>
      </c>
      <c r="D2789" t="s">
        <v>63</v>
      </c>
      <c r="E2789">
        <v>411</v>
      </c>
      <c r="F2789">
        <v>20</v>
      </c>
      <c r="G2789">
        <v>111</v>
      </c>
      <c r="H2789">
        <v>11365</v>
      </c>
      <c r="I2789" t="s">
        <v>57</v>
      </c>
      <c r="J2789" t="s">
        <v>49</v>
      </c>
      <c r="K2789" t="s">
        <v>50</v>
      </c>
      <c r="L2789" t="s">
        <v>49</v>
      </c>
      <c r="M2789" t="s">
        <v>50</v>
      </c>
      <c r="N2789" t="s">
        <v>49</v>
      </c>
      <c r="O2789" t="s">
        <v>49</v>
      </c>
      <c r="P2789" t="s">
        <v>49</v>
      </c>
      <c r="R2789" t="s">
        <v>51</v>
      </c>
      <c r="S2789" t="s">
        <v>49</v>
      </c>
      <c r="T2789">
        <v>1</v>
      </c>
      <c r="U2789" t="s">
        <v>49</v>
      </c>
      <c r="V2789" t="s">
        <v>49</v>
      </c>
      <c r="W2789" t="s">
        <v>49</v>
      </c>
      <c r="X2789" t="s">
        <v>49</v>
      </c>
      <c r="Y2789" t="s">
        <v>49</v>
      </c>
      <c r="Z2789" t="s">
        <v>49</v>
      </c>
      <c r="AA2789" t="s">
        <v>50</v>
      </c>
      <c r="AB2789" t="s">
        <v>49</v>
      </c>
      <c r="AC2789" t="s">
        <v>50</v>
      </c>
      <c r="AD2789" t="s">
        <v>49</v>
      </c>
      <c r="AF2789" t="s">
        <v>49</v>
      </c>
      <c r="AG2789" t="s">
        <v>49</v>
      </c>
      <c r="AH2789" t="s">
        <v>59</v>
      </c>
      <c r="AI2789" t="s">
        <v>49</v>
      </c>
      <c r="AJ2789" t="s">
        <v>49</v>
      </c>
      <c r="AK2789" t="s">
        <v>53</v>
      </c>
      <c r="AL2789" t="s">
        <v>49</v>
      </c>
      <c r="AM2789" t="s">
        <v>49</v>
      </c>
      <c r="AN2789" t="s">
        <v>49</v>
      </c>
      <c r="AO2789" t="s">
        <v>49</v>
      </c>
      <c r="AP2789" t="s">
        <v>49</v>
      </c>
      <c r="AQ2789" t="s">
        <v>49</v>
      </c>
      <c r="AR2789" s="2">
        <v>43475.592849699999</v>
      </c>
      <c r="AS2789">
        <v>783.91389667299995</v>
      </c>
    </row>
    <row r="2790" spans="1:45">
      <c r="A2790" t="s">
        <v>3698</v>
      </c>
      <c r="B2790" s="1">
        <v>16073</v>
      </c>
      <c r="C2790" t="s">
        <v>1500</v>
      </c>
      <c r="D2790" t="s">
        <v>56</v>
      </c>
      <c r="E2790">
        <v>413</v>
      </c>
      <c r="F2790">
        <v>23</v>
      </c>
      <c r="G2790">
        <v>105</v>
      </c>
      <c r="H2790">
        <v>11426</v>
      </c>
      <c r="I2790" t="s">
        <v>57</v>
      </c>
      <c r="J2790" t="s">
        <v>49</v>
      </c>
      <c r="K2790" t="s">
        <v>49</v>
      </c>
      <c r="L2790" t="s">
        <v>49</v>
      </c>
      <c r="M2790" t="s">
        <v>49</v>
      </c>
      <c r="N2790" t="s">
        <v>49</v>
      </c>
      <c r="O2790" t="s">
        <v>49</v>
      </c>
      <c r="P2790" t="s">
        <v>49</v>
      </c>
      <c r="R2790" t="s">
        <v>836</v>
      </c>
      <c r="S2790" t="s">
        <v>49</v>
      </c>
      <c r="T2790">
        <v>1</v>
      </c>
      <c r="U2790" t="s">
        <v>50</v>
      </c>
      <c r="V2790" t="s">
        <v>49</v>
      </c>
      <c r="W2790" t="s">
        <v>49</v>
      </c>
      <c r="X2790" t="s">
        <v>49</v>
      </c>
      <c r="Y2790" t="s">
        <v>49</v>
      </c>
      <c r="Z2790" t="s">
        <v>49</v>
      </c>
      <c r="AA2790" t="s">
        <v>49</v>
      </c>
      <c r="AB2790" t="s">
        <v>49</v>
      </c>
      <c r="AC2790" t="s">
        <v>49</v>
      </c>
      <c r="AD2790" t="s">
        <v>49</v>
      </c>
      <c r="AF2790" t="s">
        <v>49</v>
      </c>
      <c r="AG2790" t="s">
        <v>49</v>
      </c>
      <c r="AH2790" t="s">
        <v>431</v>
      </c>
      <c r="AI2790" t="s">
        <v>49</v>
      </c>
      <c r="AJ2790" t="s">
        <v>49</v>
      </c>
      <c r="AK2790" t="s">
        <v>53</v>
      </c>
      <c r="AL2790" t="s">
        <v>49</v>
      </c>
      <c r="AM2790" t="s">
        <v>49</v>
      </c>
      <c r="AN2790" t="s">
        <v>49</v>
      </c>
      <c r="AO2790" t="s">
        <v>49</v>
      </c>
      <c r="AP2790" t="s">
        <v>49</v>
      </c>
      <c r="AQ2790" t="s">
        <v>49</v>
      </c>
      <c r="AR2790" s="2">
        <v>65133.5688171</v>
      </c>
      <c r="AS2790" s="2">
        <v>1075.2218374900001</v>
      </c>
    </row>
    <row r="2791" spans="1:45">
      <c r="A2791" t="s">
        <v>3699</v>
      </c>
      <c r="B2791" s="1">
        <v>16074</v>
      </c>
      <c r="C2791" t="s">
        <v>1500</v>
      </c>
      <c r="D2791" t="s">
        <v>56</v>
      </c>
      <c r="E2791">
        <v>413</v>
      </c>
      <c r="F2791">
        <v>23</v>
      </c>
      <c r="G2791">
        <v>105</v>
      </c>
      <c r="H2791">
        <v>11426</v>
      </c>
      <c r="I2791" t="s">
        <v>57</v>
      </c>
      <c r="J2791" t="s">
        <v>49</v>
      </c>
      <c r="K2791" t="s">
        <v>49</v>
      </c>
      <c r="L2791" t="s">
        <v>49</v>
      </c>
      <c r="M2791" t="s">
        <v>49</v>
      </c>
      <c r="N2791" t="s">
        <v>49</v>
      </c>
      <c r="O2791" t="s">
        <v>49</v>
      </c>
      <c r="P2791" t="s">
        <v>50</v>
      </c>
      <c r="R2791" t="s">
        <v>425</v>
      </c>
      <c r="S2791" t="s">
        <v>49</v>
      </c>
      <c r="T2791">
        <v>1</v>
      </c>
      <c r="U2791" t="s">
        <v>49</v>
      </c>
      <c r="V2791" t="s">
        <v>49</v>
      </c>
      <c r="W2791" t="s">
        <v>49</v>
      </c>
      <c r="X2791" t="s">
        <v>49</v>
      </c>
      <c r="Y2791" t="s">
        <v>49</v>
      </c>
      <c r="Z2791" t="s">
        <v>49</v>
      </c>
      <c r="AA2791" t="s">
        <v>49</v>
      </c>
      <c r="AB2791" t="s">
        <v>49</v>
      </c>
      <c r="AC2791" t="s">
        <v>49</v>
      </c>
      <c r="AD2791" t="s">
        <v>49</v>
      </c>
      <c r="AF2791" t="s">
        <v>49</v>
      </c>
      <c r="AG2791" t="s">
        <v>49</v>
      </c>
      <c r="AH2791" t="s">
        <v>426</v>
      </c>
      <c r="AI2791" t="s">
        <v>49</v>
      </c>
      <c r="AJ2791" t="s">
        <v>49</v>
      </c>
      <c r="AK2791" t="s">
        <v>53</v>
      </c>
      <c r="AL2791" t="s">
        <v>49</v>
      </c>
      <c r="AM2791" t="s">
        <v>49</v>
      </c>
      <c r="AN2791" t="s">
        <v>49</v>
      </c>
      <c r="AO2791" t="s">
        <v>49</v>
      </c>
      <c r="AP2791" t="s">
        <v>49</v>
      </c>
      <c r="AQ2791" t="s">
        <v>49</v>
      </c>
      <c r="AR2791" s="2">
        <v>71748.862014800005</v>
      </c>
      <c r="AS2791" s="2">
        <v>1080.79416001</v>
      </c>
    </row>
    <row r="2792" spans="1:45">
      <c r="A2792" t="s">
        <v>3700</v>
      </c>
      <c r="B2792" s="1">
        <v>16075</v>
      </c>
      <c r="C2792" t="s">
        <v>1500</v>
      </c>
      <c r="D2792" t="s">
        <v>56</v>
      </c>
      <c r="E2792">
        <v>413</v>
      </c>
      <c r="F2792">
        <v>23</v>
      </c>
      <c r="G2792">
        <v>105</v>
      </c>
      <c r="H2792">
        <v>11426</v>
      </c>
      <c r="I2792" t="s">
        <v>57</v>
      </c>
      <c r="J2792" t="s">
        <v>49</v>
      </c>
      <c r="K2792" t="s">
        <v>50</v>
      </c>
      <c r="L2792" t="s">
        <v>49</v>
      </c>
      <c r="M2792" t="s">
        <v>50</v>
      </c>
      <c r="N2792" t="s">
        <v>49</v>
      </c>
      <c r="O2792" t="s">
        <v>49</v>
      </c>
      <c r="P2792" t="s">
        <v>49</v>
      </c>
      <c r="R2792" t="s">
        <v>51</v>
      </c>
      <c r="S2792" t="s">
        <v>49</v>
      </c>
      <c r="T2792">
        <v>3</v>
      </c>
      <c r="U2792" t="s">
        <v>49</v>
      </c>
      <c r="V2792" t="s">
        <v>49</v>
      </c>
      <c r="W2792" t="s">
        <v>49</v>
      </c>
      <c r="X2792" t="s">
        <v>49</v>
      </c>
      <c r="Y2792" t="s">
        <v>49</v>
      </c>
      <c r="Z2792" t="s">
        <v>49</v>
      </c>
      <c r="AA2792" t="s">
        <v>50</v>
      </c>
      <c r="AB2792" t="s">
        <v>49</v>
      </c>
      <c r="AC2792" t="s">
        <v>50</v>
      </c>
      <c r="AD2792" t="s">
        <v>49</v>
      </c>
      <c r="AF2792" t="s">
        <v>49</v>
      </c>
      <c r="AG2792" t="s">
        <v>49</v>
      </c>
      <c r="AH2792" t="s">
        <v>52</v>
      </c>
      <c r="AI2792" t="s">
        <v>49</v>
      </c>
      <c r="AJ2792" t="s">
        <v>49</v>
      </c>
      <c r="AK2792" t="s">
        <v>53</v>
      </c>
      <c r="AL2792" t="s">
        <v>49</v>
      </c>
      <c r="AM2792" t="s">
        <v>49</v>
      </c>
      <c r="AN2792" t="s">
        <v>49</v>
      </c>
      <c r="AO2792" t="s">
        <v>49</v>
      </c>
      <c r="AP2792" t="s">
        <v>49</v>
      </c>
      <c r="AQ2792" t="s">
        <v>49</v>
      </c>
      <c r="AR2792" s="2">
        <v>32439.0063477</v>
      </c>
      <c r="AS2792">
        <v>660.91424712200001</v>
      </c>
    </row>
    <row r="2793" spans="1:45">
      <c r="A2793" t="s">
        <v>3701</v>
      </c>
      <c r="B2793" s="1">
        <v>16076</v>
      </c>
      <c r="C2793" t="s">
        <v>1500</v>
      </c>
      <c r="D2793" t="s">
        <v>56</v>
      </c>
      <c r="E2793">
        <v>413</v>
      </c>
      <c r="F2793">
        <v>23</v>
      </c>
      <c r="G2793">
        <v>105</v>
      </c>
      <c r="H2793">
        <v>11426</v>
      </c>
      <c r="I2793" t="s">
        <v>57</v>
      </c>
      <c r="J2793" t="s">
        <v>49</v>
      </c>
      <c r="K2793" t="s">
        <v>50</v>
      </c>
      <c r="L2793" t="s">
        <v>49</v>
      </c>
      <c r="M2793" t="s">
        <v>50</v>
      </c>
      <c r="N2793" t="s">
        <v>49</v>
      </c>
      <c r="O2793" t="s">
        <v>49</v>
      </c>
      <c r="P2793" t="s">
        <v>49</v>
      </c>
      <c r="R2793" t="s">
        <v>51</v>
      </c>
      <c r="S2793" t="s">
        <v>49</v>
      </c>
      <c r="T2793">
        <v>4</v>
      </c>
      <c r="U2793" t="s">
        <v>49</v>
      </c>
      <c r="V2793" t="s">
        <v>49</v>
      </c>
      <c r="W2793" t="s">
        <v>49</v>
      </c>
      <c r="X2793" t="s">
        <v>49</v>
      </c>
      <c r="Y2793" t="s">
        <v>49</v>
      </c>
      <c r="Z2793" t="s">
        <v>49</v>
      </c>
      <c r="AA2793" t="s">
        <v>50</v>
      </c>
      <c r="AB2793" t="s">
        <v>49</v>
      </c>
      <c r="AC2793" t="s">
        <v>50</v>
      </c>
      <c r="AD2793" t="s">
        <v>49</v>
      </c>
      <c r="AF2793" t="s">
        <v>49</v>
      </c>
      <c r="AG2793" t="s">
        <v>49</v>
      </c>
      <c r="AH2793" t="s">
        <v>52</v>
      </c>
      <c r="AI2793" t="s">
        <v>49</v>
      </c>
      <c r="AJ2793" t="s">
        <v>49</v>
      </c>
      <c r="AK2793" t="s">
        <v>53</v>
      </c>
      <c r="AL2793" t="s">
        <v>49</v>
      </c>
      <c r="AM2793" t="s">
        <v>49</v>
      </c>
      <c r="AN2793" t="s">
        <v>49</v>
      </c>
      <c r="AO2793" t="s">
        <v>49</v>
      </c>
      <c r="AP2793" t="s">
        <v>49</v>
      </c>
      <c r="AQ2793" t="s">
        <v>49</v>
      </c>
      <c r="AR2793" s="2">
        <v>39312.612503099997</v>
      </c>
      <c r="AS2793">
        <v>727.34249781000005</v>
      </c>
    </row>
    <row r="2794" spans="1:45">
      <c r="A2794" t="s">
        <v>3702</v>
      </c>
      <c r="B2794" s="1">
        <v>16077</v>
      </c>
      <c r="C2794" t="s">
        <v>1500</v>
      </c>
      <c r="D2794" t="s">
        <v>56</v>
      </c>
      <c r="E2794">
        <v>413</v>
      </c>
      <c r="F2794">
        <v>23</v>
      </c>
      <c r="G2794">
        <v>105</v>
      </c>
      <c r="H2794">
        <v>11426</v>
      </c>
      <c r="I2794" t="s">
        <v>57</v>
      </c>
      <c r="J2794" t="s">
        <v>49</v>
      </c>
      <c r="K2794" t="s">
        <v>50</v>
      </c>
      <c r="L2794" t="s">
        <v>49</v>
      </c>
      <c r="M2794" t="s">
        <v>50</v>
      </c>
      <c r="N2794" t="s">
        <v>49</v>
      </c>
      <c r="O2794" t="s">
        <v>49</v>
      </c>
      <c r="P2794" t="s">
        <v>49</v>
      </c>
      <c r="R2794" t="s">
        <v>51</v>
      </c>
      <c r="S2794" t="s">
        <v>49</v>
      </c>
      <c r="T2794">
        <v>5</v>
      </c>
      <c r="U2794" t="s">
        <v>49</v>
      </c>
      <c r="V2794" t="s">
        <v>49</v>
      </c>
      <c r="W2794" t="s">
        <v>49</v>
      </c>
      <c r="X2794" t="s">
        <v>49</v>
      </c>
      <c r="Y2794" t="s">
        <v>49</v>
      </c>
      <c r="Z2794" t="s">
        <v>49</v>
      </c>
      <c r="AA2794" t="s">
        <v>50</v>
      </c>
      <c r="AB2794" t="s">
        <v>49</v>
      </c>
      <c r="AC2794" t="s">
        <v>50</v>
      </c>
      <c r="AD2794" t="s">
        <v>49</v>
      </c>
      <c r="AF2794" t="s">
        <v>49</v>
      </c>
      <c r="AG2794" t="s">
        <v>49</v>
      </c>
      <c r="AH2794" t="s">
        <v>52</v>
      </c>
      <c r="AI2794" t="s">
        <v>49</v>
      </c>
      <c r="AJ2794" t="s">
        <v>49</v>
      </c>
      <c r="AK2794" t="s">
        <v>53</v>
      </c>
      <c r="AL2794" t="s">
        <v>49</v>
      </c>
      <c r="AM2794" t="s">
        <v>49</v>
      </c>
      <c r="AN2794" t="s">
        <v>49</v>
      </c>
      <c r="AO2794" t="s">
        <v>49</v>
      </c>
      <c r="AP2794" t="s">
        <v>49</v>
      </c>
      <c r="AQ2794" t="s">
        <v>49</v>
      </c>
      <c r="AR2794" s="2">
        <v>24907.9411163</v>
      </c>
      <c r="AS2794">
        <v>575.89936587600005</v>
      </c>
    </row>
    <row r="2795" spans="1:45">
      <c r="A2795" t="s">
        <v>3703</v>
      </c>
      <c r="B2795" s="1">
        <v>16078</v>
      </c>
      <c r="C2795" t="s">
        <v>1500</v>
      </c>
      <c r="D2795" t="s">
        <v>56</v>
      </c>
      <c r="E2795">
        <v>413</v>
      </c>
      <c r="F2795">
        <v>23</v>
      </c>
      <c r="G2795">
        <v>105</v>
      </c>
      <c r="H2795">
        <v>11426</v>
      </c>
      <c r="I2795" t="s">
        <v>57</v>
      </c>
      <c r="J2795" t="s">
        <v>49</v>
      </c>
      <c r="K2795" t="s">
        <v>49</v>
      </c>
      <c r="L2795" t="s">
        <v>49</v>
      </c>
      <c r="M2795" t="s">
        <v>50</v>
      </c>
      <c r="N2795" t="s">
        <v>49</v>
      </c>
      <c r="O2795" t="s">
        <v>49</v>
      </c>
      <c r="P2795" t="s">
        <v>49</v>
      </c>
      <c r="R2795" t="s">
        <v>51</v>
      </c>
      <c r="S2795" t="s">
        <v>49</v>
      </c>
      <c r="T2795">
        <v>2</v>
      </c>
      <c r="U2795" t="s">
        <v>49</v>
      </c>
      <c r="V2795" t="s">
        <v>49</v>
      </c>
      <c r="W2795" t="s">
        <v>49</v>
      </c>
      <c r="X2795" t="s">
        <v>49</v>
      </c>
      <c r="Y2795" t="s">
        <v>49</v>
      </c>
      <c r="Z2795" t="s">
        <v>49</v>
      </c>
      <c r="AA2795" t="s">
        <v>50</v>
      </c>
      <c r="AB2795" t="s">
        <v>49</v>
      </c>
      <c r="AC2795" t="s">
        <v>50</v>
      </c>
      <c r="AD2795" t="s">
        <v>49</v>
      </c>
      <c r="AF2795" t="s">
        <v>49</v>
      </c>
      <c r="AG2795" t="s">
        <v>49</v>
      </c>
      <c r="AH2795" t="s">
        <v>52</v>
      </c>
      <c r="AI2795" t="s">
        <v>49</v>
      </c>
      <c r="AJ2795" t="s">
        <v>49</v>
      </c>
      <c r="AK2795" t="s">
        <v>53</v>
      </c>
      <c r="AL2795" t="s">
        <v>49</v>
      </c>
      <c r="AM2795" t="s">
        <v>49</v>
      </c>
      <c r="AN2795" t="s">
        <v>49</v>
      </c>
      <c r="AO2795" t="s">
        <v>49</v>
      </c>
      <c r="AP2795" t="s">
        <v>49</v>
      </c>
      <c r="AQ2795" t="s">
        <v>49</v>
      </c>
      <c r="AR2795" s="2">
        <v>30420.457962</v>
      </c>
      <c r="AS2795">
        <v>639.45534702500004</v>
      </c>
    </row>
    <row r="2796" spans="1:45">
      <c r="A2796" t="s">
        <v>3704</v>
      </c>
      <c r="B2796" s="1">
        <v>16079</v>
      </c>
      <c r="C2796" t="s">
        <v>1500</v>
      </c>
      <c r="D2796" t="s">
        <v>56</v>
      </c>
      <c r="E2796">
        <v>413</v>
      </c>
      <c r="F2796">
        <v>23</v>
      </c>
      <c r="G2796">
        <v>105</v>
      </c>
      <c r="H2796">
        <v>11426</v>
      </c>
      <c r="I2796" t="s">
        <v>57</v>
      </c>
      <c r="J2796" t="s">
        <v>49</v>
      </c>
      <c r="K2796" t="s">
        <v>49</v>
      </c>
      <c r="L2796" t="s">
        <v>49</v>
      </c>
      <c r="M2796" t="s">
        <v>50</v>
      </c>
      <c r="N2796" t="s">
        <v>49</v>
      </c>
      <c r="O2796" t="s">
        <v>49</v>
      </c>
      <c r="P2796" t="s">
        <v>49</v>
      </c>
      <c r="R2796" t="s">
        <v>51</v>
      </c>
      <c r="S2796" t="s">
        <v>49</v>
      </c>
      <c r="T2796">
        <v>1</v>
      </c>
      <c r="U2796" t="s">
        <v>49</v>
      </c>
      <c r="V2796" t="s">
        <v>49</v>
      </c>
      <c r="W2796" t="s">
        <v>49</v>
      </c>
      <c r="X2796" t="s">
        <v>49</v>
      </c>
      <c r="Y2796" t="s">
        <v>49</v>
      </c>
      <c r="Z2796" t="s">
        <v>49</v>
      </c>
      <c r="AA2796" t="s">
        <v>50</v>
      </c>
      <c r="AB2796" t="s">
        <v>49</v>
      </c>
      <c r="AC2796" t="s">
        <v>50</v>
      </c>
      <c r="AD2796" t="s">
        <v>49</v>
      </c>
      <c r="AF2796" t="s">
        <v>49</v>
      </c>
      <c r="AG2796" t="s">
        <v>49</v>
      </c>
      <c r="AH2796" t="s">
        <v>52</v>
      </c>
      <c r="AI2796" t="s">
        <v>49</v>
      </c>
      <c r="AJ2796" t="s">
        <v>49</v>
      </c>
      <c r="AK2796" t="s">
        <v>53</v>
      </c>
      <c r="AL2796" t="s">
        <v>49</v>
      </c>
      <c r="AM2796" t="s">
        <v>49</v>
      </c>
      <c r="AN2796" t="s">
        <v>49</v>
      </c>
      <c r="AO2796" t="s">
        <v>49</v>
      </c>
      <c r="AP2796" t="s">
        <v>49</v>
      </c>
      <c r="AQ2796" t="s">
        <v>49</v>
      </c>
      <c r="AR2796" s="2">
        <v>37458.225646999999</v>
      </c>
      <c r="AS2796">
        <v>711.78295369600005</v>
      </c>
    </row>
    <row r="2797" spans="1:45">
      <c r="A2797" t="s">
        <v>3705</v>
      </c>
      <c r="B2797" s="1">
        <v>16080</v>
      </c>
      <c r="C2797" t="s">
        <v>1500</v>
      </c>
      <c r="D2797" t="s">
        <v>56</v>
      </c>
      <c r="E2797">
        <v>413</v>
      </c>
      <c r="F2797">
        <v>23</v>
      </c>
      <c r="G2797">
        <v>105</v>
      </c>
      <c r="H2797">
        <v>11426</v>
      </c>
      <c r="I2797" t="s">
        <v>57</v>
      </c>
      <c r="J2797" t="s">
        <v>49</v>
      </c>
      <c r="K2797" t="s">
        <v>49</v>
      </c>
      <c r="L2797" t="s">
        <v>49</v>
      </c>
      <c r="M2797" t="s">
        <v>49</v>
      </c>
      <c r="N2797" t="s">
        <v>49</v>
      </c>
      <c r="O2797" t="s">
        <v>49</v>
      </c>
      <c r="P2797" t="s">
        <v>49</v>
      </c>
      <c r="R2797" t="s">
        <v>836</v>
      </c>
      <c r="S2797" t="s">
        <v>49</v>
      </c>
      <c r="T2797">
        <v>1</v>
      </c>
      <c r="U2797" t="s">
        <v>49</v>
      </c>
      <c r="V2797" t="s">
        <v>49</v>
      </c>
      <c r="W2797" t="s">
        <v>49</v>
      </c>
      <c r="X2797" t="s">
        <v>49</v>
      </c>
      <c r="Y2797" t="s">
        <v>49</v>
      </c>
      <c r="Z2797" t="s">
        <v>49</v>
      </c>
      <c r="AA2797" t="s">
        <v>49</v>
      </c>
      <c r="AB2797" t="s">
        <v>49</v>
      </c>
      <c r="AC2797" t="s">
        <v>49</v>
      </c>
      <c r="AD2797" t="s">
        <v>49</v>
      </c>
      <c r="AF2797" t="s">
        <v>49</v>
      </c>
      <c r="AG2797" t="s">
        <v>50</v>
      </c>
      <c r="AH2797" t="s">
        <v>838</v>
      </c>
      <c r="AI2797" t="s">
        <v>49</v>
      </c>
      <c r="AJ2797" t="s">
        <v>49</v>
      </c>
      <c r="AK2797" t="s">
        <v>53</v>
      </c>
      <c r="AL2797" t="s">
        <v>49</v>
      </c>
      <c r="AM2797" t="s">
        <v>49</v>
      </c>
      <c r="AN2797" t="s">
        <v>49</v>
      </c>
      <c r="AO2797" t="s">
        <v>49</v>
      </c>
      <c r="AP2797" t="s">
        <v>49</v>
      </c>
      <c r="AQ2797" t="s">
        <v>49</v>
      </c>
      <c r="AR2797" s="2">
        <v>60203.426895099998</v>
      </c>
      <c r="AS2797" s="2">
        <v>1001.68625237</v>
      </c>
    </row>
    <row r="2798" spans="1:45">
      <c r="A2798" t="s">
        <v>3706</v>
      </c>
      <c r="B2798" s="1">
        <v>16081</v>
      </c>
      <c r="C2798" t="s">
        <v>3707</v>
      </c>
      <c r="D2798" t="s">
        <v>494</v>
      </c>
      <c r="E2798">
        <v>414</v>
      </c>
      <c r="F2798">
        <v>31</v>
      </c>
      <c r="G2798">
        <v>101</v>
      </c>
      <c r="H2798">
        <v>11691</v>
      </c>
      <c r="I2798" t="s">
        <v>57</v>
      </c>
      <c r="J2798" t="s">
        <v>49</v>
      </c>
      <c r="K2798" t="s">
        <v>49</v>
      </c>
      <c r="L2798" t="s">
        <v>49</v>
      </c>
      <c r="M2798" t="s">
        <v>49</v>
      </c>
      <c r="N2798" t="s">
        <v>49</v>
      </c>
      <c r="O2798" t="s">
        <v>49</v>
      </c>
      <c r="P2798" t="s">
        <v>49</v>
      </c>
      <c r="R2798" t="s">
        <v>404</v>
      </c>
      <c r="S2798" t="s">
        <v>49</v>
      </c>
      <c r="T2798">
        <v>5</v>
      </c>
      <c r="U2798" t="s">
        <v>49</v>
      </c>
      <c r="V2798" t="s">
        <v>49</v>
      </c>
      <c r="W2798" t="s">
        <v>50</v>
      </c>
      <c r="X2798" t="s">
        <v>49</v>
      </c>
      <c r="Y2798" t="s">
        <v>49</v>
      </c>
      <c r="Z2798" t="s">
        <v>49</v>
      </c>
      <c r="AA2798" t="s">
        <v>49</v>
      </c>
      <c r="AB2798" t="s">
        <v>49</v>
      </c>
      <c r="AC2798" t="s">
        <v>49</v>
      </c>
      <c r="AD2798" t="s">
        <v>49</v>
      </c>
      <c r="AE2798" t="s">
        <v>3708</v>
      </c>
      <c r="AF2798" t="s">
        <v>49</v>
      </c>
      <c r="AG2798" t="s">
        <v>49</v>
      </c>
      <c r="AH2798" t="s">
        <v>406</v>
      </c>
      <c r="AI2798" t="s">
        <v>49</v>
      </c>
      <c r="AJ2798" t="s">
        <v>49</v>
      </c>
      <c r="AK2798" t="s">
        <v>106</v>
      </c>
      <c r="AL2798" t="s">
        <v>49</v>
      </c>
      <c r="AM2798" t="s">
        <v>49</v>
      </c>
      <c r="AN2798" t="s">
        <v>49</v>
      </c>
      <c r="AO2798" t="s">
        <v>49</v>
      </c>
      <c r="AP2798" t="s">
        <v>49</v>
      </c>
      <c r="AQ2798" t="s">
        <v>49</v>
      </c>
      <c r="AR2798" s="2">
        <v>1323.8624420199999</v>
      </c>
      <c r="AS2798">
        <v>148.42402556900001</v>
      </c>
    </row>
    <row r="2799" spans="1:45">
      <c r="A2799" t="s">
        <v>3709</v>
      </c>
      <c r="B2799" s="1">
        <v>16082</v>
      </c>
      <c r="C2799" t="s">
        <v>3707</v>
      </c>
      <c r="D2799" t="s">
        <v>494</v>
      </c>
      <c r="E2799">
        <v>414</v>
      </c>
      <c r="F2799">
        <v>31</v>
      </c>
      <c r="G2799">
        <v>101</v>
      </c>
      <c r="H2799">
        <v>11691</v>
      </c>
      <c r="I2799" t="s">
        <v>57</v>
      </c>
      <c r="J2799" t="s">
        <v>49</v>
      </c>
      <c r="K2799" t="s">
        <v>49</v>
      </c>
      <c r="L2799" t="s">
        <v>49</v>
      </c>
      <c r="M2799" t="s">
        <v>49</v>
      </c>
      <c r="N2799" t="s">
        <v>49</v>
      </c>
      <c r="O2799" t="s">
        <v>49</v>
      </c>
      <c r="P2799" t="s">
        <v>49</v>
      </c>
      <c r="R2799" t="s">
        <v>404</v>
      </c>
      <c r="S2799" t="s">
        <v>50</v>
      </c>
      <c r="T2799">
        <v>10</v>
      </c>
      <c r="U2799" t="s">
        <v>49</v>
      </c>
      <c r="V2799" t="s">
        <v>49</v>
      </c>
      <c r="W2799" t="s">
        <v>50</v>
      </c>
      <c r="X2799" t="s">
        <v>49</v>
      </c>
      <c r="Y2799" t="s">
        <v>49</v>
      </c>
      <c r="Z2799" t="s">
        <v>49</v>
      </c>
      <c r="AA2799" t="s">
        <v>49</v>
      </c>
      <c r="AB2799" t="s">
        <v>49</v>
      </c>
      <c r="AC2799" t="s">
        <v>49</v>
      </c>
      <c r="AD2799" t="s">
        <v>49</v>
      </c>
      <c r="AE2799" t="s">
        <v>3708</v>
      </c>
      <c r="AF2799" t="s">
        <v>49</v>
      </c>
      <c r="AG2799" t="s">
        <v>49</v>
      </c>
      <c r="AH2799" t="s">
        <v>406</v>
      </c>
      <c r="AI2799" t="s">
        <v>49</v>
      </c>
      <c r="AJ2799" t="s">
        <v>49</v>
      </c>
      <c r="AK2799" t="s">
        <v>106</v>
      </c>
      <c r="AL2799" t="s">
        <v>49</v>
      </c>
      <c r="AM2799" t="s">
        <v>49</v>
      </c>
      <c r="AN2799" t="s">
        <v>49</v>
      </c>
      <c r="AO2799" t="s">
        <v>49</v>
      </c>
      <c r="AP2799" t="s">
        <v>49</v>
      </c>
      <c r="AQ2799" t="s">
        <v>49</v>
      </c>
      <c r="AR2799" s="2">
        <v>1323.8955383299999</v>
      </c>
      <c r="AS2799">
        <v>148.87893556899999</v>
      </c>
    </row>
    <row r="2800" spans="1:45">
      <c r="A2800" t="s">
        <v>3710</v>
      </c>
      <c r="B2800" s="1">
        <v>16083</v>
      </c>
      <c r="C2800" t="s">
        <v>469</v>
      </c>
      <c r="D2800" t="s">
        <v>614</v>
      </c>
      <c r="E2800">
        <v>481</v>
      </c>
      <c r="F2800">
        <v>21</v>
      </c>
      <c r="G2800">
        <v>110</v>
      </c>
      <c r="H2800">
        <v>11368</v>
      </c>
      <c r="I2800" t="s">
        <v>57</v>
      </c>
      <c r="J2800" t="s">
        <v>49</v>
      </c>
      <c r="K2800" t="s">
        <v>49</v>
      </c>
      <c r="L2800" t="s">
        <v>49</v>
      </c>
      <c r="M2800" t="s">
        <v>49</v>
      </c>
      <c r="N2800" t="s">
        <v>49</v>
      </c>
      <c r="O2800" t="s">
        <v>49</v>
      </c>
      <c r="P2800" t="s">
        <v>49</v>
      </c>
      <c r="R2800" t="s">
        <v>918</v>
      </c>
      <c r="S2800" t="s">
        <v>49</v>
      </c>
      <c r="T2800">
        <v>5</v>
      </c>
      <c r="U2800" t="s">
        <v>49</v>
      </c>
      <c r="V2800" t="s">
        <v>49</v>
      </c>
      <c r="W2800" t="s">
        <v>49</v>
      </c>
      <c r="X2800" t="s">
        <v>49</v>
      </c>
      <c r="Y2800" t="s">
        <v>49</v>
      </c>
      <c r="Z2800" t="s">
        <v>49</v>
      </c>
      <c r="AA2800" t="s">
        <v>49</v>
      </c>
      <c r="AB2800" t="s">
        <v>49</v>
      </c>
      <c r="AC2800" t="s">
        <v>49</v>
      </c>
      <c r="AD2800" t="s">
        <v>49</v>
      </c>
      <c r="AF2800" t="s">
        <v>49</v>
      </c>
      <c r="AG2800" t="s">
        <v>49</v>
      </c>
      <c r="AH2800" t="s">
        <v>920</v>
      </c>
      <c r="AI2800" t="s">
        <v>49</v>
      </c>
      <c r="AJ2800" t="s">
        <v>49</v>
      </c>
      <c r="AK2800" t="s">
        <v>106</v>
      </c>
      <c r="AL2800" t="s">
        <v>49</v>
      </c>
      <c r="AM2800" t="s">
        <v>49</v>
      </c>
      <c r="AN2800" t="s">
        <v>49</v>
      </c>
      <c r="AO2800" t="s">
        <v>50</v>
      </c>
      <c r="AP2800" t="s">
        <v>49</v>
      </c>
      <c r="AQ2800" t="s">
        <v>49</v>
      </c>
      <c r="AR2800" s="2">
        <v>1603.3291168200001</v>
      </c>
      <c r="AS2800">
        <v>169.88217423200001</v>
      </c>
    </row>
    <row r="2801" spans="1:45">
      <c r="A2801" t="s">
        <v>3711</v>
      </c>
      <c r="B2801" s="1">
        <v>16084</v>
      </c>
      <c r="C2801" t="s">
        <v>469</v>
      </c>
      <c r="D2801" t="s">
        <v>614</v>
      </c>
      <c r="E2801">
        <v>481</v>
      </c>
      <c r="F2801">
        <v>21</v>
      </c>
      <c r="G2801">
        <v>110</v>
      </c>
      <c r="H2801">
        <v>11368</v>
      </c>
      <c r="I2801" t="s">
        <v>57</v>
      </c>
      <c r="J2801" t="s">
        <v>49</v>
      </c>
      <c r="K2801" t="s">
        <v>49</v>
      </c>
      <c r="L2801" t="s">
        <v>49</v>
      </c>
      <c r="M2801" t="s">
        <v>49</v>
      </c>
      <c r="N2801" t="s">
        <v>49</v>
      </c>
      <c r="O2801" t="s">
        <v>49</v>
      </c>
      <c r="P2801" t="s">
        <v>49</v>
      </c>
      <c r="R2801" t="s">
        <v>918</v>
      </c>
      <c r="S2801" t="s">
        <v>49</v>
      </c>
      <c r="T2801">
        <v>6</v>
      </c>
      <c r="U2801" t="s">
        <v>49</v>
      </c>
      <c r="V2801" t="s">
        <v>49</v>
      </c>
      <c r="W2801" t="s">
        <v>49</v>
      </c>
      <c r="X2801" t="s">
        <v>49</v>
      </c>
      <c r="Y2801" t="s">
        <v>49</v>
      </c>
      <c r="Z2801" t="s">
        <v>49</v>
      </c>
      <c r="AA2801" t="s">
        <v>49</v>
      </c>
      <c r="AB2801" t="s">
        <v>49</v>
      </c>
      <c r="AC2801" t="s">
        <v>49</v>
      </c>
      <c r="AD2801" t="s">
        <v>49</v>
      </c>
      <c r="AF2801" t="s">
        <v>49</v>
      </c>
      <c r="AG2801" t="s">
        <v>49</v>
      </c>
      <c r="AH2801" t="s">
        <v>920</v>
      </c>
      <c r="AI2801" t="s">
        <v>49</v>
      </c>
      <c r="AJ2801" t="s">
        <v>49</v>
      </c>
      <c r="AK2801" t="s">
        <v>106</v>
      </c>
      <c r="AL2801" t="s">
        <v>49</v>
      </c>
      <c r="AM2801" t="s">
        <v>49</v>
      </c>
      <c r="AN2801" t="s">
        <v>49</v>
      </c>
      <c r="AO2801" t="s">
        <v>50</v>
      </c>
      <c r="AP2801" t="s">
        <v>49</v>
      </c>
      <c r="AQ2801" t="s">
        <v>49</v>
      </c>
      <c r="AR2801" s="2">
        <v>1571.35774231</v>
      </c>
      <c r="AS2801">
        <v>168.491804925</v>
      </c>
    </row>
    <row r="2802" spans="1:45">
      <c r="A2802" t="s">
        <v>3712</v>
      </c>
      <c r="B2802" s="1">
        <v>16085</v>
      </c>
      <c r="C2802" t="s">
        <v>469</v>
      </c>
      <c r="D2802" t="s">
        <v>614</v>
      </c>
      <c r="E2802">
        <v>481</v>
      </c>
      <c r="F2802">
        <v>21</v>
      </c>
      <c r="G2802">
        <v>110</v>
      </c>
      <c r="H2802">
        <v>11368</v>
      </c>
      <c r="I2802" t="s">
        <v>57</v>
      </c>
      <c r="J2802" t="s">
        <v>49</v>
      </c>
      <c r="K2802" t="s">
        <v>49</v>
      </c>
      <c r="L2802" t="s">
        <v>49</v>
      </c>
      <c r="M2802" t="s">
        <v>49</v>
      </c>
      <c r="N2802" t="s">
        <v>49</v>
      </c>
      <c r="O2802" t="s">
        <v>49</v>
      </c>
      <c r="P2802" t="s">
        <v>49</v>
      </c>
      <c r="R2802" t="s">
        <v>918</v>
      </c>
      <c r="S2802" t="s">
        <v>49</v>
      </c>
      <c r="T2802">
        <v>8</v>
      </c>
      <c r="U2802" t="s">
        <v>49</v>
      </c>
      <c r="V2802" t="s">
        <v>49</v>
      </c>
      <c r="W2802" t="s">
        <v>49</v>
      </c>
      <c r="X2802" t="s">
        <v>49</v>
      </c>
      <c r="Y2802" t="s">
        <v>49</v>
      </c>
      <c r="Z2802" t="s">
        <v>49</v>
      </c>
      <c r="AA2802" t="s">
        <v>49</v>
      </c>
      <c r="AB2802" t="s">
        <v>49</v>
      </c>
      <c r="AC2802" t="s">
        <v>49</v>
      </c>
      <c r="AD2802" t="s">
        <v>49</v>
      </c>
      <c r="AF2802" t="s">
        <v>49</v>
      </c>
      <c r="AG2802" t="s">
        <v>49</v>
      </c>
      <c r="AH2802" t="s">
        <v>920</v>
      </c>
      <c r="AI2802" t="s">
        <v>49</v>
      </c>
      <c r="AJ2802" t="s">
        <v>49</v>
      </c>
      <c r="AK2802" t="s">
        <v>106</v>
      </c>
      <c r="AL2802" t="s">
        <v>49</v>
      </c>
      <c r="AM2802" t="s">
        <v>49</v>
      </c>
      <c r="AN2802" t="s">
        <v>49</v>
      </c>
      <c r="AO2802" t="s">
        <v>50</v>
      </c>
      <c r="AP2802" t="s">
        <v>49</v>
      </c>
      <c r="AQ2802" t="s">
        <v>49</v>
      </c>
      <c r="AR2802" s="2">
        <v>1767.67485046</v>
      </c>
      <c r="AS2802">
        <v>178.12356474500001</v>
      </c>
    </row>
    <row r="2803" spans="1:45">
      <c r="A2803" t="s">
        <v>3713</v>
      </c>
      <c r="B2803" s="1">
        <v>16086</v>
      </c>
      <c r="C2803" t="s">
        <v>469</v>
      </c>
      <c r="D2803" t="s">
        <v>614</v>
      </c>
      <c r="E2803">
        <v>481</v>
      </c>
      <c r="F2803">
        <v>21</v>
      </c>
      <c r="G2803">
        <v>110</v>
      </c>
      <c r="H2803">
        <v>11368</v>
      </c>
      <c r="I2803" t="s">
        <v>57</v>
      </c>
      <c r="J2803" t="s">
        <v>49</v>
      </c>
      <c r="K2803" t="s">
        <v>49</v>
      </c>
      <c r="L2803" t="s">
        <v>49</v>
      </c>
      <c r="M2803" t="s">
        <v>49</v>
      </c>
      <c r="N2803" t="s">
        <v>49</v>
      </c>
      <c r="O2803" t="s">
        <v>49</v>
      </c>
      <c r="P2803" t="s">
        <v>49</v>
      </c>
      <c r="R2803" t="s">
        <v>918</v>
      </c>
      <c r="S2803" t="s">
        <v>49</v>
      </c>
      <c r="T2803">
        <v>10</v>
      </c>
      <c r="U2803" t="s">
        <v>49</v>
      </c>
      <c r="V2803" t="s">
        <v>49</v>
      </c>
      <c r="W2803" t="s">
        <v>49</v>
      </c>
      <c r="X2803" t="s">
        <v>49</v>
      </c>
      <c r="Y2803" t="s">
        <v>49</v>
      </c>
      <c r="Z2803" t="s">
        <v>49</v>
      </c>
      <c r="AA2803" t="s">
        <v>49</v>
      </c>
      <c r="AB2803" t="s">
        <v>49</v>
      </c>
      <c r="AC2803" t="s">
        <v>49</v>
      </c>
      <c r="AD2803" t="s">
        <v>49</v>
      </c>
      <c r="AF2803" t="s">
        <v>49</v>
      </c>
      <c r="AG2803" t="s">
        <v>49</v>
      </c>
      <c r="AH2803" t="s">
        <v>920</v>
      </c>
      <c r="AI2803" t="s">
        <v>49</v>
      </c>
      <c r="AJ2803" t="s">
        <v>49</v>
      </c>
      <c r="AK2803" t="s">
        <v>106</v>
      </c>
      <c r="AL2803" t="s">
        <v>49</v>
      </c>
      <c r="AM2803" t="s">
        <v>49</v>
      </c>
      <c r="AN2803" t="s">
        <v>49</v>
      </c>
      <c r="AO2803" t="s">
        <v>50</v>
      </c>
      <c r="AP2803" t="s">
        <v>49</v>
      </c>
      <c r="AQ2803" t="s">
        <v>49</v>
      </c>
      <c r="AR2803" s="2">
        <v>1767.67485046</v>
      </c>
      <c r="AS2803">
        <v>178.12356472499999</v>
      </c>
    </row>
    <row r="2804" spans="1:45">
      <c r="A2804" t="s">
        <v>3714</v>
      </c>
      <c r="B2804" s="1">
        <v>16087</v>
      </c>
      <c r="C2804" t="s">
        <v>469</v>
      </c>
      <c r="D2804" t="s">
        <v>614</v>
      </c>
      <c r="E2804">
        <v>481</v>
      </c>
      <c r="F2804">
        <v>21</v>
      </c>
      <c r="G2804">
        <v>110</v>
      </c>
      <c r="H2804">
        <v>11368</v>
      </c>
      <c r="I2804" t="s">
        <v>57</v>
      </c>
      <c r="J2804" t="s">
        <v>49</v>
      </c>
      <c r="K2804" t="s">
        <v>49</v>
      </c>
      <c r="L2804" t="s">
        <v>49</v>
      </c>
      <c r="M2804" t="s">
        <v>49</v>
      </c>
      <c r="N2804" t="s">
        <v>49</v>
      </c>
      <c r="O2804" t="s">
        <v>49</v>
      </c>
      <c r="P2804" t="s">
        <v>49</v>
      </c>
      <c r="R2804" t="s">
        <v>918</v>
      </c>
      <c r="S2804" t="s">
        <v>49</v>
      </c>
      <c r="T2804">
        <v>1</v>
      </c>
      <c r="U2804" t="s">
        <v>49</v>
      </c>
      <c r="V2804" t="s">
        <v>49</v>
      </c>
      <c r="W2804" t="s">
        <v>49</v>
      </c>
      <c r="X2804" t="s">
        <v>49</v>
      </c>
      <c r="Y2804" t="s">
        <v>49</v>
      </c>
      <c r="Z2804" t="s">
        <v>49</v>
      </c>
      <c r="AA2804" t="s">
        <v>49</v>
      </c>
      <c r="AB2804" t="s">
        <v>49</v>
      </c>
      <c r="AC2804" t="s">
        <v>49</v>
      </c>
      <c r="AD2804" t="s">
        <v>49</v>
      </c>
      <c r="AF2804" t="s">
        <v>49</v>
      </c>
      <c r="AG2804" t="s">
        <v>49</v>
      </c>
      <c r="AH2804" t="s">
        <v>920</v>
      </c>
      <c r="AI2804" t="s">
        <v>49</v>
      </c>
      <c r="AJ2804" t="s">
        <v>49</v>
      </c>
      <c r="AK2804" t="s">
        <v>106</v>
      </c>
      <c r="AL2804" t="s">
        <v>49</v>
      </c>
      <c r="AM2804" t="s">
        <v>49</v>
      </c>
      <c r="AN2804" t="s">
        <v>49</v>
      </c>
      <c r="AO2804" t="s">
        <v>50</v>
      </c>
      <c r="AP2804" t="s">
        <v>49</v>
      </c>
      <c r="AQ2804" t="s">
        <v>49</v>
      </c>
      <c r="AR2804" s="2">
        <v>1767.67480469</v>
      </c>
      <c r="AS2804">
        <v>178.123564706</v>
      </c>
    </row>
    <row r="2805" spans="1:45">
      <c r="A2805" t="s">
        <v>3715</v>
      </c>
      <c r="B2805" s="1">
        <v>16088</v>
      </c>
      <c r="C2805" t="s">
        <v>469</v>
      </c>
      <c r="D2805" t="s">
        <v>614</v>
      </c>
      <c r="E2805">
        <v>481</v>
      </c>
      <c r="F2805">
        <v>21</v>
      </c>
      <c r="G2805">
        <v>110</v>
      </c>
      <c r="H2805">
        <v>11368</v>
      </c>
      <c r="I2805" t="s">
        <v>57</v>
      </c>
      <c r="J2805" t="s">
        <v>49</v>
      </c>
      <c r="K2805" t="s">
        <v>49</v>
      </c>
      <c r="L2805" t="s">
        <v>49</v>
      </c>
      <c r="M2805" t="s">
        <v>49</v>
      </c>
      <c r="N2805" t="s">
        <v>49</v>
      </c>
      <c r="O2805" t="s">
        <v>49</v>
      </c>
      <c r="P2805" t="s">
        <v>49</v>
      </c>
      <c r="R2805" t="s">
        <v>918</v>
      </c>
      <c r="S2805" t="s">
        <v>49</v>
      </c>
      <c r="T2805">
        <v>3</v>
      </c>
      <c r="U2805" t="s">
        <v>49</v>
      </c>
      <c r="V2805" t="s">
        <v>49</v>
      </c>
      <c r="W2805" t="s">
        <v>49</v>
      </c>
      <c r="X2805" t="s">
        <v>49</v>
      </c>
      <c r="Y2805" t="s">
        <v>49</v>
      </c>
      <c r="Z2805" t="s">
        <v>49</v>
      </c>
      <c r="AA2805" t="s">
        <v>49</v>
      </c>
      <c r="AB2805" t="s">
        <v>49</v>
      </c>
      <c r="AC2805" t="s">
        <v>49</v>
      </c>
      <c r="AD2805" t="s">
        <v>49</v>
      </c>
      <c r="AF2805" t="s">
        <v>49</v>
      </c>
      <c r="AG2805" t="s">
        <v>49</v>
      </c>
      <c r="AH2805" t="s">
        <v>920</v>
      </c>
      <c r="AI2805" t="s">
        <v>49</v>
      </c>
      <c r="AJ2805" t="s">
        <v>49</v>
      </c>
      <c r="AK2805" t="s">
        <v>106</v>
      </c>
      <c r="AL2805" t="s">
        <v>49</v>
      </c>
      <c r="AM2805" t="s">
        <v>49</v>
      </c>
      <c r="AN2805" t="s">
        <v>49</v>
      </c>
      <c r="AO2805" t="s">
        <v>50</v>
      </c>
      <c r="AP2805" t="s">
        <v>49</v>
      </c>
      <c r="AQ2805" t="s">
        <v>49</v>
      </c>
      <c r="AR2805" s="2">
        <v>1732.4495697</v>
      </c>
      <c r="AS2805">
        <v>176.93774411800001</v>
      </c>
    </row>
    <row r="2806" spans="1:45">
      <c r="A2806" t="s">
        <v>3716</v>
      </c>
      <c r="B2806" s="1">
        <v>16089</v>
      </c>
      <c r="C2806" t="s">
        <v>101</v>
      </c>
      <c r="D2806" t="s">
        <v>102</v>
      </c>
      <c r="E2806">
        <v>482</v>
      </c>
      <c r="F2806">
        <v>30</v>
      </c>
      <c r="G2806">
        <v>102</v>
      </c>
      <c r="H2806">
        <v>11421</v>
      </c>
      <c r="I2806" t="s">
        <v>57</v>
      </c>
      <c r="J2806" t="s">
        <v>49</v>
      </c>
      <c r="K2806" t="s">
        <v>49</v>
      </c>
      <c r="L2806" t="s">
        <v>49</v>
      </c>
      <c r="M2806" t="s">
        <v>50</v>
      </c>
      <c r="N2806" t="s">
        <v>49</v>
      </c>
      <c r="O2806" t="s">
        <v>49</v>
      </c>
      <c r="P2806" t="s">
        <v>49</v>
      </c>
      <c r="R2806" t="s">
        <v>51</v>
      </c>
      <c r="S2806" t="s">
        <v>49</v>
      </c>
      <c r="T2806">
        <v>3</v>
      </c>
      <c r="U2806" t="s">
        <v>49</v>
      </c>
      <c r="V2806" t="s">
        <v>49</v>
      </c>
      <c r="W2806" t="s">
        <v>49</v>
      </c>
      <c r="X2806" t="s">
        <v>49</v>
      </c>
      <c r="Y2806" t="s">
        <v>49</v>
      </c>
      <c r="Z2806" t="s">
        <v>49</v>
      </c>
      <c r="AA2806" t="s">
        <v>49</v>
      </c>
      <c r="AB2806" t="s">
        <v>49</v>
      </c>
      <c r="AC2806" t="s">
        <v>50</v>
      </c>
      <c r="AD2806" t="s">
        <v>49</v>
      </c>
      <c r="AF2806" t="s">
        <v>49</v>
      </c>
      <c r="AG2806" t="s">
        <v>49</v>
      </c>
      <c r="AH2806" t="s">
        <v>52</v>
      </c>
      <c r="AI2806" t="s">
        <v>49</v>
      </c>
      <c r="AJ2806" t="s">
        <v>49</v>
      </c>
      <c r="AK2806" t="s">
        <v>106</v>
      </c>
      <c r="AL2806" t="s">
        <v>49</v>
      </c>
      <c r="AM2806" t="s">
        <v>49</v>
      </c>
      <c r="AN2806" t="s">
        <v>49</v>
      </c>
      <c r="AO2806" t="s">
        <v>49</v>
      </c>
      <c r="AP2806" t="s">
        <v>49</v>
      </c>
      <c r="AQ2806" t="s">
        <v>49</v>
      </c>
      <c r="AR2806" s="2">
        <v>23325.818893399999</v>
      </c>
      <c r="AS2806">
        <v>558.05356776400004</v>
      </c>
    </row>
    <row r="2807" spans="1:45">
      <c r="A2807" t="s">
        <v>3717</v>
      </c>
      <c r="B2807" s="1">
        <v>16090</v>
      </c>
      <c r="C2807" t="s">
        <v>169</v>
      </c>
      <c r="D2807" t="s">
        <v>170</v>
      </c>
      <c r="E2807">
        <v>412</v>
      </c>
      <c r="F2807">
        <v>28</v>
      </c>
      <c r="G2807">
        <v>113</v>
      </c>
      <c r="H2807">
        <v>11434</v>
      </c>
      <c r="I2807" t="s">
        <v>57</v>
      </c>
      <c r="J2807" t="s">
        <v>49</v>
      </c>
      <c r="K2807" t="s">
        <v>49</v>
      </c>
      <c r="L2807" t="s">
        <v>49</v>
      </c>
      <c r="M2807" t="s">
        <v>50</v>
      </c>
      <c r="N2807" t="s">
        <v>49</v>
      </c>
      <c r="O2807" t="s">
        <v>49</v>
      </c>
      <c r="P2807" t="s">
        <v>49</v>
      </c>
      <c r="R2807" t="s">
        <v>51</v>
      </c>
      <c r="S2807" t="s">
        <v>49</v>
      </c>
      <c r="T2807">
        <v>3</v>
      </c>
      <c r="U2807" t="s">
        <v>49</v>
      </c>
      <c r="V2807" t="s">
        <v>49</v>
      </c>
      <c r="W2807" t="s">
        <v>49</v>
      </c>
      <c r="X2807" t="s">
        <v>49</v>
      </c>
      <c r="Y2807" t="s">
        <v>49</v>
      </c>
      <c r="Z2807" t="s">
        <v>49</v>
      </c>
      <c r="AA2807" t="s">
        <v>50</v>
      </c>
      <c r="AB2807" t="s">
        <v>49</v>
      </c>
      <c r="AC2807" t="s">
        <v>50</v>
      </c>
      <c r="AD2807" t="s">
        <v>49</v>
      </c>
      <c r="AF2807" t="s">
        <v>49</v>
      </c>
      <c r="AG2807" t="s">
        <v>49</v>
      </c>
      <c r="AH2807" t="s">
        <v>52</v>
      </c>
      <c r="AI2807" t="s">
        <v>49</v>
      </c>
      <c r="AJ2807" t="s">
        <v>49</v>
      </c>
      <c r="AK2807" t="s">
        <v>53</v>
      </c>
      <c r="AL2807" t="s">
        <v>50</v>
      </c>
      <c r="AM2807" t="s">
        <v>49</v>
      </c>
      <c r="AN2807" t="s">
        <v>49</v>
      </c>
      <c r="AO2807" t="s">
        <v>49</v>
      </c>
      <c r="AP2807" t="s">
        <v>49</v>
      </c>
      <c r="AQ2807" t="s">
        <v>49</v>
      </c>
      <c r="AR2807" s="2">
        <v>46809.750869800002</v>
      </c>
      <c r="AS2807">
        <v>796.82535788200005</v>
      </c>
    </row>
    <row r="2808" spans="1:45">
      <c r="A2808" t="s">
        <v>3718</v>
      </c>
      <c r="B2808" s="1">
        <v>16091</v>
      </c>
      <c r="C2808" t="s">
        <v>169</v>
      </c>
      <c r="D2808" t="s">
        <v>170</v>
      </c>
      <c r="E2808">
        <v>412</v>
      </c>
      <c r="F2808">
        <v>28</v>
      </c>
      <c r="G2808">
        <v>113</v>
      </c>
      <c r="H2808">
        <v>11434</v>
      </c>
      <c r="I2808" t="s">
        <v>57</v>
      </c>
      <c r="J2808" t="s">
        <v>49</v>
      </c>
      <c r="K2808" t="s">
        <v>50</v>
      </c>
      <c r="L2808" t="s">
        <v>49</v>
      </c>
      <c r="M2808" t="s">
        <v>49</v>
      </c>
      <c r="N2808" t="s">
        <v>49</v>
      </c>
      <c r="O2808" t="s">
        <v>49</v>
      </c>
      <c r="P2808" t="s">
        <v>49</v>
      </c>
      <c r="R2808" t="s">
        <v>58</v>
      </c>
      <c r="S2808" t="s">
        <v>49</v>
      </c>
      <c r="T2808">
        <v>2</v>
      </c>
      <c r="U2808" t="s">
        <v>49</v>
      </c>
      <c r="V2808" t="s">
        <v>49</v>
      </c>
      <c r="W2808" t="s">
        <v>49</v>
      </c>
      <c r="X2808" t="s">
        <v>49</v>
      </c>
      <c r="Y2808" t="s">
        <v>49</v>
      </c>
      <c r="Z2808" t="s">
        <v>49</v>
      </c>
      <c r="AA2808" t="s">
        <v>49</v>
      </c>
      <c r="AB2808" t="s">
        <v>50</v>
      </c>
      <c r="AC2808" t="s">
        <v>49</v>
      </c>
      <c r="AD2808" t="s">
        <v>49</v>
      </c>
      <c r="AF2808" t="s">
        <v>49</v>
      </c>
      <c r="AG2808" t="s">
        <v>49</v>
      </c>
      <c r="AH2808" t="s">
        <v>59</v>
      </c>
      <c r="AI2808" t="s">
        <v>49</v>
      </c>
      <c r="AJ2808" t="s">
        <v>49</v>
      </c>
      <c r="AK2808" t="s">
        <v>53</v>
      </c>
      <c r="AL2808" t="s">
        <v>49</v>
      </c>
      <c r="AM2808" t="s">
        <v>49</v>
      </c>
      <c r="AN2808" t="s">
        <v>49</v>
      </c>
      <c r="AO2808" t="s">
        <v>49</v>
      </c>
      <c r="AP2808" t="s">
        <v>49</v>
      </c>
      <c r="AQ2808" t="s">
        <v>49</v>
      </c>
      <c r="AR2808" s="2">
        <v>41500.241943399997</v>
      </c>
      <c r="AS2808">
        <v>749.44757179500004</v>
      </c>
    </row>
    <row r="2809" spans="1:45">
      <c r="A2809" t="s">
        <v>3719</v>
      </c>
      <c r="B2809" s="1">
        <v>16092</v>
      </c>
      <c r="C2809" t="s">
        <v>62</v>
      </c>
      <c r="D2809" t="s">
        <v>63</v>
      </c>
      <c r="E2809">
        <v>411</v>
      </c>
      <c r="F2809">
        <v>23</v>
      </c>
      <c r="G2809">
        <v>111</v>
      </c>
      <c r="H2809">
        <v>11364</v>
      </c>
      <c r="I2809" t="s">
        <v>57</v>
      </c>
      <c r="J2809" t="s">
        <v>49</v>
      </c>
      <c r="K2809" t="s">
        <v>49</v>
      </c>
      <c r="L2809" t="s">
        <v>49</v>
      </c>
      <c r="M2809" t="s">
        <v>49</v>
      </c>
      <c r="N2809" t="s">
        <v>49</v>
      </c>
      <c r="O2809" t="s">
        <v>49</v>
      </c>
      <c r="P2809" t="s">
        <v>49</v>
      </c>
      <c r="R2809" t="s">
        <v>840</v>
      </c>
      <c r="S2809" t="s">
        <v>49</v>
      </c>
      <c r="T2809">
        <v>1</v>
      </c>
      <c r="U2809" t="s">
        <v>49</v>
      </c>
      <c r="V2809" t="s">
        <v>49</v>
      </c>
      <c r="W2809" t="s">
        <v>49</v>
      </c>
      <c r="X2809" t="s">
        <v>49</v>
      </c>
      <c r="Y2809" t="s">
        <v>49</v>
      </c>
      <c r="Z2809" t="s">
        <v>49</v>
      </c>
      <c r="AA2809" t="s">
        <v>49</v>
      </c>
      <c r="AB2809" t="s">
        <v>49</v>
      </c>
      <c r="AC2809" t="s">
        <v>49</v>
      </c>
      <c r="AD2809" t="s">
        <v>49</v>
      </c>
      <c r="AE2809" t="s">
        <v>173</v>
      </c>
      <c r="AF2809" t="s">
        <v>49</v>
      </c>
      <c r="AG2809" t="s">
        <v>50</v>
      </c>
      <c r="AH2809" t="s">
        <v>838</v>
      </c>
      <c r="AI2809" t="s">
        <v>49</v>
      </c>
      <c r="AJ2809" t="s">
        <v>49</v>
      </c>
      <c r="AK2809" t="s">
        <v>53</v>
      </c>
      <c r="AL2809" t="s">
        <v>49</v>
      </c>
      <c r="AM2809" t="s">
        <v>49</v>
      </c>
      <c r="AN2809" t="s">
        <v>49</v>
      </c>
      <c r="AO2809" t="s">
        <v>49</v>
      </c>
      <c r="AP2809" t="s">
        <v>49</v>
      </c>
      <c r="AQ2809" t="s">
        <v>49</v>
      </c>
      <c r="AR2809" s="2">
        <v>40287.664337200004</v>
      </c>
      <c r="AS2809">
        <v>840.79814109200004</v>
      </c>
    </row>
    <row r="2810" spans="1:45">
      <c r="A2810" t="s">
        <v>3720</v>
      </c>
      <c r="B2810" s="1">
        <v>16093</v>
      </c>
      <c r="C2810" t="s">
        <v>226</v>
      </c>
      <c r="D2810" t="s">
        <v>227</v>
      </c>
      <c r="E2810">
        <v>310</v>
      </c>
      <c r="F2810">
        <v>43</v>
      </c>
      <c r="G2810">
        <v>68</v>
      </c>
      <c r="H2810">
        <v>11209</v>
      </c>
      <c r="I2810" t="s">
        <v>48</v>
      </c>
      <c r="J2810" t="s">
        <v>49</v>
      </c>
      <c r="K2810" t="s">
        <v>49</v>
      </c>
      <c r="L2810" t="s">
        <v>49</v>
      </c>
      <c r="M2810" t="s">
        <v>49</v>
      </c>
      <c r="N2810" t="s">
        <v>49</v>
      </c>
      <c r="O2810" t="s">
        <v>49</v>
      </c>
      <c r="P2810" t="s">
        <v>49</v>
      </c>
      <c r="R2810" t="s">
        <v>103</v>
      </c>
      <c r="S2810" t="s">
        <v>49</v>
      </c>
      <c r="T2810">
        <v>4</v>
      </c>
      <c r="U2810" t="s">
        <v>49</v>
      </c>
      <c r="V2810" t="s">
        <v>49</v>
      </c>
      <c r="W2810" t="s">
        <v>49</v>
      </c>
      <c r="X2810" t="s">
        <v>49</v>
      </c>
      <c r="Y2810" t="s">
        <v>49</v>
      </c>
      <c r="Z2810" t="s">
        <v>49</v>
      </c>
      <c r="AA2810" t="s">
        <v>49</v>
      </c>
      <c r="AB2810" t="s">
        <v>49</v>
      </c>
      <c r="AC2810" t="s">
        <v>49</v>
      </c>
      <c r="AD2810" t="s">
        <v>49</v>
      </c>
      <c r="AE2810" t="s">
        <v>1496</v>
      </c>
      <c r="AF2810" t="s">
        <v>49</v>
      </c>
      <c r="AG2810" t="s">
        <v>49</v>
      </c>
      <c r="AH2810" t="s">
        <v>52</v>
      </c>
      <c r="AI2810" t="s">
        <v>49</v>
      </c>
      <c r="AJ2810" t="s">
        <v>49</v>
      </c>
      <c r="AK2810" t="s">
        <v>60</v>
      </c>
      <c r="AL2810" t="s">
        <v>50</v>
      </c>
      <c r="AM2810" t="s">
        <v>49</v>
      </c>
      <c r="AN2810" t="s">
        <v>49</v>
      </c>
      <c r="AO2810" t="s">
        <v>49</v>
      </c>
      <c r="AP2810" t="s">
        <v>49</v>
      </c>
      <c r="AQ2810" t="s">
        <v>49</v>
      </c>
      <c r="AR2810" s="2">
        <v>10727.0326233</v>
      </c>
      <c r="AS2810">
        <v>373.989841582</v>
      </c>
    </row>
    <row r="2811" spans="1:45">
      <c r="A2811" t="s">
        <v>3721</v>
      </c>
      <c r="B2811" s="1">
        <v>16094</v>
      </c>
      <c r="C2811" t="s">
        <v>226</v>
      </c>
      <c r="D2811" t="s">
        <v>227</v>
      </c>
      <c r="E2811">
        <v>310</v>
      </c>
      <c r="F2811">
        <v>43</v>
      </c>
      <c r="G2811">
        <v>68</v>
      </c>
      <c r="H2811">
        <v>11209</v>
      </c>
      <c r="I2811" t="s">
        <v>48</v>
      </c>
      <c r="J2811" t="s">
        <v>49</v>
      </c>
      <c r="K2811" t="s">
        <v>49</v>
      </c>
      <c r="L2811" t="s">
        <v>49</v>
      </c>
      <c r="M2811" t="s">
        <v>49</v>
      </c>
      <c r="N2811" t="s">
        <v>49</v>
      </c>
      <c r="O2811" t="s">
        <v>49</v>
      </c>
      <c r="P2811" t="s">
        <v>49</v>
      </c>
      <c r="R2811" t="s">
        <v>103</v>
      </c>
      <c r="S2811" t="s">
        <v>49</v>
      </c>
      <c r="T2811">
        <v>3</v>
      </c>
      <c r="U2811" t="s">
        <v>49</v>
      </c>
      <c r="V2811" t="s">
        <v>49</v>
      </c>
      <c r="W2811" t="s">
        <v>49</v>
      </c>
      <c r="X2811" t="s">
        <v>49</v>
      </c>
      <c r="Y2811" t="s">
        <v>49</v>
      </c>
      <c r="Z2811" t="s">
        <v>49</v>
      </c>
      <c r="AA2811" t="s">
        <v>49</v>
      </c>
      <c r="AB2811" t="s">
        <v>49</v>
      </c>
      <c r="AC2811" t="s">
        <v>50</v>
      </c>
      <c r="AD2811" t="s">
        <v>50</v>
      </c>
      <c r="AE2811" t="s">
        <v>1496</v>
      </c>
      <c r="AF2811" t="s">
        <v>49</v>
      </c>
      <c r="AG2811" t="s">
        <v>49</v>
      </c>
      <c r="AH2811" t="s">
        <v>52</v>
      </c>
      <c r="AI2811" t="s">
        <v>49</v>
      </c>
      <c r="AJ2811" t="s">
        <v>49</v>
      </c>
      <c r="AK2811" t="s">
        <v>60</v>
      </c>
      <c r="AL2811" t="s">
        <v>50</v>
      </c>
      <c r="AM2811" t="s">
        <v>49</v>
      </c>
      <c r="AN2811" t="s">
        <v>49</v>
      </c>
      <c r="AO2811" t="s">
        <v>49</v>
      </c>
      <c r="AP2811" t="s">
        <v>49</v>
      </c>
      <c r="AQ2811" t="s">
        <v>49</v>
      </c>
      <c r="AR2811" s="2">
        <v>10158.973449700001</v>
      </c>
      <c r="AS2811">
        <v>373.92892558699998</v>
      </c>
    </row>
    <row r="2812" spans="1:45">
      <c r="A2812" t="s">
        <v>3722</v>
      </c>
      <c r="B2812" s="1">
        <v>16095</v>
      </c>
      <c r="C2812" t="s">
        <v>226</v>
      </c>
      <c r="D2812" t="s">
        <v>227</v>
      </c>
      <c r="E2812">
        <v>310</v>
      </c>
      <c r="F2812">
        <v>43</v>
      </c>
      <c r="G2812">
        <v>68</v>
      </c>
      <c r="H2812">
        <v>11209</v>
      </c>
      <c r="I2812" t="s">
        <v>48</v>
      </c>
      <c r="J2812" t="s">
        <v>49</v>
      </c>
      <c r="K2812" t="s">
        <v>49</v>
      </c>
      <c r="L2812" t="s">
        <v>49</v>
      </c>
      <c r="M2812" t="s">
        <v>50</v>
      </c>
      <c r="N2812" t="s">
        <v>49</v>
      </c>
      <c r="O2812" t="s">
        <v>49</v>
      </c>
      <c r="P2812" t="s">
        <v>49</v>
      </c>
      <c r="R2812" t="s">
        <v>51</v>
      </c>
      <c r="S2812" t="s">
        <v>49</v>
      </c>
      <c r="T2812">
        <v>2</v>
      </c>
      <c r="U2812" t="s">
        <v>49</v>
      </c>
      <c r="V2812" t="s">
        <v>49</v>
      </c>
      <c r="W2812" t="s">
        <v>49</v>
      </c>
      <c r="X2812" t="s">
        <v>49</v>
      </c>
      <c r="Y2812" t="s">
        <v>50</v>
      </c>
      <c r="Z2812" t="s">
        <v>49</v>
      </c>
      <c r="AA2812" t="s">
        <v>50</v>
      </c>
      <c r="AB2812" t="s">
        <v>49</v>
      </c>
      <c r="AC2812" t="s">
        <v>50</v>
      </c>
      <c r="AD2812" t="s">
        <v>49</v>
      </c>
      <c r="AE2812" t="s">
        <v>1496</v>
      </c>
      <c r="AF2812" t="s">
        <v>49</v>
      </c>
      <c r="AG2812" t="s">
        <v>49</v>
      </c>
      <c r="AH2812" t="s">
        <v>52</v>
      </c>
      <c r="AI2812" t="s">
        <v>49</v>
      </c>
      <c r="AJ2812" t="s">
        <v>49</v>
      </c>
      <c r="AK2812" t="s">
        <v>53</v>
      </c>
      <c r="AL2812" t="s">
        <v>50</v>
      </c>
      <c r="AM2812" t="s">
        <v>49</v>
      </c>
      <c r="AN2812" t="s">
        <v>49</v>
      </c>
      <c r="AO2812" t="s">
        <v>49</v>
      </c>
      <c r="AP2812" t="s">
        <v>49</v>
      </c>
      <c r="AQ2812" t="s">
        <v>49</v>
      </c>
      <c r="AR2812" s="2">
        <v>38458.010757399999</v>
      </c>
      <c r="AS2812">
        <v>713.20592608000004</v>
      </c>
    </row>
    <row r="2813" spans="1:45">
      <c r="A2813" t="s">
        <v>3723</v>
      </c>
      <c r="B2813" s="1">
        <v>16096</v>
      </c>
      <c r="C2813" t="s">
        <v>226</v>
      </c>
      <c r="D2813" t="s">
        <v>227</v>
      </c>
      <c r="E2813">
        <v>310</v>
      </c>
      <c r="F2813">
        <v>43</v>
      </c>
      <c r="G2813">
        <v>68</v>
      </c>
      <c r="H2813">
        <v>11209</v>
      </c>
      <c r="I2813" t="s">
        <v>48</v>
      </c>
      <c r="J2813" t="s">
        <v>49</v>
      </c>
      <c r="K2813" t="s">
        <v>50</v>
      </c>
      <c r="L2813" t="s">
        <v>49</v>
      </c>
      <c r="M2813" t="s">
        <v>50</v>
      </c>
      <c r="N2813" t="s">
        <v>49</v>
      </c>
      <c r="O2813" t="s">
        <v>49</v>
      </c>
      <c r="P2813" t="s">
        <v>49</v>
      </c>
      <c r="R2813" t="s">
        <v>58</v>
      </c>
      <c r="S2813" t="s">
        <v>49</v>
      </c>
      <c r="T2813">
        <v>1</v>
      </c>
      <c r="U2813" t="s">
        <v>49</v>
      </c>
      <c r="V2813" t="s">
        <v>49</v>
      </c>
      <c r="W2813" t="s">
        <v>49</v>
      </c>
      <c r="X2813" t="s">
        <v>49</v>
      </c>
      <c r="Y2813" t="s">
        <v>49</v>
      </c>
      <c r="Z2813" t="s">
        <v>49</v>
      </c>
      <c r="AA2813" t="s">
        <v>50</v>
      </c>
      <c r="AB2813" t="s">
        <v>50</v>
      </c>
      <c r="AC2813" t="s">
        <v>50</v>
      </c>
      <c r="AD2813" t="s">
        <v>49</v>
      </c>
      <c r="AE2813" t="s">
        <v>1496</v>
      </c>
      <c r="AF2813" t="s">
        <v>49</v>
      </c>
      <c r="AG2813" t="s">
        <v>49</v>
      </c>
      <c r="AH2813" t="s">
        <v>59</v>
      </c>
      <c r="AI2813" t="s">
        <v>49</v>
      </c>
      <c r="AJ2813" t="s">
        <v>49</v>
      </c>
      <c r="AK2813" t="s">
        <v>53</v>
      </c>
      <c r="AL2813" t="s">
        <v>49</v>
      </c>
      <c r="AM2813" t="s">
        <v>49</v>
      </c>
      <c r="AN2813" t="s">
        <v>49</v>
      </c>
      <c r="AO2813" t="s">
        <v>49</v>
      </c>
      <c r="AP2813" t="s">
        <v>49</v>
      </c>
      <c r="AQ2813" t="s">
        <v>49</v>
      </c>
      <c r="AR2813" s="2">
        <v>45123.763565100002</v>
      </c>
      <c r="AS2813">
        <v>776.29711155300004</v>
      </c>
    </row>
    <row r="2814" spans="1:45">
      <c r="A2814" t="s">
        <v>3724</v>
      </c>
      <c r="B2814" s="1">
        <v>16097</v>
      </c>
      <c r="C2814" t="s">
        <v>226</v>
      </c>
      <c r="D2814" t="s">
        <v>227</v>
      </c>
      <c r="E2814">
        <v>310</v>
      </c>
      <c r="F2814">
        <v>43</v>
      </c>
      <c r="G2814">
        <v>68</v>
      </c>
      <c r="H2814">
        <v>11209</v>
      </c>
      <c r="I2814" t="s">
        <v>48</v>
      </c>
      <c r="J2814" t="s">
        <v>49</v>
      </c>
      <c r="K2814" t="s">
        <v>49</v>
      </c>
      <c r="L2814" t="s">
        <v>49</v>
      </c>
      <c r="M2814" t="s">
        <v>49</v>
      </c>
      <c r="N2814" t="s">
        <v>49</v>
      </c>
      <c r="O2814" t="s">
        <v>49</v>
      </c>
      <c r="P2814" t="s">
        <v>49</v>
      </c>
      <c r="R2814" t="s">
        <v>103</v>
      </c>
      <c r="S2814" t="s">
        <v>49</v>
      </c>
      <c r="T2814">
        <v>1</v>
      </c>
      <c r="U2814" t="s">
        <v>49</v>
      </c>
      <c r="V2814" t="s">
        <v>49</v>
      </c>
      <c r="W2814" t="s">
        <v>49</v>
      </c>
      <c r="X2814" t="s">
        <v>49</v>
      </c>
      <c r="Y2814" t="s">
        <v>49</v>
      </c>
      <c r="Z2814" t="s">
        <v>49</v>
      </c>
      <c r="AA2814" t="s">
        <v>49</v>
      </c>
      <c r="AB2814" t="s">
        <v>49</v>
      </c>
      <c r="AC2814" t="s">
        <v>50</v>
      </c>
      <c r="AD2814" t="s">
        <v>49</v>
      </c>
      <c r="AE2814" t="s">
        <v>1496</v>
      </c>
      <c r="AF2814" t="s">
        <v>49</v>
      </c>
      <c r="AG2814" t="s">
        <v>49</v>
      </c>
      <c r="AH2814" t="s">
        <v>52</v>
      </c>
      <c r="AI2814" t="s">
        <v>49</v>
      </c>
      <c r="AJ2814" t="s">
        <v>49</v>
      </c>
      <c r="AK2814" t="s">
        <v>53</v>
      </c>
      <c r="AL2814" t="s">
        <v>50</v>
      </c>
      <c r="AM2814" t="s">
        <v>49</v>
      </c>
      <c r="AN2814" t="s">
        <v>49</v>
      </c>
      <c r="AO2814" t="s">
        <v>49</v>
      </c>
      <c r="AP2814" t="s">
        <v>49</v>
      </c>
      <c r="AQ2814" t="s">
        <v>49</v>
      </c>
      <c r="AR2814" s="2">
        <v>32154.0332031</v>
      </c>
      <c r="AS2814">
        <v>732.00712034900005</v>
      </c>
    </row>
    <row r="2815" spans="1:45">
      <c r="A2815" t="s">
        <v>3725</v>
      </c>
      <c r="B2815" s="1">
        <v>16098</v>
      </c>
      <c r="C2815" t="s">
        <v>469</v>
      </c>
      <c r="D2815" t="s">
        <v>614</v>
      </c>
      <c r="E2815">
        <v>481</v>
      </c>
      <c r="F2815">
        <v>24</v>
      </c>
      <c r="G2815">
        <v>110</v>
      </c>
      <c r="H2815">
        <v>11367</v>
      </c>
      <c r="I2815" t="s">
        <v>57</v>
      </c>
      <c r="J2815" t="s">
        <v>49</v>
      </c>
      <c r="K2815" t="s">
        <v>49</v>
      </c>
      <c r="L2815" t="s">
        <v>49</v>
      </c>
      <c r="M2815" t="s">
        <v>49</v>
      </c>
      <c r="N2815" t="s">
        <v>49</v>
      </c>
      <c r="O2815" t="s">
        <v>49</v>
      </c>
      <c r="P2815" t="s">
        <v>50</v>
      </c>
      <c r="R2815" t="s">
        <v>425</v>
      </c>
      <c r="S2815" t="s">
        <v>49</v>
      </c>
      <c r="T2815">
        <v>17</v>
      </c>
      <c r="U2815" t="s">
        <v>49</v>
      </c>
      <c r="V2815" t="s">
        <v>49</v>
      </c>
      <c r="W2815" t="s">
        <v>49</v>
      </c>
      <c r="X2815" t="s">
        <v>49</v>
      </c>
      <c r="Y2815" t="s">
        <v>49</v>
      </c>
      <c r="Z2815" t="s">
        <v>49</v>
      </c>
      <c r="AA2815" t="s">
        <v>49</v>
      </c>
      <c r="AB2815" t="s">
        <v>49</v>
      </c>
      <c r="AC2815" t="s">
        <v>49</v>
      </c>
      <c r="AD2815" t="s">
        <v>49</v>
      </c>
      <c r="AF2815" t="s">
        <v>49</v>
      </c>
      <c r="AG2815" t="s">
        <v>49</v>
      </c>
      <c r="AH2815" t="s">
        <v>426</v>
      </c>
      <c r="AI2815" t="s">
        <v>49</v>
      </c>
      <c r="AJ2815" t="s">
        <v>49</v>
      </c>
      <c r="AK2815" t="s">
        <v>53</v>
      </c>
      <c r="AL2815" t="s">
        <v>49</v>
      </c>
      <c r="AM2815" t="s">
        <v>49</v>
      </c>
      <c r="AN2815" t="s">
        <v>49</v>
      </c>
      <c r="AO2815" t="s">
        <v>49</v>
      </c>
      <c r="AP2815" t="s">
        <v>49</v>
      </c>
      <c r="AQ2815" t="s">
        <v>49</v>
      </c>
      <c r="AR2815" s="2">
        <v>53792.830123899999</v>
      </c>
      <c r="AS2815">
        <v>881.93607240899996</v>
      </c>
    </row>
    <row r="2816" spans="1:45">
      <c r="A2816" t="s">
        <v>3726</v>
      </c>
      <c r="B2816" s="1">
        <v>16099</v>
      </c>
      <c r="C2816" t="s">
        <v>55</v>
      </c>
      <c r="D2816" t="s">
        <v>56</v>
      </c>
      <c r="E2816">
        <v>413</v>
      </c>
      <c r="F2816">
        <v>31</v>
      </c>
      <c r="G2816">
        <v>105</v>
      </c>
      <c r="H2816">
        <v>11422</v>
      </c>
      <c r="I2816" t="s">
        <v>57</v>
      </c>
      <c r="J2816" t="s">
        <v>49</v>
      </c>
      <c r="K2816" t="s">
        <v>49</v>
      </c>
      <c r="L2816" t="s">
        <v>49</v>
      </c>
      <c r="M2816" t="s">
        <v>49</v>
      </c>
      <c r="N2816" t="s">
        <v>49</v>
      </c>
      <c r="O2816" t="s">
        <v>49</v>
      </c>
      <c r="P2816" t="s">
        <v>49</v>
      </c>
      <c r="R2816" t="s">
        <v>193</v>
      </c>
      <c r="S2816" t="s">
        <v>49</v>
      </c>
      <c r="T2816">
        <v>2</v>
      </c>
      <c r="U2816" t="s">
        <v>49</v>
      </c>
      <c r="V2816" t="s">
        <v>49</v>
      </c>
      <c r="W2816" t="s">
        <v>49</v>
      </c>
      <c r="X2816" t="s">
        <v>49</v>
      </c>
      <c r="Y2816" t="s">
        <v>49</v>
      </c>
      <c r="Z2816" t="s">
        <v>49</v>
      </c>
      <c r="AA2816" t="s">
        <v>49</v>
      </c>
      <c r="AB2816" t="s">
        <v>49</v>
      </c>
      <c r="AC2816" t="s">
        <v>49</v>
      </c>
      <c r="AD2816" t="s">
        <v>49</v>
      </c>
      <c r="AF2816" t="s">
        <v>49</v>
      </c>
      <c r="AG2816" t="s">
        <v>49</v>
      </c>
      <c r="AH2816" t="s">
        <v>195</v>
      </c>
      <c r="AI2816" t="s">
        <v>49</v>
      </c>
      <c r="AJ2816" t="s">
        <v>49</v>
      </c>
      <c r="AK2816" t="s">
        <v>196</v>
      </c>
      <c r="AL2816" t="s">
        <v>49</v>
      </c>
      <c r="AM2816" t="s">
        <v>49</v>
      </c>
      <c r="AN2816" t="s">
        <v>49</v>
      </c>
      <c r="AO2816" t="s">
        <v>49</v>
      </c>
      <c r="AP2816" t="s">
        <v>49</v>
      </c>
      <c r="AQ2816" t="s">
        <v>49</v>
      </c>
      <c r="AR2816" s="2">
        <v>1085.0286102299999</v>
      </c>
      <c r="AS2816">
        <v>190.22366141800001</v>
      </c>
    </row>
    <row r="2817" spans="1:45">
      <c r="A2817" t="s">
        <v>3727</v>
      </c>
      <c r="B2817" s="1">
        <v>16100</v>
      </c>
      <c r="C2817" t="s">
        <v>55</v>
      </c>
      <c r="D2817" t="s">
        <v>56</v>
      </c>
      <c r="E2817">
        <v>413</v>
      </c>
      <c r="F2817">
        <v>31</v>
      </c>
      <c r="G2817">
        <v>105</v>
      </c>
      <c r="H2817">
        <v>11422</v>
      </c>
      <c r="I2817" t="s">
        <v>57</v>
      </c>
      <c r="J2817" t="s">
        <v>49</v>
      </c>
      <c r="K2817" t="s">
        <v>49</v>
      </c>
      <c r="L2817" t="s">
        <v>49</v>
      </c>
      <c r="M2817" t="s">
        <v>49</v>
      </c>
      <c r="N2817" t="s">
        <v>49</v>
      </c>
      <c r="O2817" t="s">
        <v>49</v>
      </c>
      <c r="P2817" t="s">
        <v>49</v>
      </c>
      <c r="R2817" t="s">
        <v>193</v>
      </c>
      <c r="S2817" t="s">
        <v>49</v>
      </c>
      <c r="T2817">
        <v>2</v>
      </c>
      <c r="U2817" t="s">
        <v>49</v>
      </c>
      <c r="V2817" t="s">
        <v>49</v>
      </c>
      <c r="W2817" t="s">
        <v>49</v>
      </c>
      <c r="X2817" t="s">
        <v>49</v>
      </c>
      <c r="Y2817" t="s">
        <v>49</v>
      </c>
      <c r="Z2817" t="s">
        <v>49</v>
      </c>
      <c r="AA2817" t="s">
        <v>49</v>
      </c>
      <c r="AB2817" t="s">
        <v>49</v>
      </c>
      <c r="AC2817" t="s">
        <v>49</v>
      </c>
      <c r="AD2817" t="s">
        <v>49</v>
      </c>
      <c r="AF2817" t="s">
        <v>49</v>
      </c>
      <c r="AG2817" t="s">
        <v>49</v>
      </c>
      <c r="AH2817" t="s">
        <v>195</v>
      </c>
      <c r="AI2817" t="s">
        <v>49</v>
      </c>
      <c r="AJ2817" t="s">
        <v>49</v>
      </c>
      <c r="AK2817" t="s">
        <v>196</v>
      </c>
      <c r="AL2817" t="s">
        <v>49</v>
      </c>
      <c r="AM2817" t="s">
        <v>49</v>
      </c>
      <c r="AN2817" t="s">
        <v>49</v>
      </c>
      <c r="AO2817" t="s">
        <v>49</v>
      </c>
      <c r="AP2817" t="s">
        <v>49</v>
      </c>
      <c r="AQ2817" t="s">
        <v>49</v>
      </c>
      <c r="AR2817">
        <v>991.81344604499998</v>
      </c>
      <c r="AS2817">
        <v>187.31577294600001</v>
      </c>
    </row>
    <row r="2818" spans="1:45">
      <c r="A2818" t="s">
        <v>3728</v>
      </c>
      <c r="B2818" s="1">
        <v>16101</v>
      </c>
      <c r="C2818" t="s">
        <v>363</v>
      </c>
      <c r="D2818" t="s">
        <v>364</v>
      </c>
      <c r="E2818">
        <v>502</v>
      </c>
      <c r="F2818">
        <v>50</v>
      </c>
      <c r="G2818">
        <v>122</v>
      </c>
      <c r="H2818">
        <v>10314</v>
      </c>
      <c r="I2818" t="s">
        <v>165</v>
      </c>
      <c r="J2818" t="s">
        <v>49</v>
      </c>
      <c r="K2818" t="s">
        <v>49</v>
      </c>
      <c r="L2818" t="s">
        <v>49</v>
      </c>
      <c r="M2818" t="s">
        <v>50</v>
      </c>
      <c r="N2818" t="s">
        <v>49</v>
      </c>
      <c r="O2818" t="s">
        <v>49</v>
      </c>
      <c r="P2818" t="s">
        <v>49</v>
      </c>
      <c r="R2818" t="s">
        <v>51</v>
      </c>
      <c r="S2818" t="s">
        <v>49</v>
      </c>
      <c r="T2818">
        <v>3</v>
      </c>
      <c r="U2818" t="s">
        <v>49</v>
      </c>
      <c r="V2818" t="s">
        <v>49</v>
      </c>
      <c r="W2818" t="s">
        <v>49</v>
      </c>
      <c r="X2818" t="s">
        <v>49</v>
      </c>
      <c r="Y2818" t="s">
        <v>49</v>
      </c>
      <c r="Z2818" t="s">
        <v>49</v>
      </c>
      <c r="AA2818" t="s">
        <v>50</v>
      </c>
      <c r="AB2818" t="s">
        <v>49</v>
      </c>
      <c r="AC2818" t="s">
        <v>50</v>
      </c>
      <c r="AD2818" t="s">
        <v>49</v>
      </c>
      <c r="AF2818" t="s">
        <v>49</v>
      </c>
      <c r="AG2818" t="s">
        <v>49</v>
      </c>
      <c r="AH2818" t="s">
        <v>52</v>
      </c>
      <c r="AI2818" t="s">
        <v>49</v>
      </c>
      <c r="AJ2818" t="s">
        <v>49</v>
      </c>
      <c r="AK2818" t="s">
        <v>53</v>
      </c>
      <c r="AL2818" t="s">
        <v>49</v>
      </c>
      <c r="AM2818" t="s">
        <v>49</v>
      </c>
      <c r="AN2818" t="s">
        <v>49</v>
      </c>
      <c r="AO2818" t="s">
        <v>49</v>
      </c>
      <c r="AP2818" t="s">
        <v>49</v>
      </c>
      <c r="AQ2818" t="s">
        <v>49</v>
      </c>
      <c r="AR2818" s="2">
        <v>33570.263015700002</v>
      </c>
      <c r="AS2818">
        <v>682.96296900699997</v>
      </c>
    </row>
    <row r="2819" spans="1:45">
      <c r="A2819" t="s">
        <v>3729</v>
      </c>
      <c r="B2819" s="1">
        <v>16102</v>
      </c>
      <c r="C2819" t="s">
        <v>249</v>
      </c>
      <c r="D2819" t="s">
        <v>250</v>
      </c>
      <c r="E2819">
        <v>210</v>
      </c>
      <c r="F2819">
        <v>13</v>
      </c>
      <c r="G2819">
        <v>45</v>
      </c>
      <c r="H2819">
        <v>10465</v>
      </c>
      <c r="I2819" t="s">
        <v>87</v>
      </c>
      <c r="J2819" t="s">
        <v>49</v>
      </c>
      <c r="K2819" t="s">
        <v>49</v>
      </c>
      <c r="L2819" t="s">
        <v>49</v>
      </c>
      <c r="M2819" t="s">
        <v>49</v>
      </c>
      <c r="N2819" t="s">
        <v>50</v>
      </c>
      <c r="O2819" t="s">
        <v>49</v>
      </c>
      <c r="P2819" t="s">
        <v>49</v>
      </c>
      <c r="R2819" t="s">
        <v>959</v>
      </c>
      <c r="S2819" t="s">
        <v>49</v>
      </c>
      <c r="T2819">
        <v>1</v>
      </c>
      <c r="U2819" t="s">
        <v>49</v>
      </c>
      <c r="V2819" t="s">
        <v>49</v>
      </c>
      <c r="W2819" t="s">
        <v>49</v>
      </c>
      <c r="X2819" t="s">
        <v>49</v>
      </c>
      <c r="Y2819" t="s">
        <v>49</v>
      </c>
      <c r="Z2819" t="s">
        <v>49</v>
      </c>
      <c r="AA2819" t="s">
        <v>49</v>
      </c>
      <c r="AB2819" t="s">
        <v>49</v>
      </c>
      <c r="AC2819" t="s">
        <v>49</v>
      </c>
      <c r="AD2819" t="s">
        <v>49</v>
      </c>
      <c r="AF2819" t="s">
        <v>49</v>
      </c>
      <c r="AG2819" t="s">
        <v>49</v>
      </c>
      <c r="AH2819" t="s">
        <v>960</v>
      </c>
      <c r="AI2819" t="s">
        <v>49</v>
      </c>
      <c r="AJ2819" t="s">
        <v>49</v>
      </c>
      <c r="AK2819" t="s">
        <v>106</v>
      </c>
      <c r="AL2819" t="s">
        <v>49</v>
      </c>
      <c r="AM2819" t="s">
        <v>49</v>
      </c>
      <c r="AN2819" t="s">
        <v>49</v>
      </c>
      <c r="AO2819" t="s">
        <v>49</v>
      </c>
      <c r="AP2819" t="s">
        <v>49</v>
      </c>
      <c r="AQ2819" t="s">
        <v>49</v>
      </c>
      <c r="AR2819" s="2">
        <v>3137.4432983400002</v>
      </c>
      <c r="AS2819">
        <v>233.59015699400001</v>
      </c>
    </row>
    <row r="2820" spans="1:45">
      <c r="A2820" t="s">
        <v>3730</v>
      </c>
      <c r="B2820" s="1">
        <v>16103</v>
      </c>
      <c r="C2820" t="s">
        <v>249</v>
      </c>
      <c r="D2820" t="s">
        <v>250</v>
      </c>
      <c r="E2820">
        <v>210</v>
      </c>
      <c r="F2820">
        <v>13</v>
      </c>
      <c r="G2820">
        <v>45</v>
      </c>
      <c r="H2820">
        <v>10465</v>
      </c>
      <c r="I2820" t="s">
        <v>87</v>
      </c>
      <c r="J2820" t="s">
        <v>49</v>
      </c>
      <c r="K2820" t="s">
        <v>49</v>
      </c>
      <c r="L2820" t="s">
        <v>49</v>
      </c>
      <c r="M2820" t="s">
        <v>49</v>
      </c>
      <c r="N2820" t="s">
        <v>50</v>
      </c>
      <c r="O2820" t="s">
        <v>49</v>
      </c>
      <c r="P2820" t="s">
        <v>49</v>
      </c>
      <c r="R2820" t="s">
        <v>959</v>
      </c>
      <c r="S2820" t="s">
        <v>49</v>
      </c>
      <c r="T2820">
        <v>2</v>
      </c>
      <c r="U2820" t="s">
        <v>49</v>
      </c>
      <c r="V2820" t="s">
        <v>49</v>
      </c>
      <c r="W2820" t="s">
        <v>49</v>
      </c>
      <c r="X2820" t="s">
        <v>49</v>
      </c>
      <c r="Y2820" t="s">
        <v>49</v>
      </c>
      <c r="Z2820" t="s">
        <v>49</v>
      </c>
      <c r="AA2820" t="s">
        <v>49</v>
      </c>
      <c r="AB2820" t="s">
        <v>49</v>
      </c>
      <c r="AC2820" t="s">
        <v>49</v>
      </c>
      <c r="AD2820" t="s">
        <v>49</v>
      </c>
      <c r="AF2820" t="s">
        <v>49</v>
      </c>
      <c r="AG2820" t="s">
        <v>49</v>
      </c>
      <c r="AH2820" t="s">
        <v>960</v>
      </c>
      <c r="AI2820" t="s">
        <v>49</v>
      </c>
      <c r="AJ2820" t="s">
        <v>49</v>
      </c>
      <c r="AK2820" t="s">
        <v>106</v>
      </c>
      <c r="AL2820" t="s">
        <v>49</v>
      </c>
      <c r="AM2820" t="s">
        <v>49</v>
      </c>
      <c r="AN2820" t="s">
        <v>49</v>
      </c>
      <c r="AO2820" t="s">
        <v>49</v>
      </c>
      <c r="AP2820" t="s">
        <v>49</v>
      </c>
      <c r="AQ2820" t="s">
        <v>49</v>
      </c>
      <c r="AR2820" s="2">
        <v>3137.44325256</v>
      </c>
      <c r="AS2820">
        <v>233.59015697300001</v>
      </c>
    </row>
    <row r="2821" spans="1:45">
      <c r="A2821" t="s">
        <v>3731</v>
      </c>
      <c r="B2821" s="1">
        <v>16104</v>
      </c>
      <c r="C2821" t="s">
        <v>142</v>
      </c>
      <c r="D2821" t="s">
        <v>143</v>
      </c>
      <c r="E2821">
        <v>112</v>
      </c>
      <c r="F2821">
        <v>7</v>
      </c>
      <c r="G2821">
        <v>34</v>
      </c>
      <c r="H2821">
        <v>10034</v>
      </c>
      <c r="I2821" t="s">
        <v>68</v>
      </c>
      <c r="J2821" t="s">
        <v>49</v>
      </c>
      <c r="K2821" t="s">
        <v>49</v>
      </c>
      <c r="L2821" t="s">
        <v>49</v>
      </c>
      <c r="M2821" t="s">
        <v>50</v>
      </c>
      <c r="N2821" t="s">
        <v>49</v>
      </c>
      <c r="O2821" t="s">
        <v>49</v>
      </c>
      <c r="P2821" t="s">
        <v>49</v>
      </c>
      <c r="R2821" t="s">
        <v>51</v>
      </c>
      <c r="S2821" t="s">
        <v>49</v>
      </c>
      <c r="T2821">
        <v>1</v>
      </c>
      <c r="U2821" t="s">
        <v>49</v>
      </c>
      <c r="V2821" t="s">
        <v>49</v>
      </c>
      <c r="W2821" t="s">
        <v>49</v>
      </c>
      <c r="X2821" t="s">
        <v>49</v>
      </c>
      <c r="Y2821" t="s">
        <v>49</v>
      </c>
      <c r="Z2821" t="s">
        <v>49</v>
      </c>
      <c r="AA2821" t="s">
        <v>50</v>
      </c>
      <c r="AB2821" t="s">
        <v>49</v>
      </c>
      <c r="AC2821" t="s">
        <v>50</v>
      </c>
      <c r="AD2821" t="s">
        <v>49</v>
      </c>
      <c r="AE2821" t="s">
        <v>1406</v>
      </c>
      <c r="AF2821" t="s">
        <v>49</v>
      </c>
      <c r="AG2821" t="s">
        <v>49</v>
      </c>
      <c r="AH2821" t="s">
        <v>52</v>
      </c>
      <c r="AI2821" t="s">
        <v>49</v>
      </c>
      <c r="AJ2821" t="s">
        <v>49</v>
      </c>
      <c r="AK2821" t="s">
        <v>53</v>
      </c>
      <c r="AL2821" t="s">
        <v>49</v>
      </c>
      <c r="AM2821" t="s">
        <v>49</v>
      </c>
      <c r="AN2821" t="s">
        <v>49</v>
      </c>
      <c r="AO2821" t="s">
        <v>49</v>
      </c>
      <c r="AP2821" t="s">
        <v>49</v>
      </c>
      <c r="AQ2821" t="s">
        <v>49</v>
      </c>
      <c r="AR2821" s="2">
        <v>79057.721389800005</v>
      </c>
      <c r="AS2821" s="2">
        <v>1089.4772860200001</v>
      </c>
    </row>
    <row r="2822" spans="1:45">
      <c r="A2822" t="s">
        <v>3732</v>
      </c>
      <c r="B2822" s="1">
        <v>16105</v>
      </c>
      <c r="C2822" t="s">
        <v>142</v>
      </c>
      <c r="D2822" t="s">
        <v>143</v>
      </c>
      <c r="E2822">
        <v>112</v>
      </c>
      <c r="F2822">
        <v>7</v>
      </c>
      <c r="G2822">
        <v>34</v>
      </c>
      <c r="H2822">
        <v>10034</v>
      </c>
      <c r="I2822" t="s">
        <v>68</v>
      </c>
      <c r="J2822" t="s">
        <v>49</v>
      </c>
      <c r="K2822" t="s">
        <v>49</v>
      </c>
      <c r="L2822" t="s">
        <v>49</v>
      </c>
      <c r="M2822" t="s">
        <v>50</v>
      </c>
      <c r="N2822" t="s">
        <v>49</v>
      </c>
      <c r="O2822" t="s">
        <v>49</v>
      </c>
      <c r="P2822" t="s">
        <v>49</v>
      </c>
      <c r="R2822" t="s">
        <v>51</v>
      </c>
      <c r="S2822" t="s">
        <v>49</v>
      </c>
      <c r="T2822">
        <v>2</v>
      </c>
      <c r="U2822" t="s">
        <v>49</v>
      </c>
      <c r="V2822" t="s">
        <v>49</v>
      </c>
      <c r="W2822" t="s">
        <v>49</v>
      </c>
      <c r="X2822" t="s">
        <v>49</v>
      </c>
      <c r="Y2822" t="s">
        <v>49</v>
      </c>
      <c r="Z2822" t="s">
        <v>49</v>
      </c>
      <c r="AA2822" t="s">
        <v>50</v>
      </c>
      <c r="AB2822" t="s">
        <v>49</v>
      </c>
      <c r="AC2822" t="s">
        <v>50</v>
      </c>
      <c r="AD2822" t="s">
        <v>49</v>
      </c>
      <c r="AE2822" t="s">
        <v>1406</v>
      </c>
      <c r="AF2822" t="s">
        <v>49</v>
      </c>
      <c r="AG2822" t="s">
        <v>49</v>
      </c>
      <c r="AH2822" t="s">
        <v>52</v>
      </c>
      <c r="AI2822" t="s">
        <v>49</v>
      </c>
      <c r="AJ2822" t="s">
        <v>49</v>
      </c>
      <c r="AK2822" t="s">
        <v>53</v>
      </c>
      <c r="AL2822" t="s">
        <v>49</v>
      </c>
      <c r="AM2822" t="s">
        <v>49</v>
      </c>
      <c r="AN2822" t="s">
        <v>49</v>
      </c>
      <c r="AO2822" t="s">
        <v>49</v>
      </c>
      <c r="AP2822" t="s">
        <v>49</v>
      </c>
      <c r="AQ2822" t="s">
        <v>49</v>
      </c>
      <c r="AR2822" s="2">
        <v>24451.329421999999</v>
      </c>
      <c r="AS2822">
        <v>582.31844470999999</v>
      </c>
    </row>
    <row r="2823" spans="1:45">
      <c r="A2823" t="s">
        <v>3733</v>
      </c>
      <c r="B2823" s="1">
        <v>16106</v>
      </c>
      <c r="C2823" t="s">
        <v>142</v>
      </c>
      <c r="D2823" t="s">
        <v>143</v>
      </c>
      <c r="E2823">
        <v>112</v>
      </c>
      <c r="F2823">
        <v>7</v>
      </c>
      <c r="G2823">
        <v>34</v>
      </c>
      <c r="H2823">
        <v>10034</v>
      </c>
      <c r="I2823" t="s">
        <v>68</v>
      </c>
      <c r="J2823" t="s">
        <v>49</v>
      </c>
      <c r="K2823" t="s">
        <v>49</v>
      </c>
      <c r="L2823" t="s">
        <v>49</v>
      </c>
      <c r="M2823" t="s">
        <v>50</v>
      </c>
      <c r="N2823" t="s">
        <v>49</v>
      </c>
      <c r="O2823" t="s">
        <v>49</v>
      </c>
      <c r="P2823" t="s">
        <v>49</v>
      </c>
      <c r="R2823" t="s">
        <v>51</v>
      </c>
      <c r="S2823" t="s">
        <v>49</v>
      </c>
      <c r="T2823">
        <v>4</v>
      </c>
      <c r="U2823" t="s">
        <v>49</v>
      </c>
      <c r="V2823" t="s">
        <v>49</v>
      </c>
      <c r="W2823" t="s">
        <v>49</v>
      </c>
      <c r="X2823" t="s">
        <v>49</v>
      </c>
      <c r="Y2823" t="s">
        <v>49</v>
      </c>
      <c r="Z2823" t="s">
        <v>49</v>
      </c>
      <c r="AA2823" t="s">
        <v>50</v>
      </c>
      <c r="AB2823" t="s">
        <v>49</v>
      </c>
      <c r="AC2823" t="s">
        <v>50</v>
      </c>
      <c r="AD2823" t="s">
        <v>49</v>
      </c>
      <c r="AE2823" t="s">
        <v>1406</v>
      </c>
      <c r="AF2823" t="s">
        <v>49</v>
      </c>
      <c r="AG2823" t="s">
        <v>49</v>
      </c>
      <c r="AH2823" t="s">
        <v>52</v>
      </c>
      <c r="AI2823" t="s">
        <v>49</v>
      </c>
      <c r="AJ2823" t="s">
        <v>49</v>
      </c>
      <c r="AK2823" t="s">
        <v>53</v>
      </c>
      <c r="AL2823" t="s">
        <v>49</v>
      </c>
      <c r="AM2823" t="s">
        <v>49</v>
      </c>
      <c r="AN2823" t="s">
        <v>49</v>
      </c>
      <c r="AO2823" t="s">
        <v>49</v>
      </c>
      <c r="AP2823" t="s">
        <v>49</v>
      </c>
      <c r="AQ2823" t="s">
        <v>49</v>
      </c>
      <c r="AR2823" s="2">
        <v>42293.992935200004</v>
      </c>
      <c r="AS2823">
        <v>814.69056583999998</v>
      </c>
    </row>
    <row r="2824" spans="1:45">
      <c r="A2824" t="s">
        <v>3734</v>
      </c>
      <c r="B2824" s="1">
        <v>16107</v>
      </c>
      <c r="C2824" t="s">
        <v>1648</v>
      </c>
      <c r="D2824" t="s">
        <v>199</v>
      </c>
      <c r="E2824">
        <v>405</v>
      </c>
      <c r="F2824">
        <v>37</v>
      </c>
      <c r="G2824">
        <v>104</v>
      </c>
      <c r="H2824">
        <v>11385</v>
      </c>
      <c r="I2824" t="s">
        <v>57</v>
      </c>
      <c r="J2824" t="s">
        <v>49</v>
      </c>
      <c r="K2824" t="s">
        <v>50</v>
      </c>
      <c r="L2824" t="s">
        <v>49</v>
      </c>
      <c r="M2824" t="s">
        <v>49</v>
      </c>
      <c r="N2824" t="s">
        <v>49</v>
      </c>
      <c r="O2824" t="s">
        <v>49</v>
      </c>
      <c r="P2824" t="s">
        <v>49</v>
      </c>
      <c r="R2824" t="s">
        <v>58</v>
      </c>
      <c r="S2824" t="s">
        <v>50</v>
      </c>
      <c r="T2824">
        <v>2</v>
      </c>
      <c r="U2824" t="s">
        <v>49</v>
      </c>
      <c r="V2824" t="s">
        <v>49</v>
      </c>
      <c r="W2824" t="s">
        <v>49</v>
      </c>
      <c r="X2824" t="s">
        <v>49</v>
      </c>
      <c r="Y2824" t="s">
        <v>49</v>
      </c>
      <c r="Z2824" t="s">
        <v>49</v>
      </c>
      <c r="AA2824" t="s">
        <v>49</v>
      </c>
      <c r="AB2824" t="s">
        <v>50</v>
      </c>
      <c r="AC2824" t="s">
        <v>49</v>
      </c>
      <c r="AD2824" t="s">
        <v>49</v>
      </c>
      <c r="AF2824" t="s">
        <v>49</v>
      </c>
      <c r="AG2824" t="s">
        <v>49</v>
      </c>
      <c r="AH2824" t="s">
        <v>59</v>
      </c>
      <c r="AI2824" t="s">
        <v>49</v>
      </c>
      <c r="AJ2824" t="s">
        <v>49</v>
      </c>
      <c r="AK2824" t="s">
        <v>53</v>
      </c>
      <c r="AL2824" t="s">
        <v>49</v>
      </c>
      <c r="AM2824" t="s">
        <v>49</v>
      </c>
      <c r="AN2824" t="s">
        <v>49</v>
      </c>
      <c r="AO2824" t="s">
        <v>49</v>
      </c>
      <c r="AP2824" t="s">
        <v>49</v>
      </c>
      <c r="AQ2824" t="s">
        <v>49</v>
      </c>
      <c r="AR2824" s="2">
        <v>46952.379715000003</v>
      </c>
      <c r="AS2824">
        <v>801.622571236</v>
      </c>
    </row>
    <row r="2825" spans="1:45">
      <c r="A2825" t="s">
        <v>3735</v>
      </c>
      <c r="B2825" s="1">
        <v>16108</v>
      </c>
      <c r="C2825" t="s">
        <v>1648</v>
      </c>
      <c r="D2825" t="s">
        <v>199</v>
      </c>
      <c r="E2825">
        <v>405</v>
      </c>
      <c r="F2825">
        <v>37</v>
      </c>
      <c r="G2825">
        <v>104</v>
      </c>
      <c r="H2825">
        <v>11385</v>
      </c>
      <c r="I2825" t="s">
        <v>57</v>
      </c>
      <c r="J2825" t="s">
        <v>49</v>
      </c>
      <c r="K2825" t="s">
        <v>50</v>
      </c>
      <c r="L2825" t="s">
        <v>49</v>
      </c>
      <c r="M2825" t="s">
        <v>50</v>
      </c>
      <c r="N2825" t="s">
        <v>49</v>
      </c>
      <c r="O2825" t="s">
        <v>49</v>
      </c>
      <c r="P2825" t="s">
        <v>49</v>
      </c>
      <c r="R2825" t="s">
        <v>51</v>
      </c>
      <c r="S2825" t="s">
        <v>50</v>
      </c>
      <c r="T2825">
        <v>1</v>
      </c>
      <c r="U2825" t="s">
        <v>49</v>
      </c>
      <c r="V2825" t="s">
        <v>49</v>
      </c>
      <c r="W2825" t="s">
        <v>49</v>
      </c>
      <c r="X2825" t="s">
        <v>49</v>
      </c>
      <c r="Y2825" t="s">
        <v>49</v>
      </c>
      <c r="Z2825" t="s">
        <v>49</v>
      </c>
      <c r="AA2825" t="s">
        <v>50</v>
      </c>
      <c r="AB2825" t="s">
        <v>49</v>
      </c>
      <c r="AC2825" t="s">
        <v>50</v>
      </c>
      <c r="AD2825" t="s">
        <v>49</v>
      </c>
      <c r="AF2825" t="s">
        <v>49</v>
      </c>
      <c r="AG2825" t="s">
        <v>49</v>
      </c>
      <c r="AH2825" t="s">
        <v>52</v>
      </c>
      <c r="AI2825" t="s">
        <v>49</v>
      </c>
      <c r="AJ2825" t="s">
        <v>49</v>
      </c>
      <c r="AK2825" t="s">
        <v>53</v>
      </c>
      <c r="AL2825" t="s">
        <v>49</v>
      </c>
      <c r="AM2825" t="s">
        <v>49</v>
      </c>
      <c r="AN2825" t="s">
        <v>49</v>
      </c>
      <c r="AO2825" t="s">
        <v>49</v>
      </c>
      <c r="AP2825" t="s">
        <v>49</v>
      </c>
      <c r="AQ2825" t="s">
        <v>49</v>
      </c>
      <c r="AR2825" s="2">
        <v>50466.0810547</v>
      </c>
      <c r="AS2825">
        <v>834.20970989499995</v>
      </c>
    </row>
    <row r="2826" spans="1:45">
      <c r="A2826" t="s">
        <v>3736</v>
      </c>
      <c r="B2826" s="1">
        <v>16109</v>
      </c>
      <c r="C2826" t="s">
        <v>1560</v>
      </c>
      <c r="D2826" t="s">
        <v>143</v>
      </c>
      <c r="E2826">
        <v>112</v>
      </c>
      <c r="F2826">
        <v>7</v>
      </c>
      <c r="G2826">
        <v>33</v>
      </c>
      <c r="H2826">
        <v>10032</v>
      </c>
      <c r="I2826" t="s">
        <v>68</v>
      </c>
      <c r="J2826" t="s">
        <v>49</v>
      </c>
      <c r="K2826" t="s">
        <v>49</v>
      </c>
      <c r="L2826" t="s">
        <v>49</v>
      </c>
      <c r="M2826" t="s">
        <v>50</v>
      </c>
      <c r="N2826" t="s">
        <v>49</v>
      </c>
      <c r="O2826" t="s">
        <v>49</v>
      </c>
      <c r="P2826" t="s">
        <v>49</v>
      </c>
      <c r="R2826" t="s">
        <v>51</v>
      </c>
      <c r="S2826" t="s">
        <v>49</v>
      </c>
      <c r="T2826">
        <v>1</v>
      </c>
      <c r="U2826" t="s">
        <v>49</v>
      </c>
      <c r="V2826" t="s">
        <v>49</v>
      </c>
      <c r="W2826" t="s">
        <v>49</v>
      </c>
      <c r="X2826" t="s">
        <v>49</v>
      </c>
      <c r="Y2826" t="s">
        <v>49</v>
      </c>
      <c r="Z2826" t="s">
        <v>49</v>
      </c>
      <c r="AA2826" t="s">
        <v>50</v>
      </c>
      <c r="AB2826" t="s">
        <v>49</v>
      </c>
      <c r="AC2826" t="s">
        <v>50</v>
      </c>
      <c r="AD2826" t="s">
        <v>49</v>
      </c>
      <c r="AE2826" t="s">
        <v>3737</v>
      </c>
      <c r="AF2826" t="s">
        <v>49</v>
      </c>
      <c r="AG2826" t="s">
        <v>49</v>
      </c>
      <c r="AH2826" t="s">
        <v>52</v>
      </c>
      <c r="AI2826" t="s">
        <v>49</v>
      </c>
      <c r="AJ2826" t="s">
        <v>49</v>
      </c>
      <c r="AK2826" t="s">
        <v>53</v>
      </c>
      <c r="AL2826" t="s">
        <v>49</v>
      </c>
      <c r="AM2826" t="s">
        <v>49</v>
      </c>
      <c r="AN2826" t="s">
        <v>49</v>
      </c>
      <c r="AO2826" t="s">
        <v>49</v>
      </c>
      <c r="AP2826" t="s">
        <v>49</v>
      </c>
      <c r="AQ2826" t="s">
        <v>49</v>
      </c>
      <c r="AR2826" s="2">
        <v>22765.759628299998</v>
      </c>
      <c r="AS2826">
        <v>555.81337046399995</v>
      </c>
    </row>
    <row r="2827" spans="1:45">
      <c r="A2827" t="s">
        <v>3738</v>
      </c>
      <c r="B2827" s="1">
        <v>16110</v>
      </c>
      <c r="C2827" t="s">
        <v>1560</v>
      </c>
      <c r="D2827" t="s">
        <v>143</v>
      </c>
      <c r="E2827">
        <v>112</v>
      </c>
      <c r="F2827">
        <v>7</v>
      </c>
      <c r="G2827">
        <v>33</v>
      </c>
      <c r="H2827">
        <v>10032</v>
      </c>
      <c r="I2827" t="s">
        <v>68</v>
      </c>
      <c r="J2827" t="s">
        <v>49</v>
      </c>
      <c r="K2827" t="s">
        <v>49</v>
      </c>
      <c r="L2827" t="s">
        <v>49</v>
      </c>
      <c r="M2827" t="s">
        <v>50</v>
      </c>
      <c r="N2827" t="s">
        <v>49</v>
      </c>
      <c r="O2827" t="s">
        <v>49</v>
      </c>
      <c r="P2827" t="s">
        <v>49</v>
      </c>
      <c r="R2827" t="s">
        <v>51</v>
      </c>
      <c r="S2827" t="s">
        <v>49</v>
      </c>
      <c r="T2827">
        <v>2</v>
      </c>
      <c r="U2827" t="s">
        <v>49</v>
      </c>
      <c r="V2827" t="s">
        <v>49</v>
      </c>
      <c r="W2827" t="s">
        <v>49</v>
      </c>
      <c r="X2827" t="s">
        <v>49</v>
      </c>
      <c r="Y2827" t="s">
        <v>49</v>
      </c>
      <c r="Z2827" t="s">
        <v>49</v>
      </c>
      <c r="AA2827" t="s">
        <v>50</v>
      </c>
      <c r="AB2827" t="s">
        <v>49</v>
      </c>
      <c r="AC2827" t="s">
        <v>50</v>
      </c>
      <c r="AD2827" t="s">
        <v>49</v>
      </c>
      <c r="AE2827" t="s">
        <v>3737</v>
      </c>
      <c r="AF2827" t="s">
        <v>49</v>
      </c>
      <c r="AG2827" t="s">
        <v>49</v>
      </c>
      <c r="AH2827" t="s">
        <v>52</v>
      </c>
      <c r="AI2827" t="s">
        <v>49</v>
      </c>
      <c r="AJ2827" t="s">
        <v>49</v>
      </c>
      <c r="AK2827" t="s">
        <v>53</v>
      </c>
      <c r="AL2827" t="s">
        <v>49</v>
      </c>
      <c r="AM2827" t="s">
        <v>49</v>
      </c>
      <c r="AN2827" t="s">
        <v>49</v>
      </c>
      <c r="AO2827" t="s">
        <v>49</v>
      </c>
      <c r="AP2827" t="s">
        <v>49</v>
      </c>
      <c r="AQ2827" t="s">
        <v>49</v>
      </c>
      <c r="AR2827" s="2">
        <v>22765.800293</v>
      </c>
      <c r="AS2827">
        <v>555.81374475400003</v>
      </c>
    </row>
    <row r="2828" spans="1:45">
      <c r="A2828" t="s">
        <v>3739</v>
      </c>
      <c r="B2828" s="1">
        <v>16111</v>
      </c>
      <c r="C2828" t="s">
        <v>1560</v>
      </c>
      <c r="D2828" t="s">
        <v>143</v>
      </c>
      <c r="E2828">
        <v>112</v>
      </c>
      <c r="F2828">
        <v>7</v>
      </c>
      <c r="G2828">
        <v>33</v>
      </c>
      <c r="H2828">
        <v>10032</v>
      </c>
      <c r="I2828" t="s">
        <v>68</v>
      </c>
      <c r="J2828" t="s">
        <v>49</v>
      </c>
      <c r="K2828" t="s">
        <v>49</v>
      </c>
      <c r="L2828" t="s">
        <v>49</v>
      </c>
      <c r="M2828" t="s">
        <v>49</v>
      </c>
      <c r="N2828" t="s">
        <v>49</v>
      </c>
      <c r="O2828" t="s">
        <v>49</v>
      </c>
      <c r="P2828" t="s">
        <v>49</v>
      </c>
      <c r="R2828" t="s">
        <v>836</v>
      </c>
      <c r="S2828" t="s">
        <v>49</v>
      </c>
      <c r="T2828">
        <v>1</v>
      </c>
      <c r="U2828" t="s">
        <v>50</v>
      </c>
      <c r="V2828" t="s">
        <v>49</v>
      </c>
      <c r="W2828" t="s">
        <v>49</v>
      </c>
      <c r="X2828" t="s">
        <v>49</v>
      </c>
      <c r="Y2828" t="s">
        <v>49</v>
      </c>
      <c r="Z2828" t="s">
        <v>49</v>
      </c>
      <c r="AA2828" t="s">
        <v>49</v>
      </c>
      <c r="AB2828" t="s">
        <v>49</v>
      </c>
      <c r="AC2828" t="s">
        <v>49</v>
      </c>
      <c r="AD2828" t="s">
        <v>49</v>
      </c>
      <c r="AE2828" t="s">
        <v>3740</v>
      </c>
      <c r="AF2828" t="s">
        <v>49</v>
      </c>
      <c r="AG2828" t="s">
        <v>50</v>
      </c>
      <c r="AH2828" t="s">
        <v>838</v>
      </c>
      <c r="AI2828" t="s">
        <v>50</v>
      </c>
      <c r="AJ2828" t="s">
        <v>49</v>
      </c>
      <c r="AK2828" t="s">
        <v>53</v>
      </c>
      <c r="AL2828" t="s">
        <v>49</v>
      </c>
      <c r="AM2828" t="s">
        <v>49</v>
      </c>
      <c r="AN2828" t="s">
        <v>49</v>
      </c>
      <c r="AO2828" t="s">
        <v>49</v>
      </c>
      <c r="AP2828" t="s">
        <v>49</v>
      </c>
      <c r="AQ2828" t="s">
        <v>49</v>
      </c>
      <c r="AR2828" s="2">
        <v>48648.984985399999</v>
      </c>
      <c r="AS2828">
        <v>956.89961190500003</v>
      </c>
    </row>
    <row r="2829" spans="1:45">
      <c r="A2829" t="s">
        <v>3741</v>
      </c>
      <c r="B2829" s="1">
        <v>16112</v>
      </c>
      <c r="C2829" t="s">
        <v>1560</v>
      </c>
      <c r="D2829" t="s">
        <v>143</v>
      </c>
      <c r="E2829">
        <v>112</v>
      </c>
      <c r="F2829">
        <v>7</v>
      </c>
      <c r="G2829">
        <v>33</v>
      </c>
      <c r="H2829">
        <v>10032</v>
      </c>
      <c r="I2829" t="s">
        <v>68</v>
      </c>
      <c r="J2829" t="s">
        <v>49</v>
      </c>
      <c r="K2829" t="s">
        <v>49</v>
      </c>
      <c r="L2829" t="s">
        <v>49</v>
      </c>
      <c r="M2829" t="s">
        <v>49</v>
      </c>
      <c r="N2829" t="s">
        <v>49</v>
      </c>
      <c r="O2829" t="s">
        <v>49</v>
      </c>
      <c r="P2829" t="s">
        <v>49</v>
      </c>
      <c r="R2829" t="s">
        <v>918</v>
      </c>
      <c r="S2829" t="s">
        <v>49</v>
      </c>
      <c r="T2829">
        <v>1</v>
      </c>
      <c r="U2829" t="s">
        <v>49</v>
      </c>
      <c r="V2829" t="s">
        <v>49</v>
      </c>
      <c r="W2829" t="s">
        <v>49</v>
      </c>
      <c r="X2829" t="s">
        <v>49</v>
      </c>
      <c r="Y2829" t="s">
        <v>49</v>
      </c>
      <c r="Z2829" t="s">
        <v>49</v>
      </c>
      <c r="AA2829" t="s">
        <v>49</v>
      </c>
      <c r="AB2829" t="s">
        <v>49</v>
      </c>
      <c r="AC2829" t="s">
        <v>49</v>
      </c>
      <c r="AD2829" t="s">
        <v>49</v>
      </c>
      <c r="AF2829" t="s">
        <v>49</v>
      </c>
      <c r="AG2829" t="s">
        <v>49</v>
      </c>
      <c r="AH2829" t="s">
        <v>920</v>
      </c>
      <c r="AI2829" t="s">
        <v>49</v>
      </c>
      <c r="AJ2829" t="s">
        <v>49</v>
      </c>
      <c r="AK2829" t="s">
        <v>106</v>
      </c>
      <c r="AL2829" t="s">
        <v>49</v>
      </c>
      <c r="AM2829" t="s">
        <v>49</v>
      </c>
      <c r="AN2829" t="s">
        <v>49</v>
      </c>
      <c r="AO2829" t="s">
        <v>50</v>
      </c>
      <c r="AP2829" t="s">
        <v>49</v>
      </c>
      <c r="AQ2829" t="s">
        <v>49</v>
      </c>
      <c r="AR2829" s="2">
        <v>1822.2531127899999</v>
      </c>
      <c r="AS2829">
        <v>179.66656951100001</v>
      </c>
    </row>
    <row r="2830" spans="1:45">
      <c r="A2830" t="s">
        <v>3742</v>
      </c>
      <c r="B2830" s="1">
        <v>16113</v>
      </c>
      <c r="C2830" t="s">
        <v>1560</v>
      </c>
      <c r="D2830" t="s">
        <v>143</v>
      </c>
      <c r="E2830">
        <v>112</v>
      </c>
      <c r="F2830">
        <v>7</v>
      </c>
      <c r="G2830">
        <v>33</v>
      </c>
      <c r="H2830">
        <v>10032</v>
      </c>
      <c r="I2830" t="s">
        <v>68</v>
      </c>
      <c r="J2830" t="s">
        <v>49</v>
      </c>
      <c r="K2830" t="s">
        <v>49</v>
      </c>
      <c r="L2830" t="s">
        <v>49</v>
      </c>
      <c r="M2830" t="s">
        <v>49</v>
      </c>
      <c r="N2830" t="s">
        <v>49</v>
      </c>
      <c r="O2830" t="s">
        <v>49</v>
      </c>
      <c r="P2830" t="s">
        <v>49</v>
      </c>
      <c r="R2830" t="s">
        <v>918</v>
      </c>
      <c r="S2830" t="s">
        <v>49</v>
      </c>
      <c r="T2830">
        <v>2</v>
      </c>
      <c r="U2830" t="s">
        <v>49</v>
      </c>
      <c r="V2830" t="s">
        <v>49</v>
      </c>
      <c r="W2830" t="s">
        <v>49</v>
      </c>
      <c r="X2830" t="s">
        <v>49</v>
      </c>
      <c r="Y2830" t="s">
        <v>49</v>
      </c>
      <c r="Z2830" t="s">
        <v>49</v>
      </c>
      <c r="AA2830" t="s">
        <v>49</v>
      </c>
      <c r="AB2830" t="s">
        <v>49</v>
      </c>
      <c r="AC2830" t="s">
        <v>49</v>
      </c>
      <c r="AD2830" t="s">
        <v>49</v>
      </c>
      <c r="AF2830" t="s">
        <v>49</v>
      </c>
      <c r="AG2830" t="s">
        <v>49</v>
      </c>
      <c r="AH2830" t="s">
        <v>920</v>
      </c>
      <c r="AI2830" t="s">
        <v>49</v>
      </c>
      <c r="AJ2830" t="s">
        <v>49</v>
      </c>
      <c r="AK2830" t="s">
        <v>106</v>
      </c>
      <c r="AL2830" t="s">
        <v>49</v>
      </c>
      <c r="AM2830" t="s">
        <v>49</v>
      </c>
      <c r="AN2830" t="s">
        <v>49</v>
      </c>
      <c r="AO2830" t="s">
        <v>50</v>
      </c>
      <c r="AP2830" t="s">
        <v>49</v>
      </c>
      <c r="AQ2830" t="s">
        <v>49</v>
      </c>
      <c r="AR2830" s="2">
        <v>1798.4599456799999</v>
      </c>
      <c r="AS2830">
        <v>179.39340884699999</v>
      </c>
    </row>
    <row r="2831" spans="1:45">
      <c r="A2831" t="s">
        <v>3743</v>
      </c>
      <c r="B2831" s="1">
        <v>16114</v>
      </c>
      <c r="C2831" t="s">
        <v>1560</v>
      </c>
      <c r="D2831" t="s">
        <v>143</v>
      </c>
      <c r="E2831">
        <v>112</v>
      </c>
      <c r="F2831">
        <v>7</v>
      </c>
      <c r="G2831">
        <v>33</v>
      </c>
      <c r="H2831">
        <v>10032</v>
      </c>
      <c r="I2831" t="s">
        <v>68</v>
      </c>
      <c r="J2831" t="s">
        <v>49</v>
      </c>
      <c r="K2831" t="s">
        <v>49</v>
      </c>
      <c r="L2831" t="s">
        <v>49</v>
      </c>
      <c r="M2831" t="s">
        <v>49</v>
      </c>
      <c r="N2831" t="s">
        <v>49</v>
      </c>
      <c r="O2831" t="s">
        <v>49</v>
      </c>
      <c r="P2831" t="s">
        <v>49</v>
      </c>
      <c r="R2831" t="s">
        <v>918</v>
      </c>
      <c r="S2831" t="s">
        <v>49</v>
      </c>
      <c r="T2831">
        <v>3</v>
      </c>
      <c r="U2831" t="s">
        <v>49</v>
      </c>
      <c r="V2831" t="s">
        <v>49</v>
      </c>
      <c r="W2831" t="s">
        <v>49</v>
      </c>
      <c r="X2831" t="s">
        <v>49</v>
      </c>
      <c r="Y2831" t="s">
        <v>49</v>
      </c>
      <c r="Z2831" t="s">
        <v>49</v>
      </c>
      <c r="AA2831" t="s">
        <v>49</v>
      </c>
      <c r="AB2831" t="s">
        <v>49</v>
      </c>
      <c r="AC2831" t="s">
        <v>49</v>
      </c>
      <c r="AD2831" t="s">
        <v>49</v>
      </c>
      <c r="AF2831" t="s">
        <v>49</v>
      </c>
      <c r="AG2831" t="s">
        <v>49</v>
      </c>
      <c r="AH2831" t="s">
        <v>920</v>
      </c>
      <c r="AI2831" t="s">
        <v>49</v>
      </c>
      <c r="AJ2831" t="s">
        <v>49</v>
      </c>
      <c r="AK2831" t="s">
        <v>106</v>
      </c>
      <c r="AL2831" t="s">
        <v>49</v>
      </c>
      <c r="AM2831" t="s">
        <v>49</v>
      </c>
      <c r="AN2831" t="s">
        <v>49</v>
      </c>
      <c r="AO2831" t="s">
        <v>50</v>
      </c>
      <c r="AP2831" t="s">
        <v>49</v>
      </c>
      <c r="AQ2831" t="s">
        <v>49</v>
      </c>
      <c r="AR2831" s="2">
        <v>1773.8883209200001</v>
      </c>
      <c r="AS2831">
        <v>178.99918662900001</v>
      </c>
    </row>
    <row r="2832" spans="1:45">
      <c r="A2832" t="s">
        <v>3744</v>
      </c>
      <c r="B2832" s="1">
        <v>16115</v>
      </c>
      <c r="C2832" t="s">
        <v>1560</v>
      </c>
      <c r="D2832" t="s">
        <v>143</v>
      </c>
      <c r="E2832">
        <v>112</v>
      </c>
      <c r="F2832">
        <v>7</v>
      </c>
      <c r="G2832">
        <v>33</v>
      </c>
      <c r="H2832">
        <v>10032</v>
      </c>
      <c r="I2832" t="s">
        <v>68</v>
      </c>
      <c r="J2832" t="s">
        <v>49</v>
      </c>
      <c r="K2832" t="s">
        <v>49</v>
      </c>
      <c r="L2832" t="s">
        <v>49</v>
      </c>
      <c r="M2832" t="s">
        <v>49</v>
      </c>
      <c r="N2832" t="s">
        <v>49</v>
      </c>
      <c r="O2832" t="s">
        <v>49</v>
      </c>
      <c r="P2832" t="s">
        <v>49</v>
      </c>
      <c r="R2832" t="s">
        <v>918</v>
      </c>
      <c r="S2832" t="s">
        <v>49</v>
      </c>
      <c r="T2832">
        <v>4</v>
      </c>
      <c r="U2832" t="s">
        <v>49</v>
      </c>
      <c r="V2832" t="s">
        <v>49</v>
      </c>
      <c r="W2832" t="s">
        <v>49</v>
      </c>
      <c r="X2832" t="s">
        <v>49</v>
      </c>
      <c r="Y2832" t="s">
        <v>49</v>
      </c>
      <c r="Z2832" t="s">
        <v>49</v>
      </c>
      <c r="AA2832" t="s">
        <v>49</v>
      </c>
      <c r="AB2832" t="s">
        <v>49</v>
      </c>
      <c r="AC2832" t="s">
        <v>49</v>
      </c>
      <c r="AD2832" t="s">
        <v>49</v>
      </c>
      <c r="AF2832" t="s">
        <v>49</v>
      </c>
      <c r="AG2832" t="s">
        <v>49</v>
      </c>
      <c r="AH2832" t="s">
        <v>920</v>
      </c>
      <c r="AI2832" t="s">
        <v>49</v>
      </c>
      <c r="AJ2832" t="s">
        <v>49</v>
      </c>
      <c r="AK2832" t="s">
        <v>106</v>
      </c>
      <c r="AL2832" t="s">
        <v>49</v>
      </c>
      <c r="AM2832" t="s">
        <v>49</v>
      </c>
      <c r="AN2832" t="s">
        <v>49</v>
      </c>
      <c r="AO2832" t="s">
        <v>50</v>
      </c>
      <c r="AP2832" t="s">
        <v>49</v>
      </c>
      <c r="AQ2832" t="s">
        <v>49</v>
      </c>
      <c r="AR2832" s="2">
        <v>1877.65260315</v>
      </c>
      <c r="AS2832">
        <v>182.348309177</v>
      </c>
    </row>
    <row r="2833" spans="1:45">
      <c r="A2833" t="s">
        <v>3745</v>
      </c>
      <c r="B2833" s="1">
        <v>16116</v>
      </c>
      <c r="C2833" t="s">
        <v>1560</v>
      </c>
      <c r="D2833" t="s">
        <v>143</v>
      </c>
      <c r="E2833">
        <v>112</v>
      </c>
      <c r="F2833">
        <v>7</v>
      </c>
      <c r="G2833">
        <v>33</v>
      </c>
      <c r="H2833">
        <v>10032</v>
      </c>
      <c r="I2833" t="s">
        <v>68</v>
      </c>
      <c r="J2833" t="s">
        <v>49</v>
      </c>
      <c r="K2833" t="s">
        <v>49</v>
      </c>
      <c r="L2833" t="s">
        <v>49</v>
      </c>
      <c r="M2833" t="s">
        <v>49</v>
      </c>
      <c r="N2833" t="s">
        <v>49</v>
      </c>
      <c r="O2833" t="s">
        <v>49</v>
      </c>
      <c r="P2833" t="s">
        <v>49</v>
      </c>
      <c r="R2833" t="s">
        <v>918</v>
      </c>
      <c r="S2833" t="s">
        <v>49</v>
      </c>
      <c r="T2833">
        <v>5</v>
      </c>
      <c r="U2833" t="s">
        <v>49</v>
      </c>
      <c r="V2833" t="s">
        <v>49</v>
      </c>
      <c r="W2833" t="s">
        <v>49</v>
      </c>
      <c r="X2833" t="s">
        <v>49</v>
      </c>
      <c r="Y2833" t="s">
        <v>49</v>
      </c>
      <c r="Z2833" t="s">
        <v>49</v>
      </c>
      <c r="AA2833" t="s">
        <v>49</v>
      </c>
      <c r="AB2833" t="s">
        <v>49</v>
      </c>
      <c r="AC2833" t="s">
        <v>49</v>
      </c>
      <c r="AD2833" t="s">
        <v>49</v>
      </c>
      <c r="AF2833" t="s">
        <v>49</v>
      </c>
      <c r="AG2833" t="s">
        <v>49</v>
      </c>
      <c r="AH2833" t="s">
        <v>920</v>
      </c>
      <c r="AI2833" t="s">
        <v>49</v>
      </c>
      <c r="AJ2833" t="s">
        <v>49</v>
      </c>
      <c r="AK2833" t="s">
        <v>106</v>
      </c>
      <c r="AL2833" t="s">
        <v>49</v>
      </c>
      <c r="AM2833" t="s">
        <v>49</v>
      </c>
      <c r="AN2833" t="s">
        <v>49</v>
      </c>
      <c r="AO2833" t="s">
        <v>50</v>
      </c>
      <c r="AP2833" t="s">
        <v>49</v>
      </c>
      <c r="AQ2833" t="s">
        <v>49</v>
      </c>
      <c r="AR2833" s="2">
        <v>1649.7007904100001</v>
      </c>
      <c r="AS2833">
        <v>174.358027951</v>
      </c>
    </row>
    <row r="2834" spans="1:45">
      <c r="A2834" t="s">
        <v>3746</v>
      </c>
      <c r="B2834" s="1">
        <v>16117</v>
      </c>
      <c r="C2834" t="s">
        <v>129</v>
      </c>
      <c r="D2834" t="s">
        <v>130</v>
      </c>
      <c r="E2834">
        <v>112</v>
      </c>
      <c r="F2834">
        <v>10</v>
      </c>
      <c r="G2834">
        <v>33</v>
      </c>
      <c r="H2834">
        <v>10032</v>
      </c>
      <c r="I2834" t="s">
        <v>68</v>
      </c>
      <c r="J2834" t="s">
        <v>49</v>
      </c>
      <c r="K2834" t="s">
        <v>50</v>
      </c>
      <c r="L2834" t="s">
        <v>49</v>
      </c>
      <c r="M2834" t="s">
        <v>50</v>
      </c>
      <c r="N2834" t="s">
        <v>49</v>
      </c>
      <c r="O2834" t="s">
        <v>49</v>
      </c>
      <c r="P2834" t="s">
        <v>49</v>
      </c>
      <c r="R2834" t="s">
        <v>51</v>
      </c>
      <c r="S2834" t="s">
        <v>49</v>
      </c>
      <c r="T2834">
        <v>2</v>
      </c>
      <c r="U2834" t="s">
        <v>49</v>
      </c>
      <c r="V2834" t="s">
        <v>49</v>
      </c>
      <c r="W2834" t="s">
        <v>49</v>
      </c>
      <c r="X2834" t="s">
        <v>49</v>
      </c>
      <c r="Y2834" t="s">
        <v>49</v>
      </c>
      <c r="Z2834" t="s">
        <v>49</v>
      </c>
      <c r="AA2834" t="s">
        <v>50</v>
      </c>
      <c r="AB2834" t="s">
        <v>49</v>
      </c>
      <c r="AC2834" t="s">
        <v>50</v>
      </c>
      <c r="AD2834" t="s">
        <v>49</v>
      </c>
      <c r="AF2834" t="s">
        <v>49</v>
      </c>
      <c r="AG2834" t="s">
        <v>49</v>
      </c>
      <c r="AH2834" t="s">
        <v>52</v>
      </c>
      <c r="AI2834" t="s">
        <v>49</v>
      </c>
      <c r="AJ2834" t="s">
        <v>49</v>
      </c>
      <c r="AK2834" t="s">
        <v>53</v>
      </c>
      <c r="AL2834" t="s">
        <v>49</v>
      </c>
      <c r="AM2834" t="s">
        <v>49</v>
      </c>
      <c r="AN2834" t="s">
        <v>49</v>
      </c>
      <c r="AO2834" t="s">
        <v>49</v>
      </c>
      <c r="AP2834" t="s">
        <v>49</v>
      </c>
      <c r="AQ2834" t="s">
        <v>49</v>
      </c>
      <c r="AR2834" s="2">
        <v>42086.297149700004</v>
      </c>
      <c r="AS2834">
        <v>783.04056985099999</v>
      </c>
    </row>
    <row r="2835" spans="1:45">
      <c r="A2835" t="s">
        <v>3747</v>
      </c>
      <c r="B2835" s="1">
        <v>16118</v>
      </c>
      <c r="C2835" t="s">
        <v>169</v>
      </c>
      <c r="D2835" t="s">
        <v>170</v>
      </c>
      <c r="E2835">
        <v>412</v>
      </c>
      <c r="F2835">
        <v>28</v>
      </c>
      <c r="G2835">
        <v>113</v>
      </c>
      <c r="H2835">
        <v>11434</v>
      </c>
      <c r="I2835" t="s">
        <v>57</v>
      </c>
      <c r="J2835" t="s">
        <v>49</v>
      </c>
      <c r="K2835" t="s">
        <v>49</v>
      </c>
      <c r="L2835" t="s">
        <v>49</v>
      </c>
      <c r="M2835" t="s">
        <v>49</v>
      </c>
      <c r="N2835" t="s">
        <v>49</v>
      </c>
      <c r="O2835" t="s">
        <v>49</v>
      </c>
      <c r="P2835" t="s">
        <v>50</v>
      </c>
      <c r="R2835" t="s">
        <v>425</v>
      </c>
      <c r="S2835" t="s">
        <v>49</v>
      </c>
      <c r="T2835">
        <v>2</v>
      </c>
      <c r="U2835" t="s">
        <v>49</v>
      </c>
      <c r="V2835" t="s">
        <v>49</v>
      </c>
      <c r="W2835" t="s">
        <v>49</v>
      </c>
      <c r="X2835" t="s">
        <v>49</v>
      </c>
      <c r="Y2835" t="s">
        <v>49</v>
      </c>
      <c r="Z2835" t="s">
        <v>49</v>
      </c>
      <c r="AA2835" t="s">
        <v>49</v>
      </c>
      <c r="AB2835" t="s">
        <v>49</v>
      </c>
      <c r="AC2835" t="s">
        <v>49</v>
      </c>
      <c r="AD2835" t="s">
        <v>49</v>
      </c>
      <c r="AF2835" t="s">
        <v>49</v>
      </c>
      <c r="AG2835" t="s">
        <v>49</v>
      </c>
      <c r="AH2835" t="s">
        <v>426</v>
      </c>
      <c r="AI2835" t="s">
        <v>49</v>
      </c>
      <c r="AJ2835" t="s">
        <v>49</v>
      </c>
      <c r="AK2835" t="s">
        <v>53</v>
      </c>
      <c r="AL2835" t="s">
        <v>49</v>
      </c>
      <c r="AM2835" t="s">
        <v>49</v>
      </c>
      <c r="AN2835" t="s">
        <v>49</v>
      </c>
      <c r="AO2835" t="s">
        <v>49</v>
      </c>
      <c r="AP2835" t="s">
        <v>49</v>
      </c>
      <c r="AQ2835" t="s">
        <v>49</v>
      </c>
      <c r="AR2835" s="2">
        <v>73144.101684599998</v>
      </c>
      <c r="AS2835" s="2">
        <v>1096.06997275</v>
      </c>
    </row>
    <row r="2836" spans="1:45">
      <c r="A2836" t="s">
        <v>3748</v>
      </c>
      <c r="B2836" s="1">
        <v>16119</v>
      </c>
      <c r="C2836" t="s">
        <v>169</v>
      </c>
      <c r="D2836" t="s">
        <v>170</v>
      </c>
      <c r="E2836">
        <v>412</v>
      </c>
      <c r="F2836">
        <v>28</v>
      </c>
      <c r="G2836">
        <v>113</v>
      </c>
      <c r="H2836">
        <v>11434</v>
      </c>
      <c r="I2836" t="s">
        <v>57</v>
      </c>
      <c r="J2836" t="s">
        <v>49</v>
      </c>
      <c r="K2836" t="s">
        <v>49</v>
      </c>
      <c r="L2836" t="s">
        <v>49</v>
      </c>
      <c r="M2836" t="s">
        <v>50</v>
      </c>
      <c r="N2836" t="s">
        <v>49</v>
      </c>
      <c r="O2836" t="s">
        <v>49</v>
      </c>
      <c r="P2836" t="s">
        <v>49</v>
      </c>
      <c r="R2836" t="s">
        <v>51</v>
      </c>
      <c r="S2836" t="s">
        <v>49</v>
      </c>
      <c r="T2836">
        <v>1</v>
      </c>
      <c r="U2836" t="s">
        <v>49</v>
      </c>
      <c r="V2836" t="s">
        <v>49</v>
      </c>
      <c r="W2836" t="s">
        <v>49</v>
      </c>
      <c r="X2836" t="s">
        <v>49</v>
      </c>
      <c r="Y2836" t="s">
        <v>49</v>
      </c>
      <c r="Z2836" t="s">
        <v>49</v>
      </c>
      <c r="AA2836" t="s">
        <v>50</v>
      </c>
      <c r="AB2836" t="s">
        <v>49</v>
      </c>
      <c r="AC2836" t="s">
        <v>50</v>
      </c>
      <c r="AD2836" t="s">
        <v>49</v>
      </c>
      <c r="AF2836" t="s">
        <v>49</v>
      </c>
      <c r="AG2836" t="s">
        <v>49</v>
      </c>
      <c r="AH2836" t="s">
        <v>52</v>
      </c>
      <c r="AI2836" t="s">
        <v>49</v>
      </c>
      <c r="AJ2836" t="s">
        <v>49</v>
      </c>
      <c r="AK2836" t="s">
        <v>53</v>
      </c>
      <c r="AL2836" t="s">
        <v>49</v>
      </c>
      <c r="AM2836" t="s">
        <v>49</v>
      </c>
      <c r="AN2836" t="s">
        <v>49</v>
      </c>
      <c r="AO2836" t="s">
        <v>49</v>
      </c>
      <c r="AP2836" t="s">
        <v>49</v>
      </c>
      <c r="AQ2836" t="s">
        <v>49</v>
      </c>
      <c r="AR2836" s="2">
        <v>32729.831726100001</v>
      </c>
      <c r="AS2836">
        <v>674.59112883099999</v>
      </c>
    </row>
    <row r="2837" spans="1:45">
      <c r="A2837" t="s">
        <v>3749</v>
      </c>
      <c r="B2837" s="1">
        <v>16120</v>
      </c>
      <c r="C2837" t="s">
        <v>169</v>
      </c>
      <c r="D2837" t="s">
        <v>170</v>
      </c>
      <c r="E2837">
        <v>412</v>
      </c>
      <c r="F2837">
        <v>28</v>
      </c>
      <c r="G2837">
        <v>113</v>
      </c>
      <c r="H2837">
        <v>11434</v>
      </c>
      <c r="I2837" t="s">
        <v>57</v>
      </c>
      <c r="J2837" t="s">
        <v>49</v>
      </c>
      <c r="K2837" t="s">
        <v>50</v>
      </c>
      <c r="L2837" t="s">
        <v>49</v>
      </c>
      <c r="M2837" t="s">
        <v>50</v>
      </c>
      <c r="N2837" t="s">
        <v>49</v>
      </c>
      <c r="O2837" t="s">
        <v>49</v>
      </c>
      <c r="P2837" t="s">
        <v>49</v>
      </c>
      <c r="R2837" t="s">
        <v>51</v>
      </c>
      <c r="S2837" t="s">
        <v>49</v>
      </c>
      <c r="T2837">
        <v>2</v>
      </c>
      <c r="U2837" t="s">
        <v>49</v>
      </c>
      <c r="V2837" t="s">
        <v>49</v>
      </c>
      <c r="W2837" t="s">
        <v>49</v>
      </c>
      <c r="X2837" t="s">
        <v>49</v>
      </c>
      <c r="Y2837" t="s">
        <v>49</v>
      </c>
      <c r="Z2837" t="s">
        <v>49</v>
      </c>
      <c r="AA2837" t="s">
        <v>50</v>
      </c>
      <c r="AB2837" t="s">
        <v>49</v>
      </c>
      <c r="AC2837" t="s">
        <v>50</v>
      </c>
      <c r="AD2837" t="s">
        <v>49</v>
      </c>
      <c r="AF2837" t="s">
        <v>49</v>
      </c>
      <c r="AG2837" t="s">
        <v>49</v>
      </c>
      <c r="AH2837" t="s">
        <v>52</v>
      </c>
      <c r="AI2837" t="s">
        <v>49</v>
      </c>
      <c r="AJ2837" t="s">
        <v>49</v>
      </c>
      <c r="AK2837" t="s">
        <v>53</v>
      </c>
      <c r="AL2837" t="s">
        <v>49</v>
      </c>
      <c r="AM2837" t="s">
        <v>49</v>
      </c>
      <c r="AN2837" t="s">
        <v>49</v>
      </c>
      <c r="AO2837" t="s">
        <v>49</v>
      </c>
      <c r="AP2837" t="s">
        <v>49</v>
      </c>
      <c r="AQ2837" t="s">
        <v>49</v>
      </c>
      <c r="AR2837" s="2">
        <v>40299.549484299998</v>
      </c>
      <c r="AS2837">
        <v>741.73004816699995</v>
      </c>
    </row>
    <row r="2838" spans="1:45">
      <c r="A2838" t="s">
        <v>3750</v>
      </c>
      <c r="B2838" s="1">
        <v>16121</v>
      </c>
      <c r="C2838" t="s">
        <v>169</v>
      </c>
      <c r="D2838" t="s">
        <v>170</v>
      </c>
      <c r="E2838">
        <v>412</v>
      </c>
      <c r="F2838">
        <v>28</v>
      </c>
      <c r="G2838">
        <v>113</v>
      </c>
      <c r="H2838">
        <v>11434</v>
      </c>
      <c r="I2838" t="s">
        <v>57</v>
      </c>
      <c r="J2838" t="s">
        <v>49</v>
      </c>
      <c r="K2838" t="s">
        <v>49</v>
      </c>
      <c r="L2838" t="s">
        <v>49</v>
      </c>
      <c r="M2838" t="s">
        <v>49</v>
      </c>
      <c r="N2838" t="s">
        <v>49</v>
      </c>
      <c r="O2838" t="s">
        <v>49</v>
      </c>
      <c r="P2838" t="s">
        <v>49</v>
      </c>
      <c r="R2838" t="s">
        <v>840</v>
      </c>
      <c r="S2838" t="s">
        <v>49</v>
      </c>
      <c r="T2838">
        <v>2</v>
      </c>
      <c r="U2838" t="s">
        <v>49</v>
      </c>
      <c r="V2838" t="s">
        <v>49</v>
      </c>
      <c r="W2838" t="s">
        <v>49</v>
      </c>
      <c r="X2838" t="s">
        <v>49</v>
      </c>
      <c r="Y2838" t="s">
        <v>49</v>
      </c>
      <c r="Z2838" t="s">
        <v>49</v>
      </c>
      <c r="AA2838" t="s">
        <v>49</v>
      </c>
      <c r="AB2838" t="s">
        <v>49</v>
      </c>
      <c r="AC2838" t="s">
        <v>49</v>
      </c>
      <c r="AD2838" t="s">
        <v>49</v>
      </c>
      <c r="AF2838" t="s">
        <v>49</v>
      </c>
      <c r="AG2838" t="s">
        <v>49</v>
      </c>
      <c r="AH2838" t="s">
        <v>431</v>
      </c>
      <c r="AI2838" t="s">
        <v>49</v>
      </c>
      <c r="AJ2838" t="s">
        <v>49</v>
      </c>
      <c r="AK2838" t="s">
        <v>53</v>
      </c>
      <c r="AL2838" t="s">
        <v>49</v>
      </c>
      <c r="AM2838" t="s">
        <v>49</v>
      </c>
      <c r="AN2838" t="s">
        <v>49</v>
      </c>
      <c r="AO2838" t="s">
        <v>49</v>
      </c>
      <c r="AP2838" t="s">
        <v>49</v>
      </c>
      <c r="AQ2838" t="s">
        <v>49</v>
      </c>
      <c r="AR2838" s="2">
        <v>29378.3237305</v>
      </c>
      <c r="AS2838">
        <v>715.47282178099999</v>
      </c>
    </row>
    <row r="2839" spans="1:45">
      <c r="A2839" t="s">
        <v>3751</v>
      </c>
      <c r="B2839" s="1">
        <v>16122</v>
      </c>
      <c r="C2839" t="s">
        <v>672</v>
      </c>
      <c r="D2839" t="s">
        <v>227</v>
      </c>
      <c r="E2839">
        <v>310</v>
      </c>
      <c r="F2839">
        <v>50</v>
      </c>
      <c r="G2839">
        <v>68</v>
      </c>
      <c r="H2839">
        <v>11228</v>
      </c>
      <c r="I2839" t="s">
        <v>48</v>
      </c>
      <c r="J2839" t="s">
        <v>49</v>
      </c>
      <c r="K2839" t="s">
        <v>49</v>
      </c>
      <c r="L2839" t="s">
        <v>49</v>
      </c>
      <c r="M2839" t="s">
        <v>49</v>
      </c>
      <c r="N2839" t="s">
        <v>49</v>
      </c>
      <c r="O2839" t="s">
        <v>49</v>
      </c>
      <c r="P2839" t="s">
        <v>49</v>
      </c>
      <c r="R2839" t="s">
        <v>840</v>
      </c>
      <c r="S2839" t="s">
        <v>50</v>
      </c>
      <c r="T2839">
        <v>2</v>
      </c>
      <c r="U2839" t="s">
        <v>50</v>
      </c>
      <c r="V2839" t="s">
        <v>49</v>
      </c>
      <c r="W2839" t="s">
        <v>49</v>
      </c>
      <c r="X2839" t="s">
        <v>49</v>
      </c>
      <c r="Y2839" t="s">
        <v>49</v>
      </c>
      <c r="Z2839" t="s">
        <v>49</v>
      </c>
      <c r="AA2839" t="s">
        <v>49</v>
      </c>
      <c r="AB2839" t="s">
        <v>49</v>
      </c>
      <c r="AC2839" t="s">
        <v>49</v>
      </c>
      <c r="AD2839" t="s">
        <v>49</v>
      </c>
      <c r="AE2839" t="s">
        <v>1584</v>
      </c>
      <c r="AF2839" t="s">
        <v>49</v>
      </c>
      <c r="AG2839" t="s">
        <v>49</v>
      </c>
      <c r="AH2839" t="s">
        <v>431</v>
      </c>
      <c r="AI2839" t="s">
        <v>49</v>
      </c>
      <c r="AJ2839" t="s">
        <v>49</v>
      </c>
      <c r="AK2839" t="s">
        <v>53</v>
      </c>
      <c r="AL2839" t="s">
        <v>49</v>
      </c>
      <c r="AM2839" t="s">
        <v>49</v>
      </c>
      <c r="AN2839" t="s">
        <v>49</v>
      </c>
      <c r="AO2839" t="s">
        <v>49</v>
      </c>
      <c r="AP2839" t="s">
        <v>49</v>
      </c>
      <c r="AQ2839" t="s">
        <v>49</v>
      </c>
      <c r="AR2839" s="2">
        <v>40845.408050500002</v>
      </c>
      <c r="AS2839">
        <v>872.52399362000006</v>
      </c>
    </row>
    <row r="2840" spans="1:45">
      <c r="A2840" t="s">
        <v>3752</v>
      </c>
      <c r="B2840" s="1">
        <v>16123</v>
      </c>
      <c r="C2840" t="s">
        <v>672</v>
      </c>
      <c r="D2840" t="s">
        <v>227</v>
      </c>
      <c r="E2840">
        <v>310</v>
      </c>
      <c r="F2840">
        <v>50</v>
      </c>
      <c r="G2840">
        <v>68</v>
      </c>
      <c r="H2840">
        <v>11228</v>
      </c>
      <c r="I2840" t="s">
        <v>48</v>
      </c>
      <c r="J2840" t="s">
        <v>49</v>
      </c>
      <c r="K2840" t="s">
        <v>50</v>
      </c>
      <c r="L2840" t="s">
        <v>49</v>
      </c>
      <c r="M2840" t="s">
        <v>50</v>
      </c>
      <c r="N2840" t="s">
        <v>49</v>
      </c>
      <c r="O2840" t="s">
        <v>49</v>
      </c>
      <c r="P2840" t="s">
        <v>49</v>
      </c>
      <c r="R2840" t="s">
        <v>58</v>
      </c>
      <c r="S2840" t="s">
        <v>50</v>
      </c>
      <c r="T2840">
        <v>1</v>
      </c>
      <c r="U2840" t="s">
        <v>49</v>
      </c>
      <c r="V2840" t="s">
        <v>49</v>
      </c>
      <c r="W2840" t="s">
        <v>49</v>
      </c>
      <c r="X2840" t="s">
        <v>49</v>
      </c>
      <c r="Y2840" t="s">
        <v>49</v>
      </c>
      <c r="Z2840" t="s">
        <v>49</v>
      </c>
      <c r="AA2840" t="s">
        <v>50</v>
      </c>
      <c r="AB2840" t="s">
        <v>50</v>
      </c>
      <c r="AC2840" t="s">
        <v>50</v>
      </c>
      <c r="AD2840" t="s">
        <v>49</v>
      </c>
      <c r="AE2840" t="s">
        <v>1584</v>
      </c>
      <c r="AF2840" t="s">
        <v>49</v>
      </c>
      <c r="AG2840" t="s">
        <v>49</v>
      </c>
      <c r="AH2840" t="s">
        <v>59</v>
      </c>
      <c r="AI2840" t="s">
        <v>49</v>
      </c>
      <c r="AJ2840" t="s">
        <v>49</v>
      </c>
      <c r="AK2840" t="s">
        <v>53</v>
      </c>
      <c r="AL2840" t="s">
        <v>49</v>
      </c>
      <c r="AM2840" t="s">
        <v>49</v>
      </c>
      <c r="AN2840" t="s">
        <v>49</v>
      </c>
      <c r="AO2840" t="s">
        <v>49</v>
      </c>
      <c r="AP2840" t="s">
        <v>49</v>
      </c>
      <c r="AQ2840" t="s">
        <v>49</v>
      </c>
      <c r="AR2840" s="2">
        <v>66179.884200999993</v>
      </c>
      <c r="AS2840">
        <v>946.932287911</v>
      </c>
    </row>
    <row r="2841" spans="1:45">
      <c r="A2841" t="s">
        <v>3753</v>
      </c>
      <c r="B2841" s="1">
        <v>16124</v>
      </c>
      <c r="C2841" t="s">
        <v>672</v>
      </c>
      <c r="D2841" t="s">
        <v>227</v>
      </c>
      <c r="E2841">
        <v>310</v>
      </c>
      <c r="F2841">
        <v>50</v>
      </c>
      <c r="G2841">
        <v>68</v>
      </c>
      <c r="H2841">
        <v>11228</v>
      </c>
      <c r="I2841" t="s">
        <v>48</v>
      </c>
      <c r="J2841" t="s">
        <v>49</v>
      </c>
      <c r="K2841" t="s">
        <v>50</v>
      </c>
      <c r="L2841" t="s">
        <v>49</v>
      </c>
      <c r="M2841" t="s">
        <v>50</v>
      </c>
      <c r="N2841" t="s">
        <v>49</v>
      </c>
      <c r="O2841" t="s">
        <v>49</v>
      </c>
      <c r="P2841" t="s">
        <v>49</v>
      </c>
      <c r="R2841" t="s">
        <v>58</v>
      </c>
      <c r="S2841" t="s">
        <v>49</v>
      </c>
      <c r="T2841">
        <v>2</v>
      </c>
      <c r="U2841" t="s">
        <v>49</v>
      </c>
      <c r="V2841" t="s">
        <v>49</v>
      </c>
      <c r="W2841" t="s">
        <v>49</v>
      </c>
      <c r="X2841" t="s">
        <v>49</v>
      </c>
      <c r="Y2841" t="s">
        <v>49</v>
      </c>
      <c r="Z2841" t="s">
        <v>49</v>
      </c>
      <c r="AA2841" t="s">
        <v>50</v>
      </c>
      <c r="AB2841" t="s">
        <v>50</v>
      </c>
      <c r="AC2841" t="s">
        <v>50</v>
      </c>
      <c r="AD2841" t="s">
        <v>49</v>
      </c>
      <c r="AE2841" t="s">
        <v>1584</v>
      </c>
      <c r="AF2841" t="s">
        <v>49</v>
      </c>
      <c r="AG2841" t="s">
        <v>49</v>
      </c>
      <c r="AH2841" t="s">
        <v>59</v>
      </c>
      <c r="AI2841" t="s">
        <v>49</v>
      </c>
      <c r="AJ2841" t="s">
        <v>49</v>
      </c>
      <c r="AK2841" t="s">
        <v>53</v>
      </c>
      <c r="AL2841" t="s">
        <v>49</v>
      </c>
      <c r="AM2841" t="s">
        <v>49</v>
      </c>
      <c r="AN2841" t="s">
        <v>49</v>
      </c>
      <c r="AO2841" t="s">
        <v>49</v>
      </c>
      <c r="AP2841" t="s">
        <v>49</v>
      </c>
      <c r="AQ2841" t="s">
        <v>49</v>
      </c>
      <c r="AR2841" s="2">
        <v>80649.647308300002</v>
      </c>
      <c r="AS2841" s="2">
        <v>1046.2879795399999</v>
      </c>
    </row>
    <row r="2842" spans="1:45">
      <c r="A2842" t="s">
        <v>3754</v>
      </c>
      <c r="B2842" s="1">
        <v>16125</v>
      </c>
      <c r="C2842" t="s">
        <v>672</v>
      </c>
      <c r="D2842" t="s">
        <v>227</v>
      </c>
      <c r="E2842">
        <v>310</v>
      </c>
      <c r="F2842">
        <v>50</v>
      </c>
      <c r="G2842">
        <v>68</v>
      </c>
      <c r="H2842">
        <v>11228</v>
      </c>
      <c r="I2842" t="s">
        <v>48</v>
      </c>
      <c r="J2842" t="s">
        <v>49</v>
      </c>
      <c r="K2842" t="s">
        <v>49</v>
      </c>
      <c r="L2842" t="s">
        <v>49</v>
      </c>
      <c r="M2842" t="s">
        <v>49</v>
      </c>
      <c r="N2842" t="s">
        <v>49</v>
      </c>
      <c r="O2842" t="s">
        <v>49</v>
      </c>
      <c r="P2842" t="s">
        <v>49</v>
      </c>
      <c r="R2842" t="s">
        <v>103</v>
      </c>
      <c r="S2842" t="s">
        <v>50</v>
      </c>
      <c r="T2842" t="s">
        <v>1334</v>
      </c>
      <c r="U2842" t="s">
        <v>49</v>
      </c>
      <c r="V2842" t="s">
        <v>49</v>
      </c>
      <c r="W2842" t="s">
        <v>49</v>
      </c>
      <c r="X2842" t="s">
        <v>49</v>
      </c>
      <c r="Y2842" t="s">
        <v>49</v>
      </c>
      <c r="Z2842" t="s">
        <v>49</v>
      </c>
      <c r="AA2842" t="s">
        <v>49</v>
      </c>
      <c r="AB2842" t="s">
        <v>49</v>
      </c>
      <c r="AC2842" t="s">
        <v>50</v>
      </c>
      <c r="AD2842" t="s">
        <v>49</v>
      </c>
      <c r="AE2842" t="s">
        <v>1584</v>
      </c>
      <c r="AF2842" t="s">
        <v>49</v>
      </c>
      <c r="AG2842" t="s">
        <v>49</v>
      </c>
      <c r="AH2842" t="s">
        <v>52</v>
      </c>
      <c r="AI2842" t="s">
        <v>49</v>
      </c>
      <c r="AJ2842" t="s">
        <v>49</v>
      </c>
      <c r="AK2842" t="s">
        <v>53</v>
      </c>
      <c r="AL2842" t="s">
        <v>50</v>
      </c>
      <c r="AM2842" t="s">
        <v>49</v>
      </c>
      <c r="AN2842" t="s">
        <v>49</v>
      </c>
      <c r="AO2842" t="s">
        <v>49</v>
      </c>
      <c r="AP2842" t="s">
        <v>49</v>
      </c>
      <c r="AQ2842" t="s">
        <v>49</v>
      </c>
      <c r="AR2842" s="2">
        <v>23561.501373300001</v>
      </c>
      <c r="AS2842">
        <v>571.60018262400001</v>
      </c>
    </row>
    <row r="2843" spans="1:45">
      <c r="A2843" t="s">
        <v>3755</v>
      </c>
      <c r="B2843" s="1">
        <v>16126</v>
      </c>
      <c r="C2843" t="s">
        <v>672</v>
      </c>
      <c r="D2843" t="s">
        <v>227</v>
      </c>
      <c r="E2843">
        <v>310</v>
      </c>
      <c r="F2843">
        <v>50</v>
      </c>
      <c r="G2843">
        <v>68</v>
      </c>
      <c r="H2843">
        <v>11228</v>
      </c>
      <c r="I2843" t="s">
        <v>48</v>
      </c>
      <c r="J2843" t="s">
        <v>49</v>
      </c>
      <c r="K2843" t="s">
        <v>49</v>
      </c>
      <c r="L2843" t="s">
        <v>49</v>
      </c>
      <c r="M2843" t="s">
        <v>50</v>
      </c>
      <c r="N2843" t="s">
        <v>49</v>
      </c>
      <c r="O2843" t="s">
        <v>49</v>
      </c>
      <c r="P2843" t="s">
        <v>49</v>
      </c>
      <c r="R2843" t="s">
        <v>51</v>
      </c>
      <c r="S2843" t="s">
        <v>49</v>
      </c>
      <c r="T2843">
        <v>4</v>
      </c>
      <c r="U2843" t="s">
        <v>49</v>
      </c>
      <c r="V2843" t="s">
        <v>49</v>
      </c>
      <c r="W2843" t="s">
        <v>49</v>
      </c>
      <c r="X2843" t="s">
        <v>49</v>
      </c>
      <c r="Y2843" t="s">
        <v>50</v>
      </c>
      <c r="Z2843" t="s">
        <v>49</v>
      </c>
      <c r="AA2843" t="s">
        <v>50</v>
      </c>
      <c r="AB2843" t="s">
        <v>49</v>
      </c>
      <c r="AC2843" t="s">
        <v>50</v>
      </c>
      <c r="AD2843" t="s">
        <v>49</v>
      </c>
      <c r="AE2843" t="s">
        <v>1584</v>
      </c>
      <c r="AF2843" t="s">
        <v>49</v>
      </c>
      <c r="AG2843" t="s">
        <v>49</v>
      </c>
      <c r="AH2843" t="s">
        <v>52</v>
      </c>
      <c r="AI2843" t="s">
        <v>49</v>
      </c>
      <c r="AJ2843" t="s">
        <v>49</v>
      </c>
      <c r="AK2843" t="s">
        <v>53</v>
      </c>
      <c r="AL2843" t="s">
        <v>50</v>
      </c>
      <c r="AM2843" t="s">
        <v>49</v>
      </c>
      <c r="AN2843" t="s">
        <v>49</v>
      </c>
      <c r="AO2843" t="s">
        <v>49</v>
      </c>
      <c r="AP2843" t="s">
        <v>49</v>
      </c>
      <c r="AQ2843" t="s">
        <v>49</v>
      </c>
      <c r="AR2843" s="2">
        <v>33229.343353299999</v>
      </c>
      <c r="AS2843">
        <v>680.64752746700003</v>
      </c>
    </row>
    <row r="2844" spans="1:45">
      <c r="A2844" t="s">
        <v>3756</v>
      </c>
      <c r="B2844" s="1">
        <v>16127</v>
      </c>
      <c r="C2844" t="s">
        <v>672</v>
      </c>
      <c r="D2844" t="s">
        <v>227</v>
      </c>
      <c r="E2844">
        <v>310</v>
      </c>
      <c r="F2844">
        <v>50</v>
      </c>
      <c r="G2844">
        <v>68</v>
      </c>
      <c r="H2844">
        <v>11228</v>
      </c>
      <c r="I2844" t="s">
        <v>48</v>
      </c>
      <c r="J2844" t="s">
        <v>49</v>
      </c>
      <c r="K2844" t="s">
        <v>49</v>
      </c>
      <c r="L2844" t="s">
        <v>49</v>
      </c>
      <c r="M2844" t="s">
        <v>50</v>
      </c>
      <c r="N2844" t="s">
        <v>49</v>
      </c>
      <c r="O2844" t="s">
        <v>49</v>
      </c>
      <c r="P2844" t="s">
        <v>49</v>
      </c>
      <c r="R2844" t="s">
        <v>51</v>
      </c>
      <c r="S2844" t="s">
        <v>49</v>
      </c>
      <c r="T2844">
        <v>6</v>
      </c>
      <c r="U2844" t="s">
        <v>49</v>
      </c>
      <c r="V2844" t="s">
        <v>49</v>
      </c>
      <c r="W2844" t="s">
        <v>49</v>
      </c>
      <c r="X2844" t="s">
        <v>49</v>
      </c>
      <c r="Y2844" t="s">
        <v>50</v>
      </c>
      <c r="Z2844" t="s">
        <v>49</v>
      </c>
      <c r="AA2844" t="s">
        <v>50</v>
      </c>
      <c r="AB2844" t="s">
        <v>49</v>
      </c>
      <c r="AC2844" t="s">
        <v>50</v>
      </c>
      <c r="AD2844" t="s">
        <v>49</v>
      </c>
      <c r="AE2844" t="s">
        <v>1584</v>
      </c>
      <c r="AF2844" t="s">
        <v>49</v>
      </c>
      <c r="AG2844" t="s">
        <v>49</v>
      </c>
      <c r="AH2844" t="s">
        <v>52</v>
      </c>
      <c r="AI2844" t="s">
        <v>49</v>
      </c>
      <c r="AJ2844" t="s">
        <v>49</v>
      </c>
      <c r="AK2844" t="s">
        <v>53</v>
      </c>
      <c r="AL2844" t="s">
        <v>50</v>
      </c>
      <c r="AM2844" t="s">
        <v>49</v>
      </c>
      <c r="AN2844" t="s">
        <v>49</v>
      </c>
      <c r="AO2844" t="s">
        <v>49</v>
      </c>
      <c r="AP2844" t="s">
        <v>49</v>
      </c>
      <c r="AQ2844" t="s">
        <v>49</v>
      </c>
      <c r="AR2844" s="2">
        <v>28485.781967200001</v>
      </c>
      <c r="AS2844">
        <v>618.32438169600005</v>
      </c>
    </row>
    <row r="2845" spans="1:45">
      <c r="A2845" t="s">
        <v>3757</v>
      </c>
      <c r="B2845" s="1">
        <v>16128</v>
      </c>
      <c r="C2845" t="s">
        <v>672</v>
      </c>
      <c r="D2845" t="s">
        <v>227</v>
      </c>
      <c r="E2845">
        <v>310</v>
      </c>
      <c r="F2845">
        <v>50</v>
      </c>
      <c r="G2845">
        <v>68</v>
      </c>
      <c r="H2845">
        <v>11228</v>
      </c>
      <c r="I2845" t="s">
        <v>48</v>
      </c>
      <c r="J2845" t="s">
        <v>49</v>
      </c>
      <c r="K2845" t="s">
        <v>49</v>
      </c>
      <c r="L2845" t="s">
        <v>49</v>
      </c>
      <c r="M2845" t="s">
        <v>50</v>
      </c>
      <c r="N2845" t="s">
        <v>49</v>
      </c>
      <c r="O2845" t="s">
        <v>49</v>
      </c>
      <c r="P2845" t="s">
        <v>49</v>
      </c>
      <c r="R2845" t="s">
        <v>51</v>
      </c>
      <c r="S2845" t="s">
        <v>49</v>
      </c>
      <c r="T2845">
        <v>5</v>
      </c>
      <c r="U2845" t="s">
        <v>49</v>
      </c>
      <c r="V2845" t="s">
        <v>49</v>
      </c>
      <c r="W2845" t="s">
        <v>49</v>
      </c>
      <c r="X2845" t="s">
        <v>49</v>
      </c>
      <c r="Y2845" t="s">
        <v>50</v>
      </c>
      <c r="Z2845" t="s">
        <v>49</v>
      </c>
      <c r="AA2845" t="s">
        <v>50</v>
      </c>
      <c r="AB2845" t="s">
        <v>49</v>
      </c>
      <c r="AC2845" t="s">
        <v>50</v>
      </c>
      <c r="AD2845" t="s">
        <v>49</v>
      </c>
      <c r="AE2845" t="s">
        <v>1584</v>
      </c>
      <c r="AF2845" t="s">
        <v>49</v>
      </c>
      <c r="AG2845" t="s">
        <v>49</v>
      </c>
      <c r="AH2845" t="s">
        <v>52</v>
      </c>
      <c r="AI2845" t="s">
        <v>49</v>
      </c>
      <c r="AJ2845" t="s">
        <v>49</v>
      </c>
      <c r="AK2845" t="s">
        <v>53</v>
      </c>
      <c r="AL2845" t="s">
        <v>50</v>
      </c>
      <c r="AM2845" t="s">
        <v>49</v>
      </c>
      <c r="AN2845" t="s">
        <v>49</v>
      </c>
      <c r="AO2845" t="s">
        <v>49</v>
      </c>
      <c r="AP2845" t="s">
        <v>49</v>
      </c>
      <c r="AQ2845" t="s">
        <v>49</v>
      </c>
      <c r="AR2845" s="2">
        <v>42177.046920799999</v>
      </c>
      <c r="AS2845">
        <v>759.68816323399994</v>
      </c>
    </row>
    <row r="2846" spans="1:45">
      <c r="A2846" t="s">
        <v>3758</v>
      </c>
      <c r="B2846" s="1">
        <v>16129</v>
      </c>
      <c r="C2846" t="s">
        <v>469</v>
      </c>
      <c r="D2846" t="s">
        <v>614</v>
      </c>
      <c r="E2846">
        <v>481</v>
      </c>
      <c r="F2846">
        <v>21</v>
      </c>
      <c r="G2846">
        <v>110</v>
      </c>
      <c r="H2846">
        <v>11368</v>
      </c>
      <c r="I2846" t="s">
        <v>57</v>
      </c>
      <c r="J2846" t="s">
        <v>49</v>
      </c>
      <c r="K2846" t="s">
        <v>49</v>
      </c>
      <c r="L2846" t="s">
        <v>49</v>
      </c>
      <c r="M2846" t="s">
        <v>49</v>
      </c>
      <c r="N2846" t="s">
        <v>49</v>
      </c>
      <c r="O2846" t="s">
        <v>49</v>
      </c>
      <c r="P2846" t="s">
        <v>49</v>
      </c>
      <c r="R2846" t="s">
        <v>857</v>
      </c>
      <c r="S2846" t="s">
        <v>49</v>
      </c>
      <c r="T2846">
        <v>16</v>
      </c>
      <c r="U2846" t="s">
        <v>49</v>
      </c>
      <c r="V2846" t="s">
        <v>49</v>
      </c>
      <c r="W2846" t="s">
        <v>49</v>
      </c>
      <c r="X2846" t="s">
        <v>49</v>
      </c>
      <c r="Y2846" t="s">
        <v>49</v>
      </c>
      <c r="Z2846" t="s">
        <v>49</v>
      </c>
      <c r="AA2846" t="s">
        <v>49</v>
      </c>
      <c r="AB2846" t="s">
        <v>49</v>
      </c>
      <c r="AC2846" t="s">
        <v>49</v>
      </c>
      <c r="AD2846" t="s">
        <v>49</v>
      </c>
      <c r="AF2846" t="s">
        <v>49</v>
      </c>
      <c r="AG2846" t="s">
        <v>49</v>
      </c>
      <c r="AH2846" t="s">
        <v>858</v>
      </c>
      <c r="AI2846" t="s">
        <v>49</v>
      </c>
      <c r="AJ2846" t="s">
        <v>49</v>
      </c>
      <c r="AK2846" t="s">
        <v>106</v>
      </c>
      <c r="AL2846" t="s">
        <v>49</v>
      </c>
      <c r="AM2846" t="s">
        <v>50</v>
      </c>
      <c r="AN2846" t="s">
        <v>49</v>
      </c>
      <c r="AO2846" t="s">
        <v>49</v>
      </c>
      <c r="AP2846" t="s">
        <v>49</v>
      </c>
      <c r="AQ2846" t="s">
        <v>49</v>
      </c>
      <c r="AR2846" s="2">
        <v>2790.4964599599998</v>
      </c>
      <c r="AS2846">
        <v>227.41607344799999</v>
      </c>
    </row>
    <row r="2847" spans="1:45">
      <c r="A2847" t="s">
        <v>3759</v>
      </c>
      <c r="B2847" s="1">
        <v>16130</v>
      </c>
      <c r="C2847" t="s">
        <v>469</v>
      </c>
      <c r="D2847" t="s">
        <v>614</v>
      </c>
      <c r="E2847">
        <v>481</v>
      </c>
      <c r="F2847">
        <v>21</v>
      </c>
      <c r="G2847">
        <v>110</v>
      </c>
      <c r="H2847">
        <v>11368</v>
      </c>
      <c r="I2847" t="s">
        <v>57</v>
      </c>
      <c r="J2847" t="s">
        <v>49</v>
      </c>
      <c r="K2847" t="s">
        <v>49</v>
      </c>
      <c r="L2847" t="s">
        <v>49</v>
      </c>
      <c r="M2847" t="s">
        <v>49</v>
      </c>
      <c r="N2847" t="s">
        <v>49</v>
      </c>
      <c r="O2847" t="s">
        <v>49</v>
      </c>
      <c r="P2847" t="s">
        <v>49</v>
      </c>
      <c r="R2847" t="s">
        <v>857</v>
      </c>
      <c r="S2847" t="s">
        <v>49</v>
      </c>
      <c r="T2847">
        <v>17</v>
      </c>
      <c r="U2847" t="s">
        <v>49</v>
      </c>
      <c r="V2847" t="s">
        <v>49</v>
      </c>
      <c r="W2847" t="s">
        <v>49</v>
      </c>
      <c r="X2847" t="s">
        <v>49</v>
      </c>
      <c r="Y2847" t="s">
        <v>49</v>
      </c>
      <c r="Z2847" t="s">
        <v>49</v>
      </c>
      <c r="AA2847" t="s">
        <v>49</v>
      </c>
      <c r="AB2847" t="s">
        <v>49</v>
      </c>
      <c r="AC2847" t="s">
        <v>49</v>
      </c>
      <c r="AD2847" t="s">
        <v>49</v>
      </c>
      <c r="AF2847" t="s">
        <v>49</v>
      </c>
      <c r="AG2847" t="s">
        <v>49</v>
      </c>
      <c r="AH2847" t="s">
        <v>858</v>
      </c>
      <c r="AI2847" t="s">
        <v>49</v>
      </c>
      <c r="AJ2847" t="s">
        <v>49</v>
      </c>
      <c r="AK2847" t="s">
        <v>106</v>
      </c>
      <c r="AL2847" t="s">
        <v>49</v>
      </c>
      <c r="AM2847" t="s">
        <v>50</v>
      </c>
      <c r="AN2847" t="s">
        <v>49</v>
      </c>
      <c r="AO2847" t="s">
        <v>49</v>
      </c>
      <c r="AP2847" t="s">
        <v>49</v>
      </c>
      <c r="AQ2847" t="s">
        <v>49</v>
      </c>
      <c r="AR2847" s="2">
        <v>2812.1849517800001</v>
      </c>
      <c r="AS2847">
        <v>228.112335538</v>
      </c>
    </row>
    <row r="2848" spans="1:45">
      <c r="A2848" t="s">
        <v>3760</v>
      </c>
      <c r="B2848" s="1">
        <v>16131</v>
      </c>
      <c r="C2848" t="s">
        <v>469</v>
      </c>
      <c r="D2848" t="s">
        <v>614</v>
      </c>
      <c r="E2848">
        <v>481</v>
      </c>
      <c r="F2848">
        <v>21</v>
      </c>
      <c r="G2848">
        <v>110</v>
      </c>
      <c r="H2848">
        <v>11368</v>
      </c>
      <c r="I2848" t="s">
        <v>57</v>
      </c>
      <c r="J2848" t="s">
        <v>49</v>
      </c>
      <c r="K2848" t="s">
        <v>49</v>
      </c>
      <c r="L2848" t="s">
        <v>49</v>
      </c>
      <c r="M2848" t="s">
        <v>49</v>
      </c>
      <c r="N2848" t="s">
        <v>49</v>
      </c>
      <c r="O2848" t="s">
        <v>49</v>
      </c>
      <c r="P2848" t="s">
        <v>49</v>
      </c>
      <c r="R2848" t="s">
        <v>857</v>
      </c>
      <c r="S2848" t="s">
        <v>49</v>
      </c>
      <c r="T2848">
        <v>18</v>
      </c>
      <c r="U2848" t="s">
        <v>49</v>
      </c>
      <c r="V2848" t="s">
        <v>49</v>
      </c>
      <c r="W2848" t="s">
        <v>49</v>
      </c>
      <c r="X2848" t="s">
        <v>49</v>
      </c>
      <c r="Y2848" t="s">
        <v>49</v>
      </c>
      <c r="Z2848" t="s">
        <v>49</v>
      </c>
      <c r="AA2848" t="s">
        <v>49</v>
      </c>
      <c r="AB2848" t="s">
        <v>49</v>
      </c>
      <c r="AC2848" t="s">
        <v>49</v>
      </c>
      <c r="AD2848" t="s">
        <v>49</v>
      </c>
      <c r="AF2848" t="s">
        <v>49</v>
      </c>
      <c r="AG2848" t="s">
        <v>49</v>
      </c>
      <c r="AH2848" t="s">
        <v>858</v>
      </c>
      <c r="AI2848" t="s">
        <v>49</v>
      </c>
      <c r="AJ2848" t="s">
        <v>49</v>
      </c>
      <c r="AK2848" t="s">
        <v>106</v>
      </c>
      <c r="AL2848" t="s">
        <v>49</v>
      </c>
      <c r="AM2848" t="s">
        <v>50</v>
      </c>
      <c r="AN2848" t="s">
        <v>49</v>
      </c>
      <c r="AO2848" t="s">
        <v>49</v>
      </c>
      <c r="AP2848" t="s">
        <v>49</v>
      </c>
      <c r="AQ2848" t="s">
        <v>49</v>
      </c>
      <c r="AR2848" s="2">
        <v>2810.5459289599999</v>
      </c>
      <c r="AS2848">
        <v>228.219673589</v>
      </c>
    </row>
    <row r="2849" spans="1:45">
      <c r="A2849" t="s">
        <v>3761</v>
      </c>
      <c r="B2849" s="1">
        <v>16132</v>
      </c>
      <c r="C2849" t="s">
        <v>469</v>
      </c>
      <c r="D2849" t="s">
        <v>614</v>
      </c>
      <c r="E2849">
        <v>481</v>
      </c>
      <c r="F2849">
        <v>21</v>
      </c>
      <c r="G2849">
        <v>110</v>
      </c>
      <c r="H2849">
        <v>11368</v>
      </c>
      <c r="I2849" t="s">
        <v>57</v>
      </c>
      <c r="J2849" t="s">
        <v>49</v>
      </c>
      <c r="K2849" t="s">
        <v>49</v>
      </c>
      <c r="L2849" t="s">
        <v>49</v>
      </c>
      <c r="M2849" t="s">
        <v>49</v>
      </c>
      <c r="N2849" t="s">
        <v>49</v>
      </c>
      <c r="O2849" t="s">
        <v>49</v>
      </c>
      <c r="P2849" t="s">
        <v>49</v>
      </c>
      <c r="R2849" t="s">
        <v>857</v>
      </c>
      <c r="S2849" t="s">
        <v>49</v>
      </c>
      <c r="T2849">
        <v>15</v>
      </c>
      <c r="U2849" t="s">
        <v>49</v>
      </c>
      <c r="V2849" t="s">
        <v>49</v>
      </c>
      <c r="W2849" t="s">
        <v>49</v>
      </c>
      <c r="X2849" t="s">
        <v>49</v>
      </c>
      <c r="Y2849" t="s">
        <v>49</v>
      </c>
      <c r="Z2849" t="s">
        <v>49</v>
      </c>
      <c r="AA2849" t="s">
        <v>49</v>
      </c>
      <c r="AB2849" t="s">
        <v>49</v>
      </c>
      <c r="AC2849" t="s">
        <v>49</v>
      </c>
      <c r="AD2849" t="s">
        <v>49</v>
      </c>
      <c r="AF2849" t="s">
        <v>49</v>
      </c>
      <c r="AG2849" t="s">
        <v>49</v>
      </c>
      <c r="AH2849" t="s">
        <v>858</v>
      </c>
      <c r="AI2849" t="s">
        <v>49</v>
      </c>
      <c r="AJ2849" t="s">
        <v>49</v>
      </c>
      <c r="AK2849" t="s">
        <v>106</v>
      </c>
      <c r="AL2849" t="s">
        <v>49</v>
      </c>
      <c r="AM2849" t="s">
        <v>50</v>
      </c>
      <c r="AN2849" t="s">
        <v>49</v>
      </c>
      <c r="AO2849" t="s">
        <v>49</v>
      </c>
      <c r="AP2849" t="s">
        <v>49</v>
      </c>
      <c r="AQ2849" t="s">
        <v>49</v>
      </c>
      <c r="AR2849" s="2">
        <v>2807.9466552700001</v>
      </c>
      <c r="AS2849">
        <v>228.05757107299999</v>
      </c>
    </row>
    <row r="2850" spans="1:45">
      <c r="A2850" t="s">
        <v>3762</v>
      </c>
      <c r="B2850" s="1">
        <v>16133</v>
      </c>
      <c r="C2850" t="s">
        <v>469</v>
      </c>
      <c r="D2850" t="s">
        <v>614</v>
      </c>
      <c r="E2850">
        <v>481</v>
      </c>
      <c r="F2850">
        <v>21</v>
      </c>
      <c r="G2850">
        <v>110</v>
      </c>
      <c r="H2850">
        <v>11368</v>
      </c>
      <c r="I2850" t="s">
        <v>57</v>
      </c>
      <c r="J2850" t="s">
        <v>49</v>
      </c>
      <c r="K2850" t="s">
        <v>49</v>
      </c>
      <c r="L2850" t="s">
        <v>49</v>
      </c>
      <c r="M2850" t="s">
        <v>49</v>
      </c>
      <c r="N2850" t="s">
        <v>49</v>
      </c>
      <c r="O2850" t="s">
        <v>49</v>
      </c>
      <c r="P2850" t="s">
        <v>49</v>
      </c>
      <c r="R2850" t="s">
        <v>857</v>
      </c>
      <c r="S2850" t="s">
        <v>49</v>
      </c>
      <c r="T2850">
        <v>14</v>
      </c>
      <c r="U2850" t="s">
        <v>49</v>
      </c>
      <c r="V2850" t="s">
        <v>49</v>
      </c>
      <c r="W2850" t="s">
        <v>49</v>
      </c>
      <c r="X2850" t="s">
        <v>49</v>
      </c>
      <c r="Y2850" t="s">
        <v>49</v>
      </c>
      <c r="Z2850" t="s">
        <v>49</v>
      </c>
      <c r="AA2850" t="s">
        <v>49</v>
      </c>
      <c r="AB2850" t="s">
        <v>49</v>
      </c>
      <c r="AC2850" t="s">
        <v>49</v>
      </c>
      <c r="AD2850" t="s">
        <v>49</v>
      </c>
      <c r="AF2850" t="s">
        <v>49</v>
      </c>
      <c r="AG2850" t="s">
        <v>49</v>
      </c>
      <c r="AH2850" t="s">
        <v>858</v>
      </c>
      <c r="AI2850" t="s">
        <v>49</v>
      </c>
      <c r="AJ2850" t="s">
        <v>49</v>
      </c>
      <c r="AK2850" t="s">
        <v>106</v>
      </c>
      <c r="AL2850" t="s">
        <v>49</v>
      </c>
      <c r="AM2850" t="s">
        <v>50</v>
      </c>
      <c r="AN2850" t="s">
        <v>49</v>
      </c>
      <c r="AO2850" t="s">
        <v>49</v>
      </c>
      <c r="AP2850" t="s">
        <v>49</v>
      </c>
      <c r="AQ2850" t="s">
        <v>49</v>
      </c>
      <c r="AR2850" s="2">
        <v>2790.1443634000002</v>
      </c>
      <c r="AS2850">
        <v>227.77436906599999</v>
      </c>
    </row>
    <row r="2851" spans="1:45">
      <c r="A2851" t="s">
        <v>3763</v>
      </c>
      <c r="B2851" s="1">
        <v>16134</v>
      </c>
      <c r="C2851" t="s">
        <v>469</v>
      </c>
      <c r="D2851" t="s">
        <v>614</v>
      </c>
      <c r="E2851">
        <v>481</v>
      </c>
      <c r="F2851">
        <v>21</v>
      </c>
      <c r="G2851">
        <v>110</v>
      </c>
      <c r="H2851">
        <v>11368</v>
      </c>
      <c r="I2851" t="s">
        <v>57</v>
      </c>
      <c r="J2851" t="s">
        <v>49</v>
      </c>
      <c r="K2851" t="s">
        <v>49</v>
      </c>
      <c r="L2851" t="s">
        <v>49</v>
      </c>
      <c r="M2851" t="s">
        <v>49</v>
      </c>
      <c r="N2851" t="s">
        <v>49</v>
      </c>
      <c r="O2851" t="s">
        <v>49</v>
      </c>
      <c r="P2851" t="s">
        <v>49</v>
      </c>
      <c r="R2851" t="s">
        <v>857</v>
      </c>
      <c r="S2851" t="s">
        <v>49</v>
      </c>
      <c r="T2851">
        <v>13</v>
      </c>
      <c r="U2851" t="s">
        <v>49</v>
      </c>
      <c r="V2851" t="s">
        <v>49</v>
      </c>
      <c r="W2851" t="s">
        <v>49</v>
      </c>
      <c r="X2851" t="s">
        <v>49</v>
      </c>
      <c r="Y2851" t="s">
        <v>49</v>
      </c>
      <c r="Z2851" t="s">
        <v>49</v>
      </c>
      <c r="AA2851" t="s">
        <v>49</v>
      </c>
      <c r="AB2851" t="s">
        <v>49</v>
      </c>
      <c r="AC2851" t="s">
        <v>49</v>
      </c>
      <c r="AD2851" t="s">
        <v>49</v>
      </c>
      <c r="AF2851" t="s">
        <v>49</v>
      </c>
      <c r="AG2851" t="s">
        <v>49</v>
      </c>
      <c r="AH2851" t="s">
        <v>858</v>
      </c>
      <c r="AI2851" t="s">
        <v>49</v>
      </c>
      <c r="AJ2851" t="s">
        <v>49</v>
      </c>
      <c r="AK2851" t="s">
        <v>106</v>
      </c>
      <c r="AL2851" t="s">
        <v>49</v>
      </c>
      <c r="AM2851" t="s">
        <v>50</v>
      </c>
      <c r="AN2851" t="s">
        <v>49</v>
      </c>
      <c r="AO2851" t="s">
        <v>49</v>
      </c>
      <c r="AP2851" t="s">
        <v>49</v>
      </c>
      <c r="AQ2851" t="s">
        <v>49</v>
      </c>
      <c r="AR2851" s="2">
        <v>2800.74887085</v>
      </c>
      <c r="AS2851">
        <v>227.81413857999999</v>
      </c>
    </row>
    <row r="2852" spans="1:45">
      <c r="A2852" t="s">
        <v>3764</v>
      </c>
      <c r="B2852" s="1">
        <v>16135</v>
      </c>
      <c r="C2852" t="s">
        <v>469</v>
      </c>
      <c r="D2852" t="s">
        <v>614</v>
      </c>
      <c r="E2852">
        <v>481</v>
      </c>
      <c r="F2852">
        <v>21</v>
      </c>
      <c r="G2852">
        <v>110</v>
      </c>
      <c r="H2852">
        <v>11368</v>
      </c>
      <c r="I2852" t="s">
        <v>57</v>
      </c>
      <c r="J2852" t="s">
        <v>49</v>
      </c>
      <c r="K2852" t="s">
        <v>49</v>
      </c>
      <c r="L2852" t="s">
        <v>49</v>
      </c>
      <c r="M2852" t="s">
        <v>49</v>
      </c>
      <c r="N2852" t="s">
        <v>49</v>
      </c>
      <c r="O2852" t="s">
        <v>49</v>
      </c>
      <c r="P2852" t="s">
        <v>49</v>
      </c>
      <c r="R2852" t="s">
        <v>857</v>
      </c>
      <c r="S2852" t="s">
        <v>49</v>
      </c>
      <c r="T2852">
        <v>12</v>
      </c>
      <c r="U2852" t="s">
        <v>49</v>
      </c>
      <c r="V2852" t="s">
        <v>49</v>
      </c>
      <c r="W2852" t="s">
        <v>49</v>
      </c>
      <c r="X2852" t="s">
        <v>49</v>
      </c>
      <c r="Y2852" t="s">
        <v>49</v>
      </c>
      <c r="Z2852" t="s">
        <v>49</v>
      </c>
      <c r="AA2852" t="s">
        <v>49</v>
      </c>
      <c r="AB2852" t="s">
        <v>49</v>
      </c>
      <c r="AC2852" t="s">
        <v>49</v>
      </c>
      <c r="AD2852" t="s">
        <v>49</v>
      </c>
      <c r="AF2852" t="s">
        <v>49</v>
      </c>
      <c r="AG2852" t="s">
        <v>49</v>
      </c>
      <c r="AH2852" t="s">
        <v>858</v>
      </c>
      <c r="AI2852" t="s">
        <v>49</v>
      </c>
      <c r="AJ2852" t="s">
        <v>49</v>
      </c>
      <c r="AK2852" t="s">
        <v>106</v>
      </c>
      <c r="AL2852" t="s">
        <v>49</v>
      </c>
      <c r="AM2852" t="s">
        <v>50</v>
      </c>
      <c r="AN2852" t="s">
        <v>49</v>
      </c>
      <c r="AO2852" t="s">
        <v>49</v>
      </c>
      <c r="AP2852" t="s">
        <v>49</v>
      </c>
      <c r="AQ2852" t="s">
        <v>49</v>
      </c>
      <c r="AR2852" s="2">
        <v>2785.4493865999998</v>
      </c>
      <c r="AS2852">
        <v>227.138255155</v>
      </c>
    </row>
    <row r="2853" spans="1:45">
      <c r="A2853" t="s">
        <v>3765</v>
      </c>
      <c r="B2853" s="1">
        <v>16136</v>
      </c>
      <c r="C2853" t="s">
        <v>469</v>
      </c>
      <c r="D2853" t="s">
        <v>614</v>
      </c>
      <c r="E2853">
        <v>481</v>
      </c>
      <c r="F2853">
        <v>21</v>
      </c>
      <c r="G2853">
        <v>110</v>
      </c>
      <c r="H2853">
        <v>11368</v>
      </c>
      <c r="I2853" t="s">
        <v>57</v>
      </c>
      <c r="J2853" t="s">
        <v>49</v>
      </c>
      <c r="K2853" t="s">
        <v>49</v>
      </c>
      <c r="L2853" t="s">
        <v>49</v>
      </c>
      <c r="M2853" t="s">
        <v>49</v>
      </c>
      <c r="N2853" t="s">
        <v>49</v>
      </c>
      <c r="O2853" t="s">
        <v>49</v>
      </c>
      <c r="P2853" t="s">
        <v>49</v>
      </c>
      <c r="R2853" t="s">
        <v>857</v>
      </c>
      <c r="S2853" t="s">
        <v>49</v>
      </c>
      <c r="T2853">
        <v>11</v>
      </c>
      <c r="U2853" t="s">
        <v>49</v>
      </c>
      <c r="V2853" t="s">
        <v>49</v>
      </c>
      <c r="W2853" t="s">
        <v>49</v>
      </c>
      <c r="X2853" t="s">
        <v>49</v>
      </c>
      <c r="Y2853" t="s">
        <v>49</v>
      </c>
      <c r="Z2853" t="s">
        <v>49</v>
      </c>
      <c r="AA2853" t="s">
        <v>49</v>
      </c>
      <c r="AB2853" t="s">
        <v>49</v>
      </c>
      <c r="AC2853" t="s">
        <v>49</v>
      </c>
      <c r="AD2853" t="s">
        <v>49</v>
      </c>
      <c r="AF2853" t="s">
        <v>49</v>
      </c>
      <c r="AG2853" t="s">
        <v>49</v>
      </c>
      <c r="AH2853" t="s">
        <v>858</v>
      </c>
      <c r="AI2853" t="s">
        <v>49</v>
      </c>
      <c r="AJ2853" t="s">
        <v>49</v>
      </c>
      <c r="AK2853" t="s">
        <v>106</v>
      </c>
      <c r="AL2853" t="s">
        <v>49</v>
      </c>
      <c r="AM2853" t="s">
        <v>50</v>
      </c>
      <c r="AN2853" t="s">
        <v>49</v>
      </c>
      <c r="AO2853" t="s">
        <v>49</v>
      </c>
      <c r="AP2853" t="s">
        <v>49</v>
      </c>
      <c r="AQ2853" t="s">
        <v>49</v>
      </c>
      <c r="AR2853" s="2">
        <v>2783.6576385499998</v>
      </c>
      <c r="AS2853">
        <v>227.28071433700001</v>
      </c>
    </row>
    <row r="2854" spans="1:45">
      <c r="A2854" t="s">
        <v>3766</v>
      </c>
      <c r="B2854" s="1">
        <v>16137</v>
      </c>
      <c r="C2854" t="s">
        <v>469</v>
      </c>
      <c r="D2854" t="s">
        <v>614</v>
      </c>
      <c r="E2854">
        <v>481</v>
      </c>
      <c r="F2854">
        <v>21</v>
      </c>
      <c r="G2854">
        <v>110</v>
      </c>
      <c r="H2854">
        <v>11368</v>
      </c>
      <c r="I2854" t="s">
        <v>57</v>
      </c>
      <c r="J2854" t="s">
        <v>49</v>
      </c>
      <c r="K2854" t="s">
        <v>49</v>
      </c>
      <c r="L2854" t="s">
        <v>49</v>
      </c>
      <c r="M2854" t="s">
        <v>49</v>
      </c>
      <c r="N2854" t="s">
        <v>49</v>
      </c>
      <c r="O2854" t="s">
        <v>49</v>
      </c>
      <c r="P2854" t="s">
        <v>49</v>
      </c>
      <c r="R2854" t="s">
        <v>857</v>
      </c>
      <c r="S2854" t="s">
        <v>49</v>
      </c>
      <c r="T2854">
        <v>10</v>
      </c>
      <c r="U2854" t="s">
        <v>49</v>
      </c>
      <c r="V2854" t="s">
        <v>49</v>
      </c>
      <c r="W2854" t="s">
        <v>49</v>
      </c>
      <c r="X2854" t="s">
        <v>49</v>
      </c>
      <c r="Y2854" t="s">
        <v>49</v>
      </c>
      <c r="Z2854" t="s">
        <v>49</v>
      </c>
      <c r="AA2854" t="s">
        <v>49</v>
      </c>
      <c r="AB2854" t="s">
        <v>49</v>
      </c>
      <c r="AC2854" t="s">
        <v>49</v>
      </c>
      <c r="AD2854" t="s">
        <v>49</v>
      </c>
      <c r="AF2854" t="s">
        <v>49</v>
      </c>
      <c r="AG2854" t="s">
        <v>49</v>
      </c>
      <c r="AH2854" t="s">
        <v>858</v>
      </c>
      <c r="AI2854" t="s">
        <v>49</v>
      </c>
      <c r="AJ2854" t="s">
        <v>49</v>
      </c>
      <c r="AK2854" t="s">
        <v>106</v>
      </c>
      <c r="AL2854" t="s">
        <v>49</v>
      </c>
      <c r="AM2854" t="s">
        <v>50</v>
      </c>
      <c r="AN2854" t="s">
        <v>49</v>
      </c>
      <c r="AO2854" t="s">
        <v>49</v>
      </c>
      <c r="AP2854" t="s">
        <v>49</v>
      </c>
      <c r="AQ2854" t="s">
        <v>49</v>
      </c>
      <c r="AR2854" s="2">
        <v>2779.0066528299999</v>
      </c>
      <c r="AS2854">
        <v>227.224955419</v>
      </c>
    </row>
    <row r="2855" spans="1:45">
      <c r="A2855" t="s">
        <v>3767</v>
      </c>
      <c r="B2855" s="1">
        <v>16138</v>
      </c>
      <c r="C2855" t="s">
        <v>368</v>
      </c>
      <c r="D2855" t="s">
        <v>364</v>
      </c>
      <c r="E2855">
        <v>595</v>
      </c>
      <c r="F2855">
        <v>50</v>
      </c>
      <c r="G2855">
        <v>122</v>
      </c>
      <c r="H2855">
        <v>10306</v>
      </c>
      <c r="I2855" t="s">
        <v>165</v>
      </c>
      <c r="J2855" t="s">
        <v>49</v>
      </c>
      <c r="K2855" t="s">
        <v>49</v>
      </c>
      <c r="L2855" t="s">
        <v>49</v>
      </c>
      <c r="M2855" t="s">
        <v>50</v>
      </c>
      <c r="N2855" t="s">
        <v>49</v>
      </c>
      <c r="O2855" t="s">
        <v>49</v>
      </c>
      <c r="P2855" t="s">
        <v>49</v>
      </c>
      <c r="R2855" t="s">
        <v>51</v>
      </c>
      <c r="S2855" t="s">
        <v>49</v>
      </c>
      <c r="T2855">
        <v>4</v>
      </c>
      <c r="U2855" t="s">
        <v>49</v>
      </c>
      <c r="V2855" t="s">
        <v>49</v>
      </c>
      <c r="W2855" t="s">
        <v>49</v>
      </c>
      <c r="X2855" t="s">
        <v>49</v>
      </c>
      <c r="Y2855" t="s">
        <v>49</v>
      </c>
      <c r="Z2855" t="s">
        <v>49</v>
      </c>
      <c r="AA2855" t="s">
        <v>50</v>
      </c>
      <c r="AB2855" t="s">
        <v>49</v>
      </c>
      <c r="AC2855" t="s">
        <v>50</v>
      </c>
      <c r="AD2855" t="s">
        <v>49</v>
      </c>
      <c r="AE2855" t="s">
        <v>536</v>
      </c>
      <c r="AF2855" t="s">
        <v>49</v>
      </c>
      <c r="AG2855" t="s">
        <v>49</v>
      </c>
      <c r="AH2855" t="s">
        <v>52</v>
      </c>
      <c r="AI2855" t="s">
        <v>49</v>
      </c>
      <c r="AJ2855" t="s">
        <v>49</v>
      </c>
      <c r="AK2855" t="s">
        <v>53</v>
      </c>
      <c r="AL2855" t="s">
        <v>50</v>
      </c>
      <c r="AM2855" t="s">
        <v>49</v>
      </c>
      <c r="AN2855" t="s">
        <v>49</v>
      </c>
      <c r="AO2855" t="s">
        <v>49</v>
      </c>
      <c r="AP2855" t="s">
        <v>49</v>
      </c>
      <c r="AQ2855" t="s">
        <v>49</v>
      </c>
      <c r="AR2855" s="2">
        <v>73759.945053100004</v>
      </c>
      <c r="AS2855" s="2">
        <v>1093.62244994</v>
      </c>
    </row>
    <row r="2856" spans="1:45">
      <c r="A2856" t="s">
        <v>3768</v>
      </c>
      <c r="B2856" s="1">
        <v>16139</v>
      </c>
      <c r="C2856" t="s">
        <v>368</v>
      </c>
      <c r="D2856" t="s">
        <v>364</v>
      </c>
      <c r="E2856">
        <v>595</v>
      </c>
      <c r="F2856">
        <v>50</v>
      </c>
      <c r="G2856">
        <v>122</v>
      </c>
      <c r="H2856">
        <v>10306</v>
      </c>
      <c r="I2856" t="s">
        <v>165</v>
      </c>
      <c r="J2856" t="s">
        <v>49</v>
      </c>
      <c r="K2856" t="s">
        <v>49</v>
      </c>
      <c r="L2856" t="s">
        <v>49</v>
      </c>
      <c r="M2856" t="s">
        <v>50</v>
      </c>
      <c r="N2856" t="s">
        <v>49</v>
      </c>
      <c r="O2856" t="s">
        <v>49</v>
      </c>
      <c r="P2856" t="s">
        <v>49</v>
      </c>
      <c r="R2856" t="s">
        <v>51</v>
      </c>
      <c r="S2856" t="s">
        <v>49</v>
      </c>
      <c r="T2856">
        <v>8</v>
      </c>
      <c r="U2856" t="s">
        <v>49</v>
      </c>
      <c r="V2856" t="s">
        <v>49</v>
      </c>
      <c r="W2856" t="s">
        <v>49</v>
      </c>
      <c r="X2856" t="s">
        <v>49</v>
      </c>
      <c r="Y2856" t="s">
        <v>49</v>
      </c>
      <c r="Z2856" t="s">
        <v>49</v>
      </c>
      <c r="AA2856" t="s">
        <v>50</v>
      </c>
      <c r="AB2856" t="s">
        <v>49</v>
      </c>
      <c r="AC2856" t="s">
        <v>50</v>
      </c>
      <c r="AD2856" t="s">
        <v>49</v>
      </c>
      <c r="AE2856" t="s">
        <v>536</v>
      </c>
      <c r="AF2856" t="s">
        <v>49</v>
      </c>
      <c r="AG2856" t="s">
        <v>49</v>
      </c>
      <c r="AH2856" t="s">
        <v>52</v>
      </c>
      <c r="AI2856" t="s">
        <v>49</v>
      </c>
      <c r="AJ2856" t="s">
        <v>49</v>
      </c>
      <c r="AK2856" t="s">
        <v>53</v>
      </c>
      <c r="AL2856" t="s">
        <v>49</v>
      </c>
      <c r="AM2856" t="s">
        <v>49</v>
      </c>
      <c r="AN2856" t="s">
        <v>49</v>
      </c>
      <c r="AO2856" t="s">
        <v>49</v>
      </c>
      <c r="AP2856" t="s">
        <v>49</v>
      </c>
      <c r="AQ2856" t="s">
        <v>49</v>
      </c>
      <c r="AR2856" s="2">
        <v>42296.775436399999</v>
      </c>
      <c r="AS2856">
        <v>785.98177537599997</v>
      </c>
    </row>
    <row r="2857" spans="1:45">
      <c r="A2857" t="s">
        <v>3769</v>
      </c>
      <c r="B2857" s="1">
        <v>16140</v>
      </c>
      <c r="C2857" t="s">
        <v>368</v>
      </c>
      <c r="D2857" t="s">
        <v>364</v>
      </c>
      <c r="E2857">
        <v>595</v>
      </c>
      <c r="F2857">
        <v>50</v>
      </c>
      <c r="G2857">
        <v>122</v>
      </c>
      <c r="H2857">
        <v>10306</v>
      </c>
      <c r="I2857" t="s">
        <v>165</v>
      </c>
      <c r="J2857" t="s">
        <v>49</v>
      </c>
      <c r="K2857" t="s">
        <v>49</v>
      </c>
      <c r="L2857" t="s">
        <v>49</v>
      </c>
      <c r="M2857" t="s">
        <v>50</v>
      </c>
      <c r="N2857" t="s">
        <v>49</v>
      </c>
      <c r="O2857" t="s">
        <v>49</v>
      </c>
      <c r="P2857" t="s">
        <v>49</v>
      </c>
      <c r="R2857" t="s">
        <v>51</v>
      </c>
      <c r="S2857" t="s">
        <v>49</v>
      </c>
      <c r="T2857">
        <v>6</v>
      </c>
      <c r="U2857" t="s">
        <v>49</v>
      </c>
      <c r="V2857" t="s">
        <v>49</v>
      </c>
      <c r="W2857" t="s">
        <v>49</v>
      </c>
      <c r="X2857" t="s">
        <v>49</v>
      </c>
      <c r="Y2857" t="s">
        <v>49</v>
      </c>
      <c r="Z2857" t="s">
        <v>49</v>
      </c>
      <c r="AA2857" t="s">
        <v>50</v>
      </c>
      <c r="AB2857" t="s">
        <v>49</v>
      </c>
      <c r="AC2857" t="s">
        <v>50</v>
      </c>
      <c r="AD2857" t="s">
        <v>49</v>
      </c>
      <c r="AE2857" t="s">
        <v>536</v>
      </c>
      <c r="AF2857" t="s">
        <v>49</v>
      </c>
      <c r="AG2857" t="s">
        <v>49</v>
      </c>
      <c r="AH2857" t="s">
        <v>52</v>
      </c>
      <c r="AI2857" t="s">
        <v>49</v>
      </c>
      <c r="AJ2857" t="s">
        <v>49</v>
      </c>
      <c r="AK2857" t="s">
        <v>53</v>
      </c>
      <c r="AL2857" t="s">
        <v>49</v>
      </c>
      <c r="AM2857" t="s">
        <v>49</v>
      </c>
      <c r="AN2857" t="s">
        <v>49</v>
      </c>
      <c r="AO2857" t="s">
        <v>49</v>
      </c>
      <c r="AP2857" t="s">
        <v>49</v>
      </c>
      <c r="AQ2857" t="s">
        <v>49</v>
      </c>
      <c r="AR2857" s="2">
        <v>72898.769149800006</v>
      </c>
      <c r="AS2857" s="2">
        <v>1026.5849270799999</v>
      </c>
    </row>
    <row r="2858" spans="1:45">
      <c r="A2858" t="s">
        <v>3770</v>
      </c>
      <c r="B2858" s="1">
        <v>16141</v>
      </c>
      <c r="C2858" t="s">
        <v>368</v>
      </c>
      <c r="D2858" t="s">
        <v>364</v>
      </c>
      <c r="E2858">
        <v>595</v>
      </c>
      <c r="F2858">
        <v>50</v>
      </c>
      <c r="G2858">
        <v>122</v>
      </c>
      <c r="H2858">
        <v>10306</v>
      </c>
      <c r="I2858" t="s">
        <v>165</v>
      </c>
      <c r="J2858" t="s">
        <v>49</v>
      </c>
      <c r="K2858" t="s">
        <v>49</v>
      </c>
      <c r="L2858" t="s">
        <v>49</v>
      </c>
      <c r="M2858" t="s">
        <v>50</v>
      </c>
      <c r="N2858" t="s">
        <v>49</v>
      </c>
      <c r="O2858" t="s">
        <v>49</v>
      </c>
      <c r="P2858" t="s">
        <v>49</v>
      </c>
      <c r="R2858" t="s">
        <v>51</v>
      </c>
      <c r="S2858" t="s">
        <v>49</v>
      </c>
      <c r="T2858">
        <v>5</v>
      </c>
      <c r="U2858" t="s">
        <v>49</v>
      </c>
      <c r="V2858" t="s">
        <v>49</v>
      </c>
      <c r="W2858" t="s">
        <v>49</v>
      </c>
      <c r="X2858" t="s">
        <v>49</v>
      </c>
      <c r="Y2858" t="s">
        <v>49</v>
      </c>
      <c r="Z2858" t="s">
        <v>49</v>
      </c>
      <c r="AA2858" t="s">
        <v>50</v>
      </c>
      <c r="AB2858" t="s">
        <v>49</v>
      </c>
      <c r="AC2858" t="s">
        <v>50</v>
      </c>
      <c r="AD2858" t="s">
        <v>49</v>
      </c>
      <c r="AE2858" t="s">
        <v>536</v>
      </c>
      <c r="AF2858" t="s">
        <v>49</v>
      </c>
      <c r="AG2858" t="s">
        <v>49</v>
      </c>
      <c r="AH2858" t="s">
        <v>52</v>
      </c>
      <c r="AI2858" t="s">
        <v>49</v>
      </c>
      <c r="AJ2858" t="s">
        <v>49</v>
      </c>
      <c r="AK2858" t="s">
        <v>53</v>
      </c>
      <c r="AL2858" t="s">
        <v>49</v>
      </c>
      <c r="AM2858" t="s">
        <v>49</v>
      </c>
      <c r="AN2858" t="s">
        <v>49</v>
      </c>
      <c r="AO2858" t="s">
        <v>49</v>
      </c>
      <c r="AP2858" t="s">
        <v>49</v>
      </c>
      <c r="AQ2858" t="s">
        <v>49</v>
      </c>
      <c r="AR2858" s="2">
        <v>61808.897720300003</v>
      </c>
      <c r="AS2858">
        <v>942.993321907</v>
      </c>
    </row>
    <row r="2859" spans="1:45">
      <c r="A2859" t="s">
        <v>3771</v>
      </c>
      <c r="B2859" s="1">
        <v>16142</v>
      </c>
      <c r="C2859" t="s">
        <v>2558</v>
      </c>
      <c r="D2859" t="s">
        <v>429</v>
      </c>
      <c r="E2859">
        <v>305</v>
      </c>
      <c r="F2859">
        <v>37</v>
      </c>
      <c r="G2859">
        <v>75</v>
      </c>
      <c r="H2859">
        <v>11207</v>
      </c>
      <c r="I2859" t="s">
        <v>48</v>
      </c>
      <c r="J2859" t="s">
        <v>49</v>
      </c>
      <c r="K2859" t="s">
        <v>49</v>
      </c>
      <c r="L2859" t="s">
        <v>49</v>
      </c>
      <c r="M2859" t="s">
        <v>49</v>
      </c>
      <c r="N2859" t="s">
        <v>49</v>
      </c>
      <c r="O2859" t="s">
        <v>49</v>
      </c>
      <c r="P2859" t="s">
        <v>49</v>
      </c>
      <c r="R2859" t="s">
        <v>404</v>
      </c>
      <c r="S2859" t="s">
        <v>49</v>
      </c>
      <c r="T2859">
        <v>2</v>
      </c>
      <c r="U2859" t="s">
        <v>49</v>
      </c>
      <c r="V2859" t="s">
        <v>49</v>
      </c>
      <c r="W2859" t="s">
        <v>50</v>
      </c>
      <c r="X2859" t="s">
        <v>49</v>
      </c>
      <c r="Y2859" t="s">
        <v>49</v>
      </c>
      <c r="Z2859" t="s">
        <v>49</v>
      </c>
      <c r="AA2859" t="s">
        <v>49</v>
      </c>
      <c r="AB2859" t="s">
        <v>49</v>
      </c>
      <c r="AC2859" t="s">
        <v>49</v>
      </c>
      <c r="AD2859" t="s">
        <v>49</v>
      </c>
      <c r="AF2859" t="s">
        <v>49</v>
      </c>
      <c r="AG2859" t="s">
        <v>49</v>
      </c>
      <c r="AH2859" t="s">
        <v>406</v>
      </c>
      <c r="AI2859" t="s">
        <v>49</v>
      </c>
      <c r="AJ2859" t="s">
        <v>49</v>
      </c>
      <c r="AK2859" t="s">
        <v>106</v>
      </c>
      <c r="AL2859" t="s">
        <v>49</v>
      </c>
      <c r="AM2859" t="s">
        <v>49</v>
      </c>
      <c r="AN2859" t="s">
        <v>49</v>
      </c>
      <c r="AO2859" t="s">
        <v>49</v>
      </c>
      <c r="AP2859" t="s">
        <v>49</v>
      </c>
      <c r="AQ2859" t="s">
        <v>49</v>
      </c>
      <c r="AR2859" s="2">
        <v>1063.26345825</v>
      </c>
      <c r="AS2859">
        <v>141.107755027</v>
      </c>
    </row>
    <row r="2860" spans="1:45">
      <c r="A2860" t="s">
        <v>3772</v>
      </c>
      <c r="B2860" s="1">
        <v>16143</v>
      </c>
      <c r="C2860" t="s">
        <v>3639</v>
      </c>
      <c r="D2860" t="s">
        <v>429</v>
      </c>
      <c r="E2860">
        <v>305</v>
      </c>
      <c r="F2860">
        <v>37</v>
      </c>
      <c r="G2860">
        <v>75</v>
      </c>
      <c r="H2860">
        <v>11207</v>
      </c>
      <c r="I2860" t="s">
        <v>48</v>
      </c>
      <c r="J2860" t="s">
        <v>49</v>
      </c>
      <c r="K2860" t="s">
        <v>49</v>
      </c>
      <c r="L2860" t="s">
        <v>49</v>
      </c>
      <c r="M2860" t="s">
        <v>49</v>
      </c>
      <c r="N2860" t="s">
        <v>49</v>
      </c>
      <c r="O2860" t="s">
        <v>49</v>
      </c>
      <c r="P2860" t="s">
        <v>49</v>
      </c>
      <c r="R2860" t="s">
        <v>404</v>
      </c>
      <c r="S2860" t="s">
        <v>49</v>
      </c>
      <c r="T2860">
        <v>1</v>
      </c>
      <c r="U2860" t="s">
        <v>49</v>
      </c>
      <c r="V2860" t="s">
        <v>49</v>
      </c>
      <c r="W2860" t="s">
        <v>50</v>
      </c>
      <c r="X2860" t="s">
        <v>49</v>
      </c>
      <c r="Y2860" t="s">
        <v>49</v>
      </c>
      <c r="Z2860" t="s">
        <v>49</v>
      </c>
      <c r="AA2860" t="s">
        <v>49</v>
      </c>
      <c r="AB2860" t="s">
        <v>49</v>
      </c>
      <c r="AC2860" t="s">
        <v>49</v>
      </c>
      <c r="AD2860" t="s">
        <v>49</v>
      </c>
      <c r="AF2860" t="s">
        <v>49</v>
      </c>
      <c r="AG2860" t="s">
        <v>49</v>
      </c>
      <c r="AH2860" t="s">
        <v>406</v>
      </c>
      <c r="AI2860" t="s">
        <v>49</v>
      </c>
      <c r="AJ2860" t="s">
        <v>49</v>
      </c>
      <c r="AK2860" t="s">
        <v>106</v>
      </c>
      <c r="AL2860" t="s">
        <v>49</v>
      </c>
      <c r="AM2860" t="s">
        <v>49</v>
      </c>
      <c r="AN2860" t="s">
        <v>49</v>
      </c>
      <c r="AO2860" t="s">
        <v>49</v>
      </c>
      <c r="AP2860" t="s">
        <v>49</v>
      </c>
      <c r="AQ2860" t="s">
        <v>49</v>
      </c>
      <c r="AR2860" s="2">
        <v>1525.90240479</v>
      </c>
      <c r="AS2860">
        <v>159.33202295500001</v>
      </c>
    </row>
    <row r="2861" spans="1:45">
      <c r="A2861" t="s">
        <v>3773</v>
      </c>
      <c r="B2861" s="1">
        <v>16144</v>
      </c>
      <c r="C2861" t="s">
        <v>3774</v>
      </c>
      <c r="D2861" t="s">
        <v>429</v>
      </c>
      <c r="E2861">
        <v>305</v>
      </c>
      <c r="F2861">
        <v>37</v>
      </c>
      <c r="G2861">
        <v>75</v>
      </c>
      <c r="H2861">
        <v>11208</v>
      </c>
      <c r="I2861" t="s">
        <v>48</v>
      </c>
      <c r="J2861" t="s">
        <v>49</v>
      </c>
      <c r="K2861" t="s">
        <v>49</v>
      </c>
      <c r="L2861" t="s">
        <v>49</v>
      </c>
      <c r="M2861" t="s">
        <v>49</v>
      </c>
      <c r="N2861" t="s">
        <v>49</v>
      </c>
      <c r="O2861" t="s">
        <v>49</v>
      </c>
      <c r="P2861" t="s">
        <v>49</v>
      </c>
      <c r="R2861" t="s">
        <v>404</v>
      </c>
      <c r="S2861" t="s">
        <v>49</v>
      </c>
      <c r="T2861">
        <v>2</v>
      </c>
      <c r="U2861" t="s">
        <v>49</v>
      </c>
      <c r="V2861" t="s">
        <v>49</v>
      </c>
      <c r="W2861" t="s">
        <v>50</v>
      </c>
      <c r="X2861" t="s">
        <v>49</v>
      </c>
      <c r="Y2861" t="s">
        <v>49</v>
      </c>
      <c r="Z2861" t="s">
        <v>49</v>
      </c>
      <c r="AA2861" t="s">
        <v>49</v>
      </c>
      <c r="AB2861" t="s">
        <v>49</v>
      </c>
      <c r="AC2861" t="s">
        <v>49</v>
      </c>
      <c r="AD2861" t="s">
        <v>49</v>
      </c>
      <c r="AF2861" t="s">
        <v>49</v>
      </c>
      <c r="AG2861" t="s">
        <v>49</v>
      </c>
      <c r="AH2861" t="s">
        <v>406</v>
      </c>
      <c r="AI2861" t="s">
        <v>49</v>
      </c>
      <c r="AJ2861" t="s">
        <v>49</v>
      </c>
      <c r="AK2861" t="s">
        <v>106</v>
      </c>
      <c r="AL2861" t="s">
        <v>49</v>
      </c>
      <c r="AM2861" t="s">
        <v>49</v>
      </c>
      <c r="AN2861" t="s">
        <v>49</v>
      </c>
      <c r="AO2861" t="s">
        <v>49</v>
      </c>
      <c r="AP2861" t="s">
        <v>49</v>
      </c>
      <c r="AQ2861" t="s">
        <v>49</v>
      </c>
      <c r="AR2861" s="2">
        <v>1348.7764892600001</v>
      </c>
      <c r="AS2861">
        <v>148.83824593899999</v>
      </c>
    </row>
    <row r="2862" spans="1:45">
      <c r="A2862" t="s">
        <v>3775</v>
      </c>
      <c r="B2862" s="1">
        <v>16145</v>
      </c>
      <c r="C2862" t="s">
        <v>3042</v>
      </c>
      <c r="D2862" t="s">
        <v>936</v>
      </c>
      <c r="E2862">
        <v>302</v>
      </c>
      <c r="F2862">
        <v>35</v>
      </c>
      <c r="G2862">
        <v>88</v>
      </c>
      <c r="H2862">
        <v>11205</v>
      </c>
      <c r="I2862" t="s">
        <v>48</v>
      </c>
      <c r="J2862" t="s">
        <v>49</v>
      </c>
      <c r="K2862" t="s">
        <v>49</v>
      </c>
      <c r="L2862" t="s">
        <v>49</v>
      </c>
      <c r="M2862" t="s">
        <v>49</v>
      </c>
      <c r="N2862" t="s">
        <v>49</v>
      </c>
      <c r="O2862" t="s">
        <v>49</v>
      </c>
      <c r="P2862" t="s">
        <v>49</v>
      </c>
      <c r="R2862" t="s">
        <v>404</v>
      </c>
      <c r="S2862" t="s">
        <v>49</v>
      </c>
      <c r="T2862">
        <v>5</v>
      </c>
      <c r="U2862" t="s">
        <v>49</v>
      </c>
      <c r="V2862" t="s">
        <v>49</v>
      </c>
      <c r="W2862" t="s">
        <v>50</v>
      </c>
      <c r="X2862" t="s">
        <v>49</v>
      </c>
      <c r="Y2862" t="s">
        <v>49</v>
      </c>
      <c r="Z2862" t="s">
        <v>49</v>
      </c>
      <c r="AA2862" t="s">
        <v>49</v>
      </c>
      <c r="AB2862" t="s">
        <v>49</v>
      </c>
      <c r="AC2862" t="s">
        <v>49</v>
      </c>
      <c r="AD2862" t="s">
        <v>49</v>
      </c>
      <c r="AF2862" t="s">
        <v>49</v>
      </c>
      <c r="AG2862" t="s">
        <v>49</v>
      </c>
      <c r="AH2862" t="s">
        <v>406</v>
      </c>
      <c r="AI2862" t="s">
        <v>49</v>
      </c>
      <c r="AJ2862" t="s">
        <v>49</v>
      </c>
      <c r="AK2862" t="s">
        <v>106</v>
      </c>
      <c r="AL2862" t="s">
        <v>49</v>
      </c>
      <c r="AM2862" t="s">
        <v>49</v>
      </c>
      <c r="AN2862" t="s">
        <v>49</v>
      </c>
      <c r="AO2862" t="s">
        <v>49</v>
      </c>
      <c r="AP2862" t="s">
        <v>49</v>
      </c>
      <c r="AQ2862" t="s">
        <v>49</v>
      </c>
      <c r="AR2862">
        <v>956.82907104499998</v>
      </c>
      <c r="AS2862">
        <v>125.087657007</v>
      </c>
    </row>
    <row r="2863" spans="1:45">
      <c r="A2863" t="s">
        <v>3776</v>
      </c>
      <c r="B2863" s="1">
        <v>16146</v>
      </c>
      <c r="C2863" t="s">
        <v>3042</v>
      </c>
      <c r="D2863" t="s">
        <v>936</v>
      </c>
      <c r="E2863">
        <v>302</v>
      </c>
      <c r="F2863">
        <v>35</v>
      </c>
      <c r="G2863">
        <v>88</v>
      </c>
      <c r="H2863">
        <v>11205</v>
      </c>
      <c r="I2863" t="s">
        <v>48</v>
      </c>
      <c r="J2863" t="s">
        <v>49</v>
      </c>
      <c r="K2863" t="s">
        <v>49</v>
      </c>
      <c r="L2863" t="s">
        <v>49</v>
      </c>
      <c r="M2863" t="s">
        <v>49</v>
      </c>
      <c r="N2863" t="s">
        <v>49</v>
      </c>
      <c r="O2863" t="s">
        <v>49</v>
      </c>
      <c r="P2863" t="s">
        <v>49</v>
      </c>
      <c r="R2863" t="s">
        <v>404</v>
      </c>
      <c r="S2863" t="s">
        <v>49</v>
      </c>
      <c r="T2863">
        <v>2</v>
      </c>
      <c r="U2863" t="s">
        <v>49</v>
      </c>
      <c r="V2863" t="s">
        <v>49</v>
      </c>
      <c r="W2863" t="s">
        <v>50</v>
      </c>
      <c r="X2863" t="s">
        <v>49</v>
      </c>
      <c r="Y2863" t="s">
        <v>49</v>
      </c>
      <c r="Z2863" t="s">
        <v>49</v>
      </c>
      <c r="AA2863" t="s">
        <v>49</v>
      </c>
      <c r="AB2863" t="s">
        <v>49</v>
      </c>
      <c r="AC2863" t="s">
        <v>49</v>
      </c>
      <c r="AD2863" t="s">
        <v>49</v>
      </c>
      <c r="AF2863" t="s">
        <v>49</v>
      </c>
      <c r="AG2863" t="s">
        <v>49</v>
      </c>
      <c r="AH2863" t="s">
        <v>406</v>
      </c>
      <c r="AI2863" t="s">
        <v>49</v>
      </c>
      <c r="AJ2863" t="s">
        <v>49</v>
      </c>
      <c r="AK2863" t="s">
        <v>106</v>
      </c>
      <c r="AL2863" t="s">
        <v>49</v>
      </c>
      <c r="AM2863" t="s">
        <v>49</v>
      </c>
      <c r="AN2863" t="s">
        <v>49</v>
      </c>
      <c r="AO2863" t="s">
        <v>49</v>
      </c>
      <c r="AP2863" t="s">
        <v>49</v>
      </c>
      <c r="AQ2863" t="s">
        <v>49</v>
      </c>
      <c r="AR2863">
        <v>885.3490448</v>
      </c>
      <c r="AS2863">
        <v>119.848187247</v>
      </c>
    </row>
    <row r="2864" spans="1:45">
      <c r="A2864" t="s">
        <v>3777</v>
      </c>
      <c r="B2864" s="1">
        <v>16147</v>
      </c>
      <c r="C2864" t="s">
        <v>3042</v>
      </c>
      <c r="D2864" t="s">
        <v>936</v>
      </c>
      <c r="E2864">
        <v>302</v>
      </c>
      <c r="F2864">
        <v>35</v>
      </c>
      <c r="G2864">
        <v>88</v>
      </c>
      <c r="H2864">
        <v>11205</v>
      </c>
      <c r="I2864" t="s">
        <v>48</v>
      </c>
      <c r="J2864" t="s">
        <v>49</v>
      </c>
      <c r="K2864" t="s">
        <v>49</v>
      </c>
      <c r="L2864" t="s">
        <v>49</v>
      </c>
      <c r="M2864" t="s">
        <v>49</v>
      </c>
      <c r="N2864" t="s">
        <v>49</v>
      </c>
      <c r="O2864" t="s">
        <v>49</v>
      </c>
      <c r="P2864" t="s">
        <v>49</v>
      </c>
      <c r="R2864" t="s">
        <v>404</v>
      </c>
      <c r="S2864" t="s">
        <v>49</v>
      </c>
      <c r="T2864">
        <v>1</v>
      </c>
      <c r="U2864" t="s">
        <v>49</v>
      </c>
      <c r="V2864" t="s">
        <v>49</v>
      </c>
      <c r="W2864" t="s">
        <v>50</v>
      </c>
      <c r="X2864" t="s">
        <v>49</v>
      </c>
      <c r="Y2864" t="s">
        <v>49</v>
      </c>
      <c r="Z2864" t="s">
        <v>49</v>
      </c>
      <c r="AA2864" t="s">
        <v>49</v>
      </c>
      <c r="AB2864" t="s">
        <v>49</v>
      </c>
      <c r="AC2864" t="s">
        <v>49</v>
      </c>
      <c r="AD2864" t="s">
        <v>49</v>
      </c>
      <c r="AF2864" t="s">
        <v>49</v>
      </c>
      <c r="AG2864" t="s">
        <v>49</v>
      </c>
      <c r="AH2864" t="s">
        <v>406</v>
      </c>
      <c r="AI2864" t="s">
        <v>49</v>
      </c>
      <c r="AJ2864" t="s">
        <v>49</v>
      </c>
      <c r="AK2864" t="s">
        <v>106</v>
      </c>
      <c r="AL2864" t="s">
        <v>49</v>
      </c>
      <c r="AM2864" t="s">
        <v>49</v>
      </c>
      <c r="AN2864" t="s">
        <v>49</v>
      </c>
      <c r="AO2864" t="s">
        <v>49</v>
      </c>
      <c r="AP2864" t="s">
        <v>49</v>
      </c>
      <c r="AQ2864" t="s">
        <v>49</v>
      </c>
      <c r="AR2864">
        <v>940.70140075699999</v>
      </c>
      <c r="AS2864">
        <v>123.869828097</v>
      </c>
    </row>
    <row r="2865" spans="1:45">
      <c r="A2865" t="s">
        <v>3778</v>
      </c>
      <c r="B2865" s="1">
        <v>16148</v>
      </c>
      <c r="C2865" t="s">
        <v>2838</v>
      </c>
      <c r="D2865" t="s">
        <v>936</v>
      </c>
      <c r="E2865">
        <v>302</v>
      </c>
      <c r="F2865">
        <v>35</v>
      </c>
      <c r="G2865">
        <v>84</v>
      </c>
      <c r="H2865">
        <v>11201</v>
      </c>
      <c r="I2865" t="s">
        <v>48</v>
      </c>
      <c r="J2865" t="s">
        <v>49</v>
      </c>
      <c r="K2865" t="s">
        <v>49</v>
      </c>
      <c r="L2865" t="s">
        <v>49</v>
      </c>
      <c r="M2865" t="s">
        <v>49</v>
      </c>
      <c r="N2865" t="s">
        <v>49</v>
      </c>
      <c r="O2865" t="s">
        <v>49</v>
      </c>
      <c r="P2865" t="s">
        <v>49</v>
      </c>
      <c r="R2865" t="s">
        <v>404</v>
      </c>
      <c r="S2865" t="s">
        <v>49</v>
      </c>
      <c r="T2865">
        <v>6</v>
      </c>
      <c r="U2865" t="s">
        <v>49</v>
      </c>
      <c r="V2865" t="s">
        <v>49</v>
      </c>
      <c r="W2865" t="s">
        <v>50</v>
      </c>
      <c r="X2865" t="s">
        <v>49</v>
      </c>
      <c r="Y2865" t="s">
        <v>49</v>
      </c>
      <c r="Z2865" t="s">
        <v>49</v>
      </c>
      <c r="AA2865" t="s">
        <v>49</v>
      </c>
      <c r="AB2865" t="s">
        <v>49</v>
      </c>
      <c r="AC2865" t="s">
        <v>49</v>
      </c>
      <c r="AD2865" t="s">
        <v>49</v>
      </c>
      <c r="AF2865" t="s">
        <v>49</v>
      </c>
      <c r="AG2865" t="s">
        <v>49</v>
      </c>
      <c r="AH2865" t="s">
        <v>406</v>
      </c>
      <c r="AI2865" t="s">
        <v>49</v>
      </c>
      <c r="AJ2865" t="s">
        <v>49</v>
      </c>
      <c r="AK2865" t="s">
        <v>442</v>
      </c>
      <c r="AL2865" t="s">
        <v>49</v>
      </c>
      <c r="AM2865" t="s">
        <v>49</v>
      </c>
      <c r="AN2865" t="s">
        <v>49</v>
      </c>
      <c r="AO2865" t="s">
        <v>49</v>
      </c>
      <c r="AP2865" t="s">
        <v>49</v>
      </c>
      <c r="AQ2865" t="s">
        <v>49</v>
      </c>
      <c r="AR2865" s="2">
        <v>1055.0928039600001</v>
      </c>
      <c r="AS2865">
        <v>134.37371055</v>
      </c>
    </row>
    <row r="2866" spans="1:45">
      <c r="A2866" t="s">
        <v>3779</v>
      </c>
      <c r="B2866" s="1">
        <v>16149</v>
      </c>
      <c r="C2866" t="s">
        <v>3047</v>
      </c>
      <c r="D2866" t="s">
        <v>96</v>
      </c>
      <c r="E2866">
        <v>204</v>
      </c>
      <c r="F2866">
        <v>14</v>
      </c>
      <c r="G2866">
        <v>44</v>
      </c>
      <c r="H2866">
        <v>10452</v>
      </c>
      <c r="I2866" t="s">
        <v>87</v>
      </c>
      <c r="J2866" t="s">
        <v>49</v>
      </c>
      <c r="K2866" t="s">
        <v>49</v>
      </c>
      <c r="L2866" t="s">
        <v>49</v>
      </c>
      <c r="M2866" t="s">
        <v>49</v>
      </c>
      <c r="N2866" t="s">
        <v>49</v>
      </c>
      <c r="O2866" t="s">
        <v>49</v>
      </c>
      <c r="P2866" t="s">
        <v>49</v>
      </c>
      <c r="R2866" t="s">
        <v>404</v>
      </c>
      <c r="S2866" t="s">
        <v>49</v>
      </c>
      <c r="T2866">
        <v>4</v>
      </c>
      <c r="U2866" t="s">
        <v>49</v>
      </c>
      <c r="V2866" t="s">
        <v>49</v>
      </c>
      <c r="W2866" t="s">
        <v>50</v>
      </c>
      <c r="X2866" t="s">
        <v>49</v>
      </c>
      <c r="Y2866" t="s">
        <v>49</v>
      </c>
      <c r="Z2866" t="s">
        <v>49</v>
      </c>
      <c r="AA2866" t="s">
        <v>49</v>
      </c>
      <c r="AB2866" t="s">
        <v>49</v>
      </c>
      <c r="AC2866" t="s">
        <v>49</v>
      </c>
      <c r="AD2866" t="s">
        <v>49</v>
      </c>
      <c r="AF2866" t="s">
        <v>49</v>
      </c>
      <c r="AG2866" t="s">
        <v>49</v>
      </c>
      <c r="AH2866" t="s">
        <v>406</v>
      </c>
      <c r="AI2866" t="s">
        <v>49</v>
      </c>
      <c r="AJ2866" t="s">
        <v>49</v>
      </c>
      <c r="AK2866" t="s">
        <v>442</v>
      </c>
      <c r="AL2866" t="s">
        <v>49</v>
      </c>
      <c r="AM2866" t="s">
        <v>49</v>
      </c>
      <c r="AN2866" t="s">
        <v>49</v>
      </c>
      <c r="AO2866" t="s">
        <v>49</v>
      </c>
      <c r="AP2866" t="s">
        <v>49</v>
      </c>
      <c r="AQ2866" t="s">
        <v>49</v>
      </c>
      <c r="AR2866">
        <v>854.88276672400002</v>
      </c>
      <c r="AS2866">
        <v>118.589729854</v>
      </c>
    </row>
    <row r="2867" spans="1:45">
      <c r="A2867" t="s">
        <v>3780</v>
      </c>
      <c r="B2867" s="1">
        <v>16150</v>
      </c>
      <c r="C2867" t="s">
        <v>3047</v>
      </c>
      <c r="D2867" t="s">
        <v>96</v>
      </c>
      <c r="E2867">
        <v>204</v>
      </c>
      <c r="F2867">
        <v>14</v>
      </c>
      <c r="G2867">
        <v>44</v>
      </c>
      <c r="H2867">
        <v>10452</v>
      </c>
      <c r="I2867" t="s">
        <v>87</v>
      </c>
      <c r="J2867" t="s">
        <v>49</v>
      </c>
      <c r="K2867" t="s">
        <v>49</v>
      </c>
      <c r="L2867" t="s">
        <v>49</v>
      </c>
      <c r="M2867" t="s">
        <v>49</v>
      </c>
      <c r="N2867" t="s">
        <v>49</v>
      </c>
      <c r="O2867" t="s">
        <v>49</v>
      </c>
      <c r="P2867" t="s">
        <v>49</v>
      </c>
      <c r="R2867" t="s">
        <v>404</v>
      </c>
      <c r="S2867" t="s">
        <v>49</v>
      </c>
      <c r="T2867">
        <v>2</v>
      </c>
      <c r="U2867" t="s">
        <v>49</v>
      </c>
      <c r="V2867" t="s">
        <v>49</v>
      </c>
      <c r="W2867" t="s">
        <v>50</v>
      </c>
      <c r="X2867" t="s">
        <v>49</v>
      </c>
      <c r="Y2867" t="s">
        <v>49</v>
      </c>
      <c r="Z2867" t="s">
        <v>49</v>
      </c>
      <c r="AA2867" t="s">
        <v>49</v>
      </c>
      <c r="AB2867" t="s">
        <v>49</v>
      </c>
      <c r="AC2867" t="s">
        <v>49</v>
      </c>
      <c r="AD2867" t="s">
        <v>49</v>
      </c>
      <c r="AF2867" t="s">
        <v>49</v>
      </c>
      <c r="AG2867" t="s">
        <v>49</v>
      </c>
      <c r="AH2867" t="s">
        <v>406</v>
      </c>
      <c r="AI2867" t="s">
        <v>49</v>
      </c>
      <c r="AJ2867" t="s">
        <v>49</v>
      </c>
      <c r="AK2867" t="s">
        <v>442</v>
      </c>
      <c r="AL2867" t="s">
        <v>49</v>
      </c>
      <c r="AM2867" t="s">
        <v>49</v>
      </c>
      <c r="AN2867" t="s">
        <v>49</v>
      </c>
      <c r="AO2867" t="s">
        <v>49</v>
      </c>
      <c r="AP2867" t="s">
        <v>49</v>
      </c>
      <c r="AQ2867" t="s">
        <v>49</v>
      </c>
      <c r="AR2867">
        <v>896.36451721200001</v>
      </c>
      <c r="AS2867">
        <v>120.89781151</v>
      </c>
    </row>
    <row r="2868" spans="1:45">
      <c r="A2868" t="s">
        <v>3781</v>
      </c>
      <c r="B2868" s="1">
        <v>16151</v>
      </c>
      <c r="C2868" t="s">
        <v>2893</v>
      </c>
      <c r="D2868" t="s">
        <v>1712</v>
      </c>
      <c r="E2868">
        <v>108</v>
      </c>
      <c r="F2868">
        <v>5</v>
      </c>
      <c r="G2868">
        <v>19</v>
      </c>
      <c r="H2868">
        <v>10021</v>
      </c>
      <c r="I2868" t="s">
        <v>68</v>
      </c>
      <c r="J2868" t="s">
        <v>49</v>
      </c>
      <c r="K2868" t="s">
        <v>49</v>
      </c>
      <c r="L2868" t="s">
        <v>49</v>
      </c>
      <c r="M2868" t="s">
        <v>49</v>
      </c>
      <c r="N2868" t="s">
        <v>49</v>
      </c>
      <c r="O2868" t="s">
        <v>49</v>
      </c>
      <c r="P2868" t="s">
        <v>49</v>
      </c>
      <c r="R2868" t="s">
        <v>404</v>
      </c>
      <c r="S2868" t="s">
        <v>49</v>
      </c>
      <c r="T2868">
        <v>1</v>
      </c>
      <c r="U2868" t="s">
        <v>49</v>
      </c>
      <c r="V2868" t="s">
        <v>49</v>
      </c>
      <c r="W2868" t="s">
        <v>50</v>
      </c>
      <c r="X2868" t="s">
        <v>49</v>
      </c>
      <c r="Y2868" t="s">
        <v>49</v>
      </c>
      <c r="Z2868" t="s">
        <v>49</v>
      </c>
      <c r="AA2868" t="s">
        <v>49</v>
      </c>
      <c r="AB2868" t="s">
        <v>49</v>
      </c>
      <c r="AC2868" t="s">
        <v>49</v>
      </c>
      <c r="AD2868" t="s">
        <v>49</v>
      </c>
      <c r="AF2868" t="s">
        <v>49</v>
      </c>
      <c r="AG2868" t="s">
        <v>49</v>
      </c>
      <c r="AH2868" t="s">
        <v>406</v>
      </c>
      <c r="AI2868" t="s">
        <v>49</v>
      </c>
      <c r="AJ2868" t="s">
        <v>49</v>
      </c>
      <c r="AK2868" t="s">
        <v>106</v>
      </c>
      <c r="AL2868" t="s">
        <v>49</v>
      </c>
      <c r="AM2868" t="s">
        <v>49</v>
      </c>
      <c r="AN2868" t="s">
        <v>49</v>
      </c>
      <c r="AO2868" t="s">
        <v>49</v>
      </c>
      <c r="AP2868" t="s">
        <v>49</v>
      </c>
      <c r="AQ2868" t="s">
        <v>49</v>
      </c>
      <c r="AR2868" s="2">
        <v>1456.16134644</v>
      </c>
      <c r="AS2868">
        <v>153.20953439100001</v>
      </c>
    </row>
    <row r="2869" spans="1:45">
      <c r="A2869" t="s">
        <v>3782</v>
      </c>
      <c r="B2869" s="1">
        <v>16152</v>
      </c>
      <c r="C2869" t="s">
        <v>2895</v>
      </c>
      <c r="D2869" t="s">
        <v>2752</v>
      </c>
      <c r="E2869">
        <v>202</v>
      </c>
      <c r="F2869">
        <v>17</v>
      </c>
      <c r="G2869">
        <v>41</v>
      </c>
      <c r="H2869">
        <v>10459</v>
      </c>
      <c r="I2869" t="s">
        <v>87</v>
      </c>
      <c r="J2869" t="s">
        <v>49</v>
      </c>
      <c r="K2869" t="s">
        <v>49</v>
      </c>
      <c r="L2869" t="s">
        <v>49</v>
      </c>
      <c r="M2869" t="s">
        <v>49</v>
      </c>
      <c r="N2869" t="s">
        <v>49</v>
      </c>
      <c r="O2869" t="s">
        <v>49</v>
      </c>
      <c r="P2869" t="s">
        <v>49</v>
      </c>
      <c r="R2869" t="s">
        <v>404</v>
      </c>
      <c r="S2869" t="s">
        <v>49</v>
      </c>
      <c r="T2869">
        <v>1</v>
      </c>
      <c r="U2869" t="s">
        <v>49</v>
      </c>
      <c r="V2869" t="s">
        <v>49</v>
      </c>
      <c r="W2869" t="s">
        <v>50</v>
      </c>
      <c r="X2869" t="s">
        <v>49</v>
      </c>
      <c r="Y2869" t="s">
        <v>49</v>
      </c>
      <c r="Z2869" t="s">
        <v>49</v>
      </c>
      <c r="AA2869" t="s">
        <v>49</v>
      </c>
      <c r="AB2869" t="s">
        <v>49</v>
      </c>
      <c r="AC2869" t="s">
        <v>49</v>
      </c>
      <c r="AD2869" t="s">
        <v>49</v>
      </c>
      <c r="AF2869" t="s">
        <v>49</v>
      </c>
      <c r="AG2869" t="s">
        <v>49</v>
      </c>
      <c r="AH2869" t="s">
        <v>406</v>
      </c>
      <c r="AI2869" t="s">
        <v>49</v>
      </c>
      <c r="AJ2869" t="s">
        <v>49</v>
      </c>
      <c r="AK2869" t="s">
        <v>106</v>
      </c>
      <c r="AL2869" t="s">
        <v>49</v>
      </c>
      <c r="AM2869" t="s">
        <v>49</v>
      </c>
      <c r="AN2869" t="s">
        <v>49</v>
      </c>
      <c r="AO2869" t="s">
        <v>49</v>
      </c>
      <c r="AP2869" t="s">
        <v>49</v>
      </c>
      <c r="AQ2869" t="s">
        <v>49</v>
      </c>
      <c r="AR2869" s="2">
        <v>1246.63879395</v>
      </c>
      <c r="AS2869">
        <v>142.28535649899999</v>
      </c>
    </row>
    <row r="2870" spans="1:45">
      <c r="A2870" t="s">
        <v>3783</v>
      </c>
      <c r="B2870" s="1">
        <v>16153</v>
      </c>
      <c r="C2870" t="s">
        <v>3784</v>
      </c>
      <c r="D2870" t="s">
        <v>2752</v>
      </c>
      <c r="E2870">
        <v>202</v>
      </c>
      <c r="F2870">
        <v>17</v>
      </c>
      <c r="G2870">
        <v>41</v>
      </c>
      <c r="H2870">
        <v>10455</v>
      </c>
      <c r="I2870" t="s">
        <v>87</v>
      </c>
      <c r="J2870" t="s">
        <v>49</v>
      </c>
      <c r="K2870" t="s">
        <v>49</v>
      </c>
      <c r="L2870" t="s">
        <v>49</v>
      </c>
      <c r="M2870" t="s">
        <v>49</v>
      </c>
      <c r="N2870" t="s">
        <v>49</v>
      </c>
      <c r="O2870" t="s">
        <v>49</v>
      </c>
      <c r="P2870" t="s">
        <v>49</v>
      </c>
      <c r="R2870" t="s">
        <v>404</v>
      </c>
      <c r="S2870" t="s">
        <v>49</v>
      </c>
      <c r="T2870">
        <v>1</v>
      </c>
      <c r="U2870" t="s">
        <v>49</v>
      </c>
      <c r="V2870" t="s">
        <v>49</v>
      </c>
      <c r="W2870" t="s">
        <v>50</v>
      </c>
      <c r="X2870" t="s">
        <v>49</v>
      </c>
      <c r="Y2870" t="s">
        <v>49</v>
      </c>
      <c r="Z2870" t="s">
        <v>49</v>
      </c>
      <c r="AA2870" t="s">
        <v>49</v>
      </c>
      <c r="AB2870" t="s">
        <v>49</v>
      </c>
      <c r="AC2870" t="s">
        <v>49</v>
      </c>
      <c r="AD2870" t="s">
        <v>49</v>
      </c>
      <c r="AF2870" t="s">
        <v>49</v>
      </c>
      <c r="AG2870" t="s">
        <v>49</v>
      </c>
      <c r="AH2870" t="s">
        <v>406</v>
      </c>
      <c r="AI2870" t="s">
        <v>49</v>
      </c>
      <c r="AJ2870" t="s">
        <v>49</v>
      </c>
      <c r="AK2870" t="s">
        <v>442</v>
      </c>
      <c r="AL2870" t="s">
        <v>49</v>
      </c>
      <c r="AM2870" t="s">
        <v>49</v>
      </c>
      <c r="AN2870" t="s">
        <v>49</v>
      </c>
      <c r="AO2870" t="s">
        <v>49</v>
      </c>
      <c r="AP2870" t="s">
        <v>49</v>
      </c>
      <c r="AQ2870" t="s">
        <v>49</v>
      </c>
      <c r="AR2870" s="2">
        <v>1244.0697326699999</v>
      </c>
      <c r="AS2870">
        <v>144.584229811</v>
      </c>
    </row>
    <row r="2871" spans="1:45">
      <c r="A2871" t="s">
        <v>3785</v>
      </c>
      <c r="B2871" s="1">
        <v>16154</v>
      </c>
      <c r="C2871" t="s">
        <v>3056</v>
      </c>
      <c r="D2871" t="s">
        <v>2752</v>
      </c>
      <c r="E2871">
        <v>202</v>
      </c>
      <c r="F2871">
        <v>17</v>
      </c>
      <c r="G2871">
        <v>41</v>
      </c>
      <c r="H2871">
        <v>10474</v>
      </c>
      <c r="I2871" t="s">
        <v>87</v>
      </c>
      <c r="J2871" t="s">
        <v>49</v>
      </c>
      <c r="K2871" t="s">
        <v>49</v>
      </c>
      <c r="L2871" t="s">
        <v>49</v>
      </c>
      <c r="M2871" t="s">
        <v>49</v>
      </c>
      <c r="N2871" t="s">
        <v>49</v>
      </c>
      <c r="O2871" t="s">
        <v>49</v>
      </c>
      <c r="P2871" t="s">
        <v>49</v>
      </c>
      <c r="R2871" t="s">
        <v>404</v>
      </c>
      <c r="S2871" t="s">
        <v>49</v>
      </c>
      <c r="T2871">
        <v>2</v>
      </c>
      <c r="U2871" t="s">
        <v>49</v>
      </c>
      <c r="V2871" t="s">
        <v>49</v>
      </c>
      <c r="W2871" t="s">
        <v>50</v>
      </c>
      <c r="X2871" t="s">
        <v>49</v>
      </c>
      <c r="Y2871" t="s">
        <v>49</v>
      </c>
      <c r="Z2871" t="s">
        <v>49</v>
      </c>
      <c r="AA2871" t="s">
        <v>49</v>
      </c>
      <c r="AB2871" t="s">
        <v>49</v>
      </c>
      <c r="AC2871" t="s">
        <v>49</v>
      </c>
      <c r="AD2871" t="s">
        <v>49</v>
      </c>
      <c r="AF2871" t="s">
        <v>49</v>
      </c>
      <c r="AG2871" t="s">
        <v>49</v>
      </c>
      <c r="AH2871" t="s">
        <v>406</v>
      </c>
      <c r="AI2871" t="s">
        <v>49</v>
      </c>
      <c r="AJ2871" t="s">
        <v>49</v>
      </c>
      <c r="AK2871" t="s">
        <v>442</v>
      </c>
      <c r="AL2871" t="s">
        <v>49</v>
      </c>
      <c r="AM2871" t="s">
        <v>49</v>
      </c>
      <c r="AN2871" t="s">
        <v>49</v>
      </c>
      <c r="AO2871" t="s">
        <v>49</v>
      </c>
      <c r="AP2871" t="s">
        <v>49</v>
      </c>
      <c r="AQ2871" t="s">
        <v>49</v>
      </c>
      <c r="AR2871" s="2">
        <v>1212.79800415</v>
      </c>
      <c r="AS2871">
        <v>143.94971878499999</v>
      </c>
    </row>
    <row r="2872" spans="1:45">
      <c r="A2872" t="s">
        <v>3786</v>
      </c>
      <c r="B2872" s="1">
        <v>16155</v>
      </c>
      <c r="C2872" t="s">
        <v>2720</v>
      </c>
      <c r="D2872" t="s">
        <v>96</v>
      </c>
      <c r="E2872">
        <v>204</v>
      </c>
      <c r="F2872">
        <v>17</v>
      </c>
      <c r="G2872">
        <v>44</v>
      </c>
      <c r="H2872">
        <v>10451</v>
      </c>
      <c r="I2872" t="s">
        <v>87</v>
      </c>
      <c r="J2872" t="s">
        <v>49</v>
      </c>
      <c r="K2872" t="s">
        <v>49</v>
      </c>
      <c r="L2872" t="s">
        <v>49</v>
      </c>
      <c r="M2872" t="s">
        <v>49</v>
      </c>
      <c r="N2872" t="s">
        <v>49</v>
      </c>
      <c r="O2872" t="s">
        <v>49</v>
      </c>
      <c r="P2872" t="s">
        <v>49</v>
      </c>
      <c r="R2872" t="s">
        <v>404</v>
      </c>
      <c r="S2872" t="s">
        <v>49</v>
      </c>
      <c r="T2872">
        <v>2</v>
      </c>
      <c r="U2872" t="s">
        <v>49</v>
      </c>
      <c r="V2872" t="s">
        <v>49</v>
      </c>
      <c r="W2872" t="s">
        <v>50</v>
      </c>
      <c r="X2872" t="s">
        <v>49</v>
      </c>
      <c r="Y2872" t="s">
        <v>49</v>
      </c>
      <c r="Z2872" t="s">
        <v>49</v>
      </c>
      <c r="AA2872" t="s">
        <v>49</v>
      </c>
      <c r="AB2872" t="s">
        <v>49</v>
      </c>
      <c r="AC2872" t="s">
        <v>49</v>
      </c>
      <c r="AD2872" t="s">
        <v>49</v>
      </c>
      <c r="AF2872" t="s">
        <v>49</v>
      </c>
      <c r="AG2872" t="s">
        <v>49</v>
      </c>
      <c r="AH2872" t="s">
        <v>406</v>
      </c>
      <c r="AI2872" t="s">
        <v>49</v>
      </c>
      <c r="AJ2872" t="s">
        <v>49</v>
      </c>
      <c r="AK2872" t="s">
        <v>106</v>
      </c>
      <c r="AL2872" t="s">
        <v>49</v>
      </c>
      <c r="AM2872" t="s">
        <v>49</v>
      </c>
      <c r="AN2872" t="s">
        <v>49</v>
      </c>
      <c r="AO2872" t="s">
        <v>49</v>
      </c>
      <c r="AP2872" t="s">
        <v>49</v>
      </c>
      <c r="AQ2872" t="s">
        <v>49</v>
      </c>
      <c r="AR2872" s="2">
        <v>1612.7952728299999</v>
      </c>
      <c r="AS2872">
        <v>163.25137118500001</v>
      </c>
    </row>
    <row r="2873" spans="1:45">
      <c r="A2873" t="s">
        <v>3787</v>
      </c>
      <c r="B2873" s="1">
        <v>16156</v>
      </c>
      <c r="C2873" t="s">
        <v>2370</v>
      </c>
      <c r="D2873" t="s">
        <v>99</v>
      </c>
      <c r="E2873">
        <v>209</v>
      </c>
      <c r="F2873">
        <v>18</v>
      </c>
      <c r="G2873">
        <v>43</v>
      </c>
      <c r="H2873">
        <v>10472</v>
      </c>
      <c r="I2873" t="s">
        <v>87</v>
      </c>
      <c r="J2873" t="s">
        <v>49</v>
      </c>
      <c r="K2873" t="s">
        <v>49</v>
      </c>
      <c r="L2873" t="s">
        <v>49</v>
      </c>
      <c r="M2873" t="s">
        <v>49</v>
      </c>
      <c r="N2873" t="s">
        <v>49</v>
      </c>
      <c r="O2873" t="s">
        <v>49</v>
      </c>
      <c r="P2873" t="s">
        <v>49</v>
      </c>
      <c r="R2873" t="s">
        <v>404</v>
      </c>
      <c r="S2873" t="s">
        <v>49</v>
      </c>
      <c r="T2873">
        <v>4</v>
      </c>
      <c r="U2873" t="s">
        <v>49</v>
      </c>
      <c r="V2873" t="s">
        <v>49</v>
      </c>
      <c r="W2873" t="s">
        <v>50</v>
      </c>
      <c r="X2873" t="s">
        <v>49</v>
      </c>
      <c r="Y2873" t="s">
        <v>49</v>
      </c>
      <c r="Z2873" t="s">
        <v>49</v>
      </c>
      <c r="AA2873" t="s">
        <v>49</v>
      </c>
      <c r="AB2873" t="s">
        <v>49</v>
      </c>
      <c r="AC2873" t="s">
        <v>49</v>
      </c>
      <c r="AD2873" t="s">
        <v>49</v>
      </c>
      <c r="AF2873" t="s">
        <v>49</v>
      </c>
      <c r="AG2873" t="s">
        <v>49</v>
      </c>
      <c r="AH2873" t="s">
        <v>406</v>
      </c>
      <c r="AI2873" t="s">
        <v>49</v>
      </c>
      <c r="AJ2873" t="s">
        <v>49</v>
      </c>
      <c r="AK2873" t="s">
        <v>106</v>
      </c>
      <c r="AL2873" t="s">
        <v>49</v>
      </c>
      <c r="AM2873" t="s">
        <v>49</v>
      </c>
      <c r="AN2873" t="s">
        <v>49</v>
      </c>
      <c r="AO2873" t="s">
        <v>49</v>
      </c>
      <c r="AP2873" t="s">
        <v>49</v>
      </c>
      <c r="AQ2873" t="s">
        <v>49</v>
      </c>
      <c r="AR2873" s="2">
        <v>1171.49383545</v>
      </c>
      <c r="AS2873">
        <v>143.04123540500001</v>
      </c>
    </row>
    <row r="2874" spans="1:45">
      <c r="A2874" t="s">
        <v>3788</v>
      </c>
      <c r="B2874" s="1">
        <v>16157</v>
      </c>
      <c r="C2874" t="s">
        <v>2696</v>
      </c>
      <c r="D2874" t="s">
        <v>99</v>
      </c>
      <c r="E2874">
        <v>209</v>
      </c>
      <c r="F2874">
        <v>18</v>
      </c>
      <c r="G2874">
        <v>43</v>
      </c>
      <c r="H2874">
        <v>10462</v>
      </c>
      <c r="I2874" t="s">
        <v>87</v>
      </c>
      <c r="J2874" t="s">
        <v>49</v>
      </c>
      <c r="K2874" t="s">
        <v>49</v>
      </c>
      <c r="L2874" t="s">
        <v>49</v>
      </c>
      <c r="M2874" t="s">
        <v>49</v>
      </c>
      <c r="N2874" t="s">
        <v>49</v>
      </c>
      <c r="O2874" t="s">
        <v>49</v>
      </c>
      <c r="P2874" t="s">
        <v>49</v>
      </c>
      <c r="R2874" t="s">
        <v>404</v>
      </c>
      <c r="S2874" t="s">
        <v>49</v>
      </c>
      <c r="T2874">
        <v>4</v>
      </c>
      <c r="U2874" t="s">
        <v>49</v>
      </c>
      <c r="V2874" t="s">
        <v>49</v>
      </c>
      <c r="W2874" t="s">
        <v>50</v>
      </c>
      <c r="X2874" t="s">
        <v>49</v>
      </c>
      <c r="Y2874" t="s">
        <v>49</v>
      </c>
      <c r="Z2874" t="s">
        <v>49</v>
      </c>
      <c r="AA2874" t="s">
        <v>49</v>
      </c>
      <c r="AB2874" t="s">
        <v>49</v>
      </c>
      <c r="AC2874" t="s">
        <v>49</v>
      </c>
      <c r="AD2874" t="s">
        <v>49</v>
      </c>
      <c r="AF2874" t="s">
        <v>49</v>
      </c>
      <c r="AG2874" t="s">
        <v>49</v>
      </c>
      <c r="AH2874" t="s">
        <v>406</v>
      </c>
      <c r="AI2874" t="s">
        <v>49</v>
      </c>
      <c r="AJ2874" t="s">
        <v>49</v>
      </c>
      <c r="AK2874" t="s">
        <v>106</v>
      </c>
      <c r="AL2874" t="s">
        <v>49</v>
      </c>
      <c r="AM2874" t="s">
        <v>49</v>
      </c>
      <c r="AN2874" t="s">
        <v>49</v>
      </c>
      <c r="AO2874" t="s">
        <v>49</v>
      </c>
      <c r="AP2874" t="s">
        <v>49</v>
      </c>
      <c r="AQ2874" t="s">
        <v>49</v>
      </c>
      <c r="AR2874" s="2">
        <v>1403.1529998799999</v>
      </c>
      <c r="AS2874">
        <v>151.73312782299999</v>
      </c>
    </row>
    <row r="2875" spans="1:45">
      <c r="A2875" t="s">
        <v>3789</v>
      </c>
      <c r="B2875" s="1">
        <v>16158</v>
      </c>
      <c r="C2875" t="s">
        <v>2696</v>
      </c>
      <c r="D2875" t="s">
        <v>99</v>
      </c>
      <c r="E2875">
        <v>209</v>
      </c>
      <c r="F2875">
        <v>18</v>
      </c>
      <c r="G2875">
        <v>43</v>
      </c>
      <c r="H2875">
        <v>10462</v>
      </c>
      <c r="I2875" t="s">
        <v>87</v>
      </c>
      <c r="J2875" t="s">
        <v>49</v>
      </c>
      <c r="K2875" t="s">
        <v>49</v>
      </c>
      <c r="L2875" t="s">
        <v>49</v>
      </c>
      <c r="M2875" t="s">
        <v>49</v>
      </c>
      <c r="N2875" t="s">
        <v>49</v>
      </c>
      <c r="O2875" t="s">
        <v>49</v>
      </c>
      <c r="P2875" t="s">
        <v>49</v>
      </c>
      <c r="R2875" t="s">
        <v>404</v>
      </c>
      <c r="S2875" t="s">
        <v>49</v>
      </c>
      <c r="T2875">
        <v>2</v>
      </c>
      <c r="U2875" t="s">
        <v>49</v>
      </c>
      <c r="V2875" t="s">
        <v>49</v>
      </c>
      <c r="W2875" t="s">
        <v>50</v>
      </c>
      <c r="X2875" t="s">
        <v>49</v>
      </c>
      <c r="Y2875" t="s">
        <v>49</v>
      </c>
      <c r="Z2875" t="s">
        <v>49</v>
      </c>
      <c r="AA2875" t="s">
        <v>49</v>
      </c>
      <c r="AB2875" t="s">
        <v>49</v>
      </c>
      <c r="AC2875" t="s">
        <v>49</v>
      </c>
      <c r="AD2875" t="s">
        <v>49</v>
      </c>
      <c r="AF2875" t="s">
        <v>49</v>
      </c>
      <c r="AG2875" t="s">
        <v>49</v>
      </c>
      <c r="AH2875" t="s">
        <v>406</v>
      </c>
      <c r="AI2875" t="s">
        <v>49</v>
      </c>
      <c r="AJ2875" t="s">
        <v>49</v>
      </c>
      <c r="AK2875" t="s">
        <v>106</v>
      </c>
      <c r="AL2875" t="s">
        <v>49</v>
      </c>
      <c r="AM2875" t="s">
        <v>49</v>
      </c>
      <c r="AN2875" t="s">
        <v>49</v>
      </c>
      <c r="AO2875" t="s">
        <v>49</v>
      </c>
      <c r="AP2875" t="s">
        <v>49</v>
      </c>
      <c r="AQ2875" t="s">
        <v>49</v>
      </c>
      <c r="AR2875" s="2">
        <v>1529.2722320600001</v>
      </c>
      <c r="AS2875">
        <v>157.90269306600001</v>
      </c>
    </row>
    <row r="2876" spans="1:45">
      <c r="A2876" t="s">
        <v>3790</v>
      </c>
      <c r="B2876" s="1">
        <v>16159</v>
      </c>
      <c r="C2876" t="s">
        <v>2503</v>
      </c>
      <c r="D2876" t="s">
        <v>250</v>
      </c>
      <c r="E2876">
        <v>210</v>
      </c>
      <c r="F2876">
        <v>13</v>
      </c>
      <c r="G2876">
        <v>45</v>
      </c>
      <c r="H2876">
        <v>10461</v>
      </c>
      <c r="I2876" t="s">
        <v>87</v>
      </c>
      <c r="J2876" t="s">
        <v>49</v>
      </c>
      <c r="K2876" t="s">
        <v>49</v>
      </c>
      <c r="L2876" t="s">
        <v>49</v>
      </c>
      <c r="M2876" t="s">
        <v>49</v>
      </c>
      <c r="N2876" t="s">
        <v>49</v>
      </c>
      <c r="O2876" t="s">
        <v>49</v>
      </c>
      <c r="P2876" t="s">
        <v>49</v>
      </c>
      <c r="R2876" t="s">
        <v>404</v>
      </c>
      <c r="S2876" t="s">
        <v>49</v>
      </c>
      <c r="T2876">
        <v>1</v>
      </c>
      <c r="U2876" t="s">
        <v>49</v>
      </c>
      <c r="V2876" t="s">
        <v>49</v>
      </c>
      <c r="W2876" t="s">
        <v>50</v>
      </c>
      <c r="X2876" t="s">
        <v>49</v>
      </c>
      <c r="Y2876" t="s">
        <v>49</v>
      </c>
      <c r="Z2876" t="s">
        <v>49</v>
      </c>
      <c r="AA2876" t="s">
        <v>49</v>
      </c>
      <c r="AB2876" t="s">
        <v>49</v>
      </c>
      <c r="AC2876" t="s">
        <v>49</v>
      </c>
      <c r="AD2876" t="s">
        <v>49</v>
      </c>
      <c r="AF2876" t="s">
        <v>49</v>
      </c>
      <c r="AG2876" t="s">
        <v>49</v>
      </c>
      <c r="AH2876" t="s">
        <v>406</v>
      </c>
      <c r="AI2876" t="s">
        <v>49</v>
      </c>
      <c r="AJ2876" t="s">
        <v>49</v>
      </c>
      <c r="AK2876" t="s">
        <v>106</v>
      </c>
      <c r="AL2876" t="s">
        <v>49</v>
      </c>
      <c r="AM2876" t="s">
        <v>49</v>
      </c>
      <c r="AN2876" t="s">
        <v>49</v>
      </c>
      <c r="AO2876" t="s">
        <v>49</v>
      </c>
      <c r="AP2876" t="s">
        <v>49</v>
      </c>
      <c r="AQ2876" t="s">
        <v>49</v>
      </c>
      <c r="AR2876" s="2">
        <v>1523.3028259299999</v>
      </c>
      <c r="AS2876">
        <v>157.07361279</v>
      </c>
    </row>
    <row r="2877" spans="1:45">
      <c r="A2877" t="s">
        <v>3791</v>
      </c>
      <c r="B2877" s="1">
        <v>16160</v>
      </c>
      <c r="C2877" t="s">
        <v>2503</v>
      </c>
      <c r="D2877" t="s">
        <v>250</v>
      </c>
      <c r="E2877">
        <v>210</v>
      </c>
      <c r="F2877">
        <v>13</v>
      </c>
      <c r="G2877">
        <v>45</v>
      </c>
      <c r="H2877">
        <v>10461</v>
      </c>
      <c r="I2877" t="s">
        <v>87</v>
      </c>
      <c r="J2877" t="s">
        <v>49</v>
      </c>
      <c r="K2877" t="s">
        <v>49</v>
      </c>
      <c r="L2877" t="s">
        <v>49</v>
      </c>
      <c r="M2877" t="s">
        <v>49</v>
      </c>
      <c r="N2877" t="s">
        <v>49</v>
      </c>
      <c r="O2877" t="s">
        <v>49</v>
      </c>
      <c r="P2877" t="s">
        <v>49</v>
      </c>
      <c r="R2877" t="s">
        <v>404</v>
      </c>
      <c r="S2877" t="s">
        <v>49</v>
      </c>
      <c r="T2877">
        <v>3</v>
      </c>
      <c r="U2877" t="s">
        <v>49</v>
      </c>
      <c r="V2877" t="s">
        <v>49</v>
      </c>
      <c r="W2877" t="s">
        <v>50</v>
      </c>
      <c r="X2877" t="s">
        <v>49</v>
      </c>
      <c r="Y2877" t="s">
        <v>49</v>
      </c>
      <c r="Z2877" t="s">
        <v>49</v>
      </c>
      <c r="AA2877" t="s">
        <v>49</v>
      </c>
      <c r="AB2877" t="s">
        <v>49</v>
      </c>
      <c r="AC2877" t="s">
        <v>49</v>
      </c>
      <c r="AD2877" t="s">
        <v>49</v>
      </c>
      <c r="AF2877" t="s">
        <v>49</v>
      </c>
      <c r="AG2877" t="s">
        <v>49</v>
      </c>
      <c r="AH2877" t="s">
        <v>406</v>
      </c>
      <c r="AI2877" t="s">
        <v>49</v>
      </c>
      <c r="AJ2877" t="s">
        <v>49</v>
      </c>
      <c r="AK2877" t="s">
        <v>106</v>
      </c>
      <c r="AL2877" t="s">
        <v>49</v>
      </c>
      <c r="AM2877" t="s">
        <v>49</v>
      </c>
      <c r="AN2877" t="s">
        <v>49</v>
      </c>
      <c r="AO2877" t="s">
        <v>49</v>
      </c>
      <c r="AP2877" t="s">
        <v>49</v>
      </c>
      <c r="AQ2877" t="s">
        <v>49</v>
      </c>
      <c r="AR2877" s="2">
        <v>1730.55036926</v>
      </c>
      <c r="AS2877">
        <v>166.618882953</v>
      </c>
    </row>
    <row r="2878" spans="1:45">
      <c r="A2878" t="s">
        <v>3792</v>
      </c>
      <c r="B2878" s="1">
        <v>16161</v>
      </c>
      <c r="C2878" t="s">
        <v>3793</v>
      </c>
      <c r="D2878" t="s">
        <v>250</v>
      </c>
      <c r="E2878">
        <v>210</v>
      </c>
      <c r="F2878">
        <v>13</v>
      </c>
      <c r="G2878">
        <v>45</v>
      </c>
      <c r="H2878">
        <v>10461</v>
      </c>
      <c r="I2878" t="s">
        <v>87</v>
      </c>
      <c r="J2878" t="s">
        <v>49</v>
      </c>
      <c r="K2878" t="s">
        <v>49</v>
      </c>
      <c r="L2878" t="s">
        <v>49</v>
      </c>
      <c r="M2878" t="s">
        <v>49</v>
      </c>
      <c r="N2878" t="s">
        <v>49</v>
      </c>
      <c r="O2878" t="s">
        <v>49</v>
      </c>
      <c r="P2878" t="s">
        <v>49</v>
      </c>
      <c r="R2878" t="s">
        <v>404</v>
      </c>
      <c r="S2878" t="s">
        <v>49</v>
      </c>
      <c r="T2878">
        <v>2</v>
      </c>
      <c r="U2878" t="s">
        <v>49</v>
      </c>
      <c r="V2878" t="s">
        <v>49</v>
      </c>
      <c r="W2878" t="s">
        <v>50</v>
      </c>
      <c r="X2878" t="s">
        <v>49</v>
      </c>
      <c r="Y2878" t="s">
        <v>49</v>
      </c>
      <c r="Z2878" t="s">
        <v>49</v>
      </c>
      <c r="AA2878" t="s">
        <v>49</v>
      </c>
      <c r="AB2878" t="s">
        <v>49</v>
      </c>
      <c r="AC2878" t="s">
        <v>49</v>
      </c>
      <c r="AD2878" t="s">
        <v>49</v>
      </c>
      <c r="AF2878" t="s">
        <v>49</v>
      </c>
      <c r="AG2878" t="s">
        <v>49</v>
      </c>
      <c r="AH2878" t="s">
        <v>406</v>
      </c>
      <c r="AI2878" t="s">
        <v>49</v>
      </c>
      <c r="AJ2878" t="s">
        <v>49</v>
      </c>
      <c r="AK2878" t="s">
        <v>442</v>
      </c>
      <c r="AL2878" t="s">
        <v>49</v>
      </c>
      <c r="AM2878" t="s">
        <v>49</v>
      </c>
      <c r="AN2878" t="s">
        <v>49</v>
      </c>
      <c r="AO2878" t="s">
        <v>49</v>
      </c>
      <c r="AP2878" t="s">
        <v>49</v>
      </c>
      <c r="AQ2878" t="s">
        <v>49</v>
      </c>
      <c r="AR2878" s="2">
        <v>1248.4244689899999</v>
      </c>
      <c r="AS2878">
        <v>141.33402681999999</v>
      </c>
    </row>
    <row r="2879" spans="1:45">
      <c r="A2879" t="s">
        <v>3794</v>
      </c>
      <c r="B2879" s="1">
        <v>16162</v>
      </c>
      <c r="C2879" t="s">
        <v>3795</v>
      </c>
      <c r="D2879" t="s">
        <v>250</v>
      </c>
      <c r="E2879">
        <v>210</v>
      </c>
      <c r="F2879">
        <v>13</v>
      </c>
      <c r="G2879">
        <v>45</v>
      </c>
      <c r="H2879">
        <v>10465</v>
      </c>
      <c r="I2879" t="s">
        <v>87</v>
      </c>
      <c r="J2879" t="s">
        <v>49</v>
      </c>
      <c r="K2879" t="s">
        <v>49</v>
      </c>
      <c r="L2879" t="s">
        <v>49</v>
      </c>
      <c r="M2879" t="s">
        <v>49</v>
      </c>
      <c r="N2879" t="s">
        <v>49</v>
      </c>
      <c r="O2879" t="s">
        <v>49</v>
      </c>
      <c r="P2879" t="s">
        <v>49</v>
      </c>
      <c r="R2879" t="s">
        <v>404</v>
      </c>
      <c r="S2879" t="s">
        <v>49</v>
      </c>
      <c r="T2879">
        <v>2</v>
      </c>
      <c r="U2879" t="s">
        <v>49</v>
      </c>
      <c r="V2879" t="s">
        <v>49</v>
      </c>
      <c r="W2879" t="s">
        <v>50</v>
      </c>
      <c r="X2879" t="s">
        <v>49</v>
      </c>
      <c r="Y2879" t="s">
        <v>49</v>
      </c>
      <c r="Z2879" t="s">
        <v>49</v>
      </c>
      <c r="AA2879" t="s">
        <v>49</v>
      </c>
      <c r="AB2879" t="s">
        <v>49</v>
      </c>
      <c r="AC2879" t="s">
        <v>49</v>
      </c>
      <c r="AD2879" t="s">
        <v>49</v>
      </c>
      <c r="AF2879" t="s">
        <v>49</v>
      </c>
      <c r="AG2879" t="s">
        <v>49</v>
      </c>
      <c r="AH2879" t="s">
        <v>406</v>
      </c>
      <c r="AI2879" t="s">
        <v>49</v>
      </c>
      <c r="AJ2879" t="s">
        <v>49</v>
      </c>
      <c r="AK2879" t="s">
        <v>442</v>
      </c>
      <c r="AL2879" t="s">
        <v>49</v>
      </c>
      <c r="AM2879" t="s">
        <v>49</v>
      </c>
      <c r="AN2879" t="s">
        <v>49</v>
      </c>
      <c r="AO2879" t="s">
        <v>49</v>
      </c>
      <c r="AP2879" t="s">
        <v>49</v>
      </c>
      <c r="AQ2879" t="s">
        <v>49</v>
      </c>
      <c r="AR2879" s="2">
        <v>1266.7354431199999</v>
      </c>
      <c r="AS2879">
        <v>144.242716083</v>
      </c>
    </row>
    <row r="2880" spans="1:45">
      <c r="A2880" t="s">
        <v>3796</v>
      </c>
      <c r="B2880" s="1">
        <v>16163</v>
      </c>
      <c r="C2880" t="s">
        <v>2771</v>
      </c>
      <c r="D2880" t="s">
        <v>464</v>
      </c>
      <c r="E2880">
        <v>211</v>
      </c>
      <c r="F2880">
        <v>13</v>
      </c>
      <c r="G2880">
        <v>49</v>
      </c>
      <c r="H2880">
        <v>10469</v>
      </c>
      <c r="I2880" t="s">
        <v>87</v>
      </c>
      <c r="J2880" t="s">
        <v>49</v>
      </c>
      <c r="K2880" t="s">
        <v>49</v>
      </c>
      <c r="L2880" t="s">
        <v>49</v>
      </c>
      <c r="M2880" t="s">
        <v>49</v>
      </c>
      <c r="N2880" t="s">
        <v>49</v>
      </c>
      <c r="O2880" t="s">
        <v>49</v>
      </c>
      <c r="P2880" t="s">
        <v>49</v>
      </c>
      <c r="R2880" t="s">
        <v>404</v>
      </c>
      <c r="S2880" t="s">
        <v>49</v>
      </c>
      <c r="T2880">
        <v>1</v>
      </c>
      <c r="U2880" t="s">
        <v>49</v>
      </c>
      <c r="V2880" t="s">
        <v>49</v>
      </c>
      <c r="W2880" t="s">
        <v>50</v>
      </c>
      <c r="X2880" t="s">
        <v>49</v>
      </c>
      <c r="Y2880" t="s">
        <v>49</v>
      </c>
      <c r="Z2880" t="s">
        <v>49</v>
      </c>
      <c r="AA2880" t="s">
        <v>49</v>
      </c>
      <c r="AB2880" t="s">
        <v>49</v>
      </c>
      <c r="AC2880" t="s">
        <v>49</v>
      </c>
      <c r="AD2880" t="s">
        <v>49</v>
      </c>
      <c r="AF2880" t="s">
        <v>49</v>
      </c>
      <c r="AG2880" t="s">
        <v>49</v>
      </c>
      <c r="AH2880" t="s">
        <v>406</v>
      </c>
      <c r="AI2880" t="s">
        <v>49</v>
      </c>
      <c r="AJ2880" t="s">
        <v>49</v>
      </c>
      <c r="AK2880" t="s">
        <v>106</v>
      </c>
      <c r="AL2880" t="s">
        <v>49</v>
      </c>
      <c r="AM2880" t="s">
        <v>49</v>
      </c>
      <c r="AN2880" t="s">
        <v>49</v>
      </c>
      <c r="AO2880" t="s">
        <v>49</v>
      </c>
      <c r="AP2880" t="s">
        <v>49</v>
      </c>
      <c r="AQ2880" t="s">
        <v>49</v>
      </c>
      <c r="AR2880" s="2">
        <v>1521.30561829</v>
      </c>
      <c r="AS2880">
        <v>157.53535669300001</v>
      </c>
    </row>
    <row r="2881" spans="1:45">
      <c r="A2881" t="s">
        <v>3797</v>
      </c>
      <c r="B2881" s="1">
        <v>16164</v>
      </c>
      <c r="C2881" t="s">
        <v>2771</v>
      </c>
      <c r="D2881" t="s">
        <v>464</v>
      </c>
      <c r="E2881">
        <v>211</v>
      </c>
      <c r="F2881">
        <v>13</v>
      </c>
      <c r="G2881">
        <v>49</v>
      </c>
      <c r="H2881">
        <v>10469</v>
      </c>
      <c r="I2881" t="s">
        <v>87</v>
      </c>
      <c r="J2881" t="s">
        <v>49</v>
      </c>
      <c r="K2881" t="s">
        <v>49</v>
      </c>
      <c r="L2881" t="s">
        <v>49</v>
      </c>
      <c r="M2881" t="s">
        <v>49</v>
      </c>
      <c r="N2881" t="s">
        <v>49</v>
      </c>
      <c r="O2881" t="s">
        <v>49</v>
      </c>
      <c r="P2881" t="s">
        <v>49</v>
      </c>
      <c r="R2881" t="s">
        <v>404</v>
      </c>
      <c r="S2881" t="s">
        <v>49</v>
      </c>
      <c r="T2881">
        <v>2</v>
      </c>
      <c r="U2881" t="s">
        <v>49</v>
      </c>
      <c r="V2881" t="s">
        <v>49</v>
      </c>
      <c r="W2881" t="s">
        <v>50</v>
      </c>
      <c r="X2881" t="s">
        <v>49</v>
      </c>
      <c r="Y2881" t="s">
        <v>49</v>
      </c>
      <c r="Z2881" t="s">
        <v>49</v>
      </c>
      <c r="AA2881" t="s">
        <v>49</v>
      </c>
      <c r="AB2881" t="s">
        <v>49</v>
      </c>
      <c r="AC2881" t="s">
        <v>49</v>
      </c>
      <c r="AD2881" t="s">
        <v>49</v>
      </c>
      <c r="AF2881" t="s">
        <v>49</v>
      </c>
      <c r="AG2881" t="s">
        <v>49</v>
      </c>
      <c r="AH2881" t="s">
        <v>406</v>
      </c>
      <c r="AI2881" t="s">
        <v>49</v>
      </c>
      <c r="AJ2881" t="s">
        <v>49</v>
      </c>
      <c r="AK2881" t="s">
        <v>106</v>
      </c>
      <c r="AL2881" t="s">
        <v>49</v>
      </c>
      <c r="AM2881" t="s">
        <v>49</v>
      </c>
      <c r="AN2881" t="s">
        <v>49</v>
      </c>
      <c r="AO2881" t="s">
        <v>49</v>
      </c>
      <c r="AP2881" t="s">
        <v>49</v>
      </c>
      <c r="AQ2881" t="s">
        <v>49</v>
      </c>
      <c r="AR2881" s="2">
        <v>1527.82719421</v>
      </c>
      <c r="AS2881">
        <v>158.055832748</v>
      </c>
    </row>
    <row r="2882" spans="1:45">
      <c r="A2882" t="s">
        <v>3798</v>
      </c>
      <c r="B2882" s="1">
        <v>16165</v>
      </c>
      <c r="C2882" t="s">
        <v>2646</v>
      </c>
      <c r="D2882" t="s">
        <v>464</v>
      </c>
      <c r="E2882">
        <v>211</v>
      </c>
      <c r="F2882">
        <v>13</v>
      </c>
      <c r="G2882">
        <v>49</v>
      </c>
      <c r="H2882">
        <v>10461</v>
      </c>
      <c r="I2882" t="s">
        <v>87</v>
      </c>
      <c r="J2882" t="s">
        <v>49</v>
      </c>
      <c r="K2882" t="s">
        <v>49</v>
      </c>
      <c r="L2882" t="s">
        <v>49</v>
      </c>
      <c r="M2882" t="s">
        <v>49</v>
      </c>
      <c r="N2882" t="s">
        <v>49</v>
      </c>
      <c r="O2882" t="s">
        <v>49</v>
      </c>
      <c r="P2882" t="s">
        <v>49</v>
      </c>
      <c r="R2882" t="s">
        <v>404</v>
      </c>
      <c r="S2882" t="s">
        <v>49</v>
      </c>
      <c r="T2882">
        <v>2</v>
      </c>
      <c r="U2882" t="s">
        <v>49</v>
      </c>
      <c r="V2882" t="s">
        <v>49</v>
      </c>
      <c r="W2882" t="s">
        <v>50</v>
      </c>
      <c r="X2882" t="s">
        <v>49</v>
      </c>
      <c r="Y2882" t="s">
        <v>49</v>
      </c>
      <c r="Z2882" t="s">
        <v>49</v>
      </c>
      <c r="AA2882" t="s">
        <v>49</v>
      </c>
      <c r="AB2882" t="s">
        <v>49</v>
      </c>
      <c r="AC2882" t="s">
        <v>49</v>
      </c>
      <c r="AD2882" t="s">
        <v>49</v>
      </c>
      <c r="AF2882" t="s">
        <v>49</v>
      </c>
      <c r="AG2882" t="s">
        <v>49</v>
      </c>
      <c r="AH2882" t="s">
        <v>406</v>
      </c>
      <c r="AI2882" t="s">
        <v>49</v>
      </c>
      <c r="AJ2882" t="s">
        <v>49</v>
      </c>
      <c r="AK2882" t="s">
        <v>106</v>
      </c>
      <c r="AL2882" t="s">
        <v>49</v>
      </c>
      <c r="AM2882" t="s">
        <v>49</v>
      </c>
      <c r="AN2882" t="s">
        <v>49</v>
      </c>
      <c r="AO2882" t="s">
        <v>49</v>
      </c>
      <c r="AP2882" t="s">
        <v>49</v>
      </c>
      <c r="AQ2882" t="s">
        <v>49</v>
      </c>
      <c r="AR2882" s="2">
        <v>1375.3840637200001</v>
      </c>
      <c r="AS2882">
        <v>151.14203595699999</v>
      </c>
    </row>
    <row r="2883" spans="1:45">
      <c r="A2883" t="s">
        <v>3799</v>
      </c>
      <c r="B2883" s="1">
        <v>16166</v>
      </c>
      <c r="C2883" t="s">
        <v>2646</v>
      </c>
      <c r="D2883" t="s">
        <v>464</v>
      </c>
      <c r="E2883">
        <v>211</v>
      </c>
      <c r="F2883">
        <v>13</v>
      </c>
      <c r="G2883">
        <v>49</v>
      </c>
      <c r="H2883">
        <v>10461</v>
      </c>
      <c r="I2883" t="s">
        <v>87</v>
      </c>
      <c r="J2883" t="s">
        <v>49</v>
      </c>
      <c r="K2883" t="s">
        <v>49</v>
      </c>
      <c r="L2883" t="s">
        <v>49</v>
      </c>
      <c r="M2883" t="s">
        <v>49</v>
      </c>
      <c r="N2883" t="s">
        <v>49</v>
      </c>
      <c r="O2883" t="s">
        <v>49</v>
      </c>
      <c r="P2883" t="s">
        <v>49</v>
      </c>
      <c r="R2883" t="s">
        <v>404</v>
      </c>
      <c r="S2883" t="s">
        <v>49</v>
      </c>
      <c r="T2883">
        <v>1</v>
      </c>
      <c r="U2883" t="s">
        <v>49</v>
      </c>
      <c r="V2883" t="s">
        <v>49</v>
      </c>
      <c r="W2883" t="s">
        <v>50</v>
      </c>
      <c r="X2883" t="s">
        <v>49</v>
      </c>
      <c r="Y2883" t="s">
        <v>49</v>
      </c>
      <c r="Z2883" t="s">
        <v>49</v>
      </c>
      <c r="AA2883" t="s">
        <v>49</v>
      </c>
      <c r="AB2883" t="s">
        <v>49</v>
      </c>
      <c r="AC2883" t="s">
        <v>49</v>
      </c>
      <c r="AD2883" t="s">
        <v>49</v>
      </c>
      <c r="AF2883" t="s">
        <v>49</v>
      </c>
      <c r="AG2883" t="s">
        <v>49</v>
      </c>
      <c r="AH2883" t="s">
        <v>406</v>
      </c>
      <c r="AI2883" t="s">
        <v>49</v>
      </c>
      <c r="AJ2883" t="s">
        <v>49</v>
      </c>
      <c r="AK2883" t="s">
        <v>106</v>
      </c>
      <c r="AL2883" t="s">
        <v>49</v>
      </c>
      <c r="AM2883" t="s">
        <v>49</v>
      </c>
      <c r="AN2883" t="s">
        <v>49</v>
      </c>
      <c r="AO2883" t="s">
        <v>49</v>
      </c>
      <c r="AP2883" t="s">
        <v>49</v>
      </c>
      <c r="AQ2883" t="s">
        <v>49</v>
      </c>
      <c r="AR2883" s="2">
        <v>1291.3525543200001</v>
      </c>
      <c r="AS2883">
        <v>147.61565968799999</v>
      </c>
    </row>
    <row r="2884" spans="1:45">
      <c r="A2884" t="s">
        <v>3800</v>
      </c>
      <c r="B2884" s="1">
        <v>16167</v>
      </c>
      <c r="C2884" t="s">
        <v>3801</v>
      </c>
      <c r="D2884" t="s">
        <v>464</v>
      </c>
      <c r="E2884">
        <v>211</v>
      </c>
      <c r="F2884">
        <v>11</v>
      </c>
      <c r="G2884">
        <v>49</v>
      </c>
      <c r="H2884">
        <v>10467</v>
      </c>
      <c r="I2884" t="s">
        <v>87</v>
      </c>
      <c r="J2884" t="s">
        <v>49</v>
      </c>
      <c r="K2884" t="s">
        <v>49</v>
      </c>
      <c r="L2884" t="s">
        <v>49</v>
      </c>
      <c r="M2884" t="s">
        <v>49</v>
      </c>
      <c r="N2884" t="s">
        <v>49</v>
      </c>
      <c r="O2884" t="s">
        <v>49</v>
      </c>
      <c r="P2884" t="s">
        <v>49</v>
      </c>
      <c r="R2884" t="s">
        <v>404</v>
      </c>
      <c r="S2884" t="s">
        <v>49</v>
      </c>
      <c r="T2884">
        <v>2</v>
      </c>
      <c r="U2884" t="s">
        <v>49</v>
      </c>
      <c r="V2884" t="s">
        <v>49</v>
      </c>
      <c r="W2884" t="s">
        <v>50</v>
      </c>
      <c r="X2884" t="s">
        <v>49</v>
      </c>
      <c r="Y2884" t="s">
        <v>49</v>
      </c>
      <c r="Z2884" t="s">
        <v>49</v>
      </c>
      <c r="AA2884" t="s">
        <v>49</v>
      </c>
      <c r="AB2884" t="s">
        <v>49</v>
      </c>
      <c r="AC2884" t="s">
        <v>49</v>
      </c>
      <c r="AD2884" t="s">
        <v>49</v>
      </c>
      <c r="AF2884" t="s">
        <v>49</v>
      </c>
      <c r="AG2884" t="s">
        <v>49</v>
      </c>
      <c r="AH2884" t="s">
        <v>406</v>
      </c>
      <c r="AI2884" t="s">
        <v>49</v>
      </c>
      <c r="AJ2884" t="s">
        <v>49</v>
      </c>
      <c r="AK2884" t="s">
        <v>106</v>
      </c>
      <c r="AL2884" t="s">
        <v>49</v>
      </c>
      <c r="AM2884" t="s">
        <v>49</v>
      </c>
      <c r="AN2884" t="s">
        <v>49</v>
      </c>
      <c r="AO2884" t="s">
        <v>49</v>
      </c>
      <c r="AP2884" t="s">
        <v>49</v>
      </c>
      <c r="AQ2884" t="s">
        <v>49</v>
      </c>
      <c r="AR2884" s="2">
        <v>1089.8313751200001</v>
      </c>
      <c r="AS2884">
        <v>134.88789042499999</v>
      </c>
    </row>
    <row r="2885" spans="1:45">
      <c r="A2885" t="s">
        <v>3802</v>
      </c>
      <c r="B2885" s="1">
        <v>16168</v>
      </c>
      <c r="C2885" t="s">
        <v>3801</v>
      </c>
      <c r="D2885" t="s">
        <v>464</v>
      </c>
      <c r="E2885">
        <v>211</v>
      </c>
      <c r="F2885">
        <v>11</v>
      </c>
      <c r="G2885">
        <v>49</v>
      </c>
      <c r="H2885">
        <v>10467</v>
      </c>
      <c r="I2885" t="s">
        <v>87</v>
      </c>
      <c r="J2885" t="s">
        <v>49</v>
      </c>
      <c r="K2885" t="s">
        <v>49</v>
      </c>
      <c r="L2885" t="s">
        <v>49</v>
      </c>
      <c r="M2885" t="s">
        <v>49</v>
      </c>
      <c r="N2885" t="s">
        <v>49</v>
      </c>
      <c r="O2885" t="s">
        <v>49</v>
      </c>
      <c r="P2885" t="s">
        <v>49</v>
      </c>
      <c r="R2885" t="s">
        <v>404</v>
      </c>
      <c r="S2885" t="s">
        <v>49</v>
      </c>
      <c r="T2885">
        <v>3</v>
      </c>
      <c r="U2885" t="s">
        <v>49</v>
      </c>
      <c r="V2885" t="s">
        <v>49</v>
      </c>
      <c r="W2885" t="s">
        <v>50</v>
      </c>
      <c r="X2885" t="s">
        <v>49</v>
      </c>
      <c r="Y2885" t="s">
        <v>49</v>
      </c>
      <c r="Z2885" t="s">
        <v>49</v>
      </c>
      <c r="AA2885" t="s">
        <v>49</v>
      </c>
      <c r="AB2885" t="s">
        <v>49</v>
      </c>
      <c r="AC2885" t="s">
        <v>49</v>
      </c>
      <c r="AD2885" t="s">
        <v>49</v>
      </c>
      <c r="AF2885" t="s">
        <v>49</v>
      </c>
      <c r="AG2885" t="s">
        <v>49</v>
      </c>
      <c r="AH2885" t="s">
        <v>406</v>
      </c>
      <c r="AI2885" t="s">
        <v>49</v>
      </c>
      <c r="AJ2885" t="s">
        <v>49</v>
      </c>
      <c r="AK2885" t="s">
        <v>106</v>
      </c>
      <c r="AL2885" t="s">
        <v>49</v>
      </c>
      <c r="AM2885" t="s">
        <v>49</v>
      </c>
      <c r="AN2885" t="s">
        <v>49</v>
      </c>
      <c r="AO2885" t="s">
        <v>49</v>
      </c>
      <c r="AP2885" t="s">
        <v>49</v>
      </c>
      <c r="AQ2885" t="s">
        <v>49</v>
      </c>
      <c r="AR2885" s="2">
        <v>1073.1044158899999</v>
      </c>
      <c r="AS2885">
        <v>134.25691917099999</v>
      </c>
    </row>
    <row r="2886" spans="1:45">
      <c r="A2886" t="s">
        <v>3803</v>
      </c>
      <c r="B2886" s="1">
        <v>16169</v>
      </c>
      <c r="C2886" t="s">
        <v>2985</v>
      </c>
      <c r="D2886" t="s">
        <v>464</v>
      </c>
      <c r="E2886">
        <v>211</v>
      </c>
      <c r="F2886">
        <v>12</v>
      </c>
      <c r="G2886">
        <v>49</v>
      </c>
      <c r="H2886">
        <v>10469</v>
      </c>
      <c r="I2886" t="s">
        <v>87</v>
      </c>
      <c r="J2886" t="s">
        <v>49</v>
      </c>
      <c r="K2886" t="s">
        <v>49</v>
      </c>
      <c r="L2886" t="s">
        <v>49</v>
      </c>
      <c r="M2886" t="s">
        <v>49</v>
      </c>
      <c r="N2886" t="s">
        <v>49</v>
      </c>
      <c r="O2886" t="s">
        <v>49</v>
      </c>
      <c r="P2886" t="s">
        <v>49</v>
      </c>
      <c r="R2886" t="s">
        <v>404</v>
      </c>
      <c r="S2886" t="s">
        <v>49</v>
      </c>
      <c r="T2886">
        <v>2</v>
      </c>
      <c r="U2886" t="s">
        <v>49</v>
      </c>
      <c r="V2886" t="s">
        <v>49</v>
      </c>
      <c r="W2886" t="s">
        <v>50</v>
      </c>
      <c r="X2886" t="s">
        <v>49</v>
      </c>
      <c r="Y2886" t="s">
        <v>49</v>
      </c>
      <c r="Z2886" t="s">
        <v>49</v>
      </c>
      <c r="AA2886" t="s">
        <v>49</v>
      </c>
      <c r="AB2886" t="s">
        <v>49</v>
      </c>
      <c r="AC2886" t="s">
        <v>49</v>
      </c>
      <c r="AD2886" t="s">
        <v>49</v>
      </c>
      <c r="AF2886" t="s">
        <v>49</v>
      </c>
      <c r="AG2886" t="s">
        <v>49</v>
      </c>
      <c r="AH2886" t="s">
        <v>406</v>
      </c>
      <c r="AI2886" t="s">
        <v>49</v>
      </c>
      <c r="AJ2886" t="s">
        <v>49</v>
      </c>
      <c r="AK2886" t="s">
        <v>106</v>
      </c>
      <c r="AL2886" t="s">
        <v>49</v>
      </c>
      <c r="AM2886" t="s">
        <v>49</v>
      </c>
      <c r="AN2886" t="s">
        <v>49</v>
      </c>
      <c r="AO2886" t="s">
        <v>49</v>
      </c>
      <c r="AP2886" t="s">
        <v>49</v>
      </c>
      <c r="AQ2886" t="s">
        <v>49</v>
      </c>
      <c r="AR2886" s="2">
        <v>1710.72332764</v>
      </c>
      <c r="AS2886">
        <v>165.745286556</v>
      </c>
    </row>
    <row r="2887" spans="1:45">
      <c r="A2887" t="s">
        <v>3804</v>
      </c>
      <c r="B2887" s="1">
        <v>16170</v>
      </c>
      <c r="C2887" t="s">
        <v>2985</v>
      </c>
      <c r="D2887" t="s">
        <v>464</v>
      </c>
      <c r="E2887">
        <v>211</v>
      </c>
      <c r="F2887">
        <v>12</v>
      </c>
      <c r="G2887">
        <v>49</v>
      </c>
      <c r="H2887">
        <v>10469</v>
      </c>
      <c r="I2887" t="s">
        <v>87</v>
      </c>
      <c r="J2887" t="s">
        <v>49</v>
      </c>
      <c r="K2887" t="s">
        <v>49</v>
      </c>
      <c r="L2887" t="s">
        <v>49</v>
      </c>
      <c r="M2887" t="s">
        <v>49</v>
      </c>
      <c r="N2887" t="s">
        <v>49</v>
      </c>
      <c r="O2887" t="s">
        <v>49</v>
      </c>
      <c r="P2887" t="s">
        <v>49</v>
      </c>
      <c r="R2887" t="s">
        <v>404</v>
      </c>
      <c r="S2887" t="s">
        <v>49</v>
      </c>
      <c r="T2887">
        <v>4</v>
      </c>
      <c r="U2887" t="s">
        <v>49</v>
      </c>
      <c r="V2887" t="s">
        <v>49</v>
      </c>
      <c r="W2887" t="s">
        <v>50</v>
      </c>
      <c r="X2887" t="s">
        <v>49</v>
      </c>
      <c r="Y2887" t="s">
        <v>49</v>
      </c>
      <c r="Z2887" t="s">
        <v>49</v>
      </c>
      <c r="AA2887" t="s">
        <v>49</v>
      </c>
      <c r="AB2887" t="s">
        <v>49</v>
      </c>
      <c r="AC2887" t="s">
        <v>49</v>
      </c>
      <c r="AD2887" t="s">
        <v>49</v>
      </c>
      <c r="AF2887" t="s">
        <v>49</v>
      </c>
      <c r="AG2887" t="s">
        <v>49</v>
      </c>
      <c r="AH2887" t="s">
        <v>406</v>
      </c>
      <c r="AI2887" t="s">
        <v>49</v>
      </c>
      <c r="AJ2887" t="s">
        <v>49</v>
      </c>
      <c r="AK2887" t="s">
        <v>106</v>
      </c>
      <c r="AL2887" t="s">
        <v>49</v>
      </c>
      <c r="AM2887" t="s">
        <v>49</v>
      </c>
      <c r="AN2887" t="s">
        <v>49</v>
      </c>
      <c r="AO2887" t="s">
        <v>49</v>
      </c>
      <c r="AP2887" t="s">
        <v>49</v>
      </c>
      <c r="AQ2887" t="s">
        <v>49</v>
      </c>
      <c r="AR2887" s="2">
        <v>1612.7279205299999</v>
      </c>
      <c r="AS2887">
        <v>160.71175349000001</v>
      </c>
    </row>
    <row r="2888" spans="1:45">
      <c r="A2888" t="s">
        <v>3805</v>
      </c>
      <c r="B2888" s="1">
        <v>16171</v>
      </c>
      <c r="C2888" t="s">
        <v>3806</v>
      </c>
      <c r="D2888" t="s">
        <v>2551</v>
      </c>
      <c r="E2888">
        <v>212</v>
      </c>
      <c r="F2888">
        <v>12</v>
      </c>
      <c r="G2888">
        <v>47</v>
      </c>
      <c r="H2888">
        <v>10466</v>
      </c>
      <c r="I2888" t="s">
        <v>87</v>
      </c>
      <c r="J2888" t="s">
        <v>49</v>
      </c>
      <c r="K2888" t="s">
        <v>49</v>
      </c>
      <c r="L2888" t="s">
        <v>49</v>
      </c>
      <c r="M2888" t="s">
        <v>49</v>
      </c>
      <c r="N2888" t="s">
        <v>49</v>
      </c>
      <c r="O2888" t="s">
        <v>49</v>
      </c>
      <c r="P2888" t="s">
        <v>49</v>
      </c>
      <c r="R2888" t="s">
        <v>404</v>
      </c>
      <c r="S2888" t="s">
        <v>49</v>
      </c>
      <c r="T2888">
        <v>2</v>
      </c>
      <c r="U2888" t="s">
        <v>49</v>
      </c>
      <c r="V2888" t="s">
        <v>49</v>
      </c>
      <c r="W2888" t="s">
        <v>50</v>
      </c>
      <c r="X2888" t="s">
        <v>49</v>
      </c>
      <c r="Y2888" t="s">
        <v>49</v>
      </c>
      <c r="Z2888" t="s">
        <v>49</v>
      </c>
      <c r="AA2888" t="s">
        <v>49</v>
      </c>
      <c r="AB2888" t="s">
        <v>49</v>
      </c>
      <c r="AC2888" t="s">
        <v>49</v>
      </c>
      <c r="AD2888" t="s">
        <v>49</v>
      </c>
      <c r="AF2888" t="s">
        <v>49</v>
      </c>
      <c r="AG2888" t="s">
        <v>49</v>
      </c>
      <c r="AH2888" t="s">
        <v>406</v>
      </c>
      <c r="AI2888" t="s">
        <v>49</v>
      </c>
      <c r="AJ2888" t="s">
        <v>49</v>
      </c>
      <c r="AK2888" t="s">
        <v>106</v>
      </c>
      <c r="AL2888" t="s">
        <v>49</v>
      </c>
      <c r="AM2888" t="s">
        <v>49</v>
      </c>
      <c r="AN2888" t="s">
        <v>49</v>
      </c>
      <c r="AO2888" t="s">
        <v>49</v>
      </c>
      <c r="AP2888" t="s">
        <v>49</v>
      </c>
      <c r="AQ2888" t="s">
        <v>49</v>
      </c>
      <c r="AR2888">
        <v>948.75796508799999</v>
      </c>
      <c r="AS2888">
        <v>123.273111169</v>
      </c>
    </row>
    <row r="2889" spans="1:45">
      <c r="A2889" t="s">
        <v>3807</v>
      </c>
      <c r="B2889" s="1">
        <v>16172</v>
      </c>
      <c r="C2889" t="s">
        <v>3806</v>
      </c>
      <c r="D2889" t="s">
        <v>2551</v>
      </c>
      <c r="E2889">
        <v>212</v>
      </c>
      <c r="F2889">
        <v>12</v>
      </c>
      <c r="G2889">
        <v>47</v>
      </c>
      <c r="H2889">
        <v>10466</v>
      </c>
      <c r="I2889" t="s">
        <v>87</v>
      </c>
      <c r="J2889" t="s">
        <v>49</v>
      </c>
      <c r="K2889" t="s">
        <v>49</v>
      </c>
      <c r="L2889" t="s">
        <v>49</v>
      </c>
      <c r="M2889" t="s">
        <v>49</v>
      </c>
      <c r="N2889" t="s">
        <v>49</v>
      </c>
      <c r="O2889" t="s">
        <v>49</v>
      </c>
      <c r="P2889" t="s">
        <v>49</v>
      </c>
      <c r="R2889" t="s">
        <v>404</v>
      </c>
      <c r="S2889" t="s">
        <v>49</v>
      </c>
      <c r="T2889">
        <v>4</v>
      </c>
      <c r="U2889" t="s">
        <v>49</v>
      </c>
      <c r="V2889" t="s">
        <v>49</v>
      </c>
      <c r="W2889" t="s">
        <v>50</v>
      </c>
      <c r="X2889" t="s">
        <v>49</v>
      </c>
      <c r="Y2889" t="s">
        <v>49</v>
      </c>
      <c r="Z2889" t="s">
        <v>49</v>
      </c>
      <c r="AA2889" t="s">
        <v>49</v>
      </c>
      <c r="AB2889" t="s">
        <v>49</v>
      </c>
      <c r="AC2889" t="s">
        <v>49</v>
      </c>
      <c r="AD2889" t="s">
        <v>49</v>
      </c>
      <c r="AF2889" t="s">
        <v>49</v>
      </c>
      <c r="AG2889" t="s">
        <v>49</v>
      </c>
      <c r="AH2889" t="s">
        <v>406</v>
      </c>
      <c r="AI2889" t="s">
        <v>49</v>
      </c>
      <c r="AJ2889" t="s">
        <v>49</v>
      </c>
      <c r="AK2889" t="s">
        <v>442</v>
      </c>
      <c r="AL2889" t="s">
        <v>49</v>
      </c>
      <c r="AM2889" t="s">
        <v>49</v>
      </c>
      <c r="AN2889" t="s">
        <v>49</v>
      </c>
      <c r="AO2889" t="s">
        <v>49</v>
      </c>
      <c r="AP2889" t="s">
        <v>49</v>
      </c>
      <c r="AQ2889" t="s">
        <v>49</v>
      </c>
      <c r="AR2889">
        <v>911.48422241200001</v>
      </c>
      <c r="AS2889">
        <v>120.919745643</v>
      </c>
    </row>
    <row r="2890" spans="1:45">
      <c r="A2890" t="s">
        <v>3808</v>
      </c>
      <c r="B2890" s="1">
        <v>16173</v>
      </c>
      <c r="C2890" t="s">
        <v>3809</v>
      </c>
      <c r="D2890" t="s">
        <v>2551</v>
      </c>
      <c r="E2890">
        <v>212</v>
      </c>
      <c r="F2890">
        <v>12</v>
      </c>
      <c r="G2890">
        <v>47</v>
      </c>
      <c r="H2890">
        <v>10467</v>
      </c>
      <c r="I2890" t="s">
        <v>87</v>
      </c>
      <c r="J2890" t="s">
        <v>49</v>
      </c>
      <c r="K2890" t="s">
        <v>49</v>
      </c>
      <c r="L2890" t="s">
        <v>49</v>
      </c>
      <c r="M2890" t="s">
        <v>49</v>
      </c>
      <c r="N2890" t="s">
        <v>49</v>
      </c>
      <c r="O2890" t="s">
        <v>49</v>
      </c>
      <c r="P2890" t="s">
        <v>49</v>
      </c>
      <c r="R2890" t="s">
        <v>404</v>
      </c>
      <c r="S2890" t="s">
        <v>49</v>
      </c>
      <c r="T2890">
        <v>1</v>
      </c>
      <c r="U2890" t="s">
        <v>49</v>
      </c>
      <c r="V2890" t="s">
        <v>49</v>
      </c>
      <c r="W2890" t="s">
        <v>50</v>
      </c>
      <c r="X2890" t="s">
        <v>49</v>
      </c>
      <c r="Y2890" t="s">
        <v>49</v>
      </c>
      <c r="Z2890" t="s">
        <v>49</v>
      </c>
      <c r="AA2890" t="s">
        <v>49</v>
      </c>
      <c r="AB2890" t="s">
        <v>49</v>
      </c>
      <c r="AC2890" t="s">
        <v>49</v>
      </c>
      <c r="AD2890" t="s">
        <v>49</v>
      </c>
      <c r="AF2890" t="s">
        <v>49</v>
      </c>
      <c r="AG2890" t="s">
        <v>49</v>
      </c>
      <c r="AH2890" t="s">
        <v>406</v>
      </c>
      <c r="AI2890" t="s">
        <v>49</v>
      </c>
      <c r="AJ2890" t="s">
        <v>49</v>
      </c>
      <c r="AK2890" t="s">
        <v>106</v>
      </c>
      <c r="AL2890" t="s">
        <v>49</v>
      </c>
      <c r="AM2890" t="s">
        <v>49</v>
      </c>
      <c r="AN2890" t="s">
        <v>49</v>
      </c>
      <c r="AO2890" t="s">
        <v>49</v>
      </c>
      <c r="AP2890" t="s">
        <v>49</v>
      </c>
      <c r="AQ2890" t="s">
        <v>49</v>
      </c>
      <c r="AR2890" s="2">
        <v>1418.3598480200001</v>
      </c>
      <c r="AS2890">
        <v>151.16421361499999</v>
      </c>
    </row>
    <row r="2891" spans="1:45">
      <c r="A2891" t="s">
        <v>3810</v>
      </c>
      <c r="B2891" s="1">
        <v>16174</v>
      </c>
      <c r="C2891" t="s">
        <v>3809</v>
      </c>
      <c r="D2891" t="s">
        <v>2551</v>
      </c>
      <c r="E2891">
        <v>212</v>
      </c>
      <c r="F2891">
        <v>12</v>
      </c>
      <c r="G2891">
        <v>47</v>
      </c>
      <c r="H2891">
        <v>10467</v>
      </c>
      <c r="I2891" t="s">
        <v>87</v>
      </c>
      <c r="J2891" t="s">
        <v>49</v>
      </c>
      <c r="K2891" t="s">
        <v>49</v>
      </c>
      <c r="L2891" t="s">
        <v>49</v>
      </c>
      <c r="M2891" t="s">
        <v>49</v>
      </c>
      <c r="N2891" t="s">
        <v>49</v>
      </c>
      <c r="O2891" t="s">
        <v>49</v>
      </c>
      <c r="P2891" t="s">
        <v>49</v>
      </c>
      <c r="R2891" t="s">
        <v>404</v>
      </c>
      <c r="S2891" t="s">
        <v>49</v>
      </c>
      <c r="T2891">
        <v>2</v>
      </c>
      <c r="U2891" t="s">
        <v>49</v>
      </c>
      <c r="V2891" t="s">
        <v>49</v>
      </c>
      <c r="W2891" t="s">
        <v>50</v>
      </c>
      <c r="X2891" t="s">
        <v>49</v>
      </c>
      <c r="Y2891" t="s">
        <v>49</v>
      </c>
      <c r="Z2891" t="s">
        <v>49</v>
      </c>
      <c r="AA2891" t="s">
        <v>49</v>
      </c>
      <c r="AB2891" t="s">
        <v>49</v>
      </c>
      <c r="AC2891" t="s">
        <v>49</v>
      </c>
      <c r="AD2891" t="s">
        <v>49</v>
      </c>
      <c r="AF2891" t="s">
        <v>49</v>
      </c>
      <c r="AG2891" t="s">
        <v>49</v>
      </c>
      <c r="AH2891" t="s">
        <v>406</v>
      </c>
      <c r="AI2891" t="s">
        <v>49</v>
      </c>
      <c r="AJ2891" t="s">
        <v>49</v>
      </c>
      <c r="AK2891" t="s">
        <v>106</v>
      </c>
      <c r="AL2891" t="s">
        <v>49</v>
      </c>
      <c r="AM2891" t="s">
        <v>49</v>
      </c>
      <c r="AN2891" t="s">
        <v>49</v>
      </c>
      <c r="AO2891" t="s">
        <v>49</v>
      </c>
      <c r="AP2891" t="s">
        <v>49</v>
      </c>
      <c r="AQ2891" t="s">
        <v>49</v>
      </c>
      <c r="AR2891" s="2">
        <v>1448.5050506600001</v>
      </c>
      <c r="AS2891">
        <v>152.77482341300001</v>
      </c>
    </row>
    <row r="2892" spans="1:45">
      <c r="A2892" t="s">
        <v>3811</v>
      </c>
      <c r="B2892" s="1">
        <v>16175</v>
      </c>
      <c r="C2892" t="s">
        <v>3812</v>
      </c>
      <c r="D2892" t="s">
        <v>2551</v>
      </c>
      <c r="E2892">
        <v>212</v>
      </c>
      <c r="F2892">
        <v>12</v>
      </c>
      <c r="G2892">
        <v>47</v>
      </c>
      <c r="H2892">
        <v>10467</v>
      </c>
      <c r="I2892" t="s">
        <v>87</v>
      </c>
      <c r="J2892" t="s">
        <v>49</v>
      </c>
      <c r="K2892" t="s">
        <v>49</v>
      </c>
      <c r="L2892" t="s">
        <v>49</v>
      </c>
      <c r="M2892" t="s">
        <v>49</v>
      </c>
      <c r="N2892" t="s">
        <v>49</v>
      </c>
      <c r="O2892" t="s">
        <v>49</v>
      </c>
      <c r="P2892" t="s">
        <v>49</v>
      </c>
      <c r="R2892" t="s">
        <v>404</v>
      </c>
      <c r="S2892" t="s">
        <v>49</v>
      </c>
      <c r="T2892">
        <v>2</v>
      </c>
      <c r="U2892" t="s">
        <v>49</v>
      </c>
      <c r="V2892" t="s">
        <v>49</v>
      </c>
      <c r="W2892" t="s">
        <v>50</v>
      </c>
      <c r="X2892" t="s">
        <v>49</v>
      </c>
      <c r="Y2892" t="s">
        <v>49</v>
      </c>
      <c r="Z2892" t="s">
        <v>49</v>
      </c>
      <c r="AA2892" t="s">
        <v>49</v>
      </c>
      <c r="AB2892" t="s">
        <v>49</v>
      </c>
      <c r="AC2892" t="s">
        <v>49</v>
      </c>
      <c r="AD2892" t="s">
        <v>49</v>
      </c>
      <c r="AF2892" t="s">
        <v>49</v>
      </c>
      <c r="AG2892" t="s">
        <v>49</v>
      </c>
      <c r="AH2892" t="s">
        <v>406</v>
      </c>
      <c r="AI2892" t="s">
        <v>49</v>
      </c>
      <c r="AJ2892" t="s">
        <v>49</v>
      </c>
      <c r="AK2892" t="s">
        <v>106</v>
      </c>
      <c r="AL2892" t="s">
        <v>49</v>
      </c>
      <c r="AM2892" t="s">
        <v>49</v>
      </c>
      <c r="AN2892" t="s">
        <v>49</v>
      </c>
      <c r="AO2892" t="s">
        <v>49</v>
      </c>
      <c r="AP2892" t="s">
        <v>49</v>
      </c>
      <c r="AQ2892" t="s">
        <v>49</v>
      </c>
      <c r="AR2892" s="2">
        <v>1174.5758361799999</v>
      </c>
      <c r="AS2892">
        <v>140.616659097</v>
      </c>
    </row>
    <row r="2893" spans="1:45">
      <c r="A2893" t="s">
        <v>3813</v>
      </c>
      <c r="B2893" s="1">
        <v>16176</v>
      </c>
      <c r="C2893" t="s">
        <v>3814</v>
      </c>
      <c r="D2893" t="s">
        <v>2551</v>
      </c>
      <c r="E2893">
        <v>212</v>
      </c>
      <c r="F2893">
        <v>12</v>
      </c>
      <c r="G2893">
        <v>47</v>
      </c>
      <c r="H2893">
        <v>10467</v>
      </c>
      <c r="I2893" t="s">
        <v>87</v>
      </c>
      <c r="J2893" t="s">
        <v>49</v>
      </c>
      <c r="K2893" t="s">
        <v>49</v>
      </c>
      <c r="L2893" t="s">
        <v>49</v>
      </c>
      <c r="M2893" t="s">
        <v>49</v>
      </c>
      <c r="N2893" t="s">
        <v>49</v>
      </c>
      <c r="O2893" t="s">
        <v>49</v>
      </c>
      <c r="P2893" t="s">
        <v>49</v>
      </c>
      <c r="R2893" t="s">
        <v>404</v>
      </c>
      <c r="S2893" t="s">
        <v>49</v>
      </c>
      <c r="T2893">
        <v>1</v>
      </c>
      <c r="U2893" t="s">
        <v>49</v>
      </c>
      <c r="V2893" t="s">
        <v>49</v>
      </c>
      <c r="W2893" t="s">
        <v>50</v>
      </c>
      <c r="X2893" t="s">
        <v>49</v>
      </c>
      <c r="Y2893" t="s">
        <v>49</v>
      </c>
      <c r="Z2893" t="s">
        <v>49</v>
      </c>
      <c r="AA2893" t="s">
        <v>49</v>
      </c>
      <c r="AB2893" t="s">
        <v>49</v>
      </c>
      <c r="AC2893" t="s">
        <v>49</v>
      </c>
      <c r="AD2893" t="s">
        <v>49</v>
      </c>
      <c r="AF2893" t="s">
        <v>49</v>
      </c>
      <c r="AG2893" t="s">
        <v>49</v>
      </c>
      <c r="AH2893" t="s">
        <v>406</v>
      </c>
      <c r="AI2893" t="s">
        <v>49</v>
      </c>
      <c r="AJ2893" t="s">
        <v>49</v>
      </c>
      <c r="AK2893" t="s">
        <v>106</v>
      </c>
      <c r="AL2893" t="s">
        <v>49</v>
      </c>
      <c r="AM2893" t="s">
        <v>49</v>
      </c>
      <c r="AN2893" t="s">
        <v>49</v>
      </c>
      <c r="AO2893" t="s">
        <v>49</v>
      </c>
      <c r="AP2893" t="s">
        <v>49</v>
      </c>
      <c r="AQ2893" t="s">
        <v>49</v>
      </c>
      <c r="AR2893" s="2">
        <v>1611.10028076</v>
      </c>
      <c r="AS2893">
        <v>161.92537109599999</v>
      </c>
    </row>
    <row r="2894" spans="1:45">
      <c r="A2894" t="s">
        <v>3815</v>
      </c>
      <c r="B2894" s="1">
        <v>16177</v>
      </c>
      <c r="C2894" t="s">
        <v>3501</v>
      </c>
      <c r="D2894" t="s">
        <v>642</v>
      </c>
      <c r="E2894">
        <v>316</v>
      </c>
      <c r="F2894">
        <v>41</v>
      </c>
      <c r="G2894">
        <v>73</v>
      </c>
      <c r="H2894">
        <v>11233</v>
      </c>
      <c r="I2894" t="s">
        <v>48</v>
      </c>
      <c r="J2894" t="s">
        <v>49</v>
      </c>
      <c r="K2894" t="s">
        <v>49</v>
      </c>
      <c r="L2894" t="s">
        <v>49</v>
      </c>
      <c r="M2894" t="s">
        <v>49</v>
      </c>
      <c r="N2894" t="s">
        <v>49</v>
      </c>
      <c r="O2894" t="s">
        <v>49</v>
      </c>
      <c r="P2894" t="s">
        <v>49</v>
      </c>
      <c r="R2894" t="s">
        <v>404</v>
      </c>
      <c r="S2894" t="s">
        <v>49</v>
      </c>
      <c r="T2894">
        <v>2</v>
      </c>
      <c r="U2894" t="s">
        <v>49</v>
      </c>
      <c r="V2894" t="s">
        <v>49</v>
      </c>
      <c r="W2894" t="s">
        <v>50</v>
      </c>
      <c r="X2894" t="s">
        <v>49</v>
      </c>
      <c r="Y2894" t="s">
        <v>49</v>
      </c>
      <c r="Z2894" t="s">
        <v>49</v>
      </c>
      <c r="AA2894" t="s">
        <v>49</v>
      </c>
      <c r="AB2894" t="s">
        <v>49</v>
      </c>
      <c r="AC2894" t="s">
        <v>49</v>
      </c>
      <c r="AD2894" t="s">
        <v>49</v>
      </c>
      <c r="AF2894" t="s">
        <v>49</v>
      </c>
      <c r="AG2894" t="s">
        <v>49</v>
      </c>
      <c r="AH2894" t="s">
        <v>406</v>
      </c>
      <c r="AI2894" t="s">
        <v>49</v>
      </c>
      <c r="AJ2894" t="s">
        <v>49</v>
      </c>
      <c r="AK2894" t="s">
        <v>106</v>
      </c>
      <c r="AL2894" t="s">
        <v>49</v>
      </c>
      <c r="AM2894" t="s">
        <v>49</v>
      </c>
      <c r="AN2894" t="s">
        <v>49</v>
      </c>
      <c r="AO2894" t="s">
        <v>49</v>
      </c>
      <c r="AP2894" t="s">
        <v>49</v>
      </c>
      <c r="AQ2894" t="s">
        <v>49</v>
      </c>
      <c r="AR2894" s="2">
        <v>1494.8662414600001</v>
      </c>
      <c r="AS2894">
        <v>155.844484314</v>
      </c>
    </row>
    <row r="2895" spans="1:45">
      <c r="A2895" t="s">
        <v>3816</v>
      </c>
      <c r="B2895" s="1">
        <v>16178</v>
      </c>
      <c r="C2895" t="s">
        <v>2878</v>
      </c>
      <c r="D2895" t="s">
        <v>642</v>
      </c>
      <c r="E2895">
        <v>316</v>
      </c>
      <c r="F2895">
        <v>42</v>
      </c>
      <c r="G2895">
        <v>73</v>
      </c>
      <c r="H2895">
        <v>11212</v>
      </c>
      <c r="I2895" t="s">
        <v>48</v>
      </c>
      <c r="J2895" t="s">
        <v>49</v>
      </c>
      <c r="K2895" t="s">
        <v>49</v>
      </c>
      <c r="L2895" t="s">
        <v>49</v>
      </c>
      <c r="M2895" t="s">
        <v>49</v>
      </c>
      <c r="N2895" t="s">
        <v>49</v>
      </c>
      <c r="O2895" t="s">
        <v>49</v>
      </c>
      <c r="P2895" t="s">
        <v>49</v>
      </c>
      <c r="R2895" t="s">
        <v>404</v>
      </c>
      <c r="S2895" t="s">
        <v>49</v>
      </c>
      <c r="T2895">
        <v>1</v>
      </c>
      <c r="U2895" t="s">
        <v>49</v>
      </c>
      <c r="V2895" t="s">
        <v>49</v>
      </c>
      <c r="W2895" t="s">
        <v>50</v>
      </c>
      <c r="X2895" t="s">
        <v>49</v>
      </c>
      <c r="Y2895" t="s">
        <v>49</v>
      </c>
      <c r="Z2895" t="s">
        <v>49</v>
      </c>
      <c r="AA2895" t="s">
        <v>49</v>
      </c>
      <c r="AB2895" t="s">
        <v>49</v>
      </c>
      <c r="AC2895" t="s">
        <v>49</v>
      </c>
      <c r="AD2895" t="s">
        <v>49</v>
      </c>
      <c r="AF2895" t="s">
        <v>49</v>
      </c>
      <c r="AG2895" t="s">
        <v>49</v>
      </c>
      <c r="AH2895" t="s">
        <v>406</v>
      </c>
      <c r="AI2895" t="s">
        <v>49</v>
      </c>
      <c r="AJ2895" t="s">
        <v>49</v>
      </c>
      <c r="AK2895" t="s">
        <v>106</v>
      </c>
      <c r="AL2895" t="s">
        <v>49</v>
      </c>
      <c r="AM2895" t="s">
        <v>49</v>
      </c>
      <c r="AN2895" t="s">
        <v>49</v>
      </c>
      <c r="AO2895" t="s">
        <v>49</v>
      </c>
      <c r="AP2895" t="s">
        <v>49</v>
      </c>
      <c r="AQ2895" t="s">
        <v>49</v>
      </c>
      <c r="AR2895" s="2">
        <v>1354.8331604</v>
      </c>
      <c r="AS2895">
        <v>150.067030407</v>
      </c>
    </row>
    <row r="2896" spans="1:45">
      <c r="A2896" t="s">
        <v>3817</v>
      </c>
      <c r="B2896" s="1">
        <v>16179</v>
      </c>
      <c r="C2896" t="s">
        <v>2878</v>
      </c>
      <c r="D2896" t="s">
        <v>642</v>
      </c>
      <c r="E2896">
        <v>316</v>
      </c>
      <c r="F2896">
        <v>42</v>
      </c>
      <c r="G2896">
        <v>73</v>
      </c>
      <c r="H2896">
        <v>11212</v>
      </c>
      <c r="I2896" t="s">
        <v>48</v>
      </c>
      <c r="J2896" t="s">
        <v>49</v>
      </c>
      <c r="K2896" t="s">
        <v>49</v>
      </c>
      <c r="L2896" t="s">
        <v>49</v>
      </c>
      <c r="M2896" t="s">
        <v>49</v>
      </c>
      <c r="N2896" t="s">
        <v>49</v>
      </c>
      <c r="O2896" t="s">
        <v>49</v>
      </c>
      <c r="P2896" t="s">
        <v>49</v>
      </c>
      <c r="R2896" t="s">
        <v>404</v>
      </c>
      <c r="S2896" t="s">
        <v>49</v>
      </c>
      <c r="T2896">
        <v>7</v>
      </c>
      <c r="U2896" t="s">
        <v>49</v>
      </c>
      <c r="V2896" t="s">
        <v>49</v>
      </c>
      <c r="W2896" t="s">
        <v>50</v>
      </c>
      <c r="X2896" t="s">
        <v>49</v>
      </c>
      <c r="Y2896" t="s">
        <v>49</v>
      </c>
      <c r="Z2896" t="s">
        <v>49</v>
      </c>
      <c r="AA2896" t="s">
        <v>49</v>
      </c>
      <c r="AB2896" t="s">
        <v>49</v>
      </c>
      <c r="AC2896" t="s">
        <v>49</v>
      </c>
      <c r="AD2896" t="s">
        <v>49</v>
      </c>
      <c r="AF2896" t="s">
        <v>49</v>
      </c>
      <c r="AG2896" t="s">
        <v>49</v>
      </c>
      <c r="AH2896" t="s">
        <v>406</v>
      </c>
      <c r="AI2896" t="s">
        <v>49</v>
      </c>
      <c r="AJ2896" t="s">
        <v>49</v>
      </c>
      <c r="AK2896" t="s">
        <v>106</v>
      </c>
      <c r="AL2896" t="s">
        <v>49</v>
      </c>
      <c r="AM2896" t="s">
        <v>49</v>
      </c>
      <c r="AN2896" t="s">
        <v>49</v>
      </c>
      <c r="AO2896" t="s">
        <v>49</v>
      </c>
      <c r="AP2896" t="s">
        <v>49</v>
      </c>
      <c r="AQ2896" t="s">
        <v>49</v>
      </c>
      <c r="AR2896" s="2">
        <v>1291.6018981899999</v>
      </c>
      <c r="AS2896">
        <v>145.50847927300001</v>
      </c>
    </row>
    <row r="2897" spans="1:45">
      <c r="A2897" t="s">
        <v>3818</v>
      </c>
      <c r="B2897" s="1">
        <v>16180</v>
      </c>
      <c r="C2897" t="s">
        <v>3487</v>
      </c>
      <c r="D2897" t="s">
        <v>642</v>
      </c>
      <c r="E2897">
        <v>316</v>
      </c>
      <c r="F2897">
        <v>41</v>
      </c>
      <c r="G2897">
        <v>73</v>
      </c>
      <c r="H2897">
        <v>11212</v>
      </c>
      <c r="I2897" t="s">
        <v>48</v>
      </c>
      <c r="J2897" t="s">
        <v>49</v>
      </c>
      <c r="K2897" t="s">
        <v>49</v>
      </c>
      <c r="L2897" t="s">
        <v>49</v>
      </c>
      <c r="M2897" t="s">
        <v>49</v>
      </c>
      <c r="N2897" t="s">
        <v>49</v>
      </c>
      <c r="O2897" t="s">
        <v>49</v>
      </c>
      <c r="P2897" t="s">
        <v>49</v>
      </c>
      <c r="R2897" t="s">
        <v>404</v>
      </c>
      <c r="S2897" t="s">
        <v>49</v>
      </c>
      <c r="T2897">
        <v>8</v>
      </c>
      <c r="U2897" t="s">
        <v>49</v>
      </c>
      <c r="V2897" t="s">
        <v>49</v>
      </c>
      <c r="W2897" t="s">
        <v>50</v>
      </c>
      <c r="X2897" t="s">
        <v>49</v>
      </c>
      <c r="Y2897" t="s">
        <v>49</v>
      </c>
      <c r="Z2897" t="s">
        <v>49</v>
      </c>
      <c r="AA2897" t="s">
        <v>49</v>
      </c>
      <c r="AB2897" t="s">
        <v>49</v>
      </c>
      <c r="AC2897" t="s">
        <v>49</v>
      </c>
      <c r="AD2897" t="s">
        <v>49</v>
      </c>
      <c r="AF2897" t="s">
        <v>49</v>
      </c>
      <c r="AG2897" t="s">
        <v>49</v>
      </c>
      <c r="AH2897" t="s">
        <v>406</v>
      </c>
      <c r="AI2897" t="s">
        <v>49</v>
      </c>
      <c r="AJ2897" t="s">
        <v>49</v>
      </c>
      <c r="AK2897" t="s">
        <v>106</v>
      </c>
      <c r="AL2897" t="s">
        <v>49</v>
      </c>
      <c r="AM2897" t="s">
        <v>49</v>
      </c>
      <c r="AN2897" t="s">
        <v>49</v>
      </c>
      <c r="AO2897" t="s">
        <v>49</v>
      </c>
      <c r="AP2897" t="s">
        <v>49</v>
      </c>
      <c r="AQ2897" t="s">
        <v>49</v>
      </c>
      <c r="AR2897" s="2">
        <v>1282.83351135</v>
      </c>
      <c r="AS2897">
        <v>149.96644330399999</v>
      </c>
    </row>
    <row r="2898" spans="1:45">
      <c r="A2898" t="s">
        <v>3819</v>
      </c>
      <c r="B2898" s="1">
        <v>16181</v>
      </c>
      <c r="C2898" t="s">
        <v>3487</v>
      </c>
      <c r="D2898" t="s">
        <v>642</v>
      </c>
      <c r="E2898">
        <v>316</v>
      </c>
      <c r="F2898">
        <v>41</v>
      </c>
      <c r="G2898">
        <v>73</v>
      </c>
      <c r="H2898">
        <v>11212</v>
      </c>
      <c r="I2898" t="s">
        <v>48</v>
      </c>
      <c r="J2898" t="s">
        <v>49</v>
      </c>
      <c r="K2898" t="s">
        <v>49</v>
      </c>
      <c r="L2898" t="s">
        <v>49</v>
      </c>
      <c r="M2898" t="s">
        <v>49</v>
      </c>
      <c r="N2898" t="s">
        <v>49</v>
      </c>
      <c r="O2898" t="s">
        <v>49</v>
      </c>
      <c r="P2898" t="s">
        <v>49</v>
      </c>
      <c r="R2898" t="s">
        <v>404</v>
      </c>
      <c r="S2898" t="s">
        <v>49</v>
      </c>
      <c r="T2898">
        <v>6</v>
      </c>
      <c r="U2898" t="s">
        <v>49</v>
      </c>
      <c r="V2898" t="s">
        <v>49</v>
      </c>
      <c r="W2898" t="s">
        <v>50</v>
      </c>
      <c r="X2898" t="s">
        <v>49</v>
      </c>
      <c r="Y2898" t="s">
        <v>49</v>
      </c>
      <c r="Z2898" t="s">
        <v>49</v>
      </c>
      <c r="AA2898" t="s">
        <v>49</v>
      </c>
      <c r="AB2898" t="s">
        <v>49</v>
      </c>
      <c r="AC2898" t="s">
        <v>49</v>
      </c>
      <c r="AD2898" t="s">
        <v>49</v>
      </c>
      <c r="AF2898" t="s">
        <v>49</v>
      </c>
      <c r="AG2898" t="s">
        <v>49</v>
      </c>
      <c r="AH2898" t="s">
        <v>406</v>
      </c>
      <c r="AI2898" t="s">
        <v>49</v>
      </c>
      <c r="AJ2898" t="s">
        <v>49</v>
      </c>
      <c r="AK2898" t="s">
        <v>106</v>
      </c>
      <c r="AL2898" t="s">
        <v>49</v>
      </c>
      <c r="AM2898" t="s">
        <v>49</v>
      </c>
      <c r="AN2898" t="s">
        <v>49</v>
      </c>
      <c r="AO2898" t="s">
        <v>49</v>
      </c>
      <c r="AP2898" t="s">
        <v>49</v>
      </c>
      <c r="AQ2898" t="s">
        <v>49</v>
      </c>
      <c r="AR2898" s="2">
        <v>1215.49382019</v>
      </c>
      <c r="AS2898">
        <v>147.19351475600001</v>
      </c>
    </row>
    <row r="2899" spans="1:45">
      <c r="A2899" t="s">
        <v>3820</v>
      </c>
      <c r="B2899" s="1">
        <v>16182</v>
      </c>
      <c r="C2899" t="s">
        <v>3487</v>
      </c>
      <c r="D2899" t="s">
        <v>642</v>
      </c>
      <c r="E2899">
        <v>316</v>
      </c>
      <c r="F2899">
        <v>41</v>
      </c>
      <c r="G2899">
        <v>73</v>
      </c>
      <c r="H2899">
        <v>11212</v>
      </c>
      <c r="I2899" t="s">
        <v>48</v>
      </c>
      <c r="J2899" t="s">
        <v>49</v>
      </c>
      <c r="K2899" t="s">
        <v>49</v>
      </c>
      <c r="L2899" t="s">
        <v>49</v>
      </c>
      <c r="M2899" t="s">
        <v>49</v>
      </c>
      <c r="N2899" t="s">
        <v>49</v>
      </c>
      <c r="O2899" t="s">
        <v>49</v>
      </c>
      <c r="P2899" t="s">
        <v>49</v>
      </c>
      <c r="R2899" t="s">
        <v>404</v>
      </c>
      <c r="S2899" t="s">
        <v>49</v>
      </c>
      <c r="T2899">
        <v>4</v>
      </c>
      <c r="U2899" t="s">
        <v>49</v>
      </c>
      <c r="V2899" t="s">
        <v>49</v>
      </c>
      <c r="W2899" t="s">
        <v>50</v>
      </c>
      <c r="X2899" t="s">
        <v>49</v>
      </c>
      <c r="Y2899" t="s">
        <v>49</v>
      </c>
      <c r="Z2899" t="s">
        <v>49</v>
      </c>
      <c r="AA2899" t="s">
        <v>49</v>
      </c>
      <c r="AB2899" t="s">
        <v>49</v>
      </c>
      <c r="AC2899" t="s">
        <v>49</v>
      </c>
      <c r="AD2899" t="s">
        <v>49</v>
      </c>
      <c r="AF2899" t="s">
        <v>49</v>
      </c>
      <c r="AG2899" t="s">
        <v>49</v>
      </c>
      <c r="AH2899" t="s">
        <v>406</v>
      </c>
      <c r="AI2899" t="s">
        <v>49</v>
      </c>
      <c r="AJ2899" t="s">
        <v>49</v>
      </c>
      <c r="AK2899" t="s">
        <v>106</v>
      </c>
      <c r="AL2899" t="s">
        <v>49</v>
      </c>
      <c r="AM2899" t="s">
        <v>49</v>
      </c>
      <c r="AN2899" t="s">
        <v>49</v>
      </c>
      <c r="AO2899" t="s">
        <v>49</v>
      </c>
      <c r="AP2899" t="s">
        <v>49</v>
      </c>
      <c r="AQ2899" t="s">
        <v>49</v>
      </c>
      <c r="AR2899" s="2">
        <v>1325.2871398899999</v>
      </c>
      <c r="AS2899">
        <v>151.71864484100001</v>
      </c>
    </row>
    <row r="2900" spans="1:45">
      <c r="A2900" t="s">
        <v>3821</v>
      </c>
      <c r="B2900" s="1">
        <v>16183</v>
      </c>
      <c r="C2900" t="s">
        <v>3487</v>
      </c>
      <c r="D2900" t="s">
        <v>642</v>
      </c>
      <c r="E2900">
        <v>316</v>
      </c>
      <c r="F2900">
        <v>41</v>
      </c>
      <c r="G2900">
        <v>73</v>
      </c>
      <c r="H2900">
        <v>11212</v>
      </c>
      <c r="I2900" t="s">
        <v>48</v>
      </c>
      <c r="J2900" t="s">
        <v>49</v>
      </c>
      <c r="K2900" t="s">
        <v>49</v>
      </c>
      <c r="L2900" t="s">
        <v>49</v>
      </c>
      <c r="M2900" t="s">
        <v>49</v>
      </c>
      <c r="N2900" t="s">
        <v>49</v>
      </c>
      <c r="O2900" t="s">
        <v>49</v>
      </c>
      <c r="P2900" t="s">
        <v>49</v>
      </c>
      <c r="R2900" t="s">
        <v>404</v>
      </c>
      <c r="S2900" t="s">
        <v>49</v>
      </c>
      <c r="T2900">
        <v>1</v>
      </c>
      <c r="U2900" t="s">
        <v>49</v>
      </c>
      <c r="V2900" t="s">
        <v>49</v>
      </c>
      <c r="W2900" t="s">
        <v>50</v>
      </c>
      <c r="X2900" t="s">
        <v>49</v>
      </c>
      <c r="Y2900" t="s">
        <v>49</v>
      </c>
      <c r="Z2900" t="s">
        <v>49</v>
      </c>
      <c r="AA2900" t="s">
        <v>49</v>
      </c>
      <c r="AB2900" t="s">
        <v>49</v>
      </c>
      <c r="AC2900" t="s">
        <v>49</v>
      </c>
      <c r="AD2900" t="s">
        <v>49</v>
      </c>
      <c r="AF2900" t="s">
        <v>49</v>
      </c>
      <c r="AG2900" t="s">
        <v>49</v>
      </c>
      <c r="AH2900" t="s">
        <v>406</v>
      </c>
      <c r="AI2900" t="s">
        <v>49</v>
      </c>
      <c r="AJ2900" t="s">
        <v>49</v>
      </c>
      <c r="AK2900" t="s">
        <v>106</v>
      </c>
      <c r="AL2900" t="s">
        <v>49</v>
      </c>
      <c r="AM2900" t="s">
        <v>49</v>
      </c>
      <c r="AN2900" t="s">
        <v>49</v>
      </c>
      <c r="AO2900" t="s">
        <v>49</v>
      </c>
      <c r="AP2900" t="s">
        <v>49</v>
      </c>
      <c r="AQ2900" t="s">
        <v>49</v>
      </c>
      <c r="AR2900" s="2">
        <v>1149.8332366899999</v>
      </c>
      <c r="AS2900">
        <v>141.94587137299999</v>
      </c>
    </row>
    <row r="2901" spans="1:45">
      <c r="A2901" t="s">
        <v>3822</v>
      </c>
      <c r="B2901" s="1">
        <v>16184</v>
      </c>
      <c r="C2901" t="s">
        <v>2878</v>
      </c>
      <c r="D2901" t="s">
        <v>642</v>
      </c>
      <c r="E2901">
        <v>316</v>
      </c>
      <c r="F2901">
        <v>42</v>
      </c>
      <c r="G2901">
        <v>73</v>
      </c>
      <c r="H2901">
        <v>11212</v>
      </c>
      <c r="I2901" t="s">
        <v>48</v>
      </c>
      <c r="J2901" t="s">
        <v>49</v>
      </c>
      <c r="K2901" t="s">
        <v>49</v>
      </c>
      <c r="L2901" t="s">
        <v>49</v>
      </c>
      <c r="M2901" t="s">
        <v>49</v>
      </c>
      <c r="N2901" t="s">
        <v>49</v>
      </c>
      <c r="O2901" t="s">
        <v>49</v>
      </c>
      <c r="P2901" t="s">
        <v>49</v>
      </c>
      <c r="R2901" t="s">
        <v>404</v>
      </c>
      <c r="S2901" t="s">
        <v>49</v>
      </c>
      <c r="T2901">
        <v>4</v>
      </c>
      <c r="U2901" t="s">
        <v>49</v>
      </c>
      <c r="V2901" t="s">
        <v>49</v>
      </c>
      <c r="W2901" t="s">
        <v>50</v>
      </c>
      <c r="X2901" t="s">
        <v>49</v>
      </c>
      <c r="Y2901" t="s">
        <v>49</v>
      </c>
      <c r="Z2901" t="s">
        <v>49</v>
      </c>
      <c r="AA2901" t="s">
        <v>49</v>
      </c>
      <c r="AB2901" t="s">
        <v>49</v>
      </c>
      <c r="AC2901" t="s">
        <v>49</v>
      </c>
      <c r="AD2901" t="s">
        <v>49</v>
      </c>
      <c r="AF2901" t="s">
        <v>49</v>
      </c>
      <c r="AG2901" t="s">
        <v>49</v>
      </c>
      <c r="AH2901" t="s">
        <v>406</v>
      </c>
      <c r="AI2901" t="s">
        <v>49</v>
      </c>
      <c r="AJ2901" t="s">
        <v>49</v>
      </c>
      <c r="AK2901" t="s">
        <v>106</v>
      </c>
      <c r="AL2901" t="s">
        <v>49</v>
      </c>
      <c r="AM2901" t="s">
        <v>49</v>
      </c>
      <c r="AN2901" t="s">
        <v>49</v>
      </c>
      <c r="AO2901" t="s">
        <v>49</v>
      </c>
      <c r="AP2901" t="s">
        <v>49</v>
      </c>
      <c r="AQ2901" t="s">
        <v>49</v>
      </c>
      <c r="AR2901" s="2">
        <v>1265.3209686299999</v>
      </c>
      <c r="AS2901">
        <v>144.42575788799999</v>
      </c>
    </row>
    <row r="2902" spans="1:45">
      <c r="A2902" t="s">
        <v>3823</v>
      </c>
      <c r="B2902" s="1">
        <v>16185</v>
      </c>
      <c r="C2902" t="s">
        <v>2901</v>
      </c>
      <c r="D2902" t="s">
        <v>56</v>
      </c>
      <c r="E2902">
        <v>413</v>
      </c>
      <c r="F2902">
        <v>27</v>
      </c>
      <c r="G2902">
        <v>105</v>
      </c>
      <c r="H2902">
        <v>11411</v>
      </c>
      <c r="I2902" t="s">
        <v>57</v>
      </c>
      <c r="J2902" t="s">
        <v>49</v>
      </c>
      <c r="K2902" t="s">
        <v>49</v>
      </c>
      <c r="L2902" t="s">
        <v>49</v>
      </c>
      <c r="M2902" t="s">
        <v>49</v>
      </c>
      <c r="N2902" t="s">
        <v>49</v>
      </c>
      <c r="O2902" t="s">
        <v>49</v>
      </c>
      <c r="P2902" t="s">
        <v>49</v>
      </c>
      <c r="R2902" t="s">
        <v>404</v>
      </c>
      <c r="S2902" t="s">
        <v>49</v>
      </c>
      <c r="T2902">
        <v>2</v>
      </c>
      <c r="U2902" t="s">
        <v>49</v>
      </c>
      <c r="V2902" t="s">
        <v>49</v>
      </c>
      <c r="W2902" t="s">
        <v>50</v>
      </c>
      <c r="X2902" t="s">
        <v>49</v>
      </c>
      <c r="Y2902" t="s">
        <v>49</v>
      </c>
      <c r="Z2902" t="s">
        <v>49</v>
      </c>
      <c r="AA2902" t="s">
        <v>49</v>
      </c>
      <c r="AB2902" t="s">
        <v>49</v>
      </c>
      <c r="AC2902" t="s">
        <v>49</v>
      </c>
      <c r="AD2902" t="s">
        <v>49</v>
      </c>
      <c r="AF2902" t="s">
        <v>49</v>
      </c>
      <c r="AG2902" t="s">
        <v>49</v>
      </c>
      <c r="AH2902" t="s">
        <v>406</v>
      </c>
      <c r="AI2902" t="s">
        <v>49</v>
      </c>
      <c r="AJ2902" t="s">
        <v>49</v>
      </c>
      <c r="AK2902" t="s">
        <v>106</v>
      </c>
      <c r="AL2902" t="s">
        <v>49</v>
      </c>
      <c r="AM2902" t="s">
        <v>49</v>
      </c>
      <c r="AN2902" t="s">
        <v>49</v>
      </c>
      <c r="AO2902" t="s">
        <v>49</v>
      </c>
      <c r="AP2902" t="s">
        <v>49</v>
      </c>
      <c r="AQ2902" t="s">
        <v>49</v>
      </c>
      <c r="AR2902" s="2">
        <v>1203.5359954800001</v>
      </c>
      <c r="AS2902">
        <v>142.666225935</v>
      </c>
    </row>
    <row r="2903" spans="1:45">
      <c r="A2903" t="s">
        <v>3824</v>
      </c>
      <c r="B2903" s="1">
        <v>16186</v>
      </c>
      <c r="C2903" t="s">
        <v>2776</v>
      </c>
      <c r="D2903" t="s">
        <v>315</v>
      </c>
      <c r="E2903">
        <v>315</v>
      </c>
      <c r="F2903">
        <v>47</v>
      </c>
      <c r="G2903">
        <v>61</v>
      </c>
      <c r="H2903">
        <v>11223</v>
      </c>
      <c r="I2903" t="s">
        <v>48</v>
      </c>
      <c r="J2903" t="s">
        <v>49</v>
      </c>
      <c r="K2903" t="s">
        <v>49</v>
      </c>
      <c r="L2903" t="s">
        <v>49</v>
      </c>
      <c r="M2903" t="s">
        <v>49</v>
      </c>
      <c r="N2903" t="s">
        <v>49</v>
      </c>
      <c r="O2903" t="s">
        <v>49</v>
      </c>
      <c r="P2903" t="s">
        <v>49</v>
      </c>
      <c r="R2903" t="s">
        <v>404</v>
      </c>
      <c r="S2903" t="s">
        <v>49</v>
      </c>
      <c r="T2903">
        <v>3</v>
      </c>
      <c r="U2903" t="s">
        <v>49</v>
      </c>
      <c r="V2903" t="s">
        <v>49</v>
      </c>
      <c r="W2903" t="s">
        <v>50</v>
      </c>
      <c r="X2903" t="s">
        <v>49</v>
      </c>
      <c r="Y2903" t="s">
        <v>49</v>
      </c>
      <c r="Z2903" t="s">
        <v>49</v>
      </c>
      <c r="AA2903" t="s">
        <v>49</v>
      </c>
      <c r="AB2903" t="s">
        <v>49</v>
      </c>
      <c r="AC2903" t="s">
        <v>49</v>
      </c>
      <c r="AD2903" t="s">
        <v>49</v>
      </c>
      <c r="AF2903" t="s">
        <v>49</v>
      </c>
      <c r="AG2903" t="s">
        <v>49</v>
      </c>
      <c r="AH2903" t="s">
        <v>406</v>
      </c>
      <c r="AI2903" t="s">
        <v>49</v>
      </c>
      <c r="AJ2903" t="s">
        <v>49</v>
      </c>
      <c r="AK2903" t="s">
        <v>106</v>
      </c>
      <c r="AL2903" t="s">
        <v>49</v>
      </c>
      <c r="AM2903" t="s">
        <v>49</v>
      </c>
      <c r="AN2903" t="s">
        <v>49</v>
      </c>
      <c r="AO2903" t="s">
        <v>49</v>
      </c>
      <c r="AP2903" t="s">
        <v>49</v>
      </c>
      <c r="AQ2903" t="s">
        <v>49</v>
      </c>
      <c r="AR2903" s="2">
        <v>1153.90609741</v>
      </c>
      <c r="AS2903">
        <v>140.28828696900001</v>
      </c>
    </row>
    <row r="2904" spans="1:45">
      <c r="A2904" t="s">
        <v>3825</v>
      </c>
      <c r="B2904" s="1">
        <v>16187</v>
      </c>
      <c r="C2904" t="s">
        <v>2620</v>
      </c>
      <c r="D2904" t="s">
        <v>170</v>
      </c>
      <c r="E2904">
        <v>412</v>
      </c>
      <c r="F2904">
        <v>27</v>
      </c>
      <c r="G2904">
        <v>113</v>
      </c>
      <c r="H2904">
        <v>11412</v>
      </c>
      <c r="I2904" t="s">
        <v>57</v>
      </c>
      <c r="J2904" t="s">
        <v>49</v>
      </c>
      <c r="K2904" t="s">
        <v>49</v>
      </c>
      <c r="L2904" t="s">
        <v>49</v>
      </c>
      <c r="M2904" t="s">
        <v>49</v>
      </c>
      <c r="N2904" t="s">
        <v>49</v>
      </c>
      <c r="O2904" t="s">
        <v>49</v>
      </c>
      <c r="P2904" t="s">
        <v>49</v>
      </c>
      <c r="R2904" t="s">
        <v>404</v>
      </c>
      <c r="S2904" t="s">
        <v>49</v>
      </c>
      <c r="T2904">
        <v>3</v>
      </c>
      <c r="U2904" t="s">
        <v>49</v>
      </c>
      <c r="V2904" t="s">
        <v>49</v>
      </c>
      <c r="W2904" t="s">
        <v>50</v>
      </c>
      <c r="X2904" t="s">
        <v>49</v>
      </c>
      <c r="Y2904" t="s">
        <v>49</v>
      </c>
      <c r="Z2904" t="s">
        <v>49</v>
      </c>
      <c r="AA2904" t="s">
        <v>49</v>
      </c>
      <c r="AB2904" t="s">
        <v>49</v>
      </c>
      <c r="AC2904" t="s">
        <v>49</v>
      </c>
      <c r="AD2904" t="s">
        <v>49</v>
      </c>
      <c r="AF2904" t="s">
        <v>49</v>
      </c>
      <c r="AG2904" t="s">
        <v>49</v>
      </c>
      <c r="AH2904" t="s">
        <v>406</v>
      </c>
      <c r="AI2904" t="s">
        <v>49</v>
      </c>
      <c r="AJ2904" t="s">
        <v>49</v>
      </c>
      <c r="AK2904" t="s">
        <v>106</v>
      </c>
      <c r="AL2904" t="s">
        <v>49</v>
      </c>
      <c r="AM2904" t="s">
        <v>49</v>
      </c>
      <c r="AN2904" t="s">
        <v>49</v>
      </c>
      <c r="AO2904" t="s">
        <v>49</v>
      </c>
      <c r="AP2904" t="s">
        <v>49</v>
      </c>
      <c r="AQ2904" t="s">
        <v>49</v>
      </c>
      <c r="AR2904">
        <v>926.471603394</v>
      </c>
      <c r="AS2904">
        <v>124.058042065</v>
      </c>
    </row>
    <row r="2905" spans="1:45">
      <c r="A2905" t="s">
        <v>3826</v>
      </c>
      <c r="B2905" s="1">
        <v>16188</v>
      </c>
      <c r="C2905" t="s">
        <v>2730</v>
      </c>
      <c r="D2905" t="s">
        <v>170</v>
      </c>
      <c r="E2905">
        <v>412</v>
      </c>
      <c r="F2905">
        <v>28</v>
      </c>
      <c r="G2905">
        <v>113</v>
      </c>
      <c r="H2905">
        <v>11434</v>
      </c>
      <c r="I2905" t="s">
        <v>57</v>
      </c>
      <c r="J2905" t="s">
        <v>49</v>
      </c>
      <c r="K2905" t="s">
        <v>49</v>
      </c>
      <c r="L2905" t="s">
        <v>49</v>
      </c>
      <c r="M2905" t="s">
        <v>49</v>
      </c>
      <c r="N2905" t="s">
        <v>49</v>
      </c>
      <c r="O2905" t="s">
        <v>49</v>
      </c>
      <c r="P2905" t="s">
        <v>49</v>
      </c>
      <c r="R2905" t="s">
        <v>404</v>
      </c>
      <c r="S2905" t="s">
        <v>49</v>
      </c>
      <c r="T2905">
        <v>1</v>
      </c>
      <c r="U2905" t="s">
        <v>49</v>
      </c>
      <c r="V2905" t="s">
        <v>49</v>
      </c>
      <c r="W2905" t="s">
        <v>50</v>
      </c>
      <c r="X2905" t="s">
        <v>49</v>
      </c>
      <c r="Y2905" t="s">
        <v>49</v>
      </c>
      <c r="Z2905" t="s">
        <v>49</v>
      </c>
      <c r="AA2905" t="s">
        <v>49</v>
      </c>
      <c r="AB2905" t="s">
        <v>49</v>
      </c>
      <c r="AC2905" t="s">
        <v>49</v>
      </c>
      <c r="AD2905" t="s">
        <v>49</v>
      </c>
      <c r="AF2905" t="s">
        <v>49</v>
      </c>
      <c r="AG2905" t="s">
        <v>49</v>
      </c>
      <c r="AH2905" t="s">
        <v>406</v>
      </c>
      <c r="AI2905" t="s">
        <v>49</v>
      </c>
      <c r="AJ2905" t="s">
        <v>49</v>
      </c>
      <c r="AK2905" t="s">
        <v>106</v>
      </c>
      <c r="AL2905" t="s">
        <v>49</v>
      </c>
      <c r="AM2905" t="s">
        <v>49</v>
      </c>
      <c r="AN2905" t="s">
        <v>49</v>
      </c>
      <c r="AO2905" t="s">
        <v>49</v>
      </c>
      <c r="AP2905" t="s">
        <v>49</v>
      </c>
      <c r="AQ2905" t="s">
        <v>49</v>
      </c>
      <c r="AR2905" s="2">
        <v>1561.88490295</v>
      </c>
      <c r="AS2905">
        <v>159.10736014400001</v>
      </c>
    </row>
    <row r="2906" spans="1:45">
      <c r="A2906" t="s">
        <v>3827</v>
      </c>
      <c r="B2906" s="1">
        <v>16189</v>
      </c>
      <c r="C2906" t="s">
        <v>2416</v>
      </c>
      <c r="D2906" t="s">
        <v>133</v>
      </c>
      <c r="E2906">
        <v>109</v>
      </c>
      <c r="F2906">
        <v>7</v>
      </c>
      <c r="G2906">
        <v>30</v>
      </c>
      <c r="H2906">
        <v>10031</v>
      </c>
      <c r="I2906" t="s">
        <v>68</v>
      </c>
      <c r="J2906" t="s">
        <v>49</v>
      </c>
      <c r="K2906" t="s">
        <v>49</v>
      </c>
      <c r="L2906" t="s">
        <v>49</v>
      </c>
      <c r="M2906" t="s">
        <v>49</v>
      </c>
      <c r="N2906" t="s">
        <v>49</v>
      </c>
      <c r="O2906" t="s">
        <v>49</v>
      </c>
      <c r="P2906" t="s">
        <v>49</v>
      </c>
      <c r="R2906" t="s">
        <v>404</v>
      </c>
      <c r="S2906" t="s">
        <v>49</v>
      </c>
      <c r="T2906">
        <v>1</v>
      </c>
      <c r="U2906" t="s">
        <v>49</v>
      </c>
      <c r="V2906" t="s">
        <v>49</v>
      </c>
      <c r="W2906" t="s">
        <v>50</v>
      </c>
      <c r="X2906" t="s">
        <v>49</v>
      </c>
      <c r="Y2906" t="s">
        <v>49</v>
      </c>
      <c r="Z2906" t="s">
        <v>49</v>
      </c>
      <c r="AA2906" t="s">
        <v>49</v>
      </c>
      <c r="AB2906" t="s">
        <v>49</v>
      </c>
      <c r="AC2906" t="s">
        <v>49</v>
      </c>
      <c r="AD2906" t="s">
        <v>49</v>
      </c>
      <c r="AF2906" t="s">
        <v>49</v>
      </c>
      <c r="AG2906" t="s">
        <v>49</v>
      </c>
      <c r="AH2906" t="s">
        <v>406</v>
      </c>
      <c r="AI2906" t="s">
        <v>49</v>
      </c>
      <c r="AJ2906" t="s">
        <v>49</v>
      </c>
      <c r="AK2906" t="s">
        <v>106</v>
      </c>
      <c r="AL2906" t="s">
        <v>49</v>
      </c>
      <c r="AM2906" t="s">
        <v>49</v>
      </c>
      <c r="AN2906" t="s">
        <v>49</v>
      </c>
      <c r="AO2906" t="s">
        <v>49</v>
      </c>
      <c r="AP2906" t="s">
        <v>49</v>
      </c>
      <c r="AQ2906" t="s">
        <v>49</v>
      </c>
      <c r="AR2906" s="2">
        <v>1379.99009705</v>
      </c>
      <c r="AS2906">
        <v>151.07994211100001</v>
      </c>
    </row>
    <row r="2907" spans="1:45">
      <c r="A2907" t="s">
        <v>3828</v>
      </c>
      <c r="B2907" s="1">
        <v>16190</v>
      </c>
      <c r="C2907" t="s">
        <v>2416</v>
      </c>
      <c r="D2907" t="s">
        <v>133</v>
      </c>
      <c r="E2907">
        <v>109</v>
      </c>
      <c r="F2907">
        <v>7</v>
      </c>
      <c r="G2907">
        <v>30</v>
      </c>
      <c r="H2907">
        <v>10031</v>
      </c>
      <c r="I2907" t="s">
        <v>68</v>
      </c>
      <c r="J2907" t="s">
        <v>49</v>
      </c>
      <c r="K2907" t="s">
        <v>49</v>
      </c>
      <c r="L2907" t="s">
        <v>49</v>
      </c>
      <c r="M2907" t="s">
        <v>49</v>
      </c>
      <c r="N2907" t="s">
        <v>49</v>
      </c>
      <c r="O2907" t="s">
        <v>49</v>
      </c>
      <c r="P2907" t="s">
        <v>49</v>
      </c>
      <c r="R2907" t="s">
        <v>404</v>
      </c>
      <c r="S2907" t="s">
        <v>49</v>
      </c>
      <c r="T2907">
        <v>6</v>
      </c>
      <c r="U2907" t="s">
        <v>49</v>
      </c>
      <c r="V2907" t="s">
        <v>49</v>
      </c>
      <c r="W2907" t="s">
        <v>50</v>
      </c>
      <c r="X2907" t="s">
        <v>49</v>
      </c>
      <c r="Y2907" t="s">
        <v>49</v>
      </c>
      <c r="Z2907" t="s">
        <v>49</v>
      </c>
      <c r="AA2907" t="s">
        <v>49</v>
      </c>
      <c r="AB2907" t="s">
        <v>49</v>
      </c>
      <c r="AC2907" t="s">
        <v>49</v>
      </c>
      <c r="AD2907" t="s">
        <v>49</v>
      </c>
      <c r="AF2907" t="s">
        <v>49</v>
      </c>
      <c r="AG2907" t="s">
        <v>49</v>
      </c>
      <c r="AH2907" t="s">
        <v>406</v>
      </c>
      <c r="AI2907" t="s">
        <v>49</v>
      </c>
      <c r="AJ2907" t="s">
        <v>49</v>
      </c>
      <c r="AK2907" t="s">
        <v>106</v>
      </c>
      <c r="AL2907" t="s">
        <v>49</v>
      </c>
      <c r="AM2907" t="s">
        <v>49</v>
      </c>
      <c r="AN2907" t="s">
        <v>49</v>
      </c>
      <c r="AO2907" t="s">
        <v>49</v>
      </c>
      <c r="AP2907" t="s">
        <v>49</v>
      </c>
      <c r="AQ2907" t="s">
        <v>49</v>
      </c>
      <c r="AR2907" s="2">
        <v>1512.8757934600001</v>
      </c>
      <c r="AS2907">
        <v>158.848949788</v>
      </c>
    </row>
    <row r="2908" spans="1:45">
      <c r="A2908" t="s">
        <v>3829</v>
      </c>
      <c r="B2908" s="1">
        <v>16191</v>
      </c>
      <c r="C2908" t="s">
        <v>2650</v>
      </c>
      <c r="D2908" t="s">
        <v>133</v>
      </c>
      <c r="E2908">
        <v>109</v>
      </c>
      <c r="F2908">
        <v>7</v>
      </c>
      <c r="G2908">
        <v>26</v>
      </c>
      <c r="H2908">
        <v>10027</v>
      </c>
      <c r="I2908" t="s">
        <v>68</v>
      </c>
      <c r="J2908" t="s">
        <v>49</v>
      </c>
      <c r="K2908" t="s">
        <v>49</v>
      </c>
      <c r="L2908" t="s">
        <v>49</v>
      </c>
      <c r="M2908" t="s">
        <v>49</v>
      </c>
      <c r="N2908" t="s">
        <v>49</v>
      </c>
      <c r="O2908" t="s">
        <v>49</v>
      </c>
      <c r="P2908" t="s">
        <v>49</v>
      </c>
      <c r="R2908" t="s">
        <v>404</v>
      </c>
      <c r="S2908" t="s">
        <v>49</v>
      </c>
      <c r="T2908">
        <v>1</v>
      </c>
      <c r="U2908" t="s">
        <v>49</v>
      </c>
      <c r="V2908" t="s">
        <v>49</v>
      </c>
      <c r="W2908" t="s">
        <v>50</v>
      </c>
      <c r="X2908" t="s">
        <v>49</v>
      </c>
      <c r="Y2908" t="s">
        <v>49</v>
      </c>
      <c r="Z2908" t="s">
        <v>49</v>
      </c>
      <c r="AA2908" t="s">
        <v>49</v>
      </c>
      <c r="AB2908" t="s">
        <v>49</v>
      </c>
      <c r="AC2908" t="s">
        <v>49</v>
      </c>
      <c r="AD2908" t="s">
        <v>50</v>
      </c>
      <c r="AF2908" t="s">
        <v>49</v>
      </c>
      <c r="AG2908" t="s">
        <v>49</v>
      </c>
      <c r="AH2908" t="s">
        <v>406</v>
      </c>
      <c r="AI2908" t="s">
        <v>49</v>
      </c>
      <c r="AJ2908" t="s">
        <v>49</v>
      </c>
      <c r="AK2908" t="s">
        <v>106</v>
      </c>
      <c r="AL2908" t="s">
        <v>49</v>
      </c>
      <c r="AM2908" t="s">
        <v>49</v>
      </c>
      <c r="AN2908" t="s">
        <v>49</v>
      </c>
      <c r="AO2908" t="s">
        <v>49</v>
      </c>
      <c r="AP2908" t="s">
        <v>49</v>
      </c>
      <c r="AQ2908" t="s">
        <v>49</v>
      </c>
      <c r="AR2908">
        <v>945.97731018100001</v>
      </c>
      <c r="AS2908">
        <v>126.66280031300001</v>
      </c>
    </row>
    <row r="2909" spans="1:45">
      <c r="A2909" t="s">
        <v>3830</v>
      </c>
      <c r="B2909" s="1">
        <v>16192</v>
      </c>
      <c r="C2909" t="s">
        <v>2624</v>
      </c>
      <c r="D2909" t="s">
        <v>2625</v>
      </c>
      <c r="E2909">
        <v>403</v>
      </c>
      <c r="F2909">
        <v>25</v>
      </c>
      <c r="G2909">
        <v>115</v>
      </c>
      <c r="H2909">
        <v>11372</v>
      </c>
      <c r="I2909" t="s">
        <v>57</v>
      </c>
      <c r="J2909" t="s">
        <v>49</v>
      </c>
      <c r="K2909" t="s">
        <v>49</v>
      </c>
      <c r="L2909" t="s">
        <v>49</v>
      </c>
      <c r="M2909" t="s">
        <v>49</v>
      </c>
      <c r="N2909" t="s">
        <v>49</v>
      </c>
      <c r="O2909" t="s">
        <v>49</v>
      </c>
      <c r="P2909" t="s">
        <v>49</v>
      </c>
      <c r="R2909" t="s">
        <v>404</v>
      </c>
      <c r="S2909" t="s">
        <v>49</v>
      </c>
      <c r="T2909">
        <v>4</v>
      </c>
      <c r="U2909" t="s">
        <v>49</v>
      </c>
      <c r="V2909" t="s">
        <v>49</v>
      </c>
      <c r="W2909" t="s">
        <v>50</v>
      </c>
      <c r="X2909" t="s">
        <v>49</v>
      </c>
      <c r="Y2909" t="s">
        <v>49</v>
      </c>
      <c r="Z2909" t="s">
        <v>49</v>
      </c>
      <c r="AA2909" t="s">
        <v>49</v>
      </c>
      <c r="AB2909" t="s">
        <v>49</v>
      </c>
      <c r="AC2909" t="s">
        <v>49</v>
      </c>
      <c r="AD2909" t="s">
        <v>49</v>
      </c>
      <c r="AF2909" t="s">
        <v>49</v>
      </c>
      <c r="AG2909" t="s">
        <v>49</v>
      </c>
      <c r="AH2909" t="s">
        <v>406</v>
      </c>
      <c r="AI2909" t="s">
        <v>49</v>
      </c>
      <c r="AJ2909" t="s">
        <v>49</v>
      </c>
      <c r="AK2909" t="s">
        <v>106</v>
      </c>
      <c r="AL2909" t="s">
        <v>49</v>
      </c>
      <c r="AM2909" t="s">
        <v>49</v>
      </c>
      <c r="AN2909" t="s">
        <v>49</v>
      </c>
      <c r="AO2909" t="s">
        <v>49</v>
      </c>
      <c r="AP2909" t="s">
        <v>49</v>
      </c>
      <c r="AQ2909" t="s">
        <v>49</v>
      </c>
      <c r="AR2909" s="2">
        <v>1171.2323761</v>
      </c>
      <c r="AS2909">
        <v>138.42961469900001</v>
      </c>
    </row>
    <row r="2910" spans="1:45">
      <c r="A2910" t="s">
        <v>3831</v>
      </c>
      <c r="B2910" s="1">
        <v>16193</v>
      </c>
      <c r="C2910" t="s">
        <v>2907</v>
      </c>
      <c r="D2910" t="s">
        <v>494</v>
      </c>
      <c r="E2910">
        <v>414</v>
      </c>
      <c r="F2910">
        <v>32</v>
      </c>
      <c r="G2910">
        <v>100</v>
      </c>
      <c r="H2910">
        <v>11694</v>
      </c>
      <c r="I2910" t="s">
        <v>57</v>
      </c>
      <c r="J2910" t="s">
        <v>49</v>
      </c>
      <c r="K2910" t="s">
        <v>49</v>
      </c>
      <c r="L2910" t="s">
        <v>49</v>
      </c>
      <c r="M2910" t="s">
        <v>49</v>
      </c>
      <c r="N2910" t="s">
        <v>49</v>
      </c>
      <c r="O2910" t="s">
        <v>49</v>
      </c>
      <c r="P2910" t="s">
        <v>49</v>
      </c>
      <c r="R2910" t="s">
        <v>404</v>
      </c>
      <c r="S2910" t="s">
        <v>49</v>
      </c>
      <c r="T2910">
        <v>2</v>
      </c>
      <c r="U2910" t="s">
        <v>49</v>
      </c>
      <c r="V2910" t="s">
        <v>49</v>
      </c>
      <c r="W2910" t="s">
        <v>50</v>
      </c>
      <c r="X2910" t="s">
        <v>49</v>
      </c>
      <c r="Y2910" t="s">
        <v>49</v>
      </c>
      <c r="Z2910" t="s">
        <v>49</v>
      </c>
      <c r="AA2910" t="s">
        <v>49</v>
      </c>
      <c r="AB2910" t="s">
        <v>49</v>
      </c>
      <c r="AC2910" t="s">
        <v>49</v>
      </c>
      <c r="AD2910" t="s">
        <v>49</v>
      </c>
      <c r="AF2910" t="s">
        <v>49</v>
      </c>
      <c r="AG2910" t="s">
        <v>49</v>
      </c>
      <c r="AH2910" t="s">
        <v>406</v>
      </c>
      <c r="AI2910" t="s">
        <v>49</v>
      </c>
      <c r="AJ2910" t="s">
        <v>49</v>
      </c>
      <c r="AK2910" t="s">
        <v>106</v>
      </c>
      <c r="AL2910" t="s">
        <v>49</v>
      </c>
      <c r="AM2910" t="s">
        <v>49</v>
      </c>
      <c r="AN2910" t="s">
        <v>49</v>
      </c>
      <c r="AO2910" t="s">
        <v>49</v>
      </c>
      <c r="AP2910" t="s">
        <v>49</v>
      </c>
      <c r="AQ2910" t="s">
        <v>49</v>
      </c>
      <c r="AR2910" s="2">
        <v>1664.0667266800001</v>
      </c>
      <c r="AS2910">
        <v>163.81253260599999</v>
      </c>
    </row>
    <row r="2911" spans="1:45">
      <c r="A2911" t="s">
        <v>3832</v>
      </c>
      <c r="B2911" s="1">
        <v>16194</v>
      </c>
      <c r="C2911" t="s">
        <v>2914</v>
      </c>
      <c r="D2911" t="s">
        <v>218</v>
      </c>
      <c r="E2911">
        <v>311</v>
      </c>
      <c r="F2911">
        <v>43</v>
      </c>
      <c r="G2911">
        <v>62</v>
      </c>
      <c r="H2911">
        <v>11214</v>
      </c>
      <c r="I2911" t="s">
        <v>48</v>
      </c>
      <c r="J2911" t="s">
        <v>49</v>
      </c>
      <c r="K2911" t="s">
        <v>49</v>
      </c>
      <c r="L2911" t="s">
        <v>49</v>
      </c>
      <c r="M2911" t="s">
        <v>49</v>
      </c>
      <c r="N2911" t="s">
        <v>49</v>
      </c>
      <c r="O2911" t="s">
        <v>49</v>
      </c>
      <c r="P2911" t="s">
        <v>49</v>
      </c>
      <c r="R2911" t="s">
        <v>404</v>
      </c>
      <c r="S2911" t="s">
        <v>49</v>
      </c>
      <c r="T2911">
        <v>4</v>
      </c>
      <c r="U2911" t="s">
        <v>49</v>
      </c>
      <c r="V2911" t="s">
        <v>49</v>
      </c>
      <c r="W2911" t="s">
        <v>50</v>
      </c>
      <c r="X2911" t="s">
        <v>49</v>
      </c>
      <c r="Y2911" t="s">
        <v>49</v>
      </c>
      <c r="Z2911" t="s">
        <v>49</v>
      </c>
      <c r="AA2911" t="s">
        <v>49</v>
      </c>
      <c r="AB2911" t="s">
        <v>49</v>
      </c>
      <c r="AC2911" t="s">
        <v>49</v>
      </c>
      <c r="AD2911" t="s">
        <v>49</v>
      </c>
      <c r="AF2911" t="s">
        <v>49</v>
      </c>
      <c r="AG2911" t="s">
        <v>49</v>
      </c>
      <c r="AH2911" t="s">
        <v>406</v>
      </c>
      <c r="AI2911" t="s">
        <v>49</v>
      </c>
      <c r="AJ2911" t="s">
        <v>49</v>
      </c>
      <c r="AK2911" t="s">
        <v>106</v>
      </c>
      <c r="AL2911" t="s">
        <v>49</v>
      </c>
      <c r="AM2911" t="s">
        <v>49</v>
      </c>
      <c r="AN2911" t="s">
        <v>49</v>
      </c>
      <c r="AO2911" t="s">
        <v>49</v>
      </c>
      <c r="AP2911" t="s">
        <v>49</v>
      </c>
      <c r="AQ2911" t="s">
        <v>49</v>
      </c>
      <c r="AR2911" s="2">
        <v>1303.7805481</v>
      </c>
      <c r="AS2911">
        <v>154.187024901</v>
      </c>
    </row>
    <row r="2912" spans="1:45">
      <c r="A2912" t="s">
        <v>3833</v>
      </c>
      <c r="B2912" s="1">
        <v>16195</v>
      </c>
      <c r="C2912" t="s">
        <v>2465</v>
      </c>
      <c r="D2912" t="s">
        <v>2466</v>
      </c>
      <c r="E2912">
        <v>317</v>
      </c>
      <c r="F2912">
        <v>45</v>
      </c>
      <c r="G2912">
        <v>67</v>
      </c>
      <c r="H2912">
        <v>11203</v>
      </c>
      <c r="I2912" t="s">
        <v>48</v>
      </c>
      <c r="J2912" t="s">
        <v>49</v>
      </c>
      <c r="K2912" t="s">
        <v>49</v>
      </c>
      <c r="L2912" t="s">
        <v>49</v>
      </c>
      <c r="M2912" t="s">
        <v>49</v>
      </c>
      <c r="N2912" t="s">
        <v>49</v>
      </c>
      <c r="O2912" t="s">
        <v>49</v>
      </c>
      <c r="P2912" t="s">
        <v>49</v>
      </c>
      <c r="R2912" t="s">
        <v>404</v>
      </c>
      <c r="S2912" t="s">
        <v>49</v>
      </c>
      <c r="T2912">
        <v>3</v>
      </c>
      <c r="U2912" t="s">
        <v>49</v>
      </c>
      <c r="V2912" t="s">
        <v>49</v>
      </c>
      <c r="W2912" t="s">
        <v>50</v>
      </c>
      <c r="X2912" t="s">
        <v>49</v>
      </c>
      <c r="Y2912" t="s">
        <v>49</v>
      </c>
      <c r="Z2912" t="s">
        <v>49</v>
      </c>
      <c r="AA2912" t="s">
        <v>49</v>
      </c>
      <c r="AB2912" t="s">
        <v>49</v>
      </c>
      <c r="AC2912" t="s">
        <v>49</v>
      </c>
      <c r="AD2912" t="s">
        <v>49</v>
      </c>
      <c r="AF2912" t="s">
        <v>49</v>
      </c>
      <c r="AG2912" t="s">
        <v>49</v>
      </c>
      <c r="AH2912" t="s">
        <v>406</v>
      </c>
      <c r="AI2912" t="s">
        <v>49</v>
      </c>
      <c r="AJ2912" t="s">
        <v>49</v>
      </c>
      <c r="AK2912" t="s">
        <v>106</v>
      </c>
      <c r="AL2912" t="s">
        <v>49</v>
      </c>
      <c r="AM2912" t="s">
        <v>49</v>
      </c>
      <c r="AN2912" t="s">
        <v>49</v>
      </c>
      <c r="AO2912" t="s">
        <v>49</v>
      </c>
      <c r="AP2912" t="s">
        <v>49</v>
      </c>
      <c r="AQ2912" t="s">
        <v>49</v>
      </c>
      <c r="AR2912" s="2">
        <v>1705.9247283899999</v>
      </c>
      <c r="AS2912">
        <v>165.669596434</v>
      </c>
    </row>
    <row r="2913" spans="1:45">
      <c r="A2913" t="s">
        <v>3834</v>
      </c>
      <c r="B2913" s="1">
        <v>16196</v>
      </c>
      <c r="C2913" t="s">
        <v>2914</v>
      </c>
      <c r="D2913" t="s">
        <v>218</v>
      </c>
      <c r="E2913">
        <v>311</v>
      </c>
      <c r="F2913">
        <v>43</v>
      </c>
      <c r="G2913">
        <v>62</v>
      </c>
      <c r="H2913">
        <v>11214</v>
      </c>
      <c r="I2913" t="s">
        <v>48</v>
      </c>
      <c r="J2913" t="s">
        <v>49</v>
      </c>
      <c r="K2913" t="s">
        <v>49</v>
      </c>
      <c r="L2913" t="s">
        <v>49</v>
      </c>
      <c r="M2913" t="s">
        <v>49</v>
      </c>
      <c r="N2913" t="s">
        <v>49</v>
      </c>
      <c r="O2913" t="s">
        <v>49</v>
      </c>
      <c r="P2913" t="s">
        <v>49</v>
      </c>
      <c r="R2913" t="s">
        <v>404</v>
      </c>
      <c r="S2913" t="s">
        <v>49</v>
      </c>
      <c r="T2913">
        <v>1</v>
      </c>
      <c r="U2913" t="s">
        <v>49</v>
      </c>
      <c r="V2913" t="s">
        <v>49</v>
      </c>
      <c r="W2913" t="s">
        <v>50</v>
      </c>
      <c r="X2913" t="s">
        <v>49</v>
      </c>
      <c r="Y2913" t="s">
        <v>49</v>
      </c>
      <c r="Z2913" t="s">
        <v>49</v>
      </c>
      <c r="AA2913" t="s">
        <v>49</v>
      </c>
      <c r="AB2913" t="s">
        <v>49</v>
      </c>
      <c r="AC2913" t="s">
        <v>49</v>
      </c>
      <c r="AD2913" t="s">
        <v>49</v>
      </c>
      <c r="AF2913" t="s">
        <v>49</v>
      </c>
      <c r="AG2913" t="s">
        <v>49</v>
      </c>
      <c r="AH2913" t="s">
        <v>406</v>
      </c>
      <c r="AI2913" t="s">
        <v>49</v>
      </c>
      <c r="AJ2913" t="s">
        <v>49</v>
      </c>
      <c r="AK2913" t="s">
        <v>106</v>
      </c>
      <c r="AL2913" t="s">
        <v>49</v>
      </c>
      <c r="AM2913" t="s">
        <v>49</v>
      </c>
      <c r="AN2913" t="s">
        <v>49</v>
      </c>
      <c r="AO2913" t="s">
        <v>49</v>
      </c>
      <c r="AP2913" t="s">
        <v>49</v>
      </c>
      <c r="AQ2913" t="s">
        <v>49</v>
      </c>
      <c r="AR2913" s="2">
        <v>1092.20401001</v>
      </c>
      <c r="AS2913">
        <v>137.60454759500001</v>
      </c>
    </row>
    <row r="2914" spans="1:45">
      <c r="A2914" t="s">
        <v>3835</v>
      </c>
      <c r="B2914" s="1">
        <v>16197</v>
      </c>
      <c r="C2914" t="s">
        <v>2463</v>
      </c>
      <c r="D2914" t="s">
        <v>47</v>
      </c>
      <c r="E2914">
        <v>318</v>
      </c>
      <c r="F2914">
        <v>46</v>
      </c>
      <c r="G2914">
        <v>63</v>
      </c>
      <c r="H2914">
        <v>11234</v>
      </c>
      <c r="I2914" t="s">
        <v>48</v>
      </c>
      <c r="J2914" t="s">
        <v>49</v>
      </c>
      <c r="K2914" t="s">
        <v>49</v>
      </c>
      <c r="L2914" t="s">
        <v>49</v>
      </c>
      <c r="M2914" t="s">
        <v>49</v>
      </c>
      <c r="N2914" t="s">
        <v>49</v>
      </c>
      <c r="O2914" t="s">
        <v>49</v>
      </c>
      <c r="P2914" t="s">
        <v>49</v>
      </c>
      <c r="R2914" t="s">
        <v>404</v>
      </c>
      <c r="S2914" t="s">
        <v>49</v>
      </c>
      <c r="T2914">
        <v>2</v>
      </c>
      <c r="U2914" t="s">
        <v>49</v>
      </c>
      <c r="V2914" t="s">
        <v>49</v>
      </c>
      <c r="W2914" t="s">
        <v>50</v>
      </c>
      <c r="X2914" t="s">
        <v>49</v>
      </c>
      <c r="Y2914" t="s">
        <v>49</v>
      </c>
      <c r="Z2914" t="s">
        <v>49</v>
      </c>
      <c r="AA2914" t="s">
        <v>49</v>
      </c>
      <c r="AB2914" t="s">
        <v>49</v>
      </c>
      <c r="AC2914" t="s">
        <v>49</v>
      </c>
      <c r="AD2914" t="s">
        <v>49</v>
      </c>
      <c r="AF2914" t="s">
        <v>49</v>
      </c>
      <c r="AG2914" t="s">
        <v>49</v>
      </c>
      <c r="AH2914" t="s">
        <v>406</v>
      </c>
      <c r="AI2914" t="s">
        <v>49</v>
      </c>
      <c r="AJ2914" t="s">
        <v>49</v>
      </c>
      <c r="AK2914" t="s">
        <v>106</v>
      </c>
      <c r="AL2914" t="s">
        <v>49</v>
      </c>
      <c r="AM2914" t="s">
        <v>49</v>
      </c>
      <c r="AN2914" t="s">
        <v>49</v>
      </c>
      <c r="AO2914" t="s">
        <v>49</v>
      </c>
      <c r="AP2914" t="s">
        <v>49</v>
      </c>
      <c r="AQ2914" t="s">
        <v>49</v>
      </c>
      <c r="AR2914" s="2">
        <v>1457.78479004</v>
      </c>
      <c r="AS2914">
        <v>153.63890348300001</v>
      </c>
    </row>
    <row r="2915" spans="1:45">
      <c r="A2915" t="s">
        <v>3836</v>
      </c>
      <c r="B2915" s="1">
        <v>16198</v>
      </c>
      <c r="C2915" t="s">
        <v>3192</v>
      </c>
      <c r="D2915" t="s">
        <v>47</v>
      </c>
      <c r="E2915">
        <v>318</v>
      </c>
      <c r="F2915">
        <v>42</v>
      </c>
      <c r="G2915">
        <v>69</v>
      </c>
      <c r="H2915">
        <v>11236</v>
      </c>
      <c r="I2915" t="s">
        <v>48</v>
      </c>
      <c r="J2915" t="s">
        <v>49</v>
      </c>
      <c r="K2915" t="s">
        <v>49</v>
      </c>
      <c r="L2915" t="s">
        <v>49</v>
      </c>
      <c r="M2915" t="s">
        <v>49</v>
      </c>
      <c r="N2915" t="s">
        <v>49</v>
      </c>
      <c r="O2915" t="s">
        <v>49</v>
      </c>
      <c r="P2915" t="s">
        <v>49</v>
      </c>
      <c r="R2915" t="s">
        <v>404</v>
      </c>
      <c r="S2915" t="s">
        <v>49</v>
      </c>
      <c r="T2915">
        <v>2</v>
      </c>
      <c r="U2915" t="s">
        <v>49</v>
      </c>
      <c r="V2915" t="s">
        <v>49</v>
      </c>
      <c r="W2915" t="s">
        <v>50</v>
      </c>
      <c r="X2915" t="s">
        <v>49</v>
      </c>
      <c r="Y2915" t="s">
        <v>49</v>
      </c>
      <c r="Z2915" t="s">
        <v>49</v>
      </c>
      <c r="AA2915" t="s">
        <v>49</v>
      </c>
      <c r="AB2915" t="s">
        <v>49</v>
      </c>
      <c r="AC2915" t="s">
        <v>49</v>
      </c>
      <c r="AD2915" t="s">
        <v>49</v>
      </c>
      <c r="AF2915" t="s">
        <v>49</v>
      </c>
      <c r="AG2915" t="s">
        <v>49</v>
      </c>
      <c r="AH2915" t="s">
        <v>406</v>
      </c>
      <c r="AI2915" t="s">
        <v>49</v>
      </c>
      <c r="AJ2915" t="s">
        <v>49</v>
      </c>
      <c r="AK2915" t="s">
        <v>106</v>
      </c>
      <c r="AL2915" t="s">
        <v>49</v>
      </c>
      <c r="AM2915" t="s">
        <v>49</v>
      </c>
      <c r="AN2915" t="s">
        <v>49</v>
      </c>
      <c r="AO2915" t="s">
        <v>49</v>
      </c>
      <c r="AP2915" t="s">
        <v>49</v>
      </c>
      <c r="AQ2915" t="s">
        <v>49</v>
      </c>
      <c r="AR2915" s="2">
        <v>1582.5622100800001</v>
      </c>
      <c r="AS2915">
        <v>159.791150649</v>
      </c>
    </row>
    <row r="2916" spans="1:45">
      <c r="A2916" t="s">
        <v>3837</v>
      </c>
      <c r="B2916" s="1">
        <v>16199</v>
      </c>
      <c r="C2916" t="s">
        <v>3333</v>
      </c>
      <c r="D2916" t="s">
        <v>2466</v>
      </c>
      <c r="E2916">
        <v>317</v>
      </c>
      <c r="F2916">
        <v>42</v>
      </c>
      <c r="G2916">
        <v>67</v>
      </c>
      <c r="H2916">
        <v>11236</v>
      </c>
      <c r="I2916" t="s">
        <v>48</v>
      </c>
      <c r="J2916" t="s">
        <v>49</v>
      </c>
      <c r="K2916" t="s">
        <v>49</v>
      </c>
      <c r="L2916" t="s">
        <v>49</v>
      </c>
      <c r="M2916" t="s">
        <v>49</v>
      </c>
      <c r="N2916" t="s">
        <v>49</v>
      </c>
      <c r="O2916" t="s">
        <v>49</v>
      </c>
      <c r="P2916" t="s">
        <v>49</v>
      </c>
      <c r="R2916" t="s">
        <v>404</v>
      </c>
      <c r="S2916" t="s">
        <v>49</v>
      </c>
      <c r="T2916">
        <v>4</v>
      </c>
      <c r="U2916" t="s">
        <v>49</v>
      </c>
      <c r="V2916" t="s">
        <v>49</v>
      </c>
      <c r="W2916" t="s">
        <v>50</v>
      </c>
      <c r="X2916" t="s">
        <v>49</v>
      </c>
      <c r="Y2916" t="s">
        <v>49</v>
      </c>
      <c r="Z2916" t="s">
        <v>49</v>
      </c>
      <c r="AA2916" t="s">
        <v>49</v>
      </c>
      <c r="AB2916" t="s">
        <v>49</v>
      </c>
      <c r="AC2916" t="s">
        <v>49</v>
      </c>
      <c r="AD2916" t="s">
        <v>49</v>
      </c>
      <c r="AF2916" t="s">
        <v>49</v>
      </c>
      <c r="AG2916" t="s">
        <v>49</v>
      </c>
      <c r="AH2916" t="s">
        <v>406</v>
      </c>
      <c r="AI2916" t="s">
        <v>49</v>
      </c>
      <c r="AJ2916" t="s">
        <v>49</v>
      </c>
      <c r="AK2916" t="s">
        <v>106</v>
      </c>
      <c r="AL2916" t="s">
        <v>49</v>
      </c>
      <c r="AM2916" t="s">
        <v>49</v>
      </c>
      <c r="AN2916" t="s">
        <v>49</v>
      </c>
      <c r="AO2916" t="s">
        <v>49</v>
      </c>
      <c r="AP2916" t="s">
        <v>49</v>
      </c>
      <c r="AQ2916" t="s">
        <v>49</v>
      </c>
      <c r="AR2916" s="2">
        <v>1579.3693237299999</v>
      </c>
      <c r="AS2916">
        <v>160.70224343800001</v>
      </c>
    </row>
    <row r="2917" spans="1:45">
      <c r="A2917" t="s">
        <v>3838</v>
      </c>
      <c r="B2917" s="1">
        <v>16200</v>
      </c>
      <c r="C2917" t="s">
        <v>2465</v>
      </c>
      <c r="D2917" t="s">
        <v>2466</v>
      </c>
      <c r="E2917">
        <v>317</v>
      </c>
      <c r="F2917">
        <v>45</v>
      </c>
      <c r="G2917">
        <v>67</v>
      </c>
      <c r="H2917">
        <v>11203</v>
      </c>
      <c r="I2917" t="s">
        <v>48</v>
      </c>
      <c r="J2917" t="s">
        <v>49</v>
      </c>
      <c r="K2917" t="s">
        <v>49</v>
      </c>
      <c r="L2917" t="s">
        <v>49</v>
      </c>
      <c r="M2917" t="s">
        <v>49</v>
      </c>
      <c r="N2917" t="s">
        <v>49</v>
      </c>
      <c r="O2917" t="s">
        <v>49</v>
      </c>
      <c r="P2917" t="s">
        <v>49</v>
      </c>
      <c r="R2917" t="s">
        <v>404</v>
      </c>
      <c r="S2917" t="s">
        <v>49</v>
      </c>
      <c r="T2917">
        <v>4</v>
      </c>
      <c r="U2917" t="s">
        <v>49</v>
      </c>
      <c r="V2917" t="s">
        <v>49</v>
      </c>
      <c r="W2917" t="s">
        <v>50</v>
      </c>
      <c r="X2917" t="s">
        <v>49</v>
      </c>
      <c r="Y2917" t="s">
        <v>49</v>
      </c>
      <c r="Z2917" t="s">
        <v>49</v>
      </c>
      <c r="AA2917" t="s">
        <v>49</v>
      </c>
      <c r="AB2917" t="s">
        <v>49</v>
      </c>
      <c r="AC2917" t="s">
        <v>49</v>
      </c>
      <c r="AD2917" t="s">
        <v>49</v>
      </c>
      <c r="AF2917" t="s">
        <v>49</v>
      </c>
      <c r="AG2917" t="s">
        <v>49</v>
      </c>
      <c r="AH2917" t="s">
        <v>406</v>
      </c>
      <c r="AI2917" t="s">
        <v>49</v>
      </c>
      <c r="AJ2917" t="s">
        <v>49</v>
      </c>
      <c r="AK2917" t="s">
        <v>106</v>
      </c>
      <c r="AL2917" t="s">
        <v>49</v>
      </c>
      <c r="AM2917" t="s">
        <v>49</v>
      </c>
      <c r="AN2917" t="s">
        <v>49</v>
      </c>
      <c r="AO2917" t="s">
        <v>49</v>
      </c>
      <c r="AP2917" t="s">
        <v>49</v>
      </c>
      <c r="AQ2917" t="s">
        <v>49</v>
      </c>
      <c r="AR2917" s="2">
        <v>1640.6821746799999</v>
      </c>
      <c r="AS2917">
        <v>162.26584806</v>
      </c>
    </row>
    <row r="2918" spans="1:45">
      <c r="A2918" t="s">
        <v>3839</v>
      </c>
      <c r="B2918" s="1">
        <v>16201</v>
      </c>
      <c r="C2918" t="s">
        <v>2484</v>
      </c>
      <c r="D2918" t="s">
        <v>650</v>
      </c>
      <c r="E2918">
        <v>303</v>
      </c>
      <c r="F2918">
        <v>36</v>
      </c>
      <c r="G2918">
        <v>79</v>
      </c>
      <c r="H2918">
        <v>11206</v>
      </c>
      <c r="I2918" t="s">
        <v>48</v>
      </c>
      <c r="J2918" t="s">
        <v>49</v>
      </c>
      <c r="K2918" t="s">
        <v>49</v>
      </c>
      <c r="L2918" t="s">
        <v>49</v>
      </c>
      <c r="M2918" t="s">
        <v>49</v>
      </c>
      <c r="N2918" t="s">
        <v>49</v>
      </c>
      <c r="O2918" t="s">
        <v>49</v>
      </c>
      <c r="P2918" t="s">
        <v>49</v>
      </c>
      <c r="R2918" t="s">
        <v>404</v>
      </c>
      <c r="S2918" t="s">
        <v>49</v>
      </c>
      <c r="T2918">
        <v>6</v>
      </c>
      <c r="U2918" t="s">
        <v>49</v>
      </c>
      <c r="V2918" t="s">
        <v>49</v>
      </c>
      <c r="W2918" t="s">
        <v>50</v>
      </c>
      <c r="X2918" t="s">
        <v>49</v>
      </c>
      <c r="Y2918" t="s">
        <v>49</v>
      </c>
      <c r="Z2918" t="s">
        <v>49</v>
      </c>
      <c r="AA2918" t="s">
        <v>49</v>
      </c>
      <c r="AB2918" t="s">
        <v>49</v>
      </c>
      <c r="AC2918" t="s">
        <v>49</v>
      </c>
      <c r="AD2918" t="s">
        <v>49</v>
      </c>
      <c r="AF2918" t="s">
        <v>49</v>
      </c>
      <c r="AG2918" t="s">
        <v>49</v>
      </c>
      <c r="AH2918" t="s">
        <v>406</v>
      </c>
      <c r="AI2918" t="s">
        <v>49</v>
      </c>
      <c r="AJ2918" t="s">
        <v>49</v>
      </c>
      <c r="AK2918" t="s">
        <v>106</v>
      </c>
      <c r="AL2918" t="s">
        <v>49</v>
      </c>
      <c r="AM2918" t="s">
        <v>49</v>
      </c>
      <c r="AN2918" t="s">
        <v>49</v>
      </c>
      <c r="AO2918" t="s">
        <v>49</v>
      </c>
      <c r="AP2918" t="s">
        <v>49</v>
      </c>
      <c r="AQ2918" t="s">
        <v>49</v>
      </c>
      <c r="AR2918" s="2">
        <v>1029.7678375200001</v>
      </c>
      <c r="AS2918">
        <v>131.57290989800001</v>
      </c>
    </row>
    <row r="2919" spans="1:45">
      <c r="A2919" t="s">
        <v>3840</v>
      </c>
      <c r="B2919" s="1">
        <v>16202</v>
      </c>
      <c r="C2919" t="s">
        <v>3329</v>
      </c>
      <c r="D2919" t="s">
        <v>2466</v>
      </c>
      <c r="E2919">
        <v>317</v>
      </c>
      <c r="F2919">
        <v>45</v>
      </c>
      <c r="G2919">
        <v>67</v>
      </c>
      <c r="H2919">
        <v>11210</v>
      </c>
      <c r="I2919" t="s">
        <v>48</v>
      </c>
      <c r="J2919" t="s">
        <v>49</v>
      </c>
      <c r="K2919" t="s">
        <v>49</v>
      </c>
      <c r="L2919" t="s">
        <v>49</v>
      </c>
      <c r="M2919" t="s">
        <v>49</v>
      </c>
      <c r="N2919" t="s">
        <v>49</v>
      </c>
      <c r="O2919" t="s">
        <v>49</v>
      </c>
      <c r="P2919" t="s">
        <v>49</v>
      </c>
      <c r="R2919" t="s">
        <v>404</v>
      </c>
      <c r="S2919" t="s">
        <v>49</v>
      </c>
      <c r="T2919">
        <v>4</v>
      </c>
      <c r="U2919" t="s">
        <v>49</v>
      </c>
      <c r="V2919" t="s">
        <v>49</v>
      </c>
      <c r="W2919" t="s">
        <v>50</v>
      </c>
      <c r="X2919" t="s">
        <v>49</v>
      </c>
      <c r="Y2919" t="s">
        <v>49</v>
      </c>
      <c r="Z2919" t="s">
        <v>49</v>
      </c>
      <c r="AA2919" t="s">
        <v>49</v>
      </c>
      <c r="AB2919" t="s">
        <v>49</v>
      </c>
      <c r="AC2919" t="s">
        <v>49</v>
      </c>
      <c r="AD2919" t="s">
        <v>49</v>
      </c>
      <c r="AF2919" t="s">
        <v>49</v>
      </c>
      <c r="AG2919" t="s">
        <v>49</v>
      </c>
      <c r="AH2919" t="s">
        <v>406</v>
      </c>
      <c r="AI2919" t="s">
        <v>49</v>
      </c>
      <c r="AJ2919" t="s">
        <v>49</v>
      </c>
      <c r="AK2919" t="s">
        <v>106</v>
      </c>
      <c r="AL2919" t="s">
        <v>49</v>
      </c>
      <c r="AM2919" t="s">
        <v>49</v>
      </c>
      <c r="AN2919" t="s">
        <v>49</v>
      </c>
      <c r="AO2919" t="s">
        <v>49</v>
      </c>
      <c r="AP2919" t="s">
        <v>49</v>
      </c>
      <c r="AQ2919" t="s">
        <v>49</v>
      </c>
      <c r="AR2919" s="2">
        <v>1359.66395569</v>
      </c>
      <c r="AS2919">
        <v>149.89306223400001</v>
      </c>
    </row>
    <row r="2920" spans="1:45">
      <c r="A2920" t="s">
        <v>3841</v>
      </c>
      <c r="B2920" s="1">
        <v>16203</v>
      </c>
      <c r="C2920" t="s">
        <v>3329</v>
      </c>
      <c r="D2920" t="s">
        <v>2466</v>
      </c>
      <c r="E2920">
        <v>317</v>
      </c>
      <c r="F2920">
        <v>45</v>
      </c>
      <c r="G2920">
        <v>67</v>
      </c>
      <c r="H2920">
        <v>11210</v>
      </c>
      <c r="I2920" t="s">
        <v>48</v>
      </c>
      <c r="J2920" t="s">
        <v>49</v>
      </c>
      <c r="K2920" t="s">
        <v>49</v>
      </c>
      <c r="L2920" t="s">
        <v>49</v>
      </c>
      <c r="M2920" t="s">
        <v>49</v>
      </c>
      <c r="N2920" t="s">
        <v>49</v>
      </c>
      <c r="O2920" t="s">
        <v>49</v>
      </c>
      <c r="P2920" t="s">
        <v>49</v>
      </c>
      <c r="R2920" t="s">
        <v>404</v>
      </c>
      <c r="S2920" t="s">
        <v>49</v>
      </c>
      <c r="T2920">
        <v>2</v>
      </c>
      <c r="U2920" t="s">
        <v>49</v>
      </c>
      <c r="V2920" t="s">
        <v>49</v>
      </c>
      <c r="W2920" t="s">
        <v>50</v>
      </c>
      <c r="X2920" t="s">
        <v>49</v>
      </c>
      <c r="Y2920" t="s">
        <v>49</v>
      </c>
      <c r="Z2920" t="s">
        <v>49</v>
      </c>
      <c r="AA2920" t="s">
        <v>49</v>
      </c>
      <c r="AB2920" t="s">
        <v>49</v>
      </c>
      <c r="AC2920" t="s">
        <v>49</v>
      </c>
      <c r="AD2920" t="s">
        <v>49</v>
      </c>
      <c r="AF2920" t="s">
        <v>49</v>
      </c>
      <c r="AG2920" t="s">
        <v>49</v>
      </c>
      <c r="AH2920" t="s">
        <v>406</v>
      </c>
      <c r="AI2920" t="s">
        <v>49</v>
      </c>
      <c r="AJ2920" t="s">
        <v>49</v>
      </c>
      <c r="AK2920" t="s">
        <v>106</v>
      </c>
      <c r="AL2920" t="s">
        <v>49</v>
      </c>
      <c r="AM2920" t="s">
        <v>49</v>
      </c>
      <c r="AN2920" t="s">
        <v>49</v>
      </c>
      <c r="AO2920" t="s">
        <v>49</v>
      </c>
      <c r="AP2920" t="s">
        <v>49</v>
      </c>
      <c r="AQ2920" t="s">
        <v>49</v>
      </c>
      <c r="AR2920" s="2">
        <v>1028.3066101100001</v>
      </c>
      <c r="AS2920">
        <v>133.06045771199999</v>
      </c>
    </row>
    <row r="2921" spans="1:45">
      <c r="A2921" t="s">
        <v>3842</v>
      </c>
      <c r="B2921" s="1">
        <v>16204</v>
      </c>
      <c r="C2921" t="s">
        <v>3320</v>
      </c>
      <c r="D2921" t="s">
        <v>2466</v>
      </c>
      <c r="E2921">
        <v>317</v>
      </c>
      <c r="F2921">
        <v>45</v>
      </c>
      <c r="G2921">
        <v>67</v>
      </c>
      <c r="H2921">
        <v>11203</v>
      </c>
      <c r="I2921" t="s">
        <v>48</v>
      </c>
      <c r="J2921" t="s">
        <v>49</v>
      </c>
      <c r="K2921" t="s">
        <v>49</v>
      </c>
      <c r="L2921" t="s">
        <v>49</v>
      </c>
      <c r="M2921" t="s">
        <v>49</v>
      </c>
      <c r="N2921" t="s">
        <v>49</v>
      </c>
      <c r="O2921" t="s">
        <v>49</v>
      </c>
      <c r="P2921" t="s">
        <v>49</v>
      </c>
      <c r="R2921" t="s">
        <v>404</v>
      </c>
      <c r="S2921" t="s">
        <v>49</v>
      </c>
      <c r="T2921">
        <v>2</v>
      </c>
      <c r="U2921" t="s">
        <v>49</v>
      </c>
      <c r="V2921" t="s">
        <v>49</v>
      </c>
      <c r="W2921" t="s">
        <v>50</v>
      </c>
      <c r="X2921" t="s">
        <v>49</v>
      </c>
      <c r="Y2921" t="s">
        <v>49</v>
      </c>
      <c r="Z2921" t="s">
        <v>49</v>
      </c>
      <c r="AA2921" t="s">
        <v>49</v>
      </c>
      <c r="AB2921" t="s">
        <v>49</v>
      </c>
      <c r="AC2921" t="s">
        <v>49</v>
      </c>
      <c r="AD2921" t="s">
        <v>49</v>
      </c>
      <c r="AF2921" t="s">
        <v>49</v>
      </c>
      <c r="AG2921" t="s">
        <v>49</v>
      </c>
      <c r="AH2921" t="s">
        <v>406</v>
      </c>
      <c r="AI2921" t="s">
        <v>49</v>
      </c>
      <c r="AJ2921" t="s">
        <v>49</v>
      </c>
      <c r="AK2921" t="s">
        <v>106</v>
      </c>
      <c r="AL2921" t="s">
        <v>49</v>
      </c>
      <c r="AM2921" t="s">
        <v>49</v>
      </c>
      <c r="AN2921" t="s">
        <v>49</v>
      </c>
      <c r="AO2921" t="s">
        <v>49</v>
      </c>
      <c r="AP2921" t="s">
        <v>49</v>
      </c>
      <c r="AQ2921" t="s">
        <v>49</v>
      </c>
      <c r="AR2921" s="2">
        <v>1694.3721618699999</v>
      </c>
      <c r="AS2921">
        <v>164.962425935</v>
      </c>
    </row>
    <row r="2922" spans="1:45">
      <c r="A2922" t="s">
        <v>3843</v>
      </c>
      <c r="B2922" s="1">
        <v>16205</v>
      </c>
      <c r="C2922" t="s">
        <v>2711</v>
      </c>
      <c r="D2922" t="s">
        <v>75</v>
      </c>
      <c r="E2922">
        <v>408</v>
      </c>
      <c r="F2922">
        <v>24</v>
      </c>
      <c r="G2922">
        <v>107</v>
      </c>
      <c r="H2922">
        <v>11367</v>
      </c>
      <c r="I2922" t="s">
        <v>57</v>
      </c>
      <c r="J2922" t="s">
        <v>49</v>
      </c>
      <c r="K2922" t="s">
        <v>49</v>
      </c>
      <c r="L2922" t="s">
        <v>49</v>
      </c>
      <c r="M2922" t="s">
        <v>49</v>
      </c>
      <c r="N2922" t="s">
        <v>49</v>
      </c>
      <c r="O2922" t="s">
        <v>49</v>
      </c>
      <c r="P2922" t="s">
        <v>49</v>
      </c>
      <c r="R2922" t="s">
        <v>404</v>
      </c>
      <c r="S2922" t="s">
        <v>49</v>
      </c>
      <c r="T2922">
        <v>8</v>
      </c>
      <c r="U2922" t="s">
        <v>49</v>
      </c>
      <c r="V2922" t="s">
        <v>49</v>
      </c>
      <c r="W2922" t="s">
        <v>50</v>
      </c>
      <c r="X2922" t="s">
        <v>49</v>
      </c>
      <c r="Y2922" t="s">
        <v>49</v>
      </c>
      <c r="Z2922" t="s">
        <v>49</v>
      </c>
      <c r="AA2922" t="s">
        <v>49</v>
      </c>
      <c r="AB2922" t="s">
        <v>49</v>
      </c>
      <c r="AC2922" t="s">
        <v>49</v>
      </c>
      <c r="AD2922" t="s">
        <v>49</v>
      </c>
      <c r="AF2922" t="s">
        <v>49</v>
      </c>
      <c r="AG2922" t="s">
        <v>49</v>
      </c>
      <c r="AH2922" t="s">
        <v>406</v>
      </c>
      <c r="AI2922" t="s">
        <v>49</v>
      </c>
      <c r="AJ2922" t="s">
        <v>49</v>
      </c>
      <c r="AK2922" t="s">
        <v>106</v>
      </c>
      <c r="AL2922" t="s">
        <v>49</v>
      </c>
      <c r="AM2922" t="s">
        <v>49</v>
      </c>
      <c r="AN2922" t="s">
        <v>49</v>
      </c>
      <c r="AO2922" t="s">
        <v>49</v>
      </c>
      <c r="AP2922" t="s">
        <v>49</v>
      </c>
      <c r="AQ2922" t="s">
        <v>49</v>
      </c>
      <c r="AR2922" s="2">
        <v>1781.8331604</v>
      </c>
      <c r="AS2922">
        <v>175.69697435800001</v>
      </c>
    </row>
    <row r="2923" spans="1:45">
      <c r="A2923" t="s">
        <v>3844</v>
      </c>
      <c r="B2923" s="1">
        <v>16206</v>
      </c>
      <c r="C2923" t="s">
        <v>3066</v>
      </c>
      <c r="D2923" t="s">
        <v>234</v>
      </c>
      <c r="E2923">
        <v>306</v>
      </c>
      <c r="F2923">
        <v>39</v>
      </c>
      <c r="G2923">
        <v>76</v>
      </c>
      <c r="H2923">
        <v>11231</v>
      </c>
      <c r="I2923" t="s">
        <v>48</v>
      </c>
      <c r="J2923" t="s">
        <v>49</v>
      </c>
      <c r="K2923" t="s">
        <v>49</v>
      </c>
      <c r="L2923" t="s">
        <v>49</v>
      </c>
      <c r="M2923" t="s">
        <v>49</v>
      </c>
      <c r="N2923" t="s">
        <v>49</v>
      </c>
      <c r="O2923" t="s">
        <v>49</v>
      </c>
      <c r="P2923" t="s">
        <v>49</v>
      </c>
      <c r="R2923" t="s">
        <v>404</v>
      </c>
      <c r="S2923" t="s">
        <v>49</v>
      </c>
      <c r="T2923">
        <v>2</v>
      </c>
      <c r="U2923" t="s">
        <v>49</v>
      </c>
      <c r="V2923" t="s">
        <v>49</v>
      </c>
      <c r="W2923" t="s">
        <v>50</v>
      </c>
      <c r="X2923" t="s">
        <v>49</v>
      </c>
      <c r="Y2923" t="s">
        <v>49</v>
      </c>
      <c r="Z2923" t="s">
        <v>49</v>
      </c>
      <c r="AA2923" t="s">
        <v>49</v>
      </c>
      <c r="AB2923" t="s">
        <v>49</v>
      </c>
      <c r="AC2923" t="s">
        <v>49</v>
      </c>
      <c r="AD2923" t="s">
        <v>49</v>
      </c>
      <c r="AF2923" t="s">
        <v>49</v>
      </c>
      <c r="AG2923" t="s">
        <v>49</v>
      </c>
      <c r="AH2923" t="s">
        <v>406</v>
      </c>
      <c r="AI2923" t="s">
        <v>49</v>
      </c>
      <c r="AJ2923" t="s">
        <v>49</v>
      </c>
      <c r="AK2923" t="s">
        <v>106</v>
      </c>
      <c r="AL2923" t="s">
        <v>49</v>
      </c>
      <c r="AM2923" t="s">
        <v>49</v>
      </c>
      <c r="AN2923" t="s">
        <v>49</v>
      </c>
      <c r="AO2923" t="s">
        <v>49</v>
      </c>
      <c r="AP2923" t="s">
        <v>49</v>
      </c>
      <c r="AQ2923" t="s">
        <v>49</v>
      </c>
      <c r="AR2923">
        <v>927.12670898399995</v>
      </c>
      <c r="AS2923">
        <v>123.187082659</v>
      </c>
    </row>
    <row r="2924" spans="1:45">
      <c r="A2924" t="s">
        <v>3845</v>
      </c>
      <c r="B2924" s="1">
        <v>16207</v>
      </c>
      <c r="C2924" t="s">
        <v>2484</v>
      </c>
      <c r="D2924" t="s">
        <v>650</v>
      </c>
      <c r="E2924">
        <v>303</v>
      </c>
      <c r="F2924">
        <v>36</v>
      </c>
      <c r="G2924">
        <v>79</v>
      </c>
      <c r="H2924">
        <v>11206</v>
      </c>
      <c r="I2924" t="s">
        <v>48</v>
      </c>
      <c r="J2924" t="s">
        <v>49</v>
      </c>
      <c r="K2924" t="s">
        <v>49</v>
      </c>
      <c r="L2924" t="s">
        <v>49</v>
      </c>
      <c r="M2924" t="s">
        <v>49</v>
      </c>
      <c r="N2924" t="s">
        <v>49</v>
      </c>
      <c r="O2924" t="s">
        <v>49</v>
      </c>
      <c r="P2924" t="s">
        <v>49</v>
      </c>
      <c r="R2924" t="s">
        <v>404</v>
      </c>
      <c r="S2924" t="s">
        <v>49</v>
      </c>
      <c r="T2924">
        <v>9</v>
      </c>
      <c r="U2924" t="s">
        <v>49</v>
      </c>
      <c r="V2924" t="s">
        <v>49</v>
      </c>
      <c r="W2924" t="s">
        <v>50</v>
      </c>
      <c r="X2924" t="s">
        <v>49</v>
      </c>
      <c r="Y2924" t="s">
        <v>49</v>
      </c>
      <c r="Z2924" t="s">
        <v>49</v>
      </c>
      <c r="AA2924" t="s">
        <v>49</v>
      </c>
      <c r="AB2924" t="s">
        <v>49</v>
      </c>
      <c r="AC2924" t="s">
        <v>49</v>
      </c>
      <c r="AD2924" t="s">
        <v>49</v>
      </c>
      <c r="AF2924" t="s">
        <v>49</v>
      </c>
      <c r="AG2924" t="s">
        <v>49</v>
      </c>
      <c r="AH2924" t="s">
        <v>406</v>
      </c>
      <c r="AI2924" t="s">
        <v>49</v>
      </c>
      <c r="AJ2924" t="s">
        <v>49</v>
      </c>
      <c r="AK2924" t="s">
        <v>106</v>
      </c>
      <c r="AL2924" t="s">
        <v>49</v>
      </c>
      <c r="AM2924" t="s">
        <v>49</v>
      </c>
      <c r="AN2924" t="s">
        <v>49</v>
      </c>
      <c r="AO2924" t="s">
        <v>49</v>
      </c>
      <c r="AP2924" t="s">
        <v>49</v>
      </c>
      <c r="AQ2924" t="s">
        <v>49</v>
      </c>
      <c r="AR2924">
        <v>934.16801452599998</v>
      </c>
      <c r="AS2924">
        <v>126.80626558199999</v>
      </c>
    </row>
    <row r="2925" spans="1:45">
      <c r="A2925" t="s">
        <v>3846</v>
      </c>
      <c r="B2925" s="1">
        <v>16208</v>
      </c>
      <c r="C2925" t="s">
        <v>2484</v>
      </c>
      <c r="D2925" t="s">
        <v>650</v>
      </c>
      <c r="E2925">
        <v>303</v>
      </c>
      <c r="F2925">
        <v>36</v>
      </c>
      <c r="G2925">
        <v>79</v>
      </c>
      <c r="H2925">
        <v>11206</v>
      </c>
      <c r="I2925" t="s">
        <v>48</v>
      </c>
      <c r="J2925" t="s">
        <v>49</v>
      </c>
      <c r="K2925" t="s">
        <v>49</v>
      </c>
      <c r="L2925" t="s">
        <v>49</v>
      </c>
      <c r="M2925" t="s">
        <v>49</v>
      </c>
      <c r="N2925" t="s">
        <v>49</v>
      </c>
      <c r="O2925" t="s">
        <v>49</v>
      </c>
      <c r="P2925" t="s">
        <v>49</v>
      </c>
      <c r="R2925" t="s">
        <v>404</v>
      </c>
      <c r="S2925" t="s">
        <v>49</v>
      </c>
      <c r="T2925">
        <v>4</v>
      </c>
      <c r="U2925" t="s">
        <v>49</v>
      </c>
      <c r="V2925" t="s">
        <v>49</v>
      </c>
      <c r="W2925" t="s">
        <v>50</v>
      </c>
      <c r="X2925" t="s">
        <v>49</v>
      </c>
      <c r="Y2925" t="s">
        <v>49</v>
      </c>
      <c r="Z2925" t="s">
        <v>49</v>
      </c>
      <c r="AA2925" t="s">
        <v>49</v>
      </c>
      <c r="AB2925" t="s">
        <v>49</v>
      </c>
      <c r="AC2925" t="s">
        <v>49</v>
      </c>
      <c r="AD2925" t="s">
        <v>49</v>
      </c>
      <c r="AF2925" t="s">
        <v>49</v>
      </c>
      <c r="AG2925" t="s">
        <v>49</v>
      </c>
      <c r="AH2925" t="s">
        <v>406</v>
      </c>
      <c r="AI2925" t="s">
        <v>49</v>
      </c>
      <c r="AJ2925" t="s">
        <v>49</v>
      </c>
      <c r="AK2925" t="s">
        <v>106</v>
      </c>
      <c r="AL2925" t="s">
        <v>49</v>
      </c>
      <c r="AM2925" t="s">
        <v>49</v>
      </c>
      <c r="AN2925" t="s">
        <v>49</v>
      </c>
      <c r="AO2925" t="s">
        <v>49</v>
      </c>
      <c r="AP2925" t="s">
        <v>49</v>
      </c>
      <c r="AQ2925" t="s">
        <v>49</v>
      </c>
      <c r="AR2925" s="2">
        <v>1058.4022064200001</v>
      </c>
      <c r="AS2925">
        <v>137.47671516</v>
      </c>
    </row>
    <row r="2926" spans="1:45">
      <c r="A2926" t="s">
        <v>3847</v>
      </c>
      <c r="B2926" s="1">
        <v>16209</v>
      </c>
      <c r="C2926" t="s">
        <v>2484</v>
      </c>
      <c r="D2926" t="s">
        <v>650</v>
      </c>
      <c r="E2926">
        <v>303</v>
      </c>
      <c r="F2926">
        <v>36</v>
      </c>
      <c r="G2926">
        <v>79</v>
      </c>
      <c r="H2926">
        <v>11206</v>
      </c>
      <c r="I2926" t="s">
        <v>48</v>
      </c>
      <c r="J2926" t="s">
        <v>49</v>
      </c>
      <c r="K2926" t="s">
        <v>49</v>
      </c>
      <c r="L2926" t="s">
        <v>49</v>
      </c>
      <c r="M2926" t="s">
        <v>49</v>
      </c>
      <c r="N2926" t="s">
        <v>49</v>
      </c>
      <c r="O2926" t="s">
        <v>49</v>
      </c>
      <c r="P2926" t="s">
        <v>49</v>
      </c>
      <c r="R2926" t="s">
        <v>404</v>
      </c>
      <c r="S2926" t="s">
        <v>49</v>
      </c>
      <c r="T2926">
        <v>5</v>
      </c>
      <c r="U2926" t="s">
        <v>49</v>
      </c>
      <c r="V2926" t="s">
        <v>49</v>
      </c>
      <c r="W2926" t="s">
        <v>50</v>
      </c>
      <c r="X2926" t="s">
        <v>49</v>
      </c>
      <c r="Y2926" t="s">
        <v>49</v>
      </c>
      <c r="Z2926" t="s">
        <v>49</v>
      </c>
      <c r="AA2926" t="s">
        <v>49</v>
      </c>
      <c r="AB2926" t="s">
        <v>49</v>
      </c>
      <c r="AC2926" t="s">
        <v>49</v>
      </c>
      <c r="AD2926" t="s">
        <v>49</v>
      </c>
      <c r="AF2926" t="s">
        <v>49</v>
      </c>
      <c r="AG2926" t="s">
        <v>49</v>
      </c>
      <c r="AH2926" t="s">
        <v>406</v>
      </c>
      <c r="AI2926" t="s">
        <v>49</v>
      </c>
      <c r="AJ2926" t="s">
        <v>49</v>
      </c>
      <c r="AK2926" t="s">
        <v>106</v>
      </c>
      <c r="AL2926" t="s">
        <v>49</v>
      </c>
      <c r="AM2926" t="s">
        <v>49</v>
      </c>
      <c r="AN2926" t="s">
        <v>49</v>
      </c>
      <c r="AO2926" t="s">
        <v>49</v>
      </c>
      <c r="AP2926" t="s">
        <v>49</v>
      </c>
      <c r="AQ2926" t="s">
        <v>49</v>
      </c>
      <c r="AR2926" s="2">
        <v>1276.18281555</v>
      </c>
      <c r="AS2926">
        <v>147.12229733300001</v>
      </c>
    </row>
    <row r="2927" spans="1:45">
      <c r="A2927" t="s">
        <v>3848</v>
      </c>
      <c r="B2927" s="1">
        <v>16210</v>
      </c>
      <c r="C2927" t="s">
        <v>3196</v>
      </c>
      <c r="D2927" t="s">
        <v>2685</v>
      </c>
      <c r="E2927">
        <v>402</v>
      </c>
      <c r="F2927">
        <v>26</v>
      </c>
      <c r="G2927">
        <v>108</v>
      </c>
      <c r="H2927">
        <v>11104</v>
      </c>
      <c r="I2927" t="s">
        <v>57</v>
      </c>
      <c r="J2927" t="s">
        <v>49</v>
      </c>
      <c r="K2927" t="s">
        <v>49</v>
      </c>
      <c r="L2927" t="s">
        <v>49</v>
      </c>
      <c r="M2927" t="s">
        <v>49</v>
      </c>
      <c r="N2927" t="s">
        <v>49</v>
      </c>
      <c r="O2927" t="s">
        <v>49</v>
      </c>
      <c r="P2927" t="s">
        <v>49</v>
      </c>
      <c r="R2927" t="s">
        <v>404</v>
      </c>
      <c r="S2927" t="s">
        <v>49</v>
      </c>
      <c r="T2927">
        <v>1</v>
      </c>
      <c r="U2927" t="s">
        <v>49</v>
      </c>
      <c r="V2927" t="s">
        <v>49</v>
      </c>
      <c r="W2927" t="s">
        <v>50</v>
      </c>
      <c r="X2927" t="s">
        <v>49</v>
      </c>
      <c r="Y2927" t="s">
        <v>49</v>
      </c>
      <c r="Z2927" t="s">
        <v>49</v>
      </c>
      <c r="AA2927" t="s">
        <v>49</v>
      </c>
      <c r="AB2927" t="s">
        <v>49</v>
      </c>
      <c r="AC2927" t="s">
        <v>49</v>
      </c>
      <c r="AD2927" t="s">
        <v>49</v>
      </c>
      <c r="AF2927" t="s">
        <v>49</v>
      </c>
      <c r="AG2927" t="s">
        <v>49</v>
      </c>
      <c r="AH2927" t="s">
        <v>406</v>
      </c>
      <c r="AI2927" t="s">
        <v>49</v>
      </c>
      <c r="AJ2927" t="s">
        <v>49</v>
      </c>
      <c r="AK2927" t="s">
        <v>106</v>
      </c>
      <c r="AL2927" t="s">
        <v>49</v>
      </c>
      <c r="AM2927" t="s">
        <v>49</v>
      </c>
      <c r="AN2927" t="s">
        <v>49</v>
      </c>
      <c r="AO2927" t="s">
        <v>49</v>
      </c>
      <c r="AP2927" t="s">
        <v>49</v>
      </c>
      <c r="AQ2927" t="s">
        <v>49</v>
      </c>
      <c r="AR2927" s="2">
        <v>1700.2507934600001</v>
      </c>
      <c r="AS2927">
        <v>167.23939871100001</v>
      </c>
    </row>
    <row r="2928" spans="1:45">
      <c r="A2928" t="s">
        <v>3849</v>
      </c>
      <c r="B2928" s="1">
        <v>16211</v>
      </c>
      <c r="C2928" t="s">
        <v>2398</v>
      </c>
      <c r="D2928" t="s">
        <v>75</v>
      </c>
      <c r="E2928">
        <v>408</v>
      </c>
      <c r="F2928">
        <v>24</v>
      </c>
      <c r="G2928">
        <v>107</v>
      </c>
      <c r="H2928">
        <v>11367</v>
      </c>
      <c r="I2928" t="s">
        <v>57</v>
      </c>
      <c r="J2928" t="s">
        <v>49</v>
      </c>
      <c r="K2928" t="s">
        <v>49</v>
      </c>
      <c r="L2928" t="s">
        <v>49</v>
      </c>
      <c r="M2928" t="s">
        <v>49</v>
      </c>
      <c r="N2928" t="s">
        <v>49</v>
      </c>
      <c r="O2928" t="s">
        <v>49</v>
      </c>
      <c r="P2928" t="s">
        <v>49</v>
      </c>
      <c r="R2928" t="s">
        <v>404</v>
      </c>
      <c r="S2928" t="s">
        <v>49</v>
      </c>
      <c r="T2928">
        <v>3</v>
      </c>
      <c r="U2928" t="s">
        <v>49</v>
      </c>
      <c r="V2928" t="s">
        <v>49</v>
      </c>
      <c r="W2928" t="s">
        <v>50</v>
      </c>
      <c r="X2928" t="s">
        <v>49</v>
      </c>
      <c r="Y2928" t="s">
        <v>49</v>
      </c>
      <c r="Z2928" t="s">
        <v>49</v>
      </c>
      <c r="AA2928" t="s">
        <v>49</v>
      </c>
      <c r="AB2928" t="s">
        <v>49</v>
      </c>
      <c r="AC2928" t="s">
        <v>49</v>
      </c>
      <c r="AD2928" t="s">
        <v>49</v>
      </c>
      <c r="AF2928" t="s">
        <v>49</v>
      </c>
      <c r="AG2928" t="s">
        <v>49</v>
      </c>
      <c r="AH2928" t="s">
        <v>406</v>
      </c>
      <c r="AI2928" t="s">
        <v>49</v>
      </c>
      <c r="AJ2928" t="s">
        <v>49</v>
      </c>
      <c r="AK2928" t="s">
        <v>106</v>
      </c>
      <c r="AL2928" t="s">
        <v>49</v>
      </c>
      <c r="AM2928" t="s">
        <v>49</v>
      </c>
      <c r="AN2928" t="s">
        <v>49</v>
      </c>
      <c r="AO2928" t="s">
        <v>49</v>
      </c>
      <c r="AP2928" t="s">
        <v>49</v>
      </c>
      <c r="AQ2928" t="s">
        <v>49</v>
      </c>
      <c r="AR2928" s="2">
        <v>1607.08543396</v>
      </c>
      <c r="AS2928">
        <v>167.692394049</v>
      </c>
    </row>
    <row r="2929" spans="1:45">
      <c r="A2929" t="s">
        <v>3850</v>
      </c>
      <c r="B2929" s="1">
        <v>16212</v>
      </c>
      <c r="C2929" t="s">
        <v>2398</v>
      </c>
      <c r="D2929" t="s">
        <v>75</v>
      </c>
      <c r="E2929">
        <v>408</v>
      </c>
      <c r="F2929">
        <v>24</v>
      </c>
      <c r="G2929">
        <v>107</v>
      </c>
      <c r="H2929">
        <v>11367</v>
      </c>
      <c r="I2929" t="s">
        <v>57</v>
      </c>
      <c r="J2929" t="s">
        <v>49</v>
      </c>
      <c r="K2929" t="s">
        <v>49</v>
      </c>
      <c r="L2929" t="s">
        <v>49</v>
      </c>
      <c r="M2929" t="s">
        <v>49</v>
      </c>
      <c r="N2929" t="s">
        <v>49</v>
      </c>
      <c r="O2929" t="s">
        <v>49</v>
      </c>
      <c r="P2929" t="s">
        <v>49</v>
      </c>
      <c r="R2929" t="s">
        <v>404</v>
      </c>
      <c r="S2929" t="s">
        <v>49</v>
      </c>
      <c r="T2929">
        <v>2</v>
      </c>
      <c r="U2929" t="s">
        <v>49</v>
      </c>
      <c r="V2929" t="s">
        <v>49</v>
      </c>
      <c r="W2929" t="s">
        <v>50</v>
      </c>
      <c r="X2929" t="s">
        <v>49</v>
      </c>
      <c r="Y2929" t="s">
        <v>49</v>
      </c>
      <c r="Z2929" t="s">
        <v>49</v>
      </c>
      <c r="AA2929" t="s">
        <v>49</v>
      </c>
      <c r="AB2929" t="s">
        <v>49</v>
      </c>
      <c r="AC2929" t="s">
        <v>49</v>
      </c>
      <c r="AD2929" t="s">
        <v>49</v>
      </c>
      <c r="AF2929" t="s">
        <v>49</v>
      </c>
      <c r="AG2929" t="s">
        <v>49</v>
      </c>
      <c r="AH2929" t="s">
        <v>406</v>
      </c>
      <c r="AI2929" t="s">
        <v>49</v>
      </c>
      <c r="AJ2929" t="s">
        <v>49</v>
      </c>
      <c r="AK2929" t="s">
        <v>106</v>
      </c>
      <c r="AL2929" t="s">
        <v>49</v>
      </c>
      <c r="AM2929" t="s">
        <v>49</v>
      </c>
      <c r="AN2929" t="s">
        <v>49</v>
      </c>
      <c r="AO2929" t="s">
        <v>49</v>
      </c>
      <c r="AP2929" t="s">
        <v>49</v>
      </c>
      <c r="AQ2929" t="s">
        <v>49</v>
      </c>
      <c r="AR2929" s="2">
        <v>1466.2017669700001</v>
      </c>
      <c r="AS2929">
        <v>162.05916642099999</v>
      </c>
    </row>
    <row r="2930" spans="1:45">
      <c r="A2930" t="s">
        <v>3851</v>
      </c>
      <c r="B2930" s="1">
        <v>16213</v>
      </c>
      <c r="C2930" t="s">
        <v>2711</v>
      </c>
      <c r="D2930" t="s">
        <v>75</v>
      </c>
      <c r="E2930">
        <v>408</v>
      </c>
      <c r="F2930">
        <v>24</v>
      </c>
      <c r="G2930">
        <v>107</v>
      </c>
      <c r="H2930">
        <v>11367</v>
      </c>
      <c r="I2930" t="s">
        <v>57</v>
      </c>
      <c r="J2930" t="s">
        <v>49</v>
      </c>
      <c r="K2930" t="s">
        <v>49</v>
      </c>
      <c r="L2930" t="s">
        <v>49</v>
      </c>
      <c r="M2930" t="s">
        <v>49</v>
      </c>
      <c r="N2930" t="s">
        <v>49</v>
      </c>
      <c r="O2930" t="s">
        <v>49</v>
      </c>
      <c r="P2930" t="s">
        <v>49</v>
      </c>
      <c r="R2930" t="s">
        <v>404</v>
      </c>
      <c r="S2930" t="s">
        <v>49</v>
      </c>
      <c r="T2930">
        <v>4</v>
      </c>
      <c r="U2930" t="s">
        <v>49</v>
      </c>
      <c r="V2930" t="s">
        <v>49</v>
      </c>
      <c r="W2930" t="s">
        <v>50</v>
      </c>
      <c r="X2930" t="s">
        <v>49</v>
      </c>
      <c r="Y2930" t="s">
        <v>49</v>
      </c>
      <c r="Z2930" t="s">
        <v>49</v>
      </c>
      <c r="AA2930" t="s">
        <v>49</v>
      </c>
      <c r="AB2930" t="s">
        <v>49</v>
      </c>
      <c r="AC2930" t="s">
        <v>49</v>
      </c>
      <c r="AD2930" t="s">
        <v>49</v>
      </c>
      <c r="AF2930" t="s">
        <v>49</v>
      </c>
      <c r="AG2930" t="s">
        <v>49</v>
      </c>
      <c r="AH2930" t="s">
        <v>406</v>
      </c>
      <c r="AI2930" t="s">
        <v>49</v>
      </c>
      <c r="AJ2930" t="s">
        <v>49</v>
      </c>
      <c r="AK2930" t="s">
        <v>106</v>
      </c>
      <c r="AL2930" t="s">
        <v>49</v>
      </c>
      <c r="AM2930" t="s">
        <v>49</v>
      </c>
      <c r="AN2930" t="s">
        <v>49</v>
      </c>
      <c r="AO2930" t="s">
        <v>49</v>
      </c>
      <c r="AP2930" t="s">
        <v>49</v>
      </c>
      <c r="AQ2930" t="s">
        <v>49</v>
      </c>
      <c r="AR2930" s="2">
        <v>1732.2406616200001</v>
      </c>
      <c r="AS2930">
        <v>172.87745823500001</v>
      </c>
    </row>
    <row r="2931" spans="1:45">
      <c r="A2931" t="s">
        <v>3852</v>
      </c>
      <c r="B2931" s="1">
        <v>16214</v>
      </c>
      <c r="C2931" t="s">
        <v>2711</v>
      </c>
      <c r="D2931" t="s">
        <v>75</v>
      </c>
      <c r="E2931">
        <v>408</v>
      </c>
      <c r="F2931">
        <v>24</v>
      </c>
      <c r="G2931">
        <v>107</v>
      </c>
      <c r="H2931">
        <v>11367</v>
      </c>
      <c r="I2931" t="s">
        <v>57</v>
      </c>
      <c r="J2931" t="s">
        <v>49</v>
      </c>
      <c r="K2931" t="s">
        <v>49</v>
      </c>
      <c r="L2931" t="s">
        <v>49</v>
      </c>
      <c r="M2931" t="s">
        <v>49</v>
      </c>
      <c r="N2931" t="s">
        <v>49</v>
      </c>
      <c r="O2931" t="s">
        <v>49</v>
      </c>
      <c r="P2931" t="s">
        <v>49</v>
      </c>
      <c r="R2931" t="s">
        <v>404</v>
      </c>
      <c r="S2931" t="s">
        <v>49</v>
      </c>
      <c r="T2931">
        <v>5</v>
      </c>
      <c r="U2931" t="s">
        <v>49</v>
      </c>
      <c r="V2931" t="s">
        <v>49</v>
      </c>
      <c r="W2931" t="s">
        <v>50</v>
      </c>
      <c r="X2931" t="s">
        <v>49</v>
      </c>
      <c r="Y2931" t="s">
        <v>49</v>
      </c>
      <c r="Z2931" t="s">
        <v>49</v>
      </c>
      <c r="AA2931" t="s">
        <v>49</v>
      </c>
      <c r="AB2931" t="s">
        <v>49</v>
      </c>
      <c r="AC2931" t="s">
        <v>49</v>
      </c>
      <c r="AD2931" t="s">
        <v>49</v>
      </c>
      <c r="AF2931" t="s">
        <v>49</v>
      </c>
      <c r="AG2931" t="s">
        <v>49</v>
      </c>
      <c r="AH2931" t="s">
        <v>406</v>
      </c>
      <c r="AI2931" t="s">
        <v>49</v>
      </c>
      <c r="AJ2931" t="s">
        <v>49</v>
      </c>
      <c r="AK2931" t="s">
        <v>106</v>
      </c>
      <c r="AL2931" t="s">
        <v>49</v>
      </c>
      <c r="AM2931" t="s">
        <v>49</v>
      </c>
      <c r="AN2931" t="s">
        <v>49</v>
      </c>
      <c r="AO2931" t="s">
        <v>49</v>
      </c>
      <c r="AP2931" t="s">
        <v>49</v>
      </c>
      <c r="AQ2931" t="s">
        <v>49</v>
      </c>
      <c r="AR2931" s="2">
        <v>1622.8856353799999</v>
      </c>
      <c r="AS2931">
        <v>169.08614458</v>
      </c>
    </row>
    <row r="2932" spans="1:45">
      <c r="A2932" t="s">
        <v>3853</v>
      </c>
      <c r="B2932" s="1">
        <v>16215</v>
      </c>
      <c r="C2932" t="s">
        <v>2711</v>
      </c>
      <c r="D2932" t="s">
        <v>75</v>
      </c>
      <c r="E2932">
        <v>408</v>
      </c>
      <c r="F2932">
        <v>24</v>
      </c>
      <c r="G2932">
        <v>107</v>
      </c>
      <c r="H2932">
        <v>11367</v>
      </c>
      <c r="I2932" t="s">
        <v>57</v>
      </c>
      <c r="J2932" t="s">
        <v>49</v>
      </c>
      <c r="K2932" t="s">
        <v>49</v>
      </c>
      <c r="L2932" t="s">
        <v>49</v>
      </c>
      <c r="M2932" t="s">
        <v>49</v>
      </c>
      <c r="N2932" t="s">
        <v>49</v>
      </c>
      <c r="O2932" t="s">
        <v>49</v>
      </c>
      <c r="P2932" t="s">
        <v>49</v>
      </c>
      <c r="R2932" t="s">
        <v>404</v>
      </c>
      <c r="S2932" t="s">
        <v>49</v>
      </c>
      <c r="T2932">
        <v>7</v>
      </c>
      <c r="U2932" t="s">
        <v>49</v>
      </c>
      <c r="V2932" t="s">
        <v>49</v>
      </c>
      <c r="W2932" t="s">
        <v>50</v>
      </c>
      <c r="X2932" t="s">
        <v>49</v>
      </c>
      <c r="Y2932" t="s">
        <v>49</v>
      </c>
      <c r="Z2932" t="s">
        <v>49</v>
      </c>
      <c r="AA2932" t="s">
        <v>49</v>
      </c>
      <c r="AB2932" t="s">
        <v>49</v>
      </c>
      <c r="AC2932" t="s">
        <v>49</v>
      </c>
      <c r="AD2932" t="s">
        <v>49</v>
      </c>
      <c r="AF2932" t="s">
        <v>49</v>
      </c>
      <c r="AG2932" t="s">
        <v>49</v>
      </c>
      <c r="AH2932" t="s">
        <v>406</v>
      </c>
      <c r="AI2932" t="s">
        <v>49</v>
      </c>
      <c r="AJ2932" t="s">
        <v>49</v>
      </c>
      <c r="AK2932" t="s">
        <v>106</v>
      </c>
      <c r="AL2932" t="s">
        <v>49</v>
      </c>
      <c r="AM2932" t="s">
        <v>49</v>
      </c>
      <c r="AN2932" t="s">
        <v>49</v>
      </c>
      <c r="AO2932" t="s">
        <v>49</v>
      </c>
      <c r="AP2932" t="s">
        <v>49</v>
      </c>
      <c r="AQ2932" t="s">
        <v>49</v>
      </c>
      <c r="AR2932" s="2">
        <v>1696.59468079</v>
      </c>
      <c r="AS2932">
        <v>171.97480231099999</v>
      </c>
    </row>
    <row r="2933" spans="1:45">
      <c r="A2933" t="s">
        <v>3854</v>
      </c>
      <c r="B2933" s="1">
        <v>16216</v>
      </c>
      <c r="C2933" t="s">
        <v>2711</v>
      </c>
      <c r="D2933" t="s">
        <v>75</v>
      </c>
      <c r="E2933">
        <v>408</v>
      </c>
      <c r="F2933">
        <v>24</v>
      </c>
      <c r="G2933">
        <v>107</v>
      </c>
      <c r="H2933">
        <v>11367</v>
      </c>
      <c r="I2933" t="s">
        <v>57</v>
      </c>
      <c r="J2933" t="s">
        <v>49</v>
      </c>
      <c r="K2933" t="s">
        <v>49</v>
      </c>
      <c r="L2933" t="s">
        <v>49</v>
      </c>
      <c r="M2933" t="s">
        <v>49</v>
      </c>
      <c r="N2933" t="s">
        <v>49</v>
      </c>
      <c r="O2933" t="s">
        <v>49</v>
      </c>
      <c r="P2933" t="s">
        <v>49</v>
      </c>
      <c r="R2933" t="s">
        <v>404</v>
      </c>
      <c r="S2933" t="s">
        <v>49</v>
      </c>
      <c r="T2933">
        <v>3</v>
      </c>
      <c r="U2933" t="s">
        <v>49</v>
      </c>
      <c r="V2933" t="s">
        <v>49</v>
      </c>
      <c r="W2933" t="s">
        <v>50</v>
      </c>
      <c r="X2933" t="s">
        <v>49</v>
      </c>
      <c r="Y2933" t="s">
        <v>49</v>
      </c>
      <c r="Z2933" t="s">
        <v>49</v>
      </c>
      <c r="AA2933" t="s">
        <v>49</v>
      </c>
      <c r="AB2933" t="s">
        <v>49</v>
      </c>
      <c r="AC2933" t="s">
        <v>49</v>
      </c>
      <c r="AD2933" t="s">
        <v>49</v>
      </c>
      <c r="AF2933" t="s">
        <v>49</v>
      </c>
      <c r="AG2933" t="s">
        <v>49</v>
      </c>
      <c r="AH2933" t="s">
        <v>406</v>
      </c>
      <c r="AI2933" t="s">
        <v>49</v>
      </c>
      <c r="AJ2933" t="s">
        <v>49</v>
      </c>
      <c r="AK2933" t="s">
        <v>106</v>
      </c>
      <c r="AL2933" t="s">
        <v>49</v>
      </c>
      <c r="AM2933" t="s">
        <v>49</v>
      </c>
      <c r="AN2933" t="s">
        <v>49</v>
      </c>
      <c r="AO2933" t="s">
        <v>49</v>
      </c>
      <c r="AP2933" t="s">
        <v>49</v>
      </c>
      <c r="AQ2933" t="s">
        <v>49</v>
      </c>
      <c r="AR2933" s="2">
        <v>1640.1166534399999</v>
      </c>
      <c r="AS2933">
        <v>167.92797332000001</v>
      </c>
    </row>
    <row r="2934" spans="1:45">
      <c r="A2934" t="s">
        <v>3855</v>
      </c>
      <c r="B2934" s="1">
        <v>16217</v>
      </c>
      <c r="C2934" t="s">
        <v>2700</v>
      </c>
      <c r="D2934" t="s">
        <v>222</v>
      </c>
      <c r="E2934">
        <v>307</v>
      </c>
      <c r="F2934">
        <v>39</v>
      </c>
      <c r="G2934">
        <v>72</v>
      </c>
      <c r="H2934">
        <v>11218</v>
      </c>
      <c r="I2934" t="s">
        <v>48</v>
      </c>
      <c r="J2934" t="s">
        <v>49</v>
      </c>
      <c r="K2934" t="s">
        <v>49</v>
      </c>
      <c r="L2934" t="s">
        <v>49</v>
      </c>
      <c r="M2934" t="s">
        <v>49</v>
      </c>
      <c r="N2934" t="s">
        <v>49</v>
      </c>
      <c r="O2934" t="s">
        <v>49</v>
      </c>
      <c r="P2934" t="s">
        <v>49</v>
      </c>
      <c r="R2934" t="s">
        <v>404</v>
      </c>
      <c r="S2934" t="s">
        <v>49</v>
      </c>
      <c r="T2934">
        <v>1</v>
      </c>
      <c r="U2934" t="s">
        <v>49</v>
      </c>
      <c r="V2934" t="s">
        <v>49</v>
      </c>
      <c r="W2934" t="s">
        <v>50</v>
      </c>
      <c r="X2934" t="s">
        <v>49</v>
      </c>
      <c r="Y2934" t="s">
        <v>49</v>
      </c>
      <c r="Z2934" t="s">
        <v>49</v>
      </c>
      <c r="AA2934" t="s">
        <v>49</v>
      </c>
      <c r="AB2934" t="s">
        <v>49</v>
      </c>
      <c r="AC2934" t="s">
        <v>49</v>
      </c>
      <c r="AD2934" t="s">
        <v>49</v>
      </c>
      <c r="AF2934" t="s">
        <v>49</v>
      </c>
      <c r="AG2934" t="s">
        <v>49</v>
      </c>
      <c r="AH2934" t="s">
        <v>406</v>
      </c>
      <c r="AI2934" t="s">
        <v>49</v>
      </c>
      <c r="AJ2934" t="s">
        <v>49</v>
      </c>
      <c r="AK2934" t="s">
        <v>106</v>
      </c>
      <c r="AL2934" t="s">
        <v>49</v>
      </c>
      <c r="AM2934" t="s">
        <v>49</v>
      </c>
      <c r="AN2934" t="s">
        <v>49</v>
      </c>
      <c r="AO2934" t="s">
        <v>49</v>
      </c>
      <c r="AP2934" t="s">
        <v>49</v>
      </c>
      <c r="AQ2934" t="s">
        <v>49</v>
      </c>
      <c r="AR2934" s="2">
        <v>1133.46865845</v>
      </c>
      <c r="AS2934">
        <v>139.09659441599999</v>
      </c>
    </row>
    <row r="2935" spans="1:45">
      <c r="A2935" t="s">
        <v>3856</v>
      </c>
      <c r="B2935" s="1">
        <v>16218</v>
      </c>
      <c r="C2935" t="s">
        <v>2494</v>
      </c>
      <c r="D2935" t="s">
        <v>650</v>
      </c>
      <c r="E2935">
        <v>303</v>
      </c>
      <c r="F2935">
        <v>36</v>
      </c>
      <c r="G2935">
        <v>81</v>
      </c>
      <c r="H2935">
        <v>11221</v>
      </c>
      <c r="I2935" t="s">
        <v>48</v>
      </c>
      <c r="J2935" t="s">
        <v>49</v>
      </c>
      <c r="K2935" t="s">
        <v>49</v>
      </c>
      <c r="L2935" t="s">
        <v>49</v>
      </c>
      <c r="M2935" t="s">
        <v>49</v>
      </c>
      <c r="N2935" t="s">
        <v>49</v>
      </c>
      <c r="O2935" t="s">
        <v>49</v>
      </c>
      <c r="P2935" t="s">
        <v>49</v>
      </c>
      <c r="R2935" t="s">
        <v>404</v>
      </c>
      <c r="S2935" t="s">
        <v>49</v>
      </c>
      <c r="T2935">
        <v>3</v>
      </c>
      <c r="U2935" t="s">
        <v>49</v>
      </c>
      <c r="V2935" t="s">
        <v>49</v>
      </c>
      <c r="W2935" t="s">
        <v>50</v>
      </c>
      <c r="X2935" t="s">
        <v>49</v>
      </c>
      <c r="Y2935" t="s">
        <v>49</v>
      </c>
      <c r="Z2935" t="s">
        <v>49</v>
      </c>
      <c r="AA2935" t="s">
        <v>49</v>
      </c>
      <c r="AB2935" t="s">
        <v>49</v>
      </c>
      <c r="AC2935" t="s">
        <v>49</v>
      </c>
      <c r="AD2935" t="s">
        <v>49</v>
      </c>
      <c r="AF2935" t="s">
        <v>49</v>
      </c>
      <c r="AG2935" t="s">
        <v>49</v>
      </c>
      <c r="AH2935" t="s">
        <v>406</v>
      </c>
      <c r="AI2935" t="s">
        <v>49</v>
      </c>
      <c r="AJ2935" t="s">
        <v>49</v>
      </c>
      <c r="AK2935" t="s">
        <v>106</v>
      </c>
      <c r="AL2935" t="s">
        <v>49</v>
      </c>
      <c r="AM2935" t="s">
        <v>49</v>
      </c>
      <c r="AN2935" t="s">
        <v>49</v>
      </c>
      <c r="AO2935" t="s">
        <v>49</v>
      </c>
      <c r="AP2935" t="s">
        <v>49</v>
      </c>
      <c r="AQ2935" t="s">
        <v>49</v>
      </c>
      <c r="AR2935" s="2">
        <v>1098.7911987299999</v>
      </c>
      <c r="AS2935">
        <v>134.368875667</v>
      </c>
    </row>
    <row r="2936" spans="1:45">
      <c r="A2936" t="s">
        <v>3857</v>
      </c>
      <c r="B2936" s="1">
        <v>16219</v>
      </c>
      <c r="C2936" t="s">
        <v>3337</v>
      </c>
      <c r="D2936" t="s">
        <v>650</v>
      </c>
      <c r="E2936">
        <v>303</v>
      </c>
      <c r="F2936">
        <v>41</v>
      </c>
      <c r="G2936">
        <v>81</v>
      </c>
      <c r="H2936">
        <v>11221</v>
      </c>
      <c r="I2936" t="s">
        <v>48</v>
      </c>
      <c r="J2936" t="s">
        <v>49</v>
      </c>
      <c r="K2936" t="s">
        <v>49</v>
      </c>
      <c r="L2936" t="s">
        <v>49</v>
      </c>
      <c r="M2936" t="s">
        <v>49</v>
      </c>
      <c r="N2936" t="s">
        <v>49</v>
      </c>
      <c r="O2936" t="s">
        <v>49</v>
      </c>
      <c r="P2936" t="s">
        <v>49</v>
      </c>
      <c r="R2936" t="s">
        <v>404</v>
      </c>
      <c r="S2936" t="s">
        <v>49</v>
      </c>
      <c r="T2936">
        <v>4</v>
      </c>
      <c r="U2936" t="s">
        <v>49</v>
      </c>
      <c r="V2936" t="s">
        <v>49</v>
      </c>
      <c r="W2936" t="s">
        <v>50</v>
      </c>
      <c r="X2936" t="s">
        <v>49</v>
      </c>
      <c r="Y2936" t="s">
        <v>49</v>
      </c>
      <c r="Z2936" t="s">
        <v>49</v>
      </c>
      <c r="AA2936" t="s">
        <v>49</v>
      </c>
      <c r="AB2936" t="s">
        <v>49</v>
      </c>
      <c r="AC2936" t="s">
        <v>49</v>
      </c>
      <c r="AD2936" t="s">
        <v>49</v>
      </c>
      <c r="AF2936" t="s">
        <v>49</v>
      </c>
      <c r="AG2936" t="s">
        <v>49</v>
      </c>
      <c r="AH2936" t="s">
        <v>406</v>
      </c>
      <c r="AI2936" t="s">
        <v>49</v>
      </c>
      <c r="AJ2936" t="s">
        <v>49</v>
      </c>
      <c r="AK2936" t="s">
        <v>106</v>
      </c>
      <c r="AL2936" t="s">
        <v>49</v>
      </c>
      <c r="AM2936" t="s">
        <v>49</v>
      </c>
      <c r="AN2936" t="s">
        <v>49</v>
      </c>
      <c r="AO2936" t="s">
        <v>49</v>
      </c>
      <c r="AP2936" t="s">
        <v>49</v>
      </c>
      <c r="AQ2936" t="s">
        <v>49</v>
      </c>
      <c r="AR2936" s="2">
        <v>1064.96247864</v>
      </c>
      <c r="AS2936">
        <v>134.65363323299999</v>
      </c>
    </row>
    <row r="2937" spans="1:45">
      <c r="A2937" t="s">
        <v>3858</v>
      </c>
      <c r="B2937" s="1">
        <v>16220</v>
      </c>
      <c r="C2937" t="s">
        <v>3337</v>
      </c>
      <c r="D2937" t="s">
        <v>650</v>
      </c>
      <c r="E2937">
        <v>303</v>
      </c>
      <c r="F2937">
        <v>41</v>
      </c>
      <c r="G2937">
        <v>81</v>
      </c>
      <c r="H2937">
        <v>11221</v>
      </c>
      <c r="I2937" t="s">
        <v>48</v>
      </c>
      <c r="J2937" t="s">
        <v>49</v>
      </c>
      <c r="K2937" t="s">
        <v>49</v>
      </c>
      <c r="L2937" t="s">
        <v>49</v>
      </c>
      <c r="M2937" t="s">
        <v>49</v>
      </c>
      <c r="N2937" t="s">
        <v>49</v>
      </c>
      <c r="O2937" t="s">
        <v>49</v>
      </c>
      <c r="P2937" t="s">
        <v>49</v>
      </c>
      <c r="R2937" t="s">
        <v>404</v>
      </c>
      <c r="S2937" t="s">
        <v>49</v>
      </c>
      <c r="T2937">
        <v>3</v>
      </c>
      <c r="U2937" t="s">
        <v>49</v>
      </c>
      <c r="V2937" t="s">
        <v>49</v>
      </c>
      <c r="W2937" t="s">
        <v>50</v>
      </c>
      <c r="X2937" t="s">
        <v>49</v>
      </c>
      <c r="Y2937" t="s">
        <v>49</v>
      </c>
      <c r="Z2937" t="s">
        <v>49</v>
      </c>
      <c r="AA2937" t="s">
        <v>49</v>
      </c>
      <c r="AB2937" t="s">
        <v>49</v>
      </c>
      <c r="AC2937" t="s">
        <v>49</v>
      </c>
      <c r="AD2937" t="s">
        <v>49</v>
      </c>
      <c r="AF2937" t="s">
        <v>49</v>
      </c>
      <c r="AG2937" t="s">
        <v>49</v>
      </c>
      <c r="AH2937" t="s">
        <v>406</v>
      </c>
      <c r="AI2937" t="s">
        <v>49</v>
      </c>
      <c r="AJ2937" t="s">
        <v>49</v>
      </c>
      <c r="AK2937" t="s">
        <v>106</v>
      </c>
      <c r="AL2937" t="s">
        <v>49</v>
      </c>
      <c r="AM2937" t="s">
        <v>49</v>
      </c>
      <c r="AN2937" t="s">
        <v>49</v>
      </c>
      <c r="AO2937" t="s">
        <v>49</v>
      </c>
      <c r="AP2937" t="s">
        <v>49</v>
      </c>
      <c r="AQ2937" t="s">
        <v>49</v>
      </c>
      <c r="AR2937" s="2">
        <v>1038.1680908200001</v>
      </c>
      <c r="AS2937">
        <v>132.54351065700001</v>
      </c>
    </row>
    <row r="2938" spans="1:45">
      <c r="A2938" t="s">
        <v>3859</v>
      </c>
      <c r="B2938" s="1">
        <v>16221</v>
      </c>
      <c r="C2938" t="s">
        <v>3186</v>
      </c>
      <c r="D2938" t="s">
        <v>2456</v>
      </c>
      <c r="E2938">
        <v>404</v>
      </c>
      <c r="F2938">
        <v>25</v>
      </c>
      <c r="G2938">
        <v>110</v>
      </c>
      <c r="H2938">
        <v>11373</v>
      </c>
      <c r="I2938" t="s">
        <v>57</v>
      </c>
      <c r="J2938" t="s">
        <v>49</v>
      </c>
      <c r="K2938" t="s">
        <v>49</v>
      </c>
      <c r="L2938" t="s">
        <v>49</v>
      </c>
      <c r="M2938" t="s">
        <v>49</v>
      </c>
      <c r="N2938" t="s">
        <v>49</v>
      </c>
      <c r="O2938" t="s">
        <v>49</v>
      </c>
      <c r="P2938" t="s">
        <v>49</v>
      </c>
      <c r="R2938" t="s">
        <v>404</v>
      </c>
      <c r="S2938" t="s">
        <v>49</v>
      </c>
      <c r="T2938">
        <v>3</v>
      </c>
      <c r="U2938" t="s">
        <v>49</v>
      </c>
      <c r="V2938" t="s">
        <v>49</v>
      </c>
      <c r="W2938" t="s">
        <v>50</v>
      </c>
      <c r="X2938" t="s">
        <v>49</v>
      </c>
      <c r="Y2938" t="s">
        <v>49</v>
      </c>
      <c r="Z2938" t="s">
        <v>49</v>
      </c>
      <c r="AA2938" t="s">
        <v>49</v>
      </c>
      <c r="AB2938" t="s">
        <v>49</v>
      </c>
      <c r="AC2938" t="s">
        <v>49</v>
      </c>
      <c r="AD2938" t="s">
        <v>49</v>
      </c>
      <c r="AF2938" t="s">
        <v>49</v>
      </c>
      <c r="AG2938" t="s">
        <v>49</v>
      </c>
      <c r="AH2938" t="s">
        <v>406</v>
      </c>
      <c r="AI2938" t="s">
        <v>49</v>
      </c>
      <c r="AJ2938" t="s">
        <v>49</v>
      </c>
      <c r="AK2938" t="s">
        <v>106</v>
      </c>
      <c r="AL2938" t="s">
        <v>49</v>
      </c>
      <c r="AM2938" t="s">
        <v>49</v>
      </c>
      <c r="AN2938" t="s">
        <v>49</v>
      </c>
      <c r="AO2938" t="s">
        <v>49</v>
      </c>
      <c r="AP2938" t="s">
        <v>49</v>
      </c>
      <c r="AQ2938" t="s">
        <v>49</v>
      </c>
      <c r="AR2938" s="2">
        <v>1165.0632476799999</v>
      </c>
      <c r="AS2938">
        <v>140.140406982</v>
      </c>
    </row>
    <row r="2939" spans="1:45">
      <c r="A2939" t="s">
        <v>3860</v>
      </c>
      <c r="B2939" s="1">
        <v>16222</v>
      </c>
      <c r="C2939" t="s">
        <v>2887</v>
      </c>
      <c r="D2939" t="s">
        <v>361</v>
      </c>
      <c r="E2939">
        <v>301</v>
      </c>
      <c r="F2939">
        <v>34</v>
      </c>
      <c r="G2939">
        <v>90</v>
      </c>
      <c r="H2939">
        <v>11211</v>
      </c>
      <c r="I2939" t="s">
        <v>48</v>
      </c>
      <c r="J2939" t="s">
        <v>49</v>
      </c>
      <c r="K2939" t="s">
        <v>49</v>
      </c>
      <c r="L2939" t="s">
        <v>49</v>
      </c>
      <c r="M2939" t="s">
        <v>49</v>
      </c>
      <c r="N2939" t="s">
        <v>49</v>
      </c>
      <c r="O2939" t="s">
        <v>49</v>
      </c>
      <c r="P2939" t="s">
        <v>49</v>
      </c>
      <c r="R2939" t="s">
        <v>404</v>
      </c>
      <c r="S2939" t="s">
        <v>49</v>
      </c>
      <c r="T2939">
        <v>2</v>
      </c>
      <c r="U2939" t="s">
        <v>49</v>
      </c>
      <c r="V2939" t="s">
        <v>49</v>
      </c>
      <c r="W2939" t="s">
        <v>50</v>
      </c>
      <c r="X2939" t="s">
        <v>49</v>
      </c>
      <c r="Y2939" t="s">
        <v>49</v>
      </c>
      <c r="Z2939" t="s">
        <v>49</v>
      </c>
      <c r="AA2939" t="s">
        <v>49</v>
      </c>
      <c r="AB2939" t="s">
        <v>49</v>
      </c>
      <c r="AC2939" t="s">
        <v>49</v>
      </c>
      <c r="AD2939" t="s">
        <v>49</v>
      </c>
      <c r="AF2939" t="s">
        <v>49</v>
      </c>
      <c r="AG2939" t="s">
        <v>49</v>
      </c>
      <c r="AH2939" t="s">
        <v>406</v>
      </c>
      <c r="AI2939" t="s">
        <v>49</v>
      </c>
      <c r="AJ2939" t="s">
        <v>49</v>
      </c>
      <c r="AK2939" t="s">
        <v>106</v>
      </c>
      <c r="AL2939" t="s">
        <v>49</v>
      </c>
      <c r="AM2939" t="s">
        <v>49</v>
      </c>
      <c r="AN2939" t="s">
        <v>49</v>
      </c>
      <c r="AO2939" t="s">
        <v>49</v>
      </c>
      <c r="AP2939" t="s">
        <v>49</v>
      </c>
      <c r="AQ2939" t="s">
        <v>49</v>
      </c>
      <c r="AR2939">
        <v>867.26602172900004</v>
      </c>
      <c r="AS2939">
        <v>118.67724181200001</v>
      </c>
    </row>
    <row r="2940" spans="1:45">
      <c r="A2940" t="s">
        <v>3861</v>
      </c>
      <c r="B2940" s="1">
        <v>16223</v>
      </c>
      <c r="C2940" t="s">
        <v>2887</v>
      </c>
      <c r="D2940" t="s">
        <v>361</v>
      </c>
      <c r="E2940">
        <v>301</v>
      </c>
      <c r="F2940">
        <v>34</v>
      </c>
      <c r="G2940">
        <v>90</v>
      </c>
      <c r="H2940">
        <v>11211</v>
      </c>
      <c r="I2940" t="s">
        <v>48</v>
      </c>
      <c r="J2940" t="s">
        <v>49</v>
      </c>
      <c r="K2940" t="s">
        <v>49</v>
      </c>
      <c r="L2940" t="s">
        <v>49</v>
      </c>
      <c r="M2940" t="s">
        <v>49</v>
      </c>
      <c r="N2940" t="s">
        <v>49</v>
      </c>
      <c r="O2940" t="s">
        <v>49</v>
      </c>
      <c r="P2940" t="s">
        <v>49</v>
      </c>
      <c r="R2940" t="s">
        <v>404</v>
      </c>
      <c r="S2940" t="s">
        <v>49</v>
      </c>
      <c r="T2940">
        <v>1</v>
      </c>
      <c r="U2940" t="s">
        <v>49</v>
      </c>
      <c r="V2940" t="s">
        <v>49</v>
      </c>
      <c r="W2940" t="s">
        <v>50</v>
      </c>
      <c r="X2940" t="s">
        <v>49</v>
      </c>
      <c r="Y2940" t="s">
        <v>49</v>
      </c>
      <c r="Z2940" t="s">
        <v>49</v>
      </c>
      <c r="AA2940" t="s">
        <v>49</v>
      </c>
      <c r="AB2940" t="s">
        <v>49</v>
      </c>
      <c r="AC2940" t="s">
        <v>49</v>
      </c>
      <c r="AD2940" t="s">
        <v>49</v>
      </c>
      <c r="AF2940" t="s">
        <v>49</v>
      </c>
      <c r="AG2940" t="s">
        <v>49</v>
      </c>
      <c r="AH2940" t="s">
        <v>406</v>
      </c>
      <c r="AI2940" t="s">
        <v>49</v>
      </c>
      <c r="AJ2940" t="s">
        <v>49</v>
      </c>
      <c r="AK2940" t="s">
        <v>106</v>
      </c>
      <c r="AL2940" t="s">
        <v>49</v>
      </c>
      <c r="AM2940" t="s">
        <v>49</v>
      </c>
      <c r="AN2940" t="s">
        <v>49</v>
      </c>
      <c r="AO2940" t="s">
        <v>49</v>
      </c>
      <c r="AP2940" t="s">
        <v>49</v>
      </c>
      <c r="AQ2940" t="s">
        <v>49</v>
      </c>
      <c r="AR2940">
        <v>857.27633666999998</v>
      </c>
      <c r="AS2940">
        <v>117.86539384</v>
      </c>
    </row>
    <row r="2941" spans="1:45">
      <c r="A2941" t="s">
        <v>3862</v>
      </c>
      <c r="B2941" s="1">
        <v>16224</v>
      </c>
      <c r="C2941" t="s">
        <v>3340</v>
      </c>
      <c r="D2941" t="s">
        <v>650</v>
      </c>
      <c r="E2941">
        <v>303</v>
      </c>
      <c r="F2941">
        <v>36</v>
      </c>
      <c r="G2941">
        <v>79</v>
      </c>
      <c r="H2941">
        <v>11206</v>
      </c>
      <c r="I2941" t="s">
        <v>48</v>
      </c>
      <c r="J2941" t="s">
        <v>49</v>
      </c>
      <c r="K2941" t="s">
        <v>49</v>
      </c>
      <c r="L2941" t="s">
        <v>49</v>
      </c>
      <c r="M2941" t="s">
        <v>49</v>
      </c>
      <c r="N2941" t="s">
        <v>49</v>
      </c>
      <c r="O2941" t="s">
        <v>49</v>
      </c>
      <c r="P2941" t="s">
        <v>49</v>
      </c>
      <c r="R2941" t="s">
        <v>404</v>
      </c>
      <c r="S2941" t="s">
        <v>49</v>
      </c>
      <c r="T2941">
        <v>1</v>
      </c>
      <c r="U2941" t="s">
        <v>49</v>
      </c>
      <c r="V2941" t="s">
        <v>49</v>
      </c>
      <c r="W2941" t="s">
        <v>50</v>
      </c>
      <c r="X2941" t="s">
        <v>49</v>
      </c>
      <c r="Y2941" t="s">
        <v>49</v>
      </c>
      <c r="Z2941" t="s">
        <v>49</v>
      </c>
      <c r="AA2941" t="s">
        <v>49</v>
      </c>
      <c r="AB2941" t="s">
        <v>49</v>
      </c>
      <c r="AC2941" t="s">
        <v>49</v>
      </c>
      <c r="AD2941" t="s">
        <v>49</v>
      </c>
      <c r="AF2941" t="s">
        <v>49</v>
      </c>
      <c r="AG2941" t="s">
        <v>49</v>
      </c>
      <c r="AH2941" t="s">
        <v>406</v>
      </c>
      <c r="AI2941" t="s">
        <v>49</v>
      </c>
      <c r="AJ2941" t="s">
        <v>49</v>
      </c>
      <c r="AK2941" t="s">
        <v>106</v>
      </c>
      <c r="AL2941" t="s">
        <v>49</v>
      </c>
      <c r="AM2941" t="s">
        <v>49</v>
      </c>
      <c r="AN2941" t="s">
        <v>49</v>
      </c>
      <c r="AO2941" t="s">
        <v>49</v>
      </c>
      <c r="AP2941" t="s">
        <v>49</v>
      </c>
      <c r="AQ2941" t="s">
        <v>49</v>
      </c>
      <c r="AR2941" s="2">
        <v>1031.16337585</v>
      </c>
      <c r="AS2941">
        <v>131.50153362</v>
      </c>
    </row>
    <row r="2942" spans="1:45">
      <c r="A2942" t="s">
        <v>3863</v>
      </c>
      <c r="B2942" s="1">
        <v>16225</v>
      </c>
      <c r="C2942" t="s">
        <v>3619</v>
      </c>
      <c r="D2942" t="s">
        <v>222</v>
      </c>
      <c r="E2942">
        <v>307</v>
      </c>
      <c r="F2942">
        <v>38</v>
      </c>
      <c r="G2942">
        <v>72</v>
      </c>
      <c r="H2942">
        <v>11220</v>
      </c>
      <c r="I2942" t="s">
        <v>48</v>
      </c>
      <c r="J2942" t="s">
        <v>49</v>
      </c>
      <c r="K2942" t="s">
        <v>49</v>
      </c>
      <c r="L2942" t="s">
        <v>49</v>
      </c>
      <c r="M2942" t="s">
        <v>49</v>
      </c>
      <c r="N2942" t="s">
        <v>49</v>
      </c>
      <c r="O2942" t="s">
        <v>49</v>
      </c>
      <c r="P2942" t="s">
        <v>49</v>
      </c>
      <c r="R2942" t="s">
        <v>404</v>
      </c>
      <c r="S2942" t="s">
        <v>49</v>
      </c>
      <c r="T2942">
        <v>2</v>
      </c>
      <c r="U2942" t="s">
        <v>49</v>
      </c>
      <c r="V2942" t="s">
        <v>49</v>
      </c>
      <c r="W2942" t="s">
        <v>50</v>
      </c>
      <c r="X2942" t="s">
        <v>49</v>
      </c>
      <c r="Y2942" t="s">
        <v>49</v>
      </c>
      <c r="Z2942" t="s">
        <v>49</v>
      </c>
      <c r="AA2942" t="s">
        <v>49</v>
      </c>
      <c r="AB2942" t="s">
        <v>49</v>
      </c>
      <c r="AC2942" t="s">
        <v>49</v>
      </c>
      <c r="AD2942" t="s">
        <v>49</v>
      </c>
      <c r="AF2942" t="s">
        <v>49</v>
      </c>
      <c r="AG2942" t="s">
        <v>49</v>
      </c>
      <c r="AH2942" t="s">
        <v>406</v>
      </c>
      <c r="AI2942" t="s">
        <v>49</v>
      </c>
      <c r="AJ2942" t="s">
        <v>49</v>
      </c>
      <c r="AK2942" t="s">
        <v>106</v>
      </c>
      <c r="AL2942" t="s">
        <v>49</v>
      </c>
      <c r="AM2942" t="s">
        <v>49</v>
      </c>
      <c r="AN2942" t="s">
        <v>49</v>
      </c>
      <c r="AO2942" t="s">
        <v>49</v>
      </c>
      <c r="AP2942" t="s">
        <v>49</v>
      </c>
      <c r="AQ2942" t="s">
        <v>49</v>
      </c>
      <c r="AR2942" s="2">
        <v>1515.0032501200001</v>
      </c>
      <c r="AS2942">
        <v>157.51400781199999</v>
      </c>
    </row>
    <row r="2943" spans="1:45">
      <c r="A2943" t="s">
        <v>3864</v>
      </c>
      <c r="B2943" s="1">
        <v>16226</v>
      </c>
      <c r="C2943" t="s">
        <v>3014</v>
      </c>
      <c r="D2943" t="s">
        <v>571</v>
      </c>
      <c r="E2943">
        <v>103</v>
      </c>
      <c r="F2943">
        <v>2</v>
      </c>
      <c r="G2943">
        <v>9</v>
      </c>
      <c r="H2943">
        <v>10009</v>
      </c>
      <c r="I2943" t="s">
        <v>68</v>
      </c>
      <c r="J2943" t="s">
        <v>49</v>
      </c>
      <c r="K2943" t="s">
        <v>49</v>
      </c>
      <c r="L2943" t="s">
        <v>49</v>
      </c>
      <c r="M2943" t="s">
        <v>49</v>
      </c>
      <c r="N2943" t="s">
        <v>49</v>
      </c>
      <c r="O2943" t="s">
        <v>49</v>
      </c>
      <c r="P2943" t="s">
        <v>49</v>
      </c>
      <c r="R2943" t="s">
        <v>404</v>
      </c>
      <c r="S2943" t="s">
        <v>49</v>
      </c>
      <c r="T2943">
        <v>1</v>
      </c>
      <c r="U2943" t="s">
        <v>49</v>
      </c>
      <c r="V2943" t="s">
        <v>49</v>
      </c>
      <c r="W2943" t="s">
        <v>50</v>
      </c>
      <c r="X2943" t="s">
        <v>49</v>
      </c>
      <c r="Y2943" t="s">
        <v>49</v>
      </c>
      <c r="Z2943" t="s">
        <v>49</v>
      </c>
      <c r="AA2943" t="s">
        <v>49</v>
      </c>
      <c r="AB2943" t="s">
        <v>49</v>
      </c>
      <c r="AC2943" t="s">
        <v>49</v>
      </c>
      <c r="AD2943" t="s">
        <v>49</v>
      </c>
      <c r="AF2943" t="s">
        <v>49</v>
      </c>
      <c r="AG2943" t="s">
        <v>49</v>
      </c>
      <c r="AH2943" t="s">
        <v>406</v>
      </c>
      <c r="AI2943" t="s">
        <v>49</v>
      </c>
      <c r="AJ2943" t="s">
        <v>49</v>
      </c>
      <c r="AK2943" t="s">
        <v>106</v>
      </c>
      <c r="AL2943" t="s">
        <v>49</v>
      </c>
      <c r="AM2943" t="s">
        <v>49</v>
      </c>
      <c r="AN2943" t="s">
        <v>49</v>
      </c>
      <c r="AO2943" t="s">
        <v>49</v>
      </c>
      <c r="AP2943" t="s">
        <v>49</v>
      </c>
      <c r="AQ2943" t="s">
        <v>49</v>
      </c>
      <c r="AR2943">
        <v>918.04403686499995</v>
      </c>
      <c r="AS2943">
        <v>124.97355966400001</v>
      </c>
    </row>
    <row r="2944" spans="1:45">
      <c r="A2944" t="s">
        <v>3865</v>
      </c>
      <c r="B2944" s="1">
        <v>16227</v>
      </c>
      <c r="C2944" t="s">
        <v>3866</v>
      </c>
      <c r="D2944" t="s">
        <v>361</v>
      </c>
      <c r="E2944">
        <v>301</v>
      </c>
      <c r="F2944">
        <v>33</v>
      </c>
      <c r="G2944">
        <v>90</v>
      </c>
      <c r="H2944">
        <v>11211</v>
      </c>
      <c r="I2944" t="s">
        <v>48</v>
      </c>
      <c r="J2944" t="s">
        <v>49</v>
      </c>
      <c r="K2944" t="s">
        <v>49</v>
      </c>
      <c r="L2944" t="s">
        <v>49</v>
      </c>
      <c r="M2944" t="s">
        <v>49</v>
      </c>
      <c r="N2944" t="s">
        <v>49</v>
      </c>
      <c r="O2944" t="s">
        <v>49</v>
      </c>
      <c r="P2944" t="s">
        <v>49</v>
      </c>
      <c r="R2944" t="s">
        <v>404</v>
      </c>
      <c r="S2944" t="s">
        <v>49</v>
      </c>
      <c r="T2944">
        <v>1</v>
      </c>
      <c r="U2944" t="s">
        <v>49</v>
      </c>
      <c r="V2944" t="s">
        <v>49</v>
      </c>
      <c r="W2944" t="s">
        <v>50</v>
      </c>
      <c r="X2944" t="s">
        <v>49</v>
      </c>
      <c r="Y2944" t="s">
        <v>49</v>
      </c>
      <c r="Z2944" t="s">
        <v>49</v>
      </c>
      <c r="AA2944" t="s">
        <v>49</v>
      </c>
      <c r="AB2944" t="s">
        <v>49</v>
      </c>
      <c r="AC2944" t="s">
        <v>49</v>
      </c>
      <c r="AD2944" t="s">
        <v>49</v>
      </c>
      <c r="AF2944" t="s">
        <v>49</v>
      </c>
      <c r="AG2944" t="s">
        <v>49</v>
      </c>
      <c r="AH2944" t="s">
        <v>406</v>
      </c>
      <c r="AI2944" t="s">
        <v>49</v>
      </c>
      <c r="AJ2944" t="s">
        <v>49</v>
      </c>
      <c r="AK2944" t="s">
        <v>106</v>
      </c>
      <c r="AL2944" t="s">
        <v>49</v>
      </c>
      <c r="AM2944" t="s">
        <v>49</v>
      </c>
      <c r="AN2944" t="s">
        <v>49</v>
      </c>
      <c r="AO2944" t="s">
        <v>49</v>
      </c>
      <c r="AP2944" t="s">
        <v>49</v>
      </c>
      <c r="AQ2944" t="s">
        <v>49</v>
      </c>
      <c r="AR2944">
        <v>860.76637268100001</v>
      </c>
      <c r="AS2944">
        <v>120.448230064</v>
      </c>
    </row>
    <row r="2945" spans="1:45">
      <c r="A2945" t="s">
        <v>3867</v>
      </c>
      <c r="B2945" s="1">
        <v>16228</v>
      </c>
      <c r="C2945" t="s">
        <v>3363</v>
      </c>
      <c r="D2945" t="s">
        <v>361</v>
      </c>
      <c r="E2945">
        <v>301</v>
      </c>
      <c r="F2945">
        <v>33</v>
      </c>
      <c r="G2945">
        <v>90</v>
      </c>
      <c r="H2945">
        <v>11211</v>
      </c>
      <c r="I2945" t="s">
        <v>48</v>
      </c>
      <c r="J2945" t="s">
        <v>49</v>
      </c>
      <c r="K2945" t="s">
        <v>49</v>
      </c>
      <c r="L2945" t="s">
        <v>49</v>
      </c>
      <c r="M2945" t="s">
        <v>49</v>
      </c>
      <c r="N2945" t="s">
        <v>49</v>
      </c>
      <c r="O2945" t="s">
        <v>49</v>
      </c>
      <c r="P2945" t="s">
        <v>49</v>
      </c>
      <c r="R2945" t="s">
        <v>404</v>
      </c>
      <c r="S2945" t="s">
        <v>49</v>
      </c>
      <c r="T2945">
        <v>3</v>
      </c>
      <c r="U2945" t="s">
        <v>49</v>
      </c>
      <c r="V2945" t="s">
        <v>49</v>
      </c>
      <c r="W2945" t="s">
        <v>50</v>
      </c>
      <c r="X2945" t="s">
        <v>49</v>
      </c>
      <c r="Y2945" t="s">
        <v>49</v>
      </c>
      <c r="Z2945" t="s">
        <v>49</v>
      </c>
      <c r="AA2945" t="s">
        <v>49</v>
      </c>
      <c r="AB2945" t="s">
        <v>49</v>
      </c>
      <c r="AC2945" t="s">
        <v>49</v>
      </c>
      <c r="AD2945" t="s">
        <v>49</v>
      </c>
      <c r="AF2945" t="s">
        <v>49</v>
      </c>
      <c r="AG2945" t="s">
        <v>49</v>
      </c>
      <c r="AH2945" t="s">
        <v>406</v>
      </c>
      <c r="AI2945" t="s">
        <v>49</v>
      </c>
      <c r="AJ2945" t="s">
        <v>49</v>
      </c>
      <c r="AK2945" t="s">
        <v>106</v>
      </c>
      <c r="AL2945" t="s">
        <v>49</v>
      </c>
      <c r="AM2945" t="s">
        <v>49</v>
      </c>
      <c r="AN2945" t="s">
        <v>49</v>
      </c>
      <c r="AO2945" t="s">
        <v>49</v>
      </c>
      <c r="AP2945" t="s">
        <v>49</v>
      </c>
      <c r="AQ2945" t="s">
        <v>49</v>
      </c>
      <c r="AR2945">
        <v>840.44758606000005</v>
      </c>
      <c r="AS2945">
        <v>120.96998811900001</v>
      </c>
    </row>
    <row r="2946" spans="1:45">
      <c r="A2946" t="s">
        <v>3868</v>
      </c>
      <c r="B2946" s="1">
        <v>16229</v>
      </c>
      <c r="C2946" t="s">
        <v>3363</v>
      </c>
      <c r="D2946" t="s">
        <v>361</v>
      </c>
      <c r="E2946">
        <v>301</v>
      </c>
      <c r="F2946">
        <v>33</v>
      </c>
      <c r="G2946">
        <v>90</v>
      </c>
      <c r="H2946">
        <v>11211</v>
      </c>
      <c r="I2946" t="s">
        <v>48</v>
      </c>
      <c r="J2946" t="s">
        <v>49</v>
      </c>
      <c r="K2946" t="s">
        <v>49</v>
      </c>
      <c r="L2946" t="s">
        <v>49</v>
      </c>
      <c r="M2946" t="s">
        <v>49</v>
      </c>
      <c r="N2946" t="s">
        <v>49</v>
      </c>
      <c r="O2946" t="s">
        <v>49</v>
      </c>
      <c r="P2946" t="s">
        <v>49</v>
      </c>
      <c r="R2946" t="s">
        <v>404</v>
      </c>
      <c r="S2946" t="s">
        <v>49</v>
      </c>
      <c r="T2946">
        <v>4</v>
      </c>
      <c r="U2946" t="s">
        <v>49</v>
      </c>
      <c r="V2946" t="s">
        <v>49</v>
      </c>
      <c r="W2946" t="s">
        <v>50</v>
      </c>
      <c r="X2946" t="s">
        <v>49</v>
      </c>
      <c r="Y2946" t="s">
        <v>49</v>
      </c>
      <c r="Z2946" t="s">
        <v>49</v>
      </c>
      <c r="AA2946" t="s">
        <v>49</v>
      </c>
      <c r="AB2946" t="s">
        <v>49</v>
      </c>
      <c r="AC2946" t="s">
        <v>49</v>
      </c>
      <c r="AD2946" t="s">
        <v>49</v>
      </c>
      <c r="AF2946" t="s">
        <v>49</v>
      </c>
      <c r="AG2946" t="s">
        <v>49</v>
      </c>
      <c r="AH2946" t="s">
        <v>406</v>
      </c>
      <c r="AI2946" t="s">
        <v>49</v>
      </c>
      <c r="AJ2946" t="s">
        <v>49</v>
      </c>
      <c r="AK2946" t="s">
        <v>106</v>
      </c>
      <c r="AL2946" t="s">
        <v>49</v>
      </c>
      <c r="AM2946" t="s">
        <v>49</v>
      </c>
      <c r="AN2946" t="s">
        <v>49</v>
      </c>
      <c r="AO2946" t="s">
        <v>49</v>
      </c>
      <c r="AP2946" t="s">
        <v>49</v>
      </c>
      <c r="AQ2946" t="s">
        <v>49</v>
      </c>
      <c r="AR2946">
        <v>924.75253295899995</v>
      </c>
      <c r="AS2946">
        <v>128.20767508</v>
      </c>
    </row>
    <row r="2947" spans="1:45">
      <c r="A2947" t="s">
        <v>3869</v>
      </c>
      <c r="B2947" s="1">
        <v>16230</v>
      </c>
      <c r="C2947" t="s">
        <v>3031</v>
      </c>
      <c r="D2947" t="s">
        <v>364</v>
      </c>
      <c r="E2947">
        <v>502</v>
      </c>
      <c r="F2947">
        <v>50</v>
      </c>
      <c r="G2947">
        <v>122</v>
      </c>
      <c r="H2947">
        <v>10304</v>
      </c>
      <c r="I2947" t="s">
        <v>165</v>
      </c>
      <c r="J2947" t="s">
        <v>49</v>
      </c>
      <c r="K2947" t="s">
        <v>49</v>
      </c>
      <c r="L2947" t="s">
        <v>49</v>
      </c>
      <c r="M2947" t="s">
        <v>49</v>
      </c>
      <c r="N2947" t="s">
        <v>49</v>
      </c>
      <c r="O2947" t="s">
        <v>49</v>
      </c>
      <c r="P2947" t="s">
        <v>49</v>
      </c>
      <c r="R2947" t="s">
        <v>404</v>
      </c>
      <c r="S2947" t="s">
        <v>49</v>
      </c>
      <c r="T2947">
        <v>4</v>
      </c>
      <c r="U2947" t="s">
        <v>49</v>
      </c>
      <c r="V2947" t="s">
        <v>49</v>
      </c>
      <c r="W2947" t="s">
        <v>50</v>
      </c>
      <c r="X2947" t="s">
        <v>49</v>
      </c>
      <c r="Y2947" t="s">
        <v>49</v>
      </c>
      <c r="Z2947" t="s">
        <v>49</v>
      </c>
      <c r="AA2947" t="s">
        <v>49</v>
      </c>
      <c r="AB2947" t="s">
        <v>49</v>
      </c>
      <c r="AC2947" t="s">
        <v>49</v>
      </c>
      <c r="AD2947" t="s">
        <v>49</v>
      </c>
      <c r="AF2947" t="s">
        <v>49</v>
      </c>
      <c r="AG2947" t="s">
        <v>49</v>
      </c>
      <c r="AH2947" t="s">
        <v>406</v>
      </c>
      <c r="AI2947" t="s">
        <v>49</v>
      </c>
      <c r="AJ2947" t="s">
        <v>49</v>
      </c>
      <c r="AK2947" t="s">
        <v>106</v>
      </c>
      <c r="AL2947" t="s">
        <v>49</v>
      </c>
      <c r="AM2947" t="s">
        <v>49</v>
      </c>
      <c r="AN2947" t="s">
        <v>49</v>
      </c>
      <c r="AO2947" t="s">
        <v>49</v>
      </c>
      <c r="AP2947" t="s">
        <v>49</v>
      </c>
      <c r="AQ2947" t="s">
        <v>49</v>
      </c>
      <c r="AR2947">
        <v>853.21688842799995</v>
      </c>
      <c r="AS2947">
        <v>117.615388825</v>
      </c>
    </row>
    <row r="2948" spans="1:45">
      <c r="A2948" t="s">
        <v>3870</v>
      </c>
      <c r="B2948" s="1">
        <v>16231</v>
      </c>
      <c r="C2948" t="s">
        <v>3018</v>
      </c>
      <c r="D2948" t="s">
        <v>364</v>
      </c>
      <c r="E2948">
        <v>502</v>
      </c>
      <c r="F2948">
        <v>50</v>
      </c>
      <c r="G2948">
        <v>122</v>
      </c>
      <c r="H2948">
        <v>10305</v>
      </c>
      <c r="I2948" t="s">
        <v>165</v>
      </c>
      <c r="J2948" t="s">
        <v>49</v>
      </c>
      <c r="K2948" t="s">
        <v>49</v>
      </c>
      <c r="L2948" t="s">
        <v>49</v>
      </c>
      <c r="M2948" t="s">
        <v>49</v>
      </c>
      <c r="N2948" t="s">
        <v>49</v>
      </c>
      <c r="O2948" t="s">
        <v>49</v>
      </c>
      <c r="P2948" t="s">
        <v>49</v>
      </c>
      <c r="R2948" t="s">
        <v>404</v>
      </c>
      <c r="S2948" t="s">
        <v>49</v>
      </c>
      <c r="T2948">
        <v>1</v>
      </c>
      <c r="U2948" t="s">
        <v>49</v>
      </c>
      <c r="V2948" t="s">
        <v>49</v>
      </c>
      <c r="W2948" t="s">
        <v>50</v>
      </c>
      <c r="X2948" t="s">
        <v>49</v>
      </c>
      <c r="Y2948" t="s">
        <v>49</v>
      </c>
      <c r="Z2948" t="s">
        <v>49</v>
      </c>
      <c r="AA2948" t="s">
        <v>49</v>
      </c>
      <c r="AB2948" t="s">
        <v>49</v>
      </c>
      <c r="AC2948" t="s">
        <v>49</v>
      </c>
      <c r="AD2948" t="s">
        <v>49</v>
      </c>
      <c r="AF2948" t="s">
        <v>49</v>
      </c>
      <c r="AG2948" t="s">
        <v>49</v>
      </c>
      <c r="AH2948" t="s">
        <v>406</v>
      </c>
      <c r="AI2948" t="s">
        <v>49</v>
      </c>
      <c r="AJ2948" t="s">
        <v>49</v>
      </c>
      <c r="AK2948" t="s">
        <v>106</v>
      </c>
      <c r="AL2948" t="s">
        <v>49</v>
      </c>
      <c r="AM2948" t="s">
        <v>49</v>
      </c>
      <c r="AN2948" t="s">
        <v>49</v>
      </c>
      <c r="AO2948" t="s">
        <v>49</v>
      </c>
      <c r="AP2948" t="s">
        <v>49</v>
      </c>
      <c r="AQ2948" t="s">
        <v>49</v>
      </c>
      <c r="AR2948" s="2">
        <v>1202.0274353</v>
      </c>
      <c r="AS2948">
        <v>141.060613698</v>
      </c>
    </row>
    <row r="2949" spans="1:45">
      <c r="A2949" t="s">
        <v>3871</v>
      </c>
      <c r="B2949" s="1">
        <v>16232</v>
      </c>
      <c r="C2949" t="s">
        <v>3018</v>
      </c>
      <c r="D2949" t="s">
        <v>364</v>
      </c>
      <c r="E2949">
        <v>502</v>
      </c>
      <c r="F2949">
        <v>50</v>
      </c>
      <c r="G2949">
        <v>122</v>
      </c>
      <c r="H2949">
        <v>10305</v>
      </c>
      <c r="I2949" t="s">
        <v>165</v>
      </c>
      <c r="J2949" t="s">
        <v>49</v>
      </c>
      <c r="K2949" t="s">
        <v>49</v>
      </c>
      <c r="L2949" t="s">
        <v>49</v>
      </c>
      <c r="M2949" t="s">
        <v>49</v>
      </c>
      <c r="N2949" t="s">
        <v>49</v>
      </c>
      <c r="O2949" t="s">
        <v>49</v>
      </c>
      <c r="P2949" t="s">
        <v>49</v>
      </c>
      <c r="R2949" t="s">
        <v>404</v>
      </c>
      <c r="S2949" t="s">
        <v>49</v>
      </c>
      <c r="T2949">
        <v>4</v>
      </c>
      <c r="U2949" t="s">
        <v>49</v>
      </c>
      <c r="V2949" t="s">
        <v>49</v>
      </c>
      <c r="W2949" t="s">
        <v>50</v>
      </c>
      <c r="X2949" t="s">
        <v>49</v>
      </c>
      <c r="Y2949" t="s">
        <v>49</v>
      </c>
      <c r="Z2949" t="s">
        <v>49</v>
      </c>
      <c r="AA2949" t="s">
        <v>49</v>
      </c>
      <c r="AB2949" t="s">
        <v>49</v>
      </c>
      <c r="AC2949" t="s">
        <v>49</v>
      </c>
      <c r="AD2949" t="s">
        <v>49</v>
      </c>
      <c r="AF2949" t="s">
        <v>49</v>
      </c>
      <c r="AG2949" t="s">
        <v>49</v>
      </c>
      <c r="AH2949" t="s">
        <v>406</v>
      </c>
      <c r="AI2949" t="s">
        <v>49</v>
      </c>
      <c r="AJ2949" t="s">
        <v>49</v>
      </c>
      <c r="AK2949" t="s">
        <v>106</v>
      </c>
      <c r="AL2949" t="s">
        <v>49</v>
      </c>
      <c r="AM2949" t="s">
        <v>49</v>
      </c>
      <c r="AN2949" t="s">
        <v>49</v>
      </c>
      <c r="AO2949" t="s">
        <v>49</v>
      </c>
      <c r="AP2949" t="s">
        <v>49</v>
      </c>
      <c r="AQ2949" t="s">
        <v>49</v>
      </c>
      <c r="AR2949" s="2">
        <v>1151.84754944</v>
      </c>
      <c r="AS2949">
        <v>137.52050783600001</v>
      </c>
    </row>
    <row r="2950" spans="1:45">
      <c r="A2950" t="s">
        <v>3872</v>
      </c>
      <c r="B2950" s="1">
        <v>16233</v>
      </c>
      <c r="C2950" t="s">
        <v>2662</v>
      </c>
      <c r="D2950" t="s">
        <v>372</v>
      </c>
      <c r="E2950">
        <v>503</v>
      </c>
      <c r="F2950">
        <v>50</v>
      </c>
      <c r="G2950">
        <v>122</v>
      </c>
      <c r="H2950">
        <v>10306</v>
      </c>
      <c r="I2950" t="s">
        <v>165</v>
      </c>
      <c r="J2950" t="s">
        <v>49</v>
      </c>
      <c r="K2950" t="s">
        <v>49</v>
      </c>
      <c r="L2950" t="s">
        <v>49</v>
      </c>
      <c r="M2950" t="s">
        <v>49</v>
      </c>
      <c r="N2950" t="s">
        <v>49</v>
      </c>
      <c r="O2950" t="s">
        <v>49</v>
      </c>
      <c r="P2950" t="s">
        <v>49</v>
      </c>
      <c r="R2950" t="s">
        <v>404</v>
      </c>
      <c r="S2950" t="s">
        <v>49</v>
      </c>
      <c r="T2950">
        <v>1</v>
      </c>
      <c r="U2950" t="s">
        <v>49</v>
      </c>
      <c r="V2950" t="s">
        <v>49</v>
      </c>
      <c r="W2950" t="s">
        <v>50</v>
      </c>
      <c r="X2950" t="s">
        <v>49</v>
      </c>
      <c r="Y2950" t="s">
        <v>49</v>
      </c>
      <c r="Z2950" t="s">
        <v>49</v>
      </c>
      <c r="AA2950" t="s">
        <v>49</v>
      </c>
      <c r="AB2950" t="s">
        <v>49</v>
      </c>
      <c r="AC2950" t="s">
        <v>49</v>
      </c>
      <c r="AD2950" t="s">
        <v>49</v>
      </c>
      <c r="AF2950" t="s">
        <v>49</v>
      </c>
      <c r="AG2950" t="s">
        <v>49</v>
      </c>
      <c r="AH2950" t="s">
        <v>406</v>
      </c>
      <c r="AI2950" t="s">
        <v>49</v>
      </c>
      <c r="AJ2950" t="s">
        <v>49</v>
      </c>
      <c r="AK2950" t="s">
        <v>106</v>
      </c>
      <c r="AL2950" t="s">
        <v>49</v>
      </c>
      <c r="AM2950" t="s">
        <v>49</v>
      </c>
      <c r="AN2950" t="s">
        <v>49</v>
      </c>
      <c r="AO2950" t="s">
        <v>49</v>
      </c>
      <c r="AP2950" t="s">
        <v>49</v>
      </c>
      <c r="AQ2950" t="s">
        <v>49</v>
      </c>
      <c r="AR2950" s="2">
        <v>1197.9776763899999</v>
      </c>
      <c r="AS2950">
        <v>139.469804377</v>
      </c>
    </row>
    <row r="2951" spans="1:45">
      <c r="A2951" t="s">
        <v>3873</v>
      </c>
      <c r="B2951" s="1">
        <v>16234</v>
      </c>
      <c r="C2951" t="s">
        <v>3021</v>
      </c>
      <c r="D2951" t="s">
        <v>372</v>
      </c>
      <c r="E2951">
        <v>503</v>
      </c>
      <c r="F2951">
        <v>51</v>
      </c>
      <c r="G2951">
        <v>123</v>
      </c>
      <c r="H2951">
        <v>10312</v>
      </c>
      <c r="I2951" t="s">
        <v>165</v>
      </c>
      <c r="J2951" t="s">
        <v>49</v>
      </c>
      <c r="K2951" t="s">
        <v>49</v>
      </c>
      <c r="L2951" t="s">
        <v>49</v>
      </c>
      <c r="M2951" t="s">
        <v>49</v>
      </c>
      <c r="N2951" t="s">
        <v>49</v>
      </c>
      <c r="O2951" t="s">
        <v>49</v>
      </c>
      <c r="P2951" t="s">
        <v>49</v>
      </c>
      <c r="R2951" t="s">
        <v>404</v>
      </c>
      <c r="S2951" t="s">
        <v>49</v>
      </c>
      <c r="T2951">
        <v>2</v>
      </c>
      <c r="U2951" t="s">
        <v>49</v>
      </c>
      <c r="V2951" t="s">
        <v>49</v>
      </c>
      <c r="W2951" t="s">
        <v>49</v>
      </c>
      <c r="X2951" t="s">
        <v>49</v>
      </c>
      <c r="Y2951" t="s">
        <v>49</v>
      </c>
      <c r="Z2951" t="s">
        <v>49</v>
      </c>
      <c r="AA2951" t="s">
        <v>49</v>
      </c>
      <c r="AB2951" t="s">
        <v>49</v>
      </c>
      <c r="AC2951" t="s">
        <v>49</v>
      </c>
      <c r="AD2951" t="s">
        <v>49</v>
      </c>
      <c r="AF2951" t="s">
        <v>49</v>
      </c>
      <c r="AG2951" t="s">
        <v>49</v>
      </c>
      <c r="AH2951" t="s">
        <v>406</v>
      </c>
      <c r="AI2951" t="s">
        <v>49</v>
      </c>
      <c r="AJ2951" t="s">
        <v>49</v>
      </c>
      <c r="AK2951" t="s">
        <v>106</v>
      </c>
      <c r="AL2951" t="s">
        <v>49</v>
      </c>
      <c r="AM2951" t="s">
        <v>49</v>
      </c>
      <c r="AN2951" t="s">
        <v>49</v>
      </c>
      <c r="AO2951" t="s">
        <v>49</v>
      </c>
      <c r="AP2951" t="s">
        <v>49</v>
      </c>
      <c r="AQ2951" t="s">
        <v>49</v>
      </c>
      <c r="AR2951" s="2">
        <v>1395.4827728299999</v>
      </c>
      <c r="AS2951">
        <v>151.15025590299999</v>
      </c>
    </row>
    <row r="2952" spans="1:45">
      <c r="A2952" t="s">
        <v>3874</v>
      </c>
      <c r="B2952" s="1">
        <v>16235</v>
      </c>
      <c r="C2952" t="s">
        <v>2596</v>
      </c>
      <c r="D2952" t="s">
        <v>364</v>
      </c>
      <c r="E2952">
        <v>502</v>
      </c>
      <c r="F2952">
        <v>50</v>
      </c>
      <c r="G2952">
        <v>122</v>
      </c>
      <c r="H2952">
        <v>10306</v>
      </c>
      <c r="I2952" t="s">
        <v>165</v>
      </c>
      <c r="J2952" t="s">
        <v>49</v>
      </c>
      <c r="K2952" t="s">
        <v>49</v>
      </c>
      <c r="L2952" t="s">
        <v>49</v>
      </c>
      <c r="M2952" t="s">
        <v>49</v>
      </c>
      <c r="N2952" t="s">
        <v>49</v>
      </c>
      <c r="O2952" t="s">
        <v>49</v>
      </c>
      <c r="P2952" t="s">
        <v>49</v>
      </c>
      <c r="R2952" t="s">
        <v>404</v>
      </c>
      <c r="S2952" t="s">
        <v>49</v>
      </c>
      <c r="T2952">
        <v>4</v>
      </c>
      <c r="U2952" t="s">
        <v>49</v>
      </c>
      <c r="V2952" t="s">
        <v>49</v>
      </c>
      <c r="W2952" t="s">
        <v>50</v>
      </c>
      <c r="X2952" t="s">
        <v>49</v>
      </c>
      <c r="Y2952" t="s">
        <v>49</v>
      </c>
      <c r="Z2952" t="s">
        <v>49</v>
      </c>
      <c r="AA2952" t="s">
        <v>49</v>
      </c>
      <c r="AB2952" t="s">
        <v>49</v>
      </c>
      <c r="AC2952" t="s">
        <v>49</v>
      </c>
      <c r="AD2952" t="s">
        <v>49</v>
      </c>
      <c r="AE2952" t="s">
        <v>2804</v>
      </c>
      <c r="AF2952" t="s">
        <v>49</v>
      </c>
      <c r="AG2952" t="s">
        <v>49</v>
      </c>
      <c r="AH2952" t="s">
        <v>406</v>
      </c>
      <c r="AI2952" t="s">
        <v>49</v>
      </c>
      <c r="AJ2952" t="s">
        <v>49</v>
      </c>
      <c r="AK2952" t="s">
        <v>106</v>
      </c>
      <c r="AL2952" t="s">
        <v>49</v>
      </c>
      <c r="AM2952" t="s">
        <v>49</v>
      </c>
      <c r="AN2952" t="s">
        <v>49</v>
      </c>
      <c r="AO2952" t="s">
        <v>49</v>
      </c>
      <c r="AP2952" t="s">
        <v>49</v>
      </c>
      <c r="AQ2952" t="s">
        <v>49</v>
      </c>
      <c r="AR2952" s="2">
        <v>1028.9689636200001</v>
      </c>
      <c r="AS2952">
        <v>129.71769201699999</v>
      </c>
    </row>
    <row r="2953" spans="1:45">
      <c r="A2953" t="s">
        <v>3875</v>
      </c>
      <c r="B2953" s="1">
        <v>16236</v>
      </c>
      <c r="C2953" t="s">
        <v>3026</v>
      </c>
      <c r="D2953" t="s">
        <v>364</v>
      </c>
      <c r="E2953">
        <v>502</v>
      </c>
      <c r="F2953">
        <v>49</v>
      </c>
      <c r="G2953">
        <v>122</v>
      </c>
      <c r="H2953">
        <v>10314</v>
      </c>
      <c r="I2953" t="s">
        <v>165</v>
      </c>
      <c r="J2953" t="s">
        <v>49</v>
      </c>
      <c r="K2953" t="s">
        <v>49</v>
      </c>
      <c r="L2953" t="s">
        <v>49</v>
      </c>
      <c r="M2953" t="s">
        <v>49</v>
      </c>
      <c r="N2953" t="s">
        <v>49</v>
      </c>
      <c r="O2953" t="s">
        <v>49</v>
      </c>
      <c r="P2953" t="s">
        <v>49</v>
      </c>
      <c r="R2953" t="s">
        <v>404</v>
      </c>
      <c r="S2953" t="s">
        <v>49</v>
      </c>
      <c r="T2953">
        <v>2</v>
      </c>
      <c r="U2953" t="s">
        <v>49</v>
      </c>
      <c r="V2953" t="s">
        <v>49</v>
      </c>
      <c r="W2953" t="s">
        <v>50</v>
      </c>
      <c r="X2953" t="s">
        <v>49</v>
      </c>
      <c r="Y2953" t="s">
        <v>49</v>
      </c>
      <c r="Z2953" t="s">
        <v>49</v>
      </c>
      <c r="AA2953" t="s">
        <v>49</v>
      </c>
      <c r="AB2953" t="s">
        <v>49</v>
      </c>
      <c r="AC2953" t="s">
        <v>49</v>
      </c>
      <c r="AD2953" t="s">
        <v>49</v>
      </c>
      <c r="AF2953" t="s">
        <v>49</v>
      </c>
      <c r="AG2953" t="s">
        <v>49</v>
      </c>
      <c r="AH2953" t="s">
        <v>406</v>
      </c>
      <c r="AI2953" t="s">
        <v>49</v>
      </c>
      <c r="AJ2953" t="s">
        <v>49</v>
      </c>
      <c r="AK2953" t="s">
        <v>106</v>
      </c>
      <c r="AL2953" t="s">
        <v>49</v>
      </c>
      <c r="AM2953" t="s">
        <v>49</v>
      </c>
      <c r="AN2953" t="s">
        <v>49</v>
      </c>
      <c r="AO2953" t="s">
        <v>49</v>
      </c>
      <c r="AP2953" t="s">
        <v>49</v>
      </c>
      <c r="AQ2953" t="s">
        <v>49</v>
      </c>
      <c r="AR2953" s="2">
        <v>1044.7195739700001</v>
      </c>
      <c r="AS2953">
        <v>132.23099227700001</v>
      </c>
    </row>
    <row r="2954" spans="1:45">
      <c r="A2954" t="s">
        <v>3876</v>
      </c>
      <c r="B2954" s="1">
        <v>16237</v>
      </c>
      <c r="C2954" t="s">
        <v>3026</v>
      </c>
      <c r="D2954" t="s">
        <v>364</v>
      </c>
      <c r="E2954">
        <v>502</v>
      </c>
      <c r="F2954">
        <v>49</v>
      </c>
      <c r="G2954">
        <v>122</v>
      </c>
      <c r="H2954">
        <v>10314</v>
      </c>
      <c r="I2954" t="s">
        <v>165</v>
      </c>
      <c r="J2954" t="s">
        <v>49</v>
      </c>
      <c r="K2954" t="s">
        <v>49</v>
      </c>
      <c r="L2954" t="s">
        <v>49</v>
      </c>
      <c r="M2954" t="s">
        <v>49</v>
      </c>
      <c r="N2954" t="s">
        <v>49</v>
      </c>
      <c r="O2954" t="s">
        <v>49</v>
      </c>
      <c r="P2954" t="s">
        <v>49</v>
      </c>
      <c r="R2954" t="s">
        <v>404</v>
      </c>
      <c r="S2954" t="s">
        <v>49</v>
      </c>
      <c r="T2954">
        <v>3</v>
      </c>
      <c r="U2954" t="s">
        <v>49</v>
      </c>
      <c r="V2954" t="s">
        <v>49</v>
      </c>
      <c r="W2954" t="s">
        <v>50</v>
      </c>
      <c r="X2954" t="s">
        <v>49</v>
      </c>
      <c r="Y2954" t="s">
        <v>49</v>
      </c>
      <c r="Z2954" t="s">
        <v>49</v>
      </c>
      <c r="AA2954" t="s">
        <v>49</v>
      </c>
      <c r="AB2954" t="s">
        <v>49</v>
      </c>
      <c r="AC2954" t="s">
        <v>49</v>
      </c>
      <c r="AD2954" t="s">
        <v>49</v>
      </c>
      <c r="AF2954" t="s">
        <v>49</v>
      </c>
      <c r="AG2954" t="s">
        <v>49</v>
      </c>
      <c r="AH2954" t="s">
        <v>406</v>
      </c>
      <c r="AI2954" t="s">
        <v>49</v>
      </c>
      <c r="AJ2954" t="s">
        <v>49</v>
      </c>
      <c r="AK2954" t="s">
        <v>106</v>
      </c>
      <c r="AL2954" t="s">
        <v>49</v>
      </c>
      <c r="AM2954" t="s">
        <v>49</v>
      </c>
      <c r="AN2954" t="s">
        <v>49</v>
      </c>
      <c r="AO2954" t="s">
        <v>49</v>
      </c>
      <c r="AP2954" t="s">
        <v>49</v>
      </c>
      <c r="AQ2954" t="s">
        <v>49</v>
      </c>
      <c r="AR2954">
        <v>998.57261657699996</v>
      </c>
      <c r="AS2954">
        <v>128.67032092100001</v>
      </c>
    </row>
    <row r="2955" spans="1:45">
      <c r="A2955" t="s">
        <v>3877</v>
      </c>
      <c r="B2955" s="1">
        <v>16238</v>
      </c>
      <c r="C2955" t="s">
        <v>2422</v>
      </c>
      <c r="D2955" t="s">
        <v>364</v>
      </c>
      <c r="E2955">
        <v>502</v>
      </c>
      <c r="F2955">
        <v>50</v>
      </c>
      <c r="G2955">
        <v>122</v>
      </c>
      <c r="H2955">
        <v>10306</v>
      </c>
      <c r="I2955" t="s">
        <v>165</v>
      </c>
      <c r="J2955" t="s">
        <v>49</v>
      </c>
      <c r="K2955" t="s">
        <v>49</v>
      </c>
      <c r="L2955" t="s">
        <v>49</v>
      </c>
      <c r="M2955" t="s">
        <v>49</v>
      </c>
      <c r="N2955" t="s">
        <v>49</v>
      </c>
      <c r="O2955" t="s">
        <v>49</v>
      </c>
      <c r="P2955" t="s">
        <v>49</v>
      </c>
      <c r="R2955" t="s">
        <v>404</v>
      </c>
      <c r="S2955" t="s">
        <v>50</v>
      </c>
      <c r="T2955">
        <v>1</v>
      </c>
      <c r="U2955" t="s">
        <v>49</v>
      </c>
      <c r="V2955" t="s">
        <v>49</v>
      </c>
      <c r="W2955" t="s">
        <v>50</v>
      </c>
      <c r="X2955" t="s">
        <v>49</v>
      </c>
      <c r="Y2955" t="s">
        <v>49</v>
      </c>
      <c r="Z2955" t="s">
        <v>49</v>
      </c>
      <c r="AA2955" t="s">
        <v>49</v>
      </c>
      <c r="AB2955" t="s">
        <v>49</v>
      </c>
      <c r="AC2955" t="s">
        <v>49</v>
      </c>
      <c r="AD2955" t="s">
        <v>49</v>
      </c>
      <c r="AF2955" t="s">
        <v>49</v>
      </c>
      <c r="AG2955" t="s">
        <v>49</v>
      </c>
      <c r="AH2955" t="s">
        <v>406</v>
      </c>
      <c r="AI2955" t="s">
        <v>49</v>
      </c>
      <c r="AJ2955" t="s">
        <v>49</v>
      </c>
      <c r="AK2955" t="s">
        <v>106</v>
      </c>
      <c r="AL2955" t="s">
        <v>49</v>
      </c>
      <c r="AM2955" t="s">
        <v>49</v>
      </c>
      <c r="AN2955" t="s">
        <v>49</v>
      </c>
      <c r="AO2955" t="s">
        <v>49</v>
      </c>
      <c r="AP2955" t="s">
        <v>49</v>
      </c>
      <c r="AQ2955" t="s">
        <v>49</v>
      </c>
      <c r="AR2955">
        <v>914.16873168899997</v>
      </c>
      <c r="AS2955">
        <v>122.120646458</v>
      </c>
    </row>
    <row r="2956" spans="1:45">
      <c r="A2956" t="s">
        <v>3878</v>
      </c>
      <c r="B2956" s="1">
        <v>16239</v>
      </c>
      <c r="C2956" t="s">
        <v>2422</v>
      </c>
      <c r="D2956" t="s">
        <v>364</v>
      </c>
      <c r="E2956">
        <v>502</v>
      </c>
      <c r="F2956">
        <v>50</v>
      </c>
      <c r="G2956">
        <v>122</v>
      </c>
      <c r="H2956">
        <v>10306</v>
      </c>
      <c r="I2956" t="s">
        <v>165</v>
      </c>
      <c r="J2956" t="s">
        <v>49</v>
      </c>
      <c r="K2956" t="s">
        <v>49</v>
      </c>
      <c r="L2956" t="s">
        <v>49</v>
      </c>
      <c r="M2956" t="s">
        <v>49</v>
      </c>
      <c r="N2956" t="s">
        <v>49</v>
      </c>
      <c r="O2956" t="s">
        <v>49</v>
      </c>
      <c r="P2956" t="s">
        <v>49</v>
      </c>
      <c r="R2956" t="s">
        <v>404</v>
      </c>
      <c r="S2956" t="s">
        <v>50</v>
      </c>
      <c r="T2956">
        <v>4</v>
      </c>
      <c r="U2956" t="s">
        <v>49</v>
      </c>
      <c r="V2956" t="s">
        <v>49</v>
      </c>
      <c r="W2956" t="s">
        <v>50</v>
      </c>
      <c r="X2956" t="s">
        <v>49</v>
      </c>
      <c r="Y2956" t="s">
        <v>49</v>
      </c>
      <c r="Z2956" t="s">
        <v>49</v>
      </c>
      <c r="AA2956" t="s">
        <v>49</v>
      </c>
      <c r="AB2956" t="s">
        <v>49</v>
      </c>
      <c r="AC2956" t="s">
        <v>49</v>
      </c>
      <c r="AD2956" t="s">
        <v>49</v>
      </c>
      <c r="AF2956" t="s">
        <v>49</v>
      </c>
      <c r="AG2956" t="s">
        <v>49</v>
      </c>
      <c r="AH2956" t="s">
        <v>406</v>
      </c>
      <c r="AI2956" t="s">
        <v>49</v>
      </c>
      <c r="AJ2956" t="s">
        <v>49</v>
      </c>
      <c r="AK2956" t="s">
        <v>106</v>
      </c>
      <c r="AL2956" t="s">
        <v>49</v>
      </c>
      <c r="AM2956" t="s">
        <v>49</v>
      </c>
      <c r="AN2956" t="s">
        <v>49</v>
      </c>
      <c r="AO2956" t="s">
        <v>49</v>
      </c>
      <c r="AP2956" t="s">
        <v>49</v>
      </c>
      <c r="AQ2956" t="s">
        <v>49</v>
      </c>
      <c r="AR2956">
        <v>986.71163940400004</v>
      </c>
      <c r="AS2956">
        <v>127.64424713</v>
      </c>
    </row>
    <row r="2957" spans="1:45">
      <c r="A2957" t="s">
        <v>3879</v>
      </c>
      <c r="B2957" s="1">
        <v>16240</v>
      </c>
      <c r="C2957" t="s">
        <v>3031</v>
      </c>
      <c r="D2957" t="s">
        <v>364</v>
      </c>
      <c r="E2957">
        <v>502</v>
      </c>
      <c r="F2957">
        <v>50</v>
      </c>
      <c r="G2957">
        <v>122</v>
      </c>
      <c r="H2957">
        <v>10304</v>
      </c>
      <c r="I2957" t="s">
        <v>165</v>
      </c>
      <c r="J2957" t="s">
        <v>49</v>
      </c>
      <c r="K2957" t="s">
        <v>49</v>
      </c>
      <c r="L2957" t="s">
        <v>49</v>
      </c>
      <c r="M2957" t="s">
        <v>49</v>
      </c>
      <c r="N2957" t="s">
        <v>49</v>
      </c>
      <c r="O2957" t="s">
        <v>49</v>
      </c>
      <c r="P2957" t="s">
        <v>49</v>
      </c>
      <c r="R2957" t="s">
        <v>404</v>
      </c>
      <c r="S2957" t="s">
        <v>49</v>
      </c>
      <c r="T2957">
        <v>2</v>
      </c>
      <c r="U2957" t="s">
        <v>49</v>
      </c>
      <c r="V2957" t="s">
        <v>49</v>
      </c>
      <c r="W2957" t="s">
        <v>50</v>
      </c>
      <c r="X2957" t="s">
        <v>49</v>
      </c>
      <c r="Y2957" t="s">
        <v>49</v>
      </c>
      <c r="Z2957" t="s">
        <v>49</v>
      </c>
      <c r="AA2957" t="s">
        <v>49</v>
      </c>
      <c r="AB2957" t="s">
        <v>49</v>
      </c>
      <c r="AC2957" t="s">
        <v>49</v>
      </c>
      <c r="AD2957" t="s">
        <v>49</v>
      </c>
      <c r="AF2957" t="s">
        <v>49</v>
      </c>
      <c r="AG2957" t="s">
        <v>49</v>
      </c>
      <c r="AH2957" t="s">
        <v>406</v>
      </c>
      <c r="AI2957" t="s">
        <v>49</v>
      </c>
      <c r="AJ2957" t="s">
        <v>49</v>
      </c>
      <c r="AK2957" t="s">
        <v>106</v>
      </c>
      <c r="AL2957" t="s">
        <v>49</v>
      </c>
      <c r="AM2957" t="s">
        <v>49</v>
      </c>
      <c r="AN2957" t="s">
        <v>49</v>
      </c>
      <c r="AO2957" t="s">
        <v>49</v>
      </c>
      <c r="AP2957" t="s">
        <v>49</v>
      </c>
      <c r="AQ2957" t="s">
        <v>49</v>
      </c>
      <c r="AR2957">
        <v>966.49417114300002</v>
      </c>
      <c r="AS2957">
        <v>126.18181622199999</v>
      </c>
    </row>
    <row r="2958" spans="1:45">
      <c r="A2958" t="s">
        <v>3880</v>
      </c>
      <c r="B2958" s="1">
        <v>16241</v>
      </c>
      <c r="C2958" t="s">
        <v>3031</v>
      </c>
      <c r="D2958" t="s">
        <v>364</v>
      </c>
      <c r="E2958">
        <v>502</v>
      </c>
      <c r="F2958">
        <v>50</v>
      </c>
      <c r="G2958">
        <v>122</v>
      </c>
      <c r="H2958">
        <v>10304</v>
      </c>
      <c r="I2958" t="s">
        <v>165</v>
      </c>
      <c r="J2958" t="s">
        <v>49</v>
      </c>
      <c r="K2958" t="s">
        <v>49</v>
      </c>
      <c r="L2958" t="s">
        <v>49</v>
      </c>
      <c r="M2958" t="s">
        <v>49</v>
      </c>
      <c r="N2958" t="s">
        <v>49</v>
      </c>
      <c r="O2958" t="s">
        <v>49</v>
      </c>
      <c r="P2958" t="s">
        <v>49</v>
      </c>
      <c r="R2958" t="s">
        <v>404</v>
      </c>
      <c r="S2958" t="s">
        <v>49</v>
      </c>
      <c r="T2958">
        <v>1</v>
      </c>
      <c r="U2958" t="s">
        <v>49</v>
      </c>
      <c r="V2958" t="s">
        <v>49</v>
      </c>
      <c r="W2958" t="s">
        <v>50</v>
      </c>
      <c r="X2958" t="s">
        <v>49</v>
      </c>
      <c r="Y2958" t="s">
        <v>49</v>
      </c>
      <c r="Z2958" t="s">
        <v>49</v>
      </c>
      <c r="AA2958" t="s">
        <v>49</v>
      </c>
      <c r="AB2958" t="s">
        <v>49</v>
      </c>
      <c r="AC2958" t="s">
        <v>49</v>
      </c>
      <c r="AD2958" t="s">
        <v>49</v>
      </c>
      <c r="AF2958" t="s">
        <v>49</v>
      </c>
      <c r="AG2958" t="s">
        <v>49</v>
      </c>
      <c r="AH2958" t="s">
        <v>406</v>
      </c>
      <c r="AI2958" t="s">
        <v>49</v>
      </c>
      <c r="AJ2958" t="s">
        <v>49</v>
      </c>
      <c r="AK2958" t="s">
        <v>106</v>
      </c>
      <c r="AL2958" t="s">
        <v>49</v>
      </c>
      <c r="AM2958" t="s">
        <v>49</v>
      </c>
      <c r="AN2958" t="s">
        <v>49</v>
      </c>
      <c r="AO2958" t="s">
        <v>49</v>
      </c>
      <c r="AP2958" t="s">
        <v>49</v>
      </c>
      <c r="AQ2958" t="s">
        <v>49</v>
      </c>
      <c r="AR2958">
        <v>859.14456176800002</v>
      </c>
      <c r="AS2958">
        <v>117.985887304</v>
      </c>
    </row>
    <row r="2959" spans="1:45">
      <c r="A2959" t="s">
        <v>3881</v>
      </c>
      <c r="B2959" s="1">
        <v>16242</v>
      </c>
      <c r="C2959" t="s">
        <v>2451</v>
      </c>
      <c r="D2959" t="s">
        <v>164</v>
      </c>
      <c r="E2959">
        <v>501</v>
      </c>
      <c r="F2959">
        <v>49</v>
      </c>
      <c r="G2959">
        <v>120</v>
      </c>
      <c r="H2959">
        <v>10310</v>
      </c>
      <c r="I2959" t="s">
        <v>165</v>
      </c>
      <c r="J2959" t="s">
        <v>49</v>
      </c>
      <c r="K2959" t="s">
        <v>49</v>
      </c>
      <c r="L2959" t="s">
        <v>49</v>
      </c>
      <c r="M2959" t="s">
        <v>49</v>
      </c>
      <c r="N2959" t="s">
        <v>49</v>
      </c>
      <c r="O2959" t="s">
        <v>49</v>
      </c>
      <c r="P2959" t="s">
        <v>49</v>
      </c>
      <c r="R2959" t="s">
        <v>404</v>
      </c>
      <c r="S2959" t="s">
        <v>49</v>
      </c>
      <c r="T2959">
        <v>3</v>
      </c>
      <c r="U2959" t="s">
        <v>49</v>
      </c>
      <c r="V2959" t="s">
        <v>49</v>
      </c>
      <c r="W2959" t="s">
        <v>50</v>
      </c>
      <c r="X2959" t="s">
        <v>49</v>
      </c>
      <c r="Y2959" t="s">
        <v>49</v>
      </c>
      <c r="Z2959" t="s">
        <v>49</v>
      </c>
      <c r="AA2959" t="s">
        <v>49</v>
      </c>
      <c r="AB2959" t="s">
        <v>49</v>
      </c>
      <c r="AC2959" t="s">
        <v>49</v>
      </c>
      <c r="AD2959" t="s">
        <v>49</v>
      </c>
      <c r="AF2959" t="s">
        <v>49</v>
      </c>
      <c r="AG2959" t="s">
        <v>49</v>
      </c>
      <c r="AH2959" t="s">
        <v>406</v>
      </c>
      <c r="AI2959" t="s">
        <v>49</v>
      </c>
      <c r="AJ2959" t="s">
        <v>49</v>
      </c>
      <c r="AK2959" t="s">
        <v>106</v>
      </c>
      <c r="AL2959" t="s">
        <v>49</v>
      </c>
      <c r="AM2959" t="s">
        <v>49</v>
      </c>
      <c r="AN2959" t="s">
        <v>49</v>
      </c>
      <c r="AO2959" t="s">
        <v>49</v>
      </c>
      <c r="AP2959" t="s">
        <v>49</v>
      </c>
      <c r="AQ2959" t="s">
        <v>49</v>
      </c>
      <c r="AR2959" s="2">
        <v>1030.2012634299999</v>
      </c>
      <c r="AS2959">
        <v>130.84205329400001</v>
      </c>
    </row>
    <row r="2960" spans="1:45">
      <c r="A2960" t="s">
        <v>3882</v>
      </c>
      <c r="B2960" s="1">
        <v>16243</v>
      </c>
      <c r="C2960" t="s">
        <v>2451</v>
      </c>
      <c r="D2960" t="s">
        <v>164</v>
      </c>
      <c r="E2960">
        <v>501</v>
      </c>
      <c r="F2960">
        <v>49</v>
      </c>
      <c r="G2960">
        <v>120</v>
      </c>
      <c r="H2960">
        <v>10310</v>
      </c>
      <c r="I2960" t="s">
        <v>165</v>
      </c>
      <c r="J2960" t="s">
        <v>49</v>
      </c>
      <c r="K2960" t="s">
        <v>49</v>
      </c>
      <c r="L2960" t="s">
        <v>49</v>
      </c>
      <c r="M2960" t="s">
        <v>49</v>
      </c>
      <c r="N2960" t="s">
        <v>49</v>
      </c>
      <c r="O2960" t="s">
        <v>49</v>
      </c>
      <c r="P2960" t="s">
        <v>49</v>
      </c>
      <c r="R2960" t="s">
        <v>404</v>
      </c>
      <c r="S2960" t="s">
        <v>49</v>
      </c>
      <c r="T2960">
        <v>2</v>
      </c>
      <c r="U2960" t="s">
        <v>49</v>
      </c>
      <c r="V2960" t="s">
        <v>49</v>
      </c>
      <c r="W2960" t="s">
        <v>50</v>
      </c>
      <c r="X2960" t="s">
        <v>49</v>
      </c>
      <c r="Y2960" t="s">
        <v>49</v>
      </c>
      <c r="Z2960" t="s">
        <v>49</v>
      </c>
      <c r="AA2960" t="s">
        <v>49</v>
      </c>
      <c r="AB2960" t="s">
        <v>49</v>
      </c>
      <c r="AC2960" t="s">
        <v>49</v>
      </c>
      <c r="AD2960" t="s">
        <v>49</v>
      </c>
      <c r="AF2960" t="s">
        <v>49</v>
      </c>
      <c r="AG2960" t="s">
        <v>49</v>
      </c>
      <c r="AH2960" t="s">
        <v>406</v>
      </c>
      <c r="AI2960" t="s">
        <v>49</v>
      </c>
      <c r="AJ2960" t="s">
        <v>49</v>
      </c>
      <c r="AK2960" t="s">
        <v>106</v>
      </c>
      <c r="AL2960" t="s">
        <v>49</v>
      </c>
      <c r="AM2960" t="s">
        <v>49</v>
      </c>
      <c r="AN2960" t="s">
        <v>49</v>
      </c>
      <c r="AO2960" t="s">
        <v>49</v>
      </c>
      <c r="AP2960" t="s">
        <v>49</v>
      </c>
      <c r="AQ2960" t="s">
        <v>49</v>
      </c>
      <c r="AR2960">
        <v>988.49028015099998</v>
      </c>
      <c r="AS2960">
        <v>128.66615684000001</v>
      </c>
    </row>
    <row r="2961" spans="1:45">
      <c r="A2961" t="s">
        <v>3883</v>
      </c>
      <c r="B2961" s="1">
        <v>16244</v>
      </c>
      <c r="C2961" t="s">
        <v>2949</v>
      </c>
      <c r="D2961" t="s">
        <v>164</v>
      </c>
      <c r="E2961">
        <v>501</v>
      </c>
      <c r="F2961">
        <v>49</v>
      </c>
      <c r="G2961">
        <v>120</v>
      </c>
      <c r="H2961">
        <v>10304</v>
      </c>
      <c r="I2961" t="s">
        <v>165</v>
      </c>
      <c r="J2961" t="s">
        <v>49</v>
      </c>
      <c r="K2961" t="s">
        <v>49</v>
      </c>
      <c r="L2961" t="s">
        <v>49</v>
      </c>
      <c r="M2961" t="s">
        <v>49</v>
      </c>
      <c r="N2961" t="s">
        <v>49</v>
      </c>
      <c r="O2961" t="s">
        <v>49</v>
      </c>
      <c r="P2961" t="s">
        <v>49</v>
      </c>
      <c r="R2961" t="s">
        <v>404</v>
      </c>
      <c r="S2961" t="s">
        <v>49</v>
      </c>
      <c r="T2961">
        <v>3</v>
      </c>
      <c r="U2961" t="s">
        <v>49</v>
      </c>
      <c r="V2961" t="s">
        <v>49</v>
      </c>
      <c r="W2961" t="s">
        <v>50</v>
      </c>
      <c r="X2961" t="s">
        <v>49</v>
      </c>
      <c r="Y2961" t="s">
        <v>49</v>
      </c>
      <c r="Z2961" t="s">
        <v>49</v>
      </c>
      <c r="AA2961" t="s">
        <v>49</v>
      </c>
      <c r="AB2961" t="s">
        <v>49</v>
      </c>
      <c r="AC2961" t="s">
        <v>49</v>
      </c>
      <c r="AD2961" t="s">
        <v>49</v>
      </c>
      <c r="AF2961" t="s">
        <v>49</v>
      </c>
      <c r="AG2961" t="s">
        <v>49</v>
      </c>
      <c r="AH2961" t="s">
        <v>406</v>
      </c>
      <c r="AI2961" t="s">
        <v>49</v>
      </c>
      <c r="AJ2961" t="s">
        <v>49</v>
      </c>
      <c r="AK2961" t="s">
        <v>106</v>
      </c>
      <c r="AL2961" t="s">
        <v>49</v>
      </c>
      <c r="AM2961" t="s">
        <v>49</v>
      </c>
      <c r="AN2961" t="s">
        <v>49</v>
      </c>
      <c r="AO2961" t="s">
        <v>49</v>
      </c>
      <c r="AP2961" t="s">
        <v>49</v>
      </c>
      <c r="AQ2961" t="s">
        <v>49</v>
      </c>
      <c r="AR2961" s="2">
        <v>1280.9261779799999</v>
      </c>
      <c r="AS2961">
        <v>146.91005461699999</v>
      </c>
    </row>
    <row r="2962" spans="1:45">
      <c r="A2962" t="s">
        <v>3884</v>
      </c>
      <c r="B2962" s="1">
        <v>16245</v>
      </c>
      <c r="C2962" t="s">
        <v>2949</v>
      </c>
      <c r="D2962" t="s">
        <v>164</v>
      </c>
      <c r="E2962">
        <v>501</v>
      </c>
      <c r="F2962">
        <v>49</v>
      </c>
      <c r="G2962">
        <v>120</v>
      </c>
      <c r="H2962">
        <v>10304</v>
      </c>
      <c r="I2962" t="s">
        <v>165</v>
      </c>
      <c r="J2962" t="s">
        <v>49</v>
      </c>
      <c r="K2962" t="s">
        <v>49</v>
      </c>
      <c r="L2962" t="s">
        <v>49</v>
      </c>
      <c r="M2962" t="s">
        <v>49</v>
      </c>
      <c r="N2962" t="s">
        <v>49</v>
      </c>
      <c r="O2962" t="s">
        <v>49</v>
      </c>
      <c r="P2962" t="s">
        <v>49</v>
      </c>
      <c r="R2962" t="s">
        <v>404</v>
      </c>
      <c r="S2962" t="s">
        <v>49</v>
      </c>
      <c r="T2962">
        <v>1</v>
      </c>
      <c r="U2962" t="s">
        <v>49</v>
      </c>
      <c r="V2962" t="s">
        <v>49</v>
      </c>
      <c r="W2962" t="s">
        <v>50</v>
      </c>
      <c r="X2962" t="s">
        <v>49</v>
      </c>
      <c r="Y2962" t="s">
        <v>49</v>
      </c>
      <c r="Z2962" t="s">
        <v>49</v>
      </c>
      <c r="AA2962" t="s">
        <v>49</v>
      </c>
      <c r="AB2962" t="s">
        <v>49</v>
      </c>
      <c r="AC2962" t="s">
        <v>49</v>
      </c>
      <c r="AD2962" t="s">
        <v>49</v>
      </c>
      <c r="AF2962" t="s">
        <v>49</v>
      </c>
      <c r="AG2962" t="s">
        <v>49</v>
      </c>
      <c r="AH2962" t="s">
        <v>406</v>
      </c>
      <c r="AI2962" t="s">
        <v>49</v>
      </c>
      <c r="AJ2962" t="s">
        <v>49</v>
      </c>
      <c r="AK2962" t="s">
        <v>106</v>
      </c>
      <c r="AL2962" t="s">
        <v>49</v>
      </c>
      <c r="AM2962" t="s">
        <v>49</v>
      </c>
      <c r="AN2962" t="s">
        <v>49</v>
      </c>
      <c r="AO2962" t="s">
        <v>49</v>
      </c>
      <c r="AP2962" t="s">
        <v>49</v>
      </c>
      <c r="AQ2962" t="s">
        <v>49</v>
      </c>
      <c r="AR2962" s="2">
        <v>1419.9157257100001</v>
      </c>
      <c r="AS2962">
        <v>152.84726717199999</v>
      </c>
    </row>
    <row r="2963" spans="1:45">
      <c r="A2963" t="s">
        <v>3885</v>
      </c>
      <c r="B2963" s="1">
        <v>16247</v>
      </c>
      <c r="C2963" t="s">
        <v>3035</v>
      </c>
      <c r="D2963" t="s">
        <v>164</v>
      </c>
      <c r="E2963">
        <v>501</v>
      </c>
      <c r="F2963">
        <v>49</v>
      </c>
      <c r="G2963">
        <v>120</v>
      </c>
      <c r="H2963">
        <v>10301</v>
      </c>
      <c r="I2963" t="s">
        <v>165</v>
      </c>
      <c r="J2963" t="s">
        <v>49</v>
      </c>
      <c r="K2963" t="s">
        <v>49</v>
      </c>
      <c r="L2963" t="s">
        <v>49</v>
      </c>
      <c r="M2963" t="s">
        <v>49</v>
      </c>
      <c r="N2963" t="s">
        <v>49</v>
      </c>
      <c r="O2963" t="s">
        <v>49</v>
      </c>
      <c r="P2963" t="s">
        <v>49</v>
      </c>
      <c r="R2963" t="s">
        <v>404</v>
      </c>
      <c r="S2963" t="s">
        <v>49</v>
      </c>
      <c r="T2963">
        <v>2</v>
      </c>
      <c r="U2963" t="s">
        <v>49</v>
      </c>
      <c r="V2963" t="s">
        <v>49</v>
      </c>
      <c r="W2963" t="s">
        <v>49</v>
      </c>
      <c r="X2963" t="s">
        <v>49</v>
      </c>
      <c r="Y2963" t="s">
        <v>49</v>
      </c>
      <c r="Z2963" t="s">
        <v>49</v>
      </c>
      <c r="AA2963" t="s">
        <v>49</v>
      </c>
      <c r="AB2963" t="s">
        <v>49</v>
      </c>
      <c r="AC2963" t="s">
        <v>49</v>
      </c>
      <c r="AD2963" t="s">
        <v>49</v>
      </c>
      <c r="AF2963" t="s">
        <v>49</v>
      </c>
      <c r="AG2963" t="s">
        <v>49</v>
      </c>
      <c r="AH2963" t="s">
        <v>406</v>
      </c>
      <c r="AI2963" t="s">
        <v>49</v>
      </c>
      <c r="AJ2963" t="s">
        <v>49</v>
      </c>
      <c r="AK2963" t="s">
        <v>106</v>
      </c>
      <c r="AL2963" t="s">
        <v>49</v>
      </c>
      <c r="AM2963" t="s">
        <v>49</v>
      </c>
      <c r="AN2963" t="s">
        <v>49</v>
      </c>
      <c r="AO2963" t="s">
        <v>49</v>
      </c>
      <c r="AP2963" t="s">
        <v>49</v>
      </c>
      <c r="AQ2963" t="s">
        <v>49</v>
      </c>
      <c r="AR2963" s="2">
        <v>1042.25746155</v>
      </c>
      <c r="AS2963">
        <v>129.16766236399999</v>
      </c>
    </row>
    <row r="2964" spans="1:45">
      <c r="A2964" t="s">
        <v>3886</v>
      </c>
      <c r="B2964" s="1">
        <v>16248</v>
      </c>
      <c r="C2964" t="s">
        <v>2596</v>
      </c>
      <c r="D2964" t="s">
        <v>364</v>
      </c>
      <c r="E2964">
        <v>502</v>
      </c>
      <c r="F2964">
        <v>50</v>
      </c>
      <c r="G2964">
        <v>122</v>
      </c>
      <c r="H2964">
        <v>10306</v>
      </c>
      <c r="I2964" t="s">
        <v>165</v>
      </c>
      <c r="J2964" t="s">
        <v>49</v>
      </c>
      <c r="K2964" t="s">
        <v>49</v>
      </c>
      <c r="L2964" t="s">
        <v>49</v>
      </c>
      <c r="M2964" t="s">
        <v>49</v>
      </c>
      <c r="N2964" t="s">
        <v>49</v>
      </c>
      <c r="O2964" t="s">
        <v>49</v>
      </c>
      <c r="P2964" t="s">
        <v>49</v>
      </c>
      <c r="R2964" t="s">
        <v>404</v>
      </c>
      <c r="S2964" t="s">
        <v>49</v>
      </c>
      <c r="T2964">
        <v>2</v>
      </c>
      <c r="U2964" t="s">
        <v>49</v>
      </c>
      <c r="V2964" t="s">
        <v>49</v>
      </c>
      <c r="W2964" t="s">
        <v>50</v>
      </c>
      <c r="X2964" t="s">
        <v>49</v>
      </c>
      <c r="Y2964" t="s">
        <v>49</v>
      </c>
      <c r="Z2964" t="s">
        <v>49</v>
      </c>
      <c r="AA2964" t="s">
        <v>49</v>
      </c>
      <c r="AB2964" t="s">
        <v>49</v>
      </c>
      <c r="AC2964" t="s">
        <v>49</v>
      </c>
      <c r="AD2964" t="s">
        <v>49</v>
      </c>
      <c r="AE2964" t="s">
        <v>2804</v>
      </c>
      <c r="AF2964" t="s">
        <v>49</v>
      </c>
      <c r="AG2964" t="s">
        <v>49</v>
      </c>
      <c r="AH2964" t="s">
        <v>406</v>
      </c>
      <c r="AI2964" t="s">
        <v>49</v>
      </c>
      <c r="AJ2964" t="s">
        <v>49</v>
      </c>
      <c r="AK2964" t="s">
        <v>106</v>
      </c>
      <c r="AL2964" t="s">
        <v>49</v>
      </c>
      <c r="AM2964" t="s">
        <v>49</v>
      </c>
      <c r="AN2964" t="s">
        <v>49</v>
      </c>
      <c r="AO2964" t="s">
        <v>49</v>
      </c>
      <c r="AP2964" t="s">
        <v>49</v>
      </c>
      <c r="AQ2964" t="s">
        <v>49</v>
      </c>
      <c r="AR2964">
        <v>989.83412170400004</v>
      </c>
      <c r="AS2964">
        <v>126.767314484</v>
      </c>
    </row>
    <row r="2965" spans="1:45">
      <c r="A2965" t="s">
        <v>3887</v>
      </c>
      <c r="B2965" s="1">
        <v>16249</v>
      </c>
      <c r="C2965" t="s">
        <v>2596</v>
      </c>
      <c r="D2965" t="s">
        <v>364</v>
      </c>
      <c r="E2965">
        <v>502</v>
      </c>
      <c r="F2965">
        <v>50</v>
      </c>
      <c r="G2965">
        <v>122</v>
      </c>
      <c r="H2965">
        <v>10306</v>
      </c>
      <c r="I2965" t="s">
        <v>165</v>
      </c>
      <c r="J2965" t="s">
        <v>49</v>
      </c>
      <c r="K2965" t="s">
        <v>49</v>
      </c>
      <c r="L2965" t="s">
        <v>49</v>
      </c>
      <c r="M2965" t="s">
        <v>49</v>
      </c>
      <c r="N2965" t="s">
        <v>49</v>
      </c>
      <c r="O2965" t="s">
        <v>49</v>
      </c>
      <c r="P2965" t="s">
        <v>49</v>
      </c>
      <c r="R2965" t="s">
        <v>404</v>
      </c>
      <c r="S2965" t="s">
        <v>49</v>
      </c>
      <c r="T2965">
        <v>1</v>
      </c>
      <c r="U2965" t="s">
        <v>49</v>
      </c>
      <c r="V2965" t="s">
        <v>49</v>
      </c>
      <c r="W2965" t="s">
        <v>50</v>
      </c>
      <c r="X2965" t="s">
        <v>49</v>
      </c>
      <c r="Y2965" t="s">
        <v>49</v>
      </c>
      <c r="Z2965" t="s">
        <v>49</v>
      </c>
      <c r="AA2965" t="s">
        <v>49</v>
      </c>
      <c r="AB2965" t="s">
        <v>49</v>
      </c>
      <c r="AC2965" t="s">
        <v>49</v>
      </c>
      <c r="AD2965" t="s">
        <v>49</v>
      </c>
      <c r="AE2965" t="s">
        <v>2804</v>
      </c>
      <c r="AF2965" t="s">
        <v>49</v>
      </c>
      <c r="AG2965" t="s">
        <v>49</v>
      </c>
      <c r="AH2965" t="s">
        <v>406</v>
      </c>
      <c r="AI2965" t="s">
        <v>49</v>
      </c>
      <c r="AJ2965" t="s">
        <v>49</v>
      </c>
      <c r="AK2965" t="s">
        <v>106</v>
      </c>
      <c r="AL2965" t="s">
        <v>49</v>
      </c>
      <c r="AM2965" t="s">
        <v>49</v>
      </c>
      <c r="AN2965" t="s">
        <v>49</v>
      </c>
      <c r="AO2965" t="s">
        <v>49</v>
      </c>
      <c r="AP2965" t="s">
        <v>49</v>
      </c>
      <c r="AQ2965" t="s">
        <v>49</v>
      </c>
      <c r="AR2965" s="2">
        <v>1034.2760772700001</v>
      </c>
      <c r="AS2965">
        <v>129.95459824299999</v>
      </c>
    </row>
    <row r="2966" spans="1:45">
      <c r="A2966" t="s">
        <v>3888</v>
      </c>
      <c r="B2966" s="1">
        <v>16250</v>
      </c>
      <c r="C2966" t="s">
        <v>3889</v>
      </c>
      <c r="D2966" t="s">
        <v>936</v>
      </c>
      <c r="E2966">
        <v>302</v>
      </c>
      <c r="F2966">
        <v>33</v>
      </c>
      <c r="G2966">
        <v>84</v>
      </c>
      <c r="H2966">
        <v>11217</v>
      </c>
      <c r="I2966" t="s">
        <v>48</v>
      </c>
      <c r="J2966" t="s">
        <v>49</v>
      </c>
      <c r="K2966" t="s">
        <v>49</v>
      </c>
      <c r="L2966" t="s">
        <v>49</v>
      </c>
      <c r="M2966" t="s">
        <v>49</v>
      </c>
      <c r="N2966" t="s">
        <v>49</v>
      </c>
      <c r="O2966" t="s">
        <v>49</v>
      </c>
      <c r="P2966" t="s">
        <v>49</v>
      </c>
      <c r="R2966" t="s">
        <v>404</v>
      </c>
      <c r="S2966" t="s">
        <v>49</v>
      </c>
      <c r="T2966">
        <v>1</v>
      </c>
      <c r="U2966" t="s">
        <v>49</v>
      </c>
      <c r="V2966" t="s">
        <v>49</v>
      </c>
      <c r="W2966" t="s">
        <v>50</v>
      </c>
      <c r="X2966" t="s">
        <v>49</v>
      </c>
      <c r="Y2966" t="s">
        <v>49</v>
      </c>
      <c r="Z2966" t="s">
        <v>49</v>
      </c>
      <c r="AA2966" t="s">
        <v>49</v>
      </c>
      <c r="AB2966" t="s">
        <v>49</v>
      </c>
      <c r="AC2966" t="s">
        <v>49</v>
      </c>
      <c r="AD2966" t="s">
        <v>49</v>
      </c>
      <c r="AF2966" t="s">
        <v>49</v>
      </c>
      <c r="AG2966" t="s">
        <v>49</v>
      </c>
      <c r="AH2966" t="s">
        <v>406</v>
      </c>
      <c r="AI2966" t="s">
        <v>49</v>
      </c>
      <c r="AJ2966" t="s">
        <v>49</v>
      </c>
      <c r="AK2966" t="s">
        <v>106</v>
      </c>
      <c r="AL2966" t="s">
        <v>49</v>
      </c>
      <c r="AM2966" t="s">
        <v>49</v>
      </c>
      <c r="AN2966" t="s">
        <v>49</v>
      </c>
      <c r="AO2966" t="s">
        <v>49</v>
      </c>
      <c r="AP2966" t="s">
        <v>49</v>
      </c>
      <c r="AQ2966" t="s">
        <v>49</v>
      </c>
      <c r="AR2966" s="2">
        <v>1089.2262268100001</v>
      </c>
      <c r="AS2966">
        <v>134.94655987199999</v>
      </c>
    </row>
    <row r="2967" spans="1:45">
      <c r="A2967" t="s">
        <v>3890</v>
      </c>
      <c r="B2967" s="1">
        <v>16251</v>
      </c>
      <c r="C2967" t="s">
        <v>3889</v>
      </c>
      <c r="D2967" t="s">
        <v>936</v>
      </c>
      <c r="E2967">
        <v>302</v>
      </c>
      <c r="F2967">
        <v>33</v>
      </c>
      <c r="G2967">
        <v>84</v>
      </c>
      <c r="H2967">
        <v>11217</v>
      </c>
      <c r="I2967" t="s">
        <v>48</v>
      </c>
      <c r="J2967" t="s">
        <v>49</v>
      </c>
      <c r="K2967" t="s">
        <v>49</v>
      </c>
      <c r="L2967" t="s">
        <v>49</v>
      </c>
      <c r="M2967" t="s">
        <v>49</v>
      </c>
      <c r="N2967" t="s">
        <v>49</v>
      </c>
      <c r="O2967" t="s">
        <v>49</v>
      </c>
      <c r="P2967" t="s">
        <v>49</v>
      </c>
      <c r="R2967" t="s">
        <v>404</v>
      </c>
      <c r="S2967" t="s">
        <v>49</v>
      </c>
      <c r="T2967">
        <v>2</v>
      </c>
      <c r="U2967" t="s">
        <v>49</v>
      </c>
      <c r="V2967" t="s">
        <v>49</v>
      </c>
      <c r="W2967" t="s">
        <v>50</v>
      </c>
      <c r="X2967" t="s">
        <v>49</v>
      </c>
      <c r="Y2967" t="s">
        <v>49</v>
      </c>
      <c r="Z2967" t="s">
        <v>49</v>
      </c>
      <c r="AA2967" t="s">
        <v>49</v>
      </c>
      <c r="AB2967" t="s">
        <v>49</v>
      </c>
      <c r="AC2967" t="s">
        <v>49</v>
      </c>
      <c r="AD2967" t="s">
        <v>49</v>
      </c>
      <c r="AF2967" t="s">
        <v>49</v>
      </c>
      <c r="AG2967" t="s">
        <v>49</v>
      </c>
      <c r="AH2967" t="s">
        <v>406</v>
      </c>
      <c r="AI2967" t="s">
        <v>49</v>
      </c>
      <c r="AJ2967" t="s">
        <v>49</v>
      </c>
      <c r="AK2967" t="s">
        <v>106</v>
      </c>
      <c r="AL2967" t="s">
        <v>49</v>
      </c>
      <c r="AM2967" t="s">
        <v>49</v>
      </c>
      <c r="AN2967" t="s">
        <v>49</v>
      </c>
      <c r="AO2967" t="s">
        <v>49</v>
      </c>
      <c r="AP2967" t="s">
        <v>49</v>
      </c>
      <c r="AQ2967" t="s">
        <v>49</v>
      </c>
      <c r="AR2967" s="2">
        <v>1089.2286834700001</v>
      </c>
      <c r="AS2967">
        <v>134.94811627000001</v>
      </c>
    </row>
    <row r="2968" spans="1:45">
      <c r="A2968" t="s">
        <v>3891</v>
      </c>
      <c r="B2968" s="1">
        <v>16252</v>
      </c>
      <c r="C2968" t="s">
        <v>935</v>
      </c>
      <c r="D2968" t="s">
        <v>936</v>
      </c>
      <c r="E2968">
        <v>302</v>
      </c>
      <c r="F2968">
        <v>35</v>
      </c>
      <c r="G2968">
        <v>88</v>
      </c>
      <c r="H2968">
        <v>11201</v>
      </c>
      <c r="I2968" t="s">
        <v>48</v>
      </c>
      <c r="J2968" t="s">
        <v>49</v>
      </c>
      <c r="K2968" t="s">
        <v>49</v>
      </c>
      <c r="L2968" t="s">
        <v>49</v>
      </c>
      <c r="M2968" t="s">
        <v>49</v>
      </c>
      <c r="N2968" t="s">
        <v>49</v>
      </c>
      <c r="O2968" t="s">
        <v>49</v>
      </c>
      <c r="P2968" t="s">
        <v>49</v>
      </c>
      <c r="R2968" t="s">
        <v>404</v>
      </c>
      <c r="S2968" t="s">
        <v>49</v>
      </c>
      <c r="T2968">
        <v>7</v>
      </c>
      <c r="U2968" t="s">
        <v>49</v>
      </c>
      <c r="V2968" t="s">
        <v>49</v>
      </c>
      <c r="W2968" t="s">
        <v>50</v>
      </c>
      <c r="X2968" t="s">
        <v>49</v>
      </c>
      <c r="Y2968" t="s">
        <v>49</v>
      </c>
      <c r="Z2968" t="s">
        <v>49</v>
      </c>
      <c r="AA2968" t="s">
        <v>49</v>
      </c>
      <c r="AB2968" t="s">
        <v>49</v>
      </c>
      <c r="AC2968" t="s">
        <v>49</v>
      </c>
      <c r="AD2968" t="s">
        <v>49</v>
      </c>
      <c r="AF2968" t="s">
        <v>49</v>
      </c>
      <c r="AG2968" t="s">
        <v>49</v>
      </c>
      <c r="AH2968" t="s">
        <v>406</v>
      </c>
      <c r="AI2968" t="s">
        <v>49</v>
      </c>
      <c r="AJ2968" t="s">
        <v>49</v>
      </c>
      <c r="AK2968" t="s">
        <v>106</v>
      </c>
      <c r="AL2968" t="s">
        <v>49</v>
      </c>
      <c r="AM2968" t="s">
        <v>49</v>
      </c>
      <c r="AN2968" t="s">
        <v>49</v>
      </c>
      <c r="AO2968" t="s">
        <v>49</v>
      </c>
      <c r="AP2968" t="s">
        <v>49</v>
      </c>
      <c r="AQ2968" t="s">
        <v>49</v>
      </c>
      <c r="AR2968" s="2">
        <v>1402.0298309299999</v>
      </c>
      <c r="AS2968">
        <v>152.54324188199999</v>
      </c>
    </row>
    <row r="2969" spans="1:45">
      <c r="A2969" t="s">
        <v>3892</v>
      </c>
      <c r="B2969" s="1">
        <v>16253</v>
      </c>
      <c r="C2969" t="s">
        <v>935</v>
      </c>
      <c r="D2969" t="s">
        <v>936</v>
      </c>
      <c r="E2969">
        <v>302</v>
      </c>
      <c r="F2969">
        <v>35</v>
      </c>
      <c r="G2969">
        <v>88</v>
      </c>
      <c r="H2969">
        <v>11201</v>
      </c>
      <c r="I2969" t="s">
        <v>48</v>
      </c>
      <c r="J2969" t="s">
        <v>49</v>
      </c>
      <c r="K2969" t="s">
        <v>49</v>
      </c>
      <c r="L2969" t="s">
        <v>49</v>
      </c>
      <c r="M2969" t="s">
        <v>49</v>
      </c>
      <c r="N2969" t="s">
        <v>49</v>
      </c>
      <c r="O2969" t="s">
        <v>49</v>
      </c>
      <c r="P2969" t="s">
        <v>49</v>
      </c>
      <c r="R2969" t="s">
        <v>404</v>
      </c>
      <c r="S2969" t="s">
        <v>49</v>
      </c>
      <c r="T2969">
        <v>5</v>
      </c>
      <c r="U2969" t="s">
        <v>49</v>
      </c>
      <c r="V2969" t="s">
        <v>49</v>
      </c>
      <c r="W2969" t="s">
        <v>50</v>
      </c>
      <c r="X2969" t="s">
        <v>49</v>
      </c>
      <c r="Y2969" t="s">
        <v>49</v>
      </c>
      <c r="Z2969" t="s">
        <v>49</v>
      </c>
      <c r="AA2969" t="s">
        <v>49</v>
      </c>
      <c r="AB2969" t="s">
        <v>49</v>
      </c>
      <c r="AC2969" t="s">
        <v>49</v>
      </c>
      <c r="AD2969" t="s">
        <v>49</v>
      </c>
      <c r="AF2969" t="s">
        <v>49</v>
      </c>
      <c r="AG2969" t="s">
        <v>49</v>
      </c>
      <c r="AH2969" t="s">
        <v>406</v>
      </c>
      <c r="AI2969" t="s">
        <v>49</v>
      </c>
      <c r="AJ2969" t="s">
        <v>49</v>
      </c>
      <c r="AK2969" t="s">
        <v>106</v>
      </c>
      <c r="AL2969" t="s">
        <v>49</v>
      </c>
      <c r="AM2969" t="s">
        <v>49</v>
      </c>
      <c r="AN2969" t="s">
        <v>49</v>
      </c>
      <c r="AO2969" t="s">
        <v>49</v>
      </c>
      <c r="AP2969" t="s">
        <v>49</v>
      </c>
      <c r="AQ2969" t="s">
        <v>49</v>
      </c>
      <c r="AR2969" s="2">
        <v>1402.0222168</v>
      </c>
      <c r="AS2969">
        <v>152.542902497</v>
      </c>
    </row>
    <row r="2970" spans="1:45">
      <c r="A2970" t="s">
        <v>3893</v>
      </c>
      <c r="B2970" s="1">
        <v>16254</v>
      </c>
      <c r="C2970" t="s">
        <v>935</v>
      </c>
      <c r="D2970" t="s">
        <v>936</v>
      </c>
      <c r="E2970">
        <v>302</v>
      </c>
      <c r="F2970">
        <v>35</v>
      </c>
      <c r="G2970">
        <v>88</v>
      </c>
      <c r="H2970">
        <v>11201</v>
      </c>
      <c r="I2970" t="s">
        <v>48</v>
      </c>
      <c r="J2970" t="s">
        <v>49</v>
      </c>
      <c r="K2970" t="s">
        <v>49</v>
      </c>
      <c r="L2970" t="s">
        <v>49</v>
      </c>
      <c r="M2970" t="s">
        <v>49</v>
      </c>
      <c r="N2970" t="s">
        <v>49</v>
      </c>
      <c r="O2970" t="s">
        <v>49</v>
      </c>
      <c r="P2970" t="s">
        <v>49</v>
      </c>
      <c r="R2970" t="s">
        <v>404</v>
      </c>
      <c r="S2970" t="s">
        <v>49</v>
      </c>
      <c r="T2970">
        <v>6</v>
      </c>
      <c r="U2970" t="s">
        <v>49</v>
      </c>
      <c r="V2970" t="s">
        <v>49</v>
      </c>
      <c r="W2970" t="s">
        <v>50</v>
      </c>
      <c r="X2970" t="s">
        <v>49</v>
      </c>
      <c r="Y2970" t="s">
        <v>49</v>
      </c>
      <c r="Z2970" t="s">
        <v>49</v>
      </c>
      <c r="AA2970" t="s">
        <v>49</v>
      </c>
      <c r="AB2970" t="s">
        <v>49</v>
      </c>
      <c r="AC2970" t="s">
        <v>49</v>
      </c>
      <c r="AD2970" t="s">
        <v>49</v>
      </c>
      <c r="AF2970" t="s">
        <v>49</v>
      </c>
      <c r="AG2970" t="s">
        <v>49</v>
      </c>
      <c r="AH2970" t="s">
        <v>406</v>
      </c>
      <c r="AI2970" t="s">
        <v>49</v>
      </c>
      <c r="AJ2970" t="s">
        <v>49</v>
      </c>
      <c r="AK2970" t="s">
        <v>106</v>
      </c>
      <c r="AL2970" t="s">
        <v>49</v>
      </c>
      <c r="AM2970" t="s">
        <v>49</v>
      </c>
      <c r="AN2970" t="s">
        <v>49</v>
      </c>
      <c r="AO2970" t="s">
        <v>49</v>
      </c>
      <c r="AP2970" t="s">
        <v>49</v>
      </c>
      <c r="AQ2970" t="s">
        <v>49</v>
      </c>
      <c r="AR2970" s="2">
        <v>1362.7153167700001</v>
      </c>
      <c r="AS2970">
        <v>149.999861321</v>
      </c>
    </row>
    <row r="2971" spans="1:45">
      <c r="A2971" t="s">
        <v>3894</v>
      </c>
      <c r="B2971" s="1">
        <v>16255</v>
      </c>
      <c r="C2971" t="s">
        <v>3895</v>
      </c>
      <c r="D2971" t="s">
        <v>936</v>
      </c>
      <c r="E2971">
        <v>302</v>
      </c>
      <c r="F2971">
        <v>35</v>
      </c>
      <c r="G2971">
        <v>88</v>
      </c>
      <c r="H2971">
        <v>11205</v>
      </c>
      <c r="I2971" t="s">
        <v>48</v>
      </c>
      <c r="J2971" t="s">
        <v>49</v>
      </c>
      <c r="K2971" t="s">
        <v>49</v>
      </c>
      <c r="L2971" t="s">
        <v>49</v>
      </c>
      <c r="M2971" t="s">
        <v>49</v>
      </c>
      <c r="N2971" t="s">
        <v>49</v>
      </c>
      <c r="O2971" t="s">
        <v>49</v>
      </c>
      <c r="P2971" t="s">
        <v>49</v>
      </c>
      <c r="R2971" t="s">
        <v>404</v>
      </c>
      <c r="S2971" t="s">
        <v>49</v>
      </c>
      <c r="T2971">
        <v>2</v>
      </c>
      <c r="U2971" t="s">
        <v>49</v>
      </c>
      <c r="V2971" t="s">
        <v>49</v>
      </c>
      <c r="W2971" t="s">
        <v>50</v>
      </c>
      <c r="X2971" t="s">
        <v>49</v>
      </c>
      <c r="Y2971" t="s">
        <v>49</v>
      </c>
      <c r="Z2971" t="s">
        <v>49</v>
      </c>
      <c r="AA2971" t="s">
        <v>49</v>
      </c>
      <c r="AB2971" t="s">
        <v>49</v>
      </c>
      <c r="AC2971" t="s">
        <v>49</v>
      </c>
      <c r="AD2971" t="s">
        <v>49</v>
      </c>
      <c r="AF2971" t="s">
        <v>49</v>
      </c>
      <c r="AG2971" t="s">
        <v>49</v>
      </c>
      <c r="AH2971" t="s">
        <v>406</v>
      </c>
      <c r="AI2971" t="s">
        <v>49</v>
      </c>
      <c r="AJ2971" t="s">
        <v>49</v>
      </c>
      <c r="AK2971" t="s">
        <v>106</v>
      </c>
      <c r="AL2971" t="s">
        <v>49</v>
      </c>
      <c r="AM2971" t="s">
        <v>49</v>
      </c>
      <c r="AN2971" t="s">
        <v>49</v>
      </c>
      <c r="AO2971" t="s">
        <v>49</v>
      </c>
      <c r="AP2971" t="s">
        <v>49</v>
      </c>
      <c r="AQ2971" t="s">
        <v>49</v>
      </c>
      <c r="AR2971" s="2">
        <v>1113.3185272200001</v>
      </c>
      <c r="AS2971">
        <v>137.33898764200001</v>
      </c>
    </row>
    <row r="2972" spans="1:45">
      <c r="A2972" t="s">
        <v>3896</v>
      </c>
      <c r="B2972" s="1">
        <v>16256</v>
      </c>
      <c r="C2972" t="s">
        <v>3897</v>
      </c>
      <c r="D2972" t="s">
        <v>936</v>
      </c>
      <c r="E2972">
        <v>302</v>
      </c>
      <c r="F2972">
        <v>35</v>
      </c>
      <c r="G2972">
        <v>88</v>
      </c>
      <c r="H2972">
        <v>11238</v>
      </c>
      <c r="I2972" t="s">
        <v>48</v>
      </c>
      <c r="J2972" t="s">
        <v>49</v>
      </c>
      <c r="K2972" t="s">
        <v>49</v>
      </c>
      <c r="L2972" t="s">
        <v>49</v>
      </c>
      <c r="M2972" t="s">
        <v>49</v>
      </c>
      <c r="N2972" t="s">
        <v>49</v>
      </c>
      <c r="O2972" t="s">
        <v>49</v>
      </c>
      <c r="P2972" t="s">
        <v>49</v>
      </c>
      <c r="R2972" t="s">
        <v>404</v>
      </c>
      <c r="S2972" t="s">
        <v>49</v>
      </c>
      <c r="T2972">
        <v>2</v>
      </c>
      <c r="U2972" t="s">
        <v>49</v>
      </c>
      <c r="V2972" t="s">
        <v>49</v>
      </c>
      <c r="W2972" t="s">
        <v>50</v>
      </c>
      <c r="X2972" t="s">
        <v>49</v>
      </c>
      <c r="Y2972" t="s">
        <v>49</v>
      </c>
      <c r="Z2972" t="s">
        <v>49</v>
      </c>
      <c r="AA2972" t="s">
        <v>49</v>
      </c>
      <c r="AB2972" t="s">
        <v>49</v>
      </c>
      <c r="AC2972" t="s">
        <v>49</v>
      </c>
      <c r="AD2972" t="s">
        <v>49</v>
      </c>
      <c r="AF2972" t="s">
        <v>49</v>
      </c>
      <c r="AG2972" t="s">
        <v>49</v>
      </c>
      <c r="AH2972" t="s">
        <v>406</v>
      </c>
      <c r="AI2972" t="s">
        <v>49</v>
      </c>
      <c r="AJ2972" t="s">
        <v>49</v>
      </c>
      <c r="AK2972" t="s">
        <v>106</v>
      </c>
      <c r="AL2972" t="s">
        <v>49</v>
      </c>
      <c r="AM2972" t="s">
        <v>49</v>
      </c>
      <c r="AN2972" t="s">
        <v>49</v>
      </c>
      <c r="AO2972" t="s">
        <v>49</v>
      </c>
      <c r="AP2972" t="s">
        <v>49</v>
      </c>
      <c r="AQ2972" t="s">
        <v>49</v>
      </c>
      <c r="AR2972" s="2">
        <v>1307.3187408399999</v>
      </c>
      <c r="AS2972">
        <v>147.678813327</v>
      </c>
    </row>
    <row r="2973" spans="1:45">
      <c r="A2973" t="s">
        <v>3898</v>
      </c>
      <c r="B2973" s="1">
        <v>16257</v>
      </c>
      <c r="C2973" t="s">
        <v>3897</v>
      </c>
      <c r="D2973" t="s">
        <v>936</v>
      </c>
      <c r="E2973">
        <v>302</v>
      </c>
      <c r="F2973">
        <v>35</v>
      </c>
      <c r="G2973">
        <v>88</v>
      </c>
      <c r="H2973">
        <v>11238</v>
      </c>
      <c r="I2973" t="s">
        <v>48</v>
      </c>
      <c r="J2973" t="s">
        <v>49</v>
      </c>
      <c r="K2973" t="s">
        <v>49</v>
      </c>
      <c r="L2973" t="s">
        <v>49</v>
      </c>
      <c r="M2973" t="s">
        <v>49</v>
      </c>
      <c r="N2973" t="s">
        <v>49</v>
      </c>
      <c r="O2973" t="s">
        <v>49</v>
      </c>
      <c r="P2973" t="s">
        <v>49</v>
      </c>
      <c r="R2973" t="s">
        <v>404</v>
      </c>
      <c r="S2973" t="s">
        <v>49</v>
      </c>
      <c r="T2973">
        <v>1</v>
      </c>
      <c r="U2973" t="s">
        <v>49</v>
      </c>
      <c r="V2973" t="s">
        <v>49</v>
      </c>
      <c r="W2973" t="s">
        <v>50</v>
      </c>
      <c r="X2973" t="s">
        <v>49</v>
      </c>
      <c r="Y2973" t="s">
        <v>49</v>
      </c>
      <c r="Z2973" t="s">
        <v>49</v>
      </c>
      <c r="AA2973" t="s">
        <v>49</v>
      </c>
      <c r="AB2973" t="s">
        <v>49</v>
      </c>
      <c r="AC2973" t="s">
        <v>49</v>
      </c>
      <c r="AD2973" t="s">
        <v>49</v>
      </c>
      <c r="AF2973" t="s">
        <v>49</v>
      </c>
      <c r="AG2973" t="s">
        <v>49</v>
      </c>
      <c r="AH2973" t="s">
        <v>406</v>
      </c>
      <c r="AI2973" t="s">
        <v>49</v>
      </c>
      <c r="AJ2973" t="s">
        <v>49</v>
      </c>
      <c r="AK2973" t="s">
        <v>442</v>
      </c>
      <c r="AL2973" t="s">
        <v>49</v>
      </c>
      <c r="AM2973" t="s">
        <v>49</v>
      </c>
      <c r="AN2973" t="s">
        <v>49</v>
      </c>
      <c r="AO2973" t="s">
        <v>49</v>
      </c>
      <c r="AP2973" t="s">
        <v>49</v>
      </c>
      <c r="AQ2973" t="s">
        <v>49</v>
      </c>
      <c r="AR2973" s="2">
        <v>1365.37197876</v>
      </c>
      <c r="AS2973">
        <v>151.09154912400001</v>
      </c>
    </row>
    <row r="2974" spans="1:45">
      <c r="A2974" t="s">
        <v>3899</v>
      </c>
      <c r="B2974" s="1">
        <v>16258</v>
      </c>
      <c r="C2974" t="s">
        <v>3900</v>
      </c>
      <c r="D2974" t="s">
        <v>361</v>
      </c>
      <c r="E2974">
        <v>301</v>
      </c>
      <c r="F2974">
        <v>34</v>
      </c>
      <c r="G2974">
        <v>90</v>
      </c>
      <c r="H2974">
        <v>11211</v>
      </c>
      <c r="I2974" t="s">
        <v>48</v>
      </c>
      <c r="J2974" t="s">
        <v>49</v>
      </c>
      <c r="K2974" t="s">
        <v>49</v>
      </c>
      <c r="L2974" t="s">
        <v>49</v>
      </c>
      <c r="M2974" t="s">
        <v>49</v>
      </c>
      <c r="N2974" t="s">
        <v>49</v>
      </c>
      <c r="O2974" t="s">
        <v>49</v>
      </c>
      <c r="P2974" t="s">
        <v>49</v>
      </c>
      <c r="R2974" t="s">
        <v>404</v>
      </c>
      <c r="S2974" t="s">
        <v>49</v>
      </c>
      <c r="T2974">
        <v>3</v>
      </c>
      <c r="U2974" t="s">
        <v>49</v>
      </c>
      <c r="V2974" t="s">
        <v>49</v>
      </c>
      <c r="W2974" t="s">
        <v>50</v>
      </c>
      <c r="X2974" t="s">
        <v>49</v>
      </c>
      <c r="Y2974" t="s">
        <v>49</v>
      </c>
      <c r="Z2974" t="s">
        <v>49</v>
      </c>
      <c r="AA2974" t="s">
        <v>49</v>
      </c>
      <c r="AB2974" t="s">
        <v>49</v>
      </c>
      <c r="AC2974" t="s">
        <v>49</v>
      </c>
      <c r="AD2974" t="s">
        <v>49</v>
      </c>
      <c r="AF2974" t="s">
        <v>49</v>
      </c>
      <c r="AG2974" t="s">
        <v>49</v>
      </c>
      <c r="AH2974" t="s">
        <v>406</v>
      </c>
      <c r="AI2974" t="s">
        <v>49</v>
      </c>
      <c r="AJ2974" t="s">
        <v>49</v>
      </c>
      <c r="AK2974" t="s">
        <v>106</v>
      </c>
      <c r="AL2974" t="s">
        <v>49</v>
      </c>
      <c r="AM2974" t="s">
        <v>49</v>
      </c>
      <c r="AN2974" t="s">
        <v>49</v>
      </c>
      <c r="AO2974" t="s">
        <v>49</v>
      </c>
      <c r="AP2974" t="s">
        <v>49</v>
      </c>
      <c r="AQ2974" t="s">
        <v>49</v>
      </c>
      <c r="AR2974" s="2">
        <v>1272.93437195</v>
      </c>
      <c r="AS2974">
        <v>147.381345052</v>
      </c>
    </row>
    <row r="2975" spans="1:45">
      <c r="A2975" t="s">
        <v>3901</v>
      </c>
      <c r="B2975" s="1">
        <v>16259</v>
      </c>
      <c r="C2975" t="s">
        <v>2917</v>
      </c>
      <c r="D2975" t="s">
        <v>361</v>
      </c>
      <c r="E2975">
        <v>301</v>
      </c>
      <c r="F2975">
        <v>33</v>
      </c>
      <c r="G2975">
        <v>90</v>
      </c>
      <c r="H2975">
        <v>11206</v>
      </c>
      <c r="I2975" t="s">
        <v>48</v>
      </c>
      <c r="J2975" t="s">
        <v>49</v>
      </c>
      <c r="K2975" t="s">
        <v>49</v>
      </c>
      <c r="L2975" t="s">
        <v>49</v>
      </c>
      <c r="M2975" t="s">
        <v>49</v>
      </c>
      <c r="N2975" t="s">
        <v>49</v>
      </c>
      <c r="O2975" t="s">
        <v>49</v>
      </c>
      <c r="P2975" t="s">
        <v>49</v>
      </c>
      <c r="R2975" t="s">
        <v>404</v>
      </c>
      <c r="S2975" t="s">
        <v>49</v>
      </c>
      <c r="T2975">
        <v>2</v>
      </c>
      <c r="U2975" t="s">
        <v>49</v>
      </c>
      <c r="V2975" t="s">
        <v>49</v>
      </c>
      <c r="W2975" t="s">
        <v>50</v>
      </c>
      <c r="X2975" t="s">
        <v>49</v>
      </c>
      <c r="Y2975" t="s">
        <v>49</v>
      </c>
      <c r="Z2975" t="s">
        <v>49</v>
      </c>
      <c r="AA2975" t="s">
        <v>49</v>
      </c>
      <c r="AB2975" t="s">
        <v>49</v>
      </c>
      <c r="AC2975" t="s">
        <v>49</v>
      </c>
      <c r="AD2975" t="s">
        <v>49</v>
      </c>
      <c r="AF2975" t="s">
        <v>49</v>
      </c>
      <c r="AG2975" t="s">
        <v>49</v>
      </c>
      <c r="AH2975" t="s">
        <v>406</v>
      </c>
      <c r="AI2975" t="s">
        <v>49</v>
      </c>
      <c r="AJ2975" t="s">
        <v>49</v>
      </c>
      <c r="AK2975" t="s">
        <v>106</v>
      </c>
      <c r="AL2975" t="s">
        <v>49</v>
      </c>
      <c r="AM2975" t="s">
        <v>49</v>
      </c>
      <c r="AN2975" t="s">
        <v>49</v>
      </c>
      <c r="AO2975" t="s">
        <v>49</v>
      </c>
      <c r="AP2975" t="s">
        <v>49</v>
      </c>
      <c r="AQ2975" t="s">
        <v>49</v>
      </c>
      <c r="AR2975" s="2">
        <v>1211.1073455799999</v>
      </c>
      <c r="AS2975">
        <v>140.40127855700001</v>
      </c>
    </row>
    <row r="2976" spans="1:45">
      <c r="A2976" t="s">
        <v>3902</v>
      </c>
      <c r="B2976" s="1">
        <v>16260</v>
      </c>
      <c r="C2976" t="s">
        <v>2499</v>
      </c>
      <c r="D2976" t="s">
        <v>361</v>
      </c>
      <c r="E2976">
        <v>301</v>
      </c>
      <c r="F2976">
        <v>33</v>
      </c>
      <c r="G2976">
        <v>94</v>
      </c>
      <c r="H2976">
        <v>11222</v>
      </c>
      <c r="I2976" t="s">
        <v>48</v>
      </c>
      <c r="J2976" t="s">
        <v>49</v>
      </c>
      <c r="K2976" t="s">
        <v>49</v>
      </c>
      <c r="L2976" t="s">
        <v>49</v>
      </c>
      <c r="M2976" t="s">
        <v>49</v>
      </c>
      <c r="N2976" t="s">
        <v>49</v>
      </c>
      <c r="O2976" t="s">
        <v>49</v>
      </c>
      <c r="P2976" t="s">
        <v>49</v>
      </c>
      <c r="R2976" t="s">
        <v>404</v>
      </c>
      <c r="S2976" t="s">
        <v>49</v>
      </c>
      <c r="T2976">
        <v>2</v>
      </c>
      <c r="U2976" t="s">
        <v>49</v>
      </c>
      <c r="V2976" t="s">
        <v>49</v>
      </c>
      <c r="W2976" t="s">
        <v>50</v>
      </c>
      <c r="X2976" t="s">
        <v>49</v>
      </c>
      <c r="Y2976" t="s">
        <v>49</v>
      </c>
      <c r="Z2976" t="s">
        <v>49</v>
      </c>
      <c r="AA2976" t="s">
        <v>49</v>
      </c>
      <c r="AB2976" t="s">
        <v>49</v>
      </c>
      <c r="AC2976" t="s">
        <v>49</v>
      </c>
      <c r="AD2976" t="s">
        <v>49</v>
      </c>
      <c r="AF2976" t="s">
        <v>49</v>
      </c>
      <c r="AG2976" t="s">
        <v>49</v>
      </c>
      <c r="AH2976" t="s">
        <v>406</v>
      </c>
      <c r="AI2976" t="s">
        <v>49</v>
      </c>
      <c r="AJ2976" t="s">
        <v>49</v>
      </c>
      <c r="AK2976" t="s">
        <v>106</v>
      </c>
      <c r="AL2976" t="s">
        <v>49</v>
      </c>
      <c r="AM2976" t="s">
        <v>49</v>
      </c>
      <c r="AN2976" t="s">
        <v>49</v>
      </c>
      <c r="AO2976" t="s">
        <v>49</v>
      </c>
      <c r="AP2976" t="s">
        <v>49</v>
      </c>
      <c r="AQ2976" t="s">
        <v>49</v>
      </c>
      <c r="AR2976" s="2">
        <v>1952.4813232399999</v>
      </c>
      <c r="AS2976">
        <v>177.26471721600001</v>
      </c>
    </row>
    <row r="2977" spans="1:45">
      <c r="A2977" t="s">
        <v>3903</v>
      </c>
      <c r="B2977" s="1">
        <v>16261</v>
      </c>
      <c r="C2977" t="s">
        <v>2553</v>
      </c>
      <c r="D2977" t="s">
        <v>361</v>
      </c>
      <c r="E2977">
        <v>301</v>
      </c>
      <c r="F2977">
        <v>34</v>
      </c>
      <c r="G2977">
        <v>90</v>
      </c>
      <c r="H2977">
        <v>11206</v>
      </c>
      <c r="I2977" t="s">
        <v>48</v>
      </c>
      <c r="J2977" t="s">
        <v>49</v>
      </c>
      <c r="K2977" t="s">
        <v>49</v>
      </c>
      <c r="L2977" t="s">
        <v>49</v>
      </c>
      <c r="M2977" t="s">
        <v>49</v>
      </c>
      <c r="N2977" t="s">
        <v>49</v>
      </c>
      <c r="O2977" t="s">
        <v>49</v>
      </c>
      <c r="P2977" t="s">
        <v>49</v>
      </c>
      <c r="R2977" t="s">
        <v>404</v>
      </c>
      <c r="S2977" t="s">
        <v>49</v>
      </c>
      <c r="T2977">
        <v>2</v>
      </c>
      <c r="U2977" t="s">
        <v>49</v>
      </c>
      <c r="V2977" t="s">
        <v>49</v>
      </c>
      <c r="W2977" t="s">
        <v>50</v>
      </c>
      <c r="X2977" t="s">
        <v>49</v>
      </c>
      <c r="Y2977" t="s">
        <v>49</v>
      </c>
      <c r="Z2977" t="s">
        <v>49</v>
      </c>
      <c r="AA2977" t="s">
        <v>49</v>
      </c>
      <c r="AB2977" t="s">
        <v>49</v>
      </c>
      <c r="AC2977" t="s">
        <v>49</v>
      </c>
      <c r="AD2977" t="s">
        <v>49</v>
      </c>
      <c r="AF2977" t="s">
        <v>49</v>
      </c>
      <c r="AG2977" t="s">
        <v>49</v>
      </c>
      <c r="AH2977" t="s">
        <v>406</v>
      </c>
      <c r="AI2977" t="s">
        <v>49</v>
      </c>
      <c r="AJ2977" t="s">
        <v>49</v>
      </c>
      <c r="AK2977" t="s">
        <v>106</v>
      </c>
      <c r="AL2977" t="s">
        <v>49</v>
      </c>
      <c r="AM2977" t="s">
        <v>49</v>
      </c>
      <c r="AN2977" t="s">
        <v>49</v>
      </c>
      <c r="AO2977" t="s">
        <v>49</v>
      </c>
      <c r="AP2977" t="s">
        <v>49</v>
      </c>
      <c r="AQ2977" t="s">
        <v>49</v>
      </c>
      <c r="AR2977" s="2">
        <v>1234.69398499</v>
      </c>
      <c r="AS2977">
        <v>143.77311522900001</v>
      </c>
    </row>
    <row r="2978" spans="1:45">
      <c r="A2978" t="s">
        <v>3904</v>
      </c>
      <c r="B2978" s="1">
        <v>16263</v>
      </c>
      <c r="C2978" t="s">
        <v>2838</v>
      </c>
      <c r="D2978" t="s">
        <v>936</v>
      </c>
      <c r="E2978">
        <v>302</v>
      </c>
      <c r="F2978">
        <v>35</v>
      </c>
      <c r="G2978">
        <v>84</v>
      </c>
      <c r="H2978">
        <v>11201</v>
      </c>
      <c r="I2978" t="s">
        <v>48</v>
      </c>
      <c r="J2978" t="s">
        <v>49</v>
      </c>
      <c r="K2978" t="s">
        <v>49</v>
      </c>
      <c r="L2978" t="s">
        <v>49</v>
      </c>
      <c r="M2978" t="s">
        <v>49</v>
      </c>
      <c r="N2978" t="s">
        <v>49</v>
      </c>
      <c r="O2978" t="s">
        <v>49</v>
      </c>
      <c r="P2978" t="s">
        <v>49</v>
      </c>
      <c r="R2978" t="s">
        <v>404</v>
      </c>
      <c r="S2978" t="s">
        <v>49</v>
      </c>
      <c r="T2978">
        <v>3</v>
      </c>
      <c r="U2978" t="s">
        <v>49</v>
      </c>
      <c r="V2978" t="s">
        <v>49</v>
      </c>
      <c r="W2978" t="s">
        <v>50</v>
      </c>
      <c r="X2978" t="s">
        <v>49</v>
      </c>
      <c r="Y2978" t="s">
        <v>49</v>
      </c>
      <c r="Z2978" t="s">
        <v>49</v>
      </c>
      <c r="AA2978" t="s">
        <v>49</v>
      </c>
      <c r="AB2978" t="s">
        <v>49</v>
      </c>
      <c r="AC2978" t="s">
        <v>49</v>
      </c>
      <c r="AD2978" t="s">
        <v>49</v>
      </c>
      <c r="AF2978" t="s">
        <v>49</v>
      </c>
      <c r="AG2978" t="s">
        <v>49</v>
      </c>
      <c r="AH2978" t="s">
        <v>406</v>
      </c>
      <c r="AI2978" t="s">
        <v>49</v>
      </c>
      <c r="AJ2978" t="s">
        <v>49</v>
      </c>
      <c r="AK2978" t="s">
        <v>106</v>
      </c>
      <c r="AL2978" t="s">
        <v>49</v>
      </c>
      <c r="AM2978" t="s">
        <v>49</v>
      </c>
      <c r="AN2978" t="s">
        <v>49</v>
      </c>
      <c r="AO2978" t="s">
        <v>49</v>
      </c>
      <c r="AP2978" t="s">
        <v>49</v>
      </c>
      <c r="AQ2978" t="s">
        <v>49</v>
      </c>
      <c r="AR2978" s="2">
        <v>1123.3248596200001</v>
      </c>
      <c r="AS2978">
        <v>139.97961652999999</v>
      </c>
    </row>
    <row r="2979" spans="1:45">
      <c r="A2979" t="s">
        <v>3905</v>
      </c>
      <c r="B2979" s="1">
        <v>16264</v>
      </c>
      <c r="C2979" t="s">
        <v>2838</v>
      </c>
      <c r="D2979" t="s">
        <v>936</v>
      </c>
      <c r="E2979">
        <v>302</v>
      </c>
      <c r="F2979">
        <v>35</v>
      </c>
      <c r="G2979">
        <v>84</v>
      </c>
      <c r="H2979">
        <v>11201</v>
      </c>
      <c r="I2979" t="s">
        <v>48</v>
      </c>
      <c r="J2979" t="s">
        <v>49</v>
      </c>
      <c r="K2979" t="s">
        <v>49</v>
      </c>
      <c r="L2979" t="s">
        <v>49</v>
      </c>
      <c r="M2979" t="s">
        <v>49</v>
      </c>
      <c r="N2979" t="s">
        <v>49</v>
      </c>
      <c r="O2979" t="s">
        <v>49</v>
      </c>
      <c r="P2979" t="s">
        <v>49</v>
      </c>
      <c r="R2979" t="s">
        <v>404</v>
      </c>
      <c r="S2979" t="s">
        <v>49</v>
      </c>
      <c r="T2979">
        <v>1</v>
      </c>
      <c r="U2979" t="s">
        <v>49</v>
      </c>
      <c r="V2979" t="s">
        <v>49</v>
      </c>
      <c r="W2979" t="s">
        <v>50</v>
      </c>
      <c r="X2979" t="s">
        <v>49</v>
      </c>
      <c r="Y2979" t="s">
        <v>49</v>
      </c>
      <c r="Z2979" t="s">
        <v>49</v>
      </c>
      <c r="AA2979" t="s">
        <v>49</v>
      </c>
      <c r="AB2979" t="s">
        <v>49</v>
      </c>
      <c r="AC2979" t="s">
        <v>49</v>
      </c>
      <c r="AD2979" t="s">
        <v>49</v>
      </c>
      <c r="AF2979" t="s">
        <v>49</v>
      </c>
      <c r="AG2979" t="s">
        <v>49</v>
      </c>
      <c r="AH2979" t="s">
        <v>406</v>
      </c>
      <c r="AI2979" t="s">
        <v>49</v>
      </c>
      <c r="AJ2979" t="s">
        <v>49</v>
      </c>
      <c r="AK2979" t="s">
        <v>106</v>
      </c>
      <c r="AL2979" t="s">
        <v>49</v>
      </c>
      <c r="AM2979" t="s">
        <v>49</v>
      </c>
      <c r="AN2979" t="s">
        <v>49</v>
      </c>
      <c r="AO2979" t="s">
        <v>49</v>
      </c>
      <c r="AP2979" t="s">
        <v>49</v>
      </c>
      <c r="AQ2979" t="s">
        <v>49</v>
      </c>
      <c r="AR2979" s="2">
        <v>1201.89833069</v>
      </c>
      <c r="AS2979">
        <v>143.46673901700001</v>
      </c>
    </row>
    <row r="2980" spans="1:45">
      <c r="A2980" t="s">
        <v>3906</v>
      </c>
      <c r="B2980" s="1">
        <v>16265</v>
      </c>
      <c r="C2980" t="s">
        <v>3907</v>
      </c>
      <c r="D2980" t="s">
        <v>936</v>
      </c>
      <c r="E2980">
        <v>302</v>
      </c>
      <c r="F2980">
        <v>35</v>
      </c>
      <c r="G2980">
        <v>88</v>
      </c>
      <c r="H2980">
        <v>11205</v>
      </c>
      <c r="I2980" t="s">
        <v>48</v>
      </c>
      <c r="J2980" t="s">
        <v>49</v>
      </c>
      <c r="K2980" t="s">
        <v>49</v>
      </c>
      <c r="L2980" t="s">
        <v>49</v>
      </c>
      <c r="M2980" t="s">
        <v>49</v>
      </c>
      <c r="N2980" t="s">
        <v>49</v>
      </c>
      <c r="O2980" t="s">
        <v>49</v>
      </c>
      <c r="P2980" t="s">
        <v>49</v>
      </c>
      <c r="R2980" t="s">
        <v>404</v>
      </c>
      <c r="S2980" t="s">
        <v>49</v>
      </c>
      <c r="T2980">
        <v>1</v>
      </c>
      <c r="U2980" t="s">
        <v>49</v>
      </c>
      <c r="V2980" t="s">
        <v>49</v>
      </c>
      <c r="W2980" t="s">
        <v>50</v>
      </c>
      <c r="X2980" t="s">
        <v>49</v>
      </c>
      <c r="Y2980" t="s">
        <v>49</v>
      </c>
      <c r="Z2980" t="s">
        <v>49</v>
      </c>
      <c r="AA2980" t="s">
        <v>49</v>
      </c>
      <c r="AB2980" t="s">
        <v>49</v>
      </c>
      <c r="AC2980" t="s">
        <v>49</v>
      </c>
      <c r="AD2980" t="s">
        <v>49</v>
      </c>
      <c r="AF2980" t="s">
        <v>49</v>
      </c>
      <c r="AG2980" t="s">
        <v>49</v>
      </c>
      <c r="AH2980" t="s">
        <v>406</v>
      </c>
      <c r="AI2980" t="s">
        <v>49</v>
      </c>
      <c r="AJ2980" t="s">
        <v>49</v>
      </c>
      <c r="AK2980" t="s">
        <v>106</v>
      </c>
      <c r="AL2980" t="s">
        <v>49</v>
      </c>
      <c r="AM2980" t="s">
        <v>49</v>
      </c>
      <c r="AN2980" t="s">
        <v>49</v>
      </c>
      <c r="AO2980" t="s">
        <v>49</v>
      </c>
      <c r="AP2980" t="s">
        <v>49</v>
      </c>
      <c r="AQ2980" t="s">
        <v>49</v>
      </c>
      <c r="AR2980">
        <v>913.75685119599996</v>
      </c>
      <c r="AS2980">
        <v>124.322145663</v>
      </c>
    </row>
    <row r="2981" spans="1:45">
      <c r="A2981" t="s">
        <v>3908</v>
      </c>
      <c r="B2981" s="1">
        <v>16266</v>
      </c>
      <c r="C2981" t="s">
        <v>2959</v>
      </c>
      <c r="D2981" t="s">
        <v>936</v>
      </c>
      <c r="E2981">
        <v>302</v>
      </c>
      <c r="F2981">
        <v>35</v>
      </c>
      <c r="G2981">
        <v>84</v>
      </c>
      <c r="H2981">
        <v>11201</v>
      </c>
      <c r="I2981" t="s">
        <v>48</v>
      </c>
      <c r="J2981" t="s">
        <v>49</v>
      </c>
      <c r="K2981" t="s">
        <v>49</v>
      </c>
      <c r="L2981" t="s">
        <v>49</v>
      </c>
      <c r="M2981" t="s">
        <v>49</v>
      </c>
      <c r="N2981" t="s">
        <v>49</v>
      </c>
      <c r="O2981" t="s">
        <v>49</v>
      </c>
      <c r="P2981" t="s">
        <v>49</v>
      </c>
      <c r="R2981" t="s">
        <v>404</v>
      </c>
      <c r="S2981" t="s">
        <v>49</v>
      </c>
      <c r="T2981">
        <v>4</v>
      </c>
      <c r="U2981" t="s">
        <v>49</v>
      </c>
      <c r="V2981" t="s">
        <v>49</v>
      </c>
      <c r="W2981" t="s">
        <v>50</v>
      </c>
      <c r="X2981" t="s">
        <v>49</v>
      </c>
      <c r="Y2981" t="s">
        <v>49</v>
      </c>
      <c r="Z2981" t="s">
        <v>49</v>
      </c>
      <c r="AA2981" t="s">
        <v>49</v>
      </c>
      <c r="AB2981" t="s">
        <v>49</v>
      </c>
      <c r="AC2981" t="s">
        <v>49</v>
      </c>
      <c r="AD2981" t="s">
        <v>49</v>
      </c>
      <c r="AE2981" t="s">
        <v>2960</v>
      </c>
      <c r="AF2981" t="s">
        <v>49</v>
      </c>
      <c r="AG2981" t="s">
        <v>49</v>
      </c>
      <c r="AH2981" t="s">
        <v>406</v>
      </c>
      <c r="AI2981" t="s">
        <v>49</v>
      </c>
      <c r="AJ2981" t="s">
        <v>49</v>
      </c>
      <c r="AK2981" t="s">
        <v>106</v>
      </c>
      <c r="AL2981" t="s">
        <v>49</v>
      </c>
      <c r="AM2981" t="s">
        <v>49</v>
      </c>
      <c r="AN2981" t="s">
        <v>49</v>
      </c>
      <c r="AO2981" t="s">
        <v>49</v>
      </c>
      <c r="AP2981" t="s">
        <v>49</v>
      </c>
      <c r="AQ2981" t="s">
        <v>49</v>
      </c>
      <c r="AR2981" s="2">
        <v>1209.4367523200001</v>
      </c>
      <c r="AS2981">
        <v>144.182297992</v>
      </c>
    </row>
    <row r="2982" spans="1:45">
      <c r="A2982" t="s">
        <v>3909</v>
      </c>
      <c r="B2982" s="1">
        <v>16267</v>
      </c>
      <c r="C2982" t="s">
        <v>2959</v>
      </c>
      <c r="D2982" t="s">
        <v>936</v>
      </c>
      <c r="E2982">
        <v>302</v>
      </c>
      <c r="F2982">
        <v>35</v>
      </c>
      <c r="G2982">
        <v>84</v>
      </c>
      <c r="H2982">
        <v>11201</v>
      </c>
      <c r="I2982" t="s">
        <v>48</v>
      </c>
      <c r="J2982" t="s">
        <v>49</v>
      </c>
      <c r="K2982" t="s">
        <v>49</v>
      </c>
      <c r="L2982" t="s">
        <v>49</v>
      </c>
      <c r="M2982" t="s">
        <v>49</v>
      </c>
      <c r="N2982" t="s">
        <v>49</v>
      </c>
      <c r="O2982" t="s">
        <v>49</v>
      </c>
      <c r="P2982" t="s">
        <v>49</v>
      </c>
      <c r="R2982" t="s">
        <v>404</v>
      </c>
      <c r="S2982" t="s">
        <v>49</v>
      </c>
      <c r="T2982">
        <v>3</v>
      </c>
      <c r="U2982" t="s">
        <v>49</v>
      </c>
      <c r="V2982" t="s">
        <v>49</v>
      </c>
      <c r="W2982" t="s">
        <v>50</v>
      </c>
      <c r="X2982" t="s">
        <v>49</v>
      </c>
      <c r="Y2982" t="s">
        <v>49</v>
      </c>
      <c r="Z2982" t="s">
        <v>49</v>
      </c>
      <c r="AA2982" t="s">
        <v>49</v>
      </c>
      <c r="AB2982" t="s">
        <v>49</v>
      </c>
      <c r="AC2982" t="s">
        <v>49</v>
      </c>
      <c r="AD2982" t="s">
        <v>49</v>
      </c>
      <c r="AE2982" t="s">
        <v>2960</v>
      </c>
      <c r="AF2982" t="s">
        <v>49</v>
      </c>
      <c r="AG2982" t="s">
        <v>49</v>
      </c>
      <c r="AH2982" t="s">
        <v>406</v>
      </c>
      <c r="AI2982" t="s">
        <v>49</v>
      </c>
      <c r="AJ2982" t="s">
        <v>49</v>
      </c>
      <c r="AK2982" t="s">
        <v>106</v>
      </c>
      <c r="AL2982" t="s">
        <v>49</v>
      </c>
      <c r="AM2982" t="s">
        <v>49</v>
      </c>
      <c r="AN2982" t="s">
        <v>49</v>
      </c>
      <c r="AO2982" t="s">
        <v>49</v>
      </c>
      <c r="AP2982" t="s">
        <v>49</v>
      </c>
      <c r="AQ2982" t="s">
        <v>49</v>
      </c>
      <c r="AR2982" s="2">
        <v>1198.84945679</v>
      </c>
      <c r="AS2982">
        <v>143.71706403900001</v>
      </c>
    </row>
    <row r="2983" spans="1:45">
      <c r="A2983" t="s">
        <v>3910</v>
      </c>
      <c r="B2983" s="1">
        <v>16268</v>
      </c>
      <c r="C2983" t="s">
        <v>2413</v>
      </c>
      <c r="D2983" t="s">
        <v>571</v>
      </c>
      <c r="E2983">
        <v>103</v>
      </c>
      <c r="F2983">
        <v>1</v>
      </c>
      <c r="G2983">
        <v>5</v>
      </c>
      <c r="H2983">
        <v>10002</v>
      </c>
      <c r="I2983" t="s">
        <v>68</v>
      </c>
      <c r="J2983" t="s">
        <v>49</v>
      </c>
      <c r="K2983" t="s">
        <v>49</v>
      </c>
      <c r="L2983" t="s">
        <v>49</v>
      </c>
      <c r="M2983" t="s">
        <v>49</v>
      </c>
      <c r="N2983" t="s">
        <v>49</v>
      </c>
      <c r="O2983" t="s">
        <v>49</v>
      </c>
      <c r="P2983" t="s">
        <v>49</v>
      </c>
      <c r="R2983" t="s">
        <v>404</v>
      </c>
      <c r="S2983" t="s">
        <v>49</v>
      </c>
      <c r="T2983">
        <v>2</v>
      </c>
      <c r="U2983" t="s">
        <v>49</v>
      </c>
      <c r="V2983" t="s">
        <v>49</v>
      </c>
      <c r="W2983" t="s">
        <v>50</v>
      </c>
      <c r="X2983" t="s">
        <v>49</v>
      </c>
      <c r="Y2983" t="s">
        <v>49</v>
      </c>
      <c r="Z2983" t="s">
        <v>49</v>
      </c>
      <c r="AA2983" t="s">
        <v>49</v>
      </c>
      <c r="AB2983" t="s">
        <v>49</v>
      </c>
      <c r="AC2983" t="s">
        <v>49</v>
      </c>
      <c r="AD2983" t="s">
        <v>49</v>
      </c>
      <c r="AF2983" t="s">
        <v>49</v>
      </c>
      <c r="AG2983" t="s">
        <v>49</v>
      </c>
      <c r="AH2983" t="s">
        <v>406</v>
      </c>
      <c r="AI2983" t="s">
        <v>49</v>
      </c>
      <c r="AJ2983" t="s">
        <v>49</v>
      </c>
      <c r="AK2983" t="s">
        <v>106</v>
      </c>
      <c r="AL2983" t="s">
        <v>49</v>
      </c>
      <c r="AM2983" t="s">
        <v>49</v>
      </c>
      <c r="AN2983" t="s">
        <v>49</v>
      </c>
      <c r="AO2983" t="s">
        <v>49</v>
      </c>
      <c r="AP2983" t="s">
        <v>49</v>
      </c>
      <c r="AQ2983" t="s">
        <v>49</v>
      </c>
      <c r="AR2983" s="2">
        <v>1083.7463226299999</v>
      </c>
      <c r="AS2983">
        <v>137.086003323</v>
      </c>
    </row>
    <row r="2984" spans="1:45">
      <c r="A2984" t="s">
        <v>3911</v>
      </c>
      <c r="B2984" s="1">
        <v>16269</v>
      </c>
      <c r="C2984" t="s">
        <v>2940</v>
      </c>
      <c r="D2984" t="s">
        <v>571</v>
      </c>
      <c r="E2984">
        <v>103</v>
      </c>
      <c r="F2984">
        <v>2</v>
      </c>
      <c r="G2984">
        <v>7</v>
      </c>
      <c r="H2984">
        <v>10002</v>
      </c>
      <c r="I2984" t="s">
        <v>68</v>
      </c>
      <c r="J2984" t="s">
        <v>49</v>
      </c>
      <c r="K2984" t="s">
        <v>49</v>
      </c>
      <c r="L2984" t="s">
        <v>49</v>
      </c>
      <c r="M2984" t="s">
        <v>49</v>
      </c>
      <c r="N2984" t="s">
        <v>49</v>
      </c>
      <c r="O2984" t="s">
        <v>49</v>
      </c>
      <c r="P2984" t="s">
        <v>49</v>
      </c>
      <c r="R2984" t="s">
        <v>404</v>
      </c>
      <c r="S2984" t="s">
        <v>49</v>
      </c>
      <c r="T2984">
        <v>1</v>
      </c>
      <c r="U2984" t="s">
        <v>49</v>
      </c>
      <c r="V2984" t="s">
        <v>49</v>
      </c>
      <c r="W2984" t="s">
        <v>50</v>
      </c>
      <c r="X2984" t="s">
        <v>49</v>
      </c>
      <c r="Y2984" t="s">
        <v>49</v>
      </c>
      <c r="Z2984" t="s">
        <v>49</v>
      </c>
      <c r="AA2984" t="s">
        <v>49</v>
      </c>
      <c r="AB2984" t="s">
        <v>49</v>
      </c>
      <c r="AC2984" t="s">
        <v>49</v>
      </c>
      <c r="AD2984" t="s">
        <v>49</v>
      </c>
      <c r="AF2984" t="s">
        <v>49</v>
      </c>
      <c r="AG2984" t="s">
        <v>49</v>
      </c>
      <c r="AH2984" t="s">
        <v>406</v>
      </c>
      <c r="AI2984" t="s">
        <v>49</v>
      </c>
      <c r="AJ2984" t="s">
        <v>49</v>
      </c>
      <c r="AK2984" t="s">
        <v>106</v>
      </c>
      <c r="AL2984" t="s">
        <v>49</v>
      </c>
      <c r="AM2984" t="s">
        <v>49</v>
      </c>
      <c r="AN2984" t="s">
        <v>49</v>
      </c>
      <c r="AO2984" t="s">
        <v>49</v>
      </c>
      <c r="AP2984" t="s">
        <v>49</v>
      </c>
      <c r="AQ2984" t="s">
        <v>49</v>
      </c>
      <c r="AR2984" s="2">
        <v>1129.9759979200001</v>
      </c>
      <c r="AS2984">
        <v>138.984645371</v>
      </c>
    </row>
    <row r="2985" spans="1:45">
      <c r="A2985" t="s">
        <v>3912</v>
      </c>
      <c r="B2985" s="1">
        <v>16270</v>
      </c>
      <c r="C2985" t="s">
        <v>2940</v>
      </c>
      <c r="D2985" t="s">
        <v>571</v>
      </c>
      <c r="E2985">
        <v>103</v>
      </c>
      <c r="F2985">
        <v>2</v>
      </c>
      <c r="G2985">
        <v>7</v>
      </c>
      <c r="H2985">
        <v>10002</v>
      </c>
      <c r="I2985" t="s">
        <v>68</v>
      </c>
      <c r="J2985" t="s">
        <v>49</v>
      </c>
      <c r="K2985" t="s">
        <v>49</v>
      </c>
      <c r="L2985" t="s">
        <v>49</v>
      </c>
      <c r="M2985" t="s">
        <v>49</v>
      </c>
      <c r="N2985" t="s">
        <v>49</v>
      </c>
      <c r="O2985" t="s">
        <v>49</v>
      </c>
      <c r="P2985" t="s">
        <v>49</v>
      </c>
      <c r="R2985" t="s">
        <v>404</v>
      </c>
      <c r="S2985" t="s">
        <v>49</v>
      </c>
      <c r="T2985">
        <v>3</v>
      </c>
      <c r="U2985" t="s">
        <v>49</v>
      </c>
      <c r="V2985" t="s">
        <v>49</v>
      </c>
      <c r="W2985" t="s">
        <v>50</v>
      </c>
      <c r="X2985" t="s">
        <v>49</v>
      </c>
      <c r="Y2985" t="s">
        <v>49</v>
      </c>
      <c r="Z2985" t="s">
        <v>49</v>
      </c>
      <c r="AA2985" t="s">
        <v>49</v>
      </c>
      <c r="AB2985" t="s">
        <v>49</v>
      </c>
      <c r="AC2985" t="s">
        <v>49</v>
      </c>
      <c r="AD2985" t="s">
        <v>49</v>
      </c>
      <c r="AF2985" t="s">
        <v>49</v>
      </c>
      <c r="AG2985" t="s">
        <v>49</v>
      </c>
      <c r="AH2985" t="s">
        <v>406</v>
      </c>
      <c r="AI2985" t="s">
        <v>49</v>
      </c>
      <c r="AJ2985" t="s">
        <v>49</v>
      </c>
      <c r="AK2985" t="s">
        <v>106</v>
      </c>
      <c r="AL2985" t="s">
        <v>49</v>
      </c>
      <c r="AM2985" t="s">
        <v>49</v>
      </c>
      <c r="AN2985" t="s">
        <v>49</v>
      </c>
      <c r="AO2985" t="s">
        <v>49</v>
      </c>
      <c r="AP2985" t="s">
        <v>49</v>
      </c>
      <c r="AQ2985" t="s">
        <v>49</v>
      </c>
      <c r="AR2985" s="2">
        <v>1134.2068634</v>
      </c>
      <c r="AS2985">
        <v>139.56529329099999</v>
      </c>
    </row>
    <row r="2986" spans="1:45">
      <c r="A2986" t="s">
        <v>3913</v>
      </c>
      <c r="B2986" s="1">
        <v>16271</v>
      </c>
      <c r="C2986" t="s">
        <v>2943</v>
      </c>
      <c r="D2986" t="s">
        <v>571</v>
      </c>
      <c r="E2986">
        <v>103</v>
      </c>
      <c r="F2986">
        <v>1</v>
      </c>
      <c r="G2986">
        <v>7</v>
      </c>
      <c r="H2986">
        <v>10002</v>
      </c>
      <c r="I2986" t="s">
        <v>68</v>
      </c>
      <c r="J2986" t="s">
        <v>49</v>
      </c>
      <c r="K2986" t="s">
        <v>49</v>
      </c>
      <c r="L2986" t="s">
        <v>49</v>
      </c>
      <c r="M2986" t="s">
        <v>49</v>
      </c>
      <c r="N2986" t="s">
        <v>49</v>
      </c>
      <c r="O2986" t="s">
        <v>49</v>
      </c>
      <c r="P2986" t="s">
        <v>49</v>
      </c>
      <c r="R2986" t="s">
        <v>404</v>
      </c>
      <c r="S2986" t="s">
        <v>49</v>
      </c>
      <c r="T2986">
        <v>1</v>
      </c>
      <c r="U2986" t="s">
        <v>49</v>
      </c>
      <c r="V2986" t="s">
        <v>49</v>
      </c>
      <c r="W2986" t="s">
        <v>50</v>
      </c>
      <c r="X2986" t="s">
        <v>49</v>
      </c>
      <c r="Y2986" t="s">
        <v>49</v>
      </c>
      <c r="Z2986" t="s">
        <v>49</v>
      </c>
      <c r="AA2986" t="s">
        <v>49</v>
      </c>
      <c r="AB2986" t="s">
        <v>49</v>
      </c>
      <c r="AC2986" t="s">
        <v>49</v>
      </c>
      <c r="AD2986" t="s">
        <v>49</v>
      </c>
      <c r="AF2986" t="s">
        <v>49</v>
      </c>
      <c r="AG2986" t="s">
        <v>49</v>
      </c>
      <c r="AH2986" t="s">
        <v>406</v>
      </c>
      <c r="AI2986" t="s">
        <v>49</v>
      </c>
      <c r="AJ2986" t="s">
        <v>49</v>
      </c>
      <c r="AK2986" t="s">
        <v>106</v>
      </c>
      <c r="AL2986" t="s">
        <v>49</v>
      </c>
      <c r="AM2986" t="s">
        <v>49</v>
      </c>
      <c r="AN2986" t="s">
        <v>49</v>
      </c>
      <c r="AO2986" t="s">
        <v>49</v>
      </c>
      <c r="AP2986" t="s">
        <v>49</v>
      </c>
      <c r="AQ2986" t="s">
        <v>49</v>
      </c>
      <c r="AR2986">
        <v>945.568283081</v>
      </c>
      <c r="AS2986">
        <v>123.86944695699999</v>
      </c>
    </row>
    <row r="2987" spans="1:45">
      <c r="A2987" t="s">
        <v>3914</v>
      </c>
      <c r="B2987" s="1">
        <v>16272</v>
      </c>
      <c r="C2987" t="s">
        <v>2945</v>
      </c>
      <c r="D2987" t="s">
        <v>164</v>
      </c>
      <c r="E2987">
        <v>501</v>
      </c>
      <c r="F2987">
        <v>49</v>
      </c>
      <c r="G2987">
        <v>120</v>
      </c>
      <c r="H2987">
        <v>10301</v>
      </c>
      <c r="I2987" t="s">
        <v>165</v>
      </c>
      <c r="J2987" t="s">
        <v>49</v>
      </c>
      <c r="K2987" t="s">
        <v>49</v>
      </c>
      <c r="L2987" t="s">
        <v>49</v>
      </c>
      <c r="M2987" t="s">
        <v>49</v>
      </c>
      <c r="N2987" t="s">
        <v>49</v>
      </c>
      <c r="O2987" t="s">
        <v>49</v>
      </c>
      <c r="P2987" t="s">
        <v>49</v>
      </c>
      <c r="R2987" t="s">
        <v>404</v>
      </c>
      <c r="S2987" t="s">
        <v>49</v>
      </c>
      <c r="T2987">
        <v>1</v>
      </c>
      <c r="U2987" t="s">
        <v>49</v>
      </c>
      <c r="V2987" t="s">
        <v>49</v>
      </c>
      <c r="W2987" t="s">
        <v>50</v>
      </c>
      <c r="X2987" t="s">
        <v>49</v>
      </c>
      <c r="Y2987" t="s">
        <v>49</v>
      </c>
      <c r="Z2987" t="s">
        <v>49</v>
      </c>
      <c r="AA2987" t="s">
        <v>49</v>
      </c>
      <c r="AB2987" t="s">
        <v>49</v>
      </c>
      <c r="AC2987" t="s">
        <v>49</v>
      </c>
      <c r="AD2987" t="s">
        <v>49</v>
      </c>
      <c r="AF2987" t="s">
        <v>49</v>
      </c>
      <c r="AG2987" t="s">
        <v>49</v>
      </c>
      <c r="AH2987" t="s">
        <v>406</v>
      </c>
      <c r="AI2987" t="s">
        <v>49</v>
      </c>
      <c r="AJ2987" t="s">
        <v>49</v>
      </c>
      <c r="AK2987" t="s">
        <v>106</v>
      </c>
      <c r="AL2987" t="s">
        <v>49</v>
      </c>
      <c r="AM2987" t="s">
        <v>49</v>
      </c>
      <c r="AN2987" t="s">
        <v>49</v>
      </c>
      <c r="AO2987" t="s">
        <v>49</v>
      </c>
      <c r="AP2987" t="s">
        <v>49</v>
      </c>
      <c r="AQ2987" t="s">
        <v>49</v>
      </c>
      <c r="AR2987" s="2">
        <v>1100.9671325700001</v>
      </c>
      <c r="AS2987">
        <v>136.74837459899999</v>
      </c>
    </row>
    <row r="2988" spans="1:45">
      <c r="A2988" t="s">
        <v>3915</v>
      </c>
      <c r="B2988" s="1">
        <v>16273</v>
      </c>
      <c r="C2988" t="s">
        <v>2945</v>
      </c>
      <c r="D2988" t="s">
        <v>164</v>
      </c>
      <c r="E2988">
        <v>501</v>
      </c>
      <c r="F2988">
        <v>49</v>
      </c>
      <c r="G2988">
        <v>120</v>
      </c>
      <c r="H2988">
        <v>10301</v>
      </c>
      <c r="I2988" t="s">
        <v>165</v>
      </c>
      <c r="J2988" t="s">
        <v>49</v>
      </c>
      <c r="K2988" t="s">
        <v>49</v>
      </c>
      <c r="L2988" t="s">
        <v>49</v>
      </c>
      <c r="M2988" t="s">
        <v>49</v>
      </c>
      <c r="N2988" t="s">
        <v>49</v>
      </c>
      <c r="O2988" t="s">
        <v>49</v>
      </c>
      <c r="P2988" t="s">
        <v>49</v>
      </c>
      <c r="R2988" t="s">
        <v>404</v>
      </c>
      <c r="S2988" t="s">
        <v>49</v>
      </c>
      <c r="T2988">
        <v>2</v>
      </c>
      <c r="U2988" t="s">
        <v>49</v>
      </c>
      <c r="V2988" t="s">
        <v>49</v>
      </c>
      <c r="W2988" t="s">
        <v>50</v>
      </c>
      <c r="X2988" t="s">
        <v>49</v>
      </c>
      <c r="Y2988" t="s">
        <v>49</v>
      </c>
      <c r="Z2988" t="s">
        <v>49</v>
      </c>
      <c r="AA2988" t="s">
        <v>49</v>
      </c>
      <c r="AB2988" t="s">
        <v>49</v>
      </c>
      <c r="AC2988" t="s">
        <v>49</v>
      </c>
      <c r="AD2988" t="s">
        <v>49</v>
      </c>
      <c r="AF2988" t="s">
        <v>49</v>
      </c>
      <c r="AG2988" t="s">
        <v>49</v>
      </c>
      <c r="AH2988" t="s">
        <v>406</v>
      </c>
      <c r="AI2988" t="s">
        <v>49</v>
      </c>
      <c r="AJ2988" t="s">
        <v>49</v>
      </c>
      <c r="AK2988" t="s">
        <v>106</v>
      </c>
      <c r="AL2988" t="s">
        <v>49</v>
      </c>
      <c r="AM2988" t="s">
        <v>49</v>
      </c>
      <c r="AN2988" t="s">
        <v>49</v>
      </c>
      <c r="AO2988" t="s">
        <v>49</v>
      </c>
      <c r="AP2988" t="s">
        <v>49</v>
      </c>
      <c r="AQ2988" t="s">
        <v>49</v>
      </c>
      <c r="AR2988">
        <v>988.72204589800003</v>
      </c>
      <c r="AS2988">
        <v>131.35930578700001</v>
      </c>
    </row>
    <row r="2989" spans="1:45">
      <c r="A2989" t="s">
        <v>3916</v>
      </c>
      <c r="B2989" s="1">
        <v>16274</v>
      </c>
      <c r="C2989" t="s">
        <v>2917</v>
      </c>
      <c r="D2989" t="s">
        <v>361</v>
      </c>
      <c r="E2989">
        <v>301</v>
      </c>
      <c r="F2989">
        <v>33</v>
      </c>
      <c r="G2989">
        <v>90</v>
      </c>
      <c r="H2989">
        <v>11206</v>
      </c>
      <c r="I2989" t="s">
        <v>48</v>
      </c>
      <c r="J2989" t="s">
        <v>49</v>
      </c>
      <c r="K2989" t="s">
        <v>49</v>
      </c>
      <c r="L2989" t="s">
        <v>49</v>
      </c>
      <c r="M2989" t="s">
        <v>49</v>
      </c>
      <c r="N2989" t="s">
        <v>49</v>
      </c>
      <c r="O2989" t="s">
        <v>49</v>
      </c>
      <c r="P2989" t="s">
        <v>49</v>
      </c>
      <c r="R2989" t="s">
        <v>404</v>
      </c>
      <c r="S2989" t="s">
        <v>49</v>
      </c>
      <c r="T2989">
        <v>4</v>
      </c>
      <c r="U2989" t="s">
        <v>49</v>
      </c>
      <c r="V2989" t="s">
        <v>49</v>
      </c>
      <c r="W2989" t="s">
        <v>50</v>
      </c>
      <c r="X2989" t="s">
        <v>49</v>
      </c>
      <c r="Y2989" t="s">
        <v>49</v>
      </c>
      <c r="Z2989" t="s">
        <v>49</v>
      </c>
      <c r="AA2989" t="s">
        <v>49</v>
      </c>
      <c r="AB2989" t="s">
        <v>49</v>
      </c>
      <c r="AC2989" t="s">
        <v>49</v>
      </c>
      <c r="AD2989" t="s">
        <v>49</v>
      </c>
      <c r="AF2989" t="s">
        <v>49</v>
      </c>
      <c r="AG2989" t="s">
        <v>49</v>
      </c>
      <c r="AH2989" t="s">
        <v>406</v>
      </c>
      <c r="AI2989" t="s">
        <v>49</v>
      </c>
      <c r="AJ2989" t="s">
        <v>49</v>
      </c>
      <c r="AK2989" t="s">
        <v>106</v>
      </c>
      <c r="AL2989" t="s">
        <v>49</v>
      </c>
      <c r="AM2989" t="s">
        <v>49</v>
      </c>
      <c r="AN2989" t="s">
        <v>49</v>
      </c>
      <c r="AO2989" t="s">
        <v>49</v>
      </c>
      <c r="AP2989" t="s">
        <v>49</v>
      </c>
      <c r="AQ2989" t="s">
        <v>49</v>
      </c>
      <c r="AR2989" s="2">
        <v>1192.76335144</v>
      </c>
      <c r="AS2989">
        <v>139.199219408</v>
      </c>
    </row>
    <row r="2990" spans="1:45">
      <c r="A2990" t="s">
        <v>3917</v>
      </c>
      <c r="B2990" s="1">
        <v>16275</v>
      </c>
      <c r="C2990" t="s">
        <v>2964</v>
      </c>
      <c r="D2990" t="s">
        <v>361</v>
      </c>
      <c r="E2990">
        <v>301</v>
      </c>
      <c r="F2990">
        <v>34</v>
      </c>
      <c r="G2990">
        <v>94</v>
      </c>
      <c r="H2990">
        <v>11222</v>
      </c>
      <c r="I2990" t="s">
        <v>48</v>
      </c>
      <c r="J2990" t="s">
        <v>49</v>
      </c>
      <c r="K2990" t="s">
        <v>49</v>
      </c>
      <c r="L2990" t="s">
        <v>49</v>
      </c>
      <c r="M2990" t="s">
        <v>49</v>
      </c>
      <c r="N2990" t="s">
        <v>49</v>
      </c>
      <c r="O2990" t="s">
        <v>49</v>
      </c>
      <c r="P2990" t="s">
        <v>49</v>
      </c>
      <c r="R2990" t="s">
        <v>404</v>
      </c>
      <c r="S2990" t="s">
        <v>49</v>
      </c>
      <c r="T2990">
        <v>2</v>
      </c>
      <c r="U2990" t="s">
        <v>49</v>
      </c>
      <c r="V2990" t="s">
        <v>49</v>
      </c>
      <c r="W2990" t="s">
        <v>50</v>
      </c>
      <c r="X2990" t="s">
        <v>49</v>
      </c>
      <c r="Y2990" t="s">
        <v>49</v>
      </c>
      <c r="Z2990" t="s">
        <v>49</v>
      </c>
      <c r="AA2990" t="s">
        <v>49</v>
      </c>
      <c r="AB2990" t="s">
        <v>49</v>
      </c>
      <c r="AC2990" t="s">
        <v>49</v>
      </c>
      <c r="AD2990" t="s">
        <v>49</v>
      </c>
      <c r="AF2990" t="s">
        <v>49</v>
      </c>
      <c r="AG2990" t="s">
        <v>49</v>
      </c>
      <c r="AH2990" t="s">
        <v>406</v>
      </c>
      <c r="AI2990" t="s">
        <v>49</v>
      </c>
      <c r="AJ2990" t="s">
        <v>49</v>
      </c>
      <c r="AK2990" t="s">
        <v>106</v>
      </c>
      <c r="AL2990" t="s">
        <v>49</v>
      </c>
      <c r="AM2990" t="s">
        <v>49</v>
      </c>
      <c r="AN2990" t="s">
        <v>49</v>
      </c>
      <c r="AO2990" t="s">
        <v>49</v>
      </c>
      <c r="AP2990" t="s">
        <v>49</v>
      </c>
      <c r="AQ2990" t="s">
        <v>49</v>
      </c>
      <c r="AR2990" s="2">
        <v>1000.74079895</v>
      </c>
      <c r="AS2990">
        <v>127.084902314</v>
      </c>
    </row>
    <row r="2991" spans="1:45">
      <c r="A2991" t="s">
        <v>3918</v>
      </c>
      <c r="B2991" s="1">
        <v>16276</v>
      </c>
      <c r="C2991" t="s">
        <v>2951</v>
      </c>
      <c r="D2991" t="s">
        <v>361</v>
      </c>
      <c r="E2991">
        <v>301</v>
      </c>
      <c r="F2991">
        <v>34</v>
      </c>
      <c r="G2991">
        <v>90</v>
      </c>
      <c r="H2991">
        <v>11206</v>
      </c>
      <c r="I2991" t="s">
        <v>48</v>
      </c>
      <c r="J2991" t="s">
        <v>49</v>
      </c>
      <c r="K2991" t="s">
        <v>49</v>
      </c>
      <c r="L2991" t="s">
        <v>49</v>
      </c>
      <c r="M2991" t="s">
        <v>49</v>
      </c>
      <c r="N2991" t="s">
        <v>49</v>
      </c>
      <c r="O2991" t="s">
        <v>49</v>
      </c>
      <c r="P2991" t="s">
        <v>49</v>
      </c>
      <c r="R2991" t="s">
        <v>404</v>
      </c>
      <c r="S2991" t="s">
        <v>49</v>
      </c>
      <c r="T2991">
        <v>1</v>
      </c>
      <c r="U2991" t="s">
        <v>49</v>
      </c>
      <c r="V2991" t="s">
        <v>49</v>
      </c>
      <c r="W2991" t="s">
        <v>50</v>
      </c>
      <c r="X2991" t="s">
        <v>49</v>
      </c>
      <c r="Y2991" t="s">
        <v>49</v>
      </c>
      <c r="Z2991" t="s">
        <v>49</v>
      </c>
      <c r="AA2991" t="s">
        <v>49</v>
      </c>
      <c r="AB2991" t="s">
        <v>49</v>
      </c>
      <c r="AC2991" t="s">
        <v>49</v>
      </c>
      <c r="AD2991" t="s">
        <v>49</v>
      </c>
      <c r="AE2991" t="s">
        <v>2952</v>
      </c>
      <c r="AF2991" t="s">
        <v>49</v>
      </c>
      <c r="AG2991" t="s">
        <v>49</v>
      </c>
      <c r="AH2991" t="s">
        <v>406</v>
      </c>
      <c r="AI2991" t="s">
        <v>49</v>
      </c>
      <c r="AJ2991" t="s">
        <v>49</v>
      </c>
      <c r="AK2991" t="s">
        <v>106</v>
      </c>
      <c r="AL2991" t="s">
        <v>49</v>
      </c>
      <c r="AM2991" t="s">
        <v>49</v>
      </c>
      <c r="AN2991" t="s">
        <v>49</v>
      </c>
      <c r="AO2991" t="s">
        <v>49</v>
      </c>
      <c r="AP2991" t="s">
        <v>49</v>
      </c>
      <c r="AQ2991" t="s">
        <v>49</v>
      </c>
      <c r="AR2991">
        <v>839.62969970699999</v>
      </c>
      <c r="AS2991">
        <v>118.65665563899999</v>
      </c>
    </row>
    <row r="2992" spans="1:45">
      <c r="A2992" t="s">
        <v>3919</v>
      </c>
      <c r="B2992" s="1">
        <v>16277</v>
      </c>
      <c r="C2992" t="s">
        <v>2956</v>
      </c>
      <c r="D2992" t="s">
        <v>361</v>
      </c>
      <c r="E2992">
        <v>301</v>
      </c>
      <c r="F2992">
        <v>34</v>
      </c>
      <c r="G2992">
        <v>94</v>
      </c>
      <c r="H2992">
        <v>11211</v>
      </c>
      <c r="I2992" t="s">
        <v>48</v>
      </c>
      <c r="J2992" t="s">
        <v>49</v>
      </c>
      <c r="K2992" t="s">
        <v>49</v>
      </c>
      <c r="L2992" t="s">
        <v>49</v>
      </c>
      <c r="M2992" t="s">
        <v>49</v>
      </c>
      <c r="N2992" t="s">
        <v>49</v>
      </c>
      <c r="O2992" t="s">
        <v>49</v>
      </c>
      <c r="P2992" t="s">
        <v>49</v>
      </c>
      <c r="R2992" t="s">
        <v>404</v>
      </c>
      <c r="S2992" t="s">
        <v>49</v>
      </c>
      <c r="T2992">
        <v>2</v>
      </c>
      <c r="U2992" t="s">
        <v>49</v>
      </c>
      <c r="V2992" t="s">
        <v>49</v>
      </c>
      <c r="W2992" t="s">
        <v>50</v>
      </c>
      <c r="X2992" t="s">
        <v>49</v>
      </c>
      <c r="Y2992" t="s">
        <v>49</v>
      </c>
      <c r="Z2992" t="s">
        <v>49</v>
      </c>
      <c r="AA2992" t="s">
        <v>49</v>
      </c>
      <c r="AB2992" t="s">
        <v>49</v>
      </c>
      <c r="AC2992" t="s">
        <v>49</v>
      </c>
      <c r="AD2992" t="s">
        <v>49</v>
      </c>
      <c r="AF2992" t="s">
        <v>49</v>
      </c>
      <c r="AG2992" t="s">
        <v>49</v>
      </c>
      <c r="AH2992" t="s">
        <v>406</v>
      </c>
      <c r="AI2992" t="s">
        <v>49</v>
      </c>
      <c r="AJ2992" t="s">
        <v>49</v>
      </c>
      <c r="AK2992" t="s">
        <v>106</v>
      </c>
      <c r="AL2992" t="s">
        <v>49</v>
      </c>
      <c r="AM2992" t="s">
        <v>49</v>
      </c>
      <c r="AN2992" t="s">
        <v>49</v>
      </c>
      <c r="AO2992" t="s">
        <v>49</v>
      </c>
      <c r="AP2992" t="s">
        <v>49</v>
      </c>
      <c r="AQ2992" t="s">
        <v>49</v>
      </c>
      <c r="AR2992" s="2">
        <v>1098.7464904799999</v>
      </c>
      <c r="AS2992">
        <v>132.92990014</v>
      </c>
    </row>
    <row r="2993" spans="1:45">
      <c r="A2993" t="s">
        <v>3920</v>
      </c>
      <c r="B2993" s="1">
        <v>16278</v>
      </c>
      <c r="C2993" t="s">
        <v>2453</v>
      </c>
      <c r="D2993" t="s">
        <v>361</v>
      </c>
      <c r="E2993">
        <v>301</v>
      </c>
      <c r="F2993">
        <v>34</v>
      </c>
      <c r="G2993">
        <v>90</v>
      </c>
      <c r="H2993">
        <v>11206</v>
      </c>
      <c r="I2993" t="s">
        <v>48</v>
      </c>
      <c r="J2993" t="s">
        <v>49</v>
      </c>
      <c r="K2993" t="s">
        <v>49</v>
      </c>
      <c r="L2993" t="s">
        <v>49</v>
      </c>
      <c r="M2993" t="s">
        <v>49</v>
      </c>
      <c r="N2993" t="s">
        <v>49</v>
      </c>
      <c r="O2993" t="s">
        <v>49</v>
      </c>
      <c r="P2993" t="s">
        <v>49</v>
      </c>
      <c r="R2993" t="s">
        <v>404</v>
      </c>
      <c r="S2993" t="s">
        <v>49</v>
      </c>
      <c r="T2993">
        <v>2</v>
      </c>
      <c r="U2993" t="s">
        <v>49</v>
      </c>
      <c r="V2993" t="s">
        <v>49</v>
      </c>
      <c r="W2993" t="s">
        <v>50</v>
      </c>
      <c r="X2993" t="s">
        <v>49</v>
      </c>
      <c r="Y2993" t="s">
        <v>49</v>
      </c>
      <c r="Z2993" t="s">
        <v>49</v>
      </c>
      <c r="AA2993" t="s">
        <v>49</v>
      </c>
      <c r="AB2993" t="s">
        <v>49</v>
      </c>
      <c r="AC2993" t="s">
        <v>49</v>
      </c>
      <c r="AD2993" t="s">
        <v>49</v>
      </c>
      <c r="AF2993" t="s">
        <v>49</v>
      </c>
      <c r="AG2993" t="s">
        <v>49</v>
      </c>
      <c r="AH2993" t="s">
        <v>406</v>
      </c>
      <c r="AI2993" t="s">
        <v>49</v>
      </c>
      <c r="AJ2993" t="s">
        <v>49</v>
      </c>
      <c r="AK2993" t="s">
        <v>106</v>
      </c>
      <c r="AL2993" t="s">
        <v>49</v>
      </c>
      <c r="AM2993" t="s">
        <v>49</v>
      </c>
      <c r="AN2993" t="s">
        <v>49</v>
      </c>
      <c r="AO2993" t="s">
        <v>49</v>
      </c>
      <c r="AP2993" t="s">
        <v>49</v>
      </c>
      <c r="AQ2993" t="s">
        <v>49</v>
      </c>
      <c r="AR2993" s="2">
        <v>1325.1688842799999</v>
      </c>
      <c r="AS2993">
        <v>147.722863663</v>
      </c>
    </row>
    <row r="2994" spans="1:45">
      <c r="A2994" t="s">
        <v>3921</v>
      </c>
      <c r="B2994" s="1">
        <v>16279</v>
      </c>
      <c r="C2994" t="s">
        <v>2959</v>
      </c>
      <c r="D2994" t="s">
        <v>936</v>
      </c>
      <c r="E2994">
        <v>302</v>
      </c>
      <c r="F2994">
        <v>35</v>
      </c>
      <c r="G2994">
        <v>84</v>
      </c>
      <c r="H2994">
        <v>11201</v>
      </c>
      <c r="I2994" t="s">
        <v>48</v>
      </c>
      <c r="J2994" t="s">
        <v>49</v>
      </c>
      <c r="K2994" t="s">
        <v>49</v>
      </c>
      <c r="L2994" t="s">
        <v>49</v>
      </c>
      <c r="M2994" t="s">
        <v>49</v>
      </c>
      <c r="N2994" t="s">
        <v>49</v>
      </c>
      <c r="O2994" t="s">
        <v>49</v>
      </c>
      <c r="P2994" t="s">
        <v>49</v>
      </c>
      <c r="R2994" t="s">
        <v>404</v>
      </c>
      <c r="S2994" t="s">
        <v>49</v>
      </c>
      <c r="T2994">
        <v>5</v>
      </c>
      <c r="U2994" t="s">
        <v>49</v>
      </c>
      <c r="V2994" t="s">
        <v>49</v>
      </c>
      <c r="W2994" t="s">
        <v>50</v>
      </c>
      <c r="X2994" t="s">
        <v>49</v>
      </c>
      <c r="Y2994" t="s">
        <v>49</v>
      </c>
      <c r="Z2994" t="s">
        <v>49</v>
      </c>
      <c r="AA2994" t="s">
        <v>49</v>
      </c>
      <c r="AB2994" t="s">
        <v>49</v>
      </c>
      <c r="AC2994" t="s">
        <v>49</v>
      </c>
      <c r="AD2994" t="s">
        <v>49</v>
      </c>
      <c r="AE2994" t="s">
        <v>2960</v>
      </c>
      <c r="AF2994" t="s">
        <v>49</v>
      </c>
      <c r="AG2994" t="s">
        <v>49</v>
      </c>
      <c r="AH2994" t="s">
        <v>406</v>
      </c>
      <c r="AI2994" t="s">
        <v>49</v>
      </c>
      <c r="AJ2994" t="s">
        <v>49</v>
      </c>
      <c r="AK2994" t="s">
        <v>106</v>
      </c>
      <c r="AL2994" t="s">
        <v>49</v>
      </c>
      <c r="AM2994" t="s">
        <v>49</v>
      </c>
      <c r="AN2994" t="s">
        <v>49</v>
      </c>
      <c r="AO2994" t="s">
        <v>49</v>
      </c>
      <c r="AP2994" t="s">
        <v>49</v>
      </c>
      <c r="AQ2994" t="s">
        <v>49</v>
      </c>
      <c r="AR2994" s="2">
        <v>1305.8379821799999</v>
      </c>
      <c r="AS2994">
        <v>148.41737348800001</v>
      </c>
    </row>
    <row r="2995" spans="1:45">
      <c r="A2995" t="s">
        <v>3922</v>
      </c>
      <c r="B2995" s="1">
        <v>16281</v>
      </c>
      <c r="C2995" t="s">
        <v>3040</v>
      </c>
      <c r="D2995" t="s">
        <v>429</v>
      </c>
      <c r="E2995">
        <v>305</v>
      </c>
      <c r="F2995">
        <v>42</v>
      </c>
      <c r="G2995">
        <v>75</v>
      </c>
      <c r="H2995">
        <v>11208</v>
      </c>
      <c r="I2995" t="s">
        <v>48</v>
      </c>
      <c r="J2995" t="s">
        <v>49</v>
      </c>
      <c r="K2995" t="s">
        <v>49</v>
      </c>
      <c r="L2995" t="s">
        <v>49</v>
      </c>
      <c r="M2995" t="s">
        <v>49</v>
      </c>
      <c r="N2995" t="s">
        <v>49</v>
      </c>
      <c r="O2995" t="s">
        <v>49</v>
      </c>
      <c r="P2995" t="s">
        <v>49</v>
      </c>
      <c r="R2995" t="s">
        <v>404</v>
      </c>
      <c r="S2995" t="s">
        <v>49</v>
      </c>
      <c r="T2995">
        <v>2</v>
      </c>
      <c r="U2995" t="s">
        <v>49</v>
      </c>
      <c r="V2995" t="s">
        <v>49</v>
      </c>
      <c r="W2995" t="s">
        <v>50</v>
      </c>
      <c r="X2995" t="s">
        <v>49</v>
      </c>
      <c r="Y2995" t="s">
        <v>49</v>
      </c>
      <c r="Z2995" t="s">
        <v>49</v>
      </c>
      <c r="AA2995" t="s">
        <v>49</v>
      </c>
      <c r="AB2995" t="s">
        <v>49</v>
      </c>
      <c r="AC2995" t="s">
        <v>49</v>
      </c>
      <c r="AD2995" t="s">
        <v>49</v>
      </c>
      <c r="AF2995" t="s">
        <v>49</v>
      </c>
      <c r="AG2995" t="s">
        <v>49</v>
      </c>
      <c r="AH2995" t="s">
        <v>406</v>
      </c>
      <c r="AI2995" t="s">
        <v>49</v>
      </c>
      <c r="AJ2995" t="s">
        <v>49</v>
      </c>
      <c r="AK2995" t="s">
        <v>106</v>
      </c>
      <c r="AL2995" t="s">
        <v>49</v>
      </c>
      <c r="AM2995" t="s">
        <v>49</v>
      </c>
      <c r="AN2995" t="s">
        <v>49</v>
      </c>
      <c r="AO2995" t="s">
        <v>49</v>
      </c>
      <c r="AP2995" t="s">
        <v>49</v>
      </c>
      <c r="AQ2995" t="s">
        <v>49</v>
      </c>
      <c r="AR2995" s="2">
        <v>1379.4346008299999</v>
      </c>
      <c r="AS2995">
        <v>149.657185438</v>
      </c>
    </row>
    <row r="2996" spans="1:45">
      <c r="A2996" t="s">
        <v>3923</v>
      </c>
      <c r="B2996" s="1">
        <v>16282</v>
      </c>
      <c r="C2996" t="s">
        <v>3924</v>
      </c>
      <c r="D2996" t="s">
        <v>429</v>
      </c>
      <c r="E2996">
        <v>305</v>
      </c>
      <c r="F2996">
        <v>42</v>
      </c>
      <c r="G2996">
        <v>75</v>
      </c>
      <c r="H2996">
        <v>11208</v>
      </c>
      <c r="I2996" t="s">
        <v>48</v>
      </c>
      <c r="J2996" t="s">
        <v>49</v>
      </c>
      <c r="K2996" t="s">
        <v>49</v>
      </c>
      <c r="L2996" t="s">
        <v>49</v>
      </c>
      <c r="M2996" t="s">
        <v>49</v>
      </c>
      <c r="N2996" t="s">
        <v>49</v>
      </c>
      <c r="O2996" t="s">
        <v>49</v>
      </c>
      <c r="P2996" t="s">
        <v>49</v>
      </c>
      <c r="R2996" t="s">
        <v>404</v>
      </c>
      <c r="S2996" t="s">
        <v>49</v>
      </c>
      <c r="T2996">
        <v>1</v>
      </c>
      <c r="U2996" t="s">
        <v>49</v>
      </c>
      <c r="V2996" t="s">
        <v>49</v>
      </c>
      <c r="W2996" t="s">
        <v>50</v>
      </c>
      <c r="X2996" t="s">
        <v>49</v>
      </c>
      <c r="Y2996" t="s">
        <v>49</v>
      </c>
      <c r="Z2996" t="s">
        <v>49</v>
      </c>
      <c r="AA2996" t="s">
        <v>49</v>
      </c>
      <c r="AB2996" t="s">
        <v>49</v>
      </c>
      <c r="AC2996" t="s">
        <v>49</v>
      </c>
      <c r="AD2996" t="s">
        <v>49</v>
      </c>
      <c r="AF2996" t="s">
        <v>49</v>
      </c>
      <c r="AG2996" t="s">
        <v>49</v>
      </c>
      <c r="AH2996" t="s">
        <v>406</v>
      </c>
      <c r="AI2996" t="s">
        <v>49</v>
      </c>
      <c r="AJ2996" t="s">
        <v>49</v>
      </c>
      <c r="AK2996" t="s">
        <v>106</v>
      </c>
      <c r="AL2996" t="s">
        <v>49</v>
      </c>
      <c r="AM2996" t="s">
        <v>49</v>
      </c>
      <c r="AN2996" t="s">
        <v>49</v>
      </c>
      <c r="AO2996" t="s">
        <v>49</v>
      </c>
      <c r="AP2996" t="s">
        <v>49</v>
      </c>
      <c r="AQ2996" t="s">
        <v>49</v>
      </c>
      <c r="AR2996" s="2">
        <v>1534.0713043200001</v>
      </c>
      <c r="AS2996">
        <v>160.24011700899999</v>
      </c>
    </row>
    <row r="2997" spans="1:45">
      <c r="A2997" t="s">
        <v>3925</v>
      </c>
      <c r="B2997" s="1">
        <v>16283</v>
      </c>
      <c r="C2997" t="s">
        <v>3924</v>
      </c>
      <c r="D2997" t="s">
        <v>429</v>
      </c>
      <c r="E2997">
        <v>305</v>
      </c>
      <c r="F2997">
        <v>42</v>
      </c>
      <c r="G2997">
        <v>75</v>
      </c>
      <c r="H2997">
        <v>11208</v>
      </c>
      <c r="I2997" t="s">
        <v>48</v>
      </c>
      <c r="J2997" t="s">
        <v>49</v>
      </c>
      <c r="K2997" t="s">
        <v>49</v>
      </c>
      <c r="L2997" t="s">
        <v>49</v>
      </c>
      <c r="M2997" t="s">
        <v>49</v>
      </c>
      <c r="N2997" t="s">
        <v>49</v>
      </c>
      <c r="O2997" t="s">
        <v>49</v>
      </c>
      <c r="P2997" t="s">
        <v>49</v>
      </c>
      <c r="R2997" t="s">
        <v>404</v>
      </c>
      <c r="S2997" t="s">
        <v>49</v>
      </c>
      <c r="T2997">
        <v>2</v>
      </c>
      <c r="U2997" t="s">
        <v>49</v>
      </c>
      <c r="V2997" t="s">
        <v>49</v>
      </c>
      <c r="W2997" t="s">
        <v>50</v>
      </c>
      <c r="X2997" t="s">
        <v>49</v>
      </c>
      <c r="Y2997" t="s">
        <v>49</v>
      </c>
      <c r="Z2997" t="s">
        <v>49</v>
      </c>
      <c r="AA2997" t="s">
        <v>49</v>
      </c>
      <c r="AB2997" t="s">
        <v>49</v>
      </c>
      <c r="AC2997" t="s">
        <v>49</v>
      </c>
      <c r="AD2997" t="s">
        <v>49</v>
      </c>
      <c r="AF2997" t="s">
        <v>49</v>
      </c>
      <c r="AG2997" t="s">
        <v>49</v>
      </c>
      <c r="AH2997" t="s">
        <v>406</v>
      </c>
      <c r="AI2997" t="s">
        <v>49</v>
      </c>
      <c r="AJ2997" t="s">
        <v>49</v>
      </c>
      <c r="AK2997" t="s">
        <v>106</v>
      </c>
      <c r="AL2997" t="s">
        <v>49</v>
      </c>
      <c r="AM2997" t="s">
        <v>49</v>
      </c>
      <c r="AN2997" t="s">
        <v>49</v>
      </c>
      <c r="AO2997" t="s">
        <v>49</v>
      </c>
      <c r="AP2997" t="s">
        <v>49</v>
      </c>
      <c r="AQ2997" t="s">
        <v>49</v>
      </c>
      <c r="AR2997" s="2">
        <v>1383.3709564200001</v>
      </c>
      <c r="AS2997">
        <v>151.10133944099999</v>
      </c>
    </row>
    <row r="2998" spans="1:45">
      <c r="A2998" t="s">
        <v>3926</v>
      </c>
      <c r="B2998" s="1">
        <v>16284</v>
      </c>
      <c r="C2998" t="s">
        <v>3351</v>
      </c>
      <c r="D2998" t="s">
        <v>650</v>
      </c>
      <c r="E2998">
        <v>303</v>
      </c>
      <c r="F2998">
        <v>35</v>
      </c>
      <c r="G2998">
        <v>79</v>
      </c>
      <c r="H2998">
        <v>11205</v>
      </c>
      <c r="I2998" t="s">
        <v>48</v>
      </c>
      <c r="J2998" t="s">
        <v>49</v>
      </c>
      <c r="K2998" t="s">
        <v>49</v>
      </c>
      <c r="L2998" t="s">
        <v>49</v>
      </c>
      <c r="M2998" t="s">
        <v>49</v>
      </c>
      <c r="N2998" t="s">
        <v>49</v>
      </c>
      <c r="O2998" t="s">
        <v>49</v>
      </c>
      <c r="P2998" t="s">
        <v>49</v>
      </c>
      <c r="R2998" t="s">
        <v>404</v>
      </c>
      <c r="S2998" t="s">
        <v>49</v>
      </c>
      <c r="T2998">
        <v>2</v>
      </c>
      <c r="U2998" t="s">
        <v>49</v>
      </c>
      <c r="V2998" t="s">
        <v>49</v>
      </c>
      <c r="W2998" t="s">
        <v>50</v>
      </c>
      <c r="X2998" t="s">
        <v>49</v>
      </c>
      <c r="Y2998" t="s">
        <v>49</v>
      </c>
      <c r="Z2998" t="s">
        <v>49</v>
      </c>
      <c r="AA2998" t="s">
        <v>49</v>
      </c>
      <c r="AB2998" t="s">
        <v>49</v>
      </c>
      <c r="AC2998" t="s">
        <v>49</v>
      </c>
      <c r="AD2998" t="s">
        <v>49</v>
      </c>
      <c r="AF2998" t="s">
        <v>49</v>
      </c>
      <c r="AG2998" t="s">
        <v>49</v>
      </c>
      <c r="AH2998" t="s">
        <v>406</v>
      </c>
      <c r="AI2998" t="s">
        <v>49</v>
      </c>
      <c r="AJ2998" t="s">
        <v>49</v>
      </c>
      <c r="AK2998" t="s">
        <v>106</v>
      </c>
      <c r="AL2998" t="s">
        <v>49</v>
      </c>
      <c r="AM2998" t="s">
        <v>49</v>
      </c>
      <c r="AN2998" t="s">
        <v>49</v>
      </c>
      <c r="AO2998" t="s">
        <v>49</v>
      </c>
      <c r="AP2998" t="s">
        <v>49</v>
      </c>
      <c r="AQ2998" t="s">
        <v>49</v>
      </c>
      <c r="AR2998" s="2">
        <v>1293.88342285</v>
      </c>
      <c r="AS2998">
        <v>146.608582036</v>
      </c>
    </row>
    <row r="2999" spans="1:45">
      <c r="A2999" t="s">
        <v>3927</v>
      </c>
      <c r="B2999" s="1">
        <v>16285</v>
      </c>
      <c r="C2999" t="s">
        <v>3045</v>
      </c>
      <c r="D2999" t="s">
        <v>650</v>
      </c>
      <c r="E2999">
        <v>303</v>
      </c>
      <c r="F2999">
        <v>36</v>
      </c>
      <c r="G2999">
        <v>79</v>
      </c>
      <c r="H2999">
        <v>11205</v>
      </c>
      <c r="I2999" t="s">
        <v>48</v>
      </c>
      <c r="J2999" t="s">
        <v>49</v>
      </c>
      <c r="K2999" t="s">
        <v>49</v>
      </c>
      <c r="L2999" t="s">
        <v>49</v>
      </c>
      <c r="M2999" t="s">
        <v>49</v>
      </c>
      <c r="N2999" t="s">
        <v>49</v>
      </c>
      <c r="O2999" t="s">
        <v>49</v>
      </c>
      <c r="P2999" t="s">
        <v>49</v>
      </c>
      <c r="R2999" t="s">
        <v>404</v>
      </c>
      <c r="S2999" t="s">
        <v>49</v>
      </c>
      <c r="T2999">
        <v>1</v>
      </c>
      <c r="U2999" t="s">
        <v>49</v>
      </c>
      <c r="V2999" t="s">
        <v>49</v>
      </c>
      <c r="W2999" t="s">
        <v>50</v>
      </c>
      <c r="X2999" t="s">
        <v>49</v>
      </c>
      <c r="Y2999" t="s">
        <v>49</v>
      </c>
      <c r="Z2999" t="s">
        <v>49</v>
      </c>
      <c r="AA2999" t="s">
        <v>49</v>
      </c>
      <c r="AB2999" t="s">
        <v>49</v>
      </c>
      <c r="AC2999" t="s">
        <v>49</v>
      </c>
      <c r="AD2999" t="s">
        <v>49</v>
      </c>
      <c r="AF2999" t="s">
        <v>49</v>
      </c>
      <c r="AG2999" t="s">
        <v>49</v>
      </c>
      <c r="AH2999" t="s">
        <v>406</v>
      </c>
      <c r="AI2999" t="s">
        <v>49</v>
      </c>
      <c r="AJ2999" t="s">
        <v>49</v>
      </c>
      <c r="AK2999" t="s">
        <v>106</v>
      </c>
      <c r="AL2999" t="s">
        <v>49</v>
      </c>
      <c r="AM2999" t="s">
        <v>49</v>
      </c>
      <c r="AN2999" t="s">
        <v>49</v>
      </c>
      <c r="AO2999" t="s">
        <v>49</v>
      </c>
      <c r="AP2999" t="s">
        <v>49</v>
      </c>
      <c r="AQ2999" t="s">
        <v>49</v>
      </c>
      <c r="AR2999" s="2">
        <v>1594.5581665</v>
      </c>
      <c r="AS2999">
        <v>160.89185175200001</v>
      </c>
    </row>
    <row r="3000" spans="1:45">
      <c r="A3000" t="s">
        <v>3928</v>
      </c>
      <c r="B3000" s="1">
        <v>16286</v>
      </c>
      <c r="C3000" t="s">
        <v>3047</v>
      </c>
      <c r="D3000" t="s">
        <v>96</v>
      </c>
      <c r="E3000">
        <v>204</v>
      </c>
      <c r="F3000">
        <v>14</v>
      </c>
      <c r="G3000">
        <v>44</v>
      </c>
      <c r="H3000">
        <v>10452</v>
      </c>
      <c r="I3000" t="s">
        <v>87</v>
      </c>
      <c r="J3000" t="s">
        <v>49</v>
      </c>
      <c r="K3000" t="s">
        <v>49</v>
      </c>
      <c r="L3000" t="s">
        <v>49</v>
      </c>
      <c r="M3000" t="s">
        <v>49</v>
      </c>
      <c r="N3000" t="s">
        <v>49</v>
      </c>
      <c r="O3000" t="s">
        <v>49</v>
      </c>
      <c r="P3000" t="s">
        <v>49</v>
      </c>
      <c r="R3000" t="s">
        <v>404</v>
      </c>
      <c r="S3000" t="s">
        <v>49</v>
      </c>
      <c r="T3000">
        <v>5</v>
      </c>
      <c r="U3000" t="s">
        <v>49</v>
      </c>
      <c r="V3000" t="s">
        <v>49</v>
      </c>
      <c r="W3000" t="s">
        <v>50</v>
      </c>
      <c r="X3000" t="s">
        <v>49</v>
      </c>
      <c r="Y3000" t="s">
        <v>49</v>
      </c>
      <c r="Z3000" t="s">
        <v>49</v>
      </c>
      <c r="AA3000" t="s">
        <v>49</v>
      </c>
      <c r="AB3000" t="s">
        <v>49</v>
      </c>
      <c r="AC3000" t="s">
        <v>49</v>
      </c>
      <c r="AD3000" t="s">
        <v>49</v>
      </c>
      <c r="AF3000" t="s">
        <v>49</v>
      </c>
      <c r="AG3000" t="s">
        <v>49</v>
      </c>
      <c r="AH3000" t="s">
        <v>406</v>
      </c>
      <c r="AI3000" t="s">
        <v>49</v>
      </c>
      <c r="AJ3000" t="s">
        <v>49</v>
      </c>
      <c r="AK3000" t="s">
        <v>442</v>
      </c>
      <c r="AL3000" t="s">
        <v>49</v>
      </c>
      <c r="AM3000" t="s">
        <v>49</v>
      </c>
      <c r="AN3000" t="s">
        <v>49</v>
      </c>
      <c r="AO3000" t="s">
        <v>49</v>
      </c>
      <c r="AP3000" t="s">
        <v>49</v>
      </c>
      <c r="AQ3000" t="s">
        <v>49</v>
      </c>
      <c r="AR3000">
        <v>903.50267028799999</v>
      </c>
      <c r="AS3000">
        <v>121.478119205</v>
      </c>
    </row>
    <row r="3001" spans="1:45">
      <c r="A3001" t="s">
        <v>3929</v>
      </c>
      <c r="B3001" s="1">
        <v>16287</v>
      </c>
      <c r="C3001" t="s">
        <v>3023</v>
      </c>
      <c r="D3001" t="s">
        <v>364</v>
      </c>
      <c r="E3001">
        <v>502</v>
      </c>
      <c r="F3001">
        <v>50</v>
      </c>
      <c r="G3001">
        <v>122</v>
      </c>
      <c r="H3001">
        <v>10305</v>
      </c>
      <c r="I3001" t="s">
        <v>165</v>
      </c>
      <c r="J3001" t="s">
        <v>49</v>
      </c>
      <c r="K3001" t="s">
        <v>49</v>
      </c>
      <c r="L3001" t="s">
        <v>49</v>
      </c>
      <c r="M3001" t="s">
        <v>49</v>
      </c>
      <c r="N3001" t="s">
        <v>49</v>
      </c>
      <c r="O3001" t="s">
        <v>49</v>
      </c>
      <c r="P3001" t="s">
        <v>49</v>
      </c>
      <c r="R3001" t="s">
        <v>404</v>
      </c>
      <c r="S3001" t="s">
        <v>49</v>
      </c>
      <c r="T3001">
        <v>2</v>
      </c>
      <c r="U3001" t="s">
        <v>49</v>
      </c>
      <c r="V3001" t="s">
        <v>49</v>
      </c>
      <c r="W3001" t="s">
        <v>50</v>
      </c>
      <c r="X3001" t="s">
        <v>49</v>
      </c>
      <c r="Y3001" t="s">
        <v>49</v>
      </c>
      <c r="Z3001" t="s">
        <v>49</v>
      </c>
      <c r="AA3001" t="s">
        <v>49</v>
      </c>
      <c r="AB3001" t="s">
        <v>49</v>
      </c>
      <c r="AC3001" t="s">
        <v>49</v>
      </c>
      <c r="AD3001" t="s">
        <v>49</v>
      </c>
      <c r="AF3001" t="s">
        <v>49</v>
      </c>
      <c r="AG3001" t="s">
        <v>49</v>
      </c>
      <c r="AH3001" t="s">
        <v>406</v>
      </c>
      <c r="AI3001" t="s">
        <v>49</v>
      </c>
      <c r="AJ3001" t="s">
        <v>49</v>
      </c>
      <c r="AK3001" t="s">
        <v>442</v>
      </c>
      <c r="AL3001" t="s">
        <v>49</v>
      </c>
      <c r="AM3001" t="s">
        <v>49</v>
      </c>
      <c r="AN3001" t="s">
        <v>49</v>
      </c>
      <c r="AO3001" t="s">
        <v>49</v>
      </c>
      <c r="AP3001" t="s">
        <v>49</v>
      </c>
      <c r="AQ3001" t="s">
        <v>49</v>
      </c>
      <c r="AR3001">
        <v>702.45487976100003</v>
      </c>
      <c r="AS3001">
        <v>110.669639072</v>
      </c>
    </row>
    <row r="3002" spans="1:45">
      <c r="A3002" t="s">
        <v>3930</v>
      </c>
      <c r="B3002" s="1">
        <v>16288</v>
      </c>
      <c r="C3002" t="s">
        <v>3023</v>
      </c>
      <c r="D3002" t="s">
        <v>364</v>
      </c>
      <c r="E3002">
        <v>502</v>
      </c>
      <c r="F3002">
        <v>50</v>
      </c>
      <c r="G3002">
        <v>122</v>
      </c>
      <c r="H3002">
        <v>10305</v>
      </c>
      <c r="I3002" t="s">
        <v>165</v>
      </c>
      <c r="J3002" t="s">
        <v>49</v>
      </c>
      <c r="K3002" t="s">
        <v>49</v>
      </c>
      <c r="L3002" t="s">
        <v>49</v>
      </c>
      <c r="M3002" t="s">
        <v>49</v>
      </c>
      <c r="N3002" t="s">
        <v>49</v>
      </c>
      <c r="O3002" t="s">
        <v>49</v>
      </c>
      <c r="P3002" t="s">
        <v>49</v>
      </c>
      <c r="R3002" t="s">
        <v>404</v>
      </c>
      <c r="S3002" t="s">
        <v>49</v>
      </c>
      <c r="T3002">
        <v>4</v>
      </c>
      <c r="U3002" t="s">
        <v>49</v>
      </c>
      <c r="V3002" t="s">
        <v>49</v>
      </c>
      <c r="W3002" t="s">
        <v>50</v>
      </c>
      <c r="X3002" t="s">
        <v>49</v>
      </c>
      <c r="Y3002" t="s">
        <v>49</v>
      </c>
      <c r="Z3002" t="s">
        <v>49</v>
      </c>
      <c r="AA3002" t="s">
        <v>49</v>
      </c>
      <c r="AB3002" t="s">
        <v>49</v>
      </c>
      <c r="AC3002" t="s">
        <v>49</v>
      </c>
      <c r="AD3002" t="s">
        <v>49</v>
      </c>
      <c r="AF3002" t="s">
        <v>49</v>
      </c>
      <c r="AG3002" t="s">
        <v>49</v>
      </c>
      <c r="AH3002" t="s">
        <v>406</v>
      </c>
      <c r="AI3002" t="s">
        <v>49</v>
      </c>
      <c r="AJ3002" t="s">
        <v>49</v>
      </c>
      <c r="AK3002" t="s">
        <v>106</v>
      </c>
      <c r="AL3002" t="s">
        <v>49</v>
      </c>
      <c r="AM3002" t="s">
        <v>49</v>
      </c>
      <c r="AN3002" t="s">
        <v>49</v>
      </c>
      <c r="AO3002" t="s">
        <v>49</v>
      </c>
      <c r="AP3002" t="s">
        <v>49</v>
      </c>
      <c r="AQ3002" t="s">
        <v>49</v>
      </c>
      <c r="AR3002">
        <v>753.32487487799995</v>
      </c>
      <c r="AS3002">
        <v>115.040608947</v>
      </c>
    </row>
    <row r="3003" spans="1:45">
      <c r="A3003" t="s">
        <v>3931</v>
      </c>
      <c r="B3003" s="1">
        <v>16289</v>
      </c>
      <c r="C3003" t="s">
        <v>3037</v>
      </c>
      <c r="D3003" t="s">
        <v>164</v>
      </c>
      <c r="E3003">
        <v>501</v>
      </c>
      <c r="F3003">
        <v>49</v>
      </c>
      <c r="G3003">
        <v>120</v>
      </c>
      <c r="H3003">
        <v>10302</v>
      </c>
      <c r="I3003" t="s">
        <v>165</v>
      </c>
      <c r="J3003" t="s">
        <v>49</v>
      </c>
      <c r="K3003" t="s">
        <v>49</v>
      </c>
      <c r="L3003" t="s">
        <v>49</v>
      </c>
      <c r="M3003" t="s">
        <v>49</v>
      </c>
      <c r="N3003" t="s">
        <v>49</v>
      </c>
      <c r="O3003" t="s">
        <v>49</v>
      </c>
      <c r="P3003" t="s">
        <v>49</v>
      </c>
      <c r="R3003" t="s">
        <v>404</v>
      </c>
      <c r="S3003" t="s">
        <v>49</v>
      </c>
      <c r="T3003">
        <v>1</v>
      </c>
      <c r="U3003" t="s">
        <v>49</v>
      </c>
      <c r="V3003" t="s">
        <v>49</v>
      </c>
      <c r="W3003" t="s">
        <v>50</v>
      </c>
      <c r="X3003" t="s">
        <v>49</v>
      </c>
      <c r="Y3003" t="s">
        <v>49</v>
      </c>
      <c r="Z3003" t="s">
        <v>49</v>
      </c>
      <c r="AA3003" t="s">
        <v>49</v>
      </c>
      <c r="AB3003" t="s">
        <v>49</v>
      </c>
      <c r="AC3003" t="s">
        <v>49</v>
      </c>
      <c r="AD3003" t="s">
        <v>49</v>
      </c>
      <c r="AF3003" t="s">
        <v>49</v>
      </c>
      <c r="AG3003" t="s">
        <v>49</v>
      </c>
      <c r="AH3003" t="s">
        <v>406</v>
      </c>
      <c r="AI3003" t="s">
        <v>49</v>
      </c>
      <c r="AJ3003" t="s">
        <v>49</v>
      </c>
      <c r="AK3003" t="s">
        <v>106</v>
      </c>
      <c r="AL3003" t="s">
        <v>49</v>
      </c>
      <c r="AM3003" t="s">
        <v>49</v>
      </c>
      <c r="AN3003" t="s">
        <v>49</v>
      </c>
      <c r="AO3003" t="s">
        <v>49</v>
      </c>
      <c r="AP3003" t="s">
        <v>49</v>
      </c>
      <c r="AQ3003" t="s">
        <v>49</v>
      </c>
      <c r="AR3003" s="2">
        <v>1103.28253174</v>
      </c>
      <c r="AS3003">
        <v>135.63653182499999</v>
      </c>
    </row>
    <row r="3004" spans="1:45">
      <c r="A3004" t="s">
        <v>3932</v>
      </c>
      <c r="B3004" s="1">
        <v>16290</v>
      </c>
      <c r="C3004" t="s">
        <v>3070</v>
      </c>
      <c r="D3004" t="s">
        <v>2456</v>
      </c>
      <c r="E3004">
        <v>404</v>
      </c>
      <c r="F3004">
        <v>21</v>
      </c>
      <c r="G3004">
        <v>110</v>
      </c>
      <c r="H3004">
        <v>11368</v>
      </c>
      <c r="I3004" t="s">
        <v>57</v>
      </c>
      <c r="J3004" t="s">
        <v>49</v>
      </c>
      <c r="K3004" t="s">
        <v>49</v>
      </c>
      <c r="L3004" t="s">
        <v>49</v>
      </c>
      <c r="M3004" t="s">
        <v>49</v>
      </c>
      <c r="N3004" t="s">
        <v>49</v>
      </c>
      <c r="O3004" t="s">
        <v>49</v>
      </c>
      <c r="P3004" t="s">
        <v>49</v>
      </c>
      <c r="R3004" t="s">
        <v>404</v>
      </c>
      <c r="S3004" t="s">
        <v>49</v>
      </c>
      <c r="T3004">
        <v>2</v>
      </c>
      <c r="U3004" t="s">
        <v>49</v>
      </c>
      <c r="V3004" t="s">
        <v>49</v>
      </c>
      <c r="W3004" t="s">
        <v>50</v>
      </c>
      <c r="X3004" t="s">
        <v>49</v>
      </c>
      <c r="Y3004" t="s">
        <v>49</v>
      </c>
      <c r="Z3004" t="s">
        <v>49</v>
      </c>
      <c r="AA3004" t="s">
        <v>49</v>
      </c>
      <c r="AB3004" t="s">
        <v>49</v>
      </c>
      <c r="AC3004" t="s">
        <v>49</v>
      </c>
      <c r="AD3004" t="s">
        <v>49</v>
      </c>
      <c r="AF3004" t="s">
        <v>49</v>
      </c>
      <c r="AG3004" t="s">
        <v>49</v>
      </c>
      <c r="AH3004" t="s">
        <v>406</v>
      </c>
      <c r="AI3004" t="s">
        <v>49</v>
      </c>
      <c r="AJ3004" t="s">
        <v>49</v>
      </c>
      <c r="AK3004" t="s">
        <v>442</v>
      </c>
      <c r="AL3004" t="s">
        <v>49</v>
      </c>
      <c r="AM3004" t="s">
        <v>49</v>
      </c>
      <c r="AN3004" t="s">
        <v>49</v>
      </c>
      <c r="AO3004" t="s">
        <v>49</v>
      </c>
      <c r="AP3004" t="s">
        <v>49</v>
      </c>
      <c r="AQ3004" t="s">
        <v>49</v>
      </c>
      <c r="AR3004" s="2">
        <v>1535.5732269299999</v>
      </c>
      <c r="AS3004">
        <v>157.46124773700001</v>
      </c>
    </row>
    <row r="3005" spans="1:45">
      <c r="A3005" t="s">
        <v>3933</v>
      </c>
      <c r="B3005" s="1">
        <v>16291</v>
      </c>
      <c r="C3005" t="s">
        <v>3072</v>
      </c>
      <c r="D3005" t="s">
        <v>279</v>
      </c>
      <c r="E3005">
        <v>201</v>
      </c>
      <c r="F3005">
        <v>17</v>
      </c>
      <c r="G3005">
        <v>40</v>
      </c>
      <c r="H3005">
        <v>10455</v>
      </c>
      <c r="I3005" t="s">
        <v>87</v>
      </c>
      <c r="J3005" t="s">
        <v>49</v>
      </c>
      <c r="K3005" t="s">
        <v>49</v>
      </c>
      <c r="L3005" t="s">
        <v>49</v>
      </c>
      <c r="M3005" t="s">
        <v>49</v>
      </c>
      <c r="N3005" t="s">
        <v>49</v>
      </c>
      <c r="O3005" t="s">
        <v>49</v>
      </c>
      <c r="P3005" t="s">
        <v>49</v>
      </c>
      <c r="R3005" t="s">
        <v>404</v>
      </c>
      <c r="S3005" t="s">
        <v>49</v>
      </c>
      <c r="T3005">
        <v>2</v>
      </c>
      <c r="U3005" t="s">
        <v>49</v>
      </c>
      <c r="V3005" t="s">
        <v>49</v>
      </c>
      <c r="W3005" t="s">
        <v>50</v>
      </c>
      <c r="X3005" t="s">
        <v>49</v>
      </c>
      <c r="Y3005" t="s">
        <v>49</v>
      </c>
      <c r="Z3005" t="s">
        <v>49</v>
      </c>
      <c r="AA3005" t="s">
        <v>49</v>
      </c>
      <c r="AB3005" t="s">
        <v>49</v>
      </c>
      <c r="AC3005" t="s">
        <v>49</v>
      </c>
      <c r="AD3005" t="s">
        <v>49</v>
      </c>
      <c r="AF3005" t="s">
        <v>49</v>
      </c>
      <c r="AG3005" t="s">
        <v>49</v>
      </c>
      <c r="AH3005" t="s">
        <v>406</v>
      </c>
      <c r="AI3005" t="s">
        <v>49</v>
      </c>
      <c r="AJ3005" t="s">
        <v>49</v>
      </c>
      <c r="AK3005" t="s">
        <v>106</v>
      </c>
      <c r="AL3005" t="s">
        <v>49</v>
      </c>
      <c r="AM3005" t="s">
        <v>49</v>
      </c>
      <c r="AN3005" t="s">
        <v>49</v>
      </c>
      <c r="AO3005" t="s">
        <v>49</v>
      </c>
      <c r="AP3005" t="s">
        <v>49</v>
      </c>
      <c r="AQ3005" t="s">
        <v>49</v>
      </c>
      <c r="AR3005" s="2">
        <v>1193.5996856700001</v>
      </c>
      <c r="AS3005">
        <v>138.95147390400001</v>
      </c>
    </row>
    <row r="3006" spans="1:45">
      <c r="A3006" t="s">
        <v>3934</v>
      </c>
      <c r="B3006" s="1">
        <v>16292</v>
      </c>
      <c r="C3006" t="s">
        <v>3072</v>
      </c>
      <c r="D3006" t="s">
        <v>279</v>
      </c>
      <c r="E3006">
        <v>201</v>
      </c>
      <c r="F3006">
        <v>17</v>
      </c>
      <c r="G3006">
        <v>40</v>
      </c>
      <c r="H3006">
        <v>10455</v>
      </c>
      <c r="I3006" t="s">
        <v>87</v>
      </c>
      <c r="J3006" t="s">
        <v>49</v>
      </c>
      <c r="K3006" t="s">
        <v>49</v>
      </c>
      <c r="L3006" t="s">
        <v>49</v>
      </c>
      <c r="M3006" t="s">
        <v>49</v>
      </c>
      <c r="N3006" t="s">
        <v>49</v>
      </c>
      <c r="O3006" t="s">
        <v>49</v>
      </c>
      <c r="P3006" t="s">
        <v>49</v>
      </c>
      <c r="R3006" t="s">
        <v>404</v>
      </c>
      <c r="S3006" t="s">
        <v>49</v>
      </c>
      <c r="T3006">
        <v>3</v>
      </c>
      <c r="U3006" t="s">
        <v>49</v>
      </c>
      <c r="V3006" t="s">
        <v>49</v>
      </c>
      <c r="W3006" t="s">
        <v>50</v>
      </c>
      <c r="X3006" t="s">
        <v>49</v>
      </c>
      <c r="Y3006" t="s">
        <v>49</v>
      </c>
      <c r="Z3006" t="s">
        <v>49</v>
      </c>
      <c r="AA3006" t="s">
        <v>49</v>
      </c>
      <c r="AB3006" t="s">
        <v>49</v>
      </c>
      <c r="AC3006" t="s">
        <v>49</v>
      </c>
      <c r="AD3006" t="s">
        <v>49</v>
      </c>
      <c r="AF3006" t="s">
        <v>49</v>
      </c>
      <c r="AG3006" t="s">
        <v>49</v>
      </c>
      <c r="AH3006" t="s">
        <v>406</v>
      </c>
      <c r="AI3006" t="s">
        <v>49</v>
      </c>
      <c r="AJ3006" t="s">
        <v>49</v>
      </c>
      <c r="AK3006" t="s">
        <v>106</v>
      </c>
      <c r="AL3006" t="s">
        <v>49</v>
      </c>
      <c r="AM3006" t="s">
        <v>49</v>
      </c>
      <c r="AN3006" t="s">
        <v>49</v>
      </c>
      <c r="AO3006" t="s">
        <v>49</v>
      </c>
      <c r="AP3006" t="s">
        <v>49</v>
      </c>
      <c r="AQ3006" t="s">
        <v>49</v>
      </c>
      <c r="AR3006" s="2">
        <v>1257.28956604</v>
      </c>
      <c r="AS3006">
        <v>142.23517014199999</v>
      </c>
    </row>
    <row r="3007" spans="1:45">
      <c r="A3007" t="s">
        <v>3935</v>
      </c>
      <c r="B3007" s="1">
        <v>16293</v>
      </c>
      <c r="C3007" t="s">
        <v>3074</v>
      </c>
      <c r="D3007" t="s">
        <v>279</v>
      </c>
      <c r="E3007">
        <v>201</v>
      </c>
      <c r="F3007">
        <v>17</v>
      </c>
      <c r="G3007">
        <v>40</v>
      </c>
      <c r="H3007">
        <v>10451</v>
      </c>
      <c r="I3007" t="s">
        <v>87</v>
      </c>
      <c r="J3007" t="s">
        <v>49</v>
      </c>
      <c r="K3007" t="s">
        <v>49</v>
      </c>
      <c r="L3007" t="s">
        <v>49</v>
      </c>
      <c r="M3007" t="s">
        <v>49</v>
      </c>
      <c r="N3007" t="s">
        <v>49</v>
      </c>
      <c r="O3007" t="s">
        <v>49</v>
      </c>
      <c r="P3007" t="s">
        <v>49</v>
      </c>
      <c r="R3007" t="s">
        <v>404</v>
      </c>
      <c r="S3007" t="s">
        <v>49</v>
      </c>
      <c r="T3007">
        <v>2</v>
      </c>
      <c r="U3007" t="s">
        <v>49</v>
      </c>
      <c r="V3007" t="s">
        <v>49</v>
      </c>
      <c r="W3007" t="s">
        <v>50</v>
      </c>
      <c r="X3007" t="s">
        <v>49</v>
      </c>
      <c r="Y3007" t="s">
        <v>49</v>
      </c>
      <c r="Z3007" t="s">
        <v>49</v>
      </c>
      <c r="AA3007" t="s">
        <v>49</v>
      </c>
      <c r="AB3007" t="s">
        <v>49</v>
      </c>
      <c r="AC3007" t="s">
        <v>49</v>
      </c>
      <c r="AD3007" t="s">
        <v>49</v>
      </c>
      <c r="AF3007" t="s">
        <v>49</v>
      </c>
      <c r="AG3007" t="s">
        <v>49</v>
      </c>
      <c r="AH3007" t="s">
        <v>406</v>
      </c>
      <c r="AI3007" t="s">
        <v>49</v>
      </c>
      <c r="AJ3007" t="s">
        <v>49</v>
      </c>
      <c r="AK3007" t="s">
        <v>442</v>
      </c>
      <c r="AL3007" t="s">
        <v>49</v>
      </c>
      <c r="AM3007" t="s">
        <v>49</v>
      </c>
      <c r="AN3007" t="s">
        <v>49</v>
      </c>
      <c r="AO3007" t="s">
        <v>49</v>
      </c>
      <c r="AP3007" t="s">
        <v>49</v>
      </c>
      <c r="AQ3007" t="s">
        <v>49</v>
      </c>
      <c r="AR3007" s="2">
        <v>1211.90310669</v>
      </c>
      <c r="AS3007">
        <v>143.62304738700001</v>
      </c>
    </row>
    <row r="3008" spans="1:45">
      <c r="A3008" t="s">
        <v>3936</v>
      </c>
      <c r="B3008" s="1">
        <v>16294</v>
      </c>
      <c r="C3008" t="s">
        <v>3937</v>
      </c>
      <c r="D3008" t="s">
        <v>67</v>
      </c>
      <c r="E3008">
        <v>111</v>
      </c>
      <c r="F3008">
        <v>8</v>
      </c>
      <c r="G3008">
        <v>25</v>
      </c>
      <c r="H3008">
        <v>10035</v>
      </c>
      <c r="I3008" t="s">
        <v>68</v>
      </c>
      <c r="J3008" t="s">
        <v>49</v>
      </c>
      <c r="K3008" t="s">
        <v>49</v>
      </c>
      <c r="L3008" t="s">
        <v>49</v>
      </c>
      <c r="M3008" t="s">
        <v>49</v>
      </c>
      <c r="N3008" t="s">
        <v>49</v>
      </c>
      <c r="O3008" t="s">
        <v>49</v>
      </c>
      <c r="P3008" t="s">
        <v>49</v>
      </c>
      <c r="R3008" t="s">
        <v>404</v>
      </c>
      <c r="S3008" t="s">
        <v>50</v>
      </c>
      <c r="T3008">
        <v>1</v>
      </c>
      <c r="U3008" t="s">
        <v>49</v>
      </c>
      <c r="V3008" t="s">
        <v>49</v>
      </c>
      <c r="W3008" t="s">
        <v>49</v>
      </c>
      <c r="X3008" t="s">
        <v>49</v>
      </c>
      <c r="Y3008" t="s">
        <v>49</v>
      </c>
      <c r="Z3008" t="s">
        <v>49</v>
      </c>
      <c r="AA3008" t="s">
        <v>49</v>
      </c>
      <c r="AB3008" t="s">
        <v>49</v>
      </c>
      <c r="AC3008" t="s">
        <v>49</v>
      </c>
      <c r="AD3008" t="s">
        <v>49</v>
      </c>
      <c r="AF3008" t="s">
        <v>49</v>
      </c>
      <c r="AG3008" t="s">
        <v>49</v>
      </c>
      <c r="AH3008" t="s">
        <v>406</v>
      </c>
      <c r="AI3008" t="s">
        <v>49</v>
      </c>
      <c r="AJ3008" t="s">
        <v>49</v>
      </c>
      <c r="AK3008" t="s">
        <v>106</v>
      </c>
      <c r="AL3008" t="s">
        <v>49</v>
      </c>
      <c r="AM3008" t="s">
        <v>49</v>
      </c>
      <c r="AN3008" t="s">
        <v>49</v>
      </c>
      <c r="AO3008" t="s">
        <v>49</v>
      </c>
      <c r="AP3008" t="s">
        <v>49</v>
      </c>
      <c r="AQ3008" t="s">
        <v>49</v>
      </c>
      <c r="AR3008" s="2">
        <v>2343.1791992200001</v>
      </c>
      <c r="AS3008">
        <v>200.00355110300001</v>
      </c>
    </row>
    <row r="3009" spans="1:45">
      <c r="A3009" t="s">
        <v>3938</v>
      </c>
      <c r="B3009" s="1">
        <v>16295</v>
      </c>
      <c r="C3009" t="s">
        <v>2426</v>
      </c>
      <c r="D3009" t="s">
        <v>170</v>
      </c>
      <c r="E3009">
        <v>412</v>
      </c>
      <c r="F3009">
        <v>28</v>
      </c>
      <c r="G3009">
        <v>113</v>
      </c>
      <c r="H3009">
        <v>11434</v>
      </c>
      <c r="I3009" t="s">
        <v>57</v>
      </c>
      <c r="J3009" t="s">
        <v>49</v>
      </c>
      <c r="K3009" t="s">
        <v>49</v>
      </c>
      <c r="L3009" t="s">
        <v>49</v>
      </c>
      <c r="M3009" t="s">
        <v>49</v>
      </c>
      <c r="N3009" t="s">
        <v>49</v>
      </c>
      <c r="O3009" t="s">
        <v>49</v>
      </c>
      <c r="P3009" t="s">
        <v>49</v>
      </c>
      <c r="R3009" t="s">
        <v>404</v>
      </c>
      <c r="S3009" t="s">
        <v>49</v>
      </c>
      <c r="T3009">
        <v>8</v>
      </c>
      <c r="U3009" t="s">
        <v>49</v>
      </c>
      <c r="V3009" t="s">
        <v>49</v>
      </c>
      <c r="W3009" t="s">
        <v>49</v>
      </c>
      <c r="X3009" t="s">
        <v>49</v>
      </c>
      <c r="Y3009" t="s">
        <v>49</v>
      </c>
      <c r="Z3009" t="s">
        <v>49</v>
      </c>
      <c r="AA3009" t="s">
        <v>49</v>
      </c>
      <c r="AB3009" t="s">
        <v>49</v>
      </c>
      <c r="AC3009" t="s">
        <v>49</v>
      </c>
      <c r="AD3009" t="s">
        <v>49</v>
      </c>
      <c r="AF3009" t="s">
        <v>49</v>
      </c>
      <c r="AG3009" t="s">
        <v>49</v>
      </c>
      <c r="AH3009" t="s">
        <v>406</v>
      </c>
      <c r="AI3009" t="s">
        <v>49</v>
      </c>
      <c r="AJ3009" t="s">
        <v>49</v>
      </c>
      <c r="AK3009" t="s">
        <v>106</v>
      </c>
      <c r="AL3009" t="s">
        <v>49</v>
      </c>
      <c r="AM3009" t="s">
        <v>49</v>
      </c>
      <c r="AN3009" t="s">
        <v>49</v>
      </c>
      <c r="AO3009" t="s">
        <v>49</v>
      </c>
      <c r="AP3009" t="s">
        <v>49</v>
      </c>
      <c r="AQ3009" t="s">
        <v>49</v>
      </c>
      <c r="AR3009" s="2">
        <v>1730.3997345</v>
      </c>
      <c r="AS3009">
        <v>169.09967512700001</v>
      </c>
    </row>
    <row r="3010" spans="1:45">
      <c r="A3010" t="s">
        <v>3939</v>
      </c>
      <c r="B3010" s="1">
        <v>16296</v>
      </c>
      <c r="C3010" t="s">
        <v>3940</v>
      </c>
      <c r="D3010" t="s">
        <v>170</v>
      </c>
      <c r="E3010">
        <v>412</v>
      </c>
      <c r="F3010">
        <v>27</v>
      </c>
      <c r="G3010">
        <v>103</v>
      </c>
      <c r="H3010">
        <v>11432</v>
      </c>
      <c r="I3010" t="s">
        <v>57</v>
      </c>
      <c r="J3010" t="s">
        <v>49</v>
      </c>
      <c r="K3010" t="s">
        <v>49</v>
      </c>
      <c r="L3010" t="s">
        <v>49</v>
      </c>
      <c r="M3010" t="s">
        <v>49</v>
      </c>
      <c r="N3010" t="s">
        <v>49</v>
      </c>
      <c r="O3010" t="s">
        <v>49</v>
      </c>
      <c r="P3010" t="s">
        <v>49</v>
      </c>
      <c r="R3010" t="s">
        <v>404</v>
      </c>
      <c r="S3010" t="s">
        <v>49</v>
      </c>
      <c r="T3010">
        <v>1</v>
      </c>
      <c r="U3010" t="s">
        <v>49</v>
      </c>
      <c r="V3010" t="s">
        <v>49</v>
      </c>
      <c r="W3010" t="s">
        <v>50</v>
      </c>
      <c r="X3010" t="s">
        <v>49</v>
      </c>
      <c r="Y3010" t="s">
        <v>49</v>
      </c>
      <c r="Z3010" t="s">
        <v>49</v>
      </c>
      <c r="AA3010" t="s">
        <v>49</v>
      </c>
      <c r="AB3010" t="s">
        <v>49</v>
      </c>
      <c r="AC3010" t="s">
        <v>49</v>
      </c>
      <c r="AD3010" t="s">
        <v>49</v>
      </c>
      <c r="AF3010" t="s">
        <v>49</v>
      </c>
      <c r="AG3010" t="s">
        <v>49</v>
      </c>
      <c r="AH3010" t="s">
        <v>406</v>
      </c>
      <c r="AI3010" t="s">
        <v>49</v>
      </c>
      <c r="AJ3010" t="s">
        <v>49</v>
      </c>
      <c r="AK3010" t="s">
        <v>106</v>
      </c>
      <c r="AL3010" t="s">
        <v>49</v>
      </c>
      <c r="AM3010" t="s">
        <v>49</v>
      </c>
      <c r="AN3010" t="s">
        <v>49</v>
      </c>
      <c r="AO3010" t="s">
        <v>49</v>
      </c>
      <c r="AP3010" t="s">
        <v>49</v>
      </c>
      <c r="AQ3010" t="s">
        <v>49</v>
      </c>
      <c r="AR3010" s="2">
        <v>1217.54374695</v>
      </c>
      <c r="AS3010">
        <v>144.87743208200001</v>
      </c>
    </row>
    <row r="3011" spans="1:45">
      <c r="A3011" t="s">
        <v>3941</v>
      </c>
      <c r="B3011" s="1">
        <v>16297</v>
      </c>
      <c r="C3011" t="s">
        <v>3940</v>
      </c>
      <c r="D3011" t="s">
        <v>170</v>
      </c>
      <c r="E3011">
        <v>412</v>
      </c>
      <c r="F3011">
        <v>27</v>
      </c>
      <c r="G3011">
        <v>103</v>
      </c>
      <c r="H3011">
        <v>11432</v>
      </c>
      <c r="I3011" t="s">
        <v>57</v>
      </c>
      <c r="J3011" t="s">
        <v>49</v>
      </c>
      <c r="K3011" t="s">
        <v>49</v>
      </c>
      <c r="L3011" t="s">
        <v>49</v>
      </c>
      <c r="M3011" t="s">
        <v>49</v>
      </c>
      <c r="N3011" t="s">
        <v>49</v>
      </c>
      <c r="O3011" t="s">
        <v>49</v>
      </c>
      <c r="P3011" t="s">
        <v>49</v>
      </c>
      <c r="R3011" t="s">
        <v>404</v>
      </c>
      <c r="S3011" t="s">
        <v>49</v>
      </c>
      <c r="T3011">
        <v>2</v>
      </c>
      <c r="U3011" t="s">
        <v>49</v>
      </c>
      <c r="V3011" t="s">
        <v>49</v>
      </c>
      <c r="W3011" t="s">
        <v>50</v>
      </c>
      <c r="X3011" t="s">
        <v>49</v>
      </c>
      <c r="Y3011" t="s">
        <v>49</v>
      </c>
      <c r="Z3011" t="s">
        <v>49</v>
      </c>
      <c r="AA3011" t="s">
        <v>49</v>
      </c>
      <c r="AB3011" t="s">
        <v>49</v>
      </c>
      <c r="AC3011" t="s">
        <v>49</v>
      </c>
      <c r="AD3011" t="s">
        <v>49</v>
      </c>
      <c r="AF3011" t="s">
        <v>49</v>
      </c>
      <c r="AG3011" t="s">
        <v>49</v>
      </c>
      <c r="AH3011" t="s">
        <v>406</v>
      </c>
      <c r="AI3011" t="s">
        <v>49</v>
      </c>
      <c r="AJ3011" t="s">
        <v>49</v>
      </c>
      <c r="AK3011" t="s">
        <v>106</v>
      </c>
      <c r="AL3011" t="s">
        <v>49</v>
      </c>
      <c r="AM3011" t="s">
        <v>49</v>
      </c>
      <c r="AN3011" t="s">
        <v>49</v>
      </c>
      <c r="AO3011" t="s">
        <v>49</v>
      </c>
      <c r="AP3011" t="s">
        <v>49</v>
      </c>
      <c r="AQ3011" t="s">
        <v>49</v>
      </c>
      <c r="AR3011" s="2">
        <v>1237.8821106</v>
      </c>
      <c r="AS3011">
        <v>146.94634543000001</v>
      </c>
    </row>
    <row r="3012" spans="1:45">
      <c r="A3012" t="s">
        <v>3942</v>
      </c>
      <c r="B3012" s="1">
        <v>16298</v>
      </c>
      <c r="C3012" t="s">
        <v>3357</v>
      </c>
      <c r="D3012" t="s">
        <v>936</v>
      </c>
      <c r="E3012">
        <v>302</v>
      </c>
      <c r="F3012">
        <v>36</v>
      </c>
      <c r="G3012">
        <v>88</v>
      </c>
      <c r="H3012">
        <v>11238</v>
      </c>
      <c r="I3012" t="s">
        <v>48</v>
      </c>
      <c r="J3012" t="s">
        <v>49</v>
      </c>
      <c r="K3012" t="s">
        <v>49</v>
      </c>
      <c r="L3012" t="s">
        <v>49</v>
      </c>
      <c r="M3012" t="s">
        <v>49</v>
      </c>
      <c r="N3012" t="s">
        <v>49</v>
      </c>
      <c r="O3012" t="s">
        <v>49</v>
      </c>
      <c r="P3012" t="s">
        <v>49</v>
      </c>
      <c r="R3012" t="s">
        <v>404</v>
      </c>
      <c r="S3012" t="s">
        <v>49</v>
      </c>
      <c r="T3012">
        <v>2</v>
      </c>
      <c r="U3012" t="s">
        <v>49</v>
      </c>
      <c r="V3012" t="s">
        <v>49</v>
      </c>
      <c r="W3012" t="s">
        <v>50</v>
      </c>
      <c r="X3012" t="s">
        <v>49</v>
      </c>
      <c r="Y3012" t="s">
        <v>49</v>
      </c>
      <c r="Z3012" t="s">
        <v>49</v>
      </c>
      <c r="AA3012" t="s">
        <v>49</v>
      </c>
      <c r="AB3012" t="s">
        <v>49</v>
      </c>
      <c r="AC3012" t="s">
        <v>49</v>
      </c>
      <c r="AD3012" t="s">
        <v>49</v>
      </c>
      <c r="AF3012" t="s">
        <v>49</v>
      </c>
      <c r="AG3012" t="s">
        <v>49</v>
      </c>
      <c r="AH3012" t="s">
        <v>406</v>
      </c>
      <c r="AI3012" t="s">
        <v>49</v>
      </c>
      <c r="AJ3012" t="s">
        <v>49</v>
      </c>
      <c r="AK3012" t="s">
        <v>106</v>
      </c>
      <c r="AL3012" t="s">
        <v>49</v>
      </c>
      <c r="AM3012" t="s">
        <v>49</v>
      </c>
      <c r="AN3012" t="s">
        <v>49</v>
      </c>
      <c r="AO3012" t="s">
        <v>49</v>
      </c>
      <c r="AP3012" t="s">
        <v>49</v>
      </c>
      <c r="AQ3012" t="s">
        <v>49</v>
      </c>
      <c r="AR3012">
        <v>888.23426818799999</v>
      </c>
      <c r="AS3012">
        <v>124.585204187</v>
      </c>
    </row>
    <row r="3013" spans="1:45">
      <c r="A3013" t="s">
        <v>3943</v>
      </c>
      <c r="B3013" s="1">
        <v>16299</v>
      </c>
      <c r="C3013" t="s">
        <v>3023</v>
      </c>
      <c r="D3013" t="s">
        <v>364</v>
      </c>
      <c r="E3013">
        <v>502</v>
      </c>
      <c r="F3013">
        <v>50</v>
      </c>
      <c r="G3013">
        <v>122</v>
      </c>
      <c r="H3013">
        <v>10305</v>
      </c>
      <c r="I3013" t="s">
        <v>165</v>
      </c>
      <c r="J3013" t="s">
        <v>49</v>
      </c>
      <c r="K3013" t="s">
        <v>49</v>
      </c>
      <c r="L3013" t="s">
        <v>49</v>
      </c>
      <c r="M3013" t="s">
        <v>49</v>
      </c>
      <c r="N3013" t="s">
        <v>49</v>
      </c>
      <c r="O3013" t="s">
        <v>49</v>
      </c>
      <c r="P3013" t="s">
        <v>49</v>
      </c>
      <c r="R3013" t="s">
        <v>404</v>
      </c>
      <c r="S3013" t="s">
        <v>49</v>
      </c>
      <c r="T3013">
        <v>6</v>
      </c>
      <c r="U3013" t="s">
        <v>49</v>
      </c>
      <c r="V3013" t="s">
        <v>49</v>
      </c>
      <c r="W3013" t="s">
        <v>50</v>
      </c>
      <c r="X3013" t="s">
        <v>49</v>
      </c>
      <c r="Y3013" t="s">
        <v>49</v>
      </c>
      <c r="Z3013" t="s">
        <v>49</v>
      </c>
      <c r="AA3013" t="s">
        <v>49</v>
      </c>
      <c r="AB3013" t="s">
        <v>49</v>
      </c>
      <c r="AC3013" t="s">
        <v>49</v>
      </c>
      <c r="AD3013" t="s">
        <v>49</v>
      </c>
      <c r="AF3013" t="s">
        <v>49</v>
      </c>
      <c r="AG3013" t="s">
        <v>49</v>
      </c>
      <c r="AH3013" t="s">
        <v>406</v>
      </c>
      <c r="AI3013" t="s">
        <v>49</v>
      </c>
      <c r="AJ3013" t="s">
        <v>49</v>
      </c>
      <c r="AK3013" t="s">
        <v>106</v>
      </c>
      <c r="AL3013" t="s">
        <v>49</v>
      </c>
      <c r="AM3013" t="s">
        <v>49</v>
      </c>
      <c r="AN3013" t="s">
        <v>49</v>
      </c>
      <c r="AO3013" t="s">
        <v>49</v>
      </c>
      <c r="AP3013" t="s">
        <v>49</v>
      </c>
      <c r="AQ3013" t="s">
        <v>49</v>
      </c>
      <c r="AR3013">
        <v>763.36196899399999</v>
      </c>
      <c r="AS3013">
        <v>115.681029067</v>
      </c>
    </row>
    <row r="3014" spans="1:45">
      <c r="A3014" t="s">
        <v>3944</v>
      </c>
      <c r="B3014" s="1">
        <v>16300</v>
      </c>
      <c r="C3014" t="s">
        <v>3023</v>
      </c>
      <c r="D3014" t="s">
        <v>364</v>
      </c>
      <c r="E3014">
        <v>502</v>
      </c>
      <c r="F3014">
        <v>50</v>
      </c>
      <c r="G3014">
        <v>122</v>
      </c>
      <c r="H3014">
        <v>10305</v>
      </c>
      <c r="I3014" t="s">
        <v>165</v>
      </c>
      <c r="J3014" t="s">
        <v>49</v>
      </c>
      <c r="K3014" t="s">
        <v>49</v>
      </c>
      <c r="L3014" t="s">
        <v>49</v>
      </c>
      <c r="M3014" t="s">
        <v>49</v>
      </c>
      <c r="N3014" t="s">
        <v>49</v>
      </c>
      <c r="O3014" t="s">
        <v>49</v>
      </c>
      <c r="P3014" t="s">
        <v>49</v>
      </c>
      <c r="R3014" t="s">
        <v>404</v>
      </c>
      <c r="S3014" t="s">
        <v>49</v>
      </c>
      <c r="T3014">
        <v>5</v>
      </c>
      <c r="U3014" t="s">
        <v>49</v>
      </c>
      <c r="V3014" t="s">
        <v>49</v>
      </c>
      <c r="W3014" t="s">
        <v>50</v>
      </c>
      <c r="X3014" t="s">
        <v>49</v>
      </c>
      <c r="Y3014" t="s">
        <v>49</v>
      </c>
      <c r="Z3014" t="s">
        <v>49</v>
      </c>
      <c r="AA3014" t="s">
        <v>49</v>
      </c>
      <c r="AB3014" t="s">
        <v>49</v>
      </c>
      <c r="AC3014" t="s">
        <v>49</v>
      </c>
      <c r="AD3014" t="s">
        <v>49</v>
      </c>
      <c r="AF3014" t="s">
        <v>49</v>
      </c>
      <c r="AG3014" t="s">
        <v>49</v>
      </c>
      <c r="AH3014" t="s">
        <v>406</v>
      </c>
      <c r="AI3014" t="s">
        <v>49</v>
      </c>
      <c r="AJ3014" t="s">
        <v>49</v>
      </c>
      <c r="AK3014" t="s">
        <v>442</v>
      </c>
      <c r="AL3014" t="s">
        <v>49</v>
      </c>
      <c r="AM3014" t="s">
        <v>49</v>
      </c>
      <c r="AN3014" t="s">
        <v>49</v>
      </c>
      <c r="AO3014" t="s">
        <v>49</v>
      </c>
      <c r="AP3014" t="s">
        <v>49</v>
      </c>
      <c r="AQ3014" t="s">
        <v>49</v>
      </c>
      <c r="AR3014">
        <v>737.97927856399997</v>
      </c>
      <c r="AS3014">
        <v>114.27149647500001</v>
      </c>
    </row>
    <row r="3015" spans="1:45">
      <c r="A3015" t="s">
        <v>3945</v>
      </c>
      <c r="B3015" s="1">
        <v>16301</v>
      </c>
      <c r="C3015" t="s">
        <v>3086</v>
      </c>
      <c r="D3015" t="s">
        <v>642</v>
      </c>
      <c r="E3015">
        <v>316</v>
      </c>
      <c r="F3015">
        <v>37</v>
      </c>
      <c r="G3015">
        <v>73</v>
      </c>
      <c r="H3015">
        <v>11233</v>
      </c>
      <c r="I3015" t="s">
        <v>48</v>
      </c>
      <c r="J3015" t="s">
        <v>49</v>
      </c>
      <c r="K3015" t="s">
        <v>49</v>
      </c>
      <c r="L3015" t="s">
        <v>49</v>
      </c>
      <c r="M3015" t="s">
        <v>49</v>
      </c>
      <c r="N3015" t="s">
        <v>49</v>
      </c>
      <c r="O3015" t="s">
        <v>49</v>
      </c>
      <c r="P3015" t="s">
        <v>49</v>
      </c>
      <c r="R3015" t="s">
        <v>404</v>
      </c>
      <c r="S3015" t="s">
        <v>49</v>
      </c>
      <c r="T3015">
        <v>1</v>
      </c>
      <c r="U3015" t="s">
        <v>49</v>
      </c>
      <c r="V3015" t="s">
        <v>49</v>
      </c>
      <c r="W3015" t="s">
        <v>50</v>
      </c>
      <c r="X3015" t="s">
        <v>49</v>
      </c>
      <c r="Y3015" t="s">
        <v>49</v>
      </c>
      <c r="Z3015" t="s">
        <v>49</v>
      </c>
      <c r="AA3015" t="s">
        <v>49</v>
      </c>
      <c r="AB3015" t="s">
        <v>49</v>
      </c>
      <c r="AC3015" t="s">
        <v>49</v>
      </c>
      <c r="AD3015" t="s">
        <v>49</v>
      </c>
      <c r="AF3015" t="s">
        <v>49</v>
      </c>
      <c r="AG3015" t="s">
        <v>49</v>
      </c>
      <c r="AH3015" t="s">
        <v>406</v>
      </c>
      <c r="AI3015" t="s">
        <v>49</v>
      </c>
      <c r="AJ3015" t="s">
        <v>49</v>
      </c>
      <c r="AK3015" t="s">
        <v>106</v>
      </c>
      <c r="AL3015" t="s">
        <v>49</v>
      </c>
      <c r="AM3015" t="s">
        <v>49</v>
      </c>
      <c r="AN3015" t="s">
        <v>49</v>
      </c>
      <c r="AO3015" t="s">
        <v>49</v>
      </c>
      <c r="AP3015" t="s">
        <v>49</v>
      </c>
      <c r="AQ3015" t="s">
        <v>49</v>
      </c>
      <c r="AR3015" s="2">
        <v>1220.9201660199999</v>
      </c>
      <c r="AS3015">
        <v>140.87877555599999</v>
      </c>
    </row>
    <row r="3016" spans="1:45">
      <c r="A3016" t="s">
        <v>3946</v>
      </c>
      <c r="B3016" s="1">
        <v>16302</v>
      </c>
      <c r="C3016" t="s">
        <v>2492</v>
      </c>
      <c r="D3016" t="s">
        <v>429</v>
      </c>
      <c r="E3016">
        <v>305</v>
      </c>
      <c r="F3016">
        <v>42</v>
      </c>
      <c r="G3016">
        <v>75</v>
      </c>
      <c r="H3016">
        <v>11208</v>
      </c>
      <c r="I3016" t="s">
        <v>48</v>
      </c>
      <c r="J3016" t="s">
        <v>49</v>
      </c>
      <c r="K3016" t="s">
        <v>49</v>
      </c>
      <c r="L3016" t="s">
        <v>49</v>
      </c>
      <c r="M3016" t="s">
        <v>49</v>
      </c>
      <c r="N3016" t="s">
        <v>49</v>
      </c>
      <c r="O3016" t="s">
        <v>49</v>
      </c>
      <c r="P3016" t="s">
        <v>49</v>
      </c>
      <c r="R3016" t="s">
        <v>404</v>
      </c>
      <c r="S3016" t="s">
        <v>49</v>
      </c>
      <c r="T3016">
        <v>3</v>
      </c>
      <c r="U3016" t="s">
        <v>49</v>
      </c>
      <c r="V3016" t="s">
        <v>49</v>
      </c>
      <c r="W3016" t="s">
        <v>50</v>
      </c>
      <c r="X3016" t="s">
        <v>49</v>
      </c>
      <c r="Y3016" t="s">
        <v>49</v>
      </c>
      <c r="Z3016" t="s">
        <v>49</v>
      </c>
      <c r="AA3016" t="s">
        <v>49</v>
      </c>
      <c r="AB3016" t="s">
        <v>49</v>
      </c>
      <c r="AC3016" t="s">
        <v>49</v>
      </c>
      <c r="AD3016" t="s">
        <v>49</v>
      </c>
      <c r="AF3016" t="s">
        <v>49</v>
      </c>
      <c r="AG3016" t="s">
        <v>49</v>
      </c>
      <c r="AH3016" t="s">
        <v>406</v>
      </c>
      <c r="AI3016" t="s">
        <v>49</v>
      </c>
      <c r="AJ3016" t="s">
        <v>49</v>
      </c>
      <c r="AK3016" t="s">
        <v>442</v>
      </c>
      <c r="AL3016" t="s">
        <v>49</v>
      </c>
      <c r="AM3016" t="s">
        <v>49</v>
      </c>
      <c r="AN3016" t="s">
        <v>49</v>
      </c>
      <c r="AO3016" t="s">
        <v>49</v>
      </c>
      <c r="AP3016" t="s">
        <v>49</v>
      </c>
      <c r="AQ3016" t="s">
        <v>49</v>
      </c>
      <c r="AR3016" s="2">
        <v>1271.8457031299999</v>
      </c>
      <c r="AS3016">
        <v>146.049623916</v>
      </c>
    </row>
    <row r="3017" spans="1:45">
      <c r="A3017" t="s">
        <v>3947</v>
      </c>
      <c r="B3017" s="1">
        <v>16303</v>
      </c>
      <c r="C3017" t="s">
        <v>3077</v>
      </c>
      <c r="D3017" t="s">
        <v>234</v>
      </c>
      <c r="E3017">
        <v>306</v>
      </c>
      <c r="F3017">
        <v>39</v>
      </c>
      <c r="G3017">
        <v>78</v>
      </c>
      <c r="H3017">
        <v>11215</v>
      </c>
      <c r="I3017" t="s">
        <v>48</v>
      </c>
      <c r="J3017" t="s">
        <v>49</v>
      </c>
      <c r="K3017" t="s">
        <v>49</v>
      </c>
      <c r="L3017" t="s">
        <v>49</v>
      </c>
      <c r="M3017" t="s">
        <v>49</v>
      </c>
      <c r="N3017" t="s">
        <v>49</v>
      </c>
      <c r="O3017" t="s">
        <v>49</v>
      </c>
      <c r="P3017" t="s">
        <v>49</v>
      </c>
      <c r="R3017" t="s">
        <v>404</v>
      </c>
      <c r="S3017" t="s">
        <v>49</v>
      </c>
      <c r="T3017">
        <v>5</v>
      </c>
      <c r="U3017" t="s">
        <v>49</v>
      </c>
      <c r="V3017" t="s">
        <v>49</v>
      </c>
      <c r="W3017" t="s">
        <v>50</v>
      </c>
      <c r="X3017" t="s">
        <v>49</v>
      </c>
      <c r="Y3017" t="s">
        <v>49</v>
      </c>
      <c r="Z3017" t="s">
        <v>49</v>
      </c>
      <c r="AA3017" t="s">
        <v>49</v>
      </c>
      <c r="AB3017" t="s">
        <v>49</v>
      </c>
      <c r="AC3017" t="s">
        <v>49</v>
      </c>
      <c r="AD3017" t="s">
        <v>49</v>
      </c>
      <c r="AF3017" t="s">
        <v>49</v>
      </c>
      <c r="AG3017" t="s">
        <v>49</v>
      </c>
      <c r="AH3017" t="s">
        <v>406</v>
      </c>
      <c r="AI3017" t="s">
        <v>49</v>
      </c>
      <c r="AJ3017" t="s">
        <v>49</v>
      </c>
      <c r="AK3017" t="s">
        <v>442</v>
      </c>
      <c r="AL3017" t="s">
        <v>49</v>
      </c>
      <c r="AM3017" t="s">
        <v>49</v>
      </c>
      <c r="AN3017" t="s">
        <v>49</v>
      </c>
      <c r="AO3017" t="s">
        <v>49</v>
      </c>
      <c r="AP3017" t="s">
        <v>49</v>
      </c>
      <c r="AQ3017" t="s">
        <v>49</v>
      </c>
      <c r="AR3017" s="2">
        <v>1165.8288574200001</v>
      </c>
      <c r="AS3017">
        <v>140.40672166300001</v>
      </c>
    </row>
    <row r="3018" spans="1:45">
      <c r="A3018" t="s">
        <v>3948</v>
      </c>
      <c r="B3018" s="1">
        <v>16304</v>
      </c>
      <c r="C3018" t="s">
        <v>3077</v>
      </c>
      <c r="D3018" t="s">
        <v>234</v>
      </c>
      <c r="E3018">
        <v>306</v>
      </c>
      <c r="F3018">
        <v>39</v>
      </c>
      <c r="G3018">
        <v>78</v>
      </c>
      <c r="H3018">
        <v>11215</v>
      </c>
      <c r="I3018" t="s">
        <v>48</v>
      </c>
      <c r="J3018" t="s">
        <v>49</v>
      </c>
      <c r="K3018" t="s">
        <v>49</v>
      </c>
      <c r="L3018" t="s">
        <v>49</v>
      </c>
      <c r="M3018" t="s">
        <v>49</v>
      </c>
      <c r="N3018" t="s">
        <v>49</v>
      </c>
      <c r="O3018" t="s">
        <v>49</v>
      </c>
      <c r="P3018" t="s">
        <v>49</v>
      </c>
      <c r="R3018" t="s">
        <v>404</v>
      </c>
      <c r="S3018" t="s">
        <v>49</v>
      </c>
      <c r="T3018">
        <v>6</v>
      </c>
      <c r="U3018" t="s">
        <v>49</v>
      </c>
      <c r="V3018" t="s">
        <v>49</v>
      </c>
      <c r="W3018" t="s">
        <v>50</v>
      </c>
      <c r="X3018" t="s">
        <v>49</v>
      </c>
      <c r="Y3018" t="s">
        <v>49</v>
      </c>
      <c r="Z3018" t="s">
        <v>49</v>
      </c>
      <c r="AA3018" t="s">
        <v>49</v>
      </c>
      <c r="AB3018" t="s">
        <v>49</v>
      </c>
      <c r="AC3018" t="s">
        <v>49</v>
      </c>
      <c r="AD3018" t="s">
        <v>49</v>
      </c>
      <c r="AF3018" t="s">
        <v>49</v>
      </c>
      <c r="AG3018" t="s">
        <v>49</v>
      </c>
      <c r="AH3018" t="s">
        <v>406</v>
      </c>
      <c r="AI3018" t="s">
        <v>49</v>
      </c>
      <c r="AJ3018" t="s">
        <v>49</v>
      </c>
      <c r="AK3018" t="s">
        <v>442</v>
      </c>
      <c r="AL3018" t="s">
        <v>49</v>
      </c>
      <c r="AM3018" t="s">
        <v>49</v>
      </c>
      <c r="AN3018" t="s">
        <v>49</v>
      </c>
      <c r="AO3018" t="s">
        <v>49</v>
      </c>
      <c r="AP3018" t="s">
        <v>49</v>
      </c>
      <c r="AQ3018" t="s">
        <v>49</v>
      </c>
      <c r="AR3018" s="2">
        <v>1205.6857910199999</v>
      </c>
      <c r="AS3018">
        <v>142.04772994199999</v>
      </c>
    </row>
    <row r="3019" spans="1:45">
      <c r="A3019" t="s">
        <v>3949</v>
      </c>
      <c r="B3019" s="1">
        <v>16305</v>
      </c>
      <c r="C3019" t="s">
        <v>3077</v>
      </c>
      <c r="D3019" t="s">
        <v>234</v>
      </c>
      <c r="E3019">
        <v>306</v>
      </c>
      <c r="F3019">
        <v>39</v>
      </c>
      <c r="G3019">
        <v>78</v>
      </c>
      <c r="H3019">
        <v>11215</v>
      </c>
      <c r="I3019" t="s">
        <v>48</v>
      </c>
      <c r="J3019" t="s">
        <v>49</v>
      </c>
      <c r="K3019" t="s">
        <v>49</v>
      </c>
      <c r="L3019" t="s">
        <v>49</v>
      </c>
      <c r="M3019" t="s">
        <v>49</v>
      </c>
      <c r="N3019" t="s">
        <v>49</v>
      </c>
      <c r="O3019" t="s">
        <v>49</v>
      </c>
      <c r="P3019" t="s">
        <v>49</v>
      </c>
      <c r="R3019" t="s">
        <v>404</v>
      </c>
      <c r="S3019" t="s">
        <v>49</v>
      </c>
      <c r="T3019">
        <v>3</v>
      </c>
      <c r="U3019" t="s">
        <v>49</v>
      </c>
      <c r="V3019" t="s">
        <v>49</v>
      </c>
      <c r="W3019" t="s">
        <v>50</v>
      </c>
      <c r="X3019" t="s">
        <v>49</v>
      </c>
      <c r="Y3019" t="s">
        <v>49</v>
      </c>
      <c r="Z3019" t="s">
        <v>49</v>
      </c>
      <c r="AA3019" t="s">
        <v>49</v>
      </c>
      <c r="AB3019" t="s">
        <v>49</v>
      </c>
      <c r="AC3019" t="s">
        <v>49</v>
      </c>
      <c r="AD3019" t="s">
        <v>49</v>
      </c>
      <c r="AF3019" t="s">
        <v>49</v>
      </c>
      <c r="AG3019" t="s">
        <v>49</v>
      </c>
      <c r="AH3019" t="s">
        <v>406</v>
      </c>
      <c r="AI3019" t="s">
        <v>49</v>
      </c>
      <c r="AJ3019" t="s">
        <v>49</v>
      </c>
      <c r="AK3019" t="s">
        <v>442</v>
      </c>
      <c r="AL3019" t="s">
        <v>49</v>
      </c>
      <c r="AM3019" t="s">
        <v>49</v>
      </c>
      <c r="AN3019" t="s">
        <v>49</v>
      </c>
      <c r="AO3019" t="s">
        <v>49</v>
      </c>
      <c r="AP3019" t="s">
        <v>49</v>
      </c>
      <c r="AQ3019" t="s">
        <v>49</v>
      </c>
      <c r="AR3019" s="2">
        <v>1237.8421325700001</v>
      </c>
      <c r="AS3019">
        <v>143.31787198699999</v>
      </c>
    </row>
    <row r="3020" spans="1:45">
      <c r="A3020" t="s">
        <v>3950</v>
      </c>
      <c r="B3020" s="1">
        <v>16306</v>
      </c>
      <c r="C3020" t="s">
        <v>3081</v>
      </c>
      <c r="D3020" t="s">
        <v>738</v>
      </c>
      <c r="E3020">
        <v>308</v>
      </c>
      <c r="F3020">
        <v>35</v>
      </c>
      <c r="G3020">
        <v>77</v>
      </c>
      <c r="H3020">
        <v>11238</v>
      </c>
      <c r="I3020" t="s">
        <v>48</v>
      </c>
      <c r="J3020" t="s">
        <v>49</v>
      </c>
      <c r="K3020" t="s">
        <v>49</v>
      </c>
      <c r="L3020" t="s">
        <v>49</v>
      </c>
      <c r="M3020" t="s">
        <v>49</v>
      </c>
      <c r="N3020" t="s">
        <v>49</v>
      </c>
      <c r="O3020" t="s">
        <v>49</v>
      </c>
      <c r="P3020" t="s">
        <v>49</v>
      </c>
      <c r="R3020" t="s">
        <v>404</v>
      </c>
      <c r="S3020" t="s">
        <v>49</v>
      </c>
      <c r="T3020">
        <v>1</v>
      </c>
      <c r="U3020" t="s">
        <v>49</v>
      </c>
      <c r="V3020" t="s">
        <v>49</v>
      </c>
      <c r="W3020" t="s">
        <v>50</v>
      </c>
      <c r="X3020" t="s">
        <v>49</v>
      </c>
      <c r="Y3020" t="s">
        <v>49</v>
      </c>
      <c r="Z3020" t="s">
        <v>49</v>
      </c>
      <c r="AA3020" t="s">
        <v>49</v>
      </c>
      <c r="AB3020" t="s">
        <v>49</v>
      </c>
      <c r="AC3020" t="s">
        <v>49</v>
      </c>
      <c r="AD3020" t="s">
        <v>49</v>
      </c>
      <c r="AF3020" t="s">
        <v>49</v>
      </c>
      <c r="AG3020" t="s">
        <v>49</v>
      </c>
      <c r="AH3020" t="s">
        <v>406</v>
      </c>
      <c r="AI3020" t="s">
        <v>49</v>
      </c>
      <c r="AJ3020" t="s">
        <v>49</v>
      </c>
      <c r="AK3020" t="s">
        <v>106</v>
      </c>
      <c r="AL3020" t="s">
        <v>49</v>
      </c>
      <c r="AM3020" t="s">
        <v>49</v>
      </c>
      <c r="AN3020" t="s">
        <v>49</v>
      </c>
      <c r="AO3020" t="s">
        <v>49</v>
      </c>
      <c r="AP3020" t="s">
        <v>49</v>
      </c>
      <c r="AQ3020" t="s">
        <v>49</v>
      </c>
      <c r="AR3020" s="2">
        <v>1450.9913940399999</v>
      </c>
      <c r="AS3020">
        <v>152.93288910199999</v>
      </c>
    </row>
    <row r="3021" spans="1:45">
      <c r="A3021" t="s">
        <v>3951</v>
      </c>
      <c r="B3021" s="1">
        <v>16307</v>
      </c>
      <c r="C3021" t="s">
        <v>3086</v>
      </c>
      <c r="D3021" t="s">
        <v>642</v>
      </c>
      <c r="E3021">
        <v>316</v>
      </c>
      <c r="F3021">
        <v>37</v>
      </c>
      <c r="G3021">
        <v>73</v>
      </c>
      <c r="H3021">
        <v>11233</v>
      </c>
      <c r="I3021" t="s">
        <v>48</v>
      </c>
      <c r="J3021" t="s">
        <v>49</v>
      </c>
      <c r="K3021" t="s">
        <v>49</v>
      </c>
      <c r="L3021" t="s">
        <v>49</v>
      </c>
      <c r="M3021" t="s">
        <v>49</v>
      </c>
      <c r="N3021" t="s">
        <v>49</v>
      </c>
      <c r="O3021" t="s">
        <v>49</v>
      </c>
      <c r="P3021" t="s">
        <v>49</v>
      </c>
      <c r="R3021" t="s">
        <v>404</v>
      </c>
      <c r="S3021" t="s">
        <v>49</v>
      </c>
      <c r="T3021">
        <v>6</v>
      </c>
      <c r="U3021" t="s">
        <v>49</v>
      </c>
      <c r="V3021" t="s">
        <v>49</v>
      </c>
      <c r="W3021" t="s">
        <v>50</v>
      </c>
      <c r="X3021" t="s">
        <v>49</v>
      </c>
      <c r="Y3021" t="s">
        <v>49</v>
      </c>
      <c r="Z3021" t="s">
        <v>49</v>
      </c>
      <c r="AA3021" t="s">
        <v>49</v>
      </c>
      <c r="AB3021" t="s">
        <v>49</v>
      </c>
      <c r="AC3021" t="s">
        <v>49</v>
      </c>
      <c r="AD3021" t="s">
        <v>49</v>
      </c>
      <c r="AF3021" t="s">
        <v>49</v>
      </c>
      <c r="AG3021" t="s">
        <v>49</v>
      </c>
      <c r="AH3021" t="s">
        <v>406</v>
      </c>
      <c r="AI3021" t="s">
        <v>49</v>
      </c>
      <c r="AJ3021" t="s">
        <v>49</v>
      </c>
      <c r="AK3021" t="s">
        <v>106</v>
      </c>
      <c r="AL3021" t="s">
        <v>49</v>
      </c>
      <c r="AM3021" t="s">
        <v>49</v>
      </c>
      <c r="AN3021" t="s">
        <v>49</v>
      </c>
      <c r="AO3021" t="s">
        <v>49</v>
      </c>
      <c r="AP3021" t="s">
        <v>49</v>
      </c>
      <c r="AQ3021" t="s">
        <v>49</v>
      </c>
      <c r="AR3021" s="2">
        <v>1136.6484680200001</v>
      </c>
      <c r="AS3021">
        <v>139.565504135</v>
      </c>
    </row>
    <row r="3022" spans="1:45">
      <c r="A3022" t="s">
        <v>3952</v>
      </c>
      <c r="B3022" s="1">
        <v>16308</v>
      </c>
      <c r="C3022" t="s">
        <v>3086</v>
      </c>
      <c r="D3022" t="s">
        <v>642</v>
      </c>
      <c r="E3022">
        <v>316</v>
      </c>
      <c r="F3022">
        <v>37</v>
      </c>
      <c r="G3022">
        <v>73</v>
      </c>
      <c r="H3022">
        <v>11233</v>
      </c>
      <c r="I3022" t="s">
        <v>48</v>
      </c>
      <c r="J3022" t="s">
        <v>49</v>
      </c>
      <c r="K3022" t="s">
        <v>49</v>
      </c>
      <c r="L3022" t="s">
        <v>49</v>
      </c>
      <c r="M3022" t="s">
        <v>49</v>
      </c>
      <c r="N3022" t="s">
        <v>49</v>
      </c>
      <c r="O3022" t="s">
        <v>49</v>
      </c>
      <c r="P3022" t="s">
        <v>49</v>
      </c>
      <c r="R3022" t="s">
        <v>404</v>
      </c>
      <c r="S3022" t="s">
        <v>49</v>
      </c>
      <c r="T3022">
        <v>2</v>
      </c>
      <c r="U3022" t="s">
        <v>49</v>
      </c>
      <c r="V3022" t="s">
        <v>49</v>
      </c>
      <c r="W3022" t="s">
        <v>50</v>
      </c>
      <c r="X3022" t="s">
        <v>49</v>
      </c>
      <c r="Y3022" t="s">
        <v>49</v>
      </c>
      <c r="Z3022" t="s">
        <v>49</v>
      </c>
      <c r="AA3022" t="s">
        <v>49</v>
      </c>
      <c r="AB3022" t="s">
        <v>49</v>
      </c>
      <c r="AC3022" t="s">
        <v>49</v>
      </c>
      <c r="AD3022" t="s">
        <v>49</v>
      </c>
      <c r="AF3022" t="s">
        <v>49</v>
      </c>
      <c r="AG3022" t="s">
        <v>49</v>
      </c>
      <c r="AH3022" t="s">
        <v>406</v>
      </c>
      <c r="AI3022" t="s">
        <v>49</v>
      </c>
      <c r="AJ3022" t="s">
        <v>49</v>
      </c>
      <c r="AK3022" t="s">
        <v>106</v>
      </c>
      <c r="AL3022" t="s">
        <v>49</v>
      </c>
      <c r="AM3022" t="s">
        <v>49</v>
      </c>
      <c r="AN3022" t="s">
        <v>49</v>
      </c>
      <c r="AO3022" t="s">
        <v>49</v>
      </c>
      <c r="AP3022" t="s">
        <v>49</v>
      </c>
      <c r="AQ3022" t="s">
        <v>49</v>
      </c>
      <c r="AR3022" s="2">
        <v>1112.6341705299999</v>
      </c>
      <c r="AS3022">
        <v>137.26461387399999</v>
      </c>
    </row>
    <row r="3023" spans="1:45">
      <c r="A3023" t="s">
        <v>3953</v>
      </c>
      <c r="B3023" s="1">
        <v>16309</v>
      </c>
      <c r="C3023" t="s">
        <v>3052</v>
      </c>
      <c r="D3023" t="s">
        <v>650</v>
      </c>
      <c r="E3023">
        <v>303</v>
      </c>
      <c r="F3023">
        <v>35</v>
      </c>
      <c r="G3023">
        <v>79</v>
      </c>
      <c r="H3023">
        <v>11205</v>
      </c>
      <c r="I3023" t="s">
        <v>48</v>
      </c>
      <c r="J3023" t="s">
        <v>49</v>
      </c>
      <c r="K3023" t="s">
        <v>49</v>
      </c>
      <c r="L3023" t="s">
        <v>49</v>
      </c>
      <c r="M3023" t="s">
        <v>49</v>
      </c>
      <c r="N3023" t="s">
        <v>49</v>
      </c>
      <c r="O3023" t="s">
        <v>49</v>
      </c>
      <c r="P3023" t="s">
        <v>49</v>
      </c>
      <c r="R3023" t="s">
        <v>404</v>
      </c>
      <c r="S3023" t="s">
        <v>49</v>
      </c>
      <c r="T3023">
        <v>4</v>
      </c>
      <c r="U3023" t="s">
        <v>49</v>
      </c>
      <c r="V3023" t="s">
        <v>49</v>
      </c>
      <c r="W3023" t="s">
        <v>50</v>
      </c>
      <c r="X3023" t="s">
        <v>49</v>
      </c>
      <c r="Y3023" t="s">
        <v>49</v>
      </c>
      <c r="Z3023" t="s">
        <v>49</v>
      </c>
      <c r="AA3023" t="s">
        <v>49</v>
      </c>
      <c r="AB3023" t="s">
        <v>49</v>
      </c>
      <c r="AC3023" t="s">
        <v>49</v>
      </c>
      <c r="AD3023" t="s">
        <v>49</v>
      </c>
      <c r="AF3023" t="s">
        <v>49</v>
      </c>
      <c r="AG3023" t="s">
        <v>49</v>
      </c>
      <c r="AH3023" t="s">
        <v>406</v>
      </c>
      <c r="AI3023" t="s">
        <v>49</v>
      </c>
      <c r="AJ3023" t="s">
        <v>49</v>
      </c>
      <c r="AK3023" t="s">
        <v>106</v>
      </c>
      <c r="AL3023" t="s">
        <v>49</v>
      </c>
      <c r="AM3023" t="s">
        <v>49</v>
      </c>
      <c r="AN3023" t="s">
        <v>49</v>
      </c>
      <c r="AO3023" t="s">
        <v>49</v>
      </c>
      <c r="AP3023" t="s">
        <v>49</v>
      </c>
      <c r="AQ3023" t="s">
        <v>49</v>
      </c>
      <c r="AR3023" s="2">
        <v>1068.10275269</v>
      </c>
      <c r="AS3023">
        <v>131.16037220499999</v>
      </c>
    </row>
    <row r="3024" spans="1:45">
      <c r="A3024" t="s">
        <v>3954</v>
      </c>
      <c r="B3024" s="1">
        <v>16310</v>
      </c>
      <c r="C3024" t="s">
        <v>3052</v>
      </c>
      <c r="D3024" t="s">
        <v>650</v>
      </c>
      <c r="E3024">
        <v>303</v>
      </c>
      <c r="F3024">
        <v>35</v>
      </c>
      <c r="G3024">
        <v>79</v>
      </c>
      <c r="H3024">
        <v>11205</v>
      </c>
      <c r="I3024" t="s">
        <v>48</v>
      </c>
      <c r="J3024" t="s">
        <v>49</v>
      </c>
      <c r="K3024" t="s">
        <v>49</v>
      </c>
      <c r="L3024" t="s">
        <v>49</v>
      </c>
      <c r="M3024" t="s">
        <v>49</v>
      </c>
      <c r="N3024" t="s">
        <v>49</v>
      </c>
      <c r="O3024" t="s">
        <v>49</v>
      </c>
      <c r="P3024" t="s">
        <v>49</v>
      </c>
      <c r="R3024" t="s">
        <v>404</v>
      </c>
      <c r="S3024" t="s">
        <v>49</v>
      </c>
      <c r="T3024">
        <v>3</v>
      </c>
      <c r="U3024" t="s">
        <v>49</v>
      </c>
      <c r="V3024" t="s">
        <v>49</v>
      </c>
      <c r="W3024" t="s">
        <v>50</v>
      </c>
      <c r="X3024" t="s">
        <v>49</v>
      </c>
      <c r="Y3024" t="s">
        <v>49</v>
      </c>
      <c r="Z3024" t="s">
        <v>49</v>
      </c>
      <c r="AA3024" t="s">
        <v>49</v>
      </c>
      <c r="AB3024" t="s">
        <v>49</v>
      </c>
      <c r="AC3024" t="s">
        <v>49</v>
      </c>
      <c r="AD3024" t="s">
        <v>49</v>
      </c>
      <c r="AF3024" t="s">
        <v>49</v>
      </c>
      <c r="AG3024" t="s">
        <v>49</v>
      </c>
      <c r="AH3024" t="s">
        <v>406</v>
      </c>
      <c r="AI3024" t="s">
        <v>49</v>
      </c>
      <c r="AJ3024" t="s">
        <v>49</v>
      </c>
      <c r="AK3024" t="s">
        <v>106</v>
      </c>
      <c r="AL3024" t="s">
        <v>49</v>
      </c>
      <c r="AM3024" t="s">
        <v>49</v>
      </c>
      <c r="AN3024" t="s">
        <v>49</v>
      </c>
      <c r="AO3024" t="s">
        <v>49</v>
      </c>
      <c r="AP3024" t="s">
        <v>49</v>
      </c>
      <c r="AQ3024" t="s">
        <v>49</v>
      </c>
      <c r="AR3024">
        <v>922.86265563999996</v>
      </c>
      <c r="AS3024">
        <v>122.934581569</v>
      </c>
    </row>
    <row r="3025" spans="1:45">
      <c r="A3025" t="s">
        <v>3955</v>
      </c>
      <c r="B3025" s="1">
        <v>16311</v>
      </c>
      <c r="C3025" t="s">
        <v>3956</v>
      </c>
      <c r="D3025" t="s">
        <v>222</v>
      </c>
      <c r="E3025">
        <v>307</v>
      </c>
      <c r="F3025">
        <v>38</v>
      </c>
      <c r="G3025">
        <v>72</v>
      </c>
      <c r="H3025">
        <v>11220</v>
      </c>
      <c r="I3025" t="s">
        <v>48</v>
      </c>
      <c r="J3025" t="s">
        <v>49</v>
      </c>
      <c r="K3025" t="s">
        <v>49</v>
      </c>
      <c r="L3025" t="s">
        <v>49</v>
      </c>
      <c r="M3025" t="s">
        <v>49</v>
      </c>
      <c r="N3025" t="s">
        <v>49</v>
      </c>
      <c r="O3025" t="s">
        <v>49</v>
      </c>
      <c r="P3025" t="s">
        <v>49</v>
      </c>
      <c r="R3025" t="s">
        <v>404</v>
      </c>
      <c r="S3025" t="s">
        <v>49</v>
      </c>
      <c r="T3025">
        <v>2</v>
      </c>
      <c r="U3025" t="s">
        <v>49</v>
      </c>
      <c r="V3025" t="s">
        <v>49</v>
      </c>
      <c r="W3025" t="s">
        <v>50</v>
      </c>
      <c r="X3025" t="s">
        <v>49</v>
      </c>
      <c r="Y3025" t="s">
        <v>49</v>
      </c>
      <c r="Z3025" t="s">
        <v>49</v>
      </c>
      <c r="AA3025" t="s">
        <v>49</v>
      </c>
      <c r="AB3025" t="s">
        <v>49</v>
      </c>
      <c r="AC3025" t="s">
        <v>49</v>
      </c>
      <c r="AD3025" t="s">
        <v>49</v>
      </c>
      <c r="AF3025" t="s">
        <v>49</v>
      </c>
      <c r="AG3025" t="s">
        <v>49</v>
      </c>
      <c r="AH3025" t="s">
        <v>406</v>
      </c>
      <c r="AI3025" t="s">
        <v>49</v>
      </c>
      <c r="AJ3025" t="s">
        <v>49</v>
      </c>
      <c r="AK3025" t="s">
        <v>106</v>
      </c>
      <c r="AL3025" t="s">
        <v>49</v>
      </c>
      <c r="AM3025" t="s">
        <v>49</v>
      </c>
      <c r="AN3025" t="s">
        <v>49</v>
      </c>
      <c r="AO3025" t="s">
        <v>49</v>
      </c>
      <c r="AP3025" t="s">
        <v>49</v>
      </c>
      <c r="AQ3025" t="s">
        <v>49</v>
      </c>
      <c r="AR3025" s="2">
        <v>1519.1222381600001</v>
      </c>
      <c r="AS3025">
        <v>157.20873372299999</v>
      </c>
    </row>
    <row r="3026" spans="1:45">
      <c r="A3026" t="s">
        <v>3957</v>
      </c>
      <c r="B3026" s="1">
        <v>16312</v>
      </c>
      <c r="C3026" t="s">
        <v>3956</v>
      </c>
      <c r="D3026" t="s">
        <v>222</v>
      </c>
      <c r="E3026">
        <v>307</v>
      </c>
      <c r="F3026">
        <v>38</v>
      </c>
      <c r="G3026">
        <v>72</v>
      </c>
      <c r="H3026">
        <v>11220</v>
      </c>
      <c r="I3026" t="s">
        <v>48</v>
      </c>
      <c r="J3026" t="s">
        <v>49</v>
      </c>
      <c r="K3026" t="s">
        <v>49</v>
      </c>
      <c r="L3026" t="s">
        <v>49</v>
      </c>
      <c r="M3026" t="s">
        <v>49</v>
      </c>
      <c r="N3026" t="s">
        <v>49</v>
      </c>
      <c r="O3026" t="s">
        <v>49</v>
      </c>
      <c r="P3026" t="s">
        <v>49</v>
      </c>
      <c r="R3026" t="s">
        <v>404</v>
      </c>
      <c r="S3026" t="s">
        <v>49</v>
      </c>
      <c r="T3026">
        <v>1</v>
      </c>
      <c r="U3026" t="s">
        <v>49</v>
      </c>
      <c r="V3026" t="s">
        <v>49</v>
      </c>
      <c r="W3026" t="s">
        <v>50</v>
      </c>
      <c r="X3026" t="s">
        <v>49</v>
      </c>
      <c r="Y3026" t="s">
        <v>49</v>
      </c>
      <c r="Z3026" t="s">
        <v>49</v>
      </c>
      <c r="AA3026" t="s">
        <v>49</v>
      </c>
      <c r="AB3026" t="s">
        <v>49</v>
      </c>
      <c r="AC3026" t="s">
        <v>49</v>
      </c>
      <c r="AD3026" t="s">
        <v>49</v>
      </c>
      <c r="AF3026" t="s">
        <v>49</v>
      </c>
      <c r="AG3026" t="s">
        <v>49</v>
      </c>
      <c r="AH3026" t="s">
        <v>406</v>
      </c>
      <c r="AI3026" t="s">
        <v>49</v>
      </c>
      <c r="AJ3026" t="s">
        <v>49</v>
      </c>
      <c r="AK3026" t="s">
        <v>106</v>
      </c>
      <c r="AL3026" t="s">
        <v>49</v>
      </c>
      <c r="AM3026" t="s">
        <v>49</v>
      </c>
      <c r="AN3026" t="s">
        <v>49</v>
      </c>
      <c r="AO3026" t="s">
        <v>49</v>
      </c>
      <c r="AP3026" t="s">
        <v>49</v>
      </c>
      <c r="AQ3026" t="s">
        <v>49</v>
      </c>
      <c r="AR3026" s="2">
        <v>1451.08332825</v>
      </c>
      <c r="AS3026">
        <v>153.23841383499999</v>
      </c>
    </row>
    <row r="3027" spans="1:45">
      <c r="A3027" t="s">
        <v>3958</v>
      </c>
      <c r="B3027" s="1">
        <v>16313</v>
      </c>
      <c r="C3027" t="s">
        <v>3096</v>
      </c>
      <c r="D3027" t="s">
        <v>82</v>
      </c>
      <c r="E3027">
        <v>407</v>
      </c>
      <c r="F3027">
        <v>19</v>
      </c>
      <c r="G3027">
        <v>109</v>
      </c>
      <c r="H3027">
        <v>11357</v>
      </c>
      <c r="I3027" t="s">
        <v>57</v>
      </c>
      <c r="J3027" t="s">
        <v>49</v>
      </c>
      <c r="K3027" t="s">
        <v>49</v>
      </c>
      <c r="L3027" t="s">
        <v>49</v>
      </c>
      <c r="M3027" t="s">
        <v>49</v>
      </c>
      <c r="N3027" t="s">
        <v>49</v>
      </c>
      <c r="O3027" t="s">
        <v>49</v>
      </c>
      <c r="P3027" t="s">
        <v>49</v>
      </c>
      <c r="R3027" t="s">
        <v>404</v>
      </c>
      <c r="S3027" t="s">
        <v>49</v>
      </c>
      <c r="T3027">
        <v>3</v>
      </c>
      <c r="U3027" t="s">
        <v>49</v>
      </c>
      <c r="V3027" t="s">
        <v>49</v>
      </c>
      <c r="W3027" t="s">
        <v>50</v>
      </c>
      <c r="X3027" t="s">
        <v>49</v>
      </c>
      <c r="Y3027" t="s">
        <v>49</v>
      </c>
      <c r="Z3027" t="s">
        <v>49</v>
      </c>
      <c r="AA3027" t="s">
        <v>49</v>
      </c>
      <c r="AB3027" t="s">
        <v>49</v>
      </c>
      <c r="AC3027" t="s">
        <v>49</v>
      </c>
      <c r="AD3027" t="s">
        <v>49</v>
      </c>
      <c r="AF3027" t="s">
        <v>49</v>
      </c>
      <c r="AG3027" t="s">
        <v>49</v>
      </c>
      <c r="AH3027" t="s">
        <v>406</v>
      </c>
      <c r="AI3027" t="s">
        <v>49</v>
      </c>
      <c r="AJ3027" t="s">
        <v>49</v>
      </c>
      <c r="AK3027" t="s">
        <v>106</v>
      </c>
      <c r="AL3027" t="s">
        <v>49</v>
      </c>
      <c r="AM3027" t="s">
        <v>49</v>
      </c>
      <c r="AN3027" t="s">
        <v>49</v>
      </c>
      <c r="AO3027" t="s">
        <v>49</v>
      </c>
      <c r="AP3027" t="s">
        <v>49</v>
      </c>
      <c r="AQ3027" t="s">
        <v>49</v>
      </c>
      <c r="AR3027" s="2">
        <v>1166.0486145</v>
      </c>
      <c r="AS3027">
        <v>139.20822486</v>
      </c>
    </row>
    <row r="3028" spans="1:45">
      <c r="A3028" t="s">
        <v>3959</v>
      </c>
      <c r="B3028" s="1">
        <v>16314</v>
      </c>
      <c r="C3028" t="s">
        <v>3096</v>
      </c>
      <c r="D3028" t="s">
        <v>82</v>
      </c>
      <c r="E3028">
        <v>407</v>
      </c>
      <c r="F3028">
        <v>19</v>
      </c>
      <c r="G3028">
        <v>109</v>
      </c>
      <c r="H3028">
        <v>11357</v>
      </c>
      <c r="I3028" t="s">
        <v>57</v>
      </c>
      <c r="J3028" t="s">
        <v>49</v>
      </c>
      <c r="K3028" t="s">
        <v>49</v>
      </c>
      <c r="L3028" t="s">
        <v>49</v>
      </c>
      <c r="M3028" t="s">
        <v>49</v>
      </c>
      <c r="N3028" t="s">
        <v>49</v>
      </c>
      <c r="O3028" t="s">
        <v>49</v>
      </c>
      <c r="P3028" t="s">
        <v>49</v>
      </c>
      <c r="R3028" t="s">
        <v>404</v>
      </c>
      <c r="S3028" t="s">
        <v>49</v>
      </c>
      <c r="T3028">
        <v>1</v>
      </c>
      <c r="U3028" t="s">
        <v>49</v>
      </c>
      <c r="V3028" t="s">
        <v>49</v>
      </c>
      <c r="W3028" t="s">
        <v>50</v>
      </c>
      <c r="X3028" t="s">
        <v>49</v>
      </c>
      <c r="Y3028" t="s">
        <v>49</v>
      </c>
      <c r="Z3028" t="s">
        <v>49</v>
      </c>
      <c r="AA3028" t="s">
        <v>49</v>
      </c>
      <c r="AB3028" t="s">
        <v>49</v>
      </c>
      <c r="AC3028" t="s">
        <v>49</v>
      </c>
      <c r="AD3028" t="s">
        <v>49</v>
      </c>
      <c r="AF3028" t="s">
        <v>49</v>
      </c>
      <c r="AG3028" t="s">
        <v>49</v>
      </c>
      <c r="AH3028" t="s">
        <v>406</v>
      </c>
      <c r="AI3028" t="s">
        <v>49</v>
      </c>
      <c r="AJ3028" t="s">
        <v>49</v>
      </c>
      <c r="AK3028" t="s">
        <v>106</v>
      </c>
      <c r="AL3028" t="s">
        <v>49</v>
      </c>
      <c r="AM3028" t="s">
        <v>49</v>
      </c>
      <c r="AN3028" t="s">
        <v>49</v>
      </c>
      <c r="AO3028" t="s">
        <v>49</v>
      </c>
      <c r="AP3028" t="s">
        <v>49</v>
      </c>
      <c r="AQ3028" t="s">
        <v>49</v>
      </c>
      <c r="AR3028" s="2">
        <v>1116.26623535</v>
      </c>
      <c r="AS3028">
        <v>135.41821155900001</v>
      </c>
    </row>
    <row r="3029" spans="1:45">
      <c r="A3029" t="s">
        <v>3960</v>
      </c>
      <c r="B3029" s="1">
        <v>16315</v>
      </c>
      <c r="C3029" t="s">
        <v>3096</v>
      </c>
      <c r="D3029" t="s">
        <v>82</v>
      </c>
      <c r="E3029">
        <v>407</v>
      </c>
      <c r="F3029">
        <v>19</v>
      </c>
      <c r="G3029">
        <v>109</v>
      </c>
      <c r="H3029">
        <v>11357</v>
      </c>
      <c r="I3029" t="s">
        <v>57</v>
      </c>
      <c r="J3029" t="s">
        <v>49</v>
      </c>
      <c r="K3029" t="s">
        <v>49</v>
      </c>
      <c r="L3029" t="s">
        <v>49</v>
      </c>
      <c r="M3029" t="s">
        <v>49</v>
      </c>
      <c r="N3029" t="s">
        <v>49</v>
      </c>
      <c r="O3029" t="s">
        <v>49</v>
      </c>
      <c r="P3029" t="s">
        <v>49</v>
      </c>
      <c r="R3029" t="s">
        <v>404</v>
      </c>
      <c r="S3029" t="s">
        <v>49</v>
      </c>
      <c r="T3029">
        <v>2</v>
      </c>
      <c r="U3029" t="s">
        <v>49</v>
      </c>
      <c r="V3029" t="s">
        <v>49</v>
      </c>
      <c r="W3029" t="s">
        <v>50</v>
      </c>
      <c r="X3029" t="s">
        <v>49</v>
      </c>
      <c r="Y3029" t="s">
        <v>49</v>
      </c>
      <c r="Z3029" t="s">
        <v>49</v>
      </c>
      <c r="AA3029" t="s">
        <v>49</v>
      </c>
      <c r="AB3029" t="s">
        <v>49</v>
      </c>
      <c r="AC3029" t="s">
        <v>49</v>
      </c>
      <c r="AD3029" t="s">
        <v>49</v>
      </c>
      <c r="AF3029" t="s">
        <v>49</v>
      </c>
      <c r="AG3029" t="s">
        <v>49</v>
      </c>
      <c r="AH3029" t="s">
        <v>406</v>
      </c>
      <c r="AI3029" t="s">
        <v>49</v>
      </c>
      <c r="AJ3029" t="s">
        <v>49</v>
      </c>
      <c r="AK3029" t="s">
        <v>106</v>
      </c>
      <c r="AL3029" t="s">
        <v>49</v>
      </c>
      <c r="AM3029" t="s">
        <v>49</v>
      </c>
      <c r="AN3029" t="s">
        <v>49</v>
      </c>
      <c r="AO3029" t="s">
        <v>49</v>
      </c>
      <c r="AP3029" t="s">
        <v>49</v>
      </c>
      <c r="AQ3029" t="s">
        <v>49</v>
      </c>
      <c r="AR3029" s="2">
        <v>1164.1809082</v>
      </c>
      <c r="AS3029">
        <v>139.02788721799999</v>
      </c>
    </row>
    <row r="3030" spans="1:45">
      <c r="A3030" t="s">
        <v>3961</v>
      </c>
      <c r="B3030" s="1">
        <v>16316</v>
      </c>
      <c r="C3030" t="s">
        <v>3962</v>
      </c>
      <c r="D3030" t="s">
        <v>82</v>
      </c>
      <c r="E3030">
        <v>407</v>
      </c>
      <c r="F3030">
        <v>20</v>
      </c>
      <c r="G3030">
        <v>109</v>
      </c>
      <c r="H3030">
        <v>11355</v>
      </c>
      <c r="I3030" t="s">
        <v>57</v>
      </c>
      <c r="J3030" t="s">
        <v>49</v>
      </c>
      <c r="K3030" t="s">
        <v>49</v>
      </c>
      <c r="L3030" t="s">
        <v>49</v>
      </c>
      <c r="M3030" t="s">
        <v>49</v>
      </c>
      <c r="N3030" t="s">
        <v>49</v>
      </c>
      <c r="O3030" t="s">
        <v>49</v>
      </c>
      <c r="P3030" t="s">
        <v>49</v>
      </c>
      <c r="R3030" t="s">
        <v>404</v>
      </c>
      <c r="S3030" t="s">
        <v>49</v>
      </c>
      <c r="T3030">
        <v>2</v>
      </c>
      <c r="U3030" t="s">
        <v>49</v>
      </c>
      <c r="V3030" t="s">
        <v>49</v>
      </c>
      <c r="W3030" t="s">
        <v>50</v>
      </c>
      <c r="X3030" t="s">
        <v>49</v>
      </c>
      <c r="Y3030" t="s">
        <v>49</v>
      </c>
      <c r="Z3030" t="s">
        <v>49</v>
      </c>
      <c r="AA3030" t="s">
        <v>49</v>
      </c>
      <c r="AB3030" t="s">
        <v>49</v>
      </c>
      <c r="AC3030" t="s">
        <v>49</v>
      </c>
      <c r="AD3030" t="s">
        <v>49</v>
      </c>
      <c r="AF3030" t="s">
        <v>49</v>
      </c>
      <c r="AG3030" t="s">
        <v>49</v>
      </c>
      <c r="AH3030" t="s">
        <v>406</v>
      </c>
      <c r="AI3030" t="s">
        <v>49</v>
      </c>
      <c r="AJ3030" t="s">
        <v>49</v>
      </c>
      <c r="AK3030" t="s">
        <v>106</v>
      </c>
      <c r="AL3030" t="s">
        <v>49</v>
      </c>
      <c r="AM3030" t="s">
        <v>49</v>
      </c>
      <c r="AN3030" t="s">
        <v>49</v>
      </c>
      <c r="AO3030" t="s">
        <v>49</v>
      </c>
      <c r="AP3030" t="s">
        <v>49</v>
      </c>
      <c r="AQ3030" t="s">
        <v>49</v>
      </c>
      <c r="AR3030" s="2">
        <v>1131.0226135299999</v>
      </c>
      <c r="AS3030">
        <v>136.840775108</v>
      </c>
    </row>
    <row r="3031" spans="1:45">
      <c r="A3031" t="s">
        <v>3963</v>
      </c>
      <c r="B3031" s="1">
        <v>16317</v>
      </c>
      <c r="C3031" t="s">
        <v>2378</v>
      </c>
      <c r="D3031" t="s">
        <v>199</v>
      </c>
      <c r="E3031">
        <v>405</v>
      </c>
      <c r="F3031">
        <v>30</v>
      </c>
      <c r="G3031">
        <v>104</v>
      </c>
      <c r="H3031">
        <v>11385</v>
      </c>
      <c r="I3031" t="s">
        <v>57</v>
      </c>
      <c r="J3031" t="s">
        <v>49</v>
      </c>
      <c r="K3031" t="s">
        <v>49</v>
      </c>
      <c r="L3031" t="s">
        <v>49</v>
      </c>
      <c r="M3031" t="s">
        <v>49</v>
      </c>
      <c r="N3031" t="s">
        <v>49</v>
      </c>
      <c r="O3031" t="s">
        <v>49</v>
      </c>
      <c r="P3031" t="s">
        <v>49</v>
      </c>
      <c r="R3031" t="s">
        <v>404</v>
      </c>
      <c r="S3031" t="s">
        <v>49</v>
      </c>
      <c r="T3031">
        <v>3</v>
      </c>
      <c r="U3031" t="s">
        <v>49</v>
      </c>
      <c r="V3031" t="s">
        <v>49</v>
      </c>
      <c r="W3031" t="s">
        <v>50</v>
      </c>
      <c r="X3031" t="s">
        <v>49</v>
      </c>
      <c r="Y3031" t="s">
        <v>49</v>
      </c>
      <c r="Z3031" t="s">
        <v>49</v>
      </c>
      <c r="AA3031" t="s">
        <v>49</v>
      </c>
      <c r="AB3031" t="s">
        <v>49</v>
      </c>
      <c r="AC3031" t="s">
        <v>49</v>
      </c>
      <c r="AD3031" t="s">
        <v>49</v>
      </c>
      <c r="AF3031" t="s">
        <v>49</v>
      </c>
      <c r="AG3031" t="s">
        <v>49</v>
      </c>
      <c r="AH3031" t="s">
        <v>406</v>
      </c>
      <c r="AI3031" t="s">
        <v>49</v>
      </c>
      <c r="AJ3031" t="s">
        <v>49</v>
      </c>
      <c r="AK3031" t="s">
        <v>106</v>
      </c>
      <c r="AL3031" t="s">
        <v>49</v>
      </c>
      <c r="AM3031" t="s">
        <v>49</v>
      </c>
      <c r="AN3031" t="s">
        <v>49</v>
      </c>
      <c r="AO3031" t="s">
        <v>49</v>
      </c>
      <c r="AP3031" t="s">
        <v>49</v>
      </c>
      <c r="AQ3031" t="s">
        <v>49</v>
      </c>
      <c r="AR3031" s="2">
        <v>1478.31744385</v>
      </c>
      <c r="AS3031">
        <v>154.23000905000001</v>
      </c>
    </row>
    <row r="3032" spans="1:45">
      <c r="A3032" t="s">
        <v>3964</v>
      </c>
      <c r="B3032" s="1">
        <v>16318</v>
      </c>
      <c r="C3032" t="s">
        <v>2601</v>
      </c>
      <c r="D3032" t="s">
        <v>2327</v>
      </c>
      <c r="E3032">
        <v>107</v>
      </c>
      <c r="F3032">
        <v>8</v>
      </c>
      <c r="G3032">
        <v>24</v>
      </c>
      <c r="H3032">
        <v>10025</v>
      </c>
      <c r="I3032" t="s">
        <v>68</v>
      </c>
      <c r="J3032" t="s">
        <v>49</v>
      </c>
      <c r="K3032" t="s">
        <v>49</v>
      </c>
      <c r="L3032" t="s">
        <v>49</v>
      </c>
      <c r="M3032" t="s">
        <v>49</v>
      </c>
      <c r="N3032" t="s">
        <v>49</v>
      </c>
      <c r="O3032" t="s">
        <v>49</v>
      </c>
      <c r="P3032" t="s">
        <v>49</v>
      </c>
      <c r="R3032" t="s">
        <v>404</v>
      </c>
      <c r="S3032" t="s">
        <v>49</v>
      </c>
      <c r="T3032">
        <v>1</v>
      </c>
      <c r="U3032" t="s">
        <v>49</v>
      </c>
      <c r="V3032" t="s">
        <v>49</v>
      </c>
      <c r="W3032" t="s">
        <v>50</v>
      </c>
      <c r="X3032" t="s">
        <v>49</v>
      </c>
      <c r="Y3032" t="s">
        <v>49</v>
      </c>
      <c r="Z3032" t="s">
        <v>49</v>
      </c>
      <c r="AA3032" t="s">
        <v>49</v>
      </c>
      <c r="AB3032" t="s">
        <v>49</v>
      </c>
      <c r="AC3032" t="s">
        <v>49</v>
      </c>
      <c r="AD3032" t="s">
        <v>49</v>
      </c>
      <c r="AF3032" t="s">
        <v>49</v>
      </c>
      <c r="AG3032" t="s">
        <v>49</v>
      </c>
      <c r="AH3032" t="s">
        <v>406</v>
      </c>
      <c r="AI3032" t="s">
        <v>49</v>
      </c>
      <c r="AJ3032" t="s">
        <v>49</v>
      </c>
      <c r="AK3032" t="s">
        <v>106</v>
      </c>
      <c r="AL3032" t="s">
        <v>49</v>
      </c>
      <c r="AM3032" t="s">
        <v>49</v>
      </c>
      <c r="AN3032" t="s">
        <v>49</v>
      </c>
      <c r="AO3032" t="s">
        <v>49</v>
      </c>
      <c r="AP3032" t="s">
        <v>49</v>
      </c>
      <c r="AQ3032" t="s">
        <v>49</v>
      </c>
      <c r="AR3032" s="2">
        <v>2143.1421051000002</v>
      </c>
      <c r="AS3032">
        <v>185.585131717</v>
      </c>
    </row>
    <row r="3033" spans="1:45">
      <c r="A3033" t="s">
        <v>3965</v>
      </c>
      <c r="B3033" s="1">
        <v>16319</v>
      </c>
      <c r="C3033" t="s">
        <v>3381</v>
      </c>
      <c r="D3033" t="s">
        <v>2535</v>
      </c>
      <c r="E3033">
        <v>102</v>
      </c>
      <c r="F3033">
        <v>3</v>
      </c>
      <c r="G3033">
        <v>6</v>
      </c>
      <c r="H3033">
        <v>10012</v>
      </c>
      <c r="I3033" t="s">
        <v>68</v>
      </c>
      <c r="J3033" t="s">
        <v>49</v>
      </c>
      <c r="K3033" t="s">
        <v>49</v>
      </c>
      <c r="L3033" t="s">
        <v>49</v>
      </c>
      <c r="M3033" t="s">
        <v>49</v>
      </c>
      <c r="N3033" t="s">
        <v>49</v>
      </c>
      <c r="O3033" t="s">
        <v>49</v>
      </c>
      <c r="P3033" t="s">
        <v>49</v>
      </c>
      <c r="R3033" t="s">
        <v>404</v>
      </c>
      <c r="S3033" t="s">
        <v>49</v>
      </c>
      <c r="T3033">
        <v>2</v>
      </c>
      <c r="U3033" t="s">
        <v>49</v>
      </c>
      <c r="V3033" t="s">
        <v>49</v>
      </c>
      <c r="W3033" t="s">
        <v>50</v>
      </c>
      <c r="X3033" t="s">
        <v>49</v>
      </c>
      <c r="Y3033" t="s">
        <v>49</v>
      </c>
      <c r="Z3033" t="s">
        <v>49</v>
      </c>
      <c r="AA3033" t="s">
        <v>49</v>
      </c>
      <c r="AB3033" t="s">
        <v>49</v>
      </c>
      <c r="AC3033" t="s">
        <v>49</v>
      </c>
      <c r="AD3033" t="s">
        <v>49</v>
      </c>
      <c r="AF3033" t="s">
        <v>49</v>
      </c>
      <c r="AG3033" t="s">
        <v>49</v>
      </c>
      <c r="AH3033" t="s">
        <v>406</v>
      </c>
      <c r="AI3033" t="s">
        <v>49</v>
      </c>
      <c r="AJ3033" t="s">
        <v>49</v>
      </c>
      <c r="AK3033" t="s">
        <v>106</v>
      </c>
      <c r="AL3033" t="s">
        <v>49</v>
      </c>
      <c r="AM3033" t="s">
        <v>49</v>
      </c>
      <c r="AN3033" t="s">
        <v>49</v>
      </c>
      <c r="AO3033" t="s">
        <v>49</v>
      </c>
      <c r="AP3033" t="s">
        <v>49</v>
      </c>
      <c r="AQ3033" t="s">
        <v>49</v>
      </c>
      <c r="AR3033" s="2">
        <v>1139.3521270799999</v>
      </c>
      <c r="AS3033">
        <v>139.065629841</v>
      </c>
    </row>
    <row r="3034" spans="1:45">
      <c r="A3034" t="s">
        <v>3966</v>
      </c>
      <c r="B3034" s="1">
        <v>16320</v>
      </c>
      <c r="C3034" t="s">
        <v>3063</v>
      </c>
      <c r="D3034" t="s">
        <v>250</v>
      </c>
      <c r="E3034">
        <v>210</v>
      </c>
      <c r="F3034">
        <v>13</v>
      </c>
      <c r="G3034">
        <v>45</v>
      </c>
      <c r="H3034">
        <v>10461</v>
      </c>
      <c r="I3034" t="s">
        <v>87</v>
      </c>
      <c r="J3034" t="s">
        <v>49</v>
      </c>
      <c r="K3034" t="s">
        <v>49</v>
      </c>
      <c r="L3034" t="s">
        <v>49</v>
      </c>
      <c r="M3034" t="s">
        <v>49</v>
      </c>
      <c r="N3034" t="s">
        <v>49</v>
      </c>
      <c r="O3034" t="s">
        <v>49</v>
      </c>
      <c r="P3034" t="s">
        <v>49</v>
      </c>
      <c r="R3034" t="s">
        <v>404</v>
      </c>
      <c r="S3034" t="s">
        <v>49</v>
      </c>
      <c r="T3034">
        <v>6</v>
      </c>
      <c r="U3034" t="s">
        <v>49</v>
      </c>
      <c r="V3034" t="s">
        <v>49</v>
      </c>
      <c r="W3034" t="s">
        <v>50</v>
      </c>
      <c r="X3034" t="s">
        <v>49</v>
      </c>
      <c r="Y3034" t="s">
        <v>49</v>
      </c>
      <c r="Z3034" t="s">
        <v>49</v>
      </c>
      <c r="AA3034" t="s">
        <v>49</v>
      </c>
      <c r="AB3034" t="s">
        <v>49</v>
      </c>
      <c r="AC3034" t="s">
        <v>49</v>
      </c>
      <c r="AD3034" t="s">
        <v>49</v>
      </c>
      <c r="AF3034" t="s">
        <v>49</v>
      </c>
      <c r="AG3034" t="s">
        <v>49</v>
      </c>
      <c r="AH3034" t="s">
        <v>406</v>
      </c>
      <c r="AI3034" t="s">
        <v>49</v>
      </c>
      <c r="AJ3034" t="s">
        <v>49</v>
      </c>
      <c r="AK3034" t="s">
        <v>106</v>
      </c>
      <c r="AL3034" t="s">
        <v>49</v>
      </c>
      <c r="AM3034" t="s">
        <v>49</v>
      </c>
      <c r="AN3034" t="s">
        <v>49</v>
      </c>
      <c r="AO3034" t="s">
        <v>49</v>
      </c>
      <c r="AP3034" t="s">
        <v>49</v>
      </c>
      <c r="AQ3034" t="s">
        <v>49</v>
      </c>
      <c r="AR3034" s="2">
        <v>1399.3214569100001</v>
      </c>
      <c r="AS3034">
        <v>151.07366787199999</v>
      </c>
    </row>
    <row r="3035" spans="1:45">
      <c r="A3035" t="s">
        <v>3967</v>
      </c>
      <c r="B3035" s="1">
        <v>16321</v>
      </c>
      <c r="C3035" t="s">
        <v>3063</v>
      </c>
      <c r="D3035" t="s">
        <v>250</v>
      </c>
      <c r="E3035">
        <v>210</v>
      </c>
      <c r="F3035">
        <v>13</v>
      </c>
      <c r="G3035">
        <v>45</v>
      </c>
      <c r="H3035">
        <v>10461</v>
      </c>
      <c r="I3035" t="s">
        <v>87</v>
      </c>
      <c r="J3035" t="s">
        <v>49</v>
      </c>
      <c r="K3035" t="s">
        <v>49</v>
      </c>
      <c r="L3035" t="s">
        <v>49</v>
      </c>
      <c r="M3035" t="s">
        <v>49</v>
      </c>
      <c r="N3035" t="s">
        <v>49</v>
      </c>
      <c r="O3035" t="s">
        <v>49</v>
      </c>
      <c r="P3035" t="s">
        <v>49</v>
      </c>
      <c r="R3035" t="s">
        <v>404</v>
      </c>
      <c r="S3035" t="s">
        <v>49</v>
      </c>
      <c r="T3035">
        <v>2</v>
      </c>
      <c r="U3035" t="s">
        <v>49</v>
      </c>
      <c r="V3035" t="s">
        <v>49</v>
      </c>
      <c r="W3035" t="s">
        <v>50</v>
      </c>
      <c r="X3035" t="s">
        <v>49</v>
      </c>
      <c r="Y3035" t="s">
        <v>49</v>
      </c>
      <c r="Z3035" t="s">
        <v>49</v>
      </c>
      <c r="AA3035" t="s">
        <v>49</v>
      </c>
      <c r="AB3035" t="s">
        <v>49</v>
      </c>
      <c r="AC3035" t="s">
        <v>49</v>
      </c>
      <c r="AD3035" t="s">
        <v>49</v>
      </c>
      <c r="AF3035" t="s">
        <v>49</v>
      </c>
      <c r="AG3035" t="s">
        <v>49</v>
      </c>
      <c r="AH3035" t="s">
        <v>406</v>
      </c>
      <c r="AI3035" t="s">
        <v>49</v>
      </c>
      <c r="AJ3035" t="s">
        <v>49</v>
      </c>
      <c r="AK3035" t="s">
        <v>106</v>
      </c>
      <c r="AL3035" t="s">
        <v>49</v>
      </c>
      <c r="AM3035" t="s">
        <v>49</v>
      </c>
      <c r="AN3035" t="s">
        <v>49</v>
      </c>
      <c r="AO3035" t="s">
        <v>49</v>
      </c>
      <c r="AP3035" t="s">
        <v>49</v>
      </c>
      <c r="AQ3035" t="s">
        <v>49</v>
      </c>
      <c r="AR3035" s="2">
        <v>1232.7926330600001</v>
      </c>
      <c r="AS3035">
        <v>142.76826908699999</v>
      </c>
    </row>
    <row r="3036" spans="1:45">
      <c r="A3036" t="s">
        <v>3968</v>
      </c>
      <c r="B3036" s="1">
        <v>16322</v>
      </c>
      <c r="C3036" t="s">
        <v>3183</v>
      </c>
      <c r="D3036" t="s">
        <v>2625</v>
      </c>
      <c r="E3036">
        <v>403</v>
      </c>
      <c r="F3036">
        <v>21</v>
      </c>
      <c r="G3036">
        <v>115</v>
      </c>
      <c r="H3036">
        <v>11370</v>
      </c>
      <c r="I3036" t="s">
        <v>57</v>
      </c>
      <c r="J3036" t="s">
        <v>49</v>
      </c>
      <c r="K3036" t="s">
        <v>49</v>
      </c>
      <c r="L3036" t="s">
        <v>49</v>
      </c>
      <c r="M3036" t="s">
        <v>49</v>
      </c>
      <c r="N3036" t="s">
        <v>49</v>
      </c>
      <c r="O3036" t="s">
        <v>49</v>
      </c>
      <c r="P3036" t="s">
        <v>49</v>
      </c>
      <c r="R3036" t="s">
        <v>404</v>
      </c>
      <c r="S3036" t="s">
        <v>49</v>
      </c>
      <c r="T3036">
        <v>4</v>
      </c>
      <c r="U3036" t="s">
        <v>49</v>
      </c>
      <c r="V3036" t="s">
        <v>49</v>
      </c>
      <c r="W3036" t="s">
        <v>50</v>
      </c>
      <c r="X3036" t="s">
        <v>49</v>
      </c>
      <c r="Y3036" t="s">
        <v>49</v>
      </c>
      <c r="Z3036" t="s">
        <v>49</v>
      </c>
      <c r="AA3036" t="s">
        <v>49</v>
      </c>
      <c r="AB3036" t="s">
        <v>49</v>
      </c>
      <c r="AC3036" t="s">
        <v>49</v>
      </c>
      <c r="AD3036" t="s">
        <v>49</v>
      </c>
      <c r="AF3036" t="s">
        <v>49</v>
      </c>
      <c r="AG3036" t="s">
        <v>49</v>
      </c>
      <c r="AH3036" t="s">
        <v>406</v>
      </c>
      <c r="AI3036" t="s">
        <v>49</v>
      </c>
      <c r="AJ3036" t="s">
        <v>49</v>
      </c>
      <c r="AK3036" t="s">
        <v>106</v>
      </c>
      <c r="AL3036" t="s">
        <v>49</v>
      </c>
      <c r="AM3036" t="s">
        <v>49</v>
      </c>
      <c r="AN3036" t="s">
        <v>49</v>
      </c>
      <c r="AO3036" t="s">
        <v>49</v>
      </c>
      <c r="AP3036" t="s">
        <v>49</v>
      </c>
      <c r="AQ3036" t="s">
        <v>49</v>
      </c>
      <c r="AR3036" s="2">
        <v>1106.2016906700001</v>
      </c>
      <c r="AS3036">
        <v>134.88976511600001</v>
      </c>
    </row>
    <row r="3037" spans="1:45">
      <c r="A3037" t="s">
        <v>3969</v>
      </c>
      <c r="B3037" s="1">
        <v>16323</v>
      </c>
      <c r="C3037" t="s">
        <v>3970</v>
      </c>
      <c r="D3037" t="s">
        <v>464</v>
      </c>
      <c r="E3037">
        <v>211</v>
      </c>
      <c r="F3037">
        <v>13</v>
      </c>
      <c r="G3037">
        <v>49</v>
      </c>
      <c r="H3037">
        <v>10462</v>
      </c>
      <c r="I3037" t="s">
        <v>87</v>
      </c>
      <c r="J3037" t="s">
        <v>49</v>
      </c>
      <c r="K3037" t="s">
        <v>49</v>
      </c>
      <c r="L3037" t="s">
        <v>49</v>
      </c>
      <c r="M3037" t="s">
        <v>49</v>
      </c>
      <c r="N3037" t="s">
        <v>49</v>
      </c>
      <c r="O3037" t="s">
        <v>49</v>
      </c>
      <c r="P3037" t="s">
        <v>49</v>
      </c>
      <c r="R3037" t="s">
        <v>404</v>
      </c>
      <c r="S3037" t="s">
        <v>49</v>
      </c>
      <c r="T3037">
        <v>1</v>
      </c>
      <c r="U3037" t="s">
        <v>49</v>
      </c>
      <c r="V3037" t="s">
        <v>49</v>
      </c>
      <c r="W3037" t="s">
        <v>50</v>
      </c>
      <c r="X3037" t="s">
        <v>49</v>
      </c>
      <c r="Y3037" t="s">
        <v>49</v>
      </c>
      <c r="Z3037" t="s">
        <v>49</v>
      </c>
      <c r="AA3037" t="s">
        <v>49</v>
      </c>
      <c r="AB3037" t="s">
        <v>49</v>
      </c>
      <c r="AC3037" t="s">
        <v>49</v>
      </c>
      <c r="AD3037" t="s">
        <v>49</v>
      </c>
      <c r="AF3037" t="s">
        <v>49</v>
      </c>
      <c r="AG3037" t="s">
        <v>49</v>
      </c>
      <c r="AH3037" t="s">
        <v>406</v>
      </c>
      <c r="AI3037" t="s">
        <v>49</v>
      </c>
      <c r="AJ3037" t="s">
        <v>49</v>
      </c>
      <c r="AK3037" t="s">
        <v>106</v>
      </c>
      <c r="AL3037" t="s">
        <v>49</v>
      </c>
      <c r="AM3037" t="s">
        <v>49</v>
      </c>
      <c r="AN3037" t="s">
        <v>49</v>
      </c>
      <c r="AO3037" t="s">
        <v>49</v>
      </c>
      <c r="AP3037" t="s">
        <v>49</v>
      </c>
      <c r="AQ3037" t="s">
        <v>49</v>
      </c>
      <c r="AR3037" s="2">
        <v>1258.0628356899999</v>
      </c>
      <c r="AS3037">
        <v>144.04447593200001</v>
      </c>
    </row>
    <row r="3038" spans="1:45">
      <c r="A3038" t="s">
        <v>3971</v>
      </c>
      <c r="B3038" s="1">
        <v>16324</v>
      </c>
      <c r="C3038" t="s">
        <v>3970</v>
      </c>
      <c r="D3038" t="s">
        <v>464</v>
      </c>
      <c r="E3038">
        <v>211</v>
      </c>
      <c r="F3038">
        <v>13</v>
      </c>
      <c r="G3038">
        <v>49</v>
      </c>
      <c r="H3038">
        <v>10462</v>
      </c>
      <c r="I3038" t="s">
        <v>87</v>
      </c>
      <c r="J3038" t="s">
        <v>49</v>
      </c>
      <c r="K3038" t="s">
        <v>49</v>
      </c>
      <c r="L3038" t="s">
        <v>49</v>
      </c>
      <c r="M3038" t="s">
        <v>49</v>
      </c>
      <c r="N3038" t="s">
        <v>49</v>
      </c>
      <c r="O3038" t="s">
        <v>49</v>
      </c>
      <c r="P3038" t="s">
        <v>49</v>
      </c>
      <c r="R3038" t="s">
        <v>404</v>
      </c>
      <c r="S3038" t="s">
        <v>49</v>
      </c>
      <c r="T3038">
        <v>2</v>
      </c>
      <c r="U3038" t="s">
        <v>49</v>
      </c>
      <c r="V3038" t="s">
        <v>49</v>
      </c>
      <c r="W3038" t="s">
        <v>50</v>
      </c>
      <c r="X3038" t="s">
        <v>49</v>
      </c>
      <c r="Y3038" t="s">
        <v>49</v>
      </c>
      <c r="Z3038" t="s">
        <v>49</v>
      </c>
      <c r="AA3038" t="s">
        <v>49</v>
      </c>
      <c r="AB3038" t="s">
        <v>49</v>
      </c>
      <c r="AC3038" t="s">
        <v>49</v>
      </c>
      <c r="AD3038" t="s">
        <v>49</v>
      </c>
      <c r="AF3038" t="s">
        <v>49</v>
      </c>
      <c r="AG3038" t="s">
        <v>49</v>
      </c>
      <c r="AH3038" t="s">
        <v>406</v>
      </c>
      <c r="AI3038" t="s">
        <v>49</v>
      </c>
      <c r="AJ3038" t="s">
        <v>49</v>
      </c>
      <c r="AK3038" t="s">
        <v>106</v>
      </c>
      <c r="AL3038" t="s">
        <v>49</v>
      </c>
      <c r="AM3038" t="s">
        <v>49</v>
      </c>
      <c r="AN3038" t="s">
        <v>49</v>
      </c>
      <c r="AO3038" t="s">
        <v>49</v>
      </c>
      <c r="AP3038" t="s">
        <v>49</v>
      </c>
      <c r="AQ3038" t="s">
        <v>49</v>
      </c>
      <c r="AR3038" s="2">
        <v>1225.8594207799999</v>
      </c>
      <c r="AS3038">
        <v>141.47118114200001</v>
      </c>
    </row>
    <row r="3039" spans="1:45">
      <c r="A3039" t="s">
        <v>3972</v>
      </c>
      <c r="B3039" s="1">
        <v>16325</v>
      </c>
      <c r="C3039" t="s">
        <v>3359</v>
      </c>
      <c r="D3039" t="s">
        <v>464</v>
      </c>
      <c r="E3039">
        <v>211</v>
      </c>
      <c r="F3039">
        <v>11</v>
      </c>
      <c r="G3039">
        <v>49</v>
      </c>
      <c r="H3039">
        <v>10467</v>
      </c>
      <c r="I3039" t="s">
        <v>87</v>
      </c>
      <c r="J3039" t="s">
        <v>49</v>
      </c>
      <c r="K3039" t="s">
        <v>49</v>
      </c>
      <c r="L3039" t="s">
        <v>49</v>
      </c>
      <c r="M3039" t="s">
        <v>49</v>
      </c>
      <c r="N3039" t="s">
        <v>49</v>
      </c>
      <c r="O3039" t="s">
        <v>49</v>
      </c>
      <c r="P3039" t="s">
        <v>49</v>
      </c>
      <c r="R3039" t="s">
        <v>404</v>
      </c>
      <c r="S3039" t="s">
        <v>49</v>
      </c>
      <c r="T3039">
        <v>1</v>
      </c>
      <c r="U3039" t="s">
        <v>49</v>
      </c>
      <c r="V3039" t="s">
        <v>49</v>
      </c>
      <c r="W3039" t="s">
        <v>50</v>
      </c>
      <c r="X3039" t="s">
        <v>49</v>
      </c>
      <c r="Y3039" t="s">
        <v>49</v>
      </c>
      <c r="Z3039" t="s">
        <v>49</v>
      </c>
      <c r="AA3039" t="s">
        <v>49</v>
      </c>
      <c r="AB3039" t="s">
        <v>49</v>
      </c>
      <c r="AC3039" t="s">
        <v>49</v>
      </c>
      <c r="AD3039" t="s">
        <v>49</v>
      </c>
      <c r="AF3039" t="s">
        <v>49</v>
      </c>
      <c r="AG3039" t="s">
        <v>49</v>
      </c>
      <c r="AH3039" t="s">
        <v>406</v>
      </c>
      <c r="AI3039" t="s">
        <v>49</v>
      </c>
      <c r="AJ3039" t="s">
        <v>49</v>
      </c>
      <c r="AK3039" t="s">
        <v>106</v>
      </c>
      <c r="AL3039" t="s">
        <v>49</v>
      </c>
      <c r="AM3039" t="s">
        <v>49</v>
      </c>
      <c r="AN3039" t="s">
        <v>49</v>
      </c>
      <c r="AO3039" t="s">
        <v>49</v>
      </c>
      <c r="AP3039" t="s">
        <v>49</v>
      </c>
      <c r="AQ3039" t="s">
        <v>49</v>
      </c>
      <c r="AR3039">
        <v>631.83061218299997</v>
      </c>
      <c r="AS3039">
        <v>103.51172997499999</v>
      </c>
    </row>
    <row r="3040" spans="1:45">
      <c r="A3040" t="s">
        <v>3973</v>
      </c>
      <c r="B3040" s="1">
        <v>16326</v>
      </c>
      <c r="C3040" t="s">
        <v>2497</v>
      </c>
      <c r="D3040" t="s">
        <v>464</v>
      </c>
      <c r="E3040">
        <v>211</v>
      </c>
      <c r="F3040">
        <v>13</v>
      </c>
      <c r="G3040">
        <v>49</v>
      </c>
      <c r="H3040">
        <v>10469</v>
      </c>
      <c r="I3040" t="s">
        <v>87</v>
      </c>
      <c r="J3040" t="s">
        <v>49</v>
      </c>
      <c r="K3040" t="s">
        <v>49</v>
      </c>
      <c r="L3040" t="s">
        <v>49</v>
      </c>
      <c r="M3040" t="s">
        <v>49</v>
      </c>
      <c r="N3040" t="s">
        <v>49</v>
      </c>
      <c r="O3040" t="s">
        <v>49</v>
      </c>
      <c r="P3040" t="s">
        <v>49</v>
      </c>
      <c r="R3040" t="s">
        <v>404</v>
      </c>
      <c r="S3040" t="s">
        <v>49</v>
      </c>
      <c r="T3040">
        <v>2</v>
      </c>
      <c r="U3040" t="s">
        <v>49</v>
      </c>
      <c r="V3040" t="s">
        <v>49</v>
      </c>
      <c r="W3040" t="s">
        <v>50</v>
      </c>
      <c r="X3040" t="s">
        <v>49</v>
      </c>
      <c r="Y3040" t="s">
        <v>49</v>
      </c>
      <c r="Z3040" t="s">
        <v>49</v>
      </c>
      <c r="AA3040" t="s">
        <v>49</v>
      </c>
      <c r="AB3040" t="s">
        <v>49</v>
      </c>
      <c r="AC3040" t="s">
        <v>49</v>
      </c>
      <c r="AD3040" t="s">
        <v>49</v>
      </c>
      <c r="AF3040" t="s">
        <v>49</v>
      </c>
      <c r="AG3040" t="s">
        <v>49</v>
      </c>
      <c r="AH3040" t="s">
        <v>406</v>
      </c>
      <c r="AI3040" t="s">
        <v>49</v>
      </c>
      <c r="AJ3040" t="s">
        <v>49</v>
      </c>
      <c r="AK3040" t="s">
        <v>106</v>
      </c>
      <c r="AL3040" t="s">
        <v>49</v>
      </c>
      <c r="AM3040" t="s">
        <v>49</v>
      </c>
      <c r="AN3040" t="s">
        <v>49</v>
      </c>
      <c r="AO3040" t="s">
        <v>49</v>
      </c>
      <c r="AP3040" t="s">
        <v>49</v>
      </c>
      <c r="AQ3040" t="s">
        <v>49</v>
      </c>
      <c r="AR3040" s="2">
        <v>1002.06481934</v>
      </c>
      <c r="AS3040">
        <v>127.444022711</v>
      </c>
    </row>
    <row r="3041" spans="1:45">
      <c r="A3041" t="s">
        <v>3974</v>
      </c>
      <c r="B3041" s="1">
        <v>16327</v>
      </c>
      <c r="C3041" t="s">
        <v>3063</v>
      </c>
      <c r="D3041" t="s">
        <v>250</v>
      </c>
      <c r="E3041">
        <v>210</v>
      </c>
      <c r="F3041">
        <v>13</v>
      </c>
      <c r="G3041">
        <v>45</v>
      </c>
      <c r="H3041">
        <v>10461</v>
      </c>
      <c r="I3041" t="s">
        <v>87</v>
      </c>
      <c r="J3041" t="s">
        <v>49</v>
      </c>
      <c r="K3041" t="s">
        <v>49</v>
      </c>
      <c r="L3041" t="s">
        <v>49</v>
      </c>
      <c r="M3041" t="s">
        <v>49</v>
      </c>
      <c r="N3041" t="s">
        <v>49</v>
      </c>
      <c r="O3041" t="s">
        <v>49</v>
      </c>
      <c r="P3041" t="s">
        <v>49</v>
      </c>
      <c r="R3041" t="s">
        <v>404</v>
      </c>
      <c r="S3041" t="s">
        <v>49</v>
      </c>
      <c r="T3041">
        <v>7</v>
      </c>
      <c r="U3041" t="s">
        <v>49</v>
      </c>
      <c r="V3041" t="s">
        <v>49</v>
      </c>
      <c r="W3041" t="s">
        <v>50</v>
      </c>
      <c r="X3041" t="s">
        <v>49</v>
      </c>
      <c r="Y3041" t="s">
        <v>49</v>
      </c>
      <c r="Z3041" t="s">
        <v>49</v>
      </c>
      <c r="AA3041" t="s">
        <v>49</v>
      </c>
      <c r="AB3041" t="s">
        <v>49</v>
      </c>
      <c r="AC3041" t="s">
        <v>49</v>
      </c>
      <c r="AD3041" t="s">
        <v>49</v>
      </c>
      <c r="AF3041" t="s">
        <v>49</v>
      </c>
      <c r="AG3041" t="s">
        <v>49</v>
      </c>
      <c r="AH3041" t="s">
        <v>406</v>
      </c>
      <c r="AI3041" t="s">
        <v>49</v>
      </c>
      <c r="AJ3041" t="s">
        <v>49</v>
      </c>
      <c r="AK3041" t="s">
        <v>106</v>
      </c>
      <c r="AL3041" t="s">
        <v>49</v>
      </c>
      <c r="AM3041" t="s">
        <v>49</v>
      </c>
      <c r="AN3041" t="s">
        <v>49</v>
      </c>
      <c r="AO3041" t="s">
        <v>49</v>
      </c>
      <c r="AP3041" t="s">
        <v>49</v>
      </c>
      <c r="AQ3041" t="s">
        <v>49</v>
      </c>
      <c r="AR3041" s="2">
        <v>1387.22927856</v>
      </c>
      <c r="AS3041">
        <v>150.42780603599999</v>
      </c>
    </row>
    <row r="3042" spans="1:45">
      <c r="A3042" t="s">
        <v>3975</v>
      </c>
      <c r="B3042" s="1">
        <v>16328</v>
      </c>
      <c r="C3042" t="s">
        <v>3063</v>
      </c>
      <c r="D3042" t="s">
        <v>250</v>
      </c>
      <c r="E3042">
        <v>210</v>
      </c>
      <c r="F3042">
        <v>13</v>
      </c>
      <c r="G3042">
        <v>45</v>
      </c>
      <c r="H3042">
        <v>10461</v>
      </c>
      <c r="I3042" t="s">
        <v>87</v>
      </c>
      <c r="J3042" t="s">
        <v>49</v>
      </c>
      <c r="K3042" t="s">
        <v>49</v>
      </c>
      <c r="L3042" t="s">
        <v>49</v>
      </c>
      <c r="M3042" t="s">
        <v>49</v>
      </c>
      <c r="N3042" t="s">
        <v>49</v>
      </c>
      <c r="O3042" t="s">
        <v>49</v>
      </c>
      <c r="P3042" t="s">
        <v>49</v>
      </c>
      <c r="R3042" t="s">
        <v>404</v>
      </c>
      <c r="S3042" t="s">
        <v>49</v>
      </c>
      <c r="T3042">
        <v>8</v>
      </c>
      <c r="U3042" t="s">
        <v>49</v>
      </c>
      <c r="V3042" t="s">
        <v>49</v>
      </c>
      <c r="W3042" t="s">
        <v>50</v>
      </c>
      <c r="X3042" t="s">
        <v>49</v>
      </c>
      <c r="Y3042" t="s">
        <v>49</v>
      </c>
      <c r="Z3042" t="s">
        <v>49</v>
      </c>
      <c r="AA3042" t="s">
        <v>49</v>
      </c>
      <c r="AB3042" t="s">
        <v>49</v>
      </c>
      <c r="AC3042" t="s">
        <v>49</v>
      </c>
      <c r="AD3042" t="s">
        <v>49</v>
      </c>
      <c r="AF3042" t="s">
        <v>49</v>
      </c>
      <c r="AG3042" t="s">
        <v>49</v>
      </c>
      <c r="AH3042" t="s">
        <v>406</v>
      </c>
      <c r="AI3042" t="s">
        <v>49</v>
      </c>
      <c r="AJ3042" t="s">
        <v>49</v>
      </c>
      <c r="AK3042" t="s">
        <v>106</v>
      </c>
      <c r="AL3042" t="s">
        <v>49</v>
      </c>
      <c r="AM3042" t="s">
        <v>49</v>
      </c>
      <c r="AN3042" t="s">
        <v>49</v>
      </c>
      <c r="AO3042" t="s">
        <v>49</v>
      </c>
      <c r="AP3042" t="s">
        <v>49</v>
      </c>
      <c r="AQ3042" t="s">
        <v>49</v>
      </c>
      <c r="AR3042" s="2">
        <v>1277.4303283700001</v>
      </c>
      <c r="AS3042">
        <v>145.20900569400001</v>
      </c>
    </row>
    <row r="3043" spans="1:45">
      <c r="A3043" t="s">
        <v>3976</v>
      </c>
      <c r="B3043" s="1">
        <v>16329</v>
      </c>
      <c r="C3043" t="s">
        <v>3194</v>
      </c>
      <c r="D3043" t="s">
        <v>2685</v>
      </c>
      <c r="E3043">
        <v>402</v>
      </c>
      <c r="F3043">
        <v>26</v>
      </c>
      <c r="G3043">
        <v>108</v>
      </c>
      <c r="H3043">
        <v>11104</v>
      </c>
      <c r="I3043" t="s">
        <v>57</v>
      </c>
      <c r="J3043" t="s">
        <v>49</v>
      </c>
      <c r="K3043" t="s">
        <v>49</v>
      </c>
      <c r="L3043" t="s">
        <v>49</v>
      </c>
      <c r="M3043" t="s">
        <v>49</v>
      </c>
      <c r="N3043" t="s">
        <v>49</v>
      </c>
      <c r="O3043" t="s">
        <v>49</v>
      </c>
      <c r="P3043" t="s">
        <v>49</v>
      </c>
      <c r="R3043" t="s">
        <v>404</v>
      </c>
      <c r="S3043" t="s">
        <v>49</v>
      </c>
      <c r="T3043">
        <v>4</v>
      </c>
      <c r="U3043" t="s">
        <v>49</v>
      </c>
      <c r="V3043" t="s">
        <v>49</v>
      </c>
      <c r="W3043" t="s">
        <v>50</v>
      </c>
      <c r="X3043" t="s">
        <v>49</v>
      </c>
      <c r="Y3043" t="s">
        <v>49</v>
      </c>
      <c r="Z3043" t="s">
        <v>49</v>
      </c>
      <c r="AA3043" t="s">
        <v>49</v>
      </c>
      <c r="AB3043" t="s">
        <v>49</v>
      </c>
      <c r="AC3043" t="s">
        <v>49</v>
      </c>
      <c r="AD3043" t="s">
        <v>49</v>
      </c>
      <c r="AF3043" t="s">
        <v>49</v>
      </c>
      <c r="AG3043" t="s">
        <v>49</v>
      </c>
      <c r="AH3043" t="s">
        <v>406</v>
      </c>
      <c r="AI3043" t="s">
        <v>49</v>
      </c>
      <c r="AJ3043" t="s">
        <v>49</v>
      </c>
      <c r="AK3043" t="s">
        <v>106</v>
      </c>
      <c r="AL3043" t="s">
        <v>49</v>
      </c>
      <c r="AM3043" t="s">
        <v>49</v>
      </c>
      <c r="AN3043" t="s">
        <v>49</v>
      </c>
      <c r="AO3043" t="s">
        <v>49</v>
      </c>
      <c r="AP3043" t="s">
        <v>49</v>
      </c>
      <c r="AQ3043" t="s">
        <v>49</v>
      </c>
      <c r="AR3043">
        <v>921.97167968799999</v>
      </c>
      <c r="AS3043">
        <v>126.722714473</v>
      </c>
    </row>
    <row r="3044" spans="1:45">
      <c r="A3044" t="s">
        <v>3977</v>
      </c>
      <c r="B3044" s="1">
        <v>16330</v>
      </c>
      <c r="C3044" t="s">
        <v>3194</v>
      </c>
      <c r="D3044" t="s">
        <v>2685</v>
      </c>
      <c r="E3044">
        <v>402</v>
      </c>
      <c r="F3044">
        <v>26</v>
      </c>
      <c r="G3044">
        <v>108</v>
      </c>
      <c r="H3044">
        <v>11104</v>
      </c>
      <c r="I3044" t="s">
        <v>57</v>
      </c>
      <c r="J3044" t="s">
        <v>49</v>
      </c>
      <c r="K3044" t="s">
        <v>49</v>
      </c>
      <c r="L3044" t="s">
        <v>49</v>
      </c>
      <c r="M3044" t="s">
        <v>49</v>
      </c>
      <c r="N3044" t="s">
        <v>49</v>
      </c>
      <c r="O3044" t="s">
        <v>49</v>
      </c>
      <c r="P3044" t="s">
        <v>49</v>
      </c>
      <c r="R3044" t="s">
        <v>404</v>
      </c>
      <c r="S3044" t="s">
        <v>49</v>
      </c>
      <c r="T3044">
        <v>1</v>
      </c>
      <c r="U3044" t="s">
        <v>49</v>
      </c>
      <c r="V3044" t="s">
        <v>49</v>
      </c>
      <c r="W3044" t="s">
        <v>50</v>
      </c>
      <c r="X3044" t="s">
        <v>49</v>
      </c>
      <c r="Y3044" t="s">
        <v>49</v>
      </c>
      <c r="Z3044" t="s">
        <v>49</v>
      </c>
      <c r="AA3044" t="s">
        <v>49</v>
      </c>
      <c r="AB3044" t="s">
        <v>49</v>
      </c>
      <c r="AC3044" t="s">
        <v>49</v>
      </c>
      <c r="AD3044" t="s">
        <v>49</v>
      </c>
      <c r="AF3044" t="s">
        <v>49</v>
      </c>
      <c r="AG3044" t="s">
        <v>49</v>
      </c>
      <c r="AH3044" t="s">
        <v>406</v>
      </c>
      <c r="AI3044" t="s">
        <v>49</v>
      </c>
      <c r="AJ3044" t="s">
        <v>49</v>
      </c>
      <c r="AK3044" t="s">
        <v>106</v>
      </c>
      <c r="AL3044" t="s">
        <v>49</v>
      </c>
      <c r="AM3044" t="s">
        <v>49</v>
      </c>
      <c r="AN3044" t="s">
        <v>49</v>
      </c>
      <c r="AO3044" t="s">
        <v>49</v>
      </c>
      <c r="AP3044" t="s">
        <v>49</v>
      </c>
      <c r="AQ3044" t="s">
        <v>49</v>
      </c>
      <c r="AR3044" s="2">
        <v>1015.91278076</v>
      </c>
      <c r="AS3044">
        <v>131.08018680800001</v>
      </c>
    </row>
    <row r="3045" spans="1:45">
      <c r="A3045" t="s">
        <v>3978</v>
      </c>
      <c r="B3045" s="1">
        <v>16331</v>
      </c>
      <c r="C3045" t="s">
        <v>3376</v>
      </c>
      <c r="D3045" t="s">
        <v>464</v>
      </c>
      <c r="E3045">
        <v>211</v>
      </c>
      <c r="F3045">
        <v>13</v>
      </c>
      <c r="G3045">
        <v>49</v>
      </c>
      <c r="H3045">
        <v>10469</v>
      </c>
      <c r="I3045" t="s">
        <v>87</v>
      </c>
      <c r="J3045" t="s">
        <v>49</v>
      </c>
      <c r="K3045" t="s">
        <v>49</v>
      </c>
      <c r="L3045" t="s">
        <v>49</v>
      </c>
      <c r="M3045" t="s">
        <v>49</v>
      </c>
      <c r="N3045" t="s">
        <v>49</v>
      </c>
      <c r="O3045" t="s">
        <v>49</v>
      </c>
      <c r="P3045" t="s">
        <v>49</v>
      </c>
      <c r="R3045" t="s">
        <v>404</v>
      </c>
      <c r="S3045" t="s">
        <v>49</v>
      </c>
      <c r="T3045">
        <v>4</v>
      </c>
      <c r="U3045" t="s">
        <v>49</v>
      </c>
      <c r="V3045" t="s">
        <v>49</v>
      </c>
      <c r="W3045" t="s">
        <v>50</v>
      </c>
      <c r="X3045" t="s">
        <v>49</v>
      </c>
      <c r="Y3045" t="s">
        <v>49</v>
      </c>
      <c r="Z3045" t="s">
        <v>49</v>
      </c>
      <c r="AA3045" t="s">
        <v>49</v>
      </c>
      <c r="AB3045" t="s">
        <v>49</v>
      </c>
      <c r="AC3045" t="s">
        <v>49</v>
      </c>
      <c r="AD3045" t="s">
        <v>49</v>
      </c>
      <c r="AF3045" t="s">
        <v>49</v>
      </c>
      <c r="AG3045" t="s">
        <v>49</v>
      </c>
      <c r="AH3045" t="s">
        <v>406</v>
      </c>
      <c r="AI3045" t="s">
        <v>49</v>
      </c>
      <c r="AJ3045" t="s">
        <v>49</v>
      </c>
      <c r="AK3045" t="s">
        <v>442</v>
      </c>
      <c r="AL3045" t="s">
        <v>49</v>
      </c>
      <c r="AM3045" t="s">
        <v>49</v>
      </c>
      <c r="AN3045" t="s">
        <v>49</v>
      </c>
      <c r="AO3045" t="s">
        <v>49</v>
      </c>
      <c r="AP3045" t="s">
        <v>49</v>
      </c>
      <c r="AQ3045" t="s">
        <v>49</v>
      </c>
      <c r="AR3045" s="2">
        <v>1351.53717041</v>
      </c>
      <c r="AS3045">
        <v>149.294916696</v>
      </c>
    </row>
    <row r="3046" spans="1:45">
      <c r="A3046" t="s">
        <v>3979</v>
      </c>
      <c r="B3046" s="1">
        <v>16332</v>
      </c>
      <c r="C3046" t="s">
        <v>2715</v>
      </c>
      <c r="D3046" t="s">
        <v>2551</v>
      </c>
      <c r="E3046">
        <v>212</v>
      </c>
      <c r="F3046">
        <v>12</v>
      </c>
      <c r="G3046">
        <v>47</v>
      </c>
      <c r="H3046">
        <v>10469</v>
      </c>
      <c r="I3046" t="s">
        <v>87</v>
      </c>
      <c r="J3046" t="s">
        <v>49</v>
      </c>
      <c r="K3046" t="s">
        <v>49</v>
      </c>
      <c r="L3046" t="s">
        <v>49</v>
      </c>
      <c r="M3046" t="s">
        <v>49</v>
      </c>
      <c r="N3046" t="s">
        <v>49</v>
      </c>
      <c r="O3046" t="s">
        <v>49</v>
      </c>
      <c r="P3046" t="s">
        <v>49</v>
      </c>
      <c r="R3046" t="s">
        <v>404</v>
      </c>
      <c r="S3046" t="s">
        <v>49</v>
      </c>
      <c r="T3046">
        <v>4</v>
      </c>
      <c r="U3046" t="s">
        <v>49</v>
      </c>
      <c r="V3046" t="s">
        <v>49</v>
      </c>
      <c r="W3046" t="s">
        <v>50</v>
      </c>
      <c r="X3046" t="s">
        <v>49</v>
      </c>
      <c r="Y3046" t="s">
        <v>49</v>
      </c>
      <c r="Z3046" t="s">
        <v>49</v>
      </c>
      <c r="AA3046" t="s">
        <v>49</v>
      </c>
      <c r="AB3046" t="s">
        <v>49</v>
      </c>
      <c r="AC3046" t="s">
        <v>49</v>
      </c>
      <c r="AD3046" t="s">
        <v>49</v>
      </c>
      <c r="AF3046" t="s">
        <v>49</v>
      </c>
      <c r="AG3046" t="s">
        <v>49</v>
      </c>
      <c r="AH3046" t="s">
        <v>406</v>
      </c>
      <c r="AI3046" t="s">
        <v>49</v>
      </c>
      <c r="AJ3046" t="s">
        <v>49</v>
      </c>
      <c r="AK3046" t="s">
        <v>442</v>
      </c>
      <c r="AL3046" t="s">
        <v>49</v>
      </c>
      <c r="AM3046" t="s">
        <v>49</v>
      </c>
      <c r="AN3046" t="s">
        <v>49</v>
      </c>
      <c r="AO3046" t="s">
        <v>49</v>
      </c>
      <c r="AP3046" t="s">
        <v>49</v>
      </c>
      <c r="AQ3046" t="s">
        <v>49</v>
      </c>
      <c r="AR3046" s="2">
        <v>1416.7344970700001</v>
      </c>
      <c r="AS3046">
        <v>153.265003326</v>
      </c>
    </row>
    <row r="3047" spans="1:45">
      <c r="A3047" t="s">
        <v>3980</v>
      </c>
      <c r="B3047" s="1">
        <v>16333</v>
      </c>
      <c r="C3047" t="s">
        <v>2715</v>
      </c>
      <c r="D3047" t="s">
        <v>2551</v>
      </c>
      <c r="E3047">
        <v>212</v>
      </c>
      <c r="F3047">
        <v>12</v>
      </c>
      <c r="G3047">
        <v>47</v>
      </c>
      <c r="H3047">
        <v>10469</v>
      </c>
      <c r="I3047" t="s">
        <v>87</v>
      </c>
      <c r="J3047" t="s">
        <v>49</v>
      </c>
      <c r="K3047" t="s">
        <v>49</v>
      </c>
      <c r="L3047" t="s">
        <v>49</v>
      </c>
      <c r="M3047" t="s">
        <v>49</v>
      </c>
      <c r="N3047" t="s">
        <v>49</v>
      </c>
      <c r="O3047" t="s">
        <v>49</v>
      </c>
      <c r="P3047" t="s">
        <v>49</v>
      </c>
      <c r="R3047" t="s">
        <v>404</v>
      </c>
      <c r="S3047" t="s">
        <v>49</v>
      </c>
      <c r="T3047">
        <v>1</v>
      </c>
      <c r="U3047" t="s">
        <v>49</v>
      </c>
      <c r="V3047" t="s">
        <v>49</v>
      </c>
      <c r="W3047" t="s">
        <v>50</v>
      </c>
      <c r="X3047" t="s">
        <v>49</v>
      </c>
      <c r="Y3047" t="s">
        <v>49</v>
      </c>
      <c r="Z3047" t="s">
        <v>49</v>
      </c>
      <c r="AA3047" t="s">
        <v>49</v>
      </c>
      <c r="AB3047" t="s">
        <v>49</v>
      </c>
      <c r="AC3047" t="s">
        <v>49</v>
      </c>
      <c r="AD3047" t="s">
        <v>49</v>
      </c>
      <c r="AF3047" t="s">
        <v>49</v>
      </c>
      <c r="AG3047" t="s">
        <v>49</v>
      </c>
      <c r="AH3047" t="s">
        <v>406</v>
      </c>
      <c r="AI3047" t="s">
        <v>49</v>
      </c>
      <c r="AJ3047" t="s">
        <v>49</v>
      </c>
      <c r="AK3047" t="s">
        <v>442</v>
      </c>
      <c r="AL3047" t="s">
        <v>49</v>
      </c>
      <c r="AM3047" t="s">
        <v>49</v>
      </c>
      <c r="AN3047" t="s">
        <v>49</v>
      </c>
      <c r="AO3047" t="s">
        <v>49</v>
      </c>
      <c r="AP3047" t="s">
        <v>49</v>
      </c>
      <c r="AQ3047" t="s">
        <v>49</v>
      </c>
      <c r="AR3047" s="2">
        <v>1360.59324646</v>
      </c>
      <c r="AS3047">
        <v>151.20222588499999</v>
      </c>
    </row>
    <row r="3048" spans="1:45">
      <c r="A3048" t="s">
        <v>3981</v>
      </c>
      <c r="B3048" s="1">
        <v>16334</v>
      </c>
      <c r="C3048" t="s">
        <v>3194</v>
      </c>
      <c r="D3048" t="s">
        <v>2685</v>
      </c>
      <c r="E3048">
        <v>402</v>
      </c>
      <c r="F3048">
        <v>26</v>
      </c>
      <c r="G3048">
        <v>108</v>
      </c>
      <c r="H3048">
        <v>11104</v>
      </c>
      <c r="I3048" t="s">
        <v>57</v>
      </c>
      <c r="J3048" t="s">
        <v>49</v>
      </c>
      <c r="K3048" t="s">
        <v>49</v>
      </c>
      <c r="L3048" t="s">
        <v>49</v>
      </c>
      <c r="M3048" t="s">
        <v>49</v>
      </c>
      <c r="N3048" t="s">
        <v>49</v>
      </c>
      <c r="O3048" t="s">
        <v>49</v>
      </c>
      <c r="P3048" t="s">
        <v>49</v>
      </c>
      <c r="R3048" t="s">
        <v>404</v>
      </c>
      <c r="S3048" t="s">
        <v>49</v>
      </c>
      <c r="T3048">
        <v>2</v>
      </c>
      <c r="U3048" t="s">
        <v>49</v>
      </c>
      <c r="V3048" t="s">
        <v>49</v>
      </c>
      <c r="W3048" t="s">
        <v>50</v>
      </c>
      <c r="X3048" t="s">
        <v>49</v>
      </c>
      <c r="Y3048" t="s">
        <v>49</v>
      </c>
      <c r="Z3048" t="s">
        <v>49</v>
      </c>
      <c r="AA3048" t="s">
        <v>49</v>
      </c>
      <c r="AB3048" t="s">
        <v>49</v>
      </c>
      <c r="AC3048" t="s">
        <v>49</v>
      </c>
      <c r="AD3048" t="s">
        <v>49</v>
      </c>
      <c r="AF3048" t="s">
        <v>49</v>
      </c>
      <c r="AG3048" t="s">
        <v>49</v>
      </c>
      <c r="AH3048" t="s">
        <v>406</v>
      </c>
      <c r="AI3048" t="s">
        <v>49</v>
      </c>
      <c r="AJ3048" t="s">
        <v>49</v>
      </c>
      <c r="AK3048" t="s">
        <v>106</v>
      </c>
      <c r="AL3048" t="s">
        <v>49</v>
      </c>
      <c r="AM3048" t="s">
        <v>49</v>
      </c>
      <c r="AN3048" t="s">
        <v>49</v>
      </c>
      <c r="AO3048" t="s">
        <v>49</v>
      </c>
      <c r="AP3048" t="s">
        <v>49</v>
      </c>
      <c r="AQ3048" t="s">
        <v>49</v>
      </c>
      <c r="AR3048" s="2">
        <v>1040.4656982399999</v>
      </c>
      <c r="AS3048">
        <v>132.767595309</v>
      </c>
    </row>
    <row r="3049" spans="1:45">
      <c r="A3049" t="s">
        <v>3982</v>
      </c>
      <c r="B3049" s="1">
        <v>16335</v>
      </c>
      <c r="C3049" t="s">
        <v>3260</v>
      </c>
      <c r="D3049" t="s">
        <v>170</v>
      </c>
      <c r="E3049">
        <v>412</v>
      </c>
      <c r="F3049">
        <v>27</v>
      </c>
      <c r="G3049">
        <v>113</v>
      </c>
      <c r="H3049">
        <v>11412</v>
      </c>
      <c r="I3049" t="s">
        <v>57</v>
      </c>
      <c r="J3049" t="s">
        <v>49</v>
      </c>
      <c r="K3049" t="s">
        <v>49</v>
      </c>
      <c r="L3049" t="s">
        <v>49</v>
      </c>
      <c r="M3049" t="s">
        <v>49</v>
      </c>
      <c r="N3049" t="s">
        <v>49</v>
      </c>
      <c r="O3049" t="s">
        <v>49</v>
      </c>
      <c r="P3049" t="s">
        <v>49</v>
      </c>
      <c r="R3049" t="s">
        <v>404</v>
      </c>
      <c r="S3049" t="s">
        <v>49</v>
      </c>
      <c r="T3049">
        <v>1</v>
      </c>
      <c r="U3049" t="s">
        <v>49</v>
      </c>
      <c r="V3049" t="s">
        <v>49</v>
      </c>
      <c r="W3049" t="s">
        <v>50</v>
      </c>
      <c r="X3049" t="s">
        <v>49</v>
      </c>
      <c r="Y3049" t="s">
        <v>49</v>
      </c>
      <c r="Z3049" t="s">
        <v>49</v>
      </c>
      <c r="AA3049" t="s">
        <v>49</v>
      </c>
      <c r="AB3049" t="s">
        <v>49</v>
      </c>
      <c r="AC3049" t="s">
        <v>49</v>
      </c>
      <c r="AD3049" t="s">
        <v>49</v>
      </c>
      <c r="AF3049" t="s">
        <v>49</v>
      </c>
      <c r="AG3049" t="s">
        <v>49</v>
      </c>
      <c r="AH3049" t="s">
        <v>406</v>
      </c>
      <c r="AI3049" t="s">
        <v>49</v>
      </c>
      <c r="AJ3049" t="s">
        <v>49</v>
      </c>
      <c r="AK3049" t="s">
        <v>106</v>
      </c>
      <c r="AL3049" t="s">
        <v>49</v>
      </c>
      <c r="AM3049" t="s">
        <v>49</v>
      </c>
      <c r="AN3049" t="s">
        <v>49</v>
      </c>
      <c r="AO3049" t="s">
        <v>49</v>
      </c>
      <c r="AP3049" t="s">
        <v>49</v>
      </c>
      <c r="AQ3049" t="s">
        <v>49</v>
      </c>
      <c r="AR3049" s="2">
        <v>1464.6649169899999</v>
      </c>
      <c r="AS3049">
        <v>154.22226779499999</v>
      </c>
    </row>
    <row r="3050" spans="1:45">
      <c r="A3050" t="s">
        <v>3983</v>
      </c>
      <c r="B3050" s="1">
        <v>16336</v>
      </c>
      <c r="C3050" t="s">
        <v>2426</v>
      </c>
      <c r="D3050" t="s">
        <v>170</v>
      </c>
      <c r="E3050">
        <v>412</v>
      </c>
      <c r="F3050">
        <v>28</v>
      </c>
      <c r="G3050">
        <v>113</v>
      </c>
      <c r="H3050">
        <v>11434</v>
      </c>
      <c r="I3050" t="s">
        <v>57</v>
      </c>
      <c r="J3050" t="s">
        <v>49</v>
      </c>
      <c r="K3050" t="s">
        <v>49</v>
      </c>
      <c r="L3050" t="s">
        <v>49</v>
      </c>
      <c r="M3050" t="s">
        <v>49</v>
      </c>
      <c r="N3050" t="s">
        <v>49</v>
      </c>
      <c r="O3050" t="s">
        <v>49</v>
      </c>
      <c r="P3050" t="s">
        <v>49</v>
      </c>
      <c r="R3050" t="s">
        <v>404</v>
      </c>
      <c r="S3050" t="s">
        <v>49</v>
      </c>
      <c r="T3050">
        <v>5</v>
      </c>
      <c r="U3050" t="s">
        <v>49</v>
      </c>
      <c r="V3050" t="s">
        <v>49</v>
      </c>
      <c r="W3050" t="s">
        <v>49</v>
      </c>
      <c r="X3050" t="s">
        <v>49</v>
      </c>
      <c r="Y3050" t="s">
        <v>49</v>
      </c>
      <c r="Z3050" t="s">
        <v>49</v>
      </c>
      <c r="AA3050" t="s">
        <v>49</v>
      </c>
      <c r="AB3050" t="s">
        <v>49</v>
      </c>
      <c r="AC3050" t="s">
        <v>49</v>
      </c>
      <c r="AD3050" t="s">
        <v>49</v>
      </c>
      <c r="AF3050" t="s">
        <v>49</v>
      </c>
      <c r="AG3050" t="s">
        <v>49</v>
      </c>
      <c r="AH3050" t="s">
        <v>406</v>
      </c>
      <c r="AI3050" t="s">
        <v>49</v>
      </c>
      <c r="AJ3050" t="s">
        <v>49</v>
      </c>
      <c r="AK3050" t="s">
        <v>106</v>
      </c>
      <c r="AL3050" t="s">
        <v>49</v>
      </c>
      <c r="AM3050" t="s">
        <v>49</v>
      </c>
      <c r="AN3050" t="s">
        <v>49</v>
      </c>
      <c r="AO3050" t="s">
        <v>49</v>
      </c>
      <c r="AP3050" t="s">
        <v>49</v>
      </c>
      <c r="AQ3050" t="s">
        <v>49</v>
      </c>
      <c r="AR3050" s="2">
        <v>1227.2342529299999</v>
      </c>
      <c r="AS3050">
        <v>141.212543125</v>
      </c>
    </row>
    <row r="3051" spans="1:45">
      <c r="A3051" t="s">
        <v>3984</v>
      </c>
      <c r="B3051" s="1">
        <v>16337</v>
      </c>
      <c r="C3051" t="s">
        <v>2682</v>
      </c>
      <c r="D3051" t="s">
        <v>82</v>
      </c>
      <c r="E3051">
        <v>407</v>
      </c>
      <c r="F3051">
        <v>19</v>
      </c>
      <c r="G3051">
        <v>109</v>
      </c>
      <c r="H3051">
        <v>11357</v>
      </c>
      <c r="I3051" t="s">
        <v>57</v>
      </c>
      <c r="J3051" t="s">
        <v>49</v>
      </c>
      <c r="K3051" t="s">
        <v>49</v>
      </c>
      <c r="L3051" t="s">
        <v>49</v>
      </c>
      <c r="M3051" t="s">
        <v>49</v>
      </c>
      <c r="N3051" t="s">
        <v>49</v>
      </c>
      <c r="O3051" t="s">
        <v>49</v>
      </c>
      <c r="P3051" t="s">
        <v>49</v>
      </c>
      <c r="R3051" t="s">
        <v>404</v>
      </c>
      <c r="S3051" t="s">
        <v>49</v>
      </c>
      <c r="T3051">
        <v>1</v>
      </c>
      <c r="U3051" t="s">
        <v>49</v>
      </c>
      <c r="V3051" t="s">
        <v>49</v>
      </c>
      <c r="W3051" t="s">
        <v>50</v>
      </c>
      <c r="X3051" t="s">
        <v>49</v>
      </c>
      <c r="Y3051" t="s">
        <v>49</v>
      </c>
      <c r="Z3051" t="s">
        <v>49</v>
      </c>
      <c r="AA3051" t="s">
        <v>49</v>
      </c>
      <c r="AB3051" t="s">
        <v>49</v>
      </c>
      <c r="AC3051" t="s">
        <v>49</v>
      </c>
      <c r="AD3051" t="s">
        <v>49</v>
      </c>
      <c r="AF3051" t="s">
        <v>49</v>
      </c>
      <c r="AG3051" t="s">
        <v>49</v>
      </c>
      <c r="AH3051" t="s">
        <v>406</v>
      </c>
      <c r="AI3051" t="s">
        <v>49</v>
      </c>
      <c r="AJ3051" t="s">
        <v>49</v>
      </c>
      <c r="AK3051" t="s">
        <v>442</v>
      </c>
      <c r="AL3051" t="s">
        <v>49</v>
      </c>
      <c r="AM3051" t="s">
        <v>49</v>
      </c>
      <c r="AN3051" t="s">
        <v>49</v>
      </c>
      <c r="AO3051" t="s">
        <v>49</v>
      </c>
      <c r="AP3051" t="s">
        <v>49</v>
      </c>
      <c r="AQ3051" t="s">
        <v>49</v>
      </c>
      <c r="AR3051" s="2">
        <v>1506.6414489700001</v>
      </c>
      <c r="AS3051">
        <v>155.64196340300001</v>
      </c>
    </row>
    <row r="3052" spans="1:45">
      <c r="A3052" t="s">
        <v>3985</v>
      </c>
      <c r="B3052" s="1">
        <v>16338</v>
      </c>
      <c r="C3052" t="s">
        <v>3376</v>
      </c>
      <c r="D3052" t="s">
        <v>464</v>
      </c>
      <c r="E3052">
        <v>211</v>
      </c>
      <c r="F3052">
        <v>13</v>
      </c>
      <c r="G3052">
        <v>49</v>
      </c>
      <c r="H3052">
        <v>10469</v>
      </c>
      <c r="I3052" t="s">
        <v>87</v>
      </c>
      <c r="J3052" t="s">
        <v>49</v>
      </c>
      <c r="K3052" t="s">
        <v>49</v>
      </c>
      <c r="L3052" t="s">
        <v>49</v>
      </c>
      <c r="M3052" t="s">
        <v>49</v>
      </c>
      <c r="N3052" t="s">
        <v>49</v>
      </c>
      <c r="O3052" t="s">
        <v>49</v>
      </c>
      <c r="P3052" t="s">
        <v>49</v>
      </c>
      <c r="R3052" t="s">
        <v>404</v>
      </c>
      <c r="S3052" t="s">
        <v>49</v>
      </c>
      <c r="T3052">
        <v>2</v>
      </c>
      <c r="U3052" t="s">
        <v>49</v>
      </c>
      <c r="V3052" t="s">
        <v>49</v>
      </c>
      <c r="W3052" t="s">
        <v>50</v>
      </c>
      <c r="X3052" t="s">
        <v>49</v>
      </c>
      <c r="Y3052" t="s">
        <v>49</v>
      </c>
      <c r="Z3052" t="s">
        <v>49</v>
      </c>
      <c r="AA3052" t="s">
        <v>49</v>
      </c>
      <c r="AB3052" t="s">
        <v>49</v>
      </c>
      <c r="AC3052" t="s">
        <v>49</v>
      </c>
      <c r="AD3052" t="s">
        <v>49</v>
      </c>
      <c r="AF3052" t="s">
        <v>49</v>
      </c>
      <c r="AG3052" t="s">
        <v>49</v>
      </c>
      <c r="AH3052" t="s">
        <v>406</v>
      </c>
      <c r="AI3052" t="s">
        <v>49</v>
      </c>
      <c r="AJ3052" t="s">
        <v>49</v>
      </c>
      <c r="AK3052" t="s">
        <v>106</v>
      </c>
      <c r="AL3052" t="s">
        <v>49</v>
      </c>
      <c r="AM3052" t="s">
        <v>49</v>
      </c>
      <c r="AN3052" t="s">
        <v>49</v>
      </c>
      <c r="AO3052" t="s">
        <v>49</v>
      </c>
      <c r="AP3052" t="s">
        <v>49</v>
      </c>
      <c r="AQ3052" t="s">
        <v>49</v>
      </c>
      <c r="AR3052" s="2">
        <v>1304.81266785</v>
      </c>
      <c r="AS3052">
        <v>147.67924729999999</v>
      </c>
    </row>
    <row r="3053" spans="1:45">
      <c r="A3053" t="s">
        <v>3986</v>
      </c>
      <c r="B3053" s="1">
        <v>16339</v>
      </c>
      <c r="C3053" t="s">
        <v>3866</v>
      </c>
      <c r="D3053" t="s">
        <v>361</v>
      </c>
      <c r="E3053">
        <v>301</v>
      </c>
      <c r="F3053">
        <v>33</v>
      </c>
      <c r="G3053">
        <v>90</v>
      </c>
      <c r="H3053">
        <v>11211</v>
      </c>
      <c r="I3053" t="s">
        <v>48</v>
      </c>
      <c r="J3053" t="s">
        <v>49</v>
      </c>
      <c r="K3053" t="s">
        <v>49</v>
      </c>
      <c r="L3053" t="s">
        <v>49</v>
      </c>
      <c r="M3053" t="s">
        <v>49</v>
      </c>
      <c r="N3053" t="s">
        <v>49</v>
      </c>
      <c r="O3053" t="s">
        <v>49</v>
      </c>
      <c r="P3053" t="s">
        <v>49</v>
      </c>
      <c r="R3053" t="s">
        <v>404</v>
      </c>
      <c r="S3053" t="s">
        <v>49</v>
      </c>
      <c r="T3053">
        <v>2</v>
      </c>
      <c r="U3053" t="s">
        <v>49</v>
      </c>
      <c r="V3053" t="s">
        <v>49</v>
      </c>
      <c r="W3053" t="s">
        <v>50</v>
      </c>
      <c r="X3053" t="s">
        <v>49</v>
      </c>
      <c r="Y3053" t="s">
        <v>49</v>
      </c>
      <c r="Z3053" t="s">
        <v>49</v>
      </c>
      <c r="AA3053" t="s">
        <v>49</v>
      </c>
      <c r="AB3053" t="s">
        <v>49</v>
      </c>
      <c r="AC3053" t="s">
        <v>49</v>
      </c>
      <c r="AD3053" t="s">
        <v>49</v>
      </c>
      <c r="AF3053" t="s">
        <v>49</v>
      </c>
      <c r="AG3053" t="s">
        <v>49</v>
      </c>
      <c r="AH3053" t="s">
        <v>406</v>
      </c>
      <c r="AI3053" t="s">
        <v>49</v>
      </c>
      <c r="AJ3053" t="s">
        <v>49</v>
      </c>
      <c r="AK3053" t="s">
        <v>106</v>
      </c>
      <c r="AL3053" t="s">
        <v>49</v>
      </c>
      <c r="AM3053" t="s">
        <v>49</v>
      </c>
      <c r="AN3053" t="s">
        <v>49</v>
      </c>
      <c r="AO3053" t="s">
        <v>49</v>
      </c>
      <c r="AP3053" t="s">
        <v>49</v>
      </c>
      <c r="AQ3053" t="s">
        <v>49</v>
      </c>
      <c r="AR3053">
        <v>882.02215576200001</v>
      </c>
      <c r="AS3053">
        <v>121.473649846</v>
      </c>
    </row>
    <row r="3054" spans="1:45">
      <c r="A3054" t="s">
        <v>3987</v>
      </c>
      <c r="B3054" s="1">
        <v>16340</v>
      </c>
      <c r="C3054" t="s">
        <v>2560</v>
      </c>
      <c r="D3054" t="s">
        <v>63</v>
      </c>
      <c r="E3054">
        <v>411</v>
      </c>
      <c r="F3054">
        <v>19</v>
      </c>
      <c r="G3054">
        <v>111</v>
      </c>
      <c r="H3054">
        <v>11361</v>
      </c>
      <c r="I3054" t="s">
        <v>57</v>
      </c>
      <c r="J3054" t="s">
        <v>49</v>
      </c>
      <c r="K3054" t="s">
        <v>49</v>
      </c>
      <c r="L3054" t="s">
        <v>49</v>
      </c>
      <c r="M3054" t="s">
        <v>49</v>
      </c>
      <c r="N3054" t="s">
        <v>49</v>
      </c>
      <c r="O3054" t="s">
        <v>49</v>
      </c>
      <c r="P3054" t="s">
        <v>49</v>
      </c>
      <c r="R3054" t="s">
        <v>404</v>
      </c>
      <c r="S3054" t="s">
        <v>49</v>
      </c>
      <c r="T3054">
        <v>2</v>
      </c>
      <c r="U3054" t="s">
        <v>49</v>
      </c>
      <c r="V3054" t="s">
        <v>49</v>
      </c>
      <c r="W3054" t="s">
        <v>50</v>
      </c>
      <c r="X3054" t="s">
        <v>49</v>
      </c>
      <c r="Y3054" t="s">
        <v>49</v>
      </c>
      <c r="Z3054" t="s">
        <v>49</v>
      </c>
      <c r="AA3054" t="s">
        <v>49</v>
      </c>
      <c r="AB3054" t="s">
        <v>49</v>
      </c>
      <c r="AC3054" t="s">
        <v>49</v>
      </c>
      <c r="AD3054" t="s">
        <v>49</v>
      </c>
      <c r="AF3054" t="s">
        <v>49</v>
      </c>
      <c r="AG3054" t="s">
        <v>49</v>
      </c>
      <c r="AH3054" t="s">
        <v>406</v>
      </c>
      <c r="AI3054" t="s">
        <v>49</v>
      </c>
      <c r="AJ3054" t="s">
        <v>49</v>
      </c>
      <c r="AK3054" t="s">
        <v>106</v>
      </c>
      <c r="AL3054" t="s">
        <v>49</v>
      </c>
      <c r="AM3054" t="s">
        <v>49</v>
      </c>
      <c r="AN3054" t="s">
        <v>49</v>
      </c>
      <c r="AO3054" t="s">
        <v>49</v>
      </c>
      <c r="AP3054" t="s">
        <v>49</v>
      </c>
      <c r="AQ3054" t="s">
        <v>49</v>
      </c>
      <c r="AR3054" s="2">
        <v>1125.6478424100001</v>
      </c>
      <c r="AS3054">
        <v>137.86692313699999</v>
      </c>
    </row>
    <row r="3055" spans="1:45">
      <c r="A3055" t="s">
        <v>3988</v>
      </c>
      <c r="B3055" s="1">
        <v>16341</v>
      </c>
      <c r="C3055" t="s">
        <v>2560</v>
      </c>
      <c r="D3055" t="s">
        <v>63</v>
      </c>
      <c r="E3055">
        <v>411</v>
      </c>
      <c r="F3055">
        <v>19</v>
      </c>
      <c r="G3055">
        <v>111</v>
      </c>
      <c r="H3055">
        <v>11361</v>
      </c>
      <c r="I3055" t="s">
        <v>57</v>
      </c>
      <c r="J3055" t="s">
        <v>49</v>
      </c>
      <c r="K3055" t="s">
        <v>49</v>
      </c>
      <c r="L3055" t="s">
        <v>49</v>
      </c>
      <c r="M3055" t="s">
        <v>49</v>
      </c>
      <c r="N3055" t="s">
        <v>49</v>
      </c>
      <c r="O3055" t="s">
        <v>49</v>
      </c>
      <c r="P3055" t="s">
        <v>49</v>
      </c>
      <c r="R3055" t="s">
        <v>404</v>
      </c>
      <c r="S3055" t="s">
        <v>49</v>
      </c>
      <c r="T3055">
        <v>3</v>
      </c>
      <c r="U3055" t="s">
        <v>49</v>
      </c>
      <c r="V3055" t="s">
        <v>49</v>
      </c>
      <c r="W3055" t="s">
        <v>50</v>
      </c>
      <c r="X3055" t="s">
        <v>49</v>
      </c>
      <c r="Y3055" t="s">
        <v>49</v>
      </c>
      <c r="Z3055" t="s">
        <v>49</v>
      </c>
      <c r="AA3055" t="s">
        <v>49</v>
      </c>
      <c r="AB3055" t="s">
        <v>49</v>
      </c>
      <c r="AC3055" t="s">
        <v>49</v>
      </c>
      <c r="AD3055" t="s">
        <v>49</v>
      </c>
      <c r="AF3055" t="s">
        <v>49</v>
      </c>
      <c r="AG3055" t="s">
        <v>49</v>
      </c>
      <c r="AH3055" t="s">
        <v>406</v>
      </c>
      <c r="AI3055" t="s">
        <v>49</v>
      </c>
      <c r="AJ3055" t="s">
        <v>49</v>
      </c>
      <c r="AK3055" t="s">
        <v>106</v>
      </c>
      <c r="AL3055" t="s">
        <v>49</v>
      </c>
      <c r="AM3055" t="s">
        <v>49</v>
      </c>
      <c r="AN3055" t="s">
        <v>49</v>
      </c>
      <c r="AO3055" t="s">
        <v>49</v>
      </c>
      <c r="AP3055" t="s">
        <v>49</v>
      </c>
      <c r="AQ3055" t="s">
        <v>49</v>
      </c>
      <c r="AR3055" s="2">
        <v>1117.4507446299999</v>
      </c>
      <c r="AS3055">
        <v>136.748996592</v>
      </c>
    </row>
    <row r="3056" spans="1:45">
      <c r="A3056" t="s">
        <v>3989</v>
      </c>
      <c r="B3056" s="1">
        <v>16342</v>
      </c>
      <c r="C3056" t="s">
        <v>2560</v>
      </c>
      <c r="D3056" t="s">
        <v>63</v>
      </c>
      <c r="E3056">
        <v>411</v>
      </c>
      <c r="F3056">
        <v>19</v>
      </c>
      <c r="G3056">
        <v>111</v>
      </c>
      <c r="H3056">
        <v>11361</v>
      </c>
      <c r="I3056" t="s">
        <v>57</v>
      </c>
      <c r="J3056" t="s">
        <v>49</v>
      </c>
      <c r="K3056" t="s">
        <v>49</v>
      </c>
      <c r="L3056" t="s">
        <v>49</v>
      </c>
      <c r="M3056" t="s">
        <v>49</v>
      </c>
      <c r="N3056" t="s">
        <v>49</v>
      </c>
      <c r="O3056" t="s">
        <v>49</v>
      </c>
      <c r="P3056" t="s">
        <v>49</v>
      </c>
      <c r="R3056" t="s">
        <v>404</v>
      </c>
      <c r="S3056" t="s">
        <v>49</v>
      </c>
      <c r="T3056">
        <v>4</v>
      </c>
      <c r="U3056" t="s">
        <v>49</v>
      </c>
      <c r="V3056" t="s">
        <v>49</v>
      </c>
      <c r="W3056" t="s">
        <v>50</v>
      </c>
      <c r="X3056" t="s">
        <v>49</v>
      </c>
      <c r="Y3056" t="s">
        <v>49</v>
      </c>
      <c r="Z3056" t="s">
        <v>49</v>
      </c>
      <c r="AA3056" t="s">
        <v>49</v>
      </c>
      <c r="AB3056" t="s">
        <v>49</v>
      </c>
      <c r="AC3056" t="s">
        <v>49</v>
      </c>
      <c r="AD3056" t="s">
        <v>49</v>
      </c>
      <c r="AF3056" t="s">
        <v>49</v>
      </c>
      <c r="AG3056" t="s">
        <v>49</v>
      </c>
      <c r="AH3056" t="s">
        <v>406</v>
      </c>
      <c r="AI3056" t="s">
        <v>49</v>
      </c>
      <c r="AJ3056" t="s">
        <v>49</v>
      </c>
      <c r="AK3056" t="s">
        <v>106</v>
      </c>
      <c r="AL3056" t="s">
        <v>49</v>
      </c>
      <c r="AM3056" t="s">
        <v>49</v>
      </c>
      <c r="AN3056" t="s">
        <v>49</v>
      </c>
      <c r="AO3056" t="s">
        <v>49</v>
      </c>
      <c r="AP3056" t="s">
        <v>49</v>
      </c>
      <c r="AQ3056" t="s">
        <v>49</v>
      </c>
      <c r="AR3056" s="2">
        <v>1055.79624939</v>
      </c>
      <c r="AS3056">
        <v>134.15903591899999</v>
      </c>
    </row>
    <row r="3057" spans="1:45">
      <c r="A3057" t="s">
        <v>3990</v>
      </c>
      <c r="B3057" s="1">
        <v>16343</v>
      </c>
      <c r="C3057" t="s">
        <v>3991</v>
      </c>
      <c r="D3057" t="s">
        <v>2535</v>
      </c>
      <c r="E3057">
        <v>102</v>
      </c>
      <c r="F3057">
        <v>3</v>
      </c>
      <c r="G3057">
        <v>6</v>
      </c>
      <c r="H3057">
        <v>10014</v>
      </c>
      <c r="I3057" t="s">
        <v>68</v>
      </c>
      <c r="J3057" t="s">
        <v>49</v>
      </c>
      <c r="K3057" t="s">
        <v>49</v>
      </c>
      <c r="L3057" t="s">
        <v>49</v>
      </c>
      <c r="M3057" t="s">
        <v>49</v>
      </c>
      <c r="N3057" t="s">
        <v>49</v>
      </c>
      <c r="O3057" t="s">
        <v>49</v>
      </c>
      <c r="P3057" t="s">
        <v>49</v>
      </c>
      <c r="R3057" t="s">
        <v>404</v>
      </c>
      <c r="S3057" t="s">
        <v>49</v>
      </c>
      <c r="T3057">
        <v>1</v>
      </c>
      <c r="U3057" t="s">
        <v>49</v>
      </c>
      <c r="V3057" t="s">
        <v>49</v>
      </c>
      <c r="W3057" t="s">
        <v>50</v>
      </c>
      <c r="X3057" t="s">
        <v>49</v>
      </c>
      <c r="Y3057" t="s">
        <v>49</v>
      </c>
      <c r="Z3057" t="s">
        <v>49</v>
      </c>
      <c r="AA3057" t="s">
        <v>49</v>
      </c>
      <c r="AB3057" t="s">
        <v>49</v>
      </c>
      <c r="AC3057" t="s">
        <v>49</v>
      </c>
      <c r="AD3057" t="s">
        <v>49</v>
      </c>
      <c r="AF3057" t="s">
        <v>49</v>
      </c>
      <c r="AG3057" t="s">
        <v>49</v>
      </c>
      <c r="AH3057" t="s">
        <v>406</v>
      </c>
      <c r="AI3057" t="s">
        <v>49</v>
      </c>
      <c r="AJ3057" t="s">
        <v>49</v>
      </c>
      <c r="AK3057" t="s">
        <v>106</v>
      </c>
      <c r="AL3057" t="s">
        <v>49</v>
      </c>
      <c r="AM3057" t="s">
        <v>49</v>
      </c>
      <c r="AN3057" t="s">
        <v>49</v>
      </c>
      <c r="AO3057" t="s">
        <v>49</v>
      </c>
      <c r="AP3057" t="s">
        <v>49</v>
      </c>
      <c r="AQ3057" t="s">
        <v>49</v>
      </c>
      <c r="AR3057" s="2">
        <v>1081.5307617200001</v>
      </c>
      <c r="AS3057">
        <v>134.076276003</v>
      </c>
    </row>
    <row r="3058" spans="1:45">
      <c r="A3058" t="s">
        <v>3992</v>
      </c>
      <c r="B3058" s="1">
        <v>16344</v>
      </c>
      <c r="C3058" t="s">
        <v>3991</v>
      </c>
      <c r="D3058" t="s">
        <v>2535</v>
      </c>
      <c r="E3058">
        <v>102</v>
      </c>
      <c r="F3058">
        <v>3</v>
      </c>
      <c r="G3058">
        <v>6</v>
      </c>
      <c r="H3058">
        <v>10014</v>
      </c>
      <c r="I3058" t="s">
        <v>68</v>
      </c>
      <c r="J3058" t="s">
        <v>49</v>
      </c>
      <c r="K3058" t="s">
        <v>49</v>
      </c>
      <c r="L3058" t="s">
        <v>49</v>
      </c>
      <c r="M3058" t="s">
        <v>49</v>
      </c>
      <c r="N3058" t="s">
        <v>49</v>
      </c>
      <c r="O3058" t="s">
        <v>49</v>
      </c>
      <c r="P3058" t="s">
        <v>49</v>
      </c>
      <c r="R3058" t="s">
        <v>404</v>
      </c>
      <c r="S3058" t="s">
        <v>49</v>
      </c>
      <c r="T3058">
        <v>5</v>
      </c>
      <c r="U3058" t="s">
        <v>49</v>
      </c>
      <c r="V3058" t="s">
        <v>49</v>
      </c>
      <c r="W3058" t="s">
        <v>50</v>
      </c>
      <c r="X3058" t="s">
        <v>49</v>
      </c>
      <c r="Y3058" t="s">
        <v>49</v>
      </c>
      <c r="Z3058" t="s">
        <v>49</v>
      </c>
      <c r="AA3058" t="s">
        <v>49</v>
      </c>
      <c r="AB3058" t="s">
        <v>49</v>
      </c>
      <c r="AC3058" t="s">
        <v>49</v>
      </c>
      <c r="AD3058" t="s">
        <v>49</v>
      </c>
      <c r="AF3058" t="s">
        <v>49</v>
      </c>
      <c r="AG3058" t="s">
        <v>49</v>
      </c>
      <c r="AH3058" t="s">
        <v>406</v>
      </c>
      <c r="AI3058" t="s">
        <v>49</v>
      </c>
      <c r="AJ3058" t="s">
        <v>49</v>
      </c>
      <c r="AK3058" t="s">
        <v>106</v>
      </c>
      <c r="AL3058" t="s">
        <v>49</v>
      </c>
      <c r="AM3058" t="s">
        <v>49</v>
      </c>
      <c r="AN3058" t="s">
        <v>49</v>
      </c>
      <c r="AO3058" t="s">
        <v>49</v>
      </c>
      <c r="AP3058" t="s">
        <v>49</v>
      </c>
      <c r="AQ3058" t="s">
        <v>49</v>
      </c>
      <c r="AR3058" s="2">
        <v>1191.0003814700001</v>
      </c>
      <c r="AS3058">
        <v>139.40987845399999</v>
      </c>
    </row>
    <row r="3059" spans="1:45">
      <c r="A3059" t="s">
        <v>3993</v>
      </c>
      <c r="B3059" s="1">
        <v>16345</v>
      </c>
      <c r="C3059" t="s">
        <v>3991</v>
      </c>
      <c r="D3059" t="s">
        <v>2535</v>
      </c>
      <c r="E3059">
        <v>102</v>
      </c>
      <c r="F3059">
        <v>3</v>
      </c>
      <c r="G3059">
        <v>6</v>
      </c>
      <c r="H3059">
        <v>10014</v>
      </c>
      <c r="I3059" t="s">
        <v>68</v>
      </c>
      <c r="J3059" t="s">
        <v>49</v>
      </c>
      <c r="K3059" t="s">
        <v>49</v>
      </c>
      <c r="L3059" t="s">
        <v>49</v>
      </c>
      <c r="M3059" t="s">
        <v>49</v>
      </c>
      <c r="N3059" t="s">
        <v>49</v>
      </c>
      <c r="O3059" t="s">
        <v>49</v>
      </c>
      <c r="P3059" t="s">
        <v>49</v>
      </c>
      <c r="R3059" t="s">
        <v>404</v>
      </c>
      <c r="S3059" t="s">
        <v>49</v>
      </c>
      <c r="T3059">
        <v>2</v>
      </c>
      <c r="U3059" t="s">
        <v>49</v>
      </c>
      <c r="V3059" t="s">
        <v>49</v>
      </c>
      <c r="W3059" t="s">
        <v>50</v>
      </c>
      <c r="X3059" t="s">
        <v>49</v>
      </c>
      <c r="Y3059" t="s">
        <v>49</v>
      </c>
      <c r="Z3059" t="s">
        <v>49</v>
      </c>
      <c r="AA3059" t="s">
        <v>49</v>
      </c>
      <c r="AB3059" t="s">
        <v>49</v>
      </c>
      <c r="AC3059" t="s">
        <v>49</v>
      </c>
      <c r="AD3059" t="s">
        <v>49</v>
      </c>
      <c r="AF3059" t="s">
        <v>49</v>
      </c>
      <c r="AG3059" t="s">
        <v>49</v>
      </c>
      <c r="AH3059" t="s">
        <v>406</v>
      </c>
      <c r="AI3059" t="s">
        <v>49</v>
      </c>
      <c r="AJ3059" t="s">
        <v>49</v>
      </c>
      <c r="AK3059" t="s">
        <v>106</v>
      </c>
      <c r="AL3059" t="s">
        <v>49</v>
      </c>
      <c r="AM3059" t="s">
        <v>49</v>
      </c>
      <c r="AN3059" t="s">
        <v>49</v>
      </c>
      <c r="AO3059" t="s">
        <v>49</v>
      </c>
      <c r="AP3059" t="s">
        <v>49</v>
      </c>
      <c r="AQ3059" t="s">
        <v>49</v>
      </c>
      <c r="AR3059" s="2">
        <v>1147.4192199700001</v>
      </c>
      <c r="AS3059">
        <v>137.22741094599999</v>
      </c>
    </row>
    <row r="3060" spans="1:45">
      <c r="A3060" t="s">
        <v>3994</v>
      </c>
      <c r="B3060" s="1">
        <v>16346</v>
      </c>
      <c r="C3060" t="s">
        <v>3995</v>
      </c>
      <c r="D3060" t="s">
        <v>2535</v>
      </c>
      <c r="E3060">
        <v>102</v>
      </c>
      <c r="F3060">
        <v>3</v>
      </c>
      <c r="G3060">
        <v>1</v>
      </c>
      <c r="H3060">
        <v>10012</v>
      </c>
      <c r="I3060" t="s">
        <v>68</v>
      </c>
      <c r="J3060" t="s">
        <v>49</v>
      </c>
      <c r="K3060" t="s">
        <v>49</v>
      </c>
      <c r="L3060" t="s">
        <v>49</v>
      </c>
      <c r="M3060" t="s">
        <v>49</v>
      </c>
      <c r="N3060" t="s">
        <v>49</v>
      </c>
      <c r="O3060" t="s">
        <v>49</v>
      </c>
      <c r="P3060" t="s">
        <v>49</v>
      </c>
      <c r="R3060" t="s">
        <v>404</v>
      </c>
      <c r="S3060" t="s">
        <v>49</v>
      </c>
      <c r="T3060">
        <v>3</v>
      </c>
      <c r="U3060" t="s">
        <v>49</v>
      </c>
      <c r="V3060" t="s">
        <v>49</v>
      </c>
      <c r="W3060" t="s">
        <v>50</v>
      </c>
      <c r="X3060" t="s">
        <v>49</v>
      </c>
      <c r="Y3060" t="s">
        <v>49</v>
      </c>
      <c r="Z3060" t="s">
        <v>49</v>
      </c>
      <c r="AA3060" t="s">
        <v>49</v>
      </c>
      <c r="AB3060" t="s">
        <v>49</v>
      </c>
      <c r="AC3060" t="s">
        <v>49</v>
      </c>
      <c r="AD3060" t="s">
        <v>49</v>
      </c>
      <c r="AF3060" t="s">
        <v>49</v>
      </c>
      <c r="AG3060" t="s">
        <v>49</v>
      </c>
      <c r="AH3060" t="s">
        <v>406</v>
      </c>
      <c r="AI3060" t="s">
        <v>49</v>
      </c>
      <c r="AJ3060" t="s">
        <v>49</v>
      </c>
      <c r="AK3060" t="s">
        <v>106</v>
      </c>
      <c r="AL3060" t="s">
        <v>49</v>
      </c>
      <c r="AM3060" t="s">
        <v>49</v>
      </c>
      <c r="AN3060" t="s">
        <v>49</v>
      </c>
      <c r="AO3060" t="s">
        <v>49</v>
      </c>
      <c r="AP3060" t="s">
        <v>49</v>
      </c>
      <c r="AQ3060" t="s">
        <v>49</v>
      </c>
      <c r="AR3060" s="2">
        <v>1940.40419006</v>
      </c>
      <c r="AS3060">
        <v>188.343977134</v>
      </c>
    </row>
    <row r="3061" spans="1:45">
      <c r="A3061" t="s">
        <v>3996</v>
      </c>
      <c r="B3061" s="1">
        <v>16347</v>
      </c>
      <c r="C3061" t="s">
        <v>3995</v>
      </c>
      <c r="D3061" t="s">
        <v>2535</v>
      </c>
      <c r="E3061">
        <v>102</v>
      </c>
      <c r="F3061">
        <v>3</v>
      </c>
      <c r="G3061">
        <v>1</v>
      </c>
      <c r="H3061">
        <v>10012</v>
      </c>
      <c r="I3061" t="s">
        <v>68</v>
      </c>
      <c r="J3061" t="s">
        <v>49</v>
      </c>
      <c r="K3061" t="s">
        <v>49</v>
      </c>
      <c r="L3061" t="s">
        <v>49</v>
      </c>
      <c r="M3061" t="s">
        <v>49</v>
      </c>
      <c r="N3061" t="s">
        <v>49</v>
      </c>
      <c r="O3061" t="s">
        <v>49</v>
      </c>
      <c r="P3061" t="s">
        <v>49</v>
      </c>
      <c r="R3061" t="s">
        <v>404</v>
      </c>
      <c r="S3061" t="s">
        <v>49</v>
      </c>
      <c r="T3061">
        <v>1</v>
      </c>
      <c r="U3061" t="s">
        <v>49</v>
      </c>
      <c r="V3061" t="s">
        <v>49</v>
      </c>
      <c r="W3061" t="s">
        <v>50</v>
      </c>
      <c r="X3061" t="s">
        <v>49</v>
      </c>
      <c r="Y3061" t="s">
        <v>49</v>
      </c>
      <c r="Z3061" t="s">
        <v>49</v>
      </c>
      <c r="AA3061" t="s">
        <v>49</v>
      </c>
      <c r="AB3061" t="s">
        <v>49</v>
      </c>
      <c r="AC3061" t="s">
        <v>49</v>
      </c>
      <c r="AD3061" t="s">
        <v>49</v>
      </c>
      <c r="AF3061" t="s">
        <v>49</v>
      </c>
      <c r="AG3061" t="s">
        <v>49</v>
      </c>
      <c r="AH3061" t="s">
        <v>406</v>
      </c>
      <c r="AI3061" t="s">
        <v>49</v>
      </c>
      <c r="AJ3061" t="s">
        <v>49</v>
      </c>
      <c r="AK3061" t="s">
        <v>106</v>
      </c>
      <c r="AL3061" t="s">
        <v>49</v>
      </c>
      <c r="AM3061" t="s">
        <v>49</v>
      </c>
      <c r="AN3061" t="s">
        <v>49</v>
      </c>
      <c r="AO3061" t="s">
        <v>49</v>
      </c>
      <c r="AP3061" t="s">
        <v>49</v>
      </c>
      <c r="AQ3061" t="s">
        <v>49</v>
      </c>
      <c r="AR3061" s="2">
        <v>1835.5153656</v>
      </c>
      <c r="AS3061">
        <v>183.44155834200001</v>
      </c>
    </row>
    <row r="3062" spans="1:45">
      <c r="A3062" t="s">
        <v>3997</v>
      </c>
      <c r="B3062" s="1">
        <v>16348</v>
      </c>
      <c r="C3062" t="s">
        <v>2525</v>
      </c>
      <c r="D3062" t="s">
        <v>2523</v>
      </c>
      <c r="E3062">
        <v>104</v>
      </c>
      <c r="F3062">
        <v>3</v>
      </c>
      <c r="G3062">
        <v>18</v>
      </c>
      <c r="H3062">
        <v>10019</v>
      </c>
      <c r="I3062" t="s">
        <v>68</v>
      </c>
      <c r="J3062" t="s">
        <v>49</v>
      </c>
      <c r="K3062" t="s">
        <v>49</v>
      </c>
      <c r="L3062" t="s">
        <v>49</v>
      </c>
      <c r="M3062" t="s">
        <v>49</v>
      </c>
      <c r="N3062" t="s">
        <v>49</v>
      </c>
      <c r="O3062" t="s">
        <v>49</v>
      </c>
      <c r="P3062" t="s">
        <v>49</v>
      </c>
      <c r="R3062" t="s">
        <v>404</v>
      </c>
      <c r="S3062" t="s">
        <v>49</v>
      </c>
      <c r="T3062">
        <v>2</v>
      </c>
      <c r="U3062" t="s">
        <v>49</v>
      </c>
      <c r="V3062" t="s">
        <v>49</v>
      </c>
      <c r="W3062" t="s">
        <v>50</v>
      </c>
      <c r="X3062" t="s">
        <v>49</v>
      </c>
      <c r="Y3062" t="s">
        <v>49</v>
      </c>
      <c r="Z3062" t="s">
        <v>49</v>
      </c>
      <c r="AA3062" t="s">
        <v>49</v>
      </c>
      <c r="AB3062" t="s">
        <v>49</v>
      </c>
      <c r="AC3062" t="s">
        <v>49</v>
      </c>
      <c r="AD3062" t="s">
        <v>49</v>
      </c>
      <c r="AF3062" t="s">
        <v>49</v>
      </c>
      <c r="AG3062" t="s">
        <v>49</v>
      </c>
      <c r="AH3062" t="s">
        <v>406</v>
      </c>
      <c r="AI3062" t="s">
        <v>49</v>
      </c>
      <c r="AJ3062" t="s">
        <v>49</v>
      </c>
      <c r="AK3062" t="s">
        <v>106</v>
      </c>
      <c r="AL3062" t="s">
        <v>49</v>
      </c>
      <c r="AM3062" t="s">
        <v>49</v>
      </c>
      <c r="AN3062" t="s">
        <v>49</v>
      </c>
      <c r="AO3062" t="s">
        <v>49</v>
      </c>
      <c r="AP3062" t="s">
        <v>49</v>
      </c>
      <c r="AQ3062" t="s">
        <v>49</v>
      </c>
      <c r="AR3062">
        <v>789.31971740699998</v>
      </c>
      <c r="AS3062">
        <v>114.44074458199999</v>
      </c>
    </row>
    <row r="3063" spans="1:45">
      <c r="A3063" t="s">
        <v>3998</v>
      </c>
      <c r="B3063" s="1">
        <v>16349</v>
      </c>
      <c r="C3063" t="s">
        <v>2525</v>
      </c>
      <c r="D3063" t="s">
        <v>2523</v>
      </c>
      <c r="E3063">
        <v>104</v>
      </c>
      <c r="F3063">
        <v>3</v>
      </c>
      <c r="G3063">
        <v>18</v>
      </c>
      <c r="H3063">
        <v>10019</v>
      </c>
      <c r="I3063" t="s">
        <v>68</v>
      </c>
      <c r="J3063" t="s">
        <v>49</v>
      </c>
      <c r="K3063" t="s">
        <v>49</v>
      </c>
      <c r="L3063" t="s">
        <v>49</v>
      </c>
      <c r="M3063" t="s">
        <v>49</v>
      </c>
      <c r="N3063" t="s">
        <v>49</v>
      </c>
      <c r="O3063" t="s">
        <v>49</v>
      </c>
      <c r="P3063" t="s">
        <v>49</v>
      </c>
      <c r="R3063" t="s">
        <v>404</v>
      </c>
      <c r="S3063" t="s">
        <v>49</v>
      </c>
      <c r="T3063">
        <v>4</v>
      </c>
      <c r="U3063" t="s">
        <v>49</v>
      </c>
      <c r="V3063" t="s">
        <v>49</v>
      </c>
      <c r="W3063" t="s">
        <v>50</v>
      </c>
      <c r="X3063" t="s">
        <v>49</v>
      </c>
      <c r="Y3063" t="s">
        <v>49</v>
      </c>
      <c r="Z3063" t="s">
        <v>49</v>
      </c>
      <c r="AA3063" t="s">
        <v>49</v>
      </c>
      <c r="AB3063" t="s">
        <v>49</v>
      </c>
      <c r="AC3063" t="s">
        <v>49</v>
      </c>
      <c r="AD3063" t="s">
        <v>49</v>
      </c>
      <c r="AF3063" t="s">
        <v>49</v>
      </c>
      <c r="AG3063" t="s">
        <v>49</v>
      </c>
      <c r="AH3063" t="s">
        <v>406</v>
      </c>
      <c r="AI3063" t="s">
        <v>49</v>
      </c>
      <c r="AJ3063" t="s">
        <v>49</v>
      </c>
      <c r="AK3063" t="s">
        <v>106</v>
      </c>
      <c r="AL3063" t="s">
        <v>49</v>
      </c>
      <c r="AM3063" t="s">
        <v>49</v>
      </c>
      <c r="AN3063" t="s">
        <v>49</v>
      </c>
      <c r="AO3063" t="s">
        <v>49</v>
      </c>
      <c r="AP3063" t="s">
        <v>49</v>
      </c>
      <c r="AQ3063" t="s">
        <v>49</v>
      </c>
      <c r="AR3063">
        <v>864.032150269</v>
      </c>
      <c r="AS3063">
        <v>120.981360976</v>
      </c>
    </row>
    <row r="3064" spans="1:45">
      <c r="A3064" t="s">
        <v>3999</v>
      </c>
      <c r="B3064" s="1">
        <v>16350</v>
      </c>
      <c r="C3064" t="s">
        <v>2522</v>
      </c>
      <c r="D3064" t="s">
        <v>2523</v>
      </c>
      <c r="E3064">
        <v>104</v>
      </c>
      <c r="F3064">
        <v>3</v>
      </c>
      <c r="G3064">
        <v>10</v>
      </c>
      <c r="H3064">
        <v>10001</v>
      </c>
      <c r="I3064" t="s">
        <v>68</v>
      </c>
      <c r="J3064" t="s">
        <v>49</v>
      </c>
      <c r="K3064" t="s">
        <v>49</v>
      </c>
      <c r="L3064" t="s">
        <v>49</v>
      </c>
      <c r="M3064" t="s">
        <v>49</v>
      </c>
      <c r="N3064" t="s">
        <v>49</v>
      </c>
      <c r="O3064" t="s">
        <v>49</v>
      </c>
      <c r="P3064" t="s">
        <v>49</v>
      </c>
      <c r="R3064" t="s">
        <v>404</v>
      </c>
      <c r="S3064" t="s">
        <v>49</v>
      </c>
      <c r="T3064">
        <v>3</v>
      </c>
      <c r="U3064" t="s">
        <v>49</v>
      </c>
      <c r="V3064" t="s">
        <v>49</v>
      </c>
      <c r="W3064" t="s">
        <v>50</v>
      </c>
      <c r="X3064" t="s">
        <v>49</v>
      </c>
      <c r="Y3064" t="s">
        <v>49</v>
      </c>
      <c r="Z3064" t="s">
        <v>49</v>
      </c>
      <c r="AA3064" t="s">
        <v>49</v>
      </c>
      <c r="AB3064" t="s">
        <v>49</v>
      </c>
      <c r="AC3064" t="s">
        <v>49</v>
      </c>
      <c r="AD3064" t="s">
        <v>49</v>
      </c>
      <c r="AF3064" t="s">
        <v>49</v>
      </c>
      <c r="AG3064" t="s">
        <v>49</v>
      </c>
      <c r="AH3064" t="s">
        <v>406</v>
      </c>
      <c r="AI3064" t="s">
        <v>49</v>
      </c>
      <c r="AJ3064" t="s">
        <v>49</v>
      </c>
      <c r="AK3064" t="s">
        <v>106</v>
      </c>
      <c r="AL3064" t="s">
        <v>49</v>
      </c>
      <c r="AM3064" t="s">
        <v>49</v>
      </c>
      <c r="AN3064" t="s">
        <v>49</v>
      </c>
      <c r="AO3064" t="s">
        <v>49</v>
      </c>
      <c r="AP3064" t="s">
        <v>49</v>
      </c>
      <c r="AQ3064" t="s">
        <v>49</v>
      </c>
      <c r="AR3064" s="2">
        <v>1088.4555664100001</v>
      </c>
      <c r="AS3064">
        <v>134.41314874700001</v>
      </c>
    </row>
    <row r="3065" spans="1:45">
      <c r="A3065" t="s">
        <v>4000</v>
      </c>
      <c r="B3065" s="1">
        <v>16351</v>
      </c>
      <c r="C3065" t="s">
        <v>2522</v>
      </c>
      <c r="D3065" t="s">
        <v>2523</v>
      </c>
      <c r="E3065">
        <v>104</v>
      </c>
      <c r="F3065">
        <v>3</v>
      </c>
      <c r="G3065">
        <v>10</v>
      </c>
      <c r="H3065">
        <v>10001</v>
      </c>
      <c r="I3065" t="s">
        <v>68</v>
      </c>
      <c r="J3065" t="s">
        <v>49</v>
      </c>
      <c r="K3065" t="s">
        <v>49</v>
      </c>
      <c r="L3065" t="s">
        <v>49</v>
      </c>
      <c r="M3065" t="s">
        <v>49</v>
      </c>
      <c r="N3065" t="s">
        <v>49</v>
      </c>
      <c r="O3065" t="s">
        <v>49</v>
      </c>
      <c r="P3065" t="s">
        <v>49</v>
      </c>
      <c r="R3065" t="s">
        <v>404</v>
      </c>
      <c r="S3065" t="s">
        <v>49</v>
      </c>
      <c r="T3065">
        <v>2</v>
      </c>
      <c r="U3065" t="s">
        <v>49</v>
      </c>
      <c r="V3065" t="s">
        <v>49</v>
      </c>
      <c r="W3065" t="s">
        <v>50</v>
      </c>
      <c r="X3065" t="s">
        <v>49</v>
      </c>
      <c r="Y3065" t="s">
        <v>49</v>
      </c>
      <c r="Z3065" t="s">
        <v>49</v>
      </c>
      <c r="AA3065" t="s">
        <v>49</v>
      </c>
      <c r="AB3065" t="s">
        <v>49</v>
      </c>
      <c r="AC3065" t="s">
        <v>49</v>
      </c>
      <c r="AD3065" t="s">
        <v>49</v>
      </c>
      <c r="AF3065" t="s">
        <v>49</v>
      </c>
      <c r="AG3065" t="s">
        <v>49</v>
      </c>
      <c r="AH3065" t="s">
        <v>406</v>
      </c>
      <c r="AI3065" t="s">
        <v>49</v>
      </c>
      <c r="AJ3065" t="s">
        <v>49</v>
      </c>
      <c r="AK3065" t="s">
        <v>106</v>
      </c>
      <c r="AL3065" t="s">
        <v>49</v>
      </c>
      <c r="AM3065" t="s">
        <v>49</v>
      </c>
      <c r="AN3065" t="s">
        <v>49</v>
      </c>
      <c r="AO3065" t="s">
        <v>49</v>
      </c>
      <c r="AP3065" t="s">
        <v>49</v>
      </c>
      <c r="AQ3065" t="s">
        <v>49</v>
      </c>
      <c r="AR3065" s="2">
        <v>1034.44819641</v>
      </c>
      <c r="AS3065">
        <v>131.77052685000001</v>
      </c>
    </row>
    <row r="3066" spans="1:45">
      <c r="A3066" t="s">
        <v>4001</v>
      </c>
      <c r="B3066" s="1">
        <v>16352</v>
      </c>
      <c r="C3066" t="s">
        <v>4002</v>
      </c>
      <c r="D3066" t="s">
        <v>2523</v>
      </c>
      <c r="E3066">
        <v>104</v>
      </c>
      <c r="F3066">
        <v>3</v>
      </c>
      <c r="G3066">
        <v>10</v>
      </c>
      <c r="H3066">
        <v>10011</v>
      </c>
      <c r="I3066" t="s">
        <v>68</v>
      </c>
      <c r="J3066" t="s">
        <v>49</v>
      </c>
      <c r="K3066" t="s">
        <v>49</v>
      </c>
      <c r="L3066" t="s">
        <v>49</v>
      </c>
      <c r="M3066" t="s">
        <v>49</v>
      </c>
      <c r="N3066" t="s">
        <v>49</v>
      </c>
      <c r="O3066" t="s">
        <v>49</v>
      </c>
      <c r="P3066" t="s">
        <v>49</v>
      </c>
      <c r="R3066" t="s">
        <v>404</v>
      </c>
      <c r="S3066" t="s">
        <v>49</v>
      </c>
      <c r="T3066">
        <v>2</v>
      </c>
      <c r="U3066" t="s">
        <v>49</v>
      </c>
      <c r="V3066" t="s">
        <v>49</v>
      </c>
      <c r="W3066" t="s">
        <v>50</v>
      </c>
      <c r="X3066" t="s">
        <v>49</v>
      </c>
      <c r="Y3066" t="s">
        <v>49</v>
      </c>
      <c r="Z3066" t="s">
        <v>49</v>
      </c>
      <c r="AA3066" t="s">
        <v>49</v>
      </c>
      <c r="AB3066" t="s">
        <v>49</v>
      </c>
      <c r="AC3066" t="s">
        <v>49</v>
      </c>
      <c r="AD3066" t="s">
        <v>49</v>
      </c>
      <c r="AF3066" t="s">
        <v>49</v>
      </c>
      <c r="AG3066" t="s">
        <v>49</v>
      </c>
      <c r="AH3066" t="s">
        <v>406</v>
      </c>
      <c r="AI3066" t="s">
        <v>49</v>
      </c>
      <c r="AJ3066" t="s">
        <v>49</v>
      </c>
      <c r="AK3066" t="s">
        <v>106</v>
      </c>
      <c r="AL3066" t="s">
        <v>49</v>
      </c>
      <c r="AM3066" t="s">
        <v>49</v>
      </c>
      <c r="AN3066" t="s">
        <v>49</v>
      </c>
      <c r="AO3066" t="s">
        <v>49</v>
      </c>
      <c r="AP3066" t="s">
        <v>49</v>
      </c>
      <c r="AQ3066" t="s">
        <v>49</v>
      </c>
      <c r="AR3066" s="2">
        <v>1116.9519195600001</v>
      </c>
      <c r="AS3066">
        <v>137.05262864700001</v>
      </c>
    </row>
    <row r="3067" spans="1:45">
      <c r="A3067" t="s">
        <v>4003</v>
      </c>
      <c r="B3067" s="1">
        <v>16353</v>
      </c>
      <c r="C3067" t="s">
        <v>4002</v>
      </c>
      <c r="D3067" t="s">
        <v>2523</v>
      </c>
      <c r="E3067">
        <v>104</v>
      </c>
      <c r="F3067">
        <v>3</v>
      </c>
      <c r="G3067">
        <v>10</v>
      </c>
      <c r="H3067">
        <v>10011</v>
      </c>
      <c r="I3067" t="s">
        <v>68</v>
      </c>
      <c r="J3067" t="s">
        <v>49</v>
      </c>
      <c r="K3067" t="s">
        <v>49</v>
      </c>
      <c r="L3067" t="s">
        <v>49</v>
      </c>
      <c r="M3067" t="s">
        <v>49</v>
      </c>
      <c r="N3067" t="s">
        <v>49</v>
      </c>
      <c r="O3067" t="s">
        <v>49</v>
      </c>
      <c r="P3067" t="s">
        <v>49</v>
      </c>
      <c r="R3067" t="s">
        <v>404</v>
      </c>
      <c r="S3067" t="s">
        <v>49</v>
      </c>
      <c r="T3067">
        <v>3</v>
      </c>
      <c r="U3067" t="s">
        <v>49</v>
      </c>
      <c r="V3067" t="s">
        <v>49</v>
      </c>
      <c r="W3067" t="s">
        <v>50</v>
      </c>
      <c r="X3067" t="s">
        <v>49</v>
      </c>
      <c r="Y3067" t="s">
        <v>49</v>
      </c>
      <c r="Z3067" t="s">
        <v>49</v>
      </c>
      <c r="AA3067" t="s">
        <v>49</v>
      </c>
      <c r="AB3067" t="s">
        <v>49</v>
      </c>
      <c r="AC3067" t="s">
        <v>49</v>
      </c>
      <c r="AD3067" t="s">
        <v>49</v>
      </c>
      <c r="AF3067" t="s">
        <v>49</v>
      </c>
      <c r="AG3067" t="s">
        <v>49</v>
      </c>
      <c r="AH3067" t="s">
        <v>406</v>
      </c>
      <c r="AI3067" t="s">
        <v>49</v>
      </c>
      <c r="AJ3067" t="s">
        <v>49</v>
      </c>
      <c r="AK3067" t="s">
        <v>106</v>
      </c>
      <c r="AL3067" t="s">
        <v>49</v>
      </c>
      <c r="AM3067" t="s">
        <v>49</v>
      </c>
      <c r="AN3067" t="s">
        <v>49</v>
      </c>
      <c r="AO3067" t="s">
        <v>49</v>
      </c>
      <c r="AP3067" t="s">
        <v>49</v>
      </c>
      <c r="AQ3067" t="s">
        <v>49</v>
      </c>
      <c r="AR3067" s="2">
        <v>1081.56484985</v>
      </c>
      <c r="AS3067">
        <v>134.92845892299999</v>
      </c>
    </row>
    <row r="3068" spans="1:45">
      <c r="A3068" t="s">
        <v>4004</v>
      </c>
      <c r="B3068" s="1">
        <v>16354</v>
      </c>
      <c r="C3068" t="s">
        <v>2847</v>
      </c>
      <c r="D3068" t="s">
        <v>2523</v>
      </c>
      <c r="E3068">
        <v>104</v>
      </c>
      <c r="F3068">
        <v>3</v>
      </c>
      <c r="G3068">
        <v>18</v>
      </c>
      <c r="H3068">
        <v>10019</v>
      </c>
      <c r="I3068" t="s">
        <v>68</v>
      </c>
      <c r="J3068" t="s">
        <v>49</v>
      </c>
      <c r="K3068" t="s">
        <v>49</v>
      </c>
      <c r="L3068" t="s">
        <v>49</v>
      </c>
      <c r="M3068" t="s">
        <v>49</v>
      </c>
      <c r="N3068" t="s">
        <v>49</v>
      </c>
      <c r="O3068" t="s">
        <v>49</v>
      </c>
      <c r="P3068" t="s">
        <v>49</v>
      </c>
      <c r="R3068" t="s">
        <v>404</v>
      </c>
      <c r="S3068" t="s">
        <v>50</v>
      </c>
      <c r="T3068">
        <v>1</v>
      </c>
      <c r="U3068" t="s">
        <v>49</v>
      </c>
      <c r="V3068" t="s">
        <v>49</v>
      </c>
      <c r="W3068" t="s">
        <v>50</v>
      </c>
      <c r="X3068" t="s">
        <v>49</v>
      </c>
      <c r="Y3068" t="s">
        <v>49</v>
      </c>
      <c r="Z3068" t="s">
        <v>49</v>
      </c>
      <c r="AA3068" t="s">
        <v>49</v>
      </c>
      <c r="AB3068" t="s">
        <v>49</v>
      </c>
      <c r="AC3068" t="s">
        <v>49</v>
      </c>
      <c r="AD3068" t="s">
        <v>49</v>
      </c>
      <c r="AF3068" t="s">
        <v>49</v>
      </c>
      <c r="AG3068" t="s">
        <v>49</v>
      </c>
      <c r="AH3068" t="s">
        <v>406</v>
      </c>
      <c r="AI3068" t="s">
        <v>49</v>
      </c>
      <c r="AJ3068" t="s">
        <v>49</v>
      </c>
      <c r="AK3068" t="s">
        <v>106</v>
      </c>
      <c r="AL3068" t="s">
        <v>49</v>
      </c>
      <c r="AM3068" t="s">
        <v>49</v>
      </c>
      <c r="AN3068" t="s">
        <v>49</v>
      </c>
      <c r="AO3068" t="s">
        <v>49</v>
      </c>
      <c r="AP3068" t="s">
        <v>49</v>
      </c>
      <c r="AQ3068" t="s">
        <v>49</v>
      </c>
      <c r="AR3068" s="2">
        <v>1286.20579529</v>
      </c>
      <c r="AS3068">
        <v>147.332024768</v>
      </c>
    </row>
    <row r="3069" spans="1:45">
      <c r="A3069" t="s">
        <v>4005</v>
      </c>
      <c r="B3069" s="1">
        <v>16355</v>
      </c>
      <c r="C3069" t="s">
        <v>4006</v>
      </c>
      <c r="D3069" t="s">
        <v>2523</v>
      </c>
      <c r="E3069">
        <v>104</v>
      </c>
      <c r="F3069">
        <v>3</v>
      </c>
      <c r="G3069">
        <v>18</v>
      </c>
      <c r="H3069">
        <v>10036</v>
      </c>
      <c r="I3069" t="s">
        <v>68</v>
      </c>
      <c r="J3069" t="s">
        <v>49</v>
      </c>
      <c r="K3069" t="s">
        <v>49</v>
      </c>
      <c r="L3069" t="s">
        <v>49</v>
      </c>
      <c r="M3069" t="s">
        <v>49</v>
      </c>
      <c r="N3069" t="s">
        <v>49</v>
      </c>
      <c r="O3069" t="s">
        <v>49</v>
      </c>
      <c r="P3069" t="s">
        <v>49</v>
      </c>
      <c r="R3069" t="s">
        <v>404</v>
      </c>
      <c r="S3069" t="s">
        <v>49</v>
      </c>
      <c r="T3069">
        <v>2</v>
      </c>
      <c r="U3069" t="s">
        <v>49</v>
      </c>
      <c r="V3069" t="s">
        <v>49</v>
      </c>
      <c r="W3069" t="s">
        <v>50</v>
      </c>
      <c r="X3069" t="s">
        <v>49</v>
      </c>
      <c r="Y3069" t="s">
        <v>49</v>
      </c>
      <c r="Z3069" t="s">
        <v>49</v>
      </c>
      <c r="AA3069" t="s">
        <v>49</v>
      </c>
      <c r="AB3069" t="s">
        <v>49</v>
      </c>
      <c r="AC3069" t="s">
        <v>49</v>
      </c>
      <c r="AD3069" t="s">
        <v>49</v>
      </c>
      <c r="AF3069" t="s">
        <v>49</v>
      </c>
      <c r="AG3069" t="s">
        <v>49</v>
      </c>
      <c r="AH3069" t="s">
        <v>406</v>
      </c>
      <c r="AI3069" t="s">
        <v>49</v>
      </c>
      <c r="AJ3069" t="s">
        <v>49</v>
      </c>
      <c r="AK3069" t="s">
        <v>106</v>
      </c>
      <c r="AL3069" t="s">
        <v>49</v>
      </c>
      <c r="AM3069" t="s">
        <v>49</v>
      </c>
      <c r="AN3069" t="s">
        <v>49</v>
      </c>
      <c r="AO3069" t="s">
        <v>49</v>
      </c>
      <c r="AP3069" t="s">
        <v>49</v>
      </c>
      <c r="AQ3069" t="s">
        <v>49</v>
      </c>
      <c r="AR3069" s="2">
        <v>1257.5980529799999</v>
      </c>
      <c r="AS3069">
        <v>145.032857267</v>
      </c>
    </row>
    <row r="3070" spans="1:45">
      <c r="A3070" t="s">
        <v>4007</v>
      </c>
      <c r="B3070" s="1">
        <v>16356</v>
      </c>
      <c r="C3070" t="s">
        <v>2847</v>
      </c>
      <c r="D3070" t="s">
        <v>2523</v>
      </c>
      <c r="E3070">
        <v>104</v>
      </c>
      <c r="F3070">
        <v>3</v>
      </c>
      <c r="G3070">
        <v>18</v>
      </c>
      <c r="H3070">
        <v>10019</v>
      </c>
      <c r="I3070" t="s">
        <v>68</v>
      </c>
      <c r="J3070" t="s">
        <v>49</v>
      </c>
      <c r="K3070" t="s">
        <v>49</v>
      </c>
      <c r="L3070" t="s">
        <v>49</v>
      </c>
      <c r="M3070" t="s">
        <v>49</v>
      </c>
      <c r="N3070" t="s">
        <v>49</v>
      </c>
      <c r="O3070" t="s">
        <v>49</v>
      </c>
      <c r="P3070" t="s">
        <v>49</v>
      </c>
      <c r="R3070" t="s">
        <v>404</v>
      </c>
      <c r="S3070" t="s">
        <v>49</v>
      </c>
      <c r="T3070">
        <v>2</v>
      </c>
      <c r="U3070" t="s">
        <v>49</v>
      </c>
      <c r="V3070" t="s">
        <v>49</v>
      </c>
      <c r="W3070" t="s">
        <v>50</v>
      </c>
      <c r="X3070" t="s">
        <v>49</v>
      </c>
      <c r="Y3070" t="s">
        <v>49</v>
      </c>
      <c r="Z3070" t="s">
        <v>49</v>
      </c>
      <c r="AA3070" t="s">
        <v>49</v>
      </c>
      <c r="AB3070" t="s">
        <v>49</v>
      </c>
      <c r="AC3070" t="s">
        <v>49</v>
      </c>
      <c r="AD3070" t="s">
        <v>49</v>
      </c>
      <c r="AF3070" t="s">
        <v>49</v>
      </c>
      <c r="AG3070" t="s">
        <v>49</v>
      </c>
      <c r="AH3070" t="s">
        <v>406</v>
      </c>
      <c r="AI3070" t="s">
        <v>49</v>
      </c>
      <c r="AJ3070" t="s">
        <v>49</v>
      </c>
      <c r="AK3070" t="s">
        <v>106</v>
      </c>
      <c r="AL3070" t="s">
        <v>49</v>
      </c>
      <c r="AM3070" t="s">
        <v>49</v>
      </c>
      <c r="AN3070" t="s">
        <v>49</v>
      </c>
      <c r="AO3070" t="s">
        <v>49</v>
      </c>
      <c r="AP3070" t="s">
        <v>49</v>
      </c>
      <c r="AQ3070" t="s">
        <v>49</v>
      </c>
      <c r="AR3070" s="2">
        <v>1332.7229919399999</v>
      </c>
      <c r="AS3070">
        <v>149.18375760199999</v>
      </c>
    </row>
    <row r="3071" spans="1:45">
      <c r="A3071" t="s">
        <v>4008</v>
      </c>
      <c r="B3071" s="1">
        <v>16357</v>
      </c>
      <c r="C3071" t="s">
        <v>2617</v>
      </c>
      <c r="D3071" t="s">
        <v>2529</v>
      </c>
      <c r="E3071">
        <v>106</v>
      </c>
      <c r="F3071">
        <v>4</v>
      </c>
      <c r="G3071">
        <v>17</v>
      </c>
      <c r="H3071">
        <v>10017</v>
      </c>
      <c r="I3071" t="s">
        <v>68</v>
      </c>
      <c r="J3071" t="s">
        <v>49</v>
      </c>
      <c r="K3071" t="s">
        <v>49</v>
      </c>
      <c r="L3071" t="s">
        <v>49</v>
      </c>
      <c r="M3071" t="s">
        <v>49</v>
      </c>
      <c r="N3071" t="s">
        <v>49</v>
      </c>
      <c r="O3071" t="s">
        <v>49</v>
      </c>
      <c r="P3071" t="s">
        <v>49</v>
      </c>
      <c r="R3071" t="s">
        <v>404</v>
      </c>
      <c r="S3071" t="s">
        <v>49</v>
      </c>
      <c r="T3071">
        <v>2</v>
      </c>
      <c r="U3071" t="s">
        <v>49</v>
      </c>
      <c r="V3071" t="s">
        <v>49</v>
      </c>
      <c r="W3071" t="s">
        <v>50</v>
      </c>
      <c r="X3071" t="s">
        <v>49</v>
      </c>
      <c r="Y3071" t="s">
        <v>49</v>
      </c>
      <c r="Z3071" t="s">
        <v>49</v>
      </c>
      <c r="AA3071" t="s">
        <v>49</v>
      </c>
      <c r="AB3071" t="s">
        <v>49</v>
      </c>
      <c r="AC3071" t="s">
        <v>49</v>
      </c>
      <c r="AD3071" t="s">
        <v>49</v>
      </c>
      <c r="AF3071" t="s">
        <v>49</v>
      </c>
      <c r="AG3071" t="s">
        <v>49</v>
      </c>
      <c r="AH3071" t="s">
        <v>406</v>
      </c>
      <c r="AI3071" t="s">
        <v>49</v>
      </c>
      <c r="AJ3071" t="s">
        <v>49</v>
      </c>
      <c r="AK3071" t="s">
        <v>106</v>
      </c>
      <c r="AL3071" t="s">
        <v>49</v>
      </c>
      <c r="AM3071" t="s">
        <v>49</v>
      </c>
      <c r="AN3071" t="s">
        <v>49</v>
      </c>
      <c r="AO3071" t="s">
        <v>49</v>
      </c>
      <c r="AP3071" t="s">
        <v>49</v>
      </c>
      <c r="AQ3071" t="s">
        <v>49</v>
      </c>
      <c r="AR3071">
        <v>699.77867126499996</v>
      </c>
      <c r="AS3071">
        <v>108.11236374400001</v>
      </c>
    </row>
    <row r="3072" spans="1:45">
      <c r="A3072" t="s">
        <v>4009</v>
      </c>
      <c r="B3072" s="1">
        <v>16358</v>
      </c>
      <c r="C3072" t="s">
        <v>2528</v>
      </c>
      <c r="D3072" t="s">
        <v>2529</v>
      </c>
      <c r="E3072">
        <v>106</v>
      </c>
      <c r="F3072">
        <v>4</v>
      </c>
      <c r="G3072">
        <v>17</v>
      </c>
      <c r="H3072">
        <v>10016</v>
      </c>
      <c r="I3072" t="s">
        <v>68</v>
      </c>
      <c r="J3072" t="s">
        <v>49</v>
      </c>
      <c r="K3072" t="s">
        <v>49</v>
      </c>
      <c r="L3072" t="s">
        <v>49</v>
      </c>
      <c r="M3072" t="s">
        <v>49</v>
      </c>
      <c r="N3072" t="s">
        <v>49</v>
      </c>
      <c r="O3072" t="s">
        <v>49</v>
      </c>
      <c r="P3072" t="s">
        <v>49</v>
      </c>
      <c r="R3072" t="s">
        <v>404</v>
      </c>
      <c r="S3072" t="s">
        <v>49</v>
      </c>
      <c r="T3072">
        <v>2</v>
      </c>
      <c r="U3072" t="s">
        <v>49</v>
      </c>
      <c r="V3072" t="s">
        <v>49</v>
      </c>
      <c r="W3072" t="s">
        <v>50</v>
      </c>
      <c r="X3072" t="s">
        <v>49</v>
      </c>
      <c r="Y3072" t="s">
        <v>49</v>
      </c>
      <c r="Z3072" t="s">
        <v>49</v>
      </c>
      <c r="AA3072" t="s">
        <v>49</v>
      </c>
      <c r="AB3072" t="s">
        <v>49</v>
      </c>
      <c r="AC3072" t="s">
        <v>49</v>
      </c>
      <c r="AD3072" t="s">
        <v>49</v>
      </c>
      <c r="AF3072" t="s">
        <v>49</v>
      </c>
      <c r="AG3072" t="s">
        <v>49</v>
      </c>
      <c r="AH3072" t="s">
        <v>406</v>
      </c>
      <c r="AI3072" t="s">
        <v>49</v>
      </c>
      <c r="AJ3072" t="s">
        <v>49</v>
      </c>
      <c r="AK3072" t="s">
        <v>106</v>
      </c>
      <c r="AL3072" t="s">
        <v>49</v>
      </c>
      <c r="AM3072" t="s">
        <v>49</v>
      </c>
      <c r="AN3072" t="s">
        <v>49</v>
      </c>
      <c r="AO3072" t="s">
        <v>49</v>
      </c>
      <c r="AP3072" t="s">
        <v>49</v>
      </c>
      <c r="AQ3072" t="s">
        <v>49</v>
      </c>
      <c r="AR3072">
        <v>884.47575378399995</v>
      </c>
      <c r="AS3072">
        <v>119.830757272</v>
      </c>
    </row>
    <row r="3073" spans="1:45">
      <c r="A3073" t="s">
        <v>4010</v>
      </c>
      <c r="B3073" s="1">
        <v>16359</v>
      </c>
      <c r="C3073" t="s">
        <v>2528</v>
      </c>
      <c r="D3073" t="s">
        <v>2529</v>
      </c>
      <c r="E3073">
        <v>106</v>
      </c>
      <c r="F3073">
        <v>4</v>
      </c>
      <c r="G3073">
        <v>17</v>
      </c>
      <c r="H3073">
        <v>10016</v>
      </c>
      <c r="I3073" t="s">
        <v>68</v>
      </c>
      <c r="J3073" t="s">
        <v>49</v>
      </c>
      <c r="K3073" t="s">
        <v>49</v>
      </c>
      <c r="L3073" t="s">
        <v>49</v>
      </c>
      <c r="M3073" t="s">
        <v>49</v>
      </c>
      <c r="N3073" t="s">
        <v>49</v>
      </c>
      <c r="O3073" t="s">
        <v>49</v>
      </c>
      <c r="P3073" t="s">
        <v>49</v>
      </c>
      <c r="R3073" t="s">
        <v>404</v>
      </c>
      <c r="S3073" t="s">
        <v>49</v>
      </c>
      <c r="T3073">
        <v>4</v>
      </c>
      <c r="U3073" t="s">
        <v>49</v>
      </c>
      <c r="V3073" t="s">
        <v>49</v>
      </c>
      <c r="W3073" t="s">
        <v>50</v>
      </c>
      <c r="X3073" t="s">
        <v>49</v>
      </c>
      <c r="Y3073" t="s">
        <v>49</v>
      </c>
      <c r="Z3073" t="s">
        <v>49</v>
      </c>
      <c r="AA3073" t="s">
        <v>49</v>
      </c>
      <c r="AB3073" t="s">
        <v>49</v>
      </c>
      <c r="AC3073" t="s">
        <v>49</v>
      </c>
      <c r="AD3073" t="s">
        <v>49</v>
      </c>
      <c r="AF3073" t="s">
        <v>49</v>
      </c>
      <c r="AG3073" t="s">
        <v>49</v>
      </c>
      <c r="AH3073" t="s">
        <v>406</v>
      </c>
      <c r="AI3073" t="s">
        <v>49</v>
      </c>
      <c r="AJ3073" t="s">
        <v>49</v>
      </c>
      <c r="AK3073" t="s">
        <v>106</v>
      </c>
      <c r="AL3073" t="s">
        <v>49</v>
      </c>
      <c r="AM3073" t="s">
        <v>49</v>
      </c>
      <c r="AN3073" t="s">
        <v>49</v>
      </c>
      <c r="AO3073" t="s">
        <v>49</v>
      </c>
      <c r="AP3073" t="s">
        <v>49</v>
      </c>
      <c r="AQ3073" t="s">
        <v>49</v>
      </c>
      <c r="AR3073">
        <v>900.93194580099998</v>
      </c>
      <c r="AS3073">
        <v>121.079703614</v>
      </c>
    </row>
    <row r="3074" spans="1:45">
      <c r="A3074" t="s">
        <v>4011</v>
      </c>
      <c r="B3074" s="1">
        <v>16360</v>
      </c>
      <c r="C3074" t="s">
        <v>2822</v>
      </c>
      <c r="D3074" t="s">
        <v>2529</v>
      </c>
      <c r="E3074">
        <v>106</v>
      </c>
      <c r="F3074">
        <v>2</v>
      </c>
      <c r="G3074">
        <v>13</v>
      </c>
      <c r="H3074">
        <v>10016</v>
      </c>
      <c r="I3074" t="s">
        <v>68</v>
      </c>
      <c r="J3074" t="s">
        <v>49</v>
      </c>
      <c r="K3074" t="s">
        <v>49</v>
      </c>
      <c r="L3074" t="s">
        <v>49</v>
      </c>
      <c r="M3074" t="s">
        <v>49</v>
      </c>
      <c r="N3074" t="s">
        <v>49</v>
      </c>
      <c r="O3074" t="s">
        <v>49</v>
      </c>
      <c r="P3074" t="s">
        <v>49</v>
      </c>
      <c r="R3074" t="s">
        <v>404</v>
      </c>
      <c r="S3074" t="s">
        <v>49</v>
      </c>
      <c r="T3074">
        <v>1</v>
      </c>
      <c r="U3074" t="s">
        <v>49</v>
      </c>
      <c r="V3074" t="s">
        <v>49</v>
      </c>
      <c r="W3074" t="s">
        <v>50</v>
      </c>
      <c r="X3074" t="s">
        <v>49</v>
      </c>
      <c r="Y3074" t="s">
        <v>49</v>
      </c>
      <c r="Z3074" t="s">
        <v>49</v>
      </c>
      <c r="AA3074" t="s">
        <v>49</v>
      </c>
      <c r="AB3074" t="s">
        <v>49</v>
      </c>
      <c r="AC3074" t="s">
        <v>49</v>
      </c>
      <c r="AD3074" t="s">
        <v>49</v>
      </c>
      <c r="AF3074" t="s">
        <v>49</v>
      </c>
      <c r="AG3074" t="s">
        <v>49</v>
      </c>
      <c r="AH3074" t="s">
        <v>406</v>
      </c>
      <c r="AI3074" t="s">
        <v>49</v>
      </c>
      <c r="AJ3074" t="s">
        <v>49</v>
      </c>
      <c r="AK3074" t="s">
        <v>106</v>
      </c>
      <c r="AL3074" t="s">
        <v>49</v>
      </c>
      <c r="AM3074" t="s">
        <v>49</v>
      </c>
      <c r="AN3074" t="s">
        <v>49</v>
      </c>
      <c r="AO3074" t="s">
        <v>49</v>
      </c>
      <c r="AP3074" t="s">
        <v>49</v>
      </c>
      <c r="AQ3074" t="s">
        <v>49</v>
      </c>
      <c r="AR3074" s="2">
        <v>1076.5901489299999</v>
      </c>
      <c r="AS3074">
        <v>134.773629629</v>
      </c>
    </row>
    <row r="3075" spans="1:45">
      <c r="A3075" t="s">
        <v>4012</v>
      </c>
      <c r="B3075" s="1">
        <v>16361</v>
      </c>
      <c r="C3075" t="s">
        <v>2539</v>
      </c>
      <c r="D3075" t="s">
        <v>2529</v>
      </c>
      <c r="E3075">
        <v>106</v>
      </c>
      <c r="F3075">
        <v>4</v>
      </c>
      <c r="G3075">
        <v>13</v>
      </c>
      <c r="H3075">
        <v>10009</v>
      </c>
      <c r="I3075" t="s">
        <v>68</v>
      </c>
      <c r="J3075" t="s">
        <v>49</v>
      </c>
      <c r="K3075" t="s">
        <v>49</v>
      </c>
      <c r="L3075" t="s">
        <v>49</v>
      </c>
      <c r="M3075" t="s">
        <v>49</v>
      </c>
      <c r="N3075" t="s">
        <v>49</v>
      </c>
      <c r="O3075" t="s">
        <v>49</v>
      </c>
      <c r="P3075" t="s">
        <v>49</v>
      </c>
      <c r="R3075" t="s">
        <v>404</v>
      </c>
      <c r="S3075" t="s">
        <v>49</v>
      </c>
      <c r="T3075">
        <v>1</v>
      </c>
      <c r="U3075" t="s">
        <v>49</v>
      </c>
      <c r="V3075" t="s">
        <v>49</v>
      </c>
      <c r="W3075" t="s">
        <v>50</v>
      </c>
      <c r="X3075" t="s">
        <v>49</v>
      </c>
      <c r="Y3075" t="s">
        <v>49</v>
      </c>
      <c r="Z3075" t="s">
        <v>49</v>
      </c>
      <c r="AA3075" t="s">
        <v>49</v>
      </c>
      <c r="AB3075" t="s">
        <v>49</v>
      </c>
      <c r="AC3075" t="s">
        <v>49</v>
      </c>
      <c r="AD3075" t="s">
        <v>49</v>
      </c>
      <c r="AF3075" t="s">
        <v>49</v>
      </c>
      <c r="AG3075" t="s">
        <v>49</v>
      </c>
      <c r="AH3075" t="s">
        <v>406</v>
      </c>
      <c r="AI3075" t="s">
        <v>49</v>
      </c>
      <c r="AJ3075" t="s">
        <v>49</v>
      </c>
      <c r="AK3075" t="s">
        <v>106</v>
      </c>
      <c r="AL3075" t="s">
        <v>49</v>
      </c>
      <c r="AM3075" t="s">
        <v>49</v>
      </c>
      <c r="AN3075" t="s">
        <v>49</v>
      </c>
      <c r="AO3075" t="s">
        <v>49</v>
      </c>
      <c r="AP3075" t="s">
        <v>49</v>
      </c>
      <c r="AQ3075" t="s">
        <v>49</v>
      </c>
      <c r="AR3075" s="2">
        <v>1533.2072143600001</v>
      </c>
      <c r="AS3075">
        <v>158.78162089400001</v>
      </c>
    </row>
    <row r="3076" spans="1:45">
      <c r="A3076" t="s">
        <v>4013</v>
      </c>
      <c r="B3076" s="1">
        <v>16362</v>
      </c>
      <c r="C3076" t="s">
        <v>4014</v>
      </c>
      <c r="D3076" t="s">
        <v>487</v>
      </c>
      <c r="E3076">
        <v>110</v>
      </c>
      <c r="F3076">
        <v>9</v>
      </c>
      <c r="G3076">
        <v>32</v>
      </c>
      <c r="H3076">
        <v>10037</v>
      </c>
      <c r="I3076" t="s">
        <v>68</v>
      </c>
      <c r="J3076" t="s">
        <v>49</v>
      </c>
      <c r="K3076" t="s">
        <v>49</v>
      </c>
      <c r="L3076" t="s">
        <v>49</v>
      </c>
      <c r="M3076" t="s">
        <v>49</v>
      </c>
      <c r="N3076" t="s">
        <v>49</v>
      </c>
      <c r="O3076" t="s">
        <v>49</v>
      </c>
      <c r="P3076" t="s">
        <v>49</v>
      </c>
      <c r="R3076" t="s">
        <v>404</v>
      </c>
      <c r="S3076" t="s">
        <v>49</v>
      </c>
      <c r="T3076">
        <v>4</v>
      </c>
      <c r="U3076" t="s">
        <v>49</v>
      </c>
      <c r="V3076" t="s">
        <v>49</v>
      </c>
      <c r="W3076" t="s">
        <v>50</v>
      </c>
      <c r="X3076" t="s">
        <v>49</v>
      </c>
      <c r="Y3076" t="s">
        <v>49</v>
      </c>
      <c r="Z3076" t="s">
        <v>49</v>
      </c>
      <c r="AA3076" t="s">
        <v>49</v>
      </c>
      <c r="AB3076" t="s">
        <v>49</v>
      </c>
      <c r="AC3076" t="s">
        <v>49</v>
      </c>
      <c r="AD3076" t="s">
        <v>49</v>
      </c>
      <c r="AF3076" t="s">
        <v>49</v>
      </c>
      <c r="AG3076" t="s">
        <v>49</v>
      </c>
      <c r="AH3076" t="s">
        <v>406</v>
      </c>
      <c r="AI3076" t="s">
        <v>49</v>
      </c>
      <c r="AJ3076" t="s">
        <v>49</v>
      </c>
      <c r="AK3076" t="s">
        <v>106</v>
      </c>
      <c r="AL3076" t="s">
        <v>49</v>
      </c>
      <c r="AM3076" t="s">
        <v>49</v>
      </c>
      <c r="AN3076" t="s">
        <v>49</v>
      </c>
      <c r="AO3076" t="s">
        <v>49</v>
      </c>
      <c r="AP3076" t="s">
        <v>49</v>
      </c>
      <c r="AQ3076" t="s">
        <v>49</v>
      </c>
      <c r="AR3076" s="2">
        <v>1080.11061096</v>
      </c>
      <c r="AS3076">
        <v>133.02691060800001</v>
      </c>
    </row>
    <row r="3077" spans="1:45">
      <c r="A3077" t="s">
        <v>4015</v>
      </c>
      <c r="B3077" s="1">
        <v>16363</v>
      </c>
      <c r="C3077" t="s">
        <v>4014</v>
      </c>
      <c r="D3077" t="s">
        <v>487</v>
      </c>
      <c r="E3077">
        <v>110</v>
      </c>
      <c r="F3077">
        <v>9</v>
      </c>
      <c r="G3077">
        <v>32</v>
      </c>
      <c r="H3077">
        <v>10037</v>
      </c>
      <c r="I3077" t="s">
        <v>68</v>
      </c>
      <c r="J3077" t="s">
        <v>49</v>
      </c>
      <c r="K3077" t="s">
        <v>49</v>
      </c>
      <c r="L3077" t="s">
        <v>49</v>
      </c>
      <c r="M3077" t="s">
        <v>49</v>
      </c>
      <c r="N3077" t="s">
        <v>49</v>
      </c>
      <c r="O3077" t="s">
        <v>49</v>
      </c>
      <c r="P3077" t="s">
        <v>49</v>
      </c>
      <c r="R3077" t="s">
        <v>404</v>
      </c>
      <c r="S3077" t="s">
        <v>49</v>
      </c>
      <c r="T3077">
        <v>1</v>
      </c>
      <c r="U3077" t="s">
        <v>49</v>
      </c>
      <c r="V3077" t="s">
        <v>49</v>
      </c>
      <c r="W3077" t="s">
        <v>50</v>
      </c>
      <c r="X3077" t="s">
        <v>49</v>
      </c>
      <c r="Y3077" t="s">
        <v>49</v>
      </c>
      <c r="Z3077" t="s">
        <v>49</v>
      </c>
      <c r="AA3077" t="s">
        <v>49</v>
      </c>
      <c r="AB3077" t="s">
        <v>49</v>
      </c>
      <c r="AC3077" t="s">
        <v>49</v>
      </c>
      <c r="AD3077" t="s">
        <v>49</v>
      </c>
      <c r="AF3077" t="s">
        <v>49</v>
      </c>
      <c r="AG3077" t="s">
        <v>49</v>
      </c>
      <c r="AH3077" t="s">
        <v>406</v>
      </c>
      <c r="AI3077" t="s">
        <v>49</v>
      </c>
      <c r="AJ3077" t="s">
        <v>49</v>
      </c>
      <c r="AK3077" t="s">
        <v>106</v>
      </c>
      <c r="AL3077" t="s">
        <v>49</v>
      </c>
      <c r="AM3077" t="s">
        <v>49</v>
      </c>
      <c r="AN3077" t="s">
        <v>49</v>
      </c>
      <c r="AO3077" t="s">
        <v>49</v>
      </c>
      <c r="AP3077" t="s">
        <v>49</v>
      </c>
      <c r="AQ3077" t="s">
        <v>49</v>
      </c>
      <c r="AR3077" s="2">
        <v>1208.67552185</v>
      </c>
      <c r="AS3077">
        <v>143.07486175899999</v>
      </c>
    </row>
    <row r="3078" spans="1:45">
      <c r="A3078" t="s">
        <v>4016</v>
      </c>
      <c r="B3078" s="1">
        <v>16364</v>
      </c>
      <c r="C3078" t="s">
        <v>4014</v>
      </c>
      <c r="D3078" t="s">
        <v>487</v>
      </c>
      <c r="E3078">
        <v>110</v>
      </c>
      <c r="F3078">
        <v>9</v>
      </c>
      <c r="G3078">
        <v>32</v>
      </c>
      <c r="H3078">
        <v>10037</v>
      </c>
      <c r="I3078" t="s">
        <v>68</v>
      </c>
      <c r="J3078" t="s">
        <v>49</v>
      </c>
      <c r="K3078" t="s">
        <v>49</v>
      </c>
      <c r="L3078" t="s">
        <v>49</v>
      </c>
      <c r="M3078" t="s">
        <v>49</v>
      </c>
      <c r="N3078" t="s">
        <v>49</v>
      </c>
      <c r="O3078" t="s">
        <v>49</v>
      </c>
      <c r="P3078" t="s">
        <v>49</v>
      </c>
      <c r="R3078" t="s">
        <v>404</v>
      </c>
      <c r="S3078" t="s">
        <v>49</v>
      </c>
      <c r="T3078">
        <v>3</v>
      </c>
      <c r="U3078" t="s">
        <v>49</v>
      </c>
      <c r="V3078" t="s">
        <v>49</v>
      </c>
      <c r="W3078" t="s">
        <v>50</v>
      </c>
      <c r="X3078" t="s">
        <v>49</v>
      </c>
      <c r="Y3078" t="s">
        <v>49</v>
      </c>
      <c r="Z3078" t="s">
        <v>49</v>
      </c>
      <c r="AA3078" t="s">
        <v>49</v>
      </c>
      <c r="AB3078" t="s">
        <v>49</v>
      </c>
      <c r="AC3078" t="s">
        <v>49</v>
      </c>
      <c r="AD3078" t="s">
        <v>49</v>
      </c>
      <c r="AF3078" t="s">
        <v>49</v>
      </c>
      <c r="AG3078" t="s">
        <v>49</v>
      </c>
      <c r="AH3078" t="s">
        <v>406</v>
      </c>
      <c r="AI3078" t="s">
        <v>49</v>
      </c>
      <c r="AJ3078" t="s">
        <v>49</v>
      </c>
      <c r="AK3078" t="s">
        <v>106</v>
      </c>
      <c r="AL3078" t="s">
        <v>49</v>
      </c>
      <c r="AM3078" t="s">
        <v>49</v>
      </c>
      <c r="AN3078" t="s">
        <v>49</v>
      </c>
      <c r="AO3078" t="s">
        <v>49</v>
      </c>
      <c r="AP3078" t="s">
        <v>49</v>
      </c>
      <c r="AQ3078" t="s">
        <v>49</v>
      </c>
      <c r="AR3078" s="2">
        <v>1063.2341613799999</v>
      </c>
      <c r="AS3078">
        <v>132.17270371399999</v>
      </c>
    </row>
    <row r="3079" spans="1:45">
      <c r="A3079" t="s">
        <v>4017</v>
      </c>
      <c r="B3079" s="1">
        <v>16365</v>
      </c>
      <c r="C3079" t="s">
        <v>2542</v>
      </c>
      <c r="D3079" t="s">
        <v>487</v>
      </c>
      <c r="E3079">
        <v>110</v>
      </c>
      <c r="F3079">
        <v>9</v>
      </c>
      <c r="G3079">
        <v>32</v>
      </c>
      <c r="H3079">
        <v>10039</v>
      </c>
      <c r="I3079" t="s">
        <v>68</v>
      </c>
      <c r="J3079" t="s">
        <v>49</v>
      </c>
      <c r="K3079" t="s">
        <v>49</v>
      </c>
      <c r="L3079" t="s">
        <v>49</v>
      </c>
      <c r="M3079" t="s">
        <v>49</v>
      </c>
      <c r="N3079" t="s">
        <v>49</v>
      </c>
      <c r="O3079" t="s">
        <v>49</v>
      </c>
      <c r="P3079" t="s">
        <v>49</v>
      </c>
      <c r="R3079" t="s">
        <v>404</v>
      </c>
      <c r="S3079" t="s">
        <v>49</v>
      </c>
      <c r="T3079">
        <v>2</v>
      </c>
      <c r="U3079" t="s">
        <v>49</v>
      </c>
      <c r="V3079" t="s">
        <v>49</v>
      </c>
      <c r="W3079" t="s">
        <v>50</v>
      </c>
      <c r="X3079" t="s">
        <v>49</v>
      </c>
      <c r="Y3079" t="s">
        <v>49</v>
      </c>
      <c r="Z3079" t="s">
        <v>49</v>
      </c>
      <c r="AA3079" t="s">
        <v>49</v>
      </c>
      <c r="AB3079" t="s">
        <v>49</v>
      </c>
      <c r="AC3079" t="s">
        <v>49</v>
      </c>
      <c r="AD3079" t="s">
        <v>49</v>
      </c>
      <c r="AF3079" t="s">
        <v>49</v>
      </c>
      <c r="AG3079" t="s">
        <v>49</v>
      </c>
      <c r="AH3079" t="s">
        <v>406</v>
      </c>
      <c r="AI3079" t="s">
        <v>49</v>
      </c>
      <c r="AJ3079" t="s">
        <v>49</v>
      </c>
      <c r="AK3079" t="s">
        <v>106</v>
      </c>
      <c r="AL3079" t="s">
        <v>49</v>
      </c>
      <c r="AM3079" t="s">
        <v>49</v>
      </c>
      <c r="AN3079" t="s">
        <v>49</v>
      </c>
      <c r="AO3079" t="s">
        <v>49</v>
      </c>
      <c r="AP3079" t="s">
        <v>49</v>
      </c>
      <c r="AQ3079" t="s">
        <v>49</v>
      </c>
      <c r="AR3079" s="2">
        <v>1522.5644989</v>
      </c>
      <c r="AS3079">
        <v>158.57362466399999</v>
      </c>
    </row>
    <row r="3080" spans="1:45">
      <c r="A3080" t="s">
        <v>4018</v>
      </c>
      <c r="B3080" s="1">
        <v>16366</v>
      </c>
      <c r="C3080" t="s">
        <v>4019</v>
      </c>
      <c r="D3080" t="s">
        <v>487</v>
      </c>
      <c r="E3080">
        <v>110</v>
      </c>
      <c r="F3080">
        <v>9</v>
      </c>
      <c r="G3080">
        <v>32</v>
      </c>
      <c r="H3080">
        <v>10039</v>
      </c>
      <c r="I3080" t="s">
        <v>68</v>
      </c>
      <c r="J3080" t="s">
        <v>49</v>
      </c>
      <c r="K3080" t="s">
        <v>49</v>
      </c>
      <c r="L3080" t="s">
        <v>49</v>
      </c>
      <c r="M3080" t="s">
        <v>49</v>
      </c>
      <c r="N3080" t="s">
        <v>49</v>
      </c>
      <c r="O3080" t="s">
        <v>49</v>
      </c>
      <c r="P3080" t="s">
        <v>49</v>
      </c>
      <c r="R3080" t="s">
        <v>404</v>
      </c>
      <c r="S3080" t="s">
        <v>49</v>
      </c>
      <c r="T3080">
        <v>7</v>
      </c>
      <c r="U3080" t="s">
        <v>49</v>
      </c>
      <c r="V3080" t="s">
        <v>49</v>
      </c>
      <c r="W3080" t="s">
        <v>50</v>
      </c>
      <c r="X3080" t="s">
        <v>49</v>
      </c>
      <c r="Y3080" t="s">
        <v>49</v>
      </c>
      <c r="Z3080" t="s">
        <v>49</v>
      </c>
      <c r="AA3080" t="s">
        <v>49</v>
      </c>
      <c r="AB3080" t="s">
        <v>49</v>
      </c>
      <c r="AC3080" t="s">
        <v>49</v>
      </c>
      <c r="AD3080" t="s">
        <v>49</v>
      </c>
      <c r="AF3080" t="s">
        <v>49</v>
      </c>
      <c r="AG3080" t="s">
        <v>49</v>
      </c>
      <c r="AH3080" t="s">
        <v>406</v>
      </c>
      <c r="AI3080" t="s">
        <v>49</v>
      </c>
      <c r="AJ3080" t="s">
        <v>49</v>
      </c>
      <c r="AK3080" t="s">
        <v>106</v>
      </c>
      <c r="AL3080" t="s">
        <v>49</v>
      </c>
      <c r="AM3080" t="s">
        <v>49</v>
      </c>
      <c r="AN3080" t="s">
        <v>49</v>
      </c>
      <c r="AO3080" t="s">
        <v>49</v>
      </c>
      <c r="AP3080" t="s">
        <v>49</v>
      </c>
      <c r="AQ3080" t="s">
        <v>49</v>
      </c>
      <c r="AR3080" s="2">
        <v>1215.3569030799999</v>
      </c>
      <c r="AS3080">
        <v>145.26889356699999</v>
      </c>
    </row>
    <row r="3081" spans="1:45">
      <c r="A3081" t="s">
        <v>4020</v>
      </c>
      <c r="B3081" s="1">
        <v>16367</v>
      </c>
      <c r="C3081" t="s">
        <v>4019</v>
      </c>
      <c r="D3081" t="s">
        <v>487</v>
      </c>
      <c r="E3081">
        <v>110</v>
      </c>
      <c r="F3081">
        <v>9</v>
      </c>
      <c r="G3081">
        <v>32</v>
      </c>
      <c r="H3081">
        <v>10039</v>
      </c>
      <c r="I3081" t="s">
        <v>68</v>
      </c>
      <c r="J3081" t="s">
        <v>49</v>
      </c>
      <c r="K3081" t="s">
        <v>49</v>
      </c>
      <c r="L3081" t="s">
        <v>49</v>
      </c>
      <c r="M3081" t="s">
        <v>49</v>
      </c>
      <c r="N3081" t="s">
        <v>49</v>
      </c>
      <c r="O3081" t="s">
        <v>49</v>
      </c>
      <c r="P3081" t="s">
        <v>49</v>
      </c>
      <c r="R3081" t="s">
        <v>404</v>
      </c>
      <c r="S3081" t="s">
        <v>49</v>
      </c>
      <c r="T3081">
        <v>8</v>
      </c>
      <c r="U3081" t="s">
        <v>49</v>
      </c>
      <c r="V3081" t="s">
        <v>49</v>
      </c>
      <c r="W3081" t="s">
        <v>50</v>
      </c>
      <c r="X3081" t="s">
        <v>49</v>
      </c>
      <c r="Y3081" t="s">
        <v>49</v>
      </c>
      <c r="Z3081" t="s">
        <v>49</v>
      </c>
      <c r="AA3081" t="s">
        <v>49</v>
      </c>
      <c r="AB3081" t="s">
        <v>49</v>
      </c>
      <c r="AC3081" t="s">
        <v>49</v>
      </c>
      <c r="AD3081" t="s">
        <v>49</v>
      </c>
      <c r="AF3081" t="s">
        <v>49</v>
      </c>
      <c r="AG3081" t="s">
        <v>49</v>
      </c>
      <c r="AH3081" t="s">
        <v>406</v>
      </c>
      <c r="AI3081" t="s">
        <v>49</v>
      </c>
      <c r="AJ3081" t="s">
        <v>49</v>
      </c>
      <c r="AK3081" t="s">
        <v>106</v>
      </c>
      <c r="AL3081" t="s">
        <v>49</v>
      </c>
      <c r="AM3081" t="s">
        <v>49</v>
      </c>
      <c r="AN3081" t="s">
        <v>49</v>
      </c>
      <c r="AO3081" t="s">
        <v>49</v>
      </c>
      <c r="AP3081" t="s">
        <v>49</v>
      </c>
      <c r="AQ3081" t="s">
        <v>49</v>
      </c>
      <c r="AR3081" s="2">
        <v>1392.3409881600001</v>
      </c>
      <c r="AS3081">
        <v>152.77132170799999</v>
      </c>
    </row>
    <row r="3082" spans="1:45">
      <c r="A3082" t="s">
        <v>4021</v>
      </c>
      <c r="B3082" s="1">
        <v>16368</v>
      </c>
      <c r="C3082" t="s">
        <v>4019</v>
      </c>
      <c r="D3082" t="s">
        <v>487</v>
      </c>
      <c r="E3082">
        <v>110</v>
      </c>
      <c r="F3082">
        <v>9</v>
      </c>
      <c r="G3082">
        <v>32</v>
      </c>
      <c r="H3082">
        <v>10039</v>
      </c>
      <c r="I3082" t="s">
        <v>68</v>
      </c>
      <c r="J3082" t="s">
        <v>49</v>
      </c>
      <c r="K3082" t="s">
        <v>49</v>
      </c>
      <c r="L3082" t="s">
        <v>49</v>
      </c>
      <c r="M3082" t="s">
        <v>49</v>
      </c>
      <c r="N3082" t="s">
        <v>49</v>
      </c>
      <c r="O3082" t="s">
        <v>49</v>
      </c>
      <c r="P3082" t="s">
        <v>49</v>
      </c>
      <c r="R3082" t="s">
        <v>404</v>
      </c>
      <c r="S3082" t="s">
        <v>49</v>
      </c>
      <c r="T3082">
        <v>3</v>
      </c>
      <c r="U3082" t="s">
        <v>49</v>
      </c>
      <c r="V3082" t="s">
        <v>49</v>
      </c>
      <c r="W3082" t="s">
        <v>50</v>
      </c>
      <c r="X3082" t="s">
        <v>49</v>
      </c>
      <c r="Y3082" t="s">
        <v>49</v>
      </c>
      <c r="Z3082" t="s">
        <v>49</v>
      </c>
      <c r="AA3082" t="s">
        <v>49</v>
      </c>
      <c r="AB3082" t="s">
        <v>49</v>
      </c>
      <c r="AC3082" t="s">
        <v>49</v>
      </c>
      <c r="AD3082" t="s">
        <v>49</v>
      </c>
      <c r="AF3082" t="s">
        <v>49</v>
      </c>
      <c r="AG3082" t="s">
        <v>49</v>
      </c>
      <c r="AH3082" t="s">
        <v>406</v>
      </c>
      <c r="AI3082" t="s">
        <v>49</v>
      </c>
      <c r="AJ3082" t="s">
        <v>49</v>
      </c>
      <c r="AK3082" t="s">
        <v>106</v>
      </c>
      <c r="AL3082" t="s">
        <v>49</v>
      </c>
      <c r="AM3082" t="s">
        <v>49</v>
      </c>
      <c r="AN3082" t="s">
        <v>49</v>
      </c>
      <c r="AO3082" t="s">
        <v>49</v>
      </c>
      <c r="AP3082" t="s">
        <v>49</v>
      </c>
      <c r="AQ3082" t="s">
        <v>49</v>
      </c>
      <c r="AR3082" s="2">
        <v>1161.66113281</v>
      </c>
      <c r="AS3082">
        <v>140.800676716</v>
      </c>
    </row>
    <row r="3083" spans="1:45">
      <c r="A3083" t="s">
        <v>4022</v>
      </c>
      <c r="B3083" s="1">
        <v>16369</v>
      </c>
      <c r="C3083" t="s">
        <v>4019</v>
      </c>
      <c r="D3083" t="s">
        <v>487</v>
      </c>
      <c r="E3083">
        <v>110</v>
      </c>
      <c r="F3083">
        <v>9</v>
      </c>
      <c r="G3083">
        <v>32</v>
      </c>
      <c r="H3083">
        <v>10039</v>
      </c>
      <c r="I3083" t="s">
        <v>68</v>
      </c>
      <c r="J3083" t="s">
        <v>49</v>
      </c>
      <c r="K3083" t="s">
        <v>49</v>
      </c>
      <c r="L3083" t="s">
        <v>49</v>
      </c>
      <c r="M3083" t="s">
        <v>49</v>
      </c>
      <c r="N3083" t="s">
        <v>49</v>
      </c>
      <c r="O3083" t="s">
        <v>49</v>
      </c>
      <c r="P3083" t="s">
        <v>49</v>
      </c>
      <c r="R3083" t="s">
        <v>404</v>
      </c>
      <c r="S3083" t="s">
        <v>49</v>
      </c>
      <c r="T3083">
        <v>4</v>
      </c>
      <c r="U3083" t="s">
        <v>49</v>
      </c>
      <c r="V3083" t="s">
        <v>49</v>
      </c>
      <c r="W3083" t="s">
        <v>50</v>
      </c>
      <c r="X3083" t="s">
        <v>49</v>
      </c>
      <c r="Y3083" t="s">
        <v>49</v>
      </c>
      <c r="Z3083" t="s">
        <v>49</v>
      </c>
      <c r="AA3083" t="s">
        <v>49</v>
      </c>
      <c r="AB3083" t="s">
        <v>49</v>
      </c>
      <c r="AC3083" t="s">
        <v>49</v>
      </c>
      <c r="AD3083" t="s">
        <v>49</v>
      </c>
      <c r="AF3083" t="s">
        <v>49</v>
      </c>
      <c r="AG3083" t="s">
        <v>49</v>
      </c>
      <c r="AH3083" t="s">
        <v>406</v>
      </c>
      <c r="AI3083" t="s">
        <v>49</v>
      </c>
      <c r="AJ3083" t="s">
        <v>49</v>
      </c>
      <c r="AK3083" t="s">
        <v>106</v>
      </c>
      <c r="AL3083" t="s">
        <v>49</v>
      </c>
      <c r="AM3083" t="s">
        <v>49</v>
      </c>
      <c r="AN3083" t="s">
        <v>49</v>
      </c>
      <c r="AO3083" t="s">
        <v>49</v>
      </c>
      <c r="AP3083" t="s">
        <v>49</v>
      </c>
      <c r="AQ3083" t="s">
        <v>49</v>
      </c>
      <c r="AR3083" s="2">
        <v>1317.13487244</v>
      </c>
      <c r="AS3083">
        <v>147.95503155500001</v>
      </c>
    </row>
    <row r="3084" spans="1:45">
      <c r="A3084" t="s">
        <v>4023</v>
      </c>
      <c r="B3084" s="1">
        <v>16370</v>
      </c>
      <c r="C3084" t="s">
        <v>4019</v>
      </c>
      <c r="D3084" t="s">
        <v>487</v>
      </c>
      <c r="E3084">
        <v>110</v>
      </c>
      <c r="F3084">
        <v>9</v>
      </c>
      <c r="G3084">
        <v>32</v>
      </c>
      <c r="H3084">
        <v>10039</v>
      </c>
      <c r="I3084" t="s">
        <v>68</v>
      </c>
      <c r="J3084" t="s">
        <v>49</v>
      </c>
      <c r="K3084" t="s">
        <v>49</v>
      </c>
      <c r="L3084" t="s">
        <v>49</v>
      </c>
      <c r="M3084" t="s">
        <v>49</v>
      </c>
      <c r="N3084" t="s">
        <v>49</v>
      </c>
      <c r="O3084" t="s">
        <v>49</v>
      </c>
      <c r="P3084" t="s">
        <v>49</v>
      </c>
      <c r="R3084" t="s">
        <v>404</v>
      </c>
      <c r="S3084" t="s">
        <v>49</v>
      </c>
      <c r="T3084">
        <v>5</v>
      </c>
      <c r="U3084" t="s">
        <v>49</v>
      </c>
      <c r="V3084" t="s">
        <v>49</v>
      </c>
      <c r="W3084" t="s">
        <v>50</v>
      </c>
      <c r="X3084" t="s">
        <v>49</v>
      </c>
      <c r="Y3084" t="s">
        <v>49</v>
      </c>
      <c r="Z3084" t="s">
        <v>49</v>
      </c>
      <c r="AA3084" t="s">
        <v>49</v>
      </c>
      <c r="AB3084" t="s">
        <v>49</v>
      </c>
      <c r="AC3084" t="s">
        <v>49</v>
      </c>
      <c r="AD3084" t="s">
        <v>49</v>
      </c>
      <c r="AF3084" t="s">
        <v>49</v>
      </c>
      <c r="AG3084" t="s">
        <v>49</v>
      </c>
      <c r="AH3084" t="s">
        <v>406</v>
      </c>
      <c r="AI3084" t="s">
        <v>49</v>
      </c>
      <c r="AJ3084" t="s">
        <v>49</v>
      </c>
      <c r="AK3084" t="s">
        <v>106</v>
      </c>
      <c r="AL3084" t="s">
        <v>49</v>
      </c>
      <c r="AM3084" t="s">
        <v>49</v>
      </c>
      <c r="AN3084" t="s">
        <v>49</v>
      </c>
      <c r="AO3084" t="s">
        <v>49</v>
      </c>
      <c r="AP3084" t="s">
        <v>49</v>
      </c>
      <c r="AQ3084" t="s">
        <v>49</v>
      </c>
      <c r="AR3084" s="2">
        <v>1337.49615479</v>
      </c>
      <c r="AS3084">
        <v>150.659812257</v>
      </c>
    </row>
    <row r="3085" spans="1:45">
      <c r="A3085" t="s">
        <v>4024</v>
      </c>
      <c r="B3085" s="1">
        <v>16371</v>
      </c>
      <c r="C3085" t="s">
        <v>4025</v>
      </c>
      <c r="D3085" t="s">
        <v>487</v>
      </c>
      <c r="E3085">
        <v>110</v>
      </c>
      <c r="F3085">
        <v>9</v>
      </c>
      <c r="G3085">
        <v>32</v>
      </c>
      <c r="H3085">
        <v>10037</v>
      </c>
      <c r="I3085" t="s">
        <v>68</v>
      </c>
      <c r="J3085" t="s">
        <v>49</v>
      </c>
      <c r="K3085" t="s">
        <v>49</v>
      </c>
      <c r="L3085" t="s">
        <v>49</v>
      </c>
      <c r="M3085" t="s">
        <v>49</v>
      </c>
      <c r="N3085" t="s">
        <v>49</v>
      </c>
      <c r="O3085" t="s">
        <v>49</v>
      </c>
      <c r="P3085" t="s">
        <v>49</v>
      </c>
      <c r="R3085" t="s">
        <v>404</v>
      </c>
      <c r="S3085" t="s">
        <v>49</v>
      </c>
      <c r="T3085">
        <v>1</v>
      </c>
      <c r="U3085" t="s">
        <v>49</v>
      </c>
      <c r="V3085" t="s">
        <v>49</v>
      </c>
      <c r="W3085" t="s">
        <v>50</v>
      </c>
      <c r="X3085" t="s">
        <v>49</v>
      </c>
      <c r="Y3085" t="s">
        <v>49</v>
      </c>
      <c r="Z3085" t="s">
        <v>49</v>
      </c>
      <c r="AA3085" t="s">
        <v>49</v>
      </c>
      <c r="AB3085" t="s">
        <v>49</v>
      </c>
      <c r="AC3085" t="s">
        <v>49</v>
      </c>
      <c r="AD3085" t="s">
        <v>49</v>
      </c>
      <c r="AF3085" t="s">
        <v>49</v>
      </c>
      <c r="AG3085" t="s">
        <v>49</v>
      </c>
      <c r="AH3085" t="s">
        <v>406</v>
      </c>
      <c r="AI3085" t="s">
        <v>49</v>
      </c>
      <c r="AJ3085" t="s">
        <v>49</v>
      </c>
      <c r="AK3085" t="s">
        <v>106</v>
      </c>
      <c r="AL3085" t="s">
        <v>49</v>
      </c>
      <c r="AM3085" t="s">
        <v>49</v>
      </c>
      <c r="AN3085" t="s">
        <v>49</v>
      </c>
      <c r="AO3085" t="s">
        <v>49</v>
      </c>
      <c r="AP3085" t="s">
        <v>49</v>
      </c>
      <c r="AQ3085" t="s">
        <v>49</v>
      </c>
      <c r="AR3085" s="2">
        <v>1063.8783721899999</v>
      </c>
      <c r="AS3085">
        <v>131.36899898199999</v>
      </c>
    </row>
    <row r="3086" spans="1:45">
      <c r="A3086" t="s">
        <v>4026</v>
      </c>
      <c r="B3086" s="1">
        <v>16375</v>
      </c>
      <c r="C3086" t="s">
        <v>4027</v>
      </c>
      <c r="D3086" t="s">
        <v>487</v>
      </c>
      <c r="E3086">
        <v>110</v>
      </c>
      <c r="F3086">
        <v>7</v>
      </c>
      <c r="G3086">
        <v>32</v>
      </c>
      <c r="H3086">
        <v>10030</v>
      </c>
      <c r="I3086" t="s">
        <v>68</v>
      </c>
      <c r="J3086" t="s">
        <v>49</v>
      </c>
      <c r="K3086" t="s">
        <v>49</v>
      </c>
      <c r="L3086" t="s">
        <v>49</v>
      </c>
      <c r="M3086" t="s">
        <v>49</v>
      </c>
      <c r="N3086" t="s">
        <v>49</v>
      </c>
      <c r="O3086" t="s">
        <v>49</v>
      </c>
      <c r="P3086" t="s">
        <v>49</v>
      </c>
      <c r="R3086" t="s">
        <v>404</v>
      </c>
      <c r="S3086" t="s">
        <v>49</v>
      </c>
      <c r="T3086">
        <v>1</v>
      </c>
      <c r="U3086" t="s">
        <v>49</v>
      </c>
      <c r="V3086" t="s">
        <v>49</v>
      </c>
      <c r="W3086" t="s">
        <v>50</v>
      </c>
      <c r="X3086" t="s">
        <v>49</v>
      </c>
      <c r="Y3086" t="s">
        <v>49</v>
      </c>
      <c r="Z3086" t="s">
        <v>49</v>
      </c>
      <c r="AA3086" t="s">
        <v>49</v>
      </c>
      <c r="AB3086" t="s">
        <v>49</v>
      </c>
      <c r="AC3086" t="s">
        <v>49</v>
      </c>
      <c r="AD3086" t="s">
        <v>49</v>
      </c>
      <c r="AF3086" t="s">
        <v>49</v>
      </c>
      <c r="AG3086" t="s">
        <v>49</v>
      </c>
      <c r="AH3086" t="s">
        <v>406</v>
      </c>
      <c r="AI3086" t="s">
        <v>49</v>
      </c>
      <c r="AJ3086" t="s">
        <v>49</v>
      </c>
      <c r="AK3086" t="s">
        <v>106</v>
      </c>
      <c r="AL3086" t="s">
        <v>49</v>
      </c>
      <c r="AM3086" t="s">
        <v>49</v>
      </c>
      <c r="AN3086" t="s">
        <v>49</v>
      </c>
      <c r="AO3086" t="s">
        <v>49</v>
      </c>
      <c r="AP3086" t="s">
        <v>49</v>
      </c>
      <c r="AQ3086" t="s">
        <v>49</v>
      </c>
      <c r="AR3086" s="2">
        <v>1864.3437805200001</v>
      </c>
      <c r="AS3086">
        <v>172.79614970899999</v>
      </c>
    </row>
    <row r="3087" spans="1:45">
      <c r="A3087" t="s">
        <v>4028</v>
      </c>
      <c r="B3087" s="1">
        <v>16376</v>
      </c>
      <c r="C3087" t="s">
        <v>4029</v>
      </c>
      <c r="D3087" t="s">
        <v>279</v>
      </c>
      <c r="E3087">
        <v>201</v>
      </c>
      <c r="F3087">
        <v>17</v>
      </c>
      <c r="G3087">
        <v>40</v>
      </c>
      <c r="H3087">
        <v>10455</v>
      </c>
      <c r="I3087" t="s">
        <v>87</v>
      </c>
      <c r="J3087" t="s">
        <v>49</v>
      </c>
      <c r="K3087" t="s">
        <v>49</v>
      </c>
      <c r="L3087" t="s">
        <v>49</v>
      </c>
      <c r="M3087" t="s">
        <v>49</v>
      </c>
      <c r="N3087" t="s">
        <v>49</v>
      </c>
      <c r="O3087" t="s">
        <v>49</v>
      </c>
      <c r="P3087" t="s">
        <v>49</v>
      </c>
      <c r="R3087" t="s">
        <v>404</v>
      </c>
      <c r="S3087" t="s">
        <v>49</v>
      </c>
      <c r="T3087">
        <v>1</v>
      </c>
      <c r="U3087" t="s">
        <v>49</v>
      </c>
      <c r="V3087" t="s">
        <v>49</v>
      </c>
      <c r="W3087" t="s">
        <v>50</v>
      </c>
      <c r="X3087" t="s">
        <v>49</v>
      </c>
      <c r="Y3087" t="s">
        <v>49</v>
      </c>
      <c r="Z3087" t="s">
        <v>49</v>
      </c>
      <c r="AA3087" t="s">
        <v>49</v>
      </c>
      <c r="AB3087" t="s">
        <v>49</v>
      </c>
      <c r="AC3087" t="s">
        <v>49</v>
      </c>
      <c r="AD3087" t="s">
        <v>49</v>
      </c>
      <c r="AF3087" t="s">
        <v>49</v>
      </c>
      <c r="AG3087" t="s">
        <v>49</v>
      </c>
      <c r="AH3087" t="s">
        <v>406</v>
      </c>
      <c r="AI3087" t="s">
        <v>49</v>
      </c>
      <c r="AJ3087" t="s">
        <v>49</v>
      </c>
      <c r="AK3087" t="s">
        <v>106</v>
      </c>
      <c r="AL3087" t="s">
        <v>49</v>
      </c>
      <c r="AM3087" t="s">
        <v>49</v>
      </c>
      <c r="AN3087" t="s">
        <v>49</v>
      </c>
      <c r="AO3087" t="s">
        <v>49</v>
      </c>
      <c r="AP3087" t="s">
        <v>49</v>
      </c>
      <c r="AQ3087" t="s">
        <v>49</v>
      </c>
      <c r="AR3087" s="2">
        <v>1449.3300018299999</v>
      </c>
      <c r="AS3087">
        <v>154.21326553599999</v>
      </c>
    </row>
    <row r="3088" spans="1:45">
      <c r="A3088" t="s">
        <v>4030</v>
      </c>
      <c r="B3088" s="1">
        <v>16377</v>
      </c>
      <c r="C3088" t="s">
        <v>4031</v>
      </c>
      <c r="D3088" t="s">
        <v>279</v>
      </c>
      <c r="E3088">
        <v>201</v>
      </c>
      <c r="F3088">
        <v>8</v>
      </c>
      <c r="G3088">
        <v>40</v>
      </c>
      <c r="H3088">
        <v>10454</v>
      </c>
      <c r="I3088" t="s">
        <v>87</v>
      </c>
      <c r="J3088" t="s">
        <v>49</v>
      </c>
      <c r="K3088" t="s">
        <v>49</v>
      </c>
      <c r="L3088" t="s">
        <v>49</v>
      </c>
      <c r="M3088" t="s">
        <v>49</v>
      </c>
      <c r="N3088" t="s">
        <v>49</v>
      </c>
      <c r="O3088" t="s">
        <v>49</v>
      </c>
      <c r="P3088" t="s">
        <v>49</v>
      </c>
      <c r="R3088" t="s">
        <v>404</v>
      </c>
      <c r="S3088" t="s">
        <v>49</v>
      </c>
      <c r="T3088">
        <v>1</v>
      </c>
      <c r="U3088" t="s">
        <v>49</v>
      </c>
      <c r="V3088" t="s">
        <v>49</v>
      </c>
      <c r="W3088" t="s">
        <v>50</v>
      </c>
      <c r="X3088" t="s">
        <v>49</v>
      </c>
      <c r="Y3088" t="s">
        <v>49</v>
      </c>
      <c r="Z3088" t="s">
        <v>49</v>
      </c>
      <c r="AA3088" t="s">
        <v>49</v>
      </c>
      <c r="AB3088" t="s">
        <v>49</v>
      </c>
      <c r="AC3088" t="s">
        <v>49</v>
      </c>
      <c r="AD3088" t="s">
        <v>49</v>
      </c>
      <c r="AF3088" t="s">
        <v>49</v>
      </c>
      <c r="AG3088" t="s">
        <v>49</v>
      </c>
      <c r="AH3088" t="s">
        <v>406</v>
      </c>
      <c r="AI3088" t="s">
        <v>49</v>
      </c>
      <c r="AJ3088" t="s">
        <v>49</v>
      </c>
      <c r="AK3088" t="s">
        <v>106</v>
      </c>
      <c r="AL3088" t="s">
        <v>49</v>
      </c>
      <c r="AM3088" t="s">
        <v>49</v>
      </c>
      <c r="AN3088" t="s">
        <v>49</v>
      </c>
      <c r="AO3088" t="s">
        <v>49</v>
      </c>
      <c r="AP3088" t="s">
        <v>49</v>
      </c>
      <c r="AQ3088" t="s">
        <v>49</v>
      </c>
      <c r="AR3088" s="2">
        <v>1752.7870178200001</v>
      </c>
      <c r="AS3088">
        <v>167.76041734099999</v>
      </c>
    </row>
    <row r="3089" spans="1:45">
      <c r="A3089" t="s">
        <v>4032</v>
      </c>
      <c r="B3089" s="1">
        <v>16378</v>
      </c>
      <c r="C3089" t="s">
        <v>4033</v>
      </c>
      <c r="D3089" t="s">
        <v>279</v>
      </c>
      <c r="E3089">
        <v>201</v>
      </c>
      <c r="F3089">
        <v>17</v>
      </c>
      <c r="G3089">
        <v>40</v>
      </c>
      <c r="H3089">
        <v>10455</v>
      </c>
      <c r="I3089" t="s">
        <v>87</v>
      </c>
      <c r="J3089" t="s">
        <v>49</v>
      </c>
      <c r="K3089" t="s">
        <v>49</v>
      </c>
      <c r="L3089" t="s">
        <v>49</v>
      </c>
      <c r="M3089" t="s">
        <v>49</v>
      </c>
      <c r="N3089" t="s">
        <v>49</v>
      </c>
      <c r="O3089" t="s">
        <v>49</v>
      </c>
      <c r="P3089" t="s">
        <v>49</v>
      </c>
      <c r="R3089" t="s">
        <v>404</v>
      </c>
      <c r="S3089" t="s">
        <v>49</v>
      </c>
      <c r="T3089">
        <v>1</v>
      </c>
      <c r="U3089" t="s">
        <v>49</v>
      </c>
      <c r="V3089" t="s">
        <v>49</v>
      </c>
      <c r="W3089" t="s">
        <v>50</v>
      </c>
      <c r="X3089" t="s">
        <v>49</v>
      </c>
      <c r="Y3089" t="s">
        <v>49</v>
      </c>
      <c r="Z3089" t="s">
        <v>49</v>
      </c>
      <c r="AA3089" t="s">
        <v>49</v>
      </c>
      <c r="AB3089" t="s">
        <v>49</v>
      </c>
      <c r="AC3089" t="s">
        <v>49</v>
      </c>
      <c r="AD3089" t="s">
        <v>49</v>
      </c>
      <c r="AF3089" t="s">
        <v>49</v>
      </c>
      <c r="AG3089" t="s">
        <v>49</v>
      </c>
      <c r="AH3089" t="s">
        <v>406</v>
      </c>
      <c r="AI3089" t="s">
        <v>49</v>
      </c>
      <c r="AJ3089" t="s">
        <v>49</v>
      </c>
      <c r="AK3089" t="s">
        <v>106</v>
      </c>
      <c r="AL3089" t="s">
        <v>49</v>
      </c>
      <c r="AM3089" t="s">
        <v>49</v>
      </c>
      <c r="AN3089" t="s">
        <v>49</v>
      </c>
      <c r="AO3089" t="s">
        <v>49</v>
      </c>
      <c r="AP3089" t="s">
        <v>49</v>
      </c>
      <c r="AQ3089" t="s">
        <v>49</v>
      </c>
      <c r="AR3089" s="2">
        <v>1559.4665374799999</v>
      </c>
      <c r="AS3089">
        <v>158.90063008999999</v>
      </c>
    </row>
    <row r="3090" spans="1:45">
      <c r="A3090" t="s">
        <v>4034</v>
      </c>
      <c r="B3090" s="1">
        <v>16379</v>
      </c>
      <c r="C3090" t="s">
        <v>4033</v>
      </c>
      <c r="D3090" t="s">
        <v>279</v>
      </c>
      <c r="E3090">
        <v>201</v>
      </c>
      <c r="F3090">
        <v>17</v>
      </c>
      <c r="G3090">
        <v>40</v>
      </c>
      <c r="H3090">
        <v>10455</v>
      </c>
      <c r="I3090" t="s">
        <v>87</v>
      </c>
      <c r="J3090" t="s">
        <v>49</v>
      </c>
      <c r="K3090" t="s">
        <v>49</v>
      </c>
      <c r="L3090" t="s">
        <v>49</v>
      </c>
      <c r="M3090" t="s">
        <v>49</v>
      </c>
      <c r="N3090" t="s">
        <v>49</v>
      </c>
      <c r="O3090" t="s">
        <v>49</v>
      </c>
      <c r="P3090" t="s">
        <v>49</v>
      </c>
      <c r="R3090" t="s">
        <v>404</v>
      </c>
      <c r="S3090" t="s">
        <v>49</v>
      </c>
      <c r="T3090">
        <v>2</v>
      </c>
      <c r="U3090" t="s">
        <v>49</v>
      </c>
      <c r="V3090" t="s">
        <v>49</v>
      </c>
      <c r="W3090" t="s">
        <v>50</v>
      </c>
      <c r="X3090" t="s">
        <v>49</v>
      </c>
      <c r="Y3090" t="s">
        <v>49</v>
      </c>
      <c r="Z3090" t="s">
        <v>49</v>
      </c>
      <c r="AA3090" t="s">
        <v>49</v>
      </c>
      <c r="AB3090" t="s">
        <v>49</v>
      </c>
      <c r="AC3090" t="s">
        <v>49</v>
      </c>
      <c r="AD3090" t="s">
        <v>49</v>
      </c>
      <c r="AF3090" t="s">
        <v>49</v>
      </c>
      <c r="AG3090" t="s">
        <v>49</v>
      </c>
      <c r="AH3090" t="s">
        <v>406</v>
      </c>
      <c r="AI3090" t="s">
        <v>49</v>
      </c>
      <c r="AJ3090" t="s">
        <v>49</v>
      </c>
      <c r="AK3090" t="s">
        <v>106</v>
      </c>
      <c r="AL3090" t="s">
        <v>49</v>
      </c>
      <c r="AM3090" t="s">
        <v>49</v>
      </c>
      <c r="AN3090" t="s">
        <v>49</v>
      </c>
      <c r="AO3090" t="s">
        <v>49</v>
      </c>
      <c r="AP3090" t="s">
        <v>49</v>
      </c>
      <c r="AQ3090" t="s">
        <v>49</v>
      </c>
      <c r="AR3090" s="2">
        <v>1485.7692260700001</v>
      </c>
      <c r="AS3090">
        <v>154.74865410800001</v>
      </c>
    </row>
    <row r="3091" spans="1:45">
      <c r="A3091" t="s">
        <v>4035</v>
      </c>
      <c r="B3091" s="1">
        <v>16380</v>
      </c>
      <c r="C3091" t="s">
        <v>2842</v>
      </c>
      <c r="D3091" t="s">
        <v>279</v>
      </c>
      <c r="E3091">
        <v>201</v>
      </c>
      <c r="F3091">
        <v>17</v>
      </c>
      <c r="G3091">
        <v>40</v>
      </c>
      <c r="H3091">
        <v>10454</v>
      </c>
      <c r="I3091" t="s">
        <v>87</v>
      </c>
      <c r="J3091" t="s">
        <v>49</v>
      </c>
      <c r="K3091" t="s">
        <v>49</v>
      </c>
      <c r="L3091" t="s">
        <v>49</v>
      </c>
      <c r="M3091" t="s">
        <v>49</v>
      </c>
      <c r="N3091" t="s">
        <v>49</v>
      </c>
      <c r="O3091" t="s">
        <v>49</v>
      </c>
      <c r="P3091" t="s">
        <v>49</v>
      </c>
      <c r="R3091" t="s">
        <v>404</v>
      </c>
      <c r="S3091" t="s">
        <v>49</v>
      </c>
      <c r="T3091">
        <v>3</v>
      </c>
      <c r="U3091" t="s">
        <v>49</v>
      </c>
      <c r="V3091" t="s">
        <v>49</v>
      </c>
      <c r="W3091" t="s">
        <v>50</v>
      </c>
      <c r="X3091" t="s">
        <v>49</v>
      </c>
      <c r="Y3091" t="s">
        <v>49</v>
      </c>
      <c r="Z3091" t="s">
        <v>49</v>
      </c>
      <c r="AA3091" t="s">
        <v>49</v>
      </c>
      <c r="AB3091" t="s">
        <v>49</v>
      </c>
      <c r="AC3091" t="s">
        <v>49</v>
      </c>
      <c r="AD3091" t="s">
        <v>49</v>
      </c>
      <c r="AF3091" t="s">
        <v>49</v>
      </c>
      <c r="AG3091" t="s">
        <v>49</v>
      </c>
      <c r="AH3091" t="s">
        <v>406</v>
      </c>
      <c r="AI3091" t="s">
        <v>49</v>
      </c>
      <c r="AJ3091" t="s">
        <v>49</v>
      </c>
      <c r="AK3091" t="s">
        <v>106</v>
      </c>
      <c r="AL3091" t="s">
        <v>49</v>
      </c>
      <c r="AM3091" t="s">
        <v>49</v>
      </c>
      <c r="AN3091" t="s">
        <v>49</v>
      </c>
      <c r="AO3091" t="s">
        <v>49</v>
      </c>
      <c r="AP3091" t="s">
        <v>49</v>
      </c>
      <c r="AQ3091" t="s">
        <v>49</v>
      </c>
      <c r="AR3091" s="2">
        <v>1375.92922974</v>
      </c>
      <c r="AS3091">
        <v>150.86987614399999</v>
      </c>
    </row>
    <row r="3092" spans="1:45">
      <c r="A3092" t="s">
        <v>4036</v>
      </c>
      <c r="B3092" s="1">
        <v>16381</v>
      </c>
      <c r="C3092" t="s">
        <v>2882</v>
      </c>
      <c r="D3092" t="s">
        <v>279</v>
      </c>
      <c r="E3092">
        <v>201</v>
      </c>
      <c r="F3092">
        <v>17</v>
      </c>
      <c r="G3092">
        <v>40</v>
      </c>
      <c r="H3092">
        <v>10451</v>
      </c>
      <c r="I3092" t="s">
        <v>87</v>
      </c>
      <c r="J3092" t="s">
        <v>49</v>
      </c>
      <c r="K3092" t="s">
        <v>49</v>
      </c>
      <c r="L3092" t="s">
        <v>49</v>
      </c>
      <c r="M3092" t="s">
        <v>49</v>
      </c>
      <c r="N3092" t="s">
        <v>49</v>
      </c>
      <c r="O3092" t="s">
        <v>49</v>
      </c>
      <c r="P3092" t="s">
        <v>49</v>
      </c>
      <c r="R3092" t="s">
        <v>404</v>
      </c>
      <c r="S3092" t="s">
        <v>49</v>
      </c>
      <c r="T3092">
        <v>1</v>
      </c>
      <c r="U3092" t="s">
        <v>49</v>
      </c>
      <c r="V3092" t="s">
        <v>49</v>
      </c>
      <c r="W3092" t="s">
        <v>50</v>
      </c>
      <c r="X3092" t="s">
        <v>49</v>
      </c>
      <c r="Y3092" t="s">
        <v>49</v>
      </c>
      <c r="Z3092" t="s">
        <v>49</v>
      </c>
      <c r="AA3092" t="s">
        <v>49</v>
      </c>
      <c r="AB3092" t="s">
        <v>49</v>
      </c>
      <c r="AC3092" t="s">
        <v>49</v>
      </c>
      <c r="AD3092" t="s">
        <v>49</v>
      </c>
      <c r="AF3092" t="s">
        <v>49</v>
      </c>
      <c r="AG3092" t="s">
        <v>49</v>
      </c>
      <c r="AH3092" t="s">
        <v>406</v>
      </c>
      <c r="AI3092" t="s">
        <v>49</v>
      </c>
      <c r="AJ3092" t="s">
        <v>49</v>
      </c>
      <c r="AK3092" t="s">
        <v>106</v>
      </c>
      <c r="AL3092" t="s">
        <v>49</v>
      </c>
      <c r="AM3092" t="s">
        <v>49</v>
      </c>
      <c r="AN3092" t="s">
        <v>49</v>
      </c>
      <c r="AO3092" t="s">
        <v>49</v>
      </c>
      <c r="AP3092" t="s">
        <v>49</v>
      </c>
      <c r="AQ3092" t="s">
        <v>49</v>
      </c>
      <c r="AR3092" s="2">
        <v>1624.2709198</v>
      </c>
      <c r="AS3092">
        <v>163.882136379</v>
      </c>
    </row>
    <row r="3093" spans="1:45">
      <c r="A3093" t="s">
        <v>4037</v>
      </c>
      <c r="B3093" s="1">
        <v>16382</v>
      </c>
      <c r="C3093" t="s">
        <v>2882</v>
      </c>
      <c r="D3093" t="s">
        <v>279</v>
      </c>
      <c r="E3093">
        <v>201</v>
      </c>
      <c r="F3093">
        <v>17</v>
      </c>
      <c r="G3093">
        <v>40</v>
      </c>
      <c r="H3093">
        <v>10451</v>
      </c>
      <c r="I3093" t="s">
        <v>87</v>
      </c>
      <c r="J3093" t="s">
        <v>49</v>
      </c>
      <c r="K3093" t="s">
        <v>49</v>
      </c>
      <c r="L3093" t="s">
        <v>49</v>
      </c>
      <c r="M3093" t="s">
        <v>49</v>
      </c>
      <c r="N3093" t="s">
        <v>49</v>
      </c>
      <c r="O3093" t="s">
        <v>49</v>
      </c>
      <c r="P3093" t="s">
        <v>49</v>
      </c>
      <c r="R3093" t="s">
        <v>404</v>
      </c>
      <c r="S3093" t="s">
        <v>49</v>
      </c>
      <c r="T3093">
        <v>4</v>
      </c>
      <c r="U3093" t="s">
        <v>49</v>
      </c>
      <c r="V3093" t="s">
        <v>49</v>
      </c>
      <c r="W3093" t="s">
        <v>50</v>
      </c>
      <c r="X3093" t="s">
        <v>49</v>
      </c>
      <c r="Y3093" t="s">
        <v>49</v>
      </c>
      <c r="Z3093" t="s">
        <v>49</v>
      </c>
      <c r="AA3093" t="s">
        <v>49</v>
      </c>
      <c r="AB3093" t="s">
        <v>49</v>
      </c>
      <c r="AC3093" t="s">
        <v>49</v>
      </c>
      <c r="AD3093" t="s">
        <v>49</v>
      </c>
      <c r="AF3093" t="s">
        <v>49</v>
      </c>
      <c r="AG3093" t="s">
        <v>49</v>
      </c>
      <c r="AH3093" t="s">
        <v>406</v>
      </c>
      <c r="AI3093" t="s">
        <v>49</v>
      </c>
      <c r="AJ3093" t="s">
        <v>49</v>
      </c>
      <c r="AK3093" t="s">
        <v>106</v>
      </c>
      <c r="AL3093" t="s">
        <v>49</v>
      </c>
      <c r="AM3093" t="s">
        <v>49</v>
      </c>
      <c r="AN3093" t="s">
        <v>49</v>
      </c>
      <c r="AO3093" t="s">
        <v>49</v>
      </c>
      <c r="AP3093" t="s">
        <v>49</v>
      </c>
      <c r="AQ3093" t="s">
        <v>49</v>
      </c>
      <c r="AR3093" s="2">
        <v>1712.465271</v>
      </c>
      <c r="AS3093">
        <v>169.08282104099999</v>
      </c>
    </row>
    <row r="3094" spans="1:45">
      <c r="A3094" t="s">
        <v>4038</v>
      </c>
      <c r="B3094" s="1">
        <v>16383</v>
      </c>
      <c r="C3094" t="s">
        <v>4039</v>
      </c>
      <c r="D3094" t="s">
        <v>279</v>
      </c>
      <c r="E3094">
        <v>201</v>
      </c>
      <c r="F3094">
        <v>8</v>
      </c>
      <c r="G3094">
        <v>40</v>
      </c>
      <c r="H3094">
        <v>10454</v>
      </c>
      <c r="I3094" t="s">
        <v>87</v>
      </c>
      <c r="J3094" t="s">
        <v>49</v>
      </c>
      <c r="K3094" t="s">
        <v>49</v>
      </c>
      <c r="L3094" t="s">
        <v>49</v>
      </c>
      <c r="M3094" t="s">
        <v>49</v>
      </c>
      <c r="N3094" t="s">
        <v>49</v>
      </c>
      <c r="O3094" t="s">
        <v>49</v>
      </c>
      <c r="P3094" t="s">
        <v>49</v>
      </c>
      <c r="R3094" t="s">
        <v>404</v>
      </c>
      <c r="S3094" t="s">
        <v>49</v>
      </c>
      <c r="T3094">
        <v>1</v>
      </c>
      <c r="U3094" t="s">
        <v>49</v>
      </c>
      <c r="V3094" t="s">
        <v>49</v>
      </c>
      <c r="W3094" t="s">
        <v>50</v>
      </c>
      <c r="X3094" t="s">
        <v>49</v>
      </c>
      <c r="Y3094" t="s">
        <v>49</v>
      </c>
      <c r="Z3094" t="s">
        <v>49</v>
      </c>
      <c r="AA3094" t="s">
        <v>49</v>
      </c>
      <c r="AB3094" t="s">
        <v>49</v>
      </c>
      <c r="AC3094" t="s">
        <v>49</v>
      </c>
      <c r="AD3094" t="s">
        <v>49</v>
      </c>
      <c r="AF3094" t="s">
        <v>49</v>
      </c>
      <c r="AG3094" t="s">
        <v>49</v>
      </c>
      <c r="AH3094" t="s">
        <v>406</v>
      </c>
      <c r="AI3094" t="s">
        <v>49</v>
      </c>
      <c r="AJ3094" t="s">
        <v>49</v>
      </c>
      <c r="AK3094" t="s">
        <v>106</v>
      </c>
      <c r="AL3094" t="s">
        <v>49</v>
      </c>
      <c r="AM3094" t="s">
        <v>49</v>
      </c>
      <c r="AN3094" t="s">
        <v>49</v>
      </c>
      <c r="AO3094" t="s">
        <v>49</v>
      </c>
      <c r="AP3094" t="s">
        <v>49</v>
      </c>
      <c r="AQ3094" t="s">
        <v>49</v>
      </c>
      <c r="AR3094" s="2">
        <v>1106.18873596</v>
      </c>
      <c r="AS3094">
        <v>137.04418965799999</v>
      </c>
    </row>
    <row r="3095" spans="1:45">
      <c r="A3095" t="s">
        <v>4040</v>
      </c>
      <c r="B3095" s="1">
        <v>16384</v>
      </c>
      <c r="C3095" t="s">
        <v>4039</v>
      </c>
      <c r="D3095" t="s">
        <v>279</v>
      </c>
      <c r="E3095">
        <v>201</v>
      </c>
      <c r="F3095">
        <v>8</v>
      </c>
      <c r="G3095">
        <v>40</v>
      </c>
      <c r="H3095">
        <v>10454</v>
      </c>
      <c r="I3095" t="s">
        <v>87</v>
      </c>
      <c r="J3095" t="s">
        <v>49</v>
      </c>
      <c r="K3095" t="s">
        <v>49</v>
      </c>
      <c r="L3095" t="s">
        <v>49</v>
      </c>
      <c r="M3095" t="s">
        <v>49</v>
      </c>
      <c r="N3095" t="s">
        <v>49</v>
      </c>
      <c r="O3095" t="s">
        <v>49</v>
      </c>
      <c r="P3095" t="s">
        <v>49</v>
      </c>
      <c r="R3095" t="s">
        <v>404</v>
      </c>
      <c r="S3095" t="s">
        <v>49</v>
      </c>
      <c r="T3095">
        <v>3</v>
      </c>
      <c r="U3095" t="s">
        <v>49</v>
      </c>
      <c r="V3095" t="s">
        <v>49</v>
      </c>
      <c r="W3095" t="s">
        <v>50</v>
      </c>
      <c r="X3095" t="s">
        <v>49</v>
      </c>
      <c r="Y3095" t="s">
        <v>49</v>
      </c>
      <c r="Z3095" t="s">
        <v>49</v>
      </c>
      <c r="AA3095" t="s">
        <v>49</v>
      </c>
      <c r="AB3095" t="s">
        <v>49</v>
      </c>
      <c r="AC3095" t="s">
        <v>49</v>
      </c>
      <c r="AD3095" t="s">
        <v>49</v>
      </c>
      <c r="AF3095" t="s">
        <v>49</v>
      </c>
      <c r="AG3095" t="s">
        <v>49</v>
      </c>
      <c r="AH3095" t="s">
        <v>406</v>
      </c>
      <c r="AI3095" t="s">
        <v>49</v>
      </c>
      <c r="AJ3095" t="s">
        <v>49</v>
      </c>
      <c r="AK3095" t="s">
        <v>106</v>
      </c>
      <c r="AL3095" t="s">
        <v>49</v>
      </c>
      <c r="AM3095" t="s">
        <v>49</v>
      </c>
      <c r="AN3095" t="s">
        <v>49</v>
      </c>
      <c r="AO3095" t="s">
        <v>49</v>
      </c>
      <c r="AP3095" t="s">
        <v>49</v>
      </c>
      <c r="AQ3095" t="s">
        <v>49</v>
      </c>
      <c r="AR3095" s="2">
        <v>1071.69932556</v>
      </c>
      <c r="AS3095">
        <v>135.42081277400001</v>
      </c>
    </row>
    <row r="3096" spans="1:45">
      <c r="A3096" t="s">
        <v>4041</v>
      </c>
      <c r="B3096" s="1">
        <v>16385</v>
      </c>
      <c r="C3096" t="s">
        <v>4039</v>
      </c>
      <c r="D3096" t="s">
        <v>279</v>
      </c>
      <c r="E3096">
        <v>201</v>
      </c>
      <c r="F3096">
        <v>8</v>
      </c>
      <c r="G3096">
        <v>40</v>
      </c>
      <c r="H3096">
        <v>10454</v>
      </c>
      <c r="I3096" t="s">
        <v>87</v>
      </c>
      <c r="J3096" t="s">
        <v>49</v>
      </c>
      <c r="K3096" t="s">
        <v>49</v>
      </c>
      <c r="L3096" t="s">
        <v>49</v>
      </c>
      <c r="M3096" t="s">
        <v>49</v>
      </c>
      <c r="N3096" t="s">
        <v>49</v>
      </c>
      <c r="O3096" t="s">
        <v>49</v>
      </c>
      <c r="P3096" t="s">
        <v>49</v>
      </c>
      <c r="R3096" t="s">
        <v>404</v>
      </c>
      <c r="S3096" t="s">
        <v>49</v>
      </c>
      <c r="T3096">
        <v>4</v>
      </c>
      <c r="U3096" t="s">
        <v>49</v>
      </c>
      <c r="V3096" t="s">
        <v>49</v>
      </c>
      <c r="W3096" t="s">
        <v>50</v>
      </c>
      <c r="X3096" t="s">
        <v>49</v>
      </c>
      <c r="Y3096" t="s">
        <v>49</v>
      </c>
      <c r="Z3096" t="s">
        <v>49</v>
      </c>
      <c r="AA3096" t="s">
        <v>49</v>
      </c>
      <c r="AB3096" t="s">
        <v>49</v>
      </c>
      <c r="AC3096" t="s">
        <v>49</v>
      </c>
      <c r="AD3096" t="s">
        <v>49</v>
      </c>
      <c r="AF3096" t="s">
        <v>49</v>
      </c>
      <c r="AG3096" t="s">
        <v>49</v>
      </c>
      <c r="AH3096" t="s">
        <v>406</v>
      </c>
      <c r="AI3096" t="s">
        <v>49</v>
      </c>
      <c r="AJ3096" t="s">
        <v>49</v>
      </c>
      <c r="AK3096" t="s">
        <v>106</v>
      </c>
      <c r="AL3096" t="s">
        <v>49</v>
      </c>
      <c r="AM3096" t="s">
        <v>49</v>
      </c>
      <c r="AN3096" t="s">
        <v>49</v>
      </c>
      <c r="AO3096" t="s">
        <v>49</v>
      </c>
      <c r="AP3096" t="s">
        <v>49</v>
      </c>
      <c r="AQ3096" t="s">
        <v>49</v>
      </c>
      <c r="AR3096" s="2">
        <v>1069.3271789600001</v>
      </c>
      <c r="AS3096">
        <v>135.30927759799999</v>
      </c>
    </row>
    <row r="3097" spans="1:45">
      <c r="A3097" t="s">
        <v>4042</v>
      </c>
      <c r="B3097" s="1">
        <v>16386</v>
      </c>
      <c r="C3097" t="s">
        <v>4043</v>
      </c>
      <c r="D3097" t="s">
        <v>279</v>
      </c>
      <c r="E3097">
        <v>201</v>
      </c>
      <c r="F3097">
        <v>17</v>
      </c>
      <c r="G3097">
        <v>40</v>
      </c>
      <c r="H3097">
        <v>10451</v>
      </c>
      <c r="I3097" t="s">
        <v>87</v>
      </c>
      <c r="J3097" t="s">
        <v>49</v>
      </c>
      <c r="K3097" t="s">
        <v>49</v>
      </c>
      <c r="L3097" t="s">
        <v>49</v>
      </c>
      <c r="M3097" t="s">
        <v>49</v>
      </c>
      <c r="N3097" t="s">
        <v>49</v>
      </c>
      <c r="O3097" t="s">
        <v>49</v>
      </c>
      <c r="P3097" t="s">
        <v>49</v>
      </c>
      <c r="R3097" t="s">
        <v>404</v>
      </c>
      <c r="S3097" t="s">
        <v>49</v>
      </c>
      <c r="T3097">
        <v>1</v>
      </c>
      <c r="U3097" t="s">
        <v>49</v>
      </c>
      <c r="V3097" t="s">
        <v>49</v>
      </c>
      <c r="W3097" t="s">
        <v>50</v>
      </c>
      <c r="X3097" t="s">
        <v>49</v>
      </c>
      <c r="Y3097" t="s">
        <v>49</v>
      </c>
      <c r="Z3097" t="s">
        <v>49</v>
      </c>
      <c r="AA3097" t="s">
        <v>49</v>
      </c>
      <c r="AB3097" t="s">
        <v>49</v>
      </c>
      <c r="AC3097" t="s">
        <v>49</v>
      </c>
      <c r="AD3097" t="s">
        <v>49</v>
      </c>
      <c r="AF3097" t="s">
        <v>49</v>
      </c>
      <c r="AG3097" t="s">
        <v>49</v>
      </c>
      <c r="AH3097" t="s">
        <v>406</v>
      </c>
      <c r="AI3097" t="s">
        <v>49</v>
      </c>
      <c r="AJ3097" t="s">
        <v>49</v>
      </c>
      <c r="AK3097" t="s">
        <v>106</v>
      </c>
      <c r="AL3097" t="s">
        <v>49</v>
      </c>
      <c r="AM3097" t="s">
        <v>49</v>
      </c>
      <c r="AN3097" t="s">
        <v>49</v>
      </c>
      <c r="AO3097" t="s">
        <v>49</v>
      </c>
      <c r="AP3097" t="s">
        <v>49</v>
      </c>
      <c r="AQ3097" t="s">
        <v>49</v>
      </c>
      <c r="AR3097" s="2">
        <v>1355.32369995</v>
      </c>
      <c r="AS3097">
        <v>149.99518862100001</v>
      </c>
    </row>
    <row r="3098" spans="1:45">
      <c r="A3098" t="s">
        <v>4044</v>
      </c>
      <c r="B3098" s="1">
        <v>16387</v>
      </c>
      <c r="C3098" t="s">
        <v>4045</v>
      </c>
      <c r="D3098" t="s">
        <v>279</v>
      </c>
      <c r="E3098">
        <v>201</v>
      </c>
      <c r="F3098">
        <v>8</v>
      </c>
      <c r="G3098">
        <v>40</v>
      </c>
      <c r="H3098">
        <v>10454</v>
      </c>
      <c r="I3098" t="s">
        <v>87</v>
      </c>
      <c r="J3098" t="s">
        <v>49</v>
      </c>
      <c r="K3098" t="s">
        <v>49</v>
      </c>
      <c r="L3098" t="s">
        <v>49</v>
      </c>
      <c r="M3098" t="s">
        <v>49</v>
      </c>
      <c r="N3098" t="s">
        <v>49</v>
      </c>
      <c r="O3098" t="s">
        <v>49</v>
      </c>
      <c r="P3098" t="s">
        <v>49</v>
      </c>
      <c r="R3098" t="s">
        <v>404</v>
      </c>
      <c r="S3098" t="s">
        <v>49</v>
      </c>
      <c r="T3098">
        <v>1</v>
      </c>
      <c r="U3098" t="s">
        <v>49</v>
      </c>
      <c r="V3098" t="s">
        <v>49</v>
      </c>
      <c r="W3098" t="s">
        <v>50</v>
      </c>
      <c r="X3098" t="s">
        <v>49</v>
      </c>
      <c r="Y3098" t="s">
        <v>49</v>
      </c>
      <c r="Z3098" t="s">
        <v>49</v>
      </c>
      <c r="AA3098" t="s">
        <v>49</v>
      </c>
      <c r="AB3098" t="s">
        <v>49</v>
      </c>
      <c r="AC3098" t="s">
        <v>49</v>
      </c>
      <c r="AD3098" t="s">
        <v>49</v>
      </c>
      <c r="AF3098" t="s">
        <v>49</v>
      </c>
      <c r="AG3098" t="s">
        <v>49</v>
      </c>
      <c r="AH3098" t="s">
        <v>406</v>
      </c>
      <c r="AI3098" t="s">
        <v>49</v>
      </c>
      <c r="AJ3098" t="s">
        <v>49</v>
      </c>
      <c r="AK3098" t="s">
        <v>106</v>
      </c>
      <c r="AL3098" t="s">
        <v>49</v>
      </c>
      <c r="AM3098" t="s">
        <v>49</v>
      </c>
      <c r="AN3098" t="s">
        <v>49</v>
      </c>
      <c r="AO3098" t="s">
        <v>49</v>
      </c>
      <c r="AP3098" t="s">
        <v>49</v>
      </c>
      <c r="AQ3098" t="s">
        <v>49</v>
      </c>
      <c r="AR3098" s="2">
        <v>1419.3772430399999</v>
      </c>
      <c r="AS3098">
        <v>151.63951027100001</v>
      </c>
    </row>
    <row r="3099" spans="1:45">
      <c r="A3099" t="s">
        <v>4046</v>
      </c>
      <c r="B3099" s="1">
        <v>16388</v>
      </c>
      <c r="C3099" t="s">
        <v>4045</v>
      </c>
      <c r="D3099" t="s">
        <v>279</v>
      </c>
      <c r="E3099">
        <v>201</v>
      </c>
      <c r="F3099">
        <v>8</v>
      </c>
      <c r="G3099">
        <v>40</v>
      </c>
      <c r="H3099">
        <v>10454</v>
      </c>
      <c r="I3099" t="s">
        <v>87</v>
      </c>
      <c r="J3099" t="s">
        <v>49</v>
      </c>
      <c r="K3099" t="s">
        <v>49</v>
      </c>
      <c r="L3099" t="s">
        <v>49</v>
      </c>
      <c r="M3099" t="s">
        <v>49</v>
      </c>
      <c r="N3099" t="s">
        <v>49</v>
      </c>
      <c r="O3099" t="s">
        <v>49</v>
      </c>
      <c r="P3099" t="s">
        <v>49</v>
      </c>
      <c r="R3099" t="s">
        <v>404</v>
      </c>
      <c r="S3099" t="s">
        <v>49</v>
      </c>
      <c r="T3099">
        <v>2</v>
      </c>
      <c r="U3099" t="s">
        <v>49</v>
      </c>
      <c r="V3099" t="s">
        <v>49</v>
      </c>
      <c r="W3099" t="s">
        <v>50</v>
      </c>
      <c r="X3099" t="s">
        <v>49</v>
      </c>
      <c r="Y3099" t="s">
        <v>49</v>
      </c>
      <c r="Z3099" t="s">
        <v>49</v>
      </c>
      <c r="AA3099" t="s">
        <v>49</v>
      </c>
      <c r="AB3099" t="s">
        <v>49</v>
      </c>
      <c r="AC3099" t="s">
        <v>49</v>
      </c>
      <c r="AD3099" t="s">
        <v>49</v>
      </c>
      <c r="AF3099" t="s">
        <v>49</v>
      </c>
      <c r="AG3099" t="s">
        <v>49</v>
      </c>
      <c r="AH3099" t="s">
        <v>406</v>
      </c>
      <c r="AI3099" t="s">
        <v>49</v>
      </c>
      <c r="AJ3099" t="s">
        <v>49</v>
      </c>
      <c r="AK3099" t="s">
        <v>106</v>
      </c>
      <c r="AL3099" t="s">
        <v>49</v>
      </c>
      <c r="AM3099" t="s">
        <v>49</v>
      </c>
      <c r="AN3099" t="s">
        <v>49</v>
      </c>
      <c r="AO3099" t="s">
        <v>49</v>
      </c>
      <c r="AP3099" t="s">
        <v>49</v>
      </c>
      <c r="AQ3099" t="s">
        <v>49</v>
      </c>
      <c r="AR3099" s="2">
        <v>1585.0426330600001</v>
      </c>
      <c r="AS3099">
        <v>161.653621031</v>
      </c>
    </row>
    <row r="3100" spans="1:45">
      <c r="A3100" t="s">
        <v>4047</v>
      </c>
      <c r="B3100" s="1">
        <v>16389</v>
      </c>
      <c r="C3100" t="s">
        <v>4048</v>
      </c>
      <c r="D3100" t="s">
        <v>279</v>
      </c>
      <c r="E3100">
        <v>201</v>
      </c>
      <c r="F3100">
        <v>17</v>
      </c>
      <c r="G3100">
        <v>40</v>
      </c>
      <c r="H3100">
        <v>10455</v>
      </c>
      <c r="I3100" t="s">
        <v>87</v>
      </c>
      <c r="J3100" t="s">
        <v>49</v>
      </c>
      <c r="K3100" t="s">
        <v>49</v>
      </c>
      <c r="L3100" t="s">
        <v>49</v>
      </c>
      <c r="M3100" t="s">
        <v>49</v>
      </c>
      <c r="N3100" t="s">
        <v>49</v>
      </c>
      <c r="O3100" t="s">
        <v>49</v>
      </c>
      <c r="P3100" t="s">
        <v>49</v>
      </c>
      <c r="R3100" t="s">
        <v>404</v>
      </c>
      <c r="S3100" t="s">
        <v>49</v>
      </c>
      <c r="T3100">
        <v>1</v>
      </c>
      <c r="U3100" t="s">
        <v>49</v>
      </c>
      <c r="V3100" t="s">
        <v>49</v>
      </c>
      <c r="W3100" t="s">
        <v>50</v>
      </c>
      <c r="X3100" t="s">
        <v>49</v>
      </c>
      <c r="Y3100" t="s">
        <v>49</v>
      </c>
      <c r="Z3100" t="s">
        <v>49</v>
      </c>
      <c r="AA3100" t="s">
        <v>49</v>
      </c>
      <c r="AB3100" t="s">
        <v>49</v>
      </c>
      <c r="AC3100" t="s">
        <v>49</v>
      </c>
      <c r="AD3100" t="s">
        <v>49</v>
      </c>
      <c r="AF3100" t="s">
        <v>49</v>
      </c>
      <c r="AG3100" t="s">
        <v>49</v>
      </c>
      <c r="AH3100" t="s">
        <v>406</v>
      </c>
      <c r="AI3100" t="s">
        <v>49</v>
      </c>
      <c r="AJ3100" t="s">
        <v>49</v>
      </c>
      <c r="AK3100" t="s">
        <v>106</v>
      </c>
      <c r="AL3100" t="s">
        <v>49</v>
      </c>
      <c r="AM3100" t="s">
        <v>49</v>
      </c>
      <c r="AN3100" t="s">
        <v>49</v>
      </c>
      <c r="AO3100" t="s">
        <v>49</v>
      </c>
      <c r="AP3100" t="s">
        <v>49</v>
      </c>
      <c r="AQ3100" t="s">
        <v>49</v>
      </c>
      <c r="AR3100" s="2">
        <v>1479.0284118699999</v>
      </c>
      <c r="AS3100">
        <v>154.82669870500001</v>
      </c>
    </row>
    <row r="3101" spans="1:45">
      <c r="A3101" t="s">
        <v>4049</v>
      </c>
      <c r="B3101" s="1">
        <v>16390</v>
      </c>
      <c r="C3101" t="s">
        <v>4050</v>
      </c>
      <c r="D3101" t="s">
        <v>279</v>
      </c>
      <c r="E3101">
        <v>201</v>
      </c>
      <c r="F3101">
        <v>17</v>
      </c>
      <c r="G3101">
        <v>40</v>
      </c>
      <c r="H3101">
        <v>10455</v>
      </c>
      <c r="I3101" t="s">
        <v>87</v>
      </c>
      <c r="J3101" t="s">
        <v>49</v>
      </c>
      <c r="K3101" t="s">
        <v>49</v>
      </c>
      <c r="L3101" t="s">
        <v>49</v>
      </c>
      <c r="M3101" t="s">
        <v>49</v>
      </c>
      <c r="N3101" t="s">
        <v>49</v>
      </c>
      <c r="O3101" t="s">
        <v>49</v>
      </c>
      <c r="P3101" t="s">
        <v>49</v>
      </c>
      <c r="R3101" t="s">
        <v>404</v>
      </c>
      <c r="S3101" t="s">
        <v>49</v>
      </c>
      <c r="T3101">
        <v>2</v>
      </c>
      <c r="U3101" t="s">
        <v>49</v>
      </c>
      <c r="V3101" t="s">
        <v>49</v>
      </c>
      <c r="W3101" t="s">
        <v>50</v>
      </c>
      <c r="X3101" t="s">
        <v>49</v>
      </c>
      <c r="Y3101" t="s">
        <v>49</v>
      </c>
      <c r="Z3101" t="s">
        <v>49</v>
      </c>
      <c r="AA3101" t="s">
        <v>49</v>
      </c>
      <c r="AB3101" t="s">
        <v>49</v>
      </c>
      <c r="AC3101" t="s">
        <v>49</v>
      </c>
      <c r="AD3101" t="s">
        <v>49</v>
      </c>
      <c r="AF3101" t="s">
        <v>49</v>
      </c>
      <c r="AG3101" t="s">
        <v>49</v>
      </c>
      <c r="AH3101" t="s">
        <v>406</v>
      </c>
      <c r="AI3101" t="s">
        <v>49</v>
      </c>
      <c r="AJ3101" t="s">
        <v>49</v>
      </c>
      <c r="AK3101" t="s">
        <v>106</v>
      </c>
      <c r="AL3101" t="s">
        <v>49</v>
      </c>
      <c r="AM3101" t="s">
        <v>49</v>
      </c>
      <c r="AN3101" t="s">
        <v>49</v>
      </c>
      <c r="AO3101" t="s">
        <v>49</v>
      </c>
      <c r="AP3101" t="s">
        <v>49</v>
      </c>
      <c r="AQ3101" t="s">
        <v>49</v>
      </c>
      <c r="AR3101" s="2">
        <v>1347.1779022200001</v>
      </c>
      <c r="AS3101">
        <v>148.70796732900001</v>
      </c>
    </row>
    <row r="3102" spans="1:45">
      <c r="A3102" t="s">
        <v>4051</v>
      </c>
      <c r="B3102" s="1">
        <v>16391</v>
      </c>
      <c r="C3102" t="s">
        <v>4052</v>
      </c>
      <c r="D3102" t="s">
        <v>279</v>
      </c>
      <c r="E3102">
        <v>201</v>
      </c>
      <c r="F3102">
        <v>17</v>
      </c>
      <c r="G3102">
        <v>40</v>
      </c>
      <c r="H3102">
        <v>10454</v>
      </c>
      <c r="I3102" t="s">
        <v>87</v>
      </c>
      <c r="J3102" t="s">
        <v>49</v>
      </c>
      <c r="K3102" t="s">
        <v>49</v>
      </c>
      <c r="L3102" t="s">
        <v>49</v>
      </c>
      <c r="M3102" t="s">
        <v>49</v>
      </c>
      <c r="N3102" t="s">
        <v>49</v>
      </c>
      <c r="O3102" t="s">
        <v>49</v>
      </c>
      <c r="P3102" t="s">
        <v>49</v>
      </c>
      <c r="R3102" t="s">
        <v>404</v>
      </c>
      <c r="S3102" t="s">
        <v>49</v>
      </c>
      <c r="T3102">
        <v>1</v>
      </c>
      <c r="U3102" t="s">
        <v>49</v>
      </c>
      <c r="V3102" t="s">
        <v>49</v>
      </c>
      <c r="W3102" t="s">
        <v>50</v>
      </c>
      <c r="X3102" t="s">
        <v>49</v>
      </c>
      <c r="Y3102" t="s">
        <v>49</v>
      </c>
      <c r="Z3102" t="s">
        <v>49</v>
      </c>
      <c r="AA3102" t="s">
        <v>49</v>
      </c>
      <c r="AB3102" t="s">
        <v>49</v>
      </c>
      <c r="AC3102" t="s">
        <v>49</v>
      </c>
      <c r="AD3102" t="s">
        <v>49</v>
      </c>
      <c r="AF3102" t="s">
        <v>49</v>
      </c>
      <c r="AG3102" t="s">
        <v>49</v>
      </c>
      <c r="AH3102" t="s">
        <v>406</v>
      </c>
      <c r="AI3102" t="s">
        <v>49</v>
      </c>
      <c r="AJ3102" t="s">
        <v>49</v>
      </c>
      <c r="AK3102" t="s">
        <v>106</v>
      </c>
      <c r="AL3102" t="s">
        <v>49</v>
      </c>
      <c r="AM3102" t="s">
        <v>49</v>
      </c>
      <c r="AN3102" t="s">
        <v>49</v>
      </c>
      <c r="AO3102" t="s">
        <v>49</v>
      </c>
      <c r="AP3102" t="s">
        <v>49</v>
      </c>
      <c r="AQ3102" t="s">
        <v>49</v>
      </c>
      <c r="AR3102" s="2">
        <v>1720.3128814700001</v>
      </c>
      <c r="AS3102">
        <v>166.708069994</v>
      </c>
    </row>
    <row r="3103" spans="1:45">
      <c r="A3103" t="s">
        <v>4053</v>
      </c>
      <c r="B3103" s="1">
        <v>16392</v>
      </c>
      <c r="C3103" t="s">
        <v>4054</v>
      </c>
      <c r="D3103" t="s">
        <v>2752</v>
      </c>
      <c r="E3103">
        <v>202</v>
      </c>
      <c r="F3103">
        <v>17</v>
      </c>
      <c r="G3103">
        <v>41</v>
      </c>
      <c r="H3103">
        <v>10455</v>
      </c>
      <c r="I3103" t="s">
        <v>87</v>
      </c>
      <c r="J3103" t="s">
        <v>49</v>
      </c>
      <c r="K3103" t="s">
        <v>49</v>
      </c>
      <c r="L3103" t="s">
        <v>49</v>
      </c>
      <c r="M3103" t="s">
        <v>49</v>
      </c>
      <c r="N3103" t="s">
        <v>49</v>
      </c>
      <c r="O3103" t="s">
        <v>49</v>
      </c>
      <c r="P3103" t="s">
        <v>49</v>
      </c>
      <c r="R3103" t="s">
        <v>404</v>
      </c>
      <c r="S3103" t="s">
        <v>49</v>
      </c>
      <c r="T3103">
        <v>3</v>
      </c>
      <c r="U3103" t="s">
        <v>49</v>
      </c>
      <c r="V3103" t="s">
        <v>49</v>
      </c>
      <c r="W3103" t="s">
        <v>50</v>
      </c>
      <c r="X3103" t="s">
        <v>49</v>
      </c>
      <c r="Y3103" t="s">
        <v>49</v>
      </c>
      <c r="Z3103" t="s">
        <v>49</v>
      </c>
      <c r="AA3103" t="s">
        <v>49</v>
      </c>
      <c r="AB3103" t="s">
        <v>49</v>
      </c>
      <c r="AC3103" t="s">
        <v>49</v>
      </c>
      <c r="AD3103" t="s">
        <v>49</v>
      </c>
      <c r="AF3103" t="s">
        <v>49</v>
      </c>
      <c r="AG3103" t="s">
        <v>49</v>
      </c>
      <c r="AH3103" t="s">
        <v>406</v>
      </c>
      <c r="AI3103" t="s">
        <v>49</v>
      </c>
      <c r="AJ3103" t="s">
        <v>49</v>
      </c>
      <c r="AK3103" t="s">
        <v>106</v>
      </c>
      <c r="AL3103" t="s">
        <v>49</v>
      </c>
      <c r="AM3103" t="s">
        <v>49</v>
      </c>
      <c r="AN3103" t="s">
        <v>49</v>
      </c>
      <c r="AO3103" t="s">
        <v>49</v>
      </c>
      <c r="AP3103" t="s">
        <v>49</v>
      </c>
      <c r="AQ3103" t="s">
        <v>49</v>
      </c>
      <c r="AR3103" s="2">
        <v>1283.31562805</v>
      </c>
      <c r="AS3103">
        <v>145.23640873599999</v>
      </c>
    </row>
    <row r="3104" spans="1:45">
      <c r="A3104" t="s">
        <v>4055</v>
      </c>
      <c r="B3104" s="1">
        <v>16393</v>
      </c>
      <c r="C3104" t="s">
        <v>2884</v>
      </c>
      <c r="D3104" t="s">
        <v>2752</v>
      </c>
      <c r="E3104">
        <v>202</v>
      </c>
      <c r="F3104">
        <v>17</v>
      </c>
      <c r="G3104">
        <v>41</v>
      </c>
      <c r="H3104">
        <v>10474</v>
      </c>
      <c r="I3104" t="s">
        <v>87</v>
      </c>
      <c r="J3104" t="s">
        <v>49</v>
      </c>
      <c r="K3104" t="s">
        <v>49</v>
      </c>
      <c r="L3104" t="s">
        <v>49</v>
      </c>
      <c r="M3104" t="s">
        <v>49</v>
      </c>
      <c r="N3104" t="s">
        <v>49</v>
      </c>
      <c r="O3104" t="s">
        <v>49</v>
      </c>
      <c r="P3104" t="s">
        <v>49</v>
      </c>
      <c r="R3104" t="s">
        <v>404</v>
      </c>
      <c r="S3104" t="s">
        <v>49</v>
      </c>
      <c r="T3104">
        <v>1</v>
      </c>
      <c r="U3104" t="s">
        <v>49</v>
      </c>
      <c r="V3104" t="s">
        <v>49</v>
      </c>
      <c r="W3104" t="s">
        <v>50</v>
      </c>
      <c r="X3104" t="s">
        <v>49</v>
      </c>
      <c r="Y3104" t="s">
        <v>49</v>
      </c>
      <c r="Z3104" t="s">
        <v>49</v>
      </c>
      <c r="AA3104" t="s">
        <v>49</v>
      </c>
      <c r="AB3104" t="s">
        <v>49</v>
      </c>
      <c r="AC3104" t="s">
        <v>49</v>
      </c>
      <c r="AD3104" t="s">
        <v>49</v>
      </c>
      <c r="AF3104" t="s">
        <v>49</v>
      </c>
      <c r="AG3104" t="s">
        <v>49</v>
      </c>
      <c r="AH3104" t="s">
        <v>406</v>
      </c>
      <c r="AI3104" t="s">
        <v>49</v>
      </c>
      <c r="AJ3104" t="s">
        <v>49</v>
      </c>
      <c r="AK3104" t="s">
        <v>106</v>
      </c>
      <c r="AL3104" t="s">
        <v>49</v>
      </c>
      <c r="AM3104" t="s">
        <v>49</v>
      </c>
      <c r="AN3104" t="s">
        <v>49</v>
      </c>
      <c r="AO3104" t="s">
        <v>49</v>
      </c>
      <c r="AP3104" t="s">
        <v>49</v>
      </c>
      <c r="AQ3104" t="s">
        <v>49</v>
      </c>
      <c r="AR3104" s="2">
        <v>1599.81968689</v>
      </c>
      <c r="AS3104">
        <v>160.59035584099999</v>
      </c>
    </row>
    <row r="3105" spans="1:45">
      <c r="A3105" t="s">
        <v>4056</v>
      </c>
      <c r="B3105" s="1">
        <v>16394</v>
      </c>
      <c r="C3105" t="s">
        <v>2988</v>
      </c>
      <c r="D3105" t="s">
        <v>663</v>
      </c>
      <c r="E3105">
        <v>206</v>
      </c>
      <c r="F3105">
        <v>15</v>
      </c>
      <c r="G3105">
        <v>48</v>
      </c>
      <c r="H3105">
        <v>10460</v>
      </c>
      <c r="I3105" t="s">
        <v>87</v>
      </c>
      <c r="J3105" t="s">
        <v>49</v>
      </c>
      <c r="K3105" t="s">
        <v>49</v>
      </c>
      <c r="L3105" t="s">
        <v>49</v>
      </c>
      <c r="M3105" t="s">
        <v>49</v>
      </c>
      <c r="N3105" t="s">
        <v>49</v>
      </c>
      <c r="O3105" t="s">
        <v>49</v>
      </c>
      <c r="P3105" t="s">
        <v>49</v>
      </c>
      <c r="R3105" t="s">
        <v>404</v>
      </c>
      <c r="S3105" t="s">
        <v>49</v>
      </c>
      <c r="T3105">
        <v>2</v>
      </c>
      <c r="U3105" t="s">
        <v>49</v>
      </c>
      <c r="V3105" t="s">
        <v>49</v>
      </c>
      <c r="W3105" t="s">
        <v>50</v>
      </c>
      <c r="X3105" t="s">
        <v>49</v>
      </c>
      <c r="Y3105" t="s">
        <v>49</v>
      </c>
      <c r="Z3105" t="s">
        <v>49</v>
      </c>
      <c r="AA3105" t="s">
        <v>49</v>
      </c>
      <c r="AB3105" t="s">
        <v>49</v>
      </c>
      <c r="AC3105" t="s">
        <v>49</v>
      </c>
      <c r="AD3105" t="s">
        <v>49</v>
      </c>
      <c r="AF3105" t="s">
        <v>49</v>
      </c>
      <c r="AG3105" t="s">
        <v>49</v>
      </c>
      <c r="AH3105" t="s">
        <v>406</v>
      </c>
      <c r="AI3105" t="s">
        <v>49</v>
      </c>
      <c r="AJ3105" t="s">
        <v>49</v>
      </c>
      <c r="AK3105" t="s">
        <v>106</v>
      </c>
      <c r="AL3105" t="s">
        <v>49</v>
      </c>
      <c r="AM3105" t="s">
        <v>49</v>
      </c>
      <c r="AN3105" t="s">
        <v>49</v>
      </c>
      <c r="AO3105" t="s">
        <v>49</v>
      </c>
      <c r="AP3105" t="s">
        <v>49</v>
      </c>
      <c r="AQ3105" t="s">
        <v>49</v>
      </c>
      <c r="AR3105" s="2">
        <v>1419.4601287800001</v>
      </c>
      <c r="AS3105">
        <v>152.570105066</v>
      </c>
    </row>
    <row r="3106" spans="1:45">
      <c r="A3106" t="s">
        <v>4057</v>
      </c>
      <c r="B3106" s="1">
        <v>16395</v>
      </c>
      <c r="C3106" t="s">
        <v>4058</v>
      </c>
      <c r="D3106" t="s">
        <v>663</v>
      </c>
      <c r="E3106">
        <v>206</v>
      </c>
      <c r="F3106">
        <v>15</v>
      </c>
      <c r="G3106">
        <v>48</v>
      </c>
      <c r="H3106">
        <v>10457</v>
      </c>
      <c r="I3106" t="s">
        <v>87</v>
      </c>
      <c r="J3106" t="s">
        <v>49</v>
      </c>
      <c r="K3106" t="s">
        <v>49</v>
      </c>
      <c r="L3106" t="s">
        <v>49</v>
      </c>
      <c r="M3106" t="s">
        <v>49</v>
      </c>
      <c r="N3106" t="s">
        <v>49</v>
      </c>
      <c r="O3106" t="s">
        <v>49</v>
      </c>
      <c r="P3106" t="s">
        <v>49</v>
      </c>
      <c r="R3106" t="s">
        <v>404</v>
      </c>
      <c r="S3106" t="s">
        <v>49</v>
      </c>
      <c r="T3106">
        <v>3</v>
      </c>
      <c r="U3106" t="s">
        <v>49</v>
      </c>
      <c r="V3106" t="s">
        <v>49</v>
      </c>
      <c r="W3106" t="s">
        <v>50</v>
      </c>
      <c r="X3106" t="s">
        <v>49</v>
      </c>
      <c r="Y3106" t="s">
        <v>49</v>
      </c>
      <c r="Z3106" t="s">
        <v>49</v>
      </c>
      <c r="AA3106" t="s">
        <v>49</v>
      </c>
      <c r="AB3106" t="s">
        <v>49</v>
      </c>
      <c r="AC3106" t="s">
        <v>49</v>
      </c>
      <c r="AD3106" t="s">
        <v>49</v>
      </c>
      <c r="AF3106" t="s">
        <v>49</v>
      </c>
      <c r="AG3106" t="s">
        <v>49</v>
      </c>
      <c r="AH3106" t="s">
        <v>406</v>
      </c>
      <c r="AI3106" t="s">
        <v>49</v>
      </c>
      <c r="AJ3106" t="s">
        <v>49</v>
      </c>
      <c r="AK3106" t="s">
        <v>106</v>
      </c>
      <c r="AL3106" t="s">
        <v>49</v>
      </c>
      <c r="AM3106" t="s">
        <v>49</v>
      </c>
      <c r="AN3106" t="s">
        <v>49</v>
      </c>
      <c r="AO3106" t="s">
        <v>49</v>
      </c>
      <c r="AP3106" t="s">
        <v>49</v>
      </c>
      <c r="AQ3106" t="s">
        <v>49</v>
      </c>
      <c r="AR3106" s="2">
        <v>1318.7776184100001</v>
      </c>
      <c r="AS3106">
        <v>146.13826072000001</v>
      </c>
    </row>
    <row r="3107" spans="1:45">
      <c r="A3107" t="s">
        <v>4059</v>
      </c>
      <c r="B3107" s="1">
        <v>16396</v>
      </c>
      <c r="C3107" t="s">
        <v>4058</v>
      </c>
      <c r="D3107" t="s">
        <v>663</v>
      </c>
      <c r="E3107">
        <v>206</v>
      </c>
      <c r="F3107">
        <v>15</v>
      </c>
      <c r="G3107">
        <v>48</v>
      </c>
      <c r="H3107">
        <v>10457</v>
      </c>
      <c r="I3107" t="s">
        <v>87</v>
      </c>
      <c r="J3107" t="s">
        <v>49</v>
      </c>
      <c r="K3107" t="s">
        <v>49</v>
      </c>
      <c r="L3107" t="s">
        <v>49</v>
      </c>
      <c r="M3107" t="s">
        <v>49</v>
      </c>
      <c r="N3107" t="s">
        <v>49</v>
      </c>
      <c r="O3107" t="s">
        <v>49</v>
      </c>
      <c r="P3107" t="s">
        <v>49</v>
      </c>
      <c r="R3107" t="s">
        <v>404</v>
      </c>
      <c r="S3107" t="s">
        <v>49</v>
      </c>
      <c r="T3107">
        <v>2</v>
      </c>
      <c r="U3107" t="s">
        <v>49</v>
      </c>
      <c r="V3107" t="s">
        <v>49</v>
      </c>
      <c r="W3107" t="s">
        <v>50</v>
      </c>
      <c r="X3107" t="s">
        <v>49</v>
      </c>
      <c r="Y3107" t="s">
        <v>49</v>
      </c>
      <c r="Z3107" t="s">
        <v>49</v>
      </c>
      <c r="AA3107" t="s">
        <v>49</v>
      </c>
      <c r="AB3107" t="s">
        <v>49</v>
      </c>
      <c r="AC3107" t="s">
        <v>49</v>
      </c>
      <c r="AD3107" t="s">
        <v>49</v>
      </c>
      <c r="AF3107" t="s">
        <v>49</v>
      </c>
      <c r="AG3107" t="s">
        <v>49</v>
      </c>
      <c r="AH3107" t="s">
        <v>406</v>
      </c>
      <c r="AI3107" t="s">
        <v>49</v>
      </c>
      <c r="AJ3107" t="s">
        <v>49</v>
      </c>
      <c r="AK3107" t="s">
        <v>106</v>
      </c>
      <c r="AL3107" t="s">
        <v>49</v>
      </c>
      <c r="AM3107" t="s">
        <v>49</v>
      </c>
      <c r="AN3107" t="s">
        <v>49</v>
      </c>
      <c r="AO3107" t="s">
        <v>49</v>
      </c>
      <c r="AP3107" t="s">
        <v>49</v>
      </c>
      <c r="AQ3107" t="s">
        <v>49</v>
      </c>
      <c r="AR3107" s="2">
        <v>1207.24697876</v>
      </c>
      <c r="AS3107">
        <v>140.63527412100001</v>
      </c>
    </row>
    <row r="3108" spans="1:45">
      <c r="A3108" t="s">
        <v>4060</v>
      </c>
      <c r="B3108" s="1">
        <v>16397</v>
      </c>
      <c r="C3108" t="s">
        <v>4058</v>
      </c>
      <c r="D3108" t="s">
        <v>663</v>
      </c>
      <c r="E3108">
        <v>206</v>
      </c>
      <c r="F3108">
        <v>15</v>
      </c>
      <c r="G3108">
        <v>48</v>
      </c>
      <c r="H3108">
        <v>10457</v>
      </c>
      <c r="I3108" t="s">
        <v>87</v>
      </c>
      <c r="J3108" t="s">
        <v>49</v>
      </c>
      <c r="K3108" t="s">
        <v>49</v>
      </c>
      <c r="L3108" t="s">
        <v>49</v>
      </c>
      <c r="M3108" t="s">
        <v>49</v>
      </c>
      <c r="N3108" t="s">
        <v>49</v>
      </c>
      <c r="O3108" t="s">
        <v>49</v>
      </c>
      <c r="P3108" t="s">
        <v>49</v>
      </c>
      <c r="R3108" t="s">
        <v>404</v>
      </c>
      <c r="S3108" t="s">
        <v>49</v>
      </c>
      <c r="T3108">
        <v>4</v>
      </c>
      <c r="U3108" t="s">
        <v>49</v>
      </c>
      <c r="V3108" t="s">
        <v>49</v>
      </c>
      <c r="W3108" t="s">
        <v>50</v>
      </c>
      <c r="X3108" t="s">
        <v>49</v>
      </c>
      <c r="Y3108" t="s">
        <v>49</v>
      </c>
      <c r="Z3108" t="s">
        <v>49</v>
      </c>
      <c r="AA3108" t="s">
        <v>49</v>
      </c>
      <c r="AB3108" t="s">
        <v>49</v>
      </c>
      <c r="AC3108" t="s">
        <v>49</v>
      </c>
      <c r="AD3108" t="s">
        <v>49</v>
      </c>
      <c r="AF3108" t="s">
        <v>49</v>
      </c>
      <c r="AG3108" t="s">
        <v>49</v>
      </c>
      <c r="AH3108" t="s">
        <v>406</v>
      </c>
      <c r="AI3108" t="s">
        <v>49</v>
      </c>
      <c r="AJ3108" t="s">
        <v>49</v>
      </c>
      <c r="AK3108" t="s">
        <v>106</v>
      </c>
      <c r="AL3108" t="s">
        <v>49</v>
      </c>
      <c r="AM3108" t="s">
        <v>49</v>
      </c>
      <c r="AN3108" t="s">
        <v>49</v>
      </c>
      <c r="AO3108" t="s">
        <v>49</v>
      </c>
      <c r="AP3108" t="s">
        <v>49</v>
      </c>
      <c r="AQ3108" t="s">
        <v>49</v>
      </c>
      <c r="AR3108" s="2">
        <v>1338.0968322799999</v>
      </c>
      <c r="AS3108">
        <v>147.10119256799999</v>
      </c>
    </row>
    <row r="3109" spans="1:45">
      <c r="A3109" t="s">
        <v>4061</v>
      </c>
      <c r="B3109" s="1">
        <v>16398</v>
      </c>
      <c r="C3109" t="s">
        <v>2400</v>
      </c>
      <c r="D3109" t="s">
        <v>663</v>
      </c>
      <c r="E3109">
        <v>206</v>
      </c>
      <c r="F3109">
        <v>15</v>
      </c>
      <c r="G3109">
        <v>48</v>
      </c>
      <c r="H3109">
        <v>10457</v>
      </c>
      <c r="I3109" t="s">
        <v>87</v>
      </c>
      <c r="J3109" t="s">
        <v>49</v>
      </c>
      <c r="K3109" t="s">
        <v>49</v>
      </c>
      <c r="L3109" t="s">
        <v>49</v>
      </c>
      <c r="M3109" t="s">
        <v>49</v>
      </c>
      <c r="N3109" t="s">
        <v>49</v>
      </c>
      <c r="O3109" t="s">
        <v>49</v>
      </c>
      <c r="P3109" t="s">
        <v>49</v>
      </c>
      <c r="R3109" t="s">
        <v>404</v>
      </c>
      <c r="S3109" t="s">
        <v>49</v>
      </c>
      <c r="T3109">
        <v>1</v>
      </c>
      <c r="U3109" t="s">
        <v>49</v>
      </c>
      <c r="V3109" t="s">
        <v>49</v>
      </c>
      <c r="W3109" t="s">
        <v>50</v>
      </c>
      <c r="X3109" t="s">
        <v>49</v>
      </c>
      <c r="Y3109" t="s">
        <v>49</v>
      </c>
      <c r="Z3109" t="s">
        <v>49</v>
      </c>
      <c r="AA3109" t="s">
        <v>49</v>
      </c>
      <c r="AB3109" t="s">
        <v>49</v>
      </c>
      <c r="AC3109" t="s">
        <v>49</v>
      </c>
      <c r="AD3109" t="s">
        <v>49</v>
      </c>
      <c r="AF3109" t="s">
        <v>49</v>
      </c>
      <c r="AG3109" t="s">
        <v>49</v>
      </c>
      <c r="AH3109" t="s">
        <v>406</v>
      </c>
      <c r="AI3109" t="s">
        <v>49</v>
      </c>
      <c r="AJ3109" t="s">
        <v>49</v>
      </c>
      <c r="AK3109" t="s">
        <v>106</v>
      </c>
      <c r="AL3109" t="s">
        <v>49</v>
      </c>
      <c r="AM3109" t="s">
        <v>49</v>
      </c>
      <c r="AN3109" t="s">
        <v>49</v>
      </c>
      <c r="AO3109" t="s">
        <v>49</v>
      </c>
      <c r="AP3109" t="s">
        <v>49</v>
      </c>
      <c r="AQ3109" t="s">
        <v>49</v>
      </c>
      <c r="AR3109" s="2">
        <v>2069.7437744099998</v>
      </c>
      <c r="AS3109">
        <v>182.56849152999999</v>
      </c>
    </row>
    <row r="3110" spans="1:45">
      <c r="A3110" t="s">
        <v>4062</v>
      </c>
      <c r="B3110" s="1">
        <v>16399</v>
      </c>
      <c r="C3110" t="s">
        <v>4063</v>
      </c>
      <c r="D3110" t="s">
        <v>86</v>
      </c>
      <c r="E3110">
        <v>207</v>
      </c>
      <c r="F3110">
        <v>14</v>
      </c>
      <c r="G3110">
        <v>52</v>
      </c>
      <c r="H3110">
        <v>10463</v>
      </c>
      <c r="I3110" t="s">
        <v>87</v>
      </c>
      <c r="J3110" t="s">
        <v>49</v>
      </c>
      <c r="K3110" t="s">
        <v>49</v>
      </c>
      <c r="L3110" t="s">
        <v>49</v>
      </c>
      <c r="M3110" t="s">
        <v>49</v>
      </c>
      <c r="N3110" t="s">
        <v>49</v>
      </c>
      <c r="O3110" t="s">
        <v>49</v>
      </c>
      <c r="P3110" t="s">
        <v>49</v>
      </c>
      <c r="R3110" t="s">
        <v>404</v>
      </c>
      <c r="S3110" t="s">
        <v>49</v>
      </c>
      <c r="T3110">
        <v>1</v>
      </c>
      <c r="U3110" t="s">
        <v>49</v>
      </c>
      <c r="V3110" t="s">
        <v>49</v>
      </c>
      <c r="W3110" t="s">
        <v>50</v>
      </c>
      <c r="X3110" t="s">
        <v>49</v>
      </c>
      <c r="Y3110" t="s">
        <v>49</v>
      </c>
      <c r="Z3110" t="s">
        <v>49</v>
      </c>
      <c r="AA3110" t="s">
        <v>49</v>
      </c>
      <c r="AB3110" t="s">
        <v>49</v>
      </c>
      <c r="AC3110" t="s">
        <v>49</v>
      </c>
      <c r="AD3110" t="s">
        <v>49</v>
      </c>
      <c r="AF3110" t="s">
        <v>49</v>
      </c>
      <c r="AG3110" t="s">
        <v>49</v>
      </c>
      <c r="AH3110" t="s">
        <v>406</v>
      </c>
      <c r="AI3110" t="s">
        <v>49</v>
      </c>
      <c r="AJ3110" t="s">
        <v>49</v>
      </c>
      <c r="AK3110" t="s">
        <v>106</v>
      </c>
      <c r="AL3110" t="s">
        <v>49</v>
      </c>
      <c r="AM3110" t="s">
        <v>49</v>
      </c>
      <c r="AN3110" t="s">
        <v>49</v>
      </c>
      <c r="AO3110" t="s">
        <v>49</v>
      </c>
      <c r="AP3110" t="s">
        <v>49</v>
      </c>
      <c r="AQ3110" t="s">
        <v>49</v>
      </c>
      <c r="AR3110">
        <v>701.72694396999998</v>
      </c>
      <c r="AS3110">
        <v>105.97835565299999</v>
      </c>
    </row>
    <row r="3111" spans="1:45">
      <c r="A3111" t="s">
        <v>4064</v>
      </c>
      <c r="B3111" s="1">
        <v>16400</v>
      </c>
      <c r="C3111" t="s">
        <v>4065</v>
      </c>
      <c r="D3111" t="s">
        <v>86</v>
      </c>
      <c r="E3111">
        <v>207</v>
      </c>
      <c r="F3111">
        <v>14</v>
      </c>
      <c r="G3111">
        <v>52</v>
      </c>
      <c r="H3111">
        <v>10468</v>
      </c>
      <c r="I3111" t="s">
        <v>87</v>
      </c>
      <c r="J3111" t="s">
        <v>49</v>
      </c>
      <c r="K3111" t="s">
        <v>49</v>
      </c>
      <c r="L3111" t="s">
        <v>49</v>
      </c>
      <c r="M3111" t="s">
        <v>49</v>
      </c>
      <c r="N3111" t="s">
        <v>49</v>
      </c>
      <c r="O3111" t="s">
        <v>49</v>
      </c>
      <c r="P3111" t="s">
        <v>49</v>
      </c>
      <c r="R3111" t="s">
        <v>404</v>
      </c>
      <c r="S3111" t="s">
        <v>49</v>
      </c>
      <c r="T3111">
        <v>1</v>
      </c>
      <c r="U3111" t="s">
        <v>49</v>
      </c>
      <c r="V3111" t="s">
        <v>49</v>
      </c>
      <c r="W3111" t="s">
        <v>50</v>
      </c>
      <c r="X3111" t="s">
        <v>49</v>
      </c>
      <c r="Y3111" t="s">
        <v>49</v>
      </c>
      <c r="Z3111" t="s">
        <v>49</v>
      </c>
      <c r="AA3111" t="s">
        <v>49</v>
      </c>
      <c r="AB3111" t="s">
        <v>49</v>
      </c>
      <c r="AC3111" t="s">
        <v>49</v>
      </c>
      <c r="AD3111" t="s">
        <v>49</v>
      </c>
      <c r="AF3111" t="s">
        <v>49</v>
      </c>
      <c r="AG3111" t="s">
        <v>49</v>
      </c>
      <c r="AH3111" t="s">
        <v>406</v>
      </c>
      <c r="AI3111" t="s">
        <v>49</v>
      </c>
      <c r="AJ3111" t="s">
        <v>49</v>
      </c>
      <c r="AK3111" t="s">
        <v>106</v>
      </c>
      <c r="AL3111" t="s">
        <v>49</v>
      </c>
      <c r="AM3111" t="s">
        <v>49</v>
      </c>
      <c r="AN3111" t="s">
        <v>49</v>
      </c>
      <c r="AO3111" t="s">
        <v>49</v>
      </c>
      <c r="AP3111" t="s">
        <v>49</v>
      </c>
      <c r="AQ3111" t="s">
        <v>49</v>
      </c>
      <c r="AR3111" s="2">
        <v>1144.7484436</v>
      </c>
      <c r="AS3111">
        <v>141.58708487600001</v>
      </c>
    </row>
    <row r="3112" spans="1:45">
      <c r="A3112" t="s">
        <v>4066</v>
      </c>
      <c r="B3112" s="1">
        <v>16401</v>
      </c>
      <c r="C3112" t="s">
        <v>4065</v>
      </c>
      <c r="D3112" t="s">
        <v>86</v>
      </c>
      <c r="E3112">
        <v>207</v>
      </c>
      <c r="F3112">
        <v>14</v>
      </c>
      <c r="G3112">
        <v>52</v>
      </c>
      <c r="H3112">
        <v>10468</v>
      </c>
      <c r="I3112" t="s">
        <v>87</v>
      </c>
      <c r="J3112" t="s">
        <v>49</v>
      </c>
      <c r="K3112" t="s">
        <v>49</v>
      </c>
      <c r="L3112" t="s">
        <v>49</v>
      </c>
      <c r="M3112" t="s">
        <v>49</v>
      </c>
      <c r="N3112" t="s">
        <v>49</v>
      </c>
      <c r="O3112" t="s">
        <v>49</v>
      </c>
      <c r="P3112" t="s">
        <v>49</v>
      </c>
      <c r="R3112" t="s">
        <v>404</v>
      </c>
      <c r="S3112" t="s">
        <v>49</v>
      </c>
      <c r="T3112">
        <v>4</v>
      </c>
      <c r="U3112" t="s">
        <v>49</v>
      </c>
      <c r="V3112" t="s">
        <v>49</v>
      </c>
      <c r="W3112" t="s">
        <v>50</v>
      </c>
      <c r="X3112" t="s">
        <v>49</v>
      </c>
      <c r="Y3112" t="s">
        <v>49</v>
      </c>
      <c r="Z3112" t="s">
        <v>49</v>
      </c>
      <c r="AA3112" t="s">
        <v>49</v>
      </c>
      <c r="AB3112" t="s">
        <v>49</v>
      </c>
      <c r="AC3112" t="s">
        <v>49</v>
      </c>
      <c r="AD3112" t="s">
        <v>49</v>
      </c>
      <c r="AF3112" t="s">
        <v>49</v>
      </c>
      <c r="AG3112" t="s">
        <v>49</v>
      </c>
      <c r="AH3112" t="s">
        <v>406</v>
      </c>
      <c r="AI3112" t="s">
        <v>49</v>
      </c>
      <c r="AJ3112" t="s">
        <v>49</v>
      </c>
      <c r="AK3112" t="s">
        <v>106</v>
      </c>
      <c r="AL3112" t="s">
        <v>49</v>
      </c>
      <c r="AM3112" t="s">
        <v>49</v>
      </c>
      <c r="AN3112" t="s">
        <v>49</v>
      </c>
      <c r="AO3112" t="s">
        <v>49</v>
      </c>
      <c r="AP3112" t="s">
        <v>49</v>
      </c>
      <c r="AQ3112" t="s">
        <v>49</v>
      </c>
      <c r="AR3112" s="2">
        <v>1139.4544982899999</v>
      </c>
      <c r="AS3112">
        <v>141.16462311199999</v>
      </c>
    </row>
    <row r="3113" spans="1:45">
      <c r="A3113" t="s">
        <v>4067</v>
      </c>
      <c r="B3113" s="1">
        <v>16402</v>
      </c>
      <c r="C3113" t="s">
        <v>4065</v>
      </c>
      <c r="D3113" t="s">
        <v>86</v>
      </c>
      <c r="E3113">
        <v>207</v>
      </c>
      <c r="F3113">
        <v>14</v>
      </c>
      <c r="G3113">
        <v>52</v>
      </c>
      <c r="H3113">
        <v>10468</v>
      </c>
      <c r="I3113" t="s">
        <v>87</v>
      </c>
      <c r="J3113" t="s">
        <v>49</v>
      </c>
      <c r="K3113" t="s">
        <v>49</v>
      </c>
      <c r="L3113" t="s">
        <v>49</v>
      </c>
      <c r="M3113" t="s">
        <v>49</v>
      </c>
      <c r="N3113" t="s">
        <v>49</v>
      </c>
      <c r="O3113" t="s">
        <v>49</v>
      </c>
      <c r="P3113" t="s">
        <v>49</v>
      </c>
      <c r="R3113" t="s">
        <v>404</v>
      </c>
      <c r="S3113" t="s">
        <v>49</v>
      </c>
      <c r="T3113">
        <v>2</v>
      </c>
      <c r="U3113" t="s">
        <v>49</v>
      </c>
      <c r="V3113" t="s">
        <v>49</v>
      </c>
      <c r="W3113" t="s">
        <v>50</v>
      </c>
      <c r="X3113" t="s">
        <v>49</v>
      </c>
      <c r="Y3113" t="s">
        <v>49</v>
      </c>
      <c r="Z3113" t="s">
        <v>49</v>
      </c>
      <c r="AA3113" t="s">
        <v>49</v>
      </c>
      <c r="AB3113" t="s">
        <v>49</v>
      </c>
      <c r="AC3113" t="s">
        <v>49</v>
      </c>
      <c r="AD3113" t="s">
        <v>49</v>
      </c>
      <c r="AF3113" t="s">
        <v>49</v>
      </c>
      <c r="AG3113" t="s">
        <v>49</v>
      </c>
      <c r="AH3113" t="s">
        <v>406</v>
      </c>
      <c r="AI3113" t="s">
        <v>49</v>
      </c>
      <c r="AJ3113" t="s">
        <v>49</v>
      </c>
      <c r="AK3113" t="s">
        <v>106</v>
      </c>
      <c r="AL3113" t="s">
        <v>49</v>
      </c>
      <c r="AM3113" t="s">
        <v>49</v>
      </c>
      <c r="AN3113" t="s">
        <v>49</v>
      </c>
      <c r="AO3113" t="s">
        <v>49</v>
      </c>
      <c r="AP3113" t="s">
        <v>49</v>
      </c>
      <c r="AQ3113" t="s">
        <v>49</v>
      </c>
      <c r="AR3113" s="2">
        <v>1220.8014373799999</v>
      </c>
      <c r="AS3113">
        <v>145.00756206</v>
      </c>
    </row>
    <row r="3114" spans="1:45">
      <c r="A3114" t="s">
        <v>4068</v>
      </c>
      <c r="B3114" s="1">
        <v>16403</v>
      </c>
      <c r="C3114" t="s">
        <v>4065</v>
      </c>
      <c r="D3114" t="s">
        <v>86</v>
      </c>
      <c r="E3114">
        <v>207</v>
      </c>
      <c r="F3114">
        <v>14</v>
      </c>
      <c r="G3114">
        <v>52</v>
      </c>
      <c r="H3114">
        <v>10468</v>
      </c>
      <c r="I3114" t="s">
        <v>87</v>
      </c>
      <c r="J3114" t="s">
        <v>49</v>
      </c>
      <c r="K3114" t="s">
        <v>49</v>
      </c>
      <c r="L3114" t="s">
        <v>49</v>
      </c>
      <c r="M3114" t="s">
        <v>49</v>
      </c>
      <c r="N3114" t="s">
        <v>49</v>
      </c>
      <c r="O3114" t="s">
        <v>49</v>
      </c>
      <c r="P3114" t="s">
        <v>49</v>
      </c>
      <c r="R3114" t="s">
        <v>404</v>
      </c>
      <c r="S3114" t="s">
        <v>49</v>
      </c>
      <c r="T3114">
        <v>6</v>
      </c>
      <c r="U3114" t="s">
        <v>49</v>
      </c>
      <c r="V3114" t="s">
        <v>49</v>
      </c>
      <c r="W3114" t="s">
        <v>50</v>
      </c>
      <c r="X3114" t="s">
        <v>49</v>
      </c>
      <c r="Y3114" t="s">
        <v>49</v>
      </c>
      <c r="Z3114" t="s">
        <v>49</v>
      </c>
      <c r="AA3114" t="s">
        <v>49</v>
      </c>
      <c r="AB3114" t="s">
        <v>49</v>
      </c>
      <c r="AC3114" t="s">
        <v>49</v>
      </c>
      <c r="AD3114" t="s">
        <v>49</v>
      </c>
      <c r="AF3114" t="s">
        <v>49</v>
      </c>
      <c r="AG3114" t="s">
        <v>49</v>
      </c>
      <c r="AH3114" t="s">
        <v>406</v>
      </c>
      <c r="AI3114" t="s">
        <v>49</v>
      </c>
      <c r="AJ3114" t="s">
        <v>49</v>
      </c>
      <c r="AK3114" t="s">
        <v>106</v>
      </c>
      <c r="AL3114" t="s">
        <v>49</v>
      </c>
      <c r="AM3114" t="s">
        <v>49</v>
      </c>
      <c r="AN3114" t="s">
        <v>49</v>
      </c>
      <c r="AO3114" t="s">
        <v>49</v>
      </c>
      <c r="AP3114" t="s">
        <v>49</v>
      </c>
      <c r="AQ3114" t="s">
        <v>49</v>
      </c>
      <c r="AR3114" s="2">
        <v>1215.2693481399999</v>
      </c>
      <c r="AS3114">
        <v>144.52851198499999</v>
      </c>
    </row>
    <row r="3115" spans="1:45">
      <c r="A3115" t="s">
        <v>4069</v>
      </c>
      <c r="B3115" s="1">
        <v>16404</v>
      </c>
      <c r="C3115" t="s">
        <v>4070</v>
      </c>
      <c r="D3115" t="s">
        <v>86</v>
      </c>
      <c r="E3115">
        <v>207</v>
      </c>
      <c r="F3115">
        <v>14</v>
      </c>
      <c r="G3115">
        <v>52</v>
      </c>
      <c r="H3115">
        <v>10468</v>
      </c>
      <c r="I3115" t="s">
        <v>87</v>
      </c>
      <c r="J3115" t="s">
        <v>49</v>
      </c>
      <c r="K3115" t="s">
        <v>49</v>
      </c>
      <c r="L3115" t="s">
        <v>49</v>
      </c>
      <c r="M3115" t="s">
        <v>49</v>
      </c>
      <c r="N3115" t="s">
        <v>49</v>
      </c>
      <c r="O3115" t="s">
        <v>49</v>
      </c>
      <c r="P3115" t="s">
        <v>49</v>
      </c>
      <c r="R3115" t="s">
        <v>404</v>
      </c>
      <c r="S3115" t="s">
        <v>49</v>
      </c>
      <c r="T3115">
        <v>1</v>
      </c>
      <c r="U3115" t="s">
        <v>49</v>
      </c>
      <c r="V3115" t="s">
        <v>49</v>
      </c>
      <c r="W3115" t="s">
        <v>50</v>
      </c>
      <c r="X3115" t="s">
        <v>49</v>
      </c>
      <c r="Y3115" t="s">
        <v>49</v>
      </c>
      <c r="Z3115" t="s">
        <v>49</v>
      </c>
      <c r="AA3115" t="s">
        <v>49</v>
      </c>
      <c r="AB3115" t="s">
        <v>49</v>
      </c>
      <c r="AC3115" t="s">
        <v>49</v>
      </c>
      <c r="AD3115" t="s">
        <v>49</v>
      </c>
      <c r="AF3115" t="s">
        <v>49</v>
      </c>
      <c r="AG3115" t="s">
        <v>49</v>
      </c>
      <c r="AH3115" t="s">
        <v>406</v>
      </c>
      <c r="AI3115" t="s">
        <v>49</v>
      </c>
      <c r="AJ3115" t="s">
        <v>49</v>
      </c>
      <c r="AK3115" t="s">
        <v>106</v>
      </c>
      <c r="AL3115" t="s">
        <v>49</v>
      </c>
      <c r="AM3115" t="s">
        <v>49</v>
      </c>
      <c r="AN3115" t="s">
        <v>49</v>
      </c>
      <c r="AO3115" t="s">
        <v>49</v>
      </c>
      <c r="AP3115" t="s">
        <v>49</v>
      </c>
      <c r="AQ3115" t="s">
        <v>49</v>
      </c>
      <c r="AR3115" s="2">
        <v>1438.9361572299999</v>
      </c>
      <c r="AS3115">
        <v>154.760012061</v>
      </c>
    </row>
    <row r="3116" spans="1:45">
      <c r="A3116" t="s">
        <v>4071</v>
      </c>
      <c r="B3116" s="1">
        <v>16405</v>
      </c>
      <c r="C3116" t="s">
        <v>4070</v>
      </c>
      <c r="D3116" t="s">
        <v>86</v>
      </c>
      <c r="E3116">
        <v>207</v>
      </c>
      <c r="F3116">
        <v>14</v>
      </c>
      <c r="G3116">
        <v>52</v>
      </c>
      <c r="H3116">
        <v>10468</v>
      </c>
      <c r="I3116" t="s">
        <v>87</v>
      </c>
      <c r="J3116" t="s">
        <v>49</v>
      </c>
      <c r="K3116" t="s">
        <v>49</v>
      </c>
      <c r="L3116" t="s">
        <v>49</v>
      </c>
      <c r="M3116" t="s">
        <v>49</v>
      </c>
      <c r="N3116" t="s">
        <v>49</v>
      </c>
      <c r="O3116" t="s">
        <v>49</v>
      </c>
      <c r="P3116" t="s">
        <v>49</v>
      </c>
      <c r="R3116" t="s">
        <v>404</v>
      </c>
      <c r="S3116" t="s">
        <v>49</v>
      </c>
      <c r="T3116">
        <v>8</v>
      </c>
      <c r="U3116" t="s">
        <v>49</v>
      </c>
      <c r="V3116" t="s">
        <v>49</v>
      </c>
      <c r="W3116" t="s">
        <v>50</v>
      </c>
      <c r="X3116" t="s">
        <v>49</v>
      </c>
      <c r="Y3116" t="s">
        <v>49</v>
      </c>
      <c r="Z3116" t="s">
        <v>49</v>
      </c>
      <c r="AA3116" t="s">
        <v>49</v>
      </c>
      <c r="AB3116" t="s">
        <v>49</v>
      </c>
      <c r="AC3116" t="s">
        <v>49</v>
      </c>
      <c r="AD3116" t="s">
        <v>49</v>
      </c>
      <c r="AF3116" t="s">
        <v>49</v>
      </c>
      <c r="AG3116" t="s">
        <v>49</v>
      </c>
      <c r="AH3116" t="s">
        <v>406</v>
      </c>
      <c r="AI3116" t="s">
        <v>49</v>
      </c>
      <c r="AJ3116" t="s">
        <v>49</v>
      </c>
      <c r="AK3116" t="s">
        <v>106</v>
      </c>
      <c r="AL3116" t="s">
        <v>49</v>
      </c>
      <c r="AM3116" t="s">
        <v>49</v>
      </c>
      <c r="AN3116" t="s">
        <v>49</v>
      </c>
      <c r="AO3116" t="s">
        <v>49</v>
      </c>
      <c r="AP3116" t="s">
        <v>49</v>
      </c>
      <c r="AQ3116" t="s">
        <v>49</v>
      </c>
      <c r="AR3116" s="2">
        <v>1479.13148499</v>
      </c>
      <c r="AS3116">
        <v>156.55098748200001</v>
      </c>
    </row>
    <row r="3117" spans="1:45">
      <c r="A3117" t="s">
        <v>4072</v>
      </c>
      <c r="B3117" s="1">
        <v>16406</v>
      </c>
      <c r="C3117" t="s">
        <v>4070</v>
      </c>
      <c r="D3117" t="s">
        <v>86</v>
      </c>
      <c r="E3117">
        <v>207</v>
      </c>
      <c r="F3117">
        <v>14</v>
      </c>
      <c r="G3117">
        <v>52</v>
      </c>
      <c r="H3117">
        <v>10468</v>
      </c>
      <c r="I3117" t="s">
        <v>87</v>
      </c>
      <c r="J3117" t="s">
        <v>49</v>
      </c>
      <c r="K3117" t="s">
        <v>49</v>
      </c>
      <c r="L3117" t="s">
        <v>49</v>
      </c>
      <c r="M3117" t="s">
        <v>49</v>
      </c>
      <c r="N3117" t="s">
        <v>49</v>
      </c>
      <c r="O3117" t="s">
        <v>49</v>
      </c>
      <c r="P3117" t="s">
        <v>49</v>
      </c>
      <c r="R3117" t="s">
        <v>404</v>
      </c>
      <c r="S3117" t="s">
        <v>49</v>
      </c>
      <c r="T3117">
        <v>2</v>
      </c>
      <c r="U3117" t="s">
        <v>49</v>
      </c>
      <c r="V3117" t="s">
        <v>49</v>
      </c>
      <c r="W3117" t="s">
        <v>50</v>
      </c>
      <c r="X3117" t="s">
        <v>49</v>
      </c>
      <c r="Y3117" t="s">
        <v>49</v>
      </c>
      <c r="Z3117" t="s">
        <v>49</v>
      </c>
      <c r="AA3117" t="s">
        <v>49</v>
      </c>
      <c r="AB3117" t="s">
        <v>49</v>
      </c>
      <c r="AC3117" t="s">
        <v>49</v>
      </c>
      <c r="AD3117" t="s">
        <v>49</v>
      </c>
      <c r="AF3117" t="s">
        <v>49</v>
      </c>
      <c r="AG3117" t="s">
        <v>49</v>
      </c>
      <c r="AH3117" t="s">
        <v>406</v>
      </c>
      <c r="AI3117" t="s">
        <v>49</v>
      </c>
      <c r="AJ3117" t="s">
        <v>49</v>
      </c>
      <c r="AK3117" t="s">
        <v>106</v>
      </c>
      <c r="AL3117" t="s">
        <v>49</v>
      </c>
      <c r="AM3117" t="s">
        <v>49</v>
      </c>
      <c r="AN3117" t="s">
        <v>49</v>
      </c>
      <c r="AO3117" t="s">
        <v>49</v>
      </c>
      <c r="AP3117" t="s">
        <v>49</v>
      </c>
      <c r="AQ3117" t="s">
        <v>49</v>
      </c>
      <c r="AR3117" s="2">
        <v>1222.92167664</v>
      </c>
      <c r="AS3117">
        <v>145.447672614</v>
      </c>
    </row>
    <row r="3118" spans="1:45">
      <c r="A3118" t="s">
        <v>4073</v>
      </c>
      <c r="B3118" s="1">
        <v>16407</v>
      </c>
      <c r="C3118" t="s">
        <v>4070</v>
      </c>
      <c r="D3118" t="s">
        <v>86</v>
      </c>
      <c r="E3118">
        <v>207</v>
      </c>
      <c r="F3118">
        <v>14</v>
      </c>
      <c r="G3118">
        <v>52</v>
      </c>
      <c r="H3118">
        <v>10468</v>
      </c>
      <c r="I3118" t="s">
        <v>87</v>
      </c>
      <c r="J3118" t="s">
        <v>49</v>
      </c>
      <c r="K3118" t="s">
        <v>49</v>
      </c>
      <c r="L3118" t="s">
        <v>49</v>
      </c>
      <c r="M3118" t="s">
        <v>49</v>
      </c>
      <c r="N3118" t="s">
        <v>49</v>
      </c>
      <c r="O3118" t="s">
        <v>49</v>
      </c>
      <c r="P3118" t="s">
        <v>49</v>
      </c>
      <c r="R3118" t="s">
        <v>404</v>
      </c>
      <c r="S3118" t="s">
        <v>49</v>
      </c>
      <c r="T3118">
        <v>4</v>
      </c>
      <c r="U3118" t="s">
        <v>49</v>
      </c>
      <c r="V3118" t="s">
        <v>49</v>
      </c>
      <c r="W3118" t="s">
        <v>50</v>
      </c>
      <c r="X3118" t="s">
        <v>49</v>
      </c>
      <c r="Y3118" t="s">
        <v>49</v>
      </c>
      <c r="Z3118" t="s">
        <v>49</v>
      </c>
      <c r="AA3118" t="s">
        <v>49</v>
      </c>
      <c r="AB3118" t="s">
        <v>49</v>
      </c>
      <c r="AC3118" t="s">
        <v>49</v>
      </c>
      <c r="AD3118" t="s">
        <v>49</v>
      </c>
      <c r="AF3118" t="s">
        <v>49</v>
      </c>
      <c r="AG3118" t="s">
        <v>49</v>
      </c>
      <c r="AH3118" t="s">
        <v>406</v>
      </c>
      <c r="AI3118" t="s">
        <v>49</v>
      </c>
      <c r="AJ3118" t="s">
        <v>49</v>
      </c>
      <c r="AK3118" t="s">
        <v>106</v>
      </c>
      <c r="AL3118" t="s">
        <v>49</v>
      </c>
      <c r="AM3118" t="s">
        <v>49</v>
      </c>
      <c r="AN3118" t="s">
        <v>49</v>
      </c>
      <c r="AO3118" t="s">
        <v>49</v>
      </c>
      <c r="AP3118" t="s">
        <v>49</v>
      </c>
      <c r="AQ3118" t="s">
        <v>49</v>
      </c>
      <c r="AR3118" s="2">
        <v>1494.8936920199999</v>
      </c>
      <c r="AS3118">
        <v>157.22215562400001</v>
      </c>
    </row>
    <row r="3119" spans="1:45">
      <c r="A3119" t="s">
        <v>4074</v>
      </c>
      <c r="B3119" s="1">
        <v>16408</v>
      </c>
      <c r="C3119" t="s">
        <v>4070</v>
      </c>
      <c r="D3119" t="s">
        <v>86</v>
      </c>
      <c r="E3119">
        <v>207</v>
      </c>
      <c r="F3119">
        <v>14</v>
      </c>
      <c r="G3119">
        <v>52</v>
      </c>
      <c r="H3119">
        <v>10468</v>
      </c>
      <c r="I3119" t="s">
        <v>87</v>
      </c>
      <c r="J3119" t="s">
        <v>49</v>
      </c>
      <c r="K3119" t="s">
        <v>49</v>
      </c>
      <c r="L3119" t="s">
        <v>49</v>
      </c>
      <c r="M3119" t="s">
        <v>49</v>
      </c>
      <c r="N3119" t="s">
        <v>49</v>
      </c>
      <c r="O3119" t="s">
        <v>49</v>
      </c>
      <c r="P3119" t="s">
        <v>49</v>
      </c>
      <c r="R3119" t="s">
        <v>404</v>
      </c>
      <c r="S3119" t="s">
        <v>49</v>
      </c>
      <c r="T3119">
        <v>3</v>
      </c>
      <c r="U3119" t="s">
        <v>49</v>
      </c>
      <c r="V3119" t="s">
        <v>49</v>
      </c>
      <c r="W3119" t="s">
        <v>50</v>
      </c>
      <c r="X3119" t="s">
        <v>49</v>
      </c>
      <c r="Y3119" t="s">
        <v>49</v>
      </c>
      <c r="Z3119" t="s">
        <v>49</v>
      </c>
      <c r="AA3119" t="s">
        <v>49</v>
      </c>
      <c r="AB3119" t="s">
        <v>49</v>
      </c>
      <c r="AC3119" t="s">
        <v>49</v>
      </c>
      <c r="AD3119" t="s">
        <v>49</v>
      </c>
      <c r="AF3119" t="s">
        <v>49</v>
      </c>
      <c r="AG3119" t="s">
        <v>49</v>
      </c>
      <c r="AH3119" t="s">
        <v>406</v>
      </c>
      <c r="AI3119" t="s">
        <v>49</v>
      </c>
      <c r="AJ3119" t="s">
        <v>49</v>
      </c>
      <c r="AK3119" t="s">
        <v>106</v>
      </c>
      <c r="AL3119" t="s">
        <v>49</v>
      </c>
      <c r="AM3119" t="s">
        <v>49</v>
      </c>
      <c r="AN3119" t="s">
        <v>49</v>
      </c>
      <c r="AO3119" t="s">
        <v>49</v>
      </c>
      <c r="AP3119" t="s">
        <v>49</v>
      </c>
      <c r="AQ3119" t="s">
        <v>49</v>
      </c>
      <c r="AR3119" s="2">
        <v>1191.5913696299999</v>
      </c>
      <c r="AS3119">
        <v>144.11976206899999</v>
      </c>
    </row>
    <row r="3120" spans="1:45">
      <c r="A3120" t="s">
        <v>4075</v>
      </c>
      <c r="B3120" s="1">
        <v>16409</v>
      </c>
      <c r="C3120" t="s">
        <v>2707</v>
      </c>
      <c r="D3120" t="s">
        <v>714</v>
      </c>
      <c r="E3120">
        <v>208</v>
      </c>
      <c r="F3120">
        <v>11</v>
      </c>
      <c r="G3120">
        <v>50</v>
      </c>
      <c r="H3120">
        <v>10463</v>
      </c>
      <c r="I3120" t="s">
        <v>87</v>
      </c>
      <c r="J3120" t="s">
        <v>49</v>
      </c>
      <c r="K3120" t="s">
        <v>49</v>
      </c>
      <c r="L3120" t="s">
        <v>49</v>
      </c>
      <c r="M3120" t="s">
        <v>49</v>
      </c>
      <c r="N3120" t="s">
        <v>49</v>
      </c>
      <c r="O3120" t="s">
        <v>49</v>
      </c>
      <c r="P3120" t="s">
        <v>49</v>
      </c>
      <c r="R3120" t="s">
        <v>404</v>
      </c>
      <c r="S3120" t="s">
        <v>49</v>
      </c>
      <c r="T3120">
        <v>2</v>
      </c>
      <c r="U3120" t="s">
        <v>49</v>
      </c>
      <c r="V3120" t="s">
        <v>49</v>
      </c>
      <c r="W3120" t="s">
        <v>50</v>
      </c>
      <c r="X3120" t="s">
        <v>49</v>
      </c>
      <c r="Y3120" t="s">
        <v>49</v>
      </c>
      <c r="Z3120" t="s">
        <v>49</v>
      </c>
      <c r="AA3120" t="s">
        <v>49</v>
      </c>
      <c r="AB3120" t="s">
        <v>49</v>
      </c>
      <c r="AC3120" t="s">
        <v>49</v>
      </c>
      <c r="AD3120" t="s">
        <v>49</v>
      </c>
      <c r="AF3120" t="s">
        <v>49</v>
      </c>
      <c r="AG3120" t="s">
        <v>49</v>
      </c>
      <c r="AH3120" t="s">
        <v>406</v>
      </c>
      <c r="AI3120" t="s">
        <v>49</v>
      </c>
      <c r="AJ3120" t="s">
        <v>49</v>
      </c>
      <c r="AK3120" t="s">
        <v>106</v>
      </c>
      <c r="AL3120" t="s">
        <v>49</v>
      </c>
      <c r="AM3120" t="s">
        <v>49</v>
      </c>
      <c r="AN3120" t="s">
        <v>49</v>
      </c>
      <c r="AO3120" t="s">
        <v>49</v>
      </c>
      <c r="AP3120" t="s">
        <v>49</v>
      </c>
      <c r="AQ3120" t="s">
        <v>49</v>
      </c>
      <c r="AR3120" s="2">
        <v>1168.7907562299999</v>
      </c>
      <c r="AS3120">
        <v>141.468183463</v>
      </c>
    </row>
    <row r="3121" spans="1:45">
      <c r="A3121" t="s">
        <v>4076</v>
      </c>
      <c r="B3121" s="1">
        <v>16410</v>
      </c>
      <c r="C3121" t="s">
        <v>2707</v>
      </c>
      <c r="D3121" t="s">
        <v>714</v>
      </c>
      <c r="E3121">
        <v>208</v>
      </c>
      <c r="F3121">
        <v>11</v>
      </c>
      <c r="G3121">
        <v>50</v>
      </c>
      <c r="H3121">
        <v>10463</v>
      </c>
      <c r="I3121" t="s">
        <v>87</v>
      </c>
      <c r="J3121" t="s">
        <v>49</v>
      </c>
      <c r="K3121" t="s">
        <v>49</v>
      </c>
      <c r="L3121" t="s">
        <v>49</v>
      </c>
      <c r="M3121" t="s">
        <v>49</v>
      </c>
      <c r="N3121" t="s">
        <v>49</v>
      </c>
      <c r="O3121" t="s">
        <v>49</v>
      </c>
      <c r="P3121" t="s">
        <v>49</v>
      </c>
      <c r="R3121" t="s">
        <v>404</v>
      </c>
      <c r="S3121" t="s">
        <v>49</v>
      </c>
      <c r="T3121">
        <v>5</v>
      </c>
      <c r="U3121" t="s">
        <v>49</v>
      </c>
      <c r="V3121" t="s">
        <v>49</v>
      </c>
      <c r="W3121" t="s">
        <v>50</v>
      </c>
      <c r="X3121" t="s">
        <v>49</v>
      </c>
      <c r="Y3121" t="s">
        <v>49</v>
      </c>
      <c r="Z3121" t="s">
        <v>49</v>
      </c>
      <c r="AA3121" t="s">
        <v>49</v>
      </c>
      <c r="AB3121" t="s">
        <v>49</v>
      </c>
      <c r="AC3121" t="s">
        <v>49</v>
      </c>
      <c r="AD3121" t="s">
        <v>49</v>
      </c>
      <c r="AF3121" t="s">
        <v>49</v>
      </c>
      <c r="AG3121" t="s">
        <v>49</v>
      </c>
      <c r="AH3121" t="s">
        <v>406</v>
      </c>
      <c r="AI3121" t="s">
        <v>49</v>
      </c>
      <c r="AJ3121" t="s">
        <v>49</v>
      </c>
      <c r="AK3121" t="s">
        <v>106</v>
      </c>
      <c r="AL3121" t="s">
        <v>49</v>
      </c>
      <c r="AM3121" t="s">
        <v>49</v>
      </c>
      <c r="AN3121" t="s">
        <v>49</v>
      </c>
      <c r="AO3121" t="s">
        <v>49</v>
      </c>
      <c r="AP3121" t="s">
        <v>49</v>
      </c>
      <c r="AQ3121" t="s">
        <v>49</v>
      </c>
      <c r="AR3121" s="2">
        <v>1190.0608062700001</v>
      </c>
      <c r="AS3121">
        <v>142.429032159</v>
      </c>
    </row>
    <row r="3122" spans="1:45">
      <c r="A3122" t="s">
        <v>4077</v>
      </c>
      <c r="B3122" s="1">
        <v>16411</v>
      </c>
      <c r="C3122" t="s">
        <v>4078</v>
      </c>
      <c r="D3122" t="s">
        <v>714</v>
      </c>
      <c r="E3122">
        <v>208</v>
      </c>
      <c r="F3122">
        <v>11</v>
      </c>
      <c r="G3122">
        <v>50</v>
      </c>
      <c r="H3122">
        <v>10463</v>
      </c>
      <c r="I3122" t="s">
        <v>87</v>
      </c>
      <c r="J3122" t="s">
        <v>49</v>
      </c>
      <c r="K3122" t="s">
        <v>49</v>
      </c>
      <c r="L3122" t="s">
        <v>49</v>
      </c>
      <c r="M3122" t="s">
        <v>49</v>
      </c>
      <c r="N3122" t="s">
        <v>49</v>
      </c>
      <c r="O3122" t="s">
        <v>49</v>
      </c>
      <c r="P3122" t="s">
        <v>49</v>
      </c>
      <c r="R3122" t="s">
        <v>404</v>
      </c>
      <c r="S3122" t="s">
        <v>49</v>
      </c>
      <c r="T3122">
        <v>1</v>
      </c>
      <c r="U3122" t="s">
        <v>49</v>
      </c>
      <c r="V3122" t="s">
        <v>49</v>
      </c>
      <c r="W3122" t="s">
        <v>50</v>
      </c>
      <c r="X3122" t="s">
        <v>49</v>
      </c>
      <c r="Y3122" t="s">
        <v>49</v>
      </c>
      <c r="Z3122" t="s">
        <v>49</v>
      </c>
      <c r="AA3122" t="s">
        <v>49</v>
      </c>
      <c r="AB3122" t="s">
        <v>49</v>
      </c>
      <c r="AC3122" t="s">
        <v>49</v>
      </c>
      <c r="AD3122" t="s">
        <v>49</v>
      </c>
      <c r="AF3122" t="s">
        <v>49</v>
      </c>
      <c r="AG3122" t="s">
        <v>49</v>
      </c>
      <c r="AH3122" t="s">
        <v>406</v>
      </c>
      <c r="AI3122" t="s">
        <v>49</v>
      </c>
      <c r="AJ3122" t="s">
        <v>49</v>
      </c>
      <c r="AK3122" t="s">
        <v>106</v>
      </c>
      <c r="AL3122" t="s">
        <v>49</v>
      </c>
      <c r="AM3122" t="s">
        <v>49</v>
      </c>
      <c r="AN3122" t="s">
        <v>49</v>
      </c>
      <c r="AO3122" t="s">
        <v>49</v>
      </c>
      <c r="AP3122" t="s">
        <v>49</v>
      </c>
      <c r="AQ3122" t="s">
        <v>49</v>
      </c>
      <c r="AR3122" s="2">
        <v>1337.46212769</v>
      </c>
      <c r="AS3122">
        <v>147.94408250199999</v>
      </c>
    </row>
    <row r="3123" spans="1:45">
      <c r="A3123" t="s">
        <v>4079</v>
      </c>
      <c r="B3123" s="1">
        <v>16412</v>
      </c>
      <c r="C3123" t="s">
        <v>4080</v>
      </c>
      <c r="D3123" t="s">
        <v>99</v>
      </c>
      <c r="E3123">
        <v>209</v>
      </c>
      <c r="F3123">
        <v>18</v>
      </c>
      <c r="G3123">
        <v>43</v>
      </c>
      <c r="H3123">
        <v>10472</v>
      </c>
      <c r="I3123" t="s">
        <v>87</v>
      </c>
      <c r="J3123" t="s">
        <v>49</v>
      </c>
      <c r="K3123" t="s">
        <v>49</v>
      </c>
      <c r="L3123" t="s">
        <v>49</v>
      </c>
      <c r="M3123" t="s">
        <v>49</v>
      </c>
      <c r="N3123" t="s">
        <v>49</v>
      </c>
      <c r="O3123" t="s">
        <v>49</v>
      </c>
      <c r="P3123" t="s">
        <v>49</v>
      </c>
      <c r="R3123" t="s">
        <v>404</v>
      </c>
      <c r="S3123" t="s">
        <v>49</v>
      </c>
      <c r="T3123">
        <v>3</v>
      </c>
      <c r="U3123" t="s">
        <v>49</v>
      </c>
      <c r="V3123" t="s">
        <v>49</v>
      </c>
      <c r="W3123" t="s">
        <v>50</v>
      </c>
      <c r="X3123" t="s">
        <v>49</v>
      </c>
      <c r="Y3123" t="s">
        <v>49</v>
      </c>
      <c r="Z3123" t="s">
        <v>49</v>
      </c>
      <c r="AA3123" t="s">
        <v>49</v>
      </c>
      <c r="AB3123" t="s">
        <v>49</v>
      </c>
      <c r="AC3123" t="s">
        <v>49</v>
      </c>
      <c r="AD3123" t="s">
        <v>49</v>
      </c>
      <c r="AF3123" t="s">
        <v>49</v>
      </c>
      <c r="AG3123" t="s">
        <v>49</v>
      </c>
      <c r="AH3123" t="s">
        <v>406</v>
      </c>
      <c r="AI3123" t="s">
        <v>49</v>
      </c>
      <c r="AJ3123" t="s">
        <v>49</v>
      </c>
      <c r="AK3123" t="s">
        <v>106</v>
      </c>
      <c r="AL3123" t="s">
        <v>49</v>
      </c>
      <c r="AM3123" t="s">
        <v>49</v>
      </c>
      <c r="AN3123" t="s">
        <v>49</v>
      </c>
      <c r="AO3123" t="s">
        <v>49</v>
      </c>
      <c r="AP3123" t="s">
        <v>49</v>
      </c>
      <c r="AQ3123" t="s">
        <v>49</v>
      </c>
      <c r="AR3123" s="2">
        <v>1402.0686340300001</v>
      </c>
      <c r="AS3123">
        <v>150.69733908000001</v>
      </c>
    </row>
    <row r="3124" spans="1:45">
      <c r="A3124" t="s">
        <v>4081</v>
      </c>
      <c r="B3124" s="1">
        <v>16413</v>
      </c>
      <c r="C3124" t="s">
        <v>4080</v>
      </c>
      <c r="D3124" t="s">
        <v>99</v>
      </c>
      <c r="E3124">
        <v>209</v>
      </c>
      <c r="F3124">
        <v>18</v>
      </c>
      <c r="G3124">
        <v>43</v>
      </c>
      <c r="H3124">
        <v>10472</v>
      </c>
      <c r="I3124" t="s">
        <v>87</v>
      </c>
      <c r="J3124" t="s">
        <v>49</v>
      </c>
      <c r="K3124" t="s">
        <v>49</v>
      </c>
      <c r="L3124" t="s">
        <v>49</v>
      </c>
      <c r="M3124" t="s">
        <v>49</v>
      </c>
      <c r="N3124" t="s">
        <v>49</v>
      </c>
      <c r="O3124" t="s">
        <v>49</v>
      </c>
      <c r="P3124" t="s">
        <v>49</v>
      </c>
      <c r="R3124" t="s">
        <v>404</v>
      </c>
      <c r="S3124" t="s">
        <v>49</v>
      </c>
      <c r="T3124">
        <v>1</v>
      </c>
      <c r="U3124" t="s">
        <v>49</v>
      </c>
      <c r="V3124" t="s">
        <v>49</v>
      </c>
      <c r="W3124" t="s">
        <v>50</v>
      </c>
      <c r="X3124" t="s">
        <v>49</v>
      </c>
      <c r="Y3124" t="s">
        <v>49</v>
      </c>
      <c r="Z3124" t="s">
        <v>49</v>
      </c>
      <c r="AA3124" t="s">
        <v>49</v>
      </c>
      <c r="AB3124" t="s">
        <v>49</v>
      </c>
      <c r="AC3124" t="s">
        <v>49</v>
      </c>
      <c r="AD3124" t="s">
        <v>49</v>
      </c>
      <c r="AF3124" t="s">
        <v>49</v>
      </c>
      <c r="AG3124" t="s">
        <v>49</v>
      </c>
      <c r="AH3124" t="s">
        <v>406</v>
      </c>
      <c r="AI3124" t="s">
        <v>49</v>
      </c>
      <c r="AJ3124" t="s">
        <v>49</v>
      </c>
      <c r="AK3124" t="s">
        <v>106</v>
      </c>
      <c r="AL3124" t="s">
        <v>49</v>
      </c>
      <c r="AM3124" t="s">
        <v>49</v>
      </c>
      <c r="AN3124" t="s">
        <v>49</v>
      </c>
      <c r="AO3124" t="s">
        <v>49</v>
      </c>
      <c r="AP3124" t="s">
        <v>49</v>
      </c>
      <c r="AQ3124" t="s">
        <v>49</v>
      </c>
      <c r="AR3124" s="2">
        <v>1396.5397033700001</v>
      </c>
      <c r="AS3124">
        <v>150.36202974099999</v>
      </c>
    </row>
    <row r="3125" spans="1:45">
      <c r="A3125" t="s">
        <v>4082</v>
      </c>
      <c r="B3125" s="1">
        <v>16414</v>
      </c>
      <c r="C3125" t="s">
        <v>4083</v>
      </c>
      <c r="D3125" t="s">
        <v>99</v>
      </c>
      <c r="E3125">
        <v>209</v>
      </c>
      <c r="F3125">
        <v>18</v>
      </c>
      <c r="G3125">
        <v>43</v>
      </c>
      <c r="H3125">
        <v>10460</v>
      </c>
      <c r="I3125" t="s">
        <v>87</v>
      </c>
      <c r="J3125" t="s">
        <v>49</v>
      </c>
      <c r="K3125" t="s">
        <v>49</v>
      </c>
      <c r="L3125" t="s">
        <v>49</v>
      </c>
      <c r="M3125" t="s">
        <v>49</v>
      </c>
      <c r="N3125" t="s">
        <v>49</v>
      </c>
      <c r="O3125" t="s">
        <v>49</v>
      </c>
      <c r="P3125" t="s">
        <v>49</v>
      </c>
      <c r="R3125" t="s">
        <v>404</v>
      </c>
      <c r="S3125" t="s">
        <v>49</v>
      </c>
      <c r="T3125">
        <v>2</v>
      </c>
      <c r="U3125" t="s">
        <v>49</v>
      </c>
      <c r="V3125" t="s">
        <v>49</v>
      </c>
      <c r="W3125" t="s">
        <v>50</v>
      </c>
      <c r="X3125" t="s">
        <v>49</v>
      </c>
      <c r="Y3125" t="s">
        <v>49</v>
      </c>
      <c r="Z3125" t="s">
        <v>49</v>
      </c>
      <c r="AA3125" t="s">
        <v>49</v>
      </c>
      <c r="AB3125" t="s">
        <v>49</v>
      </c>
      <c r="AC3125" t="s">
        <v>49</v>
      </c>
      <c r="AD3125" t="s">
        <v>49</v>
      </c>
      <c r="AF3125" t="s">
        <v>49</v>
      </c>
      <c r="AG3125" t="s">
        <v>49</v>
      </c>
      <c r="AH3125" t="s">
        <v>406</v>
      </c>
      <c r="AI3125" t="s">
        <v>49</v>
      </c>
      <c r="AJ3125" t="s">
        <v>49</v>
      </c>
      <c r="AK3125" t="s">
        <v>106</v>
      </c>
      <c r="AL3125" t="s">
        <v>49</v>
      </c>
      <c r="AM3125" t="s">
        <v>49</v>
      </c>
      <c r="AN3125" t="s">
        <v>49</v>
      </c>
      <c r="AO3125" t="s">
        <v>49</v>
      </c>
      <c r="AP3125" t="s">
        <v>49</v>
      </c>
      <c r="AQ3125" t="s">
        <v>49</v>
      </c>
      <c r="AR3125" s="2">
        <v>1608.46447754</v>
      </c>
      <c r="AS3125">
        <v>161.080782078</v>
      </c>
    </row>
    <row r="3126" spans="1:45">
      <c r="A3126" t="s">
        <v>4084</v>
      </c>
      <c r="B3126" s="1">
        <v>16415</v>
      </c>
      <c r="C3126" t="s">
        <v>2698</v>
      </c>
      <c r="D3126" t="s">
        <v>99</v>
      </c>
      <c r="E3126">
        <v>209</v>
      </c>
      <c r="F3126">
        <v>18</v>
      </c>
      <c r="G3126">
        <v>43</v>
      </c>
      <c r="H3126">
        <v>10473</v>
      </c>
      <c r="I3126" t="s">
        <v>87</v>
      </c>
      <c r="J3126" t="s">
        <v>49</v>
      </c>
      <c r="K3126" t="s">
        <v>49</v>
      </c>
      <c r="L3126" t="s">
        <v>49</v>
      </c>
      <c r="M3126" t="s">
        <v>49</v>
      </c>
      <c r="N3126" t="s">
        <v>49</v>
      </c>
      <c r="O3126" t="s">
        <v>49</v>
      </c>
      <c r="P3126" t="s">
        <v>49</v>
      </c>
      <c r="R3126" t="s">
        <v>404</v>
      </c>
      <c r="S3126" t="s">
        <v>49</v>
      </c>
      <c r="T3126">
        <v>1</v>
      </c>
      <c r="U3126" t="s">
        <v>49</v>
      </c>
      <c r="V3126" t="s">
        <v>49</v>
      </c>
      <c r="W3126" t="s">
        <v>50</v>
      </c>
      <c r="X3126" t="s">
        <v>49</v>
      </c>
      <c r="Y3126" t="s">
        <v>49</v>
      </c>
      <c r="Z3126" t="s">
        <v>49</v>
      </c>
      <c r="AA3126" t="s">
        <v>49</v>
      </c>
      <c r="AB3126" t="s">
        <v>49</v>
      </c>
      <c r="AC3126" t="s">
        <v>49</v>
      </c>
      <c r="AD3126" t="s">
        <v>49</v>
      </c>
      <c r="AF3126" t="s">
        <v>49</v>
      </c>
      <c r="AG3126" t="s">
        <v>49</v>
      </c>
      <c r="AH3126" t="s">
        <v>406</v>
      </c>
      <c r="AI3126" t="s">
        <v>49</v>
      </c>
      <c r="AJ3126" t="s">
        <v>49</v>
      </c>
      <c r="AK3126" t="s">
        <v>106</v>
      </c>
      <c r="AL3126" t="s">
        <v>49</v>
      </c>
      <c r="AM3126" t="s">
        <v>49</v>
      </c>
      <c r="AN3126" t="s">
        <v>49</v>
      </c>
      <c r="AO3126" t="s">
        <v>49</v>
      </c>
      <c r="AP3126" t="s">
        <v>49</v>
      </c>
      <c r="AQ3126" t="s">
        <v>49</v>
      </c>
      <c r="AR3126" s="2">
        <v>1423.58430481</v>
      </c>
      <c r="AS3126">
        <v>156.99700353599999</v>
      </c>
    </row>
    <row r="3127" spans="1:45">
      <c r="A3127" t="s">
        <v>4085</v>
      </c>
      <c r="B3127" s="1">
        <v>16416</v>
      </c>
      <c r="C3127" t="s">
        <v>2698</v>
      </c>
      <c r="D3127" t="s">
        <v>99</v>
      </c>
      <c r="E3127">
        <v>209</v>
      </c>
      <c r="F3127">
        <v>18</v>
      </c>
      <c r="G3127">
        <v>43</v>
      </c>
      <c r="H3127">
        <v>10473</v>
      </c>
      <c r="I3127" t="s">
        <v>87</v>
      </c>
      <c r="J3127" t="s">
        <v>49</v>
      </c>
      <c r="K3127" t="s">
        <v>49</v>
      </c>
      <c r="L3127" t="s">
        <v>49</v>
      </c>
      <c r="M3127" t="s">
        <v>49</v>
      </c>
      <c r="N3127" t="s">
        <v>49</v>
      </c>
      <c r="O3127" t="s">
        <v>49</v>
      </c>
      <c r="P3127" t="s">
        <v>49</v>
      </c>
      <c r="R3127" t="s">
        <v>404</v>
      </c>
      <c r="S3127" t="s">
        <v>49</v>
      </c>
      <c r="T3127">
        <v>6</v>
      </c>
      <c r="U3127" t="s">
        <v>49</v>
      </c>
      <c r="V3127" t="s">
        <v>49</v>
      </c>
      <c r="W3127" t="s">
        <v>50</v>
      </c>
      <c r="X3127" t="s">
        <v>49</v>
      </c>
      <c r="Y3127" t="s">
        <v>49</v>
      </c>
      <c r="Z3127" t="s">
        <v>49</v>
      </c>
      <c r="AA3127" t="s">
        <v>49</v>
      </c>
      <c r="AB3127" t="s">
        <v>49</v>
      </c>
      <c r="AC3127" t="s">
        <v>49</v>
      </c>
      <c r="AD3127" t="s">
        <v>49</v>
      </c>
      <c r="AF3127" t="s">
        <v>49</v>
      </c>
      <c r="AG3127" t="s">
        <v>49</v>
      </c>
      <c r="AH3127" t="s">
        <v>406</v>
      </c>
      <c r="AI3127" t="s">
        <v>49</v>
      </c>
      <c r="AJ3127" t="s">
        <v>49</v>
      </c>
      <c r="AK3127" t="s">
        <v>106</v>
      </c>
      <c r="AL3127" t="s">
        <v>49</v>
      </c>
      <c r="AM3127" t="s">
        <v>49</v>
      </c>
      <c r="AN3127" t="s">
        <v>49</v>
      </c>
      <c r="AO3127" t="s">
        <v>49</v>
      </c>
      <c r="AP3127" t="s">
        <v>49</v>
      </c>
      <c r="AQ3127" t="s">
        <v>49</v>
      </c>
      <c r="AR3127" s="2">
        <v>1058.4306793200001</v>
      </c>
      <c r="AS3127">
        <v>133.53206603500001</v>
      </c>
    </row>
    <row r="3128" spans="1:45">
      <c r="A3128" t="s">
        <v>4086</v>
      </c>
      <c r="B3128" s="1">
        <v>16417</v>
      </c>
      <c r="C3128" t="s">
        <v>2698</v>
      </c>
      <c r="D3128" t="s">
        <v>99</v>
      </c>
      <c r="E3128">
        <v>209</v>
      </c>
      <c r="F3128">
        <v>18</v>
      </c>
      <c r="G3128">
        <v>43</v>
      </c>
      <c r="H3128">
        <v>10473</v>
      </c>
      <c r="I3128" t="s">
        <v>87</v>
      </c>
      <c r="J3128" t="s">
        <v>49</v>
      </c>
      <c r="K3128" t="s">
        <v>49</v>
      </c>
      <c r="L3128" t="s">
        <v>49</v>
      </c>
      <c r="M3128" t="s">
        <v>49</v>
      </c>
      <c r="N3128" t="s">
        <v>49</v>
      </c>
      <c r="O3128" t="s">
        <v>49</v>
      </c>
      <c r="P3128" t="s">
        <v>49</v>
      </c>
      <c r="R3128" t="s">
        <v>404</v>
      </c>
      <c r="S3128" t="s">
        <v>49</v>
      </c>
      <c r="T3128">
        <v>8</v>
      </c>
      <c r="U3128" t="s">
        <v>49</v>
      </c>
      <c r="V3128" t="s">
        <v>49</v>
      </c>
      <c r="W3128" t="s">
        <v>50</v>
      </c>
      <c r="X3128" t="s">
        <v>49</v>
      </c>
      <c r="Y3128" t="s">
        <v>49</v>
      </c>
      <c r="Z3128" t="s">
        <v>49</v>
      </c>
      <c r="AA3128" t="s">
        <v>49</v>
      </c>
      <c r="AB3128" t="s">
        <v>49</v>
      </c>
      <c r="AC3128" t="s">
        <v>49</v>
      </c>
      <c r="AD3128" t="s">
        <v>49</v>
      </c>
      <c r="AF3128" t="s">
        <v>49</v>
      </c>
      <c r="AG3128" t="s">
        <v>49</v>
      </c>
      <c r="AH3128" t="s">
        <v>406</v>
      </c>
      <c r="AI3128" t="s">
        <v>49</v>
      </c>
      <c r="AJ3128" t="s">
        <v>49</v>
      </c>
      <c r="AK3128" t="s">
        <v>106</v>
      </c>
      <c r="AL3128" t="s">
        <v>49</v>
      </c>
      <c r="AM3128" t="s">
        <v>49</v>
      </c>
      <c r="AN3128" t="s">
        <v>49</v>
      </c>
      <c r="AO3128" t="s">
        <v>49</v>
      </c>
      <c r="AP3128" t="s">
        <v>49</v>
      </c>
      <c r="AQ3128" t="s">
        <v>49</v>
      </c>
      <c r="AR3128" s="2">
        <v>1211.82263184</v>
      </c>
      <c r="AS3128">
        <v>141.012962061</v>
      </c>
    </row>
    <row r="3129" spans="1:45">
      <c r="A3129" t="s">
        <v>4087</v>
      </c>
      <c r="B3129" s="1">
        <v>16418</v>
      </c>
      <c r="C3129" t="s">
        <v>4088</v>
      </c>
      <c r="D3129" t="s">
        <v>361</v>
      </c>
      <c r="E3129">
        <v>301</v>
      </c>
      <c r="F3129">
        <v>33</v>
      </c>
      <c r="G3129">
        <v>90</v>
      </c>
      <c r="H3129">
        <v>11211</v>
      </c>
      <c r="I3129" t="s">
        <v>48</v>
      </c>
      <c r="J3129" t="s">
        <v>49</v>
      </c>
      <c r="K3129" t="s">
        <v>49</v>
      </c>
      <c r="L3129" t="s">
        <v>49</v>
      </c>
      <c r="M3129" t="s">
        <v>49</v>
      </c>
      <c r="N3129" t="s">
        <v>49</v>
      </c>
      <c r="O3129" t="s">
        <v>49</v>
      </c>
      <c r="P3129" t="s">
        <v>49</v>
      </c>
      <c r="R3129" t="s">
        <v>404</v>
      </c>
      <c r="S3129" t="s">
        <v>49</v>
      </c>
      <c r="T3129">
        <v>2</v>
      </c>
      <c r="U3129" t="s">
        <v>49</v>
      </c>
      <c r="V3129" t="s">
        <v>49</v>
      </c>
      <c r="W3129" t="s">
        <v>50</v>
      </c>
      <c r="X3129" t="s">
        <v>49</v>
      </c>
      <c r="Y3129" t="s">
        <v>49</v>
      </c>
      <c r="Z3129" t="s">
        <v>49</v>
      </c>
      <c r="AA3129" t="s">
        <v>49</v>
      </c>
      <c r="AB3129" t="s">
        <v>49</v>
      </c>
      <c r="AC3129" t="s">
        <v>49</v>
      </c>
      <c r="AD3129" t="s">
        <v>49</v>
      </c>
      <c r="AF3129" t="s">
        <v>49</v>
      </c>
      <c r="AG3129" t="s">
        <v>49</v>
      </c>
      <c r="AH3129" t="s">
        <v>406</v>
      </c>
      <c r="AI3129" t="s">
        <v>49</v>
      </c>
      <c r="AJ3129" t="s">
        <v>49</v>
      </c>
      <c r="AK3129" t="s">
        <v>106</v>
      </c>
      <c r="AL3129" t="s">
        <v>49</v>
      </c>
      <c r="AM3129" t="s">
        <v>49</v>
      </c>
      <c r="AN3129" t="s">
        <v>49</v>
      </c>
      <c r="AO3129" t="s">
        <v>49</v>
      </c>
      <c r="AP3129" t="s">
        <v>49</v>
      </c>
      <c r="AQ3129" t="s">
        <v>49</v>
      </c>
      <c r="AR3129">
        <v>748.375564575</v>
      </c>
      <c r="AS3129">
        <v>110.554760989</v>
      </c>
    </row>
    <row r="3130" spans="1:45">
      <c r="A3130" t="s">
        <v>4089</v>
      </c>
      <c r="B3130" s="1">
        <v>16419</v>
      </c>
      <c r="C3130" t="s">
        <v>4088</v>
      </c>
      <c r="D3130" t="s">
        <v>361</v>
      </c>
      <c r="E3130">
        <v>301</v>
      </c>
      <c r="F3130">
        <v>33</v>
      </c>
      <c r="G3130">
        <v>90</v>
      </c>
      <c r="H3130">
        <v>11211</v>
      </c>
      <c r="I3130" t="s">
        <v>48</v>
      </c>
      <c r="J3130" t="s">
        <v>49</v>
      </c>
      <c r="K3130" t="s">
        <v>49</v>
      </c>
      <c r="L3130" t="s">
        <v>49</v>
      </c>
      <c r="M3130" t="s">
        <v>49</v>
      </c>
      <c r="N3130" t="s">
        <v>49</v>
      </c>
      <c r="O3130" t="s">
        <v>49</v>
      </c>
      <c r="P3130" t="s">
        <v>49</v>
      </c>
      <c r="R3130" t="s">
        <v>404</v>
      </c>
      <c r="S3130" t="s">
        <v>49</v>
      </c>
      <c r="T3130">
        <v>4</v>
      </c>
      <c r="U3130" t="s">
        <v>49</v>
      </c>
      <c r="V3130" t="s">
        <v>49</v>
      </c>
      <c r="W3130" t="s">
        <v>50</v>
      </c>
      <c r="X3130" t="s">
        <v>49</v>
      </c>
      <c r="Y3130" t="s">
        <v>49</v>
      </c>
      <c r="Z3130" t="s">
        <v>49</v>
      </c>
      <c r="AA3130" t="s">
        <v>49</v>
      </c>
      <c r="AB3130" t="s">
        <v>49</v>
      </c>
      <c r="AC3130" t="s">
        <v>49</v>
      </c>
      <c r="AD3130" t="s">
        <v>49</v>
      </c>
      <c r="AF3130" t="s">
        <v>49</v>
      </c>
      <c r="AG3130" t="s">
        <v>49</v>
      </c>
      <c r="AH3130" t="s">
        <v>406</v>
      </c>
      <c r="AI3130" t="s">
        <v>49</v>
      </c>
      <c r="AJ3130" t="s">
        <v>49</v>
      </c>
      <c r="AK3130" t="s">
        <v>106</v>
      </c>
      <c r="AL3130" t="s">
        <v>49</v>
      </c>
      <c r="AM3130" t="s">
        <v>49</v>
      </c>
      <c r="AN3130" t="s">
        <v>49</v>
      </c>
      <c r="AO3130" t="s">
        <v>49</v>
      </c>
      <c r="AP3130" t="s">
        <v>49</v>
      </c>
      <c r="AQ3130" t="s">
        <v>49</v>
      </c>
      <c r="AR3130">
        <v>732.16021728500004</v>
      </c>
      <c r="AS3130">
        <v>109.186140701</v>
      </c>
    </row>
    <row r="3131" spans="1:45">
      <c r="A3131" t="s">
        <v>4090</v>
      </c>
      <c r="B3131" s="1">
        <v>16420</v>
      </c>
      <c r="C3131" t="s">
        <v>4091</v>
      </c>
      <c r="D3131" t="s">
        <v>361</v>
      </c>
      <c r="E3131">
        <v>301</v>
      </c>
      <c r="F3131">
        <v>33</v>
      </c>
      <c r="G3131">
        <v>94</v>
      </c>
      <c r="H3131">
        <v>11222</v>
      </c>
      <c r="I3131" t="s">
        <v>48</v>
      </c>
      <c r="J3131" t="s">
        <v>49</v>
      </c>
      <c r="K3131" t="s">
        <v>49</v>
      </c>
      <c r="L3131" t="s">
        <v>49</v>
      </c>
      <c r="M3131" t="s">
        <v>49</v>
      </c>
      <c r="N3131" t="s">
        <v>49</v>
      </c>
      <c r="O3131" t="s">
        <v>49</v>
      </c>
      <c r="P3131" t="s">
        <v>49</v>
      </c>
      <c r="R3131" t="s">
        <v>404</v>
      </c>
      <c r="S3131" t="s">
        <v>49</v>
      </c>
      <c r="T3131">
        <v>2</v>
      </c>
      <c r="U3131" t="s">
        <v>49</v>
      </c>
      <c r="V3131" t="s">
        <v>49</v>
      </c>
      <c r="W3131" t="s">
        <v>50</v>
      </c>
      <c r="X3131" t="s">
        <v>49</v>
      </c>
      <c r="Y3131" t="s">
        <v>49</v>
      </c>
      <c r="Z3131" t="s">
        <v>49</v>
      </c>
      <c r="AA3131" t="s">
        <v>49</v>
      </c>
      <c r="AB3131" t="s">
        <v>49</v>
      </c>
      <c r="AC3131" t="s">
        <v>49</v>
      </c>
      <c r="AD3131" t="s">
        <v>49</v>
      </c>
      <c r="AF3131" t="s">
        <v>49</v>
      </c>
      <c r="AG3131" t="s">
        <v>49</v>
      </c>
      <c r="AH3131" t="s">
        <v>406</v>
      </c>
      <c r="AI3131" t="s">
        <v>49</v>
      </c>
      <c r="AJ3131" t="s">
        <v>49</v>
      </c>
      <c r="AK3131" t="s">
        <v>106</v>
      </c>
      <c r="AL3131" t="s">
        <v>49</v>
      </c>
      <c r="AM3131" t="s">
        <v>49</v>
      </c>
      <c r="AN3131" t="s">
        <v>49</v>
      </c>
      <c r="AO3131" t="s">
        <v>49</v>
      </c>
      <c r="AP3131" t="s">
        <v>49</v>
      </c>
      <c r="AQ3131" t="s">
        <v>49</v>
      </c>
      <c r="AR3131">
        <v>763.62467956499995</v>
      </c>
      <c r="AS3131">
        <v>115.00271669999999</v>
      </c>
    </row>
    <row r="3132" spans="1:45">
      <c r="A3132" t="s">
        <v>4092</v>
      </c>
      <c r="B3132" s="1">
        <v>16421</v>
      </c>
      <c r="C3132" t="s">
        <v>4093</v>
      </c>
      <c r="D3132" t="s">
        <v>361</v>
      </c>
      <c r="E3132">
        <v>301</v>
      </c>
      <c r="F3132">
        <v>33</v>
      </c>
      <c r="G3132">
        <v>90</v>
      </c>
      <c r="H3132">
        <v>11211</v>
      </c>
      <c r="I3132" t="s">
        <v>48</v>
      </c>
      <c r="J3132" t="s">
        <v>49</v>
      </c>
      <c r="K3132" t="s">
        <v>49</v>
      </c>
      <c r="L3132" t="s">
        <v>49</v>
      </c>
      <c r="M3132" t="s">
        <v>49</v>
      </c>
      <c r="N3132" t="s">
        <v>49</v>
      </c>
      <c r="O3132" t="s">
        <v>49</v>
      </c>
      <c r="P3132" t="s">
        <v>49</v>
      </c>
      <c r="R3132" t="s">
        <v>404</v>
      </c>
      <c r="S3132" t="s">
        <v>49</v>
      </c>
      <c r="T3132">
        <v>1</v>
      </c>
      <c r="U3132" t="s">
        <v>49</v>
      </c>
      <c r="V3132" t="s">
        <v>49</v>
      </c>
      <c r="W3132" t="s">
        <v>50</v>
      </c>
      <c r="X3132" t="s">
        <v>49</v>
      </c>
      <c r="Y3132" t="s">
        <v>49</v>
      </c>
      <c r="Z3132" t="s">
        <v>49</v>
      </c>
      <c r="AA3132" t="s">
        <v>49</v>
      </c>
      <c r="AB3132" t="s">
        <v>49</v>
      </c>
      <c r="AC3132" t="s">
        <v>49</v>
      </c>
      <c r="AD3132" t="s">
        <v>49</v>
      </c>
      <c r="AE3132" t="s">
        <v>4094</v>
      </c>
      <c r="AF3132" t="s">
        <v>49</v>
      </c>
      <c r="AG3132" t="s">
        <v>49</v>
      </c>
      <c r="AH3132" t="s">
        <v>406</v>
      </c>
      <c r="AI3132" t="s">
        <v>49</v>
      </c>
      <c r="AJ3132" t="s">
        <v>49</v>
      </c>
      <c r="AK3132" t="s">
        <v>106</v>
      </c>
      <c r="AL3132" t="s">
        <v>49</v>
      </c>
      <c r="AM3132" t="s">
        <v>49</v>
      </c>
      <c r="AN3132" t="s">
        <v>49</v>
      </c>
      <c r="AO3132" t="s">
        <v>49</v>
      </c>
      <c r="AP3132" t="s">
        <v>49</v>
      </c>
      <c r="AQ3132" t="s">
        <v>49</v>
      </c>
      <c r="AR3132">
        <v>871.332519531</v>
      </c>
      <c r="AS3132">
        <v>119.074702884</v>
      </c>
    </row>
    <row r="3133" spans="1:45">
      <c r="A3133" t="s">
        <v>4095</v>
      </c>
      <c r="B3133" s="1">
        <v>16422</v>
      </c>
      <c r="C3133" t="s">
        <v>4093</v>
      </c>
      <c r="D3133" t="s">
        <v>361</v>
      </c>
      <c r="E3133">
        <v>301</v>
      </c>
      <c r="F3133">
        <v>33</v>
      </c>
      <c r="G3133">
        <v>90</v>
      </c>
      <c r="H3133">
        <v>11211</v>
      </c>
      <c r="I3133" t="s">
        <v>48</v>
      </c>
      <c r="J3133" t="s">
        <v>49</v>
      </c>
      <c r="K3133" t="s">
        <v>49</v>
      </c>
      <c r="L3133" t="s">
        <v>49</v>
      </c>
      <c r="M3133" t="s">
        <v>49</v>
      </c>
      <c r="N3133" t="s">
        <v>49</v>
      </c>
      <c r="O3133" t="s">
        <v>49</v>
      </c>
      <c r="P3133" t="s">
        <v>49</v>
      </c>
      <c r="R3133" t="s">
        <v>404</v>
      </c>
      <c r="S3133" t="s">
        <v>49</v>
      </c>
      <c r="T3133">
        <v>4</v>
      </c>
      <c r="U3133" t="s">
        <v>49</v>
      </c>
      <c r="V3133" t="s">
        <v>49</v>
      </c>
      <c r="W3133" t="s">
        <v>50</v>
      </c>
      <c r="X3133" t="s">
        <v>49</v>
      </c>
      <c r="Y3133" t="s">
        <v>49</v>
      </c>
      <c r="Z3133" t="s">
        <v>49</v>
      </c>
      <c r="AA3133" t="s">
        <v>49</v>
      </c>
      <c r="AB3133" t="s">
        <v>49</v>
      </c>
      <c r="AC3133" t="s">
        <v>49</v>
      </c>
      <c r="AD3133" t="s">
        <v>50</v>
      </c>
      <c r="AE3133" t="s">
        <v>4094</v>
      </c>
      <c r="AF3133" t="s">
        <v>49</v>
      </c>
      <c r="AG3133" t="s">
        <v>49</v>
      </c>
      <c r="AH3133" t="s">
        <v>406</v>
      </c>
      <c r="AI3133" t="s">
        <v>49</v>
      </c>
      <c r="AJ3133" t="s">
        <v>49</v>
      </c>
      <c r="AK3133" t="s">
        <v>106</v>
      </c>
      <c r="AL3133" t="s">
        <v>49</v>
      </c>
      <c r="AM3133" t="s">
        <v>49</v>
      </c>
      <c r="AN3133" t="s">
        <v>49</v>
      </c>
      <c r="AO3133" t="s">
        <v>49</v>
      </c>
      <c r="AP3133" t="s">
        <v>49</v>
      </c>
      <c r="AQ3133" t="s">
        <v>49</v>
      </c>
      <c r="AR3133">
        <v>975.06147766100003</v>
      </c>
      <c r="AS3133">
        <v>126.852183227</v>
      </c>
    </row>
    <row r="3134" spans="1:45">
      <c r="A3134" t="s">
        <v>4096</v>
      </c>
      <c r="B3134" s="1">
        <v>16423</v>
      </c>
      <c r="C3134" t="s">
        <v>4097</v>
      </c>
      <c r="D3134" t="s">
        <v>361</v>
      </c>
      <c r="E3134">
        <v>301</v>
      </c>
      <c r="F3134">
        <v>34</v>
      </c>
      <c r="G3134">
        <v>90</v>
      </c>
      <c r="H3134">
        <v>11211</v>
      </c>
      <c r="I3134" t="s">
        <v>48</v>
      </c>
      <c r="J3134" t="s">
        <v>49</v>
      </c>
      <c r="K3134" t="s">
        <v>49</v>
      </c>
      <c r="L3134" t="s">
        <v>49</v>
      </c>
      <c r="M3134" t="s">
        <v>49</v>
      </c>
      <c r="N3134" t="s">
        <v>49</v>
      </c>
      <c r="O3134" t="s">
        <v>49</v>
      </c>
      <c r="P3134" t="s">
        <v>49</v>
      </c>
      <c r="R3134" t="s">
        <v>404</v>
      </c>
      <c r="S3134" t="s">
        <v>49</v>
      </c>
      <c r="T3134">
        <v>2</v>
      </c>
      <c r="U3134" t="s">
        <v>49</v>
      </c>
      <c r="V3134" t="s">
        <v>49</v>
      </c>
      <c r="W3134" t="s">
        <v>50</v>
      </c>
      <c r="X3134" t="s">
        <v>49</v>
      </c>
      <c r="Y3134" t="s">
        <v>49</v>
      </c>
      <c r="Z3134" t="s">
        <v>49</v>
      </c>
      <c r="AA3134" t="s">
        <v>49</v>
      </c>
      <c r="AB3134" t="s">
        <v>49</v>
      </c>
      <c r="AC3134" t="s">
        <v>49</v>
      </c>
      <c r="AD3134" t="s">
        <v>49</v>
      </c>
      <c r="AF3134" t="s">
        <v>49</v>
      </c>
      <c r="AG3134" t="s">
        <v>49</v>
      </c>
      <c r="AH3134" t="s">
        <v>406</v>
      </c>
      <c r="AI3134" t="s">
        <v>49</v>
      </c>
      <c r="AJ3134" t="s">
        <v>49</v>
      </c>
      <c r="AK3134" t="s">
        <v>106</v>
      </c>
      <c r="AL3134" t="s">
        <v>49</v>
      </c>
      <c r="AM3134" t="s">
        <v>49</v>
      </c>
      <c r="AN3134" t="s">
        <v>49</v>
      </c>
      <c r="AO3134" t="s">
        <v>49</v>
      </c>
      <c r="AP3134" t="s">
        <v>49</v>
      </c>
      <c r="AQ3134" t="s">
        <v>49</v>
      </c>
      <c r="AR3134">
        <v>936.24263000500002</v>
      </c>
      <c r="AS3134">
        <v>124.156867355</v>
      </c>
    </row>
    <row r="3135" spans="1:45">
      <c r="A3135" t="s">
        <v>4098</v>
      </c>
      <c r="B3135" s="1">
        <v>16424</v>
      </c>
      <c r="C3135" t="s">
        <v>2835</v>
      </c>
      <c r="D3135" t="s">
        <v>361</v>
      </c>
      <c r="E3135">
        <v>301</v>
      </c>
      <c r="F3135">
        <v>33</v>
      </c>
      <c r="G3135">
        <v>90</v>
      </c>
      <c r="H3135">
        <v>11206</v>
      </c>
      <c r="I3135" t="s">
        <v>48</v>
      </c>
      <c r="J3135" t="s">
        <v>49</v>
      </c>
      <c r="K3135" t="s">
        <v>49</v>
      </c>
      <c r="L3135" t="s">
        <v>49</v>
      </c>
      <c r="M3135" t="s">
        <v>49</v>
      </c>
      <c r="N3135" t="s">
        <v>49</v>
      </c>
      <c r="O3135" t="s">
        <v>49</v>
      </c>
      <c r="P3135" t="s">
        <v>49</v>
      </c>
      <c r="R3135" t="s">
        <v>404</v>
      </c>
      <c r="S3135" t="s">
        <v>49</v>
      </c>
      <c r="T3135">
        <v>2</v>
      </c>
      <c r="U3135" t="s">
        <v>49</v>
      </c>
      <c r="V3135" t="s">
        <v>49</v>
      </c>
      <c r="W3135" t="s">
        <v>50</v>
      </c>
      <c r="X3135" t="s">
        <v>49</v>
      </c>
      <c r="Y3135" t="s">
        <v>49</v>
      </c>
      <c r="Z3135" t="s">
        <v>49</v>
      </c>
      <c r="AA3135" t="s">
        <v>49</v>
      </c>
      <c r="AB3135" t="s">
        <v>49</v>
      </c>
      <c r="AC3135" t="s">
        <v>49</v>
      </c>
      <c r="AD3135" t="s">
        <v>49</v>
      </c>
      <c r="AF3135" t="s">
        <v>49</v>
      </c>
      <c r="AG3135" t="s">
        <v>49</v>
      </c>
      <c r="AH3135" t="s">
        <v>406</v>
      </c>
      <c r="AI3135" t="s">
        <v>49</v>
      </c>
      <c r="AJ3135" t="s">
        <v>49</v>
      </c>
      <c r="AK3135" t="s">
        <v>106</v>
      </c>
      <c r="AL3135" t="s">
        <v>49</v>
      </c>
      <c r="AM3135" t="s">
        <v>49</v>
      </c>
      <c r="AN3135" t="s">
        <v>49</v>
      </c>
      <c r="AO3135" t="s">
        <v>49</v>
      </c>
      <c r="AP3135" t="s">
        <v>49</v>
      </c>
      <c r="AQ3135" t="s">
        <v>49</v>
      </c>
      <c r="AR3135" s="2">
        <v>1164.55905151</v>
      </c>
      <c r="AS3135">
        <v>140.91479241299999</v>
      </c>
    </row>
    <row r="3136" spans="1:45">
      <c r="A3136" t="s">
        <v>4099</v>
      </c>
      <c r="B3136" s="1">
        <v>16425</v>
      </c>
      <c r="C3136" t="s">
        <v>2550</v>
      </c>
      <c r="D3136" t="s">
        <v>2551</v>
      </c>
      <c r="E3136">
        <v>212</v>
      </c>
      <c r="F3136">
        <v>12</v>
      </c>
      <c r="G3136">
        <v>47</v>
      </c>
      <c r="H3136">
        <v>10466</v>
      </c>
      <c r="I3136" t="s">
        <v>87</v>
      </c>
      <c r="J3136" t="s">
        <v>49</v>
      </c>
      <c r="K3136" t="s">
        <v>49</v>
      </c>
      <c r="L3136" t="s">
        <v>49</v>
      </c>
      <c r="M3136" t="s">
        <v>49</v>
      </c>
      <c r="N3136" t="s">
        <v>49</v>
      </c>
      <c r="O3136" t="s">
        <v>49</v>
      </c>
      <c r="P3136" t="s">
        <v>49</v>
      </c>
      <c r="R3136" t="s">
        <v>404</v>
      </c>
      <c r="S3136" t="s">
        <v>49</v>
      </c>
      <c r="T3136">
        <v>4</v>
      </c>
      <c r="U3136" t="s">
        <v>49</v>
      </c>
      <c r="V3136" t="s">
        <v>49</v>
      </c>
      <c r="W3136" t="s">
        <v>50</v>
      </c>
      <c r="X3136" t="s">
        <v>49</v>
      </c>
      <c r="Y3136" t="s">
        <v>49</v>
      </c>
      <c r="Z3136" t="s">
        <v>49</v>
      </c>
      <c r="AA3136" t="s">
        <v>49</v>
      </c>
      <c r="AB3136" t="s">
        <v>49</v>
      </c>
      <c r="AC3136" t="s">
        <v>49</v>
      </c>
      <c r="AD3136" t="s">
        <v>49</v>
      </c>
      <c r="AF3136" t="s">
        <v>49</v>
      </c>
      <c r="AG3136" t="s">
        <v>49</v>
      </c>
      <c r="AH3136" t="s">
        <v>406</v>
      </c>
      <c r="AI3136" t="s">
        <v>49</v>
      </c>
      <c r="AJ3136" t="s">
        <v>49</v>
      </c>
      <c r="AK3136" t="s">
        <v>106</v>
      </c>
      <c r="AL3136" t="s">
        <v>49</v>
      </c>
      <c r="AM3136" t="s">
        <v>49</v>
      </c>
      <c r="AN3136" t="s">
        <v>49</v>
      </c>
      <c r="AO3136" t="s">
        <v>49</v>
      </c>
      <c r="AP3136" t="s">
        <v>49</v>
      </c>
      <c r="AQ3136" t="s">
        <v>49</v>
      </c>
      <c r="AR3136" s="2">
        <v>1445.4896698</v>
      </c>
      <c r="AS3136">
        <v>155.41304752900001</v>
      </c>
    </row>
    <row r="3137" spans="1:45">
      <c r="A3137" t="s">
        <v>4100</v>
      </c>
      <c r="B3137" s="1">
        <v>16426</v>
      </c>
      <c r="C3137" t="s">
        <v>4101</v>
      </c>
      <c r="D3137" t="s">
        <v>2551</v>
      </c>
      <c r="E3137">
        <v>212</v>
      </c>
      <c r="F3137">
        <v>12</v>
      </c>
      <c r="G3137">
        <v>47</v>
      </c>
      <c r="H3137">
        <v>10466</v>
      </c>
      <c r="I3137" t="s">
        <v>87</v>
      </c>
      <c r="J3137" t="s">
        <v>49</v>
      </c>
      <c r="K3137" t="s">
        <v>49</v>
      </c>
      <c r="L3137" t="s">
        <v>49</v>
      </c>
      <c r="M3137" t="s">
        <v>49</v>
      </c>
      <c r="N3137" t="s">
        <v>49</v>
      </c>
      <c r="O3137" t="s">
        <v>49</v>
      </c>
      <c r="P3137" t="s">
        <v>49</v>
      </c>
      <c r="R3137" t="s">
        <v>404</v>
      </c>
      <c r="S3137" t="s">
        <v>49</v>
      </c>
      <c r="T3137">
        <v>1</v>
      </c>
      <c r="U3137" t="s">
        <v>49</v>
      </c>
      <c r="V3137" t="s">
        <v>49</v>
      </c>
      <c r="W3137" t="s">
        <v>50</v>
      </c>
      <c r="X3137" t="s">
        <v>49</v>
      </c>
      <c r="Y3137" t="s">
        <v>49</v>
      </c>
      <c r="Z3137" t="s">
        <v>49</v>
      </c>
      <c r="AA3137" t="s">
        <v>49</v>
      </c>
      <c r="AB3137" t="s">
        <v>49</v>
      </c>
      <c r="AC3137" t="s">
        <v>49</v>
      </c>
      <c r="AD3137" t="s">
        <v>49</v>
      </c>
      <c r="AF3137" t="s">
        <v>49</v>
      </c>
      <c r="AG3137" t="s">
        <v>49</v>
      </c>
      <c r="AH3137" t="s">
        <v>406</v>
      </c>
      <c r="AI3137" t="s">
        <v>49</v>
      </c>
      <c r="AJ3137" t="s">
        <v>49</v>
      </c>
      <c r="AK3137" t="s">
        <v>106</v>
      </c>
      <c r="AL3137" t="s">
        <v>49</v>
      </c>
      <c r="AM3137" t="s">
        <v>49</v>
      </c>
      <c r="AN3137" t="s">
        <v>49</v>
      </c>
      <c r="AO3137" t="s">
        <v>49</v>
      </c>
      <c r="AP3137" t="s">
        <v>49</v>
      </c>
      <c r="AQ3137" t="s">
        <v>49</v>
      </c>
      <c r="AR3137" s="2">
        <v>1622.7015991200001</v>
      </c>
      <c r="AS3137">
        <v>161.391617021</v>
      </c>
    </row>
    <row r="3138" spans="1:45">
      <c r="A3138" t="s">
        <v>4102</v>
      </c>
      <c r="B3138" s="1">
        <v>16427</v>
      </c>
      <c r="C3138" t="s">
        <v>2985</v>
      </c>
      <c r="D3138" t="s">
        <v>464</v>
      </c>
      <c r="E3138">
        <v>211</v>
      </c>
      <c r="F3138">
        <v>12</v>
      </c>
      <c r="G3138">
        <v>49</v>
      </c>
      <c r="H3138">
        <v>10469</v>
      </c>
      <c r="I3138" t="s">
        <v>87</v>
      </c>
      <c r="J3138" t="s">
        <v>49</v>
      </c>
      <c r="K3138" t="s">
        <v>49</v>
      </c>
      <c r="L3138" t="s">
        <v>49</v>
      </c>
      <c r="M3138" t="s">
        <v>49</v>
      </c>
      <c r="N3138" t="s">
        <v>49</v>
      </c>
      <c r="O3138" t="s">
        <v>49</v>
      </c>
      <c r="P3138" t="s">
        <v>49</v>
      </c>
      <c r="R3138" t="s">
        <v>404</v>
      </c>
      <c r="S3138" t="s">
        <v>49</v>
      </c>
      <c r="T3138">
        <v>3</v>
      </c>
      <c r="U3138" t="s">
        <v>49</v>
      </c>
      <c r="V3138" t="s">
        <v>49</v>
      </c>
      <c r="W3138" t="s">
        <v>50</v>
      </c>
      <c r="X3138" t="s">
        <v>49</v>
      </c>
      <c r="Y3138" t="s">
        <v>49</v>
      </c>
      <c r="Z3138" t="s">
        <v>49</v>
      </c>
      <c r="AA3138" t="s">
        <v>49</v>
      </c>
      <c r="AB3138" t="s">
        <v>49</v>
      </c>
      <c r="AC3138" t="s">
        <v>49</v>
      </c>
      <c r="AD3138" t="s">
        <v>49</v>
      </c>
      <c r="AF3138" t="s">
        <v>49</v>
      </c>
      <c r="AG3138" t="s">
        <v>49</v>
      </c>
      <c r="AH3138" t="s">
        <v>406</v>
      </c>
      <c r="AI3138" t="s">
        <v>49</v>
      </c>
      <c r="AJ3138" t="s">
        <v>49</v>
      </c>
      <c r="AK3138" t="s">
        <v>106</v>
      </c>
      <c r="AL3138" t="s">
        <v>49</v>
      </c>
      <c r="AM3138" t="s">
        <v>49</v>
      </c>
      <c r="AN3138" t="s">
        <v>49</v>
      </c>
      <c r="AO3138" t="s">
        <v>49</v>
      </c>
      <c r="AP3138" t="s">
        <v>49</v>
      </c>
      <c r="AQ3138" t="s">
        <v>49</v>
      </c>
      <c r="AR3138" s="2">
        <v>1739.4659118699999</v>
      </c>
      <c r="AS3138">
        <v>167.221604512</v>
      </c>
    </row>
    <row r="3139" spans="1:45">
      <c r="A3139" t="s">
        <v>4103</v>
      </c>
      <c r="B3139" s="1">
        <v>16428</v>
      </c>
      <c r="C3139" t="s">
        <v>3806</v>
      </c>
      <c r="D3139" t="s">
        <v>2551</v>
      </c>
      <c r="E3139">
        <v>212</v>
      </c>
      <c r="F3139">
        <v>12</v>
      </c>
      <c r="G3139">
        <v>47</v>
      </c>
      <c r="H3139">
        <v>10466</v>
      </c>
      <c r="I3139" t="s">
        <v>87</v>
      </c>
      <c r="J3139" t="s">
        <v>49</v>
      </c>
      <c r="K3139" t="s">
        <v>49</v>
      </c>
      <c r="L3139" t="s">
        <v>49</v>
      </c>
      <c r="M3139" t="s">
        <v>49</v>
      </c>
      <c r="N3139" t="s">
        <v>49</v>
      </c>
      <c r="O3139" t="s">
        <v>49</v>
      </c>
      <c r="P3139" t="s">
        <v>49</v>
      </c>
      <c r="R3139" t="s">
        <v>404</v>
      </c>
      <c r="S3139" t="s">
        <v>49</v>
      </c>
      <c r="T3139">
        <v>3</v>
      </c>
      <c r="U3139" t="s">
        <v>49</v>
      </c>
      <c r="V3139" t="s">
        <v>49</v>
      </c>
      <c r="W3139" t="s">
        <v>50</v>
      </c>
      <c r="X3139" t="s">
        <v>49</v>
      </c>
      <c r="Y3139" t="s">
        <v>49</v>
      </c>
      <c r="Z3139" t="s">
        <v>49</v>
      </c>
      <c r="AA3139" t="s">
        <v>49</v>
      </c>
      <c r="AB3139" t="s">
        <v>49</v>
      </c>
      <c r="AC3139" t="s">
        <v>49</v>
      </c>
      <c r="AD3139" t="s">
        <v>49</v>
      </c>
      <c r="AF3139" t="s">
        <v>49</v>
      </c>
      <c r="AG3139" t="s">
        <v>49</v>
      </c>
      <c r="AH3139" t="s">
        <v>406</v>
      </c>
      <c r="AI3139" t="s">
        <v>49</v>
      </c>
      <c r="AJ3139" t="s">
        <v>49</v>
      </c>
      <c r="AK3139" t="s">
        <v>106</v>
      </c>
      <c r="AL3139" t="s">
        <v>49</v>
      </c>
      <c r="AM3139" t="s">
        <v>49</v>
      </c>
      <c r="AN3139" t="s">
        <v>49</v>
      </c>
      <c r="AO3139" t="s">
        <v>49</v>
      </c>
      <c r="AP3139" t="s">
        <v>49</v>
      </c>
      <c r="AQ3139" t="s">
        <v>49</v>
      </c>
      <c r="AR3139">
        <v>911.12254333500005</v>
      </c>
      <c r="AS3139">
        <v>120.880358247</v>
      </c>
    </row>
    <row r="3140" spans="1:45">
      <c r="A3140" t="s">
        <v>4104</v>
      </c>
      <c r="B3140" s="1">
        <v>16429</v>
      </c>
      <c r="C3140" t="s">
        <v>3806</v>
      </c>
      <c r="D3140" t="s">
        <v>2551</v>
      </c>
      <c r="E3140">
        <v>212</v>
      </c>
      <c r="F3140">
        <v>12</v>
      </c>
      <c r="G3140">
        <v>47</v>
      </c>
      <c r="H3140">
        <v>10466</v>
      </c>
      <c r="I3140" t="s">
        <v>87</v>
      </c>
      <c r="J3140" t="s">
        <v>49</v>
      </c>
      <c r="K3140" t="s">
        <v>49</v>
      </c>
      <c r="L3140" t="s">
        <v>49</v>
      </c>
      <c r="M3140" t="s">
        <v>49</v>
      </c>
      <c r="N3140" t="s">
        <v>49</v>
      </c>
      <c r="O3140" t="s">
        <v>49</v>
      </c>
      <c r="P3140" t="s">
        <v>49</v>
      </c>
      <c r="R3140" t="s">
        <v>404</v>
      </c>
      <c r="S3140" t="s">
        <v>49</v>
      </c>
      <c r="T3140">
        <v>1</v>
      </c>
      <c r="U3140" t="s">
        <v>49</v>
      </c>
      <c r="V3140" t="s">
        <v>49</v>
      </c>
      <c r="W3140" t="s">
        <v>50</v>
      </c>
      <c r="X3140" t="s">
        <v>49</v>
      </c>
      <c r="Y3140" t="s">
        <v>49</v>
      </c>
      <c r="Z3140" t="s">
        <v>49</v>
      </c>
      <c r="AA3140" t="s">
        <v>49</v>
      </c>
      <c r="AB3140" t="s">
        <v>49</v>
      </c>
      <c r="AC3140" t="s">
        <v>49</v>
      </c>
      <c r="AD3140" t="s">
        <v>49</v>
      </c>
      <c r="AF3140" t="s">
        <v>49</v>
      </c>
      <c r="AG3140" t="s">
        <v>49</v>
      </c>
      <c r="AH3140" t="s">
        <v>406</v>
      </c>
      <c r="AI3140" t="s">
        <v>49</v>
      </c>
      <c r="AJ3140" t="s">
        <v>49</v>
      </c>
      <c r="AK3140" t="s">
        <v>106</v>
      </c>
      <c r="AL3140" t="s">
        <v>49</v>
      </c>
      <c r="AM3140" t="s">
        <v>49</v>
      </c>
      <c r="AN3140" t="s">
        <v>49</v>
      </c>
      <c r="AO3140" t="s">
        <v>49</v>
      </c>
      <c r="AP3140" t="s">
        <v>49</v>
      </c>
      <c r="AQ3140" t="s">
        <v>49</v>
      </c>
      <c r="AR3140">
        <v>947.69633483899997</v>
      </c>
      <c r="AS3140">
        <v>123.203867734</v>
      </c>
    </row>
    <row r="3141" spans="1:45">
      <c r="A3141" t="s">
        <v>4105</v>
      </c>
      <c r="B3141" s="1">
        <v>16430</v>
      </c>
      <c r="C3141" t="s">
        <v>3812</v>
      </c>
      <c r="D3141" t="s">
        <v>2551</v>
      </c>
      <c r="E3141">
        <v>212</v>
      </c>
      <c r="F3141">
        <v>12</v>
      </c>
      <c r="G3141">
        <v>47</v>
      </c>
      <c r="H3141">
        <v>10467</v>
      </c>
      <c r="I3141" t="s">
        <v>87</v>
      </c>
      <c r="J3141" t="s">
        <v>49</v>
      </c>
      <c r="K3141" t="s">
        <v>49</v>
      </c>
      <c r="L3141" t="s">
        <v>49</v>
      </c>
      <c r="M3141" t="s">
        <v>49</v>
      </c>
      <c r="N3141" t="s">
        <v>49</v>
      </c>
      <c r="O3141" t="s">
        <v>49</v>
      </c>
      <c r="P3141" t="s">
        <v>49</v>
      </c>
      <c r="R3141" t="s">
        <v>404</v>
      </c>
      <c r="S3141" t="s">
        <v>49</v>
      </c>
      <c r="T3141">
        <v>1</v>
      </c>
      <c r="U3141" t="s">
        <v>49</v>
      </c>
      <c r="V3141" t="s">
        <v>49</v>
      </c>
      <c r="W3141" t="s">
        <v>50</v>
      </c>
      <c r="X3141" t="s">
        <v>49</v>
      </c>
      <c r="Y3141" t="s">
        <v>49</v>
      </c>
      <c r="Z3141" t="s">
        <v>49</v>
      </c>
      <c r="AA3141" t="s">
        <v>49</v>
      </c>
      <c r="AB3141" t="s">
        <v>49</v>
      </c>
      <c r="AC3141" t="s">
        <v>49</v>
      </c>
      <c r="AD3141" t="s">
        <v>49</v>
      </c>
      <c r="AF3141" t="s">
        <v>49</v>
      </c>
      <c r="AG3141" t="s">
        <v>49</v>
      </c>
      <c r="AH3141" t="s">
        <v>406</v>
      </c>
      <c r="AI3141" t="s">
        <v>49</v>
      </c>
      <c r="AJ3141" t="s">
        <v>49</v>
      </c>
      <c r="AK3141" t="s">
        <v>106</v>
      </c>
      <c r="AL3141" t="s">
        <v>49</v>
      </c>
      <c r="AM3141" t="s">
        <v>49</v>
      </c>
      <c r="AN3141" t="s">
        <v>49</v>
      </c>
      <c r="AO3141" t="s">
        <v>49</v>
      </c>
      <c r="AP3141" t="s">
        <v>49</v>
      </c>
      <c r="AQ3141" t="s">
        <v>49</v>
      </c>
      <c r="AR3141" s="2">
        <v>1048.86050415</v>
      </c>
      <c r="AS3141">
        <v>131.54145078299999</v>
      </c>
    </row>
    <row r="3142" spans="1:45">
      <c r="A3142" t="s">
        <v>4106</v>
      </c>
      <c r="B3142" s="1">
        <v>16431</v>
      </c>
      <c r="C3142" t="s">
        <v>3814</v>
      </c>
      <c r="D3142" t="s">
        <v>2551</v>
      </c>
      <c r="E3142">
        <v>212</v>
      </c>
      <c r="F3142">
        <v>12</v>
      </c>
      <c r="G3142">
        <v>47</v>
      </c>
      <c r="H3142">
        <v>10467</v>
      </c>
      <c r="I3142" t="s">
        <v>87</v>
      </c>
      <c r="J3142" t="s">
        <v>49</v>
      </c>
      <c r="K3142" t="s">
        <v>49</v>
      </c>
      <c r="L3142" t="s">
        <v>49</v>
      </c>
      <c r="M3142" t="s">
        <v>49</v>
      </c>
      <c r="N3142" t="s">
        <v>49</v>
      </c>
      <c r="O3142" t="s">
        <v>49</v>
      </c>
      <c r="P3142" t="s">
        <v>49</v>
      </c>
      <c r="R3142" t="s">
        <v>404</v>
      </c>
      <c r="S3142" t="s">
        <v>49</v>
      </c>
      <c r="T3142">
        <v>2</v>
      </c>
      <c r="U3142" t="s">
        <v>49</v>
      </c>
      <c r="V3142" t="s">
        <v>49</v>
      </c>
      <c r="W3142" t="s">
        <v>50</v>
      </c>
      <c r="X3142" t="s">
        <v>49</v>
      </c>
      <c r="Y3142" t="s">
        <v>49</v>
      </c>
      <c r="Z3142" t="s">
        <v>49</v>
      </c>
      <c r="AA3142" t="s">
        <v>49</v>
      </c>
      <c r="AB3142" t="s">
        <v>49</v>
      </c>
      <c r="AC3142" t="s">
        <v>49</v>
      </c>
      <c r="AD3142" t="s">
        <v>49</v>
      </c>
      <c r="AF3142" t="s">
        <v>49</v>
      </c>
      <c r="AG3142" t="s">
        <v>49</v>
      </c>
      <c r="AH3142" t="s">
        <v>406</v>
      </c>
      <c r="AI3142" t="s">
        <v>49</v>
      </c>
      <c r="AJ3142" t="s">
        <v>49</v>
      </c>
      <c r="AK3142" t="s">
        <v>106</v>
      </c>
      <c r="AL3142" t="s">
        <v>49</v>
      </c>
      <c r="AM3142" t="s">
        <v>49</v>
      </c>
      <c r="AN3142" t="s">
        <v>49</v>
      </c>
      <c r="AO3142" t="s">
        <v>49</v>
      </c>
      <c r="AP3142" t="s">
        <v>49</v>
      </c>
      <c r="AQ3142" t="s">
        <v>49</v>
      </c>
      <c r="AR3142" s="2">
        <v>1514.0239868199999</v>
      </c>
      <c r="AS3142">
        <v>156.379773801</v>
      </c>
    </row>
    <row r="3143" spans="1:45">
      <c r="A3143" t="s">
        <v>4107</v>
      </c>
      <c r="B3143" s="1">
        <v>16432</v>
      </c>
      <c r="C3143" t="s">
        <v>2550</v>
      </c>
      <c r="D3143" t="s">
        <v>2551</v>
      </c>
      <c r="E3143">
        <v>212</v>
      </c>
      <c r="F3143">
        <v>12</v>
      </c>
      <c r="G3143">
        <v>47</v>
      </c>
      <c r="H3143">
        <v>10466</v>
      </c>
      <c r="I3143" t="s">
        <v>87</v>
      </c>
      <c r="J3143" t="s">
        <v>49</v>
      </c>
      <c r="K3143" t="s">
        <v>49</v>
      </c>
      <c r="L3143" t="s">
        <v>49</v>
      </c>
      <c r="M3143" t="s">
        <v>49</v>
      </c>
      <c r="N3143" t="s">
        <v>49</v>
      </c>
      <c r="O3143" t="s">
        <v>49</v>
      </c>
      <c r="P3143" t="s">
        <v>49</v>
      </c>
      <c r="R3143" t="s">
        <v>404</v>
      </c>
      <c r="S3143" t="s">
        <v>49</v>
      </c>
      <c r="T3143">
        <v>1</v>
      </c>
      <c r="U3143" t="s">
        <v>49</v>
      </c>
      <c r="V3143" t="s">
        <v>49</v>
      </c>
      <c r="W3143" t="s">
        <v>50</v>
      </c>
      <c r="X3143" t="s">
        <v>49</v>
      </c>
      <c r="Y3143" t="s">
        <v>49</v>
      </c>
      <c r="Z3143" t="s">
        <v>49</v>
      </c>
      <c r="AA3143" t="s">
        <v>49</v>
      </c>
      <c r="AB3143" t="s">
        <v>49</v>
      </c>
      <c r="AC3143" t="s">
        <v>49</v>
      </c>
      <c r="AD3143" t="s">
        <v>49</v>
      </c>
      <c r="AF3143" t="s">
        <v>49</v>
      </c>
      <c r="AG3143" t="s">
        <v>49</v>
      </c>
      <c r="AH3143" t="s">
        <v>406</v>
      </c>
      <c r="AI3143" t="s">
        <v>49</v>
      </c>
      <c r="AJ3143" t="s">
        <v>49</v>
      </c>
      <c r="AK3143" t="s">
        <v>106</v>
      </c>
      <c r="AL3143" t="s">
        <v>49</v>
      </c>
      <c r="AM3143" t="s">
        <v>49</v>
      </c>
      <c r="AN3143" t="s">
        <v>49</v>
      </c>
      <c r="AO3143" t="s">
        <v>49</v>
      </c>
      <c r="AP3143" t="s">
        <v>49</v>
      </c>
      <c r="AQ3143" t="s">
        <v>49</v>
      </c>
      <c r="AR3143" s="2">
        <v>1451.65441895</v>
      </c>
      <c r="AS3143">
        <v>155.681432129</v>
      </c>
    </row>
    <row r="3144" spans="1:45">
      <c r="A3144" t="s">
        <v>4108</v>
      </c>
      <c r="B3144" s="1">
        <v>16433</v>
      </c>
      <c r="C3144" t="s">
        <v>2550</v>
      </c>
      <c r="D3144" t="s">
        <v>2551</v>
      </c>
      <c r="E3144">
        <v>212</v>
      </c>
      <c r="F3144">
        <v>12</v>
      </c>
      <c r="G3144">
        <v>47</v>
      </c>
      <c r="H3144">
        <v>10466</v>
      </c>
      <c r="I3144" t="s">
        <v>87</v>
      </c>
      <c r="J3144" t="s">
        <v>49</v>
      </c>
      <c r="K3144" t="s">
        <v>49</v>
      </c>
      <c r="L3144" t="s">
        <v>49</v>
      </c>
      <c r="M3144" t="s">
        <v>49</v>
      </c>
      <c r="N3144" t="s">
        <v>49</v>
      </c>
      <c r="O3144" t="s">
        <v>49</v>
      </c>
      <c r="P3144" t="s">
        <v>49</v>
      </c>
      <c r="R3144" t="s">
        <v>404</v>
      </c>
      <c r="S3144" t="s">
        <v>49</v>
      </c>
      <c r="T3144">
        <v>2</v>
      </c>
      <c r="U3144" t="s">
        <v>49</v>
      </c>
      <c r="V3144" t="s">
        <v>49</v>
      </c>
      <c r="W3144" t="s">
        <v>50</v>
      </c>
      <c r="X3144" t="s">
        <v>49</v>
      </c>
      <c r="Y3144" t="s">
        <v>49</v>
      </c>
      <c r="Z3144" t="s">
        <v>49</v>
      </c>
      <c r="AA3144" t="s">
        <v>49</v>
      </c>
      <c r="AB3144" t="s">
        <v>49</v>
      </c>
      <c r="AC3144" t="s">
        <v>49</v>
      </c>
      <c r="AD3144" t="s">
        <v>49</v>
      </c>
      <c r="AF3144" t="s">
        <v>49</v>
      </c>
      <c r="AG3144" t="s">
        <v>49</v>
      </c>
      <c r="AH3144" t="s">
        <v>406</v>
      </c>
      <c r="AI3144" t="s">
        <v>49</v>
      </c>
      <c r="AJ3144" t="s">
        <v>49</v>
      </c>
      <c r="AK3144" t="s">
        <v>106</v>
      </c>
      <c r="AL3144" t="s">
        <v>49</v>
      </c>
      <c r="AM3144" t="s">
        <v>49</v>
      </c>
      <c r="AN3144" t="s">
        <v>49</v>
      </c>
      <c r="AO3144" t="s">
        <v>49</v>
      </c>
      <c r="AP3144" t="s">
        <v>49</v>
      </c>
      <c r="AQ3144" t="s">
        <v>49</v>
      </c>
      <c r="AR3144" s="2">
        <v>1413.9976959200001</v>
      </c>
      <c r="AS3144">
        <v>154.142036214</v>
      </c>
    </row>
    <row r="3145" spans="1:45">
      <c r="A3145" t="s">
        <v>4109</v>
      </c>
      <c r="B3145" s="1">
        <v>16434</v>
      </c>
      <c r="C3145" t="s">
        <v>2550</v>
      </c>
      <c r="D3145" t="s">
        <v>2551</v>
      </c>
      <c r="E3145">
        <v>212</v>
      </c>
      <c r="F3145">
        <v>12</v>
      </c>
      <c r="G3145">
        <v>47</v>
      </c>
      <c r="H3145">
        <v>10466</v>
      </c>
      <c r="I3145" t="s">
        <v>87</v>
      </c>
      <c r="J3145" t="s">
        <v>49</v>
      </c>
      <c r="K3145" t="s">
        <v>49</v>
      </c>
      <c r="L3145" t="s">
        <v>49</v>
      </c>
      <c r="M3145" t="s">
        <v>49</v>
      </c>
      <c r="N3145" t="s">
        <v>49</v>
      </c>
      <c r="O3145" t="s">
        <v>49</v>
      </c>
      <c r="P3145" t="s">
        <v>49</v>
      </c>
      <c r="R3145" t="s">
        <v>404</v>
      </c>
      <c r="S3145" t="s">
        <v>49</v>
      </c>
      <c r="T3145">
        <v>3</v>
      </c>
      <c r="U3145" t="s">
        <v>49</v>
      </c>
      <c r="V3145" t="s">
        <v>49</v>
      </c>
      <c r="W3145" t="s">
        <v>50</v>
      </c>
      <c r="X3145" t="s">
        <v>49</v>
      </c>
      <c r="Y3145" t="s">
        <v>49</v>
      </c>
      <c r="Z3145" t="s">
        <v>49</v>
      </c>
      <c r="AA3145" t="s">
        <v>49</v>
      </c>
      <c r="AB3145" t="s">
        <v>49</v>
      </c>
      <c r="AC3145" t="s">
        <v>49</v>
      </c>
      <c r="AD3145" t="s">
        <v>49</v>
      </c>
      <c r="AF3145" t="s">
        <v>49</v>
      </c>
      <c r="AG3145" t="s">
        <v>49</v>
      </c>
      <c r="AH3145" t="s">
        <v>406</v>
      </c>
      <c r="AI3145" t="s">
        <v>49</v>
      </c>
      <c r="AJ3145" t="s">
        <v>49</v>
      </c>
      <c r="AK3145" t="s">
        <v>106</v>
      </c>
      <c r="AL3145" t="s">
        <v>49</v>
      </c>
      <c r="AM3145" t="s">
        <v>49</v>
      </c>
      <c r="AN3145" t="s">
        <v>49</v>
      </c>
      <c r="AO3145" t="s">
        <v>49</v>
      </c>
      <c r="AP3145" t="s">
        <v>49</v>
      </c>
      <c r="AQ3145" t="s">
        <v>49</v>
      </c>
      <c r="AR3145" s="2">
        <v>1422.9286499</v>
      </c>
      <c r="AS3145">
        <v>154.45546297499999</v>
      </c>
    </row>
    <row r="3146" spans="1:45">
      <c r="A3146" t="s">
        <v>4110</v>
      </c>
      <c r="B3146" s="1">
        <v>16435</v>
      </c>
      <c r="C3146" t="s">
        <v>4101</v>
      </c>
      <c r="D3146" t="s">
        <v>2551</v>
      </c>
      <c r="E3146">
        <v>212</v>
      </c>
      <c r="F3146">
        <v>12</v>
      </c>
      <c r="G3146">
        <v>47</v>
      </c>
      <c r="H3146">
        <v>10466</v>
      </c>
      <c r="I3146" t="s">
        <v>87</v>
      </c>
      <c r="J3146" t="s">
        <v>49</v>
      </c>
      <c r="K3146" t="s">
        <v>49</v>
      </c>
      <c r="L3146" t="s">
        <v>49</v>
      </c>
      <c r="M3146" t="s">
        <v>49</v>
      </c>
      <c r="N3146" t="s">
        <v>49</v>
      </c>
      <c r="O3146" t="s">
        <v>49</v>
      </c>
      <c r="P3146" t="s">
        <v>49</v>
      </c>
      <c r="R3146" t="s">
        <v>404</v>
      </c>
      <c r="S3146" t="s">
        <v>49</v>
      </c>
      <c r="T3146">
        <v>2</v>
      </c>
      <c r="U3146" t="s">
        <v>49</v>
      </c>
      <c r="V3146" t="s">
        <v>49</v>
      </c>
      <c r="W3146" t="s">
        <v>50</v>
      </c>
      <c r="X3146" t="s">
        <v>49</v>
      </c>
      <c r="Y3146" t="s">
        <v>49</v>
      </c>
      <c r="Z3146" t="s">
        <v>49</v>
      </c>
      <c r="AA3146" t="s">
        <v>49</v>
      </c>
      <c r="AB3146" t="s">
        <v>49</v>
      </c>
      <c r="AC3146" t="s">
        <v>49</v>
      </c>
      <c r="AD3146" t="s">
        <v>49</v>
      </c>
      <c r="AF3146" t="s">
        <v>49</v>
      </c>
      <c r="AG3146" t="s">
        <v>49</v>
      </c>
      <c r="AH3146" t="s">
        <v>406</v>
      </c>
      <c r="AI3146" t="s">
        <v>49</v>
      </c>
      <c r="AJ3146" t="s">
        <v>49</v>
      </c>
      <c r="AK3146" t="s">
        <v>106</v>
      </c>
      <c r="AL3146" t="s">
        <v>49</v>
      </c>
      <c r="AM3146" t="s">
        <v>49</v>
      </c>
      <c r="AN3146" t="s">
        <v>49</v>
      </c>
      <c r="AO3146" t="s">
        <v>49</v>
      </c>
      <c r="AP3146" t="s">
        <v>49</v>
      </c>
      <c r="AQ3146" t="s">
        <v>49</v>
      </c>
      <c r="AR3146" s="2">
        <v>1727.7691497799999</v>
      </c>
      <c r="AS3146">
        <v>166.93311798400001</v>
      </c>
    </row>
    <row r="3147" spans="1:45">
      <c r="A3147" t="s">
        <v>4111</v>
      </c>
      <c r="B3147" s="1">
        <v>16436</v>
      </c>
      <c r="C3147" t="s">
        <v>4088</v>
      </c>
      <c r="D3147" t="s">
        <v>361</v>
      </c>
      <c r="E3147">
        <v>301</v>
      </c>
      <c r="F3147">
        <v>33</v>
      </c>
      <c r="G3147">
        <v>90</v>
      </c>
      <c r="H3147">
        <v>11211</v>
      </c>
      <c r="I3147" t="s">
        <v>48</v>
      </c>
      <c r="J3147" t="s">
        <v>49</v>
      </c>
      <c r="K3147" t="s">
        <v>49</v>
      </c>
      <c r="L3147" t="s">
        <v>49</v>
      </c>
      <c r="M3147" t="s">
        <v>49</v>
      </c>
      <c r="N3147" t="s">
        <v>49</v>
      </c>
      <c r="O3147" t="s">
        <v>49</v>
      </c>
      <c r="P3147" t="s">
        <v>49</v>
      </c>
      <c r="R3147" t="s">
        <v>404</v>
      </c>
      <c r="S3147" t="s">
        <v>49</v>
      </c>
      <c r="T3147">
        <v>1</v>
      </c>
      <c r="U3147" t="s">
        <v>49</v>
      </c>
      <c r="V3147" t="s">
        <v>49</v>
      </c>
      <c r="W3147" t="s">
        <v>50</v>
      </c>
      <c r="X3147" t="s">
        <v>49</v>
      </c>
      <c r="Y3147" t="s">
        <v>49</v>
      </c>
      <c r="Z3147" t="s">
        <v>49</v>
      </c>
      <c r="AA3147" t="s">
        <v>49</v>
      </c>
      <c r="AB3147" t="s">
        <v>49</v>
      </c>
      <c r="AC3147" t="s">
        <v>49</v>
      </c>
      <c r="AD3147" t="s">
        <v>49</v>
      </c>
      <c r="AF3147" t="s">
        <v>49</v>
      </c>
      <c r="AG3147" t="s">
        <v>49</v>
      </c>
      <c r="AH3147" t="s">
        <v>406</v>
      </c>
      <c r="AI3147" t="s">
        <v>49</v>
      </c>
      <c r="AJ3147" t="s">
        <v>49</v>
      </c>
      <c r="AK3147" t="s">
        <v>106</v>
      </c>
      <c r="AL3147" t="s">
        <v>49</v>
      </c>
      <c r="AM3147" t="s">
        <v>49</v>
      </c>
      <c r="AN3147" t="s">
        <v>49</v>
      </c>
      <c r="AO3147" t="s">
        <v>49</v>
      </c>
      <c r="AP3147" t="s">
        <v>49</v>
      </c>
      <c r="AQ3147" t="s">
        <v>49</v>
      </c>
      <c r="AR3147">
        <v>760.11949157699996</v>
      </c>
      <c r="AS3147">
        <v>111.298481368</v>
      </c>
    </row>
    <row r="3148" spans="1:45">
      <c r="A3148" t="s">
        <v>4112</v>
      </c>
      <c r="B3148" s="1">
        <v>16437</v>
      </c>
      <c r="C3148" t="s">
        <v>4088</v>
      </c>
      <c r="D3148" t="s">
        <v>361</v>
      </c>
      <c r="E3148">
        <v>301</v>
      </c>
      <c r="F3148">
        <v>33</v>
      </c>
      <c r="G3148">
        <v>90</v>
      </c>
      <c r="H3148">
        <v>11211</v>
      </c>
      <c r="I3148" t="s">
        <v>48</v>
      </c>
      <c r="J3148" t="s">
        <v>49</v>
      </c>
      <c r="K3148" t="s">
        <v>49</v>
      </c>
      <c r="L3148" t="s">
        <v>49</v>
      </c>
      <c r="M3148" t="s">
        <v>49</v>
      </c>
      <c r="N3148" t="s">
        <v>49</v>
      </c>
      <c r="O3148" t="s">
        <v>49</v>
      </c>
      <c r="P3148" t="s">
        <v>49</v>
      </c>
      <c r="R3148" t="s">
        <v>404</v>
      </c>
      <c r="S3148" t="s">
        <v>49</v>
      </c>
      <c r="T3148">
        <v>3</v>
      </c>
      <c r="U3148" t="s">
        <v>49</v>
      </c>
      <c r="V3148" t="s">
        <v>49</v>
      </c>
      <c r="W3148" t="s">
        <v>50</v>
      </c>
      <c r="X3148" t="s">
        <v>49</v>
      </c>
      <c r="Y3148" t="s">
        <v>49</v>
      </c>
      <c r="Z3148" t="s">
        <v>49</v>
      </c>
      <c r="AA3148" t="s">
        <v>49</v>
      </c>
      <c r="AB3148" t="s">
        <v>49</v>
      </c>
      <c r="AC3148" t="s">
        <v>49</v>
      </c>
      <c r="AD3148" t="s">
        <v>49</v>
      </c>
      <c r="AF3148" t="s">
        <v>49</v>
      </c>
      <c r="AG3148" t="s">
        <v>49</v>
      </c>
      <c r="AH3148" t="s">
        <v>406</v>
      </c>
      <c r="AI3148" t="s">
        <v>49</v>
      </c>
      <c r="AJ3148" t="s">
        <v>49</v>
      </c>
      <c r="AK3148" t="s">
        <v>106</v>
      </c>
      <c r="AL3148" t="s">
        <v>49</v>
      </c>
      <c r="AM3148" t="s">
        <v>49</v>
      </c>
      <c r="AN3148" t="s">
        <v>49</v>
      </c>
      <c r="AO3148" t="s">
        <v>49</v>
      </c>
      <c r="AP3148" t="s">
        <v>49</v>
      </c>
      <c r="AQ3148" t="s">
        <v>49</v>
      </c>
      <c r="AR3148">
        <v>743.63473510699998</v>
      </c>
      <c r="AS3148">
        <v>109.929014325</v>
      </c>
    </row>
    <row r="3149" spans="1:45">
      <c r="A3149" t="s">
        <v>4113</v>
      </c>
      <c r="B3149" s="1">
        <v>16438</v>
      </c>
      <c r="C3149" t="s">
        <v>4091</v>
      </c>
      <c r="D3149" t="s">
        <v>361</v>
      </c>
      <c r="E3149">
        <v>301</v>
      </c>
      <c r="F3149">
        <v>33</v>
      </c>
      <c r="G3149">
        <v>94</v>
      </c>
      <c r="H3149">
        <v>11222</v>
      </c>
      <c r="I3149" t="s">
        <v>48</v>
      </c>
      <c r="J3149" t="s">
        <v>49</v>
      </c>
      <c r="K3149" t="s">
        <v>49</v>
      </c>
      <c r="L3149" t="s">
        <v>49</v>
      </c>
      <c r="M3149" t="s">
        <v>49</v>
      </c>
      <c r="N3149" t="s">
        <v>49</v>
      </c>
      <c r="O3149" t="s">
        <v>49</v>
      </c>
      <c r="P3149" t="s">
        <v>49</v>
      </c>
      <c r="R3149" t="s">
        <v>404</v>
      </c>
      <c r="S3149" t="s">
        <v>49</v>
      </c>
      <c r="T3149">
        <v>1</v>
      </c>
      <c r="U3149" t="s">
        <v>49</v>
      </c>
      <c r="V3149" t="s">
        <v>49</v>
      </c>
      <c r="W3149" t="s">
        <v>50</v>
      </c>
      <c r="X3149" t="s">
        <v>49</v>
      </c>
      <c r="Y3149" t="s">
        <v>49</v>
      </c>
      <c r="Z3149" t="s">
        <v>49</v>
      </c>
      <c r="AA3149" t="s">
        <v>49</v>
      </c>
      <c r="AB3149" t="s">
        <v>49</v>
      </c>
      <c r="AC3149" t="s">
        <v>49</v>
      </c>
      <c r="AD3149" t="s">
        <v>49</v>
      </c>
      <c r="AF3149" t="s">
        <v>49</v>
      </c>
      <c r="AG3149" t="s">
        <v>49</v>
      </c>
      <c r="AH3149" t="s">
        <v>406</v>
      </c>
      <c r="AI3149" t="s">
        <v>49</v>
      </c>
      <c r="AJ3149" t="s">
        <v>49</v>
      </c>
      <c r="AK3149" t="s">
        <v>106</v>
      </c>
      <c r="AL3149" t="s">
        <v>49</v>
      </c>
      <c r="AM3149" t="s">
        <v>49</v>
      </c>
      <c r="AN3149" t="s">
        <v>49</v>
      </c>
      <c r="AO3149" t="s">
        <v>49</v>
      </c>
      <c r="AP3149" t="s">
        <v>49</v>
      </c>
      <c r="AQ3149" t="s">
        <v>49</v>
      </c>
      <c r="AR3149">
        <v>731.24707031299999</v>
      </c>
      <c r="AS3149">
        <v>111.890920122</v>
      </c>
    </row>
    <row r="3150" spans="1:45">
      <c r="A3150" t="s">
        <v>4114</v>
      </c>
      <c r="B3150" s="1">
        <v>16439</v>
      </c>
      <c r="C3150" t="s">
        <v>4093</v>
      </c>
      <c r="D3150" t="s">
        <v>361</v>
      </c>
      <c r="E3150">
        <v>301</v>
      </c>
      <c r="F3150">
        <v>33</v>
      </c>
      <c r="G3150">
        <v>90</v>
      </c>
      <c r="H3150">
        <v>11211</v>
      </c>
      <c r="I3150" t="s">
        <v>48</v>
      </c>
      <c r="J3150" t="s">
        <v>49</v>
      </c>
      <c r="K3150" t="s">
        <v>49</v>
      </c>
      <c r="L3150" t="s">
        <v>49</v>
      </c>
      <c r="M3150" t="s">
        <v>49</v>
      </c>
      <c r="N3150" t="s">
        <v>49</v>
      </c>
      <c r="O3150" t="s">
        <v>49</v>
      </c>
      <c r="P3150" t="s">
        <v>49</v>
      </c>
      <c r="R3150" t="s">
        <v>404</v>
      </c>
      <c r="S3150" t="s">
        <v>49</v>
      </c>
      <c r="T3150">
        <v>3</v>
      </c>
      <c r="U3150" t="s">
        <v>49</v>
      </c>
      <c r="V3150" t="s">
        <v>49</v>
      </c>
      <c r="W3150" t="s">
        <v>50</v>
      </c>
      <c r="X3150" t="s">
        <v>49</v>
      </c>
      <c r="Y3150" t="s">
        <v>49</v>
      </c>
      <c r="Z3150" t="s">
        <v>49</v>
      </c>
      <c r="AA3150" t="s">
        <v>49</v>
      </c>
      <c r="AB3150" t="s">
        <v>49</v>
      </c>
      <c r="AC3150" t="s">
        <v>49</v>
      </c>
      <c r="AD3150" t="s">
        <v>49</v>
      </c>
      <c r="AE3150" t="s">
        <v>4094</v>
      </c>
      <c r="AF3150" t="s">
        <v>49</v>
      </c>
      <c r="AG3150" t="s">
        <v>49</v>
      </c>
      <c r="AH3150" t="s">
        <v>406</v>
      </c>
      <c r="AI3150" t="s">
        <v>49</v>
      </c>
      <c r="AJ3150" t="s">
        <v>49</v>
      </c>
      <c r="AK3150" t="s">
        <v>106</v>
      </c>
      <c r="AL3150" t="s">
        <v>49</v>
      </c>
      <c r="AM3150" t="s">
        <v>49</v>
      </c>
      <c r="AN3150" t="s">
        <v>49</v>
      </c>
      <c r="AO3150" t="s">
        <v>49</v>
      </c>
      <c r="AP3150" t="s">
        <v>49</v>
      </c>
      <c r="AQ3150" t="s">
        <v>49</v>
      </c>
      <c r="AR3150">
        <v>880.07518005400004</v>
      </c>
      <c r="AS3150">
        <v>119.594765482</v>
      </c>
    </row>
    <row r="3151" spans="1:45">
      <c r="A3151" t="s">
        <v>4115</v>
      </c>
      <c r="B3151" s="1">
        <v>16440</v>
      </c>
      <c r="C3151" t="s">
        <v>2503</v>
      </c>
      <c r="D3151" t="s">
        <v>250</v>
      </c>
      <c r="E3151">
        <v>210</v>
      </c>
      <c r="F3151">
        <v>13</v>
      </c>
      <c r="G3151">
        <v>45</v>
      </c>
      <c r="H3151">
        <v>10461</v>
      </c>
      <c r="I3151" t="s">
        <v>87</v>
      </c>
      <c r="J3151" t="s">
        <v>49</v>
      </c>
      <c r="K3151" t="s">
        <v>49</v>
      </c>
      <c r="L3151" t="s">
        <v>49</v>
      </c>
      <c r="M3151" t="s">
        <v>49</v>
      </c>
      <c r="N3151" t="s">
        <v>49</v>
      </c>
      <c r="O3151" t="s">
        <v>49</v>
      </c>
      <c r="P3151" t="s">
        <v>49</v>
      </c>
      <c r="R3151" t="s">
        <v>404</v>
      </c>
      <c r="S3151" t="s">
        <v>49</v>
      </c>
      <c r="T3151">
        <v>4</v>
      </c>
      <c r="U3151" t="s">
        <v>49</v>
      </c>
      <c r="V3151" t="s">
        <v>49</v>
      </c>
      <c r="W3151" t="s">
        <v>50</v>
      </c>
      <c r="X3151" t="s">
        <v>49</v>
      </c>
      <c r="Y3151" t="s">
        <v>49</v>
      </c>
      <c r="Z3151" t="s">
        <v>49</v>
      </c>
      <c r="AA3151" t="s">
        <v>49</v>
      </c>
      <c r="AB3151" t="s">
        <v>49</v>
      </c>
      <c r="AC3151" t="s">
        <v>49</v>
      </c>
      <c r="AD3151" t="s">
        <v>49</v>
      </c>
      <c r="AF3151" t="s">
        <v>49</v>
      </c>
      <c r="AG3151" t="s">
        <v>49</v>
      </c>
      <c r="AH3151" t="s">
        <v>406</v>
      </c>
      <c r="AI3151" t="s">
        <v>49</v>
      </c>
      <c r="AJ3151" t="s">
        <v>49</v>
      </c>
      <c r="AK3151" t="s">
        <v>106</v>
      </c>
      <c r="AL3151" t="s">
        <v>49</v>
      </c>
      <c r="AM3151" t="s">
        <v>49</v>
      </c>
      <c r="AN3151" t="s">
        <v>49</v>
      </c>
      <c r="AO3151" t="s">
        <v>49</v>
      </c>
      <c r="AP3151" t="s">
        <v>49</v>
      </c>
      <c r="AQ3151" t="s">
        <v>49</v>
      </c>
      <c r="AR3151" s="2">
        <v>1704.87213135</v>
      </c>
      <c r="AS3151">
        <v>165.36137026500001</v>
      </c>
    </row>
    <row r="3152" spans="1:45">
      <c r="A3152" t="s">
        <v>4116</v>
      </c>
      <c r="B3152" s="1">
        <v>16441</v>
      </c>
      <c r="C3152" t="s">
        <v>3795</v>
      </c>
      <c r="D3152" t="s">
        <v>250</v>
      </c>
      <c r="E3152">
        <v>210</v>
      </c>
      <c r="F3152">
        <v>13</v>
      </c>
      <c r="G3152">
        <v>45</v>
      </c>
      <c r="H3152">
        <v>10465</v>
      </c>
      <c r="I3152" t="s">
        <v>87</v>
      </c>
      <c r="J3152" t="s">
        <v>49</v>
      </c>
      <c r="K3152" t="s">
        <v>49</v>
      </c>
      <c r="L3152" t="s">
        <v>49</v>
      </c>
      <c r="M3152" t="s">
        <v>49</v>
      </c>
      <c r="N3152" t="s">
        <v>49</v>
      </c>
      <c r="O3152" t="s">
        <v>49</v>
      </c>
      <c r="P3152" t="s">
        <v>49</v>
      </c>
      <c r="R3152" t="s">
        <v>404</v>
      </c>
      <c r="S3152" t="s">
        <v>49</v>
      </c>
      <c r="T3152">
        <v>1</v>
      </c>
      <c r="U3152" t="s">
        <v>49</v>
      </c>
      <c r="V3152" t="s">
        <v>49</v>
      </c>
      <c r="W3152" t="s">
        <v>50</v>
      </c>
      <c r="X3152" t="s">
        <v>49</v>
      </c>
      <c r="Y3152" t="s">
        <v>49</v>
      </c>
      <c r="Z3152" t="s">
        <v>49</v>
      </c>
      <c r="AA3152" t="s">
        <v>49</v>
      </c>
      <c r="AB3152" t="s">
        <v>49</v>
      </c>
      <c r="AC3152" t="s">
        <v>49</v>
      </c>
      <c r="AD3152" t="s">
        <v>49</v>
      </c>
      <c r="AF3152" t="s">
        <v>49</v>
      </c>
      <c r="AG3152" t="s">
        <v>49</v>
      </c>
      <c r="AH3152" t="s">
        <v>406</v>
      </c>
      <c r="AI3152" t="s">
        <v>49</v>
      </c>
      <c r="AJ3152" t="s">
        <v>49</v>
      </c>
      <c r="AK3152" t="s">
        <v>442</v>
      </c>
      <c r="AL3152" t="s">
        <v>49</v>
      </c>
      <c r="AM3152" t="s">
        <v>49</v>
      </c>
      <c r="AN3152" t="s">
        <v>49</v>
      </c>
      <c r="AO3152" t="s">
        <v>49</v>
      </c>
      <c r="AP3152" t="s">
        <v>49</v>
      </c>
      <c r="AQ3152" t="s">
        <v>49</v>
      </c>
      <c r="AR3152" s="2">
        <v>1266.7318573</v>
      </c>
      <c r="AS3152">
        <v>144.24252347199999</v>
      </c>
    </row>
    <row r="3153" spans="1:45">
      <c r="A3153" t="s">
        <v>4117</v>
      </c>
      <c r="B3153" s="1">
        <v>16442</v>
      </c>
      <c r="C3153" t="s">
        <v>2771</v>
      </c>
      <c r="D3153" t="s">
        <v>464</v>
      </c>
      <c r="E3153">
        <v>211</v>
      </c>
      <c r="F3153">
        <v>13</v>
      </c>
      <c r="G3153">
        <v>49</v>
      </c>
      <c r="H3153">
        <v>10469</v>
      </c>
      <c r="I3153" t="s">
        <v>87</v>
      </c>
      <c r="J3153" t="s">
        <v>49</v>
      </c>
      <c r="K3153" t="s">
        <v>49</v>
      </c>
      <c r="L3153" t="s">
        <v>49</v>
      </c>
      <c r="M3153" t="s">
        <v>49</v>
      </c>
      <c r="N3153" t="s">
        <v>49</v>
      </c>
      <c r="O3153" t="s">
        <v>49</v>
      </c>
      <c r="P3153" t="s">
        <v>49</v>
      </c>
      <c r="R3153" t="s">
        <v>404</v>
      </c>
      <c r="S3153" t="s">
        <v>49</v>
      </c>
      <c r="T3153">
        <v>4</v>
      </c>
      <c r="U3153" t="s">
        <v>49</v>
      </c>
      <c r="V3153" t="s">
        <v>49</v>
      </c>
      <c r="W3153" t="s">
        <v>50</v>
      </c>
      <c r="X3153" t="s">
        <v>49</v>
      </c>
      <c r="Y3153" t="s">
        <v>49</v>
      </c>
      <c r="Z3153" t="s">
        <v>49</v>
      </c>
      <c r="AA3153" t="s">
        <v>49</v>
      </c>
      <c r="AB3153" t="s">
        <v>49</v>
      </c>
      <c r="AC3153" t="s">
        <v>49</v>
      </c>
      <c r="AD3153" t="s">
        <v>49</v>
      </c>
      <c r="AF3153" t="s">
        <v>49</v>
      </c>
      <c r="AG3153" t="s">
        <v>49</v>
      </c>
      <c r="AH3153" t="s">
        <v>406</v>
      </c>
      <c r="AI3153" t="s">
        <v>49</v>
      </c>
      <c r="AJ3153" t="s">
        <v>49</v>
      </c>
      <c r="AK3153" t="s">
        <v>106</v>
      </c>
      <c r="AL3153" t="s">
        <v>49</v>
      </c>
      <c r="AM3153" t="s">
        <v>49</v>
      </c>
      <c r="AN3153" t="s">
        <v>49</v>
      </c>
      <c r="AO3153" t="s">
        <v>49</v>
      </c>
      <c r="AP3153" t="s">
        <v>49</v>
      </c>
      <c r="AQ3153" t="s">
        <v>49</v>
      </c>
      <c r="AR3153" s="2">
        <v>1445.0032196</v>
      </c>
      <c r="AS3153">
        <v>154.28392407000001</v>
      </c>
    </row>
    <row r="3154" spans="1:45">
      <c r="A3154" t="s">
        <v>4118</v>
      </c>
      <c r="B3154" s="1">
        <v>16443</v>
      </c>
      <c r="C3154" t="s">
        <v>3801</v>
      </c>
      <c r="D3154" t="s">
        <v>464</v>
      </c>
      <c r="E3154">
        <v>211</v>
      </c>
      <c r="F3154">
        <v>11</v>
      </c>
      <c r="G3154">
        <v>49</v>
      </c>
      <c r="H3154">
        <v>10467</v>
      </c>
      <c r="I3154" t="s">
        <v>87</v>
      </c>
      <c r="J3154" t="s">
        <v>49</v>
      </c>
      <c r="K3154" t="s">
        <v>49</v>
      </c>
      <c r="L3154" t="s">
        <v>49</v>
      </c>
      <c r="M3154" t="s">
        <v>49</v>
      </c>
      <c r="N3154" t="s">
        <v>49</v>
      </c>
      <c r="O3154" t="s">
        <v>49</v>
      </c>
      <c r="P3154" t="s">
        <v>49</v>
      </c>
      <c r="R3154" t="s">
        <v>404</v>
      </c>
      <c r="S3154" t="s">
        <v>49</v>
      </c>
      <c r="T3154">
        <v>4</v>
      </c>
      <c r="U3154" t="s">
        <v>49</v>
      </c>
      <c r="V3154" t="s">
        <v>49</v>
      </c>
      <c r="W3154" t="s">
        <v>50</v>
      </c>
      <c r="X3154" t="s">
        <v>49</v>
      </c>
      <c r="Y3154" t="s">
        <v>49</v>
      </c>
      <c r="Z3154" t="s">
        <v>49</v>
      </c>
      <c r="AA3154" t="s">
        <v>49</v>
      </c>
      <c r="AB3154" t="s">
        <v>49</v>
      </c>
      <c r="AC3154" t="s">
        <v>49</v>
      </c>
      <c r="AD3154" t="s">
        <v>49</v>
      </c>
      <c r="AF3154" t="s">
        <v>49</v>
      </c>
      <c r="AG3154" t="s">
        <v>49</v>
      </c>
      <c r="AH3154" t="s">
        <v>406</v>
      </c>
      <c r="AI3154" t="s">
        <v>49</v>
      </c>
      <c r="AJ3154" t="s">
        <v>49</v>
      </c>
      <c r="AK3154" t="s">
        <v>106</v>
      </c>
      <c r="AL3154" t="s">
        <v>49</v>
      </c>
      <c r="AM3154" t="s">
        <v>49</v>
      </c>
      <c r="AN3154" t="s">
        <v>49</v>
      </c>
      <c r="AO3154" t="s">
        <v>49</v>
      </c>
      <c r="AP3154" t="s">
        <v>49</v>
      </c>
      <c r="AQ3154" t="s">
        <v>49</v>
      </c>
      <c r="AR3154" s="2">
        <v>1074.7383575399999</v>
      </c>
      <c r="AS3154">
        <v>134.558851938</v>
      </c>
    </row>
    <row r="3155" spans="1:45">
      <c r="A3155" t="s">
        <v>4119</v>
      </c>
      <c r="B3155" s="1">
        <v>16444</v>
      </c>
      <c r="C3155" t="s">
        <v>3801</v>
      </c>
      <c r="D3155" t="s">
        <v>464</v>
      </c>
      <c r="E3155">
        <v>211</v>
      </c>
      <c r="F3155">
        <v>11</v>
      </c>
      <c r="G3155">
        <v>49</v>
      </c>
      <c r="H3155">
        <v>10467</v>
      </c>
      <c r="I3155" t="s">
        <v>87</v>
      </c>
      <c r="J3155" t="s">
        <v>49</v>
      </c>
      <c r="K3155" t="s">
        <v>49</v>
      </c>
      <c r="L3155" t="s">
        <v>49</v>
      </c>
      <c r="M3155" t="s">
        <v>49</v>
      </c>
      <c r="N3155" t="s">
        <v>49</v>
      </c>
      <c r="O3155" t="s">
        <v>49</v>
      </c>
      <c r="P3155" t="s">
        <v>49</v>
      </c>
      <c r="R3155" t="s">
        <v>404</v>
      </c>
      <c r="S3155" t="s">
        <v>49</v>
      </c>
      <c r="T3155">
        <v>1</v>
      </c>
      <c r="U3155" t="s">
        <v>49</v>
      </c>
      <c r="V3155" t="s">
        <v>49</v>
      </c>
      <c r="W3155" t="s">
        <v>50</v>
      </c>
      <c r="X3155" t="s">
        <v>49</v>
      </c>
      <c r="Y3155" t="s">
        <v>49</v>
      </c>
      <c r="Z3155" t="s">
        <v>49</v>
      </c>
      <c r="AA3155" t="s">
        <v>49</v>
      </c>
      <c r="AB3155" t="s">
        <v>49</v>
      </c>
      <c r="AC3155" t="s">
        <v>49</v>
      </c>
      <c r="AD3155" t="s">
        <v>49</v>
      </c>
      <c r="AF3155" t="s">
        <v>49</v>
      </c>
      <c r="AG3155" t="s">
        <v>49</v>
      </c>
      <c r="AH3155" t="s">
        <v>406</v>
      </c>
      <c r="AI3155" t="s">
        <v>49</v>
      </c>
      <c r="AJ3155" t="s">
        <v>49</v>
      </c>
      <c r="AK3155" t="s">
        <v>106</v>
      </c>
      <c r="AL3155" t="s">
        <v>49</v>
      </c>
      <c r="AM3155" t="s">
        <v>49</v>
      </c>
      <c r="AN3155" t="s">
        <v>49</v>
      </c>
      <c r="AO3155" t="s">
        <v>49</v>
      </c>
      <c r="AP3155" t="s">
        <v>49</v>
      </c>
      <c r="AQ3155" t="s">
        <v>49</v>
      </c>
      <c r="AR3155">
        <v>999.61965942400002</v>
      </c>
      <c r="AS3155">
        <v>130.34716924200001</v>
      </c>
    </row>
    <row r="3156" spans="1:45">
      <c r="A3156" t="s">
        <v>4120</v>
      </c>
      <c r="B3156" s="1">
        <v>16445</v>
      </c>
      <c r="C3156" t="s">
        <v>2761</v>
      </c>
      <c r="D3156" t="s">
        <v>99</v>
      </c>
      <c r="E3156">
        <v>209</v>
      </c>
      <c r="F3156">
        <v>18</v>
      </c>
      <c r="G3156">
        <v>43</v>
      </c>
      <c r="H3156">
        <v>10473</v>
      </c>
      <c r="I3156" t="s">
        <v>87</v>
      </c>
      <c r="J3156" t="s">
        <v>49</v>
      </c>
      <c r="K3156" t="s">
        <v>49</v>
      </c>
      <c r="L3156" t="s">
        <v>49</v>
      </c>
      <c r="M3156" t="s">
        <v>49</v>
      </c>
      <c r="N3156" t="s">
        <v>49</v>
      </c>
      <c r="O3156" t="s">
        <v>49</v>
      </c>
      <c r="P3156" t="s">
        <v>49</v>
      </c>
      <c r="R3156" t="s">
        <v>404</v>
      </c>
      <c r="S3156" t="s">
        <v>49</v>
      </c>
      <c r="T3156">
        <v>2</v>
      </c>
      <c r="U3156" t="s">
        <v>49</v>
      </c>
      <c r="V3156" t="s">
        <v>49</v>
      </c>
      <c r="W3156" t="s">
        <v>50</v>
      </c>
      <c r="X3156" t="s">
        <v>49</v>
      </c>
      <c r="Y3156" t="s">
        <v>49</v>
      </c>
      <c r="Z3156" t="s">
        <v>49</v>
      </c>
      <c r="AA3156" t="s">
        <v>49</v>
      </c>
      <c r="AB3156" t="s">
        <v>49</v>
      </c>
      <c r="AC3156" t="s">
        <v>49</v>
      </c>
      <c r="AD3156" t="s">
        <v>49</v>
      </c>
      <c r="AF3156" t="s">
        <v>49</v>
      </c>
      <c r="AG3156" t="s">
        <v>49</v>
      </c>
      <c r="AH3156" t="s">
        <v>406</v>
      </c>
      <c r="AI3156" t="s">
        <v>49</v>
      </c>
      <c r="AJ3156" t="s">
        <v>49</v>
      </c>
      <c r="AK3156" t="s">
        <v>106</v>
      </c>
      <c r="AL3156" t="s">
        <v>49</v>
      </c>
      <c r="AM3156" t="s">
        <v>49</v>
      </c>
      <c r="AN3156" t="s">
        <v>49</v>
      </c>
      <c r="AO3156" t="s">
        <v>49</v>
      </c>
      <c r="AP3156" t="s">
        <v>49</v>
      </c>
      <c r="AQ3156" t="s">
        <v>49</v>
      </c>
      <c r="AR3156" s="2">
        <v>1436.4373626700001</v>
      </c>
      <c r="AS3156">
        <v>153.19478457700001</v>
      </c>
    </row>
    <row r="3157" spans="1:45">
      <c r="A3157" t="s">
        <v>4121</v>
      </c>
      <c r="B3157" s="1">
        <v>16446</v>
      </c>
      <c r="C3157" t="s">
        <v>2696</v>
      </c>
      <c r="D3157" t="s">
        <v>99</v>
      </c>
      <c r="E3157">
        <v>209</v>
      </c>
      <c r="F3157">
        <v>18</v>
      </c>
      <c r="G3157">
        <v>43</v>
      </c>
      <c r="H3157">
        <v>10462</v>
      </c>
      <c r="I3157" t="s">
        <v>87</v>
      </c>
      <c r="J3157" t="s">
        <v>49</v>
      </c>
      <c r="K3157" t="s">
        <v>49</v>
      </c>
      <c r="L3157" t="s">
        <v>49</v>
      </c>
      <c r="M3157" t="s">
        <v>49</v>
      </c>
      <c r="N3157" t="s">
        <v>49</v>
      </c>
      <c r="O3157" t="s">
        <v>49</v>
      </c>
      <c r="P3157" t="s">
        <v>49</v>
      </c>
      <c r="R3157" t="s">
        <v>404</v>
      </c>
      <c r="S3157" t="s">
        <v>49</v>
      </c>
      <c r="T3157">
        <v>1</v>
      </c>
      <c r="U3157" t="s">
        <v>49</v>
      </c>
      <c r="V3157" t="s">
        <v>49</v>
      </c>
      <c r="W3157" t="s">
        <v>50</v>
      </c>
      <c r="X3157" t="s">
        <v>49</v>
      </c>
      <c r="Y3157" t="s">
        <v>49</v>
      </c>
      <c r="Z3157" t="s">
        <v>49</v>
      </c>
      <c r="AA3157" t="s">
        <v>49</v>
      </c>
      <c r="AB3157" t="s">
        <v>49</v>
      </c>
      <c r="AC3157" t="s">
        <v>49</v>
      </c>
      <c r="AD3157" t="s">
        <v>49</v>
      </c>
      <c r="AF3157" t="s">
        <v>49</v>
      </c>
      <c r="AG3157" t="s">
        <v>49</v>
      </c>
      <c r="AH3157" t="s">
        <v>406</v>
      </c>
      <c r="AI3157" t="s">
        <v>49</v>
      </c>
      <c r="AJ3157" t="s">
        <v>49</v>
      </c>
      <c r="AK3157" t="s">
        <v>106</v>
      </c>
      <c r="AL3157" t="s">
        <v>49</v>
      </c>
      <c r="AM3157" t="s">
        <v>49</v>
      </c>
      <c r="AN3157" t="s">
        <v>49</v>
      </c>
      <c r="AO3157" t="s">
        <v>49</v>
      </c>
      <c r="AP3157" t="s">
        <v>49</v>
      </c>
      <c r="AQ3157" t="s">
        <v>49</v>
      </c>
      <c r="AR3157" s="2">
        <v>1471.1727752700001</v>
      </c>
      <c r="AS3157">
        <v>154.898076033</v>
      </c>
    </row>
    <row r="3158" spans="1:45">
      <c r="A3158" t="s">
        <v>4122</v>
      </c>
      <c r="B3158" s="1">
        <v>16447</v>
      </c>
      <c r="C3158" t="s">
        <v>2696</v>
      </c>
      <c r="D3158" t="s">
        <v>99</v>
      </c>
      <c r="E3158">
        <v>209</v>
      </c>
      <c r="F3158">
        <v>18</v>
      </c>
      <c r="G3158">
        <v>43</v>
      </c>
      <c r="H3158">
        <v>10462</v>
      </c>
      <c r="I3158" t="s">
        <v>87</v>
      </c>
      <c r="J3158" t="s">
        <v>49</v>
      </c>
      <c r="K3158" t="s">
        <v>49</v>
      </c>
      <c r="L3158" t="s">
        <v>49</v>
      </c>
      <c r="M3158" t="s">
        <v>49</v>
      </c>
      <c r="N3158" t="s">
        <v>49</v>
      </c>
      <c r="O3158" t="s">
        <v>49</v>
      </c>
      <c r="P3158" t="s">
        <v>49</v>
      </c>
      <c r="R3158" t="s">
        <v>404</v>
      </c>
      <c r="S3158" t="s">
        <v>49</v>
      </c>
      <c r="T3158">
        <v>3</v>
      </c>
      <c r="U3158" t="s">
        <v>49</v>
      </c>
      <c r="V3158" t="s">
        <v>49</v>
      </c>
      <c r="W3158" t="s">
        <v>50</v>
      </c>
      <c r="X3158" t="s">
        <v>49</v>
      </c>
      <c r="Y3158" t="s">
        <v>49</v>
      </c>
      <c r="Z3158" t="s">
        <v>49</v>
      </c>
      <c r="AA3158" t="s">
        <v>49</v>
      </c>
      <c r="AB3158" t="s">
        <v>49</v>
      </c>
      <c r="AC3158" t="s">
        <v>49</v>
      </c>
      <c r="AD3158" t="s">
        <v>49</v>
      </c>
      <c r="AF3158" t="s">
        <v>49</v>
      </c>
      <c r="AG3158" t="s">
        <v>49</v>
      </c>
      <c r="AH3158" t="s">
        <v>406</v>
      </c>
      <c r="AI3158" t="s">
        <v>49</v>
      </c>
      <c r="AJ3158" t="s">
        <v>49</v>
      </c>
      <c r="AK3158" t="s">
        <v>106</v>
      </c>
      <c r="AL3158" t="s">
        <v>49</v>
      </c>
      <c r="AM3158" t="s">
        <v>49</v>
      </c>
      <c r="AN3158" t="s">
        <v>49</v>
      </c>
      <c r="AO3158" t="s">
        <v>49</v>
      </c>
      <c r="AP3158" t="s">
        <v>49</v>
      </c>
      <c r="AQ3158" t="s">
        <v>49</v>
      </c>
      <c r="AR3158" s="2">
        <v>1429.8153991700001</v>
      </c>
      <c r="AS3158">
        <v>153.46189554399999</v>
      </c>
    </row>
    <row r="3159" spans="1:45">
      <c r="A3159" t="s">
        <v>4123</v>
      </c>
      <c r="B3159" s="1">
        <v>16448</v>
      </c>
      <c r="C3159" t="s">
        <v>2503</v>
      </c>
      <c r="D3159" t="s">
        <v>250</v>
      </c>
      <c r="E3159">
        <v>210</v>
      </c>
      <c r="F3159">
        <v>13</v>
      </c>
      <c r="G3159">
        <v>45</v>
      </c>
      <c r="H3159">
        <v>10461</v>
      </c>
      <c r="I3159" t="s">
        <v>87</v>
      </c>
      <c r="J3159" t="s">
        <v>49</v>
      </c>
      <c r="K3159" t="s">
        <v>49</v>
      </c>
      <c r="L3159" t="s">
        <v>49</v>
      </c>
      <c r="M3159" t="s">
        <v>49</v>
      </c>
      <c r="N3159" t="s">
        <v>49</v>
      </c>
      <c r="O3159" t="s">
        <v>49</v>
      </c>
      <c r="P3159" t="s">
        <v>49</v>
      </c>
      <c r="R3159" t="s">
        <v>404</v>
      </c>
      <c r="S3159" t="s">
        <v>49</v>
      </c>
      <c r="T3159">
        <v>2</v>
      </c>
      <c r="U3159" t="s">
        <v>49</v>
      </c>
      <c r="V3159" t="s">
        <v>49</v>
      </c>
      <c r="W3159" t="s">
        <v>50</v>
      </c>
      <c r="X3159" t="s">
        <v>49</v>
      </c>
      <c r="Y3159" t="s">
        <v>49</v>
      </c>
      <c r="Z3159" t="s">
        <v>49</v>
      </c>
      <c r="AA3159" t="s">
        <v>49</v>
      </c>
      <c r="AB3159" t="s">
        <v>49</v>
      </c>
      <c r="AC3159" t="s">
        <v>49</v>
      </c>
      <c r="AD3159" t="s">
        <v>49</v>
      </c>
      <c r="AF3159" t="s">
        <v>49</v>
      </c>
      <c r="AG3159" t="s">
        <v>49</v>
      </c>
      <c r="AH3159" t="s">
        <v>406</v>
      </c>
      <c r="AI3159" t="s">
        <v>49</v>
      </c>
      <c r="AJ3159" t="s">
        <v>49</v>
      </c>
      <c r="AK3159" t="s">
        <v>106</v>
      </c>
      <c r="AL3159" t="s">
        <v>49</v>
      </c>
      <c r="AM3159" t="s">
        <v>49</v>
      </c>
      <c r="AN3159" t="s">
        <v>49</v>
      </c>
      <c r="AO3159" t="s">
        <v>49</v>
      </c>
      <c r="AP3159" t="s">
        <v>49</v>
      </c>
      <c r="AQ3159" t="s">
        <v>49</v>
      </c>
      <c r="AR3159" s="2">
        <v>1523.8264007600001</v>
      </c>
      <c r="AS3159">
        <v>156.84737732799999</v>
      </c>
    </row>
    <row r="3160" spans="1:45">
      <c r="A3160" t="s">
        <v>4124</v>
      </c>
      <c r="B3160" s="1">
        <v>16449</v>
      </c>
      <c r="C3160" t="s">
        <v>3793</v>
      </c>
      <c r="D3160" t="s">
        <v>250</v>
      </c>
      <c r="E3160">
        <v>210</v>
      </c>
      <c r="F3160">
        <v>13</v>
      </c>
      <c r="G3160">
        <v>45</v>
      </c>
      <c r="H3160">
        <v>10461</v>
      </c>
      <c r="I3160" t="s">
        <v>87</v>
      </c>
      <c r="J3160" t="s">
        <v>49</v>
      </c>
      <c r="K3160" t="s">
        <v>49</v>
      </c>
      <c r="L3160" t="s">
        <v>49</v>
      </c>
      <c r="M3160" t="s">
        <v>49</v>
      </c>
      <c r="N3160" t="s">
        <v>49</v>
      </c>
      <c r="O3160" t="s">
        <v>49</v>
      </c>
      <c r="P3160" t="s">
        <v>49</v>
      </c>
      <c r="R3160" t="s">
        <v>404</v>
      </c>
      <c r="S3160" t="s">
        <v>49</v>
      </c>
      <c r="T3160">
        <v>1</v>
      </c>
      <c r="U3160" t="s">
        <v>49</v>
      </c>
      <c r="V3160" t="s">
        <v>49</v>
      </c>
      <c r="W3160" t="s">
        <v>50</v>
      </c>
      <c r="X3160" t="s">
        <v>49</v>
      </c>
      <c r="Y3160" t="s">
        <v>49</v>
      </c>
      <c r="Z3160" t="s">
        <v>49</v>
      </c>
      <c r="AA3160" t="s">
        <v>49</v>
      </c>
      <c r="AB3160" t="s">
        <v>49</v>
      </c>
      <c r="AC3160" t="s">
        <v>49</v>
      </c>
      <c r="AD3160" t="s">
        <v>49</v>
      </c>
      <c r="AF3160" t="s">
        <v>49</v>
      </c>
      <c r="AG3160" t="s">
        <v>49</v>
      </c>
      <c r="AH3160" t="s">
        <v>406</v>
      </c>
      <c r="AI3160" t="s">
        <v>49</v>
      </c>
      <c r="AJ3160" t="s">
        <v>49</v>
      </c>
      <c r="AK3160" t="s">
        <v>442</v>
      </c>
      <c r="AL3160" t="s">
        <v>49</v>
      </c>
      <c r="AM3160" t="s">
        <v>49</v>
      </c>
      <c r="AN3160" t="s">
        <v>49</v>
      </c>
      <c r="AO3160" t="s">
        <v>49</v>
      </c>
      <c r="AP3160" t="s">
        <v>49</v>
      </c>
      <c r="AQ3160" t="s">
        <v>49</v>
      </c>
      <c r="AR3160" s="2">
        <v>1248.4090881300001</v>
      </c>
      <c r="AS3160">
        <v>141.333157898</v>
      </c>
    </row>
    <row r="3161" spans="1:45">
      <c r="A3161" t="s">
        <v>4125</v>
      </c>
      <c r="B3161" s="1">
        <v>16450</v>
      </c>
      <c r="C3161" t="s">
        <v>4080</v>
      </c>
      <c r="D3161" t="s">
        <v>99</v>
      </c>
      <c r="E3161">
        <v>209</v>
      </c>
      <c r="F3161">
        <v>18</v>
      </c>
      <c r="G3161">
        <v>43</v>
      </c>
      <c r="H3161">
        <v>10472</v>
      </c>
      <c r="I3161" t="s">
        <v>87</v>
      </c>
      <c r="J3161" t="s">
        <v>49</v>
      </c>
      <c r="K3161" t="s">
        <v>49</v>
      </c>
      <c r="L3161" t="s">
        <v>49</v>
      </c>
      <c r="M3161" t="s">
        <v>49</v>
      </c>
      <c r="N3161" t="s">
        <v>49</v>
      </c>
      <c r="O3161" t="s">
        <v>49</v>
      </c>
      <c r="P3161" t="s">
        <v>49</v>
      </c>
      <c r="R3161" t="s">
        <v>404</v>
      </c>
      <c r="S3161" t="s">
        <v>49</v>
      </c>
      <c r="T3161">
        <v>4</v>
      </c>
      <c r="U3161" t="s">
        <v>49</v>
      </c>
      <c r="V3161" t="s">
        <v>49</v>
      </c>
      <c r="W3161" t="s">
        <v>50</v>
      </c>
      <c r="X3161" t="s">
        <v>49</v>
      </c>
      <c r="Y3161" t="s">
        <v>49</v>
      </c>
      <c r="Z3161" t="s">
        <v>49</v>
      </c>
      <c r="AA3161" t="s">
        <v>49</v>
      </c>
      <c r="AB3161" t="s">
        <v>49</v>
      </c>
      <c r="AC3161" t="s">
        <v>49</v>
      </c>
      <c r="AD3161" t="s">
        <v>49</v>
      </c>
      <c r="AF3161" t="s">
        <v>49</v>
      </c>
      <c r="AG3161" t="s">
        <v>49</v>
      </c>
      <c r="AH3161" t="s">
        <v>406</v>
      </c>
      <c r="AI3161" t="s">
        <v>49</v>
      </c>
      <c r="AJ3161" t="s">
        <v>49</v>
      </c>
      <c r="AK3161" t="s">
        <v>106</v>
      </c>
      <c r="AL3161" t="s">
        <v>49</v>
      </c>
      <c r="AM3161" t="s">
        <v>49</v>
      </c>
      <c r="AN3161" t="s">
        <v>49</v>
      </c>
      <c r="AO3161" t="s">
        <v>49</v>
      </c>
      <c r="AP3161" t="s">
        <v>49</v>
      </c>
      <c r="AQ3161" t="s">
        <v>49</v>
      </c>
      <c r="AR3161" s="2">
        <v>1431.79789734</v>
      </c>
      <c r="AS3161">
        <v>152.127180393</v>
      </c>
    </row>
    <row r="3162" spans="1:45">
      <c r="A3162" t="s">
        <v>4126</v>
      </c>
      <c r="B3162" s="1">
        <v>16451</v>
      </c>
      <c r="C3162" t="s">
        <v>4080</v>
      </c>
      <c r="D3162" t="s">
        <v>99</v>
      </c>
      <c r="E3162">
        <v>209</v>
      </c>
      <c r="F3162">
        <v>18</v>
      </c>
      <c r="G3162">
        <v>43</v>
      </c>
      <c r="H3162">
        <v>10472</v>
      </c>
      <c r="I3162" t="s">
        <v>87</v>
      </c>
      <c r="J3162" t="s">
        <v>49</v>
      </c>
      <c r="K3162" t="s">
        <v>49</v>
      </c>
      <c r="L3162" t="s">
        <v>49</v>
      </c>
      <c r="M3162" t="s">
        <v>49</v>
      </c>
      <c r="N3162" t="s">
        <v>49</v>
      </c>
      <c r="O3162" t="s">
        <v>49</v>
      </c>
      <c r="P3162" t="s">
        <v>49</v>
      </c>
      <c r="R3162" t="s">
        <v>404</v>
      </c>
      <c r="S3162" t="s">
        <v>49</v>
      </c>
      <c r="T3162">
        <v>2</v>
      </c>
      <c r="U3162" t="s">
        <v>49</v>
      </c>
      <c r="V3162" t="s">
        <v>49</v>
      </c>
      <c r="W3162" t="s">
        <v>50</v>
      </c>
      <c r="X3162" t="s">
        <v>49</v>
      </c>
      <c r="Y3162" t="s">
        <v>49</v>
      </c>
      <c r="Z3162" t="s">
        <v>49</v>
      </c>
      <c r="AA3162" t="s">
        <v>49</v>
      </c>
      <c r="AB3162" t="s">
        <v>49</v>
      </c>
      <c r="AC3162" t="s">
        <v>49</v>
      </c>
      <c r="AD3162" t="s">
        <v>49</v>
      </c>
      <c r="AF3162" t="s">
        <v>49</v>
      </c>
      <c r="AG3162" t="s">
        <v>49</v>
      </c>
      <c r="AH3162" t="s">
        <v>406</v>
      </c>
      <c r="AI3162" t="s">
        <v>49</v>
      </c>
      <c r="AJ3162" t="s">
        <v>49</v>
      </c>
      <c r="AK3162" t="s">
        <v>106</v>
      </c>
      <c r="AL3162" t="s">
        <v>49</v>
      </c>
      <c r="AM3162" t="s">
        <v>49</v>
      </c>
      <c r="AN3162" t="s">
        <v>49</v>
      </c>
      <c r="AO3162" t="s">
        <v>49</v>
      </c>
      <c r="AP3162" t="s">
        <v>49</v>
      </c>
      <c r="AQ3162" t="s">
        <v>49</v>
      </c>
      <c r="AR3162" s="2">
        <v>1419.30705261</v>
      </c>
      <c r="AS3162">
        <v>151.35886128999999</v>
      </c>
    </row>
    <row r="3163" spans="1:45">
      <c r="A3163" t="s">
        <v>4127</v>
      </c>
      <c r="B3163" s="1">
        <v>16452</v>
      </c>
      <c r="C3163" t="s">
        <v>2698</v>
      </c>
      <c r="D3163" t="s">
        <v>99</v>
      </c>
      <c r="E3163">
        <v>209</v>
      </c>
      <c r="F3163">
        <v>18</v>
      </c>
      <c r="G3163">
        <v>43</v>
      </c>
      <c r="H3163">
        <v>10473</v>
      </c>
      <c r="I3163" t="s">
        <v>87</v>
      </c>
      <c r="J3163" t="s">
        <v>49</v>
      </c>
      <c r="K3163" t="s">
        <v>49</v>
      </c>
      <c r="L3163" t="s">
        <v>49</v>
      </c>
      <c r="M3163" t="s">
        <v>49</v>
      </c>
      <c r="N3163" t="s">
        <v>49</v>
      </c>
      <c r="O3163" t="s">
        <v>49</v>
      </c>
      <c r="P3163" t="s">
        <v>49</v>
      </c>
      <c r="R3163" t="s">
        <v>404</v>
      </c>
      <c r="S3163" t="s">
        <v>49</v>
      </c>
      <c r="T3163">
        <v>5</v>
      </c>
      <c r="U3163" t="s">
        <v>49</v>
      </c>
      <c r="V3163" t="s">
        <v>49</v>
      </c>
      <c r="W3163" t="s">
        <v>50</v>
      </c>
      <c r="X3163" t="s">
        <v>49</v>
      </c>
      <c r="Y3163" t="s">
        <v>49</v>
      </c>
      <c r="Z3163" t="s">
        <v>49</v>
      </c>
      <c r="AA3163" t="s">
        <v>49</v>
      </c>
      <c r="AB3163" t="s">
        <v>49</v>
      </c>
      <c r="AC3163" t="s">
        <v>49</v>
      </c>
      <c r="AD3163" t="s">
        <v>49</v>
      </c>
      <c r="AF3163" t="s">
        <v>49</v>
      </c>
      <c r="AG3163" t="s">
        <v>49</v>
      </c>
      <c r="AH3163" t="s">
        <v>406</v>
      </c>
      <c r="AI3163" t="s">
        <v>49</v>
      </c>
      <c r="AJ3163" t="s">
        <v>49</v>
      </c>
      <c r="AK3163" t="s">
        <v>106</v>
      </c>
      <c r="AL3163" t="s">
        <v>49</v>
      </c>
      <c r="AM3163" t="s">
        <v>49</v>
      </c>
      <c r="AN3163" t="s">
        <v>49</v>
      </c>
      <c r="AO3163" t="s">
        <v>49</v>
      </c>
      <c r="AP3163" t="s">
        <v>49</v>
      </c>
      <c r="AQ3163" t="s">
        <v>49</v>
      </c>
      <c r="AR3163" s="2">
        <v>1309.8256683300001</v>
      </c>
      <c r="AS3163">
        <v>152.92411223100001</v>
      </c>
    </row>
    <row r="3164" spans="1:45">
      <c r="A3164" t="s">
        <v>4128</v>
      </c>
      <c r="B3164" s="1">
        <v>16453</v>
      </c>
      <c r="C3164" t="s">
        <v>2698</v>
      </c>
      <c r="D3164" t="s">
        <v>99</v>
      </c>
      <c r="E3164">
        <v>209</v>
      </c>
      <c r="F3164">
        <v>18</v>
      </c>
      <c r="G3164">
        <v>43</v>
      </c>
      <c r="H3164">
        <v>10473</v>
      </c>
      <c r="I3164" t="s">
        <v>87</v>
      </c>
      <c r="J3164" t="s">
        <v>49</v>
      </c>
      <c r="K3164" t="s">
        <v>49</v>
      </c>
      <c r="L3164" t="s">
        <v>49</v>
      </c>
      <c r="M3164" t="s">
        <v>49</v>
      </c>
      <c r="N3164" t="s">
        <v>49</v>
      </c>
      <c r="O3164" t="s">
        <v>49</v>
      </c>
      <c r="P3164" t="s">
        <v>49</v>
      </c>
      <c r="R3164" t="s">
        <v>404</v>
      </c>
      <c r="S3164" t="s">
        <v>49</v>
      </c>
      <c r="T3164">
        <v>2</v>
      </c>
      <c r="U3164" t="s">
        <v>49</v>
      </c>
      <c r="V3164" t="s">
        <v>49</v>
      </c>
      <c r="W3164" t="s">
        <v>50</v>
      </c>
      <c r="X3164" t="s">
        <v>49</v>
      </c>
      <c r="Y3164" t="s">
        <v>49</v>
      </c>
      <c r="Z3164" t="s">
        <v>49</v>
      </c>
      <c r="AA3164" t="s">
        <v>49</v>
      </c>
      <c r="AB3164" t="s">
        <v>49</v>
      </c>
      <c r="AC3164" t="s">
        <v>49</v>
      </c>
      <c r="AD3164" t="s">
        <v>49</v>
      </c>
      <c r="AF3164" t="s">
        <v>49</v>
      </c>
      <c r="AG3164" t="s">
        <v>49</v>
      </c>
      <c r="AH3164" t="s">
        <v>406</v>
      </c>
      <c r="AI3164" t="s">
        <v>49</v>
      </c>
      <c r="AJ3164" t="s">
        <v>49</v>
      </c>
      <c r="AK3164" t="s">
        <v>106</v>
      </c>
      <c r="AL3164" t="s">
        <v>49</v>
      </c>
      <c r="AM3164" t="s">
        <v>49</v>
      </c>
      <c r="AN3164" t="s">
        <v>49</v>
      </c>
      <c r="AO3164" t="s">
        <v>49</v>
      </c>
      <c r="AP3164" t="s">
        <v>49</v>
      </c>
      <c r="AQ3164" t="s">
        <v>49</v>
      </c>
      <c r="AR3164" s="2">
        <v>1155.66667175</v>
      </c>
      <c r="AS3164">
        <v>138.48269055</v>
      </c>
    </row>
    <row r="3165" spans="1:45">
      <c r="A3165" t="s">
        <v>4129</v>
      </c>
      <c r="B3165" s="1">
        <v>16454</v>
      </c>
      <c r="C3165" t="s">
        <v>2698</v>
      </c>
      <c r="D3165" t="s">
        <v>99</v>
      </c>
      <c r="E3165">
        <v>209</v>
      </c>
      <c r="F3165">
        <v>18</v>
      </c>
      <c r="G3165">
        <v>43</v>
      </c>
      <c r="H3165">
        <v>10473</v>
      </c>
      <c r="I3165" t="s">
        <v>87</v>
      </c>
      <c r="J3165" t="s">
        <v>49</v>
      </c>
      <c r="K3165" t="s">
        <v>49</v>
      </c>
      <c r="L3165" t="s">
        <v>49</v>
      </c>
      <c r="M3165" t="s">
        <v>49</v>
      </c>
      <c r="N3165" t="s">
        <v>49</v>
      </c>
      <c r="O3165" t="s">
        <v>49</v>
      </c>
      <c r="P3165" t="s">
        <v>49</v>
      </c>
      <c r="R3165" t="s">
        <v>404</v>
      </c>
      <c r="S3165" t="s">
        <v>49</v>
      </c>
      <c r="T3165">
        <v>3</v>
      </c>
      <c r="U3165" t="s">
        <v>49</v>
      </c>
      <c r="V3165" t="s">
        <v>49</v>
      </c>
      <c r="W3165" t="s">
        <v>50</v>
      </c>
      <c r="X3165" t="s">
        <v>49</v>
      </c>
      <c r="Y3165" t="s">
        <v>49</v>
      </c>
      <c r="Z3165" t="s">
        <v>49</v>
      </c>
      <c r="AA3165" t="s">
        <v>49</v>
      </c>
      <c r="AB3165" t="s">
        <v>49</v>
      </c>
      <c r="AC3165" t="s">
        <v>49</v>
      </c>
      <c r="AD3165" t="s">
        <v>49</v>
      </c>
      <c r="AF3165" t="s">
        <v>49</v>
      </c>
      <c r="AG3165" t="s">
        <v>49</v>
      </c>
      <c r="AH3165" t="s">
        <v>406</v>
      </c>
      <c r="AI3165" t="s">
        <v>49</v>
      </c>
      <c r="AJ3165" t="s">
        <v>49</v>
      </c>
      <c r="AK3165" t="s">
        <v>106</v>
      </c>
      <c r="AL3165" t="s">
        <v>49</v>
      </c>
      <c r="AM3165" t="s">
        <v>49</v>
      </c>
      <c r="AN3165" t="s">
        <v>49</v>
      </c>
      <c r="AO3165" t="s">
        <v>49</v>
      </c>
      <c r="AP3165" t="s">
        <v>49</v>
      </c>
      <c r="AQ3165" t="s">
        <v>49</v>
      </c>
      <c r="AR3165" s="2">
        <v>1380.3558197</v>
      </c>
      <c r="AS3165">
        <v>155.58874623700001</v>
      </c>
    </row>
    <row r="3166" spans="1:45">
      <c r="A3166" t="s">
        <v>4130</v>
      </c>
      <c r="B3166" s="1">
        <v>16455</v>
      </c>
      <c r="C3166" t="s">
        <v>2698</v>
      </c>
      <c r="D3166" t="s">
        <v>99</v>
      </c>
      <c r="E3166">
        <v>209</v>
      </c>
      <c r="F3166">
        <v>18</v>
      </c>
      <c r="G3166">
        <v>43</v>
      </c>
      <c r="H3166">
        <v>10473</v>
      </c>
      <c r="I3166" t="s">
        <v>87</v>
      </c>
      <c r="J3166" t="s">
        <v>49</v>
      </c>
      <c r="K3166" t="s">
        <v>49</v>
      </c>
      <c r="L3166" t="s">
        <v>49</v>
      </c>
      <c r="M3166" t="s">
        <v>49</v>
      </c>
      <c r="N3166" t="s">
        <v>49</v>
      </c>
      <c r="O3166" t="s">
        <v>49</v>
      </c>
      <c r="P3166" t="s">
        <v>49</v>
      </c>
      <c r="R3166" t="s">
        <v>404</v>
      </c>
      <c r="S3166" t="s">
        <v>49</v>
      </c>
      <c r="T3166">
        <v>4</v>
      </c>
      <c r="U3166" t="s">
        <v>49</v>
      </c>
      <c r="V3166" t="s">
        <v>49</v>
      </c>
      <c r="W3166" t="s">
        <v>50</v>
      </c>
      <c r="X3166" t="s">
        <v>49</v>
      </c>
      <c r="Y3166" t="s">
        <v>49</v>
      </c>
      <c r="Z3166" t="s">
        <v>49</v>
      </c>
      <c r="AA3166" t="s">
        <v>49</v>
      </c>
      <c r="AB3166" t="s">
        <v>49</v>
      </c>
      <c r="AC3166" t="s">
        <v>49</v>
      </c>
      <c r="AD3166" t="s">
        <v>49</v>
      </c>
      <c r="AF3166" t="s">
        <v>49</v>
      </c>
      <c r="AG3166" t="s">
        <v>49</v>
      </c>
      <c r="AH3166" t="s">
        <v>406</v>
      </c>
      <c r="AI3166" t="s">
        <v>49</v>
      </c>
      <c r="AJ3166" t="s">
        <v>49</v>
      </c>
      <c r="AK3166" t="s">
        <v>106</v>
      </c>
      <c r="AL3166" t="s">
        <v>49</v>
      </c>
      <c r="AM3166" t="s">
        <v>49</v>
      </c>
      <c r="AN3166" t="s">
        <v>49</v>
      </c>
      <c r="AO3166" t="s">
        <v>49</v>
      </c>
      <c r="AP3166" t="s">
        <v>49</v>
      </c>
      <c r="AQ3166" t="s">
        <v>49</v>
      </c>
      <c r="AR3166" s="2">
        <v>1138.7484283399999</v>
      </c>
      <c r="AS3166">
        <v>137.52275048199999</v>
      </c>
    </row>
    <row r="3167" spans="1:45">
      <c r="A3167" t="s">
        <v>4131</v>
      </c>
      <c r="B3167" s="1">
        <v>16456</v>
      </c>
      <c r="C3167" t="s">
        <v>2698</v>
      </c>
      <c r="D3167" t="s">
        <v>99</v>
      </c>
      <c r="E3167">
        <v>209</v>
      </c>
      <c r="F3167">
        <v>18</v>
      </c>
      <c r="G3167">
        <v>43</v>
      </c>
      <c r="H3167">
        <v>10473</v>
      </c>
      <c r="I3167" t="s">
        <v>87</v>
      </c>
      <c r="J3167" t="s">
        <v>49</v>
      </c>
      <c r="K3167" t="s">
        <v>49</v>
      </c>
      <c r="L3167" t="s">
        <v>49</v>
      </c>
      <c r="M3167" t="s">
        <v>49</v>
      </c>
      <c r="N3167" t="s">
        <v>49</v>
      </c>
      <c r="O3167" t="s">
        <v>49</v>
      </c>
      <c r="P3167" t="s">
        <v>49</v>
      </c>
      <c r="R3167" t="s">
        <v>404</v>
      </c>
      <c r="S3167" t="s">
        <v>49</v>
      </c>
      <c r="T3167">
        <v>7</v>
      </c>
      <c r="U3167" t="s">
        <v>49</v>
      </c>
      <c r="V3167" t="s">
        <v>49</v>
      </c>
      <c r="W3167" t="s">
        <v>50</v>
      </c>
      <c r="X3167" t="s">
        <v>49</v>
      </c>
      <c r="Y3167" t="s">
        <v>49</v>
      </c>
      <c r="Z3167" t="s">
        <v>49</v>
      </c>
      <c r="AA3167" t="s">
        <v>49</v>
      </c>
      <c r="AB3167" t="s">
        <v>49</v>
      </c>
      <c r="AC3167" t="s">
        <v>49</v>
      </c>
      <c r="AD3167" t="s">
        <v>49</v>
      </c>
      <c r="AF3167" t="s">
        <v>49</v>
      </c>
      <c r="AG3167" t="s">
        <v>49</v>
      </c>
      <c r="AH3167" t="s">
        <v>406</v>
      </c>
      <c r="AI3167" t="s">
        <v>49</v>
      </c>
      <c r="AJ3167" t="s">
        <v>49</v>
      </c>
      <c r="AK3167" t="s">
        <v>106</v>
      </c>
      <c r="AL3167" t="s">
        <v>49</v>
      </c>
      <c r="AM3167" t="s">
        <v>49</v>
      </c>
      <c r="AN3167" t="s">
        <v>49</v>
      </c>
      <c r="AO3167" t="s">
        <v>49</v>
      </c>
      <c r="AP3167" t="s">
        <v>49</v>
      </c>
      <c r="AQ3167" t="s">
        <v>49</v>
      </c>
      <c r="AR3167" s="2">
        <v>1518.17230225</v>
      </c>
      <c r="AS3167">
        <v>161.378929336</v>
      </c>
    </row>
    <row r="3168" spans="1:45">
      <c r="A3168" t="s">
        <v>4132</v>
      </c>
      <c r="B3168" s="1">
        <v>16457</v>
      </c>
      <c r="C3168" t="s">
        <v>2370</v>
      </c>
      <c r="D3168" t="s">
        <v>99</v>
      </c>
      <c r="E3168">
        <v>209</v>
      </c>
      <c r="F3168">
        <v>18</v>
      </c>
      <c r="G3168">
        <v>43</v>
      </c>
      <c r="H3168">
        <v>10472</v>
      </c>
      <c r="I3168" t="s">
        <v>87</v>
      </c>
      <c r="J3168" t="s">
        <v>49</v>
      </c>
      <c r="K3168" t="s">
        <v>49</v>
      </c>
      <c r="L3168" t="s">
        <v>49</v>
      </c>
      <c r="M3168" t="s">
        <v>49</v>
      </c>
      <c r="N3168" t="s">
        <v>49</v>
      </c>
      <c r="O3168" t="s">
        <v>49</v>
      </c>
      <c r="P3168" t="s">
        <v>49</v>
      </c>
      <c r="R3168" t="s">
        <v>404</v>
      </c>
      <c r="S3168" t="s">
        <v>49</v>
      </c>
      <c r="T3168">
        <v>2</v>
      </c>
      <c r="U3168" t="s">
        <v>49</v>
      </c>
      <c r="V3168" t="s">
        <v>49</v>
      </c>
      <c r="W3168" t="s">
        <v>50</v>
      </c>
      <c r="X3168" t="s">
        <v>49</v>
      </c>
      <c r="Y3168" t="s">
        <v>49</v>
      </c>
      <c r="Z3168" t="s">
        <v>49</v>
      </c>
      <c r="AA3168" t="s">
        <v>49</v>
      </c>
      <c r="AB3168" t="s">
        <v>49</v>
      </c>
      <c r="AC3168" t="s">
        <v>49</v>
      </c>
      <c r="AD3168" t="s">
        <v>49</v>
      </c>
      <c r="AF3168" t="s">
        <v>49</v>
      </c>
      <c r="AG3168" t="s">
        <v>49</v>
      </c>
      <c r="AH3168" t="s">
        <v>406</v>
      </c>
      <c r="AI3168" t="s">
        <v>49</v>
      </c>
      <c r="AJ3168" t="s">
        <v>49</v>
      </c>
      <c r="AK3168" t="s">
        <v>106</v>
      </c>
      <c r="AL3168" t="s">
        <v>49</v>
      </c>
      <c r="AM3168" t="s">
        <v>49</v>
      </c>
      <c r="AN3168" t="s">
        <v>49</v>
      </c>
      <c r="AO3168" t="s">
        <v>49</v>
      </c>
      <c r="AP3168" t="s">
        <v>49</v>
      </c>
      <c r="AQ3168" t="s">
        <v>49</v>
      </c>
      <c r="AR3168" s="2">
        <v>1251.8735199</v>
      </c>
      <c r="AS3168">
        <v>146.52716980400001</v>
      </c>
    </row>
    <row r="3169" spans="1:45">
      <c r="A3169" t="s">
        <v>4133</v>
      </c>
      <c r="B3169" s="1">
        <v>16458</v>
      </c>
      <c r="C3169" t="s">
        <v>4093</v>
      </c>
      <c r="D3169" t="s">
        <v>361</v>
      </c>
      <c r="E3169">
        <v>301</v>
      </c>
      <c r="F3169">
        <v>33</v>
      </c>
      <c r="G3169">
        <v>90</v>
      </c>
      <c r="H3169">
        <v>11211</v>
      </c>
      <c r="I3169" t="s">
        <v>48</v>
      </c>
      <c r="J3169" t="s">
        <v>49</v>
      </c>
      <c r="K3169" t="s">
        <v>49</v>
      </c>
      <c r="L3169" t="s">
        <v>49</v>
      </c>
      <c r="M3169" t="s">
        <v>49</v>
      </c>
      <c r="N3169" t="s">
        <v>49</v>
      </c>
      <c r="O3169" t="s">
        <v>49</v>
      </c>
      <c r="P3169" t="s">
        <v>49</v>
      </c>
      <c r="R3169" t="s">
        <v>404</v>
      </c>
      <c r="S3169" t="s">
        <v>49</v>
      </c>
      <c r="T3169">
        <v>2</v>
      </c>
      <c r="U3169" t="s">
        <v>49</v>
      </c>
      <c r="V3169" t="s">
        <v>49</v>
      </c>
      <c r="W3169" t="s">
        <v>50</v>
      </c>
      <c r="X3169" t="s">
        <v>49</v>
      </c>
      <c r="Y3169" t="s">
        <v>49</v>
      </c>
      <c r="Z3169" t="s">
        <v>49</v>
      </c>
      <c r="AA3169" t="s">
        <v>49</v>
      </c>
      <c r="AB3169" t="s">
        <v>49</v>
      </c>
      <c r="AC3169" t="s">
        <v>49</v>
      </c>
      <c r="AD3169" t="s">
        <v>49</v>
      </c>
      <c r="AE3169" t="s">
        <v>4094</v>
      </c>
      <c r="AF3169" t="s">
        <v>49</v>
      </c>
      <c r="AG3169" t="s">
        <v>49</v>
      </c>
      <c r="AH3169" t="s">
        <v>406</v>
      </c>
      <c r="AI3169" t="s">
        <v>49</v>
      </c>
      <c r="AJ3169" t="s">
        <v>49</v>
      </c>
      <c r="AK3169" t="s">
        <v>106</v>
      </c>
      <c r="AL3169" t="s">
        <v>49</v>
      </c>
      <c r="AM3169" t="s">
        <v>49</v>
      </c>
      <c r="AN3169" t="s">
        <v>49</v>
      </c>
      <c r="AO3169" t="s">
        <v>49</v>
      </c>
      <c r="AP3169" t="s">
        <v>49</v>
      </c>
      <c r="AQ3169" t="s">
        <v>49</v>
      </c>
      <c r="AR3169">
        <v>965.37094116200001</v>
      </c>
      <c r="AS3169">
        <v>126.331617322</v>
      </c>
    </row>
    <row r="3170" spans="1:45">
      <c r="A3170" t="s">
        <v>4134</v>
      </c>
      <c r="B3170" s="1">
        <v>16459</v>
      </c>
      <c r="C3170" t="s">
        <v>4097</v>
      </c>
      <c r="D3170" t="s">
        <v>361</v>
      </c>
      <c r="E3170">
        <v>301</v>
      </c>
      <c r="F3170">
        <v>34</v>
      </c>
      <c r="G3170">
        <v>90</v>
      </c>
      <c r="H3170">
        <v>11211</v>
      </c>
      <c r="I3170" t="s">
        <v>48</v>
      </c>
      <c r="J3170" t="s">
        <v>49</v>
      </c>
      <c r="K3170" t="s">
        <v>49</v>
      </c>
      <c r="L3170" t="s">
        <v>49</v>
      </c>
      <c r="M3170" t="s">
        <v>49</v>
      </c>
      <c r="N3170" t="s">
        <v>49</v>
      </c>
      <c r="O3170" t="s">
        <v>49</v>
      </c>
      <c r="P3170" t="s">
        <v>49</v>
      </c>
      <c r="R3170" t="s">
        <v>404</v>
      </c>
      <c r="S3170" t="s">
        <v>49</v>
      </c>
      <c r="T3170">
        <v>1</v>
      </c>
      <c r="U3170" t="s">
        <v>49</v>
      </c>
      <c r="V3170" t="s">
        <v>49</v>
      </c>
      <c r="W3170" t="s">
        <v>50</v>
      </c>
      <c r="X3170" t="s">
        <v>49</v>
      </c>
      <c r="Y3170" t="s">
        <v>49</v>
      </c>
      <c r="Z3170" t="s">
        <v>49</v>
      </c>
      <c r="AA3170" t="s">
        <v>49</v>
      </c>
      <c r="AB3170" t="s">
        <v>49</v>
      </c>
      <c r="AC3170" t="s">
        <v>49</v>
      </c>
      <c r="AD3170" t="s">
        <v>49</v>
      </c>
      <c r="AF3170" t="s">
        <v>49</v>
      </c>
      <c r="AG3170" t="s">
        <v>49</v>
      </c>
      <c r="AH3170" t="s">
        <v>406</v>
      </c>
      <c r="AI3170" t="s">
        <v>49</v>
      </c>
      <c r="AJ3170" t="s">
        <v>49</v>
      </c>
      <c r="AK3170" t="s">
        <v>106</v>
      </c>
      <c r="AL3170" t="s">
        <v>49</v>
      </c>
      <c r="AM3170" t="s">
        <v>49</v>
      </c>
      <c r="AN3170" t="s">
        <v>49</v>
      </c>
      <c r="AO3170" t="s">
        <v>49</v>
      </c>
      <c r="AP3170" t="s">
        <v>49</v>
      </c>
      <c r="AQ3170" t="s">
        <v>49</v>
      </c>
      <c r="AR3170">
        <v>906.83715820299994</v>
      </c>
      <c r="AS3170">
        <v>121.880168594</v>
      </c>
    </row>
    <row r="3171" spans="1:45">
      <c r="A3171" t="s">
        <v>4135</v>
      </c>
      <c r="B3171" s="1">
        <v>16460</v>
      </c>
      <c r="C3171" t="s">
        <v>3900</v>
      </c>
      <c r="D3171" t="s">
        <v>361</v>
      </c>
      <c r="E3171">
        <v>301</v>
      </c>
      <c r="F3171">
        <v>34</v>
      </c>
      <c r="G3171">
        <v>90</v>
      </c>
      <c r="H3171">
        <v>11211</v>
      </c>
      <c r="I3171" t="s">
        <v>48</v>
      </c>
      <c r="J3171" t="s">
        <v>49</v>
      </c>
      <c r="K3171" t="s">
        <v>49</v>
      </c>
      <c r="L3171" t="s">
        <v>49</v>
      </c>
      <c r="M3171" t="s">
        <v>49</v>
      </c>
      <c r="N3171" t="s">
        <v>49</v>
      </c>
      <c r="O3171" t="s">
        <v>49</v>
      </c>
      <c r="P3171" t="s">
        <v>49</v>
      </c>
      <c r="R3171" t="s">
        <v>404</v>
      </c>
      <c r="S3171" t="s">
        <v>49</v>
      </c>
      <c r="T3171">
        <v>2</v>
      </c>
      <c r="U3171" t="s">
        <v>49</v>
      </c>
      <c r="V3171" t="s">
        <v>49</v>
      </c>
      <c r="W3171" t="s">
        <v>50</v>
      </c>
      <c r="X3171" t="s">
        <v>49</v>
      </c>
      <c r="Y3171" t="s">
        <v>49</v>
      </c>
      <c r="Z3171" t="s">
        <v>49</v>
      </c>
      <c r="AA3171" t="s">
        <v>49</v>
      </c>
      <c r="AB3171" t="s">
        <v>49</v>
      </c>
      <c r="AC3171" t="s">
        <v>49</v>
      </c>
      <c r="AD3171" t="s">
        <v>49</v>
      </c>
      <c r="AF3171" t="s">
        <v>49</v>
      </c>
      <c r="AG3171" t="s">
        <v>49</v>
      </c>
      <c r="AH3171" t="s">
        <v>406</v>
      </c>
      <c r="AI3171" t="s">
        <v>49</v>
      </c>
      <c r="AJ3171" t="s">
        <v>49</v>
      </c>
      <c r="AK3171" t="s">
        <v>106</v>
      </c>
      <c r="AL3171" t="s">
        <v>49</v>
      </c>
      <c r="AM3171" t="s">
        <v>49</v>
      </c>
      <c r="AN3171" t="s">
        <v>49</v>
      </c>
      <c r="AO3171" t="s">
        <v>49</v>
      </c>
      <c r="AP3171" t="s">
        <v>49</v>
      </c>
      <c r="AQ3171" t="s">
        <v>49</v>
      </c>
      <c r="AR3171" s="2">
        <v>1168.99772644</v>
      </c>
      <c r="AS3171">
        <v>139.86204207</v>
      </c>
    </row>
    <row r="3172" spans="1:45">
      <c r="A3172" t="s">
        <v>4136</v>
      </c>
      <c r="B3172" s="1">
        <v>16461</v>
      </c>
      <c r="C3172" t="s">
        <v>3900</v>
      </c>
      <c r="D3172" t="s">
        <v>361</v>
      </c>
      <c r="E3172">
        <v>301</v>
      </c>
      <c r="F3172">
        <v>34</v>
      </c>
      <c r="G3172">
        <v>90</v>
      </c>
      <c r="H3172">
        <v>11211</v>
      </c>
      <c r="I3172" t="s">
        <v>48</v>
      </c>
      <c r="J3172" t="s">
        <v>49</v>
      </c>
      <c r="K3172" t="s">
        <v>49</v>
      </c>
      <c r="L3172" t="s">
        <v>49</v>
      </c>
      <c r="M3172" t="s">
        <v>49</v>
      </c>
      <c r="N3172" t="s">
        <v>49</v>
      </c>
      <c r="O3172" t="s">
        <v>49</v>
      </c>
      <c r="P3172" t="s">
        <v>49</v>
      </c>
      <c r="R3172" t="s">
        <v>404</v>
      </c>
      <c r="S3172" t="s">
        <v>49</v>
      </c>
      <c r="T3172">
        <v>4</v>
      </c>
      <c r="U3172" t="s">
        <v>49</v>
      </c>
      <c r="V3172" t="s">
        <v>49</v>
      </c>
      <c r="W3172" t="s">
        <v>50</v>
      </c>
      <c r="X3172" t="s">
        <v>49</v>
      </c>
      <c r="Y3172" t="s">
        <v>49</v>
      </c>
      <c r="Z3172" t="s">
        <v>49</v>
      </c>
      <c r="AA3172" t="s">
        <v>49</v>
      </c>
      <c r="AB3172" t="s">
        <v>49</v>
      </c>
      <c r="AC3172" t="s">
        <v>49</v>
      </c>
      <c r="AD3172" t="s">
        <v>49</v>
      </c>
      <c r="AF3172" t="s">
        <v>49</v>
      </c>
      <c r="AG3172" t="s">
        <v>49</v>
      </c>
      <c r="AH3172" t="s">
        <v>406</v>
      </c>
      <c r="AI3172" t="s">
        <v>49</v>
      </c>
      <c r="AJ3172" t="s">
        <v>49</v>
      </c>
      <c r="AK3172" t="s">
        <v>106</v>
      </c>
      <c r="AL3172" t="s">
        <v>49</v>
      </c>
      <c r="AM3172" t="s">
        <v>49</v>
      </c>
      <c r="AN3172" t="s">
        <v>49</v>
      </c>
      <c r="AO3172" t="s">
        <v>49</v>
      </c>
      <c r="AP3172" t="s">
        <v>49</v>
      </c>
      <c r="AQ3172" t="s">
        <v>49</v>
      </c>
      <c r="AR3172" s="2">
        <v>1272.9343872100001</v>
      </c>
      <c r="AS3172">
        <v>147.381345052</v>
      </c>
    </row>
    <row r="3173" spans="1:45">
      <c r="A3173" t="s">
        <v>4137</v>
      </c>
      <c r="B3173" s="1">
        <v>16462</v>
      </c>
      <c r="C3173" t="s">
        <v>3900</v>
      </c>
      <c r="D3173" t="s">
        <v>361</v>
      </c>
      <c r="E3173">
        <v>301</v>
      </c>
      <c r="F3173">
        <v>34</v>
      </c>
      <c r="G3173">
        <v>90</v>
      </c>
      <c r="H3173">
        <v>11211</v>
      </c>
      <c r="I3173" t="s">
        <v>48</v>
      </c>
      <c r="J3173" t="s">
        <v>49</v>
      </c>
      <c r="K3173" t="s">
        <v>49</v>
      </c>
      <c r="L3173" t="s">
        <v>49</v>
      </c>
      <c r="M3173" t="s">
        <v>49</v>
      </c>
      <c r="N3173" t="s">
        <v>49</v>
      </c>
      <c r="O3173" t="s">
        <v>49</v>
      </c>
      <c r="P3173" t="s">
        <v>49</v>
      </c>
      <c r="R3173" t="s">
        <v>404</v>
      </c>
      <c r="S3173" t="s">
        <v>49</v>
      </c>
      <c r="T3173">
        <v>1</v>
      </c>
      <c r="U3173" t="s">
        <v>49</v>
      </c>
      <c r="V3173" t="s">
        <v>49</v>
      </c>
      <c r="W3173" t="s">
        <v>50</v>
      </c>
      <c r="X3173" t="s">
        <v>49</v>
      </c>
      <c r="Y3173" t="s">
        <v>49</v>
      </c>
      <c r="Z3173" t="s">
        <v>49</v>
      </c>
      <c r="AA3173" t="s">
        <v>49</v>
      </c>
      <c r="AB3173" t="s">
        <v>49</v>
      </c>
      <c r="AC3173" t="s">
        <v>49</v>
      </c>
      <c r="AD3173" t="s">
        <v>49</v>
      </c>
      <c r="AF3173" t="s">
        <v>49</v>
      </c>
      <c r="AG3173" t="s">
        <v>49</v>
      </c>
      <c r="AH3173" t="s">
        <v>406</v>
      </c>
      <c r="AI3173" t="s">
        <v>49</v>
      </c>
      <c r="AJ3173" t="s">
        <v>49</v>
      </c>
      <c r="AK3173" t="s">
        <v>106</v>
      </c>
      <c r="AL3173" t="s">
        <v>49</v>
      </c>
      <c r="AM3173" t="s">
        <v>49</v>
      </c>
      <c r="AN3173" t="s">
        <v>49</v>
      </c>
      <c r="AO3173" t="s">
        <v>49</v>
      </c>
      <c r="AP3173" t="s">
        <v>49</v>
      </c>
      <c r="AQ3173" t="s">
        <v>49</v>
      </c>
      <c r="AR3173" s="2">
        <v>1169.01301575</v>
      </c>
      <c r="AS3173">
        <v>139.86291802599999</v>
      </c>
    </row>
    <row r="3174" spans="1:45">
      <c r="A3174" t="s">
        <v>4138</v>
      </c>
      <c r="B3174" s="1">
        <v>16463</v>
      </c>
      <c r="C3174" t="s">
        <v>2917</v>
      </c>
      <c r="D3174" t="s">
        <v>361</v>
      </c>
      <c r="E3174">
        <v>301</v>
      </c>
      <c r="F3174">
        <v>33</v>
      </c>
      <c r="G3174">
        <v>90</v>
      </c>
      <c r="H3174">
        <v>11206</v>
      </c>
      <c r="I3174" t="s">
        <v>48</v>
      </c>
      <c r="J3174" t="s">
        <v>49</v>
      </c>
      <c r="K3174" t="s">
        <v>49</v>
      </c>
      <c r="L3174" t="s">
        <v>49</v>
      </c>
      <c r="M3174" t="s">
        <v>49</v>
      </c>
      <c r="N3174" t="s">
        <v>49</v>
      </c>
      <c r="O3174" t="s">
        <v>49</v>
      </c>
      <c r="P3174" t="s">
        <v>49</v>
      </c>
      <c r="R3174" t="s">
        <v>404</v>
      </c>
      <c r="S3174" t="s">
        <v>49</v>
      </c>
      <c r="T3174">
        <v>1</v>
      </c>
      <c r="U3174" t="s">
        <v>49</v>
      </c>
      <c r="V3174" t="s">
        <v>49</v>
      </c>
      <c r="W3174" t="s">
        <v>50</v>
      </c>
      <c r="X3174" t="s">
        <v>49</v>
      </c>
      <c r="Y3174" t="s">
        <v>49</v>
      </c>
      <c r="Z3174" t="s">
        <v>49</v>
      </c>
      <c r="AA3174" t="s">
        <v>49</v>
      </c>
      <c r="AB3174" t="s">
        <v>49</v>
      </c>
      <c r="AC3174" t="s">
        <v>49</v>
      </c>
      <c r="AD3174" t="s">
        <v>49</v>
      </c>
      <c r="AF3174" t="s">
        <v>49</v>
      </c>
      <c r="AG3174" t="s">
        <v>49</v>
      </c>
      <c r="AH3174" t="s">
        <v>406</v>
      </c>
      <c r="AI3174" t="s">
        <v>49</v>
      </c>
      <c r="AJ3174" t="s">
        <v>49</v>
      </c>
      <c r="AK3174" t="s">
        <v>106</v>
      </c>
      <c r="AL3174" t="s">
        <v>49</v>
      </c>
      <c r="AM3174" t="s">
        <v>49</v>
      </c>
      <c r="AN3174" t="s">
        <v>49</v>
      </c>
      <c r="AO3174" t="s">
        <v>49</v>
      </c>
      <c r="AP3174" t="s">
        <v>49</v>
      </c>
      <c r="AQ3174" t="s">
        <v>49</v>
      </c>
      <c r="AR3174" s="2">
        <v>1192.7553405799999</v>
      </c>
      <c r="AS3174">
        <v>139.19875653099999</v>
      </c>
    </row>
    <row r="3175" spans="1:45">
      <c r="A3175" t="s">
        <v>4139</v>
      </c>
      <c r="B3175" s="1">
        <v>16464</v>
      </c>
      <c r="C3175" t="s">
        <v>2553</v>
      </c>
      <c r="D3175" t="s">
        <v>361</v>
      </c>
      <c r="E3175">
        <v>301</v>
      </c>
      <c r="F3175">
        <v>34</v>
      </c>
      <c r="G3175">
        <v>90</v>
      </c>
      <c r="H3175">
        <v>11206</v>
      </c>
      <c r="I3175" t="s">
        <v>48</v>
      </c>
      <c r="J3175" t="s">
        <v>49</v>
      </c>
      <c r="K3175" t="s">
        <v>49</v>
      </c>
      <c r="L3175" t="s">
        <v>49</v>
      </c>
      <c r="M3175" t="s">
        <v>49</v>
      </c>
      <c r="N3175" t="s">
        <v>49</v>
      </c>
      <c r="O3175" t="s">
        <v>49</v>
      </c>
      <c r="P3175" t="s">
        <v>49</v>
      </c>
      <c r="R3175" t="s">
        <v>404</v>
      </c>
      <c r="S3175" t="s">
        <v>49</v>
      </c>
      <c r="T3175">
        <v>1</v>
      </c>
      <c r="U3175" t="s">
        <v>49</v>
      </c>
      <c r="V3175" t="s">
        <v>49</v>
      </c>
      <c r="W3175" t="s">
        <v>50</v>
      </c>
      <c r="X3175" t="s">
        <v>49</v>
      </c>
      <c r="Y3175" t="s">
        <v>49</v>
      </c>
      <c r="Z3175" t="s">
        <v>49</v>
      </c>
      <c r="AA3175" t="s">
        <v>49</v>
      </c>
      <c r="AB3175" t="s">
        <v>49</v>
      </c>
      <c r="AC3175" t="s">
        <v>49</v>
      </c>
      <c r="AD3175" t="s">
        <v>49</v>
      </c>
      <c r="AF3175" t="s">
        <v>49</v>
      </c>
      <c r="AG3175" t="s">
        <v>49</v>
      </c>
      <c r="AH3175" t="s">
        <v>406</v>
      </c>
      <c r="AI3175" t="s">
        <v>49</v>
      </c>
      <c r="AJ3175" t="s">
        <v>49</v>
      </c>
      <c r="AK3175" t="s">
        <v>106</v>
      </c>
      <c r="AL3175" t="s">
        <v>49</v>
      </c>
      <c r="AM3175" t="s">
        <v>49</v>
      </c>
      <c r="AN3175" t="s">
        <v>49</v>
      </c>
      <c r="AO3175" t="s">
        <v>49</v>
      </c>
      <c r="AP3175" t="s">
        <v>49</v>
      </c>
      <c r="AQ3175" t="s">
        <v>49</v>
      </c>
      <c r="AR3175" s="2">
        <v>1257.87519836</v>
      </c>
      <c r="AS3175">
        <v>145.405697016</v>
      </c>
    </row>
    <row r="3176" spans="1:45">
      <c r="A3176" t="s">
        <v>4140</v>
      </c>
      <c r="B3176" s="1">
        <v>16465</v>
      </c>
      <c r="C3176" t="s">
        <v>2838</v>
      </c>
      <c r="D3176" t="s">
        <v>936</v>
      </c>
      <c r="E3176">
        <v>302</v>
      </c>
      <c r="F3176">
        <v>35</v>
      </c>
      <c r="G3176">
        <v>84</v>
      </c>
      <c r="H3176">
        <v>11201</v>
      </c>
      <c r="I3176" t="s">
        <v>48</v>
      </c>
      <c r="J3176" t="s">
        <v>49</v>
      </c>
      <c r="K3176" t="s">
        <v>49</v>
      </c>
      <c r="L3176" t="s">
        <v>49</v>
      </c>
      <c r="M3176" t="s">
        <v>49</v>
      </c>
      <c r="N3176" t="s">
        <v>49</v>
      </c>
      <c r="O3176" t="s">
        <v>49</v>
      </c>
      <c r="P3176" t="s">
        <v>49</v>
      </c>
      <c r="R3176" t="s">
        <v>404</v>
      </c>
      <c r="S3176" t="s">
        <v>49</v>
      </c>
      <c r="T3176">
        <v>5</v>
      </c>
      <c r="U3176" t="s">
        <v>49</v>
      </c>
      <c r="V3176" t="s">
        <v>49</v>
      </c>
      <c r="W3176" t="s">
        <v>50</v>
      </c>
      <c r="X3176" t="s">
        <v>49</v>
      </c>
      <c r="Y3176" t="s">
        <v>49</v>
      </c>
      <c r="Z3176" t="s">
        <v>49</v>
      </c>
      <c r="AA3176" t="s">
        <v>49</v>
      </c>
      <c r="AB3176" t="s">
        <v>49</v>
      </c>
      <c r="AC3176" t="s">
        <v>49</v>
      </c>
      <c r="AD3176" t="s">
        <v>49</v>
      </c>
      <c r="AF3176" t="s">
        <v>49</v>
      </c>
      <c r="AG3176" t="s">
        <v>49</v>
      </c>
      <c r="AH3176" t="s">
        <v>406</v>
      </c>
      <c r="AI3176" t="s">
        <v>49</v>
      </c>
      <c r="AJ3176" t="s">
        <v>49</v>
      </c>
      <c r="AK3176" t="s">
        <v>106</v>
      </c>
      <c r="AL3176" t="s">
        <v>49</v>
      </c>
      <c r="AM3176" t="s">
        <v>49</v>
      </c>
      <c r="AN3176" t="s">
        <v>49</v>
      </c>
      <c r="AO3176" t="s">
        <v>49</v>
      </c>
      <c r="AP3176" t="s">
        <v>49</v>
      </c>
      <c r="AQ3176" t="s">
        <v>49</v>
      </c>
      <c r="AR3176" s="2">
        <v>1125.12181091</v>
      </c>
      <c r="AS3176">
        <v>137.58182886200001</v>
      </c>
    </row>
    <row r="3177" spans="1:45">
      <c r="A3177" t="s">
        <v>4141</v>
      </c>
      <c r="B3177" s="1">
        <v>16466</v>
      </c>
      <c r="C3177" t="s">
        <v>3907</v>
      </c>
      <c r="D3177" t="s">
        <v>936</v>
      </c>
      <c r="E3177">
        <v>302</v>
      </c>
      <c r="F3177">
        <v>35</v>
      </c>
      <c r="G3177">
        <v>88</v>
      </c>
      <c r="H3177">
        <v>11205</v>
      </c>
      <c r="I3177" t="s">
        <v>48</v>
      </c>
      <c r="J3177" t="s">
        <v>49</v>
      </c>
      <c r="K3177" t="s">
        <v>49</v>
      </c>
      <c r="L3177" t="s">
        <v>49</v>
      </c>
      <c r="M3177" t="s">
        <v>49</v>
      </c>
      <c r="N3177" t="s">
        <v>49</v>
      </c>
      <c r="O3177" t="s">
        <v>49</v>
      </c>
      <c r="P3177" t="s">
        <v>49</v>
      </c>
      <c r="R3177" t="s">
        <v>404</v>
      </c>
      <c r="S3177" t="s">
        <v>49</v>
      </c>
      <c r="T3177">
        <v>2</v>
      </c>
      <c r="U3177" t="s">
        <v>49</v>
      </c>
      <c r="V3177" t="s">
        <v>49</v>
      </c>
      <c r="W3177" t="s">
        <v>50</v>
      </c>
      <c r="X3177" t="s">
        <v>49</v>
      </c>
      <c r="Y3177" t="s">
        <v>49</v>
      </c>
      <c r="Z3177" t="s">
        <v>49</v>
      </c>
      <c r="AA3177" t="s">
        <v>49</v>
      </c>
      <c r="AB3177" t="s">
        <v>49</v>
      </c>
      <c r="AC3177" t="s">
        <v>49</v>
      </c>
      <c r="AD3177" t="s">
        <v>49</v>
      </c>
      <c r="AF3177" t="s">
        <v>49</v>
      </c>
      <c r="AG3177" t="s">
        <v>49</v>
      </c>
      <c r="AH3177" t="s">
        <v>406</v>
      </c>
      <c r="AI3177" t="s">
        <v>49</v>
      </c>
      <c r="AJ3177" t="s">
        <v>49</v>
      </c>
      <c r="AK3177" t="s">
        <v>106</v>
      </c>
      <c r="AL3177" t="s">
        <v>49</v>
      </c>
      <c r="AM3177" t="s">
        <v>49</v>
      </c>
      <c r="AN3177" t="s">
        <v>49</v>
      </c>
      <c r="AO3177" t="s">
        <v>49</v>
      </c>
      <c r="AP3177" t="s">
        <v>49</v>
      </c>
      <c r="AQ3177" t="s">
        <v>49</v>
      </c>
      <c r="AR3177">
        <v>913.74264526399998</v>
      </c>
      <c r="AS3177">
        <v>124.32140200800001</v>
      </c>
    </row>
    <row r="3178" spans="1:45">
      <c r="A3178" t="s">
        <v>4142</v>
      </c>
      <c r="B3178" s="1">
        <v>16467</v>
      </c>
      <c r="C3178" t="s">
        <v>3907</v>
      </c>
      <c r="D3178" t="s">
        <v>936</v>
      </c>
      <c r="E3178">
        <v>302</v>
      </c>
      <c r="F3178">
        <v>35</v>
      </c>
      <c r="G3178">
        <v>88</v>
      </c>
      <c r="H3178">
        <v>11205</v>
      </c>
      <c r="I3178" t="s">
        <v>48</v>
      </c>
      <c r="J3178" t="s">
        <v>49</v>
      </c>
      <c r="K3178" t="s">
        <v>49</v>
      </c>
      <c r="L3178" t="s">
        <v>49</v>
      </c>
      <c r="M3178" t="s">
        <v>49</v>
      </c>
      <c r="N3178" t="s">
        <v>49</v>
      </c>
      <c r="O3178" t="s">
        <v>49</v>
      </c>
      <c r="P3178" t="s">
        <v>49</v>
      </c>
      <c r="R3178" t="s">
        <v>404</v>
      </c>
      <c r="S3178" t="s">
        <v>49</v>
      </c>
      <c r="T3178">
        <v>3</v>
      </c>
      <c r="U3178" t="s">
        <v>49</v>
      </c>
      <c r="V3178" t="s">
        <v>49</v>
      </c>
      <c r="W3178" t="s">
        <v>50</v>
      </c>
      <c r="X3178" t="s">
        <v>49</v>
      </c>
      <c r="Y3178" t="s">
        <v>49</v>
      </c>
      <c r="Z3178" t="s">
        <v>49</v>
      </c>
      <c r="AA3178" t="s">
        <v>49</v>
      </c>
      <c r="AB3178" t="s">
        <v>49</v>
      </c>
      <c r="AC3178" t="s">
        <v>49</v>
      </c>
      <c r="AD3178" t="s">
        <v>49</v>
      </c>
      <c r="AF3178" t="s">
        <v>49</v>
      </c>
      <c r="AG3178" t="s">
        <v>49</v>
      </c>
      <c r="AH3178" t="s">
        <v>406</v>
      </c>
      <c r="AI3178" t="s">
        <v>49</v>
      </c>
      <c r="AJ3178" t="s">
        <v>49</v>
      </c>
      <c r="AK3178" t="s">
        <v>106</v>
      </c>
      <c r="AL3178" t="s">
        <v>49</v>
      </c>
      <c r="AM3178" t="s">
        <v>49</v>
      </c>
      <c r="AN3178" t="s">
        <v>49</v>
      </c>
      <c r="AO3178" t="s">
        <v>49</v>
      </c>
      <c r="AP3178" t="s">
        <v>49</v>
      </c>
      <c r="AQ3178" t="s">
        <v>49</v>
      </c>
      <c r="AR3178">
        <v>948.28370666499995</v>
      </c>
      <c r="AS3178">
        <v>127.217597951</v>
      </c>
    </row>
    <row r="3179" spans="1:45">
      <c r="A3179" t="s">
        <v>4143</v>
      </c>
      <c r="B3179" s="1">
        <v>16468</v>
      </c>
      <c r="C3179" t="s">
        <v>3907</v>
      </c>
      <c r="D3179" t="s">
        <v>936</v>
      </c>
      <c r="E3179">
        <v>302</v>
      </c>
      <c r="F3179">
        <v>35</v>
      </c>
      <c r="G3179">
        <v>88</v>
      </c>
      <c r="H3179">
        <v>11205</v>
      </c>
      <c r="I3179" t="s">
        <v>48</v>
      </c>
      <c r="J3179" t="s">
        <v>49</v>
      </c>
      <c r="K3179" t="s">
        <v>49</v>
      </c>
      <c r="L3179" t="s">
        <v>49</v>
      </c>
      <c r="M3179" t="s">
        <v>49</v>
      </c>
      <c r="N3179" t="s">
        <v>49</v>
      </c>
      <c r="O3179" t="s">
        <v>49</v>
      </c>
      <c r="P3179" t="s">
        <v>49</v>
      </c>
      <c r="R3179" t="s">
        <v>404</v>
      </c>
      <c r="S3179" t="s">
        <v>49</v>
      </c>
      <c r="T3179">
        <v>4</v>
      </c>
      <c r="U3179" t="s">
        <v>49</v>
      </c>
      <c r="V3179" t="s">
        <v>49</v>
      </c>
      <c r="W3179" t="s">
        <v>50</v>
      </c>
      <c r="X3179" t="s">
        <v>49</v>
      </c>
      <c r="Y3179" t="s">
        <v>49</v>
      </c>
      <c r="Z3179" t="s">
        <v>49</v>
      </c>
      <c r="AA3179" t="s">
        <v>49</v>
      </c>
      <c r="AB3179" t="s">
        <v>49</v>
      </c>
      <c r="AC3179" t="s">
        <v>49</v>
      </c>
      <c r="AD3179" t="s">
        <v>49</v>
      </c>
      <c r="AF3179" t="s">
        <v>49</v>
      </c>
      <c r="AG3179" t="s">
        <v>49</v>
      </c>
      <c r="AH3179" t="s">
        <v>406</v>
      </c>
      <c r="AI3179" t="s">
        <v>49</v>
      </c>
      <c r="AJ3179" t="s">
        <v>49</v>
      </c>
      <c r="AK3179" t="s">
        <v>106</v>
      </c>
      <c r="AL3179" t="s">
        <v>49</v>
      </c>
      <c r="AM3179" t="s">
        <v>49</v>
      </c>
      <c r="AN3179" t="s">
        <v>49</v>
      </c>
      <c r="AO3179" t="s">
        <v>49</v>
      </c>
      <c r="AP3179" t="s">
        <v>49</v>
      </c>
      <c r="AQ3179" t="s">
        <v>49</v>
      </c>
      <c r="AR3179">
        <v>948.29959106399997</v>
      </c>
      <c r="AS3179">
        <v>127.218525067</v>
      </c>
    </row>
    <row r="3180" spans="1:45">
      <c r="A3180" t="s">
        <v>4144</v>
      </c>
      <c r="B3180" s="1">
        <v>16469</v>
      </c>
      <c r="C3180" t="s">
        <v>3889</v>
      </c>
      <c r="D3180" t="s">
        <v>936</v>
      </c>
      <c r="E3180">
        <v>302</v>
      </c>
      <c r="F3180">
        <v>33</v>
      </c>
      <c r="G3180">
        <v>84</v>
      </c>
      <c r="H3180">
        <v>11217</v>
      </c>
      <c r="I3180" t="s">
        <v>48</v>
      </c>
      <c r="J3180" t="s">
        <v>49</v>
      </c>
      <c r="K3180" t="s">
        <v>49</v>
      </c>
      <c r="L3180" t="s">
        <v>49</v>
      </c>
      <c r="M3180" t="s">
        <v>49</v>
      </c>
      <c r="N3180" t="s">
        <v>49</v>
      </c>
      <c r="O3180" t="s">
        <v>49</v>
      </c>
      <c r="P3180" t="s">
        <v>49</v>
      </c>
      <c r="R3180" t="s">
        <v>404</v>
      </c>
      <c r="S3180" t="s">
        <v>49</v>
      </c>
      <c r="T3180">
        <v>3</v>
      </c>
      <c r="U3180" t="s">
        <v>49</v>
      </c>
      <c r="V3180" t="s">
        <v>49</v>
      </c>
      <c r="W3180" t="s">
        <v>50</v>
      </c>
      <c r="X3180" t="s">
        <v>49</v>
      </c>
      <c r="Y3180" t="s">
        <v>49</v>
      </c>
      <c r="Z3180" t="s">
        <v>49</v>
      </c>
      <c r="AA3180" t="s">
        <v>49</v>
      </c>
      <c r="AB3180" t="s">
        <v>49</v>
      </c>
      <c r="AC3180" t="s">
        <v>49</v>
      </c>
      <c r="AD3180" t="s">
        <v>49</v>
      </c>
      <c r="AF3180" t="s">
        <v>49</v>
      </c>
      <c r="AG3180" t="s">
        <v>49</v>
      </c>
      <c r="AH3180" t="s">
        <v>406</v>
      </c>
      <c r="AI3180" t="s">
        <v>49</v>
      </c>
      <c r="AJ3180" t="s">
        <v>49</v>
      </c>
      <c r="AK3180" t="s">
        <v>106</v>
      </c>
      <c r="AL3180" t="s">
        <v>49</v>
      </c>
      <c r="AM3180" t="s">
        <v>49</v>
      </c>
      <c r="AN3180" t="s">
        <v>49</v>
      </c>
      <c r="AO3180" t="s">
        <v>49</v>
      </c>
      <c r="AP3180" t="s">
        <v>49</v>
      </c>
      <c r="AQ3180" t="s">
        <v>49</v>
      </c>
      <c r="AR3180" s="2">
        <v>1070.4906311</v>
      </c>
      <c r="AS3180">
        <v>134.024123801</v>
      </c>
    </row>
    <row r="3181" spans="1:45">
      <c r="A3181" t="s">
        <v>4145</v>
      </c>
      <c r="B3181" s="1">
        <v>16470</v>
      </c>
      <c r="C3181" t="s">
        <v>935</v>
      </c>
      <c r="D3181" t="s">
        <v>936</v>
      </c>
      <c r="E3181">
        <v>302</v>
      </c>
      <c r="F3181">
        <v>35</v>
      </c>
      <c r="G3181">
        <v>88</v>
      </c>
      <c r="H3181">
        <v>11201</v>
      </c>
      <c r="I3181" t="s">
        <v>48</v>
      </c>
      <c r="J3181" t="s">
        <v>49</v>
      </c>
      <c r="K3181" t="s">
        <v>49</v>
      </c>
      <c r="L3181" t="s">
        <v>49</v>
      </c>
      <c r="M3181" t="s">
        <v>49</v>
      </c>
      <c r="N3181" t="s">
        <v>49</v>
      </c>
      <c r="O3181" t="s">
        <v>49</v>
      </c>
      <c r="P3181" t="s">
        <v>49</v>
      </c>
      <c r="R3181" t="s">
        <v>404</v>
      </c>
      <c r="S3181" t="s">
        <v>49</v>
      </c>
      <c r="T3181">
        <v>2</v>
      </c>
      <c r="U3181" t="s">
        <v>49</v>
      </c>
      <c r="V3181" t="s">
        <v>49</v>
      </c>
      <c r="W3181" t="s">
        <v>50</v>
      </c>
      <c r="X3181" t="s">
        <v>49</v>
      </c>
      <c r="Y3181" t="s">
        <v>49</v>
      </c>
      <c r="Z3181" t="s">
        <v>49</v>
      </c>
      <c r="AA3181" t="s">
        <v>49</v>
      </c>
      <c r="AB3181" t="s">
        <v>49</v>
      </c>
      <c r="AC3181" t="s">
        <v>49</v>
      </c>
      <c r="AD3181" t="s">
        <v>49</v>
      </c>
      <c r="AF3181" t="s">
        <v>49</v>
      </c>
      <c r="AG3181" t="s">
        <v>49</v>
      </c>
      <c r="AH3181" t="s">
        <v>406</v>
      </c>
      <c r="AI3181" t="s">
        <v>49</v>
      </c>
      <c r="AJ3181" t="s">
        <v>49</v>
      </c>
      <c r="AK3181" t="s">
        <v>106</v>
      </c>
      <c r="AL3181" t="s">
        <v>49</v>
      </c>
      <c r="AM3181" t="s">
        <v>49</v>
      </c>
      <c r="AN3181" t="s">
        <v>49</v>
      </c>
      <c r="AO3181" t="s">
        <v>49</v>
      </c>
      <c r="AP3181" t="s">
        <v>49</v>
      </c>
      <c r="AQ3181" t="s">
        <v>49</v>
      </c>
      <c r="AR3181" s="2">
        <v>1344.6329498299999</v>
      </c>
      <c r="AS3181">
        <v>149.179157094</v>
      </c>
    </row>
    <row r="3182" spans="1:45">
      <c r="A3182" t="s">
        <v>4146</v>
      </c>
      <c r="B3182" s="1">
        <v>16471</v>
      </c>
      <c r="C3182" t="s">
        <v>935</v>
      </c>
      <c r="D3182" t="s">
        <v>936</v>
      </c>
      <c r="E3182">
        <v>302</v>
      </c>
      <c r="F3182">
        <v>35</v>
      </c>
      <c r="G3182">
        <v>88</v>
      </c>
      <c r="H3182">
        <v>11201</v>
      </c>
      <c r="I3182" t="s">
        <v>48</v>
      </c>
      <c r="J3182" t="s">
        <v>49</v>
      </c>
      <c r="K3182" t="s">
        <v>49</v>
      </c>
      <c r="L3182" t="s">
        <v>49</v>
      </c>
      <c r="M3182" t="s">
        <v>49</v>
      </c>
      <c r="N3182" t="s">
        <v>49</v>
      </c>
      <c r="O3182" t="s">
        <v>49</v>
      </c>
      <c r="P3182" t="s">
        <v>49</v>
      </c>
      <c r="R3182" t="s">
        <v>404</v>
      </c>
      <c r="S3182" t="s">
        <v>49</v>
      </c>
      <c r="T3182">
        <v>4</v>
      </c>
      <c r="U3182" t="s">
        <v>49</v>
      </c>
      <c r="V3182" t="s">
        <v>49</v>
      </c>
      <c r="W3182" t="s">
        <v>50</v>
      </c>
      <c r="X3182" t="s">
        <v>49</v>
      </c>
      <c r="Y3182" t="s">
        <v>49</v>
      </c>
      <c r="Z3182" t="s">
        <v>49</v>
      </c>
      <c r="AA3182" t="s">
        <v>49</v>
      </c>
      <c r="AB3182" t="s">
        <v>49</v>
      </c>
      <c r="AC3182" t="s">
        <v>49</v>
      </c>
      <c r="AD3182" t="s">
        <v>49</v>
      </c>
      <c r="AF3182" t="s">
        <v>49</v>
      </c>
      <c r="AG3182" t="s">
        <v>49</v>
      </c>
      <c r="AH3182" t="s">
        <v>406</v>
      </c>
      <c r="AI3182" t="s">
        <v>49</v>
      </c>
      <c r="AJ3182" t="s">
        <v>49</v>
      </c>
      <c r="AK3182" t="s">
        <v>106</v>
      </c>
      <c r="AL3182" t="s">
        <v>49</v>
      </c>
      <c r="AM3182" t="s">
        <v>49</v>
      </c>
      <c r="AN3182" t="s">
        <v>49</v>
      </c>
      <c r="AO3182" t="s">
        <v>49</v>
      </c>
      <c r="AP3182" t="s">
        <v>49</v>
      </c>
      <c r="AQ3182" t="s">
        <v>49</v>
      </c>
      <c r="AR3182" s="2">
        <v>1179.3084106399999</v>
      </c>
      <c r="AS3182">
        <v>138.33531439699999</v>
      </c>
    </row>
    <row r="3183" spans="1:45">
      <c r="A3183" t="s">
        <v>4147</v>
      </c>
      <c r="B3183" s="1">
        <v>16472</v>
      </c>
      <c r="C3183" t="s">
        <v>935</v>
      </c>
      <c r="D3183" t="s">
        <v>936</v>
      </c>
      <c r="E3183">
        <v>302</v>
      </c>
      <c r="F3183">
        <v>35</v>
      </c>
      <c r="G3183">
        <v>88</v>
      </c>
      <c r="H3183">
        <v>11201</v>
      </c>
      <c r="I3183" t="s">
        <v>48</v>
      </c>
      <c r="J3183" t="s">
        <v>49</v>
      </c>
      <c r="K3183" t="s">
        <v>49</v>
      </c>
      <c r="L3183" t="s">
        <v>49</v>
      </c>
      <c r="M3183" t="s">
        <v>49</v>
      </c>
      <c r="N3183" t="s">
        <v>49</v>
      </c>
      <c r="O3183" t="s">
        <v>49</v>
      </c>
      <c r="P3183" t="s">
        <v>49</v>
      </c>
      <c r="R3183" t="s">
        <v>404</v>
      </c>
      <c r="S3183" t="s">
        <v>49</v>
      </c>
      <c r="T3183">
        <v>3</v>
      </c>
      <c r="U3183" t="s">
        <v>49</v>
      </c>
      <c r="V3183" t="s">
        <v>49</v>
      </c>
      <c r="W3183" t="s">
        <v>50</v>
      </c>
      <c r="X3183" t="s">
        <v>49</v>
      </c>
      <c r="Y3183" t="s">
        <v>49</v>
      </c>
      <c r="Z3183" t="s">
        <v>49</v>
      </c>
      <c r="AA3183" t="s">
        <v>49</v>
      </c>
      <c r="AB3183" t="s">
        <v>49</v>
      </c>
      <c r="AC3183" t="s">
        <v>49</v>
      </c>
      <c r="AD3183" t="s">
        <v>49</v>
      </c>
      <c r="AF3183" t="s">
        <v>49</v>
      </c>
      <c r="AG3183" t="s">
        <v>49</v>
      </c>
      <c r="AH3183" t="s">
        <v>406</v>
      </c>
      <c r="AI3183" t="s">
        <v>49</v>
      </c>
      <c r="AJ3183" t="s">
        <v>49</v>
      </c>
      <c r="AK3183" t="s">
        <v>106</v>
      </c>
      <c r="AL3183" t="s">
        <v>49</v>
      </c>
      <c r="AM3183" t="s">
        <v>49</v>
      </c>
      <c r="AN3183" t="s">
        <v>49</v>
      </c>
      <c r="AO3183" t="s">
        <v>49</v>
      </c>
      <c r="AP3183" t="s">
        <v>49</v>
      </c>
      <c r="AQ3183" t="s">
        <v>49</v>
      </c>
      <c r="AR3183" s="2">
        <v>1383.3932647700001</v>
      </c>
      <c r="AS3183">
        <v>151.72120480199999</v>
      </c>
    </row>
    <row r="3184" spans="1:45">
      <c r="A3184" t="s">
        <v>4148</v>
      </c>
      <c r="B3184" s="1">
        <v>16473</v>
      </c>
      <c r="C3184" t="s">
        <v>935</v>
      </c>
      <c r="D3184" t="s">
        <v>936</v>
      </c>
      <c r="E3184">
        <v>302</v>
      </c>
      <c r="F3184">
        <v>35</v>
      </c>
      <c r="G3184">
        <v>88</v>
      </c>
      <c r="H3184">
        <v>11201</v>
      </c>
      <c r="I3184" t="s">
        <v>48</v>
      </c>
      <c r="J3184" t="s">
        <v>49</v>
      </c>
      <c r="K3184" t="s">
        <v>49</v>
      </c>
      <c r="L3184" t="s">
        <v>49</v>
      </c>
      <c r="M3184" t="s">
        <v>49</v>
      </c>
      <c r="N3184" t="s">
        <v>49</v>
      </c>
      <c r="O3184" t="s">
        <v>49</v>
      </c>
      <c r="P3184" t="s">
        <v>49</v>
      </c>
      <c r="R3184" t="s">
        <v>404</v>
      </c>
      <c r="S3184" t="s">
        <v>49</v>
      </c>
      <c r="T3184">
        <v>1</v>
      </c>
      <c r="U3184" t="s">
        <v>49</v>
      </c>
      <c r="V3184" t="s">
        <v>49</v>
      </c>
      <c r="W3184" t="s">
        <v>50</v>
      </c>
      <c r="X3184" t="s">
        <v>49</v>
      </c>
      <c r="Y3184" t="s">
        <v>49</v>
      </c>
      <c r="Z3184" t="s">
        <v>49</v>
      </c>
      <c r="AA3184" t="s">
        <v>49</v>
      </c>
      <c r="AB3184" t="s">
        <v>49</v>
      </c>
      <c r="AC3184" t="s">
        <v>49</v>
      </c>
      <c r="AD3184" t="s">
        <v>49</v>
      </c>
      <c r="AF3184" t="s">
        <v>49</v>
      </c>
      <c r="AG3184" t="s">
        <v>49</v>
      </c>
      <c r="AH3184" t="s">
        <v>406</v>
      </c>
      <c r="AI3184" t="s">
        <v>49</v>
      </c>
      <c r="AJ3184" t="s">
        <v>49</v>
      </c>
      <c r="AK3184" t="s">
        <v>106</v>
      </c>
      <c r="AL3184" t="s">
        <v>49</v>
      </c>
      <c r="AM3184" t="s">
        <v>49</v>
      </c>
      <c r="AN3184" t="s">
        <v>49</v>
      </c>
      <c r="AO3184" t="s">
        <v>49</v>
      </c>
      <c r="AP3184" t="s">
        <v>49</v>
      </c>
      <c r="AQ3184" t="s">
        <v>49</v>
      </c>
      <c r="AR3184" s="2">
        <v>1383.4274292</v>
      </c>
      <c r="AS3184">
        <v>151.72314934600001</v>
      </c>
    </row>
    <row r="3185" spans="1:45">
      <c r="A3185" t="s">
        <v>4149</v>
      </c>
      <c r="B3185" s="1">
        <v>16474</v>
      </c>
      <c r="C3185" t="s">
        <v>935</v>
      </c>
      <c r="D3185" t="s">
        <v>936</v>
      </c>
      <c r="E3185">
        <v>302</v>
      </c>
      <c r="F3185">
        <v>35</v>
      </c>
      <c r="G3185">
        <v>88</v>
      </c>
      <c r="H3185">
        <v>11201</v>
      </c>
      <c r="I3185" t="s">
        <v>48</v>
      </c>
      <c r="J3185" t="s">
        <v>49</v>
      </c>
      <c r="K3185" t="s">
        <v>49</v>
      </c>
      <c r="L3185" t="s">
        <v>49</v>
      </c>
      <c r="M3185" t="s">
        <v>49</v>
      </c>
      <c r="N3185" t="s">
        <v>49</v>
      </c>
      <c r="O3185" t="s">
        <v>49</v>
      </c>
      <c r="P3185" t="s">
        <v>49</v>
      </c>
      <c r="R3185" t="s">
        <v>404</v>
      </c>
      <c r="S3185" t="s">
        <v>49</v>
      </c>
      <c r="T3185">
        <v>8</v>
      </c>
      <c r="U3185" t="s">
        <v>49</v>
      </c>
      <c r="V3185" t="s">
        <v>49</v>
      </c>
      <c r="W3185" t="s">
        <v>50</v>
      </c>
      <c r="X3185" t="s">
        <v>49</v>
      </c>
      <c r="Y3185" t="s">
        <v>49</v>
      </c>
      <c r="Z3185" t="s">
        <v>49</v>
      </c>
      <c r="AA3185" t="s">
        <v>49</v>
      </c>
      <c r="AB3185" t="s">
        <v>49</v>
      </c>
      <c r="AC3185" t="s">
        <v>49</v>
      </c>
      <c r="AD3185" t="s">
        <v>49</v>
      </c>
      <c r="AF3185" t="s">
        <v>49</v>
      </c>
      <c r="AG3185" t="s">
        <v>49</v>
      </c>
      <c r="AH3185" t="s">
        <v>406</v>
      </c>
      <c r="AI3185" t="s">
        <v>49</v>
      </c>
      <c r="AJ3185" t="s">
        <v>49</v>
      </c>
      <c r="AK3185" t="s">
        <v>106</v>
      </c>
      <c r="AL3185" t="s">
        <v>49</v>
      </c>
      <c r="AM3185" t="s">
        <v>49</v>
      </c>
      <c r="AN3185" t="s">
        <v>49</v>
      </c>
      <c r="AO3185" t="s">
        <v>49</v>
      </c>
      <c r="AP3185" t="s">
        <v>49</v>
      </c>
      <c r="AQ3185" t="s">
        <v>49</v>
      </c>
      <c r="AR3185" s="2">
        <v>1195.1730804399999</v>
      </c>
      <c r="AS3185">
        <v>139.15604127</v>
      </c>
    </row>
    <row r="3186" spans="1:45">
      <c r="A3186" t="s">
        <v>4150</v>
      </c>
      <c r="B3186" s="1">
        <v>16475</v>
      </c>
      <c r="C3186" t="s">
        <v>4151</v>
      </c>
      <c r="D3186" t="s">
        <v>936</v>
      </c>
      <c r="E3186">
        <v>302</v>
      </c>
      <c r="F3186">
        <v>35</v>
      </c>
      <c r="G3186">
        <v>88</v>
      </c>
      <c r="H3186">
        <v>11205</v>
      </c>
      <c r="I3186" t="s">
        <v>48</v>
      </c>
      <c r="J3186" t="s">
        <v>49</v>
      </c>
      <c r="K3186" t="s">
        <v>49</v>
      </c>
      <c r="L3186" t="s">
        <v>49</v>
      </c>
      <c r="M3186" t="s">
        <v>49</v>
      </c>
      <c r="N3186" t="s">
        <v>49</v>
      </c>
      <c r="O3186" t="s">
        <v>49</v>
      </c>
      <c r="P3186" t="s">
        <v>49</v>
      </c>
      <c r="R3186" t="s">
        <v>404</v>
      </c>
      <c r="S3186" t="s">
        <v>49</v>
      </c>
      <c r="T3186">
        <v>2</v>
      </c>
      <c r="U3186" t="s">
        <v>49</v>
      </c>
      <c r="V3186" t="s">
        <v>49</v>
      </c>
      <c r="W3186" t="s">
        <v>50</v>
      </c>
      <c r="X3186" t="s">
        <v>49</v>
      </c>
      <c r="Y3186" t="s">
        <v>49</v>
      </c>
      <c r="Z3186" t="s">
        <v>49</v>
      </c>
      <c r="AA3186" t="s">
        <v>49</v>
      </c>
      <c r="AB3186" t="s">
        <v>49</v>
      </c>
      <c r="AC3186" t="s">
        <v>49</v>
      </c>
      <c r="AD3186" t="s">
        <v>49</v>
      </c>
      <c r="AF3186" t="s">
        <v>49</v>
      </c>
      <c r="AG3186" t="s">
        <v>49</v>
      </c>
      <c r="AH3186" t="s">
        <v>406</v>
      </c>
      <c r="AI3186" t="s">
        <v>49</v>
      </c>
      <c r="AJ3186" t="s">
        <v>49</v>
      </c>
      <c r="AK3186" t="s">
        <v>106</v>
      </c>
      <c r="AL3186" t="s">
        <v>49</v>
      </c>
      <c r="AM3186" t="s">
        <v>49</v>
      </c>
      <c r="AN3186" t="s">
        <v>49</v>
      </c>
      <c r="AO3186" t="s">
        <v>49</v>
      </c>
      <c r="AP3186" t="s">
        <v>49</v>
      </c>
      <c r="AQ3186" t="s">
        <v>49</v>
      </c>
      <c r="AR3186" s="2">
        <v>1081.0038757299999</v>
      </c>
      <c r="AS3186">
        <v>134.954302184</v>
      </c>
    </row>
    <row r="3187" spans="1:45">
      <c r="A3187" t="s">
        <v>4152</v>
      </c>
      <c r="B3187" s="1">
        <v>16476</v>
      </c>
      <c r="C3187" t="s">
        <v>4151</v>
      </c>
      <c r="D3187" t="s">
        <v>936</v>
      </c>
      <c r="E3187">
        <v>302</v>
      </c>
      <c r="F3187">
        <v>35</v>
      </c>
      <c r="G3187">
        <v>88</v>
      </c>
      <c r="H3187">
        <v>11205</v>
      </c>
      <c r="I3187" t="s">
        <v>48</v>
      </c>
      <c r="J3187" t="s">
        <v>49</v>
      </c>
      <c r="K3187" t="s">
        <v>49</v>
      </c>
      <c r="L3187" t="s">
        <v>49</v>
      </c>
      <c r="M3187" t="s">
        <v>49</v>
      </c>
      <c r="N3187" t="s">
        <v>49</v>
      </c>
      <c r="O3187" t="s">
        <v>49</v>
      </c>
      <c r="P3187" t="s">
        <v>49</v>
      </c>
      <c r="R3187" t="s">
        <v>404</v>
      </c>
      <c r="S3187" t="s">
        <v>49</v>
      </c>
      <c r="T3187">
        <v>1</v>
      </c>
      <c r="U3187" t="s">
        <v>49</v>
      </c>
      <c r="V3187" t="s">
        <v>49</v>
      </c>
      <c r="W3187" t="s">
        <v>50</v>
      </c>
      <c r="X3187" t="s">
        <v>49</v>
      </c>
      <c r="Y3187" t="s">
        <v>49</v>
      </c>
      <c r="Z3187" t="s">
        <v>49</v>
      </c>
      <c r="AA3187" t="s">
        <v>49</v>
      </c>
      <c r="AB3187" t="s">
        <v>49</v>
      </c>
      <c r="AC3187" t="s">
        <v>49</v>
      </c>
      <c r="AD3187" t="s">
        <v>49</v>
      </c>
      <c r="AF3187" t="s">
        <v>49</v>
      </c>
      <c r="AG3187" t="s">
        <v>49</v>
      </c>
      <c r="AH3187" t="s">
        <v>406</v>
      </c>
      <c r="AI3187" t="s">
        <v>49</v>
      </c>
      <c r="AJ3187" t="s">
        <v>49</v>
      </c>
      <c r="AK3187" t="s">
        <v>106</v>
      </c>
      <c r="AL3187" t="s">
        <v>49</v>
      </c>
      <c r="AM3187" t="s">
        <v>49</v>
      </c>
      <c r="AN3187" t="s">
        <v>49</v>
      </c>
      <c r="AO3187" t="s">
        <v>49</v>
      </c>
      <c r="AP3187" t="s">
        <v>49</v>
      </c>
      <c r="AQ3187" t="s">
        <v>49</v>
      </c>
      <c r="AR3187" s="2">
        <v>1081.0153350800001</v>
      </c>
      <c r="AS3187">
        <v>134.954773015</v>
      </c>
    </row>
    <row r="3188" spans="1:45">
      <c r="A3188" t="s">
        <v>4153</v>
      </c>
      <c r="B3188" s="1">
        <v>16477</v>
      </c>
      <c r="C3188" t="s">
        <v>3895</v>
      </c>
      <c r="D3188" t="s">
        <v>936</v>
      </c>
      <c r="E3188">
        <v>302</v>
      </c>
      <c r="F3188">
        <v>35</v>
      </c>
      <c r="G3188">
        <v>88</v>
      </c>
      <c r="H3188">
        <v>11205</v>
      </c>
      <c r="I3188" t="s">
        <v>48</v>
      </c>
      <c r="J3188" t="s">
        <v>49</v>
      </c>
      <c r="K3188" t="s">
        <v>49</v>
      </c>
      <c r="L3188" t="s">
        <v>49</v>
      </c>
      <c r="M3188" t="s">
        <v>49</v>
      </c>
      <c r="N3188" t="s">
        <v>49</v>
      </c>
      <c r="O3188" t="s">
        <v>49</v>
      </c>
      <c r="P3188" t="s">
        <v>49</v>
      </c>
      <c r="R3188" t="s">
        <v>404</v>
      </c>
      <c r="S3188" t="s">
        <v>49</v>
      </c>
      <c r="T3188">
        <v>1</v>
      </c>
      <c r="U3188" t="s">
        <v>49</v>
      </c>
      <c r="V3188" t="s">
        <v>49</v>
      </c>
      <c r="W3188" t="s">
        <v>50</v>
      </c>
      <c r="X3188" t="s">
        <v>49</v>
      </c>
      <c r="Y3188" t="s">
        <v>49</v>
      </c>
      <c r="Z3188" t="s">
        <v>49</v>
      </c>
      <c r="AA3188" t="s">
        <v>49</v>
      </c>
      <c r="AB3188" t="s">
        <v>49</v>
      </c>
      <c r="AC3188" t="s">
        <v>49</v>
      </c>
      <c r="AD3188" t="s">
        <v>49</v>
      </c>
      <c r="AF3188" t="s">
        <v>49</v>
      </c>
      <c r="AG3188" t="s">
        <v>49</v>
      </c>
      <c r="AH3188" t="s">
        <v>406</v>
      </c>
      <c r="AI3188" t="s">
        <v>49</v>
      </c>
      <c r="AJ3188" t="s">
        <v>49</v>
      </c>
      <c r="AK3188" t="s">
        <v>106</v>
      </c>
      <c r="AL3188" t="s">
        <v>49</v>
      </c>
      <c r="AM3188" t="s">
        <v>49</v>
      </c>
      <c r="AN3188" t="s">
        <v>49</v>
      </c>
      <c r="AO3188" t="s">
        <v>49</v>
      </c>
      <c r="AP3188" t="s">
        <v>49</v>
      </c>
      <c r="AQ3188" t="s">
        <v>49</v>
      </c>
      <c r="AR3188" s="2">
        <v>1094.13046265</v>
      </c>
      <c r="AS3188">
        <v>135.87640203800001</v>
      </c>
    </row>
    <row r="3189" spans="1:45">
      <c r="A3189" t="s">
        <v>4154</v>
      </c>
      <c r="B3189" s="1">
        <v>16478</v>
      </c>
      <c r="C3189" t="s">
        <v>2494</v>
      </c>
      <c r="D3189" t="s">
        <v>650</v>
      </c>
      <c r="E3189">
        <v>303</v>
      </c>
      <c r="F3189">
        <v>36</v>
      </c>
      <c r="G3189">
        <v>81</v>
      </c>
      <c r="H3189">
        <v>11221</v>
      </c>
      <c r="I3189" t="s">
        <v>48</v>
      </c>
      <c r="J3189" t="s">
        <v>49</v>
      </c>
      <c r="K3189" t="s">
        <v>49</v>
      </c>
      <c r="L3189" t="s">
        <v>49</v>
      </c>
      <c r="M3189" t="s">
        <v>49</v>
      </c>
      <c r="N3189" t="s">
        <v>49</v>
      </c>
      <c r="O3189" t="s">
        <v>49</v>
      </c>
      <c r="P3189" t="s">
        <v>49</v>
      </c>
      <c r="R3189" t="s">
        <v>404</v>
      </c>
      <c r="S3189" t="s">
        <v>49</v>
      </c>
      <c r="T3189">
        <v>2</v>
      </c>
      <c r="U3189" t="s">
        <v>49</v>
      </c>
      <c r="V3189" t="s">
        <v>49</v>
      </c>
      <c r="W3189" t="s">
        <v>50</v>
      </c>
      <c r="X3189" t="s">
        <v>49</v>
      </c>
      <c r="Y3189" t="s">
        <v>49</v>
      </c>
      <c r="Z3189" t="s">
        <v>49</v>
      </c>
      <c r="AA3189" t="s">
        <v>49</v>
      </c>
      <c r="AB3189" t="s">
        <v>49</v>
      </c>
      <c r="AC3189" t="s">
        <v>49</v>
      </c>
      <c r="AD3189" t="s">
        <v>49</v>
      </c>
      <c r="AF3189" t="s">
        <v>49</v>
      </c>
      <c r="AG3189" t="s">
        <v>49</v>
      </c>
      <c r="AH3189" t="s">
        <v>406</v>
      </c>
      <c r="AI3189" t="s">
        <v>49</v>
      </c>
      <c r="AJ3189" t="s">
        <v>49</v>
      </c>
      <c r="AK3189" t="s">
        <v>106</v>
      </c>
      <c r="AL3189" t="s">
        <v>49</v>
      </c>
      <c r="AM3189" t="s">
        <v>49</v>
      </c>
      <c r="AN3189" t="s">
        <v>49</v>
      </c>
      <c r="AO3189" t="s">
        <v>49</v>
      </c>
      <c r="AP3189" t="s">
        <v>49</v>
      </c>
      <c r="AQ3189" t="s">
        <v>49</v>
      </c>
      <c r="AR3189">
        <v>937.17135620099998</v>
      </c>
      <c r="AS3189">
        <v>124.361487905</v>
      </c>
    </row>
    <row r="3190" spans="1:45">
      <c r="A3190" t="s">
        <v>4155</v>
      </c>
      <c r="B3190" s="1">
        <v>16479</v>
      </c>
      <c r="C3190" t="s">
        <v>3547</v>
      </c>
      <c r="D3190" t="s">
        <v>650</v>
      </c>
      <c r="E3190">
        <v>303</v>
      </c>
      <c r="F3190">
        <v>41</v>
      </c>
      <c r="G3190">
        <v>81</v>
      </c>
      <c r="H3190">
        <v>11233</v>
      </c>
      <c r="I3190" t="s">
        <v>48</v>
      </c>
      <c r="J3190" t="s">
        <v>49</v>
      </c>
      <c r="K3190" t="s">
        <v>49</v>
      </c>
      <c r="L3190" t="s">
        <v>49</v>
      </c>
      <c r="M3190" t="s">
        <v>49</v>
      </c>
      <c r="N3190" t="s">
        <v>49</v>
      </c>
      <c r="O3190" t="s">
        <v>49</v>
      </c>
      <c r="P3190" t="s">
        <v>49</v>
      </c>
      <c r="R3190" t="s">
        <v>404</v>
      </c>
      <c r="S3190" t="s">
        <v>49</v>
      </c>
      <c r="T3190">
        <v>1</v>
      </c>
      <c r="U3190" t="s">
        <v>49</v>
      </c>
      <c r="V3190" t="s">
        <v>49</v>
      </c>
      <c r="W3190" t="s">
        <v>50</v>
      </c>
      <c r="X3190" t="s">
        <v>49</v>
      </c>
      <c r="Y3190" t="s">
        <v>49</v>
      </c>
      <c r="Z3190" t="s">
        <v>49</v>
      </c>
      <c r="AA3190" t="s">
        <v>49</v>
      </c>
      <c r="AB3190" t="s">
        <v>49</v>
      </c>
      <c r="AC3190" t="s">
        <v>49</v>
      </c>
      <c r="AD3190" t="s">
        <v>50</v>
      </c>
      <c r="AF3190" t="s">
        <v>49</v>
      </c>
      <c r="AG3190" t="s">
        <v>49</v>
      </c>
      <c r="AH3190" t="s">
        <v>406</v>
      </c>
      <c r="AI3190" t="s">
        <v>49</v>
      </c>
      <c r="AJ3190" t="s">
        <v>49</v>
      </c>
      <c r="AK3190" t="s">
        <v>106</v>
      </c>
      <c r="AL3190" t="s">
        <v>49</v>
      </c>
      <c r="AM3190" t="s">
        <v>49</v>
      </c>
      <c r="AN3190" t="s">
        <v>49</v>
      </c>
      <c r="AO3190" t="s">
        <v>49</v>
      </c>
      <c r="AP3190" t="s">
        <v>49</v>
      </c>
      <c r="AQ3190" t="s">
        <v>49</v>
      </c>
      <c r="AR3190">
        <v>951.03050231899999</v>
      </c>
      <c r="AS3190">
        <v>127.53358778800001</v>
      </c>
    </row>
    <row r="3191" spans="1:45">
      <c r="A3191" t="s">
        <v>4156</v>
      </c>
      <c r="B3191" s="1">
        <v>16480</v>
      </c>
      <c r="C3191" t="s">
        <v>3547</v>
      </c>
      <c r="D3191" t="s">
        <v>650</v>
      </c>
      <c r="E3191">
        <v>303</v>
      </c>
      <c r="F3191">
        <v>41</v>
      </c>
      <c r="G3191">
        <v>81</v>
      </c>
      <c r="H3191">
        <v>11233</v>
      </c>
      <c r="I3191" t="s">
        <v>48</v>
      </c>
      <c r="J3191" t="s">
        <v>49</v>
      </c>
      <c r="K3191" t="s">
        <v>49</v>
      </c>
      <c r="L3191" t="s">
        <v>49</v>
      </c>
      <c r="M3191" t="s">
        <v>49</v>
      </c>
      <c r="N3191" t="s">
        <v>49</v>
      </c>
      <c r="O3191" t="s">
        <v>49</v>
      </c>
      <c r="P3191" t="s">
        <v>49</v>
      </c>
      <c r="R3191" t="s">
        <v>404</v>
      </c>
      <c r="S3191" t="s">
        <v>49</v>
      </c>
      <c r="T3191">
        <v>4</v>
      </c>
      <c r="U3191" t="s">
        <v>49</v>
      </c>
      <c r="V3191" t="s">
        <v>49</v>
      </c>
      <c r="W3191" t="s">
        <v>50</v>
      </c>
      <c r="X3191" t="s">
        <v>49</v>
      </c>
      <c r="Y3191" t="s">
        <v>49</v>
      </c>
      <c r="Z3191" t="s">
        <v>49</v>
      </c>
      <c r="AA3191" t="s">
        <v>49</v>
      </c>
      <c r="AB3191" t="s">
        <v>49</v>
      </c>
      <c r="AC3191" t="s">
        <v>49</v>
      </c>
      <c r="AD3191" t="s">
        <v>49</v>
      </c>
      <c r="AF3191" t="s">
        <v>49</v>
      </c>
      <c r="AG3191" t="s">
        <v>49</v>
      </c>
      <c r="AH3191" t="s">
        <v>406</v>
      </c>
      <c r="AI3191" t="s">
        <v>49</v>
      </c>
      <c r="AJ3191" t="s">
        <v>49</v>
      </c>
      <c r="AK3191" t="s">
        <v>106</v>
      </c>
      <c r="AL3191" t="s">
        <v>49</v>
      </c>
      <c r="AM3191" t="s">
        <v>49</v>
      </c>
      <c r="AN3191" t="s">
        <v>49</v>
      </c>
      <c r="AO3191" t="s">
        <v>49</v>
      </c>
      <c r="AP3191" t="s">
        <v>49</v>
      </c>
      <c r="AQ3191" t="s">
        <v>49</v>
      </c>
      <c r="AR3191">
        <v>860.57351684599996</v>
      </c>
      <c r="AS3191">
        <v>120.52076743799999</v>
      </c>
    </row>
    <row r="3192" spans="1:45">
      <c r="A3192" t="s">
        <v>4157</v>
      </c>
      <c r="B3192" s="1">
        <v>16481</v>
      </c>
      <c r="C3192" t="s">
        <v>3547</v>
      </c>
      <c r="D3192" t="s">
        <v>650</v>
      </c>
      <c r="E3192">
        <v>303</v>
      </c>
      <c r="F3192">
        <v>41</v>
      </c>
      <c r="G3192">
        <v>81</v>
      </c>
      <c r="H3192">
        <v>11233</v>
      </c>
      <c r="I3192" t="s">
        <v>48</v>
      </c>
      <c r="J3192" t="s">
        <v>49</v>
      </c>
      <c r="K3192" t="s">
        <v>49</v>
      </c>
      <c r="L3192" t="s">
        <v>49</v>
      </c>
      <c r="M3192" t="s">
        <v>49</v>
      </c>
      <c r="N3192" t="s">
        <v>49</v>
      </c>
      <c r="O3192" t="s">
        <v>49</v>
      </c>
      <c r="P3192" t="s">
        <v>49</v>
      </c>
      <c r="R3192" t="s">
        <v>404</v>
      </c>
      <c r="S3192" t="s">
        <v>49</v>
      </c>
      <c r="T3192">
        <v>2</v>
      </c>
      <c r="U3192" t="s">
        <v>49</v>
      </c>
      <c r="V3192" t="s">
        <v>49</v>
      </c>
      <c r="W3192" t="s">
        <v>50</v>
      </c>
      <c r="X3192" t="s">
        <v>49</v>
      </c>
      <c r="Y3192" t="s">
        <v>49</v>
      </c>
      <c r="Z3192" t="s">
        <v>49</v>
      </c>
      <c r="AA3192" t="s">
        <v>49</v>
      </c>
      <c r="AB3192" t="s">
        <v>49</v>
      </c>
      <c r="AC3192" t="s">
        <v>49</v>
      </c>
      <c r="AD3192" t="s">
        <v>49</v>
      </c>
      <c r="AF3192" t="s">
        <v>49</v>
      </c>
      <c r="AG3192" t="s">
        <v>49</v>
      </c>
      <c r="AH3192" t="s">
        <v>406</v>
      </c>
      <c r="AI3192" t="s">
        <v>49</v>
      </c>
      <c r="AJ3192" t="s">
        <v>49</v>
      </c>
      <c r="AK3192" t="s">
        <v>106</v>
      </c>
      <c r="AL3192" t="s">
        <v>49</v>
      </c>
      <c r="AM3192" t="s">
        <v>49</v>
      </c>
      <c r="AN3192" t="s">
        <v>49</v>
      </c>
      <c r="AO3192" t="s">
        <v>49</v>
      </c>
      <c r="AP3192" t="s">
        <v>49</v>
      </c>
      <c r="AQ3192" t="s">
        <v>49</v>
      </c>
      <c r="AR3192">
        <v>929.72398376499996</v>
      </c>
      <c r="AS3192">
        <v>126.46766513</v>
      </c>
    </row>
    <row r="3193" spans="1:45">
      <c r="A3193" t="s">
        <v>4158</v>
      </c>
      <c r="B3193" s="1">
        <v>16482</v>
      </c>
      <c r="C3193" t="s">
        <v>4159</v>
      </c>
      <c r="D3193" t="s">
        <v>650</v>
      </c>
      <c r="E3193">
        <v>303</v>
      </c>
      <c r="F3193">
        <v>36</v>
      </c>
      <c r="G3193">
        <v>79</v>
      </c>
      <c r="H3193">
        <v>11206</v>
      </c>
      <c r="I3193" t="s">
        <v>48</v>
      </c>
      <c r="J3193" t="s">
        <v>49</v>
      </c>
      <c r="K3193" t="s">
        <v>49</v>
      </c>
      <c r="L3193" t="s">
        <v>49</v>
      </c>
      <c r="M3193" t="s">
        <v>49</v>
      </c>
      <c r="N3193" t="s">
        <v>49</v>
      </c>
      <c r="O3193" t="s">
        <v>49</v>
      </c>
      <c r="P3193" t="s">
        <v>49</v>
      </c>
      <c r="R3193" t="s">
        <v>404</v>
      </c>
      <c r="S3193" t="s">
        <v>49</v>
      </c>
      <c r="T3193">
        <v>1</v>
      </c>
      <c r="U3193" t="s">
        <v>49</v>
      </c>
      <c r="V3193" t="s">
        <v>49</v>
      </c>
      <c r="W3193" t="s">
        <v>50</v>
      </c>
      <c r="X3193" t="s">
        <v>49</v>
      </c>
      <c r="Y3193" t="s">
        <v>49</v>
      </c>
      <c r="Z3193" t="s">
        <v>49</v>
      </c>
      <c r="AA3193" t="s">
        <v>49</v>
      </c>
      <c r="AB3193" t="s">
        <v>49</v>
      </c>
      <c r="AC3193" t="s">
        <v>49</v>
      </c>
      <c r="AD3193" t="s">
        <v>49</v>
      </c>
      <c r="AF3193" t="s">
        <v>49</v>
      </c>
      <c r="AG3193" t="s">
        <v>49</v>
      </c>
      <c r="AH3193" t="s">
        <v>406</v>
      </c>
      <c r="AI3193" t="s">
        <v>49</v>
      </c>
      <c r="AJ3193" t="s">
        <v>49</v>
      </c>
      <c r="AK3193" t="s">
        <v>106</v>
      </c>
      <c r="AL3193" t="s">
        <v>49</v>
      </c>
      <c r="AM3193" t="s">
        <v>49</v>
      </c>
      <c r="AN3193" t="s">
        <v>49</v>
      </c>
      <c r="AO3193" t="s">
        <v>49</v>
      </c>
      <c r="AP3193" t="s">
        <v>49</v>
      </c>
      <c r="AQ3193" t="s">
        <v>49</v>
      </c>
      <c r="AR3193" s="2">
        <v>1583.70991516</v>
      </c>
      <c r="AS3193">
        <v>159.99394749999999</v>
      </c>
    </row>
    <row r="3194" spans="1:45">
      <c r="A3194" t="s">
        <v>4160</v>
      </c>
      <c r="B3194" s="1">
        <v>16483</v>
      </c>
      <c r="C3194" t="s">
        <v>2555</v>
      </c>
      <c r="D3194" t="s">
        <v>650</v>
      </c>
      <c r="E3194">
        <v>303</v>
      </c>
      <c r="F3194">
        <v>36</v>
      </c>
      <c r="G3194">
        <v>79</v>
      </c>
      <c r="H3194">
        <v>11216</v>
      </c>
      <c r="I3194" t="s">
        <v>48</v>
      </c>
      <c r="J3194" t="s">
        <v>49</v>
      </c>
      <c r="K3194" t="s">
        <v>49</v>
      </c>
      <c r="L3194" t="s">
        <v>49</v>
      </c>
      <c r="M3194" t="s">
        <v>49</v>
      </c>
      <c r="N3194" t="s">
        <v>49</v>
      </c>
      <c r="O3194" t="s">
        <v>49</v>
      </c>
      <c r="P3194" t="s">
        <v>49</v>
      </c>
      <c r="R3194" t="s">
        <v>404</v>
      </c>
      <c r="S3194" t="s">
        <v>49</v>
      </c>
      <c r="T3194">
        <v>1</v>
      </c>
      <c r="U3194" t="s">
        <v>49</v>
      </c>
      <c r="V3194" t="s">
        <v>49</v>
      </c>
      <c r="W3194" t="s">
        <v>50</v>
      </c>
      <c r="X3194" t="s">
        <v>49</v>
      </c>
      <c r="Y3194" t="s">
        <v>49</v>
      </c>
      <c r="Z3194" t="s">
        <v>49</v>
      </c>
      <c r="AA3194" t="s">
        <v>49</v>
      </c>
      <c r="AB3194" t="s">
        <v>49</v>
      </c>
      <c r="AC3194" t="s">
        <v>49</v>
      </c>
      <c r="AD3194" t="s">
        <v>49</v>
      </c>
      <c r="AF3194" t="s">
        <v>49</v>
      </c>
      <c r="AG3194" t="s">
        <v>49</v>
      </c>
      <c r="AH3194" t="s">
        <v>406</v>
      </c>
      <c r="AI3194" t="s">
        <v>49</v>
      </c>
      <c r="AJ3194" t="s">
        <v>49</v>
      </c>
      <c r="AK3194" t="s">
        <v>106</v>
      </c>
      <c r="AL3194" t="s">
        <v>49</v>
      </c>
      <c r="AM3194" t="s">
        <v>49</v>
      </c>
      <c r="AN3194" t="s">
        <v>49</v>
      </c>
      <c r="AO3194" t="s">
        <v>49</v>
      </c>
      <c r="AP3194" t="s">
        <v>49</v>
      </c>
      <c r="AQ3194" t="s">
        <v>49</v>
      </c>
      <c r="AR3194" s="2">
        <v>1482.22784424</v>
      </c>
      <c r="AS3194">
        <v>154.84185859499999</v>
      </c>
    </row>
    <row r="3195" spans="1:45">
      <c r="A3195" t="s">
        <v>4161</v>
      </c>
      <c r="B3195" s="1">
        <v>16484</v>
      </c>
      <c r="C3195" t="s">
        <v>4070</v>
      </c>
      <c r="D3195" t="s">
        <v>86</v>
      </c>
      <c r="E3195">
        <v>207</v>
      </c>
      <c r="F3195">
        <v>14</v>
      </c>
      <c r="G3195">
        <v>52</v>
      </c>
      <c r="H3195">
        <v>10468</v>
      </c>
      <c r="I3195" t="s">
        <v>87</v>
      </c>
      <c r="J3195" t="s">
        <v>49</v>
      </c>
      <c r="K3195" t="s">
        <v>49</v>
      </c>
      <c r="L3195" t="s">
        <v>49</v>
      </c>
      <c r="M3195" t="s">
        <v>49</v>
      </c>
      <c r="N3195" t="s">
        <v>49</v>
      </c>
      <c r="O3195" t="s">
        <v>49</v>
      </c>
      <c r="P3195" t="s">
        <v>49</v>
      </c>
      <c r="R3195" t="s">
        <v>404</v>
      </c>
      <c r="S3195" t="s">
        <v>49</v>
      </c>
      <c r="T3195">
        <v>6</v>
      </c>
      <c r="U3195" t="s">
        <v>49</v>
      </c>
      <c r="V3195" t="s">
        <v>49</v>
      </c>
      <c r="W3195" t="s">
        <v>50</v>
      </c>
      <c r="X3195" t="s">
        <v>49</v>
      </c>
      <c r="Y3195" t="s">
        <v>49</v>
      </c>
      <c r="Z3195" t="s">
        <v>49</v>
      </c>
      <c r="AA3195" t="s">
        <v>49</v>
      </c>
      <c r="AB3195" t="s">
        <v>49</v>
      </c>
      <c r="AC3195" t="s">
        <v>49</v>
      </c>
      <c r="AD3195" t="s">
        <v>49</v>
      </c>
      <c r="AF3195" t="s">
        <v>49</v>
      </c>
      <c r="AG3195" t="s">
        <v>49</v>
      </c>
      <c r="AH3195" t="s">
        <v>406</v>
      </c>
      <c r="AI3195" t="s">
        <v>49</v>
      </c>
      <c r="AJ3195" t="s">
        <v>49</v>
      </c>
      <c r="AK3195" t="s">
        <v>106</v>
      </c>
      <c r="AL3195" t="s">
        <v>49</v>
      </c>
      <c r="AM3195" t="s">
        <v>49</v>
      </c>
      <c r="AN3195" t="s">
        <v>49</v>
      </c>
      <c r="AO3195" t="s">
        <v>49</v>
      </c>
      <c r="AP3195" t="s">
        <v>49</v>
      </c>
      <c r="AQ3195" t="s">
        <v>49</v>
      </c>
      <c r="AR3195" s="2">
        <v>1218.2023010299999</v>
      </c>
      <c r="AS3195">
        <v>145.23766502699999</v>
      </c>
    </row>
    <row r="3196" spans="1:45">
      <c r="A3196" t="s">
        <v>4162</v>
      </c>
      <c r="B3196" s="1">
        <v>16485</v>
      </c>
      <c r="C3196" t="s">
        <v>2707</v>
      </c>
      <c r="D3196" t="s">
        <v>714</v>
      </c>
      <c r="E3196">
        <v>208</v>
      </c>
      <c r="F3196">
        <v>11</v>
      </c>
      <c r="G3196">
        <v>50</v>
      </c>
      <c r="H3196">
        <v>10463</v>
      </c>
      <c r="I3196" t="s">
        <v>87</v>
      </c>
      <c r="J3196" t="s">
        <v>49</v>
      </c>
      <c r="K3196" t="s">
        <v>49</v>
      </c>
      <c r="L3196" t="s">
        <v>49</v>
      </c>
      <c r="M3196" t="s">
        <v>49</v>
      </c>
      <c r="N3196" t="s">
        <v>49</v>
      </c>
      <c r="O3196" t="s">
        <v>49</v>
      </c>
      <c r="P3196" t="s">
        <v>49</v>
      </c>
      <c r="R3196" t="s">
        <v>404</v>
      </c>
      <c r="S3196" t="s">
        <v>49</v>
      </c>
      <c r="T3196">
        <v>4</v>
      </c>
      <c r="U3196" t="s">
        <v>49</v>
      </c>
      <c r="V3196" t="s">
        <v>49</v>
      </c>
      <c r="W3196" t="s">
        <v>50</v>
      </c>
      <c r="X3196" t="s">
        <v>49</v>
      </c>
      <c r="Y3196" t="s">
        <v>49</v>
      </c>
      <c r="Z3196" t="s">
        <v>49</v>
      </c>
      <c r="AA3196" t="s">
        <v>49</v>
      </c>
      <c r="AB3196" t="s">
        <v>49</v>
      </c>
      <c r="AC3196" t="s">
        <v>49</v>
      </c>
      <c r="AD3196" t="s">
        <v>49</v>
      </c>
      <c r="AF3196" t="s">
        <v>49</v>
      </c>
      <c r="AG3196" t="s">
        <v>49</v>
      </c>
      <c r="AH3196" t="s">
        <v>406</v>
      </c>
      <c r="AI3196" t="s">
        <v>49</v>
      </c>
      <c r="AJ3196" t="s">
        <v>49</v>
      </c>
      <c r="AK3196" t="s">
        <v>106</v>
      </c>
      <c r="AL3196" t="s">
        <v>49</v>
      </c>
      <c r="AM3196" t="s">
        <v>49</v>
      </c>
      <c r="AN3196" t="s">
        <v>49</v>
      </c>
      <c r="AO3196" t="s">
        <v>49</v>
      </c>
      <c r="AP3196" t="s">
        <v>49</v>
      </c>
      <c r="AQ3196" t="s">
        <v>49</v>
      </c>
      <c r="AR3196" s="2">
        <v>1157.3428955100001</v>
      </c>
      <c r="AS3196">
        <v>140.96343513299999</v>
      </c>
    </row>
    <row r="3197" spans="1:45">
      <c r="A3197" t="s">
        <v>4163</v>
      </c>
      <c r="B3197" s="1">
        <v>16486</v>
      </c>
      <c r="C3197" t="s">
        <v>2707</v>
      </c>
      <c r="D3197" t="s">
        <v>714</v>
      </c>
      <c r="E3197">
        <v>208</v>
      </c>
      <c r="F3197">
        <v>11</v>
      </c>
      <c r="G3197">
        <v>50</v>
      </c>
      <c r="H3197">
        <v>10463</v>
      </c>
      <c r="I3197" t="s">
        <v>87</v>
      </c>
      <c r="J3197" t="s">
        <v>49</v>
      </c>
      <c r="K3197" t="s">
        <v>49</v>
      </c>
      <c r="L3197" t="s">
        <v>49</v>
      </c>
      <c r="M3197" t="s">
        <v>49</v>
      </c>
      <c r="N3197" t="s">
        <v>49</v>
      </c>
      <c r="O3197" t="s">
        <v>49</v>
      </c>
      <c r="P3197" t="s">
        <v>49</v>
      </c>
      <c r="R3197" t="s">
        <v>404</v>
      </c>
      <c r="S3197" t="s">
        <v>49</v>
      </c>
      <c r="T3197">
        <v>3</v>
      </c>
      <c r="U3197" t="s">
        <v>49</v>
      </c>
      <c r="V3197" t="s">
        <v>49</v>
      </c>
      <c r="W3197" t="s">
        <v>50</v>
      </c>
      <c r="X3197" t="s">
        <v>49</v>
      </c>
      <c r="Y3197" t="s">
        <v>49</v>
      </c>
      <c r="Z3197" t="s">
        <v>49</v>
      </c>
      <c r="AA3197" t="s">
        <v>49</v>
      </c>
      <c r="AB3197" t="s">
        <v>49</v>
      </c>
      <c r="AC3197" t="s">
        <v>49</v>
      </c>
      <c r="AD3197" t="s">
        <v>49</v>
      </c>
      <c r="AF3197" t="s">
        <v>49</v>
      </c>
      <c r="AG3197" t="s">
        <v>49</v>
      </c>
      <c r="AH3197" t="s">
        <v>406</v>
      </c>
      <c r="AI3197" t="s">
        <v>49</v>
      </c>
      <c r="AJ3197" t="s">
        <v>49</v>
      </c>
      <c r="AK3197" t="s">
        <v>106</v>
      </c>
      <c r="AL3197" t="s">
        <v>49</v>
      </c>
      <c r="AM3197" t="s">
        <v>49</v>
      </c>
      <c r="AN3197" t="s">
        <v>49</v>
      </c>
      <c r="AO3197" t="s">
        <v>49</v>
      </c>
      <c r="AP3197" t="s">
        <v>49</v>
      </c>
      <c r="AQ3197" t="s">
        <v>49</v>
      </c>
      <c r="AR3197" s="2">
        <v>1172.23765564</v>
      </c>
      <c r="AS3197">
        <v>141.633851381</v>
      </c>
    </row>
    <row r="3198" spans="1:45">
      <c r="A3198" t="s">
        <v>4164</v>
      </c>
      <c r="B3198" s="1">
        <v>16487</v>
      </c>
      <c r="C3198" t="s">
        <v>4078</v>
      </c>
      <c r="D3198" t="s">
        <v>714</v>
      </c>
      <c r="E3198">
        <v>208</v>
      </c>
      <c r="F3198">
        <v>11</v>
      </c>
      <c r="G3198">
        <v>50</v>
      </c>
      <c r="H3198">
        <v>10463</v>
      </c>
      <c r="I3198" t="s">
        <v>87</v>
      </c>
      <c r="J3198" t="s">
        <v>49</v>
      </c>
      <c r="K3198" t="s">
        <v>49</v>
      </c>
      <c r="L3198" t="s">
        <v>49</v>
      </c>
      <c r="M3198" t="s">
        <v>49</v>
      </c>
      <c r="N3198" t="s">
        <v>49</v>
      </c>
      <c r="O3198" t="s">
        <v>49</v>
      </c>
      <c r="P3198" t="s">
        <v>49</v>
      </c>
      <c r="R3198" t="s">
        <v>404</v>
      </c>
      <c r="S3198" t="s">
        <v>49</v>
      </c>
      <c r="T3198">
        <v>2</v>
      </c>
      <c r="U3198" t="s">
        <v>49</v>
      </c>
      <c r="V3198" t="s">
        <v>49</v>
      </c>
      <c r="W3198" t="s">
        <v>50</v>
      </c>
      <c r="X3198" t="s">
        <v>49</v>
      </c>
      <c r="Y3198" t="s">
        <v>49</v>
      </c>
      <c r="Z3198" t="s">
        <v>49</v>
      </c>
      <c r="AA3198" t="s">
        <v>49</v>
      </c>
      <c r="AB3198" t="s">
        <v>49</v>
      </c>
      <c r="AC3198" t="s">
        <v>49</v>
      </c>
      <c r="AD3198" t="s">
        <v>49</v>
      </c>
      <c r="AF3198" t="s">
        <v>49</v>
      </c>
      <c r="AG3198" t="s">
        <v>49</v>
      </c>
      <c r="AH3198" t="s">
        <v>406</v>
      </c>
      <c r="AI3198" t="s">
        <v>49</v>
      </c>
      <c r="AJ3198" t="s">
        <v>49</v>
      </c>
      <c r="AK3198" t="s">
        <v>106</v>
      </c>
      <c r="AL3198" t="s">
        <v>49</v>
      </c>
      <c r="AM3198" t="s">
        <v>49</v>
      </c>
      <c r="AN3198" t="s">
        <v>49</v>
      </c>
      <c r="AO3198" t="s">
        <v>49</v>
      </c>
      <c r="AP3198" t="s">
        <v>49</v>
      </c>
      <c r="AQ3198" t="s">
        <v>49</v>
      </c>
      <c r="AR3198" s="2">
        <v>1405.9020233199999</v>
      </c>
      <c r="AS3198">
        <v>152.51724074500001</v>
      </c>
    </row>
    <row r="3199" spans="1:45">
      <c r="A3199" t="s">
        <v>4165</v>
      </c>
      <c r="B3199" s="1">
        <v>16488</v>
      </c>
      <c r="C3199" t="s">
        <v>4083</v>
      </c>
      <c r="D3199" t="s">
        <v>99</v>
      </c>
      <c r="E3199">
        <v>209</v>
      </c>
      <c r="F3199">
        <v>18</v>
      </c>
      <c r="G3199">
        <v>43</v>
      </c>
      <c r="H3199">
        <v>10460</v>
      </c>
      <c r="I3199" t="s">
        <v>87</v>
      </c>
      <c r="J3199" t="s">
        <v>49</v>
      </c>
      <c r="K3199" t="s">
        <v>49</v>
      </c>
      <c r="L3199" t="s">
        <v>49</v>
      </c>
      <c r="M3199" t="s">
        <v>49</v>
      </c>
      <c r="N3199" t="s">
        <v>49</v>
      </c>
      <c r="O3199" t="s">
        <v>49</v>
      </c>
      <c r="P3199" t="s">
        <v>49</v>
      </c>
      <c r="R3199" t="s">
        <v>404</v>
      </c>
      <c r="S3199" t="s">
        <v>49</v>
      </c>
      <c r="T3199">
        <v>1</v>
      </c>
      <c r="U3199" t="s">
        <v>49</v>
      </c>
      <c r="V3199" t="s">
        <v>49</v>
      </c>
      <c r="W3199" t="s">
        <v>50</v>
      </c>
      <c r="X3199" t="s">
        <v>49</v>
      </c>
      <c r="Y3199" t="s">
        <v>49</v>
      </c>
      <c r="Z3199" t="s">
        <v>49</v>
      </c>
      <c r="AA3199" t="s">
        <v>49</v>
      </c>
      <c r="AB3199" t="s">
        <v>49</v>
      </c>
      <c r="AC3199" t="s">
        <v>49</v>
      </c>
      <c r="AD3199" t="s">
        <v>49</v>
      </c>
      <c r="AF3199" t="s">
        <v>49</v>
      </c>
      <c r="AG3199" t="s">
        <v>49</v>
      </c>
      <c r="AH3199" t="s">
        <v>406</v>
      </c>
      <c r="AI3199" t="s">
        <v>49</v>
      </c>
      <c r="AJ3199" t="s">
        <v>49</v>
      </c>
      <c r="AK3199" t="s">
        <v>106</v>
      </c>
      <c r="AL3199" t="s">
        <v>49</v>
      </c>
      <c r="AM3199" t="s">
        <v>49</v>
      </c>
      <c r="AN3199" t="s">
        <v>49</v>
      </c>
      <c r="AO3199" t="s">
        <v>49</v>
      </c>
      <c r="AP3199" t="s">
        <v>49</v>
      </c>
      <c r="AQ3199" t="s">
        <v>49</v>
      </c>
      <c r="AR3199" s="2">
        <v>1876.3392791700001</v>
      </c>
      <c r="AS3199">
        <v>176.71578268799999</v>
      </c>
    </row>
    <row r="3200" spans="1:45">
      <c r="A3200" t="s">
        <v>4166</v>
      </c>
      <c r="B3200" s="1">
        <v>16489</v>
      </c>
      <c r="C3200" t="s">
        <v>2470</v>
      </c>
      <c r="D3200" t="s">
        <v>650</v>
      </c>
      <c r="E3200">
        <v>303</v>
      </c>
      <c r="F3200">
        <v>36</v>
      </c>
      <c r="G3200">
        <v>79</v>
      </c>
      <c r="H3200">
        <v>11216</v>
      </c>
      <c r="I3200" t="s">
        <v>48</v>
      </c>
      <c r="J3200" t="s">
        <v>49</v>
      </c>
      <c r="K3200" t="s">
        <v>49</v>
      </c>
      <c r="L3200" t="s">
        <v>49</v>
      </c>
      <c r="M3200" t="s">
        <v>49</v>
      </c>
      <c r="N3200" t="s">
        <v>49</v>
      </c>
      <c r="O3200" t="s">
        <v>49</v>
      </c>
      <c r="P3200" t="s">
        <v>49</v>
      </c>
      <c r="R3200" t="s">
        <v>404</v>
      </c>
      <c r="S3200" t="s">
        <v>49</v>
      </c>
      <c r="T3200">
        <v>1</v>
      </c>
      <c r="U3200" t="s">
        <v>49</v>
      </c>
      <c r="V3200" t="s">
        <v>49</v>
      </c>
      <c r="W3200" t="s">
        <v>50</v>
      </c>
      <c r="X3200" t="s">
        <v>49</v>
      </c>
      <c r="Y3200" t="s">
        <v>49</v>
      </c>
      <c r="Z3200" t="s">
        <v>49</v>
      </c>
      <c r="AA3200" t="s">
        <v>49</v>
      </c>
      <c r="AB3200" t="s">
        <v>49</v>
      </c>
      <c r="AC3200" t="s">
        <v>49</v>
      </c>
      <c r="AD3200" t="s">
        <v>49</v>
      </c>
      <c r="AF3200" t="s">
        <v>49</v>
      </c>
      <c r="AG3200" t="s">
        <v>49</v>
      </c>
      <c r="AH3200" t="s">
        <v>406</v>
      </c>
      <c r="AI3200" t="s">
        <v>49</v>
      </c>
      <c r="AJ3200" t="s">
        <v>49</v>
      </c>
      <c r="AK3200" t="s">
        <v>106</v>
      </c>
      <c r="AL3200" t="s">
        <v>49</v>
      </c>
      <c r="AM3200" t="s">
        <v>49</v>
      </c>
      <c r="AN3200" t="s">
        <v>49</v>
      </c>
      <c r="AO3200" t="s">
        <v>49</v>
      </c>
      <c r="AP3200" t="s">
        <v>49</v>
      </c>
      <c r="AQ3200" t="s">
        <v>49</v>
      </c>
      <c r="AR3200">
        <v>897.60081481899999</v>
      </c>
      <c r="AS3200">
        <v>121.91687127500001</v>
      </c>
    </row>
    <row r="3201" spans="1:45">
      <c r="A3201" t="s">
        <v>4167</v>
      </c>
      <c r="B3201" s="1">
        <v>16490</v>
      </c>
      <c r="C3201" t="s">
        <v>2470</v>
      </c>
      <c r="D3201" t="s">
        <v>650</v>
      </c>
      <c r="E3201">
        <v>303</v>
      </c>
      <c r="F3201">
        <v>36</v>
      </c>
      <c r="G3201">
        <v>79</v>
      </c>
      <c r="H3201">
        <v>11216</v>
      </c>
      <c r="I3201" t="s">
        <v>48</v>
      </c>
      <c r="J3201" t="s">
        <v>49</v>
      </c>
      <c r="K3201" t="s">
        <v>49</v>
      </c>
      <c r="L3201" t="s">
        <v>49</v>
      </c>
      <c r="M3201" t="s">
        <v>49</v>
      </c>
      <c r="N3201" t="s">
        <v>49</v>
      </c>
      <c r="O3201" t="s">
        <v>49</v>
      </c>
      <c r="P3201" t="s">
        <v>49</v>
      </c>
      <c r="R3201" t="s">
        <v>404</v>
      </c>
      <c r="S3201" t="s">
        <v>49</v>
      </c>
      <c r="T3201">
        <v>4</v>
      </c>
      <c r="U3201" t="s">
        <v>49</v>
      </c>
      <c r="V3201" t="s">
        <v>49</v>
      </c>
      <c r="W3201" t="s">
        <v>50</v>
      </c>
      <c r="X3201" t="s">
        <v>49</v>
      </c>
      <c r="Y3201" t="s">
        <v>49</v>
      </c>
      <c r="Z3201" t="s">
        <v>49</v>
      </c>
      <c r="AA3201" t="s">
        <v>49</v>
      </c>
      <c r="AB3201" t="s">
        <v>49</v>
      </c>
      <c r="AC3201" t="s">
        <v>49</v>
      </c>
      <c r="AD3201" t="s">
        <v>49</v>
      </c>
      <c r="AF3201" t="s">
        <v>49</v>
      </c>
      <c r="AG3201" t="s">
        <v>49</v>
      </c>
      <c r="AH3201" t="s">
        <v>406</v>
      </c>
      <c r="AI3201" t="s">
        <v>49</v>
      </c>
      <c r="AJ3201" t="s">
        <v>49</v>
      </c>
      <c r="AK3201" t="s">
        <v>106</v>
      </c>
      <c r="AL3201" t="s">
        <v>49</v>
      </c>
      <c r="AM3201" t="s">
        <v>49</v>
      </c>
      <c r="AN3201" t="s">
        <v>49</v>
      </c>
      <c r="AO3201" t="s">
        <v>49</v>
      </c>
      <c r="AP3201" t="s">
        <v>49</v>
      </c>
      <c r="AQ3201" t="s">
        <v>49</v>
      </c>
      <c r="AR3201">
        <v>904.680252075</v>
      </c>
      <c r="AS3201">
        <v>122.485763971</v>
      </c>
    </row>
    <row r="3202" spans="1:45">
      <c r="A3202" t="s">
        <v>4168</v>
      </c>
      <c r="B3202" s="1">
        <v>16491</v>
      </c>
      <c r="C3202" t="s">
        <v>2470</v>
      </c>
      <c r="D3202" t="s">
        <v>650</v>
      </c>
      <c r="E3202">
        <v>303</v>
      </c>
      <c r="F3202">
        <v>36</v>
      </c>
      <c r="G3202">
        <v>79</v>
      </c>
      <c r="H3202">
        <v>11216</v>
      </c>
      <c r="I3202" t="s">
        <v>48</v>
      </c>
      <c r="J3202" t="s">
        <v>49</v>
      </c>
      <c r="K3202" t="s">
        <v>49</v>
      </c>
      <c r="L3202" t="s">
        <v>49</v>
      </c>
      <c r="M3202" t="s">
        <v>49</v>
      </c>
      <c r="N3202" t="s">
        <v>49</v>
      </c>
      <c r="O3202" t="s">
        <v>49</v>
      </c>
      <c r="P3202" t="s">
        <v>49</v>
      </c>
      <c r="R3202" t="s">
        <v>404</v>
      </c>
      <c r="S3202" t="s">
        <v>49</v>
      </c>
      <c r="T3202">
        <v>5</v>
      </c>
      <c r="U3202" t="s">
        <v>49</v>
      </c>
      <c r="V3202" t="s">
        <v>49</v>
      </c>
      <c r="W3202" t="s">
        <v>50</v>
      </c>
      <c r="X3202" t="s">
        <v>49</v>
      </c>
      <c r="Y3202" t="s">
        <v>49</v>
      </c>
      <c r="Z3202" t="s">
        <v>49</v>
      </c>
      <c r="AA3202" t="s">
        <v>49</v>
      </c>
      <c r="AB3202" t="s">
        <v>49</v>
      </c>
      <c r="AC3202" t="s">
        <v>49</v>
      </c>
      <c r="AD3202" t="s">
        <v>49</v>
      </c>
      <c r="AF3202" t="s">
        <v>49</v>
      </c>
      <c r="AG3202" t="s">
        <v>49</v>
      </c>
      <c r="AH3202" t="s">
        <v>406</v>
      </c>
      <c r="AI3202" t="s">
        <v>49</v>
      </c>
      <c r="AJ3202" t="s">
        <v>49</v>
      </c>
      <c r="AK3202" t="s">
        <v>106</v>
      </c>
      <c r="AL3202" t="s">
        <v>49</v>
      </c>
      <c r="AM3202" t="s">
        <v>49</v>
      </c>
      <c r="AN3202" t="s">
        <v>49</v>
      </c>
      <c r="AO3202" t="s">
        <v>49</v>
      </c>
      <c r="AP3202" t="s">
        <v>49</v>
      </c>
      <c r="AQ3202" t="s">
        <v>49</v>
      </c>
      <c r="AR3202">
        <v>925.37611389200003</v>
      </c>
      <c r="AS3202">
        <v>123.62418597</v>
      </c>
    </row>
    <row r="3203" spans="1:45">
      <c r="A3203" t="s">
        <v>4169</v>
      </c>
      <c r="B3203" s="1">
        <v>16492</v>
      </c>
      <c r="C3203" t="s">
        <v>3539</v>
      </c>
      <c r="D3203" t="s">
        <v>650</v>
      </c>
      <c r="E3203">
        <v>303</v>
      </c>
      <c r="F3203">
        <v>36</v>
      </c>
      <c r="G3203">
        <v>81</v>
      </c>
      <c r="H3203">
        <v>11221</v>
      </c>
      <c r="I3203" t="s">
        <v>48</v>
      </c>
      <c r="J3203" t="s">
        <v>49</v>
      </c>
      <c r="K3203" t="s">
        <v>49</v>
      </c>
      <c r="L3203" t="s">
        <v>49</v>
      </c>
      <c r="M3203" t="s">
        <v>49</v>
      </c>
      <c r="N3203" t="s">
        <v>49</v>
      </c>
      <c r="O3203" t="s">
        <v>49</v>
      </c>
      <c r="P3203" t="s">
        <v>49</v>
      </c>
      <c r="R3203" t="s">
        <v>404</v>
      </c>
      <c r="S3203" t="s">
        <v>49</v>
      </c>
      <c r="T3203">
        <v>1</v>
      </c>
      <c r="U3203" t="s">
        <v>49</v>
      </c>
      <c r="V3203" t="s">
        <v>49</v>
      </c>
      <c r="W3203" t="s">
        <v>50</v>
      </c>
      <c r="X3203" t="s">
        <v>49</v>
      </c>
      <c r="Y3203" t="s">
        <v>49</v>
      </c>
      <c r="Z3203" t="s">
        <v>49</v>
      </c>
      <c r="AA3203" t="s">
        <v>49</v>
      </c>
      <c r="AB3203" t="s">
        <v>49</v>
      </c>
      <c r="AC3203" t="s">
        <v>49</v>
      </c>
      <c r="AD3203" t="s">
        <v>49</v>
      </c>
      <c r="AF3203" t="s">
        <v>49</v>
      </c>
      <c r="AG3203" t="s">
        <v>49</v>
      </c>
      <c r="AH3203" t="s">
        <v>406</v>
      </c>
      <c r="AI3203" t="s">
        <v>49</v>
      </c>
      <c r="AJ3203" t="s">
        <v>49</v>
      </c>
      <c r="AK3203" t="s">
        <v>106</v>
      </c>
      <c r="AL3203" t="s">
        <v>49</v>
      </c>
      <c r="AM3203" t="s">
        <v>49</v>
      </c>
      <c r="AN3203" t="s">
        <v>49</v>
      </c>
      <c r="AO3203" t="s">
        <v>49</v>
      </c>
      <c r="AP3203" t="s">
        <v>49</v>
      </c>
      <c r="AQ3203" t="s">
        <v>49</v>
      </c>
      <c r="AR3203" s="2">
        <v>1039.5440673799999</v>
      </c>
      <c r="AS3203">
        <v>134.48520654500001</v>
      </c>
    </row>
    <row r="3204" spans="1:45">
      <c r="A3204" t="s">
        <v>4170</v>
      </c>
      <c r="B3204" s="1">
        <v>16493</v>
      </c>
      <c r="C3204" t="s">
        <v>3542</v>
      </c>
      <c r="D3204" t="s">
        <v>650</v>
      </c>
      <c r="E3204">
        <v>303</v>
      </c>
      <c r="F3204">
        <v>36</v>
      </c>
      <c r="G3204">
        <v>79</v>
      </c>
      <c r="H3204">
        <v>11206</v>
      </c>
      <c r="I3204" t="s">
        <v>48</v>
      </c>
      <c r="J3204" t="s">
        <v>49</v>
      </c>
      <c r="K3204" t="s">
        <v>49</v>
      </c>
      <c r="L3204" t="s">
        <v>49</v>
      </c>
      <c r="M3204" t="s">
        <v>49</v>
      </c>
      <c r="N3204" t="s">
        <v>49</v>
      </c>
      <c r="O3204" t="s">
        <v>49</v>
      </c>
      <c r="P3204" t="s">
        <v>49</v>
      </c>
      <c r="R3204" t="s">
        <v>404</v>
      </c>
      <c r="S3204" t="s">
        <v>49</v>
      </c>
      <c r="T3204">
        <v>2</v>
      </c>
      <c r="U3204" t="s">
        <v>49</v>
      </c>
      <c r="V3204" t="s">
        <v>49</v>
      </c>
      <c r="W3204" t="s">
        <v>50</v>
      </c>
      <c r="X3204" t="s">
        <v>49</v>
      </c>
      <c r="Y3204" t="s">
        <v>49</v>
      </c>
      <c r="Z3204" t="s">
        <v>49</v>
      </c>
      <c r="AA3204" t="s">
        <v>49</v>
      </c>
      <c r="AB3204" t="s">
        <v>49</v>
      </c>
      <c r="AC3204" t="s">
        <v>49</v>
      </c>
      <c r="AD3204" t="s">
        <v>49</v>
      </c>
      <c r="AF3204" t="s">
        <v>49</v>
      </c>
      <c r="AG3204" t="s">
        <v>49</v>
      </c>
      <c r="AH3204" t="s">
        <v>406</v>
      </c>
      <c r="AI3204" t="s">
        <v>49</v>
      </c>
      <c r="AJ3204" t="s">
        <v>49</v>
      </c>
      <c r="AK3204" t="s">
        <v>106</v>
      </c>
      <c r="AL3204" t="s">
        <v>49</v>
      </c>
      <c r="AM3204" t="s">
        <v>49</v>
      </c>
      <c r="AN3204" t="s">
        <v>49</v>
      </c>
      <c r="AO3204" t="s">
        <v>49</v>
      </c>
      <c r="AP3204" t="s">
        <v>49</v>
      </c>
      <c r="AQ3204" t="s">
        <v>49</v>
      </c>
      <c r="AR3204" s="2">
        <v>1530.8546295199999</v>
      </c>
      <c r="AS3204">
        <v>157.740415458</v>
      </c>
    </row>
    <row r="3205" spans="1:45">
      <c r="A3205" t="s">
        <v>4171</v>
      </c>
      <c r="B3205" s="1">
        <v>16494</v>
      </c>
      <c r="C3205" t="s">
        <v>3544</v>
      </c>
      <c r="D3205" t="s">
        <v>650</v>
      </c>
      <c r="E3205">
        <v>303</v>
      </c>
      <c r="F3205">
        <v>41</v>
      </c>
      <c r="G3205">
        <v>81</v>
      </c>
      <c r="H3205">
        <v>11221</v>
      </c>
      <c r="I3205" t="s">
        <v>48</v>
      </c>
      <c r="J3205" t="s">
        <v>49</v>
      </c>
      <c r="K3205" t="s">
        <v>49</v>
      </c>
      <c r="L3205" t="s">
        <v>49</v>
      </c>
      <c r="M3205" t="s">
        <v>49</v>
      </c>
      <c r="N3205" t="s">
        <v>49</v>
      </c>
      <c r="O3205" t="s">
        <v>49</v>
      </c>
      <c r="P3205" t="s">
        <v>49</v>
      </c>
      <c r="R3205" t="s">
        <v>404</v>
      </c>
      <c r="S3205" t="s">
        <v>49</v>
      </c>
      <c r="T3205">
        <v>1</v>
      </c>
      <c r="U3205" t="s">
        <v>49</v>
      </c>
      <c r="V3205" t="s">
        <v>49</v>
      </c>
      <c r="W3205" t="s">
        <v>50</v>
      </c>
      <c r="X3205" t="s">
        <v>49</v>
      </c>
      <c r="Y3205" t="s">
        <v>49</v>
      </c>
      <c r="Z3205" t="s">
        <v>49</v>
      </c>
      <c r="AA3205" t="s">
        <v>49</v>
      </c>
      <c r="AB3205" t="s">
        <v>49</v>
      </c>
      <c r="AC3205" t="s">
        <v>49</v>
      </c>
      <c r="AD3205" t="s">
        <v>49</v>
      </c>
      <c r="AF3205" t="s">
        <v>49</v>
      </c>
      <c r="AG3205" t="s">
        <v>49</v>
      </c>
      <c r="AH3205" t="s">
        <v>406</v>
      </c>
      <c r="AI3205" t="s">
        <v>49</v>
      </c>
      <c r="AJ3205" t="s">
        <v>49</v>
      </c>
      <c r="AK3205" t="s">
        <v>106</v>
      </c>
      <c r="AL3205" t="s">
        <v>49</v>
      </c>
      <c r="AM3205" t="s">
        <v>49</v>
      </c>
      <c r="AN3205" t="s">
        <v>49</v>
      </c>
      <c r="AO3205" t="s">
        <v>49</v>
      </c>
      <c r="AP3205" t="s">
        <v>49</v>
      </c>
      <c r="AQ3205" t="s">
        <v>49</v>
      </c>
      <c r="AR3205" s="2">
        <v>1410.6039581299999</v>
      </c>
      <c r="AS3205">
        <v>151.364386486</v>
      </c>
    </row>
    <row r="3206" spans="1:45">
      <c r="A3206" t="s">
        <v>4172</v>
      </c>
      <c r="B3206" s="1">
        <v>16495</v>
      </c>
      <c r="C3206" t="s">
        <v>4173</v>
      </c>
      <c r="D3206" t="s">
        <v>650</v>
      </c>
      <c r="E3206">
        <v>303</v>
      </c>
      <c r="F3206">
        <v>36</v>
      </c>
      <c r="G3206">
        <v>79</v>
      </c>
      <c r="H3206">
        <v>11206</v>
      </c>
      <c r="I3206" t="s">
        <v>48</v>
      </c>
      <c r="J3206" t="s">
        <v>49</v>
      </c>
      <c r="K3206" t="s">
        <v>49</v>
      </c>
      <c r="L3206" t="s">
        <v>49</v>
      </c>
      <c r="M3206" t="s">
        <v>49</v>
      </c>
      <c r="N3206" t="s">
        <v>49</v>
      </c>
      <c r="O3206" t="s">
        <v>49</v>
      </c>
      <c r="P3206" t="s">
        <v>49</v>
      </c>
      <c r="R3206" t="s">
        <v>404</v>
      </c>
      <c r="S3206" t="s">
        <v>49</v>
      </c>
      <c r="T3206">
        <v>2</v>
      </c>
      <c r="U3206" t="s">
        <v>49</v>
      </c>
      <c r="V3206" t="s">
        <v>49</v>
      </c>
      <c r="W3206" t="s">
        <v>50</v>
      </c>
      <c r="X3206" t="s">
        <v>49</v>
      </c>
      <c r="Y3206" t="s">
        <v>49</v>
      </c>
      <c r="Z3206" t="s">
        <v>49</v>
      </c>
      <c r="AA3206" t="s">
        <v>49</v>
      </c>
      <c r="AB3206" t="s">
        <v>49</v>
      </c>
      <c r="AC3206" t="s">
        <v>49</v>
      </c>
      <c r="AD3206" t="s">
        <v>49</v>
      </c>
      <c r="AF3206" t="s">
        <v>49</v>
      </c>
      <c r="AG3206" t="s">
        <v>49</v>
      </c>
      <c r="AH3206" t="s">
        <v>406</v>
      </c>
      <c r="AI3206" t="s">
        <v>49</v>
      </c>
      <c r="AJ3206" t="s">
        <v>49</v>
      </c>
      <c r="AK3206" t="s">
        <v>106</v>
      </c>
      <c r="AL3206" t="s">
        <v>49</v>
      </c>
      <c r="AM3206" t="s">
        <v>49</v>
      </c>
      <c r="AN3206" t="s">
        <v>49</v>
      </c>
      <c r="AO3206" t="s">
        <v>49</v>
      </c>
      <c r="AP3206" t="s">
        <v>49</v>
      </c>
      <c r="AQ3206" t="s">
        <v>49</v>
      </c>
      <c r="AR3206" s="2">
        <v>1399.33027649</v>
      </c>
      <c r="AS3206">
        <v>150.99232993999999</v>
      </c>
    </row>
    <row r="3207" spans="1:45">
      <c r="A3207" t="s">
        <v>4174</v>
      </c>
      <c r="B3207" s="1">
        <v>16496</v>
      </c>
      <c r="C3207" t="s">
        <v>3529</v>
      </c>
      <c r="D3207" t="s">
        <v>650</v>
      </c>
      <c r="E3207">
        <v>303</v>
      </c>
      <c r="F3207">
        <v>36</v>
      </c>
      <c r="G3207">
        <v>79</v>
      </c>
      <c r="H3207">
        <v>11216</v>
      </c>
      <c r="I3207" t="s">
        <v>48</v>
      </c>
      <c r="J3207" t="s">
        <v>49</v>
      </c>
      <c r="K3207" t="s">
        <v>49</v>
      </c>
      <c r="L3207" t="s">
        <v>49</v>
      </c>
      <c r="M3207" t="s">
        <v>49</v>
      </c>
      <c r="N3207" t="s">
        <v>49</v>
      </c>
      <c r="O3207" t="s">
        <v>49</v>
      </c>
      <c r="P3207" t="s">
        <v>49</v>
      </c>
      <c r="R3207" t="s">
        <v>404</v>
      </c>
      <c r="S3207" t="s">
        <v>49</v>
      </c>
      <c r="T3207">
        <v>2</v>
      </c>
      <c r="U3207" t="s">
        <v>49</v>
      </c>
      <c r="V3207" t="s">
        <v>49</v>
      </c>
      <c r="W3207" t="s">
        <v>50</v>
      </c>
      <c r="X3207" t="s">
        <v>49</v>
      </c>
      <c r="Y3207" t="s">
        <v>49</v>
      </c>
      <c r="Z3207" t="s">
        <v>49</v>
      </c>
      <c r="AA3207" t="s">
        <v>49</v>
      </c>
      <c r="AB3207" t="s">
        <v>49</v>
      </c>
      <c r="AC3207" t="s">
        <v>49</v>
      </c>
      <c r="AD3207" t="s">
        <v>49</v>
      </c>
      <c r="AF3207" t="s">
        <v>49</v>
      </c>
      <c r="AG3207" t="s">
        <v>49</v>
      </c>
      <c r="AH3207" t="s">
        <v>406</v>
      </c>
      <c r="AI3207" t="s">
        <v>49</v>
      </c>
      <c r="AJ3207" t="s">
        <v>49</v>
      </c>
      <c r="AK3207" t="s">
        <v>106</v>
      </c>
      <c r="AL3207" t="s">
        <v>49</v>
      </c>
      <c r="AM3207" t="s">
        <v>49</v>
      </c>
      <c r="AN3207" t="s">
        <v>49</v>
      </c>
      <c r="AO3207" t="s">
        <v>49</v>
      </c>
      <c r="AP3207" t="s">
        <v>49</v>
      </c>
      <c r="AQ3207" t="s">
        <v>49</v>
      </c>
      <c r="AR3207" s="2">
        <v>1179.3631439200001</v>
      </c>
      <c r="AS3207">
        <v>139.641836673</v>
      </c>
    </row>
    <row r="3208" spans="1:45">
      <c r="A3208" t="s">
        <v>4175</v>
      </c>
      <c r="B3208" s="1">
        <v>16497</v>
      </c>
      <c r="C3208" t="s">
        <v>2982</v>
      </c>
      <c r="D3208" t="s">
        <v>650</v>
      </c>
      <c r="E3208">
        <v>303</v>
      </c>
      <c r="F3208">
        <v>36</v>
      </c>
      <c r="G3208">
        <v>79</v>
      </c>
      <c r="H3208">
        <v>11216</v>
      </c>
      <c r="I3208" t="s">
        <v>48</v>
      </c>
      <c r="J3208" t="s">
        <v>49</v>
      </c>
      <c r="K3208" t="s">
        <v>49</v>
      </c>
      <c r="L3208" t="s">
        <v>49</v>
      </c>
      <c r="M3208" t="s">
        <v>49</v>
      </c>
      <c r="N3208" t="s">
        <v>49</v>
      </c>
      <c r="O3208" t="s">
        <v>49</v>
      </c>
      <c r="P3208" t="s">
        <v>49</v>
      </c>
      <c r="R3208" t="s">
        <v>404</v>
      </c>
      <c r="S3208" t="s">
        <v>49</v>
      </c>
      <c r="T3208">
        <v>1</v>
      </c>
      <c r="U3208" t="s">
        <v>49</v>
      </c>
      <c r="V3208" t="s">
        <v>49</v>
      </c>
      <c r="W3208" t="s">
        <v>50</v>
      </c>
      <c r="X3208" t="s">
        <v>49</v>
      </c>
      <c r="Y3208" t="s">
        <v>49</v>
      </c>
      <c r="Z3208" t="s">
        <v>49</v>
      </c>
      <c r="AA3208" t="s">
        <v>49</v>
      </c>
      <c r="AB3208" t="s">
        <v>49</v>
      </c>
      <c r="AC3208" t="s">
        <v>49</v>
      </c>
      <c r="AD3208" t="s">
        <v>49</v>
      </c>
      <c r="AF3208" t="s">
        <v>49</v>
      </c>
      <c r="AG3208" t="s">
        <v>49</v>
      </c>
      <c r="AH3208" t="s">
        <v>406</v>
      </c>
      <c r="AI3208" t="s">
        <v>49</v>
      </c>
      <c r="AJ3208" t="s">
        <v>49</v>
      </c>
      <c r="AK3208" t="s">
        <v>106</v>
      </c>
      <c r="AL3208" t="s">
        <v>49</v>
      </c>
      <c r="AM3208" t="s">
        <v>49</v>
      </c>
      <c r="AN3208" t="s">
        <v>49</v>
      </c>
      <c r="AO3208" t="s">
        <v>49</v>
      </c>
      <c r="AP3208" t="s">
        <v>49</v>
      </c>
      <c r="AQ3208" t="s">
        <v>49</v>
      </c>
      <c r="AR3208" s="2">
        <v>1304.37103271</v>
      </c>
      <c r="AS3208">
        <v>146.67017794200001</v>
      </c>
    </row>
    <row r="3209" spans="1:45">
      <c r="A3209" t="s">
        <v>4176</v>
      </c>
      <c r="B3209" s="1">
        <v>16498</v>
      </c>
      <c r="C3209" t="s">
        <v>3529</v>
      </c>
      <c r="D3209" t="s">
        <v>650</v>
      </c>
      <c r="E3209">
        <v>303</v>
      </c>
      <c r="F3209">
        <v>36</v>
      </c>
      <c r="G3209">
        <v>79</v>
      </c>
      <c r="H3209">
        <v>11216</v>
      </c>
      <c r="I3209" t="s">
        <v>48</v>
      </c>
      <c r="J3209" t="s">
        <v>49</v>
      </c>
      <c r="K3209" t="s">
        <v>49</v>
      </c>
      <c r="L3209" t="s">
        <v>49</v>
      </c>
      <c r="M3209" t="s">
        <v>49</v>
      </c>
      <c r="N3209" t="s">
        <v>49</v>
      </c>
      <c r="O3209" t="s">
        <v>49</v>
      </c>
      <c r="P3209" t="s">
        <v>49</v>
      </c>
      <c r="R3209" t="s">
        <v>404</v>
      </c>
      <c r="S3209" t="s">
        <v>49</v>
      </c>
      <c r="T3209">
        <v>4</v>
      </c>
      <c r="U3209" t="s">
        <v>49</v>
      </c>
      <c r="V3209" t="s">
        <v>49</v>
      </c>
      <c r="W3209" t="s">
        <v>50</v>
      </c>
      <c r="X3209" t="s">
        <v>49</v>
      </c>
      <c r="Y3209" t="s">
        <v>49</v>
      </c>
      <c r="Z3209" t="s">
        <v>49</v>
      </c>
      <c r="AA3209" t="s">
        <v>49</v>
      </c>
      <c r="AB3209" t="s">
        <v>49</v>
      </c>
      <c r="AC3209" t="s">
        <v>49</v>
      </c>
      <c r="AD3209" t="s">
        <v>49</v>
      </c>
      <c r="AF3209" t="s">
        <v>49</v>
      </c>
      <c r="AG3209" t="s">
        <v>49</v>
      </c>
      <c r="AH3209" t="s">
        <v>406</v>
      </c>
      <c r="AI3209" t="s">
        <v>49</v>
      </c>
      <c r="AJ3209" t="s">
        <v>49</v>
      </c>
      <c r="AK3209" t="s">
        <v>106</v>
      </c>
      <c r="AL3209" t="s">
        <v>49</v>
      </c>
      <c r="AM3209" t="s">
        <v>49</v>
      </c>
      <c r="AN3209" t="s">
        <v>49</v>
      </c>
      <c r="AO3209" t="s">
        <v>49</v>
      </c>
      <c r="AP3209" t="s">
        <v>49</v>
      </c>
      <c r="AQ3209" t="s">
        <v>49</v>
      </c>
      <c r="AR3209" s="2">
        <v>1192.06111145</v>
      </c>
      <c r="AS3209">
        <v>140.53052037</v>
      </c>
    </row>
    <row r="3210" spans="1:45">
      <c r="A3210" t="s">
        <v>4177</v>
      </c>
      <c r="B3210" s="1">
        <v>16499</v>
      </c>
      <c r="C3210" t="s">
        <v>3529</v>
      </c>
      <c r="D3210" t="s">
        <v>650</v>
      </c>
      <c r="E3210">
        <v>303</v>
      </c>
      <c r="F3210">
        <v>36</v>
      </c>
      <c r="G3210">
        <v>79</v>
      </c>
      <c r="H3210">
        <v>11216</v>
      </c>
      <c r="I3210" t="s">
        <v>48</v>
      </c>
      <c r="J3210" t="s">
        <v>49</v>
      </c>
      <c r="K3210" t="s">
        <v>49</v>
      </c>
      <c r="L3210" t="s">
        <v>49</v>
      </c>
      <c r="M3210" t="s">
        <v>49</v>
      </c>
      <c r="N3210" t="s">
        <v>49</v>
      </c>
      <c r="O3210" t="s">
        <v>49</v>
      </c>
      <c r="P3210" t="s">
        <v>49</v>
      </c>
      <c r="R3210" t="s">
        <v>404</v>
      </c>
      <c r="S3210" t="s">
        <v>49</v>
      </c>
      <c r="T3210">
        <v>1</v>
      </c>
      <c r="U3210" t="s">
        <v>49</v>
      </c>
      <c r="V3210" t="s">
        <v>49</v>
      </c>
      <c r="W3210" t="s">
        <v>50</v>
      </c>
      <c r="X3210" t="s">
        <v>49</v>
      </c>
      <c r="Y3210" t="s">
        <v>49</v>
      </c>
      <c r="Z3210" t="s">
        <v>49</v>
      </c>
      <c r="AA3210" t="s">
        <v>49</v>
      </c>
      <c r="AB3210" t="s">
        <v>49</v>
      </c>
      <c r="AC3210" t="s">
        <v>49</v>
      </c>
      <c r="AD3210" t="s">
        <v>49</v>
      </c>
      <c r="AF3210" t="s">
        <v>49</v>
      </c>
      <c r="AG3210" t="s">
        <v>49</v>
      </c>
      <c r="AH3210" t="s">
        <v>406</v>
      </c>
      <c r="AI3210" t="s">
        <v>49</v>
      </c>
      <c r="AJ3210" t="s">
        <v>49</v>
      </c>
      <c r="AK3210" t="s">
        <v>106</v>
      </c>
      <c r="AL3210" t="s">
        <v>49</v>
      </c>
      <c r="AM3210" t="s">
        <v>49</v>
      </c>
      <c r="AN3210" t="s">
        <v>49</v>
      </c>
      <c r="AO3210" t="s">
        <v>49</v>
      </c>
      <c r="AP3210" t="s">
        <v>49</v>
      </c>
      <c r="AQ3210" t="s">
        <v>49</v>
      </c>
      <c r="AR3210" s="2">
        <v>1215.7594299299999</v>
      </c>
      <c r="AS3210">
        <v>141.409265175</v>
      </c>
    </row>
    <row r="3211" spans="1:45">
      <c r="A3211" t="s">
        <v>4178</v>
      </c>
      <c r="B3211" s="1">
        <v>16500</v>
      </c>
      <c r="C3211" t="s">
        <v>3209</v>
      </c>
      <c r="D3211" t="s">
        <v>650</v>
      </c>
      <c r="E3211">
        <v>303</v>
      </c>
      <c r="F3211">
        <v>41</v>
      </c>
      <c r="G3211">
        <v>81</v>
      </c>
      <c r="H3211">
        <v>11233</v>
      </c>
      <c r="I3211" t="s">
        <v>48</v>
      </c>
      <c r="J3211" t="s">
        <v>49</v>
      </c>
      <c r="K3211" t="s">
        <v>49</v>
      </c>
      <c r="L3211" t="s">
        <v>49</v>
      </c>
      <c r="M3211" t="s">
        <v>49</v>
      </c>
      <c r="N3211" t="s">
        <v>49</v>
      </c>
      <c r="O3211" t="s">
        <v>49</v>
      </c>
      <c r="P3211" t="s">
        <v>49</v>
      </c>
      <c r="R3211" t="s">
        <v>404</v>
      </c>
      <c r="S3211" t="s">
        <v>49</v>
      </c>
      <c r="T3211">
        <v>2</v>
      </c>
      <c r="U3211" t="s">
        <v>49</v>
      </c>
      <c r="V3211" t="s">
        <v>49</v>
      </c>
      <c r="W3211" t="s">
        <v>50</v>
      </c>
      <c r="X3211" t="s">
        <v>49</v>
      </c>
      <c r="Y3211" t="s">
        <v>49</v>
      </c>
      <c r="Z3211" t="s">
        <v>49</v>
      </c>
      <c r="AA3211" t="s">
        <v>49</v>
      </c>
      <c r="AB3211" t="s">
        <v>49</v>
      </c>
      <c r="AC3211" t="s">
        <v>49</v>
      </c>
      <c r="AD3211" t="s">
        <v>49</v>
      </c>
      <c r="AF3211" t="s">
        <v>49</v>
      </c>
      <c r="AG3211" t="s">
        <v>49</v>
      </c>
      <c r="AH3211" t="s">
        <v>406</v>
      </c>
      <c r="AI3211" t="s">
        <v>49</v>
      </c>
      <c r="AJ3211" t="s">
        <v>49</v>
      </c>
      <c r="AK3211" t="s">
        <v>106</v>
      </c>
      <c r="AL3211" t="s">
        <v>49</v>
      </c>
      <c r="AM3211" t="s">
        <v>49</v>
      </c>
      <c r="AN3211" t="s">
        <v>49</v>
      </c>
      <c r="AO3211" t="s">
        <v>49</v>
      </c>
      <c r="AP3211" t="s">
        <v>49</v>
      </c>
      <c r="AQ3211" t="s">
        <v>49</v>
      </c>
      <c r="AR3211" s="2">
        <v>1166.8713378899999</v>
      </c>
      <c r="AS3211">
        <v>141.01387480400001</v>
      </c>
    </row>
    <row r="3212" spans="1:45">
      <c r="A3212" t="s">
        <v>4179</v>
      </c>
      <c r="B3212" s="1">
        <v>16501</v>
      </c>
      <c r="C3212" t="s">
        <v>3209</v>
      </c>
      <c r="D3212" t="s">
        <v>650</v>
      </c>
      <c r="E3212">
        <v>303</v>
      </c>
      <c r="F3212">
        <v>41</v>
      </c>
      <c r="G3212">
        <v>81</v>
      </c>
      <c r="H3212">
        <v>11233</v>
      </c>
      <c r="I3212" t="s">
        <v>48</v>
      </c>
      <c r="J3212" t="s">
        <v>49</v>
      </c>
      <c r="K3212" t="s">
        <v>49</v>
      </c>
      <c r="L3212" t="s">
        <v>49</v>
      </c>
      <c r="M3212" t="s">
        <v>49</v>
      </c>
      <c r="N3212" t="s">
        <v>49</v>
      </c>
      <c r="O3212" t="s">
        <v>49</v>
      </c>
      <c r="P3212" t="s">
        <v>49</v>
      </c>
      <c r="R3212" t="s">
        <v>404</v>
      </c>
      <c r="S3212" t="s">
        <v>49</v>
      </c>
      <c r="T3212">
        <v>6</v>
      </c>
      <c r="U3212" t="s">
        <v>49</v>
      </c>
      <c r="V3212" t="s">
        <v>49</v>
      </c>
      <c r="W3212" t="s">
        <v>50</v>
      </c>
      <c r="X3212" t="s">
        <v>49</v>
      </c>
      <c r="Y3212" t="s">
        <v>49</v>
      </c>
      <c r="Z3212" t="s">
        <v>49</v>
      </c>
      <c r="AA3212" t="s">
        <v>49</v>
      </c>
      <c r="AB3212" t="s">
        <v>49</v>
      </c>
      <c r="AC3212" t="s">
        <v>49</v>
      </c>
      <c r="AD3212" t="s">
        <v>49</v>
      </c>
      <c r="AF3212" t="s">
        <v>49</v>
      </c>
      <c r="AG3212" t="s">
        <v>49</v>
      </c>
      <c r="AH3212" t="s">
        <v>406</v>
      </c>
      <c r="AI3212" t="s">
        <v>49</v>
      </c>
      <c r="AJ3212" t="s">
        <v>49</v>
      </c>
      <c r="AK3212" t="s">
        <v>106</v>
      </c>
      <c r="AL3212" t="s">
        <v>49</v>
      </c>
      <c r="AM3212" t="s">
        <v>49</v>
      </c>
      <c r="AN3212" t="s">
        <v>49</v>
      </c>
      <c r="AO3212" t="s">
        <v>49</v>
      </c>
      <c r="AP3212" t="s">
        <v>49</v>
      </c>
      <c r="AQ3212" t="s">
        <v>49</v>
      </c>
      <c r="AR3212" s="2">
        <v>1288.22276306</v>
      </c>
      <c r="AS3212">
        <v>147.30855173699999</v>
      </c>
    </row>
    <row r="3213" spans="1:45">
      <c r="A3213" t="s">
        <v>4180</v>
      </c>
      <c r="B3213" s="1">
        <v>16502</v>
      </c>
      <c r="C3213" t="s">
        <v>4181</v>
      </c>
      <c r="D3213" t="s">
        <v>663</v>
      </c>
      <c r="E3213">
        <v>206</v>
      </c>
      <c r="F3213">
        <v>15</v>
      </c>
      <c r="G3213">
        <v>48</v>
      </c>
      <c r="H3213">
        <v>10458</v>
      </c>
      <c r="I3213" t="s">
        <v>87</v>
      </c>
      <c r="J3213" t="s">
        <v>49</v>
      </c>
      <c r="K3213" t="s">
        <v>49</v>
      </c>
      <c r="L3213" t="s">
        <v>49</v>
      </c>
      <c r="M3213" t="s">
        <v>49</v>
      </c>
      <c r="N3213" t="s">
        <v>49</v>
      </c>
      <c r="O3213" t="s">
        <v>49</v>
      </c>
      <c r="P3213" t="s">
        <v>49</v>
      </c>
      <c r="R3213" t="s">
        <v>404</v>
      </c>
      <c r="S3213" t="s">
        <v>49</v>
      </c>
      <c r="T3213">
        <v>1</v>
      </c>
      <c r="U3213" t="s">
        <v>49</v>
      </c>
      <c r="V3213" t="s">
        <v>49</v>
      </c>
      <c r="W3213" t="s">
        <v>50</v>
      </c>
      <c r="X3213" t="s">
        <v>49</v>
      </c>
      <c r="Y3213" t="s">
        <v>49</v>
      </c>
      <c r="Z3213" t="s">
        <v>49</v>
      </c>
      <c r="AA3213" t="s">
        <v>49</v>
      </c>
      <c r="AB3213" t="s">
        <v>49</v>
      </c>
      <c r="AC3213" t="s">
        <v>49</v>
      </c>
      <c r="AD3213" t="s">
        <v>49</v>
      </c>
      <c r="AF3213" t="s">
        <v>49</v>
      </c>
      <c r="AG3213" t="s">
        <v>49</v>
      </c>
      <c r="AH3213" t="s">
        <v>406</v>
      </c>
      <c r="AI3213" t="s">
        <v>49</v>
      </c>
      <c r="AJ3213" t="s">
        <v>49</v>
      </c>
      <c r="AK3213" t="s">
        <v>106</v>
      </c>
      <c r="AL3213" t="s">
        <v>49</v>
      </c>
      <c r="AM3213" t="s">
        <v>49</v>
      </c>
      <c r="AN3213" t="s">
        <v>49</v>
      </c>
      <c r="AO3213" t="s">
        <v>49</v>
      </c>
      <c r="AP3213" t="s">
        <v>49</v>
      </c>
      <c r="AQ3213" t="s">
        <v>49</v>
      </c>
      <c r="AR3213" s="2">
        <v>1345.26695251</v>
      </c>
      <c r="AS3213">
        <v>150.459072593</v>
      </c>
    </row>
    <row r="3214" spans="1:45">
      <c r="A3214" t="s">
        <v>4182</v>
      </c>
      <c r="B3214" s="1">
        <v>16503</v>
      </c>
      <c r="C3214" t="s">
        <v>2889</v>
      </c>
      <c r="D3214" t="s">
        <v>234</v>
      </c>
      <c r="E3214">
        <v>306</v>
      </c>
      <c r="F3214">
        <v>33</v>
      </c>
      <c r="G3214">
        <v>78</v>
      </c>
      <c r="H3214">
        <v>11217</v>
      </c>
      <c r="I3214" t="s">
        <v>48</v>
      </c>
      <c r="J3214" t="s">
        <v>49</v>
      </c>
      <c r="K3214" t="s">
        <v>49</v>
      </c>
      <c r="L3214" t="s">
        <v>49</v>
      </c>
      <c r="M3214" t="s">
        <v>49</v>
      </c>
      <c r="N3214" t="s">
        <v>49</v>
      </c>
      <c r="O3214" t="s">
        <v>49</v>
      </c>
      <c r="P3214" t="s">
        <v>49</v>
      </c>
      <c r="R3214" t="s">
        <v>404</v>
      </c>
      <c r="S3214" t="s">
        <v>49</v>
      </c>
      <c r="T3214">
        <v>1</v>
      </c>
      <c r="U3214" t="s">
        <v>49</v>
      </c>
      <c r="V3214" t="s">
        <v>49</v>
      </c>
      <c r="W3214" t="s">
        <v>50</v>
      </c>
      <c r="X3214" t="s">
        <v>49</v>
      </c>
      <c r="Y3214" t="s">
        <v>49</v>
      </c>
      <c r="Z3214" t="s">
        <v>49</v>
      </c>
      <c r="AA3214" t="s">
        <v>49</v>
      </c>
      <c r="AB3214" t="s">
        <v>49</v>
      </c>
      <c r="AC3214" t="s">
        <v>49</v>
      </c>
      <c r="AD3214" t="s">
        <v>49</v>
      </c>
      <c r="AF3214" t="s">
        <v>49</v>
      </c>
      <c r="AG3214" t="s">
        <v>49</v>
      </c>
      <c r="AH3214" t="s">
        <v>406</v>
      </c>
      <c r="AI3214" t="s">
        <v>49</v>
      </c>
      <c r="AJ3214" t="s">
        <v>49</v>
      </c>
      <c r="AK3214" t="s">
        <v>106</v>
      </c>
      <c r="AL3214" t="s">
        <v>49</v>
      </c>
      <c r="AM3214" t="s">
        <v>49</v>
      </c>
      <c r="AN3214" t="s">
        <v>49</v>
      </c>
      <c r="AO3214" t="s">
        <v>49</v>
      </c>
      <c r="AP3214" t="s">
        <v>49</v>
      </c>
      <c r="AQ3214" t="s">
        <v>49</v>
      </c>
      <c r="AR3214" s="2">
        <v>1600.0981903100001</v>
      </c>
      <c r="AS3214">
        <v>163.70403990400001</v>
      </c>
    </row>
    <row r="3215" spans="1:45">
      <c r="A3215" t="s">
        <v>4183</v>
      </c>
      <c r="B3215" s="1">
        <v>16504</v>
      </c>
      <c r="C3215" t="s">
        <v>2889</v>
      </c>
      <c r="D3215" t="s">
        <v>234</v>
      </c>
      <c r="E3215">
        <v>306</v>
      </c>
      <c r="F3215">
        <v>33</v>
      </c>
      <c r="G3215">
        <v>78</v>
      </c>
      <c r="H3215">
        <v>11217</v>
      </c>
      <c r="I3215" t="s">
        <v>48</v>
      </c>
      <c r="J3215" t="s">
        <v>49</v>
      </c>
      <c r="K3215" t="s">
        <v>49</v>
      </c>
      <c r="L3215" t="s">
        <v>49</v>
      </c>
      <c r="M3215" t="s">
        <v>49</v>
      </c>
      <c r="N3215" t="s">
        <v>49</v>
      </c>
      <c r="O3215" t="s">
        <v>49</v>
      </c>
      <c r="P3215" t="s">
        <v>49</v>
      </c>
      <c r="R3215" t="s">
        <v>404</v>
      </c>
      <c r="S3215" t="s">
        <v>49</v>
      </c>
      <c r="T3215">
        <v>7</v>
      </c>
      <c r="U3215" t="s">
        <v>49</v>
      </c>
      <c r="V3215" t="s">
        <v>49</v>
      </c>
      <c r="W3215" t="s">
        <v>50</v>
      </c>
      <c r="X3215" t="s">
        <v>49</v>
      </c>
      <c r="Y3215" t="s">
        <v>49</v>
      </c>
      <c r="Z3215" t="s">
        <v>49</v>
      </c>
      <c r="AA3215" t="s">
        <v>49</v>
      </c>
      <c r="AB3215" t="s">
        <v>49</v>
      </c>
      <c r="AC3215" t="s">
        <v>49</v>
      </c>
      <c r="AD3215" t="s">
        <v>49</v>
      </c>
      <c r="AF3215" t="s">
        <v>49</v>
      </c>
      <c r="AG3215" t="s">
        <v>49</v>
      </c>
      <c r="AH3215" t="s">
        <v>406</v>
      </c>
      <c r="AI3215" t="s">
        <v>49</v>
      </c>
      <c r="AJ3215" t="s">
        <v>49</v>
      </c>
      <c r="AK3215" t="s">
        <v>106</v>
      </c>
      <c r="AL3215" t="s">
        <v>49</v>
      </c>
      <c r="AM3215" t="s">
        <v>49</v>
      </c>
      <c r="AN3215" t="s">
        <v>49</v>
      </c>
      <c r="AO3215" t="s">
        <v>49</v>
      </c>
      <c r="AP3215" t="s">
        <v>49</v>
      </c>
      <c r="AQ3215" t="s">
        <v>49</v>
      </c>
      <c r="AR3215" s="2">
        <v>1690.7137451200001</v>
      </c>
      <c r="AS3215">
        <v>168.63561260099999</v>
      </c>
    </row>
    <row r="3216" spans="1:45">
      <c r="A3216" t="s">
        <v>4184</v>
      </c>
      <c r="B3216" s="1">
        <v>16505</v>
      </c>
      <c r="C3216" t="s">
        <v>2889</v>
      </c>
      <c r="D3216" t="s">
        <v>234</v>
      </c>
      <c r="E3216">
        <v>306</v>
      </c>
      <c r="F3216">
        <v>33</v>
      </c>
      <c r="G3216">
        <v>78</v>
      </c>
      <c r="H3216">
        <v>11217</v>
      </c>
      <c r="I3216" t="s">
        <v>48</v>
      </c>
      <c r="J3216" t="s">
        <v>49</v>
      </c>
      <c r="K3216" t="s">
        <v>49</v>
      </c>
      <c r="L3216" t="s">
        <v>49</v>
      </c>
      <c r="M3216" t="s">
        <v>49</v>
      </c>
      <c r="N3216" t="s">
        <v>49</v>
      </c>
      <c r="O3216" t="s">
        <v>49</v>
      </c>
      <c r="P3216" t="s">
        <v>49</v>
      </c>
      <c r="R3216" t="s">
        <v>404</v>
      </c>
      <c r="S3216" t="s">
        <v>49</v>
      </c>
      <c r="T3216">
        <v>3</v>
      </c>
      <c r="U3216" t="s">
        <v>49</v>
      </c>
      <c r="V3216" t="s">
        <v>49</v>
      </c>
      <c r="W3216" t="s">
        <v>50</v>
      </c>
      <c r="X3216" t="s">
        <v>49</v>
      </c>
      <c r="Y3216" t="s">
        <v>49</v>
      </c>
      <c r="Z3216" t="s">
        <v>49</v>
      </c>
      <c r="AA3216" t="s">
        <v>49</v>
      </c>
      <c r="AB3216" t="s">
        <v>49</v>
      </c>
      <c r="AC3216" t="s">
        <v>49</v>
      </c>
      <c r="AD3216" t="s">
        <v>49</v>
      </c>
      <c r="AF3216" t="s">
        <v>49</v>
      </c>
      <c r="AG3216" t="s">
        <v>49</v>
      </c>
      <c r="AH3216" t="s">
        <v>406</v>
      </c>
      <c r="AI3216" t="s">
        <v>49</v>
      </c>
      <c r="AJ3216" t="s">
        <v>49</v>
      </c>
      <c r="AK3216" t="s">
        <v>106</v>
      </c>
      <c r="AL3216" t="s">
        <v>49</v>
      </c>
      <c r="AM3216" t="s">
        <v>49</v>
      </c>
      <c r="AN3216" t="s">
        <v>49</v>
      </c>
      <c r="AO3216" t="s">
        <v>49</v>
      </c>
      <c r="AP3216" t="s">
        <v>49</v>
      </c>
      <c r="AQ3216" t="s">
        <v>49</v>
      </c>
      <c r="AR3216" s="2">
        <v>1511.43611145</v>
      </c>
      <c r="AS3216">
        <v>158.06374414800001</v>
      </c>
    </row>
    <row r="3217" spans="1:45">
      <c r="A3217" t="s">
        <v>4185</v>
      </c>
      <c r="B3217" s="1">
        <v>16506</v>
      </c>
      <c r="C3217" t="s">
        <v>3624</v>
      </c>
      <c r="D3217" t="s">
        <v>234</v>
      </c>
      <c r="E3217">
        <v>306</v>
      </c>
      <c r="F3217">
        <v>33</v>
      </c>
      <c r="G3217">
        <v>76</v>
      </c>
      <c r="H3217">
        <v>11201</v>
      </c>
      <c r="I3217" t="s">
        <v>48</v>
      </c>
      <c r="J3217" t="s">
        <v>49</v>
      </c>
      <c r="K3217" t="s">
        <v>49</v>
      </c>
      <c r="L3217" t="s">
        <v>49</v>
      </c>
      <c r="M3217" t="s">
        <v>49</v>
      </c>
      <c r="N3217" t="s">
        <v>49</v>
      </c>
      <c r="O3217" t="s">
        <v>49</v>
      </c>
      <c r="P3217" t="s">
        <v>49</v>
      </c>
      <c r="R3217" t="s">
        <v>404</v>
      </c>
      <c r="S3217" t="s">
        <v>49</v>
      </c>
      <c r="T3217">
        <v>7</v>
      </c>
      <c r="U3217" t="s">
        <v>49</v>
      </c>
      <c r="V3217" t="s">
        <v>49</v>
      </c>
      <c r="W3217" t="s">
        <v>50</v>
      </c>
      <c r="X3217" t="s">
        <v>49</v>
      </c>
      <c r="Y3217" t="s">
        <v>49</v>
      </c>
      <c r="Z3217" t="s">
        <v>49</v>
      </c>
      <c r="AA3217" t="s">
        <v>49</v>
      </c>
      <c r="AB3217" t="s">
        <v>49</v>
      </c>
      <c r="AC3217" t="s">
        <v>49</v>
      </c>
      <c r="AD3217" t="s">
        <v>49</v>
      </c>
      <c r="AF3217" t="s">
        <v>49</v>
      </c>
      <c r="AG3217" t="s">
        <v>49</v>
      </c>
      <c r="AH3217" t="s">
        <v>406</v>
      </c>
      <c r="AI3217" t="s">
        <v>49</v>
      </c>
      <c r="AJ3217" t="s">
        <v>49</v>
      </c>
      <c r="AK3217" t="s">
        <v>106</v>
      </c>
      <c r="AL3217" t="s">
        <v>49</v>
      </c>
      <c r="AM3217" t="s">
        <v>49</v>
      </c>
      <c r="AN3217" t="s">
        <v>49</v>
      </c>
      <c r="AO3217" t="s">
        <v>49</v>
      </c>
      <c r="AP3217" t="s">
        <v>49</v>
      </c>
      <c r="AQ3217" t="s">
        <v>49</v>
      </c>
      <c r="AR3217" s="2">
        <v>1211.3886718799999</v>
      </c>
      <c r="AS3217">
        <v>144.65548058900001</v>
      </c>
    </row>
    <row r="3218" spans="1:45">
      <c r="A3218" t="s">
        <v>4186</v>
      </c>
      <c r="B3218" s="1">
        <v>16507</v>
      </c>
      <c r="C3218" t="s">
        <v>3630</v>
      </c>
      <c r="D3218" t="s">
        <v>234</v>
      </c>
      <c r="E3218">
        <v>306</v>
      </c>
      <c r="F3218">
        <v>33</v>
      </c>
      <c r="G3218">
        <v>76</v>
      </c>
      <c r="H3218">
        <v>11217</v>
      </c>
      <c r="I3218" t="s">
        <v>48</v>
      </c>
      <c r="J3218" t="s">
        <v>49</v>
      </c>
      <c r="K3218" t="s">
        <v>49</v>
      </c>
      <c r="L3218" t="s">
        <v>49</v>
      </c>
      <c r="M3218" t="s">
        <v>49</v>
      </c>
      <c r="N3218" t="s">
        <v>49</v>
      </c>
      <c r="O3218" t="s">
        <v>49</v>
      </c>
      <c r="P3218" t="s">
        <v>49</v>
      </c>
      <c r="R3218" t="s">
        <v>404</v>
      </c>
      <c r="S3218" t="s">
        <v>49</v>
      </c>
      <c r="T3218">
        <v>2</v>
      </c>
      <c r="U3218" t="s">
        <v>49</v>
      </c>
      <c r="V3218" t="s">
        <v>49</v>
      </c>
      <c r="W3218" t="s">
        <v>50</v>
      </c>
      <c r="X3218" t="s">
        <v>49</v>
      </c>
      <c r="Y3218" t="s">
        <v>49</v>
      </c>
      <c r="Z3218" t="s">
        <v>49</v>
      </c>
      <c r="AA3218" t="s">
        <v>49</v>
      </c>
      <c r="AB3218" t="s">
        <v>49</v>
      </c>
      <c r="AC3218" t="s">
        <v>49</v>
      </c>
      <c r="AD3218" t="s">
        <v>49</v>
      </c>
      <c r="AF3218" t="s">
        <v>49</v>
      </c>
      <c r="AG3218" t="s">
        <v>49</v>
      </c>
      <c r="AH3218" t="s">
        <v>406</v>
      </c>
      <c r="AI3218" t="s">
        <v>49</v>
      </c>
      <c r="AJ3218" t="s">
        <v>49</v>
      </c>
      <c r="AK3218" t="s">
        <v>442</v>
      </c>
      <c r="AL3218" t="s">
        <v>49</v>
      </c>
      <c r="AM3218" t="s">
        <v>49</v>
      </c>
      <c r="AN3218" t="s">
        <v>49</v>
      </c>
      <c r="AO3218" t="s">
        <v>49</v>
      </c>
      <c r="AP3218" t="s">
        <v>49</v>
      </c>
      <c r="AQ3218" t="s">
        <v>49</v>
      </c>
      <c r="AR3218" s="2">
        <v>2426.03382874</v>
      </c>
      <c r="AS3218">
        <v>206.31904763399999</v>
      </c>
    </row>
    <row r="3219" spans="1:45">
      <c r="A3219" t="s">
        <v>4187</v>
      </c>
      <c r="B3219" s="1">
        <v>16508</v>
      </c>
      <c r="C3219" t="s">
        <v>2565</v>
      </c>
      <c r="D3219" t="s">
        <v>222</v>
      </c>
      <c r="E3219">
        <v>307</v>
      </c>
      <c r="F3219">
        <v>38</v>
      </c>
      <c r="G3219">
        <v>72</v>
      </c>
      <c r="H3219">
        <v>11232</v>
      </c>
      <c r="I3219" t="s">
        <v>48</v>
      </c>
      <c r="J3219" t="s">
        <v>49</v>
      </c>
      <c r="K3219" t="s">
        <v>49</v>
      </c>
      <c r="L3219" t="s">
        <v>49</v>
      </c>
      <c r="M3219" t="s">
        <v>49</v>
      </c>
      <c r="N3219" t="s">
        <v>49</v>
      </c>
      <c r="O3219" t="s">
        <v>49</v>
      </c>
      <c r="P3219" t="s">
        <v>49</v>
      </c>
      <c r="R3219" t="s">
        <v>404</v>
      </c>
      <c r="S3219" t="s">
        <v>49</v>
      </c>
      <c r="T3219">
        <v>1</v>
      </c>
      <c r="U3219" t="s">
        <v>49</v>
      </c>
      <c r="V3219" t="s">
        <v>49</v>
      </c>
      <c r="W3219" t="s">
        <v>50</v>
      </c>
      <c r="X3219" t="s">
        <v>49</v>
      </c>
      <c r="Y3219" t="s">
        <v>49</v>
      </c>
      <c r="Z3219" t="s">
        <v>49</v>
      </c>
      <c r="AA3219" t="s">
        <v>49</v>
      </c>
      <c r="AB3219" t="s">
        <v>49</v>
      </c>
      <c r="AC3219" t="s">
        <v>49</v>
      </c>
      <c r="AD3219" t="s">
        <v>49</v>
      </c>
      <c r="AF3219" t="s">
        <v>49</v>
      </c>
      <c r="AG3219" t="s">
        <v>49</v>
      </c>
      <c r="AH3219" t="s">
        <v>406</v>
      </c>
      <c r="AI3219" t="s">
        <v>49</v>
      </c>
      <c r="AJ3219" t="s">
        <v>49</v>
      </c>
      <c r="AK3219" t="s">
        <v>106</v>
      </c>
      <c r="AL3219" t="s">
        <v>49</v>
      </c>
      <c r="AM3219" t="s">
        <v>49</v>
      </c>
      <c r="AN3219" t="s">
        <v>49</v>
      </c>
      <c r="AO3219" t="s">
        <v>49</v>
      </c>
      <c r="AP3219" t="s">
        <v>49</v>
      </c>
      <c r="AQ3219" t="s">
        <v>49</v>
      </c>
      <c r="AR3219" s="2">
        <v>1539.3203430200001</v>
      </c>
      <c r="AS3219">
        <v>157.941109326</v>
      </c>
    </row>
    <row r="3220" spans="1:45">
      <c r="A3220" t="s">
        <v>4188</v>
      </c>
      <c r="B3220" s="1">
        <v>16509</v>
      </c>
      <c r="C3220" t="s">
        <v>3613</v>
      </c>
      <c r="D3220" t="s">
        <v>222</v>
      </c>
      <c r="E3220">
        <v>307</v>
      </c>
      <c r="F3220">
        <v>38</v>
      </c>
      <c r="G3220">
        <v>72</v>
      </c>
      <c r="H3220">
        <v>11232</v>
      </c>
      <c r="I3220" t="s">
        <v>48</v>
      </c>
      <c r="J3220" t="s">
        <v>49</v>
      </c>
      <c r="K3220" t="s">
        <v>49</v>
      </c>
      <c r="L3220" t="s">
        <v>49</v>
      </c>
      <c r="M3220" t="s">
        <v>49</v>
      </c>
      <c r="N3220" t="s">
        <v>49</v>
      </c>
      <c r="O3220" t="s">
        <v>49</v>
      </c>
      <c r="P3220" t="s">
        <v>49</v>
      </c>
      <c r="R3220" t="s">
        <v>404</v>
      </c>
      <c r="S3220" t="s">
        <v>49</v>
      </c>
      <c r="T3220">
        <v>1</v>
      </c>
      <c r="U3220" t="s">
        <v>49</v>
      </c>
      <c r="V3220" t="s">
        <v>49</v>
      </c>
      <c r="W3220" t="s">
        <v>50</v>
      </c>
      <c r="X3220" t="s">
        <v>49</v>
      </c>
      <c r="Y3220" t="s">
        <v>49</v>
      </c>
      <c r="Z3220" t="s">
        <v>49</v>
      </c>
      <c r="AA3220" t="s">
        <v>49</v>
      </c>
      <c r="AB3220" t="s">
        <v>49</v>
      </c>
      <c r="AC3220" t="s">
        <v>49</v>
      </c>
      <c r="AD3220" t="s">
        <v>49</v>
      </c>
      <c r="AF3220" t="s">
        <v>49</v>
      </c>
      <c r="AG3220" t="s">
        <v>49</v>
      </c>
      <c r="AH3220" t="s">
        <v>406</v>
      </c>
      <c r="AI3220" t="s">
        <v>49</v>
      </c>
      <c r="AJ3220" t="s">
        <v>49</v>
      </c>
      <c r="AK3220" t="s">
        <v>106</v>
      </c>
      <c r="AL3220" t="s">
        <v>49</v>
      </c>
      <c r="AM3220" t="s">
        <v>49</v>
      </c>
      <c r="AN3220" t="s">
        <v>49</v>
      </c>
      <c r="AO3220" t="s">
        <v>49</v>
      </c>
      <c r="AP3220" t="s">
        <v>49</v>
      </c>
      <c r="AQ3220" t="s">
        <v>49</v>
      </c>
      <c r="AR3220" s="2">
        <v>1178.7385711699999</v>
      </c>
      <c r="AS3220">
        <v>142.38668534300001</v>
      </c>
    </row>
    <row r="3221" spans="1:45">
      <c r="A3221" t="s">
        <v>4189</v>
      </c>
      <c r="B3221" s="1">
        <v>16510</v>
      </c>
      <c r="C3221" t="s">
        <v>3613</v>
      </c>
      <c r="D3221" t="s">
        <v>222</v>
      </c>
      <c r="E3221">
        <v>307</v>
      </c>
      <c r="F3221">
        <v>38</v>
      </c>
      <c r="G3221">
        <v>72</v>
      </c>
      <c r="H3221">
        <v>11232</v>
      </c>
      <c r="I3221" t="s">
        <v>48</v>
      </c>
      <c r="J3221" t="s">
        <v>49</v>
      </c>
      <c r="K3221" t="s">
        <v>49</v>
      </c>
      <c r="L3221" t="s">
        <v>49</v>
      </c>
      <c r="M3221" t="s">
        <v>49</v>
      </c>
      <c r="N3221" t="s">
        <v>49</v>
      </c>
      <c r="O3221" t="s">
        <v>49</v>
      </c>
      <c r="P3221" t="s">
        <v>49</v>
      </c>
      <c r="R3221" t="s">
        <v>404</v>
      </c>
      <c r="S3221" t="s">
        <v>49</v>
      </c>
      <c r="T3221">
        <v>3</v>
      </c>
      <c r="U3221" t="s">
        <v>49</v>
      </c>
      <c r="V3221" t="s">
        <v>49</v>
      </c>
      <c r="W3221" t="s">
        <v>50</v>
      </c>
      <c r="X3221" t="s">
        <v>49</v>
      </c>
      <c r="Y3221" t="s">
        <v>49</v>
      </c>
      <c r="Z3221" t="s">
        <v>49</v>
      </c>
      <c r="AA3221" t="s">
        <v>49</v>
      </c>
      <c r="AB3221" t="s">
        <v>49</v>
      </c>
      <c r="AC3221" t="s">
        <v>49</v>
      </c>
      <c r="AD3221" t="s">
        <v>49</v>
      </c>
      <c r="AF3221" t="s">
        <v>49</v>
      </c>
      <c r="AG3221" t="s">
        <v>49</v>
      </c>
      <c r="AH3221" t="s">
        <v>406</v>
      </c>
      <c r="AI3221" t="s">
        <v>49</v>
      </c>
      <c r="AJ3221" t="s">
        <v>49</v>
      </c>
      <c r="AK3221" t="s">
        <v>106</v>
      </c>
      <c r="AL3221" t="s">
        <v>49</v>
      </c>
      <c r="AM3221" t="s">
        <v>49</v>
      </c>
      <c r="AN3221" t="s">
        <v>49</v>
      </c>
      <c r="AO3221" t="s">
        <v>49</v>
      </c>
      <c r="AP3221" t="s">
        <v>49</v>
      </c>
      <c r="AQ3221" t="s">
        <v>49</v>
      </c>
      <c r="AR3221" s="2">
        <v>1150.3923187299999</v>
      </c>
      <c r="AS3221">
        <v>140.22246654</v>
      </c>
    </row>
    <row r="3222" spans="1:45">
      <c r="A3222" t="s">
        <v>4190</v>
      </c>
      <c r="B3222" s="1">
        <v>16511</v>
      </c>
      <c r="C3222" t="s">
        <v>2833</v>
      </c>
      <c r="D3222" t="s">
        <v>222</v>
      </c>
      <c r="E3222">
        <v>307</v>
      </c>
      <c r="F3222">
        <v>38</v>
      </c>
      <c r="G3222">
        <v>72</v>
      </c>
      <c r="H3222">
        <v>11220</v>
      </c>
      <c r="I3222" t="s">
        <v>48</v>
      </c>
      <c r="J3222" t="s">
        <v>49</v>
      </c>
      <c r="K3222" t="s">
        <v>49</v>
      </c>
      <c r="L3222" t="s">
        <v>49</v>
      </c>
      <c r="M3222" t="s">
        <v>49</v>
      </c>
      <c r="N3222" t="s">
        <v>49</v>
      </c>
      <c r="O3222" t="s">
        <v>49</v>
      </c>
      <c r="P3222" t="s">
        <v>49</v>
      </c>
      <c r="R3222" t="s">
        <v>404</v>
      </c>
      <c r="S3222" t="s">
        <v>49</v>
      </c>
      <c r="T3222">
        <v>4</v>
      </c>
      <c r="U3222" t="s">
        <v>49</v>
      </c>
      <c r="V3222" t="s">
        <v>49</v>
      </c>
      <c r="W3222" t="s">
        <v>50</v>
      </c>
      <c r="X3222" t="s">
        <v>49</v>
      </c>
      <c r="Y3222" t="s">
        <v>49</v>
      </c>
      <c r="Z3222" t="s">
        <v>49</v>
      </c>
      <c r="AA3222" t="s">
        <v>49</v>
      </c>
      <c r="AB3222" t="s">
        <v>49</v>
      </c>
      <c r="AC3222" t="s">
        <v>49</v>
      </c>
      <c r="AD3222" t="s">
        <v>49</v>
      </c>
      <c r="AF3222" t="s">
        <v>49</v>
      </c>
      <c r="AG3222" t="s">
        <v>49</v>
      </c>
      <c r="AH3222" t="s">
        <v>406</v>
      </c>
      <c r="AI3222" t="s">
        <v>49</v>
      </c>
      <c r="AJ3222" t="s">
        <v>49</v>
      </c>
      <c r="AK3222" t="s">
        <v>106</v>
      </c>
      <c r="AL3222" t="s">
        <v>49</v>
      </c>
      <c r="AM3222" t="s">
        <v>49</v>
      </c>
      <c r="AN3222" t="s">
        <v>49</v>
      </c>
      <c r="AO3222" t="s">
        <v>49</v>
      </c>
      <c r="AP3222" t="s">
        <v>49</v>
      </c>
      <c r="AQ3222" t="s">
        <v>49</v>
      </c>
      <c r="AR3222" s="2">
        <v>1335.02867126</v>
      </c>
      <c r="AS3222">
        <v>150.00807773099999</v>
      </c>
    </row>
    <row r="3223" spans="1:45">
      <c r="A3223" t="s">
        <v>4191</v>
      </c>
      <c r="B3223" s="1">
        <v>16512</v>
      </c>
      <c r="C3223" t="s">
        <v>2833</v>
      </c>
      <c r="D3223" t="s">
        <v>222</v>
      </c>
      <c r="E3223">
        <v>307</v>
      </c>
      <c r="F3223">
        <v>38</v>
      </c>
      <c r="G3223">
        <v>72</v>
      </c>
      <c r="H3223">
        <v>11220</v>
      </c>
      <c r="I3223" t="s">
        <v>48</v>
      </c>
      <c r="J3223" t="s">
        <v>49</v>
      </c>
      <c r="K3223" t="s">
        <v>49</v>
      </c>
      <c r="L3223" t="s">
        <v>49</v>
      </c>
      <c r="M3223" t="s">
        <v>49</v>
      </c>
      <c r="N3223" t="s">
        <v>49</v>
      </c>
      <c r="O3223" t="s">
        <v>49</v>
      </c>
      <c r="P3223" t="s">
        <v>49</v>
      </c>
      <c r="R3223" t="s">
        <v>404</v>
      </c>
      <c r="S3223" t="s">
        <v>49</v>
      </c>
      <c r="T3223">
        <v>3</v>
      </c>
      <c r="U3223" t="s">
        <v>49</v>
      </c>
      <c r="V3223" t="s">
        <v>49</v>
      </c>
      <c r="W3223" t="s">
        <v>50</v>
      </c>
      <c r="X3223" t="s">
        <v>49</v>
      </c>
      <c r="Y3223" t="s">
        <v>49</v>
      </c>
      <c r="Z3223" t="s">
        <v>49</v>
      </c>
      <c r="AA3223" t="s">
        <v>49</v>
      </c>
      <c r="AB3223" t="s">
        <v>49</v>
      </c>
      <c r="AC3223" t="s">
        <v>49</v>
      </c>
      <c r="AD3223" t="s">
        <v>49</v>
      </c>
      <c r="AF3223" t="s">
        <v>49</v>
      </c>
      <c r="AG3223" t="s">
        <v>49</v>
      </c>
      <c r="AH3223" t="s">
        <v>406</v>
      </c>
      <c r="AI3223" t="s">
        <v>49</v>
      </c>
      <c r="AJ3223" t="s">
        <v>49</v>
      </c>
      <c r="AK3223" t="s">
        <v>106</v>
      </c>
      <c r="AL3223" t="s">
        <v>49</v>
      </c>
      <c r="AM3223" t="s">
        <v>49</v>
      </c>
      <c r="AN3223" t="s">
        <v>49</v>
      </c>
      <c r="AO3223" t="s">
        <v>49</v>
      </c>
      <c r="AP3223" t="s">
        <v>49</v>
      </c>
      <c r="AQ3223" t="s">
        <v>49</v>
      </c>
      <c r="AR3223" s="2">
        <v>1286.62820435</v>
      </c>
      <c r="AS3223">
        <v>149.97080162899999</v>
      </c>
    </row>
    <row r="3224" spans="1:45">
      <c r="A3224" t="s">
        <v>4192</v>
      </c>
      <c r="B3224" s="1">
        <v>16513</v>
      </c>
      <c r="C3224" t="s">
        <v>3615</v>
      </c>
      <c r="D3224" t="s">
        <v>222</v>
      </c>
      <c r="E3224">
        <v>307</v>
      </c>
      <c r="F3224">
        <v>38</v>
      </c>
      <c r="G3224">
        <v>72</v>
      </c>
      <c r="H3224">
        <v>11220</v>
      </c>
      <c r="I3224" t="s">
        <v>48</v>
      </c>
      <c r="J3224" t="s">
        <v>49</v>
      </c>
      <c r="K3224" t="s">
        <v>49</v>
      </c>
      <c r="L3224" t="s">
        <v>49</v>
      </c>
      <c r="M3224" t="s">
        <v>49</v>
      </c>
      <c r="N3224" t="s">
        <v>49</v>
      </c>
      <c r="O3224" t="s">
        <v>49</v>
      </c>
      <c r="P3224" t="s">
        <v>49</v>
      </c>
      <c r="R3224" t="s">
        <v>404</v>
      </c>
      <c r="S3224" t="s">
        <v>49</v>
      </c>
      <c r="T3224">
        <v>1</v>
      </c>
      <c r="U3224" t="s">
        <v>49</v>
      </c>
      <c r="V3224" t="s">
        <v>49</v>
      </c>
      <c r="W3224" t="s">
        <v>50</v>
      </c>
      <c r="X3224" t="s">
        <v>49</v>
      </c>
      <c r="Y3224" t="s">
        <v>49</v>
      </c>
      <c r="Z3224" t="s">
        <v>49</v>
      </c>
      <c r="AA3224" t="s">
        <v>49</v>
      </c>
      <c r="AB3224" t="s">
        <v>49</v>
      </c>
      <c r="AC3224" t="s">
        <v>49</v>
      </c>
      <c r="AD3224" t="s">
        <v>49</v>
      </c>
      <c r="AF3224" t="s">
        <v>49</v>
      </c>
      <c r="AG3224" t="s">
        <v>49</v>
      </c>
      <c r="AH3224" t="s">
        <v>406</v>
      </c>
      <c r="AI3224" t="s">
        <v>49</v>
      </c>
      <c r="AJ3224" t="s">
        <v>49</v>
      </c>
      <c r="AK3224" t="s">
        <v>106</v>
      </c>
      <c r="AL3224" t="s">
        <v>49</v>
      </c>
      <c r="AM3224" t="s">
        <v>49</v>
      </c>
      <c r="AN3224" t="s">
        <v>49</v>
      </c>
      <c r="AO3224" t="s">
        <v>49</v>
      </c>
      <c r="AP3224" t="s">
        <v>49</v>
      </c>
      <c r="AQ3224" t="s">
        <v>49</v>
      </c>
      <c r="AR3224" s="2">
        <v>1283.6436615</v>
      </c>
      <c r="AS3224">
        <v>145.814345301</v>
      </c>
    </row>
    <row r="3225" spans="1:45">
      <c r="A3225" t="s">
        <v>4193</v>
      </c>
      <c r="B3225" s="1">
        <v>16514</v>
      </c>
      <c r="C3225" t="s">
        <v>2481</v>
      </c>
      <c r="D3225" t="s">
        <v>738</v>
      </c>
      <c r="E3225">
        <v>308</v>
      </c>
      <c r="F3225">
        <v>36</v>
      </c>
      <c r="G3225">
        <v>77</v>
      </c>
      <c r="H3225">
        <v>11213</v>
      </c>
      <c r="I3225" t="s">
        <v>48</v>
      </c>
      <c r="J3225" t="s">
        <v>49</v>
      </c>
      <c r="K3225" t="s">
        <v>49</v>
      </c>
      <c r="L3225" t="s">
        <v>49</v>
      </c>
      <c r="M3225" t="s">
        <v>49</v>
      </c>
      <c r="N3225" t="s">
        <v>49</v>
      </c>
      <c r="O3225" t="s">
        <v>49</v>
      </c>
      <c r="P3225" t="s">
        <v>49</v>
      </c>
      <c r="R3225" t="s">
        <v>404</v>
      </c>
      <c r="S3225" t="s">
        <v>50</v>
      </c>
      <c r="T3225">
        <v>4</v>
      </c>
      <c r="U3225" t="s">
        <v>49</v>
      </c>
      <c r="V3225" t="s">
        <v>49</v>
      </c>
      <c r="W3225" t="s">
        <v>50</v>
      </c>
      <c r="X3225" t="s">
        <v>49</v>
      </c>
      <c r="Y3225" t="s">
        <v>49</v>
      </c>
      <c r="Z3225" t="s">
        <v>49</v>
      </c>
      <c r="AA3225" t="s">
        <v>49</v>
      </c>
      <c r="AB3225" t="s">
        <v>49</v>
      </c>
      <c r="AC3225" t="s">
        <v>49</v>
      </c>
      <c r="AD3225" t="s">
        <v>49</v>
      </c>
      <c r="AF3225" t="s">
        <v>49</v>
      </c>
      <c r="AG3225" t="s">
        <v>49</v>
      </c>
      <c r="AH3225" t="s">
        <v>406</v>
      </c>
      <c r="AI3225" t="s">
        <v>49</v>
      </c>
      <c r="AJ3225" t="s">
        <v>49</v>
      </c>
      <c r="AK3225" t="s">
        <v>106</v>
      </c>
      <c r="AL3225" t="s">
        <v>49</v>
      </c>
      <c r="AM3225" t="s">
        <v>49</v>
      </c>
      <c r="AN3225" t="s">
        <v>49</v>
      </c>
      <c r="AO3225" t="s">
        <v>49</v>
      </c>
      <c r="AP3225" t="s">
        <v>49</v>
      </c>
      <c r="AQ3225" t="s">
        <v>49</v>
      </c>
      <c r="AR3225" s="2">
        <v>1313.36154175</v>
      </c>
      <c r="AS3225">
        <v>147.285764054</v>
      </c>
    </row>
    <row r="3226" spans="1:45">
      <c r="A3226" t="s">
        <v>4194</v>
      </c>
      <c r="B3226" s="1">
        <v>16515</v>
      </c>
      <c r="C3226" t="s">
        <v>2481</v>
      </c>
      <c r="D3226" t="s">
        <v>738</v>
      </c>
      <c r="E3226">
        <v>308</v>
      </c>
      <c r="F3226">
        <v>36</v>
      </c>
      <c r="G3226">
        <v>77</v>
      </c>
      <c r="H3226">
        <v>11213</v>
      </c>
      <c r="I3226" t="s">
        <v>48</v>
      </c>
      <c r="J3226" t="s">
        <v>49</v>
      </c>
      <c r="K3226" t="s">
        <v>49</v>
      </c>
      <c r="L3226" t="s">
        <v>49</v>
      </c>
      <c r="M3226" t="s">
        <v>49</v>
      </c>
      <c r="N3226" t="s">
        <v>49</v>
      </c>
      <c r="O3226" t="s">
        <v>49</v>
      </c>
      <c r="P3226" t="s">
        <v>49</v>
      </c>
      <c r="R3226" t="s">
        <v>404</v>
      </c>
      <c r="S3226" t="s">
        <v>50</v>
      </c>
      <c r="T3226">
        <v>12</v>
      </c>
      <c r="U3226" t="s">
        <v>49</v>
      </c>
      <c r="V3226" t="s">
        <v>49</v>
      </c>
      <c r="W3226" t="s">
        <v>50</v>
      </c>
      <c r="X3226" t="s">
        <v>49</v>
      </c>
      <c r="Y3226" t="s">
        <v>49</v>
      </c>
      <c r="Z3226" t="s">
        <v>49</v>
      </c>
      <c r="AA3226" t="s">
        <v>49</v>
      </c>
      <c r="AB3226" t="s">
        <v>49</v>
      </c>
      <c r="AC3226" t="s">
        <v>49</v>
      </c>
      <c r="AD3226" t="s">
        <v>49</v>
      </c>
      <c r="AF3226" t="s">
        <v>49</v>
      </c>
      <c r="AG3226" t="s">
        <v>49</v>
      </c>
      <c r="AH3226" t="s">
        <v>406</v>
      </c>
      <c r="AI3226" t="s">
        <v>49</v>
      </c>
      <c r="AJ3226" t="s">
        <v>49</v>
      </c>
      <c r="AK3226" t="s">
        <v>106</v>
      </c>
      <c r="AL3226" t="s">
        <v>49</v>
      </c>
      <c r="AM3226" t="s">
        <v>49</v>
      </c>
      <c r="AN3226" t="s">
        <v>49</v>
      </c>
      <c r="AO3226" t="s">
        <v>49</v>
      </c>
      <c r="AP3226" t="s">
        <v>49</v>
      </c>
      <c r="AQ3226" t="s">
        <v>49</v>
      </c>
      <c r="AR3226" s="2">
        <v>1210.4337158200001</v>
      </c>
      <c r="AS3226">
        <v>143.06327717400001</v>
      </c>
    </row>
    <row r="3227" spans="1:45">
      <c r="A3227" t="s">
        <v>4195</v>
      </c>
      <c r="B3227" s="1">
        <v>16516</v>
      </c>
      <c r="C3227" t="s">
        <v>2481</v>
      </c>
      <c r="D3227" t="s">
        <v>738</v>
      </c>
      <c r="E3227">
        <v>308</v>
      </c>
      <c r="F3227">
        <v>36</v>
      </c>
      <c r="G3227">
        <v>77</v>
      </c>
      <c r="H3227">
        <v>11213</v>
      </c>
      <c r="I3227" t="s">
        <v>48</v>
      </c>
      <c r="J3227" t="s">
        <v>49</v>
      </c>
      <c r="K3227" t="s">
        <v>49</v>
      </c>
      <c r="L3227" t="s">
        <v>49</v>
      </c>
      <c r="M3227" t="s">
        <v>49</v>
      </c>
      <c r="N3227" t="s">
        <v>49</v>
      </c>
      <c r="O3227" t="s">
        <v>49</v>
      </c>
      <c r="P3227" t="s">
        <v>49</v>
      </c>
      <c r="R3227" t="s">
        <v>404</v>
      </c>
      <c r="S3227" t="s">
        <v>50</v>
      </c>
      <c r="T3227">
        <v>9</v>
      </c>
      <c r="U3227" t="s">
        <v>49</v>
      </c>
      <c r="V3227" t="s">
        <v>49</v>
      </c>
      <c r="W3227" t="s">
        <v>50</v>
      </c>
      <c r="X3227" t="s">
        <v>49</v>
      </c>
      <c r="Y3227" t="s">
        <v>49</v>
      </c>
      <c r="Z3227" t="s">
        <v>49</v>
      </c>
      <c r="AA3227" t="s">
        <v>49</v>
      </c>
      <c r="AB3227" t="s">
        <v>49</v>
      </c>
      <c r="AC3227" t="s">
        <v>49</v>
      </c>
      <c r="AD3227" t="s">
        <v>49</v>
      </c>
      <c r="AF3227" t="s">
        <v>49</v>
      </c>
      <c r="AG3227" t="s">
        <v>49</v>
      </c>
      <c r="AH3227" t="s">
        <v>406</v>
      </c>
      <c r="AI3227" t="s">
        <v>49</v>
      </c>
      <c r="AJ3227" t="s">
        <v>49</v>
      </c>
      <c r="AK3227" t="s">
        <v>106</v>
      </c>
      <c r="AL3227" t="s">
        <v>49</v>
      </c>
      <c r="AM3227" t="s">
        <v>49</v>
      </c>
      <c r="AN3227" t="s">
        <v>49</v>
      </c>
      <c r="AO3227" t="s">
        <v>49</v>
      </c>
      <c r="AP3227" t="s">
        <v>49</v>
      </c>
      <c r="AQ3227" t="s">
        <v>49</v>
      </c>
      <c r="AR3227" s="2">
        <v>1317.2035980200001</v>
      </c>
      <c r="AS3227">
        <v>147.90904140699999</v>
      </c>
    </row>
    <row r="3228" spans="1:45">
      <c r="A3228" t="s">
        <v>4196</v>
      </c>
      <c r="B3228" s="1">
        <v>16517</v>
      </c>
      <c r="C3228" t="s">
        <v>2481</v>
      </c>
      <c r="D3228" t="s">
        <v>738</v>
      </c>
      <c r="E3228">
        <v>308</v>
      </c>
      <c r="F3228">
        <v>36</v>
      </c>
      <c r="G3228">
        <v>77</v>
      </c>
      <c r="H3228">
        <v>11213</v>
      </c>
      <c r="I3228" t="s">
        <v>48</v>
      </c>
      <c r="J3228" t="s">
        <v>49</v>
      </c>
      <c r="K3228" t="s">
        <v>49</v>
      </c>
      <c r="L3228" t="s">
        <v>49</v>
      </c>
      <c r="M3228" t="s">
        <v>49</v>
      </c>
      <c r="N3228" t="s">
        <v>49</v>
      </c>
      <c r="O3228" t="s">
        <v>49</v>
      </c>
      <c r="P3228" t="s">
        <v>49</v>
      </c>
      <c r="R3228" t="s">
        <v>404</v>
      </c>
      <c r="S3228" t="s">
        <v>50</v>
      </c>
      <c r="T3228">
        <v>5</v>
      </c>
      <c r="U3228" t="s">
        <v>49</v>
      </c>
      <c r="V3228" t="s">
        <v>49</v>
      </c>
      <c r="W3228" t="s">
        <v>50</v>
      </c>
      <c r="X3228" t="s">
        <v>49</v>
      </c>
      <c r="Y3228" t="s">
        <v>49</v>
      </c>
      <c r="Z3228" t="s">
        <v>49</v>
      </c>
      <c r="AA3228" t="s">
        <v>49</v>
      </c>
      <c r="AB3228" t="s">
        <v>49</v>
      </c>
      <c r="AC3228" t="s">
        <v>49</v>
      </c>
      <c r="AD3228" t="s">
        <v>49</v>
      </c>
      <c r="AF3228" t="s">
        <v>49</v>
      </c>
      <c r="AG3228" t="s">
        <v>49</v>
      </c>
      <c r="AH3228" t="s">
        <v>406</v>
      </c>
      <c r="AI3228" t="s">
        <v>49</v>
      </c>
      <c r="AJ3228" t="s">
        <v>49</v>
      </c>
      <c r="AK3228" t="s">
        <v>106</v>
      </c>
      <c r="AL3228" t="s">
        <v>49</v>
      </c>
      <c r="AM3228" t="s">
        <v>49</v>
      </c>
      <c r="AN3228" t="s">
        <v>49</v>
      </c>
      <c r="AO3228" t="s">
        <v>49</v>
      </c>
      <c r="AP3228" t="s">
        <v>49</v>
      </c>
      <c r="AQ3228" t="s">
        <v>49</v>
      </c>
      <c r="AR3228" s="2">
        <v>1180.3138427700001</v>
      </c>
      <c r="AS3228">
        <v>141.131065643</v>
      </c>
    </row>
    <row r="3229" spans="1:45">
      <c r="A3229" t="s">
        <v>4197</v>
      </c>
      <c r="B3229" s="1">
        <v>16518</v>
      </c>
      <c r="C3229" t="s">
        <v>2481</v>
      </c>
      <c r="D3229" t="s">
        <v>738</v>
      </c>
      <c r="E3229">
        <v>308</v>
      </c>
      <c r="F3229">
        <v>36</v>
      </c>
      <c r="G3229">
        <v>77</v>
      </c>
      <c r="H3229">
        <v>11213</v>
      </c>
      <c r="I3229" t="s">
        <v>48</v>
      </c>
      <c r="J3229" t="s">
        <v>49</v>
      </c>
      <c r="K3229" t="s">
        <v>49</v>
      </c>
      <c r="L3229" t="s">
        <v>49</v>
      </c>
      <c r="M3229" t="s">
        <v>49</v>
      </c>
      <c r="N3229" t="s">
        <v>49</v>
      </c>
      <c r="O3229" t="s">
        <v>49</v>
      </c>
      <c r="P3229" t="s">
        <v>49</v>
      </c>
      <c r="R3229" t="s">
        <v>404</v>
      </c>
      <c r="S3229" t="s">
        <v>50</v>
      </c>
      <c r="T3229">
        <v>6</v>
      </c>
      <c r="U3229" t="s">
        <v>49</v>
      </c>
      <c r="V3229" t="s">
        <v>49</v>
      </c>
      <c r="W3229" t="s">
        <v>50</v>
      </c>
      <c r="X3229" t="s">
        <v>49</v>
      </c>
      <c r="Y3229" t="s">
        <v>49</v>
      </c>
      <c r="Z3229" t="s">
        <v>49</v>
      </c>
      <c r="AA3229" t="s">
        <v>49</v>
      </c>
      <c r="AB3229" t="s">
        <v>49</v>
      </c>
      <c r="AC3229" t="s">
        <v>49</v>
      </c>
      <c r="AD3229" t="s">
        <v>49</v>
      </c>
      <c r="AF3229" t="s">
        <v>49</v>
      </c>
      <c r="AG3229" t="s">
        <v>49</v>
      </c>
      <c r="AH3229" t="s">
        <v>406</v>
      </c>
      <c r="AI3229" t="s">
        <v>49</v>
      </c>
      <c r="AJ3229" t="s">
        <v>49</v>
      </c>
      <c r="AK3229" t="s">
        <v>106</v>
      </c>
      <c r="AL3229" t="s">
        <v>49</v>
      </c>
      <c r="AM3229" t="s">
        <v>49</v>
      </c>
      <c r="AN3229" t="s">
        <v>49</v>
      </c>
      <c r="AO3229" t="s">
        <v>49</v>
      </c>
      <c r="AP3229" t="s">
        <v>49</v>
      </c>
      <c r="AQ3229" t="s">
        <v>49</v>
      </c>
      <c r="AR3229" s="2">
        <v>1190.2376709</v>
      </c>
      <c r="AS3229">
        <v>141.58961317000001</v>
      </c>
    </row>
    <row r="3230" spans="1:45">
      <c r="A3230" t="s">
        <v>4198</v>
      </c>
      <c r="B3230" s="1">
        <v>16519</v>
      </c>
      <c r="C3230" t="s">
        <v>2481</v>
      </c>
      <c r="D3230" t="s">
        <v>738</v>
      </c>
      <c r="E3230">
        <v>308</v>
      </c>
      <c r="F3230">
        <v>36</v>
      </c>
      <c r="G3230">
        <v>77</v>
      </c>
      <c r="H3230">
        <v>11213</v>
      </c>
      <c r="I3230" t="s">
        <v>48</v>
      </c>
      <c r="J3230" t="s">
        <v>49</v>
      </c>
      <c r="K3230" t="s">
        <v>49</v>
      </c>
      <c r="L3230" t="s">
        <v>49</v>
      </c>
      <c r="M3230" t="s">
        <v>49</v>
      </c>
      <c r="N3230" t="s">
        <v>49</v>
      </c>
      <c r="O3230" t="s">
        <v>49</v>
      </c>
      <c r="P3230" t="s">
        <v>49</v>
      </c>
      <c r="R3230" t="s">
        <v>404</v>
      </c>
      <c r="S3230" t="s">
        <v>50</v>
      </c>
      <c r="T3230">
        <v>2</v>
      </c>
      <c r="U3230" t="s">
        <v>49</v>
      </c>
      <c r="V3230" t="s">
        <v>49</v>
      </c>
      <c r="W3230" t="s">
        <v>50</v>
      </c>
      <c r="X3230" t="s">
        <v>49</v>
      </c>
      <c r="Y3230" t="s">
        <v>49</v>
      </c>
      <c r="Z3230" t="s">
        <v>49</v>
      </c>
      <c r="AA3230" t="s">
        <v>49</v>
      </c>
      <c r="AB3230" t="s">
        <v>49</v>
      </c>
      <c r="AC3230" t="s">
        <v>49</v>
      </c>
      <c r="AD3230" t="s">
        <v>49</v>
      </c>
      <c r="AF3230" t="s">
        <v>49</v>
      </c>
      <c r="AG3230" t="s">
        <v>49</v>
      </c>
      <c r="AH3230" t="s">
        <v>406</v>
      </c>
      <c r="AI3230" t="s">
        <v>49</v>
      </c>
      <c r="AJ3230" t="s">
        <v>49</v>
      </c>
      <c r="AK3230" t="s">
        <v>106</v>
      </c>
      <c r="AL3230" t="s">
        <v>49</v>
      </c>
      <c r="AM3230" t="s">
        <v>49</v>
      </c>
      <c r="AN3230" t="s">
        <v>49</v>
      </c>
      <c r="AO3230" t="s">
        <v>49</v>
      </c>
      <c r="AP3230" t="s">
        <v>49</v>
      </c>
      <c r="AQ3230" t="s">
        <v>49</v>
      </c>
      <c r="AR3230" s="2">
        <v>1202.4364166299999</v>
      </c>
      <c r="AS3230">
        <v>142.15892656899999</v>
      </c>
    </row>
    <row r="3231" spans="1:45">
      <c r="A3231" t="s">
        <v>4199</v>
      </c>
      <c r="B3231" s="1">
        <v>16520</v>
      </c>
      <c r="C3231" t="s">
        <v>3604</v>
      </c>
      <c r="D3231" t="s">
        <v>738</v>
      </c>
      <c r="E3231">
        <v>308</v>
      </c>
      <c r="F3231">
        <v>36</v>
      </c>
      <c r="G3231">
        <v>77</v>
      </c>
      <c r="H3231">
        <v>11213</v>
      </c>
      <c r="I3231" t="s">
        <v>48</v>
      </c>
      <c r="J3231" t="s">
        <v>49</v>
      </c>
      <c r="K3231" t="s">
        <v>49</v>
      </c>
      <c r="L3231" t="s">
        <v>49</v>
      </c>
      <c r="M3231" t="s">
        <v>49</v>
      </c>
      <c r="N3231" t="s">
        <v>49</v>
      </c>
      <c r="O3231" t="s">
        <v>49</v>
      </c>
      <c r="P3231" t="s">
        <v>49</v>
      </c>
      <c r="R3231" t="s">
        <v>404</v>
      </c>
      <c r="S3231" t="s">
        <v>49</v>
      </c>
      <c r="T3231">
        <v>1</v>
      </c>
      <c r="U3231" t="s">
        <v>49</v>
      </c>
      <c r="V3231" t="s">
        <v>49</v>
      </c>
      <c r="W3231" t="s">
        <v>50</v>
      </c>
      <c r="X3231" t="s">
        <v>49</v>
      </c>
      <c r="Y3231" t="s">
        <v>49</v>
      </c>
      <c r="Z3231" t="s">
        <v>49</v>
      </c>
      <c r="AA3231" t="s">
        <v>49</v>
      </c>
      <c r="AB3231" t="s">
        <v>49</v>
      </c>
      <c r="AC3231" t="s">
        <v>49</v>
      </c>
      <c r="AD3231" t="s">
        <v>49</v>
      </c>
      <c r="AF3231" t="s">
        <v>49</v>
      </c>
      <c r="AG3231" t="s">
        <v>49</v>
      </c>
      <c r="AH3231" t="s">
        <v>406</v>
      </c>
      <c r="AI3231" t="s">
        <v>49</v>
      </c>
      <c r="AJ3231" t="s">
        <v>49</v>
      </c>
      <c r="AK3231" t="s">
        <v>106</v>
      </c>
      <c r="AL3231" t="s">
        <v>49</v>
      </c>
      <c r="AM3231" t="s">
        <v>49</v>
      </c>
      <c r="AN3231" t="s">
        <v>49</v>
      </c>
      <c r="AO3231" t="s">
        <v>49</v>
      </c>
      <c r="AP3231" t="s">
        <v>49</v>
      </c>
      <c r="AQ3231" t="s">
        <v>49</v>
      </c>
      <c r="AR3231" s="2">
        <v>1415.84663391</v>
      </c>
      <c r="AS3231">
        <v>152.00803089300001</v>
      </c>
    </row>
    <row r="3232" spans="1:45">
      <c r="A3232" t="s">
        <v>4200</v>
      </c>
      <c r="B3232" s="1">
        <v>16521</v>
      </c>
      <c r="C3232" t="s">
        <v>2684</v>
      </c>
      <c r="D3232" t="s">
        <v>2685</v>
      </c>
      <c r="E3232">
        <v>402</v>
      </c>
      <c r="F3232">
        <v>26</v>
      </c>
      <c r="G3232">
        <v>108</v>
      </c>
      <c r="H3232">
        <v>11101</v>
      </c>
      <c r="I3232" t="s">
        <v>57</v>
      </c>
      <c r="J3232" t="s">
        <v>49</v>
      </c>
      <c r="K3232" t="s">
        <v>49</v>
      </c>
      <c r="L3232" t="s">
        <v>49</v>
      </c>
      <c r="M3232" t="s">
        <v>49</v>
      </c>
      <c r="N3232" t="s">
        <v>49</v>
      </c>
      <c r="O3232" t="s">
        <v>49</v>
      </c>
      <c r="P3232" t="s">
        <v>49</v>
      </c>
      <c r="R3232" t="s">
        <v>404</v>
      </c>
      <c r="S3232" t="s">
        <v>49</v>
      </c>
      <c r="T3232">
        <v>4</v>
      </c>
      <c r="U3232" t="s">
        <v>49</v>
      </c>
      <c r="V3232" t="s">
        <v>49</v>
      </c>
      <c r="W3232" t="s">
        <v>50</v>
      </c>
      <c r="X3232" t="s">
        <v>49</v>
      </c>
      <c r="Y3232" t="s">
        <v>49</v>
      </c>
      <c r="Z3232" t="s">
        <v>49</v>
      </c>
      <c r="AA3232" t="s">
        <v>49</v>
      </c>
      <c r="AB3232" t="s">
        <v>49</v>
      </c>
      <c r="AC3232" t="s">
        <v>49</v>
      </c>
      <c r="AD3232" t="s">
        <v>49</v>
      </c>
      <c r="AF3232" t="s">
        <v>49</v>
      </c>
      <c r="AG3232" t="s">
        <v>49</v>
      </c>
      <c r="AH3232" t="s">
        <v>406</v>
      </c>
      <c r="AI3232" t="s">
        <v>49</v>
      </c>
      <c r="AJ3232" t="s">
        <v>49</v>
      </c>
      <c r="AK3232" t="s">
        <v>106</v>
      </c>
      <c r="AL3232" t="s">
        <v>49</v>
      </c>
      <c r="AM3232" t="s">
        <v>49</v>
      </c>
      <c r="AN3232" t="s">
        <v>49</v>
      </c>
      <c r="AO3232" t="s">
        <v>49</v>
      </c>
      <c r="AP3232" t="s">
        <v>49</v>
      </c>
      <c r="AQ3232" t="s">
        <v>49</v>
      </c>
      <c r="AR3232" s="2">
        <v>1165.07847595</v>
      </c>
      <c r="AS3232">
        <v>140.869174386</v>
      </c>
    </row>
    <row r="3233" spans="1:45">
      <c r="A3233" t="s">
        <v>4201</v>
      </c>
      <c r="B3233" s="1">
        <v>16522</v>
      </c>
      <c r="C3233" t="s">
        <v>2684</v>
      </c>
      <c r="D3233" t="s">
        <v>2685</v>
      </c>
      <c r="E3233">
        <v>402</v>
      </c>
      <c r="F3233">
        <v>26</v>
      </c>
      <c r="G3233">
        <v>108</v>
      </c>
      <c r="H3233">
        <v>11101</v>
      </c>
      <c r="I3233" t="s">
        <v>57</v>
      </c>
      <c r="J3233" t="s">
        <v>49</v>
      </c>
      <c r="K3233" t="s">
        <v>49</v>
      </c>
      <c r="L3233" t="s">
        <v>49</v>
      </c>
      <c r="M3233" t="s">
        <v>49</v>
      </c>
      <c r="N3233" t="s">
        <v>49</v>
      </c>
      <c r="O3233" t="s">
        <v>49</v>
      </c>
      <c r="P3233" t="s">
        <v>49</v>
      </c>
      <c r="R3233" t="s">
        <v>404</v>
      </c>
      <c r="S3233" t="s">
        <v>49</v>
      </c>
      <c r="T3233">
        <v>3</v>
      </c>
      <c r="U3233" t="s">
        <v>49</v>
      </c>
      <c r="V3233" t="s">
        <v>49</v>
      </c>
      <c r="W3233" t="s">
        <v>50</v>
      </c>
      <c r="X3233" t="s">
        <v>49</v>
      </c>
      <c r="Y3233" t="s">
        <v>49</v>
      </c>
      <c r="Z3233" t="s">
        <v>49</v>
      </c>
      <c r="AA3233" t="s">
        <v>49</v>
      </c>
      <c r="AB3233" t="s">
        <v>49</v>
      </c>
      <c r="AC3233" t="s">
        <v>49</v>
      </c>
      <c r="AD3233" t="s">
        <v>49</v>
      </c>
      <c r="AF3233" t="s">
        <v>49</v>
      </c>
      <c r="AG3233" t="s">
        <v>49</v>
      </c>
      <c r="AH3233" t="s">
        <v>406</v>
      </c>
      <c r="AI3233" t="s">
        <v>49</v>
      </c>
      <c r="AJ3233" t="s">
        <v>49</v>
      </c>
      <c r="AK3233" t="s">
        <v>106</v>
      </c>
      <c r="AL3233" t="s">
        <v>49</v>
      </c>
      <c r="AM3233" t="s">
        <v>49</v>
      </c>
      <c r="AN3233" t="s">
        <v>49</v>
      </c>
      <c r="AO3233" t="s">
        <v>49</v>
      </c>
      <c r="AP3233" t="s">
        <v>49</v>
      </c>
      <c r="AQ3233" t="s">
        <v>49</v>
      </c>
      <c r="AR3233" s="2">
        <v>1123.2608642600001</v>
      </c>
      <c r="AS3233">
        <v>138.87224240099999</v>
      </c>
    </row>
    <row r="3234" spans="1:45">
      <c r="A3234" t="s">
        <v>4202</v>
      </c>
      <c r="B3234" s="1">
        <v>16523</v>
      </c>
      <c r="C3234" t="s">
        <v>3417</v>
      </c>
      <c r="D3234" t="s">
        <v>2625</v>
      </c>
      <c r="E3234">
        <v>403</v>
      </c>
      <c r="F3234">
        <v>25</v>
      </c>
      <c r="G3234">
        <v>115</v>
      </c>
      <c r="H3234">
        <v>11369</v>
      </c>
      <c r="I3234" t="s">
        <v>57</v>
      </c>
      <c r="J3234" t="s">
        <v>49</v>
      </c>
      <c r="K3234" t="s">
        <v>49</v>
      </c>
      <c r="L3234" t="s">
        <v>49</v>
      </c>
      <c r="M3234" t="s">
        <v>49</v>
      </c>
      <c r="N3234" t="s">
        <v>49</v>
      </c>
      <c r="O3234" t="s">
        <v>49</v>
      </c>
      <c r="P3234" t="s">
        <v>49</v>
      </c>
      <c r="R3234" t="s">
        <v>404</v>
      </c>
      <c r="S3234" t="s">
        <v>49</v>
      </c>
      <c r="T3234">
        <v>1</v>
      </c>
      <c r="U3234" t="s">
        <v>49</v>
      </c>
      <c r="V3234" t="s">
        <v>49</v>
      </c>
      <c r="W3234" t="s">
        <v>50</v>
      </c>
      <c r="X3234" t="s">
        <v>49</v>
      </c>
      <c r="Y3234" t="s">
        <v>49</v>
      </c>
      <c r="Z3234" t="s">
        <v>49</v>
      </c>
      <c r="AA3234" t="s">
        <v>49</v>
      </c>
      <c r="AB3234" t="s">
        <v>49</v>
      </c>
      <c r="AC3234" t="s">
        <v>49</v>
      </c>
      <c r="AD3234" t="s">
        <v>49</v>
      </c>
      <c r="AF3234" t="s">
        <v>49</v>
      </c>
      <c r="AG3234" t="s">
        <v>49</v>
      </c>
      <c r="AH3234" t="s">
        <v>406</v>
      </c>
      <c r="AI3234" t="s">
        <v>49</v>
      </c>
      <c r="AJ3234" t="s">
        <v>49</v>
      </c>
      <c r="AK3234" t="s">
        <v>106</v>
      </c>
      <c r="AL3234" t="s">
        <v>49</v>
      </c>
      <c r="AM3234" t="s">
        <v>49</v>
      </c>
      <c r="AN3234" t="s">
        <v>49</v>
      </c>
      <c r="AO3234" t="s">
        <v>49</v>
      </c>
      <c r="AP3234" t="s">
        <v>49</v>
      </c>
      <c r="AQ3234" t="s">
        <v>49</v>
      </c>
      <c r="AR3234" s="2">
        <v>1254.94160461</v>
      </c>
      <c r="AS3234">
        <v>143.539951043</v>
      </c>
    </row>
    <row r="3235" spans="1:45">
      <c r="A3235" t="s">
        <v>4203</v>
      </c>
      <c r="B3235" s="1">
        <v>16524</v>
      </c>
      <c r="C3235" t="s">
        <v>3417</v>
      </c>
      <c r="D3235" t="s">
        <v>2625</v>
      </c>
      <c r="E3235">
        <v>403</v>
      </c>
      <c r="F3235">
        <v>25</v>
      </c>
      <c r="G3235">
        <v>115</v>
      </c>
      <c r="H3235">
        <v>11369</v>
      </c>
      <c r="I3235" t="s">
        <v>57</v>
      </c>
      <c r="J3235" t="s">
        <v>49</v>
      </c>
      <c r="K3235" t="s">
        <v>49</v>
      </c>
      <c r="L3235" t="s">
        <v>49</v>
      </c>
      <c r="M3235" t="s">
        <v>49</v>
      </c>
      <c r="N3235" t="s">
        <v>49</v>
      </c>
      <c r="O3235" t="s">
        <v>49</v>
      </c>
      <c r="P3235" t="s">
        <v>49</v>
      </c>
      <c r="R3235" t="s">
        <v>404</v>
      </c>
      <c r="S3235" t="s">
        <v>49</v>
      </c>
      <c r="T3235">
        <v>2</v>
      </c>
      <c r="U3235" t="s">
        <v>49</v>
      </c>
      <c r="V3235" t="s">
        <v>49</v>
      </c>
      <c r="W3235" t="s">
        <v>50</v>
      </c>
      <c r="X3235" t="s">
        <v>49</v>
      </c>
      <c r="Y3235" t="s">
        <v>49</v>
      </c>
      <c r="Z3235" t="s">
        <v>49</v>
      </c>
      <c r="AA3235" t="s">
        <v>49</v>
      </c>
      <c r="AB3235" t="s">
        <v>49</v>
      </c>
      <c r="AC3235" t="s">
        <v>49</v>
      </c>
      <c r="AD3235" t="s">
        <v>49</v>
      </c>
      <c r="AF3235" t="s">
        <v>49</v>
      </c>
      <c r="AG3235" t="s">
        <v>49</v>
      </c>
      <c r="AH3235" t="s">
        <v>406</v>
      </c>
      <c r="AI3235" t="s">
        <v>49</v>
      </c>
      <c r="AJ3235" t="s">
        <v>49</v>
      </c>
      <c r="AK3235" t="s">
        <v>106</v>
      </c>
      <c r="AL3235" t="s">
        <v>49</v>
      </c>
      <c r="AM3235" t="s">
        <v>49</v>
      </c>
      <c r="AN3235" t="s">
        <v>49</v>
      </c>
      <c r="AO3235" t="s">
        <v>49</v>
      </c>
      <c r="AP3235" t="s">
        <v>49</v>
      </c>
      <c r="AQ3235" t="s">
        <v>49</v>
      </c>
      <c r="AR3235" s="2">
        <v>1231.8027038600001</v>
      </c>
      <c r="AS3235">
        <v>142.006274418</v>
      </c>
    </row>
    <row r="3236" spans="1:45">
      <c r="A3236" t="s">
        <v>4204</v>
      </c>
      <c r="B3236" s="1">
        <v>16525</v>
      </c>
      <c r="C3236" t="s">
        <v>3417</v>
      </c>
      <c r="D3236" t="s">
        <v>2625</v>
      </c>
      <c r="E3236">
        <v>403</v>
      </c>
      <c r="F3236">
        <v>25</v>
      </c>
      <c r="G3236">
        <v>115</v>
      </c>
      <c r="H3236">
        <v>11369</v>
      </c>
      <c r="I3236" t="s">
        <v>57</v>
      </c>
      <c r="J3236" t="s">
        <v>49</v>
      </c>
      <c r="K3236" t="s">
        <v>49</v>
      </c>
      <c r="L3236" t="s">
        <v>49</v>
      </c>
      <c r="M3236" t="s">
        <v>49</v>
      </c>
      <c r="N3236" t="s">
        <v>49</v>
      </c>
      <c r="O3236" t="s">
        <v>49</v>
      </c>
      <c r="P3236" t="s">
        <v>49</v>
      </c>
      <c r="R3236" t="s">
        <v>404</v>
      </c>
      <c r="S3236" t="s">
        <v>49</v>
      </c>
      <c r="T3236">
        <v>4</v>
      </c>
      <c r="U3236" t="s">
        <v>49</v>
      </c>
      <c r="V3236" t="s">
        <v>49</v>
      </c>
      <c r="W3236" t="s">
        <v>50</v>
      </c>
      <c r="X3236" t="s">
        <v>49</v>
      </c>
      <c r="Y3236" t="s">
        <v>49</v>
      </c>
      <c r="Z3236" t="s">
        <v>49</v>
      </c>
      <c r="AA3236" t="s">
        <v>49</v>
      </c>
      <c r="AB3236" t="s">
        <v>49</v>
      </c>
      <c r="AC3236" t="s">
        <v>49</v>
      </c>
      <c r="AD3236" t="s">
        <v>49</v>
      </c>
      <c r="AF3236" t="s">
        <v>49</v>
      </c>
      <c r="AG3236" t="s">
        <v>49</v>
      </c>
      <c r="AH3236" t="s">
        <v>406</v>
      </c>
      <c r="AI3236" t="s">
        <v>49</v>
      </c>
      <c r="AJ3236" t="s">
        <v>49</v>
      </c>
      <c r="AK3236" t="s">
        <v>106</v>
      </c>
      <c r="AL3236" t="s">
        <v>49</v>
      </c>
      <c r="AM3236" t="s">
        <v>49</v>
      </c>
      <c r="AN3236" t="s">
        <v>49</v>
      </c>
      <c r="AO3236" t="s">
        <v>49</v>
      </c>
      <c r="AP3236" t="s">
        <v>49</v>
      </c>
      <c r="AQ3236" t="s">
        <v>49</v>
      </c>
      <c r="AR3236" s="2">
        <v>1139.89930725</v>
      </c>
      <c r="AS3236">
        <v>138.01041524300001</v>
      </c>
    </row>
    <row r="3237" spans="1:45">
      <c r="A3237" t="s">
        <v>4205</v>
      </c>
      <c r="B3237" s="1">
        <v>16526</v>
      </c>
      <c r="C3237" t="s">
        <v>2652</v>
      </c>
      <c r="D3237" t="s">
        <v>2625</v>
      </c>
      <c r="E3237">
        <v>403</v>
      </c>
      <c r="F3237">
        <v>21</v>
      </c>
      <c r="G3237">
        <v>115</v>
      </c>
      <c r="H3237">
        <v>11369</v>
      </c>
      <c r="I3237" t="s">
        <v>57</v>
      </c>
      <c r="J3237" t="s">
        <v>49</v>
      </c>
      <c r="K3237" t="s">
        <v>49</v>
      </c>
      <c r="L3237" t="s">
        <v>49</v>
      </c>
      <c r="M3237" t="s">
        <v>49</v>
      </c>
      <c r="N3237" t="s">
        <v>49</v>
      </c>
      <c r="O3237" t="s">
        <v>49</v>
      </c>
      <c r="P3237" t="s">
        <v>49</v>
      </c>
      <c r="R3237" t="s">
        <v>404</v>
      </c>
      <c r="S3237" t="s">
        <v>49</v>
      </c>
      <c r="T3237">
        <v>2</v>
      </c>
      <c r="U3237" t="s">
        <v>49</v>
      </c>
      <c r="V3237" t="s">
        <v>49</v>
      </c>
      <c r="W3237" t="s">
        <v>50</v>
      </c>
      <c r="X3237" t="s">
        <v>49</v>
      </c>
      <c r="Y3237" t="s">
        <v>49</v>
      </c>
      <c r="Z3237" t="s">
        <v>49</v>
      </c>
      <c r="AA3237" t="s">
        <v>49</v>
      </c>
      <c r="AB3237" t="s">
        <v>49</v>
      </c>
      <c r="AC3237" t="s">
        <v>49</v>
      </c>
      <c r="AD3237" t="s">
        <v>49</v>
      </c>
      <c r="AF3237" t="s">
        <v>49</v>
      </c>
      <c r="AG3237" t="s">
        <v>49</v>
      </c>
      <c r="AH3237" t="s">
        <v>406</v>
      </c>
      <c r="AI3237" t="s">
        <v>49</v>
      </c>
      <c r="AJ3237" t="s">
        <v>49</v>
      </c>
      <c r="AK3237" t="s">
        <v>106</v>
      </c>
      <c r="AL3237" t="s">
        <v>49</v>
      </c>
      <c r="AM3237" t="s">
        <v>49</v>
      </c>
      <c r="AN3237" t="s">
        <v>49</v>
      </c>
      <c r="AO3237" t="s">
        <v>49</v>
      </c>
      <c r="AP3237" t="s">
        <v>49</v>
      </c>
      <c r="AQ3237" t="s">
        <v>49</v>
      </c>
      <c r="AR3237" s="2">
        <v>1192.7585449200001</v>
      </c>
      <c r="AS3237">
        <v>140.081332057</v>
      </c>
    </row>
    <row r="3238" spans="1:45">
      <c r="A3238" t="s">
        <v>4206</v>
      </c>
      <c r="B3238" s="1">
        <v>16527</v>
      </c>
      <c r="C3238" t="s">
        <v>2974</v>
      </c>
      <c r="D3238" t="s">
        <v>2625</v>
      </c>
      <c r="E3238">
        <v>403</v>
      </c>
      <c r="F3238">
        <v>21</v>
      </c>
      <c r="G3238">
        <v>115</v>
      </c>
      <c r="H3238">
        <v>11368</v>
      </c>
      <c r="I3238" t="s">
        <v>57</v>
      </c>
      <c r="J3238" t="s">
        <v>49</v>
      </c>
      <c r="K3238" t="s">
        <v>49</v>
      </c>
      <c r="L3238" t="s">
        <v>49</v>
      </c>
      <c r="M3238" t="s">
        <v>49</v>
      </c>
      <c r="N3238" t="s">
        <v>49</v>
      </c>
      <c r="O3238" t="s">
        <v>49</v>
      </c>
      <c r="P3238" t="s">
        <v>49</v>
      </c>
      <c r="R3238" t="s">
        <v>404</v>
      </c>
      <c r="S3238" t="s">
        <v>49</v>
      </c>
      <c r="T3238">
        <v>1</v>
      </c>
      <c r="U3238" t="s">
        <v>49</v>
      </c>
      <c r="V3238" t="s">
        <v>49</v>
      </c>
      <c r="W3238" t="s">
        <v>50</v>
      </c>
      <c r="X3238" t="s">
        <v>49</v>
      </c>
      <c r="Y3238" t="s">
        <v>49</v>
      </c>
      <c r="Z3238" t="s">
        <v>49</v>
      </c>
      <c r="AA3238" t="s">
        <v>49</v>
      </c>
      <c r="AB3238" t="s">
        <v>49</v>
      </c>
      <c r="AC3238" t="s">
        <v>49</v>
      </c>
      <c r="AD3238" t="s">
        <v>49</v>
      </c>
      <c r="AF3238" t="s">
        <v>49</v>
      </c>
      <c r="AG3238" t="s">
        <v>49</v>
      </c>
      <c r="AH3238" t="s">
        <v>406</v>
      </c>
      <c r="AI3238" t="s">
        <v>49</v>
      </c>
      <c r="AJ3238" t="s">
        <v>49</v>
      </c>
      <c r="AK3238" t="s">
        <v>106</v>
      </c>
      <c r="AL3238" t="s">
        <v>49</v>
      </c>
      <c r="AM3238" t="s">
        <v>49</v>
      </c>
      <c r="AN3238" t="s">
        <v>49</v>
      </c>
      <c r="AO3238" t="s">
        <v>49</v>
      </c>
      <c r="AP3238" t="s">
        <v>49</v>
      </c>
      <c r="AQ3238" t="s">
        <v>49</v>
      </c>
      <c r="AR3238" s="2">
        <v>1208.8194885299999</v>
      </c>
      <c r="AS3238">
        <v>141.17957496</v>
      </c>
    </row>
    <row r="3239" spans="1:45">
      <c r="A3239" t="s">
        <v>4207</v>
      </c>
      <c r="B3239" s="1">
        <v>16528</v>
      </c>
      <c r="C3239" t="s">
        <v>4181</v>
      </c>
      <c r="D3239" t="s">
        <v>663</v>
      </c>
      <c r="E3239">
        <v>206</v>
      </c>
      <c r="F3239">
        <v>15</v>
      </c>
      <c r="G3239">
        <v>48</v>
      </c>
      <c r="H3239">
        <v>10458</v>
      </c>
      <c r="I3239" t="s">
        <v>87</v>
      </c>
      <c r="J3239" t="s">
        <v>49</v>
      </c>
      <c r="K3239" t="s">
        <v>49</v>
      </c>
      <c r="L3239" t="s">
        <v>49</v>
      </c>
      <c r="M3239" t="s">
        <v>49</v>
      </c>
      <c r="N3239" t="s">
        <v>49</v>
      </c>
      <c r="O3239" t="s">
        <v>49</v>
      </c>
      <c r="P3239" t="s">
        <v>49</v>
      </c>
      <c r="R3239" t="s">
        <v>404</v>
      </c>
      <c r="S3239" t="s">
        <v>49</v>
      </c>
      <c r="T3239">
        <v>2</v>
      </c>
      <c r="U3239" t="s">
        <v>49</v>
      </c>
      <c r="V3239" t="s">
        <v>49</v>
      </c>
      <c r="W3239" t="s">
        <v>50</v>
      </c>
      <c r="X3239" t="s">
        <v>49</v>
      </c>
      <c r="Y3239" t="s">
        <v>49</v>
      </c>
      <c r="Z3239" t="s">
        <v>49</v>
      </c>
      <c r="AA3239" t="s">
        <v>49</v>
      </c>
      <c r="AB3239" t="s">
        <v>49</v>
      </c>
      <c r="AC3239" t="s">
        <v>49</v>
      </c>
      <c r="AD3239" t="s">
        <v>49</v>
      </c>
      <c r="AF3239" t="s">
        <v>49</v>
      </c>
      <c r="AG3239" t="s">
        <v>49</v>
      </c>
      <c r="AH3239" t="s">
        <v>406</v>
      </c>
      <c r="AI3239" t="s">
        <v>49</v>
      </c>
      <c r="AJ3239" t="s">
        <v>49</v>
      </c>
      <c r="AK3239" t="s">
        <v>106</v>
      </c>
      <c r="AL3239" t="s">
        <v>49</v>
      </c>
      <c r="AM3239" t="s">
        <v>49</v>
      </c>
      <c r="AN3239" t="s">
        <v>49</v>
      </c>
      <c r="AO3239" t="s">
        <v>49</v>
      </c>
      <c r="AP3239" t="s">
        <v>49</v>
      </c>
      <c r="AQ3239" t="s">
        <v>49</v>
      </c>
      <c r="AR3239" s="2">
        <v>1351.8533325200001</v>
      </c>
      <c r="AS3239">
        <v>150.91229697099999</v>
      </c>
    </row>
    <row r="3240" spans="1:45">
      <c r="A3240" t="s">
        <v>4208</v>
      </c>
      <c r="B3240" s="1">
        <v>16529</v>
      </c>
      <c r="C3240" t="s">
        <v>2400</v>
      </c>
      <c r="D3240" t="s">
        <v>663</v>
      </c>
      <c r="E3240">
        <v>206</v>
      </c>
      <c r="F3240">
        <v>15</v>
      </c>
      <c r="G3240">
        <v>48</v>
      </c>
      <c r="H3240">
        <v>10457</v>
      </c>
      <c r="I3240" t="s">
        <v>87</v>
      </c>
      <c r="J3240" t="s">
        <v>49</v>
      </c>
      <c r="K3240" t="s">
        <v>49</v>
      </c>
      <c r="L3240" t="s">
        <v>49</v>
      </c>
      <c r="M3240" t="s">
        <v>49</v>
      </c>
      <c r="N3240" t="s">
        <v>49</v>
      </c>
      <c r="O3240" t="s">
        <v>49</v>
      </c>
      <c r="P3240" t="s">
        <v>49</v>
      </c>
      <c r="R3240" t="s">
        <v>404</v>
      </c>
      <c r="S3240" t="s">
        <v>49</v>
      </c>
      <c r="T3240">
        <v>2</v>
      </c>
      <c r="U3240" t="s">
        <v>49</v>
      </c>
      <c r="V3240" t="s">
        <v>49</v>
      </c>
      <c r="W3240" t="s">
        <v>50</v>
      </c>
      <c r="X3240" t="s">
        <v>49</v>
      </c>
      <c r="Y3240" t="s">
        <v>49</v>
      </c>
      <c r="Z3240" t="s">
        <v>49</v>
      </c>
      <c r="AA3240" t="s">
        <v>49</v>
      </c>
      <c r="AB3240" t="s">
        <v>49</v>
      </c>
      <c r="AC3240" t="s">
        <v>49</v>
      </c>
      <c r="AD3240" t="s">
        <v>49</v>
      </c>
      <c r="AF3240" t="s">
        <v>49</v>
      </c>
      <c r="AG3240" t="s">
        <v>49</v>
      </c>
      <c r="AH3240" t="s">
        <v>406</v>
      </c>
      <c r="AI3240" t="s">
        <v>49</v>
      </c>
      <c r="AJ3240" t="s">
        <v>49</v>
      </c>
      <c r="AK3240" t="s">
        <v>106</v>
      </c>
      <c r="AL3240" t="s">
        <v>49</v>
      </c>
      <c r="AM3240" t="s">
        <v>49</v>
      </c>
      <c r="AN3240" t="s">
        <v>49</v>
      </c>
      <c r="AO3240" t="s">
        <v>49</v>
      </c>
      <c r="AP3240" t="s">
        <v>49</v>
      </c>
      <c r="AQ3240" t="s">
        <v>49</v>
      </c>
      <c r="AR3240" s="2">
        <v>2069.7667846700001</v>
      </c>
      <c r="AS3240">
        <v>182.56950894799999</v>
      </c>
    </row>
    <row r="3241" spans="1:45">
      <c r="A3241" t="s">
        <v>4209</v>
      </c>
      <c r="B3241" s="1">
        <v>16530</v>
      </c>
      <c r="C3241" t="s">
        <v>4063</v>
      </c>
      <c r="D3241" t="s">
        <v>86</v>
      </c>
      <c r="E3241">
        <v>207</v>
      </c>
      <c r="F3241">
        <v>14</v>
      </c>
      <c r="G3241">
        <v>52</v>
      </c>
      <c r="H3241">
        <v>10463</v>
      </c>
      <c r="I3241" t="s">
        <v>87</v>
      </c>
      <c r="J3241" t="s">
        <v>49</v>
      </c>
      <c r="K3241" t="s">
        <v>49</v>
      </c>
      <c r="L3241" t="s">
        <v>49</v>
      </c>
      <c r="M3241" t="s">
        <v>49</v>
      </c>
      <c r="N3241" t="s">
        <v>49</v>
      </c>
      <c r="O3241" t="s">
        <v>49</v>
      </c>
      <c r="P3241" t="s">
        <v>49</v>
      </c>
      <c r="R3241" t="s">
        <v>404</v>
      </c>
      <c r="S3241" t="s">
        <v>49</v>
      </c>
      <c r="T3241">
        <v>2</v>
      </c>
      <c r="U3241" t="s">
        <v>49</v>
      </c>
      <c r="V3241" t="s">
        <v>49</v>
      </c>
      <c r="W3241" t="s">
        <v>50</v>
      </c>
      <c r="X3241" t="s">
        <v>49</v>
      </c>
      <c r="Y3241" t="s">
        <v>49</v>
      </c>
      <c r="Z3241" t="s">
        <v>49</v>
      </c>
      <c r="AA3241" t="s">
        <v>49</v>
      </c>
      <c r="AB3241" t="s">
        <v>49</v>
      </c>
      <c r="AC3241" t="s">
        <v>49</v>
      </c>
      <c r="AD3241" t="s">
        <v>49</v>
      </c>
      <c r="AF3241" t="s">
        <v>49</v>
      </c>
      <c r="AG3241" t="s">
        <v>49</v>
      </c>
      <c r="AH3241" t="s">
        <v>406</v>
      </c>
      <c r="AI3241" t="s">
        <v>49</v>
      </c>
      <c r="AJ3241" t="s">
        <v>49</v>
      </c>
      <c r="AK3241" t="s">
        <v>106</v>
      </c>
      <c r="AL3241" t="s">
        <v>49</v>
      </c>
      <c r="AM3241" t="s">
        <v>49</v>
      </c>
      <c r="AN3241" t="s">
        <v>49</v>
      </c>
      <c r="AO3241" t="s">
        <v>49</v>
      </c>
      <c r="AP3241" t="s">
        <v>49</v>
      </c>
      <c r="AQ3241" t="s">
        <v>49</v>
      </c>
      <c r="AR3241">
        <v>709.43743896499996</v>
      </c>
      <c r="AS3241">
        <v>106.566294329</v>
      </c>
    </row>
    <row r="3242" spans="1:45">
      <c r="A3242" t="s">
        <v>4210</v>
      </c>
      <c r="B3242" s="1">
        <v>16531</v>
      </c>
      <c r="C3242" t="s">
        <v>4065</v>
      </c>
      <c r="D3242" t="s">
        <v>86</v>
      </c>
      <c r="E3242">
        <v>207</v>
      </c>
      <c r="F3242">
        <v>14</v>
      </c>
      <c r="G3242">
        <v>52</v>
      </c>
      <c r="H3242">
        <v>10468</v>
      </c>
      <c r="I3242" t="s">
        <v>87</v>
      </c>
      <c r="J3242" t="s">
        <v>49</v>
      </c>
      <c r="K3242" t="s">
        <v>49</v>
      </c>
      <c r="L3242" t="s">
        <v>49</v>
      </c>
      <c r="M3242" t="s">
        <v>49</v>
      </c>
      <c r="N3242" t="s">
        <v>49</v>
      </c>
      <c r="O3242" t="s">
        <v>49</v>
      </c>
      <c r="P3242" t="s">
        <v>49</v>
      </c>
      <c r="R3242" t="s">
        <v>404</v>
      </c>
      <c r="S3242" t="s">
        <v>49</v>
      </c>
      <c r="T3242">
        <v>3</v>
      </c>
      <c r="U3242" t="s">
        <v>49</v>
      </c>
      <c r="V3242" t="s">
        <v>49</v>
      </c>
      <c r="W3242" t="s">
        <v>50</v>
      </c>
      <c r="X3242" t="s">
        <v>49</v>
      </c>
      <c r="Y3242" t="s">
        <v>49</v>
      </c>
      <c r="Z3242" t="s">
        <v>49</v>
      </c>
      <c r="AA3242" t="s">
        <v>49</v>
      </c>
      <c r="AB3242" t="s">
        <v>49</v>
      </c>
      <c r="AC3242" t="s">
        <v>49</v>
      </c>
      <c r="AD3242" t="s">
        <v>49</v>
      </c>
      <c r="AF3242" t="s">
        <v>49</v>
      </c>
      <c r="AG3242" t="s">
        <v>49</v>
      </c>
      <c r="AH3242" t="s">
        <v>406</v>
      </c>
      <c r="AI3242" t="s">
        <v>49</v>
      </c>
      <c r="AJ3242" t="s">
        <v>49</v>
      </c>
      <c r="AK3242" t="s">
        <v>106</v>
      </c>
      <c r="AL3242" t="s">
        <v>49</v>
      </c>
      <c r="AM3242" t="s">
        <v>49</v>
      </c>
      <c r="AN3242" t="s">
        <v>49</v>
      </c>
      <c r="AO3242" t="s">
        <v>49</v>
      </c>
      <c r="AP3242" t="s">
        <v>49</v>
      </c>
      <c r="AQ3242" t="s">
        <v>49</v>
      </c>
      <c r="AR3242" s="2">
        <v>1240.7724914600001</v>
      </c>
      <c r="AS3242">
        <v>146.02419275899999</v>
      </c>
    </row>
    <row r="3243" spans="1:45">
      <c r="A3243" t="s">
        <v>4211</v>
      </c>
      <c r="B3243" s="1">
        <v>16532</v>
      </c>
      <c r="C3243" t="s">
        <v>4065</v>
      </c>
      <c r="D3243" t="s">
        <v>86</v>
      </c>
      <c r="E3243">
        <v>207</v>
      </c>
      <c r="F3243">
        <v>14</v>
      </c>
      <c r="G3243">
        <v>52</v>
      </c>
      <c r="H3243">
        <v>10468</v>
      </c>
      <c r="I3243" t="s">
        <v>87</v>
      </c>
      <c r="J3243" t="s">
        <v>49</v>
      </c>
      <c r="K3243" t="s">
        <v>49</v>
      </c>
      <c r="L3243" t="s">
        <v>49</v>
      </c>
      <c r="M3243" t="s">
        <v>49</v>
      </c>
      <c r="N3243" t="s">
        <v>49</v>
      </c>
      <c r="O3243" t="s">
        <v>49</v>
      </c>
      <c r="P3243" t="s">
        <v>49</v>
      </c>
      <c r="R3243" t="s">
        <v>404</v>
      </c>
      <c r="S3243" t="s">
        <v>49</v>
      </c>
      <c r="T3243">
        <v>5</v>
      </c>
      <c r="U3243" t="s">
        <v>49</v>
      </c>
      <c r="V3243" t="s">
        <v>49</v>
      </c>
      <c r="W3243" t="s">
        <v>50</v>
      </c>
      <c r="X3243" t="s">
        <v>49</v>
      </c>
      <c r="Y3243" t="s">
        <v>49</v>
      </c>
      <c r="Z3243" t="s">
        <v>49</v>
      </c>
      <c r="AA3243" t="s">
        <v>49</v>
      </c>
      <c r="AB3243" t="s">
        <v>49</v>
      </c>
      <c r="AC3243" t="s">
        <v>49</v>
      </c>
      <c r="AD3243" t="s">
        <v>49</v>
      </c>
      <c r="AF3243" t="s">
        <v>49</v>
      </c>
      <c r="AG3243" t="s">
        <v>49</v>
      </c>
      <c r="AH3243" t="s">
        <v>406</v>
      </c>
      <c r="AI3243" t="s">
        <v>49</v>
      </c>
      <c r="AJ3243" t="s">
        <v>49</v>
      </c>
      <c r="AK3243" t="s">
        <v>106</v>
      </c>
      <c r="AL3243" t="s">
        <v>49</v>
      </c>
      <c r="AM3243" t="s">
        <v>49</v>
      </c>
      <c r="AN3243" t="s">
        <v>49</v>
      </c>
      <c r="AO3243" t="s">
        <v>49</v>
      </c>
      <c r="AP3243" t="s">
        <v>49</v>
      </c>
      <c r="AQ3243" t="s">
        <v>49</v>
      </c>
      <c r="AR3243" s="2">
        <v>1219.6403961200001</v>
      </c>
      <c r="AS3243">
        <v>144.72002565400001</v>
      </c>
    </row>
    <row r="3244" spans="1:45">
      <c r="A3244" t="s">
        <v>4212</v>
      </c>
      <c r="B3244" s="1">
        <v>16533</v>
      </c>
      <c r="C3244" t="s">
        <v>4070</v>
      </c>
      <c r="D3244" t="s">
        <v>86</v>
      </c>
      <c r="E3244">
        <v>207</v>
      </c>
      <c r="F3244">
        <v>14</v>
      </c>
      <c r="G3244">
        <v>52</v>
      </c>
      <c r="H3244">
        <v>10468</v>
      </c>
      <c r="I3244" t="s">
        <v>87</v>
      </c>
      <c r="J3244" t="s">
        <v>49</v>
      </c>
      <c r="K3244" t="s">
        <v>49</v>
      </c>
      <c r="L3244" t="s">
        <v>49</v>
      </c>
      <c r="M3244" t="s">
        <v>49</v>
      </c>
      <c r="N3244" t="s">
        <v>49</v>
      </c>
      <c r="O3244" t="s">
        <v>49</v>
      </c>
      <c r="P3244" t="s">
        <v>49</v>
      </c>
      <c r="R3244" t="s">
        <v>404</v>
      </c>
      <c r="S3244" t="s">
        <v>49</v>
      </c>
      <c r="T3244">
        <v>5</v>
      </c>
      <c r="U3244" t="s">
        <v>49</v>
      </c>
      <c r="V3244" t="s">
        <v>49</v>
      </c>
      <c r="W3244" t="s">
        <v>50</v>
      </c>
      <c r="X3244" t="s">
        <v>49</v>
      </c>
      <c r="Y3244" t="s">
        <v>49</v>
      </c>
      <c r="Z3244" t="s">
        <v>49</v>
      </c>
      <c r="AA3244" t="s">
        <v>49</v>
      </c>
      <c r="AB3244" t="s">
        <v>49</v>
      </c>
      <c r="AC3244" t="s">
        <v>49</v>
      </c>
      <c r="AD3244" t="s">
        <v>49</v>
      </c>
      <c r="AF3244" t="s">
        <v>49</v>
      </c>
      <c r="AG3244" t="s">
        <v>49</v>
      </c>
      <c r="AH3244" t="s">
        <v>406</v>
      </c>
      <c r="AI3244" t="s">
        <v>49</v>
      </c>
      <c r="AJ3244" t="s">
        <v>49</v>
      </c>
      <c r="AK3244" t="s">
        <v>106</v>
      </c>
      <c r="AL3244" t="s">
        <v>49</v>
      </c>
      <c r="AM3244" t="s">
        <v>49</v>
      </c>
      <c r="AN3244" t="s">
        <v>49</v>
      </c>
      <c r="AO3244" t="s">
        <v>49</v>
      </c>
      <c r="AP3244" t="s">
        <v>49</v>
      </c>
      <c r="AQ3244" t="s">
        <v>49</v>
      </c>
      <c r="AR3244" s="2">
        <v>1454.9620208700001</v>
      </c>
      <c r="AS3244">
        <v>155.52107652999999</v>
      </c>
    </row>
    <row r="3245" spans="1:45">
      <c r="A3245" t="s">
        <v>4213</v>
      </c>
      <c r="B3245" s="1">
        <v>16534</v>
      </c>
      <c r="C3245" t="s">
        <v>4070</v>
      </c>
      <c r="D3245" t="s">
        <v>86</v>
      </c>
      <c r="E3245">
        <v>207</v>
      </c>
      <c r="F3245">
        <v>14</v>
      </c>
      <c r="G3245">
        <v>52</v>
      </c>
      <c r="H3245">
        <v>10468</v>
      </c>
      <c r="I3245" t="s">
        <v>87</v>
      </c>
      <c r="J3245" t="s">
        <v>49</v>
      </c>
      <c r="K3245" t="s">
        <v>49</v>
      </c>
      <c r="L3245" t="s">
        <v>49</v>
      </c>
      <c r="M3245" t="s">
        <v>49</v>
      </c>
      <c r="N3245" t="s">
        <v>49</v>
      </c>
      <c r="O3245" t="s">
        <v>49</v>
      </c>
      <c r="P3245" t="s">
        <v>49</v>
      </c>
      <c r="R3245" t="s">
        <v>404</v>
      </c>
      <c r="S3245" t="s">
        <v>49</v>
      </c>
      <c r="T3245">
        <v>7</v>
      </c>
      <c r="U3245" t="s">
        <v>49</v>
      </c>
      <c r="V3245" t="s">
        <v>49</v>
      </c>
      <c r="W3245" t="s">
        <v>50</v>
      </c>
      <c r="X3245" t="s">
        <v>49</v>
      </c>
      <c r="Y3245" t="s">
        <v>49</v>
      </c>
      <c r="Z3245" t="s">
        <v>49</v>
      </c>
      <c r="AA3245" t="s">
        <v>49</v>
      </c>
      <c r="AB3245" t="s">
        <v>49</v>
      </c>
      <c r="AC3245" t="s">
        <v>49</v>
      </c>
      <c r="AD3245" t="s">
        <v>49</v>
      </c>
      <c r="AF3245" t="s">
        <v>49</v>
      </c>
      <c r="AG3245" t="s">
        <v>49</v>
      </c>
      <c r="AH3245" t="s">
        <v>406</v>
      </c>
      <c r="AI3245" t="s">
        <v>49</v>
      </c>
      <c r="AJ3245" t="s">
        <v>49</v>
      </c>
      <c r="AK3245" t="s">
        <v>106</v>
      </c>
      <c r="AL3245" t="s">
        <v>49</v>
      </c>
      <c r="AM3245" t="s">
        <v>49</v>
      </c>
      <c r="AN3245" t="s">
        <v>49</v>
      </c>
      <c r="AO3245" t="s">
        <v>49</v>
      </c>
      <c r="AP3245" t="s">
        <v>49</v>
      </c>
      <c r="AQ3245" t="s">
        <v>49</v>
      </c>
      <c r="AR3245" s="2">
        <v>1190.1253814700001</v>
      </c>
      <c r="AS3245">
        <v>144.05468148700001</v>
      </c>
    </row>
    <row r="3246" spans="1:45">
      <c r="A3246" t="s">
        <v>4214</v>
      </c>
      <c r="B3246" s="1">
        <v>16535</v>
      </c>
      <c r="C3246" t="s">
        <v>4215</v>
      </c>
      <c r="D3246" t="s">
        <v>658</v>
      </c>
      <c r="E3246">
        <v>205</v>
      </c>
      <c r="F3246">
        <v>16</v>
      </c>
      <c r="G3246">
        <v>46</v>
      </c>
      <c r="H3246">
        <v>10453</v>
      </c>
      <c r="I3246" t="s">
        <v>87</v>
      </c>
      <c r="J3246" t="s">
        <v>49</v>
      </c>
      <c r="K3246" t="s">
        <v>49</v>
      </c>
      <c r="L3246" t="s">
        <v>49</v>
      </c>
      <c r="M3246" t="s">
        <v>49</v>
      </c>
      <c r="N3246" t="s">
        <v>49</v>
      </c>
      <c r="O3246" t="s">
        <v>49</v>
      </c>
      <c r="P3246" t="s">
        <v>49</v>
      </c>
      <c r="R3246" t="s">
        <v>404</v>
      </c>
      <c r="S3246" t="s">
        <v>49</v>
      </c>
      <c r="T3246">
        <v>2</v>
      </c>
      <c r="U3246" t="s">
        <v>49</v>
      </c>
      <c r="V3246" t="s">
        <v>49</v>
      </c>
      <c r="W3246" t="s">
        <v>50</v>
      </c>
      <c r="X3246" t="s">
        <v>49</v>
      </c>
      <c r="Y3246" t="s">
        <v>49</v>
      </c>
      <c r="Z3246" t="s">
        <v>49</v>
      </c>
      <c r="AA3246" t="s">
        <v>49</v>
      </c>
      <c r="AB3246" t="s">
        <v>49</v>
      </c>
      <c r="AC3246" t="s">
        <v>49</v>
      </c>
      <c r="AD3246" t="s">
        <v>49</v>
      </c>
      <c r="AF3246" t="s">
        <v>49</v>
      </c>
      <c r="AG3246" t="s">
        <v>49</v>
      </c>
      <c r="AH3246" t="s">
        <v>406</v>
      </c>
      <c r="AI3246" t="s">
        <v>49</v>
      </c>
      <c r="AJ3246" t="s">
        <v>49</v>
      </c>
      <c r="AK3246" t="s">
        <v>106</v>
      </c>
      <c r="AL3246" t="s">
        <v>49</v>
      </c>
      <c r="AM3246" t="s">
        <v>49</v>
      </c>
      <c r="AN3246" t="s">
        <v>49</v>
      </c>
      <c r="AO3246" t="s">
        <v>49</v>
      </c>
      <c r="AP3246" t="s">
        <v>49</v>
      </c>
      <c r="AQ3246" t="s">
        <v>49</v>
      </c>
      <c r="AR3246" s="2">
        <v>1245.5240936299999</v>
      </c>
      <c r="AS3246">
        <v>142.932975863</v>
      </c>
    </row>
    <row r="3247" spans="1:45">
      <c r="A3247" t="s">
        <v>4216</v>
      </c>
      <c r="B3247" s="1">
        <v>16536</v>
      </c>
      <c r="C3247" t="s">
        <v>3567</v>
      </c>
      <c r="D3247" t="s">
        <v>658</v>
      </c>
      <c r="E3247">
        <v>205</v>
      </c>
      <c r="F3247">
        <v>15</v>
      </c>
      <c r="G3247">
        <v>46</v>
      </c>
      <c r="H3247">
        <v>10458</v>
      </c>
      <c r="I3247" t="s">
        <v>87</v>
      </c>
      <c r="J3247" t="s">
        <v>49</v>
      </c>
      <c r="K3247" t="s">
        <v>49</v>
      </c>
      <c r="L3247" t="s">
        <v>49</v>
      </c>
      <c r="M3247" t="s">
        <v>49</v>
      </c>
      <c r="N3247" t="s">
        <v>49</v>
      </c>
      <c r="O3247" t="s">
        <v>49</v>
      </c>
      <c r="P3247" t="s">
        <v>49</v>
      </c>
      <c r="R3247" t="s">
        <v>404</v>
      </c>
      <c r="S3247" t="s">
        <v>49</v>
      </c>
      <c r="T3247">
        <v>2</v>
      </c>
      <c r="U3247" t="s">
        <v>49</v>
      </c>
      <c r="V3247" t="s">
        <v>49</v>
      </c>
      <c r="W3247" t="s">
        <v>50</v>
      </c>
      <c r="X3247" t="s">
        <v>49</v>
      </c>
      <c r="Y3247" t="s">
        <v>49</v>
      </c>
      <c r="Z3247" t="s">
        <v>49</v>
      </c>
      <c r="AA3247" t="s">
        <v>49</v>
      </c>
      <c r="AB3247" t="s">
        <v>49</v>
      </c>
      <c r="AC3247" t="s">
        <v>49</v>
      </c>
      <c r="AD3247" t="s">
        <v>49</v>
      </c>
      <c r="AF3247" t="s">
        <v>49</v>
      </c>
      <c r="AG3247" t="s">
        <v>49</v>
      </c>
      <c r="AH3247" t="s">
        <v>406</v>
      </c>
      <c r="AI3247" t="s">
        <v>49</v>
      </c>
      <c r="AJ3247" t="s">
        <v>49</v>
      </c>
      <c r="AK3247" t="s">
        <v>106</v>
      </c>
      <c r="AL3247" t="s">
        <v>49</v>
      </c>
      <c r="AM3247" t="s">
        <v>49</v>
      </c>
      <c r="AN3247" t="s">
        <v>49</v>
      </c>
      <c r="AO3247" t="s">
        <v>49</v>
      </c>
      <c r="AP3247" t="s">
        <v>49</v>
      </c>
      <c r="AQ3247" t="s">
        <v>49</v>
      </c>
      <c r="AR3247" s="2">
        <v>1625.1353302</v>
      </c>
      <c r="AS3247">
        <v>162.13114993299999</v>
      </c>
    </row>
    <row r="3248" spans="1:45">
      <c r="A3248" t="s">
        <v>4217</v>
      </c>
      <c r="B3248" s="1">
        <v>16537</v>
      </c>
      <c r="C3248" t="s">
        <v>4058</v>
      </c>
      <c r="D3248" t="s">
        <v>663</v>
      </c>
      <c r="E3248">
        <v>206</v>
      </c>
      <c r="F3248">
        <v>15</v>
      </c>
      <c r="G3248">
        <v>48</v>
      </c>
      <c r="H3248">
        <v>10457</v>
      </c>
      <c r="I3248" t="s">
        <v>87</v>
      </c>
      <c r="J3248" t="s">
        <v>49</v>
      </c>
      <c r="K3248" t="s">
        <v>49</v>
      </c>
      <c r="L3248" t="s">
        <v>49</v>
      </c>
      <c r="M3248" t="s">
        <v>49</v>
      </c>
      <c r="N3248" t="s">
        <v>49</v>
      </c>
      <c r="O3248" t="s">
        <v>49</v>
      </c>
      <c r="P3248" t="s">
        <v>49</v>
      </c>
      <c r="R3248" t="s">
        <v>404</v>
      </c>
      <c r="S3248" t="s">
        <v>49</v>
      </c>
      <c r="T3248">
        <v>6</v>
      </c>
      <c r="U3248" t="s">
        <v>49</v>
      </c>
      <c r="V3248" t="s">
        <v>49</v>
      </c>
      <c r="W3248" t="s">
        <v>50</v>
      </c>
      <c r="X3248" t="s">
        <v>49</v>
      </c>
      <c r="Y3248" t="s">
        <v>49</v>
      </c>
      <c r="Z3248" t="s">
        <v>49</v>
      </c>
      <c r="AA3248" t="s">
        <v>49</v>
      </c>
      <c r="AB3248" t="s">
        <v>49</v>
      </c>
      <c r="AC3248" t="s">
        <v>49</v>
      </c>
      <c r="AD3248" t="s">
        <v>49</v>
      </c>
      <c r="AF3248" t="s">
        <v>49</v>
      </c>
      <c r="AG3248" t="s">
        <v>49</v>
      </c>
      <c r="AH3248" t="s">
        <v>406</v>
      </c>
      <c r="AI3248" t="s">
        <v>49</v>
      </c>
      <c r="AJ3248" t="s">
        <v>49</v>
      </c>
      <c r="AK3248" t="s">
        <v>106</v>
      </c>
      <c r="AL3248" t="s">
        <v>49</v>
      </c>
      <c r="AM3248" t="s">
        <v>49</v>
      </c>
      <c r="AN3248" t="s">
        <v>49</v>
      </c>
      <c r="AO3248" t="s">
        <v>49</v>
      </c>
      <c r="AP3248" t="s">
        <v>49</v>
      </c>
      <c r="AQ3248" t="s">
        <v>49</v>
      </c>
      <c r="AR3248" s="2">
        <v>1322.4575958299999</v>
      </c>
      <c r="AS3248">
        <v>146.32871194000001</v>
      </c>
    </row>
    <row r="3249" spans="1:45">
      <c r="A3249" t="s">
        <v>4218</v>
      </c>
      <c r="B3249" s="1">
        <v>16538</v>
      </c>
      <c r="C3249" t="s">
        <v>4058</v>
      </c>
      <c r="D3249" t="s">
        <v>663</v>
      </c>
      <c r="E3249">
        <v>206</v>
      </c>
      <c r="F3249">
        <v>15</v>
      </c>
      <c r="G3249">
        <v>48</v>
      </c>
      <c r="H3249">
        <v>10457</v>
      </c>
      <c r="I3249" t="s">
        <v>87</v>
      </c>
      <c r="J3249" t="s">
        <v>49</v>
      </c>
      <c r="K3249" t="s">
        <v>49</v>
      </c>
      <c r="L3249" t="s">
        <v>49</v>
      </c>
      <c r="M3249" t="s">
        <v>49</v>
      </c>
      <c r="N3249" t="s">
        <v>49</v>
      </c>
      <c r="O3249" t="s">
        <v>49</v>
      </c>
      <c r="P3249" t="s">
        <v>49</v>
      </c>
      <c r="R3249" t="s">
        <v>404</v>
      </c>
      <c r="S3249" t="s">
        <v>49</v>
      </c>
      <c r="T3249">
        <v>5</v>
      </c>
      <c r="U3249" t="s">
        <v>49</v>
      </c>
      <c r="V3249" t="s">
        <v>49</v>
      </c>
      <c r="W3249" t="s">
        <v>50</v>
      </c>
      <c r="X3249" t="s">
        <v>49</v>
      </c>
      <c r="Y3249" t="s">
        <v>49</v>
      </c>
      <c r="Z3249" t="s">
        <v>49</v>
      </c>
      <c r="AA3249" t="s">
        <v>49</v>
      </c>
      <c r="AB3249" t="s">
        <v>49</v>
      </c>
      <c r="AC3249" t="s">
        <v>49</v>
      </c>
      <c r="AD3249" t="s">
        <v>49</v>
      </c>
      <c r="AF3249" t="s">
        <v>49</v>
      </c>
      <c r="AG3249" t="s">
        <v>49</v>
      </c>
      <c r="AH3249" t="s">
        <v>406</v>
      </c>
      <c r="AI3249" t="s">
        <v>49</v>
      </c>
      <c r="AJ3249" t="s">
        <v>49</v>
      </c>
      <c r="AK3249" t="s">
        <v>106</v>
      </c>
      <c r="AL3249" t="s">
        <v>49</v>
      </c>
      <c r="AM3249" t="s">
        <v>49</v>
      </c>
      <c r="AN3249" t="s">
        <v>49</v>
      </c>
      <c r="AO3249" t="s">
        <v>49</v>
      </c>
      <c r="AP3249" t="s">
        <v>49</v>
      </c>
      <c r="AQ3249" t="s">
        <v>49</v>
      </c>
      <c r="AR3249" s="2">
        <v>1204.6696624799999</v>
      </c>
      <c r="AS3249">
        <v>140.515927957</v>
      </c>
    </row>
    <row r="3250" spans="1:45">
      <c r="A3250" t="s">
        <v>4219</v>
      </c>
      <c r="B3250" s="1">
        <v>16539</v>
      </c>
      <c r="C3250" t="s">
        <v>4058</v>
      </c>
      <c r="D3250" t="s">
        <v>663</v>
      </c>
      <c r="E3250">
        <v>206</v>
      </c>
      <c r="F3250">
        <v>15</v>
      </c>
      <c r="G3250">
        <v>48</v>
      </c>
      <c r="H3250">
        <v>10457</v>
      </c>
      <c r="I3250" t="s">
        <v>87</v>
      </c>
      <c r="J3250" t="s">
        <v>49</v>
      </c>
      <c r="K3250" t="s">
        <v>49</v>
      </c>
      <c r="L3250" t="s">
        <v>49</v>
      </c>
      <c r="M3250" t="s">
        <v>49</v>
      </c>
      <c r="N3250" t="s">
        <v>49</v>
      </c>
      <c r="O3250" t="s">
        <v>49</v>
      </c>
      <c r="P3250" t="s">
        <v>49</v>
      </c>
      <c r="R3250" t="s">
        <v>404</v>
      </c>
      <c r="S3250" t="s">
        <v>49</v>
      </c>
      <c r="T3250">
        <v>1</v>
      </c>
      <c r="U3250" t="s">
        <v>49</v>
      </c>
      <c r="V3250" t="s">
        <v>49</v>
      </c>
      <c r="W3250" t="s">
        <v>50</v>
      </c>
      <c r="X3250" t="s">
        <v>49</v>
      </c>
      <c r="Y3250" t="s">
        <v>49</v>
      </c>
      <c r="Z3250" t="s">
        <v>49</v>
      </c>
      <c r="AA3250" t="s">
        <v>49</v>
      </c>
      <c r="AB3250" t="s">
        <v>49</v>
      </c>
      <c r="AC3250" t="s">
        <v>49</v>
      </c>
      <c r="AD3250" t="s">
        <v>49</v>
      </c>
      <c r="AF3250" t="s">
        <v>49</v>
      </c>
      <c r="AG3250" t="s">
        <v>49</v>
      </c>
      <c r="AH3250" t="s">
        <v>406</v>
      </c>
      <c r="AI3250" t="s">
        <v>49</v>
      </c>
      <c r="AJ3250" t="s">
        <v>49</v>
      </c>
      <c r="AK3250" t="s">
        <v>106</v>
      </c>
      <c r="AL3250" t="s">
        <v>49</v>
      </c>
      <c r="AM3250" t="s">
        <v>49</v>
      </c>
      <c r="AN3250" t="s">
        <v>49</v>
      </c>
      <c r="AO3250" t="s">
        <v>49</v>
      </c>
      <c r="AP3250" t="s">
        <v>49</v>
      </c>
      <c r="AQ3250" t="s">
        <v>49</v>
      </c>
      <c r="AR3250" s="2">
        <v>1337.6607055699999</v>
      </c>
      <c r="AS3250">
        <v>147.07545307800001</v>
      </c>
    </row>
    <row r="3251" spans="1:45">
      <c r="A3251" t="s">
        <v>4220</v>
      </c>
      <c r="B3251" s="1">
        <v>16540</v>
      </c>
      <c r="C3251" t="s">
        <v>3567</v>
      </c>
      <c r="D3251" t="s">
        <v>658</v>
      </c>
      <c r="E3251">
        <v>205</v>
      </c>
      <c r="F3251">
        <v>15</v>
      </c>
      <c r="G3251">
        <v>46</v>
      </c>
      <c r="H3251">
        <v>10458</v>
      </c>
      <c r="I3251" t="s">
        <v>87</v>
      </c>
      <c r="J3251" t="s">
        <v>49</v>
      </c>
      <c r="K3251" t="s">
        <v>49</v>
      </c>
      <c r="L3251" t="s">
        <v>49</v>
      </c>
      <c r="M3251" t="s">
        <v>49</v>
      </c>
      <c r="N3251" t="s">
        <v>49</v>
      </c>
      <c r="O3251" t="s">
        <v>49</v>
      </c>
      <c r="P3251" t="s">
        <v>49</v>
      </c>
      <c r="R3251" t="s">
        <v>404</v>
      </c>
      <c r="S3251" t="s">
        <v>49</v>
      </c>
      <c r="T3251">
        <v>3</v>
      </c>
      <c r="U3251" t="s">
        <v>49</v>
      </c>
      <c r="V3251" t="s">
        <v>49</v>
      </c>
      <c r="W3251" t="s">
        <v>50</v>
      </c>
      <c r="X3251" t="s">
        <v>49</v>
      </c>
      <c r="Y3251" t="s">
        <v>49</v>
      </c>
      <c r="Z3251" t="s">
        <v>49</v>
      </c>
      <c r="AA3251" t="s">
        <v>49</v>
      </c>
      <c r="AB3251" t="s">
        <v>49</v>
      </c>
      <c r="AC3251" t="s">
        <v>49</v>
      </c>
      <c r="AD3251" t="s">
        <v>49</v>
      </c>
      <c r="AF3251" t="s">
        <v>49</v>
      </c>
      <c r="AG3251" t="s">
        <v>49</v>
      </c>
      <c r="AH3251" t="s">
        <v>406</v>
      </c>
      <c r="AI3251" t="s">
        <v>49</v>
      </c>
      <c r="AJ3251" t="s">
        <v>49</v>
      </c>
      <c r="AK3251" t="s">
        <v>106</v>
      </c>
      <c r="AL3251" t="s">
        <v>49</v>
      </c>
      <c r="AM3251" t="s">
        <v>49</v>
      </c>
      <c r="AN3251" t="s">
        <v>49</v>
      </c>
      <c r="AO3251" t="s">
        <v>49</v>
      </c>
      <c r="AP3251" t="s">
        <v>49</v>
      </c>
      <c r="AQ3251" t="s">
        <v>49</v>
      </c>
      <c r="AR3251" s="2">
        <v>1544.2441711399999</v>
      </c>
      <c r="AS3251">
        <v>157.70360331399999</v>
      </c>
    </row>
    <row r="3252" spans="1:45">
      <c r="A3252" t="s">
        <v>4221</v>
      </c>
      <c r="B3252" s="1">
        <v>16541</v>
      </c>
      <c r="C3252" t="s">
        <v>4215</v>
      </c>
      <c r="D3252" t="s">
        <v>658</v>
      </c>
      <c r="E3252">
        <v>205</v>
      </c>
      <c r="F3252">
        <v>16</v>
      </c>
      <c r="G3252">
        <v>46</v>
      </c>
      <c r="H3252">
        <v>10453</v>
      </c>
      <c r="I3252" t="s">
        <v>87</v>
      </c>
      <c r="J3252" t="s">
        <v>49</v>
      </c>
      <c r="K3252" t="s">
        <v>49</v>
      </c>
      <c r="L3252" t="s">
        <v>49</v>
      </c>
      <c r="M3252" t="s">
        <v>49</v>
      </c>
      <c r="N3252" t="s">
        <v>49</v>
      </c>
      <c r="O3252" t="s">
        <v>49</v>
      </c>
      <c r="P3252" t="s">
        <v>49</v>
      </c>
      <c r="R3252" t="s">
        <v>404</v>
      </c>
      <c r="S3252" t="s">
        <v>49</v>
      </c>
      <c r="T3252">
        <v>1</v>
      </c>
      <c r="U3252" t="s">
        <v>49</v>
      </c>
      <c r="V3252" t="s">
        <v>49</v>
      </c>
      <c r="W3252" t="s">
        <v>50</v>
      </c>
      <c r="X3252" t="s">
        <v>49</v>
      </c>
      <c r="Y3252" t="s">
        <v>49</v>
      </c>
      <c r="Z3252" t="s">
        <v>49</v>
      </c>
      <c r="AA3252" t="s">
        <v>49</v>
      </c>
      <c r="AB3252" t="s">
        <v>49</v>
      </c>
      <c r="AC3252" t="s">
        <v>49</v>
      </c>
      <c r="AD3252" t="s">
        <v>49</v>
      </c>
      <c r="AF3252" t="s">
        <v>49</v>
      </c>
      <c r="AG3252" t="s">
        <v>49</v>
      </c>
      <c r="AH3252" t="s">
        <v>406</v>
      </c>
      <c r="AI3252" t="s">
        <v>49</v>
      </c>
      <c r="AJ3252" t="s">
        <v>49</v>
      </c>
      <c r="AK3252" t="s">
        <v>106</v>
      </c>
      <c r="AL3252" t="s">
        <v>49</v>
      </c>
      <c r="AM3252" t="s">
        <v>49</v>
      </c>
      <c r="AN3252" t="s">
        <v>49</v>
      </c>
      <c r="AO3252" t="s">
        <v>49</v>
      </c>
      <c r="AP3252" t="s">
        <v>49</v>
      </c>
      <c r="AQ3252" t="s">
        <v>49</v>
      </c>
      <c r="AR3252" s="2">
        <v>1245.5166931199999</v>
      </c>
      <c r="AS3252">
        <v>142.932649113</v>
      </c>
    </row>
    <row r="3253" spans="1:45">
      <c r="A3253" t="s">
        <v>4222</v>
      </c>
      <c r="B3253" s="1">
        <v>16542</v>
      </c>
      <c r="C3253" t="s">
        <v>4159</v>
      </c>
      <c r="D3253" t="s">
        <v>650</v>
      </c>
      <c r="E3253">
        <v>303</v>
      </c>
      <c r="F3253">
        <v>36</v>
      </c>
      <c r="G3253">
        <v>79</v>
      </c>
      <c r="H3253">
        <v>11206</v>
      </c>
      <c r="I3253" t="s">
        <v>48</v>
      </c>
      <c r="J3253" t="s">
        <v>49</v>
      </c>
      <c r="K3253" t="s">
        <v>49</v>
      </c>
      <c r="L3253" t="s">
        <v>49</v>
      </c>
      <c r="M3253" t="s">
        <v>49</v>
      </c>
      <c r="N3253" t="s">
        <v>49</v>
      </c>
      <c r="O3253" t="s">
        <v>49</v>
      </c>
      <c r="P3253" t="s">
        <v>49</v>
      </c>
      <c r="R3253" t="s">
        <v>404</v>
      </c>
      <c r="S3253" t="s">
        <v>49</v>
      </c>
      <c r="T3253">
        <v>2</v>
      </c>
      <c r="U3253" t="s">
        <v>49</v>
      </c>
      <c r="V3253" t="s">
        <v>49</v>
      </c>
      <c r="W3253" t="s">
        <v>50</v>
      </c>
      <c r="X3253" t="s">
        <v>49</v>
      </c>
      <c r="Y3253" t="s">
        <v>49</v>
      </c>
      <c r="Z3253" t="s">
        <v>49</v>
      </c>
      <c r="AA3253" t="s">
        <v>49</v>
      </c>
      <c r="AB3253" t="s">
        <v>49</v>
      </c>
      <c r="AC3253" t="s">
        <v>49</v>
      </c>
      <c r="AD3253" t="s">
        <v>49</v>
      </c>
      <c r="AF3253" t="s">
        <v>49</v>
      </c>
      <c r="AG3253" t="s">
        <v>49</v>
      </c>
      <c r="AH3253" t="s">
        <v>406</v>
      </c>
      <c r="AI3253" t="s">
        <v>49</v>
      </c>
      <c r="AJ3253" t="s">
        <v>49</v>
      </c>
      <c r="AK3253" t="s">
        <v>106</v>
      </c>
      <c r="AL3253" t="s">
        <v>49</v>
      </c>
      <c r="AM3253" t="s">
        <v>49</v>
      </c>
      <c r="AN3253" t="s">
        <v>49</v>
      </c>
      <c r="AO3253" t="s">
        <v>49</v>
      </c>
      <c r="AP3253" t="s">
        <v>49</v>
      </c>
      <c r="AQ3253" t="s">
        <v>49</v>
      </c>
      <c r="AR3253" s="2">
        <v>1616.4124603299999</v>
      </c>
      <c r="AS3253">
        <v>161.81164576800001</v>
      </c>
    </row>
    <row r="3254" spans="1:45">
      <c r="A3254" t="s">
        <v>4223</v>
      </c>
      <c r="B3254" s="1">
        <v>16543</v>
      </c>
      <c r="C3254" t="s">
        <v>2687</v>
      </c>
      <c r="D3254" t="s">
        <v>1102</v>
      </c>
      <c r="E3254">
        <v>304</v>
      </c>
      <c r="F3254">
        <v>37</v>
      </c>
      <c r="G3254">
        <v>83</v>
      </c>
      <c r="H3254">
        <v>11207</v>
      </c>
      <c r="I3254" t="s">
        <v>48</v>
      </c>
      <c r="J3254" t="s">
        <v>49</v>
      </c>
      <c r="K3254" t="s">
        <v>49</v>
      </c>
      <c r="L3254" t="s">
        <v>49</v>
      </c>
      <c r="M3254" t="s">
        <v>49</v>
      </c>
      <c r="N3254" t="s">
        <v>49</v>
      </c>
      <c r="O3254" t="s">
        <v>49</v>
      </c>
      <c r="P3254" t="s">
        <v>49</v>
      </c>
      <c r="R3254" t="s">
        <v>404</v>
      </c>
      <c r="S3254" t="s">
        <v>49</v>
      </c>
      <c r="T3254">
        <v>1</v>
      </c>
      <c r="U3254" t="s">
        <v>49</v>
      </c>
      <c r="V3254" t="s">
        <v>49</v>
      </c>
      <c r="W3254" t="s">
        <v>50</v>
      </c>
      <c r="X3254" t="s">
        <v>49</v>
      </c>
      <c r="Y3254" t="s">
        <v>49</v>
      </c>
      <c r="Z3254" t="s">
        <v>49</v>
      </c>
      <c r="AA3254" t="s">
        <v>49</v>
      </c>
      <c r="AB3254" t="s">
        <v>49</v>
      </c>
      <c r="AC3254" t="s">
        <v>49</v>
      </c>
      <c r="AD3254" t="s">
        <v>49</v>
      </c>
      <c r="AF3254" t="s">
        <v>49</v>
      </c>
      <c r="AG3254" t="s">
        <v>49</v>
      </c>
      <c r="AH3254" t="s">
        <v>406</v>
      </c>
      <c r="AI3254" t="s">
        <v>49</v>
      </c>
      <c r="AJ3254" t="s">
        <v>49</v>
      </c>
      <c r="AK3254" t="s">
        <v>106</v>
      </c>
      <c r="AL3254" t="s">
        <v>49</v>
      </c>
      <c r="AM3254" t="s">
        <v>49</v>
      </c>
      <c r="AN3254" t="s">
        <v>49</v>
      </c>
      <c r="AO3254" t="s">
        <v>49</v>
      </c>
      <c r="AP3254" t="s">
        <v>49</v>
      </c>
      <c r="AQ3254" t="s">
        <v>49</v>
      </c>
      <c r="AR3254" s="2">
        <v>1370.02728271</v>
      </c>
      <c r="AS3254">
        <v>150.79767557400001</v>
      </c>
    </row>
    <row r="3255" spans="1:45">
      <c r="A3255" t="s">
        <v>4224</v>
      </c>
      <c r="B3255" s="1">
        <v>16544</v>
      </c>
      <c r="C3255" t="s">
        <v>2468</v>
      </c>
      <c r="D3255" t="s">
        <v>1102</v>
      </c>
      <c r="E3255">
        <v>304</v>
      </c>
      <c r="F3255">
        <v>37</v>
      </c>
      <c r="G3255">
        <v>83</v>
      </c>
      <c r="H3255">
        <v>11237</v>
      </c>
      <c r="I3255" t="s">
        <v>48</v>
      </c>
      <c r="J3255" t="s">
        <v>49</v>
      </c>
      <c r="K3255" t="s">
        <v>49</v>
      </c>
      <c r="L3255" t="s">
        <v>49</v>
      </c>
      <c r="M3255" t="s">
        <v>49</v>
      </c>
      <c r="N3255" t="s">
        <v>49</v>
      </c>
      <c r="O3255" t="s">
        <v>49</v>
      </c>
      <c r="P3255" t="s">
        <v>49</v>
      </c>
      <c r="R3255" t="s">
        <v>404</v>
      </c>
      <c r="S3255" t="s">
        <v>49</v>
      </c>
      <c r="T3255">
        <v>2</v>
      </c>
      <c r="U3255" t="s">
        <v>49</v>
      </c>
      <c r="V3255" t="s">
        <v>49</v>
      </c>
      <c r="W3255" t="s">
        <v>50</v>
      </c>
      <c r="X3255" t="s">
        <v>49</v>
      </c>
      <c r="Y3255" t="s">
        <v>49</v>
      </c>
      <c r="Z3255" t="s">
        <v>49</v>
      </c>
      <c r="AA3255" t="s">
        <v>49</v>
      </c>
      <c r="AB3255" t="s">
        <v>49</v>
      </c>
      <c r="AC3255" t="s">
        <v>49</v>
      </c>
      <c r="AD3255" t="s">
        <v>49</v>
      </c>
      <c r="AF3255" t="s">
        <v>49</v>
      </c>
      <c r="AG3255" t="s">
        <v>49</v>
      </c>
      <c r="AH3255" t="s">
        <v>406</v>
      </c>
      <c r="AI3255" t="s">
        <v>49</v>
      </c>
      <c r="AJ3255" t="s">
        <v>49</v>
      </c>
      <c r="AK3255" t="s">
        <v>106</v>
      </c>
      <c r="AL3255" t="s">
        <v>49</v>
      </c>
      <c r="AM3255" t="s">
        <v>49</v>
      </c>
      <c r="AN3255" t="s">
        <v>49</v>
      </c>
      <c r="AO3255" t="s">
        <v>49</v>
      </c>
      <c r="AP3255" t="s">
        <v>49</v>
      </c>
      <c r="AQ3255" t="s">
        <v>49</v>
      </c>
      <c r="AR3255" s="2">
        <v>1043.1185607899999</v>
      </c>
      <c r="AS3255">
        <v>132.42953734299999</v>
      </c>
    </row>
    <row r="3256" spans="1:45">
      <c r="A3256" t="s">
        <v>4225</v>
      </c>
      <c r="B3256" s="1">
        <v>16545</v>
      </c>
      <c r="C3256" t="s">
        <v>2486</v>
      </c>
      <c r="D3256" t="s">
        <v>1102</v>
      </c>
      <c r="E3256">
        <v>304</v>
      </c>
      <c r="F3256">
        <v>37</v>
      </c>
      <c r="G3256">
        <v>83</v>
      </c>
      <c r="H3256">
        <v>11207</v>
      </c>
      <c r="I3256" t="s">
        <v>48</v>
      </c>
      <c r="J3256" t="s">
        <v>49</v>
      </c>
      <c r="K3256" t="s">
        <v>49</v>
      </c>
      <c r="L3256" t="s">
        <v>49</v>
      </c>
      <c r="M3256" t="s">
        <v>49</v>
      </c>
      <c r="N3256" t="s">
        <v>49</v>
      </c>
      <c r="O3256" t="s">
        <v>49</v>
      </c>
      <c r="P3256" t="s">
        <v>49</v>
      </c>
      <c r="R3256" t="s">
        <v>404</v>
      </c>
      <c r="S3256" t="s">
        <v>49</v>
      </c>
      <c r="T3256">
        <v>1</v>
      </c>
      <c r="U3256" t="s">
        <v>49</v>
      </c>
      <c r="V3256" t="s">
        <v>49</v>
      </c>
      <c r="W3256" t="s">
        <v>50</v>
      </c>
      <c r="X3256" t="s">
        <v>49</v>
      </c>
      <c r="Y3256" t="s">
        <v>49</v>
      </c>
      <c r="Z3256" t="s">
        <v>49</v>
      </c>
      <c r="AA3256" t="s">
        <v>49</v>
      </c>
      <c r="AB3256" t="s">
        <v>49</v>
      </c>
      <c r="AC3256" t="s">
        <v>49</v>
      </c>
      <c r="AD3256" t="s">
        <v>49</v>
      </c>
      <c r="AF3256" t="s">
        <v>49</v>
      </c>
      <c r="AG3256" t="s">
        <v>49</v>
      </c>
      <c r="AH3256" t="s">
        <v>406</v>
      </c>
      <c r="AI3256" t="s">
        <v>49</v>
      </c>
      <c r="AJ3256" t="s">
        <v>49</v>
      </c>
      <c r="AK3256" t="s">
        <v>106</v>
      </c>
      <c r="AL3256" t="s">
        <v>49</v>
      </c>
      <c r="AM3256" t="s">
        <v>49</v>
      </c>
      <c r="AN3256" t="s">
        <v>49</v>
      </c>
      <c r="AO3256" t="s">
        <v>49</v>
      </c>
      <c r="AP3256" t="s">
        <v>49</v>
      </c>
      <c r="AQ3256" t="s">
        <v>49</v>
      </c>
      <c r="AR3256" s="2">
        <v>1100.0069885299999</v>
      </c>
      <c r="AS3256">
        <v>137.85770812300001</v>
      </c>
    </row>
    <row r="3257" spans="1:45">
      <c r="A3257" t="s">
        <v>4226</v>
      </c>
      <c r="B3257" s="1">
        <v>16546</v>
      </c>
      <c r="C3257" t="s">
        <v>1101</v>
      </c>
      <c r="D3257" t="s">
        <v>1102</v>
      </c>
      <c r="E3257">
        <v>304</v>
      </c>
      <c r="F3257">
        <v>34</v>
      </c>
      <c r="G3257">
        <v>83</v>
      </c>
      <c r="H3257">
        <v>11237</v>
      </c>
      <c r="I3257" t="s">
        <v>48</v>
      </c>
      <c r="J3257" t="s">
        <v>49</v>
      </c>
      <c r="K3257" t="s">
        <v>49</v>
      </c>
      <c r="L3257" t="s">
        <v>49</v>
      </c>
      <c r="M3257" t="s">
        <v>49</v>
      </c>
      <c r="N3257" t="s">
        <v>49</v>
      </c>
      <c r="O3257" t="s">
        <v>49</v>
      </c>
      <c r="P3257" t="s">
        <v>49</v>
      </c>
      <c r="R3257" t="s">
        <v>404</v>
      </c>
      <c r="S3257" t="s">
        <v>49</v>
      </c>
      <c r="T3257">
        <v>1</v>
      </c>
      <c r="U3257" t="s">
        <v>49</v>
      </c>
      <c r="V3257" t="s">
        <v>49</v>
      </c>
      <c r="W3257" t="s">
        <v>50</v>
      </c>
      <c r="X3257" t="s">
        <v>49</v>
      </c>
      <c r="Y3257" t="s">
        <v>49</v>
      </c>
      <c r="Z3257" t="s">
        <v>49</v>
      </c>
      <c r="AA3257" t="s">
        <v>49</v>
      </c>
      <c r="AB3257" t="s">
        <v>49</v>
      </c>
      <c r="AC3257" t="s">
        <v>49</v>
      </c>
      <c r="AD3257" t="s">
        <v>49</v>
      </c>
      <c r="AF3257" t="s">
        <v>49</v>
      </c>
      <c r="AG3257" t="s">
        <v>49</v>
      </c>
      <c r="AH3257" t="s">
        <v>406</v>
      </c>
      <c r="AI3257" t="s">
        <v>49</v>
      </c>
      <c r="AJ3257" t="s">
        <v>49</v>
      </c>
      <c r="AK3257" t="s">
        <v>106</v>
      </c>
      <c r="AL3257" t="s">
        <v>49</v>
      </c>
      <c r="AM3257" t="s">
        <v>49</v>
      </c>
      <c r="AN3257" t="s">
        <v>49</v>
      </c>
      <c r="AO3257" t="s">
        <v>49</v>
      </c>
      <c r="AP3257" t="s">
        <v>49</v>
      </c>
      <c r="AQ3257" t="s">
        <v>49</v>
      </c>
      <c r="AR3257" s="2">
        <v>1416.12231445</v>
      </c>
      <c r="AS3257">
        <v>154.71880134599999</v>
      </c>
    </row>
    <row r="3258" spans="1:45">
      <c r="A3258" t="s">
        <v>4227</v>
      </c>
      <c r="B3258" s="1">
        <v>16547</v>
      </c>
      <c r="C3258" t="s">
        <v>1101</v>
      </c>
      <c r="D3258" t="s">
        <v>1102</v>
      </c>
      <c r="E3258">
        <v>304</v>
      </c>
      <c r="F3258">
        <v>34</v>
      </c>
      <c r="G3258">
        <v>83</v>
      </c>
      <c r="H3258">
        <v>11237</v>
      </c>
      <c r="I3258" t="s">
        <v>48</v>
      </c>
      <c r="J3258" t="s">
        <v>49</v>
      </c>
      <c r="K3258" t="s">
        <v>49</v>
      </c>
      <c r="L3258" t="s">
        <v>49</v>
      </c>
      <c r="M3258" t="s">
        <v>49</v>
      </c>
      <c r="N3258" t="s">
        <v>49</v>
      </c>
      <c r="O3258" t="s">
        <v>49</v>
      </c>
      <c r="P3258" t="s">
        <v>49</v>
      </c>
      <c r="R3258" t="s">
        <v>404</v>
      </c>
      <c r="S3258" t="s">
        <v>49</v>
      </c>
      <c r="T3258">
        <v>4</v>
      </c>
      <c r="U3258" t="s">
        <v>49</v>
      </c>
      <c r="V3258" t="s">
        <v>49</v>
      </c>
      <c r="W3258" t="s">
        <v>50</v>
      </c>
      <c r="X3258" t="s">
        <v>49</v>
      </c>
      <c r="Y3258" t="s">
        <v>49</v>
      </c>
      <c r="Z3258" t="s">
        <v>49</v>
      </c>
      <c r="AA3258" t="s">
        <v>49</v>
      </c>
      <c r="AB3258" t="s">
        <v>49</v>
      </c>
      <c r="AC3258" t="s">
        <v>49</v>
      </c>
      <c r="AD3258" t="s">
        <v>49</v>
      </c>
      <c r="AF3258" t="s">
        <v>49</v>
      </c>
      <c r="AG3258" t="s">
        <v>49</v>
      </c>
      <c r="AH3258" t="s">
        <v>406</v>
      </c>
      <c r="AI3258" t="s">
        <v>49</v>
      </c>
      <c r="AJ3258" t="s">
        <v>49</v>
      </c>
      <c r="AK3258" t="s">
        <v>106</v>
      </c>
      <c r="AL3258" t="s">
        <v>49</v>
      </c>
      <c r="AM3258" t="s">
        <v>49</v>
      </c>
      <c r="AN3258" t="s">
        <v>49</v>
      </c>
      <c r="AO3258" t="s">
        <v>49</v>
      </c>
      <c r="AP3258" t="s">
        <v>49</v>
      </c>
      <c r="AQ3258" t="s">
        <v>49</v>
      </c>
      <c r="AR3258" s="2">
        <v>1202.3179321299999</v>
      </c>
      <c r="AS3258">
        <v>141.06759114900001</v>
      </c>
    </row>
    <row r="3259" spans="1:45">
      <c r="A3259" t="s">
        <v>4228</v>
      </c>
      <c r="B3259" s="1">
        <v>16548</v>
      </c>
      <c r="C3259" t="s">
        <v>3207</v>
      </c>
      <c r="D3259" t="s">
        <v>429</v>
      </c>
      <c r="E3259">
        <v>305</v>
      </c>
      <c r="F3259">
        <v>42</v>
      </c>
      <c r="G3259">
        <v>75</v>
      </c>
      <c r="H3259">
        <v>11208</v>
      </c>
      <c r="I3259" t="s">
        <v>48</v>
      </c>
      <c r="J3259" t="s">
        <v>49</v>
      </c>
      <c r="K3259" t="s">
        <v>49</v>
      </c>
      <c r="L3259" t="s">
        <v>49</v>
      </c>
      <c r="M3259" t="s">
        <v>49</v>
      </c>
      <c r="N3259" t="s">
        <v>49</v>
      </c>
      <c r="O3259" t="s">
        <v>49</v>
      </c>
      <c r="P3259" t="s">
        <v>49</v>
      </c>
      <c r="R3259" t="s">
        <v>404</v>
      </c>
      <c r="S3259" t="s">
        <v>49</v>
      </c>
      <c r="T3259">
        <v>2</v>
      </c>
      <c r="U3259" t="s">
        <v>49</v>
      </c>
      <c r="V3259" t="s">
        <v>49</v>
      </c>
      <c r="W3259" t="s">
        <v>50</v>
      </c>
      <c r="X3259" t="s">
        <v>49</v>
      </c>
      <c r="Y3259" t="s">
        <v>49</v>
      </c>
      <c r="Z3259" t="s">
        <v>49</v>
      </c>
      <c r="AA3259" t="s">
        <v>49</v>
      </c>
      <c r="AB3259" t="s">
        <v>49</v>
      </c>
      <c r="AC3259" t="s">
        <v>49</v>
      </c>
      <c r="AD3259" t="s">
        <v>49</v>
      </c>
      <c r="AF3259" t="s">
        <v>49</v>
      </c>
      <c r="AG3259" t="s">
        <v>49</v>
      </c>
      <c r="AH3259" t="s">
        <v>406</v>
      </c>
      <c r="AI3259" t="s">
        <v>49</v>
      </c>
      <c r="AJ3259" t="s">
        <v>49</v>
      </c>
      <c r="AK3259" t="s">
        <v>106</v>
      </c>
      <c r="AL3259" t="s">
        <v>49</v>
      </c>
      <c r="AM3259" t="s">
        <v>49</v>
      </c>
      <c r="AN3259" t="s">
        <v>49</v>
      </c>
      <c r="AO3259" t="s">
        <v>49</v>
      </c>
      <c r="AP3259" t="s">
        <v>49</v>
      </c>
      <c r="AQ3259" t="s">
        <v>49</v>
      </c>
      <c r="AR3259">
        <v>933.23898315400004</v>
      </c>
      <c r="AS3259">
        <v>124.47285760600001</v>
      </c>
    </row>
    <row r="3260" spans="1:45">
      <c r="A3260" t="s">
        <v>4229</v>
      </c>
      <c r="B3260" s="1">
        <v>16549</v>
      </c>
      <c r="C3260" t="s">
        <v>3207</v>
      </c>
      <c r="D3260" t="s">
        <v>429</v>
      </c>
      <c r="E3260">
        <v>305</v>
      </c>
      <c r="F3260">
        <v>42</v>
      </c>
      <c r="G3260">
        <v>75</v>
      </c>
      <c r="H3260">
        <v>11208</v>
      </c>
      <c r="I3260" t="s">
        <v>48</v>
      </c>
      <c r="J3260" t="s">
        <v>49</v>
      </c>
      <c r="K3260" t="s">
        <v>49</v>
      </c>
      <c r="L3260" t="s">
        <v>49</v>
      </c>
      <c r="M3260" t="s">
        <v>49</v>
      </c>
      <c r="N3260" t="s">
        <v>49</v>
      </c>
      <c r="O3260" t="s">
        <v>49</v>
      </c>
      <c r="P3260" t="s">
        <v>49</v>
      </c>
      <c r="R3260" t="s">
        <v>404</v>
      </c>
      <c r="S3260" t="s">
        <v>49</v>
      </c>
      <c r="T3260">
        <v>4</v>
      </c>
      <c r="U3260" t="s">
        <v>49</v>
      </c>
      <c r="V3260" t="s">
        <v>49</v>
      </c>
      <c r="W3260" t="s">
        <v>50</v>
      </c>
      <c r="X3260" t="s">
        <v>49</v>
      </c>
      <c r="Y3260" t="s">
        <v>49</v>
      </c>
      <c r="Z3260" t="s">
        <v>49</v>
      </c>
      <c r="AA3260" t="s">
        <v>49</v>
      </c>
      <c r="AB3260" t="s">
        <v>49</v>
      </c>
      <c r="AC3260" t="s">
        <v>49</v>
      </c>
      <c r="AD3260" t="s">
        <v>49</v>
      </c>
      <c r="AF3260" t="s">
        <v>49</v>
      </c>
      <c r="AG3260" t="s">
        <v>49</v>
      </c>
      <c r="AH3260" t="s">
        <v>406</v>
      </c>
      <c r="AI3260" t="s">
        <v>49</v>
      </c>
      <c r="AJ3260" t="s">
        <v>49</v>
      </c>
      <c r="AK3260" t="s">
        <v>106</v>
      </c>
      <c r="AL3260" t="s">
        <v>49</v>
      </c>
      <c r="AM3260" t="s">
        <v>49</v>
      </c>
      <c r="AN3260" t="s">
        <v>49</v>
      </c>
      <c r="AO3260" t="s">
        <v>49</v>
      </c>
      <c r="AP3260" t="s">
        <v>49</v>
      </c>
      <c r="AQ3260" t="s">
        <v>49</v>
      </c>
      <c r="AR3260">
        <v>930.50546264599996</v>
      </c>
      <c r="AS3260">
        <v>124.25381533300001</v>
      </c>
    </row>
    <row r="3261" spans="1:45">
      <c r="A3261" t="s">
        <v>4230</v>
      </c>
      <c r="B3261" s="1">
        <v>16550</v>
      </c>
      <c r="C3261" t="s">
        <v>2492</v>
      </c>
      <c r="D3261" t="s">
        <v>429</v>
      </c>
      <c r="E3261">
        <v>305</v>
      </c>
      <c r="F3261">
        <v>42</v>
      </c>
      <c r="G3261">
        <v>75</v>
      </c>
      <c r="H3261">
        <v>11208</v>
      </c>
      <c r="I3261" t="s">
        <v>48</v>
      </c>
      <c r="J3261" t="s">
        <v>49</v>
      </c>
      <c r="K3261" t="s">
        <v>49</v>
      </c>
      <c r="L3261" t="s">
        <v>49</v>
      </c>
      <c r="M3261" t="s">
        <v>49</v>
      </c>
      <c r="N3261" t="s">
        <v>49</v>
      </c>
      <c r="O3261" t="s">
        <v>49</v>
      </c>
      <c r="P3261" t="s">
        <v>49</v>
      </c>
      <c r="R3261" t="s">
        <v>404</v>
      </c>
      <c r="S3261" t="s">
        <v>49</v>
      </c>
      <c r="T3261">
        <v>4</v>
      </c>
      <c r="U3261" t="s">
        <v>49</v>
      </c>
      <c r="V3261" t="s">
        <v>49</v>
      </c>
      <c r="W3261" t="s">
        <v>50</v>
      </c>
      <c r="X3261" t="s">
        <v>49</v>
      </c>
      <c r="Y3261" t="s">
        <v>49</v>
      </c>
      <c r="Z3261" t="s">
        <v>49</v>
      </c>
      <c r="AA3261" t="s">
        <v>49</v>
      </c>
      <c r="AB3261" t="s">
        <v>49</v>
      </c>
      <c r="AC3261" t="s">
        <v>49</v>
      </c>
      <c r="AD3261" t="s">
        <v>49</v>
      </c>
      <c r="AF3261" t="s">
        <v>49</v>
      </c>
      <c r="AG3261" t="s">
        <v>49</v>
      </c>
      <c r="AH3261" t="s">
        <v>406</v>
      </c>
      <c r="AI3261" t="s">
        <v>49</v>
      </c>
      <c r="AJ3261" t="s">
        <v>49</v>
      </c>
      <c r="AK3261" t="s">
        <v>106</v>
      </c>
      <c r="AL3261" t="s">
        <v>49</v>
      </c>
      <c r="AM3261" t="s">
        <v>49</v>
      </c>
      <c r="AN3261" t="s">
        <v>49</v>
      </c>
      <c r="AO3261" t="s">
        <v>49</v>
      </c>
      <c r="AP3261" t="s">
        <v>49</v>
      </c>
      <c r="AQ3261" t="s">
        <v>49</v>
      </c>
      <c r="AR3261" s="2">
        <v>1336.10224915</v>
      </c>
      <c r="AS3261">
        <v>148.94136425799999</v>
      </c>
    </row>
    <row r="3262" spans="1:45">
      <c r="A3262" t="s">
        <v>4231</v>
      </c>
      <c r="B3262" s="1">
        <v>16551</v>
      </c>
      <c r="C3262" t="s">
        <v>4232</v>
      </c>
      <c r="D3262" t="s">
        <v>429</v>
      </c>
      <c r="E3262">
        <v>305</v>
      </c>
      <c r="F3262">
        <v>42</v>
      </c>
      <c r="G3262">
        <v>75</v>
      </c>
      <c r="H3262">
        <v>11207</v>
      </c>
      <c r="I3262" t="s">
        <v>48</v>
      </c>
      <c r="J3262" t="s">
        <v>49</v>
      </c>
      <c r="K3262" t="s">
        <v>49</v>
      </c>
      <c r="L3262" t="s">
        <v>49</v>
      </c>
      <c r="M3262" t="s">
        <v>49</v>
      </c>
      <c r="N3262" t="s">
        <v>49</v>
      </c>
      <c r="O3262" t="s">
        <v>49</v>
      </c>
      <c r="P3262" t="s">
        <v>49</v>
      </c>
      <c r="R3262" t="s">
        <v>404</v>
      </c>
      <c r="S3262" t="s">
        <v>49</v>
      </c>
      <c r="T3262">
        <v>2</v>
      </c>
      <c r="U3262" t="s">
        <v>49</v>
      </c>
      <c r="V3262" t="s">
        <v>49</v>
      </c>
      <c r="W3262" t="s">
        <v>50</v>
      </c>
      <c r="X3262" t="s">
        <v>49</v>
      </c>
      <c r="Y3262" t="s">
        <v>49</v>
      </c>
      <c r="Z3262" t="s">
        <v>49</v>
      </c>
      <c r="AA3262" t="s">
        <v>49</v>
      </c>
      <c r="AB3262" t="s">
        <v>49</v>
      </c>
      <c r="AC3262" t="s">
        <v>49</v>
      </c>
      <c r="AD3262" t="s">
        <v>49</v>
      </c>
      <c r="AF3262" t="s">
        <v>49</v>
      </c>
      <c r="AG3262" t="s">
        <v>49</v>
      </c>
      <c r="AH3262" t="s">
        <v>406</v>
      </c>
      <c r="AI3262" t="s">
        <v>49</v>
      </c>
      <c r="AJ3262" t="s">
        <v>49</v>
      </c>
      <c r="AK3262" t="s">
        <v>106</v>
      </c>
      <c r="AL3262" t="s">
        <v>49</v>
      </c>
      <c r="AM3262" t="s">
        <v>49</v>
      </c>
      <c r="AN3262" t="s">
        <v>49</v>
      </c>
      <c r="AO3262" t="s">
        <v>49</v>
      </c>
      <c r="AP3262" t="s">
        <v>49</v>
      </c>
      <c r="AQ3262" t="s">
        <v>49</v>
      </c>
      <c r="AR3262">
        <v>985.14642333999996</v>
      </c>
      <c r="AS3262">
        <v>131.90488281</v>
      </c>
    </row>
    <row r="3263" spans="1:45">
      <c r="A3263" t="s">
        <v>4233</v>
      </c>
      <c r="B3263" s="1">
        <v>16552</v>
      </c>
      <c r="C3263" t="s">
        <v>4232</v>
      </c>
      <c r="D3263" t="s">
        <v>429</v>
      </c>
      <c r="E3263">
        <v>305</v>
      </c>
      <c r="F3263">
        <v>42</v>
      </c>
      <c r="G3263">
        <v>75</v>
      </c>
      <c r="H3263">
        <v>11207</v>
      </c>
      <c r="I3263" t="s">
        <v>48</v>
      </c>
      <c r="J3263" t="s">
        <v>49</v>
      </c>
      <c r="K3263" t="s">
        <v>49</v>
      </c>
      <c r="L3263" t="s">
        <v>49</v>
      </c>
      <c r="M3263" t="s">
        <v>49</v>
      </c>
      <c r="N3263" t="s">
        <v>49</v>
      </c>
      <c r="O3263" t="s">
        <v>49</v>
      </c>
      <c r="P3263" t="s">
        <v>49</v>
      </c>
      <c r="R3263" t="s">
        <v>404</v>
      </c>
      <c r="S3263" t="s">
        <v>49</v>
      </c>
      <c r="T3263">
        <v>1</v>
      </c>
      <c r="U3263" t="s">
        <v>49</v>
      </c>
      <c r="V3263" t="s">
        <v>49</v>
      </c>
      <c r="W3263" t="s">
        <v>50</v>
      </c>
      <c r="X3263" t="s">
        <v>49</v>
      </c>
      <c r="Y3263" t="s">
        <v>49</v>
      </c>
      <c r="Z3263" t="s">
        <v>49</v>
      </c>
      <c r="AA3263" t="s">
        <v>49</v>
      </c>
      <c r="AB3263" t="s">
        <v>49</v>
      </c>
      <c r="AC3263" t="s">
        <v>49</v>
      </c>
      <c r="AD3263" t="s">
        <v>49</v>
      </c>
      <c r="AF3263" t="s">
        <v>49</v>
      </c>
      <c r="AG3263" t="s">
        <v>49</v>
      </c>
      <c r="AH3263" t="s">
        <v>406</v>
      </c>
      <c r="AI3263" t="s">
        <v>49</v>
      </c>
      <c r="AJ3263" t="s">
        <v>49</v>
      </c>
      <c r="AK3263" t="s">
        <v>106</v>
      </c>
      <c r="AL3263" t="s">
        <v>49</v>
      </c>
      <c r="AM3263" t="s">
        <v>49</v>
      </c>
      <c r="AN3263" t="s">
        <v>49</v>
      </c>
      <c r="AO3263" t="s">
        <v>49</v>
      </c>
      <c r="AP3263" t="s">
        <v>49</v>
      </c>
      <c r="AQ3263" t="s">
        <v>49</v>
      </c>
      <c r="AR3263" s="2">
        <v>1022.6950073199999</v>
      </c>
      <c r="AS3263">
        <v>135.18498184399999</v>
      </c>
    </row>
    <row r="3264" spans="1:45">
      <c r="A3264" t="s">
        <v>4234</v>
      </c>
      <c r="B3264" s="1">
        <v>16553</v>
      </c>
      <c r="C3264" t="s">
        <v>2558</v>
      </c>
      <c r="D3264" t="s">
        <v>429</v>
      </c>
      <c r="E3264">
        <v>305</v>
      </c>
      <c r="F3264">
        <v>37</v>
      </c>
      <c r="G3264">
        <v>75</v>
      </c>
      <c r="H3264">
        <v>11207</v>
      </c>
      <c r="I3264" t="s">
        <v>48</v>
      </c>
      <c r="J3264" t="s">
        <v>49</v>
      </c>
      <c r="K3264" t="s">
        <v>49</v>
      </c>
      <c r="L3264" t="s">
        <v>49</v>
      </c>
      <c r="M3264" t="s">
        <v>49</v>
      </c>
      <c r="N3264" t="s">
        <v>49</v>
      </c>
      <c r="O3264" t="s">
        <v>49</v>
      </c>
      <c r="P3264" t="s">
        <v>49</v>
      </c>
      <c r="R3264" t="s">
        <v>404</v>
      </c>
      <c r="S3264" t="s">
        <v>49</v>
      </c>
      <c r="T3264">
        <v>4</v>
      </c>
      <c r="U3264" t="s">
        <v>49</v>
      </c>
      <c r="V3264" t="s">
        <v>49</v>
      </c>
      <c r="W3264" t="s">
        <v>50</v>
      </c>
      <c r="X3264" t="s">
        <v>49</v>
      </c>
      <c r="Y3264" t="s">
        <v>49</v>
      </c>
      <c r="Z3264" t="s">
        <v>49</v>
      </c>
      <c r="AA3264" t="s">
        <v>49</v>
      </c>
      <c r="AB3264" t="s">
        <v>49</v>
      </c>
      <c r="AC3264" t="s">
        <v>49</v>
      </c>
      <c r="AD3264" t="s">
        <v>49</v>
      </c>
      <c r="AF3264" t="s">
        <v>49</v>
      </c>
      <c r="AG3264" t="s">
        <v>49</v>
      </c>
      <c r="AH3264" t="s">
        <v>406</v>
      </c>
      <c r="AI3264" t="s">
        <v>49</v>
      </c>
      <c r="AJ3264" t="s">
        <v>49</v>
      </c>
      <c r="AK3264" t="s">
        <v>106</v>
      </c>
      <c r="AL3264" t="s">
        <v>49</v>
      </c>
      <c r="AM3264" t="s">
        <v>49</v>
      </c>
      <c r="AN3264" t="s">
        <v>49</v>
      </c>
      <c r="AO3264" t="s">
        <v>49</v>
      </c>
      <c r="AP3264" t="s">
        <v>49</v>
      </c>
      <c r="AQ3264" t="s">
        <v>49</v>
      </c>
      <c r="AR3264" s="2">
        <v>1081.9707183800001</v>
      </c>
      <c r="AS3264">
        <v>142.82058891400001</v>
      </c>
    </row>
    <row r="3265" spans="1:45">
      <c r="A3265" t="s">
        <v>4235</v>
      </c>
      <c r="B3265" s="1">
        <v>16554</v>
      </c>
      <c r="C3265" t="s">
        <v>2558</v>
      </c>
      <c r="D3265" t="s">
        <v>429</v>
      </c>
      <c r="E3265">
        <v>305</v>
      </c>
      <c r="F3265">
        <v>37</v>
      </c>
      <c r="G3265">
        <v>75</v>
      </c>
      <c r="H3265">
        <v>11207</v>
      </c>
      <c r="I3265" t="s">
        <v>48</v>
      </c>
      <c r="J3265" t="s">
        <v>49</v>
      </c>
      <c r="K3265" t="s">
        <v>49</v>
      </c>
      <c r="L3265" t="s">
        <v>49</v>
      </c>
      <c r="M3265" t="s">
        <v>49</v>
      </c>
      <c r="N3265" t="s">
        <v>49</v>
      </c>
      <c r="O3265" t="s">
        <v>49</v>
      </c>
      <c r="P3265" t="s">
        <v>49</v>
      </c>
      <c r="R3265" t="s">
        <v>404</v>
      </c>
      <c r="S3265" t="s">
        <v>49</v>
      </c>
      <c r="T3265">
        <v>3</v>
      </c>
      <c r="U3265" t="s">
        <v>49</v>
      </c>
      <c r="V3265" t="s">
        <v>49</v>
      </c>
      <c r="W3265" t="s">
        <v>50</v>
      </c>
      <c r="X3265" t="s">
        <v>49</v>
      </c>
      <c r="Y3265" t="s">
        <v>49</v>
      </c>
      <c r="Z3265" t="s">
        <v>49</v>
      </c>
      <c r="AA3265" t="s">
        <v>49</v>
      </c>
      <c r="AB3265" t="s">
        <v>49</v>
      </c>
      <c r="AC3265" t="s">
        <v>49</v>
      </c>
      <c r="AD3265" t="s">
        <v>49</v>
      </c>
      <c r="AF3265" t="s">
        <v>49</v>
      </c>
      <c r="AG3265" t="s">
        <v>49</v>
      </c>
      <c r="AH3265" t="s">
        <v>406</v>
      </c>
      <c r="AI3265" t="s">
        <v>49</v>
      </c>
      <c r="AJ3265" t="s">
        <v>49</v>
      </c>
      <c r="AK3265" t="s">
        <v>106</v>
      </c>
      <c r="AL3265" t="s">
        <v>49</v>
      </c>
      <c r="AM3265" t="s">
        <v>49</v>
      </c>
      <c r="AN3265" t="s">
        <v>49</v>
      </c>
      <c r="AO3265" t="s">
        <v>49</v>
      </c>
      <c r="AP3265" t="s">
        <v>49</v>
      </c>
      <c r="AQ3265" t="s">
        <v>49</v>
      </c>
      <c r="AR3265" s="2">
        <v>1031.1230011</v>
      </c>
      <c r="AS3265">
        <v>140.773430104</v>
      </c>
    </row>
    <row r="3266" spans="1:45">
      <c r="A3266" t="s">
        <v>4236</v>
      </c>
      <c r="B3266" s="1">
        <v>16555</v>
      </c>
      <c r="C3266" t="s">
        <v>3774</v>
      </c>
      <c r="D3266" t="s">
        <v>429</v>
      </c>
      <c r="E3266">
        <v>305</v>
      </c>
      <c r="F3266">
        <v>37</v>
      </c>
      <c r="G3266">
        <v>75</v>
      </c>
      <c r="H3266">
        <v>11208</v>
      </c>
      <c r="I3266" t="s">
        <v>48</v>
      </c>
      <c r="J3266" t="s">
        <v>49</v>
      </c>
      <c r="K3266" t="s">
        <v>49</v>
      </c>
      <c r="L3266" t="s">
        <v>49</v>
      </c>
      <c r="M3266" t="s">
        <v>49</v>
      </c>
      <c r="N3266" t="s">
        <v>49</v>
      </c>
      <c r="O3266" t="s">
        <v>49</v>
      </c>
      <c r="P3266" t="s">
        <v>49</v>
      </c>
      <c r="R3266" t="s">
        <v>404</v>
      </c>
      <c r="S3266" t="s">
        <v>49</v>
      </c>
      <c r="T3266">
        <v>1</v>
      </c>
      <c r="U3266" t="s">
        <v>49</v>
      </c>
      <c r="V3266" t="s">
        <v>49</v>
      </c>
      <c r="W3266" t="s">
        <v>50</v>
      </c>
      <c r="X3266" t="s">
        <v>49</v>
      </c>
      <c r="Y3266" t="s">
        <v>49</v>
      </c>
      <c r="Z3266" t="s">
        <v>49</v>
      </c>
      <c r="AA3266" t="s">
        <v>49</v>
      </c>
      <c r="AB3266" t="s">
        <v>49</v>
      </c>
      <c r="AC3266" t="s">
        <v>49</v>
      </c>
      <c r="AD3266" t="s">
        <v>49</v>
      </c>
      <c r="AF3266" t="s">
        <v>49</v>
      </c>
      <c r="AG3266" t="s">
        <v>49</v>
      </c>
      <c r="AH3266" t="s">
        <v>406</v>
      </c>
      <c r="AI3266" t="s">
        <v>49</v>
      </c>
      <c r="AJ3266" t="s">
        <v>49</v>
      </c>
      <c r="AK3266" t="s">
        <v>106</v>
      </c>
      <c r="AL3266" t="s">
        <v>49</v>
      </c>
      <c r="AM3266" t="s">
        <v>49</v>
      </c>
      <c r="AN3266" t="s">
        <v>49</v>
      </c>
      <c r="AO3266" t="s">
        <v>49</v>
      </c>
      <c r="AP3266" t="s">
        <v>49</v>
      </c>
      <c r="AQ3266" t="s">
        <v>49</v>
      </c>
      <c r="AR3266" s="2">
        <v>1392.6042938200001</v>
      </c>
      <c r="AS3266">
        <v>151.60692784400001</v>
      </c>
    </row>
    <row r="3267" spans="1:45">
      <c r="A3267" t="s">
        <v>4237</v>
      </c>
      <c r="B3267" s="1">
        <v>16556</v>
      </c>
      <c r="C3267" t="s">
        <v>3643</v>
      </c>
      <c r="D3267" t="s">
        <v>429</v>
      </c>
      <c r="E3267">
        <v>305</v>
      </c>
      <c r="F3267">
        <v>42</v>
      </c>
      <c r="G3267">
        <v>75</v>
      </c>
      <c r="H3267">
        <v>11207</v>
      </c>
      <c r="I3267" t="s">
        <v>48</v>
      </c>
      <c r="J3267" t="s">
        <v>49</v>
      </c>
      <c r="K3267" t="s">
        <v>49</v>
      </c>
      <c r="L3267" t="s">
        <v>49</v>
      </c>
      <c r="M3267" t="s">
        <v>49</v>
      </c>
      <c r="N3267" t="s">
        <v>49</v>
      </c>
      <c r="O3267" t="s">
        <v>49</v>
      </c>
      <c r="P3267" t="s">
        <v>49</v>
      </c>
      <c r="R3267" t="s">
        <v>404</v>
      </c>
      <c r="S3267" t="s">
        <v>49</v>
      </c>
      <c r="T3267">
        <v>2</v>
      </c>
      <c r="U3267" t="s">
        <v>49</v>
      </c>
      <c r="V3267" t="s">
        <v>49</v>
      </c>
      <c r="W3267" t="s">
        <v>50</v>
      </c>
      <c r="X3267" t="s">
        <v>49</v>
      </c>
      <c r="Y3267" t="s">
        <v>49</v>
      </c>
      <c r="Z3267" t="s">
        <v>49</v>
      </c>
      <c r="AA3267" t="s">
        <v>49</v>
      </c>
      <c r="AB3267" t="s">
        <v>49</v>
      </c>
      <c r="AC3267" t="s">
        <v>49</v>
      </c>
      <c r="AD3267" t="s">
        <v>49</v>
      </c>
      <c r="AF3267" t="s">
        <v>49</v>
      </c>
      <c r="AG3267" t="s">
        <v>49</v>
      </c>
      <c r="AH3267" t="s">
        <v>406</v>
      </c>
      <c r="AI3267" t="s">
        <v>49</v>
      </c>
      <c r="AJ3267" t="s">
        <v>49</v>
      </c>
      <c r="AK3267" t="s">
        <v>106</v>
      </c>
      <c r="AL3267" t="s">
        <v>49</v>
      </c>
      <c r="AM3267" t="s">
        <v>49</v>
      </c>
      <c r="AN3267" t="s">
        <v>49</v>
      </c>
      <c r="AO3267" t="s">
        <v>49</v>
      </c>
      <c r="AP3267" t="s">
        <v>49</v>
      </c>
      <c r="AQ3267" t="s">
        <v>49</v>
      </c>
      <c r="AR3267" s="2">
        <v>1079.7964782700001</v>
      </c>
      <c r="AS3267">
        <v>134.43577272900001</v>
      </c>
    </row>
    <row r="3268" spans="1:45">
      <c r="A3268" t="s">
        <v>4238</v>
      </c>
      <c r="B3268" s="1">
        <v>16557</v>
      </c>
      <c r="C3268" t="s">
        <v>4239</v>
      </c>
      <c r="D3268" t="s">
        <v>429</v>
      </c>
      <c r="E3268">
        <v>305</v>
      </c>
      <c r="F3268">
        <v>37</v>
      </c>
      <c r="G3268">
        <v>75</v>
      </c>
      <c r="H3268">
        <v>11207</v>
      </c>
      <c r="I3268" t="s">
        <v>48</v>
      </c>
      <c r="J3268" t="s">
        <v>49</v>
      </c>
      <c r="K3268" t="s">
        <v>49</v>
      </c>
      <c r="L3268" t="s">
        <v>49</v>
      </c>
      <c r="M3268" t="s">
        <v>49</v>
      </c>
      <c r="N3268" t="s">
        <v>49</v>
      </c>
      <c r="O3268" t="s">
        <v>49</v>
      </c>
      <c r="P3268" t="s">
        <v>49</v>
      </c>
      <c r="R3268" t="s">
        <v>404</v>
      </c>
      <c r="S3268" t="s">
        <v>49</v>
      </c>
      <c r="T3268">
        <v>2</v>
      </c>
      <c r="U3268" t="s">
        <v>49</v>
      </c>
      <c r="V3268" t="s">
        <v>49</v>
      </c>
      <c r="W3268" t="s">
        <v>50</v>
      </c>
      <c r="X3268" t="s">
        <v>49</v>
      </c>
      <c r="Y3268" t="s">
        <v>49</v>
      </c>
      <c r="Z3268" t="s">
        <v>49</v>
      </c>
      <c r="AA3268" t="s">
        <v>49</v>
      </c>
      <c r="AB3268" t="s">
        <v>49</v>
      </c>
      <c r="AC3268" t="s">
        <v>49</v>
      </c>
      <c r="AD3268" t="s">
        <v>49</v>
      </c>
      <c r="AF3268" t="s">
        <v>49</v>
      </c>
      <c r="AG3268" t="s">
        <v>49</v>
      </c>
      <c r="AH3268" t="s">
        <v>406</v>
      </c>
      <c r="AI3268" t="s">
        <v>49</v>
      </c>
      <c r="AJ3268" t="s">
        <v>49</v>
      </c>
      <c r="AK3268" t="s">
        <v>106</v>
      </c>
      <c r="AL3268" t="s">
        <v>49</v>
      </c>
      <c r="AM3268" t="s">
        <v>49</v>
      </c>
      <c r="AN3268" t="s">
        <v>49</v>
      </c>
      <c r="AO3268" t="s">
        <v>49</v>
      </c>
      <c r="AP3268" t="s">
        <v>49</v>
      </c>
      <c r="AQ3268" t="s">
        <v>49</v>
      </c>
      <c r="AR3268" s="2">
        <v>1464.8657226600001</v>
      </c>
      <c r="AS3268">
        <v>163.60153860200001</v>
      </c>
    </row>
    <row r="3269" spans="1:45">
      <c r="A3269" t="s">
        <v>4240</v>
      </c>
      <c r="B3269" s="1">
        <v>16558</v>
      </c>
      <c r="C3269" t="s">
        <v>2993</v>
      </c>
      <c r="D3269" t="s">
        <v>91</v>
      </c>
      <c r="E3269">
        <v>203</v>
      </c>
      <c r="F3269">
        <v>16</v>
      </c>
      <c r="G3269">
        <v>42</v>
      </c>
      <c r="H3269">
        <v>10456</v>
      </c>
      <c r="I3269" t="s">
        <v>87</v>
      </c>
      <c r="J3269" t="s">
        <v>49</v>
      </c>
      <c r="K3269" t="s">
        <v>49</v>
      </c>
      <c r="L3269" t="s">
        <v>49</v>
      </c>
      <c r="M3269" t="s">
        <v>49</v>
      </c>
      <c r="N3269" t="s">
        <v>49</v>
      </c>
      <c r="O3269" t="s">
        <v>49</v>
      </c>
      <c r="P3269" t="s">
        <v>49</v>
      </c>
      <c r="R3269" t="s">
        <v>404</v>
      </c>
      <c r="S3269" t="s">
        <v>49</v>
      </c>
      <c r="T3269">
        <v>2</v>
      </c>
      <c r="U3269" t="s">
        <v>49</v>
      </c>
      <c r="V3269" t="s">
        <v>49</v>
      </c>
      <c r="W3269" t="s">
        <v>50</v>
      </c>
      <c r="X3269" t="s">
        <v>49</v>
      </c>
      <c r="Y3269" t="s">
        <v>49</v>
      </c>
      <c r="Z3269" t="s">
        <v>49</v>
      </c>
      <c r="AA3269" t="s">
        <v>49</v>
      </c>
      <c r="AB3269" t="s">
        <v>49</v>
      </c>
      <c r="AC3269" t="s">
        <v>49</v>
      </c>
      <c r="AD3269" t="s">
        <v>49</v>
      </c>
      <c r="AF3269" t="s">
        <v>49</v>
      </c>
      <c r="AG3269" t="s">
        <v>49</v>
      </c>
      <c r="AH3269" t="s">
        <v>406</v>
      </c>
      <c r="AI3269" t="s">
        <v>49</v>
      </c>
      <c r="AJ3269" t="s">
        <v>49</v>
      </c>
      <c r="AK3269" t="s">
        <v>106</v>
      </c>
      <c r="AL3269" t="s">
        <v>49</v>
      </c>
      <c r="AM3269" t="s">
        <v>49</v>
      </c>
      <c r="AN3269" t="s">
        <v>49</v>
      </c>
      <c r="AO3269" t="s">
        <v>49</v>
      </c>
      <c r="AP3269" t="s">
        <v>49</v>
      </c>
      <c r="AQ3269" t="s">
        <v>49</v>
      </c>
      <c r="AR3269" s="2">
        <v>1369.9368591299999</v>
      </c>
      <c r="AS3269">
        <v>149.52266520399999</v>
      </c>
    </row>
    <row r="3270" spans="1:45">
      <c r="A3270" t="s">
        <v>4241</v>
      </c>
      <c r="B3270" s="1">
        <v>16559</v>
      </c>
      <c r="C3270" t="s">
        <v>3564</v>
      </c>
      <c r="D3270" t="s">
        <v>96</v>
      </c>
      <c r="E3270">
        <v>204</v>
      </c>
      <c r="F3270">
        <v>16</v>
      </c>
      <c r="G3270">
        <v>44</v>
      </c>
      <c r="H3270">
        <v>10452</v>
      </c>
      <c r="I3270" t="s">
        <v>87</v>
      </c>
      <c r="J3270" t="s">
        <v>49</v>
      </c>
      <c r="K3270" t="s">
        <v>49</v>
      </c>
      <c r="L3270" t="s">
        <v>49</v>
      </c>
      <c r="M3270" t="s">
        <v>49</v>
      </c>
      <c r="N3270" t="s">
        <v>49</v>
      </c>
      <c r="O3270" t="s">
        <v>49</v>
      </c>
      <c r="P3270" t="s">
        <v>49</v>
      </c>
      <c r="R3270" t="s">
        <v>404</v>
      </c>
      <c r="S3270" t="s">
        <v>49</v>
      </c>
      <c r="T3270">
        <v>4</v>
      </c>
      <c r="U3270" t="s">
        <v>49</v>
      </c>
      <c r="V3270" t="s">
        <v>49</v>
      </c>
      <c r="W3270" t="s">
        <v>50</v>
      </c>
      <c r="X3270" t="s">
        <v>49</v>
      </c>
      <c r="Y3270" t="s">
        <v>49</v>
      </c>
      <c r="Z3270" t="s">
        <v>49</v>
      </c>
      <c r="AA3270" t="s">
        <v>49</v>
      </c>
      <c r="AB3270" t="s">
        <v>49</v>
      </c>
      <c r="AC3270" t="s">
        <v>49</v>
      </c>
      <c r="AD3270" t="s">
        <v>49</v>
      </c>
      <c r="AF3270" t="s">
        <v>49</v>
      </c>
      <c r="AG3270" t="s">
        <v>49</v>
      </c>
      <c r="AH3270" t="s">
        <v>406</v>
      </c>
      <c r="AI3270" t="s">
        <v>49</v>
      </c>
      <c r="AJ3270" t="s">
        <v>49</v>
      </c>
      <c r="AK3270" t="s">
        <v>106</v>
      </c>
      <c r="AL3270" t="s">
        <v>49</v>
      </c>
      <c r="AM3270" t="s">
        <v>49</v>
      </c>
      <c r="AN3270" t="s">
        <v>49</v>
      </c>
      <c r="AO3270" t="s">
        <v>49</v>
      </c>
      <c r="AP3270" t="s">
        <v>49</v>
      </c>
      <c r="AQ3270" t="s">
        <v>49</v>
      </c>
      <c r="AR3270" s="2">
        <v>1493.1141815200001</v>
      </c>
      <c r="AS3270">
        <v>155.95786614400001</v>
      </c>
    </row>
    <row r="3271" spans="1:45">
      <c r="A3271" t="s">
        <v>4242</v>
      </c>
      <c r="B3271" s="1">
        <v>16560</v>
      </c>
      <c r="C3271" t="s">
        <v>3564</v>
      </c>
      <c r="D3271" t="s">
        <v>96</v>
      </c>
      <c r="E3271">
        <v>204</v>
      </c>
      <c r="F3271">
        <v>16</v>
      </c>
      <c r="G3271">
        <v>44</v>
      </c>
      <c r="H3271">
        <v>10452</v>
      </c>
      <c r="I3271" t="s">
        <v>87</v>
      </c>
      <c r="J3271" t="s">
        <v>49</v>
      </c>
      <c r="K3271" t="s">
        <v>49</v>
      </c>
      <c r="L3271" t="s">
        <v>49</v>
      </c>
      <c r="M3271" t="s">
        <v>49</v>
      </c>
      <c r="N3271" t="s">
        <v>49</v>
      </c>
      <c r="O3271" t="s">
        <v>49</v>
      </c>
      <c r="P3271" t="s">
        <v>49</v>
      </c>
      <c r="R3271" t="s">
        <v>404</v>
      </c>
      <c r="S3271" t="s">
        <v>49</v>
      </c>
      <c r="T3271">
        <v>2</v>
      </c>
      <c r="U3271" t="s">
        <v>49</v>
      </c>
      <c r="V3271" t="s">
        <v>49</v>
      </c>
      <c r="W3271" t="s">
        <v>50</v>
      </c>
      <c r="X3271" t="s">
        <v>49</v>
      </c>
      <c r="Y3271" t="s">
        <v>49</v>
      </c>
      <c r="Z3271" t="s">
        <v>49</v>
      </c>
      <c r="AA3271" t="s">
        <v>49</v>
      </c>
      <c r="AB3271" t="s">
        <v>49</v>
      </c>
      <c r="AC3271" t="s">
        <v>49</v>
      </c>
      <c r="AD3271" t="s">
        <v>49</v>
      </c>
      <c r="AF3271" t="s">
        <v>49</v>
      </c>
      <c r="AG3271" t="s">
        <v>49</v>
      </c>
      <c r="AH3271" t="s">
        <v>406</v>
      </c>
      <c r="AI3271" t="s">
        <v>49</v>
      </c>
      <c r="AJ3271" t="s">
        <v>49</v>
      </c>
      <c r="AK3271" t="s">
        <v>106</v>
      </c>
      <c r="AL3271" t="s">
        <v>49</v>
      </c>
      <c r="AM3271" t="s">
        <v>49</v>
      </c>
      <c r="AN3271" t="s">
        <v>49</v>
      </c>
      <c r="AO3271" t="s">
        <v>49</v>
      </c>
      <c r="AP3271" t="s">
        <v>49</v>
      </c>
      <c r="AQ3271" t="s">
        <v>49</v>
      </c>
      <c r="AR3271" s="2">
        <v>1525.3241424600001</v>
      </c>
      <c r="AS3271">
        <v>157.425641627</v>
      </c>
    </row>
    <row r="3272" spans="1:45">
      <c r="A3272" t="s">
        <v>4243</v>
      </c>
      <c r="B3272" s="1">
        <v>16561</v>
      </c>
      <c r="C3272" t="s">
        <v>4054</v>
      </c>
      <c r="D3272" t="s">
        <v>2752</v>
      </c>
      <c r="E3272">
        <v>202</v>
      </c>
      <c r="F3272">
        <v>17</v>
      </c>
      <c r="G3272">
        <v>41</v>
      </c>
      <c r="H3272">
        <v>10455</v>
      </c>
      <c r="I3272" t="s">
        <v>87</v>
      </c>
      <c r="J3272" t="s">
        <v>49</v>
      </c>
      <c r="K3272" t="s">
        <v>49</v>
      </c>
      <c r="L3272" t="s">
        <v>49</v>
      </c>
      <c r="M3272" t="s">
        <v>49</v>
      </c>
      <c r="N3272" t="s">
        <v>49</v>
      </c>
      <c r="O3272" t="s">
        <v>49</v>
      </c>
      <c r="P3272" t="s">
        <v>49</v>
      </c>
      <c r="R3272" t="s">
        <v>404</v>
      </c>
      <c r="S3272" t="s">
        <v>49</v>
      </c>
      <c r="T3272">
        <v>2</v>
      </c>
      <c r="U3272" t="s">
        <v>49</v>
      </c>
      <c r="V3272" t="s">
        <v>49</v>
      </c>
      <c r="W3272" t="s">
        <v>50</v>
      </c>
      <c r="X3272" t="s">
        <v>49</v>
      </c>
      <c r="Y3272" t="s">
        <v>49</v>
      </c>
      <c r="Z3272" t="s">
        <v>49</v>
      </c>
      <c r="AA3272" t="s">
        <v>49</v>
      </c>
      <c r="AB3272" t="s">
        <v>49</v>
      </c>
      <c r="AC3272" t="s">
        <v>49</v>
      </c>
      <c r="AD3272" t="s">
        <v>49</v>
      </c>
      <c r="AF3272" t="s">
        <v>49</v>
      </c>
      <c r="AG3272" t="s">
        <v>49</v>
      </c>
      <c r="AH3272" t="s">
        <v>406</v>
      </c>
      <c r="AI3272" t="s">
        <v>49</v>
      </c>
      <c r="AJ3272" t="s">
        <v>49</v>
      </c>
      <c r="AK3272" t="s">
        <v>106</v>
      </c>
      <c r="AL3272" t="s">
        <v>49</v>
      </c>
      <c r="AM3272" t="s">
        <v>49</v>
      </c>
      <c r="AN3272" t="s">
        <v>49</v>
      </c>
      <c r="AO3272" t="s">
        <v>49</v>
      </c>
      <c r="AP3272" t="s">
        <v>49</v>
      </c>
      <c r="AQ3272" t="s">
        <v>49</v>
      </c>
      <c r="AR3272" s="2">
        <v>1400.62094116</v>
      </c>
      <c r="AS3272">
        <v>152.320506561</v>
      </c>
    </row>
    <row r="3273" spans="1:45">
      <c r="A3273" t="s">
        <v>4244</v>
      </c>
      <c r="B3273" s="1">
        <v>16562</v>
      </c>
      <c r="C3273" t="s">
        <v>4054</v>
      </c>
      <c r="D3273" t="s">
        <v>2752</v>
      </c>
      <c r="E3273">
        <v>202</v>
      </c>
      <c r="F3273">
        <v>17</v>
      </c>
      <c r="G3273">
        <v>41</v>
      </c>
      <c r="H3273">
        <v>10455</v>
      </c>
      <c r="I3273" t="s">
        <v>87</v>
      </c>
      <c r="J3273" t="s">
        <v>49</v>
      </c>
      <c r="K3273" t="s">
        <v>49</v>
      </c>
      <c r="L3273" t="s">
        <v>49</v>
      </c>
      <c r="M3273" t="s">
        <v>49</v>
      </c>
      <c r="N3273" t="s">
        <v>49</v>
      </c>
      <c r="O3273" t="s">
        <v>49</v>
      </c>
      <c r="P3273" t="s">
        <v>49</v>
      </c>
      <c r="R3273" t="s">
        <v>404</v>
      </c>
      <c r="S3273" t="s">
        <v>49</v>
      </c>
      <c r="T3273">
        <v>1</v>
      </c>
      <c r="U3273" t="s">
        <v>49</v>
      </c>
      <c r="V3273" t="s">
        <v>49</v>
      </c>
      <c r="W3273" t="s">
        <v>50</v>
      </c>
      <c r="X3273" t="s">
        <v>49</v>
      </c>
      <c r="Y3273" t="s">
        <v>49</v>
      </c>
      <c r="Z3273" t="s">
        <v>49</v>
      </c>
      <c r="AA3273" t="s">
        <v>49</v>
      </c>
      <c r="AB3273" t="s">
        <v>49</v>
      </c>
      <c r="AC3273" t="s">
        <v>49</v>
      </c>
      <c r="AD3273" t="s">
        <v>49</v>
      </c>
      <c r="AF3273" t="s">
        <v>49</v>
      </c>
      <c r="AG3273" t="s">
        <v>49</v>
      </c>
      <c r="AH3273" t="s">
        <v>406</v>
      </c>
      <c r="AI3273" t="s">
        <v>49</v>
      </c>
      <c r="AJ3273" t="s">
        <v>49</v>
      </c>
      <c r="AK3273" t="s">
        <v>106</v>
      </c>
      <c r="AL3273" t="s">
        <v>49</v>
      </c>
      <c r="AM3273" t="s">
        <v>49</v>
      </c>
      <c r="AN3273" t="s">
        <v>49</v>
      </c>
      <c r="AO3273" t="s">
        <v>49</v>
      </c>
      <c r="AP3273" t="s">
        <v>49</v>
      </c>
      <c r="AQ3273" t="s">
        <v>49</v>
      </c>
      <c r="AR3273" s="2">
        <v>1380.7847595200001</v>
      </c>
      <c r="AS3273">
        <v>151.58253012599999</v>
      </c>
    </row>
    <row r="3274" spans="1:45">
      <c r="A3274" t="s">
        <v>4245</v>
      </c>
      <c r="B3274" s="1">
        <v>16563</v>
      </c>
      <c r="C3274" t="s">
        <v>2644</v>
      </c>
      <c r="D3274" t="s">
        <v>91</v>
      </c>
      <c r="E3274">
        <v>203</v>
      </c>
      <c r="F3274">
        <v>16</v>
      </c>
      <c r="G3274">
        <v>42</v>
      </c>
      <c r="H3274">
        <v>10456</v>
      </c>
      <c r="I3274" t="s">
        <v>87</v>
      </c>
      <c r="J3274" t="s">
        <v>49</v>
      </c>
      <c r="K3274" t="s">
        <v>49</v>
      </c>
      <c r="L3274" t="s">
        <v>49</v>
      </c>
      <c r="M3274" t="s">
        <v>49</v>
      </c>
      <c r="N3274" t="s">
        <v>49</v>
      </c>
      <c r="O3274" t="s">
        <v>49</v>
      </c>
      <c r="P3274" t="s">
        <v>49</v>
      </c>
      <c r="R3274" t="s">
        <v>404</v>
      </c>
      <c r="S3274" t="s">
        <v>49</v>
      </c>
      <c r="T3274">
        <v>2</v>
      </c>
      <c r="U3274" t="s">
        <v>49</v>
      </c>
      <c r="V3274" t="s">
        <v>49</v>
      </c>
      <c r="W3274" t="s">
        <v>50</v>
      </c>
      <c r="X3274" t="s">
        <v>49</v>
      </c>
      <c r="Y3274" t="s">
        <v>49</v>
      </c>
      <c r="Z3274" t="s">
        <v>49</v>
      </c>
      <c r="AA3274" t="s">
        <v>49</v>
      </c>
      <c r="AB3274" t="s">
        <v>49</v>
      </c>
      <c r="AC3274" t="s">
        <v>49</v>
      </c>
      <c r="AD3274" t="s">
        <v>49</v>
      </c>
      <c r="AF3274" t="s">
        <v>49</v>
      </c>
      <c r="AG3274" t="s">
        <v>49</v>
      </c>
      <c r="AH3274" t="s">
        <v>406</v>
      </c>
      <c r="AI3274" t="s">
        <v>49</v>
      </c>
      <c r="AJ3274" t="s">
        <v>49</v>
      </c>
      <c r="AK3274" t="s">
        <v>106</v>
      </c>
      <c r="AL3274" t="s">
        <v>49</v>
      </c>
      <c r="AM3274" t="s">
        <v>49</v>
      </c>
      <c r="AN3274" t="s">
        <v>49</v>
      </c>
      <c r="AO3274" t="s">
        <v>49</v>
      </c>
      <c r="AP3274" t="s">
        <v>49</v>
      </c>
      <c r="AQ3274" t="s">
        <v>49</v>
      </c>
      <c r="AR3274" s="2">
        <v>1088.9614563</v>
      </c>
      <c r="AS3274">
        <v>133.13516796600001</v>
      </c>
    </row>
    <row r="3275" spans="1:45">
      <c r="A3275" t="s">
        <v>4246</v>
      </c>
      <c r="B3275" s="1">
        <v>16564</v>
      </c>
      <c r="C3275" t="s">
        <v>3555</v>
      </c>
      <c r="D3275" t="s">
        <v>91</v>
      </c>
      <c r="E3275">
        <v>203</v>
      </c>
      <c r="F3275">
        <v>16</v>
      </c>
      <c r="G3275">
        <v>42</v>
      </c>
      <c r="H3275">
        <v>10456</v>
      </c>
      <c r="I3275" t="s">
        <v>87</v>
      </c>
      <c r="J3275" t="s">
        <v>49</v>
      </c>
      <c r="K3275" t="s">
        <v>49</v>
      </c>
      <c r="L3275" t="s">
        <v>49</v>
      </c>
      <c r="M3275" t="s">
        <v>49</v>
      </c>
      <c r="N3275" t="s">
        <v>49</v>
      </c>
      <c r="O3275" t="s">
        <v>49</v>
      </c>
      <c r="P3275" t="s">
        <v>49</v>
      </c>
      <c r="R3275" t="s">
        <v>404</v>
      </c>
      <c r="S3275" t="s">
        <v>49</v>
      </c>
      <c r="T3275">
        <v>2</v>
      </c>
      <c r="U3275" t="s">
        <v>49</v>
      </c>
      <c r="V3275" t="s">
        <v>49</v>
      </c>
      <c r="W3275" t="s">
        <v>50</v>
      </c>
      <c r="X3275" t="s">
        <v>49</v>
      </c>
      <c r="Y3275" t="s">
        <v>49</v>
      </c>
      <c r="Z3275" t="s">
        <v>49</v>
      </c>
      <c r="AA3275" t="s">
        <v>49</v>
      </c>
      <c r="AB3275" t="s">
        <v>49</v>
      </c>
      <c r="AC3275" t="s">
        <v>49</v>
      </c>
      <c r="AD3275" t="s">
        <v>49</v>
      </c>
      <c r="AF3275" t="s">
        <v>49</v>
      </c>
      <c r="AG3275" t="s">
        <v>49</v>
      </c>
      <c r="AH3275" t="s">
        <v>406</v>
      </c>
      <c r="AI3275" t="s">
        <v>49</v>
      </c>
      <c r="AJ3275" t="s">
        <v>49</v>
      </c>
      <c r="AK3275" t="s">
        <v>106</v>
      </c>
      <c r="AL3275" t="s">
        <v>49</v>
      </c>
      <c r="AM3275" t="s">
        <v>49</v>
      </c>
      <c r="AN3275" t="s">
        <v>49</v>
      </c>
      <c r="AO3275" t="s">
        <v>49</v>
      </c>
      <c r="AP3275" t="s">
        <v>49</v>
      </c>
      <c r="AQ3275" t="s">
        <v>49</v>
      </c>
      <c r="AR3275" s="2">
        <v>1515.2613372799999</v>
      </c>
      <c r="AS3275">
        <v>156.58892322099999</v>
      </c>
    </row>
    <row r="3276" spans="1:45">
      <c r="A3276" t="s">
        <v>4247</v>
      </c>
      <c r="B3276" s="1">
        <v>16565</v>
      </c>
      <c r="C3276" t="s">
        <v>4043</v>
      </c>
      <c r="D3276" t="s">
        <v>279</v>
      </c>
      <c r="E3276">
        <v>201</v>
      </c>
      <c r="F3276">
        <v>17</v>
      </c>
      <c r="G3276">
        <v>40</v>
      </c>
      <c r="H3276">
        <v>10451</v>
      </c>
      <c r="I3276" t="s">
        <v>87</v>
      </c>
      <c r="J3276" t="s">
        <v>49</v>
      </c>
      <c r="K3276" t="s">
        <v>49</v>
      </c>
      <c r="L3276" t="s">
        <v>49</v>
      </c>
      <c r="M3276" t="s">
        <v>49</v>
      </c>
      <c r="N3276" t="s">
        <v>49</v>
      </c>
      <c r="O3276" t="s">
        <v>49</v>
      </c>
      <c r="P3276" t="s">
        <v>49</v>
      </c>
      <c r="R3276" t="s">
        <v>404</v>
      </c>
      <c r="S3276" t="s">
        <v>49</v>
      </c>
      <c r="T3276">
        <v>4</v>
      </c>
      <c r="U3276" t="s">
        <v>49</v>
      </c>
      <c r="V3276" t="s">
        <v>49</v>
      </c>
      <c r="W3276" t="s">
        <v>50</v>
      </c>
      <c r="X3276" t="s">
        <v>49</v>
      </c>
      <c r="Y3276" t="s">
        <v>49</v>
      </c>
      <c r="Z3276" t="s">
        <v>49</v>
      </c>
      <c r="AA3276" t="s">
        <v>49</v>
      </c>
      <c r="AB3276" t="s">
        <v>49</v>
      </c>
      <c r="AC3276" t="s">
        <v>49</v>
      </c>
      <c r="AD3276" t="s">
        <v>49</v>
      </c>
      <c r="AF3276" t="s">
        <v>49</v>
      </c>
      <c r="AG3276" t="s">
        <v>49</v>
      </c>
      <c r="AH3276" t="s">
        <v>406</v>
      </c>
      <c r="AI3276" t="s">
        <v>49</v>
      </c>
      <c r="AJ3276" t="s">
        <v>49</v>
      </c>
      <c r="AK3276" t="s">
        <v>106</v>
      </c>
      <c r="AL3276" t="s">
        <v>49</v>
      </c>
      <c r="AM3276" t="s">
        <v>49</v>
      </c>
      <c r="AN3276" t="s">
        <v>49</v>
      </c>
      <c r="AO3276" t="s">
        <v>49</v>
      </c>
      <c r="AP3276" t="s">
        <v>49</v>
      </c>
      <c r="AQ3276" t="s">
        <v>49</v>
      </c>
      <c r="AR3276" s="2">
        <v>1320.09262085</v>
      </c>
      <c r="AS3276">
        <v>147.814963019</v>
      </c>
    </row>
    <row r="3277" spans="1:45">
      <c r="A3277" t="s">
        <v>4248</v>
      </c>
      <c r="B3277" s="1">
        <v>16566</v>
      </c>
      <c r="C3277" t="s">
        <v>4043</v>
      </c>
      <c r="D3277" t="s">
        <v>279</v>
      </c>
      <c r="E3277">
        <v>201</v>
      </c>
      <c r="F3277">
        <v>17</v>
      </c>
      <c r="G3277">
        <v>40</v>
      </c>
      <c r="H3277">
        <v>10451</v>
      </c>
      <c r="I3277" t="s">
        <v>87</v>
      </c>
      <c r="J3277" t="s">
        <v>49</v>
      </c>
      <c r="K3277" t="s">
        <v>49</v>
      </c>
      <c r="L3277" t="s">
        <v>49</v>
      </c>
      <c r="M3277" t="s">
        <v>49</v>
      </c>
      <c r="N3277" t="s">
        <v>49</v>
      </c>
      <c r="O3277" t="s">
        <v>49</v>
      </c>
      <c r="P3277" t="s">
        <v>49</v>
      </c>
      <c r="R3277" t="s">
        <v>404</v>
      </c>
      <c r="S3277" t="s">
        <v>49</v>
      </c>
      <c r="T3277">
        <v>3</v>
      </c>
      <c r="U3277" t="s">
        <v>49</v>
      </c>
      <c r="V3277" t="s">
        <v>49</v>
      </c>
      <c r="W3277" t="s">
        <v>50</v>
      </c>
      <c r="X3277" t="s">
        <v>49</v>
      </c>
      <c r="Y3277" t="s">
        <v>49</v>
      </c>
      <c r="Z3277" t="s">
        <v>49</v>
      </c>
      <c r="AA3277" t="s">
        <v>49</v>
      </c>
      <c r="AB3277" t="s">
        <v>49</v>
      </c>
      <c r="AC3277" t="s">
        <v>49</v>
      </c>
      <c r="AD3277" t="s">
        <v>49</v>
      </c>
      <c r="AF3277" t="s">
        <v>49</v>
      </c>
      <c r="AG3277" t="s">
        <v>49</v>
      </c>
      <c r="AH3277" t="s">
        <v>406</v>
      </c>
      <c r="AI3277" t="s">
        <v>49</v>
      </c>
      <c r="AJ3277" t="s">
        <v>49</v>
      </c>
      <c r="AK3277" t="s">
        <v>106</v>
      </c>
      <c r="AL3277" t="s">
        <v>49</v>
      </c>
      <c r="AM3277" t="s">
        <v>49</v>
      </c>
      <c r="AN3277" t="s">
        <v>49</v>
      </c>
      <c r="AO3277" t="s">
        <v>49</v>
      </c>
      <c r="AP3277" t="s">
        <v>49</v>
      </c>
      <c r="AQ3277" t="s">
        <v>49</v>
      </c>
      <c r="AR3277" s="2">
        <v>1295.88291931</v>
      </c>
      <c r="AS3277">
        <v>146.57924237099999</v>
      </c>
    </row>
    <row r="3278" spans="1:45">
      <c r="A3278" t="s">
        <v>4249</v>
      </c>
      <c r="B3278" s="1">
        <v>16567</v>
      </c>
      <c r="C3278" t="s">
        <v>4050</v>
      </c>
      <c r="D3278" t="s">
        <v>279</v>
      </c>
      <c r="E3278">
        <v>201</v>
      </c>
      <c r="F3278">
        <v>17</v>
      </c>
      <c r="G3278">
        <v>40</v>
      </c>
      <c r="H3278">
        <v>10455</v>
      </c>
      <c r="I3278" t="s">
        <v>87</v>
      </c>
      <c r="J3278" t="s">
        <v>49</v>
      </c>
      <c r="K3278" t="s">
        <v>49</v>
      </c>
      <c r="L3278" t="s">
        <v>49</v>
      </c>
      <c r="M3278" t="s">
        <v>49</v>
      </c>
      <c r="N3278" t="s">
        <v>49</v>
      </c>
      <c r="O3278" t="s">
        <v>49</v>
      </c>
      <c r="P3278" t="s">
        <v>49</v>
      </c>
      <c r="R3278" t="s">
        <v>404</v>
      </c>
      <c r="S3278" t="s">
        <v>49</v>
      </c>
      <c r="T3278">
        <v>1</v>
      </c>
      <c r="U3278" t="s">
        <v>49</v>
      </c>
      <c r="V3278" t="s">
        <v>49</v>
      </c>
      <c r="W3278" t="s">
        <v>50</v>
      </c>
      <c r="X3278" t="s">
        <v>49</v>
      </c>
      <c r="Y3278" t="s">
        <v>49</v>
      </c>
      <c r="Z3278" t="s">
        <v>49</v>
      </c>
      <c r="AA3278" t="s">
        <v>49</v>
      </c>
      <c r="AB3278" t="s">
        <v>49</v>
      </c>
      <c r="AC3278" t="s">
        <v>49</v>
      </c>
      <c r="AD3278" t="s">
        <v>49</v>
      </c>
      <c r="AF3278" t="s">
        <v>49</v>
      </c>
      <c r="AG3278" t="s">
        <v>49</v>
      </c>
      <c r="AH3278" t="s">
        <v>406</v>
      </c>
      <c r="AI3278" t="s">
        <v>49</v>
      </c>
      <c r="AJ3278" t="s">
        <v>49</v>
      </c>
      <c r="AK3278" t="s">
        <v>106</v>
      </c>
      <c r="AL3278" t="s">
        <v>49</v>
      </c>
      <c r="AM3278" t="s">
        <v>49</v>
      </c>
      <c r="AN3278" t="s">
        <v>49</v>
      </c>
      <c r="AO3278" t="s">
        <v>49</v>
      </c>
      <c r="AP3278" t="s">
        <v>49</v>
      </c>
      <c r="AQ3278" t="s">
        <v>49</v>
      </c>
      <c r="AR3278" s="2">
        <v>1448.8623809799999</v>
      </c>
      <c r="AS3278">
        <v>154.86776041799999</v>
      </c>
    </row>
    <row r="3279" spans="1:45">
      <c r="A3279" t="s">
        <v>4250</v>
      </c>
      <c r="B3279" s="1">
        <v>16568</v>
      </c>
      <c r="C3279" t="s">
        <v>4048</v>
      </c>
      <c r="D3279" t="s">
        <v>279</v>
      </c>
      <c r="E3279">
        <v>201</v>
      </c>
      <c r="F3279">
        <v>17</v>
      </c>
      <c r="G3279">
        <v>40</v>
      </c>
      <c r="H3279">
        <v>10455</v>
      </c>
      <c r="I3279" t="s">
        <v>87</v>
      </c>
      <c r="J3279" t="s">
        <v>49</v>
      </c>
      <c r="K3279" t="s">
        <v>49</v>
      </c>
      <c r="L3279" t="s">
        <v>49</v>
      </c>
      <c r="M3279" t="s">
        <v>49</v>
      </c>
      <c r="N3279" t="s">
        <v>49</v>
      </c>
      <c r="O3279" t="s">
        <v>49</v>
      </c>
      <c r="P3279" t="s">
        <v>49</v>
      </c>
      <c r="R3279" t="s">
        <v>404</v>
      </c>
      <c r="S3279" t="s">
        <v>49</v>
      </c>
      <c r="T3279">
        <v>2</v>
      </c>
      <c r="U3279" t="s">
        <v>49</v>
      </c>
      <c r="V3279" t="s">
        <v>49</v>
      </c>
      <c r="W3279" t="s">
        <v>50</v>
      </c>
      <c r="X3279" t="s">
        <v>49</v>
      </c>
      <c r="Y3279" t="s">
        <v>49</v>
      </c>
      <c r="Z3279" t="s">
        <v>49</v>
      </c>
      <c r="AA3279" t="s">
        <v>49</v>
      </c>
      <c r="AB3279" t="s">
        <v>49</v>
      </c>
      <c r="AC3279" t="s">
        <v>49</v>
      </c>
      <c r="AD3279" t="s">
        <v>49</v>
      </c>
      <c r="AF3279" t="s">
        <v>49</v>
      </c>
      <c r="AG3279" t="s">
        <v>49</v>
      </c>
      <c r="AH3279" t="s">
        <v>406</v>
      </c>
      <c r="AI3279" t="s">
        <v>49</v>
      </c>
      <c r="AJ3279" t="s">
        <v>49</v>
      </c>
      <c r="AK3279" t="s">
        <v>106</v>
      </c>
      <c r="AL3279" t="s">
        <v>49</v>
      </c>
      <c r="AM3279" t="s">
        <v>49</v>
      </c>
      <c r="AN3279" t="s">
        <v>49</v>
      </c>
      <c r="AO3279" t="s">
        <v>49</v>
      </c>
      <c r="AP3279" t="s">
        <v>49</v>
      </c>
      <c r="AQ3279" t="s">
        <v>49</v>
      </c>
      <c r="AR3279" s="2">
        <v>1511.36430359</v>
      </c>
      <c r="AS3279">
        <v>156.53581663200001</v>
      </c>
    </row>
    <row r="3280" spans="1:45">
      <c r="A3280" t="s">
        <v>4251</v>
      </c>
      <c r="B3280" s="1">
        <v>16569</v>
      </c>
      <c r="C3280" t="s">
        <v>4052</v>
      </c>
      <c r="D3280" t="s">
        <v>279</v>
      </c>
      <c r="E3280">
        <v>201</v>
      </c>
      <c r="F3280">
        <v>17</v>
      </c>
      <c r="G3280">
        <v>40</v>
      </c>
      <c r="H3280">
        <v>10454</v>
      </c>
      <c r="I3280" t="s">
        <v>87</v>
      </c>
      <c r="J3280" t="s">
        <v>49</v>
      </c>
      <c r="K3280" t="s">
        <v>49</v>
      </c>
      <c r="L3280" t="s">
        <v>49</v>
      </c>
      <c r="M3280" t="s">
        <v>49</v>
      </c>
      <c r="N3280" t="s">
        <v>49</v>
      </c>
      <c r="O3280" t="s">
        <v>49</v>
      </c>
      <c r="P3280" t="s">
        <v>49</v>
      </c>
      <c r="R3280" t="s">
        <v>404</v>
      </c>
      <c r="S3280" t="s">
        <v>49</v>
      </c>
      <c r="T3280">
        <v>2</v>
      </c>
      <c r="U3280" t="s">
        <v>49</v>
      </c>
      <c r="V3280" t="s">
        <v>49</v>
      </c>
      <c r="W3280" t="s">
        <v>50</v>
      </c>
      <c r="X3280" t="s">
        <v>49</v>
      </c>
      <c r="Y3280" t="s">
        <v>49</v>
      </c>
      <c r="Z3280" t="s">
        <v>49</v>
      </c>
      <c r="AA3280" t="s">
        <v>49</v>
      </c>
      <c r="AB3280" t="s">
        <v>49</v>
      </c>
      <c r="AC3280" t="s">
        <v>49</v>
      </c>
      <c r="AD3280" t="s">
        <v>49</v>
      </c>
      <c r="AF3280" t="s">
        <v>49</v>
      </c>
      <c r="AG3280" t="s">
        <v>49</v>
      </c>
      <c r="AH3280" t="s">
        <v>406</v>
      </c>
      <c r="AI3280" t="s">
        <v>49</v>
      </c>
      <c r="AJ3280" t="s">
        <v>49</v>
      </c>
      <c r="AK3280" t="s">
        <v>106</v>
      </c>
      <c r="AL3280" t="s">
        <v>49</v>
      </c>
      <c r="AM3280" t="s">
        <v>49</v>
      </c>
      <c r="AN3280" t="s">
        <v>49</v>
      </c>
      <c r="AO3280" t="s">
        <v>49</v>
      </c>
      <c r="AP3280" t="s">
        <v>49</v>
      </c>
      <c r="AQ3280" t="s">
        <v>49</v>
      </c>
      <c r="AR3280" s="2">
        <v>1563.00086975</v>
      </c>
      <c r="AS3280">
        <v>158.21529979600001</v>
      </c>
    </row>
    <row r="3281" spans="1:45">
      <c r="A3281" t="s">
        <v>4252</v>
      </c>
      <c r="B3281" s="1">
        <v>16570</v>
      </c>
      <c r="C3281" t="s">
        <v>4054</v>
      </c>
      <c r="D3281" t="s">
        <v>2752</v>
      </c>
      <c r="E3281">
        <v>202</v>
      </c>
      <c r="F3281">
        <v>17</v>
      </c>
      <c r="G3281">
        <v>41</v>
      </c>
      <c r="H3281">
        <v>10455</v>
      </c>
      <c r="I3281" t="s">
        <v>87</v>
      </c>
      <c r="J3281" t="s">
        <v>49</v>
      </c>
      <c r="K3281" t="s">
        <v>49</v>
      </c>
      <c r="L3281" t="s">
        <v>49</v>
      </c>
      <c r="M3281" t="s">
        <v>49</v>
      </c>
      <c r="N3281" t="s">
        <v>49</v>
      </c>
      <c r="O3281" t="s">
        <v>49</v>
      </c>
      <c r="P3281" t="s">
        <v>49</v>
      </c>
      <c r="R3281" t="s">
        <v>404</v>
      </c>
      <c r="S3281" t="s">
        <v>49</v>
      </c>
      <c r="T3281">
        <v>4</v>
      </c>
      <c r="U3281" t="s">
        <v>49</v>
      </c>
      <c r="V3281" t="s">
        <v>49</v>
      </c>
      <c r="W3281" t="s">
        <v>50</v>
      </c>
      <c r="X3281" t="s">
        <v>49</v>
      </c>
      <c r="Y3281" t="s">
        <v>49</v>
      </c>
      <c r="Z3281" t="s">
        <v>49</v>
      </c>
      <c r="AA3281" t="s">
        <v>49</v>
      </c>
      <c r="AB3281" t="s">
        <v>49</v>
      </c>
      <c r="AC3281" t="s">
        <v>49</v>
      </c>
      <c r="AD3281" t="s">
        <v>49</v>
      </c>
      <c r="AF3281" t="s">
        <v>49</v>
      </c>
      <c r="AG3281" t="s">
        <v>49</v>
      </c>
      <c r="AH3281" t="s">
        <v>406</v>
      </c>
      <c r="AI3281" t="s">
        <v>49</v>
      </c>
      <c r="AJ3281" t="s">
        <v>49</v>
      </c>
      <c r="AK3281" t="s">
        <v>106</v>
      </c>
      <c r="AL3281" t="s">
        <v>49</v>
      </c>
      <c r="AM3281" t="s">
        <v>49</v>
      </c>
      <c r="AN3281" t="s">
        <v>49</v>
      </c>
      <c r="AO3281" t="s">
        <v>49</v>
      </c>
      <c r="AP3281" t="s">
        <v>49</v>
      </c>
      <c r="AQ3281" t="s">
        <v>49</v>
      </c>
      <c r="AR3281" s="2">
        <v>1320.40634155</v>
      </c>
      <c r="AS3281">
        <v>146.994283663</v>
      </c>
    </row>
    <row r="3282" spans="1:45">
      <c r="A3282" t="s">
        <v>4253</v>
      </c>
      <c r="B3282" s="1">
        <v>16571</v>
      </c>
      <c r="C3282" t="s">
        <v>4029</v>
      </c>
      <c r="D3282" t="s">
        <v>279</v>
      </c>
      <c r="E3282">
        <v>201</v>
      </c>
      <c r="F3282">
        <v>17</v>
      </c>
      <c r="G3282">
        <v>40</v>
      </c>
      <c r="H3282">
        <v>10455</v>
      </c>
      <c r="I3282" t="s">
        <v>87</v>
      </c>
      <c r="J3282" t="s">
        <v>49</v>
      </c>
      <c r="K3282" t="s">
        <v>49</v>
      </c>
      <c r="L3282" t="s">
        <v>49</v>
      </c>
      <c r="M3282" t="s">
        <v>49</v>
      </c>
      <c r="N3282" t="s">
        <v>49</v>
      </c>
      <c r="O3282" t="s">
        <v>49</v>
      </c>
      <c r="P3282" t="s">
        <v>49</v>
      </c>
      <c r="R3282" t="s">
        <v>404</v>
      </c>
      <c r="S3282" t="s">
        <v>49</v>
      </c>
      <c r="T3282">
        <v>2</v>
      </c>
      <c r="U3282" t="s">
        <v>49</v>
      </c>
      <c r="V3282" t="s">
        <v>49</v>
      </c>
      <c r="W3282" t="s">
        <v>50</v>
      </c>
      <c r="X3282" t="s">
        <v>49</v>
      </c>
      <c r="Y3282" t="s">
        <v>49</v>
      </c>
      <c r="Z3282" t="s">
        <v>49</v>
      </c>
      <c r="AA3282" t="s">
        <v>49</v>
      </c>
      <c r="AB3282" t="s">
        <v>49</v>
      </c>
      <c r="AC3282" t="s">
        <v>49</v>
      </c>
      <c r="AD3282" t="s">
        <v>49</v>
      </c>
      <c r="AF3282" t="s">
        <v>49</v>
      </c>
      <c r="AG3282" t="s">
        <v>49</v>
      </c>
      <c r="AH3282" t="s">
        <v>406</v>
      </c>
      <c r="AI3282" t="s">
        <v>49</v>
      </c>
      <c r="AJ3282" t="s">
        <v>49</v>
      </c>
      <c r="AK3282" t="s">
        <v>106</v>
      </c>
      <c r="AL3282" t="s">
        <v>49</v>
      </c>
      <c r="AM3282" t="s">
        <v>49</v>
      </c>
      <c r="AN3282" t="s">
        <v>49</v>
      </c>
      <c r="AO3282" t="s">
        <v>49</v>
      </c>
      <c r="AP3282" t="s">
        <v>49</v>
      </c>
      <c r="AQ3282" t="s">
        <v>49</v>
      </c>
      <c r="AR3282" s="2">
        <v>1451.4938812299999</v>
      </c>
      <c r="AS3282">
        <v>154.134137899</v>
      </c>
    </row>
    <row r="3283" spans="1:45">
      <c r="A3283" t="s">
        <v>4254</v>
      </c>
      <c r="B3283" s="1">
        <v>16572</v>
      </c>
      <c r="C3283" t="s">
        <v>4031</v>
      </c>
      <c r="D3283" t="s">
        <v>279</v>
      </c>
      <c r="E3283">
        <v>201</v>
      </c>
      <c r="F3283">
        <v>8</v>
      </c>
      <c r="G3283">
        <v>40</v>
      </c>
      <c r="H3283">
        <v>10454</v>
      </c>
      <c r="I3283" t="s">
        <v>87</v>
      </c>
      <c r="J3283" t="s">
        <v>49</v>
      </c>
      <c r="K3283" t="s">
        <v>49</v>
      </c>
      <c r="L3283" t="s">
        <v>49</v>
      </c>
      <c r="M3283" t="s">
        <v>49</v>
      </c>
      <c r="N3283" t="s">
        <v>49</v>
      </c>
      <c r="O3283" t="s">
        <v>49</v>
      </c>
      <c r="P3283" t="s">
        <v>49</v>
      </c>
      <c r="R3283" t="s">
        <v>404</v>
      </c>
      <c r="S3283" t="s">
        <v>49</v>
      </c>
      <c r="T3283">
        <v>2</v>
      </c>
      <c r="U3283" t="s">
        <v>49</v>
      </c>
      <c r="V3283" t="s">
        <v>49</v>
      </c>
      <c r="W3283" t="s">
        <v>50</v>
      </c>
      <c r="X3283" t="s">
        <v>49</v>
      </c>
      <c r="Y3283" t="s">
        <v>49</v>
      </c>
      <c r="Z3283" t="s">
        <v>49</v>
      </c>
      <c r="AA3283" t="s">
        <v>49</v>
      </c>
      <c r="AB3283" t="s">
        <v>49</v>
      </c>
      <c r="AC3283" t="s">
        <v>49</v>
      </c>
      <c r="AD3283" t="s">
        <v>49</v>
      </c>
      <c r="AF3283" t="s">
        <v>49</v>
      </c>
      <c r="AG3283" t="s">
        <v>49</v>
      </c>
      <c r="AH3283" t="s">
        <v>406</v>
      </c>
      <c r="AI3283" t="s">
        <v>49</v>
      </c>
      <c r="AJ3283" t="s">
        <v>49</v>
      </c>
      <c r="AK3283" t="s">
        <v>106</v>
      </c>
      <c r="AL3283" t="s">
        <v>49</v>
      </c>
      <c r="AM3283" t="s">
        <v>49</v>
      </c>
      <c r="AN3283" t="s">
        <v>49</v>
      </c>
      <c r="AO3283" t="s">
        <v>49</v>
      </c>
      <c r="AP3283" t="s">
        <v>49</v>
      </c>
      <c r="AQ3283" t="s">
        <v>49</v>
      </c>
      <c r="AR3283" s="2">
        <v>1738.18200684</v>
      </c>
      <c r="AS3283">
        <v>167.08377417899999</v>
      </c>
    </row>
    <row r="3284" spans="1:45">
      <c r="A3284" t="s">
        <v>4255</v>
      </c>
      <c r="B3284" s="1">
        <v>16573</v>
      </c>
      <c r="C3284" t="s">
        <v>2842</v>
      </c>
      <c r="D3284" t="s">
        <v>279</v>
      </c>
      <c r="E3284">
        <v>201</v>
      </c>
      <c r="F3284">
        <v>17</v>
      </c>
      <c r="G3284">
        <v>40</v>
      </c>
      <c r="H3284">
        <v>10454</v>
      </c>
      <c r="I3284" t="s">
        <v>87</v>
      </c>
      <c r="J3284" t="s">
        <v>49</v>
      </c>
      <c r="K3284" t="s">
        <v>49</v>
      </c>
      <c r="L3284" t="s">
        <v>49</v>
      </c>
      <c r="M3284" t="s">
        <v>49</v>
      </c>
      <c r="N3284" t="s">
        <v>49</v>
      </c>
      <c r="O3284" t="s">
        <v>49</v>
      </c>
      <c r="P3284" t="s">
        <v>49</v>
      </c>
      <c r="R3284" t="s">
        <v>404</v>
      </c>
      <c r="S3284" t="s">
        <v>49</v>
      </c>
      <c r="T3284">
        <v>1</v>
      </c>
      <c r="U3284" t="s">
        <v>49</v>
      </c>
      <c r="V3284" t="s">
        <v>49</v>
      </c>
      <c r="W3284" t="s">
        <v>50</v>
      </c>
      <c r="X3284" t="s">
        <v>49</v>
      </c>
      <c r="Y3284" t="s">
        <v>49</v>
      </c>
      <c r="Z3284" t="s">
        <v>49</v>
      </c>
      <c r="AA3284" t="s">
        <v>49</v>
      </c>
      <c r="AB3284" t="s">
        <v>49</v>
      </c>
      <c r="AC3284" t="s">
        <v>49</v>
      </c>
      <c r="AD3284" t="s">
        <v>49</v>
      </c>
      <c r="AF3284" t="s">
        <v>49</v>
      </c>
      <c r="AG3284" t="s">
        <v>49</v>
      </c>
      <c r="AH3284" t="s">
        <v>406</v>
      </c>
      <c r="AI3284" t="s">
        <v>49</v>
      </c>
      <c r="AJ3284" t="s">
        <v>49</v>
      </c>
      <c r="AK3284" t="s">
        <v>106</v>
      </c>
      <c r="AL3284" t="s">
        <v>49</v>
      </c>
      <c r="AM3284" t="s">
        <v>49</v>
      </c>
      <c r="AN3284" t="s">
        <v>49</v>
      </c>
      <c r="AO3284" t="s">
        <v>49</v>
      </c>
      <c r="AP3284" t="s">
        <v>49</v>
      </c>
      <c r="AQ3284" t="s">
        <v>49</v>
      </c>
      <c r="AR3284" s="2">
        <v>1341.3469238299999</v>
      </c>
      <c r="AS3284">
        <v>149.307944738</v>
      </c>
    </row>
    <row r="3285" spans="1:45">
      <c r="A3285" t="s">
        <v>4256</v>
      </c>
      <c r="B3285" s="1">
        <v>16574</v>
      </c>
      <c r="C3285" t="s">
        <v>2842</v>
      </c>
      <c r="D3285" t="s">
        <v>279</v>
      </c>
      <c r="E3285">
        <v>201</v>
      </c>
      <c r="F3285">
        <v>17</v>
      </c>
      <c r="G3285">
        <v>40</v>
      </c>
      <c r="H3285">
        <v>10454</v>
      </c>
      <c r="I3285" t="s">
        <v>87</v>
      </c>
      <c r="J3285" t="s">
        <v>49</v>
      </c>
      <c r="K3285" t="s">
        <v>49</v>
      </c>
      <c r="L3285" t="s">
        <v>49</v>
      </c>
      <c r="M3285" t="s">
        <v>49</v>
      </c>
      <c r="N3285" t="s">
        <v>49</v>
      </c>
      <c r="O3285" t="s">
        <v>49</v>
      </c>
      <c r="P3285" t="s">
        <v>49</v>
      </c>
      <c r="R3285" t="s">
        <v>404</v>
      </c>
      <c r="S3285" t="s">
        <v>49</v>
      </c>
      <c r="T3285">
        <v>4</v>
      </c>
      <c r="U3285" t="s">
        <v>49</v>
      </c>
      <c r="V3285" t="s">
        <v>49</v>
      </c>
      <c r="W3285" t="s">
        <v>50</v>
      </c>
      <c r="X3285" t="s">
        <v>49</v>
      </c>
      <c r="Y3285" t="s">
        <v>49</v>
      </c>
      <c r="Z3285" t="s">
        <v>49</v>
      </c>
      <c r="AA3285" t="s">
        <v>49</v>
      </c>
      <c r="AB3285" t="s">
        <v>49</v>
      </c>
      <c r="AC3285" t="s">
        <v>49</v>
      </c>
      <c r="AD3285" t="s">
        <v>49</v>
      </c>
      <c r="AF3285" t="s">
        <v>49</v>
      </c>
      <c r="AG3285" t="s">
        <v>49</v>
      </c>
      <c r="AH3285" t="s">
        <v>406</v>
      </c>
      <c r="AI3285" t="s">
        <v>49</v>
      </c>
      <c r="AJ3285" t="s">
        <v>49</v>
      </c>
      <c r="AK3285" t="s">
        <v>106</v>
      </c>
      <c r="AL3285" t="s">
        <v>49</v>
      </c>
      <c r="AM3285" t="s">
        <v>49</v>
      </c>
      <c r="AN3285" t="s">
        <v>49</v>
      </c>
      <c r="AO3285" t="s">
        <v>49</v>
      </c>
      <c r="AP3285" t="s">
        <v>49</v>
      </c>
      <c r="AQ3285" t="s">
        <v>49</v>
      </c>
      <c r="AR3285" s="2">
        <v>1349.4454498299999</v>
      </c>
      <c r="AS3285">
        <v>148.898992459</v>
      </c>
    </row>
    <row r="3286" spans="1:45">
      <c r="A3286" t="s">
        <v>4257</v>
      </c>
      <c r="B3286" s="1">
        <v>16575</v>
      </c>
      <c r="C3286" t="s">
        <v>2882</v>
      </c>
      <c r="D3286" t="s">
        <v>279</v>
      </c>
      <c r="E3286">
        <v>201</v>
      </c>
      <c r="F3286">
        <v>17</v>
      </c>
      <c r="G3286">
        <v>40</v>
      </c>
      <c r="H3286">
        <v>10451</v>
      </c>
      <c r="I3286" t="s">
        <v>87</v>
      </c>
      <c r="J3286" t="s">
        <v>49</v>
      </c>
      <c r="K3286" t="s">
        <v>49</v>
      </c>
      <c r="L3286" t="s">
        <v>49</v>
      </c>
      <c r="M3286" t="s">
        <v>49</v>
      </c>
      <c r="N3286" t="s">
        <v>49</v>
      </c>
      <c r="O3286" t="s">
        <v>49</v>
      </c>
      <c r="P3286" t="s">
        <v>49</v>
      </c>
      <c r="R3286" t="s">
        <v>404</v>
      </c>
      <c r="S3286" t="s">
        <v>49</v>
      </c>
      <c r="T3286">
        <v>2</v>
      </c>
      <c r="U3286" t="s">
        <v>49</v>
      </c>
      <c r="V3286" t="s">
        <v>49</v>
      </c>
      <c r="W3286" t="s">
        <v>50</v>
      </c>
      <c r="X3286" t="s">
        <v>49</v>
      </c>
      <c r="Y3286" t="s">
        <v>49</v>
      </c>
      <c r="Z3286" t="s">
        <v>49</v>
      </c>
      <c r="AA3286" t="s">
        <v>49</v>
      </c>
      <c r="AB3286" t="s">
        <v>49</v>
      </c>
      <c r="AC3286" t="s">
        <v>49</v>
      </c>
      <c r="AD3286" t="s">
        <v>49</v>
      </c>
      <c r="AF3286" t="s">
        <v>49</v>
      </c>
      <c r="AG3286" t="s">
        <v>49</v>
      </c>
      <c r="AH3286" t="s">
        <v>406</v>
      </c>
      <c r="AI3286" t="s">
        <v>49</v>
      </c>
      <c r="AJ3286" t="s">
        <v>49</v>
      </c>
      <c r="AK3286" t="s">
        <v>106</v>
      </c>
      <c r="AL3286" t="s">
        <v>49</v>
      </c>
      <c r="AM3286" t="s">
        <v>49</v>
      </c>
      <c r="AN3286" t="s">
        <v>49</v>
      </c>
      <c r="AO3286" t="s">
        <v>49</v>
      </c>
      <c r="AP3286" t="s">
        <v>49</v>
      </c>
      <c r="AQ3286" t="s">
        <v>49</v>
      </c>
      <c r="AR3286" s="2">
        <v>1666.0624237100001</v>
      </c>
      <c r="AS3286">
        <v>166.35789375499999</v>
      </c>
    </row>
    <row r="3287" spans="1:45">
      <c r="A3287" t="s">
        <v>4258</v>
      </c>
      <c r="B3287" s="1">
        <v>16576</v>
      </c>
      <c r="C3287" t="s">
        <v>4039</v>
      </c>
      <c r="D3287" t="s">
        <v>279</v>
      </c>
      <c r="E3287">
        <v>201</v>
      </c>
      <c r="F3287">
        <v>8</v>
      </c>
      <c r="G3287">
        <v>40</v>
      </c>
      <c r="H3287">
        <v>10454</v>
      </c>
      <c r="I3287" t="s">
        <v>87</v>
      </c>
      <c r="J3287" t="s">
        <v>49</v>
      </c>
      <c r="K3287" t="s">
        <v>49</v>
      </c>
      <c r="L3287" t="s">
        <v>49</v>
      </c>
      <c r="M3287" t="s">
        <v>49</v>
      </c>
      <c r="N3287" t="s">
        <v>49</v>
      </c>
      <c r="O3287" t="s">
        <v>49</v>
      </c>
      <c r="P3287" t="s">
        <v>49</v>
      </c>
      <c r="R3287" t="s">
        <v>404</v>
      </c>
      <c r="S3287" t="s">
        <v>49</v>
      </c>
      <c r="T3287">
        <v>2</v>
      </c>
      <c r="U3287" t="s">
        <v>49</v>
      </c>
      <c r="V3287" t="s">
        <v>49</v>
      </c>
      <c r="W3287" t="s">
        <v>50</v>
      </c>
      <c r="X3287" t="s">
        <v>49</v>
      </c>
      <c r="Y3287" t="s">
        <v>49</v>
      </c>
      <c r="Z3287" t="s">
        <v>49</v>
      </c>
      <c r="AA3287" t="s">
        <v>49</v>
      </c>
      <c r="AB3287" t="s">
        <v>49</v>
      </c>
      <c r="AC3287" t="s">
        <v>49</v>
      </c>
      <c r="AD3287" t="s">
        <v>49</v>
      </c>
      <c r="AF3287" t="s">
        <v>49</v>
      </c>
      <c r="AG3287" t="s">
        <v>49</v>
      </c>
      <c r="AH3287" t="s">
        <v>406</v>
      </c>
      <c r="AI3287" t="s">
        <v>49</v>
      </c>
      <c r="AJ3287" t="s">
        <v>49</v>
      </c>
      <c r="AK3287" t="s">
        <v>106</v>
      </c>
      <c r="AL3287" t="s">
        <v>49</v>
      </c>
      <c r="AM3287" t="s">
        <v>49</v>
      </c>
      <c r="AN3287" t="s">
        <v>49</v>
      </c>
      <c r="AO3287" t="s">
        <v>49</v>
      </c>
      <c r="AP3287" t="s">
        <v>49</v>
      </c>
      <c r="AQ3287" t="s">
        <v>49</v>
      </c>
      <c r="AR3287" s="2">
        <v>1128.1089782700001</v>
      </c>
      <c r="AS3287">
        <v>138.07642118999999</v>
      </c>
    </row>
    <row r="3288" spans="1:45">
      <c r="A3288" t="s">
        <v>4259</v>
      </c>
      <c r="B3288" s="1">
        <v>16577</v>
      </c>
      <c r="C3288" t="s">
        <v>2694</v>
      </c>
      <c r="D3288" t="s">
        <v>279</v>
      </c>
      <c r="E3288">
        <v>201</v>
      </c>
      <c r="F3288">
        <v>8</v>
      </c>
      <c r="G3288">
        <v>40</v>
      </c>
      <c r="H3288">
        <v>10454</v>
      </c>
      <c r="I3288" t="s">
        <v>87</v>
      </c>
      <c r="J3288" t="s">
        <v>49</v>
      </c>
      <c r="K3288" t="s">
        <v>49</v>
      </c>
      <c r="L3288" t="s">
        <v>49</v>
      </c>
      <c r="M3288" t="s">
        <v>49</v>
      </c>
      <c r="N3288" t="s">
        <v>49</v>
      </c>
      <c r="O3288" t="s">
        <v>49</v>
      </c>
      <c r="P3288" t="s">
        <v>49</v>
      </c>
      <c r="R3288" t="s">
        <v>404</v>
      </c>
      <c r="S3288" t="s">
        <v>49</v>
      </c>
      <c r="T3288">
        <v>1</v>
      </c>
      <c r="U3288" t="s">
        <v>49</v>
      </c>
      <c r="V3288" t="s">
        <v>49</v>
      </c>
      <c r="W3288" t="s">
        <v>50</v>
      </c>
      <c r="X3288" t="s">
        <v>49</v>
      </c>
      <c r="Y3288" t="s">
        <v>49</v>
      </c>
      <c r="Z3288" t="s">
        <v>49</v>
      </c>
      <c r="AA3288" t="s">
        <v>49</v>
      </c>
      <c r="AB3288" t="s">
        <v>49</v>
      </c>
      <c r="AC3288" t="s">
        <v>49</v>
      </c>
      <c r="AD3288" t="s">
        <v>49</v>
      </c>
      <c r="AF3288" t="s">
        <v>49</v>
      </c>
      <c r="AG3288" t="s">
        <v>49</v>
      </c>
      <c r="AH3288" t="s">
        <v>406</v>
      </c>
      <c r="AI3288" t="s">
        <v>49</v>
      </c>
      <c r="AJ3288" t="s">
        <v>49</v>
      </c>
      <c r="AK3288" t="s">
        <v>106</v>
      </c>
      <c r="AL3288" t="s">
        <v>49</v>
      </c>
      <c r="AM3288" t="s">
        <v>49</v>
      </c>
      <c r="AN3288" t="s">
        <v>49</v>
      </c>
      <c r="AO3288" t="s">
        <v>49</v>
      </c>
      <c r="AP3288" t="s">
        <v>49</v>
      </c>
      <c r="AQ3288" t="s">
        <v>49</v>
      </c>
      <c r="AR3288" s="2">
        <v>1360.0837402300001</v>
      </c>
      <c r="AS3288">
        <v>148.62373255399999</v>
      </c>
    </row>
    <row r="3289" spans="1:45">
      <c r="A3289" t="s">
        <v>4260</v>
      </c>
      <c r="B3289" s="1">
        <v>16578</v>
      </c>
      <c r="C3289" t="s">
        <v>4043</v>
      </c>
      <c r="D3289" t="s">
        <v>279</v>
      </c>
      <c r="E3289">
        <v>201</v>
      </c>
      <c r="F3289">
        <v>17</v>
      </c>
      <c r="G3289">
        <v>40</v>
      </c>
      <c r="H3289">
        <v>10451</v>
      </c>
      <c r="I3289" t="s">
        <v>87</v>
      </c>
      <c r="J3289" t="s">
        <v>49</v>
      </c>
      <c r="K3289" t="s">
        <v>49</v>
      </c>
      <c r="L3289" t="s">
        <v>49</v>
      </c>
      <c r="M3289" t="s">
        <v>49</v>
      </c>
      <c r="N3289" t="s">
        <v>49</v>
      </c>
      <c r="O3289" t="s">
        <v>49</v>
      </c>
      <c r="P3289" t="s">
        <v>49</v>
      </c>
      <c r="R3289" t="s">
        <v>404</v>
      </c>
      <c r="S3289" t="s">
        <v>49</v>
      </c>
      <c r="T3289">
        <v>2</v>
      </c>
      <c r="U3289" t="s">
        <v>49</v>
      </c>
      <c r="V3289" t="s">
        <v>49</v>
      </c>
      <c r="W3289" t="s">
        <v>50</v>
      </c>
      <c r="X3289" t="s">
        <v>49</v>
      </c>
      <c r="Y3289" t="s">
        <v>49</v>
      </c>
      <c r="Z3289" t="s">
        <v>49</v>
      </c>
      <c r="AA3289" t="s">
        <v>49</v>
      </c>
      <c r="AB3289" t="s">
        <v>49</v>
      </c>
      <c r="AC3289" t="s">
        <v>49</v>
      </c>
      <c r="AD3289" t="s">
        <v>49</v>
      </c>
      <c r="AF3289" t="s">
        <v>49</v>
      </c>
      <c r="AG3289" t="s">
        <v>49</v>
      </c>
      <c r="AH3289" t="s">
        <v>406</v>
      </c>
      <c r="AI3289" t="s">
        <v>49</v>
      </c>
      <c r="AJ3289" t="s">
        <v>49</v>
      </c>
      <c r="AK3289" t="s">
        <v>106</v>
      </c>
      <c r="AL3289" t="s">
        <v>49</v>
      </c>
      <c r="AM3289" t="s">
        <v>49</v>
      </c>
      <c r="AN3289" t="s">
        <v>49</v>
      </c>
      <c r="AO3289" t="s">
        <v>49</v>
      </c>
      <c r="AP3289" t="s">
        <v>49</v>
      </c>
      <c r="AQ3289" t="s">
        <v>49</v>
      </c>
      <c r="AR3289" s="2">
        <v>1325.5672149699999</v>
      </c>
      <c r="AS3289">
        <v>148.37043838700001</v>
      </c>
    </row>
    <row r="3290" spans="1:45">
      <c r="A3290" t="s">
        <v>4261</v>
      </c>
      <c r="B3290" s="1">
        <v>16579</v>
      </c>
      <c r="C3290" t="s">
        <v>4025</v>
      </c>
      <c r="D3290" t="s">
        <v>487</v>
      </c>
      <c r="E3290">
        <v>110</v>
      </c>
      <c r="F3290">
        <v>9</v>
      </c>
      <c r="G3290">
        <v>32</v>
      </c>
      <c r="H3290">
        <v>10037</v>
      </c>
      <c r="I3290" t="s">
        <v>68</v>
      </c>
      <c r="J3290" t="s">
        <v>49</v>
      </c>
      <c r="K3290" t="s">
        <v>49</v>
      </c>
      <c r="L3290" t="s">
        <v>49</v>
      </c>
      <c r="M3290" t="s">
        <v>49</v>
      </c>
      <c r="N3290" t="s">
        <v>49</v>
      </c>
      <c r="O3290" t="s">
        <v>49</v>
      </c>
      <c r="P3290" t="s">
        <v>49</v>
      </c>
      <c r="R3290" t="s">
        <v>404</v>
      </c>
      <c r="S3290" t="s">
        <v>49</v>
      </c>
      <c r="T3290">
        <v>2</v>
      </c>
      <c r="U3290" t="s">
        <v>49</v>
      </c>
      <c r="V3290" t="s">
        <v>49</v>
      </c>
      <c r="W3290" t="s">
        <v>50</v>
      </c>
      <c r="X3290" t="s">
        <v>49</v>
      </c>
      <c r="Y3290" t="s">
        <v>49</v>
      </c>
      <c r="Z3290" t="s">
        <v>49</v>
      </c>
      <c r="AA3290" t="s">
        <v>49</v>
      </c>
      <c r="AB3290" t="s">
        <v>49</v>
      </c>
      <c r="AC3290" t="s">
        <v>49</v>
      </c>
      <c r="AD3290" t="s">
        <v>49</v>
      </c>
      <c r="AF3290" t="s">
        <v>49</v>
      </c>
      <c r="AG3290" t="s">
        <v>49</v>
      </c>
      <c r="AH3290" t="s">
        <v>406</v>
      </c>
      <c r="AI3290" t="s">
        <v>49</v>
      </c>
      <c r="AJ3290" t="s">
        <v>49</v>
      </c>
      <c r="AK3290" t="s">
        <v>106</v>
      </c>
      <c r="AL3290" t="s">
        <v>49</v>
      </c>
      <c r="AM3290" t="s">
        <v>49</v>
      </c>
      <c r="AN3290" t="s">
        <v>49</v>
      </c>
      <c r="AO3290" t="s">
        <v>49</v>
      </c>
      <c r="AP3290" t="s">
        <v>49</v>
      </c>
      <c r="AQ3290" t="s">
        <v>49</v>
      </c>
      <c r="AR3290" s="2">
        <v>1107.0761718799999</v>
      </c>
      <c r="AS3290">
        <v>134.914014713</v>
      </c>
    </row>
    <row r="3291" spans="1:45">
      <c r="A3291" t="s">
        <v>4262</v>
      </c>
      <c r="B3291" s="1">
        <v>16581</v>
      </c>
      <c r="C3291" t="s">
        <v>2542</v>
      </c>
      <c r="D3291" t="s">
        <v>487</v>
      </c>
      <c r="E3291">
        <v>110</v>
      </c>
      <c r="F3291">
        <v>9</v>
      </c>
      <c r="G3291">
        <v>32</v>
      </c>
      <c r="H3291">
        <v>10039</v>
      </c>
      <c r="I3291" t="s">
        <v>68</v>
      </c>
      <c r="J3291" t="s">
        <v>49</v>
      </c>
      <c r="K3291" t="s">
        <v>49</v>
      </c>
      <c r="L3291" t="s">
        <v>49</v>
      </c>
      <c r="M3291" t="s">
        <v>49</v>
      </c>
      <c r="N3291" t="s">
        <v>49</v>
      </c>
      <c r="O3291" t="s">
        <v>49</v>
      </c>
      <c r="P3291" t="s">
        <v>49</v>
      </c>
      <c r="R3291" t="s">
        <v>404</v>
      </c>
      <c r="S3291" t="s">
        <v>49</v>
      </c>
      <c r="T3291">
        <v>1</v>
      </c>
      <c r="U3291" t="s">
        <v>49</v>
      </c>
      <c r="V3291" t="s">
        <v>49</v>
      </c>
      <c r="W3291" t="s">
        <v>50</v>
      </c>
      <c r="X3291" t="s">
        <v>49</v>
      </c>
      <c r="Y3291" t="s">
        <v>49</v>
      </c>
      <c r="Z3291" t="s">
        <v>49</v>
      </c>
      <c r="AA3291" t="s">
        <v>49</v>
      </c>
      <c r="AB3291" t="s">
        <v>49</v>
      </c>
      <c r="AC3291" t="s">
        <v>49</v>
      </c>
      <c r="AD3291" t="s">
        <v>49</v>
      </c>
      <c r="AF3291" t="s">
        <v>49</v>
      </c>
      <c r="AG3291" t="s">
        <v>49</v>
      </c>
      <c r="AH3291" t="s">
        <v>406</v>
      </c>
      <c r="AI3291" t="s">
        <v>49</v>
      </c>
      <c r="AJ3291" t="s">
        <v>49</v>
      </c>
      <c r="AK3291" t="s">
        <v>106</v>
      </c>
      <c r="AL3291" t="s">
        <v>49</v>
      </c>
      <c r="AM3291" t="s">
        <v>49</v>
      </c>
      <c r="AN3291" t="s">
        <v>49</v>
      </c>
      <c r="AO3291" t="s">
        <v>49</v>
      </c>
      <c r="AP3291" t="s">
        <v>49</v>
      </c>
      <c r="AQ3291" t="s">
        <v>49</v>
      </c>
      <c r="AR3291" s="2">
        <v>1630.6834564200001</v>
      </c>
      <c r="AS3291">
        <v>163.45423779999999</v>
      </c>
    </row>
    <row r="3292" spans="1:45">
      <c r="A3292" t="s">
        <v>4263</v>
      </c>
      <c r="B3292" s="1">
        <v>16582</v>
      </c>
      <c r="C3292" t="s">
        <v>4027</v>
      </c>
      <c r="D3292" t="s">
        <v>487</v>
      </c>
      <c r="E3292">
        <v>110</v>
      </c>
      <c r="F3292">
        <v>7</v>
      </c>
      <c r="G3292">
        <v>32</v>
      </c>
      <c r="H3292">
        <v>10030</v>
      </c>
      <c r="I3292" t="s">
        <v>68</v>
      </c>
      <c r="J3292" t="s">
        <v>49</v>
      </c>
      <c r="K3292" t="s">
        <v>49</v>
      </c>
      <c r="L3292" t="s">
        <v>49</v>
      </c>
      <c r="M3292" t="s">
        <v>49</v>
      </c>
      <c r="N3292" t="s">
        <v>49</v>
      </c>
      <c r="O3292" t="s">
        <v>49</v>
      </c>
      <c r="P3292" t="s">
        <v>49</v>
      </c>
      <c r="R3292" t="s">
        <v>404</v>
      </c>
      <c r="S3292" t="s">
        <v>49</v>
      </c>
      <c r="T3292">
        <v>2</v>
      </c>
      <c r="U3292" t="s">
        <v>49</v>
      </c>
      <c r="V3292" t="s">
        <v>49</v>
      </c>
      <c r="W3292" t="s">
        <v>50</v>
      </c>
      <c r="X3292" t="s">
        <v>49</v>
      </c>
      <c r="Y3292" t="s">
        <v>49</v>
      </c>
      <c r="Z3292" t="s">
        <v>49</v>
      </c>
      <c r="AA3292" t="s">
        <v>49</v>
      </c>
      <c r="AB3292" t="s">
        <v>49</v>
      </c>
      <c r="AC3292" t="s">
        <v>49</v>
      </c>
      <c r="AD3292" t="s">
        <v>49</v>
      </c>
      <c r="AF3292" t="s">
        <v>49</v>
      </c>
      <c r="AG3292" t="s">
        <v>49</v>
      </c>
      <c r="AH3292" t="s">
        <v>406</v>
      </c>
      <c r="AI3292" t="s">
        <v>49</v>
      </c>
      <c r="AJ3292" t="s">
        <v>49</v>
      </c>
      <c r="AK3292" t="s">
        <v>106</v>
      </c>
      <c r="AL3292" t="s">
        <v>49</v>
      </c>
      <c r="AM3292" t="s">
        <v>49</v>
      </c>
      <c r="AN3292" t="s">
        <v>49</v>
      </c>
      <c r="AO3292" t="s">
        <v>49</v>
      </c>
      <c r="AP3292" t="s">
        <v>49</v>
      </c>
      <c r="AQ3292" t="s">
        <v>49</v>
      </c>
      <c r="AR3292" s="2">
        <v>1868.1911621100001</v>
      </c>
      <c r="AS3292">
        <v>172.97220012099999</v>
      </c>
    </row>
    <row r="3293" spans="1:45">
      <c r="A3293" t="s">
        <v>4264</v>
      </c>
      <c r="B3293" s="1">
        <v>16583</v>
      </c>
      <c r="C3293" t="s">
        <v>4265</v>
      </c>
      <c r="D3293" t="s">
        <v>279</v>
      </c>
      <c r="E3293">
        <v>201</v>
      </c>
      <c r="F3293">
        <v>17</v>
      </c>
      <c r="G3293">
        <v>40</v>
      </c>
      <c r="H3293">
        <v>10451</v>
      </c>
      <c r="I3293" t="s">
        <v>87</v>
      </c>
      <c r="J3293" t="s">
        <v>49</v>
      </c>
      <c r="K3293" t="s">
        <v>49</v>
      </c>
      <c r="L3293" t="s">
        <v>49</v>
      </c>
      <c r="M3293" t="s">
        <v>49</v>
      </c>
      <c r="N3293" t="s">
        <v>49</v>
      </c>
      <c r="O3293" t="s">
        <v>49</v>
      </c>
      <c r="P3293" t="s">
        <v>49</v>
      </c>
      <c r="R3293" t="s">
        <v>404</v>
      </c>
      <c r="S3293" t="s">
        <v>49</v>
      </c>
      <c r="T3293">
        <v>1</v>
      </c>
      <c r="U3293" t="s">
        <v>49</v>
      </c>
      <c r="V3293" t="s">
        <v>49</v>
      </c>
      <c r="W3293" t="s">
        <v>50</v>
      </c>
      <c r="X3293" t="s">
        <v>49</v>
      </c>
      <c r="Y3293" t="s">
        <v>49</v>
      </c>
      <c r="Z3293" t="s">
        <v>49</v>
      </c>
      <c r="AA3293" t="s">
        <v>49</v>
      </c>
      <c r="AB3293" t="s">
        <v>49</v>
      </c>
      <c r="AC3293" t="s">
        <v>49</v>
      </c>
      <c r="AD3293" t="s">
        <v>49</v>
      </c>
      <c r="AF3293" t="s">
        <v>49</v>
      </c>
      <c r="AG3293" t="s">
        <v>49</v>
      </c>
      <c r="AH3293" t="s">
        <v>406</v>
      </c>
      <c r="AI3293" t="s">
        <v>49</v>
      </c>
      <c r="AJ3293" t="s">
        <v>49</v>
      </c>
      <c r="AK3293" t="s">
        <v>106</v>
      </c>
      <c r="AL3293" t="s">
        <v>49</v>
      </c>
      <c r="AM3293" t="s">
        <v>49</v>
      </c>
      <c r="AN3293" t="s">
        <v>49</v>
      </c>
      <c r="AO3293" t="s">
        <v>49</v>
      </c>
      <c r="AP3293" t="s">
        <v>49</v>
      </c>
      <c r="AQ3293" t="s">
        <v>49</v>
      </c>
      <c r="AR3293" s="2">
        <v>1552.8678436299999</v>
      </c>
      <c r="AS3293">
        <v>158.59135832999999</v>
      </c>
    </row>
    <row r="3294" spans="1:45">
      <c r="A3294" t="s">
        <v>4266</v>
      </c>
      <c r="B3294" s="1">
        <v>16584</v>
      </c>
      <c r="C3294" t="s">
        <v>4265</v>
      </c>
      <c r="D3294" t="s">
        <v>279</v>
      </c>
      <c r="E3294">
        <v>201</v>
      </c>
      <c r="F3294">
        <v>17</v>
      </c>
      <c r="G3294">
        <v>40</v>
      </c>
      <c r="H3294">
        <v>10451</v>
      </c>
      <c r="I3294" t="s">
        <v>87</v>
      </c>
      <c r="J3294" t="s">
        <v>49</v>
      </c>
      <c r="K3294" t="s">
        <v>49</v>
      </c>
      <c r="L3294" t="s">
        <v>49</v>
      </c>
      <c r="M3294" t="s">
        <v>49</v>
      </c>
      <c r="N3294" t="s">
        <v>49</v>
      </c>
      <c r="O3294" t="s">
        <v>49</v>
      </c>
      <c r="P3294" t="s">
        <v>49</v>
      </c>
      <c r="R3294" t="s">
        <v>404</v>
      </c>
      <c r="S3294" t="s">
        <v>49</v>
      </c>
      <c r="T3294">
        <v>2</v>
      </c>
      <c r="U3294" t="s">
        <v>49</v>
      </c>
      <c r="V3294" t="s">
        <v>49</v>
      </c>
      <c r="W3294" t="s">
        <v>50</v>
      </c>
      <c r="X3294" t="s">
        <v>49</v>
      </c>
      <c r="Y3294" t="s">
        <v>49</v>
      </c>
      <c r="Z3294" t="s">
        <v>49</v>
      </c>
      <c r="AA3294" t="s">
        <v>49</v>
      </c>
      <c r="AB3294" t="s">
        <v>49</v>
      </c>
      <c r="AC3294" t="s">
        <v>49</v>
      </c>
      <c r="AD3294" t="s">
        <v>49</v>
      </c>
      <c r="AF3294" t="s">
        <v>49</v>
      </c>
      <c r="AG3294" t="s">
        <v>49</v>
      </c>
      <c r="AH3294" t="s">
        <v>406</v>
      </c>
      <c r="AI3294" t="s">
        <v>49</v>
      </c>
      <c r="AJ3294" t="s">
        <v>49</v>
      </c>
      <c r="AK3294" t="s">
        <v>106</v>
      </c>
      <c r="AL3294" t="s">
        <v>49</v>
      </c>
      <c r="AM3294" t="s">
        <v>49</v>
      </c>
      <c r="AN3294" t="s">
        <v>49</v>
      </c>
      <c r="AO3294" t="s">
        <v>49</v>
      </c>
      <c r="AP3294" t="s">
        <v>49</v>
      </c>
      <c r="AQ3294" t="s">
        <v>49</v>
      </c>
      <c r="AR3294" s="2">
        <v>1579.0695800799999</v>
      </c>
      <c r="AS3294">
        <v>160.23917153900001</v>
      </c>
    </row>
    <row r="3295" spans="1:45">
      <c r="A3295" t="s">
        <v>4267</v>
      </c>
      <c r="B3295" s="1">
        <v>16585</v>
      </c>
      <c r="C3295" t="s">
        <v>4014</v>
      </c>
      <c r="D3295" t="s">
        <v>487</v>
      </c>
      <c r="E3295">
        <v>110</v>
      </c>
      <c r="F3295">
        <v>9</v>
      </c>
      <c r="G3295">
        <v>32</v>
      </c>
      <c r="H3295">
        <v>10037</v>
      </c>
      <c r="I3295" t="s">
        <v>68</v>
      </c>
      <c r="J3295" t="s">
        <v>49</v>
      </c>
      <c r="K3295" t="s">
        <v>49</v>
      </c>
      <c r="L3295" t="s">
        <v>49</v>
      </c>
      <c r="M3295" t="s">
        <v>49</v>
      </c>
      <c r="N3295" t="s">
        <v>49</v>
      </c>
      <c r="O3295" t="s">
        <v>49</v>
      </c>
      <c r="P3295" t="s">
        <v>49</v>
      </c>
      <c r="R3295" t="s">
        <v>404</v>
      </c>
      <c r="S3295" t="s">
        <v>49</v>
      </c>
      <c r="T3295">
        <v>2</v>
      </c>
      <c r="U3295" t="s">
        <v>49</v>
      </c>
      <c r="V3295" t="s">
        <v>49</v>
      </c>
      <c r="W3295" t="s">
        <v>50</v>
      </c>
      <c r="X3295" t="s">
        <v>49</v>
      </c>
      <c r="Y3295" t="s">
        <v>49</v>
      </c>
      <c r="Z3295" t="s">
        <v>49</v>
      </c>
      <c r="AA3295" t="s">
        <v>49</v>
      </c>
      <c r="AB3295" t="s">
        <v>49</v>
      </c>
      <c r="AC3295" t="s">
        <v>49</v>
      </c>
      <c r="AD3295" t="s">
        <v>49</v>
      </c>
      <c r="AF3295" t="s">
        <v>49</v>
      </c>
      <c r="AG3295" t="s">
        <v>49</v>
      </c>
      <c r="AH3295" t="s">
        <v>406</v>
      </c>
      <c r="AI3295" t="s">
        <v>49</v>
      </c>
      <c r="AJ3295" t="s">
        <v>49</v>
      </c>
      <c r="AK3295" t="s">
        <v>106</v>
      </c>
      <c r="AL3295" t="s">
        <v>49</v>
      </c>
      <c r="AM3295" t="s">
        <v>49</v>
      </c>
      <c r="AN3295" t="s">
        <v>49</v>
      </c>
      <c r="AO3295" t="s">
        <v>49</v>
      </c>
      <c r="AP3295" t="s">
        <v>49</v>
      </c>
      <c r="AQ3295" t="s">
        <v>49</v>
      </c>
      <c r="AR3295" s="2">
        <v>1253.6063842799999</v>
      </c>
      <c r="AS3295">
        <v>145.013046583</v>
      </c>
    </row>
    <row r="3296" spans="1:45">
      <c r="A3296" t="s">
        <v>4268</v>
      </c>
      <c r="B3296" s="1">
        <v>16586</v>
      </c>
      <c r="C3296" t="s">
        <v>2542</v>
      </c>
      <c r="D3296" t="s">
        <v>487</v>
      </c>
      <c r="E3296">
        <v>110</v>
      </c>
      <c r="F3296">
        <v>9</v>
      </c>
      <c r="G3296">
        <v>32</v>
      </c>
      <c r="H3296">
        <v>10039</v>
      </c>
      <c r="I3296" t="s">
        <v>68</v>
      </c>
      <c r="J3296" t="s">
        <v>49</v>
      </c>
      <c r="K3296" t="s">
        <v>49</v>
      </c>
      <c r="L3296" t="s">
        <v>49</v>
      </c>
      <c r="M3296" t="s">
        <v>49</v>
      </c>
      <c r="N3296" t="s">
        <v>49</v>
      </c>
      <c r="O3296" t="s">
        <v>49</v>
      </c>
      <c r="P3296" t="s">
        <v>49</v>
      </c>
      <c r="R3296" t="s">
        <v>404</v>
      </c>
      <c r="S3296" t="s">
        <v>49</v>
      </c>
      <c r="T3296">
        <v>3</v>
      </c>
      <c r="U3296" t="s">
        <v>49</v>
      </c>
      <c r="V3296" t="s">
        <v>49</v>
      </c>
      <c r="W3296" t="s">
        <v>50</v>
      </c>
      <c r="X3296" t="s">
        <v>49</v>
      </c>
      <c r="Y3296" t="s">
        <v>49</v>
      </c>
      <c r="Z3296" t="s">
        <v>49</v>
      </c>
      <c r="AA3296" t="s">
        <v>49</v>
      </c>
      <c r="AB3296" t="s">
        <v>49</v>
      </c>
      <c r="AC3296" t="s">
        <v>49</v>
      </c>
      <c r="AD3296" t="s">
        <v>49</v>
      </c>
      <c r="AF3296" t="s">
        <v>49</v>
      </c>
      <c r="AG3296" t="s">
        <v>49</v>
      </c>
      <c r="AH3296" t="s">
        <v>406</v>
      </c>
      <c r="AI3296" t="s">
        <v>49</v>
      </c>
      <c r="AJ3296" t="s">
        <v>49</v>
      </c>
      <c r="AK3296" t="s">
        <v>106</v>
      </c>
      <c r="AL3296" t="s">
        <v>49</v>
      </c>
      <c r="AM3296" t="s">
        <v>49</v>
      </c>
      <c r="AN3296" t="s">
        <v>49</v>
      </c>
      <c r="AO3296" t="s">
        <v>49</v>
      </c>
      <c r="AP3296" t="s">
        <v>49</v>
      </c>
      <c r="AQ3296" t="s">
        <v>49</v>
      </c>
      <c r="AR3296" s="2">
        <v>1520.2038574200001</v>
      </c>
      <c r="AS3296">
        <v>157.17192251200001</v>
      </c>
    </row>
    <row r="3297" spans="1:45">
      <c r="A3297" t="s">
        <v>4269</v>
      </c>
      <c r="B3297" s="1">
        <v>16587</v>
      </c>
      <c r="C3297" t="s">
        <v>4019</v>
      </c>
      <c r="D3297" t="s">
        <v>487</v>
      </c>
      <c r="E3297">
        <v>110</v>
      </c>
      <c r="F3297">
        <v>9</v>
      </c>
      <c r="G3297">
        <v>32</v>
      </c>
      <c r="H3297">
        <v>10039</v>
      </c>
      <c r="I3297" t="s">
        <v>68</v>
      </c>
      <c r="J3297" t="s">
        <v>49</v>
      </c>
      <c r="K3297" t="s">
        <v>49</v>
      </c>
      <c r="L3297" t="s">
        <v>49</v>
      </c>
      <c r="M3297" t="s">
        <v>49</v>
      </c>
      <c r="N3297" t="s">
        <v>49</v>
      </c>
      <c r="O3297" t="s">
        <v>49</v>
      </c>
      <c r="P3297" t="s">
        <v>49</v>
      </c>
      <c r="R3297" t="s">
        <v>404</v>
      </c>
      <c r="S3297" t="s">
        <v>49</v>
      </c>
      <c r="T3297">
        <v>1</v>
      </c>
      <c r="U3297" t="s">
        <v>49</v>
      </c>
      <c r="V3297" t="s">
        <v>49</v>
      </c>
      <c r="W3297" t="s">
        <v>50</v>
      </c>
      <c r="X3297" t="s">
        <v>49</v>
      </c>
      <c r="Y3297" t="s">
        <v>49</v>
      </c>
      <c r="Z3297" t="s">
        <v>49</v>
      </c>
      <c r="AA3297" t="s">
        <v>49</v>
      </c>
      <c r="AB3297" t="s">
        <v>49</v>
      </c>
      <c r="AC3297" t="s">
        <v>49</v>
      </c>
      <c r="AD3297" t="s">
        <v>49</v>
      </c>
      <c r="AF3297" t="s">
        <v>49</v>
      </c>
      <c r="AG3297" t="s">
        <v>49</v>
      </c>
      <c r="AH3297" t="s">
        <v>406</v>
      </c>
      <c r="AI3297" t="s">
        <v>49</v>
      </c>
      <c r="AJ3297" t="s">
        <v>49</v>
      </c>
      <c r="AK3297" t="s">
        <v>106</v>
      </c>
      <c r="AL3297" t="s">
        <v>49</v>
      </c>
      <c r="AM3297" t="s">
        <v>49</v>
      </c>
      <c r="AN3297" t="s">
        <v>49</v>
      </c>
      <c r="AO3297" t="s">
        <v>49</v>
      </c>
      <c r="AP3297" t="s">
        <v>49</v>
      </c>
      <c r="AQ3297" t="s">
        <v>49</v>
      </c>
      <c r="AR3297" s="2">
        <v>1259.1972351100001</v>
      </c>
      <c r="AS3297">
        <v>145.22370279</v>
      </c>
    </row>
    <row r="3298" spans="1:45">
      <c r="A3298" t="s">
        <v>4270</v>
      </c>
      <c r="B3298" s="1">
        <v>16588</v>
      </c>
      <c r="C3298" t="s">
        <v>4019</v>
      </c>
      <c r="D3298" t="s">
        <v>487</v>
      </c>
      <c r="E3298">
        <v>110</v>
      </c>
      <c r="F3298">
        <v>9</v>
      </c>
      <c r="G3298">
        <v>32</v>
      </c>
      <c r="H3298">
        <v>10039</v>
      </c>
      <c r="I3298" t="s">
        <v>68</v>
      </c>
      <c r="J3298" t="s">
        <v>49</v>
      </c>
      <c r="K3298" t="s">
        <v>49</v>
      </c>
      <c r="L3298" t="s">
        <v>49</v>
      </c>
      <c r="M3298" t="s">
        <v>49</v>
      </c>
      <c r="N3298" t="s">
        <v>49</v>
      </c>
      <c r="O3298" t="s">
        <v>49</v>
      </c>
      <c r="P3298" t="s">
        <v>49</v>
      </c>
      <c r="R3298" t="s">
        <v>404</v>
      </c>
      <c r="S3298" t="s">
        <v>49</v>
      </c>
      <c r="T3298">
        <v>6</v>
      </c>
      <c r="U3298" t="s">
        <v>49</v>
      </c>
      <c r="V3298" t="s">
        <v>49</v>
      </c>
      <c r="W3298" t="s">
        <v>50</v>
      </c>
      <c r="X3298" t="s">
        <v>49</v>
      </c>
      <c r="Y3298" t="s">
        <v>49</v>
      </c>
      <c r="Z3298" t="s">
        <v>49</v>
      </c>
      <c r="AA3298" t="s">
        <v>49</v>
      </c>
      <c r="AB3298" t="s">
        <v>49</v>
      </c>
      <c r="AC3298" t="s">
        <v>49</v>
      </c>
      <c r="AD3298" t="s">
        <v>49</v>
      </c>
      <c r="AF3298" t="s">
        <v>49</v>
      </c>
      <c r="AG3298" t="s">
        <v>49</v>
      </c>
      <c r="AH3298" t="s">
        <v>406</v>
      </c>
      <c r="AI3298" t="s">
        <v>49</v>
      </c>
      <c r="AJ3298" t="s">
        <v>49</v>
      </c>
      <c r="AK3298" t="s">
        <v>106</v>
      </c>
      <c r="AL3298" t="s">
        <v>49</v>
      </c>
      <c r="AM3298" t="s">
        <v>49</v>
      </c>
      <c r="AN3298" t="s">
        <v>49</v>
      </c>
      <c r="AO3298" t="s">
        <v>49</v>
      </c>
      <c r="AP3298" t="s">
        <v>49</v>
      </c>
      <c r="AQ3298" t="s">
        <v>49</v>
      </c>
      <c r="AR3298" s="2">
        <v>1228.16708374</v>
      </c>
      <c r="AS3298">
        <v>145.99832688800001</v>
      </c>
    </row>
    <row r="3299" spans="1:45">
      <c r="A3299" t="s">
        <v>4271</v>
      </c>
      <c r="B3299" s="1">
        <v>16589</v>
      </c>
      <c r="C3299" t="s">
        <v>4019</v>
      </c>
      <c r="D3299" t="s">
        <v>487</v>
      </c>
      <c r="E3299">
        <v>110</v>
      </c>
      <c r="F3299">
        <v>9</v>
      </c>
      <c r="G3299">
        <v>32</v>
      </c>
      <c r="H3299">
        <v>10039</v>
      </c>
      <c r="I3299" t="s">
        <v>68</v>
      </c>
      <c r="J3299" t="s">
        <v>49</v>
      </c>
      <c r="K3299" t="s">
        <v>49</v>
      </c>
      <c r="L3299" t="s">
        <v>49</v>
      </c>
      <c r="M3299" t="s">
        <v>49</v>
      </c>
      <c r="N3299" t="s">
        <v>49</v>
      </c>
      <c r="O3299" t="s">
        <v>49</v>
      </c>
      <c r="P3299" t="s">
        <v>49</v>
      </c>
      <c r="R3299" t="s">
        <v>404</v>
      </c>
      <c r="S3299" t="s">
        <v>50</v>
      </c>
      <c r="T3299">
        <v>2</v>
      </c>
      <c r="U3299" t="s">
        <v>49</v>
      </c>
      <c r="V3299" t="s">
        <v>49</v>
      </c>
      <c r="W3299" t="s">
        <v>50</v>
      </c>
      <c r="X3299" t="s">
        <v>49</v>
      </c>
      <c r="Y3299" t="s">
        <v>49</v>
      </c>
      <c r="Z3299" t="s">
        <v>49</v>
      </c>
      <c r="AA3299" t="s">
        <v>49</v>
      </c>
      <c r="AB3299" t="s">
        <v>49</v>
      </c>
      <c r="AC3299" t="s">
        <v>49</v>
      </c>
      <c r="AD3299" t="s">
        <v>49</v>
      </c>
      <c r="AF3299" t="s">
        <v>49</v>
      </c>
      <c r="AG3299" t="s">
        <v>49</v>
      </c>
      <c r="AH3299" t="s">
        <v>406</v>
      </c>
      <c r="AI3299" t="s">
        <v>49</v>
      </c>
      <c r="AJ3299" t="s">
        <v>49</v>
      </c>
      <c r="AK3299" t="s">
        <v>106</v>
      </c>
      <c r="AL3299" t="s">
        <v>49</v>
      </c>
      <c r="AM3299" t="s">
        <v>49</v>
      </c>
      <c r="AN3299" t="s">
        <v>49</v>
      </c>
      <c r="AO3299" t="s">
        <v>49</v>
      </c>
      <c r="AP3299" t="s">
        <v>49</v>
      </c>
      <c r="AQ3299" t="s">
        <v>49</v>
      </c>
      <c r="AR3299" s="2">
        <v>1156.9415283200001</v>
      </c>
      <c r="AS3299">
        <v>140.533746046</v>
      </c>
    </row>
    <row r="3300" spans="1:45">
      <c r="A3300" t="s">
        <v>4272</v>
      </c>
      <c r="B3300" s="1">
        <v>16590</v>
      </c>
      <c r="C3300" t="s">
        <v>2542</v>
      </c>
      <c r="D3300" t="s">
        <v>487</v>
      </c>
      <c r="E3300">
        <v>110</v>
      </c>
      <c r="F3300">
        <v>9</v>
      </c>
      <c r="G3300">
        <v>32</v>
      </c>
      <c r="H3300">
        <v>10039</v>
      </c>
      <c r="I3300" t="s">
        <v>68</v>
      </c>
      <c r="J3300" t="s">
        <v>49</v>
      </c>
      <c r="K3300" t="s">
        <v>49</v>
      </c>
      <c r="L3300" t="s">
        <v>49</v>
      </c>
      <c r="M3300" t="s">
        <v>49</v>
      </c>
      <c r="N3300" t="s">
        <v>49</v>
      </c>
      <c r="O3300" t="s">
        <v>49</v>
      </c>
      <c r="P3300" t="s">
        <v>49</v>
      </c>
      <c r="R3300" t="s">
        <v>404</v>
      </c>
      <c r="S3300" t="s">
        <v>49</v>
      </c>
      <c r="T3300">
        <v>4</v>
      </c>
      <c r="U3300" t="s">
        <v>49</v>
      </c>
      <c r="V3300" t="s">
        <v>49</v>
      </c>
      <c r="W3300" t="s">
        <v>50</v>
      </c>
      <c r="X3300" t="s">
        <v>49</v>
      </c>
      <c r="Y3300" t="s">
        <v>49</v>
      </c>
      <c r="Z3300" t="s">
        <v>49</v>
      </c>
      <c r="AA3300" t="s">
        <v>49</v>
      </c>
      <c r="AB3300" t="s">
        <v>49</v>
      </c>
      <c r="AC3300" t="s">
        <v>49</v>
      </c>
      <c r="AD3300" t="s">
        <v>49</v>
      </c>
      <c r="AF3300" t="s">
        <v>49</v>
      </c>
      <c r="AG3300" t="s">
        <v>49</v>
      </c>
      <c r="AH3300" t="s">
        <v>406</v>
      </c>
      <c r="AI3300" t="s">
        <v>49</v>
      </c>
      <c r="AJ3300" t="s">
        <v>49</v>
      </c>
      <c r="AK3300" t="s">
        <v>106</v>
      </c>
      <c r="AL3300" t="s">
        <v>49</v>
      </c>
      <c r="AM3300" t="s">
        <v>49</v>
      </c>
      <c r="AN3300" t="s">
        <v>49</v>
      </c>
      <c r="AO3300" t="s">
        <v>49</v>
      </c>
      <c r="AP3300" t="s">
        <v>49</v>
      </c>
      <c r="AQ3300" t="s">
        <v>49</v>
      </c>
      <c r="AR3300" s="2">
        <v>1481.6683197</v>
      </c>
      <c r="AS3300">
        <v>155.87415919700001</v>
      </c>
    </row>
    <row r="3301" spans="1:45">
      <c r="A3301" t="s">
        <v>4273</v>
      </c>
      <c r="B3301" s="1">
        <v>16591</v>
      </c>
      <c r="C3301" t="s">
        <v>2522</v>
      </c>
      <c r="D3301" t="s">
        <v>2523</v>
      </c>
      <c r="E3301">
        <v>104</v>
      </c>
      <c r="F3301">
        <v>3</v>
      </c>
      <c r="G3301">
        <v>10</v>
      </c>
      <c r="H3301">
        <v>10001</v>
      </c>
      <c r="I3301" t="s">
        <v>68</v>
      </c>
      <c r="J3301" t="s">
        <v>49</v>
      </c>
      <c r="K3301" t="s">
        <v>49</v>
      </c>
      <c r="L3301" t="s">
        <v>49</v>
      </c>
      <c r="M3301" t="s">
        <v>49</v>
      </c>
      <c r="N3301" t="s">
        <v>49</v>
      </c>
      <c r="O3301" t="s">
        <v>49</v>
      </c>
      <c r="P3301" t="s">
        <v>49</v>
      </c>
      <c r="R3301" t="s">
        <v>404</v>
      </c>
      <c r="S3301" t="s">
        <v>49</v>
      </c>
      <c r="T3301">
        <v>1</v>
      </c>
      <c r="U3301" t="s">
        <v>49</v>
      </c>
      <c r="V3301" t="s">
        <v>49</v>
      </c>
      <c r="W3301" t="s">
        <v>50</v>
      </c>
      <c r="X3301" t="s">
        <v>49</v>
      </c>
      <c r="Y3301" t="s">
        <v>49</v>
      </c>
      <c r="Z3301" t="s">
        <v>49</v>
      </c>
      <c r="AA3301" t="s">
        <v>49</v>
      </c>
      <c r="AB3301" t="s">
        <v>49</v>
      </c>
      <c r="AC3301" t="s">
        <v>49</v>
      </c>
      <c r="AD3301" t="s">
        <v>49</v>
      </c>
      <c r="AF3301" t="s">
        <v>49</v>
      </c>
      <c r="AG3301" t="s">
        <v>49</v>
      </c>
      <c r="AH3301" t="s">
        <v>406</v>
      </c>
      <c r="AI3301" t="s">
        <v>49</v>
      </c>
      <c r="AJ3301" t="s">
        <v>49</v>
      </c>
      <c r="AK3301" t="s">
        <v>106</v>
      </c>
      <c r="AL3301" t="s">
        <v>49</v>
      </c>
      <c r="AM3301" t="s">
        <v>49</v>
      </c>
      <c r="AN3301" t="s">
        <v>49</v>
      </c>
      <c r="AO3301" t="s">
        <v>49</v>
      </c>
      <c r="AP3301" t="s">
        <v>49</v>
      </c>
      <c r="AQ3301" t="s">
        <v>49</v>
      </c>
      <c r="AR3301" s="2">
        <v>1266.44818115</v>
      </c>
      <c r="AS3301">
        <v>143.313420807</v>
      </c>
    </row>
    <row r="3302" spans="1:45">
      <c r="A3302" t="s">
        <v>4274</v>
      </c>
      <c r="B3302" s="1">
        <v>16592</v>
      </c>
      <c r="C3302" t="s">
        <v>2845</v>
      </c>
      <c r="D3302" t="s">
        <v>2523</v>
      </c>
      <c r="E3302">
        <v>104</v>
      </c>
      <c r="F3302">
        <v>3</v>
      </c>
      <c r="G3302">
        <v>18</v>
      </c>
      <c r="H3302">
        <v>10036</v>
      </c>
      <c r="I3302" t="s">
        <v>68</v>
      </c>
      <c r="J3302" t="s">
        <v>49</v>
      </c>
      <c r="K3302" t="s">
        <v>49</v>
      </c>
      <c r="L3302" t="s">
        <v>49</v>
      </c>
      <c r="M3302" t="s">
        <v>49</v>
      </c>
      <c r="N3302" t="s">
        <v>49</v>
      </c>
      <c r="O3302" t="s">
        <v>49</v>
      </c>
      <c r="P3302" t="s">
        <v>49</v>
      </c>
      <c r="R3302" t="s">
        <v>404</v>
      </c>
      <c r="S3302" t="s">
        <v>49</v>
      </c>
      <c r="T3302">
        <v>2</v>
      </c>
      <c r="U3302" t="s">
        <v>49</v>
      </c>
      <c r="V3302" t="s">
        <v>49</v>
      </c>
      <c r="W3302" t="s">
        <v>50</v>
      </c>
      <c r="X3302" t="s">
        <v>49</v>
      </c>
      <c r="Y3302" t="s">
        <v>49</v>
      </c>
      <c r="Z3302" t="s">
        <v>49</v>
      </c>
      <c r="AA3302" t="s">
        <v>49</v>
      </c>
      <c r="AB3302" t="s">
        <v>49</v>
      </c>
      <c r="AC3302" t="s">
        <v>49</v>
      </c>
      <c r="AD3302" t="s">
        <v>49</v>
      </c>
      <c r="AF3302" t="s">
        <v>49</v>
      </c>
      <c r="AG3302" t="s">
        <v>49</v>
      </c>
      <c r="AH3302" t="s">
        <v>406</v>
      </c>
      <c r="AI3302" t="s">
        <v>49</v>
      </c>
      <c r="AJ3302" t="s">
        <v>49</v>
      </c>
      <c r="AK3302" t="s">
        <v>106</v>
      </c>
      <c r="AL3302" t="s">
        <v>49</v>
      </c>
      <c r="AM3302" t="s">
        <v>49</v>
      </c>
      <c r="AN3302" t="s">
        <v>49</v>
      </c>
      <c r="AO3302" t="s">
        <v>49</v>
      </c>
      <c r="AP3302" t="s">
        <v>49</v>
      </c>
      <c r="AQ3302" t="s">
        <v>49</v>
      </c>
      <c r="AR3302" s="2">
        <v>1361.4513549799999</v>
      </c>
      <c r="AS3302">
        <v>147.97475712900001</v>
      </c>
    </row>
    <row r="3303" spans="1:45">
      <c r="A3303" t="s">
        <v>4275</v>
      </c>
      <c r="B3303" s="1">
        <v>16593</v>
      </c>
      <c r="C3303" t="s">
        <v>4002</v>
      </c>
      <c r="D3303" t="s">
        <v>2523</v>
      </c>
      <c r="E3303">
        <v>104</v>
      </c>
      <c r="F3303">
        <v>3</v>
      </c>
      <c r="G3303">
        <v>10</v>
      </c>
      <c r="H3303">
        <v>10011</v>
      </c>
      <c r="I3303" t="s">
        <v>68</v>
      </c>
      <c r="J3303" t="s">
        <v>49</v>
      </c>
      <c r="K3303" t="s">
        <v>49</v>
      </c>
      <c r="L3303" t="s">
        <v>49</v>
      </c>
      <c r="M3303" t="s">
        <v>49</v>
      </c>
      <c r="N3303" t="s">
        <v>49</v>
      </c>
      <c r="O3303" t="s">
        <v>49</v>
      </c>
      <c r="P3303" t="s">
        <v>49</v>
      </c>
      <c r="R3303" t="s">
        <v>404</v>
      </c>
      <c r="S3303" t="s">
        <v>49</v>
      </c>
      <c r="T3303">
        <v>1</v>
      </c>
      <c r="U3303" t="s">
        <v>49</v>
      </c>
      <c r="V3303" t="s">
        <v>49</v>
      </c>
      <c r="W3303" t="s">
        <v>50</v>
      </c>
      <c r="X3303" t="s">
        <v>49</v>
      </c>
      <c r="Y3303" t="s">
        <v>49</v>
      </c>
      <c r="Z3303" t="s">
        <v>49</v>
      </c>
      <c r="AA3303" t="s">
        <v>49</v>
      </c>
      <c r="AB3303" t="s">
        <v>49</v>
      </c>
      <c r="AC3303" t="s">
        <v>49</v>
      </c>
      <c r="AD3303" t="s">
        <v>49</v>
      </c>
      <c r="AF3303" t="s">
        <v>49</v>
      </c>
      <c r="AG3303" t="s">
        <v>49</v>
      </c>
      <c r="AH3303" t="s">
        <v>406</v>
      </c>
      <c r="AI3303" t="s">
        <v>49</v>
      </c>
      <c r="AJ3303" t="s">
        <v>49</v>
      </c>
      <c r="AK3303" t="s">
        <v>106</v>
      </c>
      <c r="AL3303" t="s">
        <v>49</v>
      </c>
      <c r="AM3303" t="s">
        <v>49</v>
      </c>
      <c r="AN3303" t="s">
        <v>49</v>
      </c>
      <c r="AO3303" t="s">
        <v>49</v>
      </c>
      <c r="AP3303" t="s">
        <v>49</v>
      </c>
      <c r="AQ3303" t="s">
        <v>49</v>
      </c>
      <c r="AR3303" s="2">
        <v>1239.78326416</v>
      </c>
      <c r="AS3303">
        <v>143.067946565</v>
      </c>
    </row>
    <row r="3304" spans="1:45">
      <c r="A3304" t="s">
        <v>4276</v>
      </c>
      <c r="B3304" s="1">
        <v>16594</v>
      </c>
      <c r="C3304" t="s">
        <v>4006</v>
      </c>
      <c r="D3304" t="s">
        <v>2523</v>
      </c>
      <c r="E3304">
        <v>104</v>
      </c>
      <c r="F3304">
        <v>3</v>
      </c>
      <c r="G3304">
        <v>18</v>
      </c>
      <c r="H3304">
        <v>10036</v>
      </c>
      <c r="I3304" t="s">
        <v>68</v>
      </c>
      <c r="J3304" t="s">
        <v>49</v>
      </c>
      <c r="K3304" t="s">
        <v>49</v>
      </c>
      <c r="L3304" t="s">
        <v>49</v>
      </c>
      <c r="M3304" t="s">
        <v>49</v>
      </c>
      <c r="N3304" t="s">
        <v>49</v>
      </c>
      <c r="O3304" t="s">
        <v>49</v>
      </c>
      <c r="P3304" t="s">
        <v>49</v>
      </c>
      <c r="R3304" t="s">
        <v>404</v>
      </c>
      <c r="S3304" t="s">
        <v>49</v>
      </c>
      <c r="T3304">
        <v>1</v>
      </c>
      <c r="U3304" t="s">
        <v>49</v>
      </c>
      <c r="V3304" t="s">
        <v>49</v>
      </c>
      <c r="W3304" t="s">
        <v>50</v>
      </c>
      <c r="X3304" t="s">
        <v>49</v>
      </c>
      <c r="Y3304" t="s">
        <v>49</v>
      </c>
      <c r="Z3304" t="s">
        <v>49</v>
      </c>
      <c r="AA3304" t="s">
        <v>49</v>
      </c>
      <c r="AB3304" t="s">
        <v>49</v>
      </c>
      <c r="AC3304" t="s">
        <v>49</v>
      </c>
      <c r="AD3304" t="s">
        <v>49</v>
      </c>
      <c r="AF3304" t="s">
        <v>49</v>
      </c>
      <c r="AG3304" t="s">
        <v>49</v>
      </c>
      <c r="AH3304" t="s">
        <v>406</v>
      </c>
      <c r="AI3304" t="s">
        <v>49</v>
      </c>
      <c r="AJ3304" t="s">
        <v>49</v>
      </c>
      <c r="AK3304" t="s">
        <v>106</v>
      </c>
      <c r="AL3304" t="s">
        <v>49</v>
      </c>
      <c r="AM3304" t="s">
        <v>49</v>
      </c>
      <c r="AN3304" t="s">
        <v>49</v>
      </c>
      <c r="AO3304" t="s">
        <v>49</v>
      </c>
      <c r="AP3304" t="s">
        <v>49</v>
      </c>
      <c r="AQ3304" t="s">
        <v>49</v>
      </c>
      <c r="AR3304" s="2">
        <v>1270.0008544899999</v>
      </c>
      <c r="AS3304">
        <v>145.520213004</v>
      </c>
    </row>
    <row r="3305" spans="1:45">
      <c r="A3305" t="s">
        <v>4277</v>
      </c>
      <c r="B3305" s="1">
        <v>16595</v>
      </c>
      <c r="C3305" t="s">
        <v>2617</v>
      </c>
      <c r="D3305" t="s">
        <v>2529</v>
      </c>
      <c r="E3305">
        <v>106</v>
      </c>
      <c r="F3305">
        <v>4</v>
      </c>
      <c r="G3305">
        <v>17</v>
      </c>
      <c r="H3305">
        <v>10017</v>
      </c>
      <c r="I3305" t="s">
        <v>68</v>
      </c>
      <c r="J3305" t="s">
        <v>49</v>
      </c>
      <c r="K3305" t="s">
        <v>49</v>
      </c>
      <c r="L3305" t="s">
        <v>49</v>
      </c>
      <c r="M3305" t="s">
        <v>49</v>
      </c>
      <c r="N3305" t="s">
        <v>49</v>
      </c>
      <c r="O3305" t="s">
        <v>49</v>
      </c>
      <c r="P3305" t="s">
        <v>49</v>
      </c>
      <c r="R3305" t="s">
        <v>404</v>
      </c>
      <c r="S3305" t="s">
        <v>49</v>
      </c>
      <c r="T3305">
        <v>1</v>
      </c>
      <c r="U3305" t="s">
        <v>49</v>
      </c>
      <c r="V3305" t="s">
        <v>49</v>
      </c>
      <c r="W3305" t="s">
        <v>50</v>
      </c>
      <c r="X3305" t="s">
        <v>49</v>
      </c>
      <c r="Y3305" t="s">
        <v>49</v>
      </c>
      <c r="Z3305" t="s">
        <v>49</v>
      </c>
      <c r="AA3305" t="s">
        <v>49</v>
      </c>
      <c r="AB3305" t="s">
        <v>49</v>
      </c>
      <c r="AC3305" t="s">
        <v>49</v>
      </c>
      <c r="AD3305" t="s">
        <v>49</v>
      </c>
      <c r="AF3305" t="s">
        <v>49</v>
      </c>
      <c r="AG3305" t="s">
        <v>49</v>
      </c>
      <c r="AH3305" t="s">
        <v>406</v>
      </c>
      <c r="AI3305" t="s">
        <v>49</v>
      </c>
      <c r="AJ3305" t="s">
        <v>49</v>
      </c>
      <c r="AK3305" t="s">
        <v>106</v>
      </c>
      <c r="AL3305" t="s">
        <v>49</v>
      </c>
      <c r="AM3305" t="s">
        <v>49</v>
      </c>
      <c r="AN3305" t="s">
        <v>49</v>
      </c>
      <c r="AO3305" t="s">
        <v>49</v>
      </c>
      <c r="AP3305" t="s">
        <v>49</v>
      </c>
      <c r="AQ3305" t="s">
        <v>49</v>
      </c>
      <c r="AR3305">
        <v>706.86260986299999</v>
      </c>
      <c r="AS3305">
        <v>108.772785907</v>
      </c>
    </row>
    <row r="3306" spans="1:45">
      <c r="A3306" t="s">
        <v>4278</v>
      </c>
      <c r="B3306" s="1">
        <v>16596</v>
      </c>
      <c r="C3306" t="s">
        <v>2528</v>
      </c>
      <c r="D3306" t="s">
        <v>2529</v>
      </c>
      <c r="E3306">
        <v>106</v>
      </c>
      <c r="F3306">
        <v>4</v>
      </c>
      <c r="G3306">
        <v>17</v>
      </c>
      <c r="H3306">
        <v>10016</v>
      </c>
      <c r="I3306" t="s">
        <v>68</v>
      </c>
      <c r="J3306" t="s">
        <v>49</v>
      </c>
      <c r="K3306" t="s">
        <v>49</v>
      </c>
      <c r="L3306" t="s">
        <v>49</v>
      </c>
      <c r="M3306" t="s">
        <v>49</v>
      </c>
      <c r="N3306" t="s">
        <v>49</v>
      </c>
      <c r="O3306" t="s">
        <v>49</v>
      </c>
      <c r="P3306" t="s">
        <v>49</v>
      </c>
      <c r="R3306" t="s">
        <v>404</v>
      </c>
      <c r="S3306" t="s">
        <v>49</v>
      </c>
      <c r="T3306">
        <v>3</v>
      </c>
      <c r="U3306" t="s">
        <v>49</v>
      </c>
      <c r="V3306" t="s">
        <v>49</v>
      </c>
      <c r="W3306" t="s">
        <v>50</v>
      </c>
      <c r="X3306" t="s">
        <v>49</v>
      </c>
      <c r="Y3306" t="s">
        <v>49</v>
      </c>
      <c r="Z3306" t="s">
        <v>49</v>
      </c>
      <c r="AA3306" t="s">
        <v>49</v>
      </c>
      <c r="AB3306" t="s">
        <v>49</v>
      </c>
      <c r="AC3306" t="s">
        <v>49</v>
      </c>
      <c r="AD3306" t="s">
        <v>49</v>
      </c>
      <c r="AF3306" t="s">
        <v>49</v>
      </c>
      <c r="AG3306" t="s">
        <v>49</v>
      </c>
      <c r="AH3306" t="s">
        <v>406</v>
      </c>
      <c r="AI3306" t="s">
        <v>49</v>
      </c>
      <c r="AJ3306" t="s">
        <v>49</v>
      </c>
      <c r="AK3306" t="s">
        <v>106</v>
      </c>
      <c r="AL3306" t="s">
        <v>49</v>
      </c>
      <c r="AM3306" t="s">
        <v>49</v>
      </c>
      <c r="AN3306" t="s">
        <v>49</v>
      </c>
      <c r="AO3306" t="s">
        <v>49</v>
      </c>
      <c r="AP3306" t="s">
        <v>49</v>
      </c>
      <c r="AQ3306" t="s">
        <v>49</v>
      </c>
      <c r="AR3306">
        <v>891.95719909699994</v>
      </c>
      <c r="AS3306">
        <v>120.48266277499999</v>
      </c>
    </row>
    <row r="3307" spans="1:45">
      <c r="A3307" t="s">
        <v>4279</v>
      </c>
      <c r="B3307" s="1">
        <v>16597</v>
      </c>
      <c r="C3307" t="s">
        <v>2528</v>
      </c>
      <c r="D3307" t="s">
        <v>2529</v>
      </c>
      <c r="E3307">
        <v>106</v>
      </c>
      <c r="F3307">
        <v>4</v>
      </c>
      <c r="G3307">
        <v>17</v>
      </c>
      <c r="H3307">
        <v>10016</v>
      </c>
      <c r="I3307" t="s">
        <v>68</v>
      </c>
      <c r="J3307" t="s">
        <v>49</v>
      </c>
      <c r="K3307" t="s">
        <v>49</v>
      </c>
      <c r="L3307" t="s">
        <v>49</v>
      </c>
      <c r="M3307" t="s">
        <v>49</v>
      </c>
      <c r="N3307" t="s">
        <v>49</v>
      </c>
      <c r="O3307" t="s">
        <v>49</v>
      </c>
      <c r="P3307" t="s">
        <v>49</v>
      </c>
      <c r="R3307" t="s">
        <v>404</v>
      </c>
      <c r="S3307" t="s">
        <v>49</v>
      </c>
      <c r="T3307">
        <v>1</v>
      </c>
      <c r="U3307" t="s">
        <v>49</v>
      </c>
      <c r="V3307" t="s">
        <v>49</v>
      </c>
      <c r="W3307" t="s">
        <v>50</v>
      </c>
      <c r="X3307" t="s">
        <v>49</v>
      </c>
      <c r="Y3307" t="s">
        <v>49</v>
      </c>
      <c r="Z3307" t="s">
        <v>49</v>
      </c>
      <c r="AA3307" t="s">
        <v>49</v>
      </c>
      <c r="AB3307" t="s">
        <v>49</v>
      </c>
      <c r="AC3307" t="s">
        <v>49</v>
      </c>
      <c r="AD3307" t="s">
        <v>49</v>
      </c>
      <c r="AF3307" t="s">
        <v>49</v>
      </c>
      <c r="AG3307" t="s">
        <v>49</v>
      </c>
      <c r="AH3307" t="s">
        <v>406</v>
      </c>
      <c r="AI3307" t="s">
        <v>49</v>
      </c>
      <c r="AJ3307" t="s">
        <v>49</v>
      </c>
      <c r="AK3307" t="s">
        <v>106</v>
      </c>
      <c r="AL3307" t="s">
        <v>49</v>
      </c>
      <c r="AM3307" t="s">
        <v>49</v>
      </c>
      <c r="AN3307" t="s">
        <v>49</v>
      </c>
      <c r="AO3307" t="s">
        <v>49</v>
      </c>
      <c r="AP3307" t="s">
        <v>49</v>
      </c>
      <c r="AQ3307" t="s">
        <v>49</v>
      </c>
      <c r="AR3307">
        <v>880.10488891600005</v>
      </c>
      <c r="AS3307">
        <v>119.572754244</v>
      </c>
    </row>
    <row r="3308" spans="1:45">
      <c r="A3308" t="s">
        <v>4280</v>
      </c>
      <c r="B3308" s="1">
        <v>16598</v>
      </c>
      <c r="C3308" t="s">
        <v>2822</v>
      </c>
      <c r="D3308" t="s">
        <v>2529</v>
      </c>
      <c r="E3308">
        <v>106</v>
      </c>
      <c r="F3308">
        <v>2</v>
      </c>
      <c r="G3308">
        <v>13</v>
      </c>
      <c r="H3308">
        <v>10016</v>
      </c>
      <c r="I3308" t="s">
        <v>68</v>
      </c>
      <c r="J3308" t="s">
        <v>49</v>
      </c>
      <c r="K3308" t="s">
        <v>49</v>
      </c>
      <c r="L3308" t="s">
        <v>49</v>
      </c>
      <c r="M3308" t="s">
        <v>49</v>
      </c>
      <c r="N3308" t="s">
        <v>49</v>
      </c>
      <c r="O3308" t="s">
        <v>49</v>
      </c>
      <c r="P3308" t="s">
        <v>49</v>
      </c>
      <c r="R3308" t="s">
        <v>404</v>
      </c>
      <c r="S3308" t="s">
        <v>49</v>
      </c>
      <c r="T3308">
        <v>2</v>
      </c>
      <c r="U3308" t="s">
        <v>49</v>
      </c>
      <c r="V3308" t="s">
        <v>49</v>
      </c>
      <c r="W3308" t="s">
        <v>50</v>
      </c>
      <c r="X3308" t="s">
        <v>49</v>
      </c>
      <c r="Y3308" t="s">
        <v>49</v>
      </c>
      <c r="Z3308" t="s">
        <v>49</v>
      </c>
      <c r="AA3308" t="s">
        <v>49</v>
      </c>
      <c r="AB3308" t="s">
        <v>49</v>
      </c>
      <c r="AC3308" t="s">
        <v>49</v>
      </c>
      <c r="AD3308" t="s">
        <v>49</v>
      </c>
      <c r="AF3308" t="s">
        <v>49</v>
      </c>
      <c r="AG3308" t="s">
        <v>49</v>
      </c>
      <c r="AH3308" t="s">
        <v>406</v>
      </c>
      <c r="AI3308" t="s">
        <v>49</v>
      </c>
      <c r="AJ3308" t="s">
        <v>49</v>
      </c>
      <c r="AK3308" t="s">
        <v>106</v>
      </c>
      <c r="AL3308" t="s">
        <v>49</v>
      </c>
      <c r="AM3308" t="s">
        <v>49</v>
      </c>
      <c r="AN3308" t="s">
        <v>49</v>
      </c>
      <c r="AO3308" t="s">
        <v>49</v>
      </c>
      <c r="AP3308" t="s">
        <v>49</v>
      </c>
      <c r="AQ3308" t="s">
        <v>49</v>
      </c>
      <c r="AR3308" s="2">
        <v>1087.6468353299999</v>
      </c>
      <c r="AS3308">
        <v>135.28063500499999</v>
      </c>
    </row>
    <row r="3309" spans="1:45">
      <c r="A3309" t="s">
        <v>4281</v>
      </c>
      <c r="B3309" s="1">
        <v>16599</v>
      </c>
      <c r="C3309" t="s">
        <v>3637</v>
      </c>
      <c r="D3309" t="s">
        <v>429</v>
      </c>
      <c r="E3309">
        <v>305</v>
      </c>
      <c r="F3309">
        <v>37</v>
      </c>
      <c r="G3309">
        <v>75</v>
      </c>
      <c r="H3309">
        <v>11208</v>
      </c>
      <c r="I3309" t="s">
        <v>48</v>
      </c>
      <c r="J3309" t="s">
        <v>49</v>
      </c>
      <c r="K3309" t="s">
        <v>49</v>
      </c>
      <c r="L3309" t="s">
        <v>49</v>
      </c>
      <c r="M3309" t="s">
        <v>49</v>
      </c>
      <c r="N3309" t="s">
        <v>49</v>
      </c>
      <c r="O3309" t="s">
        <v>49</v>
      </c>
      <c r="P3309" t="s">
        <v>49</v>
      </c>
      <c r="R3309" t="s">
        <v>404</v>
      </c>
      <c r="S3309" t="s">
        <v>49</v>
      </c>
      <c r="T3309">
        <v>2</v>
      </c>
      <c r="U3309" t="s">
        <v>49</v>
      </c>
      <c r="V3309" t="s">
        <v>49</v>
      </c>
      <c r="W3309" t="s">
        <v>50</v>
      </c>
      <c r="X3309" t="s">
        <v>49</v>
      </c>
      <c r="Y3309" t="s">
        <v>49</v>
      </c>
      <c r="Z3309" t="s">
        <v>49</v>
      </c>
      <c r="AA3309" t="s">
        <v>49</v>
      </c>
      <c r="AB3309" t="s">
        <v>49</v>
      </c>
      <c r="AC3309" t="s">
        <v>49</v>
      </c>
      <c r="AD3309" t="s">
        <v>49</v>
      </c>
      <c r="AF3309" t="s">
        <v>49</v>
      </c>
      <c r="AG3309" t="s">
        <v>49</v>
      </c>
      <c r="AH3309" t="s">
        <v>406</v>
      </c>
      <c r="AI3309" t="s">
        <v>49</v>
      </c>
      <c r="AJ3309" t="s">
        <v>49</v>
      </c>
      <c r="AK3309" t="s">
        <v>106</v>
      </c>
      <c r="AL3309" t="s">
        <v>49</v>
      </c>
      <c r="AM3309" t="s">
        <v>49</v>
      </c>
      <c r="AN3309" t="s">
        <v>49</v>
      </c>
      <c r="AO3309" t="s">
        <v>49</v>
      </c>
      <c r="AP3309" t="s">
        <v>49</v>
      </c>
      <c r="AQ3309" t="s">
        <v>49</v>
      </c>
      <c r="AR3309" s="2">
        <v>1931.4323425299999</v>
      </c>
      <c r="AS3309">
        <v>175.82682462899999</v>
      </c>
    </row>
    <row r="3310" spans="1:45">
      <c r="A3310" t="s">
        <v>4282</v>
      </c>
      <c r="B3310" s="1">
        <v>16600</v>
      </c>
      <c r="C3310" t="s">
        <v>3637</v>
      </c>
      <c r="D3310" t="s">
        <v>429</v>
      </c>
      <c r="E3310">
        <v>305</v>
      </c>
      <c r="F3310">
        <v>37</v>
      </c>
      <c r="G3310">
        <v>75</v>
      </c>
      <c r="H3310">
        <v>11208</v>
      </c>
      <c r="I3310" t="s">
        <v>48</v>
      </c>
      <c r="J3310" t="s">
        <v>49</v>
      </c>
      <c r="K3310" t="s">
        <v>49</v>
      </c>
      <c r="L3310" t="s">
        <v>49</v>
      </c>
      <c r="M3310" t="s">
        <v>49</v>
      </c>
      <c r="N3310" t="s">
        <v>49</v>
      </c>
      <c r="O3310" t="s">
        <v>49</v>
      </c>
      <c r="P3310" t="s">
        <v>49</v>
      </c>
      <c r="R3310" t="s">
        <v>404</v>
      </c>
      <c r="S3310" t="s">
        <v>49</v>
      </c>
      <c r="T3310">
        <v>4</v>
      </c>
      <c r="U3310" t="s">
        <v>49</v>
      </c>
      <c r="V3310" t="s">
        <v>49</v>
      </c>
      <c r="W3310" t="s">
        <v>50</v>
      </c>
      <c r="X3310" t="s">
        <v>49</v>
      </c>
      <c r="Y3310" t="s">
        <v>49</v>
      </c>
      <c r="Z3310" t="s">
        <v>49</v>
      </c>
      <c r="AA3310" t="s">
        <v>49</v>
      </c>
      <c r="AB3310" t="s">
        <v>49</v>
      </c>
      <c r="AC3310" t="s">
        <v>49</v>
      </c>
      <c r="AD3310" t="s">
        <v>49</v>
      </c>
      <c r="AF3310" t="s">
        <v>49</v>
      </c>
      <c r="AG3310" t="s">
        <v>49</v>
      </c>
      <c r="AH3310" t="s">
        <v>406</v>
      </c>
      <c r="AI3310" t="s">
        <v>49</v>
      </c>
      <c r="AJ3310" t="s">
        <v>49</v>
      </c>
      <c r="AK3310" t="s">
        <v>106</v>
      </c>
      <c r="AL3310" t="s">
        <v>49</v>
      </c>
      <c r="AM3310" t="s">
        <v>49</v>
      </c>
      <c r="AN3310" t="s">
        <v>49</v>
      </c>
      <c r="AO3310" t="s">
        <v>49</v>
      </c>
      <c r="AP3310" t="s">
        <v>49</v>
      </c>
      <c r="AQ3310" t="s">
        <v>49</v>
      </c>
      <c r="AR3310" s="2">
        <v>1891.4779205299999</v>
      </c>
      <c r="AS3310">
        <v>173.97257533300001</v>
      </c>
    </row>
    <row r="3311" spans="1:45">
      <c r="A3311" t="s">
        <v>4283</v>
      </c>
      <c r="B3311" s="1">
        <v>16601</v>
      </c>
      <c r="C3311" t="s">
        <v>4239</v>
      </c>
      <c r="D3311" t="s">
        <v>429</v>
      </c>
      <c r="E3311">
        <v>305</v>
      </c>
      <c r="F3311">
        <v>37</v>
      </c>
      <c r="G3311">
        <v>75</v>
      </c>
      <c r="H3311">
        <v>11207</v>
      </c>
      <c r="I3311" t="s">
        <v>48</v>
      </c>
      <c r="J3311" t="s">
        <v>49</v>
      </c>
      <c r="K3311" t="s">
        <v>49</v>
      </c>
      <c r="L3311" t="s">
        <v>49</v>
      </c>
      <c r="M3311" t="s">
        <v>49</v>
      </c>
      <c r="N3311" t="s">
        <v>49</v>
      </c>
      <c r="O3311" t="s">
        <v>49</v>
      </c>
      <c r="P3311" t="s">
        <v>49</v>
      </c>
      <c r="R3311" t="s">
        <v>404</v>
      </c>
      <c r="S3311" t="s">
        <v>49</v>
      </c>
      <c r="T3311">
        <v>1</v>
      </c>
      <c r="U3311" t="s">
        <v>49</v>
      </c>
      <c r="V3311" t="s">
        <v>49</v>
      </c>
      <c r="W3311" t="s">
        <v>50</v>
      </c>
      <c r="X3311" t="s">
        <v>49</v>
      </c>
      <c r="Y3311" t="s">
        <v>49</v>
      </c>
      <c r="Z3311" t="s">
        <v>49</v>
      </c>
      <c r="AA3311" t="s">
        <v>49</v>
      </c>
      <c r="AB3311" t="s">
        <v>49</v>
      </c>
      <c r="AC3311" t="s">
        <v>49</v>
      </c>
      <c r="AD3311" t="s">
        <v>49</v>
      </c>
      <c r="AF3311" t="s">
        <v>49</v>
      </c>
      <c r="AG3311" t="s">
        <v>49</v>
      </c>
      <c r="AH3311" t="s">
        <v>406</v>
      </c>
      <c r="AI3311" t="s">
        <v>49</v>
      </c>
      <c r="AJ3311" t="s">
        <v>49</v>
      </c>
      <c r="AK3311" t="s">
        <v>106</v>
      </c>
      <c r="AL3311" t="s">
        <v>49</v>
      </c>
      <c r="AM3311" t="s">
        <v>49</v>
      </c>
      <c r="AN3311" t="s">
        <v>49</v>
      </c>
      <c r="AO3311" t="s">
        <v>49</v>
      </c>
      <c r="AP3311" t="s">
        <v>49</v>
      </c>
      <c r="AQ3311" t="s">
        <v>49</v>
      </c>
      <c r="AR3311" s="2">
        <v>1455.5848999</v>
      </c>
      <c r="AS3311">
        <v>163.268767118</v>
      </c>
    </row>
    <row r="3312" spans="1:45">
      <c r="A3312" t="s">
        <v>4284</v>
      </c>
      <c r="B3312" s="1">
        <v>16602</v>
      </c>
      <c r="C3312" t="s">
        <v>3077</v>
      </c>
      <c r="D3312" t="s">
        <v>234</v>
      </c>
      <c r="E3312">
        <v>306</v>
      </c>
      <c r="F3312">
        <v>39</v>
      </c>
      <c r="G3312">
        <v>78</v>
      </c>
      <c r="H3312">
        <v>11215</v>
      </c>
      <c r="I3312" t="s">
        <v>48</v>
      </c>
      <c r="J3312" t="s">
        <v>49</v>
      </c>
      <c r="K3312" t="s">
        <v>49</v>
      </c>
      <c r="L3312" t="s">
        <v>49</v>
      </c>
      <c r="M3312" t="s">
        <v>49</v>
      </c>
      <c r="N3312" t="s">
        <v>49</v>
      </c>
      <c r="O3312" t="s">
        <v>49</v>
      </c>
      <c r="P3312" t="s">
        <v>49</v>
      </c>
      <c r="R3312" t="s">
        <v>404</v>
      </c>
      <c r="S3312" t="s">
        <v>49</v>
      </c>
      <c r="T3312">
        <v>7</v>
      </c>
      <c r="U3312" t="s">
        <v>49</v>
      </c>
      <c r="V3312" t="s">
        <v>49</v>
      </c>
      <c r="W3312" t="s">
        <v>50</v>
      </c>
      <c r="X3312" t="s">
        <v>49</v>
      </c>
      <c r="Y3312" t="s">
        <v>49</v>
      </c>
      <c r="Z3312" t="s">
        <v>49</v>
      </c>
      <c r="AA3312" t="s">
        <v>49</v>
      </c>
      <c r="AB3312" t="s">
        <v>49</v>
      </c>
      <c r="AC3312" t="s">
        <v>49</v>
      </c>
      <c r="AD3312" t="s">
        <v>49</v>
      </c>
      <c r="AF3312" t="s">
        <v>49</v>
      </c>
      <c r="AG3312" t="s">
        <v>49</v>
      </c>
      <c r="AH3312" t="s">
        <v>406</v>
      </c>
      <c r="AI3312" t="s">
        <v>49</v>
      </c>
      <c r="AJ3312" t="s">
        <v>49</v>
      </c>
      <c r="AK3312" t="s">
        <v>442</v>
      </c>
      <c r="AL3312" t="s">
        <v>49</v>
      </c>
      <c r="AM3312" t="s">
        <v>49</v>
      </c>
      <c r="AN3312" t="s">
        <v>49</v>
      </c>
      <c r="AO3312" t="s">
        <v>49</v>
      </c>
      <c r="AP3312" t="s">
        <v>49</v>
      </c>
      <c r="AQ3312" t="s">
        <v>49</v>
      </c>
      <c r="AR3312" s="2">
        <v>1274.8857116700001</v>
      </c>
      <c r="AS3312">
        <v>144.621017486</v>
      </c>
    </row>
    <row r="3313" spans="1:45">
      <c r="A3313" t="s">
        <v>4285</v>
      </c>
      <c r="B3313" s="1">
        <v>16603</v>
      </c>
      <c r="C3313" t="s">
        <v>3624</v>
      </c>
      <c r="D3313" t="s">
        <v>234</v>
      </c>
      <c r="E3313">
        <v>306</v>
      </c>
      <c r="F3313">
        <v>33</v>
      </c>
      <c r="G3313">
        <v>76</v>
      </c>
      <c r="H3313">
        <v>11201</v>
      </c>
      <c r="I3313" t="s">
        <v>48</v>
      </c>
      <c r="J3313" t="s">
        <v>49</v>
      </c>
      <c r="K3313" t="s">
        <v>49</v>
      </c>
      <c r="L3313" t="s">
        <v>49</v>
      </c>
      <c r="M3313" t="s">
        <v>49</v>
      </c>
      <c r="N3313" t="s">
        <v>49</v>
      </c>
      <c r="O3313" t="s">
        <v>49</v>
      </c>
      <c r="P3313" t="s">
        <v>49</v>
      </c>
      <c r="R3313" t="s">
        <v>404</v>
      </c>
      <c r="S3313" t="s">
        <v>49</v>
      </c>
      <c r="T3313">
        <v>3</v>
      </c>
      <c r="U3313" t="s">
        <v>49</v>
      </c>
      <c r="V3313" t="s">
        <v>49</v>
      </c>
      <c r="W3313" t="s">
        <v>50</v>
      </c>
      <c r="X3313" t="s">
        <v>49</v>
      </c>
      <c r="Y3313" t="s">
        <v>49</v>
      </c>
      <c r="Z3313" t="s">
        <v>49</v>
      </c>
      <c r="AA3313" t="s">
        <v>49</v>
      </c>
      <c r="AB3313" t="s">
        <v>49</v>
      </c>
      <c r="AC3313" t="s">
        <v>49</v>
      </c>
      <c r="AD3313" t="s">
        <v>49</v>
      </c>
      <c r="AF3313" t="s">
        <v>49</v>
      </c>
      <c r="AG3313" t="s">
        <v>49</v>
      </c>
      <c r="AH3313" t="s">
        <v>406</v>
      </c>
      <c r="AI3313" t="s">
        <v>49</v>
      </c>
      <c r="AJ3313" t="s">
        <v>49</v>
      </c>
      <c r="AK3313" t="s">
        <v>106</v>
      </c>
      <c r="AL3313" t="s">
        <v>49</v>
      </c>
      <c r="AM3313" t="s">
        <v>49</v>
      </c>
      <c r="AN3313" t="s">
        <v>49</v>
      </c>
      <c r="AO3313" t="s">
        <v>49</v>
      </c>
      <c r="AP3313" t="s">
        <v>49</v>
      </c>
      <c r="AQ3313" t="s">
        <v>49</v>
      </c>
      <c r="AR3313" s="2">
        <v>1060.3352050799999</v>
      </c>
      <c r="AS3313">
        <v>132.919454817</v>
      </c>
    </row>
    <row r="3314" spans="1:45">
      <c r="A3314" t="s">
        <v>4286</v>
      </c>
      <c r="B3314" s="1">
        <v>16604</v>
      </c>
      <c r="C3314" t="s">
        <v>3624</v>
      </c>
      <c r="D3314" t="s">
        <v>234</v>
      </c>
      <c r="E3314">
        <v>306</v>
      </c>
      <c r="F3314">
        <v>33</v>
      </c>
      <c r="G3314">
        <v>76</v>
      </c>
      <c r="H3314">
        <v>11201</v>
      </c>
      <c r="I3314" t="s">
        <v>48</v>
      </c>
      <c r="J3314" t="s">
        <v>49</v>
      </c>
      <c r="K3314" t="s">
        <v>49</v>
      </c>
      <c r="L3314" t="s">
        <v>49</v>
      </c>
      <c r="M3314" t="s">
        <v>49</v>
      </c>
      <c r="N3314" t="s">
        <v>49</v>
      </c>
      <c r="O3314" t="s">
        <v>49</v>
      </c>
      <c r="P3314" t="s">
        <v>49</v>
      </c>
      <c r="R3314" t="s">
        <v>404</v>
      </c>
      <c r="S3314" t="s">
        <v>49</v>
      </c>
      <c r="T3314">
        <v>4</v>
      </c>
      <c r="U3314" t="s">
        <v>49</v>
      </c>
      <c r="V3314" t="s">
        <v>49</v>
      </c>
      <c r="W3314" t="s">
        <v>50</v>
      </c>
      <c r="X3314" t="s">
        <v>49</v>
      </c>
      <c r="Y3314" t="s">
        <v>49</v>
      </c>
      <c r="Z3314" t="s">
        <v>49</v>
      </c>
      <c r="AA3314" t="s">
        <v>49</v>
      </c>
      <c r="AB3314" t="s">
        <v>49</v>
      </c>
      <c r="AC3314" t="s">
        <v>49</v>
      </c>
      <c r="AD3314" t="s">
        <v>49</v>
      </c>
      <c r="AF3314" t="s">
        <v>49</v>
      </c>
      <c r="AG3314" t="s">
        <v>49</v>
      </c>
      <c r="AH3314" t="s">
        <v>406</v>
      </c>
      <c r="AI3314" t="s">
        <v>49</v>
      </c>
      <c r="AJ3314" t="s">
        <v>49</v>
      </c>
      <c r="AK3314" t="s">
        <v>106</v>
      </c>
      <c r="AL3314" t="s">
        <v>49</v>
      </c>
      <c r="AM3314" t="s">
        <v>49</v>
      </c>
      <c r="AN3314" t="s">
        <v>49</v>
      </c>
      <c r="AO3314" t="s">
        <v>49</v>
      </c>
      <c r="AP3314" t="s">
        <v>49</v>
      </c>
      <c r="AQ3314" t="s">
        <v>49</v>
      </c>
      <c r="AR3314">
        <v>974.32698059100005</v>
      </c>
      <c r="AS3314">
        <v>128.96864348299999</v>
      </c>
    </row>
    <row r="3315" spans="1:45">
      <c r="A3315" t="s">
        <v>4287</v>
      </c>
      <c r="B3315" s="1">
        <v>16605</v>
      </c>
      <c r="C3315" t="s">
        <v>3624</v>
      </c>
      <c r="D3315" t="s">
        <v>234</v>
      </c>
      <c r="E3315">
        <v>306</v>
      </c>
      <c r="F3315">
        <v>33</v>
      </c>
      <c r="G3315">
        <v>76</v>
      </c>
      <c r="H3315">
        <v>11201</v>
      </c>
      <c r="I3315" t="s">
        <v>48</v>
      </c>
      <c r="J3315" t="s">
        <v>49</v>
      </c>
      <c r="K3315" t="s">
        <v>49</v>
      </c>
      <c r="L3315" t="s">
        <v>49</v>
      </c>
      <c r="M3315" t="s">
        <v>49</v>
      </c>
      <c r="N3315" t="s">
        <v>49</v>
      </c>
      <c r="O3315" t="s">
        <v>49</v>
      </c>
      <c r="P3315" t="s">
        <v>49</v>
      </c>
      <c r="R3315" t="s">
        <v>404</v>
      </c>
      <c r="S3315" t="s">
        <v>49</v>
      </c>
      <c r="T3315">
        <v>1</v>
      </c>
      <c r="U3315" t="s">
        <v>49</v>
      </c>
      <c r="V3315" t="s">
        <v>49</v>
      </c>
      <c r="W3315" t="s">
        <v>50</v>
      </c>
      <c r="X3315" t="s">
        <v>49</v>
      </c>
      <c r="Y3315" t="s">
        <v>49</v>
      </c>
      <c r="Z3315" t="s">
        <v>49</v>
      </c>
      <c r="AA3315" t="s">
        <v>49</v>
      </c>
      <c r="AB3315" t="s">
        <v>49</v>
      </c>
      <c r="AC3315" t="s">
        <v>49</v>
      </c>
      <c r="AD3315" t="s">
        <v>49</v>
      </c>
      <c r="AF3315" t="s">
        <v>49</v>
      </c>
      <c r="AG3315" t="s">
        <v>49</v>
      </c>
      <c r="AH3315" t="s">
        <v>406</v>
      </c>
      <c r="AI3315" t="s">
        <v>49</v>
      </c>
      <c r="AJ3315" t="s">
        <v>49</v>
      </c>
      <c r="AK3315" t="s">
        <v>106</v>
      </c>
      <c r="AL3315" t="s">
        <v>49</v>
      </c>
      <c r="AM3315" t="s">
        <v>49</v>
      </c>
      <c r="AN3315" t="s">
        <v>49</v>
      </c>
      <c r="AO3315" t="s">
        <v>49</v>
      </c>
      <c r="AP3315" t="s">
        <v>49</v>
      </c>
      <c r="AQ3315" t="s">
        <v>49</v>
      </c>
      <c r="AR3315" s="2">
        <v>1073.8155517600001</v>
      </c>
      <c r="AS3315">
        <v>133.87770915199999</v>
      </c>
    </row>
    <row r="3316" spans="1:45">
      <c r="A3316" t="s">
        <v>4288</v>
      </c>
      <c r="B3316" s="1">
        <v>16606</v>
      </c>
      <c r="C3316" t="s">
        <v>3624</v>
      </c>
      <c r="D3316" t="s">
        <v>234</v>
      </c>
      <c r="E3316">
        <v>306</v>
      </c>
      <c r="F3316">
        <v>33</v>
      </c>
      <c r="G3316">
        <v>76</v>
      </c>
      <c r="H3316">
        <v>11201</v>
      </c>
      <c r="I3316" t="s">
        <v>48</v>
      </c>
      <c r="J3316" t="s">
        <v>49</v>
      </c>
      <c r="K3316" t="s">
        <v>49</v>
      </c>
      <c r="L3316" t="s">
        <v>49</v>
      </c>
      <c r="M3316" t="s">
        <v>49</v>
      </c>
      <c r="N3316" t="s">
        <v>49</v>
      </c>
      <c r="O3316" t="s">
        <v>49</v>
      </c>
      <c r="P3316" t="s">
        <v>49</v>
      </c>
      <c r="R3316" t="s">
        <v>404</v>
      </c>
      <c r="S3316" t="s">
        <v>49</v>
      </c>
      <c r="T3316">
        <v>8</v>
      </c>
      <c r="U3316" t="s">
        <v>49</v>
      </c>
      <c r="V3316" t="s">
        <v>49</v>
      </c>
      <c r="W3316" t="s">
        <v>50</v>
      </c>
      <c r="X3316" t="s">
        <v>49</v>
      </c>
      <c r="Y3316" t="s">
        <v>49</v>
      </c>
      <c r="Z3316" t="s">
        <v>49</v>
      </c>
      <c r="AA3316" t="s">
        <v>49</v>
      </c>
      <c r="AB3316" t="s">
        <v>49</v>
      </c>
      <c r="AC3316" t="s">
        <v>49</v>
      </c>
      <c r="AD3316" t="s">
        <v>49</v>
      </c>
      <c r="AF3316" t="s">
        <v>49</v>
      </c>
      <c r="AG3316" t="s">
        <v>49</v>
      </c>
      <c r="AH3316" t="s">
        <v>406</v>
      </c>
      <c r="AI3316" t="s">
        <v>49</v>
      </c>
      <c r="AJ3316" t="s">
        <v>49</v>
      </c>
      <c r="AK3316" t="s">
        <v>106</v>
      </c>
      <c r="AL3316" t="s">
        <v>49</v>
      </c>
      <c r="AM3316" t="s">
        <v>49</v>
      </c>
      <c r="AN3316" t="s">
        <v>49</v>
      </c>
      <c r="AO3316" t="s">
        <v>49</v>
      </c>
      <c r="AP3316" t="s">
        <v>49</v>
      </c>
      <c r="AQ3316" t="s">
        <v>49</v>
      </c>
      <c r="AR3316" s="2">
        <v>1121.9165802</v>
      </c>
      <c r="AS3316">
        <v>141.036734989</v>
      </c>
    </row>
    <row r="3317" spans="1:45">
      <c r="A3317" t="s">
        <v>4289</v>
      </c>
      <c r="B3317" s="1">
        <v>16607</v>
      </c>
      <c r="C3317" t="s">
        <v>4290</v>
      </c>
      <c r="D3317" t="s">
        <v>2978</v>
      </c>
      <c r="E3317">
        <v>309</v>
      </c>
      <c r="F3317">
        <v>40</v>
      </c>
      <c r="G3317">
        <v>71</v>
      </c>
      <c r="H3317">
        <v>11225</v>
      </c>
      <c r="I3317" t="s">
        <v>48</v>
      </c>
      <c r="J3317" t="s">
        <v>49</v>
      </c>
      <c r="K3317" t="s">
        <v>49</v>
      </c>
      <c r="L3317" t="s">
        <v>49</v>
      </c>
      <c r="M3317" t="s">
        <v>49</v>
      </c>
      <c r="N3317" t="s">
        <v>49</v>
      </c>
      <c r="O3317" t="s">
        <v>49</v>
      </c>
      <c r="P3317" t="s">
        <v>49</v>
      </c>
      <c r="R3317" t="s">
        <v>404</v>
      </c>
      <c r="S3317" t="s">
        <v>49</v>
      </c>
      <c r="T3317">
        <v>2</v>
      </c>
      <c r="U3317" t="s">
        <v>49</v>
      </c>
      <c r="V3317" t="s">
        <v>49</v>
      </c>
      <c r="W3317" t="s">
        <v>50</v>
      </c>
      <c r="X3317" t="s">
        <v>49</v>
      </c>
      <c r="Y3317" t="s">
        <v>49</v>
      </c>
      <c r="Z3317" t="s">
        <v>49</v>
      </c>
      <c r="AA3317" t="s">
        <v>49</v>
      </c>
      <c r="AB3317" t="s">
        <v>49</v>
      </c>
      <c r="AC3317" t="s">
        <v>49</v>
      </c>
      <c r="AD3317" t="s">
        <v>49</v>
      </c>
      <c r="AF3317" t="s">
        <v>49</v>
      </c>
      <c r="AG3317" t="s">
        <v>49</v>
      </c>
      <c r="AH3317" t="s">
        <v>406</v>
      </c>
      <c r="AI3317" t="s">
        <v>49</v>
      </c>
      <c r="AJ3317" t="s">
        <v>49</v>
      </c>
      <c r="AK3317" t="s">
        <v>106</v>
      </c>
      <c r="AL3317" t="s">
        <v>49</v>
      </c>
      <c r="AM3317" t="s">
        <v>49</v>
      </c>
      <c r="AN3317" t="s">
        <v>49</v>
      </c>
      <c r="AO3317" t="s">
        <v>49</v>
      </c>
      <c r="AP3317" t="s">
        <v>49</v>
      </c>
      <c r="AQ3317" t="s">
        <v>49</v>
      </c>
      <c r="AR3317" s="2">
        <v>1386.4578552200001</v>
      </c>
      <c r="AS3317">
        <v>149.74497175900001</v>
      </c>
    </row>
    <row r="3318" spans="1:45">
      <c r="A3318" t="s">
        <v>4291</v>
      </c>
      <c r="B3318" s="1">
        <v>16608</v>
      </c>
      <c r="C3318" t="s">
        <v>3599</v>
      </c>
      <c r="D3318" t="s">
        <v>2978</v>
      </c>
      <c r="E3318">
        <v>309</v>
      </c>
      <c r="F3318">
        <v>40</v>
      </c>
      <c r="G3318">
        <v>71</v>
      </c>
      <c r="H3318">
        <v>11203</v>
      </c>
      <c r="I3318" t="s">
        <v>48</v>
      </c>
      <c r="J3318" t="s">
        <v>49</v>
      </c>
      <c r="K3318" t="s">
        <v>49</v>
      </c>
      <c r="L3318" t="s">
        <v>49</v>
      </c>
      <c r="M3318" t="s">
        <v>49</v>
      </c>
      <c r="N3318" t="s">
        <v>49</v>
      </c>
      <c r="O3318" t="s">
        <v>49</v>
      </c>
      <c r="P3318" t="s">
        <v>49</v>
      </c>
      <c r="R3318" t="s">
        <v>404</v>
      </c>
      <c r="S3318" t="s">
        <v>49</v>
      </c>
      <c r="T3318">
        <v>6</v>
      </c>
      <c r="U3318" t="s">
        <v>49</v>
      </c>
      <c r="V3318" t="s">
        <v>49</v>
      </c>
      <c r="W3318" t="s">
        <v>50</v>
      </c>
      <c r="X3318" t="s">
        <v>49</v>
      </c>
      <c r="Y3318" t="s">
        <v>49</v>
      </c>
      <c r="Z3318" t="s">
        <v>49</v>
      </c>
      <c r="AA3318" t="s">
        <v>49</v>
      </c>
      <c r="AB3318" t="s">
        <v>49</v>
      </c>
      <c r="AC3318" t="s">
        <v>49</v>
      </c>
      <c r="AD3318" t="s">
        <v>49</v>
      </c>
      <c r="AF3318" t="s">
        <v>49</v>
      </c>
      <c r="AG3318" t="s">
        <v>49</v>
      </c>
      <c r="AH3318" t="s">
        <v>406</v>
      </c>
      <c r="AI3318" t="s">
        <v>49</v>
      </c>
      <c r="AJ3318" t="s">
        <v>49</v>
      </c>
      <c r="AK3318" t="s">
        <v>106</v>
      </c>
      <c r="AL3318" t="s">
        <v>49</v>
      </c>
      <c r="AM3318" t="s">
        <v>49</v>
      </c>
      <c r="AN3318" t="s">
        <v>49</v>
      </c>
      <c r="AO3318" t="s">
        <v>49</v>
      </c>
      <c r="AP3318" t="s">
        <v>49</v>
      </c>
      <c r="AQ3318" t="s">
        <v>49</v>
      </c>
      <c r="AR3318" s="2">
        <v>1215.9837188700001</v>
      </c>
      <c r="AS3318">
        <v>142.466346743</v>
      </c>
    </row>
    <row r="3319" spans="1:45">
      <c r="A3319" t="s">
        <v>4292</v>
      </c>
      <c r="B3319" s="1">
        <v>16609</v>
      </c>
      <c r="C3319" t="s">
        <v>3599</v>
      </c>
      <c r="D3319" t="s">
        <v>2978</v>
      </c>
      <c r="E3319">
        <v>309</v>
      </c>
      <c r="F3319">
        <v>40</v>
      </c>
      <c r="G3319">
        <v>71</v>
      </c>
      <c r="H3319">
        <v>11203</v>
      </c>
      <c r="I3319" t="s">
        <v>48</v>
      </c>
      <c r="J3319" t="s">
        <v>49</v>
      </c>
      <c r="K3319" t="s">
        <v>49</v>
      </c>
      <c r="L3319" t="s">
        <v>49</v>
      </c>
      <c r="M3319" t="s">
        <v>49</v>
      </c>
      <c r="N3319" t="s">
        <v>49</v>
      </c>
      <c r="O3319" t="s">
        <v>49</v>
      </c>
      <c r="P3319" t="s">
        <v>49</v>
      </c>
      <c r="R3319" t="s">
        <v>404</v>
      </c>
      <c r="S3319" t="s">
        <v>49</v>
      </c>
      <c r="T3319">
        <v>5</v>
      </c>
      <c r="U3319" t="s">
        <v>49</v>
      </c>
      <c r="V3319" t="s">
        <v>49</v>
      </c>
      <c r="W3319" t="s">
        <v>50</v>
      </c>
      <c r="X3319" t="s">
        <v>49</v>
      </c>
      <c r="Y3319" t="s">
        <v>49</v>
      </c>
      <c r="Z3319" t="s">
        <v>49</v>
      </c>
      <c r="AA3319" t="s">
        <v>49</v>
      </c>
      <c r="AB3319" t="s">
        <v>49</v>
      </c>
      <c r="AC3319" t="s">
        <v>49</v>
      </c>
      <c r="AD3319" t="s">
        <v>49</v>
      </c>
      <c r="AF3319" t="s">
        <v>49</v>
      </c>
      <c r="AG3319" t="s">
        <v>49</v>
      </c>
      <c r="AH3319" t="s">
        <v>406</v>
      </c>
      <c r="AI3319" t="s">
        <v>49</v>
      </c>
      <c r="AJ3319" t="s">
        <v>49</v>
      </c>
      <c r="AK3319" t="s">
        <v>106</v>
      </c>
      <c r="AL3319" t="s">
        <v>49</v>
      </c>
      <c r="AM3319" t="s">
        <v>49</v>
      </c>
      <c r="AN3319" t="s">
        <v>49</v>
      </c>
      <c r="AO3319" t="s">
        <v>49</v>
      </c>
      <c r="AP3319" t="s">
        <v>49</v>
      </c>
      <c r="AQ3319" t="s">
        <v>49</v>
      </c>
      <c r="AR3319" s="2">
        <v>1153.9815216100001</v>
      </c>
      <c r="AS3319">
        <v>139.57252315900001</v>
      </c>
    </row>
    <row r="3320" spans="1:45">
      <c r="A3320" t="s">
        <v>4293</v>
      </c>
      <c r="B3320" s="1">
        <v>16610</v>
      </c>
      <c r="C3320" t="s">
        <v>3599</v>
      </c>
      <c r="D3320" t="s">
        <v>2978</v>
      </c>
      <c r="E3320">
        <v>309</v>
      </c>
      <c r="F3320">
        <v>40</v>
      </c>
      <c r="G3320">
        <v>71</v>
      </c>
      <c r="H3320">
        <v>11203</v>
      </c>
      <c r="I3320" t="s">
        <v>48</v>
      </c>
      <c r="J3320" t="s">
        <v>49</v>
      </c>
      <c r="K3320" t="s">
        <v>49</v>
      </c>
      <c r="L3320" t="s">
        <v>49</v>
      </c>
      <c r="M3320" t="s">
        <v>49</v>
      </c>
      <c r="N3320" t="s">
        <v>49</v>
      </c>
      <c r="O3320" t="s">
        <v>49</v>
      </c>
      <c r="P3320" t="s">
        <v>49</v>
      </c>
      <c r="R3320" t="s">
        <v>404</v>
      </c>
      <c r="S3320" t="s">
        <v>49</v>
      </c>
      <c r="T3320">
        <v>1</v>
      </c>
      <c r="U3320" t="s">
        <v>49</v>
      </c>
      <c r="V3320" t="s">
        <v>49</v>
      </c>
      <c r="W3320" t="s">
        <v>50</v>
      </c>
      <c r="X3320" t="s">
        <v>49</v>
      </c>
      <c r="Y3320" t="s">
        <v>49</v>
      </c>
      <c r="Z3320" t="s">
        <v>49</v>
      </c>
      <c r="AA3320" t="s">
        <v>49</v>
      </c>
      <c r="AB3320" t="s">
        <v>49</v>
      </c>
      <c r="AC3320" t="s">
        <v>49</v>
      </c>
      <c r="AD3320" t="s">
        <v>49</v>
      </c>
      <c r="AF3320" t="s">
        <v>49</v>
      </c>
      <c r="AG3320" t="s">
        <v>49</v>
      </c>
      <c r="AH3320" t="s">
        <v>406</v>
      </c>
      <c r="AI3320" t="s">
        <v>49</v>
      </c>
      <c r="AJ3320" t="s">
        <v>49</v>
      </c>
      <c r="AK3320" t="s">
        <v>106</v>
      </c>
      <c r="AL3320" t="s">
        <v>49</v>
      </c>
      <c r="AM3320" t="s">
        <v>49</v>
      </c>
      <c r="AN3320" t="s">
        <v>49</v>
      </c>
      <c r="AO3320" t="s">
        <v>49</v>
      </c>
      <c r="AP3320" t="s">
        <v>49</v>
      </c>
      <c r="AQ3320" t="s">
        <v>49</v>
      </c>
      <c r="AR3320" s="2">
        <v>1051.6329956100001</v>
      </c>
      <c r="AS3320">
        <v>132.29556561199999</v>
      </c>
    </row>
    <row r="3321" spans="1:45">
      <c r="A3321" t="s">
        <v>4294</v>
      </c>
      <c r="B3321" s="1">
        <v>16611</v>
      </c>
      <c r="C3321" t="s">
        <v>3599</v>
      </c>
      <c r="D3321" t="s">
        <v>2978</v>
      </c>
      <c r="E3321">
        <v>309</v>
      </c>
      <c r="F3321">
        <v>40</v>
      </c>
      <c r="G3321">
        <v>71</v>
      </c>
      <c r="H3321">
        <v>11203</v>
      </c>
      <c r="I3321" t="s">
        <v>48</v>
      </c>
      <c r="J3321" t="s">
        <v>49</v>
      </c>
      <c r="K3321" t="s">
        <v>49</v>
      </c>
      <c r="L3321" t="s">
        <v>49</v>
      </c>
      <c r="M3321" t="s">
        <v>49</v>
      </c>
      <c r="N3321" t="s">
        <v>49</v>
      </c>
      <c r="O3321" t="s">
        <v>49</v>
      </c>
      <c r="P3321" t="s">
        <v>49</v>
      </c>
      <c r="R3321" t="s">
        <v>404</v>
      </c>
      <c r="S3321" t="s">
        <v>49</v>
      </c>
      <c r="T3321">
        <v>3</v>
      </c>
      <c r="U3321" t="s">
        <v>49</v>
      </c>
      <c r="V3321" t="s">
        <v>49</v>
      </c>
      <c r="W3321" t="s">
        <v>50</v>
      </c>
      <c r="X3321" t="s">
        <v>49</v>
      </c>
      <c r="Y3321" t="s">
        <v>49</v>
      </c>
      <c r="Z3321" t="s">
        <v>49</v>
      </c>
      <c r="AA3321" t="s">
        <v>49</v>
      </c>
      <c r="AB3321" t="s">
        <v>49</v>
      </c>
      <c r="AC3321" t="s">
        <v>49</v>
      </c>
      <c r="AD3321" t="s">
        <v>49</v>
      </c>
      <c r="AF3321" t="s">
        <v>49</v>
      </c>
      <c r="AG3321" t="s">
        <v>49</v>
      </c>
      <c r="AH3321" t="s">
        <v>406</v>
      </c>
      <c r="AI3321" t="s">
        <v>49</v>
      </c>
      <c r="AJ3321" t="s">
        <v>49</v>
      </c>
      <c r="AK3321" t="s">
        <v>106</v>
      </c>
      <c r="AL3321" t="s">
        <v>49</v>
      </c>
      <c r="AM3321" t="s">
        <v>49</v>
      </c>
      <c r="AN3321" t="s">
        <v>49</v>
      </c>
      <c r="AO3321" t="s">
        <v>49</v>
      </c>
      <c r="AP3321" t="s">
        <v>49</v>
      </c>
      <c r="AQ3321" t="s">
        <v>49</v>
      </c>
      <c r="AR3321" s="2">
        <v>1161.1481628399999</v>
      </c>
      <c r="AS3321">
        <v>137.8302314</v>
      </c>
    </row>
    <row r="3322" spans="1:45">
      <c r="A3322" t="s">
        <v>4295</v>
      </c>
      <c r="B3322" s="1">
        <v>16612</v>
      </c>
      <c r="C3322" t="s">
        <v>3599</v>
      </c>
      <c r="D3322" t="s">
        <v>2978</v>
      </c>
      <c r="E3322">
        <v>309</v>
      </c>
      <c r="F3322">
        <v>40</v>
      </c>
      <c r="G3322">
        <v>71</v>
      </c>
      <c r="H3322">
        <v>11203</v>
      </c>
      <c r="I3322" t="s">
        <v>48</v>
      </c>
      <c r="J3322" t="s">
        <v>49</v>
      </c>
      <c r="K3322" t="s">
        <v>49</v>
      </c>
      <c r="L3322" t="s">
        <v>49</v>
      </c>
      <c r="M3322" t="s">
        <v>49</v>
      </c>
      <c r="N3322" t="s">
        <v>49</v>
      </c>
      <c r="O3322" t="s">
        <v>49</v>
      </c>
      <c r="P3322" t="s">
        <v>49</v>
      </c>
      <c r="R3322" t="s">
        <v>404</v>
      </c>
      <c r="S3322" t="s">
        <v>49</v>
      </c>
      <c r="T3322">
        <v>4</v>
      </c>
      <c r="U3322" t="s">
        <v>49</v>
      </c>
      <c r="V3322" t="s">
        <v>49</v>
      </c>
      <c r="W3322" t="s">
        <v>50</v>
      </c>
      <c r="X3322" t="s">
        <v>49</v>
      </c>
      <c r="Y3322" t="s">
        <v>49</v>
      </c>
      <c r="Z3322" t="s">
        <v>49</v>
      </c>
      <c r="AA3322" t="s">
        <v>49</v>
      </c>
      <c r="AB3322" t="s">
        <v>49</v>
      </c>
      <c r="AC3322" t="s">
        <v>49</v>
      </c>
      <c r="AD3322" t="s">
        <v>49</v>
      </c>
      <c r="AF3322" t="s">
        <v>49</v>
      </c>
      <c r="AG3322" t="s">
        <v>49</v>
      </c>
      <c r="AH3322" t="s">
        <v>406</v>
      </c>
      <c r="AI3322" t="s">
        <v>49</v>
      </c>
      <c r="AJ3322" t="s">
        <v>49</v>
      </c>
      <c r="AK3322" t="s">
        <v>106</v>
      </c>
      <c r="AL3322" t="s">
        <v>49</v>
      </c>
      <c r="AM3322" t="s">
        <v>49</v>
      </c>
      <c r="AN3322" t="s">
        <v>49</v>
      </c>
      <c r="AO3322" t="s">
        <v>49</v>
      </c>
      <c r="AP3322" t="s">
        <v>49</v>
      </c>
      <c r="AQ3322" t="s">
        <v>49</v>
      </c>
      <c r="AR3322" s="2">
        <v>1307.4385528600001</v>
      </c>
      <c r="AS3322">
        <v>147.80152166900001</v>
      </c>
    </row>
    <row r="3323" spans="1:45">
      <c r="A3323" t="s">
        <v>4296</v>
      </c>
      <c r="B3323" s="1">
        <v>16613</v>
      </c>
      <c r="C3323" t="s">
        <v>3601</v>
      </c>
      <c r="D3323" t="s">
        <v>2978</v>
      </c>
      <c r="E3323">
        <v>309</v>
      </c>
      <c r="F3323">
        <v>40</v>
      </c>
      <c r="G3323">
        <v>71</v>
      </c>
      <c r="H3323">
        <v>11203</v>
      </c>
      <c r="I3323" t="s">
        <v>48</v>
      </c>
      <c r="J3323" t="s">
        <v>49</v>
      </c>
      <c r="K3323" t="s">
        <v>49</v>
      </c>
      <c r="L3323" t="s">
        <v>49</v>
      </c>
      <c r="M3323" t="s">
        <v>49</v>
      </c>
      <c r="N3323" t="s">
        <v>49</v>
      </c>
      <c r="O3323" t="s">
        <v>49</v>
      </c>
      <c r="P3323" t="s">
        <v>49</v>
      </c>
      <c r="R3323" t="s">
        <v>404</v>
      </c>
      <c r="S3323" t="s">
        <v>49</v>
      </c>
      <c r="T3323">
        <v>4</v>
      </c>
      <c r="U3323" t="s">
        <v>49</v>
      </c>
      <c r="V3323" t="s">
        <v>49</v>
      </c>
      <c r="W3323" t="s">
        <v>50</v>
      </c>
      <c r="X3323" t="s">
        <v>49</v>
      </c>
      <c r="Y3323" t="s">
        <v>49</v>
      </c>
      <c r="Z3323" t="s">
        <v>49</v>
      </c>
      <c r="AA3323" t="s">
        <v>49</v>
      </c>
      <c r="AB3323" t="s">
        <v>49</v>
      </c>
      <c r="AC3323" t="s">
        <v>49</v>
      </c>
      <c r="AD3323" t="s">
        <v>49</v>
      </c>
      <c r="AF3323" t="s">
        <v>49</v>
      </c>
      <c r="AG3323" t="s">
        <v>49</v>
      </c>
      <c r="AH3323" t="s">
        <v>406</v>
      </c>
      <c r="AI3323" t="s">
        <v>49</v>
      </c>
      <c r="AJ3323" t="s">
        <v>49</v>
      </c>
      <c r="AK3323" t="s">
        <v>106</v>
      </c>
      <c r="AL3323" t="s">
        <v>49</v>
      </c>
      <c r="AM3323" t="s">
        <v>49</v>
      </c>
      <c r="AN3323" t="s">
        <v>49</v>
      </c>
      <c r="AO3323" t="s">
        <v>49</v>
      </c>
      <c r="AP3323" t="s">
        <v>49</v>
      </c>
      <c r="AQ3323" t="s">
        <v>49</v>
      </c>
      <c r="AR3323" s="2">
        <v>1522.18409729</v>
      </c>
      <c r="AS3323">
        <v>156.98613686900001</v>
      </c>
    </row>
    <row r="3324" spans="1:45">
      <c r="A3324" t="s">
        <v>4297</v>
      </c>
      <c r="B3324" s="1">
        <v>16614</v>
      </c>
      <c r="C3324" t="s">
        <v>2977</v>
      </c>
      <c r="D3324" t="s">
        <v>2978</v>
      </c>
      <c r="E3324">
        <v>309</v>
      </c>
      <c r="F3324">
        <v>35</v>
      </c>
      <c r="G3324">
        <v>71</v>
      </c>
      <c r="H3324">
        <v>11225</v>
      </c>
      <c r="I3324" t="s">
        <v>48</v>
      </c>
      <c r="J3324" t="s">
        <v>49</v>
      </c>
      <c r="K3324" t="s">
        <v>49</v>
      </c>
      <c r="L3324" t="s">
        <v>49</v>
      </c>
      <c r="M3324" t="s">
        <v>49</v>
      </c>
      <c r="N3324" t="s">
        <v>49</v>
      </c>
      <c r="O3324" t="s">
        <v>49</v>
      </c>
      <c r="P3324" t="s">
        <v>49</v>
      </c>
      <c r="R3324" t="s">
        <v>404</v>
      </c>
      <c r="S3324" t="s">
        <v>49</v>
      </c>
      <c r="T3324">
        <v>4</v>
      </c>
      <c r="U3324" t="s">
        <v>49</v>
      </c>
      <c r="V3324" t="s">
        <v>49</v>
      </c>
      <c r="W3324" t="s">
        <v>50</v>
      </c>
      <c r="X3324" t="s">
        <v>49</v>
      </c>
      <c r="Y3324" t="s">
        <v>49</v>
      </c>
      <c r="Z3324" t="s">
        <v>49</v>
      </c>
      <c r="AA3324" t="s">
        <v>49</v>
      </c>
      <c r="AB3324" t="s">
        <v>49</v>
      </c>
      <c r="AC3324" t="s">
        <v>49</v>
      </c>
      <c r="AD3324" t="s">
        <v>49</v>
      </c>
      <c r="AF3324" t="s">
        <v>49</v>
      </c>
      <c r="AG3324" t="s">
        <v>49</v>
      </c>
      <c r="AH3324" t="s">
        <v>406</v>
      </c>
      <c r="AI3324" t="s">
        <v>49</v>
      </c>
      <c r="AJ3324" t="s">
        <v>49</v>
      </c>
      <c r="AK3324" t="s">
        <v>106</v>
      </c>
      <c r="AL3324" t="s">
        <v>49</v>
      </c>
      <c r="AM3324" t="s">
        <v>49</v>
      </c>
      <c r="AN3324" t="s">
        <v>49</v>
      </c>
      <c r="AO3324" t="s">
        <v>49</v>
      </c>
      <c r="AP3324" t="s">
        <v>49</v>
      </c>
      <c r="AQ3324" t="s">
        <v>49</v>
      </c>
      <c r="AR3324" s="2">
        <v>1447.3317871100001</v>
      </c>
      <c r="AS3324">
        <v>153.565843758</v>
      </c>
    </row>
    <row r="3325" spans="1:45">
      <c r="A3325" t="s">
        <v>4298</v>
      </c>
      <c r="B3325" s="1">
        <v>16615</v>
      </c>
      <c r="C3325" t="s">
        <v>2977</v>
      </c>
      <c r="D3325" t="s">
        <v>2978</v>
      </c>
      <c r="E3325">
        <v>309</v>
      </c>
      <c r="F3325">
        <v>35</v>
      </c>
      <c r="G3325">
        <v>71</v>
      </c>
      <c r="H3325">
        <v>11225</v>
      </c>
      <c r="I3325" t="s">
        <v>48</v>
      </c>
      <c r="J3325" t="s">
        <v>49</v>
      </c>
      <c r="K3325" t="s">
        <v>49</v>
      </c>
      <c r="L3325" t="s">
        <v>49</v>
      </c>
      <c r="M3325" t="s">
        <v>49</v>
      </c>
      <c r="N3325" t="s">
        <v>49</v>
      </c>
      <c r="O3325" t="s">
        <v>49</v>
      </c>
      <c r="P3325" t="s">
        <v>49</v>
      </c>
      <c r="R3325" t="s">
        <v>404</v>
      </c>
      <c r="S3325" t="s">
        <v>49</v>
      </c>
      <c r="T3325">
        <v>1</v>
      </c>
      <c r="U3325" t="s">
        <v>49</v>
      </c>
      <c r="V3325" t="s">
        <v>49</v>
      </c>
      <c r="W3325" t="s">
        <v>50</v>
      </c>
      <c r="X3325" t="s">
        <v>49</v>
      </c>
      <c r="Y3325" t="s">
        <v>49</v>
      </c>
      <c r="Z3325" t="s">
        <v>49</v>
      </c>
      <c r="AA3325" t="s">
        <v>49</v>
      </c>
      <c r="AB3325" t="s">
        <v>49</v>
      </c>
      <c r="AC3325" t="s">
        <v>49</v>
      </c>
      <c r="AD3325" t="s">
        <v>49</v>
      </c>
      <c r="AF3325" t="s">
        <v>49</v>
      </c>
      <c r="AG3325" t="s">
        <v>49</v>
      </c>
      <c r="AH3325" t="s">
        <v>406</v>
      </c>
      <c r="AI3325" t="s">
        <v>49</v>
      </c>
      <c r="AJ3325" t="s">
        <v>49</v>
      </c>
      <c r="AK3325" t="s">
        <v>106</v>
      </c>
      <c r="AL3325" t="s">
        <v>49</v>
      </c>
      <c r="AM3325" t="s">
        <v>49</v>
      </c>
      <c r="AN3325" t="s">
        <v>49</v>
      </c>
      <c r="AO3325" t="s">
        <v>49</v>
      </c>
      <c r="AP3325" t="s">
        <v>49</v>
      </c>
      <c r="AQ3325" t="s">
        <v>49</v>
      </c>
      <c r="AR3325" s="2">
        <v>1283.1312866200001</v>
      </c>
      <c r="AS3325">
        <v>144.931551434</v>
      </c>
    </row>
    <row r="3326" spans="1:45">
      <c r="A3326" t="s">
        <v>4299</v>
      </c>
      <c r="B3326" s="1">
        <v>16616</v>
      </c>
      <c r="C3326" t="s">
        <v>2872</v>
      </c>
      <c r="D3326" t="s">
        <v>227</v>
      </c>
      <c r="E3326">
        <v>310</v>
      </c>
      <c r="F3326">
        <v>43</v>
      </c>
      <c r="G3326">
        <v>68</v>
      </c>
      <c r="H3326">
        <v>11209</v>
      </c>
      <c r="I3326" t="s">
        <v>48</v>
      </c>
      <c r="J3326" t="s">
        <v>49</v>
      </c>
      <c r="K3326" t="s">
        <v>49</v>
      </c>
      <c r="L3326" t="s">
        <v>49</v>
      </c>
      <c r="M3326" t="s">
        <v>49</v>
      </c>
      <c r="N3326" t="s">
        <v>49</v>
      </c>
      <c r="O3326" t="s">
        <v>49</v>
      </c>
      <c r="P3326" t="s">
        <v>49</v>
      </c>
      <c r="R3326" t="s">
        <v>404</v>
      </c>
      <c r="S3326" t="s">
        <v>49</v>
      </c>
      <c r="T3326">
        <v>4</v>
      </c>
      <c r="U3326" t="s">
        <v>49</v>
      </c>
      <c r="V3326" t="s">
        <v>49</v>
      </c>
      <c r="W3326" t="s">
        <v>50</v>
      </c>
      <c r="X3326" t="s">
        <v>49</v>
      </c>
      <c r="Y3326" t="s">
        <v>49</v>
      </c>
      <c r="Z3326" t="s">
        <v>49</v>
      </c>
      <c r="AA3326" t="s">
        <v>49</v>
      </c>
      <c r="AB3326" t="s">
        <v>49</v>
      </c>
      <c r="AC3326" t="s">
        <v>49</v>
      </c>
      <c r="AD3326" t="s">
        <v>49</v>
      </c>
      <c r="AF3326" t="s">
        <v>49</v>
      </c>
      <c r="AG3326" t="s">
        <v>49</v>
      </c>
      <c r="AH3326" t="s">
        <v>406</v>
      </c>
      <c r="AI3326" t="s">
        <v>49</v>
      </c>
      <c r="AJ3326" t="s">
        <v>49</v>
      </c>
      <c r="AK3326" t="s">
        <v>106</v>
      </c>
      <c r="AL3326" t="s">
        <v>49</v>
      </c>
      <c r="AM3326" t="s">
        <v>49</v>
      </c>
      <c r="AN3326" t="s">
        <v>49</v>
      </c>
      <c r="AO3326" t="s">
        <v>49</v>
      </c>
      <c r="AP3326" t="s">
        <v>49</v>
      </c>
      <c r="AQ3326" t="s">
        <v>49</v>
      </c>
      <c r="AR3326" s="2">
        <v>1111.3339538600001</v>
      </c>
      <c r="AS3326">
        <v>138.63146446299999</v>
      </c>
    </row>
    <row r="3327" spans="1:45">
      <c r="A3327" t="s">
        <v>4300</v>
      </c>
      <c r="B3327" s="1">
        <v>16617</v>
      </c>
      <c r="C3327" t="s">
        <v>2872</v>
      </c>
      <c r="D3327" t="s">
        <v>227</v>
      </c>
      <c r="E3327">
        <v>310</v>
      </c>
      <c r="F3327">
        <v>43</v>
      </c>
      <c r="G3327">
        <v>68</v>
      </c>
      <c r="H3327">
        <v>11209</v>
      </c>
      <c r="I3327" t="s">
        <v>48</v>
      </c>
      <c r="J3327" t="s">
        <v>49</v>
      </c>
      <c r="K3327" t="s">
        <v>49</v>
      </c>
      <c r="L3327" t="s">
        <v>49</v>
      </c>
      <c r="M3327" t="s">
        <v>49</v>
      </c>
      <c r="N3327" t="s">
        <v>49</v>
      </c>
      <c r="O3327" t="s">
        <v>49</v>
      </c>
      <c r="P3327" t="s">
        <v>49</v>
      </c>
      <c r="R3327" t="s">
        <v>404</v>
      </c>
      <c r="S3327" t="s">
        <v>49</v>
      </c>
      <c r="T3327">
        <v>8</v>
      </c>
      <c r="U3327" t="s">
        <v>49</v>
      </c>
      <c r="V3327" t="s">
        <v>49</v>
      </c>
      <c r="W3327" t="s">
        <v>50</v>
      </c>
      <c r="X3327" t="s">
        <v>49</v>
      </c>
      <c r="Y3327" t="s">
        <v>49</v>
      </c>
      <c r="Z3327" t="s">
        <v>49</v>
      </c>
      <c r="AA3327" t="s">
        <v>49</v>
      </c>
      <c r="AB3327" t="s">
        <v>49</v>
      </c>
      <c r="AC3327" t="s">
        <v>49</v>
      </c>
      <c r="AD3327" t="s">
        <v>49</v>
      </c>
      <c r="AF3327" t="s">
        <v>49</v>
      </c>
      <c r="AG3327" t="s">
        <v>49</v>
      </c>
      <c r="AH3327" t="s">
        <v>406</v>
      </c>
      <c r="AI3327" t="s">
        <v>49</v>
      </c>
      <c r="AJ3327" t="s">
        <v>49</v>
      </c>
      <c r="AK3327" t="s">
        <v>106</v>
      </c>
      <c r="AL3327" t="s">
        <v>49</v>
      </c>
      <c r="AM3327" t="s">
        <v>49</v>
      </c>
      <c r="AN3327" t="s">
        <v>49</v>
      </c>
      <c r="AO3327" t="s">
        <v>49</v>
      </c>
      <c r="AP3327" t="s">
        <v>49</v>
      </c>
      <c r="AQ3327" t="s">
        <v>49</v>
      </c>
      <c r="AR3327" s="2">
        <v>1047.21052551</v>
      </c>
      <c r="AS3327">
        <v>133.53807966299999</v>
      </c>
    </row>
    <row r="3328" spans="1:45">
      <c r="A3328" t="s">
        <v>4301</v>
      </c>
      <c r="B3328" s="1">
        <v>16618</v>
      </c>
      <c r="C3328" t="s">
        <v>2872</v>
      </c>
      <c r="D3328" t="s">
        <v>227</v>
      </c>
      <c r="E3328">
        <v>310</v>
      </c>
      <c r="F3328">
        <v>43</v>
      </c>
      <c r="G3328">
        <v>68</v>
      </c>
      <c r="H3328">
        <v>11209</v>
      </c>
      <c r="I3328" t="s">
        <v>48</v>
      </c>
      <c r="J3328" t="s">
        <v>49</v>
      </c>
      <c r="K3328" t="s">
        <v>49</v>
      </c>
      <c r="L3328" t="s">
        <v>49</v>
      </c>
      <c r="M3328" t="s">
        <v>49</v>
      </c>
      <c r="N3328" t="s">
        <v>49</v>
      </c>
      <c r="O3328" t="s">
        <v>49</v>
      </c>
      <c r="P3328" t="s">
        <v>49</v>
      </c>
      <c r="R3328" t="s">
        <v>404</v>
      </c>
      <c r="S3328" t="s">
        <v>49</v>
      </c>
      <c r="T3328">
        <v>7</v>
      </c>
      <c r="U3328" t="s">
        <v>49</v>
      </c>
      <c r="V3328" t="s">
        <v>49</v>
      </c>
      <c r="W3328" t="s">
        <v>50</v>
      </c>
      <c r="X3328" t="s">
        <v>49</v>
      </c>
      <c r="Y3328" t="s">
        <v>49</v>
      </c>
      <c r="Z3328" t="s">
        <v>49</v>
      </c>
      <c r="AA3328" t="s">
        <v>49</v>
      </c>
      <c r="AB3328" t="s">
        <v>49</v>
      </c>
      <c r="AC3328" t="s">
        <v>49</v>
      </c>
      <c r="AD3328" t="s">
        <v>49</v>
      </c>
      <c r="AF3328" t="s">
        <v>49</v>
      </c>
      <c r="AG3328" t="s">
        <v>49</v>
      </c>
      <c r="AH3328" t="s">
        <v>406</v>
      </c>
      <c r="AI3328" t="s">
        <v>49</v>
      </c>
      <c r="AJ3328" t="s">
        <v>49</v>
      </c>
      <c r="AK3328" t="s">
        <v>106</v>
      </c>
      <c r="AL3328" t="s">
        <v>49</v>
      </c>
      <c r="AM3328" t="s">
        <v>49</v>
      </c>
      <c r="AN3328" t="s">
        <v>49</v>
      </c>
      <c r="AO3328" t="s">
        <v>49</v>
      </c>
      <c r="AP3328" t="s">
        <v>49</v>
      </c>
      <c r="AQ3328" t="s">
        <v>49</v>
      </c>
      <c r="AR3328" s="2">
        <v>1129.5686187700001</v>
      </c>
      <c r="AS3328">
        <v>137.49878006599999</v>
      </c>
    </row>
    <row r="3329" spans="1:45">
      <c r="A3329" t="s">
        <v>4302</v>
      </c>
      <c r="B3329" s="1">
        <v>16619</v>
      </c>
      <c r="C3329" t="s">
        <v>3594</v>
      </c>
      <c r="D3329" t="s">
        <v>227</v>
      </c>
      <c r="E3329">
        <v>310</v>
      </c>
      <c r="F3329">
        <v>43</v>
      </c>
      <c r="G3329">
        <v>68</v>
      </c>
      <c r="H3329">
        <v>11228</v>
      </c>
      <c r="I3329" t="s">
        <v>48</v>
      </c>
      <c r="J3329" t="s">
        <v>49</v>
      </c>
      <c r="K3329" t="s">
        <v>49</v>
      </c>
      <c r="L3329" t="s">
        <v>49</v>
      </c>
      <c r="M3329" t="s">
        <v>49</v>
      </c>
      <c r="N3329" t="s">
        <v>49</v>
      </c>
      <c r="O3329" t="s">
        <v>49</v>
      </c>
      <c r="P3329" t="s">
        <v>49</v>
      </c>
      <c r="R3329" t="s">
        <v>404</v>
      </c>
      <c r="S3329" t="s">
        <v>49</v>
      </c>
      <c r="T3329">
        <v>2</v>
      </c>
      <c r="U3329" t="s">
        <v>49</v>
      </c>
      <c r="V3329" t="s">
        <v>49</v>
      </c>
      <c r="W3329" t="s">
        <v>50</v>
      </c>
      <c r="X3329" t="s">
        <v>49</v>
      </c>
      <c r="Y3329" t="s">
        <v>49</v>
      </c>
      <c r="Z3329" t="s">
        <v>49</v>
      </c>
      <c r="AA3329" t="s">
        <v>49</v>
      </c>
      <c r="AB3329" t="s">
        <v>49</v>
      </c>
      <c r="AC3329" t="s">
        <v>49</v>
      </c>
      <c r="AD3329" t="s">
        <v>49</v>
      </c>
      <c r="AF3329" t="s">
        <v>49</v>
      </c>
      <c r="AG3329" t="s">
        <v>49</v>
      </c>
      <c r="AH3329" t="s">
        <v>406</v>
      </c>
      <c r="AI3329" t="s">
        <v>49</v>
      </c>
      <c r="AJ3329" t="s">
        <v>49</v>
      </c>
      <c r="AK3329" t="s">
        <v>106</v>
      </c>
      <c r="AL3329" t="s">
        <v>49</v>
      </c>
      <c r="AM3329" t="s">
        <v>49</v>
      </c>
      <c r="AN3329" t="s">
        <v>49</v>
      </c>
      <c r="AO3329" t="s">
        <v>49</v>
      </c>
      <c r="AP3329" t="s">
        <v>49</v>
      </c>
      <c r="AQ3329" t="s">
        <v>49</v>
      </c>
      <c r="AR3329" s="2">
        <v>2008.8702545199999</v>
      </c>
      <c r="AS3329">
        <v>179.306482413</v>
      </c>
    </row>
    <row r="3330" spans="1:45">
      <c r="A3330" t="s">
        <v>4303</v>
      </c>
      <c r="B3330" s="1">
        <v>16620</v>
      </c>
      <c r="C3330" t="s">
        <v>3586</v>
      </c>
      <c r="D3330" t="s">
        <v>218</v>
      </c>
      <c r="E3330">
        <v>311</v>
      </c>
      <c r="F3330">
        <v>43</v>
      </c>
      <c r="G3330">
        <v>62</v>
      </c>
      <c r="H3330">
        <v>11228</v>
      </c>
      <c r="I3330" t="s">
        <v>48</v>
      </c>
      <c r="J3330" t="s">
        <v>49</v>
      </c>
      <c r="K3330" t="s">
        <v>49</v>
      </c>
      <c r="L3330" t="s">
        <v>49</v>
      </c>
      <c r="M3330" t="s">
        <v>49</v>
      </c>
      <c r="N3330" t="s">
        <v>49</v>
      </c>
      <c r="O3330" t="s">
        <v>49</v>
      </c>
      <c r="P3330" t="s">
        <v>49</v>
      </c>
      <c r="R3330" t="s">
        <v>404</v>
      </c>
      <c r="S3330" t="s">
        <v>49</v>
      </c>
      <c r="T3330">
        <v>3</v>
      </c>
      <c r="U3330" t="s">
        <v>49</v>
      </c>
      <c r="V3330" t="s">
        <v>49</v>
      </c>
      <c r="W3330" t="s">
        <v>50</v>
      </c>
      <c r="X3330" t="s">
        <v>49</v>
      </c>
      <c r="Y3330" t="s">
        <v>49</v>
      </c>
      <c r="Z3330" t="s">
        <v>49</v>
      </c>
      <c r="AA3330" t="s">
        <v>49</v>
      </c>
      <c r="AB3330" t="s">
        <v>49</v>
      </c>
      <c r="AC3330" t="s">
        <v>49</v>
      </c>
      <c r="AD3330" t="s">
        <v>49</v>
      </c>
      <c r="AF3330" t="s">
        <v>49</v>
      </c>
      <c r="AG3330" t="s">
        <v>49</v>
      </c>
      <c r="AH3330" t="s">
        <v>406</v>
      </c>
      <c r="AI3330" t="s">
        <v>49</v>
      </c>
      <c r="AJ3330" t="s">
        <v>49</v>
      </c>
      <c r="AK3330" t="s">
        <v>106</v>
      </c>
      <c r="AL3330" t="s">
        <v>49</v>
      </c>
      <c r="AM3330" t="s">
        <v>49</v>
      </c>
      <c r="AN3330" t="s">
        <v>49</v>
      </c>
      <c r="AO3330" t="s">
        <v>49</v>
      </c>
      <c r="AP3330" t="s">
        <v>49</v>
      </c>
      <c r="AQ3330" t="s">
        <v>49</v>
      </c>
      <c r="AR3330" s="2">
        <v>1397.4904022200001</v>
      </c>
      <c r="AS3330">
        <v>151.99145446899999</v>
      </c>
    </row>
    <row r="3331" spans="1:45">
      <c r="A3331" t="s">
        <v>4304</v>
      </c>
      <c r="B3331" s="1">
        <v>16621</v>
      </c>
      <c r="C3331" t="s">
        <v>2571</v>
      </c>
      <c r="D3331" t="s">
        <v>218</v>
      </c>
      <c r="E3331">
        <v>311</v>
      </c>
      <c r="F3331">
        <v>47</v>
      </c>
      <c r="G3331">
        <v>62</v>
      </c>
      <c r="H3331">
        <v>11214</v>
      </c>
      <c r="I3331" t="s">
        <v>48</v>
      </c>
      <c r="J3331" t="s">
        <v>49</v>
      </c>
      <c r="K3331" t="s">
        <v>49</v>
      </c>
      <c r="L3331" t="s">
        <v>49</v>
      </c>
      <c r="M3331" t="s">
        <v>49</v>
      </c>
      <c r="N3331" t="s">
        <v>49</v>
      </c>
      <c r="O3331" t="s">
        <v>49</v>
      </c>
      <c r="P3331" t="s">
        <v>49</v>
      </c>
      <c r="R3331" t="s">
        <v>404</v>
      </c>
      <c r="S3331" t="s">
        <v>49</v>
      </c>
      <c r="T3331">
        <v>6</v>
      </c>
      <c r="U3331" t="s">
        <v>49</v>
      </c>
      <c r="V3331" t="s">
        <v>49</v>
      </c>
      <c r="W3331" t="s">
        <v>50</v>
      </c>
      <c r="X3331" t="s">
        <v>49</v>
      </c>
      <c r="Y3331" t="s">
        <v>49</v>
      </c>
      <c r="Z3331" t="s">
        <v>49</v>
      </c>
      <c r="AA3331" t="s">
        <v>49</v>
      </c>
      <c r="AB3331" t="s">
        <v>49</v>
      </c>
      <c r="AC3331" t="s">
        <v>49</v>
      </c>
      <c r="AD3331" t="s">
        <v>49</v>
      </c>
      <c r="AF3331" t="s">
        <v>49</v>
      </c>
      <c r="AG3331" t="s">
        <v>49</v>
      </c>
      <c r="AH3331" t="s">
        <v>406</v>
      </c>
      <c r="AI3331" t="s">
        <v>49</v>
      </c>
      <c r="AJ3331" t="s">
        <v>49</v>
      </c>
      <c r="AK3331" t="s">
        <v>106</v>
      </c>
      <c r="AL3331" t="s">
        <v>49</v>
      </c>
      <c r="AM3331" t="s">
        <v>49</v>
      </c>
      <c r="AN3331" t="s">
        <v>49</v>
      </c>
      <c r="AO3331" t="s">
        <v>49</v>
      </c>
      <c r="AP3331" t="s">
        <v>49</v>
      </c>
      <c r="AQ3331" t="s">
        <v>49</v>
      </c>
      <c r="AR3331" s="2">
        <v>1577.9462280299999</v>
      </c>
      <c r="AS3331">
        <v>161.68449190499999</v>
      </c>
    </row>
    <row r="3332" spans="1:45">
      <c r="A3332" t="s">
        <v>4305</v>
      </c>
      <c r="B3332" s="1">
        <v>16622</v>
      </c>
      <c r="C3332" t="s">
        <v>2571</v>
      </c>
      <c r="D3332" t="s">
        <v>218</v>
      </c>
      <c r="E3332">
        <v>311</v>
      </c>
      <c r="F3332">
        <v>47</v>
      </c>
      <c r="G3332">
        <v>62</v>
      </c>
      <c r="H3332">
        <v>11214</v>
      </c>
      <c r="I3332" t="s">
        <v>48</v>
      </c>
      <c r="J3332" t="s">
        <v>49</v>
      </c>
      <c r="K3332" t="s">
        <v>49</v>
      </c>
      <c r="L3332" t="s">
        <v>49</v>
      </c>
      <c r="M3332" t="s">
        <v>49</v>
      </c>
      <c r="N3332" t="s">
        <v>49</v>
      </c>
      <c r="O3332" t="s">
        <v>49</v>
      </c>
      <c r="P3332" t="s">
        <v>49</v>
      </c>
      <c r="R3332" t="s">
        <v>404</v>
      </c>
      <c r="S3332" t="s">
        <v>49</v>
      </c>
      <c r="T3332">
        <v>1</v>
      </c>
      <c r="U3332" t="s">
        <v>49</v>
      </c>
      <c r="V3332" t="s">
        <v>49</v>
      </c>
      <c r="W3332" t="s">
        <v>50</v>
      </c>
      <c r="X3332" t="s">
        <v>49</v>
      </c>
      <c r="Y3332" t="s">
        <v>49</v>
      </c>
      <c r="Z3332" t="s">
        <v>49</v>
      </c>
      <c r="AA3332" t="s">
        <v>49</v>
      </c>
      <c r="AB3332" t="s">
        <v>49</v>
      </c>
      <c r="AC3332" t="s">
        <v>49</v>
      </c>
      <c r="AD3332" t="s">
        <v>49</v>
      </c>
      <c r="AF3332" t="s">
        <v>49</v>
      </c>
      <c r="AG3332" t="s">
        <v>49</v>
      </c>
      <c r="AH3332" t="s">
        <v>406</v>
      </c>
      <c r="AI3332" t="s">
        <v>49</v>
      </c>
      <c r="AJ3332" t="s">
        <v>49</v>
      </c>
      <c r="AK3332" t="s">
        <v>106</v>
      </c>
      <c r="AL3332" t="s">
        <v>49</v>
      </c>
      <c r="AM3332" t="s">
        <v>49</v>
      </c>
      <c r="AN3332" t="s">
        <v>49</v>
      </c>
      <c r="AO3332" t="s">
        <v>49</v>
      </c>
      <c r="AP3332" t="s">
        <v>49</v>
      </c>
      <c r="AQ3332" t="s">
        <v>49</v>
      </c>
      <c r="AR3332" s="2">
        <v>1434.67250061</v>
      </c>
      <c r="AS3332">
        <v>154.10797086900001</v>
      </c>
    </row>
    <row r="3333" spans="1:45">
      <c r="A3333" t="s">
        <v>4306</v>
      </c>
      <c r="B3333" s="1">
        <v>16623</v>
      </c>
      <c r="C3333" t="s">
        <v>2571</v>
      </c>
      <c r="D3333" t="s">
        <v>218</v>
      </c>
      <c r="E3333">
        <v>311</v>
      </c>
      <c r="F3333">
        <v>47</v>
      </c>
      <c r="G3333">
        <v>62</v>
      </c>
      <c r="H3333">
        <v>11214</v>
      </c>
      <c r="I3333" t="s">
        <v>48</v>
      </c>
      <c r="J3333" t="s">
        <v>49</v>
      </c>
      <c r="K3333" t="s">
        <v>49</v>
      </c>
      <c r="L3333" t="s">
        <v>49</v>
      </c>
      <c r="M3333" t="s">
        <v>49</v>
      </c>
      <c r="N3333" t="s">
        <v>49</v>
      </c>
      <c r="O3333" t="s">
        <v>49</v>
      </c>
      <c r="P3333" t="s">
        <v>49</v>
      </c>
      <c r="R3333" t="s">
        <v>404</v>
      </c>
      <c r="S3333" t="s">
        <v>49</v>
      </c>
      <c r="T3333">
        <v>3</v>
      </c>
      <c r="U3333" t="s">
        <v>49</v>
      </c>
      <c r="V3333" t="s">
        <v>49</v>
      </c>
      <c r="W3333" t="s">
        <v>50</v>
      </c>
      <c r="X3333" t="s">
        <v>49</v>
      </c>
      <c r="Y3333" t="s">
        <v>49</v>
      </c>
      <c r="Z3333" t="s">
        <v>49</v>
      </c>
      <c r="AA3333" t="s">
        <v>49</v>
      </c>
      <c r="AB3333" t="s">
        <v>49</v>
      </c>
      <c r="AC3333" t="s">
        <v>49</v>
      </c>
      <c r="AD3333" t="s">
        <v>49</v>
      </c>
      <c r="AF3333" t="s">
        <v>49</v>
      </c>
      <c r="AG3333" t="s">
        <v>49</v>
      </c>
      <c r="AH3333" t="s">
        <v>406</v>
      </c>
      <c r="AI3333" t="s">
        <v>49</v>
      </c>
      <c r="AJ3333" t="s">
        <v>49</v>
      </c>
      <c r="AK3333" t="s">
        <v>106</v>
      </c>
      <c r="AL3333" t="s">
        <v>49</v>
      </c>
      <c r="AM3333" t="s">
        <v>49</v>
      </c>
      <c r="AN3333" t="s">
        <v>49</v>
      </c>
      <c r="AO3333" t="s">
        <v>49</v>
      </c>
      <c r="AP3333" t="s">
        <v>49</v>
      </c>
      <c r="AQ3333" t="s">
        <v>49</v>
      </c>
      <c r="AR3333" s="2">
        <v>1533.3175048799999</v>
      </c>
      <c r="AS3333">
        <v>158.896625777</v>
      </c>
    </row>
    <row r="3334" spans="1:45">
      <c r="A3334" t="s">
        <v>4307</v>
      </c>
      <c r="B3334" s="1">
        <v>16624</v>
      </c>
      <c r="C3334" t="s">
        <v>2479</v>
      </c>
      <c r="D3334" t="s">
        <v>218</v>
      </c>
      <c r="E3334">
        <v>311</v>
      </c>
      <c r="F3334">
        <v>50</v>
      </c>
      <c r="G3334">
        <v>62</v>
      </c>
      <c r="H3334">
        <v>11214</v>
      </c>
      <c r="I3334" t="s">
        <v>48</v>
      </c>
      <c r="J3334" t="s">
        <v>49</v>
      </c>
      <c r="K3334" t="s">
        <v>49</v>
      </c>
      <c r="L3334" t="s">
        <v>49</v>
      </c>
      <c r="M3334" t="s">
        <v>49</v>
      </c>
      <c r="N3334" t="s">
        <v>49</v>
      </c>
      <c r="O3334" t="s">
        <v>49</v>
      </c>
      <c r="P3334" t="s">
        <v>49</v>
      </c>
      <c r="R3334" t="s">
        <v>404</v>
      </c>
      <c r="S3334" t="s">
        <v>49</v>
      </c>
      <c r="T3334">
        <v>3</v>
      </c>
      <c r="U3334" t="s">
        <v>49</v>
      </c>
      <c r="V3334" t="s">
        <v>49</v>
      </c>
      <c r="W3334" t="s">
        <v>50</v>
      </c>
      <c r="X3334" t="s">
        <v>49</v>
      </c>
      <c r="Y3334" t="s">
        <v>49</v>
      </c>
      <c r="Z3334" t="s">
        <v>49</v>
      </c>
      <c r="AA3334" t="s">
        <v>49</v>
      </c>
      <c r="AB3334" t="s">
        <v>49</v>
      </c>
      <c r="AC3334" t="s">
        <v>49</v>
      </c>
      <c r="AD3334" t="s">
        <v>49</v>
      </c>
      <c r="AF3334" t="s">
        <v>49</v>
      </c>
      <c r="AG3334" t="s">
        <v>49</v>
      </c>
      <c r="AH3334" t="s">
        <v>406</v>
      </c>
      <c r="AI3334" t="s">
        <v>49</v>
      </c>
      <c r="AJ3334" t="s">
        <v>49</v>
      </c>
      <c r="AK3334" t="s">
        <v>106</v>
      </c>
      <c r="AL3334" t="s">
        <v>49</v>
      </c>
      <c r="AM3334" t="s">
        <v>49</v>
      </c>
      <c r="AN3334" t="s">
        <v>49</v>
      </c>
      <c r="AO3334" t="s">
        <v>49</v>
      </c>
      <c r="AP3334" t="s">
        <v>49</v>
      </c>
      <c r="AQ3334" t="s">
        <v>49</v>
      </c>
      <c r="AR3334" s="2">
        <v>1436.8484954800001</v>
      </c>
      <c r="AS3334">
        <v>154.42941263099999</v>
      </c>
    </row>
    <row r="3335" spans="1:45">
      <c r="A3335" t="s">
        <v>4308</v>
      </c>
      <c r="B3335" s="1">
        <v>16625</v>
      </c>
      <c r="C3335" t="s">
        <v>2479</v>
      </c>
      <c r="D3335" t="s">
        <v>218</v>
      </c>
      <c r="E3335">
        <v>311</v>
      </c>
      <c r="F3335">
        <v>50</v>
      </c>
      <c r="G3335">
        <v>62</v>
      </c>
      <c r="H3335">
        <v>11214</v>
      </c>
      <c r="I3335" t="s">
        <v>48</v>
      </c>
      <c r="J3335" t="s">
        <v>49</v>
      </c>
      <c r="K3335" t="s">
        <v>49</v>
      </c>
      <c r="L3335" t="s">
        <v>49</v>
      </c>
      <c r="M3335" t="s">
        <v>49</v>
      </c>
      <c r="N3335" t="s">
        <v>49</v>
      </c>
      <c r="O3335" t="s">
        <v>49</v>
      </c>
      <c r="P3335" t="s">
        <v>49</v>
      </c>
      <c r="R3335" t="s">
        <v>404</v>
      </c>
      <c r="S3335" t="s">
        <v>49</v>
      </c>
      <c r="T3335">
        <v>4</v>
      </c>
      <c r="U3335" t="s">
        <v>49</v>
      </c>
      <c r="V3335" t="s">
        <v>49</v>
      </c>
      <c r="W3335" t="s">
        <v>50</v>
      </c>
      <c r="X3335" t="s">
        <v>49</v>
      </c>
      <c r="Y3335" t="s">
        <v>49</v>
      </c>
      <c r="Z3335" t="s">
        <v>49</v>
      </c>
      <c r="AA3335" t="s">
        <v>49</v>
      </c>
      <c r="AB3335" t="s">
        <v>49</v>
      </c>
      <c r="AC3335" t="s">
        <v>49</v>
      </c>
      <c r="AD3335" t="s">
        <v>49</v>
      </c>
      <c r="AF3335" t="s">
        <v>49</v>
      </c>
      <c r="AG3335" t="s">
        <v>49</v>
      </c>
      <c r="AH3335" t="s">
        <v>406</v>
      </c>
      <c r="AI3335" t="s">
        <v>49</v>
      </c>
      <c r="AJ3335" t="s">
        <v>49</v>
      </c>
      <c r="AK3335" t="s">
        <v>106</v>
      </c>
      <c r="AL3335" t="s">
        <v>49</v>
      </c>
      <c r="AM3335" t="s">
        <v>49</v>
      </c>
      <c r="AN3335" t="s">
        <v>49</v>
      </c>
      <c r="AO3335" t="s">
        <v>49</v>
      </c>
      <c r="AP3335" t="s">
        <v>49</v>
      </c>
      <c r="AQ3335" t="s">
        <v>49</v>
      </c>
      <c r="AR3335" s="2">
        <v>1432.7135314899999</v>
      </c>
      <c r="AS3335">
        <v>154.02629087</v>
      </c>
    </row>
    <row r="3336" spans="1:45">
      <c r="A3336" t="s">
        <v>4309</v>
      </c>
      <c r="B3336" s="1">
        <v>16626</v>
      </c>
      <c r="C3336" t="s">
        <v>3592</v>
      </c>
      <c r="D3336" t="s">
        <v>478</v>
      </c>
      <c r="E3336">
        <v>312</v>
      </c>
      <c r="F3336">
        <v>39</v>
      </c>
      <c r="G3336">
        <v>66</v>
      </c>
      <c r="H3336">
        <v>11219</v>
      </c>
      <c r="I3336" t="s">
        <v>48</v>
      </c>
      <c r="J3336" t="s">
        <v>49</v>
      </c>
      <c r="K3336" t="s">
        <v>49</v>
      </c>
      <c r="L3336" t="s">
        <v>49</v>
      </c>
      <c r="M3336" t="s">
        <v>49</v>
      </c>
      <c r="N3336" t="s">
        <v>49</v>
      </c>
      <c r="O3336" t="s">
        <v>49</v>
      </c>
      <c r="P3336" t="s">
        <v>49</v>
      </c>
      <c r="R3336" t="s">
        <v>404</v>
      </c>
      <c r="S3336" t="s">
        <v>49</v>
      </c>
      <c r="T3336">
        <v>2</v>
      </c>
      <c r="U3336" t="s">
        <v>49</v>
      </c>
      <c r="V3336" t="s">
        <v>49</v>
      </c>
      <c r="W3336" t="s">
        <v>50</v>
      </c>
      <c r="X3336" t="s">
        <v>49</v>
      </c>
      <c r="Y3336" t="s">
        <v>49</v>
      </c>
      <c r="Z3336" t="s">
        <v>49</v>
      </c>
      <c r="AA3336" t="s">
        <v>49</v>
      </c>
      <c r="AB3336" t="s">
        <v>49</v>
      </c>
      <c r="AC3336" t="s">
        <v>49</v>
      </c>
      <c r="AD3336" t="s">
        <v>49</v>
      </c>
      <c r="AF3336" t="s">
        <v>49</v>
      </c>
      <c r="AG3336" t="s">
        <v>49</v>
      </c>
      <c r="AH3336" t="s">
        <v>406</v>
      </c>
      <c r="AI3336" t="s">
        <v>49</v>
      </c>
      <c r="AJ3336" t="s">
        <v>49</v>
      </c>
      <c r="AK3336" t="s">
        <v>106</v>
      </c>
      <c r="AL3336" t="s">
        <v>49</v>
      </c>
      <c r="AM3336" t="s">
        <v>49</v>
      </c>
      <c r="AN3336" t="s">
        <v>49</v>
      </c>
      <c r="AO3336" t="s">
        <v>49</v>
      </c>
      <c r="AP3336" t="s">
        <v>49</v>
      </c>
      <c r="AQ3336" t="s">
        <v>49</v>
      </c>
      <c r="AR3336" s="2">
        <v>1439.7428283700001</v>
      </c>
      <c r="AS3336">
        <v>153.04803422099999</v>
      </c>
    </row>
    <row r="3337" spans="1:45">
      <c r="A3337" t="s">
        <v>4310</v>
      </c>
      <c r="B3337" s="1">
        <v>16627</v>
      </c>
      <c r="C3337" t="s">
        <v>4311</v>
      </c>
      <c r="D3337" t="s">
        <v>478</v>
      </c>
      <c r="E3337">
        <v>312</v>
      </c>
      <c r="F3337">
        <v>39</v>
      </c>
      <c r="G3337">
        <v>66</v>
      </c>
      <c r="H3337">
        <v>11218</v>
      </c>
      <c r="I3337" t="s">
        <v>48</v>
      </c>
      <c r="J3337" t="s">
        <v>49</v>
      </c>
      <c r="K3337" t="s">
        <v>49</v>
      </c>
      <c r="L3337" t="s">
        <v>49</v>
      </c>
      <c r="M3337" t="s">
        <v>49</v>
      </c>
      <c r="N3337" t="s">
        <v>49</v>
      </c>
      <c r="O3337" t="s">
        <v>49</v>
      </c>
      <c r="P3337" t="s">
        <v>49</v>
      </c>
      <c r="R3337" t="s">
        <v>404</v>
      </c>
      <c r="S3337" t="s">
        <v>49</v>
      </c>
      <c r="T3337">
        <v>2</v>
      </c>
      <c r="U3337" t="s">
        <v>49</v>
      </c>
      <c r="V3337" t="s">
        <v>49</v>
      </c>
      <c r="W3337" t="s">
        <v>50</v>
      </c>
      <c r="X3337" t="s">
        <v>49</v>
      </c>
      <c r="Y3337" t="s">
        <v>49</v>
      </c>
      <c r="Z3337" t="s">
        <v>49</v>
      </c>
      <c r="AA3337" t="s">
        <v>49</v>
      </c>
      <c r="AB3337" t="s">
        <v>49</v>
      </c>
      <c r="AC3337" t="s">
        <v>49</v>
      </c>
      <c r="AD3337" t="s">
        <v>49</v>
      </c>
      <c r="AF3337" t="s">
        <v>49</v>
      </c>
      <c r="AG3337" t="s">
        <v>49</v>
      </c>
      <c r="AH3337" t="s">
        <v>406</v>
      </c>
      <c r="AI3337" t="s">
        <v>49</v>
      </c>
      <c r="AJ3337" t="s">
        <v>49</v>
      </c>
      <c r="AK3337" t="s">
        <v>442</v>
      </c>
      <c r="AL3337" t="s">
        <v>49</v>
      </c>
      <c r="AM3337" t="s">
        <v>49</v>
      </c>
      <c r="AN3337" t="s">
        <v>49</v>
      </c>
      <c r="AO3337" t="s">
        <v>49</v>
      </c>
      <c r="AP3337" t="s">
        <v>49</v>
      </c>
      <c r="AQ3337" t="s">
        <v>49</v>
      </c>
      <c r="AR3337" s="2">
        <v>1390.9221801799999</v>
      </c>
      <c r="AS3337">
        <v>148.61697117700001</v>
      </c>
    </row>
    <row r="3338" spans="1:45">
      <c r="A3338" t="s">
        <v>4312</v>
      </c>
      <c r="B3338" s="1">
        <v>16628</v>
      </c>
      <c r="C3338" t="s">
        <v>4311</v>
      </c>
      <c r="D3338" t="s">
        <v>478</v>
      </c>
      <c r="E3338">
        <v>312</v>
      </c>
      <c r="F3338">
        <v>39</v>
      </c>
      <c r="G3338">
        <v>66</v>
      </c>
      <c r="H3338">
        <v>11218</v>
      </c>
      <c r="I3338" t="s">
        <v>48</v>
      </c>
      <c r="J3338" t="s">
        <v>49</v>
      </c>
      <c r="K3338" t="s">
        <v>49</v>
      </c>
      <c r="L3338" t="s">
        <v>49</v>
      </c>
      <c r="M3338" t="s">
        <v>49</v>
      </c>
      <c r="N3338" t="s">
        <v>49</v>
      </c>
      <c r="O3338" t="s">
        <v>49</v>
      </c>
      <c r="P3338" t="s">
        <v>49</v>
      </c>
      <c r="R3338" t="s">
        <v>404</v>
      </c>
      <c r="S3338" t="s">
        <v>49</v>
      </c>
      <c r="T3338">
        <v>1</v>
      </c>
      <c r="U3338" t="s">
        <v>49</v>
      </c>
      <c r="V3338" t="s">
        <v>49</v>
      </c>
      <c r="W3338" t="s">
        <v>50</v>
      </c>
      <c r="X3338" t="s">
        <v>49</v>
      </c>
      <c r="Y3338" t="s">
        <v>49</v>
      </c>
      <c r="Z3338" t="s">
        <v>49</v>
      </c>
      <c r="AA3338" t="s">
        <v>49</v>
      </c>
      <c r="AB3338" t="s">
        <v>49</v>
      </c>
      <c r="AC3338" t="s">
        <v>49</v>
      </c>
      <c r="AD3338" t="s">
        <v>49</v>
      </c>
      <c r="AF3338" t="s">
        <v>49</v>
      </c>
      <c r="AG3338" t="s">
        <v>49</v>
      </c>
      <c r="AH3338" t="s">
        <v>406</v>
      </c>
      <c r="AI3338" t="s">
        <v>49</v>
      </c>
      <c r="AJ3338" t="s">
        <v>49</v>
      </c>
      <c r="AK3338" t="s">
        <v>442</v>
      </c>
      <c r="AL3338" t="s">
        <v>49</v>
      </c>
      <c r="AM3338" t="s">
        <v>49</v>
      </c>
      <c r="AN3338" t="s">
        <v>49</v>
      </c>
      <c r="AO3338" t="s">
        <v>49</v>
      </c>
      <c r="AP3338" t="s">
        <v>49</v>
      </c>
      <c r="AQ3338" t="s">
        <v>49</v>
      </c>
      <c r="AR3338" s="2">
        <v>1412.5650939899999</v>
      </c>
      <c r="AS3338">
        <v>152.37263067399999</v>
      </c>
    </row>
    <row r="3339" spans="1:45">
      <c r="A3339" t="s">
        <v>4313</v>
      </c>
      <c r="B3339" s="1">
        <v>16629</v>
      </c>
      <c r="C3339" t="s">
        <v>3578</v>
      </c>
      <c r="D3339" t="s">
        <v>478</v>
      </c>
      <c r="E3339">
        <v>312</v>
      </c>
      <c r="F3339">
        <v>44</v>
      </c>
      <c r="G3339">
        <v>66</v>
      </c>
      <c r="H3339">
        <v>11230</v>
      </c>
      <c r="I3339" t="s">
        <v>48</v>
      </c>
      <c r="J3339" t="s">
        <v>49</v>
      </c>
      <c r="K3339" t="s">
        <v>49</v>
      </c>
      <c r="L3339" t="s">
        <v>49</v>
      </c>
      <c r="M3339" t="s">
        <v>49</v>
      </c>
      <c r="N3339" t="s">
        <v>49</v>
      </c>
      <c r="O3339" t="s">
        <v>49</v>
      </c>
      <c r="P3339" t="s">
        <v>49</v>
      </c>
      <c r="R3339" t="s">
        <v>404</v>
      </c>
      <c r="S3339" t="s">
        <v>49</v>
      </c>
      <c r="T3339">
        <v>5</v>
      </c>
      <c r="U3339" t="s">
        <v>49</v>
      </c>
      <c r="V3339" t="s">
        <v>49</v>
      </c>
      <c r="W3339" t="s">
        <v>50</v>
      </c>
      <c r="X3339" t="s">
        <v>49</v>
      </c>
      <c r="Y3339" t="s">
        <v>49</v>
      </c>
      <c r="Z3339" t="s">
        <v>49</v>
      </c>
      <c r="AA3339" t="s">
        <v>49</v>
      </c>
      <c r="AB3339" t="s">
        <v>49</v>
      </c>
      <c r="AC3339" t="s">
        <v>49</v>
      </c>
      <c r="AD3339" t="s">
        <v>49</v>
      </c>
      <c r="AF3339" t="s">
        <v>49</v>
      </c>
      <c r="AG3339" t="s">
        <v>49</v>
      </c>
      <c r="AH3339" t="s">
        <v>406</v>
      </c>
      <c r="AI3339" t="s">
        <v>49</v>
      </c>
      <c r="AJ3339" t="s">
        <v>49</v>
      </c>
      <c r="AK3339" t="s">
        <v>106</v>
      </c>
      <c r="AL3339" t="s">
        <v>49</v>
      </c>
      <c r="AM3339" t="s">
        <v>49</v>
      </c>
      <c r="AN3339" t="s">
        <v>49</v>
      </c>
      <c r="AO3339" t="s">
        <v>49</v>
      </c>
      <c r="AP3339" t="s">
        <v>49</v>
      </c>
      <c r="AQ3339" t="s">
        <v>49</v>
      </c>
      <c r="AR3339" s="2">
        <v>1092.08192444</v>
      </c>
      <c r="AS3339">
        <v>134.18589085400001</v>
      </c>
    </row>
    <row r="3340" spans="1:45">
      <c r="A3340" t="s">
        <v>4314</v>
      </c>
      <c r="B3340" s="1">
        <v>16630</v>
      </c>
      <c r="C3340" t="s">
        <v>4315</v>
      </c>
      <c r="D3340" t="s">
        <v>192</v>
      </c>
      <c r="E3340">
        <v>313</v>
      </c>
      <c r="F3340">
        <v>47</v>
      </c>
      <c r="G3340">
        <v>60</v>
      </c>
      <c r="H3340">
        <v>11224</v>
      </c>
      <c r="I3340" t="s">
        <v>48</v>
      </c>
      <c r="J3340" t="s">
        <v>49</v>
      </c>
      <c r="K3340" t="s">
        <v>49</v>
      </c>
      <c r="L3340" t="s">
        <v>49</v>
      </c>
      <c r="M3340" t="s">
        <v>49</v>
      </c>
      <c r="N3340" t="s">
        <v>49</v>
      </c>
      <c r="O3340" t="s">
        <v>49</v>
      </c>
      <c r="P3340" t="s">
        <v>49</v>
      </c>
      <c r="R3340" t="s">
        <v>404</v>
      </c>
      <c r="S3340" t="s">
        <v>49</v>
      </c>
      <c r="T3340">
        <v>6</v>
      </c>
      <c r="U3340" t="s">
        <v>49</v>
      </c>
      <c r="V3340" t="s">
        <v>49</v>
      </c>
      <c r="W3340" t="s">
        <v>50</v>
      </c>
      <c r="X3340" t="s">
        <v>49</v>
      </c>
      <c r="Y3340" t="s">
        <v>49</v>
      </c>
      <c r="Z3340" t="s">
        <v>49</v>
      </c>
      <c r="AA3340" t="s">
        <v>49</v>
      </c>
      <c r="AB3340" t="s">
        <v>49</v>
      </c>
      <c r="AC3340" t="s">
        <v>49</v>
      </c>
      <c r="AD3340" t="s">
        <v>49</v>
      </c>
      <c r="AF3340" t="s">
        <v>49</v>
      </c>
      <c r="AG3340" t="s">
        <v>49</v>
      </c>
      <c r="AH3340" t="s">
        <v>406</v>
      </c>
      <c r="AI3340" t="s">
        <v>49</v>
      </c>
      <c r="AJ3340" t="s">
        <v>49</v>
      </c>
      <c r="AK3340" t="s">
        <v>106</v>
      </c>
      <c r="AL3340" t="s">
        <v>49</v>
      </c>
      <c r="AM3340" t="s">
        <v>49</v>
      </c>
      <c r="AN3340" t="s">
        <v>49</v>
      </c>
      <c r="AO3340" t="s">
        <v>49</v>
      </c>
      <c r="AP3340" t="s">
        <v>49</v>
      </c>
      <c r="AQ3340" t="s">
        <v>49</v>
      </c>
      <c r="AR3340" s="2">
        <v>1304.1073455799999</v>
      </c>
      <c r="AS3340">
        <v>146.129558156</v>
      </c>
    </row>
    <row r="3341" spans="1:45">
      <c r="A3341" t="s">
        <v>4316</v>
      </c>
      <c r="B3341" s="1">
        <v>16631</v>
      </c>
      <c r="C3341" t="s">
        <v>3581</v>
      </c>
      <c r="D3341" t="s">
        <v>192</v>
      </c>
      <c r="E3341">
        <v>313</v>
      </c>
      <c r="F3341">
        <v>47</v>
      </c>
      <c r="G3341">
        <v>60</v>
      </c>
      <c r="H3341">
        <v>11223</v>
      </c>
      <c r="I3341" t="s">
        <v>48</v>
      </c>
      <c r="J3341" t="s">
        <v>49</v>
      </c>
      <c r="K3341" t="s">
        <v>49</v>
      </c>
      <c r="L3341" t="s">
        <v>49</v>
      </c>
      <c r="M3341" t="s">
        <v>49</v>
      </c>
      <c r="N3341" t="s">
        <v>49</v>
      </c>
      <c r="O3341" t="s">
        <v>49</v>
      </c>
      <c r="P3341" t="s">
        <v>49</v>
      </c>
      <c r="R3341" t="s">
        <v>404</v>
      </c>
      <c r="S3341" t="s">
        <v>49</v>
      </c>
      <c r="T3341">
        <v>2</v>
      </c>
      <c r="U3341" t="s">
        <v>49</v>
      </c>
      <c r="V3341" t="s">
        <v>49</v>
      </c>
      <c r="W3341" t="s">
        <v>50</v>
      </c>
      <c r="X3341" t="s">
        <v>49</v>
      </c>
      <c r="Y3341" t="s">
        <v>49</v>
      </c>
      <c r="Z3341" t="s">
        <v>49</v>
      </c>
      <c r="AA3341" t="s">
        <v>49</v>
      </c>
      <c r="AB3341" t="s">
        <v>49</v>
      </c>
      <c r="AC3341" t="s">
        <v>49</v>
      </c>
      <c r="AD3341" t="s">
        <v>49</v>
      </c>
      <c r="AF3341" t="s">
        <v>49</v>
      </c>
      <c r="AG3341" t="s">
        <v>49</v>
      </c>
      <c r="AH3341" t="s">
        <v>406</v>
      </c>
      <c r="AI3341" t="s">
        <v>49</v>
      </c>
      <c r="AJ3341" t="s">
        <v>49</v>
      </c>
      <c r="AK3341" t="s">
        <v>442</v>
      </c>
      <c r="AL3341" t="s">
        <v>49</v>
      </c>
      <c r="AM3341" t="s">
        <v>49</v>
      </c>
      <c r="AN3341" t="s">
        <v>49</v>
      </c>
      <c r="AO3341" t="s">
        <v>49</v>
      </c>
      <c r="AP3341" t="s">
        <v>49</v>
      </c>
      <c r="AQ3341" t="s">
        <v>49</v>
      </c>
      <c r="AR3341" s="2">
        <v>1458.98228455</v>
      </c>
      <c r="AS3341">
        <v>154.16476929800001</v>
      </c>
    </row>
    <row r="3342" spans="1:45">
      <c r="A3342" t="s">
        <v>4317</v>
      </c>
      <c r="B3342" s="1">
        <v>16632</v>
      </c>
      <c r="C3342" t="s">
        <v>2477</v>
      </c>
      <c r="D3342" t="s">
        <v>192</v>
      </c>
      <c r="E3342">
        <v>313</v>
      </c>
      <c r="F3342">
        <v>47</v>
      </c>
      <c r="G3342">
        <v>60</v>
      </c>
      <c r="H3342">
        <v>11223</v>
      </c>
      <c r="I3342" t="s">
        <v>48</v>
      </c>
      <c r="J3342" t="s">
        <v>49</v>
      </c>
      <c r="K3342" t="s">
        <v>49</v>
      </c>
      <c r="L3342" t="s">
        <v>49</v>
      </c>
      <c r="M3342" t="s">
        <v>49</v>
      </c>
      <c r="N3342" t="s">
        <v>49</v>
      </c>
      <c r="O3342" t="s">
        <v>49</v>
      </c>
      <c r="P3342" t="s">
        <v>49</v>
      </c>
      <c r="R3342" t="s">
        <v>404</v>
      </c>
      <c r="S3342" t="s">
        <v>49</v>
      </c>
      <c r="T3342">
        <v>2</v>
      </c>
      <c r="U3342" t="s">
        <v>49</v>
      </c>
      <c r="V3342" t="s">
        <v>49</v>
      </c>
      <c r="W3342" t="s">
        <v>50</v>
      </c>
      <c r="X3342" t="s">
        <v>49</v>
      </c>
      <c r="Y3342" t="s">
        <v>49</v>
      </c>
      <c r="Z3342" t="s">
        <v>49</v>
      </c>
      <c r="AA3342" t="s">
        <v>49</v>
      </c>
      <c r="AB3342" t="s">
        <v>49</v>
      </c>
      <c r="AC3342" t="s">
        <v>49</v>
      </c>
      <c r="AD3342" t="s">
        <v>49</v>
      </c>
      <c r="AF3342" t="s">
        <v>49</v>
      </c>
      <c r="AG3342" t="s">
        <v>49</v>
      </c>
      <c r="AH3342" t="s">
        <v>406</v>
      </c>
      <c r="AI3342" t="s">
        <v>49</v>
      </c>
      <c r="AJ3342" t="s">
        <v>49</v>
      </c>
      <c r="AK3342" t="s">
        <v>442</v>
      </c>
      <c r="AL3342" t="s">
        <v>49</v>
      </c>
      <c r="AM3342" t="s">
        <v>49</v>
      </c>
      <c r="AN3342" t="s">
        <v>49</v>
      </c>
      <c r="AO3342" t="s">
        <v>49</v>
      </c>
      <c r="AP3342" t="s">
        <v>49</v>
      </c>
      <c r="AQ3342" t="s">
        <v>49</v>
      </c>
      <c r="AR3342" s="2">
        <v>1167.8483123799999</v>
      </c>
      <c r="AS3342">
        <v>137.73343036399999</v>
      </c>
    </row>
    <row r="3343" spans="1:45">
      <c r="A3343" t="s">
        <v>4318</v>
      </c>
      <c r="B3343" s="1">
        <v>16633</v>
      </c>
      <c r="C3343" t="s">
        <v>2477</v>
      </c>
      <c r="D3343" t="s">
        <v>192</v>
      </c>
      <c r="E3343">
        <v>313</v>
      </c>
      <c r="F3343">
        <v>47</v>
      </c>
      <c r="G3343">
        <v>60</v>
      </c>
      <c r="H3343">
        <v>11223</v>
      </c>
      <c r="I3343" t="s">
        <v>48</v>
      </c>
      <c r="J3343" t="s">
        <v>49</v>
      </c>
      <c r="K3343" t="s">
        <v>49</v>
      </c>
      <c r="L3343" t="s">
        <v>49</v>
      </c>
      <c r="M3343" t="s">
        <v>49</v>
      </c>
      <c r="N3343" t="s">
        <v>49</v>
      </c>
      <c r="O3343" t="s">
        <v>49</v>
      </c>
      <c r="P3343" t="s">
        <v>49</v>
      </c>
      <c r="R3343" t="s">
        <v>404</v>
      </c>
      <c r="S3343" t="s">
        <v>49</v>
      </c>
      <c r="T3343">
        <v>1</v>
      </c>
      <c r="U3343" t="s">
        <v>49</v>
      </c>
      <c r="V3343" t="s">
        <v>49</v>
      </c>
      <c r="W3343" t="s">
        <v>50</v>
      </c>
      <c r="X3343" t="s">
        <v>49</v>
      </c>
      <c r="Y3343" t="s">
        <v>49</v>
      </c>
      <c r="Z3343" t="s">
        <v>49</v>
      </c>
      <c r="AA3343" t="s">
        <v>49</v>
      </c>
      <c r="AB3343" t="s">
        <v>49</v>
      </c>
      <c r="AC3343" t="s">
        <v>49</v>
      </c>
      <c r="AD3343" t="s">
        <v>49</v>
      </c>
      <c r="AF3343" t="s">
        <v>49</v>
      </c>
      <c r="AG3343" t="s">
        <v>49</v>
      </c>
      <c r="AH3343" t="s">
        <v>406</v>
      </c>
      <c r="AI3343" t="s">
        <v>49</v>
      </c>
      <c r="AJ3343" t="s">
        <v>49</v>
      </c>
      <c r="AK3343" t="s">
        <v>442</v>
      </c>
      <c r="AL3343" t="s">
        <v>49</v>
      </c>
      <c r="AM3343" t="s">
        <v>49</v>
      </c>
      <c r="AN3343" t="s">
        <v>49</v>
      </c>
      <c r="AO3343" t="s">
        <v>49</v>
      </c>
      <c r="AP3343" t="s">
        <v>49</v>
      </c>
      <c r="AQ3343" t="s">
        <v>49</v>
      </c>
      <c r="AR3343" s="2">
        <v>1191.89833069</v>
      </c>
      <c r="AS3343">
        <v>138.82186369199999</v>
      </c>
    </row>
    <row r="3344" spans="1:45">
      <c r="A3344" t="s">
        <v>4319</v>
      </c>
      <c r="B3344" s="1">
        <v>16634</v>
      </c>
      <c r="C3344" t="s">
        <v>3570</v>
      </c>
      <c r="D3344" t="s">
        <v>192</v>
      </c>
      <c r="E3344">
        <v>313</v>
      </c>
      <c r="F3344">
        <v>47</v>
      </c>
      <c r="G3344">
        <v>60</v>
      </c>
      <c r="H3344">
        <v>11224</v>
      </c>
      <c r="I3344" t="s">
        <v>48</v>
      </c>
      <c r="J3344" t="s">
        <v>49</v>
      </c>
      <c r="K3344" t="s">
        <v>49</v>
      </c>
      <c r="L3344" t="s">
        <v>49</v>
      </c>
      <c r="M3344" t="s">
        <v>49</v>
      </c>
      <c r="N3344" t="s">
        <v>49</v>
      </c>
      <c r="O3344" t="s">
        <v>49</v>
      </c>
      <c r="P3344" t="s">
        <v>49</v>
      </c>
      <c r="R3344" t="s">
        <v>404</v>
      </c>
      <c r="S3344" t="s">
        <v>49</v>
      </c>
      <c r="T3344">
        <v>11</v>
      </c>
      <c r="U3344" t="s">
        <v>49</v>
      </c>
      <c r="V3344" t="s">
        <v>49</v>
      </c>
      <c r="W3344" t="s">
        <v>50</v>
      </c>
      <c r="X3344" t="s">
        <v>49</v>
      </c>
      <c r="Y3344" t="s">
        <v>49</v>
      </c>
      <c r="Z3344" t="s">
        <v>49</v>
      </c>
      <c r="AA3344" t="s">
        <v>49</v>
      </c>
      <c r="AB3344" t="s">
        <v>49</v>
      </c>
      <c r="AC3344" t="s">
        <v>49</v>
      </c>
      <c r="AD3344" t="s">
        <v>49</v>
      </c>
      <c r="AF3344" t="s">
        <v>49</v>
      </c>
      <c r="AG3344" t="s">
        <v>49</v>
      </c>
      <c r="AH3344" t="s">
        <v>406</v>
      </c>
      <c r="AI3344" t="s">
        <v>49</v>
      </c>
      <c r="AJ3344" t="s">
        <v>49</v>
      </c>
      <c r="AK3344" t="s">
        <v>106</v>
      </c>
      <c r="AL3344" t="s">
        <v>49</v>
      </c>
      <c r="AM3344" t="s">
        <v>49</v>
      </c>
      <c r="AN3344" t="s">
        <v>49</v>
      </c>
      <c r="AO3344" t="s">
        <v>49</v>
      </c>
      <c r="AP3344" t="s">
        <v>49</v>
      </c>
      <c r="AQ3344" t="s">
        <v>49</v>
      </c>
      <c r="AR3344" s="2">
        <v>1160.39489746</v>
      </c>
      <c r="AS3344">
        <v>141.08191502599999</v>
      </c>
    </row>
    <row r="3345" spans="1:45">
      <c r="A3345" t="s">
        <v>4320</v>
      </c>
      <c r="B3345" s="1">
        <v>16635</v>
      </c>
      <c r="C3345" t="s">
        <v>2876</v>
      </c>
      <c r="D3345" t="s">
        <v>192</v>
      </c>
      <c r="E3345">
        <v>313</v>
      </c>
      <c r="F3345">
        <v>47</v>
      </c>
      <c r="G3345">
        <v>60</v>
      </c>
      <c r="H3345">
        <v>11224</v>
      </c>
      <c r="I3345" t="s">
        <v>48</v>
      </c>
      <c r="J3345" t="s">
        <v>49</v>
      </c>
      <c r="K3345" t="s">
        <v>49</v>
      </c>
      <c r="L3345" t="s">
        <v>49</v>
      </c>
      <c r="M3345" t="s">
        <v>49</v>
      </c>
      <c r="N3345" t="s">
        <v>49</v>
      </c>
      <c r="O3345" t="s">
        <v>49</v>
      </c>
      <c r="P3345" t="s">
        <v>49</v>
      </c>
      <c r="R3345" t="s">
        <v>404</v>
      </c>
      <c r="S3345" t="s">
        <v>49</v>
      </c>
      <c r="T3345">
        <v>4</v>
      </c>
      <c r="U3345" t="s">
        <v>49</v>
      </c>
      <c r="V3345" t="s">
        <v>49</v>
      </c>
      <c r="W3345" t="s">
        <v>50</v>
      </c>
      <c r="X3345" t="s">
        <v>49</v>
      </c>
      <c r="Y3345" t="s">
        <v>49</v>
      </c>
      <c r="Z3345" t="s">
        <v>49</v>
      </c>
      <c r="AA3345" t="s">
        <v>49</v>
      </c>
      <c r="AB3345" t="s">
        <v>49</v>
      </c>
      <c r="AC3345" t="s">
        <v>49</v>
      </c>
      <c r="AD3345" t="s">
        <v>49</v>
      </c>
      <c r="AF3345" t="s">
        <v>49</v>
      </c>
      <c r="AG3345" t="s">
        <v>49</v>
      </c>
      <c r="AH3345" t="s">
        <v>406</v>
      </c>
      <c r="AI3345" t="s">
        <v>49</v>
      </c>
      <c r="AJ3345" t="s">
        <v>49</v>
      </c>
      <c r="AK3345" t="s">
        <v>442</v>
      </c>
      <c r="AL3345" t="s">
        <v>49</v>
      </c>
      <c r="AM3345" t="s">
        <v>49</v>
      </c>
      <c r="AN3345" t="s">
        <v>49</v>
      </c>
      <c r="AO3345" t="s">
        <v>49</v>
      </c>
      <c r="AP3345" t="s">
        <v>49</v>
      </c>
      <c r="AQ3345" t="s">
        <v>49</v>
      </c>
      <c r="AR3345" s="2">
        <v>1357.08387756</v>
      </c>
      <c r="AS3345">
        <v>149.116479669</v>
      </c>
    </row>
    <row r="3346" spans="1:45">
      <c r="A3346" t="s">
        <v>4321</v>
      </c>
      <c r="B3346" s="1">
        <v>16636</v>
      </c>
      <c r="C3346" t="s">
        <v>2876</v>
      </c>
      <c r="D3346" t="s">
        <v>192</v>
      </c>
      <c r="E3346">
        <v>313</v>
      </c>
      <c r="F3346">
        <v>47</v>
      </c>
      <c r="G3346">
        <v>60</v>
      </c>
      <c r="H3346">
        <v>11224</v>
      </c>
      <c r="I3346" t="s">
        <v>48</v>
      </c>
      <c r="J3346" t="s">
        <v>49</v>
      </c>
      <c r="K3346" t="s">
        <v>49</v>
      </c>
      <c r="L3346" t="s">
        <v>49</v>
      </c>
      <c r="M3346" t="s">
        <v>49</v>
      </c>
      <c r="N3346" t="s">
        <v>49</v>
      </c>
      <c r="O3346" t="s">
        <v>49</v>
      </c>
      <c r="P3346" t="s">
        <v>49</v>
      </c>
      <c r="R3346" t="s">
        <v>404</v>
      </c>
      <c r="S3346" t="s">
        <v>49</v>
      </c>
      <c r="T3346">
        <v>1</v>
      </c>
      <c r="U3346" t="s">
        <v>49</v>
      </c>
      <c r="V3346" t="s">
        <v>49</v>
      </c>
      <c r="W3346" t="s">
        <v>50</v>
      </c>
      <c r="X3346" t="s">
        <v>49</v>
      </c>
      <c r="Y3346" t="s">
        <v>49</v>
      </c>
      <c r="Z3346" t="s">
        <v>49</v>
      </c>
      <c r="AA3346" t="s">
        <v>49</v>
      </c>
      <c r="AB3346" t="s">
        <v>49</v>
      </c>
      <c r="AC3346" t="s">
        <v>49</v>
      </c>
      <c r="AD3346" t="s">
        <v>49</v>
      </c>
      <c r="AF3346" t="s">
        <v>49</v>
      </c>
      <c r="AG3346" t="s">
        <v>49</v>
      </c>
      <c r="AH3346" t="s">
        <v>406</v>
      </c>
      <c r="AI3346" t="s">
        <v>49</v>
      </c>
      <c r="AJ3346" t="s">
        <v>49</v>
      </c>
      <c r="AK3346" t="s">
        <v>442</v>
      </c>
      <c r="AL3346" t="s">
        <v>49</v>
      </c>
      <c r="AM3346" t="s">
        <v>49</v>
      </c>
      <c r="AN3346" t="s">
        <v>49</v>
      </c>
      <c r="AO3346" t="s">
        <v>49</v>
      </c>
      <c r="AP3346" t="s">
        <v>49</v>
      </c>
      <c r="AQ3346" t="s">
        <v>49</v>
      </c>
      <c r="AR3346" s="2">
        <v>1375.6829528799999</v>
      </c>
      <c r="AS3346">
        <v>149.87672163100001</v>
      </c>
    </row>
    <row r="3347" spans="1:45">
      <c r="A3347" t="s">
        <v>4322</v>
      </c>
      <c r="B3347" s="1">
        <v>16637</v>
      </c>
      <c r="C3347" t="s">
        <v>3570</v>
      </c>
      <c r="D3347" t="s">
        <v>192</v>
      </c>
      <c r="E3347">
        <v>313</v>
      </c>
      <c r="F3347">
        <v>47</v>
      </c>
      <c r="G3347">
        <v>60</v>
      </c>
      <c r="H3347">
        <v>11224</v>
      </c>
      <c r="I3347" t="s">
        <v>48</v>
      </c>
      <c r="J3347" t="s">
        <v>49</v>
      </c>
      <c r="K3347" t="s">
        <v>49</v>
      </c>
      <c r="L3347" t="s">
        <v>49</v>
      </c>
      <c r="M3347" t="s">
        <v>49</v>
      </c>
      <c r="N3347" t="s">
        <v>49</v>
      </c>
      <c r="O3347" t="s">
        <v>49</v>
      </c>
      <c r="P3347" t="s">
        <v>49</v>
      </c>
      <c r="R3347" t="s">
        <v>404</v>
      </c>
      <c r="S3347" t="s">
        <v>49</v>
      </c>
      <c r="T3347">
        <v>4</v>
      </c>
      <c r="U3347" t="s">
        <v>49</v>
      </c>
      <c r="V3347" t="s">
        <v>49</v>
      </c>
      <c r="W3347" t="s">
        <v>50</v>
      </c>
      <c r="X3347" t="s">
        <v>49</v>
      </c>
      <c r="Y3347" t="s">
        <v>49</v>
      </c>
      <c r="Z3347" t="s">
        <v>49</v>
      </c>
      <c r="AA3347" t="s">
        <v>49</v>
      </c>
      <c r="AB3347" t="s">
        <v>49</v>
      </c>
      <c r="AC3347" t="s">
        <v>49</v>
      </c>
      <c r="AD3347" t="s">
        <v>49</v>
      </c>
      <c r="AF3347" t="s">
        <v>49</v>
      </c>
      <c r="AG3347" t="s">
        <v>49</v>
      </c>
      <c r="AH3347" t="s">
        <v>406</v>
      </c>
      <c r="AI3347" t="s">
        <v>49</v>
      </c>
      <c r="AJ3347" t="s">
        <v>49</v>
      </c>
      <c r="AK3347" t="s">
        <v>106</v>
      </c>
      <c r="AL3347" t="s">
        <v>49</v>
      </c>
      <c r="AM3347" t="s">
        <v>49</v>
      </c>
      <c r="AN3347" t="s">
        <v>49</v>
      </c>
      <c r="AO3347" t="s">
        <v>49</v>
      </c>
      <c r="AP3347" t="s">
        <v>49</v>
      </c>
      <c r="AQ3347" t="s">
        <v>49</v>
      </c>
      <c r="AR3347" s="2">
        <v>1126.0502929700001</v>
      </c>
      <c r="AS3347">
        <v>138.01024977099999</v>
      </c>
    </row>
    <row r="3348" spans="1:45">
      <c r="A3348" t="s">
        <v>4323</v>
      </c>
      <c r="B3348" s="1">
        <v>16638</v>
      </c>
      <c r="C3348" t="s">
        <v>3570</v>
      </c>
      <c r="D3348" t="s">
        <v>192</v>
      </c>
      <c r="E3348">
        <v>313</v>
      </c>
      <c r="F3348">
        <v>47</v>
      </c>
      <c r="G3348">
        <v>60</v>
      </c>
      <c r="H3348">
        <v>11224</v>
      </c>
      <c r="I3348" t="s">
        <v>48</v>
      </c>
      <c r="J3348" t="s">
        <v>49</v>
      </c>
      <c r="K3348" t="s">
        <v>49</v>
      </c>
      <c r="L3348" t="s">
        <v>49</v>
      </c>
      <c r="M3348" t="s">
        <v>49</v>
      </c>
      <c r="N3348" t="s">
        <v>49</v>
      </c>
      <c r="O3348" t="s">
        <v>49</v>
      </c>
      <c r="P3348" t="s">
        <v>49</v>
      </c>
      <c r="R3348" t="s">
        <v>404</v>
      </c>
      <c r="S3348" t="s">
        <v>49</v>
      </c>
      <c r="T3348">
        <v>1</v>
      </c>
      <c r="U3348" t="s">
        <v>49</v>
      </c>
      <c r="V3348" t="s">
        <v>49</v>
      </c>
      <c r="W3348" t="s">
        <v>50</v>
      </c>
      <c r="X3348" t="s">
        <v>49</v>
      </c>
      <c r="Y3348" t="s">
        <v>49</v>
      </c>
      <c r="Z3348" t="s">
        <v>49</v>
      </c>
      <c r="AA3348" t="s">
        <v>49</v>
      </c>
      <c r="AB3348" t="s">
        <v>49</v>
      </c>
      <c r="AC3348" t="s">
        <v>49</v>
      </c>
      <c r="AD3348" t="s">
        <v>49</v>
      </c>
      <c r="AF3348" t="s">
        <v>49</v>
      </c>
      <c r="AG3348" t="s">
        <v>49</v>
      </c>
      <c r="AH3348" t="s">
        <v>406</v>
      </c>
      <c r="AI3348" t="s">
        <v>49</v>
      </c>
      <c r="AJ3348" t="s">
        <v>49</v>
      </c>
      <c r="AK3348" t="s">
        <v>106</v>
      </c>
      <c r="AL3348" t="s">
        <v>49</v>
      </c>
      <c r="AM3348" t="s">
        <v>49</v>
      </c>
      <c r="AN3348" t="s">
        <v>49</v>
      </c>
      <c r="AO3348" t="s">
        <v>49</v>
      </c>
      <c r="AP3348" t="s">
        <v>49</v>
      </c>
      <c r="AQ3348" t="s">
        <v>49</v>
      </c>
      <c r="AR3348" s="2">
        <v>1187.2938690200001</v>
      </c>
      <c r="AS3348">
        <v>142.34378067099999</v>
      </c>
    </row>
    <row r="3349" spans="1:45">
      <c r="A3349" t="s">
        <v>4324</v>
      </c>
      <c r="B3349" s="1">
        <v>16639</v>
      </c>
      <c r="C3349" t="s">
        <v>3570</v>
      </c>
      <c r="D3349" t="s">
        <v>192</v>
      </c>
      <c r="E3349">
        <v>313</v>
      </c>
      <c r="F3349">
        <v>47</v>
      </c>
      <c r="G3349">
        <v>60</v>
      </c>
      <c r="H3349">
        <v>11224</v>
      </c>
      <c r="I3349" t="s">
        <v>48</v>
      </c>
      <c r="J3349" t="s">
        <v>49</v>
      </c>
      <c r="K3349" t="s">
        <v>49</v>
      </c>
      <c r="L3349" t="s">
        <v>49</v>
      </c>
      <c r="M3349" t="s">
        <v>49</v>
      </c>
      <c r="N3349" t="s">
        <v>49</v>
      </c>
      <c r="O3349" t="s">
        <v>49</v>
      </c>
      <c r="P3349" t="s">
        <v>49</v>
      </c>
      <c r="R3349" t="s">
        <v>404</v>
      </c>
      <c r="S3349" t="s">
        <v>49</v>
      </c>
      <c r="T3349">
        <v>10</v>
      </c>
      <c r="U3349" t="s">
        <v>49</v>
      </c>
      <c r="V3349" t="s">
        <v>49</v>
      </c>
      <c r="W3349" t="s">
        <v>50</v>
      </c>
      <c r="X3349" t="s">
        <v>49</v>
      </c>
      <c r="Y3349" t="s">
        <v>49</v>
      </c>
      <c r="Z3349" t="s">
        <v>49</v>
      </c>
      <c r="AA3349" t="s">
        <v>49</v>
      </c>
      <c r="AB3349" t="s">
        <v>49</v>
      </c>
      <c r="AC3349" t="s">
        <v>49</v>
      </c>
      <c r="AD3349" t="s">
        <v>49</v>
      </c>
      <c r="AF3349" t="s">
        <v>49</v>
      </c>
      <c r="AG3349" t="s">
        <v>49</v>
      </c>
      <c r="AH3349" t="s">
        <v>406</v>
      </c>
      <c r="AI3349" t="s">
        <v>49</v>
      </c>
      <c r="AJ3349" t="s">
        <v>49</v>
      </c>
      <c r="AK3349" t="s">
        <v>106</v>
      </c>
      <c r="AL3349" t="s">
        <v>49</v>
      </c>
      <c r="AM3349" t="s">
        <v>49</v>
      </c>
      <c r="AN3349" t="s">
        <v>49</v>
      </c>
      <c r="AO3349" t="s">
        <v>49</v>
      </c>
      <c r="AP3349" t="s">
        <v>49</v>
      </c>
      <c r="AQ3349" t="s">
        <v>49</v>
      </c>
      <c r="AR3349" s="2">
        <v>1262.0125427200001</v>
      </c>
      <c r="AS3349">
        <v>145.51811296299999</v>
      </c>
    </row>
    <row r="3350" spans="1:45">
      <c r="A3350" t="s">
        <v>4325</v>
      </c>
      <c r="B3350" s="1">
        <v>16640</v>
      </c>
      <c r="C3350" t="s">
        <v>3570</v>
      </c>
      <c r="D3350" t="s">
        <v>192</v>
      </c>
      <c r="E3350">
        <v>313</v>
      </c>
      <c r="F3350">
        <v>47</v>
      </c>
      <c r="G3350">
        <v>60</v>
      </c>
      <c r="H3350">
        <v>11224</v>
      </c>
      <c r="I3350" t="s">
        <v>48</v>
      </c>
      <c r="J3350" t="s">
        <v>49</v>
      </c>
      <c r="K3350" t="s">
        <v>49</v>
      </c>
      <c r="L3350" t="s">
        <v>49</v>
      </c>
      <c r="M3350" t="s">
        <v>49</v>
      </c>
      <c r="N3350" t="s">
        <v>49</v>
      </c>
      <c r="O3350" t="s">
        <v>49</v>
      </c>
      <c r="P3350" t="s">
        <v>49</v>
      </c>
      <c r="R3350" t="s">
        <v>404</v>
      </c>
      <c r="S3350" t="s">
        <v>49</v>
      </c>
      <c r="T3350">
        <v>3</v>
      </c>
      <c r="U3350" t="s">
        <v>49</v>
      </c>
      <c r="V3350" t="s">
        <v>49</v>
      </c>
      <c r="W3350" t="s">
        <v>50</v>
      </c>
      <c r="X3350" t="s">
        <v>49</v>
      </c>
      <c r="Y3350" t="s">
        <v>49</v>
      </c>
      <c r="Z3350" t="s">
        <v>49</v>
      </c>
      <c r="AA3350" t="s">
        <v>49</v>
      </c>
      <c r="AB3350" t="s">
        <v>49</v>
      </c>
      <c r="AC3350" t="s">
        <v>49</v>
      </c>
      <c r="AD3350" t="s">
        <v>49</v>
      </c>
      <c r="AF3350" t="s">
        <v>49</v>
      </c>
      <c r="AG3350" t="s">
        <v>49</v>
      </c>
      <c r="AH3350" t="s">
        <v>406</v>
      </c>
      <c r="AI3350" t="s">
        <v>49</v>
      </c>
      <c r="AJ3350" t="s">
        <v>49</v>
      </c>
      <c r="AK3350" t="s">
        <v>106</v>
      </c>
      <c r="AL3350" t="s">
        <v>49</v>
      </c>
      <c r="AM3350" t="s">
        <v>49</v>
      </c>
      <c r="AN3350" t="s">
        <v>49</v>
      </c>
      <c r="AO3350" t="s">
        <v>49</v>
      </c>
      <c r="AP3350" t="s">
        <v>49</v>
      </c>
      <c r="AQ3350" t="s">
        <v>49</v>
      </c>
      <c r="AR3350" s="2">
        <v>1245.11657715</v>
      </c>
      <c r="AS3350">
        <v>145.42530206500001</v>
      </c>
    </row>
    <row r="3351" spans="1:45">
      <c r="A3351" t="s">
        <v>4326</v>
      </c>
      <c r="B3351" s="1">
        <v>16641</v>
      </c>
      <c r="C3351" t="s">
        <v>3570</v>
      </c>
      <c r="D3351" t="s">
        <v>192</v>
      </c>
      <c r="E3351">
        <v>313</v>
      </c>
      <c r="F3351">
        <v>47</v>
      </c>
      <c r="G3351">
        <v>60</v>
      </c>
      <c r="H3351">
        <v>11224</v>
      </c>
      <c r="I3351" t="s">
        <v>48</v>
      </c>
      <c r="J3351" t="s">
        <v>49</v>
      </c>
      <c r="K3351" t="s">
        <v>49</v>
      </c>
      <c r="L3351" t="s">
        <v>49</v>
      </c>
      <c r="M3351" t="s">
        <v>49</v>
      </c>
      <c r="N3351" t="s">
        <v>49</v>
      </c>
      <c r="O3351" t="s">
        <v>49</v>
      </c>
      <c r="P3351" t="s">
        <v>49</v>
      </c>
      <c r="R3351" t="s">
        <v>404</v>
      </c>
      <c r="S3351" t="s">
        <v>49</v>
      </c>
      <c r="T3351">
        <v>5</v>
      </c>
      <c r="U3351" t="s">
        <v>49</v>
      </c>
      <c r="V3351" t="s">
        <v>49</v>
      </c>
      <c r="W3351" t="s">
        <v>50</v>
      </c>
      <c r="X3351" t="s">
        <v>49</v>
      </c>
      <c r="Y3351" t="s">
        <v>49</v>
      </c>
      <c r="Z3351" t="s">
        <v>49</v>
      </c>
      <c r="AA3351" t="s">
        <v>49</v>
      </c>
      <c r="AB3351" t="s">
        <v>49</v>
      </c>
      <c r="AC3351" t="s">
        <v>49</v>
      </c>
      <c r="AD3351" t="s">
        <v>49</v>
      </c>
      <c r="AF3351" t="s">
        <v>49</v>
      </c>
      <c r="AG3351" t="s">
        <v>49</v>
      </c>
      <c r="AH3351" t="s">
        <v>406</v>
      </c>
      <c r="AI3351" t="s">
        <v>49</v>
      </c>
      <c r="AJ3351" t="s">
        <v>49</v>
      </c>
      <c r="AK3351" t="s">
        <v>106</v>
      </c>
      <c r="AL3351" t="s">
        <v>49</v>
      </c>
      <c r="AM3351" t="s">
        <v>49</v>
      </c>
      <c r="AN3351" t="s">
        <v>49</v>
      </c>
      <c r="AO3351" t="s">
        <v>49</v>
      </c>
      <c r="AP3351" t="s">
        <v>49</v>
      </c>
      <c r="AQ3351" t="s">
        <v>49</v>
      </c>
      <c r="AR3351" s="2">
        <v>1114.6677398700001</v>
      </c>
      <c r="AS3351">
        <v>137.56501881700001</v>
      </c>
    </row>
    <row r="3352" spans="1:45">
      <c r="A3352" t="s">
        <v>4327</v>
      </c>
      <c r="B3352" s="1">
        <v>16642</v>
      </c>
      <c r="C3352" t="s">
        <v>3575</v>
      </c>
      <c r="D3352" t="s">
        <v>192</v>
      </c>
      <c r="E3352">
        <v>313</v>
      </c>
      <c r="F3352">
        <v>47</v>
      </c>
      <c r="G3352">
        <v>60</v>
      </c>
      <c r="H3352">
        <v>11224</v>
      </c>
      <c r="I3352" t="s">
        <v>48</v>
      </c>
      <c r="J3352" t="s">
        <v>49</v>
      </c>
      <c r="K3352" t="s">
        <v>49</v>
      </c>
      <c r="L3352" t="s">
        <v>49</v>
      </c>
      <c r="M3352" t="s">
        <v>49</v>
      </c>
      <c r="N3352" t="s">
        <v>49</v>
      </c>
      <c r="O3352" t="s">
        <v>49</v>
      </c>
      <c r="P3352" t="s">
        <v>49</v>
      </c>
      <c r="R3352" t="s">
        <v>404</v>
      </c>
      <c r="S3352" t="s">
        <v>49</v>
      </c>
      <c r="T3352">
        <v>1</v>
      </c>
      <c r="U3352" t="s">
        <v>49</v>
      </c>
      <c r="V3352" t="s">
        <v>49</v>
      </c>
      <c r="W3352" t="s">
        <v>50</v>
      </c>
      <c r="X3352" t="s">
        <v>49</v>
      </c>
      <c r="Y3352" t="s">
        <v>49</v>
      </c>
      <c r="Z3352" t="s">
        <v>49</v>
      </c>
      <c r="AA3352" t="s">
        <v>49</v>
      </c>
      <c r="AB3352" t="s">
        <v>49</v>
      </c>
      <c r="AC3352" t="s">
        <v>49</v>
      </c>
      <c r="AD3352" t="s">
        <v>49</v>
      </c>
      <c r="AF3352" t="s">
        <v>49</v>
      </c>
      <c r="AG3352" t="s">
        <v>49</v>
      </c>
      <c r="AH3352" t="s">
        <v>406</v>
      </c>
      <c r="AI3352" t="s">
        <v>49</v>
      </c>
      <c r="AJ3352" t="s">
        <v>49</v>
      </c>
      <c r="AK3352" t="s">
        <v>442</v>
      </c>
      <c r="AL3352" t="s">
        <v>49</v>
      </c>
      <c r="AM3352" t="s">
        <v>49</v>
      </c>
      <c r="AN3352" t="s">
        <v>49</v>
      </c>
      <c r="AO3352" t="s">
        <v>49</v>
      </c>
      <c r="AP3352" t="s">
        <v>49</v>
      </c>
      <c r="AQ3352" t="s">
        <v>49</v>
      </c>
      <c r="AR3352" s="2">
        <v>1578.0385894799999</v>
      </c>
      <c r="AS3352">
        <v>159.45866042700001</v>
      </c>
    </row>
    <row r="3353" spans="1:45">
      <c r="A3353" t="s">
        <v>4328</v>
      </c>
      <c r="B3353" s="1">
        <v>16643</v>
      </c>
      <c r="C3353" t="s">
        <v>3516</v>
      </c>
      <c r="D3353" t="s">
        <v>213</v>
      </c>
      <c r="E3353">
        <v>314</v>
      </c>
      <c r="F3353">
        <v>44</v>
      </c>
      <c r="G3353">
        <v>70</v>
      </c>
      <c r="H3353">
        <v>11218</v>
      </c>
      <c r="I3353" t="s">
        <v>48</v>
      </c>
      <c r="J3353" t="s">
        <v>49</v>
      </c>
      <c r="K3353" t="s">
        <v>49</v>
      </c>
      <c r="L3353" t="s">
        <v>49</v>
      </c>
      <c r="M3353" t="s">
        <v>49</v>
      </c>
      <c r="N3353" t="s">
        <v>49</v>
      </c>
      <c r="O3353" t="s">
        <v>49</v>
      </c>
      <c r="P3353" t="s">
        <v>49</v>
      </c>
      <c r="R3353" t="s">
        <v>404</v>
      </c>
      <c r="S3353" t="s">
        <v>49</v>
      </c>
      <c r="T3353">
        <v>1</v>
      </c>
      <c r="U3353" t="s">
        <v>49</v>
      </c>
      <c r="V3353" t="s">
        <v>49</v>
      </c>
      <c r="W3353" t="s">
        <v>50</v>
      </c>
      <c r="X3353" t="s">
        <v>49</v>
      </c>
      <c r="Y3353" t="s">
        <v>49</v>
      </c>
      <c r="Z3353" t="s">
        <v>49</v>
      </c>
      <c r="AA3353" t="s">
        <v>49</v>
      </c>
      <c r="AB3353" t="s">
        <v>49</v>
      </c>
      <c r="AC3353" t="s">
        <v>49</v>
      </c>
      <c r="AD3353" t="s">
        <v>49</v>
      </c>
      <c r="AF3353" t="s">
        <v>49</v>
      </c>
      <c r="AG3353" t="s">
        <v>49</v>
      </c>
      <c r="AH3353" t="s">
        <v>406</v>
      </c>
      <c r="AI3353" t="s">
        <v>49</v>
      </c>
      <c r="AJ3353" t="s">
        <v>49</v>
      </c>
      <c r="AK3353" t="s">
        <v>106</v>
      </c>
      <c r="AL3353" t="s">
        <v>49</v>
      </c>
      <c r="AM3353" t="s">
        <v>49</v>
      </c>
      <c r="AN3353" t="s">
        <v>49</v>
      </c>
      <c r="AO3353" t="s">
        <v>49</v>
      </c>
      <c r="AP3353" t="s">
        <v>49</v>
      </c>
      <c r="AQ3353" t="s">
        <v>49</v>
      </c>
      <c r="AR3353" s="2">
        <v>1612.2173156700001</v>
      </c>
      <c r="AS3353">
        <v>161.81065175500001</v>
      </c>
    </row>
    <row r="3354" spans="1:45">
      <c r="A3354" t="s">
        <v>4329</v>
      </c>
      <c r="B3354" s="1">
        <v>16644</v>
      </c>
      <c r="C3354" t="s">
        <v>3512</v>
      </c>
      <c r="D3354" t="s">
        <v>315</v>
      </c>
      <c r="E3354">
        <v>315</v>
      </c>
      <c r="F3354">
        <v>48</v>
      </c>
      <c r="G3354">
        <v>61</v>
      </c>
      <c r="H3354">
        <v>11235</v>
      </c>
      <c r="I3354" t="s">
        <v>48</v>
      </c>
      <c r="J3354" t="s">
        <v>49</v>
      </c>
      <c r="K3354" t="s">
        <v>49</v>
      </c>
      <c r="L3354" t="s">
        <v>49</v>
      </c>
      <c r="M3354" t="s">
        <v>49</v>
      </c>
      <c r="N3354" t="s">
        <v>49</v>
      </c>
      <c r="O3354" t="s">
        <v>49</v>
      </c>
      <c r="P3354" t="s">
        <v>49</v>
      </c>
      <c r="R3354" t="s">
        <v>404</v>
      </c>
      <c r="S3354" t="s">
        <v>49</v>
      </c>
      <c r="T3354">
        <v>1</v>
      </c>
      <c r="U3354" t="s">
        <v>49</v>
      </c>
      <c r="V3354" t="s">
        <v>49</v>
      </c>
      <c r="W3354" t="s">
        <v>50</v>
      </c>
      <c r="X3354" t="s">
        <v>49</v>
      </c>
      <c r="Y3354" t="s">
        <v>49</v>
      </c>
      <c r="Z3354" t="s">
        <v>49</v>
      </c>
      <c r="AA3354" t="s">
        <v>49</v>
      </c>
      <c r="AB3354" t="s">
        <v>49</v>
      </c>
      <c r="AC3354" t="s">
        <v>49</v>
      </c>
      <c r="AD3354" t="s">
        <v>49</v>
      </c>
      <c r="AF3354" t="s">
        <v>49</v>
      </c>
      <c r="AG3354" t="s">
        <v>49</v>
      </c>
      <c r="AH3354" t="s">
        <v>406</v>
      </c>
      <c r="AI3354" t="s">
        <v>49</v>
      </c>
      <c r="AJ3354" t="s">
        <v>49</v>
      </c>
      <c r="AK3354" t="s">
        <v>106</v>
      </c>
      <c r="AL3354" t="s">
        <v>49</v>
      </c>
      <c r="AM3354" t="s">
        <v>49</v>
      </c>
      <c r="AN3354" t="s">
        <v>49</v>
      </c>
      <c r="AO3354" t="s">
        <v>49</v>
      </c>
      <c r="AP3354" t="s">
        <v>49</v>
      </c>
      <c r="AQ3354" t="s">
        <v>49</v>
      </c>
      <c r="AR3354" s="2">
        <v>1290.4076995800001</v>
      </c>
      <c r="AS3354">
        <v>145.79844368900001</v>
      </c>
    </row>
    <row r="3355" spans="1:45">
      <c r="A3355" t="s">
        <v>4330</v>
      </c>
      <c r="B3355" s="1">
        <v>16645</v>
      </c>
      <c r="C3355" t="s">
        <v>2473</v>
      </c>
      <c r="D3355" t="s">
        <v>315</v>
      </c>
      <c r="E3355">
        <v>315</v>
      </c>
      <c r="F3355">
        <v>48</v>
      </c>
      <c r="G3355">
        <v>61</v>
      </c>
      <c r="H3355">
        <v>11235</v>
      </c>
      <c r="I3355" t="s">
        <v>48</v>
      </c>
      <c r="J3355" t="s">
        <v>49</v>
      </c>
      <c r="K3355" t="s">
        <v>49</v>
      </c>
      <c r="L3355" t="s">
        <v>49</v>
      </c>
      <c r="M3355" t="s">
        <v>49</v>
      </c>
      <c r="N3355" t="s">
        <v>49</v>
      </c>
      <c r="O3355" t="s">
        <v>49</v>
      </c>
      <c r="P3355" t="s">
        <v>49</v>
      </c>
      <c r="R3355" t="s">
        <v>404</v>
      </c>
      <c r="S3355" t="s">
        <v>49</v>
      </c>
      <c r="T3355">
        <v>4</v>
      </c>
      <c r="U3355" t="s">
        <v>49</v>
      </c>
      <c r="V3355" t="s">
        <v>49</v>
      </c>
      <c r="W3355" t="s">
        <v>50</v>
      </c>
      <c r="X3355" t="s">
        <v>49</v>
      </c>
      <c r="Y3355" t="s">
        <v>49</v>
      </c>
      <c r="Z3355" t="s">
        <v>49</v>
      </c>
      <c r="AA3355" t="s">
        <v>49</v>
      </c>
      <c r="AB3355" t="s">
        <v>49</v>
      </c>
      <c r="AC3355" t="s">
        <v>49</v>
      </c>
      <c r="AD3355" t="s">
        <v>49</v>
      </c>
      <c r="AF3355" t="s">
        <v>49</v>
      </c>
      <c r="AG3355" t="s">
        <v>49</v>
      </c>
      <c r="AH3355" t="s">
        <v>406</v>
      </c>
      <c r="AI3355" t="s">
        <v>49</v>
      </c>
      <c r="AJ3355" t="s">
        <v>49</v>
      </c>
      <c r="AK3355" t="s">
        <v>106</v>
      </c>
      <c r="AL3355" t="s">
        <v>49</v>
      </c>
      <c r="AM3355" t="s">
        <v>49</v>
      </c>
      <c r="AN3355" t="s">
        <v>49</v>
      </c>
      <c r="AO3355" t="s">
        <v>49</v>
      </c>
      <c r="AP3355" t="s">
        <v>49</v>
      </c>
      <c r="AQ3355" t="s">
        <v>49</v>
      </c>
      <c r="AR3355" s="2">
        <v>1412.18492126</v>
      </c>
      <c r="AS3355">
        <v>151.72229731799999</v>
      </c>
    </row>
    <row r="3356" spans="1:45">
      <c r="A3356" t="s">
        <v>4331</v>
      </c>
      <c r="B3356" s="1">
        <v>16646</v>
      </c>
      <c r="C3356" t="s">
        <v>2473</v>
      </c>
      <c r="D3356" t="s">
        <v>315</v>
      </c>
      <c r="E3356">
        <v>315</v>
      </c>
      <c r="F3356">
        <v>48</v>
      </c>
      <c r="G3356">
        <v>61</v>
      </c>
      <c r="H3356">
        <v>11235</v>
      </c>
      <c r="I3356" t="s">
        <v>48</v>
      </c>
      <c r="J3356" t="s">
        <v>49</v>
      </c>
      <c r="K3356" t="s">
        <v>49</v>
      </c>
      <c r="L3356" t="s">
        <v>49</v>
      </c>
      <c r="M3356" t="s">
        <v>49</v>
      </c>
      <c r="N3356" t="s">
        <v>49</v>
      </c>
      <c r="O3356" t="s">
        <v>49</v>
      </c>
      <c r="P3356" t="s">
        <v>49</v>
      </c>
      <c r="R3356" t="s">
        <v>404</v>
      </c>
      <c r="S3356" t="s">
        <v>49</v>
      </c>
      <c r="T3356">
        <v>5</v>
      </c>
      <c r="U3356" t="s">
        <v>49</v>
      </c>
      <c r="V3356" t="s">
        <v>49</v>
      </c>
      <c r="W3356" t="s">
        <v>50</v>
      </c>
      <c r="X3356" t="s">
        <v>49</v>
      </c>
      <c r="Y3356" t="s">
        <v>49</v>
      </c>
      <c r="Z3356" t="s">
        <v>49</v>
      </c>
      <c r="AA3356" t="s">
        <v>49</v>
      </c>
      <c r="AB3356" t="s">
        <v>49</v>
      </c>
      <c r="AC3356" t="s">
        <v>49</v>
      </c>
      <c r="AD3356" t="s">
        <v>49</v>
      </c>
      <c r="AF3356" t="s">
        <v>49</v>
      </c>
      <c r="AG3356" t="s">
        <v>49</v>
      </c>
      <c r="AH3356" t="s">
        <v>406</v>
      </c>
      <c r="AI3356" t="s">
        <v>49</v>
      </c>
      <c r="AJ3356" t="s">
        <v>49</v>
      </c>
      <c r="AK3356" t="s">
        <v>106</v>
      </c>
      <c r="AL3356" t="s">
        <v>49</v>
      </c>
      <c r="AM3356" t="s">
        <v>49</v>
      </c>
      <c r="AN3356" t="s">
        <v>49</v>
      </c>
      <c r="AO3356" t="s">
        <v>49</v>
      </c>
      <c r="AP3356" t="s">
        <v>49</v>
      </c>
      <c r="AQ3356" t="s">
        <v>49</v>
      </c>
      <c r="AR3356" s="2">
        <v>1131.0820770299999</v>
      </c>
      <c r="AS3356">
        <v>138.668918045</v>
      </c>
    </row>
    <row r="3357" spans="1:45">
      <c r="A3357" t="s">
        <v>4332</v>
      </c>
      <c r="B3357" s="1">
        <v>16647</v>
      </c>
      <c r="C3357" t="s">
        <v>2473</v>
      </c>
      <c r="D3357" t="s">
        <v>315</v>
      </c>
      <c r="E3357">
        <v>315</v>
      </c>
      <c r="F3357">
        <v>48</v>
      </c>
      <c r="G3357">
        <v>61</v>
      </c>
      <c r="H3357">
        <v>11235</v>
      </c>
      <c r="I3357" t="s">
        <v>48</v>
      </c>
      <c r="J3357" t="s">
        <v>49</v>
      </c>
      <c r="K3357" t="s">
        <v>49</v>
      </c>
      <c r="L3357" t="s">
        <v>49</v>
      </c>
      <c r="M3357" t="s">
        <v>49</v>
      </c>
      <c r="N3357" t="s">
        <v>49</v>
      </c>
      <c r="O3357" t="s">
        <v>49</v>
      </c>
      <c r="P3357" t="s">
        <v>49</v>
      </c>
      <c r="R3357" t="s">
        <v>404</v>
      </c>
      <c r="S3357" t="s">
        <v>49</v>
      </c>
      <c r="T3357">
        <v>6</v>
      </c>
      <c r="U3357" t="s">
        <v>49</v>
      </c>
      <c r="V3357" t="s">
        <v>49</v>
      </c>
      <c r="W3357" t="s">
        <v>50</v>
      </c>
      <c r="X3357" t="s">
        <v>49</v>
      </c>
      <c r="Y3357" t="s">
        <v>49</v>
      </c>
      <c r="Z3357" t="s">
        <v>49</v>
      </c>
      <c r="AA3357" t="s">
        <v>49</v>
      </c>
      <c r="AB3357" t="s">
        <v>49</v>
      </c>
      <c r="AC3357" t="s">
        <v>49</v>
      </c>
      <c r="AD3357" t="s">
        <v>49</v>
      </c>
      <c r="AF3357" t="s">
        <v>49</v>
      </c>
      <c r="AG3357" t="s">
        <v>49</v>
      </c>
      <c r="AH3357" t="s">
        <v>406</v>
      </c>
      <c r="AI3357" t="s">
        <v>49</v>
      </c>
      <c r="AJ3357" t="s">
        <v>49</v>
      </c>
      <c r="AK3357" t="s">
        <v>106</v>
      </c>
      <c r="AL3357" t="s">
        <v>49</v>
      </c>
      <c r="AM3357" t="s">
        <v>49</v>
      </c>
      <c r="AN3357" t="s">
        <v>49</v>
      </c>
      <c r="AO3357" t="s">
        <v>49</v>
      </c>
      <c r="AP3357" t="s">
        <v>49</v>
      </c>
      <c r="AQ3357" t="s">
        <v>49</v>
      </c>
      <c r="AR3357" s="2">
        <v>1298.5081329300001</v>
      </c>
      <c r="AS3357">
        <v>146.44219985199999</v>
      </c>
    </row>
    <row r="3358" spans="1:45">
      <c r="A3358" t="s">
        <v>4333</v>
      </c>
      <c r="B3358" s="1">
        <v>16648</v>
      </c>
      <c r="C3358" t="s">
        <v>2473</v>
      </c>
      <c r="D3358" t="s">
        <v>315</v>
      </c>
      <c r="E3358">
        <v>315</v>
      </c>
      <c r="F3358">
        <v>48</v>
      </c>
      <c r="G3358">
        <v>61</v>
      </c>
      <c r="H3358">
        <v>11235</v>
      </c>
      <c r="I3358" t="s">
        <v>48</v>
      </c>
      <c r="J3358" t="s">
        <v>49</v>
      </c>
      <c r="K3358" t="s">
        <v>49</v>
      </c>
      <c r="L3358" t="s">
        <v>49</v>
      </c>
      <c r="M3358" t="s">
        <v>49</v>
      </c>
      <c r="N3358" t="s">
        <v>49</v>
      </c>
      <c r="O3358" t="s">
        <v>49</v>
      </c>
      <c r="P3358" t="s">
        <v>49</v>
      </c>
      <c r="R3358" t="s">
        <v>404</v>
      </c>
      <c r="S3358" t="s">
        <v>49</v>
      </c>
      <c r="T3358">
        <v>3</v>
      </c>
      <c r="U3358" t="s">
        <v>49</v>
      </c>
      <c r="V3358" t="s">
        <v>49</v>
      </c>
      <c r="W3358" t="s">
        <v>50</v>
      </c>
      <c r="X3358" t="s">
        <v>49</v>
      </c>
      <c r="Y3358" t="s">
        <v>49</v>
      </c>
      <c r="Z3358" t="s">
        <v>49</v>
      </c>
      <c r="AA3358" t="s">
        <v>49</v>
      </c>
      <c r="AB3358" t="s">
        <v>49</v>
      </c>
      <c r="AC3358" t="s">
        <v>49</v>
      </c>
      <c r="AD3358" t="s">
        <v>50</v>
      </c>
      <c r="AF3358" t="s">
        <v>49</v>
      </c>
      <c r="AG3358" t="s">
        <v>49</v>
      </c>
      <c r="AH3358" t="s">
        <v>406</v>
      </c>
      <c r="AI3358" t="s">
        <v>49</v>
      </c>
      <c r="AJ3358" t="s">
        <v>49</v>
      </c>
      <c r="AK3358" t="s">
        <v>106</v>
      </c>
      <c r="AL3358" t="s">
        <v>49</v>
      </c>
      <c r="AM3358" t="s">
        <v>49</v>
      </c>
      <c r="AN3358" t="s">
        <v>49</v>
      </c>
      <c r="AO3358" t="s">
        <v>49</v>
      </c>
      <c r="AP3358" t="s">
        <v>49</v>
      </c>
      <c r="AQ3358" t="s">
        <v>49</v>
      </c>
      <c r="AR3358" s="2">
        <v>1361.9981384299999</v>
      </c>
      <c r="AS3358">
        <v>150.65500386400001</v>
      </c>
    </row>
    <row r="3359" spans="1:45">
      <c r="A3359" t="s">
        <v>4334</v>
      </c>
      <c r="B3359" s="1">
        <v>16649</v>
      </c>
      <c r="C3359" t="s">
        <v>3522</v>
      </c>
      <c r="D3359" t="s">
        <v>315</v>
      </c>
      <c r="E3359">
        <v>315</v>
      </c>
      <c r="F3359">
        <v>48</v>
      </c>
      <c r="G3359">
        <v>61</v>
      </c>
      <c r="H3359">
        <v>11235</v>
      </c>
      <c r="I3359" t="s">
        <v>48</v>
      </c>
      <c r="J3359" t="s">
        <v>49</v>
      </c>
      <c r="K3359" t="s">
        <v>49</v>
      </c>
      <c r="L3359" t="s">
        <v>49</v>
      </c>
      <c r="M3359" t="s">
        <v>49</v>
      </c>
      <c r="N3359" t="s">
        <v>49</v>
      </c>
      <c r="O3359" t="s">
        <v>49</v>
      </c>
      <c r="P3359" t="s">
        <v>49</v>
      </c>
      <c r="R3359" t="s">
        <v>404</v>
      </c>
      <c r="S3359" t="s">
        <v>49</v>
      </c>
      <c r="T3359">
        <v>4</v>
      </c>
      <c r="U3359" t="s">
        <v>49</v>
      </c>
      <c r="V3359" t="s">
        <v>49</v>
      </c>
      <c r="W3359" t="s">
        <v>50</v>
      </c>
      <c r="X3359" t="s">
        <v>49</v>
      </c>
      <c r="Y3359" t="s">
        <v>49</v>
      </c>
      <c r="Z3359" t="s">
        <v>49</v>
      </c>
      <c r="AA3359" t="s">
        <v>49</v>
      </c>
      <c r="AB3359" t="s">
        <v>49</v>
      </c>
      <c r="AC3359" t="s">
        <v>49</v>
      </c>
      <c r="AD3359" t="s">
        <v>49</v>
      </c>
      <c r="AF3359" t="s">
        <v>49</v>
      </c>
      <c r="AG3359" t="s">
        <v>49</v>
      </c>
      <c r="AH3359" t="s">
        <v>406</v>
      </c>
      <c r="AI3359" t="s">
        <v>49</v>
      </c>
      <c r="AJ3359" t="s">
        <v>49</v>
      </c>
      <c r="AK3359" t="s">
        <v>106</v>
      </c>
      <c r="AL3359" t="s">
        <v>49</v>
      </c>
      <c r="AM3359" t="s">
        <v>49</v>
      </c>
      <c r="AN3359" t="s">
        <v>49</v>
      </c>
      <c r="AO3359" t="s">
        <v>49</v>
      </c>
      <c r="AP3359" t="s">
        <v>49</v>
      </c>
      <c r="AQ3359" t="s">
        <v>49</v>
      </c>
      <c r="AR3359" s="2">
        <v>1543.4407196</v>
      </c>
      <c r="AS3359">
        <v>162.05586273399999</v>
      </c>
    </row>
    <row r="3360" spans="1:45">
      <c r="A3360" t="s">
        <v>4335</v>
      </c>
      <c r="B3360" s="1">
        <v>16650</v>
      </c>
      <c r="C3360" t="s">
        <v>3512</v>
      </c>
      <c r="D3360" t="s">
        <v>315</v>
      </c>
      <c r="E3360">
        <v>315</v>
      </c>
      <c r="F3360">
        <v>48</v>
      </c>
      <c r="G3360">
        <v>61</v>
      </c>
      <c r="H3360">
        <v>11235</v>
      </c>
      <c r="I3360" t="s">
        <v>48</v>
      </c>
      <c r="J3360" t="s">
        <v>49</v>
      </c>
      <c r="K3360" t="s">
        <v>49</v>
      </c>
      <c r="L3360" t="s">
        <v>49</v>
      </c>
      <c r="M3360" t="s">
        <v>49</v>
      </c>
      <c r="N3360" t="s">
        <v>49</v>
      </c>
      <c r="O3360" t="s">
        <v>49</v>
      </c>
      <c r="P3360" t="s">
        <v>49</v>
      </c>
      <c r="R3360" t="s">
        <v>404</v>
      </c>
      <c r="S3360" t="s">
        <v>49</v>
      </c>
      <c r="T3360">
        <v>4</v>
      </c>
      <c r="U3360" t="s">
        <v>49</v>
      </c>
      <c r="V3360" t="s">
        <v>49</v>
      </c>
      <c r="W3360" t="s">
        <v>50</v>
      </c>
      <c r="X3360" t="s">
        <v>49</v>
      </c>
      <c r="Y3360" t="s">
        <v>49</v>
      </c>
      <c r="Z3360" t="s">
        <v>49</v>
      </c>
      <c r="AA3360" t="s">
        <v>49</v>
      </c>
      <c r="AB3360" t="s">
        <v>49</v>
      </c>
      <c r="AC3360" t="s">
        <v>49</v>
      </c>
      <c r="AD3360" t="s">
        <v>49</v>
      </c>
      <c r="AF3360" t="s">
        <v>49</v>
      </c>
      <c r="AG3360" t="s">
        <v>49</v>
      </c>
      <c r="AH3360" t="s">
        <v>406</v>
      </c>
      <c r="AI3360" t="s">
        <v>49</v>
      </c>
      <c r="AJ3360" t="s">
        <v>49</v>
      </c>
      <c r="AK3360" t="s">
        <v>106</v>
      </c>
      <c r="AL3360" t="s">
        <v>49</v>
      </c>
      <c r="AM3360" t="s">
        <v>49</v>
      </c>
      <c r="AN3360" t="s">
        <v>49</v>
      </c>
      <c r="AO3360" t="s">
        <v>49</v>
      </c>
      <c r="AP3360" t="s">
        <v>49</v>
      </c>
      <c r="AQ3360" t="s">
        <v>49</v>
      </c>
      <c r="AR3360" s="2">
        <v>1614.1937103299999</v>
      </c>
      <c r="AS3360">
        <v>167.709087633</v>
      </c>
    </row>
    <row r="3361" spans="1:45">
      <c r="A3361" t="s">
        <v>4336</v>
      </c>
      <c r="B3361" s="1">
        <v>16651</v>
      </c>
      <c r="C3361" t="s">
        <v>3512</v>
      </c>
      <c r="D3361" t="s">
        <v>315</v>
      </c>
      <c r="E3361">
        <v>315</v>
      </c>
      <c r="F3361">
        <v>48</v>
      </c>
      <c r="G3361">
        <v>61</v>
      </c>
      <c r="H3361">
        <v>11235</v>
      </c>
      <c r="I3361" t="s">
        <v>48</v>
      </c>
      <c r="J3361" t="s">
        <v>49</v>
      </c>
      <c r="K3361" t="s">
        <v>49</v>
      </c>
      <c r="L3361" t="s">
        <v>49</v>
      </c>
      <c r="M3361" t="s">
        <v>49</v>
      </c>
      <c r="N3361" t="s">
        <v>49</v>
      </c>
      <c r="O3361" t="s">
        <v>49</v>
      </c>
      <c r="P3361" t="s">
        <v>49</v>
      </c>
      <c r="R3361" t="s">
        <v>404</v>
      </c>
      <c r="S3361" t="s">
        <v>49</v>
      </c>
      <c r="T3361">
        <v>8</v>
      </c>
      <c r="U3361" t="s">
        <v>49</v>
      </c>
      <c r="V3361" t="s">
        <v>49</v>
      </c>
      <c r="W3361" t="s">
        <v>50</v>
      </c>
      <c r="X3361" t="s">
        <v>49</v>
      </c>
      <c r="Y3361" t="s">
        <v>49</v>
      </c>
      <c r="Z3361" t="s">
        <v>49</v>
      </c>
      <c r="AA3361" t="s">
        <v>49</v>
      </c>
      <c r="AB3361" t="s">
        <v>49</v>
      </c>
      <c r="AC3361" t="s">
        <v>49</v>
      </c>
      <c r="AD3361" t="s">
        <v>49</v>
      </c>
      <c r="AF3361" t="s">
        <v>49</v>
      </c>
      <c r="AG3361" t="s">
        <v>49</v>
      </c>
      <c r="AH3361" t="s">
        <v>406</v>
      </c>
      <c r="AI3361" t="s">
        <v>49</v>
      </c>
      <c r="AJ3361" t="s">
        <v>49</v>
      </c>
      <c r="AK3361" t="s">
        <v>106</v>
      </c>
      <c r="AL3361" t="s">
        <v>49</v>
      </c>
      <c r="AM3361" t="s">
        <v>49</v>
      </c>
      <c r="AN3361" t="s">
        <v>49</v>
      </c>
      <c r="AO3361" t="s">
        <v>49</v>
      </c>
      <c r="AP3361" t="s">
        <v>49</v>
      </c>
      <c r="AQ3361" t="s">
        <v>49</v>
      </c>
      <c r="AR3361" s="2">
        <v>1373.74913025</v>
      </c>
      <c r="AS3361">
        <v>151.97590183099999</v>
      </c>
    </row>
    <row r="3362" spans="1:45">
      <c r="A3362" t="s">
        <v>4337</v>
      </c>
      <c r="B3362" s="1">
        <v>16652</v>
      </c>
      <c r="C3362" t="s">
        <v>2475</v>
      </c>
      <c r="D3362" t="s">
        <v>315</v>
      </c>
      <c r="E3362">
        <v>315</v>
      </c>
      <c r="F3362">
        <v>48</v>
      </c>
      <c r="G3362">
        <v>61</v>
      </c>
      <c r="H3362">
        <v>11229</v>
      </c>
      <c r="I3362" t="s">
        <v>48</v>
      </c>
      <c r="J3362" t="s">
        <v>49</v>
      </c>
      <c r="K3362" t="s">
        <v>49</v>
      </c>
      <c r="L3362" t="s">
        <v>49</v>
      </c>
      <c r="M3362" t="s">
        <v>49</v>
      </c>
      <c r="N3362" t="s">
        <v>49</v>
      </c>
      <c r="O3362" t="s">
        <v>49</v>
      </c>
      <c r="P3362" t="s">
        <v>49</v>
      </c>
      <c r="R3362" t="s">
        <v>404</v>
      </c>
      <c r="S3362" t="s">
        <v>49</v>
      </c>
      <c r="T3362">
        <v>4</v>
      </c>
      <c r="U3362" t="s">
        <v>49</v>
      </c>
      <c r="V3362" t="s">
        <v>49</v>
      </c>
      <c r="W3362" t="s">
        <v>50</v>
      </c>
      <c r="X3362" t="s">
        <v>49</v>
      </c>
      <c r="Y3362" t="s">
        <v>49</v>
      </c>
      <c r="Z3362" t="s">
        <v>49</v>
      </c>
      <c r="AA3362" t="s">
        <v>49</v>
      </c>
      <c r="AB3362" t="s">
        <v>49</v>
      </c>
      <c r="AC3362" t="s">
        <v>49</v>
      </c>
      <c r="AD3362" t="s">
        <v>49</v>
      </c>
      <c r="AF3362" t="s">
        <v>49</v>
      </c>
      <c r="AG3362" t="s">
        <v>49</v>
      </c>
      <c r="AH3362" t="s">
        <v>406</v>
      </c>
      <c r="AI3362" t="s">
        <v>49</v>
      </c>
      <c r="AJ3362" t="s">
        <v>49</v>
      </c>
      <c r="AK3362" t="s">
        <v>106</v>
      </c>
      <c r="AL3362" t="s">
        <v>49</v>
      </c>
      <c r="AM3362" t="s">
        <v>49</v>
      </c>
      <c r="AN3362" t="s">
        <v>49</v>
      </c>
      <c r="AO3362" t="s">
        <v>49</v>
      </c>
      <c r="AP3362" t="s">
        <v>49</v>
      </c>
      <c r="AQ3362" t="s">
        <v>49</v>
      </c>
      <c r="AR3362" s="2">
        <v>1309.0816803</v>
      </c>
      <c r="AS3362">
        <v>146.87928980199999</v>
      </c>
    </row>
    <row r="3363" spans="1:45">
      <c r="A3363" t="s">
        <v>4338</v>
      </c>
      <c r="B3363" s="1">
        <v>16653</v>
      </c>
      <c r="C3363" t="s">
        <v>2475</v>
      </c>
      <c r="D3363" t="s">
        <v>315</v>
      </c>
      <c r="E3363">
        <v>315</v>
      </c>
      <c r="F3363">
        <v>48</v>
      </c>
      <c r="G3363">
        <v>61</v>
      </c>
      <c r="H3363">
        <v>11229</v>
      </c>
      <c r="I3363" t="s">
        <v>48</v>
      </c>
      <c r="J3363" t="s">
        <v>49</v>
      </c>
      <c r="K3363" t="s">
        <v>49</v>
      </c>
      <c r="L3363" t="s">
        <v>49</v>
      </c>
      <c r="M3363" t="s">
        <v>49</v>
      </c>
      <c r="N3363" t="s">
        <v>49</v>
      </c>
      <c r="O3363" t="s">
        <v>49</v>
      </c>
      <c r="P3363" t="s">
        <v>49</v>
      </c>
      <c r="R3363" t="s">
        <v>404</v>
      </c>
      <c r="S3363" t="s">
        <v>49</v>
      </c>
      <c r="T3363">
        <v>2</v>
      </c>
      <c r="U3363" t="s">
        <v>49</v>
      </c>
      <c r="V3363" t="s">
        <v>49</v>
      </c>
      <c r="W3363" t="s">
        <v>50</v>
      </c>
      <c r="X3363" t="s">
        <v>49</v>
      </c>
      <c r="Y3363" t="s">
        <v>49</v>
      </c>
      <c r="Z3363" t="s">
        <v>49</v>
      </c>
      <c r="AA3363" t="s">
        <v>49</v>
      </c>
      <c r="AB3363" t="s">
        <v>49</v>
      </c>
      <c r="AC3363" t="s">
        <v>49</v>
      </c>
      <c r="AD3363" t="s">
        <v>49</v>
      </c>
      <c r="AF3363" t="s">
        <v>49</v>
      </c>
      <c r="AG3363" t="s">
        <v>49</v>
      </c>
      <c r="AH3363" t="s">
        <v>406</v>
      </c>
      <c r="AI3363" t="s">
        <v>49</v>
      </c>
      <c r="AJ3363" t="s">
        <v>49</v>
      </c>
      <c r="AK3363" t="s">
        <v>106</v>
      </c>
      <c r="AL3363" t="s">
        <v>49</v>
      </c>
      <c r="AM3363" t="s">
        <v>49</v>
      </c>
      <c r="AN3363" t="s">
        <v>49</v>
      </c>
      <c r="AO3363" t="s">
        <v>49</v>
      </c>
      <c r="AP3363" t="s">
        <v>49</v>
      </c>
      <c r="AQ3363" t="s">
        <v>49</v>
      </c>
      <c r="AR3363" s="2">
        <v>1584.7247009299999</v>
      </c>
      <c r="AS3363">
        <v>164.98176482299999</v>
      </c>
    </row>
    <row r="3364" spans="1:45">
      <c r="A3364" t="s">
        <v>4339</v>
      </c>
      <c r="B3364" s="1">
        <v>16654</v>
      </c>
      <c r="C3364" t="s">
        <v>3504</v>
      </c>
      <c r="D3364" t="s">
        <v>315</v>
      </c>
      <c r="E3364">
        <v>315</v>
      </c>
      <c r="F3364">
        <v>48</v>
      </c>
      <c r="G3364">
        <v>61</v>
      </c>
      <c r="H3364">
        <v>11229</v>
      </c>
      <c r="I3364" t="s">
        <v>48</v>
      </c>
      <c r="J3364" t="s">
        <v>49</v>
      </c>
      <c r="K3364" t="s">
        <v>49</v>
      </c>
      <c r="L3364" t="s">
        <v>49</v>
      </c>
      <c r="M3364" t="s">
        <v>49</v>
      </c>
      <c r="N3364" t="s">
        <v>49</v>
      </c>
      <c r="O3364" t="s">
        <v>49</v>
      </c>
      <c r="P3364" t="s">
        <v>49</v>
      </c>
      <c r="R3364" t="s">
        <v>404</v>
      </c>
      <c r="S3364" t="s">
        <v>49</v>
      </c>
      <c r="T3364">
        <v>4</v>
      </c>
      <c r="U3364" t="s">
        <v>49</v>
      </c>
      <c r="V3364" t="s">
        <v>49</v>
      </c>
      <c r="W3364" t="s">
        <v>50</v>
      </c>
      <c r="X3364" t="s">
        <v>49</v>
      </c>
      <c r="Y3364" t="s">
        <v>49</v>
      </c>
      <c r="Z3364" t="s">
        <v>49</v>
      </c>
      <c r="AA3364" t="s">
        <v>49</v>
      </c>
      <c r="AB3364" t="s">
        <v>49</v>
      </c>
      <c r="AC3364" t="s">
        <v>49</v>
      </c>
      <c r="AD3364" t="s">
        <v>49</v>
      </c>
      <c r="AF3364" t="s">
        <v>49</v>
      </c>
      <c r="AG3364" t="s">
        <v>49</v>
      </c>
      <c r="AH3364" t="s">
        <v>406</v>
      </c>
      <c r="AI3364" t="s">
        <v>49</v>
      </c>
      <c r="AJ3364" t="s">
        <v>49</v>
      </c>
      <c r="AK3364" t="s">
        <v>106</v>
      </c>
      <c r="AL3364" t="s">
        <v>49</v>
      </c>
      <c r="AM3364" t="s">
        <v>49</v>
      </c>
      <c r="AN3364" t="s">
        <v>49</v>
      </c>
      <c r="AO3364" t="s">
        <v>49</v>
      </c>
      <c r="AP3364" t="s">
        <v>49</v>
      </c>
      <c r="AQ3364" t="s">
        <v>49</v>
      </c>
      <c r="AR3364" s="2">
        <v>1192.08366394</v>
      </c>
      <c r="AS3364">
        <v>140.61913068499999</v>
      </c>
    </row>
    <row r="3365" spans="1:45">
      <c r="A3365" t="s">
        <v>4340</v>
      </c>
      <c r="B3365" s="1">
        <v>16655</v>
      </c>
      <c r="C3365" t="s">
        <v>3504</v>
      </c>
      <c r="D3365" t="s">
        <v>315</v>
      </c>
      <c r="E3365">
        <v>315</v>
      </c>
      <c r="F3365">
        <v>48</v>
      </c>
      <c r="G3365">
        <v>61</v>
      </c>
      <c r="H3365">
        <v>11229</v>
      </c>
      <c r="I3365" t="s">
        <v>48</v>
      </c>
      <c r="J3365" t="s">
        <v>49</v>
      </c>
      <c r="K3365" t="s">
        <v>49</v>
      </c>
      <c r="L3365" t="s">
        <v>49</v>
      </c>
      <c r="M3365" t="s">
        <v>49</v>
      </c>
      <c r="N3365" t="s">
        <v>49</v>
      </c>
      <c r="O3365" t="s">
        <v>49</v>
      </c>
      <c r="P3365" t="s">
        <v>49</v>
      </c>
      <c r="R3365" t="s">
        <v>404</v>
      </c>
      <c r="S3365" t="s">
        <v>49</v>
      </c>
      <c r="T3365">
        <v>1</v>
      </c>
      <c r="U3365" t="s">
        <v>49</v>
      </c>
      <c r="V3365" t="s">
        <v>49</v>
      </c>
      <c r="W3365" t="s">
        <v>50</v>
      </c>
      <c r="X3365" t="s">
        <v>49</v>
      </c>
      <c r="Y3365" t="s">
        <v>49</v>
      </c>
      <c r="Z3365" t="s">
        <v>49</v>
      </c>
      <c r="AA3365" t="s">
        <v>49</v>
      </c>
      <c r="AB3365" t="s">
        <v>49</v>
      </c>
      <c r="AC3365" t="s">
        <v>49</v>
      </c>
      <c r="AD3365" t="s">
        <v>49</v>
      </c>
      <c r="AF3365" t="s">
        <v>49</v>
      </c>
      <c r="AG3365" t="s">
        <v>49</v>
      </c>
      <c r="AH3365" t="s">
        <v>406</v>
      </c>
      <c r="AI3365" t="s">
        <v>49</v>
      </c>
      <c r="AJ3365" t="s">
        <v>49</v>
      </c>
      <c r="AK3365" t="s">
        <v>106</v>
      </c>
      <c r="AL3365" t="s">
        <v>49</v>
      </c>
      <c r="AM3365" t="s">
        <v>49</v>
      </c>
      <c r="AN3365" t="s">
        <v>49</v>
      </c>
      <c r="AO3365" t="s">
        <v>49</v>
      </c>
      <c r="AP3365" t="s">
        <v>49</v>
      </c>
      <c r="AQ3365" t="s">
        <v>49</v>
      </c>
      <c r="AR3365" s="2">
        <v>1288.77081299</v>
      </c>
      <c r="AS3365">
        <v>147.374753838</v>
      </c>
    </row>
    <row r="3366" spans="1:45">
      <c r="A3366" t="s">
        <v>4341</v>
      </c>
      <c r="B3366" s="1">
        <v>16656</v>
      </c>
      <c r="C3366" t="s">
        <v>4342</v>
      </c>
      <c r="D3366" t="s">
        <v>315</v>
      </c>
      <c r="E3366">
        <v>315</v>
      </c>
      <c r="F3366">
        <v>48</v>
      </c>
      <c r="G3366">
        <v>61</v>
      </c>
      <c r="H3366">
        <v>11229</v>
      </c>
      <c r="I3366" t="s">
        <v>48</v>
      </c>
      <c r="J3366" t="s">
        <v>49</v>
      </c>
      <c r="K3366" t="s">
        <v>49</v>
      </c>
      <c r="L3366" t="s">
        <v>49</v>
      </c>
      <c r="M3366" t="s">
        <v>49</v>
      </c>
      <c r="N3366" t="s">
        <v>49</v>
      </c>
      <c r="O3366" t="s">
        <v>49</v>
      </c>
      <c r="P3366" t="s">
        <v>49</v>
      </c>
      <c r="R3366" t="s">
        <v>404</v>
      </c>
      <c r="S3366" t="s">
        <v>49</v>
      </c>
      <c r="T3366">
        <v>1</v>
      </c>
      <c r="U3366" t="s">
        <v>49</v>
      </c>
      <c r="V3366" t="s">
        <v>49</v>
      </c>
      <c r="W3366" t="s">
        <v>50</v>
      </c>
      <c r="X3366" t="s">
        <v>49</v>
      </c>
      <c r="Y3366" t="s">
        <v>49</v>
      </c>
      <c r="Z3366" t="s">
        <v>49</v>
      </c>
      <c r="AA3366" t="s">
        <v>49</v>
      </c>
      <c r="AB3366" t="s">
        <v>49</v>
      </c>
      <c r="AC3366" t="s">
        <v>49</v>
      </c>
      <c r="AD3366" t="s">
        <v>49</v>
      </c>
      <c r="AF3366" t="s">
        <v>49</v>
      </c>
      <c r="AG3366" t="s">
        <v>49</v>
      </c>
      <c r="AH3366" t="s">
        <v>406</v>
      </c>
      <c r="AI3366" t="s">
        <v>49</v>
      </c>
      <c r="AJ3366" t="s">
        <v>49</v>
      </c>
      <c r="AK3366" t="s">
        <v>106</v>
      </c>
      <c r="AL3366" t="s">
        <v>49</v>
      </c>
      <c r="AM3366" t="s">
        <v>49</v>
      </c>
      <c r="AN3366" t="s">
        <v>49</v>
      </c>
      <c r="AO3366" t="s">
        <v>49</v>
      </c>
      <c r="AP3366" t="s">
        <v>49</v>
      </c>
      <c r="AQ3366" t="s">
        <v>49</v>
      </c>
      <c r="AR3366" s="2">
        <v>1904.7392730700001</v>
      </c>
      <c r="AS3366">
        <v>175.30221919900001</v>
      </c>
    </row>
    <row r="3367" spans="1:45">
      <c r="A3367" t="s">
        <v>4343</v>
      </c>
      <c r="B3367" s="1">
        <v>16657</v>
      </c>
      <c r="C3367" t="s">
        <v>3509</v>
      </c>
      <c r="D3367" t="s">
        <v>315</v>
      </c>
      <c r="E3367">
        <v>315</v>
      </c>
      <c r="F3367">
        <v>48</v>
      </c>
      <c r="G3367">
        <v>61</v>
      </c>
      <c r="H3367">
        <v>11229</v>
      </c>
      <c r="I3367" t="s">
        <v>48</v>
      </c>
      <c r="J3367" t="s">
        <v>49</v>
      </c>
      <c r="K3367" t="s">
        <v>49</v>
      </c>
      <c r="L3367" t="s">
        <v>49</v>
      </c>
      <c r="M3367" t="s">
        <v>49</v>
      </c>
      <c r="N3367" t="s">
        <v>49</v>
      </c>
      <c r="O3367" t="s">
        <v>49</v>
      </c>
      <c r="P3367" t="s">
        <v>49</v>
      </c>
      <c r="R3367" t="s">
        <v>404</v>
      </c>
      <c r="S3367" t="s">
        <v>49</v>
      </c>
      <c r="T3367">
        <v>4</v>
      </c>
      <c r="U3367" t="s">
        <v>49</v>
      </c>
      <c r="V3367" t="s">
        <v>49</v>
      </c>
      <c r="W3367" t="s">
        <v>50</v>
      </c>
      <c r="X3367" t="s">
        <v>49</v>
      </c>
      <c r="Y3367" t="s">
        <v>49</v>
      </c>
      <c r="Z3367" t="s">
        <v>49</v>
      </c>
      <c r="AA3367" t="s">
        <v>49</v>
      </c>
      <c r="AB3367" t="s">
        <v>49</v>
      </c>
      <c r="AC3367" t="s">
        <v>49</v>
      </c>
      <c r="AD3367" t="s">
        <v>49</v>
      </c>
      <c r="AF3367" t="s">
        <v>49</v>
      </c>
      <c r="AG3367" t="s">
        <v>49</v>
      </c>
      <c r="AH3367" t="s">
        <v>406</v>
      </c>
      <c r="AI3367" t="s">
        <v>49</v>
      </c>
      <c r="AJ3367" t="s">
        <v>49</v>
      </c>
      <c r="AK3367" t="s">
        <v>106</v>
      </c>
      <c r="AL3367" t="s">
        <v>49</v>
      </c>
      <c r="AM3367" t="s">
        <v>49</v>
      </c>
      <c r="AN3367" t="s">
        <v>49</v>
      </c>
      <c r="AO3367" t="s">
        <v>49</v>
      </c>
      <c r="AP3367" t="s">
        <v>49</v>
      </c>
      <c r="AQ3367" t="s">
        <v>49</v>
      </c>
      <c r="AR3367" s="2">
        <v>1221.36430359</v>
      </c>
      <c r="AS3367">
        <v>143.18962150199999</v>
      </c>
    </row>
    <row r="3368" spans="1:45">
      <c r="A3368" t="s">
        <v>4344</v>
      </c>
      <c r="B3368" s="1">
        <v>16658</v>
      </c>
      <c r="C3368" t="s">
        <v>3509</v>
      </c>
      <c r="D3368" t="s">
        <v>315</v>
      </c>
      <c r="E3368">
        <v>315</v>
      </c>
      <c r="F3368">
        <v>48</v>
      </c>
      <c r="G3368">
        <v>61</v>
      </c>
      <c r="H3368">
        <v>11229</v>
      </c>
      <c r="I3368" t="s">
        <v>48</v>
      </c>
      <c r="J3368" t="s">
        <v>49</v>
      </c>
      <c r="K3368" t="s">
        <v>49</v>
      </c>
      <c r="L3368" t="s">
        <v>49</v>
      </c>
      <c r="M3368" t="s">
        <v>49</v>
      </c>
      <c r="N3368" t="s">
        <v>49</v>
      </c>
      <c r="O3368" t="s">
        <v>49</v>
      </c>
      <c r="P3368" t="s">
        <v>49</v>
      </c>
      <c r="R3368" t="s">
        <v>404</v>
      </c>
      <c r="S3368" t="s">
        <v>49</v>
      </c>
      <c r="T3368">
        <v>1</v>
      </c>
      <c r="U3368" t="s">
        <v>49</v>
      </c>
      <c r="V3368" t="s">
        <v>49</v>
      </c>
      <c r="W3368" t="s">
        <v>50</v>
      </c>
      <c r="X3368" t="s">
        <v>49</v>
      </c>
      <c r="Y3368" t="s">
        <v>49</v>
      </c>
      <c r="Z3368" t="s">
        <v>49</v>
      </c>
      <c r="AA3368" t="s">
        <v>49</v>
      </c>
      <c r="AB3368" t="s">
        <v>49</v>
      </c>
      <c r="AC3368" t="s">
        <v>49</v>
      </c>
      <c r="AD3368" t="s">
        <v>49</v>
      </c>
      <c r="AF3368" t="s">
        <v>49</v>
      </c>
      <c r="AG3368" t="s">
        <v>49</v>
      </c>
      <c r="AH3368" t="s">
        <v>406</v>
      </c>
      <c r="AI3368" t="s">
        <v>49</v>
      </c>
      <c r="AJ3368" t="s">
        <v>49</v>
      </c>
      <c r="AK3368" t="s">
        <v>106</v>
      </c>
      <c r="AL3368" t="s">
        <v>49</v>
      </c>
      <c r="AM3368" t="s">
        <v>49</v>
      </c>
      <c r="AN3368" t="s">
        <v>49</v>
      </c>
      <c r="AO3368" t="s">
        <v>49</v>
      </c>
      <c r="AP3368" t="s">
        <v>49</v>
      </c>
      <c r="AQ3368" t="s">
        <v>49</v>
      </c>
      <c r="AR3368" s="2">
        <v>1439.3883361799999</v>
      </c>
      <c r="AS3368">
        <v>153.173555556</v>
      </c>
    </row>
    <row r="3369" spans="1:45">
      <c r="A3369" t="s">
        <v>4345</v>
      </c>
      <c r="B3369" s="1">
        <v>16659</v>
      </c>
      <c r="C3369" t="s">
        <v>3522</v>
      </c>
      <c r="D3369" t="s">
        <v>315</v>
      </c>
      <c r="E3369">
        <v>315</v>
      </c>
      <c r="F3369">
        <v>48</v>
      </c>
      <c r="G3369">
        <v>61</v>
      </c>
      <c r="H3369">
        <v>11235</v>
      </c>
      <c r="I3369" t="s">
        <v>48</v>
      </c>
      <c r="J3369" t="s">
        <v>49</v>
      </c>
      <c r="K3369" t="s">
        <v>49</v>
      </c>
      <c r="L3369" t="s">
        <v>49</v>
      </c>
      <c r="M3369" t="s">
        <v>49</v>
      </c>
      <c r="N3369" t="s">
        <v>49</v>
      </c>
      <c r="O3369" t="s">
        <v>49</v>
      </c>
      <c r="P3369" t="s">
        <v>49</v>
      </c>
      <c r="R3369" t="s">
        <v>404</v>
      </c>
      <c r="S3369" t="s">
        <v>49</v>
      </c>
      <c r="T3369">
        <v>3</v>
      </c>
      <c r="U3369" t="s">
        <v>49</v>
      </c>
      <c r="V3369" t="s">
        <v>49</v>
      </c>
      <c r="W3369" t="s">
        <v>50</v>
      </c>
      <c r="X3369" t="s">
        <v>49</v>
      </c>
      <c r="Y3369" t="s">
        <v>49</v>
      </c>
      <c r="Z3369" t="s">
        <v>49</v>
      </c>
      <c r="AA3369" t="s">
        <v>49</v>
      </c>
      <c r="AB3369" t="s">
        <v>49</v>
      </c>
      <c r="AC3369" t="s">
        <v>49</v>
      </c>
      <c r="AD3369" t="s">
        <v>49</v>
      </c>
      <c r="AF3369" t="s">
        <v>49</v>
      </c>
      <c r="AG3369" t="s">
        <v>49</v>
      </c>
      <c r="AH3369" t="s">
        <v>406</v>
      </c>
      <c r="AI3369" t="s">
        <v>49</v>
      </c>
      <c r="AJ3369" t="s">
        <v>49</v>
      </c>
      <c r="AK3369" t="s">
        <v>106</v>
      </c>
      <c r="AL3369" t="s">
        <v>49</v>
      </c>
      <c r="AM3369" t="s">
        <v>49</v>
      </c>
      <c r="AN3369" t="s">
        <v>49</v>
      </c>
      <c r="AO3369" t="s">
        <v>49</v>
      </c>
      <c r="AP3369" t="s">
        <v>49</v>
      </c>
      <c r="AQ3369" t="s">
        <v>49</v>
      </c>
      <c r="AR3369" s="2">
        <v>1548.1610565200001</v>
      </c>
      <c r="AS3369">
        <v>162.34440051999999</v>
      </c>
    </row>
    <row r="3370" spans="1:45">
      <c r="A3370" t="s">
        <v>4346</v>
      </c>
      <c r="B3370" s="1">
        <v>16660</v>
      </c>
      <c r="C3370" t="s">
        <v>3522</v>
      </c>
      <c r="D3370" t="s">
        <v>315</v>
      </c>
      <c r="E3370">
        <v>315</v>
      </c>
      <c r="F3370">
        <v>48</v>
      </c>
      <c r="G3370">
        <v>61</v>
      </c>
      <c r="H3370">
        <v>11235</v>
      </c>
      <c r="I3370" t="s">
        <v>48</v>
      </c>
      <c r="J3370" t="s">
        <v>49</v>
      </c>
      <c r="K3370" t="s">
        <v>49</v>
      </c>
      <c r="L3370" t="s">
        <v>49</v>
      </c>
      <c r="M3370" t="s">
        <v>49</v>
      </c>
      <c r="N3370" t="s">
        <v>49</v>
      </c>
      <c r="O3370" t="s">
        <v>49</v>
      </c>
      <c r="P3370" t="s">
        <v>49</v>
      </c>
      <c r="R3370" t="s">
        <v>404</v>
      </c>
      <c r="S3370" t="s">
        <v>49</v>
      </c>
      <c r="T3370">
        <v>1</v>
      </c>
      <c r="U3370" t="s">
        <v>49</v>
      </c>
      <c r="V3370" t="s">
        <v>49</v>
      </c>
      <c r="W3370" t="s">
        <v>50</v>
      </c>
      <c r="X3370" t="s">
        <v>49</v>
      </c>
      <c r="Y3370" t="s">
        <v>49</v>
      </c>
      <c r="Z3370" t="s">
        <v>49</v>
      </c>
      <c r="AA3370" t="s">
        <v>49</v>
      </c>
      <c r="AB3370" t="s">
        <v>49</v>
      </c>
      <c r="AC3370" t="s">
        <v>49</v>
      </c>
      <c r="AD3370" t="s">
        <v>49</v>
      </c>
      <c r="AF3370" t="s">
        <v>49</v>
      </c>
      <c r="AG3370" t="s">
        <v>49</v>
      </c>
      <c r="AH3370" t="s">
        <v>406</v>
      </c>
      <c r="AI3370" t="s">
        <v>49</v>
      </c>
      <c r="AJ3370" t="s">
        <v>49</v>
      </c>
      <c r="AK3370" t="s">
        <v>106</v>
      </c>
      <c r="AL3370" t="s">
        <v>49</v>
      </c>
      <c r="AM3370" t="s">
        <v>49</v>
      </c>
      <c r="AN3370" t="s">
        <v>49</v>
      </c>
      <c r="AO3370" t="s">
        <v>49</v>
      </c>
      <c r="AP3370" t="s">
        <v>49</v>
      </c>
      <c r="AQ3370" t="s">
        <v>49</v>
      </c>
      <c r="AR3370" s="2">
        <v>1607.0240173300001</v>
      </c>
      <c r="AS3370">
        <v>164.85306250400001</v>
      </c>
    </row>
    <row r="3371" spans="1:45">
      <c r="A3371" t="s">
        <v>4347</v>
      </c>
      <c r="B3371" s="1">
        <v>16661</v>
      </c>
      <c r="C3371" t="s">
        <v>3514</v>
      </c>
      <c r="D3371" t="s">
        <v>315</v>
      </c>
      <c r="E3371">
        <v>315</v>
      </c>
      <c r="F3371">
        <v>48</v>
      </c>
      <c r="G3371">
        <v>61</v>
      </c>
      <c r="H3371">
        <v>11235</v>
      </c>
      <c r="I3371" t="s">
        <v>48</v>
      </c>
      <c r="J3371" t="s">
        <v>49</v>
      </c>
      <c r="K3371" t="s">
        <v>49</v>
      </c>
      <c r="L3371" t="s">
        <v>49</v>
      </c>
      <c r="M3371" t="s">
        <v>49</v>
      </c>
      <c r="N3371" t="s">
        <v>49</v>
      </c>
      <c r="O3371" t="s">
        <v>49</v>
      </c>
      <c r="P3371" t="s">
        <v>49</v>
      </c>
      <c r="R3371" t="s">
        <v>404</v>
      </c>
      <c r="S3371" t="s">
        <v>49</v>
      </c>
      <c r="T3371">
        <v>2</v>
      </c>
      <c r="U3371" t="s">
        <v>49</v>
      </c>
      <c r="V3371" t="s">
        <v>49</v>
      </c>
      <c r="W3371" t="s">
        <v>50</v>
      </c>
      <c r="X3371" t="s">
        <v>49</v>
      </c>
      <c r="Y3371" t="s">
        <v>49</v>
      </c>
      <c r="Z3371" t="s">
        <v>49</v>
      </c>
      <c r="AA3371" t="s">
        <v>49</v>
      </c>
      <c r="AB3371" t="s">
        <v>49</v>
      </c>
      <c r="AC3371" t="s">
        <v>49</v>
      </c>
      <c r="AD3371" t="s">
        <v>49</v>
      </c>
      <c r="AF3371" t="s">
        <v>49</v>
      </c>
      <c r="AG3371" t="s">
        <v>49</v>
      </c>
      <c r="AH3371" t="s">
        <v>406</v>
      </c>
      <c r="AI3371" t="s">
        <v>49</v>
      </c>
      <c r="AJ3371" t="s">
        <v>49</v>
      </c>
      <c r="AK3371" t="s">
        <v>442</v>
      </c>
      <c r="AL3371" t="s">
        <v>49</v>
      </c>
      <c r="AM3371" t="s">
        <v>49</v>
      </c>
      <c r="AN3371" t="s">
        <v>49</v>
      </c>
      <c r="AO3371" t="s">
        <v>49</v>
      </c>
      <c r="AP3371" t="s">
        <v>49</v>
      </c>
      <c r="AQ3371" t="s">
        <v>49</v>
      </c>
      <c r="AR3371" s="2">
        <v>1578.15419006</v>
      </c>
      <c r="AS3371">
        <v>159.77024586799999</v>
      </c>
    </row>
    <row r="3372" spans="1:45">
      <c r="A3372" t="s">
        <v>4348</v>
      </c>
      <c r="B3372" s="1">
        <v>16662</v>
      </c>
      <c r="C3372" t="s">
        <v>3495</v>
      </c>
      <c r="D3372" t="s">
        <v>315</v>
      </c>
      <c r="E3372">
        <v>315</v>
      </c>
      <c r="F3372">
        <v>45</v>
      </c>
      <c r="G3372">
        <v>61</v>
      </c>
      <c r="H3372">
        <v>11229</v>
      </c>
      <c r="I3372" t="s">
        <v>48</v>
      </c>
      <c r="J3372" t="s">
        <v>49</v>
      </c>
      <c r="K3372" t="s">
        <v>49</v>
      </c>
      <c r="L3372" t="s">
        <v>49</v>
      </c>
      <c r="M3372" t="s">
        <v>49</v>
      </c>
      <c r="N3372" t="s">
        <v>49</v>
      </c>
      <c r="O3372" t="s">
        <v>49</v>
      </c>
      <c r="P3372" t="s">
        <v>49</v>
      </c>
      <c r="R3372" t="s">
        <v>404</v>
      </c>
      <c r="S3372" t="s">
        <v>49</v>
      </c>
      <c r="T3372">
        <v>2</v>
      </c>
      <c r="U3372" t="s">
        <v>49</v>
      </c>
      <c r="V3372" t="s">
        <v>49</v>
      </c>
      <c r="W3372" t="s">
        <v>50</v>
      </c>
      <c r="X3372" t="s">
        <v>49</v>
      </c>
      <c r="Y3372" t="s">
        <v>49</v>
      </c>
      <c r="Z3372" t="s">
        <v>49</v>
      </c>
      <c r="AA3372" t="s">
        <v>49</v>
      </c>
      <c r="AB3372" t="s">
        <v>49</v>
      </c>
      <c r="AC3372" t="s">
        <v>49</v>
      </c>
      <c r="AD3372" t="s">
        <v>49</v>
      </c>
      <c r="AF3372" t="s">
        <v>49</v>
      </c>
      <c r="AG3372" t="s">
        <v>49</v>
      </c>
      <c r="AH3372" t="s">
        <v>406</v>
      </c>
      <c r="AI3372" t="s">
        <v>49</v>
      </c>
      <c r="AJ3372" t="s">
        <v>49</v>
      </c>
      <c r="AK3372" t="s">
        <v>442</v>
      </c>
      <c r="AL3372" t="s">
        <v>49</v>
      </c>
      <c r="AM3372" t="s">
        <v>49</v>
      </c>
      <c r="AN3372" t="s">
        <v>49</v>
      </c>
      <c r="AO3372" t="s">
        <v>49</v>
      </c>
      <c r="AP3372" t="s">
        <v>49</v>
      </c>
      <c r="AQ3372" t="s">
        <v>49</v>
      </c>
      <c r="AR3372" s="2">
        <v>1625.4705658</v>
      </c>
      <c r="AS3372">
        <v>165.63771410699999</v>
      </c>
    </row>
    <row r="3373" spans="1:45">
      <c r="A3373" t="s">
        <v>4349</v>
      </c>
      <c r="B3373" s="1">
        <v>16663</v>
      </c>
      <c r="C3373" t="s">
        <v>3497</v>
      </c>
      <c r="D3373" t="s">
        <v>315</v>
      </c>
      <c r="E3373">
        <v>315</v>
      </c>
      <c r="F3373">
        <v>48</v>
      </c>
      <c r="G3373">
        <v>61</v>
      </c>
      <c r="H3373">
        <v>11235</v>
      </c>
      <c r="I3373" t="s">
        <v>48</v>
      </c>
      <c r="J3373" t="s">
        <v>49</v>
      </c>
      <c r="K3373" t="s">
        <v>49</v>
      </c>
      <c r="L3373" t="s">
        <v>49</v>
      </c>
      <c r="M3373" t="s">
        <v>49</v>
      </c>
      <c r="N3373" t="s">
        <v>49</v>
      </c>
      <c r="O3373" t="s">
        <v>49</v>
      </c>
      <c r="P3373" t="s">
        <v>49</v>
      </c>
      <c r="R3373" t="s">
        <v>404</v>
      </c>
      <c r="S3373" t="s">
        <v>49</v>
      </c>
      <c r="T3373">
        <v>2</v>
      </c>
      <c r="U3373" t="s">
        <v>49</v>
      </c>
      <c r="V3373" t="s">
        <v>49</v>
      </c>
      <c r="W3373" t="s">
        <v>50</v>
      </c>
      <c r="X3373" t="s">
        <v>49</v>
      </c>
      <c r="Y3373" t="s">
        <v>49</v>
      </c>
      <c r="Z3373" t="s">
        <v>49</v>
      </c>
      <c r="AA3373" t="s">
        <v>49</v>
      </c>
      <c r="AB3373" t="s">
        <v>49</v>
      </c>
      <c r="AC3373" t="s">
        <v>49</v>
      </c>
      <c r="AD3373" t="s">
        <v>49</v>
      </c>
      <c r="AF3373" t="s">
        <v>49</v>
      </c>
      <c r="AG3373" t="s">
        <v>49</v>
      </c>
      <c r="AH3373" t="s">
        <v>406</v>
      </c>
      <c r="AI3373" t="s">
        <v>49</v>
      </c>
      <c r="AJ3373" t="s">
        <v>49</v>
      </c>
      <c r="AK3373" t="s">
        <v>442</v>
      </c>
      <c r="AL3373" t="s">
        <v>49</v>
      </c>
      <c r="AM3373" t="s">
        <v>49</v>
      </c>
      <c r="AN3373" t="s">
        <v>49</v>
      </c>
      <c r="AO3373" t="s">
        <v>49</v>
      </c>
      <c r="AP3373" t="s">
        <v>49</v>
      </c>
      <c r="AQ3373" t="s">
        <v>49</v>
      </c>
      <c r="AR3373" s="2">
        <v>1511.4636840799999</v>
      </c>
      <c r="AS3373">
        <v>158.840524015</v>
      </c>
    </row>
    <row r="3374" spans="1:45">
      <c r="A3374" t="s">
        <v>4350</v>
      </c>
      <c r="B3374" s="1">
        <v>16664</v>
      </c>
      <c r="C3374" t="s">
        <v>3497</v>
      </c>
      <c r="D3374" t="s">
        <v>315</v>
      </c>
      <c r="E3374">
        <v>315</v>
      </c>
      <c r="F3374">
        <v>48</v>
      </c>
      <c r="G3374">
        <v>61</v>
      </c>
      <c r="H3374">
        <v>11235</v>
      </c>
      <c r="I3374" t="s">
        <v>48</v>
      </c>
      <c r="J3374" t="s">
        <v>49</v>
      </c>
      <c r="K3374" t="s">
        <v>49</v>
      </c>
      <c r="L3374" t="s">
        <v>49</v>
      </c>
      <c r="M3374" t="s">
        <v>49</v>
      </c>
      <c r="N3374" t="s">
        <v>49</v>
      </c>
      <c r="O3374" t="s">
        <v>49</v>
      </c>
      <c r="P3374" t="s">
        <v>49</v>
      </c>
      <c r="R3374" t="s">
        <v>404</v>
      </c>
      <c r="S3374" t="s">
        <v>49</v>
      </c>
      <c r="T3374">
        <v>1</v>
      </c>
      <c r="U3374" t="s">
        <v>49</v>
      </c>
      <c r="V3374" t="s">
        <v>49</v>
      </c>
      <c r="W3374" t="s">
        <v>50</v>
      </c>
      <c r="X3374" t="s">
        <v>49</v>
      </c>
      <c r="Y3374" t="s">
        <v>49</v>
      </c>
      <c r="Z3374" t="s">
        <v>49</v>
      </c>
      <c r="AA3374" t="s">
        <v>49</v>
      </c>
      <c r="AB3374" t="s">
        <v>49</v>
      </c>
      <c r="AC3374" t="s">
        <v>49</v>
      </c>
      <c r="AD3374" t="s">
        <v>49</v>
      </c>
      <c r="AF3374" t="s">
        <v>49</v>
      </c>
      <c r="AG3374" t="s">
        <v>49</v>
      </c>
      <c r="AH3374" t="s">
        <v>406</v>
      </c>
      <c r="AI3374" t="s">
        <v>49</v>
      </c>
      <c r="AJ3374" t="s">
        <v>49</v>
      </c>
      <c r="AK3374" t="s">
        <v>442</v>
      </c>
      <c r="AL3374" t="s">
        <v>49</v>
      </c>
      <c r="AM3374" t="s">
        <v>49</v>
      </c>
      <c r="AN3374" t="s">
        <v>49</v>
      </c>
      <c r="AO3374" t="s">
        <v>49</v>
      </c>
      <c r="AP3374" t="s">
        <v>49</v>
      </c>
      <c r="AQ3374" t="s">
        <v>49</v>
      </c>
      <c r="AR3374" s="2">
        <v>1495.6208496100001</v>
      </c>
      <c r="AS3374">
        <v>157.889525496</v>
      </c>
    </row>
    <row r="3375" spans="1:45">
      <c r="A3375" t="s">
        <v>4351</v>
      </c>
      <c r="B3375" s="1">
        <v>16665</v>
      </c>
      <c r="C3375" t="s">
        <v>3493</v>
      </c>
      <c r="D3375" t="s">
        <v>642</v>
      </c>
      <c r="E3375">
        <v>316</v>
      </c>
      <c r="F3375">
        <v>41</v>
      </c>
      <c r="G3375">
        <v>73</v>
      </c>
      <c r="H3375">
        <v>11233</v>
      </c>
      <c r="I3375" t="s">
        <v>48</v>
      </c>
      <c r="J3375" t="s">
        <v>49</v>
      </c>
      <c r="K3375" t="s">
        <v>49</v>
      </c>
      <c r="L3375" t="s">
        <v>49</v>
      </c>
      <c r="M3375" t="s">
        <v>49</v>
      </c>
      <c r="N3375" t="s">
        <v>49</v>
      </c>
      <c r="O3375" t="s">
        <v>49</v>
      </c>
      <c r="P3375" t="s">
        <v>49</v>
      </c>
      <c r="R3375" t="s">
        <v>404</v>
      </c>
      <c r="S3375" t="s">
        <v>49</v>
      </c>
      <c r="T3375">
        <v>1</v>
      </c>
      <c r="U3375" t="s">
        <v>49</v>
      </c>
      <c r="V3375" t="s">
        <v>49</v>
      </c>
      <c r="W3375" t="s">
        <v>50</v>
      </c>
      <c r="X3375" t="s">
        <v>49</v>
      </c>
      <c r="Y3375" t="s">
        <v>49</v>
      </c>
      <c r="Z3375" t="s">
        <v>49</v>
      </c>
      <c r="AA3375" t="s">
        <v>49</v>
      </c>
      <c r="AB3375" t="s">
        <v>49</v>
      </c>
      <c r="AC3375" t="s">
        <v>49</v>
      </c>
      <c r="AD3375" t="s">
        <v>49</v>
      </c>
      <c r="AF3375" t="s">
        <v>49</v>
      </c>
      <c r="AG3375" t="s">
        <v>49</v>
      </c>
      <c r="AH3375" t="s">
        <v>406</v>
      </c>
      <c r="AI3375" t="s">
        <v>49</v>
      </c>
      <c r="AJ3375" t="s">
        <v>49</v>
      </c>
      <c r="AK3375" t="s">
        <v>106</v>
      </c>
      <c r="AL3375" t="s">
        <v>49</v>
      </c>
      <c r="AM3375" t="s">
        <v>49</v>
      </c>
      <c r="AN3375" t="s">
        <v>49</v>
      </c>
      <c r="AO3375" t="s">
        <v>49</v>
      </c>
      <c r="AP3375" t="s">
        <v>49</v>
      </c>
      <c r="AQ3375" t="s">
        <v>49</v>
      </c>
      <c r="AR3375" s="2">
        <v>1090.0036621100001</v>
      </c>
      <c r="AS3375">
        <v>135.13915924899999</v>
      </c>
    </row>
    <row r="3376" spans="1:45">
      <c r="A3376" t="s">
        <v>4352</v>
      </c>
      <c r="B3376" s="1">
        <v>16666</v>
      </c>
      <c r="C3376" t="s">
        <v>3493</v>
      </c>
      <c r="D3376" t="s">
        <v>642</v>
      </c>
      <c r="E3376">
        <v>316</v>
      </c>
      <c r="F3376">
        <v>41</v>
      </c>
      <c r="G3376">
        <v>73</v>
      </c>
      <c r="H3376">
        <v>11233</v>
      </c>
      <c r="I3376" t="s">
        <v>48</v>
      </c>
      <c r="J3376" t="s">
        <v>49</v>
      </c>
      <c r="K3376" t="s">
        <v>49</v>
      </c>
      <c r="L3376" t="s">
        <v>49</v>
      </c>
      <c r="M3376" t="s">
        <v>49</v>
      </c>
      <c r="N3376" t="s">
        <v>49</v>
      </c>
      <c r="O3376" t="s">
        <v>49</v>
      </c>
      <c r="P3376" t="s">
        <v>49</v>
      </c>
      <c r="R3376" t="s">
        <v>404</v>
      </c>
      <c r="S3376" t="s">
        <v>49</v>
      </c>
      <c r="T3376">
        <v>2</v>
      </c>
      <c r="U3376" t="s">
        <v>49</v>
      </c>
      <c r="V3376" t="s">
        <v>49</v>
      </c>
      <c r="W3376" t="s">
        <v>50</v>
      </c>
      <c r="X3376" t="s">
        <v>49</v>
      </c>
      <c r="Y3376" t="s">
        <v>49</v>
      </c>
      <c r="Z3376" t="s">
        <v>49</v>
      </c>
      <c r="AA3376" t="s">
        <v>49</v>
      </c>
      <c r="AB3376" t="s">
        <v>49</v>
      </c>
      <c r="AC3376" t="s">
        <v>49</v>
      </c>
      <c r="AD3376" t="s">
        <v>49</v>
      </c>
      <c r="AF3376" t="s">
        <v>49</v>
      </c>
      <c r="AG3376" t="s">
        <v>49</v>
      </c>
      <c r="AH3376" t="s">
        <v>406</v>
      </c>
      <c r="AI3376" t="s">
        <v>49</v>
      </c>
      <c r="AJ3376" t="s">
        <v>49</v>
      </c>
      <c r="AK3376" t="s">
        <v>106</v>
      </c>
      <c r="AL3376" t="s">
        <v>49</v>
      </c>
      <c r="AM3376" t="s">
        <v>49</v>
      </c>
      <c r="AN3376" t="s">
        <v>49</v>
      </c>
      <c r="AO3376" t="s">
        <v>49</v>
      </c>
      <c r="AP3376" t="s">
        <v>49</v>
      </c>
      <c r="AQ3376" t="s">
        <v>49</v>
      </c>
      <c r="AR3376" s="2">
        <v>1098.3696899399999</v>
      </c>
      <c r="AS3376">
        <v>135.653683642</v>
      </c>
    </row>
    <row r="3377" spans="1:45">
      <c r="A3377" t="s">
        <v>4353</v>
      </c>
      <c r="B3377" s="1">
        <v>16667</v>
      </c>
      <c r="C3377" t="s">
        <v>2880</v>
      </c>
      <c r="D3377" t="s">
        <v>642</v>
      </c>
      <c r="E3377">
        <v>316</v>
      </c>
      <c r="F3377">
        <v>37</v>
      </c>
      <c r="G3377">
        <v>73</v>
      </c>
      <c r="H3377">
        <v>11212</v>
      </c>
      <c r="I3377" t="s">
        <v>48</v>
      </c>
      <c r="J3377" t="s">
        <v>49</v>
      </c>
      <c r="K3377" t="s">
        <v>49</v>
      </c>
      <c r="L3377" t="s">
        <v>49</v>
      </c>
      <c r="M3377" t="s">
        <v>49</v>
      </c>
      <c r="N3377" t="s">
        <v>49</v>
      </c>
      <c r="O3377" t="s">
        <v>49</v>
      </c>
      <c r="P3377" t="s">
        <v>49</v>
      </c>
      <c r="R3377" t="s">
        <v>404</v>
      </c>
      <c r="S3377" t="s">
        <v>49</v>
      </c>
      <c r="T3377">
        <v>2</v>
      </c>
      <c r="U3377" t="s">
        <v>49</v>
      </c>
      <c r="V3377" t="s">
        <v>49</v>
      </c>
      <c r="W3377" t="s">
        <v>50</v>
      </c>
      <c r="X3377" t="s">
        <v>49</v>
      </c>
      <c r="Y3377" t="s">
        <v>49</v>
      </c>
      <c r="Z3377" t="s">
        <v>49</v>
      </c>
      <c r="AA3377" t="s">
        <v>49</v>
      </c>
      <c r="AB3377" t="s">
        <v>49</v>
      </c>
      <c r="AC3377" t="s">
        <v>49</v>
      </c>
      <c r="AD3377" t="s">
        <v>49</v>
      </c>
      <c r="AF3377" t="s">
        <v>49</v>
      </c>
      <c r="AG3377" t="s">
        <v>49</v>
      </c>
      <c r="AH3377" t="s">
        <v>406</v>
      </c>
      <c r="AI3377" t="s">
        <v>49</v>
      </c>
      <c r="AJ3377" t="s">
        <v>49</v>
      </c>
      <c r="AK3377" t="s">
        <v>106</v>
      </c>
      <c r="AL3377" t="s">
        <v>49</v>
      </c>
      <c r="AM3377" t="s">
        <v>49</v>
      </c>
      <c r="AN3377" t="s">
        <v>49</v>
      </c>
      <c r="AO3377" t="s">
        <v>49</v>
      </c>
      <c r="AP3377" t="s">
        <v>49</v>
      </c>
      <c r="AQ3377" t="s">
        <v>49</v>
      </c>
      <c r="AR3377" s="2">
        <v>1440.74542236</v>
      </c>
      <c r="AS3377">
        <v>153.777089784</v>
      </c>
    </row>
    <row r="3378" spans="1:45">
      <c r="A3378" t="s">
        <v>4354</v>
      </c>
      <c r="B3378" s="1">
        <v>16668</v>
      </c>
      <c r="C3378" t="s">
        <v>3479</v>
      </c>
      <c r="D3378" t="s">
        <v>642</v>
      </c>
      <c r="E3378">
        <v>316</v>
      </c>
      <c r="F3378">
        <v>42</v>
      </c>
      <c r="G3378">
        <v>73</v>
      </c>
      <c r="H3378">
        <v>11212</v>
      </c>
      <c r="I3378" t="s">
        <v>48</v>
      </c>
      <c r="J3378" t="s">
        <v>49</v>
      </c>
      <c r="K3378" t="s">
        <v>49</v>
      </c>
      <c r="L3378" t="s">
        <v>49</v>
      </c>
      <c r="M3378" t="s">
        <v>49</v>
      </c>
      <c r="N3378" t="s">
        <v>49</v>
      </c>
      <c r="O3378" t="s">
        <v>49</v>
      </c>
      <c r="P3378" t="s">
        <v>49</v>
      </c>
      <c r="R3378" t="s">
        <v>404</v>
      </c>
      <c r="S3378" t="s">
        <v>49</v>
      </c>
      <c r="T3378">
        <v>2</v>
      </c>
      <c r="U3378" t="s">
        <v>49</v>
      </c>
      <c r="V3378" t="s">
        <v>49</v>
      </c>
      <c r="W3378" t="s">
        <v>50</v>
      </c>
      <c r="X3378" t="s">
        <v>49</v>
      </c>
      <c r="Y3378" t="s">
        <v>49</v>
      </c>
      <c r="Z3378" t="s">
        <v>49</v>
      </c>
      <c r="AA3378" t="s">
        <v>49</v>
      </c>
      <c r="AB3378" t="s">
        <v>49</v>
      </c>
      <c r="AC3378" t="s">
        <v>49</v>
      </c>
      <c r="AD3378" t="s">
        <v>49</v>
      </c>
      <c r="AF3378" t="s">
        <v>49</v>
      </c>
      <c r="AG3378" t="s">
        <v>49</v>
      </c>
      <c r="AH3378" t="s">
        <v>406</v>
      </c>
      <c r="AI3378" t="s">
        <v>49</v>
      </c>
      <c r="AJ3378" t="s">
        <v>49</v>
      </c>
      <c r="AK3378" t="s">
        <v>106</v>
      </c>
      <c r="AL3378" t="s">
        <v>49</v>
      </c>
      <c r="AM3378" t="s">
        <v>49</v>
      </c>
      <c r="AN3378" t="s">
        <v>49</v>
      </c>
      <c r="AO3378" t="s">
        <v>49</v>
      </c>
      <c r="AP3378" t="s">
        <v>49</v>
      </c>
      <c r="AQ3378" t="s">
        <v>49</v>
      </c>
      <c r="AR3378" s="2">
        <v>1251.50944519</v>
      </c>
      <c r="AS3378">
        <v>143.390544734</v>
      </c>
    </row>
    <row r="3379" spans="1:45">
      <c r="A3379" t="s">
        <v>4355</v>
      </c>
      <c r="B3379" s="1">
        <v>16669</v>
      </c>
      <c r="C3379" t="s">
        <v>641</v>
      </c>
      <c r="D3379" t="s">
        <v>642</v>
      </c>
      <c r="E3379">
        <v>316</v>
      </c>
      <c r="F3379">
        <v>41</v>
      </c>
      <c r="G3379">
        <v>73</v>
      </c>
      <c r="H3379">
        <v>11212</v>
      </c>
      <c r="I3379" t="s">
        <v>48</v>
      </c>
      <c r="J3379" t="s">
        <v>49</v>
      </c>
      <c r="K3379" t="s">
        <v>49</v>
      </c>
      <c r="L3379" t="s">
        <v>49</v>
      </c>
      <c r="M3379" t="s">
        <v>49</v>
      </c>
      <c r="N3379" t="s">
        <v>49</v>
      </c>
      <c r="O3379" t="s">
        <v>49</v>
      </c>
      <c r="P3379" t="s">
        <v>49</v>
      </c>
      <c r="R3379" t="s">
        <v>404</v>
      </c>
      <c r="S3379" t="s">
        <v>49</v>
      </c>
      <c r="T3379">
        <v>7</v>
      </c>
      <c r="U3379" t="s">
        <v>49</v>
      </c>
      <c r="V3379" t="s">
        <v>49</v>
      </c>
      <c r="W3379" t="s">
        <v>50</v>
      </c>
      <c r="X3379" t="s">
        <v>49</v>
      </c>
      <c r="Y3379" t="s">
        <v>49</v>
      </c>
      <c r="Z3379" t="s">
        <v>49</v>
      </c>
      <c r="AA3379" t="s">
        <v>49</v>
      </c>
      <c r="AB3379" t="s">
        <v>49</v>
      </c>
      <c r="AC3379" t="s">
        <v>49</v>
      </c>
      <c r="AD3379" t="s">
        <v>49</v>
      </c>
      <c r="AF3379" t="s">
        <v>49</v>
      </c>
      <c r="AG3379" t="s">
        <v>49</v>
      </c>
      <c r="AH3379" t="s">
        <v>406</v>
      </c>
      <c r="AI3379" t="s">
        <v>49</v>
      </c>
      <c r="AJ3379" t="s">
        <v>49</v>
      </c>
      <c r="AK3379" t="s">
        <v>106</v>
      </c>
      <c r="AL3379" t="s">
        <v>49</v>
      </c>
      <c r="AM3379" t="s">
        <v>49</v>
      </c>
      <c r="AN3379" t="s">
        <v>49</v>
      </c>
      <c r="AO3379" t="s">
        <v>49</v>
      </c>
      <c r="AP3379" t="s">
        <v>49</v>
      </c>
      <c r="AQ3379" t="s">
        <v>49</v>
      </c>
      <c r="AR3379" s="2">
        <v>1193.8585662800001</v>
      </c>
      <c r="AS3379">
        <v>142.57369342300001</v>
      </c>
    </row>
    <row r="3380" spans="1:45">
      <c r="A3380" t="s">
        <v>4356</v>
      </c>
      <c r="B3380" s="1">
        <v>16670</v>
      </c>
      <c r="C3380" t="s">
        <v>641</v>
      </c>
      <c r="D3380" t="s">
        <v>642</v>
      </c>
      <c r="E3380">
        <v>316</v>
      </c>
      <c r="F3380">
        <v>41</v>
      </c>
      <c r="G3380">
        <v>73</v>
      </c>
      <c r="H3380">
        <v>11212</v>
      </c>
      <c r="I3380" t="s">
        <v>48</v>
      </c>
      <c r="J3380" t="s">
        <v>49</v>
      </c>
      <c r="K3380" t="s">
        <v>49</v>
      </c>
      <c r="L3380" t="s">
        <v>49</v>
      </c>
      <c r="M3380" t="s">
        <v>49</v>
      </c>
      <c r="N3380" t="s">
        <v>49</v>
      </c>
      <c r="O3380" t="s">
        <v>49</v>
      </c>
      <c r="P3380" t="s">
        <v>49</v>
      </c>
      <c r="R3380" t="s">
        <v>404</v>
      </c>
      <c r="S3380" t="s">
        <v>49</v>
      </c>
      <c r="T3380">
        <v>5</v>
      </c>
      <c r="U3380" t="s">
        <v>49</v>
      </c>
      <c r="V3380" t="s">
        <v>49</v>
      </c>
      <c r="W3380" t="s">
        <v>50</v>
      </c>
      <c r="X3380" t="s">
        <v>49</v>
      </c>
      <c r="Y3380" t="s">
        <v>49</v>
      </c>
      <c r="Z3380" t="s">
        <v>49</v>
      </c>
      <c r="AA3380" t="s">
        <v>49</v>
      </c>
      <c r="AB3380" t="s">
        <v>49</v>
      </c>
      <c r="AC3380" t="s">
        <v>49</v>
      </c>
      <c r="AD3380" t="s">
        <v>49</v>
      </c>
      <c r="AF3380" t="s">
        <v>49</v>
      </c>
      <c r="AG3380" t="s">
        <v>49</v>
      </c>
      <c r="AH3380" t="s">
        <v>406</v>
      </c>
      <c r="AI3380" t="s">
        <v>49</v>
      </c>
      <c r="AJ3380" t="s">
        <v>49</v>
      </c>
      <c r="AK3380" t="s">
        <v>106</v>
      </c>
      <c r="AL3380" t="s">
        <v>49</v>
      </c>
      <c r="AM3380" t="s">
        <v>49</v>
      </c>
      <c r="AN3380" t="s">
        <v>49</v>
      </c>
      <c r="AO3380" t="s">
        <v>49</v>
      </c>
      <c r="AP3380" t="s">
        <v>49</v>
      </c>
      <c r="AQ3380" t="s">
        <v>49</v>
      </c>
      <c r="AR3380" s="2">
        <v>1313.24351501</v>
      </c>
      <c r="AS3380">
        <v>150.807394402</v>
      </c>
    </row>
    <row r="3381" spans="1:45">
      <c r="A3381" t="s">
        <v>4357</v>
      </c>
      <c r="B3381" s="1">
        <v>16671</v>
      </c>
      <c r="C3381" t="s">
        <v>641</v>
      </c>
      <c r="D3381" t="s">
        <v>642</v>
      </c>
      <c r="E3381">
        <v>316</v>
      </c>
      <c r="F3381">
        <v>41</v>
      </c>
      <c r="G3381">
        <v>73</v>
      </c>
      <c r="H3381">
        <v>11212</v>
      </c>
      <c r="I3381" t="s">
        <v>48</v>
      </c>
      <c r="J3381" t="s">
        <v>49</v>
      </c>
      <c r="K3381" t="s">
        <v>49</v>
      </c>
      <c r="L3381" t="s">
        <v>49</v>
      </c>
      <c r="M3381" t="s">
        <v>49</v>
      </c>
      <c r="N3381" t="s">
        <v>49</v>
      </c>
      <c r="O3381" t="s">
        <v>49</v>
      </c>
      <c r="P3381" t="s">
        <v>49</v>
      </c>
      <c r="R3381" t="s">
        <v>404</v>
      </c>
      <c r="S3381" t="s">
        <v>49</v>
      </c>
      <c r="T3381">
        <v>8</v>
      </c>
      <c r="U3381" t="s">
        <v>49</v>
      </c>
      <c r="V3381" t="s">
        <v>49</v>
      </c>
      <c r="W3381" t="s">
        <v>50</v>
      </c>
      <c r="X3381" t="s">
        <v>49</v>
      </c>
      <c r="Y3381" t="s">
        <v>49</v>
      </c>
      <c r="Z3381" t="s">
        <v>49</v>
      </c>
      <c r="AA3381" t="s">
        <v>49</v>
      </c>
      <c r="AB3381" t="s">
        <v>49</v>
      </c>
      <c r="AC3381" t="s">
        <v>49</v>
      </c>
      <c r="AD3381" t="s">
        <v>49</v>
      </c>
      <c r="AF3381" t="s">
        <v>49</v>
      </c>
      <c r="AG3381" t="s">
        <v>49</v>
      </c>
      <c r="AH3381" t="s">
        <v>406</v>
      </c>
      <c r="AI3381" t="s">
        <v>49</v>
      </c>
      <c r="AJ3381" t="s">
        <v>49</v>
      </c>
      <c r="AK3381" t="s">
        <v>106</v>
      </c>
      <c r="AL3381" t="s">
        <v>49</v>
      </c>
      <c r="AM3381" t="s">
        <v>49</v>
      </c>
      <c r="AN3381" t="s">
        <v>49</v>
      </c>
      <c r="AO3381" t="s">
        <v>49</v>
      </c>
      <c r="AP3381" t="s">
        <v>49</v>
      </c>
      <c r="AQ3381" t="s">
        <v>49</v>
      </c>
      <c r="AR3381" s="2">
        <v>1208.71382141</v>
      </c>
      <c r="AS3381">
        <v>143.682954505</v>
      </c>
    </row>
    <row r="3382" spans="1:45">
      <c r="A3382" t="s">
        <v>4358</v>
      </c>
      <c r="B3382" s="1">
        <v>16672</v>
      </c>
      <c r="C3382" t="s">
        <v>641</v>
      </c>
      <c r="D3382" t="s">
        <v>642</v>
      </c>
      <c r="E3382">
        <v>316</v>
      </c>
      <c r="F3382">
        <v>41</v>
      </c>
      <c r="G3382">
        <v>73</v>
      </c>
      <c r="H3382">
        <v>11212</v>
      </c>
      <c r="I3382" t="s">
        <v>48</v>
      </c>
      <c r="J3382" t="s">
        <v>49</v>
      </c>
      <c r="K3382" t="s">
        <v>49</v>
      </c>
      <c r="L3382" t="s">
        <v>49</v>
      </c>
      <c r="M3382" t="s">
        <v>49</v>
      </c>
      <c r="N3382" t="s">
        <v>49</v>
      </c>
      <c r="O3382" t="s">
        <v>49</v>
      </c>
      <c r="P3382" t="s">
        <v>49</v>
      </c>
      <c r="R3382" t="s">
        <v>404</v>
      </c>
      <c r="S3382" t="s">
        <v>49</v>
      </c>
      <c r="T3382">
        <v>4</v>
      </c>
      <c r="U3382" t="s">
        <v>49</v>
      </c>
      <c r="V3382" t="s">
        <v>49</v>
      </c>
      <c r="W3382" t="s">
        <v>50</v>
      </c>
      <c r="X3382" t="s">
        <v>49</v>
      </c>
      <c r="Y3382" t="s">
        <v>49</v>
      </c>
      <c r="Z3382" t="s">
        <v>49</v>
      </c>
      <c r="AA3382" t="s">
        <v>49</v>
      </c>
      <c r="AB3382" t="s">
        <v>49</v>
      </c>
      <c r="AC3382" t="s">
        <v>49</v>
      </c>
      <c r="AD3382" t="s">
        <v>49</v>
      </c>
      <c r="AF3382" t="s">
        <v>49</v>
      </c>
      <c r="AG3382" t="s">
        <v>49</v>
      </c>
      <c r="AH3382" t="s">
        <v>406</v>
      </c>
      <c r="AI3382" t="s">
        <v>49</v>
      </c>
      <c r="AJ3382" t="s">
        <v>49</v>
      </c>
      <c r="AK3382" t="s">
        <v>106</v>
      </c>
      <c r="AL3382" t="s">
        <v>49</v>
      </c>
      <c r="AM3382" t="s">
        <v>49</v>
      </c>
      <c r="AN3382" t="s">
        <v>49</v>
      </c>
      <c r="AO3382" t="s">
        <v>49</v>
      </c>
      <c r="AP3382" t="s">
        <v>49</v>
      </c>
      <c r="AQ3382" t="s">
        <v>49</v>
      </c>
      <c r="AR3382" s="2">
        <v>1145.46304321</v>
      </c>
      <c r="AS3382">
        <v>140.86806753100001</v>
      </c>
    </row>
    <row r="3383" spans="1:45">
      <c r="A3383" t="s">
        <v>4359</v>
      </c>
      <c r="B3383" s="1">
        <v>16673</v>
      </c>
      <c r="C3383" t="s">
        <v>3467</v>
      </c>
      <c r="D3383" t="s">
        <v>642</v>
      </c>
      <c r="E3383">
        <v>316</v>
      </c>
      <c r="F3383">
        <v>41</v>
      </c>
      <c r="G3383">
        <v>73</v>
      </c>
      <c r="H3383">
        <v>11212</v>
      </c>
      <c r="I3383" t="s">
        <v>48</v>
      </c>
      <c r="J3383" t="s">
        <v>49</v>
      </c>
      <c r="K3383" t="s">
        <v>49</v>
      </c>
      <c r="L3383" t="s">
        <v>49</v>
      </c>
      <c r="M3383" t="s">
        <v>49</v>
      </c>
      <c r="N3383" t="s">
        <v>49</v>
      </c>
      <c r="O3383" t="s">
        <v>49</v>
      </c>
      <c r="P3383" t="s">
        <v>49</v>
      </c>
      <c r="R3383" t="s">
        <v>404</v>
      </c>
      <c r="S3383" t="s">
        <v>49</v>
      </c>
      <c r="T3383">
        <v>2</v>
      </c>
      <c r="U3383" t="s">
        <v>49</v>
      </c>
      <c r="V3383" t="s">
        <v>49</v>
      </c>
      <c r="W3383" t="s">
        <v>50</v>
      </c>
      <c r="X3383" t="s">
        <v>49</v>
      </c>
      <c r="Y3383" t="s">
        <v>49</v>
      </c>
      <c r="Z3383" t="s">
        <v>49</v>
      </c>
      <c r="AA3383" t="s">
        <v>49</v>
      </c>
      <c r="AB3383" t="s">
        <v>49</v>
      </c>
      <c r="AC3383" t="s">
        <v>49</v>
      </c>
      <c r="AD3383" t="s">
        <v>49</v>
      </c>
      <c r="AF3383" t="s">
        <v>49</v>
      </c>
      <c r="AG3383" t="s">
        <v>49</v>
      </c>
      <c r="AH3383" t="s">
        <v>406</v>
      </c>
      <c r="AI3383" t="s">
        <v>49</v>
      </c>
      <c r="AJ3383" t="s">
        <v>49</v>
      </c>
      <c r="AK3383" t="s">
        <v>106</v>
      </c>
      <c r="AL3383" t="s">
        <v>49</v>
      </c>
      <c r="AM3383" t="s">
        <v>49</v>
      </c>
      <c r="AN3383" t="s">
        <v>49</v>
      </c>
      <c r="AO3383" t="s">
        <v>49</v>
      </c>
      <c r="AP3383" t="s">
        <v>49</v>
      </c>
      <c r="AQ3383" t="s">
        <v>49</v>
      </c>
      <c r="AR3383" s="2">
        <v>1175.1315918</v>
      </c>
      <c r="AS3383">
        <v>142.02915743700001</v>
      </c>
    </row>
    <row r="3384" spans="1:45">
      <c r="A3384" t="s">
        <v>4360</v>
      </c>
      <c r="B3384" s="1">
        <v>16674</v>
      </c>
      <c r="C3384" t="s">
        <v>2862</v>
      </c>
      <c r="D3384" t="s">
        <v>642</v>
      </c>
      <c r="E3384">
        <v>316</v>
      </c>
      <c r="F3384">
        <v>42</v>
      </c>
      <c r="G3384">
        <v>73</v>
      </c>
      <c r="H3384">
        <v>11212</v>
      </c>
      <c r="I3384" t="s">
        <v>48</v>
      </c>
      <c r="J3384" t="s">
        <v>49</v>
      </c>
      <c r="K3384" t="s">
        <v>49</v>
      </c>
      <c r="L3384" t="s">
        <v>49</v>
      </c>
      <c r="M3384" t="s">
        <v>49</v>
      </c>
      <c r="N3384" t="s">
        <v>49</v>
      </c>
      <c r="O3384" t="s">
        <v>49</v>
      </c>
      <c r="P3384" t="s">
        <v>49</v>
      </c>
      <c r="R3384" t="s">
        <v>404</v>
      </c>
      <c r="S3384" t="s">
        <v>49</v>
      </c>
      <c r="T3384">
        <v>1</v>
      </c>
      <c r="U3384" t="s">
        <v>49</v>
      </c>
      <c r="V3384" t="s">
        <v>49</v>
      </c>
      <c r="W3384" t="s">
        <v>50</v>
      </c>
      <c r="X3384" t="s">
        <v>49</v>
      </c>
      <c r="Y3384" t="s">
        <v>49</v>
      </c>
      <c r="Z3384" t="s">
        <v>49</v>
      </c>
      <c r="AA3384" t="s">
        <v>49</v>
      </c>
      <c r="AB3384" t="s">
        <v>49</v>
      </c>
      <c r="AC3384" t="s">
        <v>49</v>
      </c>
      <c r="AD3384" t="s">
        <v>49</v>
      </c>
      <c r="AF3384" t="s">
        <v>49</v>
      </c>
      <c r="AG3384" t="s">
        <v>49</v>
      </c>
      <c r="AH3384" t="s">
        <v>406</v>
      </c>
      <c r="AI3384" t="s">
        <v>49</v>
      </c>
      <c r="AJ3384" t="s">
        <v>49</v>
      </c>
      <c r="AK3384" t="s">
        <v>106</v>
      </c>
      <c r="AL3384" t="s">
        <v>49</v>
      </c>
      <c r="AM3384" t="s">
        <v>49</v>
      </c>
      <c r="AN3384" t="s">
        <v>49</v>
      </c>
      <c r="AO3384" t="s">
        <v>49</v>
      </c>
      <c r="AP3384" t="s">
        <v>49</v>
      </c>
      <c r="AQ3384" t="s">
        <v>49</v>
      </c>
      <c r="AR3384" s="2">
        <v>1112.1468200700001</v>
      </c>
      <c r="AS3384">
        <v>135.836239906</v>
      </c>
    </row>
    <row r="3385" spans="1:45">
      <c r="A3385" t="s">
        <v>4361</v>
      </c>
      <c r="B3385" s="1">
        <v>16675</v>
      </c>
      <c r="C3385" t="s">
        <v>3470</v>
      </c>
      <c r="D3385" t="s">
        <v>642</v>
      </c>
      <c r="E3385">
        <v>316</v>
      </c>
      <c r="F3385">
        <v>41</v>
      </c>
      <c r="G3385">
        <v>73</v>
      </c>
      <c r="H3385">
        <v>11212</v>
      </c>
      <c r="I3385" t="s">
        <v>48</v>
      </c>
      <c r="J3385" t="s">
        <v>49</v>
      </c>
      <c r="K3385" t="s">
        <v>49</v>
      </c>
      <c r="L3385" t="s">
        <v>49</v>
      </c>
      <c r="M3385" t="s">
        <v>49</v>
      </c>
      <c r="N3385" t="s">
        <v>49</v>
      </c>
      <c r="O3385" t="s">
        <v>49</v>
      </c>
      <c r="P3385" t="s">
        <v>49</v>
      </c>
      <c r="R3385" t="s">
        <v>404</v>
      </c>
      <c r="S3385" t="s">
        <v>49</v>
      </c>
      <c r="T3385">
        <v>1</v>
      </c>
      <c r="U3385" t="s">
        <v>49</v>
      </c>
      <c r="V3385" t="s">
        <v>49</v>
      </c>
      <c r="W3385" t="s">
        <v>50</v>
      </c>
      <c r="X3385" t="s">
        <v>49</v>
      </c>
      <c r="Y3385" t="s">
        <v>49</v>
      </c>
      <c r="Z3385" t="s">
        <v>49</v>
      </c>
      <c r="AA3385" t="s">
        <v>49</v>
      </c>
      <c r="AB3385" t="s">
        <v>49</v>
      </c>
      <c r="AC3385" t="s">
        <v>49</v>
      </c>
      <c r="AD3385" t="s">
        <v>49</v>
      </c>
      <c r="AF3385" t="s">
        <v>49</v>
      </c>
      <c r="AG3385" t="s">
        <v>49</v>
      </c>
      <c r="AH3385" t="s">
        <v>406</v>
      </c>
      <c r="AI3385" t="s">
        <v>49</v>
      </c>
      <c r="AJ3385" t="s">
        <v>49</v>
      </c>
      <c r="AK3385" t="s">
        <v>106</v>
      </c>
      <c r="AL3385" t="s">
        <v>49</v>
      </c>
      <c r="AM3385" t="s">
        <v>49</v>
      </c>
      <c r="AN3385" t="s">
        <v>49</v>
      </c>
      <c r="AO3385" t="s">
        <v>49</v>
      </c>
      <c r="AP3385" t="s">
        <v>49</v>
      </c>
      <c r="AQ3385" t="s">
        <v>49</v>
      </c>
      <c r="AR3385" s="2">
        <v>1465.3322601299999</v>
      </c>
      <c r="AS3385">
        <v>154.06405857600001</v>
      </c>
    </row>
    <row r="3386" spans="1:45">
      <c r="A3386" t="s">
        <v>4362</v>
      </c>
      <c r="B3386" s="1">
        <v>16676</v>
      </c>
      <c r="C3386" t="s">
        <v>2862</v>
      </c>
      <c r="D3386" t="s">
        <v>642</v>
      </c>
      <c r="E3386">
        <v>316</v>
      </c>
      <c r="F3386">
        <v>42</v>
      </c>
      <c r="G3386">
        <v>73</v>
      </c>
      <c r="H3386">
        <v>11212</v>
      </c>
      <c r="I3386" t="s">
        <v>48</v>
      </c>
      <c r="J3386" t="s">
        <v>49</v>
      </c>
      <c r="K3386" t="s">
        <v>49</v>
      </c>
      <c r="L3386" t="s">
        <v>49</v>
      </c>
      <c r="M3386" t="s">
        <v>49</v>
      </c>
      <c r="N3386" t="s">
        <v>49</v>
      </c>
      <c r="O3386" t="s">
        <v>49</v>
      </c>
      <c r="P3386" t="s">
        <v>49</v>
      </c>
      <c r="R3386" t="s">
        <v>404</v>
      </c>
      <c r="S3386" t="s">
        <v>49</v>
      </c>
      <c r="T3386">
        <v>6</v>
      </c>
      <c r="U3386" t="s">
        <v>49</v>
      </c>
      <c r="V3386" t="s">
        <v>49</v>
      </c>
      <c r="W3386" t="s">
        <v>50</v>
      </c>
      <c r="X3386" t="s">
        <v>49</v>
      </c>
      <c r="Y3386" t="s">
        <v>49</v>
      </c>
      <c r="Z3386" t="s">
        <v>49</v>
      </c>
      <c r="AA3386" t="s">
        <v>49</v>
      </c>
      <c r="AB3386" t="s">
        <v>49</v>
      </c>
      <c r="AC3386" t="s">
        <v>49</v>
      </c>
      <c r="AD3386" t="s">
        <v>49</v>
      </c>
      <c r="AF3386" t="s">
        <v>49</v>
      </c>
      <c r="AG3386" t="s">
        <v>49</v>
      </c>
      <c r="AH3386" t="s">
        <v>406</v>
      </c>
      <c r="AI3386" t="s">
        <v>49</v>
      </c>
      <c r="AJ3386" t="s">
        <v>49</v>
      </c>
      <c r="AK3386" t="s">
        <v>106</v>
      </c>
      <c r="AL3386" t="s">
        <v>49</v>
      </c>
      <c r="AM3386" t="s">
        <v>49</v>
      </c>
      <c r="AN3386" t="s">
        <v>49</v>
      </c>
      <c r="AO3386" t="s">
        <v>49</v>
      </c>
      <c r="AP3386" t="s">
        <v>49</v>
      </c>
      <c r="AQ3386" t="s">
        <v>49</v>
      </c>
      <c r="AR3386" s="2">
        <v>1290.4481658899999</v>
      </c>
      <c r="AS3386">
        <v>148.38678546</v>
      </c>
    </row>
    <row r="3387" spans="1:45">
      <c r="A3387" t="s">
        <v>4363</v>
      </c>
      <c r="B3387" s="1">
        <v>16677</v>
      </c>
      <c r="C3387" t="s">
        <v>2862</v>
      </c>
      <c r="D3387" t="s">
        <v>642</v>
      </c>
      <c r="E3387">
        <v>316</v>
      </c>
      <c r="F3387">
        <v>42</v>
      </c>
      <c r="G3387">
        <v>73</v>
      </c>
      <c r="H3387">
        <v>11212</v>
      </c>
      <c r="I3387" t="s">
        <v>48</v>
      </c>
      <c r="J3387" t="s">
        <v>49</v>
      </c>
      <c r="K3387" t="s">
        <v>49</v>
      </c>
      <c r="L3387" t="s">
        <v>49</v>
      </c>
      <c r="M3387" t="s">
        <v>49</v>
      </c>
      <c r="N3387" t="s">
        <v>49</v>
      </c>
      <c r="O3387" t="s">
        <v>49</v>
      </c>
      <c r="P3387" t="s">
        <v>49</v>
      </c>
      <c r="R3387" t="s">
        <v>404</v>
      </c>
      <c r="S3387" t="s">
        <v>49</v>
      </c>
      <c r="T3387">
        <v>2</v>
      </c>
      <c r="U3387" t="s">
        <v>49</v>
      </c>
      <c r="V3387" t="s">
        <v>49</v>
      </c>
      <c r="W3387" t="s">
        <v>50</v>
      </c>
      <c r="X3387" t="s">
        <v>49</v>
      </c>
      <c r="Y3387" t="s">
        <v>49</v>
      </c>
      <c r="Z3387" t="s">
        <v>49</v>
      </c>
      <c r="AA3387" t="s">
        <v>49</v>
      </c>
      <c r="AB3387" t="s">
        <v>49</v>
      </c>
      <c r="AC3387" t="s">
        <v>49</v>
      </c>
      <c r="AD3387" t="s">
        <v>49</v>
      </c>
      <c r="AF3387" t="s">
        <v>49</v>
      </c>
      <c r="AG3387" t="s">
        <v>49</v>
      </c>
      <c r="AH3387" t="s">
        <v>406</v>
      </c>
      <c r="AI3387" t="s">
        <v>49</v>
      </c>
      <c r="AJ3387" t="s">
        <v>49</v>
      </c>
      <c r="AK3387" t="s">
        <v>106</v>
      </c>
      <c r="AL3387" t="s">
        <v>49</v>
      </c>
      <c r="AM3387" t="s">
        <v>49</v>
      </c>
      <c r="AN3387" t="s">
        <v>49</v>
      </c>
      <c r="AO3387" t="s">
        <v>49</v>
      </c>
      <c r="AP3387" t="s">
        <v>49</v>
      </c>
      <c r="AQ3387" t="s">
        <v>49</v>
      </c>
      <c r="AR3387">
        <v>981.82127380400004</v>
      </c>
      <c r="AS3387">
        <v>129.37959573800001</v>
      </c>
    </row>
    <row r="3388" spans="1:45">
      <c r="A3388" t="s">
        <v>4364</v>
      </c>
      <c r="B3388" s="1">
        <v>16678</v>
      </c>
      <c r="C3388" t="s">
        <v>3473</v>
      </c>
      <c r="D3388" t="s">
        <v>642</v>
      </c>
      <c r="E3388">
        <v>316</v>
      </c>
      <c r="F3388">
        <v>41</v>
      </c>
      <c r="G3388">
        <v>73</v>
      </c>
      <c r="H3388">
        <v>11212</v>
      </c>
      <c r="I3388" t="s">
        <v>48</v>
      </c>
      <c r="J3388" t="s">
        <v>49</v>
      </c>
      <c r="K3388" t="s">
        <v>49</v>
      </c>
      <c r="L3388" t="s">
        <v>49</v>
      </c>
      <c r="M3388" t="s">
        <v>49</v>
      </c>
      <c r="N3388" t="s">
        <v>49</v>
      </c>
      <c r="O3388" t="s">
        <v>49</v>
      </c>
      <c r="P3388" t="s">
        <v>49</v>
      </c>
      <c r="R3388" t="s">
        <v>404</v>
      </c>
      <c r="S3388" t="s">
        <v>49</v>
      </c>
      <c r="T3388">
        <v>2</v>
      </c>
      <c r="U3388" t="s">
        <v>49</v>
      </c>
      <c r="V3388" t="s">
        <v>49</v>
      </c>
      <c r="W3388" t="s">
        <v>50</v>
      </c>
      <c r="X3388" t="s">
        <v>49</v>
      </c>
      <c r="Y3388" t="s">
        <v>49</v>
      </c>
      <c r="Z3388" t="s">
        <v>49</v>
      </c>
      <c r="AA3388" t="s">
        <v>49</v>
      </c>
      <c r="AB3388" t="s">
        <v>49</v>
      </c>
      <c r="AC3388" t="s">
        <v>49</v>
      </c>
      <c r="AD3388" t="s">
        <v>49</v>
      </c>
      <c r="AF3388" t="s">
        <v>49</v>
      </c>
      <c r="AG3388" t="s">
        <v>49</v>
      </c>
      <c r="AH3388" t="s">
        <v>406</v>
      </c>
      <c r="AI3388" t="s">
        <v>49</v>
      </c>
      <c r="AJ3388" t="s">
        <v>49</v>
      </c>
      <c r="AK3388" t="s">
        <v>106</v>
      </c>
      <c r="AL3388" t="s">
        <v>49</v>
      </c>
      <c r="AM3388" t="s">
        <v>49</v>
      </c>
      <c r="AN3388" t="s">
        <v>49</v>
      </c>
      <c r="AO3388" t="s">
        <v>49</v>
      </c>
      <c r="AP3388" t="s">
        <v>49</v>
      </c>
      <c r="AQ3388" t="s">
        <v>49</v>
      </c>
      <c r="AR3388" s="2">
        <v>1218.5899658200001</v>
      </c>
      <c r="AS3388">
        <v>143.69526658199999</v>
      </c>
    </row>
    <row r="3389" spans="1:45">
      <c r="A3389" t="s">
        <v>4365</v>
      </c>
      <c r="B3389" s="1">
        <v>16679</v>
      </c>
      <c r="C3389" t="s">
        <v>3475</v>
      </c>
      <c r="D3389" t="s">
        <v>642</v>
      </c>
      <c r="E3389">
        <v>316</v>
      </c>
      <c r="F3389">
        <v>41</v>
      </c>
      <c r="G3389">
        <v>73</v>
      </c>
      <c r="H3389">
        <v>11233</v>
      </c>
      <c r="I3389" t="s">
        <v>48</v>
      </c>
      <c r="J3389" t="s">
        <v>49</v>
      </c>
      <c r="K3389" t="s">
        <v>49</v>
      </c>
      <c r="L3389" t="s">
        <v>49</v>
      </c>
      <c r="M3389" t="s">
        <v>49</v>
      </c>
      <c r="N3389" t="s">
        <v>49</v>
      </c>
      <c r="O3389" t="s">
        <v>49</v>
      </c>
      <c r="P3389" t="s">
        <v>49</v>
      </c>
      <c r="R3389" t="s">
        <v>404</v>
      </c>
      <c r="S3389" t="s">
        <v>49</v>
      </c>
      <c r="T3389">
        <v>2</v>
      </c>
      <c r="U3389" t="s">
        <v>49</v>
      </c>
      <c r="V3389" t="s">
        <v>49</v>
      </c>
      <c r="W3389" t="s">
        <v>50</v>
      </c>
      <c r="X3389" t="s">
        <v>49</v>
      </c>
      <c r="Y3389" t="s">
        <v>49</v>
      </c>
      <c r="Z3389" t="s">
        <v>49</v>
      </c>
      <c r="AA3389" t="s">
        <v>49</v>
      </c>
      <c r="AB3389" t="s">
        <v>49</v>
      </c>
      <c r="AC3389" t="s">
        <v>49</v>
      </c>
      <c r="AD3389" t="s">
        <v>49</v>
      </c>
      <c r="AF3389" t="s">
        <v>49</v>
      </c>
      <c r="AG3389" t="s">
        <v>49</v>
      </c>
      <c r="AH3389" t="s">
        <v>406</v>
      </c>
      <c r="AI3389" t="s">
        <v>49</v>
      </c>
      <c r="AJ3389" t="s">
        <v>49</v>
      </c>
      <c r="AK3389" t="s">
        <v>442</v>
      </c>
      <c r="AL3389" t="s">
        <v>49</v>
      </c>
      <c r="AM3389" t="s">
        <v>49</v>
      </c>
      <c r="AN3389" t="s">
        <v>49</v>
      </c>
      <c r="AO3389" t="s">
        <v>49</v>
      </c>
      <c r="AP3389" t="s">
        <v>49</v>
      </c>
      <c r="AQ3389" t="s">
        <v>49</v>
      </c>
      <c r="AR3389" s="2">
        <v>1434.8861084</v>
      </c>
      <c r="AS3389">
        <v>152.61170210500001</v>
      </c>
    </row>
    <row r="3390" spans="1:45">
      <c r="A3390" t="s">
        <v>4366</v>
      </c>
      <c r="B3390" s="1">
        <v>16680</v>
      </c>
      <c r="C3390" t="s">
        <v>2384</v>
      </c>
      <c r="D3390" t="s">
        <v>75</v>
      </c>
      <c r="E3390">
        <v>408</v>
      </c>
      <c r="F3390">
        <v>24</v>
      </c>
      <c r="G3390">
        <v>107</v>
      </c>
      <c r="H3390">
        <v>11365</v>
      </c>
      <c r="I3390" t="s">
        <v>57</v>
      </c>
      <c r="J3390" t="s">
        <v>49</v>
      </c>
      <c r="K3390" t="s">
        <v>49</v>
      </c>
      <c r="L3390" t="s">
        <v>49</v>
      </c>
      <c r="M3390" t="s">
        <v>49</v>
      </c>
      <c r="N3390" t="s">
        <v>49</v>
      </c>
      <c r="O3390" t="s">
        <v>49</v>
      </c>
      <c r="P3390" t="s">
        <v>49</v>
      </c>
      <c r="R3390" t="s">
        <v>404</v>
      </c>
      <c r="S3390" t="s">
        <v>49</v>
      </c>
      <c r="T3390">
        <v>3</v>
      </c>
      <c r="U3390" t="s">
        <v>49</v>
      </c>
      <c r="V3390" t="s">
        <v>49</v>
      </c>
      <c r="W3390" t="s">
        <v>50</v>
      </c>
      <c r="X3390" t="s">
        <v>49</v>
      </c>
      <c r="Y3390" t="s">
        <v>49</v>
      </c>
      <c r="Z3390" t="s">
        <v>49</v>
      </c>
      <c r="AA3390" t="s">
        <v>49</v>
      </c>
      <c r="AB3390" t="s">
        <v>49</v>
      </c>
      <c r="AC3390" t="s">
        <v>49</v>
      </c>
      <c r="AD3390" t="s">
        <v>49</v>
      </c>
      <c r="AF3390" t="s">
        <v>49</v>
      </c>
      <c r="AG3390" t="s">
        <v>49</v>
      </c>
      <c r="AH3390" t="s">
        <v>406</v>
      </c>
      <c r="AI3390" t="s">
        <v>49</v>
      </c>
      <c r="AJ3390" t="s">
        <v>49</v>
      </c>
      <c r="AK3390" t="s">
        <v>106</v>
      </c>
      <c r="AL3390" t="s">
        <v>49</v>
      </c>
      <c r="AM3390" t="s">
        <v>49</v>
      </c>
      <c r="AN3390" t="s">
        <v>49</v>
      </c>
      <c r="AO3390" t="s">
        <v>49</v>
      </c>
      <c r="AP3390" t="s">
        <v>49</v>
      </c>
      <c r="AQ3390" t="s">
        <v>49</v>
      </c>
      <c r="AR3390" s="2">
        <v>1223.3208770799999</v>
      </c>
      <c r="AS3390">
        <v>144.53424786299999</v>
      </c>
    </row>
    <row r="3391" spans="1:45">
      <c r="A3391" t="s">
        <v>4367</v>
      </c>
      <c r="B3391" s="1">
        <v>16681</v>
      </c>
      <c r="C3391" t="s">
        <v>2384</v>
      </c>
      <c r="D3391" t="s">
        <v>75</v>
      </c>
      <c r="E3391">
        <v>408</v>
      </c>
      <c r="F3391">
        <v>24</v>
      </c>
      <c r="G3391">
        <v>107</v>
      </c>
      <c r="H3391">
        <v>11365</v>
      </c>
      <c r="I3391" t="s">
        <v>57</v>
      </c>
      <c r="J3391" t="s">
        <v>49</v>
      </c>
      <c r="K3391" t="s">
        <v>49</v>
      </c>
      <c r="L3391" t="s">
        <v>49</v>
      </c>
      <c r="M3391" t="s">
        <v>49</v>
      </c>
      <c r="N3391" t="s">
        <v>49</v>
      </c>
      <c r="O3391" t="s">
        <v>49</v>
      </c>
      <c r="P3391" t="s">
        <v>49</v>
      </c>
      <c r="R3391" t="s">
        <v>404</v>
      </c>
      <c r="S3391" t="s">
        <v>49</v>
      </c>
      <c r="T3391">
        <v>2</v>
      </c>
      <c r="U3391" t="s">
        <v>49</v>
      </c>
      <c r="V3391" t="s">
        <v>49</v>
      </c>
      <c r="W3391" t="s">
        <v>50</v>
      </c>
      <c r="X3391" t="s">
        <v>49</v>
      </c>
      <c r="Y3391" t="s">
        <v>49</v>
      </c>
      <c r="Z3391" t="s">
        <v>49</v>
      </c>
      <c r="AA3391" t="s">
        <v>49</v>
      </c>
      <c r="AB3391" t="s">
        <v>49</v>
      </c>
      <c r="AC3391" t="s">
        <v>49</v>
      </c>
      <c r="AD3391" t="s">
        <v>49</v>
      </c>
      <c r="AF3391" t="s">
        <v>49</v>
      </c>
      <c r="AG3391" t="s">
        <v>49</v>
      </c>
      <c r="AH3391" t="s">
        <v>406</v>
      </c>
      <c r="AI3391" t="s">
        <v>49</v>
      </c>
      <c r="AJ3391" t="s">
        <v>49</v>
      </c>
      <c r="AK3391" t="s">
        <v>106</v>
      </c>
      <c r="AL3391" t="s">
        <v>49</v>
      </c>
      <c r="AM3391" t="s">
        <v>49</v>
      </c>
      <c r="AN3391" t="s">
        <v>49</v>
      </c>
      <c r="AO3391" t="s">
        <v>49</v>
      </c>
      <c r="AP3391" t="s">
        <v>49</v>
      </c>
      <c r="AQ3391" t="s">
        <v>49</v>
      </c>
      <c r="AR3391" s="2">
        <v>1060.6897888200001</v>
      </c>
      <c r="AS3391">
        <v>133.93006746399999</v>
      </c>
    </row>
    <row r="3392" spans="1:45">
      <c r="A3392" t="s">
        <v>4368</v>
      </c>
      <c r="B3392" s="1">
        <v>16682</v>
      </c>
      <c r="C3392" t="s">
        <v>2384</v>
      </c>
      <c r="D3392" t="s">
        <v>75</v>
      </c>
      <c r="E3392">
        <v>408</v>
      </c>
      <c r="F3392">
        <v>24</v>
      </c>
      <c r="G3392">
        <v>107</v>
      </c>
      <c r="H3392">
        <v>11365</v>
      </c>
      <c r="I3392" t="s">
        <v>57</v>
      </c>
      <c r="J3392" t="s">
        <v>49</v>
      </c>
      <c r="K3392" t="s">
        <v>49</v>
      </c>
      <c r="L3392" t="s">
        <v>49</v>
      </c>
      <c r="M3392" t="s">
        <v>49</v>
      </c>
      <c r="N3392" t="s">
        <v>49</v>
      </c>
      <c r="O3392" t="s">
        <v>49</v>
      </c>
      <c r="P3392" t="s">
        <v>49</v>
      </c>
      <c r="R3392" t="s">
        <v>404</v>
      </c>
      <c r="S3392" t="s">
        <v>49</v>
      </c>
      <c r="T3392">
        <v>4</v>
      </c>
      <c r="U3392" t="s">
        <v>49</v>
      </c>
      <c r="V3392" t="s">
        <v>49</v>
      </c>
      <c r="W3392" t="s">
        <v>50</v>
      </c>
      <c r="X3392" t="s">
        <v>49</v>
      </c>
      <c r="Y3392" t="s">
        <v>49</v>
      </c>
      <c r="Z3392" t="s">
        <v>49</v>
      </c>
      <c r="AA3392" t="s">
        <v>49</v>
      </c>
      <c r="AB3392" t="s">
        <v>49</v>
      </c>
      <c r="AC3392" t="s">
        <v>49</v>
      </c>
      <c r="AD3392" t="s">
        <v>49</v>
      </c>
      <c r="AF3392" t="s">
        <v>49</v>
      </c>
      <c r="AG3392" t="s">
        <v>49</v>
      </c>
      <c r="AH3392" t="s">
        <v>406</v>
      </c>
      <c r="AI3392" t="s">
        <v>49</v>
      </c>
      <c r="AJ3392" t="s">
        <v>49</v>
      </c>
      <c r="AK3392" t="s">
        <v>106</v>
      </c>
      <c r="AL3392" t="s">
        <v>49</v>
      </c>
      <c r="AM3392" t="s">
        <v>49</v>
      </c>
      <c r="AN3392" t="s">
        <v>49</v>
      </c>
      <c r="AO3392" t="s">
        <v>49</v>
      </c>
      <c r="AP3392" t="s">
        <v>49</v>
      </c>
      <c r="AQ3392" t="s">
        <v>49</v>
      </c>
      <c r="AR3392" s="2">
        <v>1119.0743866</v>
      </c>
      <c r="AS3392">
        <v>136.828588225</v>
      </c>
    </row>
    <row r="3393" spans="1:45">
      <c r="A3393" t="s">
        <v>4369</v>
      </c>
      <c r="B3393" s="1">
        <v>16683</v>
      </c>
      <c r="C3393" t="s">
        <v>2660</v>
      </c>
      <c r="D3393" t="s">
        <v>75</v>
      </c>
      <c r="E3393">
        <v>408</v>
      </c>
      <c r="F3393">
        <v>24</v>
      </c>
      <c r="G3393">
        <v>107</v>
      </c>
      <c r="H3393">
        <v>11365</v>
      </c>
      <c r="I3393" t="s">
        <v>57</v>
      </c>
      <c r="J3393" t="s">
        <v>49</v>
      </c>
      <c r="K3393" t="s">
        <v>49</v>
      </c>
      <c r="L3393" t="s">
        <v>49</v>
      </c>
      <c r="M3393" t="s">
        <v>49</v>
      </c>
      <c r="N3393" t="s">
        <v>49</v>
      </c>
      <c r="O3393" t="s">
        <v>49</v>
      </c>
      <c r="P3393" t="s">
        <v>49</v>
      </c>
      <c r="R3393" t="s">
        <v>404</v>
      </c>
      <c r="S3393" t="s">
        <v>49</v>
      </c>
      <c r="T3393">
        <v>1</v>
      </c>
      <c r="U3393" t="s">
        <v>49</v>
      </c>
      <c r="V3393" t="s">
        <v>49</v>
      </c>
      <c r="W3393" t="s">
        <v>50</v>
      </c>
      <c r="X3393" t="s">
        <v>49</v>
      </c>
      <c r="Y3393" t="s">
        <v>49</v>
      </c>
      <c r="Z3393" t="s">
        <v>49</v>
      </c>
      <c r="AA3393" t="s">
        <v>49</v>
      </c>
      <c r="AB3393" t="s">
        <v>49</v>
      </c>
      <c r="AC3393" t="s">
        <v>49</v>
      </c>
      <c r="AD3393" t="s">
        <v>49</v>
      </c>
      <c r="AF3393" t="s">
        <v>49</v>
      </c>
      <c r="AG3393" t="s">
        <v>49</v>
      </c>
      <c r="AH3393" t="s">
        <v>406</v>
      </c>
      <c r="AI3393" t="s">
        <v>49</v>
      </c>
      <c r="AJ3393" t="s">
        <v>49</v>
      </c>
      <c r="AK3393" t="s">
        <v>106</v>
      </c>
      <c r="AL3393" t="s">
        <v>49</v>
      </c>
      <c r="AM3393" t="s">
        <v>49</v>
      </c>
      <c r="AN3393" t="s">
        <v>49</v>
      </c>
      <c r="AO3393" t="s">
        <v>49</v>
      </c>
      <c r="AP3393" t="s">
        <v>49</v>
      </c>
      <c r="AQ3393" t="s">
        <v>49</v>
      </c>
      <c r="AR3393" s="2">
        <v>1252.5111846899999</v>
      </c>
      <c r="AS3393">
        <v>144.815497499</v>
      </c>
    </row>
    <row r="3394" spans="1:45">
      <c r="A3394" t="s">
        <v>4370</v>
      </c>
      <c r="B3394" s="1">
        <v>16684</v>
      </c>
      <c r="C3394" t="s">
        <v>2660</v>
      </c>
      <c r="D3394" t="s">
        <v>75</v>
      </c>
      <c r="E3394">
        <v>408</v>
      </c>
      <c r="F3394">
        <v>24</v>
      </c>
      <c r="G3394">
        <v>107</v>
      </c>
      <c r="H3394">
        <v>11365</v>
      </c>
      <c r="I3394" t="s">
        <v>57</v>
      </c>
      <c r="J3394" t="s">
        <v>49</v>
      </c>
      <c r="K3394" t="s">
        <v>49</v>
      </c>
      <c r="L3394" t="s">
        <v>49</v>
      </c>
      <c r="M3394" t="s">
        <v>49</v>
      </c>
      <c r="N3394" t="s">
        <v>49</v>
      </c>
      <c r="O3394" t="s">
        <v>49</v>
      </c>
      <c r="P3394" t="s">
        <v>49</v>
      </c>
      <c r="R3394" t="s">
        <v>404</v>
      </c>
      <c r="S3394" t="s">
        <v>49</v>
      </c>
      <c r="T3394">
        <v>4</v>
      </c>
      <c r="U3394" t="s">
        <v>49</v>
      </c>
      <c r="V3394" t="s">
        <v>49</v>
      </c>
      <c r="W3394" t="s">
        <v>50</v>
      </c>
      <c r="X3394" t="s">
        <v>49</v>
      </c>
      <c r="Y3394" t="s">
        <v>49</v>
      </c>
      <c r="Z3394" t="s">
        <v>49</v>
      </c>
      <c r="AA3394" t="s">
        <v>49</v>
      </c>
      <c r="AB3394" t="s">
        <v>49</v>
      </c>
      <c r="AC3394" t="s">
        <v>49</v>
      </c>
      <c r="AD3394" t="s">
        <v>49</v>
      </c>
      <c r="AF3394" t="s">
        <v>49</v>
      </c>
      <c r="AG3394" t="s">
        <v>49</v>
      </c>
      <c r="AH3394" t="s">
        <v>406</v>
      </c>
      <c r="AI3394" t="s">
        <v>49</v>
      </c>
      <c r="AJ3394" t="s">
        <v>49</v>
      </c>
      <c r="AK3394" t="s">
        <v>106</v>
      </c>
      <c r="AL3394" t="s">
        <v>49</v>
      </c>
      <c r="AM3394" t="s">
        <v>49</v>
      </c>
      <c r="AN3394" t="s">
        <v>49</v>
      </c>
      <c r="AO3394" t="s">
        <v>49</v>
      </c>
      <c r="AP3394" t="s">
        <v>49</v>
      </c>
      <c r="AQ3394" t="s">
        <v>49</v>
      </c>
      <c r="AR3394" s="2">
        <v>1186.7739868199999</v>
      </c>
      <c r="AS3394">
        <v>141.80757006100001</v>
      </c>
    </row>
    <row r="3395" spans="1:45">
      <c r="A3395" t="s">
        <v>4371</v>
      </c>
      <c r="B3395" s="1">
        <v>16685</v>
      </c>
      <c r="C3395" t="s">
        <v>2713</v>
      </c>
      <c r="D3395" t="s">
        <v>75</v>
      </c>
      <c r="E3395">
        <v>408</v>
      </c>
      <c r="F3395">
        <v>23</v>
      </c>
      <c r="G3395">
        <v>107</v>
      </c>
      <c r="H3395">
        <v>11365</v>
      </c>
      <c r="I3395" t="s">
        <v>57</v>
      </c>
      <c r="J3395" t="s">
        <v>49</v>
      </c>
      <c r="K3395" t="s">
        <v>49</v>
      </c>
      <c r="L3395" t="s">
        <v>49</v>
      </c>
      <c r="M3395" t="s">
        <v>49</v>
      </c>
      <c r="N3395" t="s">
        <v>49</v>
      </c>
      <c r="O3395" t="s">
        <v>49</v>
      </c>
      <c r="P3395" t="s">
        <v>49</v>
      </c>
      <c r="R3395" t="s">
        <v>404</v>
      </c>
      <c r="S3395" t="s">
        <v>49</v>
      </c>
      <c r="T3395">
        <v>1</v>
      </c>
      <c r="U3395" t="s">
        <v>49</v>
      </c>
      <c r="V3395" t="s">
        <v>49</v>
      </c>
      <c r="W3395" t="s">
        <v>50</v>
      </c>
      <c r="X3395" t="s">
        <v>49</v>
      </c>
      <c r="Y3395" t="s">
        <v>49</v>
      </c>
      <c r="Z3395" t="s">
        <v>49</v>
      </c>
      <c r="AA3395" t="s">
        <v>49</v>
      </c>
      <c r="AB3395" t="s">
        <v>49</v>
      </c>
      <c r="AC3395" t="s">
        <v>49</v>
      </c>
      <c r="AD3395" t="s">
        <v>49</v>
      </c>
      <c r="AF3395" t="s">
        <v>49</v>
      </c>
      <c r="AG3395" t="s">
        <v>49</v>
      </c>
      <c r="AH3395" t="s">
        <v>406</v>
      </c>
      <c r="AI3395" t="s">
        <v>49</v>
      </c>
      <c r="AJ3395" t="s">
        <v>49</v>
      </c>
      <c r="AK3395" t="s">
        <v>106</v>
      </c>
      <c r="AL3395" t="s">
        <v>49</v>
      </c>
      <c r="AM3395" t="s">
        <v>49</v>
      </c>
      <c r="AN3395" t="s">
        <v>49</v>
      </c>
      <c r="AO3395" t="s">
        <v>49</v>
      </c>
      <c r="AP3395" t="s">
        <v>49</v>
      </c>
      <c r="AQ3395" t="s">
        <v>49</v>
      </c>
      <c r="AR3395" s="2">
        <v>1021.46743774</v>
      </c>
      <c r="AS3395">
        <v>132.04428231099999</v>
      </c>
    </row>
    <row r="3396" spans="1:45">
      <c r="A3396" t="s">
        <v>4372</v>
      </c>
      <c r="B3396" s="1">
        <v>16686</v>
      </c>
      <c r="C3396" t="s">
        <v>4373</v>
      </c>
      <c r="D3396" t="s">
        <v>75</v>
      </c>
      <c r="E3396">
        <v>408</v>
      </c>
      <c r="F3396">
        <v>24</v>
      </c>
      <c r="G3396">
        <v>107</v>
      </c>
      <c r="H3396">
        <v>11365</v>
      </c>
      <c r="I3396" t="s">
        <v>57</v>
      </c>
      <c r="J3396" t="s">
        <v>49</v>
      </c>
      <c r="K3396" t="s">
        <v>49</v>
      </c>
      <c r="L3396" t="s">
        <v>49</v>
      </c>
      <c r="M3396" t="s">
        <v>49</v>
      </c>
      <c r="N3396" t="s">
        <v>49</v>
      </c>
      <c r="O3396" t="s">
        <v>49</v>
      </c>
      <c r="P3396" t="s">
        <v>49</v>
      </c>
      <c r="R3396" t="s">
        <v>404</v>
      </c>
      <c r="S3396" t="s">
        <v>49</v>
      </c>
      <c r="T3396">
        <v>1</v>
      </c>
      <c r="U3396" t="s">
        <v>49</v>
      </c>
      <c r="V3396" t="s">
        <v>49</v>
      </c>
      <c r="W3396" t="s">
        <v>50</v>
      </c>
      <c r="X3396" t="s">
        <v>49</v>
      </c>
      <c r="Y3396" t="s">
        <v>49</v>
      </c>
      <c r="Z3396" t="s">
        <v>49</v>
      </c>
      <c r="AA3396" t="s">
        <v>49</v>
      </c>
      <c r="AB3396" t="s">
        <v>49</v>
      </c>
      <c r="AC3396" t="s">
        <v>49</v>
      </c>
      <c r="AD3396" t="s">
        <v>49</v>
      </c>
      <c r="AF3396" t="s">
        <v>49</v>
      </c>
      <c r="AG3396" t="s">
        <v>49</v>
      </c>
      <c r="AH3396" t="s">
        <v>406</v>
      </c>
      <c r="AI3396" t="s">
        <v>49</v>
      </c>
      <c r="AJ3396" t="s">
        <v>49</v>
      </c>
      <c r="AK3396" t="s">
        <v>106</v>
      </c>
      <c r="AL3396" t="s">
        <v>49</v>
      </c>
      <c r="AM3396" t="s">
        <v>49</v>
      </c>
      <c r="AN3396" t="s">
        <v>49</v>
      </c>
      <c r="AO3396" t="s">
        <v>49</v>
      </c>
      <c r="AP3396" t="s">
        <v>49</v>
      </c>
      <c r="AQ3396" t="s">
        <v>49</v>
      </c>
      <c r="AR3396" s="2">
        <v>1117.91847229</v>
      </c>
      <c r="AS3396">
        <v>137.423174875</v>
      </c>
    </row>
    <row r="3397" spans="1:45">
      <c r="A3397" t="s">
        <v>4374</v>
      </c>
      <c r="B3397" s="1">
        <v>16687</v>
      </c>
      <c r="C3397" t="s">
        <v>4373</v>
      </c>
      <c r="D3397" t="s">
        <v>75</v>
      </c>
      <c r="E3397">
        <v>408</v>
      </c>
      <c r="F3397">
        <v>24</v>
      </c>
      <c r="G3397">
        <v>107</v>
      </c>
      <c r="H3397">
        <v>11365</v>
      </c>
      <c r="I3397" t="s">
        <v>57</v>
      </c>
      <c r="J3397" t="s">
        <v>49</v>
      </c>
      <c r="K3397" t="s">
        <v>49</v>
      </c>
      <c r="L3397" t="s">
        <v>49</v>
      </c>
      <c r="M3397" t="s">
        <v>49</v>
      </c>
      <c r="N3397" t="s">
        <v>49</v>
      </c>
      <c r="O3397" t="s">
        <v>49</v>
      </c>
      <c r="P3397" t="s">
        <v>49</v>
      </c>
      <c r="R3397" t="s">
        <v>404</v>
      </c>
      <c r="S3397" t="s">
        <v>49</v>
      </c>
      <c r="T3397">
        <v>2</v>
      </c>
      <c r="U3397" t="s">
        <v>49</v>
      </c>
      <c r="V3397" t="s">
        <v>49</v>
      </c>
      <c r="W3397" t="s">
        <v>50</v>
      </c>
      <c r="X3397" t="s">
        <v>49</v>
      </c>
      <c r="Y3397" t="s">
        <v>49</v>
      </c>
      <c r="Z3397" t="s">
        <v>49</v>
      </c>
      <c r="AA3397" t="s">
        <v>49</v>
      </c>
      <c r="AB3397" t="s">
        <v>49</v>
      </c>
      <c r="AC3397" t="s">
        <v>49</v>
      </c>
      <c r="AD3397" t="s">
        <v>49</v>
      </c>
      <c r="AF3397" t="s">
        <v>49</v>
      </c>
      <c r="AG3397" t="s">
        <v>49</v>
      </c>
      <c r="AH3397" t="s">
        <v>406</v>
      </c>
      <c r="AI3397" t="s">
        <v>49</v>
      </c>
      <c r="AJ3397" t="s">
        <v>49</v>
      </c>
      <c r="AK3397" t="s">
        <v>106</v>
      </c>
      <c r="AL3397" t="s">
        <v>49</v>
      </c>
      <c r="AM3397" t="s">
        <v>49</v>
      </c>
      <c r="AN3397" t="s">
        <v>49</v>
      </c>
      <c r="AO3397" t="s">
        <v>49</v>
      </c>
      <c r="AP3397" t="s">
        <v>49</v>
      </c>
      <c r="AQ3397" t="s">
        <v>49</v>
      </c>
      <c r="AR3397" s="2">
        <v>1107.68455505</v>
      </c>
      <c r="AS3397">
        <v>136.64926679600001</v>
      </c>
    </row>
    <row r="3398" spans="1:45">
      <c r="A3398" t="s">
        <v>4375</v>
      </c>
      <c r="B3398" s="1">
        <v>16688</v>
      </c>
      <c r="C3398" t="s">
        <v>183</v>
      </c>
      <c r="D3398" t="s">
        <v>75</v>
      </c>
      <c r="E3398">
        <v>408</v>
      </c>
      <c r="F3398">
        <v>23</v>
      </c>
      <c r="G3398">
        <v>107</v>
      </c>
      <c r="H3398">
        <v>11365</v>
      </c>
      <c r="I3398" t="s">
        <v>57</v>
      </c>
      <c r="J3398" t="s">
        <v>49</v>
      </c>
      <c r="K3398" t="s">
        <v>49</v>
      </c>
      <c r="L3398" t="s">
        <v>49</v>
      </c>
      <c r="M3398" t="s">
        <v>49</v>
      </c>
      <c r="N3398" t="s">
        <v>49</v>
      </c>
      <c r="O3398" t="s">
        <v>49</v>
      </c>
      <c r="P3398" t="s">
        <v>49</v>
      </c>
      <c r="R3398" t="s">
        <v>404</v>
      </c>
      <c r="S3398" t="s">
        <v>49</v>
      </c>
      <c r="T3398">
        <v>2</v>
      </c>
      <c r="U3398" t="s">
        <v>49</v>
      </c>
      <c r="V3398" t="s">
        <v>49</v>
      </c>
      <c r="W3398" t="s">
        <v>50</v>
      </c>
      <c r="X3398" t="s">
        <v>49</v>
      </c>
      <c r="Y3398" t="s">
        <v>49</v>
      </c>
      <c r="Z3398" t="s">
        <v>49</v>
      </c>
      <c r="AA3398" t="s">
        <v>49</v>
      </c>
      <c r="AB3398" t="s">
        <v>49</v>
      </c>
      <c r="AC3398" t="s">
        <v>49</v>
      </c>
      <c r="AD3398" t="s">
        <v>49</v>
      </c>
      <c r="AF3398" t="s">
        <v>49</v>
      </c>
      <c r="AG3398" t="s">
        <v>49</v>
      </c>
      <c r="AH3398" t="s">
        <v>406</v>
      </c>
      <c r="AI3398" t="s">
        <v>49</v>
      </c>
      <c r="AJ3398" t="s">
        <v>49</v>
      </c>
      <c r="AK3398" t="s">
        <v>106</v>
      </c>
      <c r="AL3398" t="s">
        <v>49</v>
      </c>
      <c r="AM3398" t="s">
        <v>49</v>
      </c>
      <c r="AN3398" t="s">
        <v>49</v>
      </c>
      <c r="AO3398" t="s">
        <v>49</v>
      </c>
      <c r="AP3398" t="s">
        <v>49</v>
      </c>
      <c r="AQ3398" t="s">
        <v>49</v>
      </c>
      <c r="AR3398" s="2">
        <v>1162.96762085</v>
      </c>
      <c r="AS3398">
        <v>141.700184226</v>
      </c>
    </row>
    <row r="3399" spans="1:45">
      <c r="A3399" t="s">
        <v>4376</v>
      </c>
      <c r="B3399" s="1">
        <v>16689</v>
      </c>
      <c r="C3399" t="s">
        <v>4377</v>
      </c>
      <c r="D3399" t="s">
        <v>75</v>
      </c>
      <c r="E3399">
        <v>408</v>
      </c>
      <c r="F3399">
        <v>24</v>
      </c>
      <c r="G3399">
        <v>107</v>
      </c>
      <c r="H3399">
        <v>11435</v>
      </c>
      <c r="I3399" t="s">
        <v>57</v>
      </c>
      <c r="J3399" t="s">
        <v>49</v>
      </c>
      <c r="K3399" t="s">
        <v>49</v>
      </c>
      <c r="L3399" t="s">
        <v>49</v>
      </c>
      <c r="M3399" t="s">
        <v>49</v>
      </c>
      <c r="N3399" t="s">
        <v>49</v>
      </c>
      <c r="O3399" t="s">
        <v>49</v>
      </c>
      <c r="P3399" t="s">
        <v>49</v>
      </c>
      <c r="R3399" t="s">
        <v>404</v>
      </c>
      <c r="S3399" t="s">
        <v>49</v>
      </c>
      <c r="T3399">
        <v>2</v>
      </c>
      <c r="U3399" t="s">
        <v>49</v>
      </c>
      <c r="V3399" t="s">
        <v>49</v>
      </c>
      <c r="W3399" t="s">
        <v>50</v>
      </c>
      <c r="X3399" t="s">
        <v>49</v>
      </c>
      <c r="Y3399" t="s">
        <v>49</v>
      </c>
      <c r="Z3399" t="s">
        <v>49</v>
      </c>
      <c r="AA3399" t="s">
        <v>49</v>
      </c>
      <c r="AB3399" t="s">
        <v>49</v>
      </c>
      <c r="AC3399" t="s">
        <v>49</v>
      </c>
      <c r="AD3399" t="s">
        <v>49</v>
      </c>
      <c r="AF3399" t="s">
        <v>49</v>
      </c>
      <c r="AG3399" t="s">
        <v>49</v>
      </c>
      <c r="AH3399" t="s">
        <v>406</v>
      </c>
      <c r="AI3399" t="s">
        <v>49</v>
      </c>
      <c r="AJ3399" t="s">
        <v>49</v>
      </c>
      <c r="AK3399" t="s">
        <v>106</v>
      </c>
      <c r="AL3399" t="s">
        <v>49</v>
      </c>
      <c r="AM3399" t="s">
        <v>49</v>
      </c>
      <c r="AN3399" t="s">
        <v>49</v>
      </c>
      <c r="AO3399" t="s">
        <v>49</v>
      </c>
      <c r="AP3399" t="s">
        <v>49</v>
      </c>
      <c r="AQ3399" t="s">
        <v>49</v>
      </c>
      <c r="AR3399" s="2">
        <v>1223.0584564200001</v>
      </c>
      <c r="AS3399">
        <v>146.89991080799999</v>
      </c>
    </row>
    <row r="3400" spans="1:45">
      <c r="A3400" t="s">
        <v>4378</v>
      </c>
      <c r="B3400" s="1">
        <v>16690</v>
      </c>
      <c r="C3400" t="s">
        <v>2404</v>
      </c>
      <c r="D3400" t="s">
        <v>75</v>
      </c>
      <c r="E3400">
        <v>408</v>
      </c>
      <c r="F3400">
        <v>24</v>
      </c>
      <c r="G3400">
        <v>107</v>
      </c>
      <c r="H3400">
        <v>11432</v>
      </c>
      <c r="I3400" t="s">
        <v>57</v>
      </c>
      <c r="J3400" t="s">
        <v>49</v>
      </c>
      <c r="K3400" t="s">
        <v>49</v>
      </c>
      <c r="L3400" t="s">
        <v>49</v>
      </c>
      <c r="M3400" t="s">
        <v>49</v>
      </c>
      <c r="N3400" t="s">
        <v>49</v>
      </c>
      <c r="O3400" t="s">
        <v>49</v>
      </c>
      <c r="P3400" t="s">
        <v>49</v>
      </c>
      <c r="R3400" t="s">
        <v>404</v>
      </c>
      <c r="S3400" t="s">
        <v>49</v>
      </c>
      <c r="T3400">
        <v>1</v>
      </c>
      <c r="U3400" t="s">
        <v>49</v>
      </c>
      <c r="V3400" t="s">
        <v>49</v>
      </c>
      <c r="W3400" t="s">
        <v>50</v>
      </c>
      <c r="X3400" t="s">
        <v>49</v>
      </c>
      <c r="Y3400" t="s">
        <v>49</v>
      </c>
      <c r="Z3400" t="s">
        <v>49</v>
      </c>
      <c r="AA3400" t="s">
        <v>49</v>
      </c>
      <c r="AB3400" t="s">
        <v>49</v>
      </c>
      <c r="AC3400" t="s">
        <v>49</v>
      </c>
      <c r="AD3400" t="s">
        <v>49</v>
      </c>
      <c r="AF3400" t="s">
        <v>49</v>
      </c>
      <c r="AG3400" t="s">
        <v>49</v>
      </c>
      <c r="AH3400" t="s">
        <v>406</v>
      </c>
      <c r="AI3400" t="s">
        <v>49</v>
      </c>
      <c r="AJ3400" t="s">
        <v>49</v>
      </c>
      <c r="AK3400" t="s">
        <v>106</v>
      </c>
      <c r="AL3400" t="s">
        <v>49</v>
      </c>
      <c r="AM3400" t="s">
        <v>49</v>
      </c>
      <c r="AN3400" t="s">
        <v>49</v>
      </c>
      <c r="AO3400" t="s">
        <v>49</v>
      </c>
      <c r="AP3400" t="s">
        <v>49</v>
      </c>
      <c r="AQ3400" t="s">
        <v>49</v>
      </c>
      <c r="AR3400" s="2">
        <v>1186.17979431</v>
      </c>
      <c r="AS3400">
        <v>139.747739303</v>
      </c>
    </row>
    <row r="3401" spans="1:45">
      <c r="A3401" t="s">
        <v>4379</v>
      </c>
      <c r="B3401" s="1">
        <v>16691</v>
      </c>
      <c r="C3401" t="s">
        <v>2404</v>
      </c>
      <c r="D3401" t="s">
        <v>75</v>
      </c>
      <c r="E3401">
        <v>408</v>
      </c>
      <c r="F3401">
        <v>24</v>
      </c>
      <c r="G3401">
        <v>107</v>
      </c>
      <c r="H3401">
        <v>11432</v>
      </c>
      <c r="I3401" t="s">
        <v>57</v>
      </c>
      <c r="J3401" t="s">
        <v>49</v>
      </c>
      <c r="K3401" t="s">
        <v>49</v>
      </c>
      <c r="L3401" t="s">
        <v>49</v>
      </c>
      <c r="M3401" t="s">
        <v>49</v>
      </c>
      <c r="N3401" t="s">
        <v>49</v>
      </c>
      <c r="O3401" t="s">
        <v>49</v>
      </c>
      <c r="P3401" t="s">
        <v>49</v>
      </c>
      <c r="R3401" t="s">
        <v>404</v>
      </c>
      <c r="S3401" t="s">
        <v>49</v>
      </c>
      <c r="T3401">
        <v>5</v>
      </c>
      <c r="U3401" t="s">
        <v>49</v>
      </c>
      <c r="V3401" t="s">
        <v>49</v>
      </c>
      <c r="W3401" t="s">
        <v>50</v>
      </c>
      <c r="X3401" t="s">
        <v>49</v>
      </c>
      <c r="Y3401" t="s">
        <v>49</v>
      </c>
      <c r="Z3401" t="s">
        <v>49</v>
      </c>
      <c r="AA3401" t="s">
        <v>49</v>
      </c>
      <c r="AB3401" t="s">
        <v>49</v>
      </c>
      <c r="AC3401" t="s">
        <v>49</v>
      </c>
      <c r="AD3401" t="s">
        <v>49</v>
      </c>
      <c r="AF3401" t="s">
        <v>49</v>
      </c>
      <c r="AG3401" t="s">
        <v>49</v>
      </c>
      <c r="AH3401" t="s">
        <v>406</v>
      </c>
      <c r="AI3401" t="s">
        <v>49</v>
      </c>
      <c r="AJ3401" t="s">
        <v>49</v>
      </c>
      <c r="AK3401" t="s">
        <v>106</v>
      </c>
      <c r="AL3401" t="s">
        <v>49</v>
      </c>
      <c r="AM3401" t="s">
        <v>49</v>
      </c>
      <c r="AN3401" t="s">
        <v>49</v>
      </c>
      <c r="AO3401" t="s">
        <v>49</v>
      </c>
      <c r="AP3401" t="s">
        <v>49</v>
      </c>
      <c r="AQ3401" t="s">
        <v>49</v>
      </c>
      <c r="AR3401" s="2">
        <v>1074.0160064700001</v>
      </c>
      <c r="AS3401">
        <v>133.19190991100001</v>
      </c>
    </row>
    <row r="3402" spans="1:45">
      <c r="A3402" t="s">
        <v>4380</v>
      </c>
      <c r="B3402" s="1">
        <v>16692</v>
      </c>
      <c r="C3402" t="s">
        <v>2382</v>
      </c>
      <c r="D3402" t="s">
        <v>75</v>
      </c>
      <c r="E3402">
        <v>408</v>
      </c>
      <c r="F3402">
        <v>24</v>
      </c>
      <c r="G3402">
        <v>107</v>
      </c>
      <c r="H3402">
        <v>11435</v>
      </c>
      <c r="I3402" t="s">
        <v>57</v>
      </c>
      <c r="J3402" t="s">
        <v>49</v>
      </c>
      <c r="K3402" t="s">
        <v>49</v>
      </c>
      <c r="L3402" t="s">
        <v>49</v>
      </c>
      <c r="M3402" t="s">
        <v>49</v>
      </c>
      <c r="N3402" t="s">
        <v>49</v>
      </c>
      <c r="O3402" t="s">
        <v>49</v>
      </c>
      <c r="P3402" t="s">
        <v>49</v>
      </c>
      <c r="R3402" t="s">
        <v>404</v>
      </c>
      <c r="S3402" t="s">
        <v>49</v>
      </c>
      <c r="T3402">
        <v>3</v>
      </c>
      <c r="U3402" t="s">
        <v>49</v>
      </c>
      <c r="V3402" t="s">
        <v>49</v>
      </c>
      <c r="W3402" t="s">
        <v>50</v>
      </c>
      <c r="X3402" t="s">
        <v>49</v>
      </c>
      <c r="Y3402" t="s">
        <v>49</v>
      </c>
      <c r="Z3402" t="s">
        <v>49</v>
      </c>
      <c r="AA3402" t="s">
        <v>49</v>
      </c>
      <c r="AB3402" t="s">
        <v>49</v>
      </c>
      <c r="AC3402" t="s">
        <v>49</v>
      </c>
      <c r="AD3402" t="s">
        <v>49</v>
      </c>
      <c r="AF3402" t="s">
        <v>49</v>
      </c>
      <c r="AG3402" t="s">
        <v>49</v>
      </c>
      <c r="AH3402" t="s">
        <v>406</v>
      </c>
      <c r="AI3402" t="s">
        <v>49</v>
      </c>
      <c r="AJ3402" t="s">
        <v>49</v>
      </c>
      <c r="AK3402" t="s">
        <v>106</v>
      </c>
      <c r="AL3402" t="s">
        <v>49</v>
      </c>
      <c r="AM3402" t="s">
        <v>49</v>
      </c>
      <c r="AN3402" t="s">
        <v>49</v>
      </c>
      <c r="AO3402" t="s">
        <v>49</v>
      </c>
      <c r="AP3402" t="s">
        <v>49</v>
      </c>
      <c r="AQ3402" t="s">
        <v>49</v>
      </c>
      <c r="AR3402" s="2">
        <v>1371.68266296</v>
      </c>
      <c r="AS3402">
        <v>151.945098487</v>
      </c>
    </row>
    <row r="3403" spans="1:45">
      <c r="A3403" t="s">
        <v>4381</v>
      </c>
      <c r="B3403" s="1">
        <v>16693</v>
      </c>
      <c r="C3403" t="s">
        <v>2867</v>
      </c>
      <c r="D3403" t="s">
        <v>2868</v>
      </c>
      <c r="E3403">
        <v>409</v>
      </c>
      <c r="F3403">
        <v>32</v>
      </c>
      <c r="G3403">
        <v>102</v>
      </c>
      <c r="H3403">
        <v>11416</v>
      </c>
      <c r="I3403" t="s">
        <v>57</v>
      </c>
      <c r="J3403" t="s">
        <v>49</v>
      </c>
      <c r="K3403" t="s">
        <v>49</v>
      </c>
      <c r="L3403" t="s">
        <v>49</v>
      </c>
      <c r="M3403" t="s">
        <v>49</v>
      </c>
      <c r="N3403" t="s">
        <v>49</v>
      </c>
      <c r="O3403" t="s">
        <v>49</v>
      </c>
      <c r="P3403" t="s">
        <v>49</v>
      </c>
      <c r="R3403" t="s">
        <v>404</v>
      </c>
      <c r="S3403" t="s">
        <v>49</v>
      </c>
      <c r="T3403">
        <v>3</v>
      </c>
      <c r="U3403" t="s">
        <v>49</v>
      </c>
      <c r="V3403" t="s">
        <v>49</v>
      </c>
      <c r="W3403" t="s">
        <v>50</v>
      </c>
      <c r="X3403" t="s">
        <v>49</v>
      </c>
      <c r="Y3403" t="s">
        <v>49</v>
      </c>
      <c r="Z3403" t="s">
        <v>49</v>
      </c>
      <c r="AA3403" t="s">
        <v>49</v>
      </c>
      <c r="AB3403" t="s">
        <v>49</v>
      </c>
      <c r="AC3403" t="s">
        <v>49</v>
      </c>
      <c r="AD3403" t="s">
        <v>49</v>
      </c>
      <c r="AF3403" t="s">
        <v>49</v>
      </c>
      <c r="AG3403" t="s">
        <v>49</v>
      </c>
      <c r="AH3403" t="s">
        <v>406</v>
      </c>
      <c r="AI3403" t="s">
        <v>49</v>
      </c>
      <c r="AJ3403" t="s">
        <v>49</v>
      </c>
      <c r="AK3403" t="s">
        <v>106</v>
      </c>
      <c r="AL3403" t="s">
        <v>49</v>
      </c>
      <c r="AM3403" t="s">
        <v>49</v>
      </c>
      <c r="AN3403" t="s">
        <v>49</v>
      </c>
      <c r="AO3403" t="s">
        <v>49</v>
      </c>
      <c r="AP3403" t="s">
        <v>49</v>
      </c>
      <c r="AQ3403" t="s">
        <v>49</v>
      </c>
      <c r="AR3403" s="2">
        <v>1381.91841125</v>
      </c>
      <c r="AS3403">
        <v>154.05824445299999</v>
      </c>
    </row>
    <row r="3404" spans="1:45">
      <c r="A3404" t="s">
        <v>4382</v>
      </c>
      <c r="B3404" s="1">
        <v>16694</v>
      </c>
      <c r="C3404" t="s">
        <v>2867</v>
      </c>
      <c r="D3404" t="s">
        <v>2868</v>
      </c>
      <c r="E3404">
        <v>409</v>
      </c>
      <c r="F3404">
        <v>32</v>
      </c>
      <c r="G3404">
        <v>102</v>
      </c>
      <c r="H3404">
        <v>11416</v>
      </c>
      <c r="I3404" t="s">
        <v>57</v>
      </c>
      <c r="J3404" t="s">
        <v>49</v>
      </c>
      <c r="K3404" t="s">
        <v>49</v>
      </c>
      <c r="L3404" t="s">
        <v>49</v>
      </c>
      <c r="M3404" t="s">
        <v>49</v>
      </c>
      <c r="N3404" t="s">
        <v>49</v>
      </c>
      <c r="O3404" t="s">
        <v>49</v>
      </c>
      <c r="P3404" t="s">
        <v>49</v>
      </c>
      <c r="R3404" t="s">
        <v>404</v>
      </c>
      <c r="S3404" t="s">
        <v>49</v>
      </c>
      <c r="T3404">
        <v>4</v>
      </c>
      <c r="U3404" t="s">
        <v>49</v>
      </c>
      <c r="V3404" t="s">
        <v>49</v>
      </c>
      <c r="W3404" t="s">
        <v>50</v>
      </c>
      <c r="X3404" t="s">
        <v>49</v>
      </c>
      <c r="Y3404" t="s">
        <v>49</v>
      </c>
      <c r="Z3404" t="s">
        <v>49</v>
      </c>
      <c r="AA3404" t="s">
        <v>49</v>
      </c>
      <c r="AB3404" t="s">
        <v>49</v>
      </c>
      <c r="AC3404" t="s">
        <v>49</v>
      </c>
      <c r="AD3404" t="s">
        <v>49</v>
      </c>
      <c r="AF3404" t="s">
        <v>49</v>
      </c>
      <c r="AG3404" t="s">
        <v>49</v>
      </c>
      <c r="AH3404" t="s">
        <v>406</v>
      </c>
      <c r="AI3404" t="s">
        <v>49</v>
      </c>
      <c r="AJ3404" t="s">
        <v>49</v>
      </c>
      <c r="AK3404" t="s">
        <v>106</v>
      </c>
      <c r="AL3404" t="s">
        <v>49</v>
      </c>
      <c r="AM3404" t="s">
        <v>49</v>
      </c>
      <c r="AN3404" t="s">
        <v>49</v>
      </c>
      <c r="AO3404" t="s">
        <v>49</v>
      </c>
      <c r="AP3404" t="s">
        <v>49</v>
      </c>
      <c r="AQ3404" t="s">
        <v>49</v>
      </c>
      <c r="AR3404" s="2">
        <v>1321.05041504</v>
      </c>
      <c r="AS3404">
        <v>149.79061084099999</v>
      </c>
    </row>
    <row r="3405" spans="1:45">
      <c r="A3405" t="s">
        <v>4383</v>
      </c>
      <c r="B3405" s="1">
        <v>16695</v>
      </c>
      <c r="C3405" t="s">
        <v>2867</v>
      </c>
      <c r="D3405" t="s">
        <v>2868</v>
      </c>
      <c r="E3405">
        <v>409</v>
      </c>
      <c r="F3405">
        <v>32</v>
      </c>
      <c r="G3405">
        <v>102</v>
      </c>
      <c r="H3405">
        <v>11416</v>
      </c>
      <c r="I3405" t="s">
        <v>57</v>
      </c>
      <c r="J3405" t="s">
        <v>49</v>
      </c>
      <c r="K3405" t="s">
        <v>49</v>
      </c>
      <c r="L3405" t="s">
        <v>49</v>
      </c>
      <c r="M3405" t="s">
        <v>49</v>
      </c>
      <c r="N3405" t="s">
        <v>49</v>
      </c>
      <c r="O3405" t="s">
        <v>49</v>
      </c>
      <c r="P3405" t="s">
        <v>49</v>
      </c>
      <c r="R3405" t="s">
        <v>404</v>
      </c>
      <c r="S3405" t="s">
        <v>49</v>
      </c>
      <c r="T3405">
        <v>7</v>
      </c>
      <c r="U3405" t="s">
        <v>49</v>
      </c>
      <c r="V3405" t="s">
        <v>49</v>
      </c>
      <c r="W3405" t="s">
        <v>50</v>
      </c>
      <c r="X3405" t="s">
        <v>49</v>
      </c>
      <c r="Y3405" t="s">
        <v>49</v>
      </c>
      <c r="Z3405" t="s">
        <v>49</v>
      </c>
      <c r="AA3405" t="s">
        <v>49</v>
      </c>
      <c r="AB3405" t="s">
        <v>49</v>
      </c>
      <c r="AC3405" t="s">
        <v>49</v>
      </c>
      <c r="AD3405" t="s">
        <v>49</v>
      </c>
      <c r="AF3405" t="s">
        <v>49</v>
      </c>
      <c r="AG3405" t="s">
        <v>49</v>
      </c>
      <c r="AH3405" t="s">
        <v>406</v>
      </c>
      <c r="AI3405" t="s">
        <v>49</v>
      </c>
      <c r="AJ3405" t="s">
        <v>49</v>
      </c>
      <c r="AK3405" t="s">
        <v>106</v>
      </c>
      <c r="AL3405" t="s">
        <v>49</v>
      </c>
      <c r="AM3405" t="s">
        <v>49</v>
      </c>
      <c r="AN3405" t="s">
        <v>49</v>
      </c>
      <c r="AO3405" t="s">
        <v>49</v>
      </c>
      <c r="AP3405" t="s">
        <v>49</v>
      </c>
      <c r="AQ3405" t="s">
        <v>49</v>
      </c>
      <c r="AR3405" s="2">
        <v>1325.68560791</v>
      </c>
      <c r="AS3405">
        <v>151.744207773</v>
      </c>
    </row>
    <row r="3406" spans="1:45">
      <c r="A3406" t="s">
        <v>4384</v>
      </c>
      <c r="B3406" s="1">
        <v>16696</v>
      </c>
      <c r="C3406" t="s">
        <v>2439</v>
      </c>
      <c r="D3406" t="s">
        <v>170</v>
      </c>
      <c r="E3406">
        <v>412</v>
      </c>
      <c r="F3406">
        <v>28</v>
      </c>
      <c r="G3406">
        <v>103</v>
      </c>
      <c r="H3406">
        <v>11433</v>
      </c>
      <c r="I3406" t="s">
        <v>57</v>
      </c>
      <c r="J3406" t="s">
        <v>49</v>
      </c>
      <c r="K3406" t="s">
        <v>49</v>
      </c>
      <c r="L3406" t="s">
        <v>49</v>
      </c>
      <c r="M3406" t="s">
        <v>49</v>
      </c>
      <c r="N3406" t="s">
        <v>49</v>
      </c>
      <c r="O3406" t="s">
        <v>49</v>
      </c>
      <c r="P3406" t="s">
        <v>49</v>
      </c>
      <c r="R3406" t="s">
        <v>404</v>
      </c>
      <c r="S3406" t="s">
        <v>49</v>
      </c>
      <c r="T3406">
        <v>8</v>
      </c>
      <c r="U3406" t="s">
        <v>49</v>
      </c>
      <c r="V3406" t="s">
        <v>49</v>
      </c>
      <c r="W3406" t="s">
        <v>50</v>
      </c>
      <c r="X3406" t="s">
        <v>49</v>
      </c>
      <c r="Y3406" t="s">
        <v>49</v>
      </c>
      <c r="Z3406" t="s">
        <v>49</v>
      </c>
      <c r="AA3406" t="s">
        <v>49</v>
      </c>
      <c r="AB3406" t="s">
        <v>49</v>
      </c>
      <c r="AC3406" t="s">
        <v>49</v>
      </c>
      <c r="AD3406" t="s">
        <v>49</v>
      </c>
      <c r="AF3406" t="s">
        <v>49</v>
      </c>
      <c r="AG3406" t="s">
        <v>49</v>
      </c>
      <c r="AH3406" t="s">
        <v>406</v>
      </c>
      <c r="AI3406" t="s">
        <v>49</v>
      </c>
      <c r="AJ3406" t="s">
        <v>49</v>
      </c>
      <c r="AK3406" t="s">
        <v>106</v>
      </c>
      <c r="AL3406" t="s">
        <v>49</v>
      </c>
      <c r="AM3406" t="s">
        <v>49</v>
      </c>
      <c r="AN3406" t="s">
        <v>49</v>
      </c>
      <c r="AO3406" t="s">
        <v>49</v>
      </c>
      <c r="AP3406" t="s">
        <v>49</v>
      </c>
      <c r="AQ3406" t="s">
        <v>49</v>
      </c>
      <c r="AR3406" s="2">
        <v>1686.9270324700001</v>
      </c>
      <c r="AS3406">
        <v>168.95018161799999</v>
      </c>
    </row>
    <row r="3407" spans="1:45">
      <c r="A3407" t="s">
        <v>4385</v>
      </c>
      <c r="B3407" s="1">
        <v>16697</v>
      </c>
      <c r="C3407" t="s">
        <v>2439</v>
      </c>
      <c r="D3407" t="s">
        <v>170</v>
      </c>
      <c r="E3407">
        <v>412</v>
      </c>
      <c r="F3407">
        <v>28</v>
      </c>
      <c r="G3407">
        <v>103</v>
      </c>
      <c r="H3407">
        <v>11433</v>
      </c>
      <c r="I3407" t="s">
        <v>57</v>
      </c>
      <c r="J3407" t="s">
        <v>49</v>
      </c>
      <c r="K3407" t="s">
        <v>49</v>
      </c>
      <c r="L3407" t="s">
        <v>49</v>
      </c>
      <c r="M3407" t="s">
        <v>49</v>
      </c>
      <c r="N3407" t="s">
        <v>49</v>
      </c>
      <c r="O3407" t="s">
        <v>49</v>
      </c>
      <c r="P3407" t="s">
        <v>49</v>
      </c>
      <c r="R3407" t="s">
        <v>404</v>
      </c>
      <c r="S3407" t="s">
        <v>49</v>
      </c>
      <c r="T3407">
        <v>7</v>
      </c>
      <c r="U3407" t="s">
        <v>49</v>
      </c>
      <c r="V3407" t="s">
        <v>49</v>
      </c>
      <c r="W3407" t="s">
        <v>50</v>
      </c>
      <c r="X3407" t="s">
        <v>49</v>
      </c>
      <c r="Y3407" t="s">
        <v>49</v>
      </c>
      <c r="Z3407" t="s">
        <v>49</v>
      </c>
      <c r="AA3407" t="s">
        <v>49</v>
      </c>
      <c r="AB3407" t="s">
        <v>49</v>
      </c>
      <c r="AC3407" t="s">
        <v>49</v>
      </c>
      <c r="AD3407" t="s">
        <v>49</v>
      </c>
      <c r="AF3407" t="s">
        <v>49</v>
      </c>
      <c r="AG3407" t="s">
        <v>49</v>
      </c>
      <c r="AH3407" t="s">
        <v>406</v>
      </c>
      <c r="AI3407" t="s">
        <v>49</v>
      </c>
      <c r="AJ3407" t="s">
        <v>49</v>
      </c>
      <c r="AK3407" t="s">
        <v>106</v>
      </c>
      <c r="AL3407" t="s">
        <v>49</v>
      </c>
      <c r="AM3407" t="s">
        <v>49</v>
      </c>
      <c r="AN3407" t="s">
        <v>49</v>
      </c>
      <c r="AO3407" t="s">
        <v>49</v>
      </c>
      <c r="AP3407" t="s">
        <v>49</v>
      </c>
      <c r="AQ3407" t="s">
        <v>49</v>
      </c>
      <c r="AR3407" s="2">
        <v>1420.68862915</v>
      </c>
      <c r="AS3407">
        <v>152.343961342</v>
      </c>
    </row>
    <row r="3408" spans="1:45">
      <c r="A3408" t="s">
        <v>4386</v>
      </c>
      <c r="B3408" s="1">
        <v>16698</v>
      </c>
      <c r="C3408" t="s">
        <v>2439</v>
      </c>
      <c r="D3408" t="s">
        <v>170</v>
      </c>
      <c r="E3408">
        <v>412</v>
      </c>
      <c r="F3408">
        <v>28</v>
      </c>
      <c r="G3408">
        <v>103</v>
      </c>
      <c r="H3408">
        <v>11433</v>
      </c>
      <c r="I3408" t="s">
        <v>57</v>
      </c>
      <c r="J3408" t="s">
        <v>49</v>
      </c>
      <c r="K3408" t="s">
        <v>49</v>
      </c>
      <c r="L3408" t="s">
        <v>49</v>
      </c>
      <c r="M3408" t="s">
        <v>49</v>
      </c>
      <c r="N3408" t="s">
        <v>49</v>
      </c>
      <c r="O3408" t="s">
        <v>49</v>
      </c>
      <c r="P3408" t="s">
        <v>49</v>
      </c>
      <c r="R3408" t="s">
        <v>404</v>
      </c>
      <c r="S3408" t="s">
        <v>49</v>
      </c>
      <c r="T3408">
        <v>5</v>
      </c>
      <c r="U3408" t="s">
        <v>49</v>
      </c>
      <c r="V3408" t="s">
        <v>49</v>
      </c>
      <c r="W3408" t="s">
        <v>50</v>
      </c>
      <c r="X3408" t="s">
        <v>49</v>
      </c>
      <c r="Y3408" t="s">
        <v>49</v>
      </c>
      <c r="Z3408" t="s">
        <v>49</v>
      </c>
      <c r="AA3408" t="s">
        <v>49</v>
      </c>
      <c r="AB3408" t="s">
        <v>49</v>
      </c>
      <c r="AC3408" t="s">
        <v>49</v>
      </c>
      <c r="AD3408" t="s">
        <v>49</v>
      </c>
      <c r="AF3408" t="s">
        <v>49</v>
      </c>
      <c r="AG3408" t="s">
        <v>49</v>
      </c>
      <c r="AH3408" t="s">
        <v>406</v>
      </c>
      <c r="AI3408" t="s">
        <v>49</v>
      </c>
      <c r="AJ3408" t="s">
        <v>49</v>
      </c>
      <c r="AK3408" t="s">
        <v>106</v>
      </c>
      <c r="AL3408" t="s">
        <v>49</v>
      </c>
      <c r="AM3408" t="s">
        <v>49</v>
      </c>
      <c r="AN3408" t="s">
        <v>49</v>
      </c>
      <c r="AO3408" t="s">
        <v>49</v>
      </c>
      <c r="AP3408" t="s">
        <v>49</v>
      </c>
      <c r="AQ3408" t="s">
        <v>49</v>
      </c>
      <c r="AR3408" s="2">
        <v>1804.95199585</v>
      </c>
      <c r="AS3408">
        <v>175.32756717199999</v>
      </c>
    </row>
    <row r="3409" spans="1:45">
      <c r="A3409" t="s">
        <v>4387</v>
      </c>
      <c r="B3409" s="1">
        <v>16699</v>
      </c>
      <c r="C3409" t="s">
        <v>3199</v>
      </c>
      <c r="D3409" t="s">
        <v>2625</v>
      </c>
      <c r="E3409">
        <v>403</v>
      </c>
      <c r="F3409">
        <v>21</v>
      </c>
      <c r="G3409">
        <v>115</v>
      </c>
      <c r="H3409">
        <v>11372</v>
      </c>
      <c r="I3409" t="s">
        <v>57</v>
      </c>
      <c r="J3409" t="s">
        <v>49</v>
      </c>
      <c r="K3409" t="s">
        <v>49</v>
      </c>
      <c r="L3409" t="s">
        <v>49</v>
      </c>
      <c r="M3409" t="s">
        <v>49</v>
      </c>
      <c r="N3409" t="s">
        <v>49</v>
      </c>
      <c r="O3409" t="s">
        <v>49</v>
      </c>
      <c r="P3409" t="s">
        <v>49</v>
      </c>
      <c r="R3409" t="s">
        <v>404</v>
      </c>
      <c r="S3409" t="s">
        <v>49</v>
      </c>
      <c r="T3409">
        <v>1</v>
      </c>
      <c r="U3409" t="s">
        <v>49</v>
      </c>
      <c r="V3409" t="s">
        <v>49</v>
      </c>
      <c r="W3409" t="s">
        <v>50</v>
      </c>
      <c r="X3409" t="s">
        <v>49</v>
      </c>
      <c r="Y3409" t="s">
        <v>49</v>
      </c>
      <c r="Z3409" t="s">
        <v>49</v>
      </c>
      <c r="AA3409" t="s">
        <v>49</v>
      </c>
      <c r="AB3409" t="s">
        <v>49</v>
      </c>
      <c r="AC3409" t="s">
        <v>49</v>
      </c>
      <c r="AD3409" t="s">
        <v>49</v>
      </c>
      <c r="AF3409" t="s">
        <v>49</v>
      </c>
      <c r="AG3409" t="s">
        <v>49</v>
      </c>
      <c r="AH3409" t="s">
        <v>406</v>
      </c>
      <c r="AI3409" t="s">
        <v>49</v>
      </c>
      <c r="AJ3409" t="s">
        <v>49</v>
      </c>
      <c r="AK3409" t="s">
        <v>106</v>
      </c>
      <c r="AL3409" t="s">
        <v>49</v>
      </c>
      <c r="AM3409" t="s">
        <v>49</v>
      </c>
      <c r="AN3409" t="s">
        <v>49</v>
      </c>
      <c r="AO3409" t="s">
        <v>49</v>
      </c>
      <c r="AP3409" t="s">
        <v>49</v>
      </c>
      <c r="AQ3409" t="s">
        <v>49</v>
      </c>
      <c r="AR3409" s="2">
        <v>1536.3404998799999</v>
      </c>
      <c r="AS3409">
        <v>159.39743424100001</v>
      </c>
    </row>
    <row r="3410" spans="1:45">
      <c r="A3410" t="s">
        <v>4388</v>
      </c>
      <c r="B3410" s="1">
        <v>16700</v>
      </c>
      <c r="C3410" t="s">
        <v>2932</v>
      </c>
      <c r="D3410" t="s">
        <v>2456</v>
      </c>
      <c r="E3410">
        <v>404</v>
      </c>
      <c r="F3410">
        <v>29</v>
      </c>
      <c r="G3410">
        <v>110</v>
      </c>
      <c r="H3410">
        <v>11373</v>
      </c>
      <c r="I3410" t="s">
        <v>57</v>
      </c>
      <c r="J3410" t="s">
        <v>49</v>
      </c>
      <c r="K3410" t="s">
        <v>49</v>
      </c>
      <c r="L3410" t="s">
        <v>49</v>
      </c>
      <c r="M3410" t="s">
        <v>49</v>
      </c>
      <c r="N3410" t="s">
        <v>49</v>
      </c>
      <c r="O3410" t="s">
        <v>49</v>
      </c>
      <c r="P3410" t="s">
        <v>49</v>
      </c>
      <c r="R3410" t="s">
        <v>404</v>
      </c>
      <c r="S3410" t="s">
        <v>49</v>
      </c>
      <c r="T3410">
        <v>4</v>
      </c>
      <c r="U3410" t="s">
        <v>49</v>
      </c>
      <c r="V3410" t="s">
        <v>49</v>
      </c>
      <c r="W3410" t="s">
        <v>50</v>
      </c>
      <c r="X3410" t="s">
        <v>49</v>
      </c>
      <c r="Y3410" t="s">
        <v>49</v>
      </c>
      <c r="Z3410" t="s">
        <v>49</v>
      </c>
      <c r="AA3410" t="s">
        <v>49</v>
      </c>
      <c r="AB3410" t="s">
        <v>49</v>
      </c>
      <c r="AC3410" t="s">
        <v>49</v>
      </c>
      <c r="AD3410" t="s">
        <v>49</v>
      </c>
      <c r="AF3410" t="s">
        <v>49</v>
      </c>
      <c r="AG3410" t="s">
        <v>49</v>
      </c>
      <c r="AH3410" t="s">
        <v>406</v>
      </c>
      <c r="AI3410" t="s">
        <v>49</v>
      </c>
      <c r="AJ3410" t="s">
        <v>49</v>
      </c>
      <c r="AK3410" t="s">
        <v>106</v>
      </c>
      <c r="AL3410" t="s">
        <v>49</v>
      </c>
      <c r="AM3410" t="s">
        <v>49</v>
      </c>
      <c r="AN3410" t="s">
        <v>49</v>
      </c>
      <c r="AO3410" t="s">
        <v>49</v>
      </c>
      <c r="AP3410" t="s">
        <v>49</v>
      </c>
      <c r="AQ3410" t="s">
        <v>49</v>
      </c>
      <c r="AR3410" s="2">
        <v>1214.9029235800001</v>
      </c>
      <c r="AS3410">
        <v>142.237067306</v>
      </c>
    </row>
    <row r="3411" spans="1:45">
      <c r="A3411" t="s">
        <v>4389</v>
      </c>
      <c r="B3411" s="1">
        <v>16701</v>
      </c>
      <c r="C3411" t="s">
        <v>3112</v>
      </c>
      <c r="D3411" t="s">
        <v>2456</v>
      </c>
      <c r="E3411">
        <v>404</v>
      </c>
      <c r="F3411">
        <v>25</v>
      </c>
      <c r="G3411">
        <v>110</v>
      </c>
      <c r="H3411">
        <v>11373</v>
      </c>
      <c r="I3411" t="s">
        <v>57</v>
      </c>
      <c r="J3411" t="s">
        <v>49</v>
      </c>
      <c r="K3411" t="s">
        <v>49</v>
      </c>
      <c r="L3411" t="s">
        <v>49</v>
      </c>
      <c r="M3411" t="s">
        <v>49</v>
      </c>
      <c r="N3411" t="s">
        <v>49</v>
      </c>
      <c r="O3411" t="s">
        <v>49</v>
      </c>
      <c r="P3411" t="s">
        <v>49</v>
      </c>
      <c r="R3411" t="s">
        <v>404</v>
      </c>
      <c r="S3411" t="s">
        <v>49</v>
      </c>
      <c r="T3411">
        <v>3</v>
      </c>
      <c r="U3411" t="s">
        <v>49</v>
      </c>
      <c r="V3411" t="s">
        <v>49</v>
      </c>
      <c r="W3411" t="s">
        <v>50</v>
      </c>
      <c r="X3411" t="s">
        <v>49</v>
      </c>
      <c r="Y3411" t="s">
        <v>49</v>
      </c>
      <c r="Z3411" t="s">
        <v>49</v>
      </c>
      <c r="AA3411" t="s">
        <v>49</v>
      </c>
      <c r="AB3411" t="s">
        <v>49</v>
      </c>
      <c r="AC3411" t="s">
        <v>49</v>
      </c>
      <c r="AD3411" t="s">
        <v>49</v>
      </c>
      <c r="AF3411" t="s">
        <v>49</v>
      </c>
      <c r="AG3411" t="s">
        <v>49</v>
      </c>
      <c r="AH3411" t="s">
        <v>406</v>
      </c>
      <c r="AI3411" t="s">
        <v>49</v>
      </c>
      <c r="AJ3411" t="s">
        <v>49</v>
      </c>
      <c r="AK3411" t="s">
        <v>106</v>
      </c>
      <c r="AL3411" t="s">
        <v>49</v>
      </c>
      <c r="AM3411" t="s">
        <v>49</v>
      </c>
      <c r="AN3411" t="s">
        <v>49</v>
      </c>
      <c r="AO3411" t="s">
        <v>49</v>
      </c>
      <c r="AP3411" t="s">
        <v>49</v>
      </c>
      <c r="AQ3411" t="s">
        <v>49</v>
      </c>
      <c r="AR3411" s="2">
        <v>1064.4392700200001</v>
      </c>
      <c r="AS3411">
        <v>132.89432787600001</v>
      </c>
    </row>
    <row r="3412" spans="1:45">
      <c r="A3412" t="s">
        <v>4390</v>
      </c>
      <c r="B3412" s="1">
        <v>16702</v>
      </c>
      <c r="C3412" t="s">
        <v>4290</v>
      </c>
      <c r="D3412" t="s">
        <v>2978</v>
      </c>
      <c r="E3412">
        <v>309</v>
      </c>
      <c r="F3412">
        <v>40</v>
      </c>
      <c r="G3412">
        <v>71</v>
      </c>
      <c r="H3412">
        <v>11225</v>
      </c>
      <c r="I3412" t="s">
        <v>48</v>
      </c>
      <c r="J3412" t="s">
        <v>49</v>
      </c>
      <c r="K3412" t="s">
        <v>49</v>
      </c>
      <c r="L3412" t="s">
        <v>49</v>
      </c>
      <c r="M3412" t="s">
        <v>49</v>
      </c>
      <c r="N3412" t="s">
        <v>49</v>
      </c>
      <c r="O3412" t="s">
        <v>49</v>
      </c>
      <c r="P3412" t="s">
        <v>49</v>
      </c>
      <c r="R3412" t="s">
        <v>404</v>
      </c>
      <c r="S3412" t="s">
        <v>49</v>
      </c>
      <c r="T3412">
        <v>1</v>
      </c>
      <c r="U3412" t="s">
        <v>49</v>
      </c>
      <c r="V3412" t="s">
        <v>49</v>
      </c>
      <c r="W3412" t="s">
        <v>50</v>
      </c>
      <c r="X3412" t="s">
        <v>49</v>
      </c>
      <c r="Y3412" t="s">
        <v>49</v>
      </c>
      <c r="Z3412" t="s">
        <v>49</v>
      </c>
      <c r="AA3412" t="s">
        <v>49</v>
      </c>
      <c r="AB3412" t="s">
        <v>49</v>
      </c>
      <c r="AC3412" t="s">
        <v>49</v>
      </c>
      <c r="AD3412" t="s">
        <v>49</v>
      </c>
      <c r="AF3412" t="s">
        <v>49</v>
      </c>
      <c r="AG3412" t="s">
        <v>49</v>
      </c>
      <c r="AH3412" t="s">
        <v>406</v>
      </c>
      <c r="AI3412" t="s">
        <v>49</v>
      </c>
      <c r="AJ3412" t="s">
        <v>49</v>
      </c>
      <c r="AK3412" t="s">
        <v>106</v>
      </c>
      <c r="AL3412" t="s">
        <v>49</v>
      </c>
      <c r="AM3412" t="s">
        <v>49</v>
      </c>
      <c r="AN3412" t="s">
        <v>49</v>
      </c>
      <c r="AO3412" t="s">
        <v>49</v>
      </c>
      <c r="AP3412" t="s">
        <v>49</v>
      </c>
      <c r="AQ3412" t="s">
        <v>49</v>
      </c>
      <c r="AR3412" s="2">
        <v>1314.09425354</v>
      </c>
      <c r="AS3412">
        <v>145.43254578099999</v>
      </c>
    </row>
    <row r="3413" spans="1:45">
      <c r="A3413" t="s">
        <v>4391</v>
      </c>
      <c r="B3413" s="1">
        <v>16703</v>
      </c>
      <c r="C3413" t="s">
        <v>4392</v>
      </c>
      <c r="D3413" t="s">
        <v>1102</v>
      </c>
      <c r="E3413">
        <v>304</v>
      </c>
      <c r="F3413">
        <v>37</v>
      </c>
      <c r="G3413">
        <v>83</v>
      </c>
      <c r="H3413">
        <v>11207</v>
      </c>
      <c r="I3413" t="s">
        <v>48</v>
      </c>
      <c r="J3413" t="s">
        <v>49</v>
      </c>
      <c r="K3413" t="s">
        <v>49</v>
      </c>
      <c r="L3413" t="s">
        <v>49</v>
      </c>
      <c r="M3413" t="s">
        <v>49</v>
      </c>
      <c r="N3413" t="s">
        <v>49</v>
      </c>
      <c r="O3413" t="s">
        <v>49</v>
      </c>
      <c r="P3413" t="s">
        <v>49</v>
      </c>
      <c r="R3413" t="s">
        <v>404</v>
      </c>
      <c r="S3413" t="s">
        <v>49</v>
      </c>
      <c r="T3413">
        <v>1</v>
      </c>
      <c r="U3413" t="s">
        <v>49</v>
      </c>
      <c r="V3413" t="s">
        <v>49</v>
      </c>
      <c r="W3413" t="s">
        <v>50</v>
      </c>
      <c r="X3413" t="s">
        <v>49</v>
      </c>
      <c r="Y3413" t="s">
        <v>49</v>
      </c>
      <c r="Z3413" t="s">
        <v>49</v>
      </c>
      <c r="AA3413" t="s">
        <v>49</v>
      </c>
      <c r="AB3413" t="s">
        <v>49</v>
      </c>
      <c r="AC3413" t="s">
        <v>49</v>
      </c>
      <c r="AD3413" t="s">
        <v>49</v>
      </c>
      <c r="AF3413" t="s">
        <v>49</v>
      </c>
      <c r="AG3413" t="s">
        <v>49</v>
      </c>
      <c r="AH3413" t="s">
        <v>406</v>
      </c>
      <c r="AI3413" t="s">
        <v>49</v>
      </c>
      <c r="AJ3413" t="s">
        <v>49</v>
      </c>
      <c r="AK3413" t="s">
        <v>106</v>
      </c>
      <c r="AL3413" t="s">
        <v>49</v>
      </c>
      <c r="AM3413" t="s">
        <v>49</v>
      </c>
      <c r="AN3413" t="s">
        <v>49</v>
      </c>
      <c r="AO3413" t="s">
        <v>49</v>
      </c>
      <c r="AP3413" t="s">
        <v>49</v>
      </c>
      <c r="AQ3413" t="s">
        <v>49</v>
      </c>
      <c r="AR3413" s="2">
        <v>1647.92762756</v>
      </c>
      <c r="AS3413">
        <v>162.96307375200001</v>
      </c>
    </row>
    <row r="3414" spans="1:45">
      <c r="A3414" t="s">
        <v>4393</v>
      </c>
      <c r="B3414" s="1">
        <v>16704</v>
      </c>
      <c r="C3414" t="s">
        <v>4394</v>
      </c>
      <c r="D3414" t="s">
        <v>2466</v>
      </c>
      <c r="E3414">
        <v>317</v>
      </c>
      <c r="F3414">
        <v>45</v>
      </c>
      <c r="G3414">
        <v>67</v>
      </c>
      <c r="H3414">
        <v>11203</v>
      </c>
      <c r="I3414" t="s">
        <v>48</v>
      </c>
      <c r="J3414" t="s">
        <v>49</v>
      </c>
      <c r="K3414" t="s">
        <v>49</v>
      </c>
      <c r="L3414" t="s">
        <v>49</v>
      </c>
      <c r="M3414" t="s">
        <v>49</v>
      </c>
      <c r="N3414" t="s">
        <v>49</v>
      </c>
      <c r="O3414" t="s">
        <v>49</v>
      </c>
      <c r="P3414" t="s">
        <v>49</v>
      </c>
      <c r="R3414" t="s">
        <v>404</v>
      </c>
      <c r="S3414" t="s">
        <v>49</v>
      </c>
      <c r="T3414">
        <v>1</v>
      </c>
      <c r="U3414" t="s">
        <v>49</v>
      </c>
      <c r="V3414" t="s">
        <v>49</v>
      </c>
      <c r="W3414" t="s">
        <v>50</v>
      </c>
      <c r="X3414" t="s">
        <v>49</v>
      </c>
      <c r="Y3414" t="s">
        <v>49</v>
      </c>
      <c r="Z3414" t="s">
        <v>49</v>
      </c>
      <c r="AA3414" t="s">
        <v>49</v>
      </c>
      <c r="AB3414" t="s">
        <v>49</v>
      </c>
      <c r="AC3414" t="s">
        <v>49</v>
      </c>
      <c r="AD3414" t="s">
        <v>49</v>
      </c>
      <c r="AF3414" t="s">
        <v>49</v>
      </c>
      <c r="AG3414" t="s">
        <v>49</v>
      </c>
      <c r="AH3414" t="s">
        <v>406</v>
      </c>
      <c r="AI3414" t="s">
        <v>49</v>
      </c>
      <c r="AJ3414" t="s">
        <v>49</v>
      </c>
      <c r="AK3414" t="s">
        <v>106</v>
      </c>
      <c r="AL3414" t="s">
        <v>49</v>
      </c>
      <c r="AM3414" t="s">
        <v>49</v>
      </c>
      <c r="AN3414" t="s">
        <v>49</v>
      </c>
      <c r="AO3414" t="s">
        <v>49</v>
      </c>
      <c r="AP3414" t="s">
        <v>49</v>
      </c>
      <c r="AQ3414" t="s">
        <v>49</v>
      </c>
      <c r="AR3414" s="2">
        <v>1642.50045776</v>
      </c>
      <c r="AS3414">
        <v>163.13282512399999</v>
      </c>
    </row>
    <row r="3415" spans="1:45">
      <c r="A3415" t="s">
        <v>4395</v>
      </c>
      <c r="B3415" s="1">
        <v>16705</v>
      </c>
      <c r="C3415" t="s">
        <v>4394</v>
      </c>
      <c r="D3415" t="s">
        <v>2466</v>
      </c>
      <c r="E3415">
        <v>317</v>
      </c>
      <c r="F3415">
        <v>45</v>
      </c>
      <c r="G3415">
        <v>67</v>
      </c>
      <c r="H3415">
        <v>11203</v>
      </c>
      <c r="I3415" t="s">
        <v>48</v>
      </c>
      <c r="J3415" t="s">
        <v>49</v>
      </c>
      <c r="K3415" t="s">
        <v>49</v>
      </c>
      <c r="L3415" t="s">
        <v>49</v>
      </c>
      <c r="M3415" t="s">
        <v>49</v>
      </c>
      <c r="N3415" t="s">
        <v>49</v>
      </c>
      <c r="O3415" t="s">
        <v>49</v>
      </c>
      <c r="P3415" t="s">
        <v>49</v>
      </c>
      <c r="R3415" t="s">
        <v>404</v>
      </c>
      <c r="S3415" t="s">
        <v>49</v>
      </c>
      <c r="T3415">
        <v>2</v>
      </c>
      <c r="U3415" t="s">
        <v>49</v>
      </c>
      <c r="V3415" t="s">
        <v>49</v>
      </c>
      <c r="W3415" t="s">
        <v>50</v>
      </c>
      <c r="X3415" t="s">
        <v>49</v>
      </c>
      <c r="Y3415" t="s">
        <v>49</v>
      </c>
      <c r="Z3415" t="s">
        <v>49</v>
      </c>
      <c r="AA3415" t="s">
        <v>49</v>
      </c>
      <c r="AB3415" t="s">
        <v>49</v>
      </c>
      <c r="AC3415" t="s">
        <v>49</v>
      </c>
      <c r="AD3415" t="s">
        <v>49</v>
      </c>
      <c r="AF3415" t="s">
        <v>49</v>
      </c>
      <c r="AG3415" t="s">
        <v>49</v>
      </c>
      <c r="AH3415" t="s">
        <v>406</v>
      </c>
      <c r="AI3415" t="s">
        <v>49</v>
      </c>
      <c r="AJ3415" t="s">
        <v>49</v>
      </c>
      <c r="AK3415" t="s">
        <v>106</v>
      </c>
      <c r="AL3415" t="s">
        <v>49</v>
      </c>
      <c r="AM3415" t="s">
        <v>49</v>
      </c>
      <c r="AN3415" t="s">
        <v>49</v>
      </c>
      <c r="AO3415" t="s">
        <v>49</v>
      </c>
      <c r="AP3415" t="s">
        <v>49</v>
      </c>
      <c r="AQ3415" t="s">
        <v>49</v>
      </c>
      <c r="AR3415" s="2">
        <v>1580.0617523200001</v>
      </c>
      <c r="AS3415">
        <v>159.659821115</v>
      </c>
    </row>
    <row r="3416" spans="1:45">
      <c r="A3416" t="s">
        <v>4396</v>
      </c>
      <c r="B3416" s="1">
        <v>16706</v>
      </c>
      <c r="C3416" t="s">
        <v>3462</v>
      </c>
      <c r="D3416" t="s">
        <v>2466</v>
      </c>
      <c r="E3416">
        <v>317</v>
      </c>
      <c r="F3416">
        <v>41</v>
      </c>
      <c r="G3416">
        <v>67</v>
      </c>
      <c r="H3416">
        <v>11212</v>
      </c>
      <c r="I3416" t="s">
        <v>48</v>
      </c>
      <c r="J3416" t="s">
        <v>49</v>
      </c>
      <c r="K3416" t="s">
        <v>49</v>
      </c>
      <c r="L3416" t="s">
        <v>49</v>
      </c>
      <c r="M3416" t="s">
        <v>49</v>
      </c>
      <c r="N3416" t="s">
        <v>49</v>
      </c>
      <c r="O3416" t="s">
        <v>49</v>
      </c>
      <c r="P3416" t="s">
        <v>49</v>
      </c>
      <c r="R3416" t="s">
        <v>404</v>
      </c>
      <c r="S3416" t="s">
        <v>49</v>
      </c>
      <c r="T3416">
        <v>1</v>
      </c>
      <c r="U3416" t="s">
        <v>49</v>
      </c>
      <c r="V3416" t="s">
        <v>49</v>
      </c>
      <c r="W3416" t="s">
        <v>50</v>
      </c>
      <c r="X3416" t="s">
        <v>49</v>
      </c>
      <c r="Y3416" t="s">
        <v>49</v>
      </c>
      <c r="Z3416" t="s">
        <v>49</v>
      </c>
      <c r="AA3416" t="s">
        <v>49</v>
      </c>
      <c r="AB3416" t="s">
        <v>49</v>
      </c>
      <c r="AC3416" t="s">
        <v>49</v>
      </c>
      <c r="AD3416" t="s">
        <v>49</v>
      </c>
      <c r="AF3416" t="s">
        <v>49</v>
      </c>
      <c r="AG3416" t="s">
        <v>49</v>
      </c>
      <c r="AH3416" t="s">
        <v>406</v>
      </c>
      <c r="AI3416" t="s">
        <v>49</v>
      </c>
      <c r="AJ3416" t="s">
        <v>49</v>
      </c>
      <c r="AK3416" t="s">
        <v>106</v>
      </c>
      <c r="AL3416" t="s">
        <v>49</v>
      </c>
      <c r="AM3416" t="s">
        <v>49</v>
      </c>
      <c r="AN3416" t="s">
        <v>49</v>
      </c>
      <c r="AO3416" t="s">
        <v>49</v>
      </c>
      <c r="AP3416" t="s">
        <v>49</v>
      </c>
      <c r="AQ3416" t="s">
        <v>49</v>
      </c>
      <c r="AR3416" s="2">
        <v>1651.45477295</v>
      </c>
      <c r="AS3416">
        <v>162.86572403100001</v>
      </c>
    </row>
    <row r="3417" spans="1:45">
      <c r="A3417" t="s">
        <v>4397</v>
      </c>
      <c r="B3417" s="1">
        <v>16707</v>
      </c>
      <c r="C3417" t="s">
        <v>2783</v>
      </c>
      <c r="D3417" t="s">
        <v>47</v>
      </c>
      <c r="E3417">
        <v>318</v>
      </c>
      <c r="F3417">
        <v>46</v>
      </c>
      <c r="G3417">
        <v>63</v>
      </c>
      <c r="H3417">
        <v>11234</v>
      </c>
      <c r="I3417" t="s">
        <v>48</v>
      </c>
      <c r="J3417" t="s">
        <v>49</v>
      </c>
      <c r="K3417" t="s">
        <v>49</v>
      </c>
      <c r="L3417" t="s">
        <v>49</v>
      </c>
      <c r="M3417" t="s">
        <v>49</v>
      </c>
      <c r="N3417" t="s">
        <v>49</v>
      </c>
      <c r="O3417" t="s">
        <v>49</v>
      </c>
      <c r="P3417" t="s">
        <v>49</v>
      </c>
      <c r="R3417" t="s">
        <v>404</v>
      </c>
      <c r="S3417" t="s">
        <v>49</v>
      </c>
      <c r="T3417">
        <v>2</v>
      </c>
      <c r="U3417" t="s">
        <v>49</v>
      </c>
      <c r="V3417" t="s">
        <v>49</v>
      </c>
      <c r="W3417" t="s">
        <v>50</v>
      </c>
      <c r="X3417" t="s">
        <v>49</v>
      </c>
      <c r="Y3417" t="s">
        <v>49</v>
      </c>
      <c r="Z3417" t="s">
        <v>49</v>
      </c>
      <c r="AA3417" t="s">
        <v>49</v>
      </c>
      <c r="AB3417" t="s">
        <v>49</v>
      </c>
      <c r="AC3417" t="s">
        <v>49</v>
      </c>
      <c r="AD3417" t="s">
        <v>49</v>
      </c>
      <c r="AF3417" t="s">
        <v>49</v>
      </c>
      <c r="AG3417" t="s">
        <v>49</v>
      </c>
      <c r="AH3417" t="s">
        <v>406</v>
      </c>
      <c r="AI3417" t="s">
        <v>49</v>
      </c>
      <c r="AJ3417" t="s">
        <v>49</v>
      </c>
      <c r="AK3417" t="s">
        <v>106</v>
      </c>
      <c r="AL3417" t="s">
        <v>49</v>
      </c>
      <c r="AM3417" t="s">
        <v>49</v>
      </c>
      <c r="AN3417" t="s">
        <v>49</v>
      </c>
      <c r="AO3417" t="s">
        <v>49</v>
      </c>
      <c r="AP3417" t="s">
        <v>49</v>
      </c>
      <c r="AQ3417" t="s">
        <v>49</v>
      </c>
      <c r="AR3417" s="2">
        <v>1248.7918090799999</v>
      </c>
      <c r="AS3417">
        <v>143.076499028</v>
      </c>
    </row>
    <row r="3418" spans="1:45">
      <c r="A3418" t="s">
        <v>4398</v>
      </c>
      <c r="B3418" s="1">
        <v>16708</v>
      </c>
      <c r="C3418" t="s">
        <v>2576</v>
      </c>
      <c r="D3418" t="s">
        <v>47</v>
      </c>
      <c r="E3418">
        <v>318</v>
      </c>
      <c r="F3418">
        <v>45</v>
      </c>
      <c r="G3418">
        <v>63</v>
      </c>
      <c r="H3418">
        <v>11234</v>
      </c>
      <c r="I3418" t="s">
        <v>48</v>
      </c>
      <c r="J3418" t="s">
        <v>49</v>
      </c>
      <c r="K3418" t="s">
        <v>49</v>
      </c>
      <c r="L3418" t="s">
        <v>49</v>
      </c>
      <c r="M3418" t="s">
        <v>49</v>
      </c>
      <c r="N3418" t="s">
        <v>49</v>
      </c>
      <c r="O3418" t="s">
        <v>49</v>
      </c>
      <c r="P3418" t="s">
        <v>49</v>
      </c>
      <c r="R3418" t="s">
        <v>404</v>
      </c>
      <c r="S3418" t="s">
        <v>49</v>
      </c>
      <c r="T3418">
        <v>1</v>
      </c>
      <c r="U3418" t="s">
        <v>49</v>
      </c>
      <c r="V3418" t="s">
        <v>49</v>
      </c>
      <c r="W3418" t="s">
        <v>50</v>
      </c>
      <c r="X3418" t="s">
        <v>49</v>
      </c>
      <c r="Y3418" t="s">
        <v>49</v>
      </c>
      <c r="Z3418" t="s">
        <v>49</v>
      </c>
      <c r="AA3418" t="s">
        <v>49</v>
      </c>
      <c r="AB3418" t="s">
        <v>49</v>
      </c>
      <c r="AC3418" t="s">
        <v>49</v>
      </c>
      <c r="AD3418" t="s">
        <v>49</v>
      </c>
      <c r="AF3418" t="s">
        <v>49</v>
      </c>
      <c r="AG3418" t="s">
        <v>49</v>
      </c>
      <c r="AH3418" t="s">
        <v>406</v>
      </c>
      <c r="AI3418" t="s">
        <v>49</v>
      </c>
      <c r="AJ3418" t="s">
        <v>49</v>
      </c>
      <c r="AK3418" t="s">
        <v>106</v>
      </c>
      <c r="AL3418" t="s">
        <v>49</v>
      </c>
      <c r="AM3418" t="s">
        <v>49</v>
      </c>
      <c r="AN3418" t="s">
        <v>49</v>
      </c>
      <c r="AO3418" t="s">
        <v>49</v>
      </c>
      <c r="AP3418" t="s">
        <v>49</v>
      </c>
      <c r="AQ3418" t="s">
        <v>49</v>
      </c>
      <c r="AR3418" s="2">
        <v>1405.4076232899999</v>
      </c>
      <c r="AS3418">
        <v>150.987146241</v>
      </c>
    </row>
    <row r="3419" spans="1:45">
      <c r="A3419" t="s">
        <v>4399</v>
      </c>
      <c r="B3419" s="1">
        <v>16709</v>
      </c>
      <c r="C3419" t="s">
        <v>2576</v>
      </c>
      <c r="D3419" t="s">
        <v>47</v>
      </c>
      <c r="E3419">
        <v>318</v>
      </c>
      <c r="F3419">
        <v>45</v>
      </c>
      <c r="G3419">
        <v>63</v>
      </c>
      <c r="H3419">
        <v>11234</v>
      </c>
      <c r="I3419" t="s">
        <v>48</v>
      </c>
      <c r="J3419" t="s">
        <v>49</v>
      </c>
      <c r="K3419" t="s">
        <v>49</v>
      </c>
      <c r="L3419" t="s">
        <v>49</v>
      </c>
      <c r="M3419" t="s">
        <v>49</v>
      </c>
      <c r="N3419" t="s">
        <v>49</v>
      </c>
      <c r="O3419" t="s">
        <v>49</v>
      </c>
      <c r="P3419" t="s">
        <v>49</v>
      </c>
      <c r="R3419" t="s">
        <v>404</v>
      </c>
      <c r="S3419" t="s">
        <v>49</v>
      </c>
      <c r="T3419">
        <v>4</v>
      </c>
      <c r="U3419" t="s">
        <v>49</v>
      </c>
      <c r="V3419" t="s">
        <v>49</v>
      </c>
      <c r="W3419" t="s">
        <v>50</v>
      </c>
      <c r="X3419" t="s">
        <v>49</v>
      </c>
      <c r="Y3419" t="s">
        <v>49</v>
      </c>
      <c r="Z3419" t="s">
        <v>49</v>
      </c>
      <c r="AA3419" t="s">
        <v>49</v>
      </c>
      <c r="AB3419" t="s">
        <v>49</v>
      </c>
      <c r="AC3419" t="s">
        <v>49</v>
      </c>
      <c r="AD3419" t="s">
        <v>49</v>
      </c>
      <c r="AF3419" t="s">
        <v>49</v>
      </c>
      <c r="AG3419" t="s">
        <v>49</v>
      </c>
      <c r="AH3419" t="s">
        <v>406</v>
      </c>
      <c r="AI3419" t="s">
        <v>49</v>
      </c>
      <c r="AJ3419" t="s">
        <v>49</v>
      </c>
      <c r="AK3419" t="s">
        <v>106</v>
      </c>
      <c r="AL3419" t="s">
        <v>49</v>
      </c>
      <c r="AM3419" t="s">
        <v>49</v>
      </c>
      <c r="AN3419" t="s">
        <v>49</v>
      </c>
      <c r="AO3419" t="s">
        <v>49</v>
      </c>
      <c r="AP3419" t="s">
        <v>49</v>
      </c>
      <c r="AQ3419" t="s">
        <v>49</v>
      </c>
      <c r="AR3419" s="2">
        <v>1488.9872894299999</v>
      </c>
      <c r="AS3419">
        <v>156.00158535899999</v>
      </c>
    </row>
    <row r="3420" spans="1:45">
      <c r="A3420" t="s">
        <v>4400</v>
      </c>
      <c r="B3420" s="1">
        <v>16710</v>
      </c>
      <c r="C3420" t="s">
        <v>2576</v>
      </c>
      <c r="D3420" t="s">
        <v>47</v>
      </c>
      <c r="E3420">
        <v>318</v>
      </c>
      <c r="F3420">
        <v>45</v>
      </c>
      <c r="G3420">
        <v>63</v>
      </c>
      <c r="H3420">
        <v>11234</v>
      </c>
      <c r="I3420" t="s">
        <v>48</v>
      </c>
      <c r="J3420" t="s">
        <v>49</v>
      </c>
      <c r="K3420" t="s">
        <v>49</v>
      </c>
      <c r="L3420" t="s">
        <v>49</v>
      </c>
      <c r="M3420" t="s">
        <v>49</v>
      </c>
      <c r="N3420" t="s">
        <v>49</v>
      </c>
      <c r="O3420" t="s">
        <v>49</v>
      </c>
      <c r="P3420" t="s">
        <v>49</v>
      </c>
      <c r="R3420" t="s">
        <v>404</v>
      </c>
      <c r="S3420" t="s">
        <v>49</v>
      </c>
      <c r="T3420">
        <v>2</v>
      </c>
      <c r="U3420" t="s">
        <v>49</v>
      </c>
      <c r="V3420" t="s">
        <v>49</v>
      </c>
      <c r="W3420" t="s">
        <v>50</v>
      </c>
      <c r="X3420" t="s">
        <v>49</v>
      </c>
      <c r="Y3420" t="s">
        <v>49</v>
      </c>
      <c r="Z3420" t="s">
        <v>49</v>
      </c>
      <c r="AA3420" t="s">
        <v>49</v>
      </c>
      <c r="AB3420" t="s">
        <v>49</v>
      </c>
      <c r="AC3420" t="s">
        <v>49</v>
      </c>
      <c r="AD3420" t="s">
        <v>49</v>
      </c>
      <c r="AF3420" t="s">
        <v>49</v>
      </c>
      <c r="AG3420" t="s">
        <v>49</v>
      </c>
      <c r="AH3420" t="s">
        <v>406</v>
      </c>
      <c r="AI3420" t="s">
        <v>49</v>
      </c>
      <c r="AJ3420" t="s">
        <v>49</v>
      </c>
      <c r="AK3420" t="s">
        <v>106</v>
      </c>
      <c r="AL3420" t="s">
        <v>49</v>
      </c>
      <c r="AM3420" t="s">
        <v>49</v>
      </c>
      <c r="AN3420" t="s">
        <v>49</v>
      </c>
      <c r="AO3420" t="s">
        <v>49</v>
      </c>
      <c r="AP3420" t="s">
        <v>49</v>
      </c>
      <c r="AQ3420" t="s">
        <v>49</v>
      </c>
      <c r="AR3420" s="2">
        <v>1495.8744201699999</v>
      </c>
      <c r="AS3420">
        <v>156.41343055199999</v>
      </c>
    </row>
    <row r="3421" spans="1:45">
      <c r="A3421" t="s">
        <v>4401</v>
      </c>
      <c r="B3421" s="1">
        <v>16711</v>
      </c>
      <c r="C3421" t="s">
        <v>3458</v>
      </c>
      <c r="D3421" t="s">
        <v>47</v>
      </c>
      <c r="E3421">
        <v>318</v>
      </c>
      <c r="F3421">
        <v>46</v>
      </c>
      <c r="G3421">
        <v>69</v>
      </c>
      <c r="H3421">
        <v>11236</v>
      </c>
      <c r="I3421" t="s">
        <v>48</v>
      </c>
      <c r="J3421" t="s">
        <v>49</v>
      </c>
      <c r="K3421" t="s">
        <v>49</v>
      </c>
      <c r="L3421" t="s">
        <v>49</v>
      </c>
      <c r="M3421" t="s">
        <v>49</v>
      </c>
      <c r="N3421" t="s">
        <v>49</v>
      </c>
      <c r="O3421" t="s">
        <v>49</v>
      </c>
      <c r="P3421" t="s">
        <v>49</v>
      </c>
      <c r="R3421" t="s">
        <v>404</v>
      </c>
      <c r="S3421" t="s">
        <v>49</v>
      </c>
      <c r="T3421">
        <v>3</v>
      </c>
      <c r="U3421" t="s">
        <v>49</v>
      </c>
      <c r="V3421" t="s">
        <v>49</v>
      </c>
      <c r="W3421" t="s">
        <v>50</v>
      </c>
      <c r="X3421" t="s">
        <v>49</v>
      </c>
      <c r="Y3421" t="s">
        <v>49</v>
      </c>
      <c r="Z3421" t="s">
        <v>49</v>
      </c>
      <c r="AA3421" t="s">
        <v>49</v>
      </c>
      <c r="AB3421" t="s">
        <v>49</v>
      </c>
      <c r="AC3421" t="s">
        <v>49</v>
      </c>
      <c r="AD3421" t="s">
        <v>49</v>
      </c>
      <c r="AF3421" t="s">
        <v>49</v>
      </c>
      <c r="AG3421" t="s">
        <v>49</v>
      </c>
      <c r="AH3421" t="s">
        <v>406</v>
      </c>
      <c r="AI3421" t="s">
        <v>49</v>
      </c>
      <c r="AJ3421" t="s">
        <v>49</v>
      </c>
      <c r="AK3421" t="s">
        <v>442</v>
      </c>
      <c r="AL3421" t="s">
        <v>49</v>
      </c>
      <c r="AM3421" t="s">
        <v>49</v>
      </c>
      <c r="AN3421" t="s">
        <v>49</v>
      </c>
      <c r="AO3421" t="s">
        <v>49</v>
      </c>
      <c r="AP3421" t="s">
        <v>49</v>
      </c>
      <c r="AQ3421" t="s">
        <v>49</v>
      </c>
      <c r="AR3421" s="2">
        <v>1401.4881439200001</v>
      </c>
      <c r="AS3421">
        <v>150.485829438</v>
      </c>
    </row>
    <row r="3422" spans="1:45">
      <c r="A3422" t="s">
        <v>4402</v>
      </c>
      <c r="B3422" s="1">
        <v>16712</v>
      </c>
      <c r="C3422" t="s">
        <v>4403</v>
      </c>
      <c r="D3422" t="s">
        <v>47</v>
      </c>
      <c r="E3422">
        <v>318</v>
      </c>
      <c r="F3422">
        <v>42</v>
      </c>
      <c r="G3422">
        <v>69</v>
      </c>
      <c r="H3422">
        <v>11236</v>
      </c>
      <c r="I3422" t="s">
        <v>48</v>
      </c>
      <c r="J3422" t="s">
        <v>49</v>
      </c>
      <c r="K3422" t="s">
        <v>49</v>
      </c>
      <c r="L3422" t="s">
        <v>49</v>
      </c>
      <c r="M3422" t="s">
        <v>49</v>
      </c>
      <c r="N3422" t="s">
        <v>49</v>
      </c>
      <c r="O3422" t="s">
        <v>49</v>
      </c>
      <c r="P3422" t="s">
        <v>49</v>
      </c>
      <c r="R3422" t="s">
        <v>404</v>
      </c>
      <c r="S3422" t="s">
        <v>49</v>
      </c>
      <c r="T3422">
        <v>2</v>
      </c>
      <c r="U3422" t="s">
        <v>49</v>
      </c>
      <c r="V3422" t="s">
        <v>49</v>
      </c>
      <c r="W3422" t="s">
        <v>50</v>
      </c>
      <c r="X3422" t="s">
        <v>49</v>
      </c>
      <c r="Y3422" t="s">
        <v>49</v>
      </c>
      <c r="Z3422" t="s">
        <v>49</v>
      </c>
      <c r="AA3422" t="s">
        <v>49</v>
      </c>
      <c r="AB3422" t="s">
        <v>49</v>
      </c>
      <c r="AC3422" t="s">
        <v>49</v>
      </c>
      <c r="AD3422" t="s">
        <v>49</v>
      </c>
      <c r="AF3422" t="s">
        <v>49</v>
      </c>
      <c r="AG3422" t="s">
        <v>49</v>
      </c>
      <c r="AH3422" t="s">
        <v>406</v>
      </c>
      <c r="AI3422" t="s">
        <v>49</v>
      </c>
      <c r="AJ3422" t="s">
        <v>49</v>
      </c>
      <c r="AK3422" t="s">
        <v>106</v>
      </c>
      <c r="AL3422" t="s">
        <v>49</v>
      </c>
      <c r="AM3422" t="s">
        <v>49</v>
      </c>
      <c r="AN3422" t="s">
        <v>49</v>
      </c>
      <c r="AO3422" t="s">
        <v>49</v>
      </c>
      <c r="AP3422" t="s">
        <v>49</v>
      </c>
      <c r="AQ3422" t="s">
        <v>49</v>
      </c>
      <c r="AR3422" s="2">
        <v>1591.3614044200001</v>
      </c>
      <c r="AS3422">
        <v>161.43246755000001</v>
      </c>
    </row>
    <row r="3423" spans="1:45">
      <c r="A3423" t="s">
        <v>4404</v>
      </c>
      <c r="B3423" s="1">
        <v>16713</v>
      </c>
      <c r="C3423" t="s">
        <v>3452</v>
      </c>
      <c r="D3423" t="s">
        <v>47</v>
      </c>
      <c r="E3423">
        <v>318</v>
      </c>
      <c r="F3423">
        <v>46</v>
      </c>
      <c r="G3423">
        <v>63</v>
      </c>
      <c r="H3423">
        <v>11234</v>
      </c>
      <c r="I3423" t="s">
        <v>48</v>
      </c>
      <c r="J3423" t="s">
        <v>49</v>
      </c>
      <c r="K3423" t="s">
        <v>49</v>
      </c>
      <c r="L3423" t="s">
        <v>49</v>
      </c>
      <c r="M3423" t="s">
        <v>49</v>
      </c>
      <c r="N3423" t="s">
        <v>49</v>
      </c>
      <c r="O3423" t="s">
        <v>49</v>
      </c>
      <c r="P3423" t="s">
        <v>49</v>
      </c>
      <c r="R3423" t="s">
        <v>404</v>
      </c>
      <c r="S3423" t="s">
        <v>49</v>
      </c>
      <c r="T3423">
        <v>2</v>
      </c>
      <c r="U3423" t="s">
        <v>49</v>
      </c>
      <c r="V3423" t="s">
        <v>49</v>
      </c>
      <c r="W3423" t="s">
        <v>50</v>
      </c>
      <c r="X3423" t="s">
        <v>49</v>
      </c>
      <c r="Y3423" t="s">
        <v>49</v>
      </c>
      <c r="Z3423" t="s">
        <v>49</v>
      </c>
      <c r="AA3423" t="s">
        <v>49</v>
      </c>
      <c r="AB3423" t="s">
        <v>49</v>
      </c>
      <c r="AC3423" t="s">
        <v>49</v>
      </c>
      <c r="AD3423" t="s">
        <v>49</v>
      </c>
      <c r="AF3423" t="s">
        <v>49</v>
      </c>
      <c r="AG3423" t="s">
        <v>49</v>
      </c>
      <c r="AH3423" t="s">
        <v>406</v>
      </c>
      <c r="AI3423" t="s">
        <v>49</v>
      </c>
      <c r="AJ3423" t="s">
        <v>49</v>
      </c>
      <c r="AK3423" t="s">
        <v>106</v>
      </c>
      <c r="AL3423" t="s">
        <v>49</v>
      </c>
      <c r="AM3423" t="s">
        <v>49</v>
      </c>
      <c r="AN3423" t="s">
        <v>49</v>
      </c>
      <c r="AO3423" t="s">
        <v>49</v>
      </c>
      <c r="AP3423" t="s">
        <v>49</v>
      </c>
      <c r="AQ3423" t="s">
        <v>49</v>
      </c>
      <c r="AR3423" s="2">
        <v>1490.3841857899999</v>
      </c>
      <c r="AS3423">
        <v>158.063234486</v>
      </c>
    </row>
    <row r="3424" spans="1:45">
      <c r="A3424" t="s">
        <v>4405</v>
      </c>
      <c r="B3424" s="1">
        <v>16714</v>
      </c>
      <c r="C3424" t="s">
        <v>3452</v>
      </c>
      <c r="D3424" t="s">
        <v>47</v>
      </c>
      <c r="E3424">
        <v>318</v>
      </c>
      <c r="F3424">
        <v>46</v>
      </c>
      <c r="G3424">
        <v>63</v>
      </c>
      <c r="H3424">
        <v>11234</v>
      </c>
      <c r="I3424" t="s">
        <v>48</v>
      </c>
      <c r="J3424" t="s">
        <v>49</v>
      </c>
      <c r="K3424" t="s">
        <v>49</v>
      </c>
      <c r="L3424" t="s">
        <v>49</v>
      </c>
      <c r="M3424" t="s">
        <v>49</v>
      </c>
      <c r="N3424" t="s">
        <v>49</v>
      </c>
      <c r="O3424" t="s">
        <v>49</v>
      </c>
      <c r="P3424" t="s">
        <v>49</v>
      </c>
      <c r="R3424" t="s">
        <v>404</v>
      </c>
      <c r="S3424" t="s">
        <v>49</v>
      </c>
      <c r="T3424">
        <v>1</v>
      </c>
      <c r="U3424" t="s">
        <v>49</v>
      </c>
      <c r="V3424" t="s">
        <v>49</v>
      </c>
      <c r="W3424" t="s">
        <v>50</v>
      </c>
      <c r="X3424" t="s">
        <v>49</v>
      </c>
      <c r="Y3424" t="s">
        <v>49</v>
      </c>
      <c r="Z3424" t="s">
        <v>49</v>
      </c>
      <c r="AA3424" t="s">
        <v>49</v>
      </c>
      <c r="AB3424" t="s">
        <v>49</v>
      </c>
      <c r="AC3424" t="s">
        <v>49</v>
      </c>
      <c r="AD3424" t="s">
        <v>49</v>
      </c>
      <c r="AF3424" t="s">
        <v>49</v>
      </c>
      <c r="AG3424" t="s">
        <v>49</v>
      </c>
      <c r="AH3424" t="s">
        <v>406</v>
      </c>
      <c r="AI3424" t="s">
        <v>49</v>
      </c>
      <c r="AJ3424" t="s">
        <v>49</v>
      </c>
      <c r="AK3424" t="s">
        <v>106</v>
      </c>
      <c r="AL3424" t="s">
        <v>49</v>
      </c>
      <c r="AM3424" t="s">
        <v>49</v>
      </c>
      <c r="AN3424" t="s">
        <v>49</v>
      </c>
      <c r="AO3424" t="s">
        <v>49</v>
      </c>
      <c r="AP3424" t="s">
        <v>49</v>
      </c>
      <c r="AQ3424" t="s">
        <v>49</v>
      </c>
      <c r="AR3424" s="2">
        <v>1655.0006408700001</v>
      </c>
      <c r="AS3424">
        <v>164.92944655599999</v>
      </c>
    </row>
    <row r="3425" spans="1:45">
      <c r="A3425" t="s">
        <v>4406</v>
      </c>
      <c r="B3425" s="1">
        <v>16715</v>
      </c>
      <c r="C3425" t="s">
        <v>3452</v>
      </c>
      <c r="D3425" t="s">
        <v>47</v>
      </c>
      <c r="E3425">
        <v>318</v>
      </c>
      <c r="F3425">
        <v>46</v>
      </c>
      <c r="G3425">
        <v>63</v>
      </c>
      <c r="H3425">
        <v>11234</v>
      </c>
      <c r="I3425" t="s">
        <v>48</v>
      </c>
      <c r="J3425" t="s">
        <v>49</v>
      </c>
      <c r="K3425" t="s">
        <v>49</v>
      </c>
      <c r="L3425" t="s">
        <v>49</v>
      </c>
      <c r="M3425" t="s">
        <v>49</v>
      </c>
      <c r="N3425" t="s">
        <v>49</v>
      </c>
      <c r="O3425" t="s">
        <v>49</v>
      </c>
      <c r="P3425" t="s">
        <v>49</v>
      </c>
      <c r="R3425" t="s">
        <v>404</v>
      </c>
      <c r="S3425" t="s">
        <v>49</v>
      </c>
      <c r="T3425">
        <v>4</v>
      </c>
      <c r="U3425" t="s">
        <v>49</v>
      </c>
      <c r="V3425" t="s">
        <v>49</v>
      </c>
      <c r="W3425" t="s">
        <v>50</v>
      </c>
      <c r="X3425" t="s">
        <v>49</v>
      </c>
      <c r="Y3425" t="s">
        <v>49</v>
      </c>
      <c r="Z3425" t="s">
        <v>49</v>
      </c>
      <c r="AA3425" t="s">
        <v>49</v>
      </c>
      <c r="AB3425" t="s">
        <v>49</v>
      </c>
      <c r="AC3425" t="s">
        <v>49</v>
      </c>
      <c r="AD3425" t="s">
        <v>49</v>
      </c>
      <c r="AF3425" t="s">
        <v>49</v>
      </c>
      <c r="AG3425" t="s">
        <v>49</v>
      </c>
      <c r="AH3425" t="s">
        <v>406</v>
      </c>
      <c r="AI3425" t="s">
        <v>49</v>
      </c>
      <c r="AJ3425" t="s">
        <v>49</v>
      </c>
      <c r="AK3425" t="s">
        <v>106</v>
      </c>
      <c r="AL3425" t="s">
        <v>49</v>
      </c>
      <c r="AM3425" t="s">
        <v>49</v>
      </c>
      <c r="AN3425" t="s">
        <v>49</v>
      </c>
      <c r="AO3425" t="s">
        <v>49</v>
      </c>
      <c r="AP3425" t="s">
        <v>49</v>
      </c>
      <c r="AQ3425" t="s">
        <v>49</v>
      </c>
      <c r="AR3425" s="2">
        <v>1605.0616912800001</v>
      </c>
      <c r="AS3425">
        <v>165.44173409800001</v>
      </c>
    </row>
    <row r="3426" spans="1:45">
      <c r="A3426" t="s">
        <v>4407</v>
      </c>
      <c r="B3426" s="1">
        <v>16716</v>
      </c>
      <c r="C3426" t="s">
        <v>4408</v>
      </c>
      <c r="D3426" t="s">
        <v>47</v>
      </c>
      <c r="E3426">
        <v>318</v>
      </c>
      <c r="F3426">
        <v>42</v>
      </c>
      <c r="G3426">
        <v>69</v>
      </c>
      <c r="H3426">
        <v>11236</v>
      </c>
      <c r="I3426" t="s">
        <v>48</v>
      </c>
      <c r="J3426" t="s">
        <v>49</v>
      </c>
      <c r="K3426" t="s">
        <v>49</v>
      </c>
      <c r="L3426" t="s">
        <v>49</v>
      </c>
      <c r="M3426" t="s">
        <v>49</v>
      </c>
      <c r="N3426" t="s">
        <v>49</v>
      </c>
      <c r="O3426" t="s">
        <v>49</v>
      </c>
      <c r="P3426" t="s">
        <v>49</v>
      </c>
      <c r="R3426" t="s">
        <v>404</v>
      </c>
      <c r="S3426" t="s">
        <v>49</v>
      </c>
      <c r="T3426">
        <v>1</v>
      </c>
      <c r="U3426" t="s">
        <v>49</v>
      </c>
      <c r="V3426" t="s">
        <v>49</v>
      </c>
      <c r="W3426" t="s">
        <v>50</v>
      </c>
      <c r="X3426" t="s">
        <v>49</v>
      </c>
      <c r="Y3426" t="s">
        <v>49</v>
      </c>
      <c r="Z3426" t="s">
        <v>49</v>
      </c>
      <c r="AA3426" t="s">
        <v>49</v>
      </c>
      <c r="AB3426" t="s">
        <v>49</v>
      </c>
      <c r="AC3426" t="s">
        <v>49</v>
      </c>
      <c r="AD3426" t="s">
        <v>49</v>
      </c>
      <c r="AF3426" t="s">
        <v>49</v>
      </c>
      <c r="AG3426" t="s">
        <v>49</v>
      </c>
      <c r="AH3426" t="s">
        <v>406</v>
      </c>
      <c r="AI3426" t="s">
        <v>49</v>
      </c>
      <c r="AJ3426" t="s">
        <v>49</v>
      </c>
      <c r="AK3426" t="s">
        <v>106</v>
      </c>
      <c r="AL3426" t="s">
        <v>49</v>
      </c>
      <c r="AM3426" t="s">
        <v>49</v>
      </c>
      <c r="AN3426" t="s">
        <v>49</v>
      </c>
      <c r="AO3426" t="s">
        <v>49</v>
      </c>
      <c r="AP3426" t="s">
        <v>49</v>
      </c>
      <c r="AQ3426" t="s">
        <v>49</v>
      </c>
      <c r="AR3426" s="2">
        <v>1721.03921509</v>
      </c>
      <c r="AS3426">
        <v>166.414150299</v>
      </c>
    </row>
    <row r="3427" spans="1:45">
      <c r="A3427" t="s">
        <v>4409</v>
      </c>
      <c r="B3427" s="1">
        <v>16717</v>
      </c>
      <c r="C3427" t="s">
        <v>4408</v>
      </c>
      <c r="D3427" t="s">
        <v>47</v>
      </c>
      <c r="E3427">
        <v>318</v>
      </c>
      <c r="F3427">
        <v>42</v>
      </c>
      <c r="G3427">
        <v>69</v>
      </c>
      <c r="H3427">
        <v>11236</v>
      </c>
      <c r="I3427" t="s">
        <v>48</v>
      </c>
      <c r="J3427" t="s">
        <v>49</v>
      </c>
      <c r="K3427" t="s">
        <v>49</v>
      </c>
      <c r="L3427" t="s">
        <v>49</v>
      </c>
      <c r="M3427" t="s">
        <v>49</v>
      </c>
      <c r="N3427" t="s">
        <v>49</v>
      </c>
      <c r="O3427" t="s">
        <v>49</v>
      </c>
      <c r="P3427" t="s">
        <v>49</v>
      </c>
      <c r="R3427" t="s">
        <v>404</v>
      </c>
      <c r="S3427" t="s">
        <v>49</v>
      </c>
      <c r="T3427">
        <v>2</v>
      </c>
      <c r="U3427" t="s">
        <v>49</v>
      </c>
      <c r="V3427" t="s">
        <v>49</v>
      </c>
      <c r="W3427" t="s">
        <v>50</v>
      </c>
      <c r="X3427" t="s">
        <v>49</v>
      </c>
      <c r="Y3427" t="s">
        <v>49</v>
      </c>
      <c r="Z3427" t="s">
        <v>49</v>
      </c>
      <c r="AA3427" t="s">
        <v>49</v>
      </c>
      <c r="AB3427" t="s">
        <v>49</v>
      </c>
      <c r="AC3427" t="s">
        <v>49</v>
      </c>
      <c r="AD3427" t="s">
        <v>49</v>
      </c>
      <c r="AF3427" t="s">
        <v>49</v>
      </c>
      <c r="AG3427" t="s">
        <v>49</v>
      </c>
      <c r="AH3427" t="s">
        <v>406</v>
      </c>
      <c r="AI3427" t="s">
        <v>49</v>
      </c>
      <c r="AJ3427" t="s">
        <v>49</v>
      </c>
      <c r="AK3427" t="s">
        <v>106</v>
      </c>
      <c r="AL3427" t="s">
        <v>49</v>
      </c>
      <c r="AM3427" t="s">
        <v>49</v>
      </c>
      <c r="AN3427" t="s">
        <v>49</v>
      </c>
      <c r="AO3427" t="s">
        <v>49</v>
      </c>
      <c r="AP3427" t="s">
        <v>49</v>
      </c>
      <c r="AQ3427" t="s">
        <v>49</v>
      </c>
      <c r="AR3427" s="2">
        <v>1596.36959839</v>
      </c>
      <c r="AS3427">
        <v>159.927276756</v>
      </c>
    </row>
    <row r="3428" spans="1:45">
      <c r="A3428" t="s">
        <v>4410</v>
      </c>
      <c r="B3428" s="1">
        <v>16718</v>
      </c>
      <c r="C3428" t="s">
        <v>4403</v>
      </c>
      <c r="D3428" t="s">
        <v>47</v>
      </c>
      <c r="E3428">
        <v>318</v>
      </c>
      <c r="F3428">
        <v>42</v>
      </c>
      <c r="G3428">
        <v>69</v>
      </c>
      <c r="H3428">
        <v>11236</v>
      </c>
      <c r="I3428" t="s">
        <v>48</v>
      </c>
      <c r="J3428" t="s">
        <v>49</v>
      </c>
      <c r="K3428" t="s">
        <v>49</v>
      </c>
      <c r="L3428" t="s">
        <v>49</v>
      </c>
      <c r="M3428" t="s">
        <v>49</v>
      </c>
      <c r="N3428" t="s">
        <v>49</v>
      </c>
      <c r="O3428" t="s">
        <v>49</v>
      </c>
      <c r="P3428" t="s">
        <v>49</v>
      </c>
      <c r="R3428" t="s">
        <v>404</v>
      </c>
      <c r="S3428" t="s">
        <v>49</v>
      </c>
      <c r="T3428">
        <v>1</v>
      </c>
      <c r="U3428" t="s">
        <v>49</v>
      </c>
      <c r="V3428" t="s">
        <v>49</v>
      </c>
      <c r="W3428" t="s">
        <v>50</v>
      </c>
      <c r="X3428" t="s">
        <v>49</v>
      </c>
      <c r="Y3428" t="s">
        <v>49</v>
      </c>
      <c r="Z3428" t="s">
        <v>49</v>
      </c>
      <c r="AA3428" t="s">
        <v>49</v>
      </c>
      <c r="AB3428" t="s">
        <v>49</v>
      </c>
      <c r="AC3428" t="s">
        <v>49</v>
      </c>
      <c r="AD3428" t="s">
        <v>49</v>
      </c>
      <c r="AF3428" t="s">
        <v>49</v>
      </c>
      <c r="AG3428" t="s">
        <v>49</v>
      </c>
      <c r="AH3428" t="s">
        <v>406</v>
      </c>
      <c r="AI3428" t="s">
        <v>49</v>
      </c>
      <c r="AJ3428" t="s">
        <v>49</v>
      </c>
      <c r="AK3428" t="s">
        <v>106</v>
      </c>
      <c r="AL3428" t="s">
        <v>49</v>
      </c>
      <c r="AM3428" t="s">
        <v>49</v>
      </c>
      <c r="AN3428" t="s">
        <v>49</v>
      </c>
      <c r="AO3428" t="s">
        <v>49</v>
      </c>
      <c r="AP3428" t="s">
        <v>49</v>
      </c>
      <c r="AQ3428" t="s">
        <v>49</v>
      </c>
      <c r="AR3428" s="2">
        <v>1613.6352539100001</v>
      </c>
      <c r="AS3428">
        <v>162.15752185599999</v>
      </c>
    </row>
    <row r="3429" spans="1:45">
      <c r="A3429" t="s">
        <v>4411</v>
      </c>
      <c r="B3429" s="1">
        <v>16719</v>
      </c>
      <c r="C3429" t="s">
        <v>3454</v>
      </c>
      <c r="D3429" t="s">
        <v>47</v>
      </c>
      <c r="E3429">
        <v>318</v>
      </c>
      <c r="F3429">
        <v>46</v>
      </c>
      <c r="G3429">
        <v>63</v>
      </c>
      <c r="H3429">
        <v>11234</v>
      </c>
      <c r="I3429" t="s">
        <v>48</v>
      </c>
      <c r="J3429" t="s">
        <v>49</v>
      </c>
      <c r="K3429" t="s">
        <v>49</v>
      </c>
      <c r="L3429" t="s">
        <v>49</v>
      </c>
      <c r="M3429" t="s">
        <v>49</v>
      </c>
      <c r="N3429" t="s">
        <v>49</v>
      </c>
      <c r="O3429" t="s">
        <v>49</v>
      </c>
      <c r="P3429" t="s">
        <v>49</v>
      </c>
      <c r="R3429" t="s">
        <v>404</v>
      </c>
      <c r="S3429" t="s">
        <v>49</v>
      </c>
      <c r="T3429">
        <v>1</v>
      </c>
      <c r="U3429" t="s">
        <v>49</v>
      </c>
      <c r="V3429" t="s">
        <v>49</v>
      </c>
      <c r="W3429" t="s">
        <v>50</v>
      </c>
      <c r="X3429" t="s">
        <v>49</v>
      </c>
      <c r="Y3429" t="s">
        <v>49</v>
      </c>
      <c r="Z3429" t="s">
        <v>49</v>
      </c>
      <c r="AA3429" t="s">
        <v>49</v>
      </c>
      <c r="AB3429" t="s">
        <v>49</v>
      </c>
      <c r="AC3429" t="s">
        <v>49</v>
      </c>
      <c r="AD3429" t="s">
        <v>49</v>
      </c>
      <c r="AF3429" t="s">
        <v>49</v>
      </c>
      <c r="AG3429" t="s">
        <v>49</v>
      </c>
      <c r="AH3429" t="s">
        <v>406</v>
      </c>
      <c r="AI3429" t="s">
        <v>49</v>
      </c>
      <c r="AJ3429" t="s">
        <v>49</v>
      </c>
      <c r="AK3429" t="s">
        <v>106</v>
      </c>
      <c r="AL3429" t="s">
        <v>49</v>
      </c>
      <c r="AM3429" t="s">
        <v>49</v>
      </c>
      <c r="AN3429" t="s">
        <v>49</v>
      </c>
      <c r="AO3429" t="s">
        <v>49</v>
      </c>
      <c r="AP3429" t="s">
        <v>49</v>
      </c>
      <c r="AQ3429" t="s">
        <v>49</v>
      </c>
      <c r="AR3429" s="2">
        <v>1813.5288085899999</v>
      </c>
      <c r="AS3429">
        <v>170.497091213</v>
      </c>
    </row>
    <row r="3430" spans="1:45">
      <c r="A3430" t="s">
        <v>4412</v>
      </c>
      <c r="B3430" s="1">
        <v>16720</v>
      </c>
      <c r="C3430" t="s">
        <v>3456</v>
      </c>
      <c r="D3430" t="s">
        <v>47</v>
      </c>
      <c r="E3430">
        <v>318</v>
      </c>
      <c r="F3430">
        <v>46</v>
      </c>
      <c r="G3430">
        <v>63</v>
      </c>
      <c r="H3430">
        <v>11234</v>
      </c>
      <c r="I3430" t="s">
        <v>48</v>
      </c>
      <c r="J3430" t="s">
        <v>49</v>
      </c>
      <c r="K3430" t="s">
        <v>49</v>
      </c>
      <c r="L3430" t="s">
        <v>49</v>
      </c>
      <c r="M3430" t="s">
        <v>49</v>
      </c>
      <c r="N3430" t="s">
        <v>49</v>
      </c>
      <c r="O3430" t="s">
        <v>49</v>
      </c>
      <c r="P3430" t="s">
        <v>49</v>
      </c>
      <c r="R3430" t="s">
        <v>404</v>
      </c>
      <c r="S3430" t="s">
        <v>49</v>
      </c>
      <c r="T3430">
        <v>1</v>
      </c>
      <c r="U3430" t="s">
        <v>49</v>
      </c>
      <c r="V3430" t="s">
        <v>49</v>
      </c>
      <c r="W3430" t="s">
        <v>50</v>
      </c>
      <c r="X3430" t="s">
        <v>49</v>
      </c>
      <c r="Y3430" t="s">
        <v>49</v>
      </c>
      <c r="Z3430" t="s">
        <v>49</v>
      </c>
      <c r="AA3430" t="s">
        <v>49</v>
      </c>
      <c r="AB3430" t="s">
        <v>49</v>
      </c>
      <c r="AC3430" t="s">
        <v>49</v>
      </c>
      <c r="AD3430" t="s">
        <v>49</v>
      </c>
      <c r="AF3430" t="s">
        <v>49</v>
      </c>
      <c r="AG3430" t="s">
        <v>49</v>
      </c>
      <c r="AH3430" t="s">
        <v>406</v>
      </c>
      <c r="AI3430" t="s">
        <v>49</v>
      </c>
      <c r="AJ3430" t="s">
        <v>49</v>
      </c>
      <c r="AK3430" t="s">
        <v>106</v>
      </c>
      <c r="AL3430" t="s">
        <v>49</v>
      </c>
      <c r="AM3430" t="s">
        <v>49</v>
      </c>
      <c r="AN3430" t="s">
        <v>49</v>
      </c>
      <c r="AO3430" t="s">
        <v>49</v>
      </c>
      <c r="AP3430" t="s">
        <v>49</v>
      </c>
      <c r="AQ3430" t="s">
        <v>49</v>
      </c>
      <c r="AR3430" s="2">
        <v>1487.76901245</v>
      </c>
      <c r="AS3430">
        <v>155.91840749400001</v>
      </c>
    </row>
    <row r="3431" spans="1:45">
      <c r="A3431" t="s">
        <v>4413</v>
      </c>
      <c r="B3431" s="1">
        <v>16721</v>
      </c>
      <c r="C3431" t="s">
        <v>3440</v>
      </c>
      <c r="D3431" t="s">
        <v>552</v>
      </c>
      <c r="E3431">
        <v>401</v>
      </c>
      <c r="F3431">
        <v>26</v>
      </c>
      <c r="G3431">
        <v>114</v>
      </c>
      <c r="H3431">
        <v>11106</v>
      </c>
      <c r="I3431" t="s">
        <v>57</v>
      </c>
      <c r="J3431" t="s">
        <v>49</v>
      </c>
      <c r="K3431" t="s">
        <v>49</v>
      </c>
      <c r="L3431" t="s">
        <v>49</v>
      </c>
      <c r="M3431" t="s">
        <v>49</v>
      </c>
      <c r="N3431" t="s">
        <v>49</v>
      </c>
      <c r="O3431" t="s">
        <v>49</v>
      </c>
      <c r="P3431" t="s">
        <v>49</v>
      </c>
      <c r="R3431" t="s">
        <v>404</v>
      </c>
      <c r="S3431" t="s">
        <v>49</v>
      </c>
      <c r="T3431">
        <v>6</v>
      </c>
      <c r="U3431" t="s">
        <v>49</v>
      </c>
      <c r="V3431" t="s">
        <v>49</v>
      </c>
      <c r="W3431" t="s">
        <v>50</v>
      </c>
      <c r="X3431" t="s">
        <v>49</v>
      </c>
      <c r="Y3431" t="s">
        <v>49</v>
      </c>
      <c r="Z3431" t="s">
        <v>49</v>
      </c>
      <c r="AA3431" t="s">
        <v>49</v>
      </c>
      <c r="AB3431" t="s">
        <v>49</v>
      </c>
      <c r="AC3431" t="s">
        <v>49</v>
      </c>
      <c r="AD3431" t="s">
        <v>49</v>
      </c>
      <c r="AF3431" t="s">
        <v>49</v>
      </c>
      <c r="AG3431" t="s">
        <v>49</v>
      </c>
      <c r="AH3431" t="s">
        <v>406</v>
      </c>
      <c r="AI3431" t="s">
        <v>49</v>
      </c>
      <c r="AJ3431" t="s">
        <v>49</v>
      </c>
      <c r="AK3431" t="s">
        <v>106</v>
      </c>
      <c r="AL3431" t="s">
        <v>49</v>
      </c>
      <c r="AM3431" t="s">
        <v>49</v>
      </c>
      <c r="AN3431" t="s">
        <v>49</v>
      </c>
      <c r="AO3431" t="s">
        <v>49</v>
      </c>
      <c r="AP3431" t="s">
        <v>49</v>
      </c>
      <c r="AQ3431" t="s">
        <v>49</v>
      </c>
      <c r="AR3431" s="2">
        <v>1180.7345123299999</v>
      </c>
      <c r="AS3431">
        <v>141.89315623300001</v>
      </c>
    </row>
    <row r="3432" spans="1:45">
      <c r="A3432" t="s">
        <v>4414</v>
      </c>
      <c r="B3432" s="1">
        <v>16722</v>
      </c>
      <c r="C3432" t="s">
        <v>3440</v>
      </c>
      <c r="D3432" t="s">
        <v>552</v>
      </c>
      <c r="E3432">
        <v>401</v>
      </c>
      <c r="F3432">
        <v>26</v>
      </c>
      <c r="G3432">
        <v>114</v>
      </c>
      <c r="H3432">
        <v>11106</v>
      </c>
      <c r="I3432" t="s">
        <v>57</v>
      </c>
      <c r="J3432" t="s">
        <v>49</v>
      </c>
      <c r="K3432" t="s">
        <v>49</v>
      </c>
      <c r="L3432" t="s">
        <v>49</v>
      </c>
      <c r="M3432" t="s">
        <v>49</v>
      </c>
      <c r="N3432" t="s">
        <v>49</v>
      </c>
      <c r="O3432" t="s">
        <v>49</v>
      </c>
      <c r="P3432" t="s">
        <v>49</v>
      </c>
      <c r="R3432" t="s">
        <v>404</v>
      </c>
      <c r="S3432" t="s">
        <v>49</v>
      </c>
      <c r="T3432">
        <v>2</v>
      </c>
      <c r="U3432" t="s">
        <v>49</v>
      </c>
      <c r="V3432" t="s">
        <v>49</v>
      </c>
      <c r="W3432" t="s">
        <v>50</v>
      </c>
      <c r="X3432" t="s">
        <v>49</v>
      </c>
      <c r="Y3432" t="s">
        <v>49</v>
      </c>
      <c r="Z3432" t="s">
        <v>49</v>
      </c>
      <c r="AA3432" t="s">
        <v>49</v>
      </c>
      <c r="AB3432" t="s">
        <v>49</v>
      </c>
      <c r="AC3432" t="s">
        <v>49</v>
      </c>
      <c r="AD3432" t="s">
        <v>49</v>
      </c>
      <c r="AF3432" t="s">
        <v>49</v>
      </c>
      <c r="AG3432" t="s">
        <v>49</v>
      </c>
      <c r="AH3432" t="s">
        <v>406</v>
      </c>
      <c r="AI3432" t="s">
        <v>49</v>
      </c>
      <c r="AJ3432" t="s">
        <v>49</v>
      </c>
      <c r="AK3432" t="s">
        <v>106</v>
      </c>
      <c r="AL3432" t="s">
        <v>49</v>
      </c>
      <c r="AM3432" t="s">
        <v>49</v>
      </c>
      <c r="AN3432" t="s">
        <v>49</v>
      </c>
      <c r="AO3432" t="s">
        <v>49</v>
      </c>
      <c r="AP3432" t="s">
        <v>49</v>
      </c>
      <c r="AQ3432" t="s">
        <v>49</v>
      </c>
      <c r="AR3432" s="2">
        <v>1301.13645935</v>
      </c>
      <c r="AS3432">
        <v>152.117076733</v>
      </c>
    </row>
    <row r="3433" spans="1:45">
      <c r="A3433" t="s">
        <v>4415</v>
      </c>
      <c r="B3433" s="1">
        <v>16723</v>
      </c>
      <c r="C3433" t="s">
        <v>3440</v>
      </c>
      <c r="D3433" t="s">
        <v>552</v>
      </c>
      <c r="E3433">
        <v>401</v>
      </c>
      <c r="F3433">
        <v>26</v>
      </c>
      <c r="G3433">
        <v>114</v>
      </c>
      <c r="H3433">
        <v>11106</v>
      </c>
      <c r="I3433" t="s">
        <v>57</v>
      </c>
      <c r="J3433" t="s">
        <v>49</v>
      </c>
      <c r="K3433" t="s">
        <v>49</v>
      </c>
      <c r="L3433" t="s">
        <v>49</v>
      </c>
      <c r="M3433" t="s">
        <v>49</v>
      </c>
      <c r="N3433" t="s">
        <v>49</v>
      </c>
      <c r="O3433" t="s">
        <v>49</v>
      </c>
      <c r="P3433" t="s">
        <v>49</v>
      </c>
      <c r="R3433" t="s">
        <v>404</v>
      </c>
      <c r="S3433" t="s">
        <v>49</v>
      </c>
      <c r="T3433">
        <v>4</v>
      </c>
      <c r="U3433" t="s">
        <v>49</v>
      </c>
      <c r="V3433" t="s">
        <v>49</v>
      </c>
      <c r="W3433" t="s">
        <v>50</v>
      </c>
      <c r="X3433" t="s">
        <v>49</v>
      </c>
      <c r="Y3433" t="s">
        <v>49</v>
      </c>
      <c r="Z3433" t="s">
        <v>49</v>
      </c>
      <c r="AA3433" t="s">
        <v>49</v>
      </c>
      <c r="AB3433" t="s">
        <v>49</v>
      </c>
      <c r="AC3433" t="s">
        <v>49</v>
      </c>
      <c r="AD3433" t="s">
        <v>49</v>
      </c>
      <c r="AF3433" t="s">
        <v>49</v>
      </c>
      <c r="AG3433" t="s">
        <v>49</v>
      </c>
      <c r="AH3433" t="s">
        <v>406</v>
      </c>
      <c r="AI3433" t="s">
        <v>49</v>
      </c>
      <c r="AJ3433" t="s">
        <v>49</v>
      </c>
      <c r="AK3433" t="s">
        <v>106</v>
      </c>
      <c r="AL3433" t="s">
        <v>49</v>
      </c>
      <c r="AM3433" t="s">
        <v>49</v>
      </c>
      <c r="AN3433" t="s">
        <v>49</v>
      </c>
      <c r="AO3433" t="s">
        <v>49</v>
      </c>
      <c r="AP3433" t="s">
        <v>49</v>
      </c>
      <c r="AQ3433" t="s">
        <v>49</v>
      </c>
      <c r="AR3433" s="2">
        <v>1164.1626892100001</v>
      </c>
      <c r="AS3433">
        <v>141.14153786599999</v>
      </c>
    </row>
    <row r="3434" spans="1:45">
      <c r="A3434" t="s">
        <v>4416</v>
      </c>
      <c r="B3434" s="1">
        <v>16724</v>
      </c>
      <c r="C3434" t="s">
        <v>3443</v>
      </c>
      <c r="D3434" t="s">
        <v>552</v>
      </c>
      <c r="E3434">
        <v>401</v>
      </c>
      <c r="F3434">
        <v>22</v>
      </c>
      <c r="G3434">
        <v>114</v>
      </c>
      <c r="H3434">
        <v>11105</v>
      </c>
      <c r="I3434" t="s">
        <v>57</v>
      </c>
      <c r="J3434" t="s">
        <v>49</v>
      </c>
      <c r="K3434" t="s">
        <v>49</v>
      </c>
      <c r="L3434" t="s">
        <v>49</v>
      </c>
      <c r="M3434" t="s">
        <v>49</v>
      </c>
      <c r="N3434" t="s">
        <v>49</v>
      </c>
      <c r="O3434" t="s">
        <v>49</v>
      </c>
      <c r="P3434" t="s">
        <v>49</v>
      </c>
      <c r="R3434" t="s">
        <v>404</v>
      </c>
      <c r="S3434" t="s">
        <v>49</v>
      </c>
      <c r="T3434">
        <v>2</v>
      </c>
      <c r="U3434" t="s">
        <v>49</v>
      </c>
      <c r="V3434" t="s">
        <v>49</v>
      </c>
      <c r="W3434" t="s">
        <v>50</v>
      </c>
      <c r="X3434" t="s">
        <v>49</v>
      </c>
      <c r="Y3434" t="s">
        <v>49</v>
      </c>
      <c r="Z3434" t="s">
        <v>49</v>
      </c>
      <c r="AA3434" t="s">
        <v>49</v>
      </c>
      <c r="AB3434" t="s">
        <v>49</v>
      </c>
      <c r="AC3434" t="s">
        <v>49</v>
      </c>
      <c r="AD3434" t="s">
        <v>49</v>
      </c>
      <c r="AF3434" t="s">
        <v>49</v>
      </c>
      <c r="AG3434" t="s">
        <v>49</v>
      </c>
      <c r="AH3434" t="s">
        <v>406</v>
      </c>
      <c r="AI3434" t="s">
        <v>49</v>
      </c>
      <c r="AJ3434" t="s">
        <v>49</v>
      </c>
      <c r="AK3434" t="s">
        <v>106</v>
      </c>
      <c r="AL3434" t="s">
        <v>49</v>
      </c>
      <c r="AM3434" t="s">
        <v>49</v>
      </c>
      <c r="AN3434" t="s">
        <v>49</v>
      </c>
      <c r="AO3434" t="s">
        <v>49</v>
      </c>
      <c r="AP3434" t="s">
        <v>49</v>
      </c>
      <c r="AQ3434" t="s">
        <v>49</v>
      </c>
      <c r="AR3434">
        <v>800.95509338399995</v>
      </c>
      <c r="AS3434">
        <v>113.858462922</v>
      </c>
    </row>
    <row r="3435" spans="1:45">
      <c r="A3435" t="s">
        <v>4417</v>
      </c>
      <c r="B3435" s="1">
        <v>16725</v>
      </c>
      <c r="C3435" t="s">
        <v>3445</v>
      </c>
      <c r="D3435" t="s">
        <v>552</v>
      </c>
      <c r="E3435">
        <v>401</v>
      </c>
      <c r="F3435">
        <v>22</v>
      </c>
      <c r="G3435">
        <v>114</v>
      </c>
      <c r="H3435">
        <v>11102</v>
      </c>
      <c r="I3435" t="s">
        <v>57</v>
      </c>
      <c r="J3435" t="s">
        <v>49</v>
      </c>
      <c r="K3435" t="s">
        <v>49</v>
      </c>
      <c r="L3435" t="s">
        <v>49</v>
      </c>
      <c r="M3435" t="s">
        <v>49</v>
      </c>
      <c r="N3435" t="s">
        <v>49</v>
      </c>
      <c r="O3435" t="s">
        <v>49</v>
      </c>
      <c r="P3435" t="s">
        <v>49</v>
      </c>
      <c r="R3435" t="s">
        <v>404</v>
      </c>
      <c r="S3435" t="s">
        <v>49</v>
      </c>
      <c r="T3435">
        <v>4</v>
      </c>
      <c r="U3435" t="s">
        <v>49</v>
      </c>
      <c r="V3435" t="s">
        <v>49</v>
      </c>
      <c r="W3435" t="s">
        <v>50</v>
      </c>
      <c r="X3435" t="s">
        <v>49</v>
      </c>
      <c r="Y3435" t="s">
        <v>49</v>
      </c>
      <c r="Z3435" t="s">
        <v>49</v>
      </c>
      <c r="AA3435" t="s">
        <v>49</v>
      </c>
      <c r="AB3435" t="s">
        <v>49</v>
      </c>
      <c r="AC3435" t="s">
        <v>49</v>
      </c>
      <c r="AD3435" t="s">
        <v>49</v>
      </c>
      <c r="AF3435" t="s">
        <v>49</v>
      </c>
      <c r="AG3435" t="s">
        <v>49</v>
      </c>
      <c r="AH3435" t="s">
        <v>406</v>
      </c>
      <c r="AI3435" t="s">
        <v>49</v>
      </c>
      <c r="AJ3435" t="s">
        <v>49</v>
      </c>
      <c r="AK3435" t="s">
        <v>106</v>
      </c>
      <c r="AL3435" t="s">
        <v>49</v>
      </c>
      <c r="AM3435" t="s">
        <v>49</v>
      </c>
      <c r="AN3435" t="s">
        <v>49</v>
      </c>
      <c r="AO3435" t="s">
        <v>49</v>
      </c>
      <c r="AP3435" t="s">
        <v>49</v>
      </c>
      <c r="AQ3435" t="s">
        <v>49</v>
      </c>
      <c r="AR3435" s="2">
        <v>1246.91700745</v>
      </c>
      <c r="AS3435">
        <v>144.83824869599999</v>
      </c>
    </row>
    <row r="3436" spans="1:45">
      <c r="A3436" t="s">
        <v>4418</v>
      </c>
      <c r="B3436" s="1">
        <v>16726</v>
      </c>
      <c r="C3436" t="s">
        <v>3448</v>
      </c>
      <c r="D3436" t="s">
        <v>552</v>
      </c>
      <c r="E3436">
        <v>401</v>
      </c>
      <c r="F3436">
        <v>22</v>
      </c>
      <c r="G3436">
        <v>114</v>
      </c>
      <c r="H3436">
        <v>11102</v>
      </c>
      <c r="I3436" t="s">
        <v>57</v>
      </c>
      <c r="J3436" t="s">
        <v>49</v>
      </c>
      <c r="K3436" t="s">
        <v>49</v>
      </c>
      <c r="L3436" t="s">
        <v>49</v>
      </c>
      <c r="M3436" t="s">
        <v>49</v>
      </c>
      <c r="N3436" t="s">
        <v>49</v>
      </c>
      <c r="O3436" t="s">
        <v>49</v>
      </c>
      <c r="P3436" t="s">
        <v>49</v>
      </c>
      <c r="R3436" t="s">
        <v>404</v>
      </c>
      <c r="S3436" t="s">
        <v>49</v>
      </c>
      <c r="T3436">
        <v>1</v>
      </c>
      <c r="U3436" t="s">
        <v>49</v>
      </c>
      <c r="V3436" t="s">
        <v>49</v>
      </c>
      <c r="W3436" t="s">
        <v>50</v>
      </c>
      <c r="X3436" t="s">
        <v>49</v>
      </c>
      <c r="Y3436" t="s">
        <v>49</v>
      </c>
      <c r="Z3436" t="s">
        <v>49</v>
      </c>
      <c r="AA3436" t="s">
        <v>49</v>
      </c>
      <c r="AB3436" t="s">
        <v>49</v>
      </c>
      <c r="AC3436" t="s">
        <v>49</v>
      </c>
      <c r="AD3436" t="s">
        <v>49</v>
      </c>
      <c r="AF3436" t="s">
        <v>49</v>
      </c>
      <c r="AG3436" t="s">
        <v>49</v>
      </c>
      <c r="AH3436" t="s">
        <v>406</v>
      </c>
      <c r="AI3436" t="s">
        <v>49</v>
      </c>
      <c r="AJ3436" t="s">
        <v>49</v>
      </c>
      <c r="AK3436" t="s">
        <v>106</v>
      </c>
      <c r="AL3436" t="s">
        <v>49</v>
      </c>
      <c r="AM3436" t="s">
        <v>49</v>
      </c>
      <c r="AN3436" t="s">
        <v>49</v>
      </c>
      <c r="AO3436" t="s">
        <v>49</v>
      </c>
      <c r="AP3436" t="s">
        <v>49</v>
      </c>
      <c r="AQ3436" t="s">
        <v>49</v>
      </c>
      <c r="AR3436" s="2">
        <v>1851.19793701</v>
      </c>
      <c r="AS3436">
        <v>172.16499819800001</v>
      </c>
    </row>
    <row r="3437" spans="1:45">
      <c r="A3437" t="s">
        <v>4419</v>
      </c>
      <c r="B3437" s="1">
        <v>16727</v>
      </c>
      <c r="C3437" t="s">
        <v>2654</v>
      </c>
      <c r="D3437" t="s">
        <v>552</v>
      </c>
      <c r="E3437">
        <v>401</v>
      </c>
      <c r="F3437">
        <v>22</v>
      </c>
      <c r="G3437">
        <v>114</v>
      </c>
      <c r="H3437">
        <v>11103</v>
      </c>
      <c r="I3437" t="s">
        <v>57</v>
      </c>
      <c r="J3437" t="s">
        <v>49</v>
      </c>
      <c r="K3437" t="s">
        <v>49</v>
      </c>
      <c r="L3437" t="s">
        <v>49</v>
      </c>
      <c r="M3437" t="s">
        <v>49</v>
      </c>
      <c r="N3437" t="s">
        <v>49</v>
      </c>
      <c r="O3437" t="s">
        <v>49</v>
      </c>
      <c r="P3437" t="s">
        <v>49</v>
      </c>
      <c r="R3437" t="s">
        <v>404</v>
      </c>
      <c r="S3437" t="s">
        <v>49</v>
      </c>
      <c r="T3437">
        <v>1</v>
      </c>
      <c r="U3437" t="s">
        <v>49</v>
      </c>
      <c r="V3437" t="s">
        <v>49</v>
      </c>
      <c r="W3437" t="s">
        <v>50</v>
      </c>
      <c r="X3437" t="s">
        <v>49</v>
      </c>
      <c r="Y3437" t="s">
        <v>49</v>
      </c>
      <c r="Z3437" t="s">
        <v>49</v>
      </c>
      <c r="AA3437" t="s">
        <v>49</v>
      </c>
      <c r="AB3437" t="s">
        <v>49</v>
      </c>
      <c r="AC3437" t="s">
        <v>49</v>
      </c>
      <c r="AD3437" t="s">
        <v>49</v>
      </c>
      <c r="AF3437" t="s">
        <v>49</v>
      </c>
      <c r="AG3437" t="s">
        <v>49</v>
      </c>
      <c r="AH3437" t="s">
        <v>406</v>
      </c>
      <c r="AI3437" t="s">
        <v>49</v>
      </c>
      <c r="AJ3437" t="s">
        <v>49</v>
      </c>
      <c r="AK3437" t="s">
        <v>106</v>
      </c>
      <c r="AL3437" t="s">
        <v>49</v>
      </c>
      <c r="AM3437" t="s">
        <v>49</v>
      </c>
      <c r="AN3437" t="s">
        <v>49</v>
      </c>
      <c r="AO3437" t="s">
        <v>49</v>
      </c>
      <c r="AP3437" t="s">
        <v>49</v>
      </c>
      <c r="AQ3437" t="s">
        <v>49</v>
      </c>
      <c r="AR3437" s="2">
        <v>1563.9644470200001</v>
      </c>
      <c r="AS3437">
        <v>161.84280801599999</v>
      </c>
    </row>
    <row r="3438" spans="1:45">
      <c r="A3438" t="s">
        <v>4420</v>
      </c>
      <c r="B3438" s="1">
        <v>16728</v>
      </c>
      <c r="C3438" t="s">
        <v>2654</v>
      </c>
      <c r="D3438" t="s">
        <v>552</v>
      </c>
      <c r="E3438">
        <v>401</v>
      </c>
      <c r="F3438">
        <v>22</v>
      </c>
      <c r="G3438">
        <v>114</v>
      </c>
      <c r="H3438">
        <v>11103</v>
      </c>
      <c r="I3438" t="s">
        <v>57</v>
      </c>
      <c r="J3438" t="s">
        <v>49</v>
      </c>
      <c r="K3438" t="s">
        <v>49</v>
      </c>
      <c r="L3438" t="s">
        <v>49</v>
      </c>
      <c r="M3438" t="s">
        <v>49</v>
      </c>
      <c r="N3438" t="s">
        <v>49</v>
      </c>
      <c r="O3438" t="s">
        <v>49</v>
      </c>
      <c r="P3438" t="s">
        <v>49</v>
      </c>
      <c r="R3438" t="s">
        <v>404</v>
      </c>
      <c r="S3438" t="s">
        <v>49</v>
      </c>
      <c r="T3438">
        <v>4</v>
      </c>
      <c r="U3438" t="s">
        <v>49</v>
      </c>
      <c r="V3438" t="s">
        <v>49</v>
      </c>
      <c r="W3438" t="s">
        <v>50</v>
      </c>
      <c r="X3438" t="s">
        <v>49</v>
      </c>
      <c r="Y3438" t="s">
        <v>49</v>
      </c>
      <c r="Z3438" t="s">
        <v>49</v>
      </c>
      <c r="AA3438" t="s">
        <v>49</v>
      </c>
      <c r="AB3438" t="s">
        <v>49</v>
      </c>
      <c r="AC3438" t="s">
        <v>49</v>
      </c>
      <c r="AD3438" t="s">
        <v>49</v>
      </c>
      <c r="AF3438" t="s">
        <v>49</v>
      </c>
      <c r="AG3438" t="s">
        <v>49</v>
      </c>
      <c r="AH3438" t="s">
        <v>406</v>
      </c>
      <c r="AI3438" t="s">
        <v>49</v>
      </c>
      <c r="AJ3438" t="s">
        <v>49</v>
      </c>
      <c r="AK3438" t="s">
        <v>106</v>
      </c>
      <c r="AL3438" t="s">
        <v>49</v>
      </c>
      <c r="AM3438" t="s">
        <v>49</v>
      </c>
      <c r="AN3438" t="s">
        <v>49</v>
      </c>
      <c r="AO3438" t="s">
        <v>49</v>
      </c>
      <c r="AP3438" t="s">
        <v>49</v>
      </c>
      <c r="AQ3438" t="s">
        <v>49</v>
      </c>
      <c r="AR3438" s="2">
        <v>1445.6065368699999</v>
      </c>
      <c r="AS3438">
        <v>154.42471931899999</v>
      </c>
    </row>
    <row r="3439" spans="1:45">
      <c r="A3439" t="s">
        <v>4421</v>
      </c>
      <c r="B3439" s="1">
        <v>16729</v>
      </c>
      <c r="C3439" t="s">
        <v>2654</v>
      </c>
      <c r="D3439" t="s">
        <v>552</v>
      </c>
      <c r="E3439">
        <v>401</v>
      </c>
      <c r="F3439">
        <v>22</v>
      </c>
      <c r="G3439">
        <v>114</v>
      </c>
      <c r="H3439">
        <v>11103</v>
      </c>
      <c r="I3439" t="s">
        <v>57</v>
      </c>
      <c r="J3439" t="s">
        <v>49</v>
      </c>
      <c r="K3439" t="s">
        <v>49</v>
      </c>
      <c r="L3439" t="s">
        <v>49</v>
      </c>
      <c r="M3439" t="s">
        <v>49</v>
      </c>
      <c r="N3439" t="s">
        <v>49</v>
      </c>
      <c r="O3439" t="s">
        <v>49</v>
      </c>
      <c r="P3439" t="s">
        <v>49</v>
      </c>
      <c r="R3439" t="s">
        <v>404</v>
      </c>
      <c r="S3439" t="s">
        <v>49</v>
      </c>
      <c r="T3439">
        <v>5</v>
      </c>
      <c r="U3439" t="s">
        <v>49</v>
      </c>
      <c r="V3439" t="s">
        <v>49</v>
      </c>
      <c r="W3439" t="s">
        <v>50</v>
      </c>
      <c r="X3439" t="s">
        <v>49</v>
      </c>
      <c r="Y3439" t="s">
        <v>49</v>
      </c>
      <c r="Z3439" t="s">
        <v>49</v>
      </c>
      <c r="AA3439" t="s">
        <v>49</v>
      </c>
      <c r="AB3439" t="s">
        <v>49</v>
      </c>
      <c r="AC3439" t="s">
        <v>49</v>
      </c>
      <c r="AD3439" t="s">
        <v>49</v>
      </c>
      <c r="AF3439" t="s">
        <v>49</v>
      </c>
      <c r="AG3439" t="s">
        <v>49</v>
      </c>
      <c r="AH3439" t="s">
        <v>406</v>
      </c>
      <c r="AI3439" t="s">
        <v>49</v>
      </c>
      <c r="AJ3439" t="s">
        <v>49</v>
      </c>
      <c r="AK3439" t="s">
        <v>106</v>
      </c>
      <c r="AL3439" t="s">
        <v>49</v>
      </c>
      <c r="AM3439" t="s">
        <v>49</v>
      </c>
      <c r="AN3439" t="s">
        <v>49</v>
      </c>
      <c r="AO3439" t="s">
        <v>49</v>
      </c>
      <c r="AP3439" t="s">
        <v>49</v>
      </c>
      <c r="AQ3439" t="s">
        <v>49</v>
      </c>
      <c r="AR3439" s="2">
        <v>1165.5598449700001</v>
      </c>
      <c r="AS3439">
        <v>142.06116484699999</v>
      </c>
    </row>
    <row r="3440" spans="1:45">
      <c r="A3440" t="s">
        <v>4422</v>
      </c>
      <c r="B3440" s="1">
        <v>16730</v>
      </c>
      <c r="C3440" t="s">
        <v>2654</v>
      </c>
      <c r="D3440" t="s">
        <v>552</v>
      </c>
      <c r="E3440">
        <v>401</v>
      </c>
      <c r="F3440">
        <v>22</v>
      </c>
      <c r="G3440">
        <v>114</v>
      </c>
      <c r="H3440">
        <v>11103</v>
      </c>
      <c r="I3440" t="s">
        <v>57</v>
      </c>
      <c r="J3440" t="s">
        <v>49</v>
      </c>
      <c r="K3440" t="s">
        <v>49</v>
      </c>
      <c r="L3440" t="s">
        <v>49</v>
      </c>
      <c r="M3440" t="s">
        <v>49</v>
      </c>
      <c r="N3440" t="s">
        <v>49</v>
      </c>
      <c r="O3440" t="s">
        <v>49</v>
      </c>
      <c r="P3440" t="s">
        <v>49</v>
      </c>
      <c r="R3440" t="s">
        <v>404</v>
      </c>
      <c r="S3440" t="s">
        <v>49</v>
      </c>
      <c r="T3440">
        <v>6</v>
      </c>
      <c r="U3440" t="s">
        <v>49</v>
      </c>
      <c r="V3440" t="s">
        <v>49</v>
      </c>
      <c r="W3440" t="s">
        <v>50</v>
      </c>
      <c r="X3440" t="s">
        <v>49</v>
      </c>
      <c r="Y3440" t="s">
        <v>49</v>
      </c>
      <c r="Z3440" t="s">
        <v>49</v>
      </c>
      <c r="AA3440" t="s">
        <v>49</v>
      </c>
      <c r="AB3440" t="s">
        <v>49</v>
      </c>
      <c r="AC3440" t="s">
        <v>49</v>
      </c>
      <c r="AD3440" t="s">
        <v>49</v>
      </c>
      <c r="AF3440" t="s">
        <v>49</v>
      </c>
      <c r="AG3440" t="s">
        <v>49</v>
      </c>
      <c r="AH3440" t="s">
        <v>406</v>
      </c>
      <c r="AI3440" t="s">
        <v>49</v>
      </c>
      <c r="AJ3440" t="s">
        <v>49</v>
      </c>
      <c r="AK3440" t="s">
        <v>106</v>
      </c>
      <c r="AL3440" t="s">
        <v>49</v>
      </c>
      <c r="AM3440" t="s">
        <v>49</v>
      </c>
      <c r="AN3440" t="s">
        <v>49</v>
      </c>
      <c r="AO3440" t="s">
        <v>49</v>
      </c>
      <c r="AP3440" t="s">
        <v>49</v>
      </c>
      <c r="AQ3440" t="s">
        <v>49</v>
      </c>
      <c r="AR3440" s="2">
        <v>1419.5036926299999</v>
      </c>
      <c r="AS3440">
        <v>153.272792541</v>
      </c>
    </row>
    <row r="3441" spans="1:45">
      <c r="A3441" t="s">
        <v>4423</v>
      </c>
      <c r="B3441" s="1">
        <v>16731</v>
      </c>
      <c r="C3441" t="s">
        <v>3427</v>
      </c>
      <c r="D3441" t="s">
        <v>552</v>
      </c>
      <c r="E3441">
        <v>401</v>
      </c>
      <c r="F3441">
        <v>26</v>
      </c>
      <c r="G3441">
        <v>114</v>
      </c>
      <c r="H3441">
        <v>11106</v>
      </c>
      <c r="I3441" t="s">
        <v>57</v>
      </c>
      <c r="J3441" t="s">
        <v>49</v>
      </c>
      <c r="K3441" t="s">
        <v>49</v>
      </c>
      <c r="L3441" t="s">
        <v>49</v>
      </c>
      <c r="M3441" t="s">
        <v>49</v>
      </c>
      <c r="N3441" t="s">
        <v>49</v>
      </c>
      <c r="O3441" t="s">
        <v>49</v>
      </c>
      <c r="P3441" t="s">
        <v>49</v>
      </c>
      <c r="R3441" t="s">
        <v>404</v>
      </c>
      <c r="S3441" t="s">
        <v>49</v>
      </c>
      <c r="T3441">
        <v>1</v>
      </c>
      <c r="U3441" t="s">
        <v>49</v>
      </c>
      <c r="V3441" t="s">
        <v>49</v>
      </c>
      <c r="W3441" t="s">
        <v>50</v>
      </c>
      <c r="X3441" t="s">
        <v>49</v>
      </c>
      <c r="Y3441" t="s">
        <v>49</v>
      </c>
      <c r="Z3441" t="s">
        <v>49</v>
      </c>
      <c r="AA3441" t="s">
        <v>49</v>
      </c>
      <c r="AB3441" t="s">
        <v>49</v>
      </c>
      <c r="AC3441" t="s">
        <v>49</v>
      </c>
      <c r="AD3441" t="s">
        <v>50</v>
      </c>
      <c r="AF3441" t="s">
        <v>49</v>
      </c>
      <c r="AG3441" t="s">
        <v>49</v>
      </c>
      <c r="AH3441" t="s">
        <v>406</v>
      </c>
      <c r="AI3441" t="s">
        <v>49</v>
      </c>
      <c r="AJ3441" t="s">
        <v>49</v>
      </c>
      <c r="AK3441" t="s">
        <v>106</v>
      </c>
      <c r="AL3441" t="s">
        <v>49</v>
      </c>
      <c r="AM3441" t="s">
        <v>49</v>
      </c>
      <c r="AN3441" t="s">
        <v>49</v>
      </c>
      <c r="AO3441" t="s">
        <v>49</v>
      </c>
      <c r="AP3441" t="s">
        <v>49</v>
      </c>
      <c r="AQ3441" t="s">
        <v>49</v>
      </c>
      <c r="AR3441" s="2">
        <v>1234.46885681</v>
      </c>
      <c r="AS3441">
        <v>143.36439641499999</v>
      </c>
    </row>
    <row r="3442" spans="1:45">
      <c r="A3442" t="s">
        <v>4424</v>
      </c>
      <c r="B3442" s="1">
        <v>16732</v>
      </c>
      <c r="C3442" t="s">
        <v>2726</v>
      </c>
      <c r="D3442" t="s">
        <v>552</v>
      </c>
      <c r="E3442">
        <v>401</v>
      </c>
      <c r="F3442">
        <v>22</v>
      </c>
      <c r="G3442">
        <v>114</v>
      </c>
      <c r="H3442">
        <v>11377</v>
      </c>
      <c r="I3442" t="s">
        <v>57</v>
      </c>
      <c r="J3442" t="s">
        <v>49</v>
      </c>
      <c r="K3442" t="s">
        <v>49</v>
      </c>
      <c r="L3442" t="s">
        <v>49</v>
      </c>
      <c r="M3442" t="s">
        <v>49</v>
      </c>
      <c r="N3442" t="s">
        <v>49</v>
      </c>
      <c r="O3442" t="s">
        <v>49</v>
      </c>
      <c r="P3442" t="s">
        <v>49</v>
      </c>
      <c r="R3442" t="s">
        <v>404</v>
      </c>
      <c r="S3442" t="s">
        <v>49</v>
      </c>
      <c r="T3442">
        <v>2</v>
      </c>
      <c r="U3442" t="s">
        <v>49</v>
      </c>
      <c r="V3442" t="s">
        <v>49</v>
      </c>
      <c r="W3442" t="s">
        <v>50</v>
      </c>
      <c r="X3442" t="s">
        <v>49</v>
      </c>
      <c r="Y3442" t="s">
        <v>49</v>
      </c>
      <c r="Z3442" t="s">
        <v>49</v>
      </c>
      <c r="AA3442" t="s">
        <v>49</v>
      </c>
      <c r="AB3442" t="s">
        <v>49</v>
      </c>
      <c r="AC3442" t="s">
        <v>49</v>
      </c>
      <c r="AD3442" t="s">
        <v>49</v>
      </c>
      <c r="AF3442" t="s">
        <v>49</v>
      </c>
      <c r="AG3442" t="s">
        <v>49</v>
      </c>
      <c r="AH3442" t="s">
        <v>406</v>
      </c>
      <c r="AI3442" t="s">
        <v>49</v>
      </c>
      <c r="AJ3442" t="s">
        <v>49</v>
      </c>
      <c r="AK3442" t="s">
        <v>106</v>
      </c>
      <c r="AL3442" t="s">
        <v>49</v>
      </c>
      <c r="AM3442" t="s">
        <v>49</v>
      </c>
      <c r="AN3442" t="s">
        <v>49</v>
      </c>
      <c r="AO3442" t="s">
        <v>49</v>
      </c>
      <c r="AP3442" t="s">
        <v>49</v>
      </c>
      <c r="AQ3442" t="s">
        <v>49</v>
      </c>
      <c r="AR3442" s="2">
        <v>1267.5257415799999</v>
      </c>
      <c r="AS3442">
        <v>143.585210964</v>
      </c>
    </row>
    <row r="3443" spans="1:45">
      <c r="A3443" t="s">
        <v>4425</v>
      </c>
      <c r="B3443" s="1">
        <v>16733</v>
      </c>
      <c r="C3443" t="s">
        <v>2726</v>
      </c>
      <c r="D3443" t="s">
        <v>552</v>
      </c>
      <c r="E3443">
        <v>401</v>
      </c>
      <c r="F3443">
        <v>22</v>
      </c>
      <c r="G3443">
        <v>114</v>
      </c>
      <c r="H3443">
        <v>11377</v>
      </c>
      <c r="I3443" t="s">
        <v>57</v>
      </c>
      <c r="J3443" t="s">
        <v>49</v>
      </c>
      <c r="K3443" t="s">
        <v>49</v>
      </c>
      <c r="L3443" t="s">
        <v>49</v>
      </c>
      <c r="M3443" t="s">
        <v>49</v>
      </c>
      <c r="N3443" t="s">
        <v>49</v>
      </c>
      <c r="O3443" t="s">
        <v>49</v>
      </c>
      <c r="P3443" t="s">
        <v>49</v>
      </c>
      <c r="R3443" t="s">
        <v>404</v>
      </c>
      <c r="S3443" t="s">
        <v>49</v>
      </c>
      <c r="T3443">
        <v>3</v>
      </c>
      <c r="U3443" t="s">
        <v>49</v>
      </c>
      <c r="V3443" t="s">
        <v>49</v>
      </c>
      <c r="W3443" t="s">
        <v>50</v>
      </c>
      <c r="X3443" t="s">
        <v>49</v>
      </c>
      <c r="Y3443" t="s">
        <v>49</v>
      </c>
      <c r="Z3443" t="s">
        <v>49</v>
      </c>
      <c r="AA3443" t="s">
        <v>49</v>
      </c>
      <c r="AB3443" t="s">
        <v>49</v>
      </c>
      <c r="AC3443" t="s">
        <v>49</v>
      </c>
      <c r="AD3443" t="s">
        <v>49</v>
      </c>
      <c r="AF3443" t="s">
        <v>49</v>
      </c>
      <c r="AG3443" t="s">
        <v>49</v>
      </c>
      <c r="AH3443" t="s">
        <v>406</v>
      </c>
      <c r="AI3443" t="s">
        <v>49</v>
      </c>
      <c r="AJ3443" t="s">
        <v>49</v>
      </c>
      <c r="AK3443" t="s">
        <v>106</v>
      </c>
      <c r="AL3443" t="s">
        <v>49</v>
      </c>
      <c r="AM3443" t="s">
        <v>49</v>
      </c>
      <c r="AN3443" t="s">
        <v>49</v>
      </c>
      <c r="AO3443" t="s">
        <v>49</v>
      </c>
      <c r="AP3443" t="s">
        <v>49</v>
      </c>
      <c r="AQ3443" t="s">
        <v>49</v>
      </c>
      <c r="AR3443" s="2">
        <v>1130.87701416</v>
      </c>
      <c r="AS3443">
        <v>135.34060370899999</v>
      </c>
    </row>
    <row r="3444" spans="1:45">
      <c r="A3444" t="s">
        <v>4426</v>
      </c>
      <c r="B3444" s="1">
        <v>16734</v>
      </c>
      <c r="C3444" t="s">
        <v>3431</v>
      </c>
      <c r="D3444" t="s">
        <v>552</v>
      </c>
      <c r="E3444">
        <v>401</v>
      </c>
      <c r="F3444">
        <v>22</v>
      </c>
      <c r="G3444">
        <v>114</v>
      </c>
      <c r="H3444">
        <v>11105</v>
      </c>
      <c r="I3444" t="s">
        <v>57</v>
      </c>
      <c r="J3444" t="s">
        <v>49</v>
      </c>
      <c r="K3444" t="s">
        <v>49</v>
      </c>
      <c r="L3444" t="s">
        <v>49</v>
      </c>
      <c r="M3444" t="s">
        <v>49</v>
      </c>
      <c r="N3444" t="s">
        <v>49</v>
      </c>
      <c r="O3444" t="s">
        <v>49</v>
      </c>
      <c r="P3444" t="s">
        <v>49</v>
      </c>
      <c r="R3444" t="s">
        <v>404</v>
      </c>
      <c r="S3444" t="s">
        <v>49</v>
      </c>
      <c r="T3444">
        <v>1</v>
      </c>
      <c r="U3444" t="s">
        <v>49</v>
      </c>
      <c r="V3444" t="s">
        <v>49</v>
      </c>
      <c r="W3444" t="s">
        <v>50</v>
      </c>
      <c r="X3444" t="s">
        <v>49</v>
      </c>
      <c r="Y3444" t="s">
        <v>49</v>
      </c>
      <c r="Z3444" t="s">
        <v>49</v>
      </c>
      <c r="AA3444" t="s">
        <v>49</v>
      </c>
      <c r="AB3444" t="s">
        <v>49</v>
      </c>
      <c r="AC3444" t="s">
        <v>49</v>
      </c>
      <c r="AD3444" t="s">
        <v>49</v>
      </c>
      <c r="AF3444" t="s">
        <v>49</v>
      </c>
      <c r="AG3444" t="s">
        <v>49</v>
      </c>
      <c r="AH3444" t="s">
        <v>406</v>
      </c>
      <c r="AI3444" t="s">
        <v>49</v>
      </c>
      <c r="AJ3444" t="s">
        <v>49</v>
      </c>
      <c r="AK3444" t="s">
        <v>106</v>
      </c>
      <c r="AL3444" t="s">
        <v>49</v>
      </c>
      <c r="AM3444" t="s">
        <v>49</v>
      </c>
      <c r="AN3444" t="s">
        <v>49</v>
      </c>
      <c r="AO3444" t="s">
        <v>49</v>
      </c>
      <c r="AP3444" t="s">
        <v>49</v>
      </c>
      <c r="AQ3444" t="s">
        <v>49</v>
      </c>
      <c r="AR3444" s="2">
        <v>1079.8930664100001</v>
      </c>
      <c r="AS3444">
        <v>132.06167910299999</v>
      </c>
    </row>
    <row r="3445" spans="1:45">
      <c r="A3445" t="s">
        <v>4427</v>
      </c>
      <c r="B3445" s="1">
        <v>16735</v>
      </c>
      <c r="C3445" t="s">
        <v>3433</v>
      </c>
      <c r="D3445" t="s">
        <v>552</v>
      </c>
      <c r="E3445">
        <v>401</v>
      </c>
      <c r="F3445">
        <v>22</v>
      </c>
      <c r="G3445">
        <v>114</v>
      </c>
      <c r="H3445">
        <v>11105</v>
      </c>
      <c r="I3445" t="s">
        <v>57</v>
      </c>
      <c r="J3445" t="s">
        <v>49</v>
      </c>
      <c r="K3445" t="s">
        <v>49</v>
      </c>
      <c r="L3445" t="s">
        <v>49</v>
      </c>
      <c r="M3445" t="s">
        <v>49</v>
      </c>
      <c r="N3445" t="s">
        <v>49</v>
      </c>
      <c r="O3445" t="s">
        <v>49</v>
      </c>
      <c r="P3445" t="s">
        <v>49</v>
      </c>
      <c r="R3445" t="s">
        <v>404</v>
      </c>
      <c r="S3445" t="s">
        <v>49</v>
      </c>
      <c r="T3445">
        <v>2</v>
      </c>
      <c r="U3445" t="s">
        <v>49</v>
      </c>
      <c r="V3445" t="s">
        <v>49</v>
      </c>
      <c r="W3445" t="s">
        <v>50</v>
      </c>
      <c r="X3445" t="s">
        <v>49</v>
      </c>
      <c r="Y3445" t="s">
        <v>49</v>
      </c>
      <c r="Z3445" t="s">
        <v>49</v>
      </c>
      <c r="AA3445" t="s">
        <v>49</v>
      </c>
      <c r="AB3445" t="s">
        <v>49</v>
      </c>
      <c r="AC3445" t="s">
        <v>49</v>
      </c>
      <c r="AD3445" t="s">
        <v>49</v>
      </c>
      <c r="AF3445" t="s">
        <v>49</v>
      </c>
      <c r="AG3445" t="s">
        <v>49</v>
      </c>
      <c r="AH3445" t="s">
        <v>406</v>
      </c>
      <c r="AI3445" t="s">
        <v>49</v>
      </c>
      <c r="AJ3445" t="s">
        <v>49</v>
      </c>
      <c r="AK3445" t="s">
        <v>106</v>
      </c>
      <c r="AL3445" t="s">
        <v>49</v>
      </c>
      <c r="AM3445" t="s">
        <v>49</v>
      </c>
      <c r="AN3445" t="s">
        <v>49</v>
      </c>
      <c r="AO3445" t="s">
        <v>49</v>
      </c>
      <c r="AP3445" t="s">
        <v>49</v>
      </c>
      <c r="AQ3445" t="s">
        <v>49</v>
      </c>
      <c r="AR3445" s="2">
        <v>1047.9095764199999</v>
      </c>
      <c r="AS3445">
        <v>130.52327689000001</v>
      </c>
    </row>
    <row r="3446" spans="1:45">
      <c r="A3446" t="s">
        <v>4428</v>
      </c>
      <c r="B3446" s="1">
        <v>16736</v>
      </c>
      <c r="C3446" t="s">
        <v>3433</v>
      </c>
      <c r="D3446" t="s">
        <v>552</v>
      </c>
      <c r="E3446">
        <v>401</v>
      </c>
      <c r="F3446">
        <v>22</v>
      </c>
      <c r="G3446">
        <v>114</v>
      </c>
      <c r="H3446">
        <v>11105</v>
      </c>
      <c r="I3446" t="s">
        <v>57</v>
      </c>
      <c r="J3446" t="s">
        <v>49</v>
      </c>
      <c r="K3446" t="s">
        <v>49</v>
      </c>
      <c r="L3446" t="s">
        <v>49</v>
      </c>
      <c r="M3446" t="s">
        <v>49</v>
      </c>
      <c r="N3446" t="s">
        <v>49</v>
      </c>
      <c r="O3446" t="s">
        <v>49</v>
      </c>
      <c r="P3446" t="s">
        <v>49</v>
      </c>
      <c r="R3446" t="s">
        <v>404</v>
      </c>
      <c r="S3446" t="s">
        <v>49</v>
      </c>
      <c r="T3446">
        <v>1</v>
      </c>
      <c r="U3446" t="s">
        <v>49</v>
      </c>
      <c r="V3446" t="s">
        <v>49</v>
      </c>
      <c r="W3446" t="s">
        <v>50</v>
      </c>
      <c r="X3446" t="s">
        <v>49</v>
      </c>
      <c r="Y3446" t="s">
        <v>49</v>
      </c>
      <c r="Z3446" t="s">
        <v>49</v>
      </c>
      <c r="AA3446" t="s">
        <v>49</v>
      </c>
      <c r="AB3446" t="s">
        <v>49</v>
      </c>
      <c r="AC3446" t="s">
        <v>49</v>
      </c>
      <c r="AD3446" t="s">
        <v>49</v>
      </c>
      <c r="AF3446" t="s">
        <v>49</v>
      </c>
      <c r="AG3446" t="s">
        <v>49</v>
      </c>
      <c r="AH3446" t="s">
        <v>406</v>
      </c>
      <c r="AI3446" t="s">
        <v>49</v>
      </c>
      <c r="AJ3446" t="s">
        <v>49</v>
      </c>
      <c r="AK3446" t="s">
        <v>106</v>
      </c>
      <c r="AL3446" t="s">
        <v>49</v>
      </c>
      <c r="AM3446" t="s">
        <v>49</v>
      </c>
      <c r="AN3446" t="s">
        <v>49</v>
      </c>
      <c r="AO3446" t="s">
        <v>49</v>
      </c>
      <c r="AP3446" t="s">
        <v>49</v>
      </c>
      <c r="AQ3446" t="s">
        <v>49</v>
      </c>
      <c r="AR3446">
        <v>969.64642333999996</v>
      </c>
      <c r="AS3446">
        <v>126.261568709</v>
      </c>
    </row>
    <row r="3447" spans="1:45">
      <c r="A3447" t="s">
        <v>4429</v>
      </c>
      <c r="B3447" s="1">
        <v>16737</v>
      </c>
      <c r="C3447" t="s">
        <v>3436</v>
      </c>
      <c r="D3447" t="s">
        <v>552</v>
      </c>
      <c r="E3447">
        <v>401</v>
      </c>
      <c r="F3447">
        <v>26</v>
      </c>
      <c r="G3447">
        <v>114</v>
      </c>
      <c r="H3447">
        <v>11106</v>
      </c>
      <c r="I3447" t="s">
        <v>57</v>
      </c>
      <c r="J3447" t="s">
        <v>49</v>
      </c>
      <c r="K3447" t="s">
        <v>49</v>
      </c>
      <c r="L3447" t="s">
        <v>49</v>
      </c>
      <c r="M3447" t="s">
        <v>49</v>
      </c>
      <c r="N3447" t="s">
        <v>49</v>
      </c>
      <c r="O3447" t="s">
        <v>49</v>
      </c>
      <c r="P3447" t="s">
        <v>49</v>
      </c>
      <c r="R3447" t="s">
        <v>404</v>
      </c>
      <c r="S3447" t="s">
        <v>49</v>
      </c>
      <c r="T3447">
        <v>1</v>
      </c>
      <c r="U3447" t="s">
        <v>49</v>
      </c>
      <c r="V3447" t="s">
        <v>49</v>
      </c>
      <c r="W3447" t="s">
        <v>50</v>
      </c>
      <c r="X3447" t="s">
        <v>49</v>
      </c>
      <c r="Y3447" t="s">
        <v>49</v>
      </c>
      <c r="Z3447" t="s">
        <v>49</v>
      </c>
      <c r="AA3447" t="s">
        <v>49</v>
      </c>
      <c r="AB3447" t="s">
        <v>49</v>
      </c>
      <c r="AC3447" t="s">
        <v>49</v>
      </c>
      <c r="AD3447" t="s">
        <v>49</v>
      </c>
      <c r="AF3447" t="s">
        <v>49</v>
      </c>
      <c r="AG3447" t="s">
        <v>49</v>
      </c>
      <c r="AH3447" t="s">
        <v>406</v>
      </c>
      <c r="AI3447" t="s">
        <v>49</v>
      </c>
      <c r="AJ3447" t="s">
        <v>49</v>
      </c>
      <c r="AK3447" t="s">
        <v>106</v>
      </c>
      <c r="AL3447" t="s">
        <v>49</v>
      </c>
      <c r="AM3447" t="s">
        <v>49</v>
      </c>
      <c r="AN3447" t="s">
        <v>49</v>
      </c>
      <c r="AO3447" t="s">
        <v>49</v>
      </c>
      <c r="AP3447" t="s">
        <v>49</v>
      </c>
      <c r="AQ3447" t="s">
        <v>49</v>
      </c>
      <c r="AR3447" s="2">
        <v>1666.1474762</v>
      </c>
      <c r="AS3447">
        <v>165.98163617399999</v>
      </c>
    </row>
    <row r="3448" spans="1:45">
      <c r="A3448" t="s">
        <v>4430</v>
      </c>
      <c r="B3448" s="1">
        <v>16738</v>
      </c>
      <c r="C3448" t="s">
        <v>3438</v>
      </c>
      <c r="D3448" t="s">
        <v>552</v>
      </c>
      <c r="E3448">
        <v>401</v>
      </c>
      <c r="F3448">
        <v>22</v>
      </c>
      <c r="G3448">
        <v>114</v>
      </c>
      <c r="H3448">
        <v>11105</v>
      </c>
      <c r="I3448" t="s">
        <v>57</v>
      </c>
      <c r="J3448" t="s">
        <v>49</v>
      </c>
      <c r="K3448" t="s">
        <v>49</v>
      </c>
      <c r="L3448" t="s">
        <v>49</v>
      </c>
      <c r="M3448" t="s">
        <v>49</v>
      </c>
      <c r="N3448" t="s">
        <v>49</v>
      </c>
      <c r="O3448" t="s">
        <v>49</v>
      </c>
      <c r="P3448" t="s">
        <v>49</v>
      </c>
      <c r="R3448" t="s">
        <v>404</v>
      </c>
      <c r="S3448" t="s">
        <v>49</v>
      </c>
      <c r="T3448">
        <v>2</v>
      </c>
      <c r="U3448" t="s">
        <v>49</v>
      </c>
      <c r="V3448" t="s">
        <v>49</v>
      </c>
      <c r="W3448" t="s">
        <v>50</v>
      </c>
      <c r="X3448" t="s">
        <v>49</v>
      </c>
      <c r="Y3448" t="s">
        <v>49</v>
      </c>
      <c r="Z3448" t="s">
        <v>49</v>
      </c>
      <c r="AA3448" t="s">
        <v>49</v>
      </c>
      <c r="AB3448" t="s">
        <v>49</v>
      </c>
      <c r="AC3448" t="s">
        <v>49</v>
      </c>
      <c r="AD3448" t="s">
        <v>49</v>
      </c>
      <c r="AF3448" t="s">
        <v>49</v>
      </c>
      <c r="AG3448" t="s">
        <v>49</v>
      </c>
      <c r="AH3448" t="s">
        <v>406</v>
      </c>
      <c r="AI3448" t="s">
        <v>49</v>
      </c>
      <c r="AJ3448" t="s">
        <v>49</v>
      </c>
      <c r="AK3448" t="s">
        <v>106</v>
      </c>
      <c r="AL3448" t="s">
        <v>49</v>
      </c>
      <c r="AM3448" t="s">
        <v>49</v>
      </c>
      <c r="AN3448" t="s">
        <v>49</v>
      </c>
      <c r="AO3448" t="s">
        <v>49</v>
      </c>
      <c r="AP3448" t="s">
        <v>49</v>
      </c>
      <c r="AQ3448" t="s">
        <v>49</v>
      </c>
      <c r="AR3448" s="2">
        <v>1626.2585449200001</v>
      </c>
      <c r="AS3448">
        <v>163.10032689100001</v>
      </c>
    </row>
    <row r="3449" spans="1:45">
      <c r="A3449" t="s">
        <v>4431</v>
      </c>
      <c r="B3449" s="1">
        <v>16739</v>
      </c>
      <c r="C3449" t="s">
        <v>3438</v>
      </c>
      <c r="D3449" t="s">
        <v>552</v>
      </c>
      <c r="E3449">
        <v>401</v>
      </c>
      <c r="F3449">
        <v>22</v>
      </c>
      <c r="G3449">
        <v>114</v>
      </c>
      <c r="H3449">
        <v>11105</v>
      </c>
      <c r="I3449" t="s">
        <v>57</v>
      </c>
      <c r="J3449" t="s">
        <v>49</v>
      </c>
      <c r="K3449" t="s">
        <v>49</v>
      </c>
      <c r="L3449" t="s">
        <v>49</v>
      </c>
      <c r="M3449" t="s">
        <v>49</v>
      </c>
      <c r="N3449" t="s">
        <v>49</v>
      </c>
      <c r="O3449" t="s">
        <v>49</v>
      </c>
      <c r="P3449" t="s">
        <v>49</v>
      </c>
      <c r="R3449" t="s">
        <v>404</v>
      </c>
      <c r="S3449" t="s">
        <v>49</v>
      </c>
      <c r="T3449">
        <v>4</v>
      </c>
      <c r="U3449" t="s">
        <v>49</v>
      </c>
      <c r="V3449" t="s">
        <v>49</v>
      </c>
      <c r="W3449" t="s">
        <v>50</v>
      </c>
      <c r="X3449" t="s">
        <v>49</v>
      </c>
      <c r="Y3449" t="s">
        <v>49</v>
      </c>
      <c r="Z3449" t="s">
        <v>49</v>
      </c>
      <c r="AA3449" t="s">
        <v>49</v>
      </c>
      <c r="AB3449" t="s">
        <v>49</v>
      </c>
      <c r="AC3449" t="s">
        <v>49</v>
      </c>
      <c r="AD3449" t="s">
        <v>49</v>
      </c>
      <c r="AF3449" t="s">
        <v>49</v>
      </c>
      <c r="AG3449" t="s">
        <v>49</v>
      </c>
      <c r="AH3449" t="s">
        <v>406</v>
      </c>
      <c r="AI3449" t="s">
        <v>49</v>
      </c>
      <c r="AJ3449" t="s">
        <v>49</v>
      </c>
      <c r="AK3449" t="s">
        <v>106</v>
      </c>
      <c r="AL3449" t="s">
        <v>49</v>
      </c>
      <c r="AM3449" t="s">
        <v>49</v>
      </c>
      <c r="AN3449" t="s">
        <v>49</v>
      </c>
      <c r="AO3449" t="s">
        <v>49</v>
      </c>
      <c r="AP3449" t="s">
        <v>49</v>
      </c>
      <c r="AQ3449" t="s">
        <v>49</v>
      </c>
      <c r="AR3449" s="2">
        <v>1788.7834625200001</v>
      </c>
      <c r="AS3449">
        <v>172.32845605099999</v>
      </c>
    </row>
    <row r="3450" spans="1:45">
      <c r="A3450" t="s">
        <v>4432</v>
      </c>
      <c r="B3450" s="1">
        <v>16740</v>
      </c>
      <c r="C3450" t="s">
        <v>3438</v>
      </c>
      <c r="D3450" t="s">
        <v>552</v>
      </c>
      <c r="E3450">
        <v>401</v>
      </c>
      <c r="F3450">
        <v>22</v>
      </c>
      <c r="G3450">
        <v>114</v>
      </c>
      <c r="H3450">
        <v>11105</v>
      </c>
      <c r="I3450" t="s">
        <v>57</v>
      </c>
      <c r="J3450" t="s">
        <v>49</v>
      </c>
      <c r="K3450" t="s">
        <v>49</v>
      </c>
      <c r="L3450" t="s">
        <v>49</v>
      </c>
      <c r="M3450" t="s">
        <v>49</v>
      </c>
      <c r="N3450" t="s">
        <v>49</v>
      </c>
      <c r="O3450" t="s">
        <v>49</v>
      </c>
      <c r="P3450" t="s">
        <v>49</v>
      </c>
      <c r="R3450" t="s">
        <v>404</v>
      </c>
      <c r="S3450" t="s">
        <v>49</v>
      </c>
      <c r="T3450">
        <v>1</v>
      </c>
      <c r="U3450" t="s">
        <v>49</v>
      </c>
      <c r="V3450" t="s">
        <v>49</v>
      </c>
      <c r="W3450" t="s">
        <v>50</v>
      </c>
      <c r="X3450" t="s">
        <v>49</v>
      </c>
      <c r="Y3450" t="s">
        <v>49</v>
      </c>
      <c r="Z3450" t="s">
        <v>49</v>
      </c>
      <c r="AA3450" t="s">
        <v>49</v>
      </c>
      <c r="AB3450" t="s">
        <v>49</v>
      </c>
      <c r="AC3450" t="s">
        <v>49</v>
      </c>
      <c r="AD3450" t="s">
        <v>49</v>
      </c>
      <c r="AF3450" t="s">
        <v>49</v>
      </c>
      <c r="AG3450" t="s">
        <v>49</v>
      </c>
      <c r="AH3450" t="s">
        <v>406</v>
      </c>
      <c r="AI3450" t="s">
        <v>49</v>
      </c>
      <c r="AJ3450" t="s">
        <v>49</v>
      </c>
      <c r="AK3450" t="s">
        <v>106</v>
      </c>
      <c r="AL3450" t="s">
        <v>49</v>
      </c>
      <c r="AM3450" t="s">
        <v>49</v>
      </c>
      <c r="AN3450" t="s">
        <v>49</v>
      </c>
      <c r="AO3450" t="s">
        <v>49</v>
      </c>
      <c r="AP3450" t="s">
        <v>49</v>
      </c>
      <c r="AQ3450" t="s">
        <v>49</v>
      </c>
      <c r="AR3450" s="2">
        <v>1725.0048980700001</v>
      </c>
      <c r="AS3450">
        <v>168.89691444299999</v>
      </c>
    </row>
    <row r="3451" spans="1:45">
      <c r="A3451" t="s">
        <v>4433</v>
      </c>
      <c r="B3451" s="1">
        <v>16741</v>
      </c>
      <c r="C3451" t="s">
        <v>3424</v>
      </c>
      <c r="D3451" t="s">
        <v>2685</v>
      </c>
      <c r="E3451">
        <v>402</v>
      </c>
      <c r="F3451">
        <v>26</v>
      </c>
      <c r="G3451">
        <v>108</v>
      </c>
      <c r="H3451">
        <v>11377</v>
      </c>
      <c r="I3451" t="s">
        <v>57</v>
      </c>
      <c r="J3451" t="s">
        <v>49</v>
      </c>
      <c r="K3451" t="s">
        <v>49</v>
      </c>
      <c r="L3451" t="s">
        <v>49</v>
      </c>
      <c r="M3451" t="s">
        <v>49</v>
      </c>
      <c r="N3451" t="s">
        <v>49</v>
      </c>
      <c r="O3451" t="s">
        <v>49</v>
      </c>
      <c r="P3451" t="s">
        <v>49</v>
      </c>
      <c r="R3451" t="s">
        <v>404</v>
      </c>
      <c r="S3451" t="s">
        <v>49</v>
      </c>
      <c r="T3451">
        <v>3</v>
      </c>
      <c r="U3451" t="s">
        <v>49</v>
      </c>
      <c r="V3451" t="s">
        <v>49</v>
      </c>
      <c r="W3451" t="s">
        <v>50</v>
      </c>
      <c r="X3451" t="s">
        <v>49</v>
      </c>
      <c r="Y3451" t="s">
        <v>49</v>
      </c>
      <c r="Z3451" t="s">
        <v>49</v>
      </c>
      <c r="AA3451" t="s">
        <v>49</v>
      </c>
      <c r="AB3451" t="s">
        <v>49</v>
      </c>
      <c r="AC3451" t="s">
        <v>49</v>
      </c>
      <c r="AD3451" t="s">
        <v>49</v>
      </c>
      <c r="AF3451" t="s">
        <v>49</v>
      </c>
      <c r="AG3451" t="s">
        <v>49</v>
      </c>
      <c r="AH3451" t="s">
        <v>406</v>
      </c>
      <c r="AI3451" t="s">
        <v>49</v>
      </c>
      <c r="AJ3451" t="s">
        <v>49</v>
      </c>
      <c r="AK3451" t="s">
        <v>106</v>
      </c>
      <c r="AL3451" t="s">
        <v>49</v>
      </c>
      <c r="AM3451" t="s">
        <v>49</v>
      </c>
      <c r="AN3451" t="s">
        <v>49</v>
      </c>
      <c r="AO3451" t="s">
        <v>49</v>
      </c>
      <c r="AP3451" t="s">
        <v>49</v>
      </c>
      <c r="AQ3451" t="s">
        <v>49</v>
      </c>
      <c r="AR3451" s="2">
        <v>1567.8704528799999</v>
      </c>
      <c r="AS3451">
        <v>159.173386381</v>
      </c>
    </row>
    <row r="3452" spans="1:45">
      <c r="A3452" t="s">
        <v>4434</v>
      </c>
      <c r="B3452" s="1">
        <v>16742</v>
      </c>
      <c r="C3452" t="s">
        <v>3424</v>
      </c>
      <c r="D3452" t="s">
        <v>2685</v>
      </c>
      <c r="E3452">
        <v>402</v>
      </c>
      <c r="F3452">
        <v>26</v>
      </c>
      <c r="G3452">
        <v>108</v>
      </c>
      <c r="H3452">
        <v>11377</v>
      </c>
      <c r="I3452" t="s">
        <v>57</v>
      </c>
      <c r="J3452" t="s">
        <v>49</v>
      </c>
      <c r="K3452" t="s">
        <v>49</v>
      </c>
      <c r="L3452" t="s">
        <v>49</v>
      </c>
      <c r="M3452" t="s">
        <v>49</v>
      </c>
      <c r="N3452" t="s">
        <v>49</v>
      </c>
      <c r="O3452" t="s">
        <v>49</v>
      </c>
      <c r="P3452" t="s">
        <v>49</v>
      </c>
      <c r="R3452" t="s">
        <v>404</v>
      </c>
      <c r="S3452" t="s">
        <v>49</v>
      </c>
      <c r="T3452">
        <v>1</v>
      </c>
      <c r="U3452" t="s">
        <v>49</v>
      </c>
      <c r="V3452" t="s">
        <v>49</v>
      </c>
      <c r="W3452" t="s">
        <v>50</v>
      </c>
      <c r="X3452" t="s">
        <v>49</v>
      </c>
      <c r="Y3452" t="s">
        <v>49</v>
      </c>
      <c r="Z3452" t="s">
        <v>49</v>
      </c>
      <c r="AA3452" t="s">
        <v>49</v>
      </c>
      <c r="AB3452" t="s">
        <v>49</v>
      </c>
      <c r="AC3452" t="s">
        <v>49</v>
      </c>
      <c r="AD3452" t="s">
        <v>49</v>
      </c>
      <c r="AF3452" t="s">
        <v>49</v>
      </c>
      <c r="AG3452" t="s">
        <v>49</v>
      </c>
      <c r="AH3452" t="s">
        <v>406</v>
      </c>
      <c r="AI3452" t="s">
        <v>49</v>
      </c>
      <c r="AJ3452" t="s">
        <v>49</v>
      </c>
      <c r="AK3452" t="s">
        <v>106</v>
      </c>
      <c r="AL3452" t="s">
        <v>49</v>
      </c>
      <c r="AM3452" t="s">
        <v>49</v>
      </c>
      <c r="AN3452" t="s">
        <v>49</v>
      </c>
      <c r="AO3452" t="s">
        <v>49</v>
      </c>
      <c r="AP3452" t="s">
        <v>49</v>
      </c>
      <c r="AQ3452" t="s">
        <v>49</v>
      </c>
      <c r="AR3452" s="2">
        <v>1635.7217865</v>
      </c>
      <c r="AS3452">
        <v>162.829146224</v>
      </c>
    </row>
    <row r="3453" spans="1:45">
      <c r="A3453" t="s">
        <v>4435</v>
      </c>
      <c r="B3453" s="1">
        <v>16743</v>
      </c>
      <c r="C3453" t="s">
        <v>3424</v>
      </c>
      <c r="D3453" t="s">
        <v>2685</v>
      </c>
      <c r="E3453">
        <v>402</v>
      </c>
      <c r="F3453">
        <v>26</v>
      </c>
      <c r="G3453">
        <v>108</v>
      </c>
      <c r="H3453">
        <v>11377</v>
      </c>
      <c r="I3453" t="s">
        <v>57</v>
      </c>
      <c r="J3453" t="s">
        <v>49</v>
      </c>
      <c r="K3453" t="s">
        <v>49</v>
      </c>
      <c r="L3453" t="s">
        <v>49</v>
      </c>
      <c r="M3453" t="s">
        <v>49</v>
      </c>
      <c r="N3453" t="s">
        <v>49</v>
      </c>
      <c r="O3453" t="s">
        <v>49</v>
      </c>
      <c r="P3453" t="s">
        <v>49</v>
      </c>
      <c r="R3453" t="s">
        <v>404</v>
      </c>
      <c r="S3453" t="s">
        <v>49</v>
      </c>
      <c r="T3453">
        <v>4</v>
      </c>
      <c r="U3453" t="s">
        <v>49</v>
      </c>
      <c r="V3453" t="s">
        <v>49</v>
      </c>
      <c r="W3453" t="s">
        <v>50</v>
      </c>
      <c r="X3453" t="s">
        <v>49</v>
      </c>
      <c r="Y3453" t="s">
        <v>49</v>
      </c>
      <c r="Z3453" t="s">
        <v>49</v>
      </c>
      <c r="AA3453" t="s">
        <v>49</v>
      </c>
      <c r="AB3453" t="s">
        <v>49</v>
      </c>
      <c r="AC3453" t="s">
        <v>49</v>
      </c>
      <c r="AD3453" t="s">
        <v>49</v>
      </c>
      <c r="AF3453" t="s">
        <v>49</v>
      </c>
      <c r="AG3453" t="s">
        <v>49</v>
      </c>
      <c r="AH3453" t="s">
        <v>406</v>
      </c>
      <c r="AI3453" t="s">
        <v>49</v>
      </c>
      <c r="AJ3453" t="s">
        <v>49</v>
      </c>
      <c r="AK3453" t="s">
        <v>106</v>
      </c>
      <c r="AL3453" t="s">
        <v>49</v>
      </c>
      <c r="AM3453" t="s">
        <v>49</v>
      </c>
      <c r="AN3453" t="s">
        <v>49</v>
      </c>
      <c r="AO3453" t="s">
        <v>49</v>
      </c>
      <c r="AP3453" t="s">
        <v>49</v>
      </c>
      <c r="AQ3453" t="s">
        <v>49</v>
      </c>
      <c r="AR3453" s="2">
        <v>1609.1263732899999</v>
      </c>
      <c r="AS3453">
        <v>161.47557532100001</v>
      </c>
    </row>
    <row r="3454" spans="1:45">
      <c r="A3454" t="s">
        <v>4436</v>
      </c>
      <c r="B3454" s="1">
        <v>16744</v>
      </c>
      <c r="C3454" t="s">
        <v>2743</v>
      </c>
      <c r="D3454" t="s">
        <v>2685</v>
      </c>
      <c r="E3454">
        <v>402</v>
      </c>
      <c r="F3454">
        <v>26</v>
      </c>
      <c r="G3454">
        <v>108</v>
      </c>
      <c r="H3454">
        <v>11377</v>
      </c>
      <c r="I3454" t="s">
        <v>57</v>
      </c>
      <c r="J3454" t="s">
        <v>49</v>
      </c>
      <c r="K3454" t="s">
        <v>49</v>
      </c>
      <c r="L3454" t="s">
        <v>49</v>
      </c>
      <c r="M3454" t="s">
        <v>49</v>
      </c>
      <c r="N3454" t="s">
        <v>49</v>
      </c>
      <c r="O3454" t="s">
        <v>49</v>
      </c>
      <c r="P3454" t="s">
        <v>49</v>
      </c>
      <c r="R3454" t="s">
        <v>404</v>
      </c>
      <c r="S3454" t="s">
        <v>49</v>
      </c>
      <c r="T3454">
        <v>1</v>
      </c>
      <c r="U3454" t="s">
        <v>49</v>
      </c>
      <c r="V3454" t="s">
        <v>49</v>
      </c>
      <c r="W3454" t="s">
        <v>50</v>
      </c>
      <c r="X3454" t="s">
        <v>49</v>
      </c>
      <c r="Y3454" t="s">
        <v>49</v>
      </c>
      <c r="Z3454" t="s">
        <v>49</v>
      </c>
      <c r="AA3454" t="s">
        <v>49</v>
      </c>
      <c r="AB3454" t="s">
        <v>49</v>
      </c>
      <c r="AC3454" t="s">
        <v>49</v>
      </c>
      <c r="AD3454" t="s">
        <v>49</v>
      </c>
      <c r="AF3454" t="s">
        <v>49</v>
      </c>
      <c r="AG3454" t="s">
        <v>49</v>
      </c>
      <c r="AH3454" t="s">
        <v>406</v>
      </c>
      <c r="AI3454" t="s">
        <v>49</v>
      </c>
      <c r="AJ3454" t="s">
        <v>49</v>
      </c>
      <c r="AK3454" t="s">
        <v>106</v>
      </c>
      <c r="AL3454" t="s">
        <v>49</v>
      </c>
      <c r="AM3454" t="s">
        <v>49</v>
      </c>
      <c r="AN3454" t="s">
        <v>49</v>
      </c>
      <c r="AO3454" t="s">
        <v>49</v>
      </c>
      <c r="AP3454" t="s">
        <v>49</v>
      </c>
      <c r="AQ3454" t="s">
        <v>49</v>
      </c>
      <c r="AR3454" s="2">
        <v>1475.3936615</v>
      </c>
      <c r="AS3454">
        <v>155.639633145</v>
      </c>
    </row>
    <row r="3455" spans="1:45">
      <c r="A3455" t="s">
        <v>4437</v>
      </c>
      <c r="B3455" s="1">
        <v>16745</v>
      </c>
      <c r="C3455" t="s">
        <v>2684</v>
      </c>
      <c r="D3455" t="s">
        <v>2685</v>
      </c>
      <c r="E3455">
        <v>402</v>
      </c>
      <c r="F3455">
        <v>26</v>
      </c>
      <c r="G3455">
        <v>108</v>
      </c>
      <c r="H3455">
        <v>11101</v>
      </c>
      <c r="I3455" t="s">
        <v>57</v>
      </c>
      <c r="J3455" t="s">
        <v>49</v>
      </c>
      <c r="K3455" t="s">
        <v>49</v>
      </c>
      <c r="L3455" t="s">
        <v>49</v>
      </c>
      <c r="M3455" t="s">
        <v>49</v>
      </c>
      <c r="N3455" t="s">
        <v>49</v>
      </c>
      <c r="O3455" t="s">
        <v>49</v>
      </c>
      <c r="P3455" t="s">
        <v>49</v>
      </c>
      <c r="R3455" t="s">
        <v>404</v>
      </c>
      <c r="S3455" t="s">
        <v>49</v>
      </c>
      <c r="T3455">
        <v>1</v>
      </c>
      <c r="U3455" t="s">
        <v>49</v>
      </c>
      <c r="V3455" t="s">
        <v>49</v>
      </c>
      <c r="W3455" t="s">
        <v>50</v>
      </c>
      <c r="X3455" t="s">
        <v>49</v>
      </c>
      <c r="Y3455" t="s">
        <v>49</v>
      </c>
      <c r="Z3455" t="s">
        <v>49</v>
      </c>
      <c r="AA3455" t="s">
        <v>49</v>
      </c>
      <c r="AB3455" t="s">
        <v>49</v>
      </c>
      <c r="AC3455" t="s">
        <v>49</v>
      </c>
      <c r="AD3455" t="s">
        <v>49</v>
      </c>
      <c r="AF3455" t="s">
        <v>49</v>
      </c>
      <c r="AG3455" t="s">
        <v>49</v>
      </c>
      <c r="AH3455" t="s">
        <v>406</v>
      </c>
      <c r="AI3455" t="s">
        <v>49</v>
      </c>
      <c r="AJ3455" t="s">
        <v>49</v>
      </c>
      <c r="AK3455" t="s">
        <v>106</v>
      </c>
      <c r="AL3455" t="s">
        <v>49</v>
      </c>
      <c r="AM3455" t="s">
        <v>49</v>
      </c>
      <c r="AN3455" t="s">
        <v>49</v>
      </c>
      <c r="AO3455" t="s">
        <v>49</v>
      </c>
      <c r="AP3455" t="s">
        <v>49</v>
      </c>
      <c r="AQ3455" t="s">
        <v>49</v>
      </c>
      <c r="AR3455" s="2">
        <v>1116.6055603</v>
      </c>
      <c r="AS3455">
        <v>138.39044682100001</v>
      </c>
    </row>
    <row r="3456" spans="1:45">
      <c r="A3456" t="s">
        <v>4438</v>
      </c>
      <c r="B3456" s="1">
        <v>16746</v>
      </c>
      <c r="C3456" t="s">
        <v>3408</v>
      </c>
      <c r="D3456" t="s">
        <v>2456</v>
      </c>
      <c r="E3456">
        <v>404</v>
      </c>
      <c r="F3456">
        <v>25</v>
      </c>
      <c r="G3456">
        <v>110</v>
      </c>
      <c r="H3456">
        <v>11373</v>
      </c>
      <c r="I3456" t="s">
        <v>57</v>
      </c>
      <c r="J3456" t="s">
        <v>49</v>
      </c>
      <c r="K3456" t="s">
        <v>49</v>
      </c>
      <c r="L3456" t="s">
        <v>49</v>
      </c>
      <c r="M3456" t="s">
        <v>49</v>
      </c>
      <c r="N3456" t="s">
        <v>49</v>
      </c>
      <c r="O3456" t="s">
        <v>49</v>
      </c>
      <c r="P3456" t="s">
        <v>49</v>
      </c>
      <c r="R3456" t="s">
        <v>404</v>
      </c>
      <c r="S3456" t="s">
        <v>49</v>
      </c>
      <c r="T3456">
        <v>1</v>
      </c>
      <c r="U3456" t="s">
        <v>49</v>
      </c>
      <c r="V3456" t="s">
        <v>49</v>
      </c>
      <c r="W3456" t="s">
        <v>50</v>
      </c>
      <c r="X3456" t="s">
        <v>49</v>
      </c>
      <c r="Y3456" t="s">
        <v>49</v>
      </c>
      <c r="Z3456" t="s">
        <v>49</v>
      </c>
      <c r="AA3456" t="s">
        <v>49</v>
      </c>
      <c r="AB3456" t="s">
        <v>49</v>
      </c>
      <c r="AC3456" t="s">
        <v>49</v>
      </c>
      <c r="AD3456" t="s">
        <v>49</v>
      </c>
      <c r="AF3456" t="s">
        <v>49</v>
      </c>
      <c r="AG3456" t="s">
        <v>49</v>
      </c>
      <c r="AH3456" t="s">
        <v>406</v>
      </c>
      <c r="AI3456" t="s">
        <v>49</v>
      </c>
      <c r="AJ3456" t="s">
        <v>49</v>
      </c>
      <c r="AK3456" t="s">
        <v>106</v>
      </c>
      <c r="AL3456" t="s">
        <v>49</v>
      </c>
      <c r="AM3456" t="s">
        <v>49</v>
      </c>
      <c r="AN3456" t="s">
        <v>49</v>
      </c>
      <c r="AO3456" t="s">
        <v>49</v>
      </c>
      <c r="AP3456" t="s">
        <v>49</v>
      </c>
      <c r="AQ3456" t="s">
        <v>49</v>
      </c>
      <c r="AR3456" s="2">
        <v>1319.0781402600001</v>
      </c>
      <c r="AS3456">
        <v>147.475717656</v>
      </c>
    </row>
    <row r="3457" spans="1:45">
      <c r="A3457" t="s">
        <v>4439</v>
      </c>
      <c r="B3457" s="1">
        <v>16747</v>
      </c>
      <c r="C3457" t="s">
        <v>3408</v>
      </c>
      <c r="D3457" t="s">
        <v>2456</v>
      </c>
      <c r="E3457">
        <v>404</v>
      </c>
      <c r="F3457">
        <v>25</v>
      </c>
      <c r="G3457">
        <v>110</v>
      </c>
      <c r="H3457">
        <v>11373</v>
      </c>
      <c r="I3457" t="s">
        <v>57</v>
      </c>
      <c r="J3457" t="s">
        <v>49</v>
      </c>
      <c r="K3457" t="s">
        <v>49</v>
      </c>
      <c r="L3457" t="s">
        <v>49</v>
      </c>
      <c r="M3457" t="s">
        <v>49</v>
      </c>
      <c r="N3457" t="s">
        <v>49</v>
      </c>
      <c r="O3457" t="s">
        <v>49</v>
      </c>
      <c r="P3457" t="s">
        <v>49</v>
      </c>
      <c r="R3457" t="s">
        <v>404</v>
      </c>
      <c r="S3457" t="s">
        <v>49</v>
      </c>
      <c r="T3457">
        <v>2</v>
      </c>
      <c r="U3457" t="s">
        <v>49</v>
      </c>
      <c r="V3457" t="s">
        <v>49</v>
      </c>
      <c r="W3457" t="s">
        <v>50</v>
      </c>
      <c r="X3457" t="s">
        <v>49</v>
      </c>
      <c r="Y3457" t="s">
        <v>49</v>
      </c>
      <c r="Z3457" t="s">
        <v>49</v>
      </c>
      <c r="AA3457" t="s">
        <v>49</v>
      </c>
      <c r="AB3457" t="s">
        <v>49</v>
      </c>
      <c r="AC3457" t="s">
        <v>49</v>
      </c>
      <c r="AD3457" t="s">
        <v>49</v>
      </c>
      <c r="AF3457" t="s">
        <v>49</v>
      </c>
      <c r="AG3457" t="s">
        <v>49</v>
      </c>
      <c r="AH3457" t="s">
        <v>406</v>
      </c>
      <c r="AI3457" t="s">
        <v>49</v>
      </c>
      <c r="AJ3457" t="s">
        <v>49</v>
      </c>
      <c r="AK3457" t="s">
        <v>106</v>
      </c>
      <c r="AL3457" t="s">
        <v>49</v>
      </c>
      <c r="AM3457" t="s">
        <v>49</v>
      </c>
      <c r="AN3457" t="s">
        <v>49</v>
      </c>
      <c r="AO3457" t="s">
        <v>49</v>
      </c>
      <c r="AP3457" t="s">
        <v>49</v>
      </c>
      <c r="AQ3457" t="s">
        <v>49</v>
      </c>
      <c r="AR3457" s="2">
        <v>1227.37509155</v>
      </c>
      <c r="AS3457">
        <v>145.58490079699999</v>
      </c>
    </row>
    <row r="3458" spans="1:45">
      <c r="A3458" t="s">
        <v>4440</v>
      </c>
      <c r="B3458" s="1">
        <v>16748</v>
      </c>
      <c r="C3458" t="s">
        <v>3408</v>
      </c>
      <c r="D3458" t="s">
        <v>2456</v>
      </c>
      <c r="E3458">
        <v>404</v>
      </c>
      <c r="F3458">
        <v>25</v>
      </c>
      <c r="G3458">
        <v>110</v>
      </c>
      <c r="H3458">
        <v>11373</v>
      </c>
      <c r="I3458" t="s">
        <v>57</v>
      </c>
      <c r="J3458" t="s">
        <v>49</v>
      </c>
      <c r="K3458" t="s">
        <v>49</v>
      </c>
      <c r="L3458" t="s">
        <v>49</v>
      </c>
      <c r="M3458" t="s">
        <v>49</v>
      </c>
      <c r="N3458" t="s">
        <v>49</v>
      </c>
      <c r="O3458" t="s">
        <v>49</v>
      </c>
      <c r="P3458" t="s">
        <v>49</v>
      </c>
      <c r="R3458" t="s">
        <v>404</v>
      </c>
      <c r="S3458" t="s">
        <v>49</v>
      </c>
      <c r="T3458">
        <v>4</v>
      </c>
      <c r="U3458" t="s">
        <v>49</v>
      </c>
      <c r="V3458" t="s">
        <v>49</v>
      </c>
      <c r="W3458" t="s">
        <v>50</v>
      </c>
      <c r="X3458" t="s">
        <v>49</v>
      </c>
      <c r="Y3458" t="s">
        <v>49</v>
      </c>
      <c r="Z3458" t="s">
        <v>49</v>
      </c>
      <c r="AA3458" t="s">
        <v>49</v>
      </c>
      <c r="AB3458" t="s">
        <v>49</v>
      </c>
      <c r="AC3458" t="s">
        <v>49</v>
      </c>
      <c r="AD3458" t="s">
        <v>49</v>
      </c>
      <c r="AF3458" t="s">
        <v>49</v>
      </c>
      <c r="AG3458" t="s">
        <v>49</v>
      </c>
      <c r="AH3458" t="s">
        <v>406</v>
      </c>
      <c r="AI3458" t="s">
        <v>49</v>
      </c>
      <c r="AJ3458" t="s">
        <v>49</v>
      </c>
      <c r="AK3458" t="s">
        <v>106</v>
      </c>
      <c r="AL3458" t="s">
        <v>49</v>
      </c>
      <c r="AM3458" t="s">
        <v>49</v>
      </c>
      <c r="AN3458" t="s">
        <v>49</v>
      </c>
      <c r="AO3458" t="s">
        <v>49</v>
      </c>
      <c r="AP3458" t="s">
        <v>49</v>
      </c>
      <c r="AQ3458" t="s">
        <v>49</v>
      </c>
      <c r="AR3458" s="2">
        <v>1146.05513</v>
      </c>
      <c r="AS3458">
        <v>139.45433185100001</v>
      </c>
    </row>
    <row r="3459" spans="1:45">
      <c r="A3459" t="s">
        <v>4441</v>
      </c>
      <c r="B3459" s="1">
        <v>16749</v>
      </c>
      <c r="C3459" t="s">
        <v>3408</v>
      </c>
      <c r="D3459" t="s">
        <v>2456</v>
      </c>
      <c r="E3459">
        <v>404</v>
      </c>
      <c r="F3459">
        <v>25</v>
      </c>
      <c r="G3459">
        <v>110</v>
      </c>
      <c r="H3459">
        <v>11373</v>
      </c>
      <c r="I3459" t="s">
        <v>57</v>
      </c>
      <c r="J3459" t="s">
        <v>49</v>
      </c>
      <c r="K3459" t="s">
        <v>49</v>
      </c>
      <c r="L3459" t="s">
        <v>49</v>
      </c>
      <c r="M3459" t="s">
        <v>49</v>
      </c>
      <c r="N3459" t="s">
        <v>49</v>
      </c>
      <c r="O3459" t="s">
        <v>49</v>
      </c>
      <c r="P3459" t="s">
        <v>49</v>
      </c>
      <c r="R3459" t="s">
        <v>404</v>
      </c>
      <c r="S3459" t="s">
        <v>49</v>
      </c>
      <c r="T3459">
        <v>6</v>
      </c>
      <c r="U3459" t="s">
        <v>49</v>
      </c>
      <c r="V3459" t="s">
        <v>49</v>
      </c>
      <c r="W3459" t="s">
        <v>50</v>
      </c>
      <c r="X3459" t="s">
        <v>49</v>
      </c>
      <c r="Y3459" t="s">
        <v>49</v>
      </c>
      <c r="Z3459" t="s">
        <v>49</v>
      </c>
      <c r="AA3459" t="s">
        <v>49</v>
      </c>
      <c r="AB3459" t="s">
        <v>49</v>
      </c>
      <c r="AC3459" t="s">
        <v>49</v>
      </c>
      <c r="AD3459" t="s">
        <v>49</v>
      </c>
      <c r="AF3459" t="s">
        <v>49</v>
      </c>
      <c r="AG3459" t="s">
        <v>49</v>
      </c>
      <c r="AH3459" t="s">
        <v>406</v>
      </c>
      <c r="AI3459" t="s">
        <v>49</v>
      </c>
      <c r="AJ3459" t="s">
        <v>49</v>
      </c>
      <c r="AK3459" t="s">
        <v>106</v>
      </c>
      <c r="AL3459" t="s">
        <v>49</v>
      </c>
      <c r="AM3459" t="s">
        <v>49</v>
      </c>
      <c r="AN3459" t="s">
        <v>49</v>
      </c>
      <c r="AO3459" t="s">
        <v>49</v>
      </c>
      <c r="AP3459" t="s">
        <v>49</v>
      </c>
      <c r="AQ3459" t="s">
        <v>49</v>
      </c>
      <c r="AR3459" s="2">
        <v>1385.1177673300001</v>
      </c>
      <c r="AS3459">
        <v>152.40424540399999</v>
      </c>
    </row>
    <row r="3460" spans="1:45">
      <c r="A3460" t="s">
        <v>4442</v>
      </c>
      <c r="B3460" s="1">
        <v>16750</v>
      </c>
      <c r="C3460" t="s">
        <v>3186</v>
      </c>
      <c r="D3460" t="s">
        <v>2456</v>
      </c>
      <c r="E3460">
        <v>404</v>
      </c>
      <c r="F3460">
        <v>25</v>
      </c>
      <c r="G3460">
        <v>110</v>
      </c>
      <c r="H3460">
        <v>11373</v>
      </c>
      <c r="I3460" t="s">
        <v>57</v>
      </c>
      <c r="J3460" t="s">
        <v>49</v>
      </c>
      <c r="K3460" t="s">
        <v>49</v>
      </c>
      <c r="L3460" t="s">
        <v>49</v>
      </c>
      <c r="M3460" t="s">
        <v>49</v>
      </c>
      <c r="N3460" t="s">
        <v>49</v>
      </c>
      <c r="O3460" t="s">
        <v>49</v>
      </c>
      <c r="P3460" t="s">
        <v>49</v>
      </c>
      <c r="R3460" t="s">
        <v>404</v>
      </c>
      <c r="S3460" t="s">
        <v>49</v>
      </c>
      <c r="T3460">
        <v>1</v>
      </c>
      <c r="U3460" t="s">
        <v>49</v>
      </c>
      <c r="V3460" t="s">
        <v>49</v>
      </c>
      <c r="W3460" t="s">
        <v>50</v>
      </c>
      <c r="X3460" t="s">
        <v>49</v>
      </c>
      <c r="Y3460" t="s">
        <v>49</v>
      </c>
      <c r="Z3460" t="s">
        <v>49</v>
      </c>
      <c r="AA3460" t="s">
        <v>49</v>
      </c>
      <c r="AB3460" t="s">
        <v>49</v>
      </c>
      <c r="AC3460" t="s">
        <v>49</v>
      </c>
      <c r="AD3460" t="s">
        <v>49</v>
      </c>
      <c r="AF3460" t="s">
        <v>49</v>
      </c>
      <c r="AG3460" t="s">
        <v>49</v>
      </c>
      <c r="AH3460" t="s">
        <v>406</v>
      </c>
      <c r="AI3460" t="s">
        <v>49</v>
      </c>
      <c r="AJ3460" t="s">
        <v>49</v>
      </c>
      <c r="AK3460" t="s">
        <v>106</v>
      </c>
      <c r="AL3460" t="s">
        <v>49</v>
      </c>
      <c r="AM3460" t="s">
        <v>49</v>
      </c>
      <c r="AN3460" t="s">
        <v>49</v>
      </c>
      <c r="AO3460" t="s">
        <v>49</v>
      </c>
      <c r="AP3460" t="s">
        <v>49</v>
      </c>
      <c r="AQ3460" t="s">
        <v>49</v>
      </c>
      <c r="AR3460" s="2">
        <v>1169.8437805200001</v>
      </c>
      <c r="AS3460">
        <v>140.49249492199999</v>
      </c>
    </row>
    <row r="3461" spans="1:45">
      <c r="A3461" t="s">
        <v>4443</v>
      </c>
      <c r="B3461" s="1">
        <v>16751</v>
      </c>
      <c r="C3461" t="s">
        <v>3412</v>
      </c>
      <c r="D3461" t="s">
        <v>199</v>
      </c>
      <c r="E3461">
        <v>405</v>
      </c>
      <c r="F3461">
        <v>30</v>
      </c>
      <c r="G3461">
        <v>104</v>
      </c>
      <c r="H3461">
        <v>11378</v>
      </c>
      <c r="I3461" t="s">
        <v>57</v>
      </c>
      <c r="J3461" t="s">
        <v>49</v>
      </c>
      <c r="K3461" t="s">
        <v>49</v>
      </c>
      <c r="L3461" t="s">
        <v>49</v>
      </c>
      <c r="M3461" t="s">
        <v>49</v>
      </c>
      <c r="N3461" t="s">
        <v>49</v>
      </c>
      <c r="O3461" t="s">
        <v>49</v>
      </c>
      <c r="P3461" t="s">
        <v>49</v>
      </c>
      <c r="R3461" t="s">
        <v>404</v>
      </c>
      <c r="S3461" t="s">
        <v>49</v>
      </c>
      <c r="T3461">
        <v>1</v>
      </c>
      <c r="U3461" t="s">
        <v>49</v>
      </c>
      <c r="V3461" t="s">
        <v>49</v>
      </c>
      <c r="W3461" t="s">
        <v>50</v>
      </c>
      <c r="X3461" t="s">
        <v>49</v>
      </c>
      <c r="Y3461" t="s">
        <v>49</v>
      </c>
      <c r="Z3461" t="s">
        <v>49</v>
      </c>
      <c r="AA3461" t="s">
        <v>49</v>
      </c>
      <c r="AB3461" t="s">
        <v>49</v>
      </c>
      <c r="AC3461" t="s">
        <v>49</v>
      </c>
      <c r="AD3461" t="s">
        <v>49</v>
      </c>
      <c r="AF3461" t="s">
        <v>49</v>
      </c>
      <c r="AG3461" t="s">
        <v>49</v>
      </c>
      <c r="AH3461" t="s">
        <v>406</v>
      </c>
      <c r="AI3461" t="s">
        <v>49</v>
      </c>
      <c r="AJ3461" t="s">
        <v>49</v>
      </c>
      <c r="AK3461" t="s">
        <v>106</v>
      </c>
      <c r="AL3461" t="s">
        <v>49</v>
      </c>
      <c r="AM3461" t="s">
        <v>49</v>
      </c>
      <c r="AN3461" t="s">
        <v>49</v>
      </c>
      <c r="AO3461" t="s">
        <v>49</v>
      </c>
      <c r="AP3461" t="s">
        <v>49</v>
      </c>
      <c r="AQ3461" t="s">
        <v>49</v>
      </c>
      <c r="AR3461" s="2">
        <v>1542.9368591299999</v>
      </c>
      <c r="AS3461">
        <v>158.32179640499999</v>
      </c>
    </row>
    <row r="3462" spans="1:45">
      <c r="A3462" t="s">
        <v>4444</v>
      </c>
      <c r="B3462" s="1">
        <v>16752</v>
      </c>
      <c r="C3462" t="s">
        <v>3219</v>
      </c>
      <c r="D3462" t="s">
        <v>56</v>
      </c>
      <c r="E3462">
        <v>413</v>
      </c>
      <c r="F3462">
        <v>23</v>
      </c>
      <c r="G3462">
        <v>105</v>
      </c>
      <c r="H3462">
        <v>11427</v>
      </c>
      <c r="I3462" t="s">
        <v>57</v>
      </c>
      <c r="J3462" t="s">
        <v>49</v>
      </c>
      <c r="K3462" t="s">
        <v>49</v>
      </c>
      <c r="L3462" t="s">
        <v>49</v>
      </c>
      <c r="M3462" t="s">
        <v>49</v>
      </c>
      <c r="N3462" t="s">
        <v>49</v>
      </c>
      <c r="O3462" t="s">
        <v>49</v>
      </c>
      <c r="P3462" t="s">
        <v>49</v>
      </c>
      <c r="R3462" t="s">
        <v>404</v>
      </c>
      <c r="S3462" t="s">
        <v>49</v>
      </c>
      <c r="T3462">
        <v>3</v>
      </c>
      <c r="U3462" t="s">
        <v>49</v>
      </c>
      <c r="V3462" t="s">
        <v>49</v>
      </c>
      <c r="W3462" t="s">
        <v>50</v>
      </c>
      <c r="X3462" t="s">
        <v>49</v>
      </c>
      <c r="Y3462" t="s">
        <v>49</v>
      </c>
      <c r="Z3462" t="s">
        <v>49</v>
      </c>
      <c r="AA3462" t="s">
        <v>49</v>
      </c>
      <c r="AB3462" t="s">
        <v>49</v>
      </c>
      <c r="AC3462" t="s">
        <v>49</v>
      </c>
      <c r="AD3462" t="s">
        <v>49</v>
      </c>
      <c r="AF3462" t="s">
        <v>49</v>
      </c>
      <c r="AG3462" t="s">
        <v>49</v>
      </c>
      <c r="AH3462" t="s">
        <v>406</v>
      </c>
      <c r="AI3462" t="s">
        <v>49</v>
      </c>
      <c r="AJ3462" t="s">
        <v>49</v>
      </c>
      <c r="AK3462" t="s">
        <v>106</v>
      </c>
      <c r="AL3462" t="s">
        <v>49</v>
      </c>
      <c r="AM3462" t="s">
        <v>49</v>
      </c>
      <c r="AN3462" t="s">
        <v>49</v>
      </c>
      <c r="AO3462" t="s">
        <v>49</v>
      </c>
      <c r="AP3462" t="s">
        <v>49</v>
      </c>
      <c r="AQ3462" t="s">
        <v>49</v>
      </c>
      <c r="AR3462" s="2">
        <v>1323.6172332799999</v>
      </c>
      <c r="AS3462">
        <v>147.93491571800001</v>
      </c>
    </row>
    <row r="3463" spans="1:45">
      <c r="A3463" t="s">
        <v>4445</v>
      </c>
      <c r="B3463" s="1">
        <v>16753</v>
      </c>
      <c r="C3463" t="s">
        <v>2640</v>
      </c>
      <c r="D3463" t="s">
        <v>56</v>
      </c>
      <c r="E3463">
        <v>413</v>
      </c>
      <c r="F3463">
        <v>23</v>
      </c>
      <c r="G3463">
        <v>105</v>
      </c>
      <c r="H3463">
        <v>11426</v>
      </c>
      <c r="I3463" t="s">
        <v>57</v>
      </c>
      <c r="J3463" t="s">
        <v>49</v>
      </c>
      <c r="K3463" t="s">
        <v>49</v>
      </c>
      <c r="L3463" t="s">
        <v>49</v>
      </c>
      <c r="M3463" t="s">
        <v>49</v>
      </c>
      <c r="N3463" t="s">
        <v>49</v>
      </c>
      <c r="O3463" t="s">
        <v>49</v>
      </c>
      <c r="P3463" t="s">
        <v>49</v>
      </c>
      <c r="R3463" t="s">
        <v>404</v>
      </c>
      <c r="S3463" t="s">
        <v>49</v>
      </c>
      <c r="T3463">
        <v>4</v>
      </c>
      <c r="U3463" t="s">
        <v>49</v>
      </c>
      <c r="V3463" t="s">
        <v>49</v>
      </c>
      <c r="W3463" t="s">
        <v>50</v>
      </c>
      <c r="X3463" t="s">
        <v>49</v>
      </c>
      <c r="Y3463" t="s">
        <v>49</v>
      </c>
      <c r="Z3463" t="s">
        <v>49</v>
      </c>
      <c r="AA3463" t="s">
        <v>49</v>
      </c>
      <c r="AB3463" t="s">
        <v>49</v>
      </c>
      <c r="AC3463" t="s">
        <v>49</v>
      </c>
      <c r="AD3463" t="s">
        <v>49</v>
      </c>
      <c r="AF3463" t="s">
        <v>49</v>
      </c>
      <c r="AG3463" t="s">
        <v>49</v>
      </c>
      <c r="AH3463" t="s">
        <v>406</v>
      </c>
      <c r="AI3463" t="s">
        <v>49</v>
      </c>
      <c r="AJ3463" t="s">
        <v>49</v>
      </c>
      <c r="AK3463" t="s">
        <v>106</v>
      </c>
      <c r="AL3463" t="s">
        <v>49</v>
      </c>
      <c r="AM3463" t="s">
        <v>49</v>
      </c>
      <c r="AN3463" t="s">
        <v>49</v>
      </c>
      <c r="AO3463" t="s">
        <v>49</v>
      </c>
      <c r="AP3463" t="s">
        <v>49</v>
      </c>
      <c r="AQ3463" t="s">
        <v>49</v>
      </c>
      <c r="AR3463" s="2">
        <v>1591.10957336</v>
      </c>
      <c r="AS3463">
        <v>160.75045294500001</v>
      </c>
    </row>
    <row r="3464" spans="1:45">
      <c r="A3464" t="s">
        <v>4446</v>
      </c>
      <c r="B3464" s="1">
        <v>16754</v>
      </c>
      <c r="C3464" t="s">
        <v>2640</v>
      </c>
      <c r="D3464" t="s">
        <v>56</v>
      </c>
      <c r="E3464">
        <v>413</v>
      </c>
      <c r="F3464">
        <v>23</v>
      </c>
      <c r="G3464">
        <v>105</v>
      </c>
      <c r="H3464">
        <v>11426</v>
      </c>
      <c r="I3464" t="s">
        <v>57</v>
      </c>
      <c r="J3464" t="s">
        <v>49</v>
      </c>
      <c r="K3464" t="s">
        <v>49</v>
      </c>
      <c r="L3464" t="s">
        <v>49</v>
      </c>
      <c r="M3464" t="s">
        <v>49</v>
      </c>
      <c r="N3464" t="s">
        <v>49</v>
      </c>
      <c r="O3464" t="s">
        <v>49</v>
      </c>
      <c r="P3464" t="s">
        <v>49</v>
      </c>
      <c r="R3464" t="s">
        <v>404</v>
      </c>
      <c r="S3464" t="s">
        <v>49</v>
      </c>
      <c r="T3464">
        <v>3</v>
      </c>
      <c r="U3464" t="s">
        <v>49</v>
      </c>
      <c r="V3464" t="s">
        <v>49</v>
      </c>
      <c r="W3464" t="s">
        <v>50</v>
      </c>
      <c r="X3464" t="s">
        <v>49</v>
      </c>
      <c r="Y3464" t="s">
        <v>49</v>
      </c>
      <c r="Z3464" t="s">
        <v>49</v>
      </c>
      <c r="AA3464" t="s">
        <v>49</v>
      </c>
      <c r="AB3464" t="s">
        <v>49</v>
      </c>
      <c r="AC3464" t="s">
        <v>49</v>
      </c>
      <c r="AD3464" t="s">
        <v>49</v>
      </c>
      <c r="AF3464" t="s">
        <v>49</v>
      </c>
      <c r="AG3464" t="s">
        <v>49</v>
      </c>
      <c r="AH3464" t="s">
        <v>406</v>
      </c>
      <c r="AI3464" t="s">
        <v>49</v>
      </c>
      <c r="AJ3464" t="s">
        <v>49</v>
      </c>
      <c r="AK3464" t="s">
        <v>106</v>
      </c>
      <c r="AL3464" t="s">
        <v>49</v>
      </c>
      <c r="AM3464" t="s">
        <v>49</v>
      </c>
      <c r="AN3464" t="s">
        <v>49</v>
      </c>
      <c r="AO3464" t="s">
        <v>49</v>
      </c>
      <c r="AP3464" t="s">
        <v>49</v>
      </c>
      <c r="AQ3464" t="s">
        <v>49</v>
      </c>
      <c r="AR3464" s="2">
        <v>1544.85269165</v>
      </c>
      <c r="AS3464">
        <v>158.01635512199999</v>
      </c>
    </row>
    <row r="3465" spans="1:45">
      <c r="A3465" t="s">
        <v>4447</v>
      </c>
      <c r="B3465" s="1">
        <v>16755</v>
      </c>
      <c r="C3465" t="s">
        <v>3223</v>
      </c>
      <c r="D3465" t="s">
        <v>56</v>
      </c>
      <c r="E3465">
        <v>413</v>
      </c>
      <c r="F3465">
        <v>31</v>
      </c>
      <c r="G3465">
        <v>105</v>
      </c>
      <c r="H3465">
        <v>11422</v>
      </c>
      <c r="I3465" t="s">
        <v>57</v>
      </c>
      <c r="J3465" t="s">
        <v>49</v>
      </c>
      <c r="K3465" t="s">
        <v>49</v>
      </c>
      <c r="L3465" t="s">
        <v>49</v>
      </c>
      <c r="M3465" t="s">
        <v>49</v>
      </c>
      <c r="N3465" t="s">
        <v>49</v>
      </c>
      <c r="O3465" t="s">
        <v>49</v>
      </c>
      <c r="P3465" t="s">
        <v>49</v>
      </c>
      <c r="R3465" t="s">
        <v>404</v>
      </c>
      <c r="S3465" t="s">
        <v>49</v>
      </c>
      <c r="T3465">
        <v>2</v>
      </c>
      <c r="U3465" t="s">
        <v>49</v>
      </c>
      <c r="V3465" t="s">
        <v>49</v>
      </c>
      <c r="W3465" t="s">
        <v>50</v>
      </c>
      <c r="X3465" t="s">
        <v>49</v>
      </c>
      <c r="Y3465" t="s">
        <v>49</v>
      </c>
      <c r="Z3465" t="s">
        <v>49</v>
      </c>
      <c r="AA3465" t="s">
        <v>49</v>
      </c>
      <c r="AB3465" t="s">
        <v>49</v>
      </c>
      <c r="AC3465" t="s">
        <v>49</v>
      </c>
      <c r="AD3465" t="s">
        <v>49</v>
      </c>
      <c r="AF3465" t="s">
        <v>49</v>
      </c>
      <c r="AG3465" t="s">
        <v>49</v>
      </c>
      <c r="AH3465" t="s">
        <v>406</v>
      </c>
      <c r="AI3465" t="s">
        <v>49</v>
      </c>
      <c r="AJ3465" t="s">
        <v>49</v>
      </c>
      <c r="AK3465" t="s">
        <v>106</v>
      </c>
      <c r="AL3465" t="s">
        <v>49</v>
      </c>
      <c r="AM3465" t="s">
        <v>49</v>
      </c>
      <c r="AN3465" t="s">
        <v>49</v>
      </c>
      <c r="AO3465" t="s">
        <v>49</v>
      </c>
      <c r="AP3465" t="s">
        <v>49</v>
      </c>
      <c r="AQ3465" t="s">
        <v>49</v>
      </c>
      <c r="AR3465" s="2">
        <v>1487.31033325</v>
      </c>
      <c r="AS3465">
        <v>155.64670737399999</v>
      </c>
    </row>
    <row r="3466" spans="1:45">
      <c r="A3466" t="s">
        <v>4448</v>
      </c>
      <c r="B3466" s="1">
        <v>16756</v>
      </c>
      <c r="C3466" t="s">
        <v>2589</v>
      </c>
      <c r="D3466" t="s">
        <v>56</v>
      </c>
      <c r="E3466">
        <v>413</v>
      </c>
      <c r="F3466">
        <v>23</v>
      </c>
      <c r="G3466">
        <v>105</v>
      </c>
      <c r="H3466">
        <v>11004</v>
      </c>
      <c r="I3466" t="s">
        <v>57</v>
      </c>
      <c r="J3466" t="s">
        <v>49</v>
      </c>
      <c r="K3466" t="s">
        <v>49</v>
      </c>
      <c r="L3466" t="s">
        <v>49</v>
      </c>
      <c r="M3466" t="s">
        <v>49</v>
      </c>
      <c r="N3466" t="s">
        <v>49</v>
      </c>
      <c r="O3466" t="s">
        <v>49</v>
      </c>
      <c r="P3466" t="s">
        <v>49</v>
      </c>
      <c r="R3466" t="s">
        <v>404</v>
      </c>
      <c r="S3466" t="s">
        <v>49</v>
      </c>
      <c r="T3466">
        <v>2</v>
      </c>
      <c r="U3466" t="s">
        <v>49</v>
      </c>
      <c r="V3466" t="s">
        <v>49</v>
      </c>
      <c r="W3466" t="s">
        <v>50</v>
      </c>
      <c r="X3466" t="s">
        <v>49</v>
      </c>
      <c r="Y3466" t="s">
        <v>49</v>
      </c>
      <c r="Z3466" t="s">
        <v>49</v>
      </c>
      <c r="AA3466" t="s">
        <v>49</v>
      </c>
      <c r="AB3466" t="s">
        <v>49</v>
      </c>
      <c r="AC3466" t="s">
        <v>49</v>
      </c>
      <c r="AD3466" t="s">
        <v>49</v>
      </c>
      <c r="AF3466" t="s">
        <v>49</v>
      </c>
      <c r="AG3466" t="s">
        <v>49</v>
      </c>
      <c r="AH3466" t="s">
        <v>406</v>
      </c>
      <c r="AI3466" t="s">
        <v>49</v>
      </c>
      <c r="AJ3466" t="s">
        <v>49</v>
      </c>
      <c r="AK3466" t="s">
        <v>106</v>
      </c>
      <c r="AL3466" t="s">
        <v>49</v>
      </c>
      <c r="AM3466" t="s">
        <v>49</v>
      </c>
      <c r="AN3466" t="s">
        <v>49</v>
      </c>
      <c r="AO3466" t="s">
        <v>49</v>
      </c>
      <c r="AP3466" t="s">
        <v>49</v>
      </c>
      <c r="AQ3466" t="s">
        <v>49</v>
      </c>
      <c r="AR3466" s="2">
        <v>1584.5529632600001</v>
      </c>
      <c r="AS3466">
        <v>160.30325786899999</v>
      </c>
    </row>
    <row r="3467" spans="1:45">
      <c r="A3467" t="s">
        <v>4449</v>
      </c>
      <c r="B3467" s="1">
        <v>16757</v>
      </c>
      <c r="C3467" t="s">
        <v>3227</v>
      </c>
      <c r="D3467" t="s">
        <v>56</v>
      </c>
      <c r="E3467">
        <v>413</v>
      </c>
      <c r="F3467">
        <v>23</v>
      </c>
      <c r="G3467">
        <v>105</v>
      </c>
      <c r="H3467">
        <v>11004</v>
      </c>
      <c r="I3467" t="s">
        <v>57</v>
      </c>
      <c r="J3467" t="s">
        <v>49</v>
      </c>
      <c r="K3467" t="s">
        <v>49</v>
      </c>
      <c r="L3467" t="s">
        <v>49</v>
      </c>
      <c r="M3467" t="s">
        <v>49</v>
      </c>
      <c r="N3467" t="s">
        <v>49</v>
      </c>
      <c r="O3467" t="s">
        <v>49</v>
      </c>
      <c r="P3467" t="s">
        <v>49</v>
      </c>
      <c r="R3467" t="s">
        <v>404</v>
      </c>
      <c r="S3467" t="s">
        <v>49</v>
      </c>
      <c r="T3467">
        <v>1</v>
      </c>
      <c r="U3467" t="s">
        <v>49</v>
      </c>
      <c r="V3467" t="s">
        <v>49</v>
      </c>
      <c r="W3467" t="s">
        <v>50</v>
      </c>
      <c r="X3467" t="s">
        <v>49</v>
      </c>
      <c r="Y3467" t="s">
        <v>49</v>
      </c>
      <c r="Z3467" t="s">
        <v>49</v>
      </c>
      <c r="AA3467" t="s">
        <v>49</v>
      </c>
      <c r="AB3467" t="s">
        <v>49</v>
      </c>
      <c r="AC3467" t="s">
        <v>49</v>
      </c>
      <c r="AD3467" t="s">
        <v>49</v>
      </c>
      <c r="AF3467" t="s">
        <v>49</v>
      </c>
      <c r="AG3467" t="s">
        <v>49</v>
      </c>
      <c r="AH3467" t="s">
        <v>406</v>
      </c>
      <c r="AI3467" t="s">
        <v>49</v>
      </c>
      <c r="AJ3467" t="s">
        <v>49</v>
      </c>
      <c r="AK3467" t="s">
        <v>106</v>
      </c>
      <c r="AL3467" t="s">
        <v>49</v>
      </c>
      <c r="AM3467" t="s">
        <v>49</v>
      </c>
      <c r="AN3467" t="s">
        <v>49</v>
      </c>
      <c r="AO3467" t="s">
        <v>49</v>
      </c>
      <c r="AP3467" t="s">
        <v>49</v>
      </c>
      <c r="AQ3467" t="s">
        <v>49</v>
      </c>
      <c r="AR3467" s="2">
        <v>1755.82072449</v>
      </c>
      <c r="AS3467">
        <v>172.841781244</v>
      </c>
    </row>
    <row r="3468" spans="1:45">
      <c r="A3468" t="s">
        <v>4450</v>
      </c>
      <c r="B3468" s="1">
        <v>16758</v>
      </c>
      <c r="C3468" t="s">
        <v>4315</v>
      </c>
      <c r="D3468" t="s">
        <v>192</v>
      </c>
      <c r="E3468">
        <v>313</v>
      </c>
      <c r="F3468">
        <v>47</v>
      </c>
      <c r="G3468">
        <v>60</v>
      </c>
      <c r="H3468">
        <v>11224</v>
      </c>
      <c r="I3468" t="s">
        <v>48</v>
      </c>
      <c r="J3468" t="s">
        <v>49</v>
      </c>
      <c r="K3468" t="s">
        <v>49</v>
      </c>
      <c r="L3468" t="s">
        <v>49</v>
      </c>
      <c r="M3468" t="s">
        <v>49</v>
      </c>
      <c r="N3468" t="s">
        <v>49</v>
      </c>
      <c r="O3468" t="s">
        <v>49</v>
      </c>
      <c r="P3468" t="s">
        <v>49</v>
      </c>
      <c r="R3468" t="s">
        <v>404</v>
      </c>
      <c r="S3468" t="s">
        <v>49</v>
      </c>
      <c r="T3468">
        <v>12</v>
      </c>
      <c r="U3468" t="s">
        <v>49</v>
      </c>
      <c r="V3468" t="s">
        <v>49</v>
      </c>
      <c r="W3468" t="s">
        <v>50</v>
      </c>
      <c r="X3468" t="s">
        <v>49</v>
      </c>
      <c r="Y3468" t="s">
        <v>49</v>
      </c>
      <c r="Z3468" t="s">
        <v>49</v>
      </c>
      <c r="AA3468" t="s">
        <v>49</v>
      </c>
      <c r="AB3468" t="s">
        <v>49</v>
      </c>
      <c r="AC3468" t="s">
        <v>49</v>
      </c>
      <c r="AD3468" t="s">
        <v>49</v>
      </c>
      <c r="AF3468" t="s">
        <v>49</v>
      </c>
      <c r="AG3468" t="s">
        <v>49</v>
      </c>
      <c r="AH3468" t="s">
        <v>406</v>
      </c>
      <c r="AI3468" t="s">
        <v>49</v>
      </c>
      <c r="AJ3468" t="s">
        <v>49</v>
      </c>
      <c r="AK3468" t="s">
        <v>106</v>
      </c>
      <c r="AL3468" t="s">
        <v>49</v>
      </c>
      <c r="AM3468" t="s">
        <v>49</v>
      </c>
      <c r="AN3468" t="s">
        <v>49</v>
      </c>
      <c r="AO3468" t="s">
        <v>49</v>
      </c>
      <c r="AP3468" t="s">
        <v>49</v>
      </c>
      <c r="AQ3468" t="s">
        <v>49</v>
      </c>
      <c r="AR3468" s="2">
        <v>1347.7921447799999</v>
      </c>
      <c r="AS3468">
        <v>149.05553426399999</v>
      </c>
    </row>
    <row r="3469" spans="1:45">
      <c r="A3469" t="s">
        <v>4451</v>
      </c>
      <c r="B3469" s="1">
        <v>16759</v>
      </c>
      <c r="C3469" t="s">
        <v>3991</v>
      </c>
      <c r="D3469" t="s">
        <v>2535</v>
      </c>
      <c r="E3469">
        <v>102</v>
      </c>
      <c r="F3469">
        <v>3</v>
      </c>
      <c r="G3469">
        <v>6</v>
      </c>
      <c r="H3469">
        <v>10014</v>
      </c>
      <c r="I3469" t="s">
        <v>68</v>
      </c>
      <c r="J3469" t="s">
        <v>49</v>
      </c>
      <c r="K3469" t="s">
        <v>49</v>
      </c>
      <c r="L3469" t="s">
        <v>49</v>
      </c>
      <c r="M3469" t="s">
        <v>49</v>
      </c>
      <c r="N3469" t="s">
        <v>49</v>
      </c>
      <c r="O3469" t="s">
        <v>49</v>
      </c>
      <c r="P3469" t="s">
        <v>49</v>
      </c>
      <c r="R3469" t="s">
        <v>404</v>
      </c>
      <c r="S3469" t="s">
        <v>49</v>
      </c>
      <c r="T3469">
        <v>3</v>
      </c>
      <c r="U3469" t="s">
        <v>49</v>
      </c>
      <c r="V3469" t="s">
        <v>49</v>
      </c>
      <c r="W3469" t="s">
        <v>50</v>
      </c>
      <c r="X3469" t="s">
        <v>49</v>
      </c>
      <c r="Y3469" t="s">
        <v>49</v>
      </c>
      <c r="Z3469" t="s">
        <v>49</v>
      </c>
      <c r="AA3469" t="s">
        <v>49</v>
      </c>
      <c r="AB3469" t="s">
        <v>49</v>
      </c>
      <c r="AC3469" t="s">
        <v>49</v>
      </c>
      <c r="AD3469" t="s">
        <v>49</v>
      </c>
      <c r="AF3469" t="s">
        <v>49</v>
      </c>
      <c r="AG3469" t="s">
        <v>49</v>
      </c>
      <c r="AH3469" t="s">
        <v>406</v>
      </c>
      <c r="AI3469" t="s">
        <v>49</v>
      </c>
      <c r="AJ3469" t="s">
        <v>49</v>
      </c>
      <c r="AK3469" t="s">
        <v>106</v>
      </c>
      <c r="AL3469" t="s">
        <v>49</v>
      </c>
      <c r="AM3469" t="s">
        <v>49</v>
      </c>
      <c r="AN3469" t="s">
        <v>49</v>
      </c>
      <c r="AO3469" t="s">
        <v>49</v>
      </c>
      <c r="AP3469" t="s">
        <v>49</v>
      </c>
      <c r="AQ3469" t="s">
        <v>49</v>
      </c>
      <c r="AR3469" s="2">
        <v>1133.1390533399999</v>
      </c>
      <c r="AS3469">
        <v>136.51034479500001</v>
      </c>
    </row>
    <row r="3470" spans="1:45">
      <c r="A3470" t="s">
        <v>4452</v>
      </c>
      <c r="B3470" s="1">
        <v>16760</v>
      </c>
      <c r="C3470" t="s">
        <v>3991</v>
      </c>
      <c r="D3470" t="s">
        <v>2535</v>
      </c>
      <c r="E3470">
        <v>102</v>
      </c>
      <c r="F3470">
        <v>3</v>
      </c>
      <c r="G3470">
        <v>6</v>
      </c>
      <c r="H3470">
        <v>10014</v>
      </c>
      <c r="I3470" t="s">
        <v>68</v>
      </c>
      <c r="J3470" t="s">
        <v>49</v>
      </c>
      <c r="K3470" t="s">
        <v>49</v>
      </c>
      <c r="L3470" t="s">
        <v>49</v>
      </c>
      <c r="M3470" t="s">
        <v>49</v>
      </c>
      <c r="N3470" t="s">
        <v>49</v>
      </c>
      <c r="O3470" t="s">
        <v>49</v>
      </c>
      <c r="P3470" t="s">
        <v>49</v>
      </c>
      <c r="R3470" t="s">
        <v>404</v>
      </c>
      <c r="S3470" t="s">
        <v>49</v>
      </c>
      <c r="T3470">
        <v>4</v>
      </c>
      <c r="U3470" t="s">
        <v>49</v>
      </c>
      <c r="V3470" t="s">
        <v>49</v>
      </c>
      <c r="W3470" t="s">
        <v>50</v>
      </c>
      <c r="X3470" t="s">
        <v>49</v>
      </c>
      <c r="Y3470" t="s">
        <v>49</v>
      </c>
      <c r="Z3470" t="s">
        <v>49</v>
      </c>
      <c r="AA3470" t="s">
        <v>49</v>
      </c>
      <c r="AB3470" t="s">
        <v>49</v>
      </c>
      <c r="AC3470" t="s">
        <v>49</v>
      </c>
      <c r="AD3470" t="s">
        <v>49</v>
      </c>
      <c r="AF3470" t="s">
        <v>49</v>
      </c>
      <c r="AG3470" t="s">
        <v>49</v>
      </c>
      <c r="AH3470" t="s">
        <v>406</v>
      </c>
      <c r="AI3470" t="s">
        <v>49</v>
      </c>
      <c r="AJ3470" t="s">
        <v>49</v>
      </c>
      <c r="AK3470" t="s">
        <v>106</v>
      </c>
      <c r="AL3470" t="s">
        <v>49</v>
      </c>
      <c r="AM3470" t="s">
        <v>49</v>
      </c>
      <c r="AN3470" t="s">
        <v>49</v>
      </c>
      <c r="AO3470" t="s">
        <v>49</v>
      </c>
      <c r="AP3470" t="s">
        <v>49</v>
      </c>
      <c r="AQ3470" t="s">
        <v>49</v>
      </c>
      <c r="AR3470" s="2">
        <v>1147.41113281</v>
      </c>
      <c r="AS3470">
        <v>137.22688330400001</v>
      </c>
    </row>
    <row r="3471" spans="1:45">
      <c r="A3471" t="s">
        <v>4453</v>
      </c>
      <c r="B3471" s="1">
        <v>16761</v>
      </c>
      <c r="C3471" t="s">
        <v>3995</v>
      </c>
      <c r="D3471" t="s">
        <v>2535</v>
      </c>
      <c r="E3471">
        <v>102</v>
      </c>
      <c r="F3471">
        <v>3</v>
      </c>
      <c r="G3471">
        <v>1</v>
      </c>
      <c r="H3471">
        <v>10012</v>
      </c>
      <c r="I3471" t="s">
        <v>68</v>
      </c>
      <c r="J3471" t="s">
        <v>49</v>
      </c>
      <c r="K3471" t="s">
        <v>49</v>
      </c>
      <c r="L3471" t="s">
        <v>49</v>
      </c>
      <c r="M3471" t="s">
        <v>49</v>
      </c>
      <c r="N3471" t="s">
        <v>49</v>
      </c>
      <c r="O3471" t="s">
        <v>49</v>
      </c>
      <c r="P3471" t="s">
        <v>49</v>
      </c>
      <c r="R3471" t="s">
        <v>404</v>
      </c>
      <c r="S3471" t="s">
        <v>49</v>
      </c>
      <c r="T3471">
        <v>2</v>
      </c>
      <c r="U3471" t="s">
        <v>49</v>
      </c>
      <c r="V3471" t="s">
        <v>49</v>
      </c>
      <c r="W3471" t="s">
        <v>50</v>
      </c>
      <c r="X3471" t="s">
        <v>49</v>
      </c>
      <c r="Y3471" t="s">
        <v>49</v>
      </c>
      <c r="Z3471" t="s">
        <v>49</v>
      </c>
      <c r="AA3471" t="s">
        <v>49</v>
      </c>
      <c r="AB3471" t="s">
        <v>49</v>
      </c>
      <c r="AC3471" t="s">
        <v>49</v>
      </c>
      <c r="AD3471" t="s">
        <v>49</v>
      </c>
      <c r="AF3471" t="s">
        <v>49</v>
      </c>
      <c r="AG3471" t="s">
        <v>49</v>
      </c>
      <c r="AH3471" t="s">
        <v>406</v>
      </c>
      <c r="AI3471" t="s">
        <v>49</v>
      </c>
      <c r="AJ3471" t="s">
        <v>49</v>
      </c>
      <c r="AK3471" t="s">
        <v>106</v>
      </c>
      <c r="AL3471" t="s">
        <v>49</v>
      </c>
      <c r="AM3471" t="s">
        <v>49</v>
      </c>
      <c r="AN3471" t="s">
        <v>49</v>
      </c>
      <c r="AO3471" t="s">
        <v>49</v>
      </c>
      <c r="AP3471" t="s">
        <v>49</v>
      </c>
      <c r="AQ3471" t="s">
        <v>49</v>
      </c>
      <c r="AR3471" s="2">
        <v>1860.89149475</v>
      </c>
      <c r="AS3471">
        <v>185.014942975</v>
      </c>
    </row>
    <row r="3472" spans="1:45">
      <c r="A3472" t="s">
        <v>4454</v>
      </c>
      <c r="B3472" s="1">
        <v>16762</v>
      </c>
      <c r="C3472" t="s">
        <v>2525</v>
      </c>
      <c r="D3472" t="s">
        <v>2523</v>
      </c>
      <c r="E3472">
        <v>104</v>
      </c>
      <c r="F3472">
        <v>3</v>
      </c>
      <c r="G3472">
        <v>18</v>
      </c>
      <c r="H3472">
        <v>10019</v>
      </c>
      <c r="I3472" t="s">
        <v>68</v>
      </c>
      <c r="J3472" t="s">
        <v>49</v>
      </c>
      <c r="K3472" t="s">
        <v>49</v>
      </c>
      <c r="L3472" t="s">
        <v>49</v>
      </c>
      <c r="M3472" t="s">
        <v>49</v>
      </c>
      <c r="N3472" t="s">
        <v>49</v>
      </c>
      <c r="O3472" t="s">
        <v>49</v>
      </c>
      <c r="P3472" t="s">
        <v>49</v>
      </c>
      <c r="R3472" t="s">
        <v>404</v>
      </c>
      <c r="S3472" t="s">
        <v>49</v>
      </c>
      <c r="T3472">
        <v>3</v>
      </c>
      <c r="U3472" t="s">
        <v>49</v>
      </c>
      <c r="V3472" t="s">
        <v>49</v>
      </c>
      <c r="W3472" t="s">
        <v>50</v>
      </c>
      <c r="X3472" t="s">
        <v>49</v>
      </c>
      <c r="Y3472" t="s">
        <v>49</v>
      </c>
      <c r="Z3472" t="s">
        <v>49</v>
      </c>
      <c r="AA3472" t="s">
        <v>49</v>
      </c>
      <c r="AB3472" t="s">
        <v>49</v>
      </c>
      <c r="AC3472" t="s">
        <v>49</v>
      </c>
      <c r="AD3472" t="s">
        <v>49</v>
      </c>
      <c r="AF3472" t="s">
        <v>49</v>
      </c>
      <c r="AG3472" t="s">
        <v>49</v>
      </c>
      <c r="AH3472" t="s">
        <v>406</v>
      </c>
      <c r="AI3472" t="s">
        <v>49</v>
      </c>
      <c r="AJ3472" t="s">
        <v>49</v>
      </c>
      <c r="AK3472" t="s">
        <v>106</v>
      </c>
      <c r="AL3472" t="s">
        <v>49</v>
      </c>
      <c r="AM3472" t="s">
        <v>49</v>
      </c>
      <c r="AN3472" t="s">
        <v>49</v>
      </c>
      <c r="AO3472" t="s">
        <v>49</v>
      </c>
      <c r="AP3472" t="s">
        <v>49</v>
      </c>
      <c r="AQ3472" t="s">
        <v>49</v>
      </c>
      <c r="AR3472">
        <v>922.73056030299995</v>
      </c>
      <c r="AS3472">
        <v>124.158175939</v>
      </c>
    </row>
    <row r="3473" spans="1:45">
      <c r="A3473" t="s">
        <v>4455</v>
      </c>
      <c r="B3473" s="1">
        <v>16763</v>
      </c>
      <c r="C3473" t="s">
        <v>2525</v>
      </c>
      <c r="D3473" t="s">
        <v>2523</v>
      </c>
      <c r="E3473">
        <v>104</v>
      </c>
      <c r="F3473">
        <v>3</v>
      </c>
      <c r="G3473">
        <v>18</v>
      </c>
      <c r="H3473">
        <v>10019</v>
      </c>
      <c r="I3473" t="s">
        <v>68</v>
      </c>
      <c r="J3473" t="s">
        <v>49</v>
      </c>
      <c r="K3473" t="s">
        <v>49</v>
      </c>
      <c r="L3473" t="s">
        <v>49</v>
      </c>
      <c r="M3473" t="s">
        <v>49</v>
      </c>
      <c r="N3473" t="s">
        <v>49</v>
      </c>
      <c r="O3473" t="s">
        <v>49</v>
      </c>
      <c r="P3473" t="s">
        <v>49</v>
      </c>
      <c r="R3473" t="s">
        <v>404</v>
      </c>
      <c r="S3473" t="s">
        <v>49</v>
      </c>
      <c r="T3473">
        <v>1</v>
      </c>
      <c r="U3473" t="s">
        <v>49</v>
      </c>
      <c r="V3473" t="s">
        <v>49</v>
      </c>
      <c r="W3473" t="s">
        <v>50</v>
      </c>
      <c r="X3473" t="s">
        <v>49</v>
      </c>
      <c r="Y3473" t="s">
        <v>49</v>
      </c>
      <c r="Z3473" t="s">
        <v>49</v>
      </c>
      <c r="AA3473" t="s">
        <v>49</v>
      </c>
      <c r="AB3473" t="s">
        <v>49</v>
      </c>
      <c r="AC3473" t="s">
        <v>49</v>
      </c>
      <c r="AD3473" t="s">
        <v>49</v>
      </c>
      <c r="AF3473" t="s">
        <v>49</v>
      </c>
      <c r="AG3473" t="s">
        <v>49</v>
      </c>
      <c r="AH3473" t="s">
        <v>406</v>
      </c>
      <c r="AI3473" t="s">
        <v>49</v>
      </c>
      <c r="AJ3473" t="s">
        <v>49</v>
      </c>
      <c r="AK3473" t="s">
        <v>106</v>
      </c>
      <c r="AL3473" t="s">
        <v>49</v>
      </c>
      <c r="AM3473" t="s">
        <v>49</v>
      </c>
      <c r="AN3473" t="s">
        <v>49</v>
      </c>
      <c r="AO3473" t="s">
        <v>49</v>
      </c>
      <c r="AP3473" t="s">
        <v>49</v>
      </c>
      <c r="AQ3473" t="s">
        <v>49</v>
      </c>
      <c r="AR3473">
        <v>835.200042725</v>
      </c>
      <c r="AS3473">
        <v>117.138447528</v>
      </c>
    </row>
    <row r="3474" spans="1:45">
      <c r="A3474" t="s">
        <v>4456</v>
      </c>
      <c r="B3474" s="1">
        <v>16764</v>
      </c>
      <c r="C3474" t="s">
        <v>2522</v>
      </c>
      <c r="D3474" t="s">
        <v>2523</v>
      </c>
      <c r="E3474">
        <v>104</v>
      </c>
      <c r="F3474">
        <v>3</v>
      </c>
      <c r="G3474">
        <v>10</v>
      </c>
      <c r="H3474">
        <v>10001</v>
      </c>
      <c r="I3474" t="s">
        <v>68</v>
      </c>
      <c r="J3474" t="s">
        <v>49</v>
      </c>
      <c r="K3474" t="s">
        <v>49</v>
      </c>
      <c r="L3474" t="s">
        <v>49</v>
      </c>
      <c r="M3474" t="s">
        <v>49</v>
      </c>
      <c r="N3474" t="s">
        <v>49</v>
      </c>
      <c r="O3474" t="s">
        <v>49</v>
      </c>
      <c r="P3474" t="s">
        <v>49</v>
      </c>
      <c r="R3474" t="s">
        <v>404</v>
      </c>
      <c r="S3474" t="s">
        <v>49</v>
      </c>
      <c r="T3474">
        <v>4</v>
      </c>
      <c r="U3474" t="s">
        <v>49</v>
      </c>
      <c r="V3474" t="s">
        <v>49</v>
      </c>
      <c r="W3474" t="s">
        <v>50</v>
      </c>
      <c r="X3474" t="s">
        <v>49</v>
      </c>
      <c r="Y3474" t="s">
        <v>49</v>
      </c>
      <c r="Z3474" t="s">
        <v>49</v>
      </c>
      <c r="AA3474" t="s">
        <v>49</v>
      </c>
      <c r="AB3474" t="s">
        <v>49</v>
      </c>
      <c r="AC3474" t="s">
        <v>49</v>
      </c>
      <c r="AD3474" t="s">
        <v>49</v>
      </c>
      <c r="AF3474" t="s">
        <v>49</v>
      </c>
      <c r="AG3474" t="s">
        <v>49</v>
      </c>
      <c r="AH3474" t="s">
        <v>406</v>
      </c>
      <c r="AI3474" t="s">
        <v>49</v>
      </c>
      <c r="AJ3474" t="s">
        <v>49</v>
      </c>
      <c r="AK3474" t="s">
        <v>106</v>
      </c>
      <c r="AL3474" t="s">
        <v>49</v>
      </c>
      <c r="AM3474" t="s">
        <v>49</v>
      </c>
      <c r="AN3474" t="s">
        <v>49</v>
      </c>
      <c r="AO3474" t="s">
        <v>49</v>
      </c>
      <c r="AP3474" t="s">
        <v>49</v>
      </c>
      <c r="AQ3474" t="s">
        <v>49</v>
      </c>
      <c r="AR3474" s="2">
        <v>1245.1578674299999</v>
      </c>
      <c r="AS3474">
        <v>141.98902010899999</v>
      </c>
    </row>
    <row r="3475" spans="1:45">
      <c r="A3475" t="s">
        <v>4457</v>
      </c>
      <c r="B3475" s="1">
        <v>16765</v>
      </c>
      <c r="C3475" t="s">
        <v>4315</v>
      </c>
      <c r="D3475" t="s">
        <v>192</v>
      </c>
      <c r="E3475">
        <v>313</v>
      </c>
      <c r="F3475">
        <v>47</v>
      </c>
      <c r="G3475">
        <v>60</v>
      </c>
      <c r="H3475">
        <v>11224</v>
      </c>
      <c r="I3475" t="s">
        <v>48</v>
      </c>
      <c r="J3475" t="s">
        <v>49</v>
      </c>
      <c r="K3475" t="s">
        <v>49</v>
      </c>
      <c r="L3475" t="s">
        <v>49</v>
      </c>
      <c r="M3475" t="s">
        <v>49</v>
      </c>
      <c r="N3475" t="s">
        <v>49</v>
      </c>
      <c r="O3475" t="s">
        <v>49</v>
      </c>
      <c r="P3475" t="s">
        <v>49</v>
      </c>
      <c r="R3475" t="s">
        <v>404</v>
      </c>
      <c r="S3475" t="s">
        <v>49</v>
      </c>
      <c r="T3475">
        <v>7</v>
      </c>
      <c r="U3475" t="s">
        <v>49</v>
      </c>
      <c r="V3475" t="s">
        <v>49</v>
      </c>
      <c r="W3475" t="s">
        <v>50</v>
      </c>
      <c r="X3475" t="s">
        <v>49</v>
      </c>
      <c r="Y3475" t="s">
        <v>49</v>
      </c>
      <c r="Z3475" t="s">
        <v>49</v>
      </c>
      <c r="AA3475" t="s">
        <v>49</v>
      </c>
      <c r="AB3475" t="s">
        <v>49</v>
      </c>
      <c r="AC3475" t="s">
        <v>49</v>
      </c>
      <c r="AD3475" t="s">
        <v>49</v>
      </c>
      <c r="AF3475" t="s">
        <v>49</v>
      </c>
      <c r="AG3475" t="s">
        <v>49</v>
      </c>
      <c r="AH3475" t="s">
        <v>406</v>
      </c>
      <c r="AI3475" t="s">
        <v>49</v>
      </c>
      <c r="AJ3475" t="s">
        <v>49</v>
      </c>
      <c r="AK3475" t="s">
        <v>106</v>
      </c>
      <c r="AL3475" t="s">
        <v>49</v>
      </c>
      <c r="AM3475" t="s">
        <v>49</v>
      </c>
      <c r="AN3475" t="s">
        <v>49</v>
      </c>
      <c r="AO3475" t="s">
        <v>49</v>
      </c>
      <c r="AP3475" t="s">
        <v>49</v>
      </c>
      <c r="AQ3475" t="s">
        <v>49</v>
      </c>
      <c r="AR3475" s="2">
        <v>1302.1063079800001</v>
      </c>
      <c r="AS3475">
        <v>147.009921483</v>
      </c>
    </row>
    <row r="3476" spans="1:45">
      <c r="A3476" t="s">
        <v>4458</v>
      </c>
      <c r="B3476" s="1">
        <v>16766</v>
      </c>
      <c r="C3476" t="s">
        <v>4315</v>
      </c>
      <c r="D3476" t="s">
        <v>192</v>
      </c>
      <c r="E3476">
        <v>313</v>
      </c>
      <c r="F3476">
        <v>47</v>
      </c>
      <c r="G3476">
        <v>60</v>
      </c>
      <c r="H3476">
        <v>11224</v>
      </c>
      <c r="I3476" t="s">
        <v>48</v>
      </c>
      <c r="J3476" t="s">
        <v>49</v>
      </c>
      <c r="K3476" t="s">
        <v>49</v>
      </c>
      <c r="L3476" t="s">
        <v>49</v>
      </c>
      <c r="M3476" t="s">
        <v>49</v>
      </c>
      <c r="N3476" t="s">
        <v>49</v>
      </c>
      <c r="O3476" t="s">
        <v>49</v>
      </c>
      <c r="P3476" t="s">
        <v>49</v>
      </c>
      <c r="R3476" t="s">
        <v>404</v>
      </c>
      <c r="S3476" t="s">
        <v>49</v>
      </c>
      <c r="T3476">
        <v>8</v>
      </c>
      <c r="U3476" t="s">
        <v>49</v>
      </c>
      <c r="V3476" t="s">
        <v>49</v>
      </c>
      <c r="W3476" t="s">
        <v>50</v>
      </c>
      <c r="X3476" t="s">
        <v>49</v>
      </c>
      <c r="Y3476" t="s">
        <v>49</v>
      </c>
      <c r="Z3476" t="s">
        <v>49</v>
      </c>
      <c r="AA3476" t="s">
        <v>49</v>
      </c>
      <c r="AB3476" t="s">
        <v>49</v>
      </c>
      <c r="AC3476" t="s">
        <v>49</v>
      </c>
      <c r="AD3476" t="s">
        <v>49</v>
      </c>
      <c r="AF3476" t="s">
        <v>49</v>
      </c>
      <c r="AG3476" t="s">
        <v>49</v>
      </c>
      <c r="AH3476" t="s">
        <v>406</v>
      </c>
      <c r="AI3476" t="s">
        <v>49</v>
      </c>
      <c r="AJ3476" t="s">
        <v>49</v>
      </c>
      <c r="AK3476" t="s">
        <v>106</v>
      </c>
      <c r="AL3476" t="s">
        <v>49</v>
      </c>
      <c r="AM3476" t="s">
        <v>49</v>
      </c>
      <c r="AN3476" t="s">
        <v>49</v>
      </c>
      <c r="AO3476" t="s">
        <v>49</v>
      </c>
      <c r="AP3476" t="s">
        <v>49</v>
      </c>
      <c r="AQ3476" t="s">
        <v>49</v>
      </c>
      <c r="AR3476" s="2">
        <v>1134.78309631</v>
      </c>
      <c r="AS3476">
        <v>139.308564717</v>
      </c>
    </row>
    <row r="3477" spans="1:45">
      <c r="A3477" t="s">
        <v>4459</v>
      </c>
      <c r="B3477" s="1">
        <v>16767</v>
      </c>
      <c r="C3477" t="s">
        <v>4315</v>
      </c>
      <c r="D3477" t="s">
        <v>192</v>
      </c>
      <c r="E3477">
        <v>313</v>
      </c>
      <c r="F3477">
        <v>47</v>
      </c>
      <c r="G3477">
        <v>60</v>
      </c>
      <c r="H3477">
        <v>11224</v>
      </c>
      <c r="I3477" t="s">
        <v>48</v>
      </c>
      <c r="J3477" t="s">
        <v>49</v>
      </c>
      <c r="K3477" t="s">
        <v>49</v>
      </c>
      <c r="L3477" t="s">
        <v>49</v>
      </c>
      <c r="M3477" t="s">
        <v>49</v>
      </c>
      <c r="N3477" t="s">
        <v>49</v>
      </c>
      <c r="O3477" t="s">
        <v>49</v>
      </c>
      <c r="P3477" t="s">
        <v>49</v>
      </c>
      <c r="R3477" t="s">
        <v>404</v>
      </c>
      <c r="S3477" t="s">
        <v>49</v>
      </c>
      <c r="T3477">
        <v>9</v>
      </c>
      <c r="U3477" t="s">
        <v>49</v>
      </c>
      <c r="V3477" t="s">
        <v>49</v>
      </c>
      <c r="W3477" t="s">
        <v>50</v>
      </c>
      <c r="X3477" t="s">
        <v>49</v>
      </c>
      <c r="Y3477" t="s">
        <v>49</v>
      </c>
      <c r="Z3477" t="s">
        <v>49</v>
      </c>
      <c r="AA3477" t="s">
        <v>49</v>
      </c>
      <c r="AB3477" t="s">
        <v>49</v>
      </c>
      <c r="AC3477" t="s">
        <v>49</v>
      </c>
      <c r="AD3477" t="s">
        <v>49</v>
      </c>
      <c r="AF3477" t="s">
        <v>49</v>
      </c>
      <c r="AG3477" t="s">
        <v>49</v>
      </c>
      <c r="AH3477" t="s">
        <v>406</v>
      </c>
      <c r="AI3477" t="s">
        <v>49</v>
      </c>
      <c r="AJ3477" t="s">
        <v>49</v>
      </c>
      <c r="AK3477" t="s">
        <v>106</v>
      </c>
      <c r="AL3477" t="s">
        <v>49</v>
      </c>
      <c r="AM3477" t="s">
        <v>49</v>
      </c>
      <c r="AN3477" t="s">
        <v>49</v>
      </c>
      <c r="AO3477" t="s">
        <v>49</v>
      </c>
      <c r="AP3477" t="s">
        <v>49</v>
      </c>
      <c r="AQ3477" t="s">
        <v>49</v>
      </c>
      <c r="AR3477" s="2">
        <v>1350.9342346200001</v>
      </c>
      <c r="AS3477">
        <v>149.20134295899999</v>
      </c>
    </row>
    <row r="3478" spans="1:45">
      <c r="A3478" t="s">
        <v>4460</v>
      </c>
      <c r="B3478" s="1">
        <v>16768</v>
      </c>
      <c r="C3478" t="s">
        <v>4315</v>
      </c>
      <c r="D3478" t="s">
        <v>192</v>
      </c>
      <c r="E3478">
        <v>313</v>
      </c>
      <c r="F3478">
        <v>47</v>
      </c>
      <c r="G3478">
        <v>60</v>
      </c>
      <c r="H3478">
        <v>11224</v>
      </c>
      <c r="I3478" t="s">
        <v>48</v>
      </c>
      <c r="J3478" t="s">
        <v>49</v>
      </c>
      <c r="K3478" t="s">
        <v>49</v>
      </c>
      <c r="L3478" t="s">
        <v>49</v>
      </c>
      <c r="M3478" t="s">
        <v>49</v>
      </c>
      <c r="N3478" t="s">
        <v>49</v>
      </c>
      <c r="O3478" t="s">
        <v>49</v>
      </c>
      <c r="P3478" t="s">
        <v>49</v>
      </c>
      <c r="R3478" t="s">
        <v>404</v>
      </c>
      <c r="S3478" t="s">
        <v>49</v>
      </c>
      <c r="T3478">
        <v>10</v>
      </c>
      <c r="U3478" t="s">
        <v>49</v>
      </c>
      <c r="V3478" t="s">
        <v>49</v>
      </c>
      <c r="W3478" t="s">
        <v>50</v>
      </c>
      <c r="X3478" t="s">
        <v>49</v>
      </c>
      <c r="Y3478" t="s">
        <v>49</v>
      </c>
      <c r="Z3478" t="s">
        <v>49</v>
      </c>
      <c r="AA3478" t="s">
        <v>49</v>
      </c>
      <c r="AB3478" t="s">
        <v>49</v>
      </c>
      <c r="AC3478" t="s">
        <v>49</v>
      </c>
      <c r="AD3478" t="s">
        <v>49</v>
      </c>
      <c r="AF3478" t="s">
        <v>49</v>
      </c>
      <c r="AG3478" t="s">
        <v>49</v>
      </c>
      <c r="AH3478" t="s">
        <v>406</v>
      </c>
      <c r="AI3478" t="s">
        <v>49</v>
      </c>
      <c r="AJ3478" t="s">
        <v>49</v>
      </c>
      <c r="AK3478" t="s">
        <v>106</v>
      </c>
      <c r="AL3478" t="s">
        <v>49</v>
      </c>
      <c r="AM3478" t="s">
        <v>49</v>
      </c>
      <c r="AN3478" t="s">
        <v>49</v>
      </c>
      <c r="AO3478" t="s">
        <v>49</v>
      </c>
      <c r="AP3478" t="s">
        <v>49</v>
      </c>
      <c r="AQ3478" t="s">
        <v>49</v>
      </c>
      <c r="AR3478" s="2">
        <v>1295.0440521200001</v>
      </c>
      <c r="AS3478">
        <v>146.645477817</v>
      </c>
    </row>
    <row r="3479" spans="1:45">
      <c r="A3479" t="s">
        <v>4461</v>
      </c>
      <c r="B3479" s="1">
        <v>16769</v>
      </c>
      <c r="C3479" t="s">
        <v>4315</v>
      </c>
      <c r="D3479" t="s">
        <v>192</v>
      </c>
      <c r="E3479">
        <v>313</v>
      </c>
      <c r="F3479">
        <v>47</v>
      </c>
      <c r="G3479">
        <v>60</v>
      </c>
      <c r="H3479">
        <v>11224</v>
      </c>
      <c r="I3479" t="s">
        <v>48</v>
      </c>
      <c r="J3479" t="s">
        <v>49</v>
      </c>
      <c r="K3479" t="s">
        <v>49</v>
      </c>
      <c r="L3479" t="s">
        <v>49</v>
      </c>
      <c r="M3479" t="s">
        <v>49</v>
      </c>
      <c r="N3479" t="s">
        <v>49</v>
      </c>
      <c r="O3479" t="s">
        <v>49</v>
      </c>
      <c r="P3479" t="s">
        <v>49</v>
      </c>
      <c r="R3479" t="s">
        <v>404</v>
      </c>
      <c r="S3479" t="s">
        <v>49</v>
      </c>
      <c r="T3479">
        <v>11</v>
      </c>
      <c r="U3479" t="s">
        <v>49</v>
      </c>
      <c r="V3479" t="s">
        <v>49</v>
      </c>
      <c r="W3479" t="s">
        <v>50</v>
      </c>
      <c r="X3479" t="s">
        <v>49</v>
      </c>
      <c r="Y3479" t="s">
        <v>49</v>
      </c>
      <c r="Z3479" t="s">
        <v>49</v>
      </c>
      <c r="AA3479" t="s">
        <v>49</v>
      </c>
      <c r="AB3479" t="s">
        <v>49</v>
      </c>
      <c r="AC3479" t="s">
        <v>49</v>
      </c>
      <c r="AD3479" t="s">
        <v>49</v>
      </c>
      <c r="AF3479" t="s">
        <v>49</v>
      </c>
      <c r="AG3479" t="s">
        <v>49</v>
      </c>
      <c r="AH3479" t="s">
        <v>406</v>
      </c>
      <c r="AI3479" t="s">
        <v>49</v>
      </c>
      <c r="AJ3479" t="s">
        <v>49</v>
      </c>
      <c r="AK3479" t="s">
        <v>106</v>
      </c>
      <c r="AL3479" t="s">
        <v>49</v>
      </c>
      <c r="AM3479" t="s">
        <v>49</v>
      </c>
      <c r="AN3479" t="s">
        <v>49</v>
      </c>
      <c r="AO3479" t="s">
        <v>49</v>
      </c>
      <c r="AP3479" t="s">
        <v>49</v>
      </c>
      <c r="AQ3479" t="s">
        <v>49</v>
      </c>
      <c r="AR3479" s="2">
        <v>1142.3741912800001</v>
      </c>
      <c r="AS3479">
        <v>139.64582039999999</v>
      </c>
    </row>
    <row r="3480" spans="1:45">
      <c r="A3480" t="s">
        <v>4462</v>
      </c>
      <c r="B3480" s="1">
        <v>16770</v>
      </c>
      <c r="C3480" t="s">
        <v>3217</v>
      </c>
      <c r="D3480" t="s">
        <v>143</v>
      </c>
      <c r="E3480">
        <v>112</v>
      </c>
      <c r="F3480">
        <v>7</v>
      </c>
      <c r="G3480">
        <v>33</v>
      </c>
      <c r="H3480">
        <v>10032</v>
      </c>
      <c r="I3480" t="s">
        <v>68</v>
      </c>
      <c r="J3480" t="s">
        <v>49</v>
      </c>
      <c r="K3480" t="s">
        <v>49</v>
      </c>
      <c r="L3480" t="s">
        <v>49</v>
      </c>
      <c r="M3480" t="s">
        <v>49</v>
      </c>
      <c r="N3480" t="s">
        <v>49</v>
      </c>
      <c r="O3480" t="s">
        <v>49</v>
      </c>
      <c r="P3480" t="s">
        <v>49</v>
      </c>
      <c r="R3480" t="s">
        <v>404</v>
      </c>
      <c r="S3480" t="s">
        <v>49</v>
      </c>
      <c r="T3480">
        <v>2</v>
      </c>
      <c r="U3480" t="s">
        <v>49</v>
      </c>
      <c r="V3480" t="s">
        <v>49</v>
      </c>
      <c r="W3480" t="s">
        <v>50</v>
      </c>
      <c r="X3480" t="s">
        <v>49</v>
      </c>
      <c r="Y3480" t="s">
        <v>49</v>
      </c>
      <c r="Z3480" t="s">
        <v>49</v>
      </c>
      <c r="AA3480" t="s">
        <v>49</v>
      </c>
      <c r="AB3480" t="s">
        <v>49</v>
      </c>
      <c r="AC3480" t="s">
        <v>49</v>
      </c>
      <c r="AD3480" t="s">
        <v>49</v>
      </c>
      <c r="AF3480" t="s">
        <v>49</v>
      </c>
      <c r="AG3480" t="s">
        <v>49</v>
      </c>
      <c r="AH3480" t="s">
        <v>406</v>
      </c>
      <c r="AI3480" t="s">
        <v>49</v>
      </c>
      <c r="AJ3480" t="s">
        <v>49</v>
      </c>
      <c r="AK3480" t="s">
        <v>106</v>
      </c>
      <c r="AL3480" t="s">
        <v>49</v>
      </c>
      <c r="AM3480" t="s">
        <v>49</v>
      </c>
      <c r="AN3480" t="s">
        <v>49</v>
      </c>
      <c r="AO3480" t="s">
        <v>49</v>
      </c>
      <c r="AP3480" t="s">
        <v>49</v>
      </c>
      <c r="AQ3480" t="s">
        <v>49</v>
      </c>
      <c r="AR3480" s="2">
        <v>1560.7860717799999</v>
      </c>
      <c r="AS3480">
        <v>159.57833941600001</v>
      </c>
    </row>
    <row r="3481" spans="1:45">
      <c r="A3481" t="s">
        <v>4463</v>
      </c>
      <c r="B3481" s="1">
        <v>16771</v>
      </c>
      <c r="C3481" t="s">
        <v>2599</v>
      </c>
      <c r="D3481" t="s">
        <v>143</v>
      </c>
      <c r="E3481">
        <v>112</v>
      </c>
      <c r="F3481">
        <v>10</v>
      </c>
      <c r="G3481">
        <v>33</v>
      </c>
      <c r="H3481">
        <v>10033</v>
      </c>
      <c r="I3481" t="s">
        <v>68</v>
      </c>
      <c r="J3481" t="s">
        <v>49</v>
      </c>
      <c r="K3481" t="s">
        <v>49</v>
      </c>
      <c r="L3481" t="s">
        <v>49</v>
      </c>
      <c r="M3481" t="s">
        <v>49</v>
      </c>
      <c r="N3481" t="s">
        <v>49</v>
      </c>
      <c r="O3481" t="s">
        <v>49</v>
      </c>
      <c r="P3481" t="s">
        <v>49</v>
      </c>
      <c r="R3481" t="s">
        <v>404</v>
      </c>
      <c r="S3481" t="s">
        <v>49</v>
      </c>
      <c r="T3481">
        <v>1</v>
      </c>
      <c r="U3481" t="s">
        <v>49</v>
      </c>
      <c r="V3481" t="s">
        <v>49</v>
      </c>
      <c r="W3481" t="s">
        <v>50</v>
      </c>
      <c r="X3481" t="s">
        <v>49</v>
      </c>
      <c r="Y3481" t="s">
        <v>49</v>
      </c>
      <c r="Z3481" t="s">
        <v>49</v>
      </c>
      <c r="AA3481" t="s">
        <v>49</v>
      </c>
      <c r="AB3481" t="s">
        <v>49</v>
      </c>
      <c r="AC3481" t="s">
        <v>49</v>
      </c>
      <c r="AD3481" t="s">
        <v>49</v>
      </c>
      <c r="AF3481" t="s">
        <v>49</v>
      </c>
      <c r="AG3481" t="s">
        <v>49</v>
      </c>
      <c r="AH3481" t="s">
        <v>406</v>
      </c>
      <c r="AI3481" t="s">
        <v>49</v>
      </c>
      <c r="AJ3481" t="s">
        <v>49</v>
      </c>
      <c r="AK3481" t="s">
        <v>106</v>
      </c>
      <c r="AL3481" t="s">
        <v>49</v>
      </c>
      <c r="AM3481" t="s">
        <v>49</v>
      </c>
      <c r="AN3481" t="s">
        <v>49</v>
      </c>
      <c r="AO3481" t="s">
        <v>49</v>
      </c>
      <c r="AP3481" t="s">
        <v>49</v>
      </c>
      <c r="AQ3481" t="s">
        <v>49</v>
      </c>
      <c r="AR3481" s="2">
        <v>1490.78829956</v>
      </c>
      <c r="AS3481">
        <v>156.05635572599999</v>
      </c>
    </row>
    <row r="3482" spans="1:45">
      <c r="A3482" t="s">
        <v>4464</v>
      </c>
      <c r="B3482" s="1">
        <v>16772</v>
      </c>
      <c r="C3482" t="s">
        <v>2858</v>
      </c>
      <c r="D3482" t="s">
        <v>571</v>
      </c>
      <c r="E3482">
        <v>103</v>
      </c>
      <c r="F3482">
        <v>1</v>
      </c>
      <c r="G3482">
        <v>7</v>
      </c>
      <c r="H3482">
        <v>10002</v>
      </c>
      <c r="I3482" t="s">
        <v>68</v>
      </c>
      <c r="J3482" t="s">
        <v>49</v>
      </c>
      <c r="K3482" t="s">
        <v>49</v>
      </c>
      <c r="L3482" t="s">
        <v>49</v>
      </c>
      <c r="M3482" t="s">
        <v>49</v>
      </c>
      <c r="N3482" t="s">
        <v>49</v>
      </c>
      <c r="O3482" t="s">
        <v>49</v>
      </c>
      <c r="P3482" t="s">
        <v>49</v>
      </c>
      <c r="R3482" t="s">
        <v>404</v>
      </c>
      <c r="S3482" t="s">
        <v>49</v>
      </c>
      <c r="T3482">
        <v>3</v>
      </c>
      <c r="U3482" t="s">
        <v>49</v>
      </c>
      <c r="V3482" t="s">
        <v>49</v>
      </c>
      <c r="W3482" t="s">
        <v>50</v>
      </c>
      <c r="X3482" t="s">
        <v>49</v>
      </c>
      <c r="Y3482" t="s">
        <v>49</v>
      </c>
      <c r="Z3482" t="s">
        <v>49</v>
      </c>
      <c r="AA3482" t="s">
        <v>49</v>
      </c>
      <c r="AB3482" t="s">
        <v>49</v>
      </c>
      <c r="AC3482" t="s">
        <v>49</v>
      </c>
      <c r="AD3482" t="s">
        <v>49</v>
      </c>
      <c r="AF3482" t="s">
        <v>49</v>
      </c>
      <c r="AG3482" t="s">
        <v>49</v>
      </c>
      <c r="AH3482" t="s">
        <v>406</v>
      </c>
      <c r="AI3482" t="s">
        <v>49</v>
      </c>
      <c r="AJ3482" t="s">
        <v>49</v>
      </c>
      <c r="AK3482" t="s">
        <v>106</v>
      </c>
      <c r="AL3482" t="s">
        <v>49</v>
      </c>
      <c r="AM3482" t="s">
        <v>49</v>
      </c>
      <c r="AN3482" t="s">
        <v>49</v>
      </c>
      <c r="AO3482" t="s">
        <v>49</v>
      </c>
      <c r="AP3482" t="s">
        <v>49</v>
      </c>
      <c r="AQ3482" t="s">
        <v>49</v>
      </c>
      <c r="AR3482" s="2">
        <v>1582.36006165</v>
      </c>
      <c r="AS3482">
        <v>160.60181655400001</v>
      </c>
    </row>
    <row r="3483" spans="1:45">
      <c r="A3483" t="s">
        <v>4465</v>
      </c>
      <c r="B3483" s="1">
        <v>16773</v>
      </c>
      <c r="C3483" t="s">
        <v>3366</v>
      </c>
      <c r="D3483" t="s">
        <v>361</v>
      </c>
      <c r="E3483">
        <v>301</v>
      </c>
      <c r="F3483">
        <v>33</v>
      </c>
      <c r="G3483">
        <v>94</v>
      </c>
      <c r="H3483">
        <v>11222</v>
      </c>
      <c r="I3483" t="s">
        <v>48</v>
      </c>
      <c r="J3483" t="s">
        <v>49</v>
      </c>
      <c r="K3483" t="s">
        <v>49</v>
      </c>
      <c r="L3483" t="s">
        <v>49</v>
      </c>
      <c r="M3483" t="s">
        <v>49</v>
      </c>
      <c r="N3483" t="s">
        <v>49</v>
      </c>
      <c r="O3483" t="s">
        <v>49</v>
      </c>
      <c r="P3483" t="s">
        <v>49</v>
      </c>
      <c r="R3483" t="s">
        <v>404</v>
      </c>
      <c r="S3483" t="s">
        <v>49</v>
      </c>
      <c r="T3483">
        <v>1</v>
      </c>
      <c r="U3483" t="s">
        <v>49</v>
      </c>
      <c r="V3483" t="s">
        <v>49</v>
      </c>
      <c r="W3483" t="s">
        <v>50</v>
      </c>
      <c r="X3483" t="s">
        <v>49</v>
      </c>
      <c r="Y3483" t="s">
        <v>49</v>
      </c>
      <c r="Z3483" t="s">
        <v>49</v>
      </c>
      <c r="AA3483" t="s">
        <v>49</v>
      </c>
      <c r="AB3483" t="s">
        <v>49</v>
      </c>
      <c r="AC3483" t="s">
        <v>49</v>
      </c>
      <c r="AD3483" t="s">
        <v>49</v>
      </c>
      <c r="AF3483" t="s">
        <v>49</v>
      </c>
      <c r="AG3483" t="s">
        <v>49</v>
      </c>
      <c r="AH3483" t="s">
        <v>406</v>
      </c>
      <c r="AI3483" t="s">
        <v>49</v>
      </c>
      <c r="AJ3483" t="s">
        <v>49</v>
      </c>
      <c r="AK3483" t="s">
        <v>106</v>
      </c>
      <c r="AL3483" t="s">
        <v>49</v>
      </c>
      <c r="AM3483" t="s">
        <v>49</v>
      </c>
      <c r="AN3483" t="s">
        <v>49</v>
      </c>
      <c r="AO3483" t="s">
        <v>49</v>
      </c>
      <c r="AP3483" t="s">
        <v>49</v>
      </c>
      <c r="AQ3483" t="s">
        <v>49</v>
      </c>
      <c r="AR3483" s="2">
        <v>1114.14720154</v>
      </c>
      <c r="AS3483">
        <v>137.686909456</v>
      </c>
    </row>
    <row r="3484" spans="1:45">
      <c r="A3484" t="s">
        <v>4466</v>
      </c>
      <c r="B3484" s="1">
        <v>16774</v>
      </c>
      <c r="C3484" t="s">
        <v>3353</v>
      </c>
      <c r="D3484" t="s">
        <v>361</v>
      </c>
      <c r="E3484">
        <v>301</v>
      </c>
      <c r="F3484">
        <v>34</v>
      </c>
      <c r="G3484">
        <v>90</v>
      </c>
      <c r="H3484">
        <v>11206</v>
      </c>
      <c r="I3484" t="s">
        <v>48</v>
      </c>
      <c r="J3484" t="s">
        <v>49</v>
      </c>
      <c r="K3484" t="s">
        <v>49</v>
      </c>
      <c r="L3484" t="s">
        <v>49</v>
      </c>
      <c r="M3484" t="s">
        <v>49</v>
      </c>
      <c r="N3484" t="s">
        <v>49</v>
      </c>
      <c r="O3484" t="s">
        <v>49</v>
      </c>
      <c r="P3484" t="s">
        <v>49</v>
      </c>
      <c r="R3484" t="s">
        <v>404</v>
      </c>
      <c r="S3484" t="s">
        <v>49</v>
      </c>
      <c r="T3484">
        <v>3</v>
      </c>
      <c r="U3484" t="s">
        <v>49</v>
      </c>
      <c r="V3484" t="s">
        <v>49</v>
      </c>
      <c r="W3484" t="s">
        <v>50</v>
      </c>
      <c r="X3484" t="s">
        <v>49</v>
      </c>
      <c r="Y3484" t="s">
        <v>49</v>
      </c>
      <c r="Z3484" t="s">
        <v>49</v>
      </c>
      <c r="AA3484" t="s">
        <v>49</v>
      </c>
      <c r="AB3484" t="s">
        <v>49</v>
      </c>
      <c r="AC3484" t="s">
        <v>49</v>
      </c>
      <c r="AD3484" t="s">
        <v>49</v>
      </c>
      <c r="AF3484" t="s">
        <v>49</v>
      </c>
      <c r="AG3484" t="s">
        <v>49</v>
      </c>
      <c r="AH3484" t="s">
        <v>406</v>
      </c>
      <c r="AI3484" t="s">
        <v>49</v>
      </c>
      <c r="AJ3484" t="s">
        <v>49</v>
      </c>
      <c r="AK3484" t="s">
        <v>106</v>
      </c>
      <c r="AL3484" t="s">
        <v>49</v>
      </c>
      <c r="AM3484" t="s">
        <v>49</v>
      </c>
      <c r="AN3484" t="s">
        <v>49</v>
      </c>
      <c r="AO3484" t="s">
        <v>49</v>
      </c>
      <c r="AP3484" t="s">
        <v>49</v>
      </c>
      <c r="AQ3484" t="s">
        <v>49</v>
      </c>
      <c r="AR3484" s="2">
        <v>1081.01527405</v>
      </c>
      <c r="AS3484">
        <v>132.95087494000001</v>
      </c>
    </row>
    <row r="3485" spans="1:45">
      <c r="A3485" t="s">
        <v>4467</v>
      </c>
      <c r="B3485" s="1">
        <v>16775</v>
      </c>
      <c r="C3485" t="s">
        <v>4392</v>
      </c>
      <c r="D3485" t="s">
        <v>1102</v>
      </c>
      <c r="E3485">
        <v>304</v>
      </c>
      <c r="F3485">
        <v>37</v>
      </c>
      <c r="G3485">
        <v>83</v>
      </c>
      <c r="H3485">
        <v>11207</v>
      </c>
      <c r="I3485" t="s">
        <v>48</v>
      </c>
      <c r="J3485" t="s">
        <v>49</v>
      </c>
      <c r="K3485" t="s">
        <v>49</v>
      </c>
      <c r="L3485" t="s">
        <v>49</v>
      </c>
      <c r="M3485" t="s">
        <v>49</v>
      </c>
      <c r="N3485" t="s">
        <v>49</v>
      </c>
      <c r="O3485" t="s">
        <v>49</v>
      </c>
      <c r="P3485" t="s">
        <v>49</v>
      </c>
      <c r="R3485" t="s">
        <v>404</v>
      </c>
      <c r="S3485" t="s">
        <v>49</v>
      </c>
      <c r="T3485">
        <v>2</v>
      </c>
      <c r="U3485" t="s">
        <v>49</v>
      </c>
      <c r="V3485" t="s">
        <v>49</v>
      </c>
      <c r="W3485" t="s">
        <v>50</v>
      </c>
      <c r="X3485" t="s">
        <v>49</v>
      </c>
      <c r="Y3485" t="s">
        <v>49</v>
      </c>
      <c r="Z3485" t="s">
        <v>49</v>
      </c>
      <c r="AA3485" t="s">
        <v>49</v>
      </c>
      <c r="AB3485" t="s">
        <v>49</v>
      </c>
      <c r="AC3485" t="s">
        <v>49</v>
      </c>
      <c r="AD3485" t="s">
        <v>49</v>
      </c>
      <c r="AF3485" t="s">
        <v>49</v>
      </c>
      <c r="AG3485" t="s">
        <v>49</v>
      </c>
      <c r="AH3485" t="s">
        <v>406</v>
      </c>
      <c r="AI3485" t="s">
        <v>49</v>
      </c>
      <c r="AJ3485" t="s">
        <v>49</v>
      </c>
      <c r="AK3485" t="s">
        <v>106</v>
      </c>
      <c r="AL3485" t="s">
        <v>49</v>
      </c>
      <c r="AM3485" t="s">
        <v>49</v>
      </c>
      <c r="AN3485" t="s">
        <v>49</v>
      </c>
      <c r="AO3485" t="s">
        <v>49</v>
      </c>
      <c r="AP3485" t="s">
        <v>49</v>
      </c>
      <c r="AQ3485" t="s">
        <v>49</v>
      </c>
      <c r="AR3485" s="2">
        <v>1645.8871002200001</v>
      </c>
      <c r="AS3485">
        <v>162.85365851200001</v>
      </c>
    </row>
    <row r="3486" spans="1:45">
      <c r="A3486" t="s">
        <v>4468</v>
      </c>
      <c r="B3486" s="1">
        <v>16776</v>
      </c>
      <c r="C3486" t="s">
        <v>4469</v>
      </c>
      <c r="D3486" t="s">
        <v>1102</v>
      </c>
      <c r="E3486">
        <v>304</v>
      </c>
      <c r="F3486">
        <v>34</v>
      </c>
      <c r="G3486">
        <v>82</v>
      </c>
      <c r="H3486">
        <v>11221</v>
      </c>
      <c r="I3486" t="s">
        <v>48</v>
      </c>
      <c r="J3486" t="s">
        <v>49</v>
      </c>
      <c r="K3486" t="s">
        <v>49</v>
      </c>
      <c r="L3486" t="s">
        <v>49</v>
      </c>
      <c r="M3486" t="s">
        <v>49</v>
      </c>
      <c r="N3486" t="s">
        <v>49</v>
      </c>
      <c r="O3486" t="s">
        <v>49</v>
      </c>
      <c r="P3486" t="s">
        <v>49</v>
      </c>
      <c r="R3486" t="s">
        <v>404</v>
      </c>
      <c r="S3486" t="s">
        <v>49</v>
      </c>
      <c r="T3486">
        <v>2</v>
      </c>
      <c r="U3486" t="s">
        <v>49</v>
      </c>
      <c r="V3486" t="s">
        <v>49</v>
      </c>
      <c r="W3486" t="s">
        <v>50</v>
      </c>
      <c r="X3486" t="s">
        <v>49</v>
      </c>
      <c r="Y3486" t="s">
        <v>49</v>
      </c>
      <c r="Z3486" t="s">
        <v>49</v>
      </c>
      <c r="AA3486" t="s">
        <v>49</v>
      </c>
      <c r="AB3486" t="s">
        <v>49</v>
      </c>
      <c r="AC3486" t="s">
        <v>49</v>
      </c>
      <c r="AD3486" t="s">
        <v>49</v>
      </c>
      <c r="AF3486" t="s">
        <v>49</v>
      </c>
      <c r="AG3486" t="s">
        <v>49</v>
      </c>
      <c r="AH3486" t="s">
        <v>406</v>
      </c>
      <c r="AI3486" t="s">
        <v>49</v>
      </c>
      <c r="AJ3486" t="s">
        <v>49</v>
      </c>
      <c r="AK3486" t="s">
        <v>106</v>
      </c>
      <c r="AL3486" t="s">
        <v>49</v>
      </c>
      <c r="AM3486" t="s">
        <v>49</v>
      </c>
      <c r="AN3486" t="s">
        <v>49</v>
      </c>
      <c r="AO3486" t="s">
        <v>49</v>
      </c>
      <c r="AP3486" t="s">
        <v>49</v>
      </c>
      <c r="AQ3486" t="s">
        <v>49</v>
      </c>
      <c r="AR3486" s="2">
        <v>1292.09524536</v>
      </c>
      <c r="AS3486">
        <v>146.38965084200001</v>
      </c>
    </row>
    <row r="3487" spans="1:45">
      <c r="A3487" t="s">
        <v>4470</v>
      </c>
      <c r="B3487" s="1">
        <v>16777</v>
      </c>
      <c r="C3487" t="s">
        <v>4469</v>
      </c>
      <c r="D3487" t="s">
        <v>1102</v>
      </c>
      <c r="E3487">
        <v>304</v>
      </c>
      <c r="F3487">
        <v>34</v>
      </c>
      <c r="G3487">
        <v>82</v>
      </c>
      <c r="H3487">
        <v>11221</v>
      </c>
      <c r="I3487" t="s">
        <v>48</v>
      </c>
      <c r="J3487" t="s">
        <v>49</v>
      </c>
      <c r="K3487" t="s">
        <v>49</v>
      </c>
      <c r="L3487" t="s">
        <v>49</v>
      </c>
      <c r="M3487" t="s">
        <v>49</v>
      </c>
      <c r="N3487" t="s">
        <v>49</v>
      </c>
      <c r="O3487" t="s">
        <v>49</v>
      </c>
      <c r="P3487" t="s">
        <v>49</v>
      </c>
      <c r="R3487" t="s">
        <v>404</v>
      </c>
      <c r="S3487" t="s">
        <v>49</v>
      </c>
      <c r="T3487">
        <v>1</v>
      </c>
      <c r="U3487" t="s">
        <v>49</v>
      </c>
      <c r="V3487" t="s">
        <v>49</v>
      </c>
      <c r="W3487" t="s">
        <v>50</v>
      </c>
      <c r="X3487" t="s">
        <v>49</v>
      </c>
      <c r="Y3487" t="s">
        <v>49</v>
      </c>
      <c r="Z3487" t="s">
        <v>49</v>
      </c>
      <c r="AA3487" t="s">
        <v>49</v>
      </c>
      <c r="AB3487" t="s">
        <v>49</v>
      </c>
      <c r="AC3487" t="s">
        <v>49</v>
      </c>
      <c r="AD3487" t="s">
        <v>49</v>
      </c>
      <c r="AF3487" t="s">
        <v>49</v>
      </c>
      <c r="AG3487" t="s">
        <v>49</v>
      </c>
      <c r="AH3487" t="s">
        <v>406</v>
      </c>
      <c r="AI3487" t="s">
        <v>49</v>
      </c>
      <c r="AJ3487" t="s">
        <v>49</v>
      </c>
      <c r="AK3487" t="s">
        <v>106</v>
      </c>
      <c r="AL3487" t="s">
        <v>49</v>
      </c>
      <c r="AM3487" t="s">
        <v>49</v>
      </c>
      <c r="AN3487" t="s">
        <v>49</v>
      </c>
      <c r="AO3487" t="s">
        <v>49</v>
      </c>
      <c r="AP3487" t="s">
        <v>49</v>
      </c>
      <c r="AQ3487" t="s">
        <v>49</v>
      </c>
      <c r="AR3487" s="2">
        <v>1213.0113830600001</v>
      </c>
      <c r="AS3487">
        <v>141.067929378</v>
      </c>
    </row>
    <row r="3488" spans="1:45">
      <c r="A3488" t="s">
        <v>4471</v>
      </c>
      <c r="B3488" s="1">
        <v>16778</v>
      </c>
      <c r="C3488" t="s">
        <v>4315</v>
      </c>
      <c r="D3488" t="s">
        <v>192</v>
      </c>
      <c r="E3488">
        <v>313</v>
      </c>
      <c r="F3488">
        <v>47</v>
      </c>
      <c r="G3488">
        <v>60</v>
      </c>
      <c r="H3488">
        <v>11224</v>
      </c>
      <c r="I3488" t="s">
        <v>48</v>
      </c>
      <c r="J3488" t="s">
        <v>49</v>
      </c>
      <c r="K3488" t="s">
        <v>49</v>
      </c>
      <c r="L3488" t="s">
        <v>49</v>
      </c>
      <c r="M3488" t="s">
        <v>49</v>
      </c>
      <c r="N3488" t="s">
        <v>49</v>
      </c>
      <c r="O3488" t="s">
        <v>49</v>
      </c>
      <c r="P3488" t="s">
        <v>49</v>
      </c>
      <c r="R3488" t="s">
        <v>404</v>
      </c>
      <c r="S3488" t="s">
        <v>49</v>
      </c>
      <c r="T3488">
        <v>1</v>
      </c>
      <c r="U3488" t="s">
        <v>49</v>
      </c>
      <c r="V3488" t="s">
        <v>49</v>
      </c>
      <c r="W3488" t="s">
        <v>50</v>
      </c>
      <c r="X3488" t="s">
        <v>49</v>
      </c>
      <c r="Y3488" t="s">
        <v>49</v>
      </c>
      <c r="Z3488" t="s">
        <v>49</v>
      </c>
      <c r="AA3488" t="s">
        <v>49</v>
      </c>
      <c r="AB3488" t="s">
        <v>49</v>
      </c>
      <c r="AC3488" t="s">
        <v>49</v>
      </c>
      <c r="AD3488" t="s">
        <v>49</v>
      </c>
      <c r="AF3488" t="s">
        <v>49</v>
      </c>
      <c r="AG3488" t="s">
        <v>49</v>
      </c>
      <c r="AH3488" t="s">
        <v>406</v>
      </c>
      <c r="AI3488" t="s">
        <v>49</v>
      </c>
      <c r="AJ3488" t="s">
        <v>49</v>
      </c>
      <c r="AK3488" t="s">
        <v>106</v>
      </c>
      <c r="AL3488" t="s">
        <v>49</v>
      </c>
      <c r="AM3488" t="s">
        <v>49</v>
      </c>
      <c r="AN3488" t="s">
        <v>49</v>
      </c>
      <c r="AO3488" t="s">
        <v>49</v>
      </c>
      <c r="AP3488" t="s">
        <v>49</v>
      </c>
      <c r="AQ3488" t="s">
        <v>49</v>
      </c>
      <c r="AR3488" s="2">
        <v>1323.1540374799999</v>
      </c>
      <c r="AS3488">
        <v>148.64055172900001</v>
      </c>
    </row>
    <row r="3489" spans="1:45">
      <c r="A3489" t="s">
        <v>4472</v>
      </c>
      <c r="B3489" s="1">
        <v>16779</v>
      </c>
      <c r="C3489" t="s">
        <v>4315</v>
      </c>
      <c r="D3489" t="s">
        <v>192</v>
      </c>
      <c r="E3489">
        <v>313</v>
      </c>
      <c r="F3489">
        <v>47</v>
      </c>
      <c r="G3489">
        <v>60</v>
      </c>
      <c r="H3489">
        <v>11224</v>
      </c>
      <c r="I3489" t="s">
        <v>48</v>
      </c>
      <c r="J3489" t="s">
        <v>49</v>
      </c>
      <c r="K3489" t="s">
        <v>49</v>
      </c>
      <c r="L3489" t="s">
        <v>49</v>
      </c>
      <c r="M3489" t="s">
        <v>49</v>
      </c>
      <c r="N3489" t="s">
        <v>49</v>
      </c>
      <c r="O3489" t="s">
        <v>49</v>
      </c>
      <c r="P3489" t="s">
        <v>49</v>
      </c>
      <c r="R3489" t="s">
        <v>404</v>
      </c>
      <c r="S3489" t="s">
        <v>49</v>
      </c>
      <c r="T3489">
        <v>2</v>
      </c>
      <c r="U3489" t="s">
        <v>49</v>
      </c>
      <c r="V3489" t="s">
        <v>49</v>
      </c>
      <c r="W3489" t="s">
        <v>50</v>
      </c>
      <c r="X3489" t="s">
        <v>49</v>
      </c>
      <c r="Y3489" t="s">
        <v>49</v>
      </c>
      <c r="Z3489" t="s">
        <v>49</v>
      </c>
      <c r="AA3489" t="s">
        <v>49</v>
      </c>
      <c r="AB3489" t="s">
        <v>49</v>
      </c>
      <c r="AC3489" t="s">
        <v>49</v>
      </c>
      <c r="AD3489" t="s">
        <v>49</v>
      </c>
      <c r="AF3489" t="s">
        <v>49</v>
      </c>
      <c r="AG3489" t="s">
        <v>49</v>
      </c>
      <c r="AH3489" t="s">
        <v>406</v>
      </c>
      <c r="AI3489" t="s">
        <v>49</v>
      </c>
      <c r="AJ3489" t="s">
        <v>49</v>
      </c>
      <c r="AK3489" t="s">
        <v>106</v>
      </c>
      <c r="AL3489" t="s">
        <v>49</v>
      </c>
      <c r="AM3489" t="s">
        <v>49</v>
      </c>
      <c r="AN3489" t="s">
        <v>49</v>
      </c>
      <c r="AO3489" t="s">
        <v>49</v>
      </c>
      <c r="AP3489" t="s">
        <v>49</v>
      </c>
      <c r="AQ3489" t="s">
        <v>49</v>
      </c>
      <c r="AR3489" s="2">
        <v>1134.45353699</v>
      </c>
      <c r="AS3489">
        <v>140.22670919500001</v>
      </c>
    </row>
    <row r="3490" spans="1:45">
      <c r="A3490" t="s">
        <v>4473</v>
      </c>
      <c r="B3490" s="1">
        <v>16780</v>
      </c>
      <c r="C3490" t="s">
        <v>2901</v>
      </c>
      <c r="D3490" t="s">
        <v>56</v>
      </c>
      <c r="E3490">
        <v>413</v>
      </c>
      <c r="F3490">
        <v>27</v>
      </c>
      <c r="G3490">
        <v>105</v>
      </c>
      <c r="H3490">
        <v>11411</v>
      </c>
      <c r="I3490" t="s">
        <v>57</v>
      </c>
      <c r="J3490" t="s">
        <v>49</v>
      </c>
      <c r="K3490" t="s">
        <v>49</v>
      </c>
      <c r="L3490" t="s">
        <v>49</v>
      </c>
      <c r="M3490" t="s">
        <v>49</v>
      </c>
      <c r="N3490" t="s">
        <v>49</v>
      </c>
      <c r="O3490" t="s">
        <v>49</v>
      </c>
      <c r="P3490" t="s">
        <v>49</v>
      </c>
      <c r="R3490" t="s">
        <v>404</v>
      </c>
      <c r="S3490" t="s">
        <v>49</v>
      </c>
      <c r="T3490">
        <v>1</v>
      </c>
      <c r="U3490" t="s">
        <v>49</v>
      </c>
      <c r="V3490" t="s">
        <v>49</v>
      </c>
      <c r="W3490" t="s">
        <v>50</v>
      </c>
      <c r="X3490" t="s">
        <v>49</v>
      </c>
      <c r="Y3490" t="s">
        <v>49</v>
      </c>
      <c r="Z3490" t="s">
        <v>49</v>
      </c>
      <c r="AA3490" t="s">
        <v>49</v>
      </c>
      <c r="AB3490" t="s">
        <v>49</v>
      </c>
      <c r="AC3490" t="s">
        <v>49</v>
      </c>
      <c r="AD3490" t="s">
        <v>49</v>
      </c>
      <c r="AF3490" t="s">
        <v>49</v>
      </c>
      <c r="AG3490" t="s">
        <v>49</v>
      </c>
      <c r="AH3490" t="s">
        <v>406</v>
      </c>
      <c r="AI3490" t="s">
        <v>49</v>
      </c>
      <c r="AJ3490" t="s">
        <v>49</v>
      </c>
      <c r="AK3490" t="s">
        <v>106</v>
      </c>
      <c r="AL3490" t="s">
        <v>49</v>
      </c>
      <c r="AM3490" t="s">
        <v>49</v>
      </c>
      <c r="AN3490" t="s">
        <v>49</v>
      </c>
      <c r="AO3490" t="s">
        <v>49</v>
      </c>
      <c r="AP3490" t="s">
        <v>49</v>
      </c>
      <c r="AQ3490" t="s">
        <v>49</v>
      </c>
      <c r="AR3490" s="2">
        <v>1196.7478637700001</v>
      </c>
      <c r="AS3490">
        <v>142.58420155499999</v>
      </c>
    </row>
    <row r="3491" spans="1:45">
      <c r="A3491" t="s">
        <v>4474</v>
      </c>
      <c r="B3491" s="1">
        <v>16781</v>
      </c>
      <c r="C3491" t="s">
        <v>3398</v>
      </c>
      <c r="D3491" t="s">
        <v>199</v>
      </c>
      <c r="E3491">
        <v>405</v>
      </c>
      <c r="F3491">
        <v>34</v>
      </c>
      <c r="G3491">
        <v>104</v>
      </c>
      <c r="H3491">
        <v>11385</v>
      </c>
      <c r="I3491" t="s">
        <v>57</v>
      </c>
      <c r="J3491" t="s">
        <v>49</v>
      </c>
      <c r="K3491" t="s">
        <v>49</v>
      </c>
      <c r="L3491" t="s">
        <v>49</v>
      </c>
      <c r="M3491" t="s">
        <v>49</v>
      </c>
      <c r="N3491" t="s">
        <v>49</v>
      </c>
      <c r="O3491" t="s">
        <v>49</v>
      </c>
      <c r="P3491" t="s">
        <v>49</v>
      </c>
      <c r="R3491" t="s">
        <v>404</v>
      </c>
      <c r="S3491" t="s">
        <v>49</v>
      </c>
      <c r="T3491">
        <v>2</v>
      </c>
      <c r="U3491" t="s">
        <v>49</v>
      </c>
      <c r="V3491" t="s">
        <v>49</v>
      </c>
      <c r="W3491" t="s">
        <v>50</v>
      </c>
      <c r="X3491" t="s">
        <v>49</v>
      </c>
      <c r="Y3491" t="s">
        <v>49</v>
      </c>
      <c r="Z3491" t="s">
        <v>49</v>
      </c>
      <c r="AA3491" t="s">
        <v>49</v>
      </c>
      <c r="AB3491" t="s">
        <v>49</v>
      </c>
      <c r="AC3491" t="s">
        <v>49</v>
      </c>
      <c r="AD3491" t="s">
        <v>49</v>
      </c>
      <c r="AF3491" t="s">
        <v>49</v>
      </c>
      <c r="AG3491" t="s">
        <v>49</v>
      </c>
      <c r="AH3491" t="s">
        <v>406</v>
      </c>
      <c r="AI3491" t="s">
        <v>49</v>
      </c>
      <c r="AJ3491" t="s">
        <v>49</v>
      </c>
      <c r="AK3491" t="s">
        <v>106</v>
      </c>
      <c r="AL3491" t="s">
        <v>49</v>
      </c>
      <c r="AM3491" t="s">
        <v>49</v>
      </c>
      <c r="AN3491" t="s">
        <v>49</v>
      </c>
      <c r="AO3491" t="s">
        <v>49</v>
      </c>
      <c r="AP3491" t="s">
        <v>49</v>
      </c>
      <c r="AQ3491" t="s">
        <v>49</v>
      </c>
      <c r="AR3491" s="2">
        <v>1552.25302124</v>
      </c>
      <c r="AS3491">
        <v>158.708037031</v>
      </c>
    </row>
    <row r="3492" spans="1:45">
      <c r="A3492" t="s">
        <v>4475</v>
      </c>
      <c r="B3492" s="1">
        <v>16782</v>
      </c>
      <c r="C3492" t="s">
        <v>2378</v>
      </c>
      <c r="D3492" t="s">
        <v>199</v>
      </c>
      <c r="E3492">
        <v>405</v>
      </c>
      <c r="F3492">
        <v>30</v>
      </c>
      <c r="G3492">
        <v>104</v>
      </c>
      <c r="H3492">
        <v>11385</v>
      </c>
      <c r="I3492" t="s">
        <v>57</v>
      </c>
      <c r="J3492" t="s">
        <v>49</v>
      </c>
      <c r="K3492" t="s">
        <v>49</v>
      </c>
      <c r="L3492" t="s">
        <v>49</v>
      </c>
      <c r="M3492" t="s">
        <v>49</v>
      </c>
      <c r="N3492" t="s">
        <v>49</v>
      </c>
      <c r="O3492" t="s">
        <v>49</v>
      </c>
      <c r="P3492" t="s">
        <v>49</v>
      </c>
      <c r="R3492" t="s">
        <v>404</v>
      </c>
      <c r="S3492" t="s">
        <v>49</v>
      </c>
      <c r="T3492">
        <v>2</v>
      </c>
      <c r="U3492" t="s">
        <v>49</v>
      </c>
      <c r="V3492" t="s">
        <v>49</v>
      </c>
      <c r="W3492" t="s">
        <v>50</v>
      </c>
      <c r="X3492" t="s">
        <v>49</v>
      </c>
      <c r="Y3492" t="s">
        <v>49</v>
      </c>
      <c r="Z3492" t="s">
        <v>49</v>
      </c>
      <c r="AA3492" t="s">
        <v>49</v>
      </c>
      <c r="AB3492" t="s">
        <v>49</v>
      </c>
      <c r="AC3492" t="s">
        <v>49</v>
      </c>
      <c r="AD3492" t="s">
        <v>49</v>
      </c>
      <c r="AF3492" t="s">
        <v>49</v>
      </c>
      <c r="AG3492" t="s">
        <v>49</v>
      </c>
      <c r="AH3492" t="s">
        <v>406</v>
      </c>
      <c r="AI3492" t="s">
        <v>49</v>
      </c>
      <c r="AJ3492" t="s">
        <v>49</v>
      </c>
      <c r="AK3492" t="s">
        <v>106</v>
      </c>
      <c r="AL3492" t="s">
        <v>49</v>
      </c>
      <c r="AM3492" t="s">
        <v>49</v>
      </c>
      <c r="AN3492" t="s">
        <v>49</v>
      </c>
      <c r="AO3492" t="s">
        <v>49</v>
      </c>
      <c r="AP3492" t="s">
        <v>49</v>
      </c>
      <c r="AQ3492" t="s">
        <v>49</v>
      </c>
      <c r="AR3492" s="2">
        <v>1840.3632659899999</v>
      </c>
      <c r="AS3492">
        <v>172.25803067499999</v>
      </c>
    </row>
    <row r="3493" spans="1:45">
      <c r="A3493" t="s">
        <v>4476</v>
      </c>
      <c r="B3493" s="1">
        <v>16783</v>
      </c>
      <c r="C3493" t="s">
        <v>2705</v>
      </c>
      <c r="D3493" t="s">
        <v>391</v>
      </c>
      <c r="E3493">
        <v>406</v>
      </c>
      <c r="F3493">
        <v>29</v>
      </c>
      <c r="G3493">
        <v>112</v>
      </c>
      <c r="H3493">
        <v>11375</v>
      </c>
      <c r="I3493" t="s">
        <v>57</v>
      </c>
      <c r="J3493" t="s">
        <v>49</v>
      </c>
      <c r="K3493" t="s">
        <v>49</v>
      </c>
      <c r="L3493" t="s">
        <v>49</v>
      </c>
      <c r="M3493" t="s">
        <v>49</v>
      </c>
      <c r="N3493" t="s">
        <v>49</v>
      </c>
      <c r="O3493" t="s">
        <v>49</v>
      </c>
      <c r="P3493" t="s">
        <v>49</v>
      </c>
      <c r="R3493" t="s">
        <v>404</v>
      </c>
      <c r="S3493" t="s">
        <v>49</v>
      </c>
      <c r="T3493">
        <v>2</v>
      </c>
      <c r="U3493" t="s">
        <v>49</v>
      </c>
      <c r="V3493" t="s">
        <v>49</v>
      </c>
      <c r="W3493" t="s">
        <v>50</v>
      </c>
      <c r="X3493" t="s">
        <v>49</v>
      </c>
      <c r="Y3493" t="s">
        <v>49</v>
      </c>
      <c r="Z3493" t="s">
        <v>49</v>
      </c>
      <c r="AA3493" t="s">
        <v>49</v>
      </c>
      <c r="AB3493" t="s">
        <v>49</v>
      </c>
      <c r="AC3493" t="s">
        <v>49</v>
      </c>
      <c r="AD3493" t="s">
        <v>49</v>
      </c>
      <c r="AF3493" t="s">
        <v>49</v>
      </c>
      <c r="AG3493" t="s">
        <v>49</v>
      </c>
      <c r="AH3493" t="s">
        <v>406</v>
      </c>
      <c r="AI3493" t="s">
        <v>49</v>
      </c>
      <c r="AJ3493" t="s">
        <v>49</v>
      </c>
      <c r="AK3493" t="s">
        <v>106</v>
      </c>
      <c r="AL3493" t="s">
        <v>49</v>
      </c>
      <c r="AM3493" t="s">
        <v>49</v>
      </c>
      <c r="AN3493" t="s">
        <v>49</v>
      </c>
      <c r="AO3493" t="s">
        <v>49</v>
      </c>
      <c r="AP3493" t="s">
        <v>49</v>
      </c>
      <c r="AQ3493" t="s">
        <v>49</v>
      </c>
      <c r="AR3493" s="2">
        <v>1352.6746063200001</v>
      </c>
      <c r="AS3493">
        <v>150.85712804799999</v>
      </c>
    </row>
    <row r="3494" spans="1:45">
      <c r="A3494" t="s">
        <v>4477</v>
      </c>
      <c r="B3494" s="1">
        <v>16784</v>
      </c>
      <c r="C3494" t="s">
        <v>2864</v>
      </c>
      <c r="D3494" t="s">
        <v>391</v>
      </c>
      <c r="E3494">
        <v>406</v>
      </c>
      <c r="F3494">
        <v>29</v>
      </c>
      <c r="G3494">
        <v>112</v>
      </c>
      <c r="H3494">
        <v>11374</v>
      </c>
      <c r="I3494" t="s">
        <v>57</v>
      </c>
      <c r="J3494" t="s">
        <v>49</v>
      </c>
      <c r="K3494" t="s">
        <v>49</v>
      </c>
      <c r="L3494" t="s">
        <v>49</v>
      </c>
      <c r="M3494" t="s">
        <v>49</v>
      </c>
      <c r="N3494" t="s">
        <v>49</v>
      </c>
      <c r="O3494" t="s">
        <v>49</v>
      </c>
      <c r="P3494" t="s">
        <v>49</v>
      </c>
      <c r="R3494" t="s">
        <v>404</v>
      </c>
      <c r="S3494" t="s">
        <v>49</v>
      </c>
      <c r="T3494">
        <v>4</v>
      </c>
      <c r="U3494" t="s">
        <v>49</v>
      </c>
      <c r="V3494" t="s">
        <v>49</v>
      </c>
      <c r="W3494" t="s">
        <v>50</v>
      </c>
      <c r="X3494" t="s">
        <v>49</v>
      </c>
      <c r="Y3494" t="s">
        <v>49</v>
      </c>
      <c r="Z3494" t="s">
        <v>49</v>
      </c>
      <c r="AA3494" t="s">
        <v>49</v>
      </c>
      <c r="AB3494" t="s">
        <v>49</v>
      </c>
      <c r="AC3494" t="s">
        <v>49</v>
      </c>
      <c r="AD3494" t="s">
        <v>49</v>
      </c>
      <c r="AF3494" t="s">
        <v>49</v>
      </c>
      <c r="AG3494" t="s">
        <v>49</v>
      </c>
      <c r="AH3494" t="s">
        <v>406</v>
      </c>
      <c r="AI3494" t="s">
        <v>49</v>
      </c>
      <c r="AJ3494" t="s">
        <v>49</v>
      </c>
      <c r="AK3494" t="s">
        <v>106</v>
      </c>
      <c r="AL3494" t="s">
        <v>49</v>
      </c>
      <c r="AM3494" t="s">
        <v>49</v>
      </c>
      <c r="AN3494" t="s">
        <v>49</v>
      </c>
      <c r="AO3494" t="s">
        <v>49</v>
      </c>
      <c r="AP3494" t="s">
        <v>49</v>
      </c>
      <c r="AQ3494" t="s">
        <v>49</v>
      </c>
      <c r="AR3494" s="2">
        <v>1300.4302215600001</v>
      </c>
      <c r="AS3494">
        <v>147.53742585399999</v>
      </c>
    </row>
    <row r="3495" spans="1:45">
      <c r="A3495" t="s">
        <v>4478</v>
      </c>
      <c r="B3495" s="1">
        <v>16785</v>
      </c>
      <c r="C3495" t="s">
        <v>3403</v>
      </c>
      <c r="D3495" t="s">
        <v>391</v>
      </c>
      <c r="E3495">
        <v>406</v>
      </c>
      <c r="F3495">
        <v>21</v>
      </c>
      <c r="G3495">
        <v>112</v>
      </c>
      <c r="H3495">
        <v>11375</v>
      </c>
      <c r="I3495" t="s">
        <v>57</v>
      </c>
      <c r="J3495" t="s">
        <v>49</v>
      </c>
      <c r="K3495" t="s">
        <v>49</v>
      </c>
      <c r="L3495" t="s">
        <v>49</v>
      </c>
      <c r="M3495" t="s">
        <v>49</v>
      </c>
      <c r="N3495" t="s">
        <v>49</v>
      </c>
      <c r="O3495" t="s">
        <v>49</v>
      </c>
      <c r="P3495" t="s">
        <v>49</v>
      </c>
      <c r="R3495" t="s">
        <v>404</v>
      </c>
      <c r="S3495" t="s">
        <v>49</v>
      </c>
      <c r="T3495">
        <v>1</v>
      </c>
      <c r="U3495" t="s">
        <v>49</v>
      </c>
      <c r="V3495" t="s">
        <v>49</v>
      </c>
      <c r="W3495" t="s">
        <v>50</v>
      </c>
      <c r="X3495" t="s">
        <v>49</v>
      </c>
      <c r="Y3495" t="s">
        <v>49</v>
      </c>
      <c r="Z3495" t="s">
        <v>49</v>
      </c>
      <c r="AA3495" t="s">
        <v>49</v>
      </c>
      <c r="AB3495" t="s">
        <v>49</v>
      </c>
      <c r="AC3495" t="s">
        <v>49</v>
      </c>
      <c r="AD3495" t="s">
        <v>49</v>
      </c>
      <c r="AF3495" t="s">
        <v>49</v>
      </c>
      <c r="AG3495" t="s">
        <v>49</v>
      </c>
      <c r="AH3495" t="s">
        <v>406</v>
      </c>
      <c r="AI3495" t="s">
        <v>49</v>
      </c>
      <c r="AJ3495" t="s">
        <v>49</v>
      </c>
      <c r="AK3495" t="s">
        <v>106</v>
      </c>
      <c r="AL3495" t="s">
        <v>49</v>
      </c>
      <c r="AM3495" t="s">
        <v>49</v>
      </c>
      <c r="AN3495" t="s">
        <v>49</v>
      </c>
      <c r="AO3495" t="s">
        <v>49</v>
      </c>
      <c r="AP3495" t="s">
        <v>49</v>
      </c>
      <c r="AQ3495" t="s">
        <v>49</v>
      </c>
      <c r="AR3495" s="2">
        <v>1454.10870361</v>
      </c>
      <c r="AS3495">
        <v>153.147988997</v>
      </c>
    </row>
    <row r="3496" spans="1:45">
      <c r="A3496" t="s">
        <v>4479</v>
      </c>
      <c r="B3496" s="1">
        <v>16786</v>
      </c>
      <c r="C3496" t="s">
        <v>4480</v>
      </c>
      <c r="D3496" t="s">
        <v>391</v>
      </c>
      <c r="E3496">
        <v>406</v>
      </c>
      <c r="F3496">
        <v>29</v>
      </c>
      <c r="G3496">
        <v>112</v>
      </c>
      <c r="H3496">
        <v>11375</v>
      </c>
      <c r="I3496" t="s">
        <v>57</v>
      </c>
      <c r="J3496" t="s">
        <v>49</v>
      </c>
      <c r="K3496" t="s">
        <v>49</v>
      </c>
      <c r="L3496" t="s">
        <v>49</v>
      </c>
      <c r="M3496" t="s">
        <v>49</v>
      </c>
      <c r="N3496" t="s">
        <v>49</v>
      </c>
      <c r="O3496" t="s">
        <v>49</v>
      </c>
      <c r="P3496" t="s">
        <v>49</v>
      </c>
      <c r="R3496" t="s">
        <v>404</v>
      </c>
      <c r="S3496" t="s">
        <v>49</v>
      </c>
      <c r="T3496">
        <v>1</v>
      </c>
      <c r="U3496" t="s">
        <v>49</v>
      </c>
      <c r="V3496" t="s">
        <v>49</v>
      </c>
      <c r="W3496" t="s">
        <v>50</v>
      </c>
      <c r="X3496" t="s">
        <v>49</v>
      </c>
      <c r="Y3496" t="s">
        <v>49</v>
      </c>
      <c r="Z3496" t="s">
        <v>49</v>
      </c>
      <c r="AA3496" t="s">
        <v>49</v>
      </c>
      <c r="AB3496" t="s">
        <v>49</v>
      </c>
      <c r="AC3496" t="s">
        <v>49</v>
      </c>
      <c r="AD3496" t="s">
        <v>49</v>
      </c>
      <c r="AF3496" t="s">
        <v>49</v>
      </c>
      <c r="AG3496" t="s">
        <v>49</v>
      </c>
      <c r="AH3496" t="s">
        <v>406</v>
      </c>
      <c r="AI3496" t="s">
        <v>49</v>
      </c>
      <c r="AJ3496" t="s">
        <v>49</v>
      </c>
      <c r="AK3496" t="s">
        <v>106</v>
      </c>
      <c r="AL3496" t="s">
        <v>49</v>
      </c>
      <c r="AM3496" t="s">
        <v>49</v>
      </c>
      <c r="AN3496" t="s">
        <v>49</v>
      </c>
      <c r="AO3496" t="s">
        <v>49</v>
      </c>
      <c r="AP3496" t="s">
        <v>49</v>
      </c>
      <c r="AQ3496" t="s">
        <v>49</v>
      </c>
      <c r="AR3496" s="2">
        <v>1618.0628814700001</v>
      </c>
      <c r="AS3496">
        <v>161.509458137</v>
      </c>
    </row>
    <row r="3497" spans="1:45">
      <c r="A3497" t="s">
        <v>4481</v>
      </c>
      <c r="B3497" s="1">
        <v>16787</v>
      </c>
      <c r="C3497" t="s">
        <v>4480</v>
      </c>
      <c r="D3497" t="s">
        <v>391</v>
      </c>
      <c r="E3497">
        <v>406</v>
      </c>
      <c r="F3497">
        <v>29</v>
      </c>
      <c r="G3497">
        <v>112</v>
      </c>
      <c r="H3497">
        <v>11375</v>
      </c>
      <c r="I3497" t="s">
        <v>57</v>
      </c>
      <c r="J3497" t="s">
        <v>49</v>
      </c>
      <c r="K3497" t="s">
        <v>49</v>
      </c>
      <c r="L3497" t="s">
        <v>49</v>
      </c>
      <c r="M3497" t="s">
        <v>49</v>
      </c>
      <c r="N3497" t="s">
        <v>49</v>
      </c>
      <c r="O3497" t="s">
        <v>49</v>
      </c>
      <c r="P3497" t="s">
        <v>49</v>
      </c>
      <c r="R3497" t="s">
        <v>404</v>
      </c>
      <c r="S3497" t="s">
        <v>49</v>
      </c>
      <c r="T3497">
        <v>2</v>
      </c>
      <c r="U3497" t="s">
        <v>49</v>
      </c>
      <c r="V3497" t="s">
        <v>49</v>
      </c>
      <c r="W3497" t="s">
        <v>50</v>
      </c>
      <c r="X3497" t="s">
        <v>49</v>
      </c>
      <c r="Y3497" t="s">
        <v>49</v>
      </c>
      <c r="Z3497" t="s">
        <v>49</v>
      </c>
      <c r="AA3497" t="s">
        <v>49</v>
      </c>
      <c r="AB3497" t="s">
        <v>49</v>
      </c>
      <c r="AC3497" t="s">
        <v>49</v>
      </c>
      <c r="AD3497" t="s">
        <v>49</v>
      </c>
      <c r="AF3497" t="s">
        <v>49</v>
      </c>
      <c r="AG3497" t="s">
        <v>49</v>
      </c>
      <c r="AH3497" t="s">
        <v>406</v>
      </c>
      <c r="AI3497" t="s">
        <v>49</v>
      </c>
      <c r="AJ3497" t="s">
        <v>49</v>
      </c>
      <c r="AK3497" t="s">
        <v>106</v>
      </c>
      <c r="AL3497" t="s">
        <v>49</v>
      </c>
      <c r="AM3497" t="s">
        <v>49</v>
      </c>
      <c r="AN3497" t="s">
        <v>49</v>
      </c>
      <c r="AO3497" t="s">
        <v>49</v>
      </c>
      <c r="AP3497" t="s">
        <v>49</v>
      </c>
      <c r="AQ3497" t="s">
        <v>49</v>
      </c>
      <c r="AR3497" s="2">
        <v>1634.7878875700001</v>
      </c>
      <c r="AS3497">
        <v>162.64395154499999</v>
      </c>
    </row>
    <row r="3498" spans="1:45">
      <c r="A3498" t="s">
        <v>4482</v>
      </c>
      <c r="B3498" s="1">
        <v>16788</v>
      </c>
      <c r="C3498" t="s">
        <v>3406</v>
      </c>
      <c r="D3498" t="s">
        <v>82</v>
      </c>
      <c r="E3498">
        <v>407</v>
      </c>
      <c r="F3498">
        <v>20</v>
      </c>
      <c r="G3498">
        <v>109</v>
      </c>
      <c r="H3498">
        <v>11355</v>
      </c>
      <c r="I3498" t="s">
        <v>57</v>
      </c>
      <c r="J3498" t="s">
        <v>49</v>
      </c>
      <c r="K3498" t="s">
        <v>49</v>
      </c>
      <c r="L3498" t="s">
        <v>49</v>
      </c>
      <c r="M3498" t="s">
        <v>49</v>
      </c>
      <c r="N3498" t="s">
        <v>49</v>
      </c>
      <c r="O3498" t="s">
        <v>49</v>
      </c>
      <c r="P3498" t="s">
        <v>49</v>
      </c>
      <c r="R3498" t="s">
        <v>404</v>
      </c>
      <c r="S3498" t="s">
        <v>49</v>
      </c>
      <c r="T3498">
        <v>2</v>
      </c>
      <c r="U3498" t="s">
        <v>49</v>
      </c>
      <c r="V3498" t="s">
        <v>49</v>
      </c>
      <c r="W3498" t="s">
        <v>50</v>
      </c>
      <c r="X3498" t="s">
        <v>49</v>
      </c>
      <c r="Y3498" t="s">
        <v>49</v>
      </c>
      <c r="Z3498" t="s">
        <v>49</v>
      </c>
      <c r="AA3498" t="s">
        <v>49</v>
      </c>
      <c r="AB3498" t="s">
        <v>49</v>
      </c>
      <c r="AC3498" t="s">
        <v>49</v>
      </c>
      <c r="AD3498" t="s">
        <v>49</v>
      </c>
      <c r="AF3498" t="s">
        <v>49</v>
      </c>
      <c r="AG3498" t="s">
        <v>49</v>
      </c>
      <c r="AH3498" t="s">
        <v>406</v>
      </c>
      <c r="AI3498" t="s">
        <v>49</v>
      </c>
      <c r="AJ3498" t="s">
        <v>49</v>
      </c>
      <c r="AK3498" t="s">
        <v>106</v>
      </c>
      <c r="AL3498" t="s">
        <v>49</v>
      </c>
      <c r="AM3498" t="s">
        <v>49</v>
      </c>
      <c r="AN3498" t="s">
        <v>49</v>
      </c>
      <c r="AO3498" t="s">
        <v>49</v>
      </c>
      <c r="AP3498" t="s">
        <v>49</v>
      </c>
      <c r="AQ3498" t="s">
        <v>49</v>
      </c>
      <c r="AR3498" s="2">
        <v>1194.8256835899999</v>
      </c>
      <c r="AS3498">
        <v>139.675989534</v>
      </c>
    </row>
    <row r="3499" spans="1:45">
      <c r="A3499" t="s">
        <v>4483</v>
      </c>
      <c r="B3499" s="1">
        <v>16789</v>
      </c>
      <c r="C3499" t="s">
        <v>3392</v>
      </c>
      <c r="D3499" t="s">
        <v>82</v>
      </c>
      <c r="E3499">
        <v>407</v>
      </c>
      <c r="F3499">
        <v>20</v>
      </c>
      <c r="G3499">
        <v>109</v>
      </c>
      <c r="H3499">
        <v>11355</v>
      </c>
      <c r="I3499" t="s">
        <v>57</v>
      </c>
      <c r="J3499" t="s">
        <v>49</v>
      </c>
      <c r="K3499" t="s">
        <v>49</v>
      </c>
      <c r="L3499" t="s">
        <v>49</v>
      </c>
      <c r="M3499" t="s">
        <v>49</v>
      </c>
      <c r="N3499" t="s">
        <v>49</v>
      </c>
      <c r="O3499" t="s">
        <v>49</v>
      </c>
      <c r="P3499" t="s">
        <v>49</v>
      </c>
      <c r="R3499" t="s">
        <v>404</v>
      </c>
      <c r="S3499" t="s">
        <v>49</v>
      </c>
      <c r="T3499">
        <v>1</v>
      </c>
      <c r="U3499" t="s">
        <v>49</v>
      </c>
      <c r="V3499" t="s">
        <v>49</v>
      </c>
      <c r="W3499" t="s">
        <v>50</v>
      </c>
      <c r="X3499" t="s">
        <v>49</v>
      </c>
      <c r="Y3499" t="s">
        <v>49</v>
      </c>
      <c r="Z3499" t="s">
        <v>49</v>
      </c>
      <c r="AA3499" t="s">
        <v>49</v>
      </c>
      <c r="AB3499" t="s">
        <v>49</v>
      </c>
      <c r="AC3499" t="s">
        <v>49</v>
      </c>
      <c r="AD3499" t="s">
        <v>49</v>
      </c>
      <c r="AF3499" t="s">
        <v>49</v>
      </c>
      <c r="AG3499" t="s">
        <v>49</v>
      </c>
      <c r="AH3499" t="s">
        <v>406</v>
      </c>
      <c r="AI3499" t="s">
        <v>49</v>
      </c>
      <c r="AJ3499" t="s">
        <v>49</v>
      </c>
      <c r="AK3499" t="s">
        <v>106</v>
      </c>
      <c r="AL3499" t="s">
        <v>49</v>
      </c>
      <c r="AM3499" t="s">
        <v>49</v>
      </c>
      <c r="AN3499" t="s">
        <v>49</v>
      </c>
      <c r="AO3499" t="s">
        <v>49</v>
      </c>
      <c r="AP3499" t="s">
        <v>49</v>
      </c>
      <c r="AQ3499" t="s">
        <v>49</v>
      </c>
      <c r="AR3499" s="2">
        <v>1088.75579834</v>
      </c>
      <c r="AS3499">
        <v>135.294922388</v>
      </c>
    </row>
    <row r="3500" spans="1:45">
      <c r="A3500" t="s">
        <v>4484</v>
      </c>
      <c r="B3500" s="1">
        <v>16790</v>
      </c>
      <c r="C3500" t="s">
        <v>3396</v>
      </c>
      <c r="D3500" t="s">
        <v>82</v>
      </c>
      <c r="E3500">
        <v>407</v>
      </c>
      <c r="F3500">
        <v>19</v>
      </c>
      <c r="G3500">
        <v>109</v>
      </c>
      <c r="H3500">
        <v>11357</v>
      </c>
      <c r="I3500" t="s">
        <v>57</v>
      </c>
      <c r="J3500" t="s">
        <v>49</v>
      </c>
      <c r="K3500" t="s">
        <v>49</v>
      </c>
      <c r="L3500" t="s">
        <v>49</v>
      </c>
      <c r="M3500" t="s">
        <v>49</v>
      </c>
      <c r="N3500" t="s">
        <v>49</v>
      </c>
      <c r="O3500" t="s">
        <v>49</v>
      </c>
      <c r="P3500" t="s">
        <v>49</v>
      </c>
      <c r="R3500" t="s">
        <v>404</v>
      </c>
      <c r="S3500" t="s">
        <v>49</v>
      </c>
      <c r="T3500">
        <v>1</v>
      </c>
      <c r="U3500" t="s">
        <v>49</v>
      </c>
      <c r="V3500" t="s">
        <v>49</v>
      </c>
      <c r="W3500" t="s">
        <v>50</v>
      </c>
      <c r="X3500" t="s">
        <v>49</v>
      </c>
      <c r="Y3500" t="s">
        <v>49</v>
      </c>
      <c r="Z3500" t="s">
        <v>49</v>
      </c>
      <c r="AA3500" t="s">
        <v>49</v>
      </c>
      <c r="AB3500" t="s">
        <v>49</v>
      </c>
      <c r="AC3500" t="s">
        <v>49</v>
      </c>
      <c r="AD3500" t="s">
        <v>49</v>
      </c>
      <c r="AF3500" t="s">
        <v>49</v>
      </c>
      <c r="AG3500" t="s">
        <v>49</v>
      </c>
      <c r="AH3500" t="s">
        <v>406</v>
      </c>
      <c r="AI3500" t="s">
        <v>49</v>
      </c>
      <c r="AJ3500" t="s">
        <v>49</v>
      </c>
      <c r="AK3500" t="s">
        <v>106</v>
      </c>
      <c r="AL3500" t="s">
        <v>49</v>
      </c>
      <c r="AM3500" t="s">
        <v>49</v>
      </c>
      <c r="AN3500" t="s">
        <v>49</v>
      </c>
      <c r="AO3500" t="s">
        <v>49</v>
      </c>
      <c r="AP3500" t="s">
        <v>49</v>
      </c>
      <c r="AQ3500" t="s">
        <v>49</v>
      </c>
      <c r="AR3500" s="2">
        <v>1299.8791351299999</v>
      </c>
      <c r="AS3500">
        <v>144.22069729500001</v>
      </c>
    </row>
    <row r="3501" spans="1:45">
      <c r="A3501" t="s">
        <v>4485</v>
      </c>
      <c r="B3501" s="1">
        <v>16791</v>
      </c>
      <c r="C3501" t="s">
        <v>4486</v>
      </c>
      <c r="D3501" t="s">
        <v>82</v>
      </c>
      <c r="E3501">
        <v>407</v>
      </c>
      <c r="F3501">
        <v>20</v>
      </c>
      <c r="G3501">
        <v>109</v>
      </c>
      <c r="H3501">
        <v>11354</v>
      </c>
      <c r="I3501" t="s">
        <v>57</v>
      </c>
      <c r="J3501" t="s">
        <v>49</v>
      </c>
      <c r="K3501" t="s">
        <v>49</v>
      </c>
      <c r="L3501" t="s">
        <v>49</v>
      </c>
      <c r="M3501" t="s">
        <v>49</v>
      </c>
      <c r="N3501" t="s">
        <v>49</v>
      </c>
      <c r="O3501" t="s">
        <v>49</v>
      </c>
      <c r="P3501" t="s">
        <v>49</v>
      </c>
      <c r="R3501" t="s">
        <v>404</v>
      </c>
      <c r="S3501" t="s">
        <v>49</v>
      </c>
      <c r="T3501">
        <v>1</v>
      </c>
      <c r="U3501" t="s">
        <v>49</v>
      </c>
      <c r="V3501" t="s">
        <v>49</v>
      </c>
      <c r="W3501" t="s">
        <v>50</v>
      </c>
      <c r="X3501" t="s">
        <v>49</v>
      </c>
      <c r="Y3501" t="s">
        <v>49</v>
      </c>
      <c r="Z3501" t="s">
        <v>49</v>
      </c>
      <c r="AA3501" t="s">
        <v>49</v>
      </c>
      <c r="AB3501" t="s">
        <v>49</v>
      </c>
      <c r="AC3501" t="s">
        <v>49</v>
      </c>
      <c r="AD3501" t="s">
        <v>49</v>
      </c>
      <c r="AF3501" t="s">
        <v>49</v>
      </c>
      <c r="AG3501" t="s">
        <v>49</v>
      </c>
      <c r="AH3501" t="s">
        <v>406</v>
      </c>
      <c r="AI3501" t="s">
        <v>49</v>
      </c>
      <c r="AJ3501" t="s">
        <v>49</v>
      </c>
      <c r="AK3501" t="s">
        <v>106</v>
      </c>
      <c r="AL3501" t="s">
        <v>49</v>
      </c>
      <c r="AM3501" t="s">
        <v>49</v>
      </c>
      <c r="AN3501" t="s">
        <v>49</v>
      </c>
      <c r="AO3501" t="s">
        <v>49</v>
      </c>
      <c r="AP3501" t="s">
        <v>49</v>
      </c>
      <c r="AQ3501" t="s">
        <v>49</v>
      </c>
      <c r="AR3501" s="2">
        <v>1345.35598755</v>
      </c>
      <c r="AS3501">
        <v>152.01876235500001</v>
      </c>
    </row>
    <row r="3502" spans="1:45">
      <c r="A3502" t="s">
        <v>4487</v>
      </c>
      <c r="B3502" s="1">
        <v>16792</v>
      </c>
      <c r="C3502" t="s">
        <v>4486</v>
      </c>
      <c r="D3502" t="s">
        <v>82</v>
      </c>
      <c r="E3502">
        <v>407</v>
      </c>
      <c r="F3502">
        <v>20</v>
      </c>
      <c r="G3502">
        <v>109</v>
      </c>
      <c r="H3502">
        <v>11354</v>
      </c>
      <c r="I3502" t="s">
        <v>57</v>
      </c>
      <c r="J3502" t="s">
        <v>49</v>
      </c>
      <c r="K3502" t="s">
        <v>49</v>
      </c>
      <c r="L3502" t="s">
        <v>49</v>
      </c>
      <c r="M3502" t="s">
        <v>49</v>
      </c>
      <c r="N3502" t="s">
        <v>49</v>
      </c>
      <c r="O3502" t="s">
        <v>49</v>
      </c>
      <c r="P3502" t="s">
        <v>49</v>
      </c>
      <c r="R3502" t="s">
        <v>404</v>
      </c>
      <c r="S3502" t="s">
        <v>49</v>
      </c>
      <c r="T3502">
        <v>2</v>
      </c>
      <c r="U3502" t="s">
        <v>49</v>
      </c>
      <c r="V3502" t="s">
        <v>49</v>
      </c>
      <c r="W3502" t="s">
        <v>50</v>
      </c>
      <c r="X3502" t="s">
        <v>49</v>
      </c>
      <c r="Y3502" t="s">
        <v>49</v>
      </c>
      <c r="Z3502" t="s">
        <v>49</v>
      </c>
      <c r="AA3502" t="s">
        <v>49</v>
      </c>
      <c r="AB3502" t="s">
        <v>49</v>
      </c>
      <c r="AC3502" t="s">
        <v>49</v>
      </c>
      <c r="AD3502" t="s">
        <v>49</v>
      </c>
      <c r="AF3502" t="s">
        <v>49</v>
      </c>
      <c r="AG3502" t="s">
        <v>49</v>
      </c>
      <c r="AH3502" t="s">
        <v>406</v>
      </c>
      <c r="AI3502" t="s">
        <v>49</v>
      </c>
      <c r="AJ3502" t="s">
        <v>49</v>
      </c>
      <c r="AK3502" t="s">
        <v>106</v>
      </c>
      <c r="AL3502" t="s">
        <v>49</v>
      </c>
      <c r="AM3502" t="s">
        <v>49</v>
      </c>
      <c r="AN3502" t="s">
        <v>49</v>
      </c>
      <c r="AO3502" t="s">
        <v>49</v>
      </c>
      <c r="AP3502" t="s">
        <v>49</v>
      </c>
      <c r="AQ3502" t="s">
        <v>49</v>
      </c>
      <c r="AR3502" s="2">
        <v>1373.50036621</v>
      </c>
      <c r="AS3502">
        <v>154.022972114</v>
      </c>
    </row>
    <row r="3503" spans="1:45">
      <c r="A3503" t="s">
        <v>4488</v>
      </c>
      <c r="B3503" s="1">
        <v>16793</v>
      </c>
      <c r="C3503" t="s">
        <v>3394</v>
      </c>
      <c r="D3503" t="s">
        <v>82</v>
      </c>
      <c r="E3503">
        <v>407</v>
      </c>
      <c r="F3503">
        <v>19</v>
      </c>
      <c r="G3503">
        <v>109</v>
      </c>
      <c r="H3503">
        <v>11360</v>
      </c>
      <c r="I3503" t="s">
        <v>57</v>
      </c>
      <c r="J3503" t="s">
        <v>49</v>
      </c>
      <c r="K3503" t="s">
        <v>49</v>
      </c>
      <c r="L3503" t="s">
        <v>49</v>
      </c>
      <c r="M3503" t="s">
        <v>49</v>
      </c>
      <c r="N3503" t="s">
        <v>49</v>
      </c>
      <c r="O3503" t="s">
        <v>49</v>
      </c>
      <c r="P3503" t="s">
        <v>49</v>
      </c>
      <c r="R3503" t="s">
        <v>404</v>
      </c>
      <c r="S3503" t="s">
        <v>49</v>
      </c>
      <c r="T3503">
        <v>1</v>
      </c>
      <c r="U3503" t="s">
        <v>49</v>
      </c>
      <c r="V3503" t="s">
        <v>49</v>
      </c>
      <c r="W3503" t="s">
        <v>50</v>
      </c>
      <c r="X3503" t="s">
        <v>49</v>
      </c>
      <c r="Y3503" t="s">
        <v>49</v>
      </c>
      <c r="Z3503" t="s">
        <v>49</v>
      </c>
      <c r="AA3503" t="s">
        <v>49</v>
      </c>
      <c r="AB3503" t="s">
        <v>49</v>
      </c>
      <c r="AC3503" t="s">
        <v>49</v>
      </c>
      <c r="AD3503" t="s">
        <v>49</v>
      </c>
      <c r="AF3503" t="s">
        <v>49</v>
      </c>
      <c r="AG3503" t="s">
        <v>49</v>
      </c>
      <c r="AH3503" t="s">
        <v>406</v>
      </c>
      <c r="AI3503" t="s">
        <v>49</v>
      </c>
      <c r="AJ3503" t="s">
        <v>49</v>
      </c>
      <c r="AK3503" t="s">
        <v>106</v>
      </c>
      <c r="AL3503" t="s">
        <v>49</v>
      </c>
      <c r="AM3503" t="s">
        <v>49</v>
      </c>
      <c r="AN3503" t="s">
        <v>49</v>
      </c>
      <c r="AO3503" t="s">
        <v>49</v>
      </c>
      <c r="AP3503" t="s">
        <v>49</v>
      </c>
      <c r="AQ3503" t="s">
        <v>49</v>
      </c>
      <c r="AR3503" s="2">
        <v>1179.5866699200001</v>
      </c>
      <c r="AS3503">
        <v>140.722640713</v>
      </c>
    </row>
    <row r="3504" spans="1:45">
      <c r="A3504" t="s">
        <v>4489</v>
      </c>
      <c r="B3504" s="1">
        <v>16794</v>
      </c>
      <c r="C3504" t="s">
        <v>4490</v>
      </c>
      <c r="D3504" t="s">
        <v>82</v>
      </c>
      <c r="E3504">
        <v>407</v>
      </c>
      <c r="F3504">
        <v>20</v>
      </c>
      <c r="G3504">
        <v>109</v>
      </c>
      <c r="H3504">
        <v>11354</v>
      </c>
      <c r="I3504" t="s">
        <v>57</v>
      </c>
      <c r="J3504" t="s">
        <v>49</v>
      </c>
      <c r="K3504" t="s">
        <v>49</v>
      </c>
      <c r="L3504" t="s">
        <v>49</v>
      </c>
      <c r="M3504" t="s">
        <v>49</v>
      </c>
      <c r="N3504" t="s">
        <v>49</v>
      </c>
      <c r="O3504" t="s">
        <v>49</v>
      </c>
      <c r="P3504" t="s">
        <v>49</v>
      </c>
      <c r="R3504" t="s">
        <v>404</v>
      </c>
      <c r="S3504" t="s">
        <v>49</v>
      </c>
      <c r="T3504">
        <v>2</v>
      </c>
      <c r="U3504" t="s">
        <v>49</v>
      </c>
      <c r="V3504" t="s">
        <v>49</v>
      </c>
      <c r="W3504" t="s">
        <v>50</v>
      </c>
      <c r="X3504" t="s">
        <v>49</v>
      </c>
      <c r="Y3504" t="s">
        <v>49</v>
      </c>
      <c r="Z3504" t="s">
        <v>49</v>
      </c>
      <c r="AA3504" t="s">
        <v>49</v>
      </c>
      <c r="AB3504" t="s">
        <v>49</v>
      </c>
      <c r="AC3504" t="s">
        <v>49</v>
      </c>
      <c r="AD3504" t="s">
        <v>49</v>
      </c>
      <c r="AF3504" t="s">
        <v>49</v>
      </c>
      <c r="AG3504" t="s">
        <v>49</v>
      </c>
      <c r="AH3504" t="s">
        <v>406</v>
      </c>
      <c r="AI3504" t="s">
        <v>49</v>
      </c>
      <c r="AJ3504" t="s">
        <v>49</v>
      </c>
      <c r="AK3504" t="s">
        <v>106</v>
      </c>
      <c r="AL3504" t="s">
        <v>49</v>
      </c>
      <c r="AM3504" t="s">
        <v>49</v>
      </c>
      <c r="AN3504" t="s">
        <v>49</v>
      </c>
      <c r="AO3504" t="s">
        <v>49</v>
      </c>
      <c r="AP3504" t="s">
        <v>49</v>
      </c>
      <c r="AQ3504" t="s">
        <v>49</v>
      </c>
      <c r="AR3504" s="2">
        <v>1607.7384948700001</v>
      </c>
      <c r="AS3504">
        <v>160.759991109</v>
      </c>
    </row>
    <row r="3505" spans="1:45">
      <c r="A3505" t="s">
        <v>4491</v>
      </c>
      <c r="B3505" s="1">
        <v>16795</v>
      </c>
      <c r="C3505" t="s">
        <v>4490</v>
      </c>
      <c r="D3505" t="s">
        <v>82</v>
      </c>
      <c r="E3505">
        <v>407</v>
      </c>
      <c r="F3505">
        <v>20</v>
      </c>
      <c r="G3505">
        <v>109</v>
      </c>
      <c r="H3505">
        <v>11354</v>
      </c>
      <c r="I3505" t="s">
        <v>57</v>
      </c>
      <c r="J3505" t="s">
        <v>49</v>
      </c>
      <c r="K3505" t="s">
        <v>49</v>
      </c>
      <c r="L3505" t="s">
        <v>49</v>
      </c>
      <c r="M3505" t="s">
        <v>49</v>
      </c>
      <c r="N3505" t="s">
        <v>49</v>
      </c>
      <c r="O3505" t="s">
        <v>49</v>
      </c>
      <c r="P3505" t="s">
        <v>49</v>
      </c>
      <c r="R3505" t="s">
        <v>404</v>
      </c>
      <c r="S3505" t="s">
        <v>49</v>
      </c>
      <c r="T3505">
        <v>1</v>
      </c>
      <c r="U3505" t="s">
        <v>49</v>
      </c>
      <c r="V3505" t="s">
        <v>49</v>
      </c>
      <c r="W3505" t="s">
        <v>50</v>
      </c>
      <c r="X3505" t="s">
        <v>49</v>
      </c>
      <c r="Y3505" t="s">
        <v>49</v>
      </c>
      <c r="Z3505" t="s">
        <v>49</v>
      </c>
      <c r="AA3505" t="s">
        <v>49</v>
      </c>
      <c r="AB3505" t="s">
        <v>49</v>
      </c>
      <c r="AC3505" t="s">
        <v>49</v>
      </c>
      <c r="AD3505" t="s">
        <v>49</v>
      </c>
      <c r="AF3505" t="s">
        <v>49</v>
      </c>
      <c r="AG3505" t="s">
        <v>49</v>
      </c>
      <c r="AH3505" t="s">
        <v>406</v>
      </c>
      <c r="AI3505" t="s">
        <v>49</v>
      </c>
      <c r="AJ3505" t="s">
        <v>49</v>
      </c>
      <c r="AK3505" t="s">
        <v>106</v>
      </c>
      <c r="AL3505" t="s">
        <v>49</v>
      </c>
      <c r="AM3505" t="s">
        <v>49</v>
      </c>
      <c r="AN3505" t="s">
        <v>49</v>
      </c>
      <c r="AO3505" t="s">
        <v>49</v>
      </c>
      <c r="AP3505" t="s">
        <v>49</v>
      </c>
      <c r="AQ3505" t="s">
        <v>49</v>
      </c>
      <c r="AR3505" s="2">
        <v>1525.62258911</v>
      </c>
      <c r="AS3505">
        <v>157.85165909700001</v>
      </c>
    </row>
    <row r="3506" spans="1:45">
      <c r="A3506" t="s">
        <v>4492</v>
      </c>
      <c r="B3506" s="1">
        <v>16796</v>
      </c>
      <c r="C3506" t="s">
        <v>3297</v>
      </c>
      <c r="D3506" t="s">
        <v>2868</v>
      </c>
      <c r="E3506">
        <v>409</v>
      </c>
      <c r="F3506">
        <v>28</v>
      </c>
      <c r="G3506">
        <v>102</v>
      </c>
      <c r="H3506">
        <v>11419</v>
      </c>
      <c r="I3506" t="s">
        <v>57</v>
      </c>
      <c r="J3506" t="s">
        <v>49</v>
      </c>
      <c r="K3506" t="s">
        <v>49</v>
      </c>
      <c r="L3506" t="s">
        <v>49</v>
      </c>
      <c r="M3506" t="s">
        <v>49</v>
      </c>
      <c r="N3506" t="s">
        <v>49</v>
      </c>
      <c r="O3506" t="s">
        <v>49</v>
      </c>
      <c r="P3506" t="s">
        <v>49</v>
      </c>
      <c r="R3506" t="s">
        <v>404</v>
      </c>
      <c r="S3506" t="s">
        <v>49</v>
      </c>
      <c r="T3506">
        <v>8</v>
      </c>
      <c r="U3506" t="s">
        <v>49</v>
      </c>
      <c r="V3506" t="s">
        <v>49</v>
      </c>
      <c r="W3506" t="s">
        <v>50</v>
      </c>
      <c r="X3506" t="s">
        <v>49</v>
      </c>
      <c r="Y3506" t="s">
        <v>49</v>
      </c>
      <c r="Z3506" t="s">
        <v>49</v>
      </c>
      <c r="AA3506" t="s">
        <v>49</v>
      </c>
      <c r="AB3506" t="s">
        <v>49</v>
      </c>
      <c r="AC3506" t="s">
        <v>49</v>
      </c>
      <c r="AD3506" t="s">
        <v>49</v>
      </c>
      <c r="AF3506" t="s">
        <v>49</v>
      </c>
      <c r="AG3506" t="s">
        <v>49</v>
      </c>
      <c r="AH3506" t="s">
        <v>406</v>
      </c>
      <c r="AI3506" t="s">
        <v>49</v>
      </c>
      <c r="AJ3506" t="s">
        <v>49</v>
      </c>
      <c r="AK3506" t="s">
        <v>106</v>
      </c>
      <c r="AL3506" t="s">
        <v>49</v>
      </c>
      <c r="AM3506" t="s">
        <v>49</v>
      </c>
      <c r="AN3506" t="s">
        <v>49</v>
      </c>
      <c r="AO3506" t="s">
        <v>49</v>
      </c>
      <c r="AP3506" t="s">
        <v>49</v>
      </c>
      <c r="AQ3506" t="s">
        <v>49</v>
      </c>
      <c r="AR3506" s="2">
        <v>1266.55033875</v>
      </c>
      <c r="AS3506">
        <v>143.47435212100001</v>
      </c>
    </row>
    <row r="3507" spans="1:45">
      <c r="A3507" t="s">
        <v>4493</v>
      </c>
      <c r="B3507" s="1">
        <v>16797</v>
      </c>
      <c r="C3507" t="s">
        <v>3297</v>
      </c>
      <c r="D3507" t="s">
        <v>2868</v>
      </c>
      <c r="E3507">
        <v>409</v>
      </c>
      <c r="F3507">
        <v>28</v>
      </c>
      <c r="G3507">
        <v>102</v>
      </c>
      <c r="H3507">
        <v>11419</v>
      </c>
      <c r="I3507" t="s">
        <v>57</v>
      </c>
      <c r="J3507" t="s">
        <v>49</v>
      </c>
      <c r="K3507" t="s">
        <v>49</v>
      </c>
      <c r="L3507" t="s">
        <v>49</v>
      </c>
      <c r="M3507" t="s">
        <v>49</v>
      </c>
      <c r="N3507" t="s">
        <v>49</v>
      </c>
      <c r="O3507" t="s">
        <v>49</v>
      </c>
      <c r="P3507" t="s">
        <v>49</v>
      </c>
      <c r="R3507" t="s">
        <v>404</v>
      </c>
      <c r="S3507" t="s">
        <v>49</v>
      </c>
      <c r="T3507">
        <v>5</v>
      </c>
      <c r="U3507" t="s">
        <v>49</v>
      </c>
      <c r="V3507" t="s">
        <v>49</v>
      </c>
      <c r="W3507" t="s">
        <v>50</v>
      </c>
      <c r="X3507" t="s">
        <v>49</v>
      </c>
      <c r="Y3507" t="s">
        <v>49</v>
      </c>
      <c r="Z3507" t="s">
        <v>49</v>
      </c>
      <c r="AA3507" t="s">
        <v>49</v>
      </c>
      <c r="AB3507" t="s">
        <v>49</v>
      </c>
      <c r="AC3507" t="s">
        <v>49</v>
      </c>
      <c r="AD3507" t="s">
        <v>49</v>
      </c>
      <c r="AF3507" t="s">
        <v>49</v>
      </c>
      <c r="AG3507" t="s">
        <v>49</v>
      </c>
      <c r="AH3507" t="s">
        <v>406</v>
      </c>
      <c r="AI3507" t="s">
        <v>49</v>
      </c>
      <c r="AJ3507" t="s">
        <v>49</v>
      </c>
      <c r="AK3507" t="s">
        <v>106</v>
      </c>
      <c r="AL3507" t="s">
        <v>49</v>
      </c>
      <c r="AM3507" t="s">
        <v>49</v>
      </c>
      <c r="AN3507" t="s">
        <v>49</v>
      </c>
      <c r="AO3507" t="s">
        <v>49</v>
      </c>
      <c r="AP3507" t="s">
        <v>49</v>
      </c>
      <c r="AQ3507" t="s">
        <v>49</v>
      </c>
      <c r="AR3507" s="2">
        <v>1215.05451965</v>
      </c>
      <c r="AS3507">
        <v>140.60838135200001</v>
      </c>
    </row>
    <row r="3508" spans="1:45">
      <c r="A3508" t="s">
        <v>4494</v>
      </c>
      <c r="B3508" s="1">
        <v>16798</v>
      </c>
      <c r="C3508" t="s">
        <v>3297</v>
      </c>
      <c r="D3508" t="s">
        <v>2868</v>
      </c>
      <c r="E3508">
        <v>409</v>
      </c>
      <c r="F3508">
        <v>28</v>
      </c>
      <c r="G3508">
        <v>102</v>
      </c>
      <c r="H3508">
        <v>11419</v>
      </c>
      <c r="I3508" t="s">
        <v>57</v>
      </c>
      <c r="J3508" t="s">
        <v>49</v>
      </c>
      <c r="K3508" t="s">
        <v>49</v>
      </c>
      <c r="L3508" t="s">
        <v>49</v>
      </c>
      <c r="M3508" t="s">
        <v>49</v>
      </c>
      <c r="N3508" t="s">
        <v>49</v>
      </c>
      <c r="O3508" t="s">
        <v>49</v>
      </c>
      <c r="P3508" t="s">
        <v>49</v>
      </c>
      <c r="R3508" t="s">
        <v>404</v>
      </c>
      <c r="S3508" t="s">
        <v>49</v>
      </c>
      <c r="T3508">
        <v>1</v>
      </c>
      <c r="U3508" t="s">
        <v>49</v>
      </c>
      <c r="V3508" t="s">
        <v>49</v>
      </c>
      <c r="W3508" t="s">
        <v>50</v>
      </c>
      <c r="X3508" t="s">
        <v>49</v>
      </c>
      <c r="Y3508" t="s">
        <v>49</v>
      </c>
      <c r="Z3508" t="s">
        <v>49</v>
      </c>
      <c r="AA3508" t="s">
        <v>49</v>
      </c>
      <c r="AB3508" t="s">
        <v>49</v>
      </c>
      <c r="AC3508" t="s">
        <v>49</v>
      </c>
      <c r="AD3508" t="s">
        <v>49</v>
      </c>
      <c r="AF3508" t="s">
        <v>49</v>
      </c>
      <c r="AG3508" t="s">
        <v>49</v>
      </c>
      <c r="AH3508" t="s">
        <v>406</v>
      </c>
      <c r="AI3508" t="s">
        <v>49</v>
      </c>
      <c r="AJ3508" t="s">
        <v>49</v>
      </c>
      <c r="AK3508" t="s">
        <v>106</v>
      </c>
      <c r="AL3508" t="s">
        <v>49</v>
      </c>
      <c r="AM3508" t="s">
        <v>49</v>
      </c>
      <c r="AN3508" t="s">
        <v>49</v>
      </c>
      <c r="AO3508" t="s">
        <v>49</v>
      </c>
      <c r="AP3508" t="s">
        <v>49</v>
      </c>
      <c r="AQ3508" t="s">
        <v>49</v>
      </c>
      <c r="AR3508" s="2">
        <v>1433.6916351299999</v>
      </c>
      <c r="AS3508">
        <v>154.750858873</v>
      </c>
    </row>
    <row r="3509" spans="1:45">
      <c r="A3509" t="s">
        <v>4495</v>
      </c>
      <c r="B3509" s="1">
        <v>16799</v>
      </c>
      <c r="C3509" t="s">
        <v>3297</v>
      </c>
      <c r="D3509" t="s">
        <v>2868</v>
      </c>
      <c r="E3509">
        <v>409</v>
      </c>
      <c r="F3509">
        <v>28</v>
      </c>
      <c r="G3509">
        <v>102</v>
      </c>
      <c r="H3509">
        <v>11419</v>
      </c>
      <c r="I3509" t="s">
        <v>57</v>
      </c>
      <c r="J3509" t="s">
        <v>49</v>
      </c>
      <c r="K3509" t="s">
        <v>49</v>
      </c>
      <c r="L3509" t="s">
        <v>49</v>
      </c>
      <c r="M3509" t="s">
        <v>49</v>
      </c>
      <c r="N3509" t="s">
        <v>49</v>
      </c>
      <c r="O3509" t="s">
        <v>49</v>
      </c>
      <c r="P3509" t="s">
        <v>49</v>
      </c>
      <c r="R3509" t="s">
        <v>404</v>
      </c>
      <c r="S3509" t="s">
        <v>49</v>
      </c>
      <c r="T3509">
        <v>4</v>
      </c>
      <c r="U3509" t="s">
        <v>49</v>
      </c>
      <c r="V3509" t="s">
        <v>49</v>
      </c>
      <c r="W3509" t="s">
        <v>50</v>
      </c>
      <c r="X3509" t="s">
        <v>49</v>
      </c>
      <c r="Y3509" t="s">
        <v>49</v>
      </c>
      <c r="Z3509" t="s">
        <v>49</v>
      </c>
      <c r="AA3509" t="s">
        <v>49</v>
      </c>
      <c r="AB3509" t="s">
        <v>49</v>
      </c>
      <c r="AC3509" t="s">
        <v>49</v>
      </c>
      <c r="AD3509" t="s">
        <v>49</v>
      </c>
      <c r="AF3509" t="s">
        <v>49</v>
      </c>
      <c r="AG3509" t="s">
        <v>49</v>
      </c>
      <c r="AH3509" t="s">
        <v>406</v>
      </c>
      <c r="AI3509" t="s">
        <v>49</v>
      </c>
      <c r="AJ3509" t="s">
        <v>49</v>
      </c>
      <c r="AK3509" t="s">
        <v>106</v>
      </c>
      <c r="AL3509" t="s">
        <v>49</v>
      </c>
      <c r="AM3509" t="s">
        <v>49</v>
      </c>
      <c r="AN3509" t="s">
        <v>49</v>
      </c>
      <c r="AO3509" t="s">
        <v>49</v>
      </c>
      <c r="AP3509" t="s">
        <v>49</v>
      </c>
      <c r="AQ3509" t="s">
        <v>49</v>
      </c>
      <c r="AR3509" s="2">
        <v>1480.9354705799999</v>
      </c>
      <c r="AS3509">
        <v>156.85761993200001</v>
      </c>
    </row>
    <row r="3510" spans="1:45">
      <c r="A3510" t="s">
        <v>4496</v>
      </c>
      <c r="B3510" s="1">
        <v>16800</v>
      </c>
      <c r="C3510" t="s">
        <v>3302</v>
      </c>
      <c r="D3510" t="s">
        <v>2868</v>
      </c>
      <c r="E3510">
        <v>409</v>
      </c>
      <c r="F3510">
        <v>28</v>
      </c>
      <c r="G3510">
        <v>102</v>
      </c>
      <c r="H3510">
        <v>11416</v>
      </c>
      <c r="I3510" t="s">
        <v>57</v>
      </c>
      <c r="J3510" t="s">
        <v>49</v>
      </c>
      <c r="K3510" t="s">
        <v>49</v>
      </c>
      <c r="L3510" t="s">
        <v>49</v>
      </c>
      <c r="M3510" t="s">
        <v>49</v>
      </c>
      <c r="N3510" t="s">
        <v>49</v>
      </c>
      <c r="O3510" t="s">
        <v>49</v>
      </c>
      <c r="P3510" t="s">
        <v>49</v>
      </c>
      <c r="R3510" t="s">
        <v>404</v>
      </c>
      <c r="S3510" t="s">
        <v>49</v>
      </c>
      <c r="T3510">
        <v>4</v>
      </c>
      <c r="U3510" t="s">
        <v>49</v>
      </c>
      <c r="V3510" t="s">
        <v>49</v>
      </c>
      <c r="W3510" t="s">
        <v>50</v>
      </c>
      <c r="X3510" t="s">
        <v>49</v>
      </c>
      <c r="Y3510" t="s">
        <v>49</v>
      </c>
      <c r="Z3510" t="s">
        <v>49</v>
      </c>
      <c r="AA3510" t="s">
        <v>49</v>
      </c>
      <c r="AB3510" t="s">
        <v>49</v>
      </c>
      <c r="AC3510" t="s">
        <v>49</v>
      </c>
      <c r="AD3510" t="s">
        <v>49</v>
      </c>
      <c r="AF3510" t="s">
        <v>49</v>
      </c>
      <c r="AG3510" t="s">
        <v>49</v>
      </c>
      <c r="AH3510" t="s">
        <v>406</v>
      </c>
      <c r="AI3510" t="s">
        <v>49</v>
      </c>
      <c r="AJ3510" t="s">
        <v>49</v>
      </c>
      <c r="AK3510" t="s">
        <v>106</v>
      </c>
      <c r="AL3510" t="s">
        <v>49</v>
      </c>
      <c r="AM3510" t="s">
        <v>49</v>
      </c>
      <c r="AN3510" t="s">
        <v>49</v>
      </c>
      <c r="AO3510" t="s">
        <v>49</v>
      </c>
      <c r="AP3510" t="s">
        <v>49</v>
      </c>
      <c r="AQ3510" t="s">
        <v>49</v>
      </c>
      <c r="AR3510" s="2">
        <v>1294.5690460200001</v>
      </c>
      <c r="AS3510">
        <v>146.13785536699999</v>
      </c>
    </row>
    <row r="3511" spans="1:45">
      <c r="A3511" t="s">
        <v>4497</v>
      </c>
      <c r="B3511" s="1">
        <v>16801</v>
      </c>
      <c r="C3511" t="s">
        <v>3302</v>
      </c>
      <c r="D3511" t="s">
        <v>2868</v>
      </c>
      <c r="E3511">
        <v>409</v>
      </c>
      <c r="F3511">
        <v>28</v>
      </c>
      <c r="G3511">
        <v>102</v>
      </c>
      <c r="H3511">
        <v>11416</v>
      </c>
      <c r="I3511" t="s">
        <v>57</v>
      </c>
      <c r="J3511" t="s">
        <v>49</v>
      </c>
      <c r="K3511" t="s">
        <v>49</v>
      </c>
      <c r="L3511" t="s">
        <v>49</v>
      </c>
      <c r="M3511" t="s">
        <v>49</v>
      </c>
      <c r="N3511" t="s">
        <v>49</v>
      </c>
      <c r="O3511" t="s">
        <v>49</v>
      </c>
      <c r="P3511" t="s">
        <v>49</v>
      </c>
      <c r="R3511" t="s">
        <v>404</v>
      </c>
      <c r="S3511" t="s">
        <v>49</v>
      </c>
      <c r="T3511">
        <v>2</v>
      </c>
      <c r="U3511" t="s">
        <v>49</v>
      </c>
      <c r="V3511" t="s">
        <v>49</v>
      </c>
      <c r="W3511" t="s">
        <v>50</v>
      </c>
      <c r="X3511" t="s">
        <v>49</v>
      </c>
      <c r="Y3511" t="s">
        <v>49</v>
      </c>
      <c r="Z3511" t="s">
        <v>49</v>
      </c>
      <c r="AA3511" t="s">
        <v>49</v>
      </c>
      <c r="AB3511" t="s">
        <v>49</v>
      </c>
      <c r="AC3511" t="s">
        <v>49</v>
      </c>
      <c r="AD3511" t="s">
        <v>49</v>
      </c>
      <c r="AF3511" t="s">
        <v>49</v>
      </c>
      <c r="AG3511" t="s">
        <v>49</v>
      </c>
      <c r="AH3511" t="s">
        <v>406</v>
      </c>
      <c r="AI3511" t="s">
        <v>49</v>
      </c>
      <c r="AJ3511" t="s">
        <v>49</v>
      </c>
      <c r="AK3511" t="s">
        <v>106</v>
      </c>
      <c r="AL3511" t="s">
        <v>49</v>
      </c>
      <c r="AM3511" t="s">
        <v>49</v>
      </c>
      <c r="AN3511" t="s">
        <v>49</v>
      </c>
      <c r="AO3511" t="s">
        <v>49</v>
      </c>
      <c r="AP3511" t="s">
        <v>49</v>
      </c>
      <c r="AQ3511" t="s">
        <v>49</v>
      </c>
      <c r="AR3511" s="2">
        <v>1320.2128906299999</v>
      </c>
      <c r="AS3511">
        <v>147.407427719</v>
      </c>
    </row>
    <row r="3512" spans="1:45">
      <c r="A3512" t="s">
        <v>4498</v>
      </c>
      <c r="B3512" s="1">
        <v>16802</v>
      </c>
      <c r="C3512" t="s">
        <v>3302</v>
      </c>
      <c r="D3512" t="s">
        <v>2868</v>
      </c>
      <c r="E3512">
        <v>409</v>
      </c>
      <c r="F3512">
        <v>28</v>
      </c>
      <c r="G3512">
        <v>102</v>
      </c>
      <c r="H3512">
        <v>11416</v>
      </c>
      <c r="I3512" t="s">
        <v>57</v>
      </c>
      <c r="J3512" t="s">
        <v>49</v>
      </c>
      <c r="K3512" t="s">
        <v>49</v>
      </c>
      <c r="L3512" t="s">
        <v>49</v>
      </c>
      <c r="M3512" t="s">
        <v>49</v>
      </c>
      <c r="N3512" t="s">
        <v>49</v>
      </c>
      <c r="O3512" t="s">
        <v>49</v>
      </c>
      <c r="P3512" t="s">
        <v>49</v>
      </c>
      <c r="R3512" t="s">
        <v>404</v>
      </c>
      <c r="S3512" t="s">
        <v>49</v>
      </c>
      <c r="T3512">
        <v>1</v>
      </c>
      <c r="U3512" t="s">
        <v>49</v>
      </c>
      <c r="V3512" t="s">
        <v>49</v>
      </c>
      <c r="W3512" t="s">
        <v>50</v>
      </c>
      <c r="X3512" t="s">
        <v>49</v>
      </c>
      <c r="Y3512" t="s">
        <v>49</v>
      </c>
      <c r="Z3512" t="s">
        <v>49</v>
      </c>
      <c r="AA3512" t="s">
        <v>49</v>
      </c>
      <c r="AB3512" t="s">
        <v>49</v>
      </c>
      <c r="AC3512" t="s">
        <v>49</v>
      </c>
      <c r="AD3512" t="s">
        <v>49</v>
      </c>
      <c r="AF3512" t="s">
        <v>49</v>
      </c>
      <c r="AG3512" t="s">
        <v>49</v>
      </c>
      <c r="AH3512" t="s">
        <v>406</v>
      </c>
      <c r="AI3512" t="s">
        <v>49</v>
      </c>
      <c r="AJ3512" t="s">
        <v>49</v>
      </c>
      <c r="AK3512" t="s">
        <v>106</v>
      </c>
      <c r="AL3512" t="s">
        <v>49</v>
      </c>
      <c r="AM3512" t="s">
        <v>49</v>
      </c>
      <c r="AN3512" t="s">
        <v>49</v>
      </c>
      <c r="AO3512" t="s">
        <v>49</v>
      </c>
      <c r="AP3512" t="s">
        <v>49</v>
      </c>
      <c r="AQ3512" t="s">
        <v>49</v>
      </c>
      <c r="AR3512" s="2">
        <v>1337.7701263399999</v>
      </c>
      <c r="AS3512">
        <v>148.22636819900001</v>
      </c>
    </row>
    <row r="3513" spans="1:45">
      <c r="A3513" t="s">
        <v>4499</v>
      </c>
      <c r="B3513" s="1">
        <v>16803</v>
      </c>
      <c r="C3513" t="s">
        <v>2789</v>
      </c>
      <c r="D3513" t="s">
        <v>177</v>
      </c>
      <c r="E3513">
        <v>410</v>
      </c>
      <c r="F3513">
        <v>28</v>
      </c>
      <c r="G3513">
        <v>106</v>
      </c>
      <c r="H3513">
        <v>11420</v>
      </c>
      <c r="I3513" t="s">
        <v>57</v>
      </c>
      <c r="J3513" t="s">
        <v>49</v>
      </c>
      <c r="K3513" t="s">
        <v>49</v>
      </c>
      <c r="L3513" t="s">
        <v>49</v>
      </c>
      <c r="M3513" t="s">
        <v>49</v>
      </c>
      <c r="N3513" t="s">
        <v>49</v>
      </c>
      <c r="O3513" t="s">
        <v>49</v>
      </c>
      <c r="P3513" t="s">
        <v>49</v>
      </c>
      <c r="R3513" t="s">
        <v>404</v>
      </c>
      <c r="S3513" t="s">
        <v>49</v>
      </c>
      <c r="T3513">
        <v>3</v>
      </c>
      <c r="U3513" t="s">
        <v>49</v>
      </c>
      <c r="V3513" t="s">
        <v>49</v>
      </c>
      <c r="W3513" t="s">
        <v>50</v>
      </c>
      <c r="X3513" t="s">
        <v>49</v>
      </c>
      <c r="Y3513" t="s">
        <v>49</v>
      </c>
      <c r="Z3513" t="s">
        <v>49</v>
      </c>
      <c r="AA3513" t="s">
        <v>49</v>
      </c>
      <c r="AB3513" t="s">
        <v>49</v>
      </c>
      <c r="AC3513" t="s">
        <v>49</v>
      </c>
      <c r="AD3513" t="s">
        <v>49</v>
      </c>
      <c r="AF3513" t="s">
        <v>49</v>
      </c>
      <c r="AG3513" t="s">
        <v>49</v>
      </c>
      <c r="AH3513" t="s">
        <v>406</v>
      </c>
      <c r="AI3513" t="s">
        <v>49</v>
      </c>
      <c r="AJ3513" t="s">
        <v>49</v>
      </c>
      <c r="AK3513" t="s">
        <v>106</v>
      </c>
      <c r="AL3513" t="s">
        <v>49</v>
      </c>
      <c r="AM3513" t="s">
        <v>49</v>
      </c>
      <c r="AN3513" t="s">
        <v>49</v>
      </c>
      <c r="AO3513" t="s">
        <v>49</v>
      </c>
      <c r="AP3513" t="s">
        <v>49</v>
      </c>
      <c r="AQ3513" t="s">
        <v>49</v>
      </c>
      <c r="AR3513" s="2">
        <v>1173.19680786</v>
      </c>
      <c r="AS3513">
        <v>140.29770659100001</v>
      </c>
    </row>
    <row r="3514" spans="1:45">
      <c r="A3514" t="s">
        <v>4500</v>
      </c>
      <c r="B3514" s="1">
        <v>16804</v>
      </c>
      <c r="C3514" t="s">
        <v>2789</v>
      </c>
      <c r="D3514" t="s">
        <v>177</v>
      </c>
      <c r="E3514">
        <v>410</v>
      </c>
      <c r="F3514">
        <v>28</v>
      </c>
      <c r="G3514">
        <v>106</v>
      </c>
      <c r="H3514">
        <v>11420</v>
      </c>
      <c r="I3514" t="s">
        <v>57</v>
      </c>
      <c r="J3514" t="s">
        <v>49</v>
      </c>
      <c r="K3514" t="s">
        <v>49</v>
      </c>
      <c r="L3514" t="s">
        <v>49</v>
      </c>
      <c r="M3514" t="s">
        <v>49</v>
      </c>
      <c r="N3514" t="s">
        <v>49</v>
      </c>
      <c r="O3514" t="s">
        <v>49</v>
      </c>
      <c r="P3514" t="s">
        <v>49</v>
      </c>
      <c r="R3514" t="s">
        <v>404</v>
      </c>
      <c r="S3514" t="s">
        <v>49</v>
      </c>
      <c r="T3514">
        <v>2</v>
      </c>
      <c r="U3514" t="s">
        <v>49</v>
      </c>
      <c r="V3514" t="s">
        <v>49</v>
      </c>
      <c r="W3514" t="s">
        <v>50</v>
      </c>
      <c r="X3514" t="s">
        <v>49</v>
      </c>
      <c r="Y3514" t="s">
        <v>49</v>
      </c>
      <c r="Z3514" t="s">
        <v>49</v>
      </c>
      <c r="AA3514" t="s">
        <v>49</v>
      </c>
      <c r="AB3514" t="s">
        <v>49</v>
      </c>
      <c r="AC3514" t="s">
        <v>49</v>
      </c>
      <c r="AD3514" t="s">
        <v>49</v>
      </c>
      <c r="AF3514" t="s">
        <v>49</v>
      </c>
      <c r="AG3514" t="s">
        <v>49</v>
      </c>
      <c r="AH3514" t="s">
        <v>406</v>
      </c>
      <c r="AI3514" t="s">
        <v>49</v>
      </c>
      <c r="AJ3514" t="s">
        <v>49</v>
      </c>
      <c r="AK3514" t="s">
        <v>106</v>
      </c>
      <c r="AL3514" t="s">
        <v>49</v>
      </c>
      <c r="AM3514" t="s">
        <v>49</v>
      </c>
      <c r="AN3514" t="s">
        <v>49</v>
      </c>
      <c r="AO3514" t="s">
        <v>49</v>
      </c>
      <c r="AP3514" t="s">
        <v>49</v>
      </c>
      <c r="AQ3514" t="s">
        <v>49</v>
      </c>
      <c r="AR3514" s="2">
        <v>1021.44540405</v>
      </c>
      <c r="AS3514">
        <v>130.36897051299999</v>
      </c>
    </row>
    <row r="3515" spans="1:45">
      <c r="A3515" t="s">
        <v>4501</v>
      </c>
      <c r="B3515" s="1">
        <v>16805</v>
      </c>
      <c r="C3515" t="s">
        <v>3306</v>
      </c>
      <c r="D3515" t="s">
        <v>177</v>
      </c>
      <c r="E3515">
        <v>410</v>
      </c>
      <c r="F3515">
        <v>32</v>
      </c>
      <c r="G3515">
        <v>106</v>
      </c>
      <c r="H3515">
        <v>11417</v>
      </c>
      <c r="I3515" t="s">
        <v>57</v>
      </c>
      <c r="J3515" t="s">
        <v>49</v>
      </c>
      <c r="K3515" t="s">
        <v>49</v>
      </c>
      <c r="L3515" t="s">
        <v>49</v>
      </c>
      <c r="M3515" t="s">
        <v>49</v>
      </c>
      <c r="N3515" t="s">
        <v>49</v>
      </c>
      <c r="O3515" t="s">
        <v>49</v>
      </c>
      <c r="P3515" t="s">
        <v>49</v>
      </c>
      <c r="R3515" t="s">
        <v>404</v>
      </c>
      <c r="S3515" t="s">
        <v>49</v>
      </c>
      <c r="T3515">
        <v>1</v>
      </c>
      <c r="U3515" t="s">
        <v>49</v>
      </c>
      <c r="V3515" t="s">
        <v>49</v>
      </c>
      <c r="W3515" t="s">
        <v>50</v>
      </c>
      <c r="X3515" t="s">
        <v>49</v>
      </c>
      <c r="Y3515" t="s">
        <v>49</v>
      </c>
      <c r="Z3515" t="s">
        <v>49</v>
      </c>
      <c r="AA3515" t="s">
        <v>49</v>
      </c>
      <c r="AB3515" t="s">
        <v>49</v>
      </c>
      <c r="AC3515" t="s">
        <v>49</v>
      </c>
      <c r="AD3515" t="s">
        <v>49</v>
      </c>
      <c r="AF3515" t="s">
        <v>49</v>
      </c>
      <c r="AG3515" t="s">
        <v>49</v>
      </c>
      <c r="AH3515" t="s">
        <v>406</v>
      </c>
      <c r="AI3515" t="s">
        <v>49</v>
      </c>
      <c r="AJ3515" t="s">
        <v>49</v>
      </c>
      <c r="AK3515" t="s">
        <v>106</v>
      </c>
      <c r="AL3515" t="s">
        <v>49</v>
      </c>
      <c r="AM3515" t="s">
        <v>49</v>
      </c>
      <c r="AN3515" t="s">
        <v>49</v>
      </c>
      <c r="AO3515" t="s">
        <v>49</v>
      </c>
      <c r="AP3515" t="s">
        <v>49</v>
      </c>
      <c r="AQ3515" t="s">
        <v>49</v>
      </c>
      <c r="AR3515">
        <v>728.89335632300003</v>
      </c>
      <c r="AS3515">
        <v>110.863406381</v>
      </c>
    </row>
    <row r="3516" spans="1:45">
      <c r="A3516" t="s">
        <v>4502</v>
      </c>
      <c r="B3516" s="1">
        <v>16806</v>
      </c>
      <c r="C3516" t="s">
        <v>2642</v>
      </c>
      <c r="D3516" t="s">
        <v>177</v>
      </c>
      <c r="E3516">
        <v>410</v>
      </c>
      <c r="F3516">
        <v>32</v>
      </c>
      <c r="G3516">
        <v>106</v>
      </c>
      <c r="H3516">
        <v>11414</v>
      </c>
      <c r="I3516" t="s">
        <v>57</v>
      </c>
      <c r="J3516" t="s">
        <v>49</v>
      </c>
      <c r="K3516" t="s">
        <v>49</v>
      </c>
      <c r="L3516" t="s">
        <v>49</v>
      </c>
      <c r="M3516" t="s">
        <v>49</v>
      </c>
      <c r="N3516" t="s">
        <v>49</v>
      </c>
      <c r="O3516" t="s">
        <v>49</v>
      </c>
      <c r="P3516" t="s">
        <v>49</v>
      </c>
      <c r="R3516" t="s">
        <v>404</v>
      </c>
      <c r="S3516" t="s">
        <v>49</v>
      </c>
      <c r="T3516">
        <v>1</v>
      </c>
      <c r="U3516" t="s">
        <v>49</v>
      </c>
      <c r="V3516" t="s">
        <v>49</v>
      </c>
      <c r="W3516" t="s">
        <v>50</v>
      </c>
      <c r="X3516" t="s">
        <v>49</v>
      </c>
      <c r="Y3516" t="s">
        <v>49</v>
      </c>
      <c r="Z3516" t="s">
        <v>49</v>
      </c>
      <c r="AA3516" t="s">
        <v>49</v>
      </c>
      <c r="AB3516" t="s">
        <v>49</v>
      </c>
      <c r="AC3516" t="s">
        <v>49</v>
      </c>
      <c r="AD3516" t="s">
        <v>49</v>
      </c>
      <c r="AF3516" t="s">
        <v>49</v>
      </c>
      <c r="AG3516" t="s">
        <v>49</v>
      </c>
      <c r="AH3516" t="s">
        <v>406</v>
      </c>
      <c r="AI3516" t="s">
        <v>49</v>
      </c>
      <c r="AJ3516" t="s">
        <v>49</v>
      </c>
      <c r="AK3516" t="s">
        <v>106</v>
      </c>
      <c r="AL3516" t="s">
        <v>49</v>
      </c>
      <c r="AM3516" t="s">
        <v>49</v>
      </c>
      <c r="AN3516" t="s">
        <v>49</v>
      </c>
      <c r="AO3516" t="s">
        <v>49</v>
      </c>
      <c r="AP3516" t="s">
        <v>49</v>
      </c>
      <c r="AQ3516" t="s">
        <v>49</v>
      </c>
      <c r="AR3516" s="2">
        <v>1542.16847229</v>
      </c>
      <c r="AS3516">
        <v>158.53137037900001</v>
      </c>
    </row>
    <row r="3517" spans="1:45">
      <c r="A3517" t="s">
        <v>4503</v>
      </c>
      <c r="B3517" s="1">
        <v>16807</v>
      </c>
      <c r="C3517" t="s">
        <v>2445</v>
      </c>
      <c r="D3517" t="s">
        <v>177</v>
      </c>
      <c r="E3517">
        <v>410</v>
      </c>
      <c r="F3517">
        <v>32</v>
      </c>
      <c r="G3517">
        <v>106</v>
      </c>
      <c r="H3517">
        <v>11417</v>
      </c>
      <c r="I3517" t="s">
        <v>57</v>
      </c>
      <c r="J3517" t="s">
        <v>49</v>
      </c>
      <c r="K3517" t="s">
        <v>49</v>
      </c>
      <c r="L3517" t="s">
        <v>49</v>
      </c>
      <c r="M3517" t="s">
        <v>49</v>
      </c>
      <c r="N3517" t="s">
        <v>49</v>
      </c>
      <c r="O3517" t="s">
        <v>49</v>
      </c>
      <c r="P3517" t="s">
        <v>49</v>
      </c>
      <c r="R3517" t="s">
        <v>404</v>
      </c>
      <c r="S3517" t="s">
        <v>49</v>
      </c>
      <c r="T3517">
        <v>2</v>
      </c>
      <c r="U3517" t="s">
        <v>49</v>
      </c>
      <c r="V3517" t="s">
        <v>49</v>
      </c>
      <c r="W3517" t="s">
        <v>50</v>
      </c>
      <c r="X3517" t="s">
        <v>49</v>
      </c>
      <c r="Y3517" t="s">
        <v>49</v>
      </c>
      <c r="Z3517" t="s">
        <v>49</v>
      </c>
      <c r="AA3517" t="s">
        <v>49</v>
      </c>
      <c r="AB3517" t="s">
        <v>49</v>
      </c>
      <c r="AC3517" t="s">
        <v>49</v>
      </c>
      <c r="AD3517" t="s">
        <v>49</v>
      </c>
      <c r="AF3517" t="s">
        <v>49</v>
      </c>
      <c r="AG3517" t="s">
        <v>49</v>
      </c>
      <c r="AH3517" t="s">
        <v>406</v>
      </c>
      <c r="AI3517" t="s">
        <v>49</v>
      </c>
      <c r="AJ3517" t="s">
        <v>49</v>
      </c>
      <c r="AK3517" t="s">
        <v>106</v>
      </c>
      <c r="AL3517" t="s">
        <v>49</v>
      </c>
      <c r="AM3517" t="s">
        <v>49</v>
      </c>
      <c r="AN3517" t="s">
        <v>49</v>
      </c>
      <c r="AO3517" t="s">
        <v>49</v>
      </c>
      <c r="AP3517" t="s">
        <v>49</v>
      </c>
      <c r="AQ3517" t="s">
        <v>49</v>
      </c>
      <c r="AR3517">
        <v>887.88880920400004</v>
      </c>
      <c r="AS3517">
        <v>120.400503566</v>
      </c>
    </row>
    <row r="3518" spans="1:45">
      <c r="A3518" t="s">
        <v>4504</v>
      </c>
      <c r="B3518" s="1">
        <v>16808</v>
      </c>
      <c r="C3518" t="s">
        <v>2443</v>
      </c>
      <c r="D3518" t="s">
        <v>177</v>
      </c>
      <c r="E3518">
        <v>410</v>
      </c>
      <c r="F3518">
        <v>28</v>
      </c>
      <c r="G3518">
        <v>106</v>
      </c>
      <c r="H3518">
        <v>11420</v>
      </c>
      <c r="I3518" t="s">
        <v>57</v>
      </c>
      <c r="J3518" t="s">
        <v>49</v>
      </c>
      <c r="K3518" t="s">
        <v>49</v>
      </c>
      <c r="L3518" t="s">
        <v>49</v>
      </c>
      <c r="M3518" t="s">
        <v>49</v>
      </c>
      <c r="N3518" t="s">
        <v>49</v>
      </c>
      <c r="O3518" t="s">
        <v>49</v>
      </c>
      <c r="P3518" t="s">
        <v>49</v>
      </c>
      <c r="R3518" t="s">
        <v>404</v>
      </c>
      <c r="S3518" t="s">
        <v>49</v>
      </c>
      <c r="T3518">
        <v>4</v>
      </c>
      <c r="U3518" t="s">
        <v>49</v>
      </c>
      <c r="V3518" t="s">
        <v>49</v>
      </c>
      <c r="W3518" t="s">
        <v>50</v>
      </c>
      <c r="X3518" t="s">
        <v>49</v>
      </c>
      <c r="Y3518" t="s">
        <v>49</v>
      </c>
      <c r="Z3518" t="s">
        <v>49</v>
      </c>
      <c r="AA3518" t="s">
        <v>49</v>
      </c>
      <c r="AB3518" t="s">
        <v>49</v>
      </c>
      <c r="AC3518" t="s">
        <v>49</v>
      </c>
      <c r="AD3518" t="s">
        <v>49</v>
      </c>
      <c r="AF3518" t="s">
        <v>49</v>
      </c>
      <c r="AG3518" t="s">
        <v>49</v>
      </c>
      <c r="AH3518" t="s">
        <v>406</v>
      </c>
      <c r="AI3518" t="s">
        <v>49</v>
      </c>
      <c r="AJ3518" t="s">
        <v>49</v>
      </c>
      <c r="AK3518" t="s">
        <v>106</v>
      </c>
      <c r="AL3518" t="s">
        <v>49</v>
      </c>
      <c r="AM3518" t="s">
        <v>49</v>
      </c>
      <c r="AN3518" t="s">
        <v>49</v>
      </c>
      <c r="AO3518" t="s">
        <v>49</v>
      </c>
      <c r="AP3518" t="s">
        <v>49</v>
      </c>
      <c r="AQ3518" t="s">
        <v>49</v>
      </c>
      <c r="AR3518" s="2">
        <v>1156.53027344</v>
      </c>
      <c r="AS3518">
        <v>140.64531631899999</v>
      </c>
    </row>
    <row r="3519" spans="1:45">
      <c r="A3519" t="s">
        <v>4505</v>
      </c>
      <c r="B3519" s="1">
        <v>16809</v>
      </c>
      <c r="C3519" t="s">
        <v>2443</v>
      </c>
      <c r="D3519" t="s">
        <v>177</v>
      </c>
      <c r="E3519">
        <v>410</v>
      </c>
      <c r="F3519">
        <v>28</v>
      </c>
      <c r="G3519">
        <v>106</v>
      </c>
      <c r="H3519">
        <v>11420</v>
      </c>
      <c r="I3519" t="s">
        <v>57</v>
      </c>
      <c r="J3519" t="s">
        <v>49</v>
      </c>
      <c r="K3519" t="s">
        <v>49</v>
      </c>
      <c r="L3519" t="s">
        <v>49</v>
      </c>
      <c r="M3519" t="s">
        <v>49</v>
      </c>
      <c r="N3519" t="s">
        <v>49</v>
      </c>
      <c r="O3519" t="s">
        <v>49</v>
      </c>
      <c r="P3519" t="s">
        <v>49</v>
      </c>
      <c r="R3519" t="s">
        <v>404</v>
      </c>
      <c r="S3519" t="s">
        <v>49</v>
      </c>
      <c r="T3519">
        <v>1</v>
      </c>
      <c r="U3519" t="s">
        <v>49</v>
      </c>
      <c r="V3519" t="s">
        <v>49</v>
      </c>
      <c r="W3519" t="s">
        <v>50</v>
      </c>
      <c r="X3519" t="s">
        <v>49</v>
      </c>
      <c r="Y3519" t="s">
        <v>49</v>
      </c>
      <c r="Z3519" t="s">
        <v>49</v>
      </c>
      <c r="AA3519" t="s">
        <v>49</v>
      </c>
      <c r="AB3519" t="s">
        <v>49</v>
      </c>
      <c r="AC3519" t="s">
        <v>49</v>
      </c>
      <c r="AD3519" t="s">
        <v>49</v>
      </c>
      <c r="AF3519" t="s">
        <v>49</v>
      </c>
      <c r="AG3519" t="s">
        <v>49</v>
      </c>
      <c r="AH3519" t="s">
        <v>406</v>
      </c>
      <c r="AI3519" t="s">
        <v>49</v>
      </c>
      <c r="AJ3519" t="s">
        <v>49</v>
      </c>
      <c r="AK3519" t="s">
        <v>106</v>
      </c>
      <c r="AL3519" t="s">
        <v>49</v>
      </c>
      <c r="AM3519" t="s">
        <v>49</v>
      </c>
      <c r="AN3519" t="s">
        <v>49</v>
      </c>
      <c r="AO3519" t="s">
        <v>49</v>
      </c>
      <c r="AP3519" t="s">
        <v>49</v>
      </c>
      <c r="AQ3519" t="s">
        <v>49</v>
      </c>
      <c r="AR3519" s="2">
        <v>1195.51260376</v>
      </c>
      <c r="AS3519">
        <v>143.615373506</v>
      </c>
    </row>
    <row r="3520" spans="1:45">
      <c r="A3520" t="s">
        <v>4506</v>
      </c>
      <c r="B3520" s="1">
        <v>16810</v>
      </c>
      <c r="C3520" t="s">
        <v>2631</v>
      </c>
      <c r="D3520" t="s">
        <v>177</v>
      </c>
      <c r="E3520">
        <v>410</v>
      </c>
      <c r="F3520">
        <v>32</v>
      </c>
      <c r="G3520">
        <v>106</v>
      </c>
      <c r="H3520">
        <v>11417</v>
      </c>
      <c r="I3520" t="s">
        <v>57</v>
      </c>
      <c r="J3520" t="s">
        <v>49</v>
      </c>
      <c r="K3520" t="s">
        <v>49</v>
      </c>
      <c r="L3520" t="s">
        <v>49</v>
      </c>
      <c r="M3520" t="s">
        <v>49</v>
      </c>
      <c r="N3520" t="s">
        <v>49</v>
      </c>
      <c r="O3520" t="s">
        <v>49</v>
      </c>
      <c r="P3520" t="s">
        <v>49</v>
      </c>
      <c r="R3520" t="s">
        <v>404</v>
      </c>
      <c r="S3520" t="s">
        <v>49</v>
      </c>
      <c r="T3520">
        <v>2</v>
      </c>
      <c r="U3520" t="s">
        <v>49</v>
      </c>
      <c r="V3520" t="s">
        <v>49</v>
      </c>
      <c r="W3520" t="s">
        <v>50</v>
      </c>
      <c r="X3520" t="s">
        <v>49</v>
      </c>
      <c r="Y3520" t="s">
        <v>49</v>
      </c>
      <c r="Z3520" t="s">
        <v>49</v>
      </c>
      <c r="AA3520" t="s">
        <v>49</v>
      </c>
      <c r="AB3520" t="s">
        <v>49</v>
      </c>
      <c r="AC3520" t="s">
        <v>49</v>
      </c>
      <c r="AD3520" t="s">
        <v>49</v>
      </c>
      <c r="AF3520" t="s">
        <v>49</v>
      </c>
      <c r="AG3520" t="s">
        <v>49</v>
      </c>
      <c r="AH3520" t="s">
        <v>406</v>
      </c>
      <c r="AI3520" t="s">
        <v>49</v>
      </c>
      <c r="AJ3520" t="s">
        <v>49</v>
      </c>
      <c r="AK3520" t="s">
        <v>106</v>
      </c>
      <c r="AL3520" t="s">
        <v>49</v>
      </c>
      <c r="AM3520" t="s">
        <v>49</v>
      </c>
      <c r="AN3520" t="s">
        <v>49</v>
      </c>
      <c r="AO3520" t="s">
        <v>49</v>
      </c>
      <c r="AP3520" t="s">
        <v>49</v>
      </c>
      <c r="AQ3520" t="s">
        <v>49</v>
      </c>
      <c r="AR3520" s="2">
        <v>1482.9380950899999</v>
      </c>
      <c r="AS3520">
        <v>154.97621320499999</v>
      </c>
    </row>
    <row r="3521" spans="1:45">
      <c r="A3521" t="s">
        <v>4507</v>
      </c>
      <c r="B3521" s="1">
        <v>16811</v>
      </c>
      <c r="C3521" t="s">
        <v>2767</v>
      </c>
      <c r="D3521" t="s">
        <v>177</v>
      </c>
      <c r="E3521">
        <v>410</v>
      </c>
      <c r="F3521">
        <v>32</v>
      </c>
      <c r="G3521">
        <v>106</v>
      </c>
      <c r="H3521">
        <v>11417</v>
      </c>
      <c r="I3521" t="s">
        <v>57</v>
      </c>
      <c r="J3521" t="s">
        <v>49</v>
      </c>
      <c r="K3521" t="s">
        <v>49</v>
      </c>
      <c r="L3521" t="s">
        <v>49</v>
      </c>
      <c r="M3521" t="s">
        <v>49</v>
      </c>
      <c r="N3521" t="s">
        <v>49</v>
      </c>
      <c r="O3521" t="s">
        <v>49</v>
      </c>
      <c r="P3521" t="s">
        <v>49</v>
      </c>
      <c r="R3521" t="s">
        <v>404</v>
      </c>
      <c r="S3521" t="s">
        <v>49</v>
      </c>
      <c r="T3521">
        <v>1</v>
      </c>
      <c r="U3521" t="s">
        <v>49</v>
      </c>
      <c r="V3521" t="s">
        <v>49</v>
      </c>
      <c r="W3521" t="s">
        <v>50</v>
      </c>
      <c r="X3521" t="s">
        <v>49</v>
      </c>
      <c r="Y3521" t="s">
        <v>49</v>
      </c>
      <c r="Z3521" t="s">
        <v>49</v>
      </c>
      <c r="AA3521" t="s">
        <v>49</v>
      </c>
      <c r="AB3521" t="s">
        <v>49</v>
      </c>
      <c r="AC3521" t="s">
        <v>49</v>
      </c>
      <c r="AD3521" t="s">
        <v>49</v>
      </c>
      <c r="AF3521" t="s">
        <v>49</v>
      </c>
      <c r="AG3521" t="s">
        <v>49</v>
      </c>
      <c r="AH3521" t="s">
        <v>406</v>
      </c>
      <c r="AI3521" t="s">
        <v>49</v>
      </c>
      <c r="AJ3521" t="s">
        <v>49</v>
      </c>
      <c r="AK3521" t="s">
        <v>106</v>
      </c>
      <c r="AL3521" t="s">
        <v>49</v>
      </c>
      <c r="AM3521" t="s">
        <v>49</v>
      </c>
      <c r="AN3521" t="s">
        <v>49</v>
      </c>
      <c r="AO3521" t="s">
        <v>49</v>
      </c>
      <c r="AP3521" t="s">
        <v>49</v>
      </c>
      <c r="AQ3521" t="s">
        <v>49</v>
      </c>
      <c r="AR3521" s="2">
        <v>1488.7102813700001</v>
      </c>
      <c r="AS3521">
        <v>158.30030405400001</v>
      </c>
    </row>
    <row r="3522" spans="1:45">
      <c r="A3522" t="s">
        <v>4508</v>
      </c>
      <c r="B3522" s="1">
        <v>16812</v>
      </c>
      <c r="C3522" t="s">
        <v>2767</v>
      </c>
      <c r="D3522" t="s">
        <v>177</v>
      </c>
      <c r="E3522">
        <v>410</v>
      </c>
      <c r="F3522">
        <v>32</v>
      </c>
      <c r="G3522">
        <v>106</v>
      </c>
      <c r="H3522">
        <v>11417</v>
      </c>
      <c r="I3522" t="s">
        <v>57</v>
      </c>
      <c r="J3522" t="s">
        <v>49</v>
      </c>
      <c r="K3522" t="s">
        <v>49</v>
      </c>
      <c r="L3522" t="s">
        <v>49</v>
      </c>
      <c r="M3522" t="s">
        <v>49</v>
      </c>
      <c r="N3522" t="s">
        <v>49</v>
      </c>
      <c r="O3522" t="s">
        <v>49</v>
      </c>
      <c r="P3522" t="s">
        <v>49</v>
      </c>
      <c r="R3522" t="s">
        <v>404</v>
      </c>
      <c r="S3522" t="s">
        <v>49</v>
      </c>
      <c r="T3522">
        <v>2</v>
      </c>
      <c r="U3522" t="s">
        <v>49</v>
      </c>
      <c r="V3522" t="s">
        <v>49</v>
      </c>
      <c r="W3522" t="s">
        <v>50</v>
      </c>
      <c r="X3522" t="s">
        <v>49</v>
      </c>
      <c r="Y3522" t="s">
        <v>49</v>
      </c>
      <c r="Z3522" t="s">
        <v>49</v>
      </c>
      <c r="AA3522" t="s">
        <v>49</v>
      </c>
      <c r="AB3522" t="s">
        <v>49</v>
      </c>
      <c r="AC3522" t="s">
        <v>49</v>
      </c>
      <c r="AD3522" t="s">
        <v>49</v>
      </c>
      <c r="AF3522" t="s">
        <v>49</v>
      </c>
      <c r="AG3522" t="s">
        <v>49</v>
      </c>
      <c r="AH3522" t="s">
        <v>406</v>
      </c>
      <c r="AI3522" t="s">
        <v>49</v>
      </c>
      <c r="AJ3522" t="s">
        <v>49</v>
      </c>
      <c r="AK3522" t="s">
        <v>106</v>
      </c>
      <c r="AL3522" t="s">
        <v>49</v>
      </c>
      <c r="AM3522" t="s">
        <v>49</v>
      </c>
      <c r="AN3522" t="s">
        <v>49</v>
      </c>
      <c r="AO3522" t="s">
        <v>49</v>
      </c>
      <c r="AP3522" t="s">
        <v>49</v>
      </c>
      <c r="AQ3522" t="s">
        <v>49</v>
      </c>
      <c r="AR3522" s="2">
        <v>1343.0416564899999</v>
      </c>
      <c r="AS3522">
        <v>148.83406491400001</v>
      </c>
    </row>
    <row r="3523" spans="1:45">
      <c r="A3523" t="s">
        <v>4509</v>
      </c>
      <c r="B3523" s="1">
        <v>16813</v>
      </c>
      <c r="C3523" t="s">
        <v>3295</v>
      </c>
      <c r="D3523" t="s">
        <v>177</v>
      </c>
      <c r="E3523">
        <v>410</v>
      </c>
      <c r="F3523">
        <v>28</v>
      </c>
      <c r="G3523">
        <v>106</v>
      </c>
      <c r="H3523">
        <v>11420</v>
      </c>
      <c r="I3523" t="s">
        <v>57</v>
      </c>
      <c r="J3523" t="s">
        <v>49</v>
      </c>
      <c r="K3523" t="s">
        <v>49</v>
      </c>
      <c r="L3523" t="s">
        <v>49</v>
      </c>
      <c r="M3523" t="s">
        <v>49</v>
      </c>
      <c r="N3523" t="s">
        <v>49</v>
      </c>
      <c r="O3523" t="s">
        <v>49</v>
      </c>
      <c r="P3523" t="s">
        <v>49</v>
      </c>
      <c r="R3523" t="s">
        <v>404</v>
      </c>
      <c r="S3523" t="s">
        <v>49</v>
      </c>
      <c r="T3523">
        <v>1</v>
      </c>
      <c r="U3523" t="s">
        <v>49</v>
      </c>
      <c r="V3523" t="s">
        <v>49</v>
      </c>
      <c r="W3523" t="s">
        <v>50</v>
      </c>
      <c r="X3523" t="s">
        <v>49</v>
      </c>
      <c r="Y3523" t="s">
        <v>49</v>
      </c>
      <c r="Z3523" t="s">
        <v>49</v>
      </c>
      <c r="AA3523" t="s">
        <v>49</v>
      </c>
      <c r="AB3523" t="s">
        <v>49</v>
      </c>
      <c r="AC3523" t="s">
        <v>49</v>
      </c>
      <c r="AD3523" t="s">
        <v>49</v>
      </c>
      <c r="AF3523" t="s">
        <v>49</v>
      </c>
      <c r="AG3523" t="s">
        <v>49</v>
      </c>
      <c r="AH3523" t="s">
        <v>406</v>
      </c>
      <c r="AI3523" t="s">
        <v>49</v>
      </c>
      <c r="AJ3523" t="s">
        <v>49</v>
      </c>
      <c r="AK3523" t="s">
        <v>106</v>
      </c>
      <c r="AL3523" t="s">
        <v>49</v>
      </c>
      <c r="AM3523" t="s">
        <v>49</v>
      </c>
      <c r="AN3523" t="s">
        <v>49</v>
      </c>
      <c r="AO3523" t="s">
        <v>49</v>
      </c>
      <c r="AP3523" t="s">
        <v>49</v>
      </c>
      <c r="AQ3523" t="s">
        <v>49</v>
      </c>
      <c r="AR3523" s="2">
        <v>1214.1190643299999</v>
      </c>
      <c r="AS3523">
        <v>143.62786639399999</v>
      </c>
    </row>
    <row r="3524" spans="1:45">
      <c r="A3524" t="s">
        <v>4510</v>
      </c>
      <c r="B3524" s="1">
        <v>16814</v>
      </c>
      <c r="C3524" t="s">
        <v>3280</v>
      </c>
      <c r="D3524" t="s">
        <v>63</v>
      </c>
      <c r="E3524">
        <v>411</v>
      </c>
      <c r="F3524">
        <v>19</v>
      </c>
      <c r="G3524">
        <v>111</v>
      </c>
      <c r="H3524">
        <v>11361</v>
      </c>
      <c r="I3524" t="s">
        <v>57</v>
      </c>
      <c r="J3524" t="s">
        <v>49</v>
      </c>
      <c r="K3524" t="s">
        <v>49</v>
      </c>
      <c r="L3524" t="s">
        <v>49</v>
      </c>
      <c r="M3524" t="s">
        <v>49</v>
      </c>
      <c r="N3524" t="s">
        <v>49</v>
      </c>
      <c r="O3524" t="s">
        <v>49</v>
      </c>
      <c r="P3524" t="s">
        <v>49</v>
      </c>
      <c r="R3524" t="s">
        <v>404</v>
      </c>
      <c r="S3524" t="s">
        <v>49</v>
      </c>
      <c r="T3524">
        <v>1</v>
      </c>
      <c r="U3524" t="s">
        <v>49</v>
      </c>
      <c r="V3524" t="s">
        <v>49</v>
      </c>
      <c r="W3524" t="s">
        <v>50</v>
      </c>
      <c r="X3524" t="s">
        <v>49</v>
      </c>
      <c r="Y3524" t="s">
        <v>49</v>
      </c>
      <c r="Z3524" t="s">
        <v>49</v>
      </c>
      <c r="AA3524" t="s">
        <v>49</v>
      </c>
      <c r="AB3524" t="s">
        <v>49</v>
      </c>
      <c r="AC3524" t="s">
        <v>49</v>
      </c>
      <c r="AD3524" t="s">
        <v>49</v>
      </c>
      <c r="AF3524" t="s">
        <v>49</v>
      </c>
      <c r="AG3524" t="s">
        <v>49</v>
      </c>
      <c r="AH3524" t="s">
        <v>406</v>
      </c>
      <c r="AI3524" t="s">
        <v>49</v>
      </c>
      <c r="AJ3524" t="s">
        <v>49</v>
      </c>
      <c r="AK3524" t="s">
        <v>106</v>
      </c>
      <c r="AL3524" t="s">
        <v>49</v>
      </c>
      <c r="AM3524" t="s">
        <v>49</v>
      </c>
      <c r="AN3524" t="s">
        <v>49</v>
      </c>
      <c r="AO3524" t="s">
        <v>49</v>
      </c>
      <c r="AP3524" t="s">
        <v>49</v>
      </c>
      <c r="AQ3524" t="s">
        <v>49</v>
      </c>
      <c r="AR3524" s="2">
        <v>1356.69819641</v>
      </c>
      <c r="AS3524">
        <v>148.806225979</v>
      </c>
    </row>
    <row r="3525" spans="1:45">
      <c r="A3525" t="s">
        <v>4511</v>
      </c>
      <c r="B3525" s="1">
        <v>16815</v>
      </c>
      <c r="C3525" t="s">
        <v>3282</v>
      </c>
      <c r="D3525" t="s">
        <v>63</v>
      </c>
      <c r="E3525">
        <v>411</v>
      </c>
      <c r="F3525">
        <v>23</v>
      </c>
      <c r="G3525">
        <v>111</v>
      </c>
      <c r="H3525">
        <v>11364</v>
      </c>
      <c r="I3525" t="s">
        <v>57</v>
      </c>
      <c r="J3525" t="s">
        <v>49</v>
      </c>
      <c r="K3525" t="s">
        <v>49</v>
      </c>
      <c r="L3525" t="s">
        <v>49</v>
      </c>
      <c r="M3525" t="s">
        <v>49</v>
      </c>
      <c r="N3525" t="s">
        <v>49</v>
      </c>
      <c r="O3525" t="s">
        <v>49</v>
      </c>
      <c r="P3525" t="s">
        <v>49</v>
      </c>
      <c r="R3525" t="s">
        <v>404</v>
      </c>
      <c r="S3525" t="s">
        <v>49</v>
      </c>
      <c r="T3525">
        <v>1</v>
      </c>
      <c r="U3525" t="s">
        <v>49</v>
      </c>
      <c r="V3525" t="s">
        <v>49</v>
      </c>
      <c r="W3525" t="s">
        <v>50</v>
      </c>
      <c r="X3525" t="s">
        <v>49</v>
      </c>
      <c r="Y3525" t="s">
        <v>49</v>
      </c>
      <c r="Z3525" t="s">
        <v>49</v>
      </c>
      <c r="AA3525" t="s">
        <v>49</v>
      </c>
      <c r="AB3525" t="s">
        <v>49</v>
      </c>
      <c r="AC3525" t="s">
        <v>49</v>
      </c>
      <c r="AD3525" t="s">
        <v>49</v>
      </c>
      <c r="AF3525" t="s">
        <v>49</v>
      </c>
      <c r="AG3525" t="s">
        <v>49</v>
      </c>
      <c r="AH3525" t="s">
        <v>406</v>
      </c>
      <c r="AI3525" t="s">
        <v>49</v>
      </c>
      <c r="AJ3525" t="s">
        <v>49</v>
      </c>
      <c r="AK3525" t="s">
        <v>106</v>
      </c>
      <c r="AL3525" t="s">
        <v>49</v>
      </c>
      <c r="AM3525" t="s">
        <v>49</v>
      </c>
      <c r="AN3525" t="s">
        <v>49</v>
      </c>
      <c r="AO3525" t="s">
        <v>49</v>
      </c>
      <c r="AP3525" t="s">
        <v>49</v>
      </c>
      <c r="AQ3525" t="s">
        <v>49</v>
      </c>
      <c r="AR3525">
        <v>926.065582275</v>
      </c>
      <c r="AS3525">
        <v>126.947882136</v>
      </c>
    </row>
    <row r="3526" spans="1:45">
      <c r="A3526" t="s">
        <v>4512</v>
      </c>
      <c r="B3526" s="1">
        <v>16816</v>
      </c>
      <c r="C3526" t="s">
        <v>2741</v>
      </c>
      <c r="D3526" t="s">
        <v>63</v>
      </c>
      <c r="E3526">
        <v>411</v>
      </c>
      <c r="F3526">
        <v>23</v>
      </c>
      <c r="G3526">
        <v>111</v>
      </c>
      <c r="H3526">
        <v>11364</v>
      </c>
      <c r="I3526" t="s">
        <v>57</v>
      </c>
      <c r="J3526" t="s">
        <v>49</v>
      </c>
      <c r="K3526" t="s">
        <v>49</v>
      </c>
      <c r="L3526" t="s">
        <v>49</v>
      </c>
      <c r="M3526" t="s">
        <v>49</v>
      </c>
      <c r="N3526" t="s">
        <v>49</v>
      </c>
      <c r="O3526" t="s">
        <v>49</v>
      </c>
      <c r="P3526" t="s">
        <v>49</v>
      </c>
      <c r="R3526" t="s">
        <v>404</v>
      </c>
      <c r="S3526" t="s">
        <v>49</v>
      </c>
      <c r="T3526">
        <v>4</v>
      </c>
      <c r="U3526" t="s">
        <v>49</v>
      </c>
      <c r="V3526" t="s">
        <v>49</v>
      </c>
      <c r="W3526" t="s">
        <v>50</v>
      </c>
      <c r="X3526" t="s">
        <v>49</v>
      </c>
      <c r="Y3526" t="s">
        <v>49</v>
      </c>
      <c r="Z3526" t="s">
        <v>49</v>
      </c>
      <c r="AA3526" t="s">
        <v>49</v>
      </c>
      <c r="AB3526" t="s">
        <v>49</v>
      </c>
      <c r="AC3526" t="s">
        <v>49</v>
      </c>
      <c r="AD3526" t="s">
        <v>49</v>
      </c>
      <c r="AF3526" t="s">
        <v>49</v>
      </c>
      <c r="AG3526" t="s">
        <v>49</v>
      </c>
      <c r="AH3526" t="s">
        <v>406</v>
      </c>
      <c r="AI3526" t="s">
        <v>49</v>
      </c>
      <c r="AJ3526" t="s">
        <v>49</v>
      </c>
      <c r="AK3526" t="s">
        <v>106</v>
      </c>
      <c r="AL3526" t="s">
        <v>49</v>
      </c>
      <c r="AM3526" t="s">
        <v>49</v>
      </c>
      <c r="AN3526" t="s">
        <v>49</v>
      </c>
      <c r="AO3526" t="s">
        <v>49</v>
      </c>
      <c r="AP3526" t="s">
        <v>49</v>
      </c>
      <c r="AQ3526" t="s">
        <v>49</v>
      </c>
      <c r="AR3526" s="2">
        <v>1181.9009246799999</v>
      </c>
      <c r="AS3526">
        <v>140.02873418799999</v>
      </c>
    </row>
    <row r="3527" spans="1:45">
      <c r="A3527" t="s">
        <v>4513</v>
      </c>
      <c r="B3527" s="1">
        <v>16817</v>
      </c>
      <c r="C3527" t="s">
        <v>3278</v>
      </c>
      <c r="D3527" t="s">
        <v>63</v>
      </c>
      <c r="E3527">
        <v>411</v>
      </c>
      <c r="F3527">
        <v>23</v>
      </c>
      <c r="G3527">
        <v>111</v>
      </c>
      <c r="H3527">
        <v>11364</v>
      </c>
      <c r="I3527" t="s">
        <v>57</v>
      </c>
      <c r="J3527" t="s">
        <v>49</v>
      </c>
      <c r="K3527" t="s">
        <v>49</v>
      </c>
      <c r="L3527" t="s">
        <v>49</v>
      </c>
      <c r="M3527" t="s">
        <v>49</v>
      </c>
      <c r="N3527" t="s">
        <v>49</v>
      </c>
      <c r="O3527" t="s">
        <v>49</v>
      </c>
      <c r="P3527" t="s">
        <v>49</v>
      </c>
      <c r="R3527" t="s">
        <v>404</v>
      </c>
      <c r="S3527" t="s">
        <v>49</v>
      </c>
      <c r="T3527">
        <v>1</v>
      </c>
      <c r="U3527" t="s">
        <v>49</v>
      </c>
      <c r="V3527" t="s">
        <v>49</v>
      </c>
      <c r="W3527" t="s">
        <v>50</v>
      </c>
      <c r="X3527" t="s">
        <v>49</v>
      </c>
      <c r="Y3527" t="s">
        <v>49</v>
      </c>
      <c r="Z3527" t="s">
        <v>49</v>
      </c>
      <c r="AA3527" t="s">
        <v>49</v>
      </c>
      <c r="AB3527" t="s">
        <v>49</v>
      </c>
      <c r="AC3527" t="s">
        <v>49</v>
      </c>
      <c r="AD3527" t="s">
        <v>49</v>
      </c>
      <c r="AF3527" t="s">
        <v>49</v>
      </c>
      <c r="AG3527" t="s">
        <v>49</v>
      </c>
      <c r="AH3527" t="s">
        <v>406</v>
      </c>
      <c r="AI3527" t="s">
        <v>49</v>
      </c>
      <c r="AJ3527" t="s">
        <v>49</v>
      </c>
      <c r="AK3527" t="s">
        <v>106</v>
      </c>
      <c r="AL3527" t="s">
        <v>49</v>
      </c>
      <c r="AM3527" t="s">
        <v>49</v>
      </c>
      <c r="AN3527" t="s">
        <v>49</v>
      </c>
      <c r="AO3527" t="s">
        <v>49</v>
      </c>
      <c r="AP3527" t="s">
        <v>49</v>
      </c>
      <c r="AQ3527" t="s">
        <v>49</v>
      </c>
      <c r="AR3527" s="2">
        <v>1427.9997711200001</v>
      </c>
      <c r="AS3527">
        <v>152.88050362600001</v>
      </c>
    </row>
    <row r="3528" spans="1:45">
      <c r="A3528" t="s">
        <v>4514</v>
      </c>
      <c r="B3528" s="1">
        <v>16818</v>
      </c>
      <c r="C3528" t="s">
        <v>3270</v>
      </c>
      <c r="D3528" t="s">
        <v>63</v>
      </c>
      <c r="E3528">
        <v>411</v>
      </c>
      <c r="F3528">
        <v>23</v>
      </c>
      <c r="G3528">
        <v>111</v>
      </c>
      <c r="H3528">
        <v>11364</v>
      </c>
      <c r="I3528" t="s">
        <v>57</v>
      </c>
      <c r="J3528" t="s">
        <v>49</v>
      </c>
      <c r="K3528" t="s">
        <v>49</v>
      </c>
      <c r="L3528" t="s">
        <v>49</v>
      </c>
      <c r="M3528" t="s">
        <v>49</v>
      </c>
      <c r="N3528" t="s">
        <v>49</v>
      </c>
      <c r="O3528" t="s">
        <v>49</v>
      </c>
      <c r="P3528" t="s">
        <v>49</v>
      </c>
      <c r="R3528" t="s">
        <v>404</v>
      </c>
      <c r="S3528" t="s">
        <v>49</v>
      </c>
      <c r="T3528">
        <v>1</v>
      </c>
      <c r="U3528" t="s">
        <v>49</v>
      </c>
      <c r="V3528" t="s">
        <v>49</v>
      </c>
      <c r="W3528" t="s">
        <v>50</v>
      </c>
      <c r="X3528" t="s">
        <v>49</v>
      </c>
      <c r="Y3528" t="s">
        <v>49</v>
      </c>
      <c r="Z3528" t="s">
        <v>49</v>
      </c>
      <c r="AA3528" t="s">
        <v>49</v>
      </c>
      <c r="AB3528" t="s">
        <v>49</v>
      </c>
      <c r="AC3528" t="s">
        <v>49</v>
      </c>
      <c r="AD3528" t="s">
        <v>49</v>
      </c>
      <c r="AF3528" t="s">
        <v>49</v>
      </c>
      <c r="AG3528" t="s">
        <v>49</v>
      </c>
      <c r="AH3528" t="s">
        <v>406</v>
      </c>
      <c r="AI3528" t="s">
        <v>49</v>
      </c>
      <c r="AJ3528" t="s">
        <v>49</v>
      </c>
      <c r="AK3528" t="s">
        <v>106</v>
      </c>
      <c r="AL3528" t="s">
        <v>49</v>
      </c>
      <c r="AM3528" t="s">
        <v>49</v>
      </c>
      <c r="AN3528" t="s">
        <v>49</v>
      </c>
      <c r="AO3528" t="s">
        <v>49</v>
      </c>
      <c r="AP3528" t="s">
        <v>49</v>
      </c>
      <c r="AQ3528" t="s">
        <v>49</v>
      </c>
      <c r="AR3528" s="2">
        <v>1487.9198761</v>
      </c>
      <c r="AS3528">
        <v>157.679763568</v>
      </c>
    </row>
    <row r="3529" spans="1:45">
      <c r="A3529" t="s">
        <v>4515</v>
      </c>
      <c r="B3529" s="1">
        <v>16819</v>
      </c>
      <c r="C3529" t="s">
        <v>3274</v>
      </c>
      <c r="D3529" t="s">
        <v>63</v>
      </c>
      <c r="E3529">
        <v>411</v>
      </c>
      <c r="F3529">
        <v>23</v>
      </c>
      <c r="G3529">
        <v>111</v>
      </c>
      <c r="H3529">
        <v>11362</v>
      </c>
      <c r="I3529" t="s">
        <v>57</v>
      </c>
      <c r="J3529" t="s">
        <v>49</v>
      </c>
      <c r="K3529" t="s">
        <v>49</v>
      </c>
      <c r="L3529" t="s">
        <v>49</v>
      </c>
      <c r="M3529" t="s">
        <v>49</v>
      </c>
      <c r="N3529" t="s">
        <v>49</v>
      </c>
      <c r="O3529" t="s">
        <v>49</v>
      </c>
      <c r="P3529" t="s">
        <v>49</v>
      </c>
      <c r="R3529" t="s">
        <v>404</v>
      </c>
      <c r="S3529" t="s">
        <v>49</v>
      </c>
      <c r="T3529">
        <v>6</v>
      </c>
      <c r="U3529" t="s">
        <v>49</v>
      </c>
      <c r="V3529" t="s">
        <v>49</v>
      </c>
      <c r="W3529" t="s">
        <v>50</v>
      </c>
      <c r="X3529" t="s">
        <v>49</v>
      </c>
      <c r="Y3529" t="s">
        <v>49</v>
      </c>
      <c r="Z3529" t="s">
        <v>49</v>
      </c>
      <c r="AA3529" t="s">
        <v>49</v>
      </c>
      <c r="AB3529" t="s">
        <v>49</v>
      </c>
      <c r="AC3529" t="s">
        <v>49</v>
      </c>
      <c r="AD3529" t="s">
        <v>49</v>
      </c>
      <c r="AF3529" t="s">
        <v>49</v>
      </c>
      <c r="AG3529" t="s">
        <v>49</v>
      </c>
      <c r="AH3529" t="s">
        <v>406</v>
      </c>
      <c r="AI3529" t="s">
        <v>49</v>
      </c>
      <c r="AJ3529" t="s">
        <v>49</v>
      </c>
      <c r="AK3529" t="s">
        <v>106</v>
      </c>
      <c r="AL3529" t="s">
        <v>49</v>
      </c>
      <c r="AM3529" t="s">
        <v>49</v>
      </c>
      <c r="AN3529" t="s">
        <v>49</v>
      </c>
      <c r="AO3529" t="s">
        <v>49</v>
      </c>
      <c r="AP3529" t="s">
        <v>49</v>
      </c>
      <c r="AQ3529" t="s">
        <v>49</v>
      </c>
      <c r="AR3529" s="2">
        <v>1123.4411010700001</v>
      </c>
      <c r="AS3529">
        <v>138.08534442999999</v>
      </c>
    </row>
    <row r="3530" spans="1:45">
      <c r="A3530" t="s">
        <v>4516</v>
      </c>
      <c r="B3530" s="1">
        <v>16820</v>
      </c>
      <c r="C3530" t="s">
        <v>3274</v>
      </c>
      <c r="D3530" t="s">
        <v>63</v>
      </c>
      <c r="E3530">
        <v>411</v>
      </c>
      <c r="F3530">
        <v>23</v>
      </c>
      <c r="G3530">
        <v>111</v>
      </c>
      <c r="H3530">
        <v>11362</v>
      </c>
      <c r="I3530" t="s">
        <v>57</v>
      </c>
      <c r="J3530" t="s">
        <v>49</v>
      </c>
      <c r="K3530" t="s">
        <v>49</v>
      </c>
      <c r="L3530" t="s">
        <v>49</v>
      </c>
      <c r="M3530" t="s">
        <v>49</v>
      </c>
      <c r="N3530" t="s">
        <v>49</v>
      </c>
      <c r="O3530" t="s">
        <v>49</v>
      </c>
      <c r="P3530" t="s">
        <v>49</v>
      </c>
      <c r="R3530" t="s">
        <v>404</v>
      </c>
      <c r="S3530" t="s">
        <v>49</v>
      </c>
      <c r="T3530">
        <v>5</v>
      </c>
      <c r="U3530" t="s">
        <v>49</v>
      </c>
      <c r="V3530" t="s">
        <v>49</v>
      </c>
      <c r="W3530" t="s">
        <v>50</v>
      </c>
      <c r="X3530" t="s">
        <v>49</v>
      </c>
      <c r="Y3530" t="s">
        <v>49</v>
      </c>
      <c r="Z3530" t="s">
        <v>49</v>
      </c>
      <c r="AA3530" t="s">
        <v>49</v>
      </c>
      <c r="AB3530" t="s">
        <v>49</v>
      </c>
      <c r="AC3530" t="s">
        <v>49</v>
      </c>
      <c r="AD3530" t="s">
        <v>49</v>
      </c>
      <c r="AF3530" t="s">
        <v>49</v>
      </c>
      <c r="AG3530" t="s">
        <v>49</v>
      </c>
      <c r="AH3530" t="s">
        <v>406</v>
      </c>
      <c r="AI3530" t="s">
        <v>49</v>
      </c>
      <c r="AJ3530" t="s">
        <v>49</v>
      </c>
      <c r="AK3530" t="s">
        <v>106</v>
      </c>
      <c r="AL3530" t="s">
        <v>49</v>
      </c>
      <c r="AM3530" t="s">
        <v>49</v>
      </c>
      <c r="AN3530" t="s">
        <v>49</v>
      </c>
      <c r="AO3530" t="s">
        <v>49</v>
      </c>
      <c r="AP3530" t="s">
        <v>49</v>
      </c>
      <c r="AQ3530" t="s">
        <v>49</v>
      </c>
      <c r="AR3530" s="2">
        <v>1125.51875305</v>
      </c>
      <c r="AS3530">
        <v>138.62658301900001</v>
      </c>
    </row>
    <row r="3531" spans="1:45">
      <c r="A3531" t="s">
        <v>4517</v>
      </c>
      <c r="B3531" s="1">
        <v>16821</v>
      </c>
      <c r="C3531" t="s">
        <v>3274</v>
      </c>
      <c r="D3531" t="s">
        <v>63</v>
      </c>
      <c r="E3531">
        <v>411</v>
      </c>
      <c r="F3531">
        <v>23</v>
      </c>
      <c r="G3531">
        <v>111</v>
      </c>
      <c r="H3531">
        <v>11362</v>
      </c>
      <c r="I3531" t="s">
        <v>57</v>
      </c>
      <c r="J3531" t="s">
        <v>49</v>
      </c>
      <c r="K3531" t="s">
        <v>49</v>
      </c>
      <c r="L3531" t="s">
        <v>49</v>
      </c>
      <c r="M3531" t="s">
        <v>49</v>
      </c>
      <c r="N3531" t="s">
        <v>49</v>
      </c>
      <c r="O3531" t="s">
        <v>49</v>
      </c>
      <c r="P3531" t="s">
        <v>49</v>
      </c>
      <c r="R3531" t="s">
        <v>404</v>
      </c>
      <c r="S3531" t="s">
        <v>49</v>
      </c>
      <c r="T3531">
        <v>4</v>
      </c>
      <c r="U3531" t="s">
        <v>49</v>
      </c>
      <c r="V3531" t="s">
        <v>49</v>
      </c>
      <c r="W3531" t="s">
        <v>50</v>
      </c>
      <c r="X3531" t="s">
        <v>49</v>
      </c>
      <c r="Y3531" t="s">
        <v>49</v>
      </c>
      <c r="Z3531" t="s">
        <v>49</v>
      </c>
      <c r="AA3531" t="s">
        <v>49</v>
      </c>
      <c r="AB3531" t="s">
        <v>49</v>
      </c>
      <c r="AC3531" t="s">
        <v>49</v>
      </c>
      <c r="AD3531" t="s">
        <v>49</v>
      </c>
      <c r="AF3531" t="s">
        <v>49</v>
      </c>
      <c r="AG3531" t="s">
        <v>49</v>
      </c>
      <c r="AH3531" t="s">
        <v>406</v>
      </c>
      <c r="AI3531" t="s">
        <v>49</v>
      </c>
      <c r="AJ3531" t="s">
        <v>49</v>
      </c>
      <c r="AK3531" t="s">
        <v>106</v>
      </c>
      <c r="AL3531" t="s">
        <v>49</v>
      </c>
      <c r="AM3531" t="s">
        <v>49</v>
      </c>
      <c r="AN3531" t="s">
        <v>49</v>
      </c>
      <c r="AO3531" t="s">
        <v>49</v>
      </c>
      <c r="AP3531" t="s">
        <v>49</v>
      </c>
      <c r="AQ3531" t="s">
        <v>49</v>
      </c>
      <c r="AR3531" s="2">
        <v>1138.9939117399999</v>
      </c>
      <c r="AS3531">
        <v>139.72179716700001</v>
      </c>
    </row>
    <row r="3532" spans="1:45">
      <c r="A3532" t="s">
        <v>4518</v>
      </c>
      <c r="B3532" s="1">
        <v>16822</v>
      </c>
      <c r="C3532" t="s">
        <v>2434</v>
      </c>
      <c r="D3532" t="s">
        <v>170</v>
      </c>
      <c r="E3532">
        <v>412</v>
      </c>
      <c r="F3532">
        <v>27</v>
      </c>
      <c r="G3532">
        <v>103</v>
      </c>
      <c r="H3532">
        <v>11423</v>
      </c>
      <c r="I3532" t="s">
        <v>57</v>
      </c>
      <c r="J3532" t="s">
        <v>49</v>
      </c>
      <c r="K3532" t="s">
        <v>49</v>
      </c>
      <c r="L3532" t="s">
        <v>49</v>
      </c>
      <c r="M3532" t="s">
        <v>49</v>
      </c>
      <c r="N3532" t="s">
        <v>49</v>
      </c>
      <c r="O3532" t="s">
        <v>49</v>
      </c>
      <c r="P3532" t="s">
        <v>49</v>
      </c>
      <c r="R3532" t="s">
        <v>404</v>
      </c>
      <c r="S3532" t="s">
        <v>49</v>
      </c>
      <c r="T3532">
        <v>1</v>
      </c>
      <c r="U3532" t="s">
        <v>49</v>
      </c>
      <c r="V3532" t="s">
        <v>49</v>
      </c>
      <c r="W3532" t="s">
        <v>50</v>
      </c>
      <c r="X3532" t="s">
        <v>49</v>
      </c>
      <c r="Y3532" t="s">
        <v>49</v>
      </c>
      <c r="Z3532" t="s">
        <v>49</v>
      </c>
      <c r="AA3532" t="s">
        <v>49</v>
      </c>
      <c r="AB3532" t="s">
        <v>49</v>
      </c>
      <c r="AC3532" t="s">
        <v>49</v>
      </c>
      <c r="AD3532" t="s">
        <v>49</v>
      </c>
      <c r="AF3532" t="s">
        <v>49</v>
      </c>
      <c r="AG3532" t="s">
        <v>49</v>
      </c>
      <c r="AH3532" t="s">
        <v>406</v>
      </c>
      <c r="AI3532" t="s">
        <v>49</v>
      </c>
      <c r="AJ3532" t="s">
        <v>49</v>
      </c>
      <c r="AK3532" t="s">
        <v>106</v>
      </c>
      <c r="AL3532" t="s">
        <v>49</v>
      </c>
      <c r="AM3532" t="s">
        <v>49</v>
      </c>
      <c r="AN3532" t="s">
        <v>49</v>
      </c>
      <c r="AO3532" t="s">
        <v>49</v>
      </c>
      <c r="AP3532" t="s">
        <v>49</v>
      </c>
      <c r="AQ3532" t="s">
        <v>49</v>
      </c>
      <c r="AR3532" s="2">
        <v>1097.1062622100001</v>
      </c>
      <c r="AS3532">
        <v>135.39462768600001</v>
      </c>
    </row>
    <row r="3533" spans="1:45">
      <c r="A3533" t="s">
        <v>4519</v>
      </c>
      <c r="B3533" s="1">
        <v>16823</v>
      </c>
      <c r="C3533" t="s">
        <v>2434</v>
      </c>
      <c r="D3533" t="s">
        <v>170</v>
      </c>
      <c r="E3533">
        <v>412</v>
      </c>
      <c r="F3533">
        <v>27</v>
      </c>
      <c r="G3533">
        <v>103</v>
      </c>
      <c r="H3533">
        <v>11423</v>
      </c>
      <c r="I3533" t="s">
        <v>57</v>
      </c>
      <c r="J3533" t="s">
        <v>49</v>
      </c>
      <c r="K3533" t="s">
        <v>49</v>
      </c>
      <c r="L3533" t="s">
        <v>49</v>
      </c>
      <c r="M3533" t="s">
        <v>49</v>
      </c>
      <c r="N3533" t="s">
        <v>49</v>
      </c>
      <c r="O3533" t="s">
        <v>49</v>
      </c>
      <c r="P3533" t="s">
        <v>49</v>
      </c>
      <c r="R3533" t="s">
        <v>404</v>
      </c>
      <c r="S3533" t="s">
        <v>49</v>
      </c>
      <c r="T3533">
        <v>2</v>
      </c>
      <c r="U3533" t="s">
        <v>49</v>
      </c>
      <c r="V3533" t="s">
        <v>49</v>
      </c>
      <c r="W3533" t="s">
        <v>50</v>
      </c>
      <c r="X3533" t="s">
        <v>49</v>
      </c>
      <c r="Y3533" t="s">
        <v>49</v>
      </c>
      <c r="Z3533" t="s">
        <v>49</v>
      </c>
      <c r="AA3533" t="s">
        <v>49</v>
      </c>
      <c r="AB3533" t="s">
        <v>49</v>
      </c>
      <c r="AC3533" t="s">
        <v>49</v>
      </c>
      <c r="AD3533" t="s">
        <v>49</v>
      </c>
      <c r="AF3533" t="s">
        <v>49</v>
      </c>
      <c r="AG3533" t="s">
        <v>49</v>
      </c>
      <c r="AH3533" t="s">
        <v>406</v>
      </c>
      <c r="AI3533" t="s">
        <v>49</v>
      </c>
      <c r="AJ3533" t="s">
        <v>49</v>
      </c>
      <c r="AK3533" t="s">
        <v>106</v>
      </c>
      <c r="AL3533" t="s">
        <v>49</v>
      </c>
      <c r="AM3533" t="s">
        <v>49</v>
      </c>
      <c r="AN3533" t="s">
        <v>49</v>
      </c>
      <c r="AO3533" t="s">
        <v>49</v>
      </c>
      <c r="AP3533" t="s">
        <v>49</v>
      </c>
      <c r="AQ3533" t="s">
        <v>49</v>
      </c>
      <c r="AR3533">
        <v>966.11911010699998</v>
      </c>
      <c r="AS3533">
        <v>125.64673178</v>
      </c>
    </row>
    <row r="3534" spans="1:45">
      <c r="A3534" t="s">
        <v>4520</v>
      </c>
      <c r="B3534" s="1">
        <v>16824</v>
      </c>
      <c r="C3534" t="s">
        <v>2434</v>
      </c>
      <c r="D3534" t="s">
        <v>170</v>
      </c>
      <c r="E3534">
        <v>412</v>
      </c>
      <c r="F3534">
        <v>27</v>
      </c>
      <c r="G3534">
        <v>103</v>
      </c>
      <c r="H3534">
        <v>11423</v>
      </c>
      <c r="I3534" t="s">
        <v>57</v>
      </c>
      <c r="J3534" t="s">
        <v>49</v>
      </c>
      <c r="K3534" t="s">
        <v>49</v>
      </c>
      <c r="L3534" t="s">
        <v>49</v>
      </c>
      <c r="M3534" t="s">
        <v>49</v>
      </c>
      <c r="N3534" t="s">
        <v>49</v>
      </c>
      <c r="O3534" t="s">
        <v>49</v>
      </c>
      <c r="P3534" t="s">
        <v>49</v>
      </c>
      <c r="R3534" t="s">
        <v>404</v>
      </c>
      <c r="S3534" t="s">
        <v>49</v>
      </c>
      <c r="T3534">
        <v>4</v>
      </c>
      <c r="U3534" t="s">
        <v>49</v>
      </c>
      <c r="V3534" t="s">
        <v>49</v>
      </c>
      <c r="W3534" t="s">
        <v>50</v>
      </c>
      <c r="X3534" t="s">
        <v>49</v>
      </c>
      <c r="Y3534" t="s">
        <v>49</v>
      </c>
      <c r="Z3534" t="s">
        <v>49</v>
      </c>
      <c r="AA3534" t="s">
        <v>49</v>
      </c>
      <c r="AB3534" t="s">
        <v>49</v>
      </c>
      <c r="AC3534" t="s">
        <v>49</v>
      </c>
      <c r="AD3534" t="s">
        <v>49</v>
      </c>
      <c r="AF3534" t="s">
        <v>49</v>
      </c>
      <c r="AG3534" t="s">
        <v>49</v>
      </c>
      <c r="AH3534" t="s">
        <v>406</v>
      </c>
      <c r="AI3534" t="s">
        <v>49</v>
      </c>
      <c r="AJ3534" t="s">
        <v>49</v>
      </c>
      <c r="AK3534" t="s">
        <v>106</v>
      </c>
      <c r="AL3534" t="s">
        <v>49</v>
      </c>
      <c r="AM3534" t="s">
        <v>49</v>
      </c>
      <c r="AN3534" t="s">
        <v>49</v>
      </c>
      <c r="AO3534" t="s">
        <v>49</v>
      </c>
      <c r="AP3534" t="s">
        <v>49</v>
      </c>
      <c r="AQ3534" t="s">
        <v>49</v>
      </c>
      <c r="AR3534" s="2">
        <v>1123.86224365</v>
      </c>
      <c r="AS3534">
        <v>136.70545838300001</v>
      </c>
    </row>
    <row r="3535" spans="1:45">
      <c r="A3535" t="s">
        <v>4521</v>
      </c>
      <c r="B3535" s="1">
        <v>16825</v>
      </c>
      <c r="C3535" t="s">
        <v>2584</v>
      </c>
      <c r="D3535" t="s">
        <v>170</v>
      </c>
      <c r="E3535">
        <v>412</v>
      </c>
      <c r="F3535">
        <v>27</v>
      </c>
      <c r="G3535">
        <v>103</v>
      </c>
      <c r="H3535">
        <v>11433</v>
      </c>
      <c r="I3535" t="s">
        <v>57</v>
      </c>
      <c r="J3535" t="s">
        <v>49</v>
      </c>
      <c r="K3535" t="s">
        <v>49</v>
      </c>
      <c r="L3535" t="s">
        <v>49</v>
      </c>
      <c r="M3535" t="s">
        <v>49</v>
      </c>
      <c r="N3535" t="s">
        <v>49</v>
      </c>
      <c r="O3535" t="s">
        <v>49</v>
      </c>
      <c r="P3535" t="s">
        <v>49</v>
      </c>
      <c r="R3535" t="s">
        <v>404</v>
      </c>
      <c r="S3535" t="s">
        <v>49</v>
      </c>
      <c r="T3535">
        <v>1</v>
      </c>
      <c r="U3535" t="s">
        <v>49</v>
      </c>
      <c r="V3535" t="s">
        <v>49</v>
      </c>
      <c r="W3535" t="s">
        <v>50</v>
      </c>
      <c r="X3535" t="s">
        <v>49</v>
      </c>
      <c r="Y3535" t="s">
        <v>49</v>
      </c>
      <c r="Z3535" t="s">
        <v>49</v>
      </c>
      <c r="AA3535" t="s">
        <v>49</v>
      </c>
      <c r="AB3535" t="s">
        <v>49</v>
      </c>
      <c r="AC3535" t="s">
        <v>49</v>
      </c>
      <c r="AD3535" t="s">
        <v>49</v>
      </c>
      <c r="AF3535" t="s">
        <v>49</v>
      </c>
      <c r="AG3535" t="s">
        <v>49</v>
      </c>
      <c r="AH3535" t="s">
        <v>406</v>
      </c>
      <c r="AI3535" t="s">
        <v>49</v>
      </c>
      <c r="AJ3535" t="s">
        <v>49</v>
      </c>
      <c r="AK3535" t="s">
        <v>106</v>
      </c>
      <c r="AL3535" t="s">
        <v>49</v>
      </c>
      <c r="AM3535" t="s">
        <v>49</v>
      </c>
      <c r="AN3535" t="s">
        <v>49</v>
      </c>
      <c r="AO3535" t="s">
        <v>49</v>
      </c>
      <c r="AP3535" t="s">
        <v>49</v>
      </c>
      <c r="AQ3535" t="s">
        <v>49</v>
      </c>
      <c r="AR3535" s="2">
        <v>1638.2117157</v>
      </c>
      <c r="AS3535">
        <v>162.652082186</v>
      </c>
    </row>
    <row r="3536" spans="1:45">
      <c r="A3536" t="s">
        <v>4522</v>
      </c>
      <c r="B3536" s="1">
        <v>16826</v>
      </c>
      <c r="C3536" t="s">
        <v>2582</v>
      </c>
      <c r="D3536" t="s">
        <v>170</v>
      </c>
      <c r="E3536">
        <v>412</v>
      </c>
      <c r="F3536">
        <v>27</v>
      </c>
      <c r="G3536">
        <v>103</v>
      </c>
      <c r="H3536">
        <v>11423</v>
      </c>
      <c r="I3536" t="s">
        <v>57</v>
      </c>
      <c r="J3536" t="s">
        <v>49</v>
      </c>
      <c r="K3536" t="s">
        <v>49</v>
      </c>
      <c r="L3536" t="s">
        <v>49</v>
      </c>
      <c r="M3536" t="s">
        <v>49</v>
      </c>
      <c r="N3536" t="s">
        <v>49</v>
      </c>
      <c r="O3536" t="s">
        <v>49</v>
      </c>
      <c r="P3536" t="s">
        <v>49</v>
      </c>
      <c r="R3536" t="s">
        <v>404</v>
      </c>
      <c r="S3536" t="s">
        <v>49</v>
      </c>
      <c r="T3536">
        <v>1</v>
      </c>
      <c r="U3536" t="s">
        <v>49</v>
      </c>
      <c r="V3536" t="s">
        <v>49</v>
      </c>
      <c r="W3536" t="s">
        <v>50</v>
      </c>
      <c r="X3536" t="s">
        <v>49</v>
      </c>
      <c r="Y3536" t="s">
        <v>49</v>
      </c>
      <c r="Z3536" t="s">
        <v>49</v>
      </c>
      <c r="AA3536" t="s">
        <v>49</v>
      </c>
      <c r="AB3536" t="s">
        <v>49</v>
      </c>
      <c r="AC3536" t="s">
        <v>49</v>
      </c>
      <c r="AD3536" t="s">
        <v>49</v>
      </c>
      <c r="AF3536" t="s">
        <v>49</v>
      </c>
      <c r="AG3536" t="s">
        <v>49</v>
      </c>
      <c r="AH3536" t="s">
        <v>406</v>
      </c>
      <c r="AI3536" t="s">
        <v>49</v>
      </c>
      <c r="AJ3536" t="s">
        <v>49</v>
      </c>
      <c r="AK3536" t="s">
        <v>106</v>
      </c>
      <c r="AL3536" t="s">
        <v>49</v>
      </c>
      <c r="AM3536" t="s">
        <v>49</v>
      </c>
      <c r="AN3536" t="s">
        <v>49</v>
      </c>
      <c r="AO3536" t="s">
        <v>49</v>
      </c>
      <c r="AP3536" t="s">
        <v>49</v>
      </c>
      <c r="AQ3536" t="s">
        <v>49</v>
      </c>
      <c r="AR3536" s="2">
        <v>1243.28897095</v>
      </c>
      <c r="AS3536">
        <v>142.315967454</v>
      </c>
    </row>
    <row r="3537" spans="1:45">
      <c r="A3537" t="s">
        <v>4523</v>
      </c>
      <c r="B3537" s="1">
        <v>16827</v>
      </c>
      <c r="C3537" t="s">
        <v>3265</v>
      </c>
      <c r="D3537" t="s">
        <v>170</v>
      </c>
      <c r="E3537">
        <v>412</v>
      </c>
      <c r="F3537">
        <v>27</v>
      </c>
      <c r="G3537">
        <v>113</v>
      </c>
      <c r="H3537">
        <v>11413</v>
      </c>
      <c r="I3537" t="s">
        <v>57</v>
      </c>
      <c r="J3537" t="s">
        <v>49</v>
      </c>
      <c r="K3537" t="s">
        <v>49</v>
      </c>
      <c r="L3537" t="s">
        <v>49</v>
      </c>
      <c r="M3537" t="s">
        <v>49</v>
      </c>
      <c r="N3537" t="s">
        <v>49</v>
      </c>
      <c r="O3537" t="s">
        <v>49</v>
      </c>
      <c r="P3537" t="s">
        <v>49</v>
      </c>
      <c r="R3537" t="s">
        <v>404</v>
      </c>
      <c r="S3537" t="s">
        <v>49</v>
      </c>
      <c r="T3537">
        <v>2</v>
      </c>
      <c r="U3537" t="s">
        <v>49</v>
      </c>
      <c r="V3537" t="s">
        <v>49</v>
      </c>
      <c r="W3537" t="s">
        <v>50</v>
      </c>
      <c r="X3537" t="s">
        <v>49</v>
      </c>
      <c r="Y3537" t="s">
        <v>49</v>
      </c>
      <c r="Z3537" t="s">
        <v>49</v>
      </c>
      <c r="AA3537" t="s">
        <v>49</v>
      </c>
      <c r="AB3537" t="s">
        <v>49</v>
      </c>
      <c r="AC3537" t="s">
        <v>49</v>
      </c>
      <c r="AD3537" t="s">
        <v>49</v>
      </c>
      <c r="AF3537" t="s">
        <v>49</v>
      </c>
      <c r="AG3537" t="s">
        <v>49</v>
      </c>
      <c r="AH3537" t="s">
        <v>406</v>
      </c>
      <c r="AI3537" t="s">
        <v>49</v>
      </c>
      <c r="AJ3537" t="s">
        <v>49</v>
      </c>
      <c r="AK3537" t="s">
        <v>106</v>
      </c>
      <c r="AL3537" t="s">
        <v>49</v>
      </c>
      <c r="AM3537" t="s">
        <v>49</v>
      </c>
      <c r="AN3537" t="s">
        <v>49</v>
      </c>
      <c r="AO3537" t="s">
        <v>49</v>
      </c>
      <c r="AP3537" t="s">
        <v>49</v>
      </c>
      <c r="AQ3537" t="s">
        <v>49</v>
      </c>
      <c r="AR3537" s="2">
        <v>1075.77297974</v>
      </c>
      <c r="AS3537">
        <v>134.731560285</v>
      </c>
    </row>
    <row r="3538" spans="1:45">
      <c r="A3538" t="s">
        <v>4524</v>
      </c>
      <c r="B3538" s="1">
        <v>16828</v>
      </c>
      <c r="C3538" t="s">
        <v>3255</v>
      </c>
      <c r="D3538" t="s">
        <v>170</v>
      </c>
      <c r="E3538">
        <v>412</v>
      </c>
      <c r="F3538">
        <v>28</v>
      </c>
      <c r="G3538">
        <v>113</v>
      </c>
      <c r="H3538">
        <v>11434</v>
      </c>
      <c r="I3538" t="s">
        <v>57</v>
      </c>
      <c r="J3538" t="s">
        <v>49</v>
      </c>
      <c r="K3538" t="s">
        <v>49</v>
      </c>
      <c r="L3538" t="s">
        <v>49</v>
      </c>
      <c r="M3538" t="s">
        <v>49</v>
      </c>
      <c r="N3538" t="s">
        <v>49</v>
      </c>
      <c r="O3538" t="s">
        <v>49</v>
      </c>
      <c r="P3538" t="s">
        <v>49</v>
      </c>
      <c r="R3538" t="s">
        <v>404</v>
      </c>
      <c r="S3538" t="s">
        <v>49</v>
      </c>
      <c r="T3538">
        <v>1</v>
      </c>
      <c r="U3538" t="s">
        <v>49</v>
      </c>
      <c r="V3538" t="s">
        <v>49</v>
      </c>
      <c r="W3538" t="s">
        <v>50</v>
      </c>
      <c r="X3538" t="s">
        <v>49</v>
      </c>
      <c r="Y3538" t="s">
        <v>49</v>
      </c>
      <c r="Z3538" t="s">
        <v>49</v>
      </c>
      <c r="AA3538" t="s">
        <v>49</v>
      </c>
      <c r="AB3538" t="s">
        <v>49</v>
      </c>
      <c r="AC3538" t="s">
        <v>49</v>
      </c>
      <c r="AD3538" t="s">
        <v>49</v>
      </c>
      <c r="AF3538" t="s">
        <v>49</v>
      </c>
      <c r="AG3538" t="s">
        <v>49</v>
      </c>
      <c r="AH3538" t="s">
        <v>406</v>
      </c>
      <c r="AI3538" t="s">
        <v>49</v>
      </c>
      <c r="AJ3538" t="s">
        <v>49</v>
      </c>
      <c r="AK3538" t="s">
        <v>106</v>
      </c>
      <c r="AL3538" t="s">
        <v>49</v>
      </c>
      <c r="AM3538" t="s">
        <v>49</v>
      </c>
      <c r="AN3538" t="s">
        <v>49</v>
      </c>
      <c r="AO3538" t="s">
        <v>49</v>
      </c>
      <c r="AP3538" t="s">
        <v>49</v>
      </c>
      <c r="AQ3538" t="s">
        <v>49</v>
      </c>
      <c r="AR3538" s="2">
        <v>1655.06213379</v>
      </c>
      <c r="AS3538">
        <v>163.48382078500001</v>
      </c>
    </row>
    <row r="3539" spans="1:45">
      <c r="A3539" t="s">
        <v>4525</v>
      </c>
      <c r="B3539" s="1">
        <v>16829</v>
      </c>
      <c r="C3539" t="s">
        <v>601</v>
      </c>
      <c r="D3539" t="s">
        <v>170</v>
      </c>
      <c r="E3539">
        <v>412</v>
      </c>
      <c r="F3539">
        <v>27</v>
      </c>
      <c r="G3539">
        <v>113</v>
      </c>
      <c r="H3539">
        <v>11434</v>
      </c>
      <c r="I3539" t="s">
        <v>57</v>
      </c>
      <c r="J3539" t="s">
        <v>49</v>
      </c>
      <c r="K3539" t="s">
        <v>49</v>
      </c>
      <c r="L3539" t="s">
        <v>49</v>
      </c>
      <c r="M3539" t="s">
        <v>49</v>
      </c>
      <c r="N3539" t="s">
        <v>49</v>
      </c>
      <c r="O3539" t="s">
        <v>49</v>
      </c>
      <c r="P3539" t="s">
        <v>49</v>
      </c>
      <c r="R3539" t="s">
        <v>404</v>
      </c>
      <c r="S3539" t="s">
        <v>49</v>
      </c>
      <c r="T3539">
        <v>2</v>
      </c>
      <c r="U3539" t="s">
        <v>49</v>
      </c>
      <c r="V3539" t="s">
        <v>49</v>
      </c>
      <c r="W3539" t="s">
        <v>50</v>
      </c>
      <c r="X3539" t="s">
        <v>49</v>
      </c>
      <c r="Y3539" t="s">
        <v>49</v>
      </c>
      <c r="Z3539" t="s">
        <v>49</v>
      </c>
      <c r="AA3539" t="s">
        <v>49</v>
      </c>
      <c r="AB3539" t="s">
        <v>49</v>
      </c>
      <c r="AC3539" t="s">
        <v>49</v>
      </c>
      <c r="AD3539" t="s">
        <v>49</v>
      </c>
      <c r="AF3539" t="s">
        <v>49</v>
      </c>
      <c r="AG3539" t="s">
        <v>49</v>
      </c>
      <c r="AH3539" t="s">
        <v>406</v>
      </c>
      <c r="AI3539" t="s">
        <v>49</v>
      </c>
      <c r="AJ3539" t="s">
        <v>49</v>
      </c>
      <c r="AK3539" t="s">
        <v>106</v>
      </c>
      <c r="AL3539" t="s">
        <v>49</v>
      </c>
      <c r="AM3539" t="s">
        <v>49</v>
      </c>
      <c r="AN3539" t="s">
        <v>49</v>
      </c>
      <c r="AO3539" t="s">
        <v>49</v>
      </c>
      <c r="AP3539" t="s">
        <v>49</v>
      </c>
      <c r="AQ3539" t="s">
        <v>49</v>
      </c>
      <c r="AR3539" s="2">
        <v>1497.2169799799999</v>
      </c>
      <c r="AS3539">
        <v>156.186548601</v>
      </c>
    </row>
    <row r="3540" spans="1:45">
      <c r="A3540" t="s">
        <v>4526</v>
      </c>
      <c r="B3540" s="1">
        <v>16830</v>
      </c>
      <c r="C3540" t="s">
        <v>2584</v>
      </c>
      <c r="D3540" t="s">
        <v>170</v>
      </c>
      <c r="E3540">
        <v>412</v>
      </c>
      <c r="F3540">
        <v>27</v>
      </c>
      <c r="G3540">
        <v>103</v>
      </c>
      <c r="H3540">
        <v>11433</v>
      </c>
      <c r="I3540" t="s">
        <v>57</v>
      </c>
      <c r="J3540" t="s">
        <v>49</v>
      </c>
      <c r="K3540" t="s">
        <v>49</v>
      </c>
      <c r="L3540" t="s">
        <v>49</v>
      </c>
      <c r="M3540" t="s">
        <v>49</v>
      </c>
      <c r="N3540" t="s">
        <v>49</v>
      </c>
      <c r="O3540" t="s">
        <v>49</v>
      </c>
      <c r="P3540" t="s">
        <v>49</v>
      </c>
      <c r="R3540" t="s">
        <v>404</v>
      </c>
      <c r="S3540" t="s">
        <v>49</v>
      </c>
      <c r="T3540">
        <v>2</v>
      </c>
      <c r="U3540" t="s">
        <v>49</v>
      </c>
      <c r="V3540" t="s">
        <v>49</v>
      </c>
      <c r="W3540" t="s">
        <v>50</v>
      </c>
      <c r="X3540" t="s">
        <v>49</v>
      </c>
      <c r="Y3540" t="s">
        <v>49</v>
      </c>
      <c r="Z3540" t="s">
        <v>49</v>
      </c>
      <c r="AA3540" t="s">
        <v>49</v>
      </c>
      <c r="AB3540" t="s">
        <v>49</v>
      </c>
      <c r="AC3540" t="s">
        <v>49</v>
      </c>
      <c r="AD3540" t="s">
        <v>49</v>
      </c>
      <c r="AF3540" t="s">
        <v>49</v>
      </c>
      <c r="AG3540" t="s">
        <v>49</v>
      </c>
      <c r="AH3540" t="s">
        <v>406</v>
      </c>
      <c r="AI3540" t="s">
        <v>49</v>
      </c>
      <c r="AJ3540" t="s">
        <v>49</v>
      </c>
      <c r="AK3540" t="s">
        <v>106</v>
      </c>
      <c r="AL3540" t="s">
        <v>49</v>
      </c>
      <c r="AM3540" t="s">
        <v>49</v>
      </c>
      <c r="AN3540" t="s">
        <v>49</v>
      </c>
      <c r="AO3540" t="s">
        <v>49</v>
      </c>
      <c r="AP3540" t="s">
        <v>49</v>
      </c>
      <c r="AQ3540" t="s">
        <v>49</v>
      </c>
      <c r="AR3540" s="2">
        <v>1647.1822204600001</v>
      </c>
      <c r="AS3540">
        <v>162.94555993899999</v>
      </c>
    </row>
    <row r="3541" spans="1:45">
      <c r="A3541" t="s">
        <v>4527</v>
      </c>
      <c r="B3541" s="1">
        <v>16831</v>
      </c>
      <c r="C3541" t="s">
        <v>3249</v>
      </c>
      <c r="D3541" t="s">
        <v>170</v>
      </c>
      <c r="E3541">
        <v>412</v>
      </c>
      <c r="F3541">
        <v>28</v>
      </c>
      <c r="G3541">
        <v>103</v>
      </c>
      <c r="H3541">
        <v>11433</v>
      </c>
      <c r="I3541" t="s">
        <v>57</v>
      </c>
      <c r="J3541" t="s">
        <v>49</v>
      </c>
      <c r="K3541" t="s">
        <v>49</v>
      </c>
      <c r="L3541" t="s">
        <v>49</v>
      </c>
      <c r="M3541" t="s">
        <v>49</v>
      </c>
      <c r="N3541" t="s">
        <v>49</v>
      </c>
      <c r="O3541" t="s">
        <v>49</v>
      </c>
      <c r="P3541" t="s">
        <v>49</v>
      </c>
      <c r="R3541" t="s">
        <v>404</v>
      </c>
      <c r="S3541" t="s">
        <v>49</v>
      </c>
      <c r="T3541">
        <v>6</v>
      </c>
      <c r="U3541" t="s">
        <v>49</v>
      </c>
      <c r="V3541" t="s">
        <v>49</v>
      </c>
      <c r="W3541" t="s">
        <v>50</v>
      </c>
      <c r="X3541" t="s">
        <v>49</v>
      </c>
      <c r="Y3541" t="s">
        <v>49</v>
      </c>
      <c r="Z3541" t="s">
        <v>49</v>
      </c>
      <c r="AA3541" t="s">
        <v>49</v>
      </c>
      <c r="AB3541" t="s">
        <v>49</v>
      </c>
      <c r="AC3541" t="s">
        <v>49</v>
      </c>
      <c r="AD3541" t="s">
        <v>49</v>
      </c>
      <c r="AF3541" t="s">
        <v>49</v>
      </c>
      <c r="AG3541" t="s">
        <v>49</v>
      </c>
      <c r="AH3541" t="s">
        <v>406</v>
      </c>
      <c r="AI3541" t="s">
        <v>49</v>
      </c>
      <c r="AJ3541" t="s">
        <v>49</v>
      </c>
      <c r="AK3541" t="s">
        <v>106</v>
      </c>
      <c r="AL3541" t="s">
        <v>49</v>
      </c>
      <c r="AM3541" t="s">
        <v>49</v>
      </c>
      <c r="AN3541" t="s">
        <v>49</v>
      </c>
      <c r="AO3541" t="s">
        <v>49</v>
      </c>
      <c r="AP3541" t="s">
        <v>49</v>
      </c>
      <c r="AQ3541" t="s">
        <v>49</v>
      </c>
      <c r="AR3541" s="2">
        <v>1098.38912964</v>
      </c>
      <c r="AS3541">
        <v>135.975013859</v>
      </c>
    </row>
    <row r="3542" spans="1:45">
      <c r="A3542" t="s">
        <v>4528</v>
      </c>
      <c r="B3542" s="1">
        <v>16832</v>
      </c>
      <c r="C3542" t="s">
        <v>2728</v>
      </c>
      <c r="D3542" t="s">
        <v>170</v>
      </c>
      <c r="E3542">
        <v>412</v>
      </c>
      <c r="F3542">
        <v>31</v>
      </c>
      <c r="G3542">
        <v>113</v>
      </c>
      <c r="H3542">
        <v>11413</v>
      </c>
      <c r="I3542" t="s">
        <v>57</v>
      </c>
      <c r="J3542" t="s">
        <v>49</v>
      </c>
      <c r="K3542" t="s">
        <v>49</v>
      </c>
      <c r="L3542" t="s">
        <v>49</v>
      </c>
      <c r="M3542" t="s">
        <v>49</v>
      </c>
      <c r="N3542" t="s">
        <v>49</v>
      </c>
      <c r="O3542" t="s">
        <v>49</v>
      </c>
      <c r="P3542" t="s">
        <v>49</v>
      </c>
      <c r="R3542" t="s">
        <v>404</v>
      </c>
      <c r="S3542" t="s">
        <v>49</v>
      </c>
      <c r="T3542">
        <v>1</v>
      </c>
      <c r="U3542" t="s">
        <v>49</v>
      </c>
      <c r="V3542" t="s">
        <v>49</v>
      </c>
      <c r="W3542" t="s">
        <v>50</v>
      </c>
      <c r="X3542" t="s">
        <v>49</v>
      </c>
      <c r="Y3542" t="s">
        <v>49</v>
      </c>
      <c r="Z3542" t="s">
        <v>49</v>
      </c>
      <c r="AA3542" t="s">
        <v>49</v>
      </c>
      <c r="AB3542" t="s">
        <v>49</v>
      </c>
      <c r="AC3542" t="s">
        <v>49</v>
      </c>
      <c r="AD3542" t="s">
        <v>49</v>
      </c>
      <c r="AF3542" t="s">
        <v>49</v>
      </c>
      <c r="AG3542" t="s">
        <v>49</v>
      </c>
      <c r="AH3542" t="s">
        <v>406</v>
      </c>
      <c r="AI3542" t="s">
        <v>49</v>
      </c>
      <c r="AJ3542" t="s">
        <v>49</v>
      </c>
      <c r="AK3542" t="s">
        <v>106</v>
      </c>
      <c r="AL3542" t="s">
        <v>49</v>
      </c>
      <c r="AM3542" t="s">
        <v>49</v>
      </c>
      <c r="AN3542" t="s">
        <v>49</v>
      </c>
      <c r="AO3542" t="s">
        <v>49</v>
      </c>
      <c r="AP3542" t="s">
        <v>49</v>
      </c>
      <c r="AQ3542" t="s">
        <v>49</v>
      </c>
      <c r="AR3542" s="2">
        <v>2060.0590515099998</v>
      </c>
      <c r="AS3542">
        <v>181.592689863</v>
      </c>
    </row>
    <row r="3543" spans="1:45">
      <c r="A3543" t="s">
        <v>4529</v>
      </c>
      <c r="B3543" s="1">
        <v>16833</v>
      </c>
      <c r="C3543" t="s">
        <v>3249</v>
      </c>
      <c r="D3543" t="s">
        <v>170</v>
      </c>
      <c r="E3543">
        <v>412</v>
      </c>
      <c r="F3543">
        <v>28</v>
      </c>
      <c r="G3543">
        <v>103</v>
      </c>
      <c r="H3543">
        <v>11433</v>
      </c>
      <c r="I3543" t="s">
        <v>57</v>
      </c>
      <c r="J3543" t="s">
        <v>49</v>
      </c>
      <c r="K3543" t="s">
        <v>49</v>
      </c>
      <c r="L3543" t="s">
        <v>49</v>
      </c>
      <c r="M3543" t="s">
        <v>49</v>
      </c>
      <c r="N3543" t="s">
        <v>49</v>
      </c>
      <c r="O3543" t="s">
        <v>49</v>
      </c>
      <c r="P3543" t="s">
        <v>49</v>
      </c>
      <c r="R3543" t="s">
        <v>404</v>
      </c>
      <c r="S3543" t="s">
        <v>49</v>
      </c>
      <c r="T3543">
        <v>4</v>
      </c>
      <c r="U3543" t="s">
        <v>49</v>
      </c>
      <c r="V3543" t="s">
        <v>49</v>
      </c>
      <c r="W3543" t="s">
        <v>50</v>
      </c>
      <c r="X3543" t="s">
        <v>49</v>
      </c>
      <c r="Y3543" t="s">
        <v>49</v>
      </c>
      <c r="Z3543" t="s">
        <v>49</v>
      </c>
      <c r="AA3543" t="s">
        <v>49</v>
      </c>
      <c r="AB3543" t="s">
        <v>49</v>
      </c>
      <c r="AC3543" t="s">
        <v>49</v>
      </c>
      <c r="AD3543" t="s">
        <v>49</v>
      </c>
      <c r="AF3543" t="s">
        <v>49</v>
      </c>
      <c r="AG3543" t="s">
        <v>49</v>
      </c>
      <c r="AH3543" t="s">
        <v>406</v>
      </c>
      <c r="AI3543" t="s">
        <v>49</v>
      </c>
      <c r="AJ3543" t="s">
        <v>49</v>
      </c>
      <c r="AK3543" t="s">
        <v>106</v>
      </c>
      <c r="AL3543" t="s">
        <v>49</v>
      </c>
      <c r="AM3543" t="s">
        <v>49</v>
      </c>
      <c r="AN3543" t="s">
        <v>49</v>
      </c>
      <c r="AO3543" t="s">
        <v>49</v>
      </c>
      <c r="AP3543" t="s">
        <v>49</v>
      </c>
      <c r="AQ3543" t="s">
        <v>49</v>
      </c>
      <c r="AR3543" s="2">
        <v>1391.9955139199999</v>
      </c>
      <c r="AS3543">
        <v>150.32070540399999</v>
      </c>
    </row>
    <row r="3544" spans="1:45">
      <c r="A3544" t="s">
        <v>4530</v>
      </c>
      <c r="B3544" s="1">
        <v>16834</v>
      </c>
      <c r="C3544" t="s">
        <v>2374</v>
      </c>
      <c r="D3544" t="s">
        <v>56</v>
      </c>
      <c r="E3544">
        <v>413</v>
      </c>
      <c r="F3544">
        <v>23</v>
      </c>
      <c r="G3544">
        <v>105</v>
      </c>
      <c r="H3544">
        <v>11426</v>
      </c>
      <c r="I3544" t="s">
        <v>57</v>
      </c>
      <c r="J3544" t="s">
        <v>49</v>
      </c>
      <c r="K3544" t="s">
        <v>49</v>
      </c>
      <c r="L3544" t="s">
        <v>49</v>
      </c>
      <c r="M3544" t="s">
        <v>49</v>
      </c>
      <c r="N3544" t="s">
        <v>49</v>
      </c>
      <c r="O3544" t="s">
        <v>49</v>
      </c>
      <c r="P3544" t="s">
        <v>49</v>
      </c>
      <c r="R3544" t="s">
        <v>404</v>
      </c>
      <c r="S3544" t="s">
        <v>49</v>
      </c>
      <c r="T3544">
        <v>1</v>
      </c>
      <c r="U3544" t="s">
        <v>49</v>
      </c>
      <c r="V3544" t="s">
        <v>49</v>
      </c>
      <c r="W3544" t="s">
        <v>50</v>
      </c>
      <c r="X3544" t="s">
        <v>49</v>
      </c>
      <c r="Y3544" t="s">
        <v>49</v>
      </c>
      <c r="Z3544" t="s">
        <v>49</v>
      </c>
      <c r="AA3544" t="s">
        <v>49</v>
      </c>
      <c r="AB3544" t="s">
        <v>49</v>
      </c>
      <c r="AC3544" t="s">
        <v>49</v>
      </c>
      <c r="AD3544" t="s">
        <v>49</v>
      </c>
      <c r="AF3544" t="s">
        <v>49</v>
      </c>
      <c r="AG3544" t="s">
        <v>49</v>
      </c>
      <c r="AH3544" t="s">
        <v>406</v>
      </c>
      <c r="AI3544" t="s">
        <v>49</v>
      </c>
      <c r="AJ3544" t="s">
        <v>49</v>
      </c>
      <c r="AK3544" t="s">
        <v>106</v>
      </c>
      <c r="AL3544" t="s">
        <v>49</v>
      </c>
      <c r="AM3544" t="s">
        <v>49</v>
      </c>
      <c r="AN3544" t="s">
        <v>49</v>
      </c>
      <c r="AO3544" t="s">
        <v>49</v>
      </c>
      <c r="AP3544" t="s">
        <v>49</v>
      </c>
      <c r="AQ3544" t="s">
        <v>49</v>
      </c>
      <c r="AR3544">
        <v>901.00022888199999</v>
      </c>
      <c r="AS3544">
        <v>121.63664179</v>
      </c>
    </row>
    <row r="3545" spans="1:45">
      <c r="A3545" t="s">
        <v>4531</v>
      </c>
      <c r="B3545" s="1">
        <v>16835</v>
      </c>
      <c r="C3545" t="s">
        <v>2374</v>
      </c>
      <c r="D3545" t="s">
        <v>56</v>
      </c>
      <c r="E3545">
        <v>413</v>
      </c>
      <c r="F3545">
        <v>23</v>
      </c>
      <c r="G3545">
        <v>105</v>
      </c>
      <c r="H3545">
        <v>11426</v>
      </c>
      <c r="I3545" t="s">
        <v>57</v>
      </c>
      <c r="J3545" t="s">
        <v>49</v>
      </c>
      <c r="K3545" t="s">
        <v>49</v>
      </c>
      <c r="L3545" t="s">
        <v>49</v>
      </c>
      <c r="M3545" t="s">
        <v>49</v>
      </c>
      <c r="N3545" t="s">
        <v>49</v>
      </c>
      <c r="O3545" t="s">
        <v>49</v>
      </c>
      <c r="P3545" t="s">
        <v>49</v>
      </c>
      <c r="R3545" t="s">
        <v>404</v>
      </c>
      <c r="S3545" t="s">
        <v>49</v>
      </c>
      <c r="T3545">
        <v>3</v>
      </c>
      <c r="U3545" t="s">
        <v>49</v>
      </c>
      <c r="V3545" t="s">
        <v>49</v>
      </c>
      <c r="W3545" t="s">
        <v>50</v>
      </c>
      <c r="X3545" t="s">
        <v>49</v>
      </c>
      <c r="Y3545" t="s">
        <v>49</v>
      </c>
      <c r="Z3545" t="s">
        <v>49</v>
      </c>
      <c r="AA3545" t="s">
        <v>49</v>
      </c>
      <c r="AB3545" t="s">
        <v>49</v>
      </c>
      <c r="AC3545" t="s">
        <v>49</v>
      </c>
      <c r="AD3545" t="s">
        <v>49</v>
      </c>
      <c r="AF3545" t="s">
        <v>49</v>
      </c>
      <c r="AG3545" t="s">
        <v>49</v>
      </c>
      <c r="AH3545" t="s">
        <v>406</v>
      </c>
      <c r="AI3545" t="s">
        <v>49</v>
      </c>
      <c r="AJ3545" t="s">
        <v>49</v>
      </c>
      <c r="AK3545" t="s">
        <v>106</v>
      </c>
      <c r="AL3545" t="s">
        <v>49</v>
      </c>
      <c r="AM3545" t="s">
        <v>49</v>
      </c>
      <c r="AN3545" t="s">
        <v>49</v>
      </c>
      <c r="AO3545" t="s">
        <v>49</v>
      </c>
      <c r="AP3545" t="s">
        <v>49</v>
      </c>
      <c r="AQ3545" t="s">
        <v>49</v>
      </c>
      <c r="AR3545">
        <v>940.66595458999996</v>
      </c>
      <c r="AS3545">
        <v>123.972133806</v>
      </c>
    </row>
    <row r="3546" spans="1:45">
      <c r="A3546" t="s">
        <v>4532</v>
      </c>
      <c r="B3546" s="1">
        <v>16836</v>
      </c>
      <c r="C3546" t="s">
        <v>2592</v>
      </c>
      <c r="D3546" t="s">
        <v>56</v>
      </c>
      <c r="E3546">
        <v>413</v>
      </c>
      <c r="F3546">
        <v>27</v>
      </c>
      <c r="G3546">
        <v>105</v>
      </c>
      <c r="H3546">
        <v>11411</v>
      </c>
      <c r="I3546" t="s">
        <v>57</v>
      </c>
      <c r="J3546" t="s">
        <v>49</v>
      </c>
      <c r="K3546" t="s">
        <v>49</v>
      </c>
      <c r="L3546" t="s">
        <v>49</v>
      </c>
      <c r="M3546" t="s">
        <v>49</v>
      </c>
      <c r="N3546" t="s">
        <v>49</v>
      </c>
      <c r="O3546" t="s">
        <v>49</v>
      </c>
      <c r="P3546" t="s">
        <v>49</v>
      </c>
      <c r="R3546" t="s">
        <v>404</v>
      </c>
      <c r="S3546" t="s">
        <v>49</v>
      </c>
      <c r="T3546">
        <v>2</v>
      </c>
      <c r="U3546" t="s">
        <v>49</v>
      </c>
      <c r="V3546" t="s">
        <v>49</v>
      </c>
      <c r="W3546" t="s">
        <v>50</v>
      </c>
      <c r="X3546" t="s">
        <v>49</v>
      </c>
      <c r="Y3546" t="s">
        <v>49</v>
      </c>
      <c r="Z3546" t="s">
        <v>49</v>
      </c>
      <c r="AA3546" t="s">
        <v>49</v>
      </c>
      <c r="AB3546" t="s">
        <v>49</v>
      </c>
      <c r="AC3546" t="s">
        <v>49</v>
      </c>
      <c r="AD3546" t="s">
        <v>49</v>
      </c>
      <c r="AF3546" t="s">
        <v>49</v>
      </c>
      <c r="AG3546" t="s">
        <v>49</v>
      </c>
      <c r="AH3546" t="s">
        <v>406</v>
      </c>
      <c r="AI3546" t="s">
        <v>49</v>
      </c>
      <c r="AJ3546" t="s">
        <v>49</v>
      </c>
      <c r="AK3546" t="s">
        <v>106</v>
      </c>
      <c r="AL3546" t="s">
        <v>49</v>
      </c>
      <c r="AM3546" t="s">
        <v>49</v>
      </c>
      <c r="AN3546" t="s">
        <v>49</v>
      </c>
      <c r="AO3546" t="s">
        <v>49</v>
      </c>
      <c r="AP3546" t="s">
        <v>49</v>
      </c>
      <c r="AQ3546" t="s">
        <v>49</v>
      </c>
      <c r="AR3546" s="2">
        <v>1069.58018494</v>
      </c>
      <c r="AS3546">
        <v>134.39800429499999</v>
      </c>
    </row>
    <row r="3547" spans="1:45">
      <c r="A3547" t="s">
        <v>4533</v>
      </c>
      <c r="B3547" s="1">
        <v>16837</v>
      </c>
      <c r="C3547" t="s">
        <v>2592</v>
      </c>
      <c r="D3547" t="s">
        <v>56</v>
      </c>
      <c r="E3547">
        <v>413</v>
      </c>
      <c r="F3547">
        <v>27</v>
      </c>
      <c r="G3547">
        <v>105</v>
      </c>
      <c r="H3547">
        <v>11411</v>
      </c>
      <c r="I3547" t="s">
        <v>57</v>
      </c>
      <c r="J3547" t="s">
        <v>49</v>
      </c>
      <c r="K3547" t="s">
        <v>49</v>
      </c>
      <c r="L3547" t="s">
        <v>49</v>
      </c>
      <c r="M3547" t="s">
        <v>49</v>
      </c>
      <c r="N3547" t="s">
        <v>49</v>
      </c>
      <c r="O3547" t="s">
        <v>49</v>
      </c>
      <c r="P3547" t="s">
        <v>49</v>
      </c>
      <c r="R3547" t="s">
        <v>404</v>
      </c>
      <c r="S3547" t="s">
        <v>49</v>
      </c>
      <c r="T3547">
        <v>1</v>
      </c>
      <c r="U3547" t="s">
        <v>49</v>
      </c>
      <c r="V3547" t="s">
        <v>49</v>
      </c>
      <c r="W3547" t="s">
        <v>50</v>
      </c>
      <c r="X3547" t="s">
        <v>49</v>
      </c>
      <c r="Y3547" t="s">
        <v>49</v>
      </c>
      <c r="Z3547" t="s">
        <v>49</v>
      </c>
      <c r="AA3547" t="s">
        <v>49</v>
      </c>
      <c r="AB3547" t="s">
        <v>49</v>
      </c>
      <c r="AC3547" t="s">
        <v>49</v>
      </c>
      <c r="AD3547" t="s">
        <v>49</v>
      </c>
      <c r="AF3547" t="s">
        <v>49</v>
      </c>
      <c r="AG3547" t="s">
        <v>49</v>
      </c>
      <c r="AH3547" t="s">
        <v>406</v>
      </c>
      <c r="AI3547" t="s">
        <v>49</v>
      </c>
      <c r="AJ3547" t="s">
        <v>49</v>
      </c>
      <c r="AK3547" t="s">
        <v>106</v>
      </c>
      <c r="AL3547" t="s">
        <v>49</v>
      </c>
      <c r="AM3547" t="s">
        <v>49</v>
      </c>
      <c r="AN3547" t="s">
        <v>49</v>
      </c>
      <c r="AO3547" t="s">
        <v>49</v>
      </c>
      <c r="AP3547" t="s">
        <v>49</v>
      </c>
      <c r="AQ3547" t="s">
        <v>49</v>
      </c>
      <c r="AR3547" s="2">
        <v>1058.78027344</v>
      </c>
      <c r="AS3547">
        <v>133.87210620900001</v>
      </c>
    </row>
    <row r="3548" spans="1:45">
      <c r="A3548" t="s">
        <v>4534</v>
      </c>
      <c r="B3548" s="1">
        <v>16838</v>
      </c>
      <c r="C3548" t="s">
        <v>2380</v>
      </c>
      <c r="D3548" t="s">
        <v>56</v>
      </c>
      <c r="E3548">
        <v>413</v>
      </c>
      <c r="F3548">
        <v>27</v>
      </c>
      <c r="G3548">
        <v>105</v>
      </c>
      <c r="H3548">
        <v>11411</v>
      </c>
      <c r="I3548" t="s">
        <v>57</v>
      </c>
      <c r="J3548" t="s">
        <v>49</v>
      </c>
      <c r="K3548" t="s">
        <v>49</v>
      </c>
      <c r="L3548" t="s">
        <v>49</v>
      </c>
      <c r="M3548" t="s">
        <v>49</v>
      </c>
      <c r="N3548" t="s">
        <v>49</v>
      </c>
      <c r="O3548" t="s">
        <v>49</v>
      </c>
      <c r="P3548" t="s">
        <v>49</v>
      </c>
      <c r="R3548" t="s">
        <v>404</v>
      </c>
      <c r="S3548" t="s">
        <v>49</v>
      </c>
      <c r="T3548">
        <v>3</v>
      </c>
      <c r="U3548" t="s">
        <v>49</v>
      </c>
      <c r="V3548" t="s">
        <v>49</v>
      </c>
      <c r="W3548" t="s">
        <v>50</v>
      </c>
      <c r="X3548" t="s">
        <v>49</v>
      </c>
      <c r="Y3548" t="s">
        <v>49</v>
      </c>
      <c r="Z3548" t="s">
        <v>49</v>
      </c>
      <c r="AA3548" t="s">
        <v>49</v>
      </c>
      <c r="AB3548" t="s">
        <v>49</v>
      </c>
      <c r="AC3548" t="s">
        <v>49</v>
      </c>
      <c r="AD3548" t="s">
        <v>49</v>
      </c>
      <c r="AF3548" t="s">
        <v>49</v>
      </c>
      <c r="AG3548" t="s">
        <v>49</v>
      </c>
      <c r="AH3548" t="s">
        <v>406</v>
      </c>
      <c r="AI3548" t="s">
        <v>49</v>
      </c>
      <c r="AJ3548" t="s">
        <v>49</v>
      </c>
      <c r="AK3548" t="s">
        <v>106</v>
      </c>
      <c r="AL3548" t="s">
        <v>49</v>
      </c>
      <c r="AM3548" t="s">
        <v>49</v>
      </c>
      <c r="AN3548" t="s">
        <v>49</v>
      </c>
      <c r="AO3548" t="s">
        <v>49</v>
      </c>
      <c r="AP3548" t="s">
        <v>49</v>
      </c>
      <c r="AQ3548" t="s">
        <v>49</v>
      </c>
      <c r="AR3548" s="2">
        <v>1799.93196106</v>
      </c>
      <c r="AS3548">
        <v>173.53165811400001</v>
      </c>
    </row>
    <row r="3549" spans="1:45">
      <c r="A3549" t="s">
        <v>4535</v>
      </c>
      <c r="B3549" s="1">
        <v>16839</v>
      </c>
      <c r="C3549" t="s">
        <v>3243</v>
      </c>
      <c r="D3549" t="s">
        <v>56</v>
      </c>
      <c r="E3549">
        <v>413</v>
      </c>
      <c r="F3549">
        <v>27</v>
      </c>
      <c r="G3549">
        <v>105</v>
      </c>
      <c r="H3549">
        <v>11429</v>
      </c>
      <c r="I3549" t="s">
        <v>57</v>
      </c>
      <c r="J3549" t="s">
        <v>49</v>
      </c>
      <c r="K3549" t="s">
        <v>49</v>
      </c>
      <c r="L3549" t="s">
        <v>49</v>
      </c>
      <c r="M3549" t="s">
        <v>49</v>
      </c>
      <c r="N3549" t="s">
        <v>49</v>
      </c>
      <c r="O3549" t="s">
        <v>49</v>
      </c>
      <c r="P3549" t="s">
        <v>49</v>
      </c>
      <c r="R3549" t="s">
        <v>404</v>
      </c>
      <c r="S3549" t="s">
        <v>49</v>
      </c>
      <c r="T3549">
        <v>2</v>
      </c>
      <c r="U3549" t="s">
        <v>49</v>
      </c>
      <c r="V3549" t="s">
        <v>49</v>
      </c>
      <c r="W3549" t="s">
        <v>50</v>
      </c>
      <c r="X3549" t="s">
        <v>49</v>
      </c>
      <c r="Y3549" t="s">
        <v>49</v>
      </c>
      <c r="Z3549" t="s">
        <v>49</v>
      </c>
      <c r="AA3549" t="s">
        <v>49</v>
      </c>
      <c r="AB3549" t="s">
        <v>49</v>
      </c>
      <c r="AC3549" t="s">
        <v>49</v>
      </c>
      <c r="AD3549" t="s">
        <v>49</v>
      </c>
      <c r="AF3549" t="s">
        <v>49</v>
      </c>
      <c r="AG3549" t="s">
        <v>49</v>
      </c>
      <c r="AH3549" t="s">
        <v>406</v>
      </c>
      <c r="AI3549" t="s">
        <v>49</v>
      </c>
      <c r="AJ3549" t="s">
        <v>49</v>
      </c>
      <c r="AK3549" t="s">
        <v>106</v>
      </c>
      <c r="AL3549" t="s">
        <v>49</v>
      </c>
      <c r="AM3549" t="s">
        <v>49</v>
      </c>
      <c r="AN3549" t="s">
        <v>49</v>
      </c>
      <c r="AO3549" t="s">
        <v>49</v>
      </c>
      <c r="AP3549" t="s">
        <v>49</v>
      </c>
      <c r="AQ3549" t="s">
        <v>49</v>
      </c>
      <c r="AR3549" s="2">
        <v>1191.7982482899999</v>
      </c>
      <c r="AS3549">
        <v>142.607084184</v>
      </c>
    </row>
    <row r="3550" spans="1:45">
      <c r="A3550" t="s">
        <v>4536</v>
      </c>
      <c r="B3550" s="1">
        <v>16840</v>
      </c>
      <c r="C3550" t="s">
        <v>3243</v>
      </c>
      <c r="D3550" t="s">
        <v>56</v>
      </c>
      <c r="E3550">
        <v>413</v>
      </c>
      <c r="F3550">
        <v>27</v>
      </c>
      <c r="G3550">
        <v>105</v>
      </c>
      <c r="H3550">
        <v>11429</v>
      </c>
      <c r="I3550" t="s">
        <v>57</v>
      </c>
      <c r="J3550" t="s">
        <v>49</v>
      </c>
      <c r="K3550" t="s">
        <v>49</v>
      </c>
      <c r="L3550" t="s">
        <v>49</v>
      </c>
      <c r="M3550" t="s">
        <v>49</v>
      </c>
      <c r="N3550" t="s">
        <v>49</v>
      </c>
      <c r="O3550" t="s">
        <v>49</v>
      </c>
      <c r="P3550" t="s">
        <v>49</v>
      </c>
      <c r="R3550" t="s">
        <v>404</v>
      </c>
      <c r="S3550" t="s">
        <v>49</v>
      </c>
      <c r="T3550">
        <v>1</v>
      </c>
      <c r="U3550" t="s">
        <v>49</v>
      </c>
      <c r="V3550" t="s">
        <v>49</v>
      </c>
      <c r="W3550" t="s">
        <v>50</v>
      </c>
      <c r="X3550" t="s">
        <v>49</v>
      </c>
      <c r="Y3550" t="s">
        <v>49</v>
      </c>
      <c r="Z3550" t="s">
        <v>49</v>
      </c>
      <c r="AA3550" t="s">
        <v>49</v>
      </c>
      <c r="AB3550" t="s">
        <v>49</v>
      </c>
      <c r="AC3550" t="s">
        <v>49</v>
      </c>
      <c r="AD3550" t="s">
        <v>49</v>
      </c>
      <c r="AF3550" t="s">
        <v>49</v>
      </c>
      <c r="AG3550" t="s">
        <v>49</v>
      </c>
      <c r="AH3550" t="s">
        <v>406</v>
      </c>
      <c r="AI3550" t="s">
        <v>49</v>
      </c>
      <c r="AJ3550" t="s">
        <v>49</v>
      </c>
      <c r="AK3550" t="s">
        <v>106</v>
      </c>
      <c r="AL3550" t="s">
        <v>49</v>
      </c>
      <c r="AM3550" t="s">
        <v>49</v>
      </c>
      <c r="AN3550" t="s">
        <v>49</v>
      </c>
      <c r="AO3550" t="s">
        <v>49</v>
      </c>
      <c r="AP3550" t="s">
        <v>49</v>
      </c>
      <c r="AQ3550" t="s">
        <v>49</v>
      </c>
      <c r="AR3550" s="2">
        <v>1250.320755</v>
      </c>
      <c r="AS3550">
        <v>145.23390899500001</v>
      </c>
    </row>
    <row r="3551" spans="1:45">
      <c r="A3551" t="s">
        <v>4537</v>
      </c>
      <c r="B3551" s="1">
        <v>16841</v>
      </c>
      <c r="C3551" t="s">
        <v>3229</v>
      </c>
      <c r="D3551" t="s">
        <v>56</v>
      </c>
      <c r="E3551">
        <v>413</v>
      </c>
      <c r="F3551">
        <v>31</v>
      </c>
      <c r="G3551">
        <v>105</v>
      </c>
      <c r="H3551">
        <v>11413</v>
      </c>
      <c r="I3551" t="s">
        <v>57</v>
      </c>
      <c r="J3551" t="s">
        <v>49</v>
      </c>
      <c r="K3551" t="s">
        <v>49</v>
      </c>
      <c r="L3551" t="s">
        <v>49</v>
      </c>
      <c r="M3551" t="s">
        <v>49</v>
      </c>
      <c r="N3551" t="s">
        <v>49</v>
      </c>
      <c r="O3551" t="s">
        <v>49</v>
      </c>
      <c r="P3551" t="s">
        <v>49</v>
      </c>
      <c r="R3551" t="s">
        <v>404</v>
      </c>
      <c r="S3551" t="s">
        <v>49</v>
      </c>
      <c r="T3551">
        <v>2</v>
      </c>
      <c r="U3551" t="s">
        <v>49</v>
      </c>
      <c r="V3551" t="s">
        <v>49</v>
      </c>
      <c r="W3551" t="s">
        <v>50</v>
      </c>
      <c r="X3551" t="s">
        <v>49</v>
      </c>
      <c r="Y3551" t="s">
        <v>49</v>
      </c>
      <c r="Z3551" t="s">
        <v>49</v>
      </c>
      <c r="AA3551" t="s">
        <v>49</v>
      </c>
      <c r="AB3551" t="s">
        <v>49</v>
      </c>
      <c r="AC3551" t="s">
        <v>49</v>
      </c>
      <c r="AD3551" t="s">
        <v>49</v>
      </c>
      <c r="AF3551" t="s">
        <v>49</v>
      </c>
      <c r="AG3551" t="s">
        <v>49</v>
      </c>
      <c r="AH3551" t="s">
        <v>406</v>
      </c>
      <c r="AI3551" t="s">
        <v>49</v>
      </c>
      <c r="AJ3551" t="s">
        <v>49</v>
      </c>
      <c r="AK3551" t="s">
        <v>442</v>
      </c>
      <c r="AL3551" t="s">
        <v>49</v>
      </c>
      <c r="AM3551" t="s">
        <v>49</v>
      </c>
      <c r="AN3551" t="s">
        <v>49</v>
      </c>
      <c r="AO3551" t="s">
        <v>49</v>
      </c>
      <c r="AP3551" t="s">
        <v>49</v>
      </c>
      <c r="AQ3551" t="s">
        <v>49</v>
      </c>
      <c r="AR3551" s="2">
        <v>1275.7042999299999</v>
      </c>
      <c r="AS3551">
        <v>145.705281966</v>
      </c>
    </row>
    <row r="3552" spans="1:45">
      <c r="A3552" t="s">
        <v>4538</v>
      </c>
      <c r="B3552" s="1">
        <v>16842</v>
      </c>
      <c r="C3552" t="s">
        <v>2627</v>
      </c>
      <c r="D3552" t="s">
        <v>56</v>
      </c>
      <c r="E3552">
        <v>413</v>
      </c>
      <c r="F3552">
        <v>23</v>
      </c>
      <c r="G3552">
        <v>105</v>
      </c>
      <c r="H3552">
        <v>11426</v>
      </c>
      <c r="I3552" t="s">
        <v>57</v>
      </c>
      <c r="J3552" t="s">
        <v>49</v>
      </c>
      <c r="K3552" t="s">
        <v>49</v>
      </c>
      <c r="L3552" t="s">
        <v>49</v>
      </c>
      <c r="M3552" t="s">
        <v>49</v>
      </c>
      <c r="N3552" t="s">
        <v>49</v>
      </c>
      <c r="O3552" t="s">
        <v>49</v>
      </c>
      <c r="P3552" t="s">
        <v>49</v>
      </c>
      <c r="R3552" t="s">
        <v>404</v>
      </c>
      <c r="S3552" t="s">
        <v>49</v>
      </c>
      <c r="T3552">
        <v>1</v>
      </c>
      <c r="U3552" t="s">
        <v>49</v>
      </c>
      <c r="V3552" t="s">
        <v>49</v>
      </c>
      <c r="W3552" t="s">
        <v>50</v>
      </c>
      <c r="X3552" t="s">
        <v>49</v>
      </c>
      <c r="Y3552" t="s">
        <v>49</v>
      </c>
      <c r="Z3552" t="s">
        <v>49</v>
      </c>
      <c r="AA3552" t="s">
        <v>49</v>
      </c>
      <c r="AB3552" t="s">
        <v>49</v>
      </c>
      <c r="AC3552" t="s">
        <v>49</v>
      </c>
      <c r="AD3552" t="s">
        <v>49</v>
      </c>
      <c r="AF3552" t="s">
        <v>49</v>
      </c>
      <c r="AG3552" t="s">
        <v>49</v>
      </c>
      <c r="AH3552" t="s">
        <v>406</v>
      </c>
      <c r="AI3552" t="s">
        <v>49</v>
      </c>
      <c r="AJ3552" t="s">
        <v>49</v>
      </c>
      <c r="AK3552" t="s">
        <v>106</v>
      </c>
      <c r="AL3552" t="s">
        <v>49</v>
      </c>
      <c r="AM3552" t="s">
        <v>49</v>
      </c>
      <c r="AN3552" t="s">
        <v>49</v>
      </c>
      <c r="AO3552" t="s">
        <v>49</v>
      </c>
      <c r="AP3552" t="s">
        <v>49</v>
      </c>
      <c r="AQ3552" t="s">
        <v>49</v>
      </c>
      <c r="AR3552">
        <v>981.75650024399999</v>
      </c>
      <c r="AS3552">
        <v>129.23775894799999</v>
      </c>
    </row>
    <row r="3553" spans="1:45">
      <c r="A3553" t="s">
        <v>4539</v>
      </c>
      <c r="B3553" s="1">
        <v>16843</v>
      </c>
      <c r="C3553" t="s">
        <v>2627</v>
      </c>
      <c r="D3553" t="s">
        <v>56</v>
      </c>
      <c r="E3553">
        <v>413</v>
      </c>
      <c r="F3553">
        <v>23</v>
      </c>
      <c r="G3553">
        <v>105</v>
      </c>
      <c r="H3553">
        <v>11426</v>
      </c>
      <c r="I3553" t="s">
        <v>57</v>
      </c>
      <c r="J3553" t="s">
        <v>49</v>
      </c>
      <c r="K3553" t="s">
        <v>49</v>
      </c>
      <c r="L3553" t="s">
        <v>49</v>
      </c>
      <c r="M3553" t="s">
        <v>49</v>
      </c>
      <c r="N3553" t="s">
        <v>49</v>
      </c>
      <c r="O3553" t="s">
        <v>49</v>
      </c>
      <c r="P3553" t="s">
        <v>49</v>
      </c>
      <c r="R3553" t="s">
        <v>404</v>
      </c>
      <c r="S3553" t="s">
        <v>49</v>
      </c>
      <c r="T3553">
        <v>2</v>
      </c>
      <c r="U3553" t="s">
        <v>49</v>
      </c>
      <c r="V3553" t="s">
        <v>49</v>
      </c>
      <c r="W3553" t="s">
        <v>50</v>
      </c>
      <c r="X3553" t="s">
        <v>49</v>
      </c>
      <c r="Y3553" t="s">
        <v>49</v>
      </c>
      <c r="Z3553" t="s">
        <v>49</v>
      </c>
      <c r="AA3553" t="s">
        <v>49</v>
      </c>
      <c r="AB3553" t="s">
        <v>49</v>
      </c>
      <c r="AC3553" t="s">
        <v>49</v>
      </c>
      <c r="AD3553" t="s">
        <v>49</v>
      </c>
      <c r="AF3553" t="s">
        <v>49</v>
      </c>
      <c r="AG3553" t="s">
        <v>49</v>
      </c>
      <c r="AH3553" t="s">
        <v>406</v>
      </c>
      <c r="AI3553" t="s">
        <v>49</v>
      </c>
      <c r="AJ3553" t="s">
        <v>49</v>
      </c>
      <c r="AK3553" t="s">
        <v>106</v>
      </c>
      <c r="AL3553" t="s">
        <v>49</v>
      </c>
      <c r="AM3553" t="s">
        <v>49</v>
      </c>
      <c r="AN3553" t="s">
        <v>49</v>
      </c>
      <c r="AO3553" t="s">
        <v>49</v>
      </c>
      <c r="AP3553" t="s">
        <v>49</v>
      </c>
      <c r="AQ3553" t="s">
        <v>49</v>
      </c>
      <c r="AR3553">
        <v>994.52224731399997</v>
      </c>
      <c r="AS3553">
        <v>130.283044832</v>
      </c>
    </row>
    <row r="3554" spans="1:45">
      <c r="A3554" t="s">
        <v>4540</v>
      </c>
      <c r="B3554" s="1">
        <v>16844</v>
      </c>
      <c r="C3554" t="s">
        <v>3232</v>
      </c>
      <c r="D3554" t="s">
        <v>56</v>
      </c>
      <c r="E3554">
        <v>413</v>
      </c>
      <c r="F3554">
        <v>31</v>
      </c>
      <c r="G3554">
        <v>105</v>
      </c>
      <c r="H3554">
        <v>11413</v>
      </c>
      <c r="I3554" t="s">
        <v>57</v>
      </c>
      <c r="J3554" t="s">
        <v>49</v>
      </c>
      <c r="K3554" t="s">
        <v>49</v>
      </c>
      <c r="L3554" t="s">
        <v>49</v>
      </c>
      <c r="M3554" t="s">
        <v>49</v>
      </c>
      <c r="N3554" t="s">
        <v>49</v>
      </c>
      <c r="O3554" t="s">
        <v>49</v>
      </c>
      <c r="P3554" t="s">
        <v>49</v>
      </c>
      <c r="R3554" t="s">
        <v>404</v>
      </c>
      <c r="S3554" t="s">
        <v>49</v>
      </c>
      <c r="T3554">
        <v>2</v>
      </c>
      <c r="U3554" t="s">
        <v>49</v>
      </c>
      <c r="V3554" t="s">
        <v>49</v>
      </c>
      <c r="W3554" t="s">
        <v>49</v>
      </c>
      <c r="X3554" t="s">
        <v>49</v>
      </c>
      <c r="Y3554" t="s">
        <v>49</v>
      </c>
      <c r="Z3554" t="s">
        <v>49</v>
      </c>
      <c r="AA3554" t="s">
        <v>49</v>
      </c>
      <c r="AB3554" t="s">
        <v>49</v>
      </c>
      <c r="AC3554" t="s">
        <v>49</v>
      </c>
      <c r="AD3554" t="s">
        <v>49</v>
      </c>
      <c r="AF3554" t="s">
        <v>49</v>
      </c>
      <c r="AG3554" t="s">
        <v>49</v>
      </c>
      <c r="AH3554" t="s">
        <v>406</v>
      </c>
      <c r="AI3554" t="s">
        <v>49</v>
      </c>
      <c r="AJ3554" t="s">
        <v>49</v>
      </c>
      <c r="AK3554" t="s">
        <v>106</v>
      </c>
      <c r="AL3554" t="s">
        <v>49</v>
      </c>
      <c r="AM3554" t="s">
        <v>49</v>
      </c>
      <c r="AN3554" t="s">
        <v>49</v>
      </c>
      <c r="AO3554" t="s">
        <v>49</v>
      </c>
      <c r="AP3554" t="s">
        <v>49</v>
      </c>
      <c r="AQ3554" t="s">
        <v>49</v>
      </c>
      <c r="AR3554" s="2">
        <v>1094.61909485</v>
      </c>
      <c r="AS3554">
        <v>136.17558680900001</v>
      </c>
    </row>
    <row r="3555" spans="1:45">
      <c r="A3555" t="s">
        <v>4541</v>
      </c>
      <c r="B3555" s="1">
        <v>16845</v>
      </c>
      <c r="C3555" t="s">
        <v>2929</v>
      </c>
      <c r="D3555" t="s">
        <v>56</v>
      </c>
      <c r="E3555">
        <v>413</v>
      </c>
      <c r="F3555">
        <v>23</v>
      </c>
      <c r="G3555">
        <v>105</v>
      </c>
      <c r="H3555">
        <v>11426</v>
      </c>
      <c r="I3555" t="s">
        <v>57</v>
      </c>
      <c r="J3555" t="s">
        <v>49</v>
      </c>
      <c r="K3555" t="s">
        <v>49</v>
      </c>
      <c r="L3555" t="s">
        <v>49</v>
      </c>
      <c r="M3555" t="s">
        <v>49</v>
      </c>
      <c r="N3555" t="s">
        <v>49</v>
      </c>
      <c r="O3555" t="s">
        <v>49</v>
      </c>
      <c r="P3555" t="s">
        <v>49</v>
      </c>
      <c r="R3555" t="s">
        <v>404</v>
      </c>
      <c r="S3555" t="s">
        <v>49</v>
      </c>
      <c r="T3555">
        <v>6</v>
      </c>
      <c r="U3555" t="s">
        <v>49</v>
      </c>
      <c r="V3555" t="s">
        <v>49</v>
      </c>
      <c r="W3555" t="s">
        <v>50</v>
      </c>
      <c r="X3555" t="s">
        <v>49</v>
      </c>
      <c r="Y3555" t="s">
        <v>49</v>
      </c>
      <c r="Z3555" t="s">
        <v>49</v>
      </c>
      <c r="AA3555" t="s">
        <v>49</v>
      </c>
      <c r="AB3555" t="s">
        <v>49</v>
      </c>
      <c r="AC3555" t="s">
        <v>49</v>
      </c>
      <c r="AD3555" t="s">
        <v>49</v>
      </c>
      <c r="AF3555" t="s">
        <v>49</v>
      </c>
      <c r="AG3555" t="s">
        <v>49</v>
      </c>
      <c r="AH3555" t="s">
        <v>406</v>
      </c>
      <c r="AI3555" t="s">
        <v>49</v>
      </c>
      <c r="AJ3555" t="s">
        <v>49</v>
      </c>
      <c r="AK3555" t="s">
        <v>106</v>
      </c>
      <c r="AL3555" t="s">
        <v>49</v>
      </c>
      <c r="AM3555" t="s">
        <v>49</v>
      </c>
      <c r="AN3555" t="s">
        <v>49</v>
      </c>
      <c r="AO3555" t="s">
        <v>49</v>
      </c>
      <c r="AP3555" t="s">
        <v>49</v>
      </c>
      <c r="AQ3555" t="s">
        <v>49</v>
      </c>
      <c r="AR3555" s="2">
        <v>1267.3661346399999</v>
      </c>
      <c r="AS3555">
        <v>148.24252546899999</v>
      </c>
    </row>
    <row r="3556" spans="1:45">
      <c r="A3556" t="s">
        <v>4542</v>
      </c>
      <c r="B3556" s="1">
        <v>16846</v>
      </c>
      <c r="C3556" t="s">
        <v>2929</v>
      </c>
      <c r="D3556" t="s">
        <v>56</v>
      </c>
      <c r="E3556">
        <v>413</v>
      </c>
      <c r="F3556">
        <v>23</v>
      </c>
      <c r="G3556">
        <v>105</v>
      </c>
      <c r="H3556">
        <v>11426</v>
      </c>
      <c r="I3556" t="s">
        <v>57</v>
      </c>
      <c r="J3556" t="s">
        <v>49</v>
      </c>
      <c r="K3556" t="s">
        <v>49</v>
      </c>
      <c r="L3556" t="s">
        <v>49</v>
      </c>
      <c r="M3556" t="s">
        <v>49</v>
      </c>
      <c r="N3556" t="s">
        <v>49</v>
      </c>
      <c r="O3556" t="s">
        <v>49</v>
      </c>
      <c r="P3556" t="s">
        <v>49</v>
      </c>
      <c r="R3556" t="s">
        <v>404</v>
      </c>
      <c r="S3556" t="s">
        <v>49</v>
      </c>
      <c r="T3556">
        <v>4</v>
      </c>
      <c r="U3556" t="s">
        <v>49</v>
      </c>
      <c r="V3556" t="s">
        <v>49</v>
      </c>
      <c r="W3556" t="s">
        <v>50</v>
      </c>
      <c r="X3556" t="s">
        <v>49</v>
      </c>
      <c r="Y3556" t="s">
        <v>49</v>
      </c>
      <c r="Z3556" t="s">
        <v>49</v>
      </c>
      <c r="AA3556" t="s">
        <v>49</v>
      </c>
      <c r="AB3556" t="s">
        <v>49</v>
      </c>
      <c r="AC3556" t="s">
        <v>49</v>
      </c>
      <c r="AD3556" t="s">
        <v>49</v>
      </c>
      <c r="AF3556" t="s">
        <v>49</v>
      </c>
      <c r="AG3556" t="s">
        <v>49</v>
      </c>
      <c r="AH3556" t="s">
        <v>406</v>
      </c>
      <c r="AI3556" t="s">
        <v>49</v>
      </c>
      <c r="AJ3556" t="s">
        <v>49</v>
      </c>
      <c r="AK3556" t="s">
        <v>106</v>
      </c>
      <c r="AL3556" t="s">
        <v>49</v>
      </c>
      <c r="AM3556" t="s">
        <v>49</v>
      </c>
      <c r="AN3556" t="s">
        <v>49</v>
      </c>
      <c r="AO3556" t="s">
        <v>49</v>
      </c>
      <c r="AP3556" t="s">
        <v>49</v>
      </c>
      <c r="AQ3556" t="s">
        <v>49</v>
      </c>
      <c r="AR3556" s="2">
        <v>1326.0853424100001</v>
      </c>
      <c r="AS3556">
        <v>150.72235013900001</v>
      </c>
    </row>
    <row r="3557" spans="1:45">
      <c r="A3557" t="s">
        <v>4543</v>
      </c>
      <c r="B3557" s="1">
        <v>16847</v>
      </c>
      <c r="C3557" t="s">
        <v>2929</v>
      </c>
      <c r="D3557" t="s">
        <v>56</v>
      </c>
      <c r="E3557">
        <v>413</v>
      </c>
      <c r="F3557">
        <v>23</v>
      </c>
      <c r="G3557">
        <v>105</v>
      </c>
      <c r="H3557">
        <v>11426</v>
      </c>
      <c r="I3557" t="s">
        <v>57</v>
      </c>
      <c r="J3557" t="s">
        <v>49</v>
      </c>
      <c r="K3557" t="s">
        <v>49</v>
      </c>
      <c r="L3557" t="s">
        <v>49</v>
      </c>
      <c r="M3557" t="s">
        <v>49</v>
      </c>
      <c r="N3557" t="s">
        <v>49</v>
      </c>
      <c r="O3557" t="s">
        <v>49</v>
      </c>
      <c r="P3557" t="s">
        <v>49</v>
      </c>
      <c r="R3557" t="s">
        <v>404</v>
      </c>
      <c r="S3557" t="s">
        <v>49</v>
      </c>
      <c r="T3557">
        <v>1</v>
      </c>
      <c r="U3557" t="s">
        <v>49</v>
      </c>
      <c r="V3557" t="s">
        <v>49</v>
      </c>
      <c r="W3557" t="s">
        <v>50</v>
      </c>
      <c r="X3557" t="s">
        <v>49</v>
      </c>
      <c r="Y3557" t="s">
        <v>49</v>
      </c>
      <c r="Z3557" t="s">
        <v>49</v>
      </c>
      <c r="AA3557" t="s">
        <v>49</v>
      </c>
      <c r="AB3557" t="s">
        <v>49</v>
      </c>
      <c r="AC3557" t="s">
        <v>49</v>
      </c>
      <c r="AD3557" t="s">
        <v>49</v>
      </c>
      <c r="AF3557" t="s">
        <v>49</v>
      </c>
      <c r="AG3557" t="s">
        <v>49</v>
      </c>
      <c r="AH3557" t="s">
        <v>406</v>
      </c>
      <c r="AI3557" t="s">
        <v>49</v>
      </c>
      <c r="AJ3557" t="s">
        <v>49</v>
      </c>
      <c r="AK3557" t="s">
        <v>106</v>
      </c>
      <c r="AL3557" t="s">
        <v>49</v>
      </c>
      <c r="AM3557" t="s">
        <v>49</v>
      </c>
      <c r="AN3557" t="s">
        <v>49</v>
      </c>
      <c r="AO3557" t="s">
        <v>49</v>
      </c>
      <c r="AP3557" t="s">
        <v>49</v>
      </c>
      <c r="AQ3557" t="s">
        <v>49</v>
      </c>
      <c r="AR3557" s="2">
        <v>1167.9399566699999</v>
      </c>
      <c r="AS3557">
        <v>139.42341706100001</v>
      </c>
    </row>
    <row r="3558" spans="1:45">
      <c r="A3558" t="s">
        <v>4544</v>
      </c>
      <c r="B3558" s="1">
        <v>16848</v>
      </c>
      <c r="C3558" t="s">
        <v>3219</v>
      </c>
      <c r="D3558" t="s">
        <v>56</v>
      </c>
      <c r="E3558">
        <v>413</v>
      </c>
      <c r="F3558">
        <v>23</v>
      </c>
      <c r="G3558">
        <v>105</v>
      </c>
      <c r="H3558">
        <v>11427</v>
      </c>
      <c r="I3558" t="s">
        <v>57</v>
      </c>
      <c r="J3558" t="s">
        <v>49</v>
      </c>
      <c r="K3558" t="s">
        <v>49</v>
      </c>
      <c r="L3558" t="s">
        <v>49</v>
      </c>
      <c r="M3558" t="s">
        <v>49</v>
      </c>
      <c r="N3558" t="s">
        <v>49</v>
      </c>
      <c r="O3558" t="s">
        <v>49</v>
      </c>
      <c r="P3558" t="s">
        <v>49</v>
      </c>
      <c r="R3558" t="s">
        <v>404</v>
      </c>
      <c r="S3558" t="s">
        <v>49</v>
      </c>
      <c r="T3558">
        <v>1</v>
      </c>
      <c r="U3558" t="s">
        <v>49</v>
      </c>
      <c r="V3558" t="s">
        <v>49</v>
      </c>
      <c r="W3558" t="s">
        <v>50</v>
      </c>
      <c r="X3558" t="s">
        <v>49</v>
      </c>
      <c r="Y3558" t="s">
        <v>49</v>
      </c>
      <c r="Z3558" t="s">
        <v>49</v>
      </c>
      <c r="AA3558" t="s">
        <v>49</v>
      </c>
      <c r="AB3558" t="s">
        <v>49</v>
      </c>
      <c r="AC3558" t="s">
        <v>49</v>
      </c>
      <c r="AD3558" t="s">
        <v>49</v>
      </c>
      <c r="AF3558" t="s">
        <v>49</v>
      </c>
      <c r="AG3558" t="s">
        <v>49</v>
      </c>
      <c r="AH3558" t="s">
        <v>406</v>
      </c>
      <c r="AI3558" t="s">
        <v>49</v>
      </c>
      <c r="AJ3558" t="s">
        <v>49</v>
      </c>
      <c r="AK3558" t="s">
        <v>106</v>
      </c>
      <c r="AL3558" t="s">
        <v>49</v>
      </c>
      <c r="AM3558" t="s">
        <v>49</v>
      </c>
      <c r="AN3558" t="s">
        <v>49</v>
      </c>
      <c r="AO3558" t="s">
        <v>49</v>
      </c>
      <c r="AP3558" t="s">
        <v>49</v>
      </c>
      <c r="AQ3558" t="s">
        <v>49</v>
      </c>
      <c r="AR3558" s="2">
        <v>1192.5609893799999</v>
      </c>
      <c r="AS3558">
        <v>141.86129578699999</v>
      </c>
    </row>
    <row r="3559" spans="1:45">
      <c r="A3559" t="s">
        <v>4545</v>
      </c>
      <c r="B3559" s="1">
        <v>16849</v>
      </c>
      <c r="C3559" t="s">
        <v>3219</v>
      </c>
      <c r="D3559" t="s">
        <v>56</v>
      </c>
      <c r="E3559">
        <v>413</v>
      </c>
      <c r="F3559">
        <v>23</v>
      </c>
      <c r="G3559">
        <v>105</v>
      </c>
      <c r="H3559">
        <v>11427</v>
      </c>
      <c r="I3559" t="s">
        <v>57</v>
      </c>
      <c r="J3559" t="s">
        <v>49</v>
      </c>
      <c r="K3559" t="s">
        <v>49</v>
      </c>
      <c r="L3559" t="s">
        <v>49</v>
      </c>
      <c r="M3559" t="s">
        <v>49</v>
      </c>
      <c r="N3559" t="s">
        <v>49</v>
      </c>
      <c r="O3559" t="s">
        <v>49</v>
      </c>
      <c r="P3559" t="s">
        <v>49</v>
      </c>
      <c r="R3559" t="s">
        <v>404</v>
      </c>
      <c r="S3559" t="s">
        <v>49</v>
      </c>
      <c r="T3559">
        <v>2</v>
      </c>
      <c r="U3559" t="s">
        <v>49</v>
      </c>
      <c r="V3559" t="s">
        <v>49</v>
      </c>
      <c r="W3559" t="s">
        <v>50</v>
      </c>
      <c r="X3559" t="s">
        <v>49</v>
      </c>
      <c r="Y3559" t="s">
        <v>49</v>
      </c>
      <c r="Z3559" t="s">
        <v>49</v>
      </c>
      <c r="AA3559" t="s">
        <v>49</v>
      </c>
      <c r="AB3559" t="s">
        <v>49</v>
      </c>
      <c r="AC3559" t="s">
        <v>49</v>
      </c>
      <c r="AD3559" t="s">
        <v>49</v>
      </c>
      <c r="AF3559" t="s">
        <v>49</v>
      </c>
      <c r="AG3559" t="s">
        <v>49</v>
      </c>
      <c r="AH3559" t="s">
        <v>406</v>
      </c>
      <c r="AI3559" t="s">
        <v>49</v>
      </c>
      <c r="AJ3559" t="s">
        <v>49</v>
      </c>
      <c r="AK3559" t="s">
        <v>106</v>
      </c>
      <c r="AL3559" t="s">
        <v>49</v>
      </c>
      <c r="AM3559" t="s">
        <v>49</v>
      </c>
      <c r="AN3559" t="s">
        <v>49</v>
      </c>
      <c r="AO3559" t="s">
        <v>49</v>
      </c>
      <c r="AP3559" t="s">
        <v>49</v>
      </c>
      <c r="AQ3559" t="s">
        <v>49</v>
      </c>
      <c r="AR3559" s="2">
        <v>1194.7079467799999</v>
      </c>
      <c r="AS3559">
        <v>142.10729745</v>
      </c>
    </row>
    <row r="3560" spans="1:45">
      <c r="A3560" t="s">
        <v>4546</v>
      </c>
      <c r="B3560" s="1">
        <v>16850</v>
      </c>
      <c r="C3560" t="s">
        <v>3221</v>
      </c>
      <c r="D3560" t="s">
        <v>56</v>
      </c>
      <c r="E3560">
        <v>413</v>
      </c>
      <c r="F3560">
        <v>31</v>
      </c>
      <c r="G3560">
        <v>105</v>
      </c>
      <c r="H3560">
        <v>11422</v>
      </c>
      <c r="I3560" t="s">
        <v>57</v>
      </c>
      <c r="J3560" t="s">
        <v>49</v>
      </c>
      <c r="K3560" t="s">
        <v>49</v>
      </c>
      <c r="L3560" t="s">
        <v>49</v>
      </c>
      <c r="M3560" t="s">
        <v>49</v>
      </c>
      <c r="N3560" t="s">
        <v>49</v>
      </c>
      <c r="O3560" t="s">
        <v>49</v>
      </c>
      <c r="P3560" t="s">
        <v>49</v>
      </c>
      <c r="R3560" t="s">
        <v>404</v>
      </c>
      <c r="S3560" t="s">
        <v>49</v>
      </c>
      <c r="T3560">
        <v>1</v>
      </c>
      <c r="U3560" t="s">
        <v>49</v>
      </c>
      <c r="V3560" t="s">
        <v>49</v>
      </c>
      <c r="W3560" t="s">
        <v>50</v>
      </c>
      <c r="X3560" t="s">
        <v>49</v>
      </c>
      <c r="Y3560" t="s">
        <v>49</v>
      </c>
      <c r="Z3560" t="s">
        <v>49</v>
      </c>
      <c r="AA3560" t="s">
        <v>49</v>
      </c>
      <c r="AB3560" t="s">
        <v>49</v>
      </c>
      <c r="AC3560" t="s">
        <v>49</v>
      </c>
      <c r="AD3560" t="s">
        <v>49</v>
      </c>
      <c r="AF3560" t="s">
        <v>49</v>
      </c>
      <c r="AG3560" t="s">
        <v>49</v>
      </c>
      <c r="AH3560" t="s">
        <v>406</v>
      </c>
      <c r="AI3560" t="s">
        <v>49</v>
      </c>
      <c r="AJ3560" t="s">
        <v>49</v>
      </c>
      <c r="AK3560" t="s">
        <v>106</v>
      </c>
      <c r="AL3560" t="s">
        <v>49</v>
      </c>
      <c r="AM3560" t="s">
        <v>49</v>
      </c>
      <c r="AN3560" t="s">
        <v>49</v>
      </c>
      <c r="AO3560" t="s">
        <v>49</v>
      </c>
      <c r="AP3560" t="s">
        <v>49</v>
      </c>
      <c r="AQ3560" t="s">
        <v>49</v>
      </c>
      <c r="AR3560" s="2">
        <v>1190.1924896200001</v>
      </c>
      <c r="AS3560">
        <v>141.03570433499999</v>
      </c>
    </row>
    <row r="3561" spans="1:45">
      <c r="A3561" t="s">
        <v>4547</v>
      </c>
      <c r="B3561" s="1">
        <v>16851</v>
      </c>
      <c r="C3561" t="s">
        <v>4548</v>
      </c>
      <c r="D3561" t="s">
        <v>133</v>
      </c>
      <c r="E3561">
        <v>109</v>
      </c>
      <c r="F3561">
        <v>7</v>
      </c>
      <c r="G3561">
        <v>30</v>
      </c>
      <c r="H3561">
        <v>10031</v>
      </c>
      <c r="I3561" t="s">
        <v>68</v>
      </c>
      <c r="J3561" t="s">
        <v>49</v>
      </c>
      <c r="K3561" t="s">
        <v>49</v>
      </c>
      <c r="L3561" t="s">
        <v>49</v>
      </c>
      <c r="M3561" t="s">
        <v>49</v>
      </c>
      <c r="N3561" t="s">
        <v>49</v>
      </c>
      <c r="O3561" t="s">
        <v>49</v>
      </c>
      <c r="P3561" t="s">
        <v>49</v>
      </c>
      <c r="R3561" t="s">
        <v>404</v>
      </c>
      <c r="S3561" t="s">
        <v>49</v>
      </c>
      <c r="T3561">
        <v>1</v>
      </c>
      <c r="U3561" t="s">
        <v>49</v>
      </c>
      <c r="V3561" t="s">
        <v>49</v>
      </c>
      <c r="W3561" t="s">
        <v>50</v>
      </c>
      <c r="X3561" t="s">
        <v>49</v>
      </c>
      <c r="Y3561" t="s">
        <v>49</v>
      </c>
      <c r="Z3561" t="s">
        <v>49</v>
      </c>
      <c r="AA3561" t="s">
        <v>49</v>
      </c>
      <c r="AB3561" t="s">
        <v>49</v>
      </c>
      <c r="AC3561" t="s">
        <v>49</v>
      </c>
      <c r="AD3561" t="s">
        <v>49</v>
      </c>
      <c r="AF3561" t="s">
        <v>49</v>
      </c>
      <c r="AG3561" t="s">
        <v>49</v>
      </c>
      <c r="AH3561" t="s">
        <v>406</v>
      </c>
      <c r="AI3561" t="s">
        <v>49</v>
      </c>
      <c r="AJ3561" t="s">
        <v>49</v>
      </c>
      <c r="AK3561" t="s">
        <v>106</v>
      </c>
      <c r="AL3561" t="s">
        <v>49</v>
      </c>
      <c r="AM3561" t="s">
        <v>49</v>
      </c>
      <c r="AN3561" t="s">
        <v>49</v>
      </c>
      <c r="AO3561" t="s">
        <v>49</v>
      </c>
      <c r="AP3561" t="s">
        <v>49</v>
      </c>
      <c r="AQ3561" t="s">
        <v>49</v>
      </c>
      <c r="AR3561" s="2">
        <v>1441.60868835</v>
      </c>
      <c r="AS3561">
        <v>152.964041608</v>
      </c>
    </row>
    <row r="3562" spans="1:45">
      <c r="A3562" t="s">
        <v>4549</v>
      </c>
      <c r="B3562" s="1">
        <v>16852</v>
      </c>
      <c r="C3562" t="s">
        <v>3175</v>
      </c>
      <c r="D3562" t="s">
        <v>133</v>
      </c>
      <c r="E3562">
        <v>109</v>
      </c>
      <c r="F3562">
        <v>7</v>
      </c>
      <c r="G3562">
        <v>26</v>
      </c>
      <c r="H3562">
        <v>10027</v>
      </c>
      <c r="I3562" t="s">
        <v>68</v>
      </c>
      <c r="J3562" t="s">
        <v>49</v>
      </c>
      <c r="K3562" t="s">
        <v>49</v>
      </c>
      <c r="L3562" t="s">
        <v>49</v>
      </c>
      <c r="M3562" t="s">
        <v>49</v>
      </c>
      <c r="N3562" t="s">
        <v>49</v>
      </c>
      <c r="O3562" t="s">
        <v>49</v>
      </c>
      <c r="P3562" t="s">
        <v>49</v>
      </c>
      <c r="R3562" t="s">
        <v>404</v>
      </c>
      <c r="S3562" t="s">
        <v>49</v>
      </c>
      <c r="T3562">
        <v>3</v>
      </c>
      <c r="U3562" t="s">
        <v>49</v>
      </c>
      <c r="V3562" t="s">
        <v>49</v>
      </c>
      <c r="W3562" t="s">
        <v>50</v>
      </c>
      <c r="X3562" t="s">
        <v>49</v>
      </c>
      <c r="Y3562" t="s">
        <v>49</v>
      </c>
      <c r="Z3562" t="s">
        <v>49</v>
      </c>
      <c r="AA3562" t="s">
        <v>49</v>
      </c>
      <c r="AB3562" t="s">
        <v>49</v>
      </c>
      <c r="AC3562" t="s">
        <v>49</v>
      </c>
      <c r="AD3562" t="s">
        <v>49</v>
      </c>
      <c r="AF3562" t="s">
        <v>49</v>
      </c>
      <c r="AG3562" t="s">
        <v>49</v>
      </c>
      <c r="AH3562" t="s">
        <v>406</v>
      </c>
      <c r="AI3562" t="s">
        <v>49</v>
      </c>
      <c r="AJ3562" t="s">
        <v>49</v>
      </c>
      <c r="AK3562" t="s">
        <v>106</v>
      </c>
      <c r="AL3562" t="s">
        <v>49</v>
      </c>
      <c r="AM3562" t="s">
        <v>49</v>
      </c>
      <c r="AN3562" t="s">
        <v>49</v>
      </c>
      <c r="AO3562" t="s">
        <v>49</v>
      </c>
      <c r="AP3562" t="s">
        <v>49</v>
      </c>
      <c r="AQ3562" t="s">
        <v>49</v>
      </c>
      <c r="AR3562" s="2">
        <v>1316.02708435</v>
      </c>
      <c r="AS3562">
        <v>145.842757608</v>
      </c>
    </row>
    <row r="3563" spans="1:45">
      <c r="A3563" t="s">
        <v>4550</v>
      </c>
      <c r="B3563" s="1">
        <v>16853</v>
      </c>
      <c r="C3563" t="s">
        <v>3175</v>
      </c>
      <c r="D3563" t="s">
        <v>133</v>
      </c>
      <c r="E3563">
        <v>109</v>
      </c>
      <c r="F3563">
        <v>7</v>
      </c>
      <c r="G3563">
        <v>26</v>
      </c>
      <c r="H3563">
        <v>10027</v>
      </c>
      <c r="I3563" t="s">
        <v>68</v>
      </c>
      <c r="J3563" t="s">
        <v>49</v>
      </c>
      <c r="K3563" t="s">
        <v>49</v>
      </c>
      <c r="L3563" t="s">
        <v>49</v>
      </c>
      <c r="M3563" t="s">
        <v>49</v>
      </c>
      <c r="N3563" t="s">
        <v>49</v>
      </c>
      <c r="O3563" t="s">
        <v>49</v>
      </c>
      <c r="P3563" t="s">
        <v>49</v>
      </c>
      <c r="R3563" t="s">
        <v>404</v>
      </c>
      <c r="S3563" t="s">
        <v>49</v>
      </c>
      <c r="T3563">
        <v>2</v>
      </c>
      <c r="U3563" t="s">
        <v>49</v>
      </c>
      <c r="V3563" t="s">
        <v>49</v>
      </c>
      <c r="W3563" t="s">
        <v>50</v>
      </c>
      <c r="X3563" t="s">
        <v>49</v>
      </c>
      <c r="Y3563" t="s">
        <v>49</v>
      </c>
      <c r="Z3563" t="s">
        <v>49</v>
      </c>
      <c r="AA3563" t="s">
        <v>49</v>
      </c>
      <c r="AB3563" t="s">
        <v>49</v>
      </c>
      <c r="AC3563" t="s">
        <v>49</v>
      </c>
      <c r="AD3563" t="s">
        <v>49</v>
      </c>
      <c r="AF3563" t="s">
        <v>49</v>
      </c>
      <c r="AG3563" t="s">
        <v>49</v>
      </c>
      <c r="AH3563" t="s">
        <v>406</v>
      </c>
      <c r="AI3563" t="s">
        <v>49</v>
      </c>
      <c r="AJ3563" t="s">
        <v>49</v>
      </c>
      <c r="AK3563" t="s">
        <v>106</v>
      </c>
      <c r="AL3563" t="s">
        <v>49</v>
      </c>
      <c r="AM3563" t="s">
        <v>49</v>
      </c>
      <c r="AN3563" t="s">
        <v>49</v>
      </c>
      <c r="AO3563" t="s">
        <v>49</v>
      </c>
      <c r="AP3563" t="s">
        <v>49</v>
      </c>
      <c r="AQ3563" t="s">
        <v>49</v>
      </c>
      <c r="AR3563" s="2">
        <v>1333.1736450200001</v>
      </c>
      <c r="AS3563">
        <v>146.72640560299999</v>
      </c>
    </row>
    <row r="3564" spans="1:45">
      <c r="A3564" t="s">
        <v>4551</v>
      </c>
      <c r="B3564" s="1">
        <v>16854</v>
      </c>
      <c r="C3564" t="s">
        <v>2737</v>
      </c>
      <c r="D3564" t="s">
        <v>2327</v>
      </c>
      <c r="E3564">
        <v>107</v>
      </c>
      <c r="F3564">
        <v>8</v>
      </c>
      <c r="G3564">
        <v>24</v>
      </c>
      <c r="H3564">
        <v>10025</v>
      </c>
      <c r="I3564" t="s">
        <v>68</v>
      </c>
      <c r="J3564" t="s">
        <v>49</v>
      </c>
      <c r="K3564" t="s">
        <v>49</v>
      </c>
      <c r="L3564" t="s">
        <v>49</v>
      </c>
      <c r="M3564" t="s">
        <v>49</v>
      </c>
      <c r="N3564" t="s">
        <v>49</v>
      </c>
      <c r="O3564" t="s">
        <v>49</v>
      </c>
      <c r="P3564" t="s">
        <v>49</v>
      </c>
      <c r="R3564" t="s">
        <v>404</v>
      </c>
      <c r="S3564" t="s">
        <v>50</v>
      </c>
      <c r="T3564">
        <v>3</v>
      </c>
      <c r="U3564" t="s">
        <v>49</v>
      </c>
      <c r="V3564" t="s">
        <v>49</v>
      </c>
      <c r="W3564" t="s">
        <v>50</v>
      </c>
      <c r="X3564" t="s">
        <v>49</v>
      </c>
      <c r="Y3564" t="s">
        <v>49</v>
      </c>
      <c r="Z3564" t="s">
        <v>49</v>
      </c>
      <c r="AA3564" t="s">
        <v>49</v>
      </c>
      <c r="AB3564" t="s">
        <v>49</v>
      </c>
      <c r="AC3564" t="s">
        <v>49</v>
      </c>
      <c r="AD3564" t="s">
        <v>49</v>
      </c>
      <c r="AF3564" t="s">
        <v>49</v>
      </c>
      <c r="AG3564" t="s">
        <v>49</v>
      </c>
      <c r="AH3564" t="s">
        <v>406</v>
      </c>
      <c r="AI3564" t="s">
        <v>49</v>
      </c>
      <c r="AJ3564" t="s">
        <v>49</v>
      </c>
      <c r="AK3564" t="s">
        <v>106</v>
      </c>
      <c r="AL3564" t="s">
        <v>49</v>
      </c>
      <c r="AM3564" t="s">
        <v>49</v>
      </c>
      <c r="AN3564" t="s">
        <v>49</v>
      </c>
      <c r="AO3564" t="s">
        <v>49</v>
      </c>
      <c r="AP3564" t="s">
        <v>49</v>
      </c>
      <c r="AQ3564" t="s">
        <v>49</v>
      </c>
      <c r="AR3564" s="2">
        <v>1293.1070404100001</v>
      </c>
      <c r="AS3564">
        <v>149.87060115400001</v>
      </c>
    </row>
    <row r="3565" spans="1:45">
      <c r="A3565" t="s">
        <v>4552</v>
      </c>
      <c r="B3565" s="1">
        <v>16855</v>
      </c>
      <c r="C3565" t="s">
        <v>4553</v>
      </c>
      <c r="D3565" t="s">
        <v>571</v>
      </c>
      <c r="E3565">
        <v>103</v>
      </c>
      <c r="F3565">
        <v>1</v>
      </c>
      <c r="G3565">
        <v>7</v>
      </c>
      <c r="H3565">
        <v>10002</v>
      </c>
      <c r="I3565" t="s">
        <v>68</v>
      </c>
      <c r="J3565" t="s">
        <v>49</v>
      </c>
      <c r="K3565" t="s">
        <v>49</v>
      </c>
      <c r="L3565" t="s">
        <v>49</v>
      </c>
      <c r="M3565" t="s">
        <v>49</v>
      </c>
      <c r="N3565" t="s">
        <v>49</v>
      </c>
      <c r="O3565" t="s">
        <v>49</v>
      </c>
      <c r="P3565" t="s">
        <v>49</v>
      </c>
      <c r="R3565" t="s">
        <v>404</v>
      </c>
      <c r="S3565" t="s">
        <v>49</v>
      </c>
      <c r="T3565">
        <v>2</v>
      </c>
      <c r="U3565" t="s">
        <v>49</v>
      </c>
      <c r="V3565" t="s">
        <v>49</v>
      </c>
      <c r="W3565" t="s">
        <v>50</v>
      </c>
      <c r="X3565" t="s">
        <v>49</v>
      </c>
      <c r="Y3565" t="s">
        <v>49</v>
      </c>
      <c r="Z3565" t="s">
        <v>49</v>
      </c>
      <c r="AA3565" t="s">
        <v>49</v>
      </c>
      <c r="AB3565" t="s">
        <v>49</v>
      </c>
      <c r="AC3565" t="s">
        <v>49</v>
      </c>
      <c r="AD3565" t="s">
        <v>49</v>
      </c>
      <c r="AF3565" t="s">
        <v>49</v>
      </c>
      <c r="AG3565" t="s">
        <v>49</v>
      </c>
      <c r="AH3565" t="s">
        <v>406</v>
      </c>
      <c r="AI3565" t="s">
        <v>49</v>
      </c>
      <c r="AJ3565" t="s">
        <v>49</v>
      </c>
      <c r="AK3565" t="s">
        <v>106</v>
      </c>
      <c r="AL3565" t="s">
        <v>49</v>
      </c>
      <c r="AM3565" t="s">
        <v>49</v>
      </c>
      <c r="AN3565" t="s">
        <v>49</v>
      </c>
      <c r="AO3565" t="s">
        <v>49</v>
      </c>
      <c r="AP3565" t="s">
        <v>49</v>
      </c>
      <c r="AQ3565" t="s">
        <v>49</v>
      </c>
      <c r="AR3565" s="2">
        <v>1086.08177185</v>
      </c>
      <c r="AS3565">
        <v>139.54477961399999</v>
      </c>
    </row>
    <row r="3566" spans="1:45">
      <c r="A3566" t="s">
        <v>4554</v>
      </c>
      <c r="B3566" s="1">
        <v>16856</v>
      </c>
      <c r="C3566" t="s">
        <v>4553</v>
      </c>
      <c r="D3566" t="s">
        <v>571</v>
      </c>
      <c r="E3566">
        <v>103</v>
      </c>
      <c r="F3566">
        <v>1</v>
      </c>
      <c r="G3566">
        <v>7</v>
      </c>
      <c r="H3566">
        <v>10002</v>
      </c>
      <c r="I3566" t="s">
        <v>68</v>
      </c>
      <c r="J3566" t="s">
        <v>49</v>
      </c>
      <c r="K3566" t="s">
        <v>49</v>
      </c>
      <c r="L3566" t="s">
        <v>49</v>
      </c>
      <c r="M3566" t="s">
        <v>49</v>
      </c>
      <c r="N3566" t="s">
        <v>49</v>
      </c>
      <c r="O3566" t="s">
        <v>49</v>
      </c>
      <c r="P3566" t="s">
        <v>49</v>
      </c>
      <c r="R3566" t="s">
        <v>404</v>
      </c>
      <c r="S3566" t="s">
        <v>49</v>
      </c>
      <c r="T3566">
        <v>1</v>
      </c>
      <c r="U3566" t="s">
        <v>49</v>
      </c>
      <c r="V3566" t="s">
        <v>49</v>
      </c>
      <c r="W3566" t="s">
        <v>50</v>
      </c>
      <c r="X3566" t="s">
        <v>49</v>
      </c>
      <c r="Y3566" t="s">
        <v>49</v>
      </c>
      <c r="Z3566" t="s">
        <v>49</v>
      </c>
      <c r="AA3566" t="s">
        <v>49</v>
      </c>
      <c r="AB3566" t="s">
        <v>49</v>
      </c>
      <c r="AC3566" t="s">
        <v>49</v>
      </c>
      <c r="AD3566" t="s">
        <v>49</v>
      </c>
      <c r="AF3566" t="s">
        <v>49</v>
      </c>
      <c r="AG3566" t="s">
        <v>49</v>
      </c>
      <c r="AH3566" t="s">
        <v>406</v>
      </c>
      <c r="AI3566" t="s">
        <v>49</v>
      </c>
      <c r="AJ3566" t="s">
        <v>49</v>
      </c>
      <c r="AK3566" t="s">
        <v>106</v>
      </c>
      <c r="AL3566" t="s">
        <v>49</v>
      </c>
      <c r="AM3566" t="s">
        <v>49</v>
      </c>
      <c r="AN3566" t="s">
        <v>49</v>
      </c>
      <c r="AO3566" t="s">
        <v>49</v>
      </c>
      <c r="AP3566" t="s">
        <v>49</v>
      </c>
      <c r="AQ3566" t="s">
        <v>49</v>
      </c>
      <c r="AR3566" s="2">
        <v>1033.35501099</v>
      </c>
      <c r="AS3566">
        <v>135.04633129000001</v>
      </c>
    </row>
    <row r="3567" spans="1:45">
      <c r="A3567" t="s">
        <v>4555</v>
      </c>
      <c r="B3567" s="1">
        <v>16857</v>
      </c>
      <c r="C3567" t="s">
        <v>2905</v>
      </c>
      <c r="D3567" t="s">
        <v>571</v>
      </c>
      <c r="E3567">
        <v>103</v>
      </c>
      <c r="F3567">
        <v>1</v>
      </c>
      <c r="G3567">
        <v>9</v>
      </c>
      <c r="H3567">
        <v>10003</v>
      </c>
      <c r="I3567" t="s">
        <v>68</v>
      </c>
      <c r="J3567" t="s">
        <v>49</v>
      </c>
      <c r="K3567" t="s">
        <v>49</v>
      </c>
      <c r="L3567" t="s">
        <v>49</v>
      </c>
      <c r="M3567" t="s">
        <v>49</v>
      </c>
      <c r="N3567" t="s">
        <v>49</v>
      </c>
      <c r="O3567" t="s">
        <v>49</v>
      </c>
      <c r="P3567" t="s">
        <v>49</v>
      </c>
      <c r="R3567" t="s">
        <v>404</v>
      </c>
      <c r="S3567" t="s">
        <v>49</v>
      </c>
      <c r="T3567">
        <v>1</v>
      </c>
      <c r="U3567" t="s">
        <v>49</v>
      </c>
      <c r="V3567" t="s">
        <v>49</v>
      </c>
      <c r="W3567" t="s">
        <v>50</v>
      </c>
      <c r="X3567" t="s">
        <v>49</v>
      </c>
      <c r="Y3567" t="s">
        <v>49</v>
      </c>
      <c r="Z3567" t="s">
        <v>49</v>
      </c>
      <c r="AA3567" t="s">
        <v>49</v>
      </c>
      <c r="AB3567" t="s">
        <v>49</v>
      </c>
      <c r="AC3567" t="s">
        <v>49</v>
      </c>
      <c r="AD3567" t="s">
        <v>49</v>
      </c>
      <c r="AF3567" t="s">
        <v>49</v>
      </c>
      <c r="AG3567" t="s">
        <v>49</v>
      </c>
      <c r="AH3567" t="s">
        <v>406</v>
      </c>
      <c r="AI3567" t="s">
        <v>49</v>
      </c>
      <c r="AJ3567" t="s">
        <v>49</v>
      </c>
      <c r="AK3567" t="s">
        <v>106</v>
      </c>
      <c r="AL3567" t="s">
        <v>49</v>
      </c>
      <c r="AM3567" t="s">
        <v>49</v>
      </c>
      <c r="AN3567" t="s">
        <v>49</v>
      </c>
      <c r="AO3567" t="s">
        <v>49</v>
      </c>
      <c r="AP3567" t="s">
        <v>49</v>
      </c>
      <c r="AQ3567" t="s">
        <v>49</v>
      </c>
      <c r="AR3567" s="2">
        <v>1307.1943512</v>
      </c>
      <c r="AS3567">
        <v>148.21332712700001</v>
      </c>
    </row>
    <row r="3568" spans="1:45">
      <c r="A3568" t="s">
        <v>4556</v>
      </c>
      <c r="B3568" s="1">
        <v>16858</v>
      </c>
      <c r="C3568" t="s">
        <v>2905</v>
      </c>
      <c r="D3568" t="s">
        <v>571</v>
      </c>
      <c r="E3568">
        <v>103</v>
      </c>
      <c r="F3568">
        <v>1</v>
      </c>
      <c r="G3568">
        <v>9</v>
      </c>
      <c r="H3568">
        <v>10003</v>
      </c>
      <c r="I3568" t="s">
        <v>68</v>
      </c>
      <c r="J3568" t="s">
        <v>49</v>
      </c>
      <c r="K3568" t="s">
        <v>49</v>
      </c>
      <c r="L3568" t="s">
        <v>49</v>
      </c>
      <c r="M3568" t="s">
        <v>49</v>
      </c>
      <c r="N3568" t="s">
        <v>49</v>
      </c>
      <c r="O3568" t="s">
        <v>49</v>
      </c>
      <c r="P3568" t="s">
        <v>49</v>
      </c>
      <c r="R3568" t="s">
        <v>404</v>
      </c>
      <c r="S3568" t="s">
        <v>49</v>
      </c>
      <c r="T3568">
        <v>3</v>
      </c>
      <c r="U3568" t="s">
        <v>49</v>
      </c>
      <c r="V3568" t="s">
        <v>49</v>
      </c>
      <c r="W3568" t="s">
        <v>50</v>
      </c>
      <c r="X3568" t="s">
        <v>49</v>
      </c>
      <c r="Y3568" t="s">
        <v>49</v>
      </c>
      <c r="Z3568" t="s">
        <v>49</v>
      </c>
      <c r="AA3568" t="s">
        <v>49</v>
      </c>
      <c r="AB3568" t="s">
        <v>49</v>
      </c>
      <c r="AC3568" t="s">
        <v>49</v>
      </c>
      <c r="AD3568" t="s">
        <v>49</v>
      </c>
      <c r="AF3568" t="s">
        <v>49</v>
      </c>
      <c r="AG3568" t="s">
        <v>49</v>
      </c>
      <c r="AH3568" t="s">
        <v>406</v>
      </c>
      <c r="AI3568" t="s">
        <v>49</v>
      </c>
      <c r="AJ3568" t="s">
        <v>49</v>
      </c>
      <c r="AK3568" t="s">
        <v>106</v>
      </c>
      <c r="AL3568" t="s">
        <v>49</v>
      </c>
      <c r="AM3568" t="s">
        <v>49</v>
      </c>
      <c r="AN3568" t="s">
        <v>49</v>
      </c>
      <c r="AO3568" t="s">
        <v>49</v>
      </c>
      <c r="AP3568" t="s">
        <v>49</v>
      </c>
      <c r="AQ3568" t="s">
        <v>49</v>
      </c>
      <c r="AR3568" s="2">
        <v>1243.1911315899999</v>
      </c>
      <c r="AS3568">
        <v>143.41754233099999</v>
      </c>
    </row>
    <row r="3569" spans="1:45">
      <c r="A3569" t="s">
        <v>4557</v>
      </c>
      <c r="B3569" s="1">
        <v>16859</v>
      </c>
      <c r="C3569" t="s">
        <v>2966</v>
      </c>
      <c r="D3569" t="s">
        <v>571</v>
      </c>
      <c r="E3569">
        <v>103</v>
      </c>
      <c r="F3569">
        <v>1</v>
      </c>
      <c r="G3569">
        <v>5</v>
      </c>
      <c r="H3569">
        <v>10038</v>
      </c>
      <c r="I3569" t="s">
        <v>68</v>
      </c>
      <c r="J3569" t="s">
        <v>49</v>
      </c>
      <c r="K3569" t="s">
        <v>49</v>
      </c>
      <c r="L3569" t="s">
        <v>49</v>
      </c>
      <c r="M3569" t="s">
        <v>49</v>
      </c>
      <c r="N3569" t="s">
        <v>49</v>
      </c>
      <c r="O3569" t="s">
        <v>49</v>
      </c>
      <c r="P3569" t="s">
        <v>49</v>
      </c>
      <c r="R3569" t="s">
        <v>404</v>
      </c>
      <c r="S3569" t="s">
        <v>49</v>
      </c>
      <c r="T3569">
        <v>1</v>
      </c>
      <c r="U3569" t="s">
        <v>49</v>
      </c>
      <c r="V3569" t="s">
        <v>49</v>
      </c>
      <c r="W3569" t="s">
        <v>50</v>
      </c>
      <c r="X3569" t="s">
        <v>49</v>
      </c>
      <c r="Y3569" t="s">
        <v>49</v>
      </c>
      <c r="Z3569" t="s">
        <v>49</v>
      </c>
      <c r="AA3569" t="s">
        <v>49</v>
      </c>
      <c r="AB3569" t="s">
        <v>49</v>
      </c>
      <c r="AC3569" t="s">
        <v>49</v>
      </c>
      <c r="AD3569" t="s">
        <v>49</v>
      </c>
      <c r="AF3569" t="s">
        <v>49</v>
      </c>
      <c r="AG3569" t="s">
        <v>49</v>
      </c>
      <c r="AH3569" t="s">
        <v>406</v>
      </c>
      <c r="AI3569" t="s">
        <v>49</v>
      </c>
      <c r="AJ3569" t="s">
        <v>49</v>
      </c>
      <c r="AK3569" t="s">
        <v>106</v>
      </c>
      <c r="AL3569" t="s">
        <v>49</v>
      </c>
      <c r="AM3569" t="s">
        <v>49</v>
      </c>
      <c r="AN3569" t="s">
        <v>49</v>
      </c>
      <c r="AO3569" t="s">
        <v>49</v>
      </c>
      <c r="AP3569" t="s">
        <v>49</v>
      </c>
      <c r="AQ3569" t="s">
        <v>49</v>
      </c>
      <c r="AR3569" s="2">
        <v>1635.21406555</v>
      </c>
      <c r="AS3569">
        <v>162.26413482300001</v>
      </c>
    </row>
    <row r="3570" spans="1:45">
      <c r="A3570" t="s">
        <v>4558</v>
      </c>
      <c r="B3570" s="1">
        <v>16860</v>
      </c>
      <c r="C3570" t="s">
        <v>2891</v>
      </c>
      <c r="D3570" t="s">
        <v>571</v>
      </c>
      <c r="E3570">
        <v>103</v>
      </c>
      <c r="F3570">
        <v>1</v>
      </c>
      <c r="G3570">
        <v>7</v>
      </c>
      <c r="H3570">
        <v>10002</v>
      </c>
      <c r="I3570" t="s">
        <v>68</v>
      </c>
      <c r="J3570" t="s">
        <v>49</v>
      </c>
      <c r="K3570" t="s">
        <v>49</v>
      </c>
      <c r="L3570" t="s">
        <v>49</v>
      </c>
      <c r="M3570" t="s">
        <v>49</v>
      </c>
      <c r="N3570" t="s">
        <v>49</v>
      </c>
      <c r="O3570" t="s">
        <v>49</v>
      </c>
      <c r="P3570" t="s">
        <v>49</v>
      </c>
      <c r="R3570" t="s">
        <v>404</v>
      </c>
      <c r="S3570" t="s">
        <v>49</v>
      </c>
      <c r="T3570">
        <v>3</v>
      </c>
      <c r="U3570" t="s">
        <v>49</v>
      </c>
      <c r="V3570" t="s">
        <v>49</v>
      </c>
      <c r="W3570" t="s">
        <v>50</v>
      </c>
      <c r="X3570" t="s">
        <v>49</v>
      </c>
      <c r="Y3570" t="s">
        <v>49</v>
      </c>
      <c r="Z3570" t="s">
        <v>49</v>
      </c>
      <c r="AA3570" t="s">
        <v>49</v>
      </c>
      <c r="AB3570" t="s">
        <v>49</v>
      </c>
      <c r="AC3570" t="s">
        <v>49</v>
      </c>
      <c r="AD3570" t="s">
        <v>49</v>
      </c>
      <c r="AF3570" t="s">
        <v>49</v>
      </c>
      <c r="AG3570" t="s">
        <v>49</v>
      </c>
      <c r="AH3570" t="s">
        <v>406</v>
      </c>
      <c r="AI3570" t="s">
        <v>49</v>
      </c>
      <c r="AJ3570" t="s">
        <v>49</v>
      </c>
      <c r="AK3570" t="s">
        <v>106</v>
      </c>
      <c r="AL3570" t="s">
        <v>49</v>
      </c>
      <c r="AM3570" t="s">
        <v>49</v>
      </c>
      <c r="AN3570" t="s">
        <v>49</v>
      </c>
      <c r="AO3570" t="s">
        <v>49</v>
      </c>
      <c r="AP3570" t="s">
        <v>49</v>
      </c>
      <c r="AQ3570" t="s">
        <v>49</v>
      </c>
      <c r="AR3570" s="2">
        <v>1172.1902618399999</v>
      </c>
      <c r="AS3570">
        <v>142.09045578199999</v>
      </c>
    </row>
    <row r="3571" spans="1:45">
      <c r="A3571" t="s">
        <v>4559</v>
      </c>
      <c r="B3571" s="1">
        <v>16861</v>
      </c>
      <c r="C3571" t="s">
        <v>3162</v>
      </c>
      <c r="D3571" t="s">
        <v>494</v>
      </c>
      <c r="E3571">
        <v>414</v>
      </c>
      <c r="F3571">
        <v>32</v>
      </c>
      <c r="G3571">
        <v>100</v>
      </c>
      <c r="H3571">
        <v>11693</v>
      </c>
      <c r="I3571" t="s">
        <v>57</v>
      </c>
      <c r="J3571" t="s">
        <v>49</v>
      </c>
      <c r="K3571" t="s">
        <v>49</v>
      </c>
      <c r="L3571" t="s">
        <v>49</v>
      </c>
      <c r="M3571" t="s">
        <v>49</v>
      </c>
      <c r="N3571" t="s">
        <v>49</v>
      </c>
      <c r="O3571" t="s">
        <v>49</v>
      </c>
      <c r="P3571" t="s">
        <v>49</v>
      </c>
      <c r="R3571" t="s">
        <v>404</v>
      </c>
      <c r="S3571" t="s">
        <v>49</v>
      </c>
      <c r="T3571">
        <v>1</v>
      </c>
      <c r="U3571" t="s">
        <v>49</v>
      </c>
      <c r="V3571" t="s">
        <v>49</v>
      </c>
      <c r="W3571" t="s">
        <v>50</v>
      </c>
      <c r="X3571" t="s">
        <v>49</v>
      </c>
      <c r="Y3571" t="s">
        <v>49</v>
      </c>
      <c r="Z3571" t="s">
        <v>49</v>
      </c>
      <c r="AA3571" t="s">
        <v>49</v>
      </c>
      <c r="AB3571" t="s">
        <v>49</v>
      </c>
      <c r="AC3571" t="s">
        <v>49</v>
      </c>
      <c r="AD3571" t="s">
        <v>49</v>
      </c>
      <c r="AF3571" t="s">
        <v>49</v>
      </c>
      <c r="AG3571" t="s">
        <v>49</v>
      </c>
      <c r="AH3571" t="s">
        <v>406</v>
      </c>
      <c r="AI3571" t="s">
        <v>49</v>
      </c>
      <c r="AJ3571" t="s">
        <v>49</v>
      </c>
      <c r="AK3571" t="s">
        <v>106</v>
      </c>
      <c r="AL3571" t="s">
        <v>49</v>
      </c>
      <c r="AM3571" t="s">
        <v>49</v>
      </c>
      <c r="AN3571" t="s">
        <v>49</v>
      </c>
      <c r="AO3571" t="s">
        <v>49</v>
      </c>
      <c r="AP3571" t="s">
        <v>49</v>
      </c>
      <c r="AQ3571" t="s">
        <v>49</v>
      </c>
      <c r="AR3571" s="2">
        <v>1238.5310211200001</v>
      </c>
      <c r="AS3571">
        <v>143.80612632899999</v>
      </c>
    </row>
    <row r="3572" spans="1:45">
      <c r="A3572" t="s">
        <v>4560</v>
      </c>
      <c r="B3572" s="1">
        <v>16862</v>
      </c>
      <c r="C3572" t="s">
        <v>3159</v>
      </c>
      <c r="D3572" t="s">
        <v>494</v>
      </c>
      <c r="E3572">
        <v>414</v>
      </c>
      <c r="F3572">
        <v>31</v>
      </c>
      <c r="G3572">
        <v>101</v>
      </c>
      <c r="H3572">
        <v>11691</v>
      </c>
      <c r="I3572" t="s">
        <v>57</v>
      </c>
      <c r="J3572" t="s">
        <v>49</v>
      </c>
      <c r="K3572" t="s">
        <v>49</v>
      </c>
      <c r="L3572" t="s">
        <v>49</v>
      </c>
      <c r="M3572" t="s">
        <v>49</v>
      </c>
      <c r="N3572" t="s">
        <v>49</v>
      </c>
      <c r="O3572" t="s">
        <v>49</v>
      </c>
      <c r="P3572" t="s">
        <v>49</v>
      </c>
      <c r="R3572" t="s">
        <v>404</v>
      </c>
      <c r="S3572" t="s">
        <v>49</v>
      </c>
      <c r="T3572">
        <v>3</v>
      </c>
      <c r="U3572" t="s">
        <v>49</v>
      </c>
      <c r="V3572" t="s">
        <v>49</v>
      </c>
      <c r="W3572" t="s">
        <v>50</v>
      </c>
      <c r="X3572" t="s">
        <v>49</v>
      </c>
      <c r="Y3572" t="s">
        <v>49</v>
      </c>
      <c r="Z3572" t="s">
        <v>49</v>
      </c>
      <c r="AA3572" t="s">
        <v>49</v>
      </c>
      <c r="AB3572" t="s">
        <v>49</v>
      </c>
      <c r="AC3572" t="s">
        <v>49</v>
      </c>
      <c r="AD3572" t="s">
        <v>49</v>
      </c>
      <c r="AF3572" t="s">
        <v>49</v>
      </c>
      <c r="AG3572" t="s">
        <v>49</v>
      </c>
      <c r="AH3572" t="s">
        <v>406</v>
      </c>
      <c r="AI3572" t="s">
        <v>49</v>
      </c>
      <c r="AJ3572" t="s">
        <v>49</v>
      </c>
      <c r="AK3572" t="s">
        <v>106</v>
      </c>
      <c r="AL3572" t="s">
        <v>49</v>
      </c>
      <c r="AM3572" t="s">
        <v>49</v>
      </c>
      <c r="AN3572" t="s">
        <v>49</v>
      </c>
      <c r="AO3572" t="s">
        <v>49</v>
      </c>
      <c r="AP3572" t="s">
        <v>49</v>
      </c>
      <c r="AQ3572" t="s">
        <v>49</v>
      </c>
      <c r="AR3572" s="2">
        <v>1420.8914032</v>
      </c>
      <c r="AS3572">
        <v>152.658786921</v>
      </c>
    </row>
    <row r="3573" spans="1:45">
      <c r="A3573" t="s">
        <v>4561</v>
      </c>
      <c r="B3573" s="1">
        <v>16863</v>
      </c>
      <c r="C3573" t="s">
        <v>3159</v>
      </c>
      <c r="D3573" t="s">
        <v>494</v>
      </c>
      <c r="E3573">
        <v>414</v>
      </c>
      <c r="F3573">
        <v>31</v>
      </c>
      <c r="G3573">
        <v>101</v>
      </c>
      <c r="H3573">
        <v>11691</v>
      </c>
      <c r="I3573" t="s">
        <v>57</v>
      </c>
      <c r="J3573" t="s">
        <v>49</v>
      </c>
      <c r="K3573" t="s">
        <v>49</v>
      </c>
      <c r="L3573" t="s">
        <v>49</v>
      </c>
      <c r="M3573" t="s">
        <v>49</v>
      </c>
      <c r="N3573" t="s">
        <v>49</v>
      </c>
      <c r="O3573" t="s">
        <v>49</v>
      </c>
      <c r="P3573" t="s">
        <v>49</v>
      </c>
      <c r="R3573" t="s">
        <v>404</v>
      </c>
      <c r="S3573" t="s">
        <v>49</v>
      </c>
      <c r="T3573">
        <v>4</v>
      </c>
      <c r="U3573" t="s">
        <v>49</v>
      </c>
      <c r="V3573" t="s">
        <v>49</v>
      </c>
      <c r="W3573" t="s">
        <v>50</v>
      </c>
      <c r="X3573" t="s">
        <v>49</v>
      </c>
      <c r="Y3573" t="s">
        <v>49</v>
      </c>
      <c r="Z3573" t="s">
        <v>49</v>
      </c>
      <c r="AA3573" t="s">
        <v>49</v>
      </c>
      <c r="AB3573" t="s">
        <v>49</v>
      </c>
      <c r="AC3573" t="s">
        <v>49</v>
      </c>
      <c r="AD3573" t="s">
        <v>49</v>
      </c>
      <c r="AF3573" t="s">
        <v>49</v>
      </c>
      <c r="AG3573" t="s">
        <v>49</v>
      </c>
      <c r="AH3573" t="s">
        <v>406</v>
      </c>
      <c r="AI3573" t="s">
        <v>49</v>
      </c>
      <c r="AJ3573" t="s">
        <v>49</v>
      </c>
      <c r="AK3573" t="s">
        <v>106</v>
      </c>
      <c r="AL3573" t="s">
        <v>49</v>
      </c>
      <c r="AM3573" t="s">
        <v>49</v>
      </c>
      <c r="AN3573" t="s">
        <v>49</v>
      </c>
      <c r="AO3573" t="s">
        <v>49</v>
      </c>
      <c r="AP3573" t="s">
        <v>49</v>
      </c>
      <c r="AQ3573" t="s">
        <v>49</v>
      </c>
      <c r="AR3573" s="2">
        <v>1326.2857208299999</v>
      </c>
      <c r="AS3573">
        <v>148.32131559699999</v>
      </c>
    </row>
    <row r="3574" spans="1:45">
      <c r="A3574" t="s">
        <v>4562</v>
      </c>
      <c r="B3574" s="1">
        <v>16864</v>
      </c>
      <c r="C3574" t="s">
        <v>3162</v>
      </c>
      <c r="D3574" t="s">
        <v>494</v>
      </c>
      <c r="E3574">
        <v>414</v>
      </c>
      <c r="F3574">
        <v>32</v>
      </c>
      <c r="G3574">
        <v>100</v>
      </c>
      <c r="H3574">
        <v>11693</v>
      </c>
      <c r="I3574" t="s">
        <v>57</v>
      </c>
      <c r="J3574" t="s">
        <v>49</v>
      </c>
      <c r="K3574" t="s">
        <v>49</v>
      </c>
      <c r="L3574" t="s">
        <v>49</v>
      </c>
      <c r="M3574" t="s">
        <v>49</v>
      </c>
      <c r="N3574" t="s">
        <v>49</v>
      </c>
      <c r="O3574" t="s">
        <v>49</v>
      </c>
      <c r="P3574" t="s">
        <v>49</v>
      </c>
      <c r="R3574" t="s">
        <v>404</v>
      </c>
      <c r="S3574" t="s">
        <v>49</v>
      </c>
      <c r="T3574">
        <v>4</v>
      </c>
      <c r="U3574" t="s">
        <v>49</v>
      </c>
      <c r="V3574" t="s">
        <v>49</v>
      </c>
      <c r="W3574" t="s">
        <v>50</v>
      </c>
      <c r="X3574" t="s">
        <v>49</v>
      </c>
      <c r="Y3574" t="s">
        <v>49</v>
      </c>
      <c r="Z3574" t="s">
        <v>49</v>
      </c>
      <c r="AA3574" t="s">
        <v>49</v>
      </c>
      <c r="AB3574" t="s">
        <v>49</v>
      </c>
      <c r="AC3574" t="s">
        <v>49</v>
      </c>
      <c r="AD3574" t="s">
        <v>49</v>
      </c>
      <c r="AF3574" t="s">
        <v>49</v>
      </c>
      <c r="AG3574" t="s">
        <v>49</v>
      </c>
      <c r="AH3574" t="s">
        <v>406</v>
      </c>
      <c r="AI3574" t="s">
        <v>49</v>
      </c>
      <c r="AJ3574" t="s">
        <v>49</v>
      </c>
      <c r="AK3574" t="s">
        <v>106</v>
      </c>
      <c r="AL3574" t="s">
        <v>49</v>
      </c>
      <c r="AM3574" t="s">
        <v>49</v>
      </c>
      <c r="AN3574" t="s">
        <v>49</v>
      </c>
      <c r="AO3574" t="s">
        <v>49</v>
      </c>
      <c r="AP3574" t="s">
        <v>49</v>
      </c>
      <c r="AQ3574" t="s">
        <v>49</v>
      </c>
      <c r="AR3574" s="2">
        <v>1270.32966614</v>
      </c>
      <c r="AS3574">
        <v>145.58570500600001</v>
      </c>
    </row>
    <row r="3575" spans="1:45">
      <c r="A3575" t="s">
        <v>4563</v>
      </c>
      <c r="B3575" s="1">
        <v>16865</v>
      </c>
      <c r="C3575" t="s">
        <v>3162</v>
      </c>
      <c r="D3575" t="s">
        <v>494</v>
      </c>
      <c r="E3575">
        <v>414</v>
      </c>
      <c r="F3575">
        <v>32</v>
      </c>
      <c r="G3575">
        <v>100</v>
      </c>
      <c r="H3575">
        <v>11693</v>
      </c>
      <c r="I3575" t="s">
        <v>57</v>
      </c>
      <c r="J3575" t="s">
        <v>49</v>
      </c>
      <c r="K3575" t="s">
        <v>49</v>
      </c>
      <c r="L3575" t="s">
        <v>49</v>
      </c>
      <c r="M3575" t="s">
        <v>49</v>
      </c>
      <c r="N3575" t="s">
        <v>49</v>
      </c>
      <c r="O3575" t="s">
        <v>49</v>
      </c>
      <c r="P3575" t="s">
        <v>49</v>
      </c>
      <c r="R3575" t="s">
        <v>404</v>
      </c>
      <c r="S3575" t="s">
        <v>49</v>
      </c>
      <c r="T3575">
        <v>5</v>
      </c>
      <c r="U3575" t="s">
        <v>49</v>
      </c>
      <c r="V3575" t="s">
        <v>49</v>
      </c>
      <c r="W3575" t="s">
        <v>50</v>
      </c>
      <c r="X3575" t="s">
        <v>49</v>
      </c>
      <c r="Y3575" t="s">
        <v>49</v>
      </c>
      <c r="Z3575" t="s">
        <v>49</v>
      </c>
      <c r="AA3575" t="s">
        <v>49</v>
      </c>
      <c r="AB3575" t="s">
        <v>49</v>
      </c>
      <c r="AC3575" t="s">
        <v>49</v>
      </c>
      <c r="AD3575" t="s">
        <v>49</v>
      </c>
      <c r="AF3575" t="s">
        <v>49</v>
      </c>
      <c r="AG3575" t="s">
        <v>49</v>
      </c>
      <c r="AH3575" t="s">
        <v>406</v>
      </c>
      <c r="AI3575" t="s">
        <v>49</v>
      </c>
      <c r="AJ3575" t="s">
        <v>49</v>
      </c>
      <c r="AK3575" t="s">
        <v>106</v>
      </c>
      <c r="AL3575" t="s">
        <v>49</v>
      </c>
      <c r="AM3575" t="s">
        <v>49</v>
      </c>
      <c r="AN3575" t="s">
        <v>49</v>
      </c>
      <c r="AO3575" t="s">
        <v>49</v>
      </c>
      <c r="AP3575" t="s">
        <v>49</v>
      </c>
      <c r="AQ3575" t="s">
        <v>49</v>
      </c>
      <c r="AR3575" s="2">
        <v>1409.9335632299999</v>
      </c>
      <c r="AS3575">
        <v>152.045354554</v>
      </c>
    </row>
    <row r="3576" spans="1:45">
      <c r="A3576" t="s">
        <v>4564</v>
      </c>
      <c r="B3576" s="1">
        <v>16866</v>
      </c>
      <c r="C3576" t="s">
        <v>3162</v>
      </c>
      <c r="D3576" t="s">
        <v>494</v>
      </c>
      <c r="E3576">
        <v>414</v>
      </c>
      <c r="F3576">
        <v>32</v>
      </c>
      <c r="G3576">
        <v>100</v>
      </c>
      <c r="H3576">
        <v>11693</v>
      </c>
      <c r="I3576" t="s">
        <v>57</v>
      </c>
      <c r="J3576" t="s">
        <v>49</v>
      </c>
      <c r="K3576" t="s">
        <v>49</v>
      </c>
      <c r="L3576" t="s">
        <v>49</v>
      </c>
      <c r="M3576" t="s">
        <v>49</v>
      </c>
      <c r="N3576" t="s">
        <v>49</v>
      </c>
      <c r="O3576" t="s">
        <v>49</v>
      </c>
      <c r="P3576" t="s">
        <v>49</v>
      </c>
      <c r="R3576" t="s">
        <v>404</v>
      </c>
      <c r="S3576" t="s">
        <v>50</v>
      </c>
      <c r="T3576">
        <v>3</v>
      </c>
      <c r="U3576" t="s">
        <v>49</v>
      </c>
      <c r="V3576" t="s">
        <v>49</v>
      </c>
      <c r="W3576" t="s">
        <v>50</v>
      </c>
      <c r="X3576" t="s">
        <v>49</v>
      </c>
      <c r="Y3576" t="s">
        <v>49</v>
      </c>
      <c r="Z3576" t="s">
        <v>49</v>
      </c>
      <c r="AA3576" t="s">
        <v>49</v>
      </c>
      <c r="AB3576" t="s">
        <v>49</v>
      </c>
      <c r="AC3576" t="s">
        <v>49</v>
      </c>
      <c r="AD3576" t="s">
        <v>49</v>
      </c>
      <c r="AF3576" t="s">
        <v>49</v>
      </c>
      <c r="AG3576" t="s">
        <v>49</v>
      </c>
      <c r="AH3576" t="s">
        <v>406</v>
      </c>
      <c r="AI3576" t="s">
        <v>49</v>
      </c>
      <c r="AJ3576" t="s">
        <v>49</v>
      </c>
      <c r="AK3576" t="s">
        <v>106</v>
      </c>
      <c r="AL3576" t="s">
        <v>49</v>
      </c>
      <c r="AM3576" t="s">
        <v>49</v>
      </c>
      <c r="AN3576" t="s">
        <v>49</v>
      </c>
      <c r="AO3576" t="s">
        <v>49</v>
      </c>
      <c r="AP3576" t="s">
        <v>49</v>
      </c>
      <c r="AQ3576" t="s">
        <v>49</v>
      </c>
      <c r="AR3576" s="2">
        <v>1470.94099426</v>
      </c>
      <c r="AS3576">
        <v>154.46941631199999</v>
      </c>
    </row>
    <row r="3577" spans="1:45">
      <c r="A3577" t="s">
        <v>4565</v>
      </c>
      <c r="B3577" s="1">
        <v>16867</v>
      </c>
      <c r="C3577" t="s">
        <v>2926</v>
      </c>
      <c r="D3577" t="s">
        <v>494</v>
      </c>
      <c r="E3577">
        <v>414</v>
      </c>
      <c r="F3577">
        <v>31</v>
      </c>
      <c r="G3577">
        <v>101</v>
      </c>
      <c r="H3577">
        <v>11692</v>
      </c>
      <c r="I3577" t="s">
        <v>57</v>
      </c>
      <c r="J3577" t="s">
        <v>49</v>
      </c>
      <c r="K3577" t="s">
        <v>49</v>
      </c>
      <c r="L3577" t="s">
        <v>49</v>
      </c>
      <c r="M3577" t="s">
        <v>49</v>
      </c>
      <c r="N3577" t="s">
        <v>49</v>
      </c>
      <c r="O3577" t="s">
        <v>49</v>
      </c>
      <c r="P3577" t="s">
        <v>49</v>
      </c>
      <c r="R3577" t="s">
        <v>404</v>
      </c>
      <c r="S3577" t="s">
        <v>49</v>
      </c>
      <c r="T3577">
        <v>3</v>
      </c>
      <c r="U3577" t="s">
        <v>49</v>
      </c>
      <c r="V3577" t="s">
        <v>49</v>
      </c>
      <c r="W3577" t="s">
        <v>50</v>
      </c>
      <c r="X3577" t="s">
        <v>49</v>
      </c>
      <c r="Y3577" t="s">
        <v>49</v>
      </c>
      <c r="Z3577" t="s">
        <v>49</v>
      </c>
      <c r="AA3577" t="s">
        <v>49</v>
      </c>
      <c r="AB3577" t="s">
        <v>49</v>
      </c>
      <c r="AC3577" t="s">
        <v>49</v>
      </c>
      <c r="AD3577" t="s">
        <v>49</v>
      </c>
      <c r="AF3577" t="s">
        <v>49</v>
      </c>
      <c r="AG3577" t="s">
        <v>49</v>
      </c>
      <c r="AH3577" t="s">
        <v>406</v>
      </c>
      <c r="AI3577" t="s">
        <v>49</v>
      </c>
      <c r="AJ3577" t="s">
        <v>49</v>
      </c>
      <c r="AK3577" t="s">
        <v>106</v>
      </c>
      <c r="AL3577" t="s">
        <v>49</v>
      </c>
      <c r="AM3577" t="s">
        <v>49</v>
      </c>
      <c r="AN3577" t="s">
        <v>49</v>
      </c>
      <c r="AO3577" t="s">
        <v>49</v>
      </c>
      <c r="AP3577" t="s">
        <v>49</v>
      </c>
      <c r="AQ3577" t="s">
        <v>49</v>
      </c>
      <c r="AR3577" s="2">
        <v>1301.5586395299999</v>
      </c>
      <c r="AS3577">
        <v>147.759608396</v>
      </c>
    </row>
    <row r="3578" spans="1:45">
      <c r="A3578" t="s">
        <v>4566</v>
      </c>
      <c r="B3578" s="1">
        <v>16868</v>
      </c>
      <c r="C3578" t="s">
        <v>2390</v>
      </c>
      <c r="D3578" t="s">
        <v>494</v>
      </c>
      <c r="E3578">
        <v>414</v>
      </c>
      <c r="F3578">
        <v>31</v>
      </c>
      <c r="G3578">
        <v>101</v>
      </c>
      <c r="H3578">
        <v>11691</v>
      </c>
      <c r="I3578" t="s">
        <v>57</v>
      </c>
      <c r="J3578" t="s">
        <v>49</v>
      </c>
      <c r="K3578" t="s">
        <v>49</v>
      </c>
      <c r="L3578" t="s">
        <v>49</v>
      </c>
      <c r="M3578" t="s">
        <v>49</v>
      </c>
      <c r="N3578" t="s">
        <v>49</v>
      </c>
      <c r="O3578" t="s">
        <v>49</v>
      </c>
      <c r="P3578" t="s">
        <v>49</v>
      </c>
      <c r="R3578" t="s">
        <v>404</v>
      </c>
      <c r="S3578" t="s">
        <v>49</v>
      </c>
      <c r="T3578">
        <v>1</v>
      </c>
      <c r="U3578" t="s">
        <v>49</v>
      </c>
      <c r="V3578" t="s">
        <v>49</v>
      </c>
      <c r="W3578" t="s">
        <v>50</v>
      </c>
      <c r="X3578" t="s">
        <v>49</v>
      </c>
      <c r="Y3578" t="s">
        <v>49</v>
      </c>
      <c r="Z3578" t="s">
        <v>49</v>
      </c>
      <c r="AA3578" t="s">
        <v>49</v>
      </c>
      <c r="AB3578" t="s">
        <v>49</v>
      </c>
      <c r="AC3578" t="s">
        <v>49</v>
      </c>
      <c r="AD3578" t="s">
        <v>49</v>
      </c>
      <c r="AF3578" t="s">
        <v>49</v>
      </c>
      <c r="AG3578" t="s">
        <v>49</v>
      </c>
      <c r="AH3578" t="s">
        <v>406</v>
      </c>
      <c r="AI3578" t="s">
        <v>49</v>
      </c>
      <c r="AJ3578" t="s">
        <v>49</v>
      </c>
      <c r="AK3578" t="s">
        <v>106</v>
      </c>
      <c r="AL3578" t="s">
        <v>49</v>
      </c>
      <c r="AM3578" t="s">
        <v>49</v>
      </c>
      <c r="AN3578" t="s">
        <v>49</v>
      </c>
      <c r="AO3578" t="s">
        <v>49</v>
      </c>
      <c r="AP3578" t="s">
        <v>49</v>
      </c>
      <c r="AQ3578" t="s">
        <v>49</v>
      </c>
      <c r="AR3578" s="2">
        <v>1560.94984436</v>
      </c>
      <c r="AS3578">
        <v>158.72883591300001</v>
      </c>
    </row>
    <row r="3579" spans="1:45">
      <c r="A3579" t="s">
        <v>4567</v>
      </c>
      <c r="B3579" s="1">
        <v>16869</v>
      </c>
      <c r="C3579" t="s">
        <v>2926</v>
      </c>
      <c r="D3579" t="s">
        <v>494</v>
      </c>
      <c r="E3579">
        <v>414</v>
      </c>
      <c r="F3579">
        <v>31</v>
      </c>
      <c r="G3579">
        <v>101</v>
      </c>
      <c r="H3579">
        <v>11692</v>
      </c>
      <c r="I3579" t="s">
        <v>57</v>
      </c>
      <c r="J3579" t="s">
        <v>49</v>
      </c>
      <c r="K3579" t="s">
        <v>49</v>
      </c>
      <c r="L3579" t="s">
        <v>49</v>
      </c>
      <c r="M3579" t="s">
        <v>49</v>
      </c>
      <c r="N3579" t="s">
        <v>49</v>
      </c>
      <c r="O3579" t="s">
        <v>49</v>
      </c>
      <c r="P3579" t="s">
        <v>49</v>
      </c>
      <c r="R3579" t="s">
        <v>404</v>
      </c>
      <c r="S3579" t="s">
        <v>49</v>
      </c>
      <c r="T3579">
        <v>1</v>
      </c>
      <c r="U3579" t="s">
        <v>49</v>
      </c>
      <c r="V3579" t="s">
        <v>49</v>
      </c>
      <c r="W3579" t="s">
        <v>50</v>
      </c>
      <c r="X3579" t="s">
        <v>49</v>
      </c>
      <c r="Y3579" t="s">
        <v>49</v>
      </c>
      <c r="Z3579" t="s">
        <v>49</v>
      </c>
      <c r="AA3579" t="s">
        <v>49</v>
      </c>
      <c r="AB3579" t="s">
        <v>49</v>
      </c>
      <c r="AC3579" t="s">
        <v>49</v>
      </c>
      <c r="AD3579" t="s">
        <v>49</v>
      </c>
      <c r="AF3579" t="s">
        <v>49</v>
      </c>
      <c r="AG3579" t="s">
        <v>49</v>
      </c>
      <c r="AH3579" t="s">
        <v>406</v>
      </c>
      <c r="AI3579" t="s">
        <v>49</v>
      </c>
      <c r="AJ3579" t="s">
        <v>49</v>
      </c>
      <c r="AK3579" t="s">
        <v>106</v>
      </c>
      <c r="AL3579" t="s">
        <v>49</v>
      </c>
      <c r="AM3579" t="s">
        <v>49</v>
      </c>
      <c r="AN3579" t="s">
        <v>49</v>
      </c>
      <c r="AO3579" t="s">
        <v>49</v>
      </c>
      <c r="AP3579" t="s">
        <v>49</v>
      </c>
      <c r="AQ3579" t="s">
        <v>49</v>
      </c>
      <c r="AR3579" s="2">
        <v>1334.4740448</v>
      </c>
      <c r="AS3579">
        <v>149.14155763100001</v>
      </c>
    </row>
    <row r="3580" spans="1:45">
      <c r="A3580" t="s">
        <v>4568</v>
      </c>
      <c r="B3580" s="1">
        <v>16870</v>
      </c>
      <c r="C3580" t="s">
        <v>2926</v>
      </c>
      <c r="D3580" t="s">
        <v>494</v>
      </c>
      <c r="E3580">
        <v>414</v>
      </c>
      <c r="F3580">
        <v>31</v>
      </c>
      <c r="G3580">
        <v>101</v>
      </c>
      <c r="H3580">
        <v>11692</v>
      </c>
      <c r="I3580" t="s">
        <v>57</v>
      </c>
      <c r="J3580" t="s">
        <v>49</v>
      </c>
      <c r="K3580" t="s">
        <v>49</v>
      </c>
      <c r="L3580" t="s">
        <v>49</v>
      </c>
      <c r="M3580" t="s">
        <v>49</v>
      </c>
      <c r="N3580" t="s">
        <v>49</v>
      </c>
      <c r="O3580" t="s">
        <v>49</v>
      </c>
      <c r="P3580" t="s">
        <v>49</v>
      </c>
      <c r="R3580" t="s">
        <v>404</v>
      </c>
      <c r="S3580" t="s">
        <v>49</v>
      </c>
      <c r="T3580">
        <v>2</v>
      </c>
      <c r="U3580" t="s">
        <v>49</v>
      </c>
      <c r="V3580" t="s">
        <v>49</v>
      </c>
      <c r="W3580" t="s">
        <v>50</v>
      </c>
      <c r="X3580" t="s">
        <v>49</v>
      </c>
      <c r="Y3580" t="s">
        <v>49</v>
      </c>
      <c r="Z3580" t="s">
        <v>49</v>
      </c>
      <c r="AA3580" t="s">
        <v>49</v>
      </c>
      <c r="AB3580" t="s">
        <v>49</v>
      </c>
      <c r="AC3580" t="s">
        <v>49</v>
      </c>
      <c r="AD3580" t="s">
        <v>49</v>
      </c>
      <c r="AF3580" t="s">
        <v>49</v>
      </c>
      <c r="AG3580" t="s">
        <v>49</v>
      </c>
      <c r="AH3580" t="s">
        <v>406</v>
      </c>
      <c r="AI3580" t="s">
        <v>49</v>
      </c>
      <c r="AJ3580" t="s">
        <v>49</v>
      </c>
      <c r="AK3580" t="s">
        <v>106</v>
      </c>
      <c r="AL3580" t="s">
        <v>49</v>
      </c>
      <c r="AM3580" t="s">
        <v>49</v>
      </c>
      <c r="AN3580" t="s">
        <v>49</v>
      </c>
      <c r="AO3580" t="s">
        <v>49</v>
      </c>
      <c r="AP3580" t="s">
        <v>49</v>
      </c>
      <c r="AQ3580" t="s">
        <v>49</v>
      </c>
      <c r="AR3580" s="2">
        <v>1267.0564727799999</v>
      </c>
      <c r="AS3580">
        <v>144.39891645200001</v>
      </c>
    </row>
    <row r="3581" spans="1:45">
      <c r="A3581" t="s">
        <v>4569</v>
      </c>
      <c r="B3581" s="1">
        <v>16871</v>
      </c>
      <c r="C3581" t="s">
        <v>3156</v>
      </c>
      <c r="D3581" t="s">
        <v>494</v>
      </c>
      <c r="E3581">
        <v>414</v>
      </c>
      <c r="F3581">
        <v>31</v>
      </c>
      <c r="G3581">
        <v>100</v>
      </c>
      <c r="H3581">
        <v>11693</v>
      </c>
      <c r="I3581" t="s">
        <v>57</v>
      </c>
      <c r="J3581" t="s">
        <v>49</v>
      </c>
      <c r="K3581" t="s">
        <v>49</v>
      </c>
      <c r="L3581" t="s">
        <v>49</v>
      </c>
      <c r="M3581" t="s">
        <v>49</v>
      </c>
      <c r="N3581" t="s">
        <v>49</v>
      </c>
      <c r="O3581" t="s">
        <v>49</v>
      </c>
      <c r="P3581" t="s">
        <v>49</v>
      </c>
      <c r="R3581" t="s">
        <v>404</v>
      </c>
      <c r="S3581" t="s">
        <v>49</v>
      </c>
      <c r="T3581">
        <v>1</v>
      </c>
      <c r="U3581" t="s">
        <v>49</v>
      </c>
      <c r="V3581" t="s">
        <v>49</v>
      </c>
      <c r="W3581" t="s">
        <v>50</v>
      </c>
      <c r="X3581" t="s">
        <v>49</v>
      </c>
      <c r="Y3581" t="s">
        <v>49</v>
      </c>
      <c r="Z3581" t="s">
        <v>49</v>
      </c>
      <c r="AA3581" t="s">
        <v>49</v>
      </c>
      <c r="AB3581" t="s">
        <v>49</v>
      </c>
      <c r="AC3581" t="s">
        <v>49</v>
      </c>
      <c r="AD3581" t="s">
        <v>49</v>
      </c>
      <c r="AF3581" t="s">
        <v>49</v>
      </c>
      <c r="AG3581" t="s">
        <v>49</v>
      </c>
      <c r="AH3581" t="s">
        <v>406</v>
      </c>
      <c r="AI3581" t="s">
        <v>49</v>
      </c>
      <c r="AJ3581" t="s">
        <v>49</v>
      </c>
      <c r="AK3581" t="s">
        <v>106</v>
      </c>
      <c r="AL3581" t="s">
        <v>49</v>
      </c>
      <c r="AM3581" t="s">
        <v>49</v>
      </c>
      <c r="AN3581" t="s">
        <v>49</v>
      </c>
      <c r="AO3581" t="s">
        <v>49</v>
      </c>
      <c r="AP3581" t="s">
        <v>49</v>
      </c>
      <c r="AQ3581" t="s">
        <v>49</v>
      </c>
      <c r="AR3581" s="2">
        <v>1450.78166199</v>
      </c>
      <c r="AS3581">
        <v>155.488660917</v>
      </c>
    </row>
    <row r="3582" spans="1:45">
      <c r="A3582" t="s">
        <v>4570</v>
      </c>
      <c r="B3582" s="1">
        <v>16872</v>
      </c>
      <c r="C3582" t="s">
        <v>3154</v>
      </c>
      <c r="D3582" t="s">
        <v>494</v>
      </c>
      <c r="E3582">
        <v>414</v>
      </c>
      <c r="F3582">
        <v>32</v>
      </c>
      <c r="G3582">
        <v>100</v>
      </c>
      <c r="H3582">
        <v>11694</v>
      </c>
      <c r="I3582" t="s">
        <v>57</v>
      </c>
      <c r="J3582" t="s">
        <v>49</v>
      </c>
      <c r="K3582" t="s">
        <v>49</v>
      </c>
      <c r="L3582" t="s">
        <v>49</v>
      </c>
      <c r="M3582" t="s">
        <v>49</v>
      </c>
      <c r="N3582" t="s">
        <v>49</v>
      </c>
      <c r="O3582" t="s">
        <v>49</v>
      </c>
      <c r="P3582" t="s">
        <v>49</v>
      </c>
      <c r="R3582" t="s">
        <v>404</v>
      </c>
      <c r="S3582" t="s">
        <v>49</v>
      </c>
      <c r="T3582">
        <v>2</v>
      </c>
      <c r="U3582" t="s">
        <v>49</v>
      </c>
      <c r="V3582" t="s">
        <v>49</v>
      </c>
      <c r="W3582" t="s">
        <v>50</v>
      </c>
      <c r="X3582" t="s">
        <v>49</v>
      </c>
      <c r="Y3582" t="s">
        <v>49</v>
      </c>
      <c r="Z3582" t="s">
        <v>49</v>
      </c>
      <c r="AA3582" t="s">
        <v>49</v>
      </c>
      <c r="AB3582" t="s">
        <v>49</v>
      </c>
      <c r="AC3582" t="s">
        <v>49</v>
      </c>
      <c r="AD3582" t="s">
        <v>49</v>
      </c>
      <c r="AF3582" t="s">
        <v>49</v>
      </c>
      <c r="AG3582" t="s">
        <v>49</v>
      </c>
      <c r="AH3582" t="s">
        <v>406</v>
      </c>
      <c r="AI3582" t="s">
        <v>49</v>
      </c>
      <c r="AJ3582" t="s">
        <v>49</v>
      </c>
      <c r="AK3582" t="s">
        <v>106</v>
      </c>
      <c r="AL3582" t="s">
        <v>49</v>
      </c>
      <c r="AM3582" t="s">
        <v>49</v>
      </c>
      <c r="AN3582" t="s">
        <v>49</v>
      </c>
      <c r="AO3582" t="s">
        <v>49</v>
      </c>
      <c r="AP3582" t="s">
        <v>49</v>
      </c>
      <c r="AQ3582" t="s">
        <v>49</v>
      </c>
      <c r="AR3582" s="2">
        <v>1749.2656555200001</v>
      </c>
      <c r="AS3582">
        <v>168.247844394</v>
      </c>
    </row>
    <row r="3583" spans="1:45">
      <c r="A3583" t="s">
        <v>4571</v>
      </c>
      <c r="B3583" s="1">
        <v>16873</v>
      </c>
      <c r="C3583" t="s">
        <v>2637</v>
      </c>
      <c r="D3583" t="s">
        <v>494</v>
      </c>
      <c r="E3583">
        <v>414</v>
      </c>
      <c r="F3583">
        <v>31</v>
      </c>
      <c r="G3583">
        <v>100</v>
      </c>
      <c r="H3583">
        <v>11692</v>
      </c>
      <c r="I3583" t="s">
        <v>57</v>
      </c>
      <c r="J3583" t="s">
        <v>49</v>
      </c>
      <c r="K3583" t="s">
        <v>49</v>
      </c>
      <c r="L3583" t="s">
        <v>49</v>
      </c>
      <c r="M3583" t="s">
        <v>49</v>
      </c>
      <c r="N3583" t="s">
        <v>49</v>
      </c>
      <c r="O3583" t="s">
        <v>49</v>
      </c>
      <c r="P3583" t="s">
        <v>49</v>
      </c>
      <c r="R3583" t="s">
        <v>404</v>
      </c>
      <c r="S3583" t="s">
        <v>49</v>
      </c>
      <c r="T3583">
        <v>2</v>
      </c>
      <c r="U3583" t="s">
        <v>49</v>
      </c>
      <c r="V3583" t="s">
        <v>49</v>
      </c>
      <c r="W3583" t="s">
        <v>50</v>
      </c>
      <c r="X3583" t="s">
        <v>49</v>
      </c>
      <c r="Y3583" t="s">
        <v>49</v>
      </c>
      <c r="Z3583" t="s">
        <v>49</v>
      </c>
      <c r="AA3583" t="s">
        <v>49</v>
      </c>
      <c r="AB3583" t="s">
        <v>49</v>
      </c>
      <c r="AC3583" t="s">
        <v>49</v>
      </c>
      <c r="AD3583" t="s">
        <v>49</v>
      </c>
      <c r="AF3583" t="s">
        <v>49</v>
      </c>
      <c r="AG3583" t="s">
        <v>49</v>
      </c>
      <c r="AH3583" t="s">
        <v>406</v>
      </c>
      <c r="AI3583" t="s">
        <v>49</v>
      </c>
      <c r="AJ3583" t="s">
        <v>49</v>
      </c>
      <c r="AK3583" t="s">
        <v>442</v>
      </c>
      <c r="AL3583" t="s">
        <v>49</v>
      </c>
      <c r="AM3583" t="s">
        <v>49</v>
      </c>
      <c r="AN3583" t="s">
        <v>49</v>
      </c>
      <c r="AO3583" t="s">
        <v>49</v>
      </c>
      <c r="AP3583" t="s">
        <v>49</v>
      </c>
      <c r="AQ3583" t="s">
        <v>49</v>
      </c>
      <c r="AR3583" s="2">
        <v>1544.4176788300001</v>
      </c>
      <c r="AS3583">
        <v>158.43252792300001</v>
      </c>
    </row>
    <row r="3584" spans="1:45">
      <c r="A3584" t="s">
        <v>4572</v>
      </c>
      <c r="B3584" s="1">
        <v>16874</v>
      </c>
      <c r="C3584" t="s">
        <v>2637</v>
      </c>
      <c r="D3584" t="s">
        <v>494</v>
      </c>
      <c r="E3584">
        <v>414</v>
      </c>
      <c r="F3584">
        <v>31</v>
      </c>
      <c r="G3584">
        <v>100</v>
      </c>
      <c r="H3584">
        <v>11692</v>
      </c>
      <c r="I3584" t="s">
        <v>57</v>
      </c>
      <c r="J3584" t="s">
        <v>49</v>
      </c>
      <c r="K3584" t="s">
        <v>49</v>
      </c>
      <c r="L3584" t="s">
        <v>49</v>
      </c>
      <c r="M3584" t="s">
        <v>49</v>
      </c>
      <c r="N3584" t="s">
        <v>49</v>
      </c>
      <c r="O3584" t="s">
        <v>49</v>
      </c>
      <c r="P3584" t="s">
        <v>49</v>
      </c>
      <c r="R3584" t="s">
        <v>404</v>
      </c>
      <c r="S3584" t="s">
        <v>49</v>
      </c>
      <c r="T3584">
        <v>1</v>
      </c>
      <c r="U3584" t="s">
        <v>49</v>
      </c>
      <c r="V3584" t="s">
        <v>49</v>
      </c>
      <c r="W3584" t="s">
        <v>50</v>
      </c>
      <c r="X3584" t="s">
        <v>49</v>
      </c>
      <c r="Y3584" t="s">
        <v>49</v>
      </c>
      <c r="Z3584" t="s">
        <v>49</v>
      </c>
      <c r="AA3584" t="s">
        <v>49</v>
      </c>
      <c r="AB3584" t="s">
        <v>49</v>
      </c>
      <c r="AC3584" t="s">
        <v>49</v>
      </c>
      <c r="AD3584" t="s">
        <v>50</v>
      </c>
      <c r="AF3584" t="s">
        <v>49</v>
      </c>
      <c r="AG3584" t="s">
        <v>49</v>
      </c>
      <c r="AH3584" t="s">
        <v>406</v>
      </c>
      <c r="AI3584" t="s">
        <v>49</v>
      </c>
      <c r="AJ3584" t="s">
        <v>49</v>
      </c>
      <c r="AK3584" t="s">
        <v>106</v>
      </c>
      <c r="AL3584" t="s">
        <v>49</v>
      </c>
      <c r="AM3584" t="s">
        <v>49</v>
      </c>
      <c r="AN3584" t="s">
        <v>49</v>
      </c>
      <c r="AO3584" t="s">
        <v>49</v>
      </c>
      <c r="AP3584" t="s">
        <v>49</v>
      </c>
      <c r="AQ3584" t="s">
        <v>49</v>
      </c>
      <c r="AR3584" s="2">
        <v>1477.53715515</v>
      </c>
      <c r="AS3584">
        <v>154.52872327599999</v>
      </c>
    </row>
    <row r="3585" spans="1:45">
      <c r="A3585" t="s">
        <v>4573</v>
      </c>
      <c r="B3585" s="1">
        <v>16875</v>
      </c>
      <c r="C3585" t="s">
        <v>4574</v>
      </c>
      <c r="D3585" t="s">
        <v>494</v>
      </c>
      <c r="E3585">
        <v>414</v>
      </c>
      <c r="F3585">
        <v>31</v>
      </c>
      <c r="G3585">
        <v>101</v>
      </c>
      <c r="H3585">
        <v>11691</v>
      </c>
      <c r="I3585" t="s">
        <v>57</v>
      </c>
      <c r="J3585" t="s">
        <v>49</v>
      </c>
      <c r="K3585" t="s">
        <v>49</v>
      </c>
      <c r="L3585" t="s">
        <v>49</v>
      </c>
      <c r="M3585" t="s">
        <v>49</v>
      </c>
      <c r="N3585" t="s">
        <v>49</v>
      </c>
      <c r="O3585" t="s">
        <v>49</v>
      </c>
      <c r="P3585" t="s">
        <v>49</v>
      </c>
      <c r="R3585" t="s">
        <v>404</v>
      </c>
      <c r="S3585" t="s">
        <v>49</v>
      </c>
      <c r="T3585">
        <v>2</v>
      </c>
      <c r="U3585" t="s">
        <v>49</v>
      </c>
      <c r="V3585" t="s">
        <v>49</v>
      </c>
      <c r="W3585" t="s">
        <v>49</v>
      </c>
      <c r="X3585" t="s">
        <v>49</v>
      </c>
      <c r="Y3585" t="s">
        <v>49</v>
      </c>
      <c r="Z3585" t="s">
        <v>49</v>
      </c>
      <c r="AA3585" t="s">
        <v>49</v>
      </c>
      <c r="AB3585" t="s">
        <v>49</v>
      </c>
      <c r="AC3585" t="s">
        <v>49</v>
      </c>
      <c r="AD3585" t="s">
        <v>49</v>
      </c>
      <c r="AF3585" t="s">
        <v>49</v>
      </c>
      <c r="AG3585" t="s">
        <v>49</v>
      </c>
      <c r="AH3585" t="s">
        <v>406</v>
      </c>
      <c r="AI3585" t="s">
        <v>49</v>
      </c>
      <c r="AJ3585" t="s">
        <v>49</v>
      </c>
      <c r="AK3585" t="s">
        <v>106</v>
      </c>
      <c r="AL3585" t="s">
        <v>49</v>
      </c>
      <c r="AM3585" t="s">
        <v>49</v>
      </c>
      <c r="AN3585" t="s">
        <v>49</v>
      </c>
      <c r="AO3585" t="s">
        <v>49</v>
      </c>
      <c r="AP3585" t="s">
        <v>49</v>
      </c>
      <c r="AQ3585" t="s">
        <v>49</v>
      </c>
      <c r="AR3585" s="2">
        <v>1644.4029998799999</v>
      </c>
      <c r="AS3585">
        <v>163.912789653</v>
      </c>
    </row>
    <row r="3586" spans="1:45">
      <c r="A3586" t="s">
        <v>4575</v>
      </c>
      <c r="B3586" s="1">
        <v>16876</v>
      </c>
      <c r="C3586" t="s">
        <v>4576</v>
      </c>
      <c r="D3586" t="s">
        <v>67</v>
      </c>
      <c r="E3586">
        <v>111</v>
      </c>
      <c r="F3586">
        <v>8</v>
      </c>
      <c r="G3586">
        <v>23</v>
      </c>
      <c r="H3586">
        <v>10029</v>
      </c>
      <c r="I3586" t="s">
        <v>68</v>
      </c>
      <c r="J3586" t="s">
        <v>49</v>
      </c>
      <c r="K3586" t="s">
        <v>49</v>
      </c>
      <c r="L3586" t="s">
        <v>49</v>
      </c>
      <c r="M3586" t="s">
        <v>49</v>
      </c>
      <c r="N3586" t="s">
        <v>49</v>
      </c>
      <c r="O3586" t="s">
        <v>49</v>
      </c>
      <c r="P3586" t="s">
        <v>49</v>
      </c>
      <c r="R3586" t="s">
        <v>404</v>
      </c>
      <c r="S3586" t="s">
        <v>49</v>
      </c>
      <c r="T3586">
        <v>3</v>
      </c>
      <c r="U3586" t="s">
        <v>49</v>
      </c>
      <c r="V3586" t="s">
        <v>49</v>
      </c>
      <c r="W3586" t="s">
        <v>50</v>
      </c>
      <c r="X3586" t="s">
        <v>49</v>
      </c>
      <c r="Y3586" t="s">
        <v>49</v>
      </c>
      <c r="Z3586" t="s">
        <v>49</v>
      </c>
      <c r="AA3586" t="s">
        <v>49</v>
      </c>
      <c r="AB3586" t="s">
        <v>49</v>
      </c>
      <c r="AC3586" t="s">
        <v>49</v>
      </c>
      <c r="AD3586" t="s">
        <v>50</v>
      </c>
      <c r="AF3586" t="s">
        <v>49</v>
      </c>
      <c r="AG3586" t="s">
        <v>49</v>
      </c>
      <c r="AH3586" t="s">
        <v>406</v>
      </c>
      <c r="AI3586" t="s">
        <v>49</v>
      </c>
      <c r="AJ3586" t="s">
        <v>49</v>
      </c>
      <c r="AK3586" t="s">
        <v>106</v>
      </c>
      <c r="AL3586" t="s">
        <v>49</v>
      </c>
      <c r="AM3586" t="s">
        <v>49</v>
      </c>
      <c r="AN3586" t="s">
        <v>49</v>
      </c>
      <c r="AO3586" t="s">
        <v>49</v>
      </c>
      <c r="AP3586" t="s">
        <v>49</v>
      </c>
      <c r="AQ3586" t="s">
        <v>49</v>
      </c>
      <c r="AR3586" s="2">
        <v>1059.2611084</v>
      </c>
      <c r="AS3586">
        <v>133.64844812600001</v>
      </c>
    </row>
    <row r="3587" spans="1:45">
      <c r="A3587" t="s">
        <v>4577</v>
      </c>
      <c r="B3587" s="1">
        <v>16877</v>
      </c>
      <c r="C3587" t="s">
        <v>4576</v>
      </c>
      <c r="D3587" t="s">
        <v>67</v>
      </c>
      <c r="E3587">
        <v>111</v>
      </c>
      <c r="F3587">
        <v>8</v>
      </c>
      <c r="G3587">
        <v>23</v>
      </c>
      <c r="H3587">
        <v>10029</v>
      </c>
      <c r="I3587" t="s">
        <v>68</v>
      </c>
      <c r="J3587" t="s">
        <v>49</v>
      </c>
      <c r="K3587" t="s">
        <v>49</v>
      </c>
      <c r="L3587" t="s">
        <v>49</v>
      </c>
      <c r="M3587" t="s">
        <v>49</v>
      </c>
      <c r="N3587" t="s">
        <v>49</v>
      </c>
      <c r="O3587" t="s">
        <v>49</v>
      </c>
      <c r="P3587" t="s">
        <v>49</v>
      </c>
      <c r="R3587" t="s">
        <v>404</v>
      </c>
      <c r="S3587" t="s">
        <v>49</v>
      </c>
      <c r="T3587">
        <v>1</v>
      </c>
      <c r="U3587" t="s">
        <v>49</v>
      </c>
      <c r="V3587" t="s">
        <v>49</v>
      </c>
      <c r="W3587" t="s">
        <v>50</v>
      </c>
      <c r="X3587" t="s">
        <v>49</v>
      </c>
      <c r="Y3587" t="s">
        <v>49</v>
      </c>
      <c r="Z3587" t="s">
        <v>49</v>
      </c>
      <c r="AA3587" t="s">
        <v>49</v>
      </c>
      <c r="AB3587" t="s">
        <v>49</v>
      </c>
      <c r="AC3587" t="s">
        <v>49</v>
      </c>
      <c r="AD3587" t="s">
        <v>49</v>
      </c>
      <c r="AF3587" t="s">
        <v>49</v>
      </c>
      <c r="AG3587" t="s">
        <v>49</v>
      </c>
      <c r="AH3587" t="s">
        <v>406</v>
      </c>
      <c r="AI3587" t="s">
        <v>49</v>
      </c>
      <c r="AJ3587" t="s">
        <v>49</v>
      </c>
      <c r="AK3587" t="s">
        <v>106</v>
      </c>
      <c r="AL3587" t="s">
        <v>49</v>
      </c>
      <c r="AM3587" t="s">
        <v>49</v>
      </c>
      <c r="AN3587" t="s">
        <v>49</v>
      </c>
      <c r="AO3587" t="s">
        <v>49</v>
      </c>
      <c r="AP3587" t="s">
        <v>49</v>
      </c>
      <c r="AQ3587" t="s">
        <v>49</v>
      </c>
      <c r="AR3587" s="2">
        <v>1064.6781768799999</v>
      </c>
      <c r="AS3587">
        <v>133.91099662299999</v>
      </c>
    </row>
    <row r="3588" spans="1:45">
      <c r="A3588" t="s">
        <v>4578</v>
      </c>
      <c r="B3588" s="1">
        <v>16878</v>
      </c>
      <c r="C3588" t="s">
        <v>3148</v>
      </c>
      <c r="D3588" t="s">
        <v>67</v>
      </c>
      <c r="E3588">
        <v>111</v>
      </c>
      <c r="F3588">
        <v>8</v>
      </c>
      <c r="G3588">
        <v>23</v>
      </c>
      <c r="H3588">
        <v>10029</v>
      </c>
      <c r="I3588" t="s">
        <v>68</v>
      </c>
      <c r="J3588" t="s">
        <v>49</v>
      </c>
      <c r="K3588" t="s">
        <v>49</v>
      </c>
      <c r="L3588" t="s">
        <v>49</v>
      </c>
      <c r="M3588" t="s">
        <v>49</v>
      </c>
      <c r="N3588" t="s">
        <v>49</v>
      </c>
      <c r="O3588" t="s">
        <v>49</v>
      </c>
      <c r="P3588" t="s">
        <v>49</v>
      </c>
      <c r="R3588" t="s">
        <v>404</v>
      </c>
      <c r="S3588" t="s">
        <v>49</v>
      </c>
      <c r="T3588">
        <v>2</v>
      </c>
      <c r="U3588" t="s">
        <v>49</v>
      </c>
      <c r="V3588" t="s">
        <v>49</v>
      </c>
      <c r="W3588" t="s">
        <v>50</v>
      </c>
      <c r="X3588" t="s">
        <v>49</v>
      </c>
      <c r="Y3588" t="s">
        <v>49</v>
      </c>
      <c r="Z3588" t="s">
        <v>49</v>
      </c>
      <c r="AA3588" t="s">
        <v>49</v>
      </c>
      <c r="AB3588" t="s">
        <v>49</v>
      </c>
      <c r="AC3588" t="s">
        <v>49</v>
      </c>
      <c r="AD3588" t="s">
        <v>49</v>
      </c>
      <c r="AF3588" t="s">
        <v>49</v>
      </c>
      <c r="AG3588" t="s">
        <v>49</v>
      </c>
      <c r="AH3588" t="s">
        <v>406</v>
      </c>
      <c r="AI3588" t="s">
        <v>49</v>
      </c>
      <c r="AJ3588" t="s">
        <v>49</v>
      </c>
      <c r="AK3588" t="s">
        <v>106</v>
      </c>
      <c r="AL3588" t="s">
        <v>49</v>
      </c>
      <c r="AM3588" t="s">
        <v>49</v>
      </c>
      <c r="AN3588" t="s">
        <v>49</v>
      </c>
      <c r="AO3588" t="s">
        <v>49</v>
      </c>
      <c r="AP3588" t="s">
        <v>49</v>
      </c>
      <c r="AQ3588" t="s">
        <v>49</v>
      </c>
      <c r="AR3588" s="2">
        <v>1550.2223358199999</v>
      </c>
      <c r="AS3588">
        <v>158.540900214</v>
      </c>
    </row>
    <row r="3589" spans="1:45">
      <c r="A3589" t="s">
        <v>4579</v>
      </c>
      <c r="B3589" s="1">
        <v>16879</v>
      </c>
      <c r="C3589" t="s">
        <v>4576</v>
      </c>
      <c r="D3589" t="s">
        <v>67</v>
      </c>
      <c r="E3589">
        <v>111</v>
      </c>
      <c r="F3589">
        <v>8</v>
      </c>
      <c r="G3589">
        <v>23</v>
      </c>
      <c r="H3589">
        <v>10029</v>
      </c>
      <c r="I3589" t="s">
        <v>68</v>
      </c>
      <c r="J3589" t="s">
        <v>49</v>
      </c>
      <c r="K3589" t="s">
        <v>49</v>
      </c>
      <c r="L3589" t="s">
        <v>49</v>
      </c>
      <c r="M3589" t="s">
        <v>49</v>
      </c>
      <c r="N3589" t="s">
        <v>49</v>
      </c>
      <c r="O3589" t="s">
        <v>49</v>
      </c>
      <c r="P3589" t="s">
        <v>49</v>
      </c>
      <c r="R3589" t="s">
        <v>404</v>
      </c>
      <c r="S3589" t="s">
        <v>49</v>
      </c>
      <c r="T3589">
        <v>4</v>
      </c>
      <c r="U3589" t="s">
        <v>49</v>
      </c>
      <c r="V3589" t="s">
        <v>49</v>
      </c>
      <c r="W3589" t="s">
        <v>50</v>
      </c>
      <c r="X3589" t="s">
        <v>49</v>
      </c>
      <c r="Y3589" t="s">
        <v>49</v>
      </c>
      <c r="Z3589" t="s">
        <v>49</v>
      </c>
      <c r="AA3589" t="s">
        <v>49</v>
      </c>
      <c r="AB3589" t="s">
        <v>49</v>
      </c>
      <c r="AC3589" t="s">
        <v>49</v>
      </c>
      <c r="AD3589" t="s">
        <v>49</v>
      </c>
      <c r="AF3589" t="s">
        <v>49</v>
      </c>
      <c r="AG3589" t="s">
        <v>49</v>
      </c>
      <c r="AH3589" t="s">
        <v>406</v>
      </c>
      <c r="AI3589" t="s">
        <v>49</v>
      </c>
      <c r="AJ3589" t="s">
        <v>49</v>
      </c>
      <c r="AK3589" t="s">
        <v>106</v>
      </c>
      <c r="AL3589" t="s">
        <v>49</v>
      </c>
      <c r="AM3589" t="s">
        <v>49</v>
      </c>
      <c r="AN3589" t="s">
        <v>49</v>
      </c>
      <c r="AO3589" t="s">
        <v>49</v>
      </c>
      <c r="AP3589" t="s">
        <v>49</v>
      </c>
      <c r="AQ3589" t="s">
        <v>49</v>
      </c>
      <c r="AR3589" s="2">
        <v>1195.4199523899999</v>
      </c>
      <c r="AS3589">
        <v>140.27061198600001</v>
      </c>
    </row>
    <row r="3590" spans="1:45">
      <c r="A3590" t="s">
        <v>4580</v>
      </c>
      <c r="B3590" s="1">
        <v>16880</v>
      </c>
      <c r="C3590" t="s">
        <v>4315</v>
      </c>
      <c r="D3590" t="s">
        <v>192</v>
      </c>
      <c r="E3590">
        <v>313</v>
      </c>
      <c r="F3590">
        <v>47</v>
      </c>
      <c r="G3590">
        <v>60</v>
      </c>
      <c r="H3590">
        <v>11224</v>
      </c>
      <c r="I3590" t="s">
        <v>48</v>
      </c>
      <c r="J3590" t="s">
        <v>49</v>
      </c>
      <c r="K3590" t="s">
        <v>49</v>
      </c>
      <c r="L3590" t="s">
        <v>49</v>
      </c>
      <c r="M3590" t="s">
        <v>49</v>
      </c>
      <c r="N3590" t="s">
        <v>49</v>
      </c>
      <c r="O3590" t="s">
        <v>49</v>
      </c>
      <c r="P3590" t="s">
        <v>49</v>
      </c>
      <c r="R3590" t="s">
        <v>404</v>
      </c>
      <c r="S3590" t="s">
        <v>49</v>
      </c>
      <c r="T3590">
        <v>3</v>
      </c>
      <c r="U3590" t="s">
        <v>49</v>
      </c>
      <c r="V3590" t="s">
        <v>49</v>
      </c>
      <c r="W3590" t="s">
        <v>50</v>
      </c>
      <c r="X3590" t="s">
        <v>49</v>
      </c>
      <c r="Y3590" t="s">
        <v>49</v>
      </c>
      <c r="Z3590" t="s">
        <v>49</v>
      </c>
      <c r="AA3590" t="s">
        <v>49</v>
      </c>
      <c r="AB3590" t="s">
        <v>49</v>
      </c>
      <c r="AC3590" t="s">
        <v>49</v>
      </c>
      <c r="AD3590" t="s">
        <v>49</v>
      </c>
      <c r="AF3590" t="s">
        <v>49</v>
      </c>
      <c r="AG3590" t="s">
        <v>49</v>
      </c>
      <c r="AH3590" t="s">
        <v>406</v>
      </c>
      <c r="AI3590" t="s">
        <v>49</v>
      </c>
      <c r="AJ3590" t="s">
        <v>49</v>
      </c>
      <c r="AK3590" t="s">
        <v>106</v>
      </c>
      <c r="AL3590" t="s">
        <v>49</v>
      </c>
      <c r="AM3590" t="s">
        <v>49</v>
      </c>
      <c r="AN3590" t="s">
        <v>49</v>
      </c>
      <c r="AO3590" t="s">
        <v>49</v>
      </c>
      <c r="AP3590" t="s">
        <v>49</v>
      </c>
      <c r="AQ3590" t="s">
        <v>49</v>
      </c>
      <c r="AR3590" s="2">
        <v>1388.4838562</v>
      </c>
      <c r="AS3590">
        <v>151.56779794100001</v>
      </c>
    </row>
    <row r="3591" spans="1:45">
      <c r="A3591" t="s">
        <v>4581</v>
      </c>
      <c r="B3591" s="1">
        <v>16881</v>
      </c>
      <c r="C3591" t="s">
        <v>4315</v>
      </c>
      <c r="D3591" t="s">
        <v>192</v>
      </c>
      <c r="E3591">
        <v>313</v>
      </c>
      <c r="F3591">
        <v>47</v>
      </c>
      <c r="G3591">
        <v>60</v>
      </c>
      <c r="H3591">
        <v>11224</v>
      </c>
      <c r="I3591" t="s">
        <v>48</v>
      </c>
      <c r="J3591" t="s">
        <v>49</v>
      </c>
      <c r="K3591" t="s">
        <v>49</v>
      </c>
      <c r="L3591" t="s">
        <v>49</v>
      </c>
      <c r="M3591" t="s">
        <v>49</v>
      </c>
      <c r="N3591" t="s">
        <v>49</v>
      </c>
      <c r="O3591" t="s">
        <v>49</v>
      </c>
      <c r="P3591" t="s">
        <v>49</v>
      </c>
      <c r="R3591" t="s">
        <v>404</v>
      </c>
      <c r="S3591" t="s">
        <v>49</v>
      </c>
      <c r="T3591">
        <v>4</v>
      </c>
      <c r="U3591" t="s">
        <v>49</v>
      </c>
      <c r="V3591" t="s">
        <v>49</v>
      </c>
      <c r="W3591" t="s">
        <v>50</v>
      </c>
      <c r="X3591" t="s">
        <v>49</v>
      </c>
      <c r="Y3591" t="s">
        <v>49</v>
      </c>
      <c r="Z3591" t="s">
        <v>49</v>
      </c>
      <c r="AA3591" t="s">
        <v>49</v>
      </c>
      <c r="AB3591" t="s">
        <v>49</v>
      </c>
      <c r="AC3591" t="s">
        <v>49</v>
      </c>
      <c r="AD3591" t="s">
        <v>49</v>
      </c>
      <c r="AF3591" t="s">
        <v>49</v>
      </c>
      <c r="AG3591" t="s">
        <v>49</v>
      </c>
      <c r="AH3591" t="s">
        <v>406</v>
      </c>
      <c r="AI3591" t="s">
        <v>49</v>
      </c>
      <c r="AJ3591" t="s">
        <v>49</v>
      </c>
      <c r="AK3591" t="s">
        <v>106</v>
      </c>
      <c r="AL3591" t="s">
        <v>49</v>
      </c>
      <c r="AM3591" t="s">
        <v>49</v>
      </c>
      <c r="AN3591" t="s">
        <v>49</v>
      </c>
      <c r="AO3591" t="s">
        <v>49</v>
      </c>
      <c r="AP3591" t="s">
        <v>49</v>
      </c>
      <c r="AQ3591" t="s">
        <v>49</v>
      </c>
      <c r="AR3591" s="2">
        <v>1258.24841309</v>
      </c>
      <c r="AS3591">
        <v>143.95810027600001</v>
      </c>
    </row>
    <row r="3592" spans="1:45">
      <c r="A3592" t="s">
        <v>4582</v>
      </c>
      <c r="B3592" s="1">
        <v>16882</v>
      </c>
      <c r="C3592" t="s">
        <v>4315</v>
      </c>
      <c r="D3592" t="s">
        <v>192</v>
      </c>
      <c r="E3592">
        <v>313</v>
      </c>
      <c r="F3592">
        <v>47</v>
      </c>
      <c r="G3592">
        <v>60</v>
      </c>
      <c r="H3592">
        <v>11224</v>
      </c>
      <c r="I3592" t="s">
        <v>48</v>
      </c>
      <c r="J3592" t="s">
        <v>49</v>
      </c>
      <c r="K3592" t="s">
        <v>49</v>
      </c>
      <c r="L3592" t="s">
        <v>49</v>
      </c>
      <c r="M3592" t="s">
        <v>49</v>
      </c>
      <c r="N3592" t="s">
        <v>49</v>
      </c>
      <c r="O3592" t="s">
        <v>49</v>
      </c>
      <c r="P3592" t="s">
        <v>49</v>
      </c>
      <c r="R3592" t="s">
        <v>404</v>
      </c>
      <c r="S3592" t="s">
        <v>49</v>
      </c>
      <c r="T3592">
        <v>5</v>
      </c>
      <c r="U3592" t="s">
        <v>49</v>
      </c>
      <c r="V3592" t="s">
        <v>49</v>
      </c>
      <c r="W3592" t="s">
        <v>50</v>
      </c>
      <c r="X3592" t="s">
        <v>49</v>
      </c>
      <c r="Y3592" t="s">
        <v>49</v>
      </c>
      <c r="Z3592" t="s">
        <v>49</v>
      </c>
      <c r="AA3592" t="s">
        <v>49</v>
      </c>
      <c r="AB3592" t="s">
        <v>49</v>
      </c>
      <c r="AC3592" t="s">
        <v>49</v>
      </c>
      <c r="AD3592" t="s">
        <v>49</v>
      </c>
      <c r="AF3592" t="s">
        <v>49</v>
      </c>
      <c r="AG3592" t="s">
        <v>49</v>
      </c>
      <c r="AH3592" t="s">
        <v>406</v>
      </c>
      <c r="AI3592" t="s">
        <v>49</v>
      </c>
      <c r="AJ3592" t="s">
        <v>49</v>
      </c>
      <c r="AK3592" t="s">
        <v>106</v>
      </c>
      <c r="AL3592" t="s">
        <v>49</v>
      </c>
      <c r="AM3592" t="s">
        <v>49</v>
      </c>
      <c r="AN3592" t="s">
        <v>49</v>
      </c>
      <c r="AO3592" t="s">
        <v>49</v>
      </c>
      <c r="AP3592" t="s">
        <v>49</v>
      </c>
      <c r="AQ3592" t="s">
        <v>49</v>
      </c>
      <c r="AR3592" s="2">
        <v>1075.35617065</v>
      </c>
      <c r="AS3592">
        <v>135.25217426</v>
      </c>
    </row>
    <row r="3593" spans="1:45">
      <c r="A3593" t="s">
        <v>4583</v>
      </c>
      <c r="B3593" s="1">
        <v>16883</v>
      </c>
      <c r="C3593" t="s">
        <v>4576</v>
      </c>
      <c r="D3593" t="s">
        <v>67</v>
      </c>
      <c r="E3593">
        <v>111</v>
      </c>
      <c r="F3593">
        <v>8</v>
      </c>
      <c r="G3593">
        <v>23</v>
      </c>
      <c r="H3593">
        <v>10029</v>
      </c>
      <c r="I3593" t="s">
        <v>68</v>
      </c>
      <c r="J3593" t="s">
        <v>49</v>
      </c>
      <c r="K3593" t="s">
        <v>49</v>
      </c>
      <c r="L3593" t="s">
        <v>49</v>
      </c>
      <c r="M3593" t="s">
        <v>49</v>
      </c>
      <c r="N3593" t="s">
        <v>49</v>
      </c>
      <c r="O3593" t="s">
        <v>49</v>
      </c>
      <c r="P3593" t="s">
        <v>49</v>
      </c>
      <c r="R3593" t="s">
        <v>404</v>
      </c>
      <c r="S3593" t="s">
        <v>49</v>
      </c>
      <c r="T3593">
        <v>2</v>
      </c>
      <c r="U3593" t="s">
        <v>49</v>
      </c>
      <c r="V3593" t="s">
        <v>49</v>
      </c>
      <c r="W3593" t="s">
        <v>50</v>
      </c>
      <c r="X3593" t="s">
        <v>49</v>
      </c>
      <c r="Y3593" t="s">
        <v>49</v>
      </c>
      <c r="Z3593" t="s">
        <v>49</v>
      </c>
      <c r="AA3593" t="s">
        <v>49</v>
      </c>
      <c r="AB3593" t="s">
        <v>49</v>
      </c>
      <c r="AC3593" t="s">
        <v>49</v>
      </c>
      <c r="AD3593" t="s">
        <v>49</v>
      </c>
      <c r="AF3593" t="s">
        <v>49</v>
      </c>
      <c r="AG3593" t="s">
        <v>49</v>
      </c>
      <c r="AH3593" t="s">
        <v>406</v>
      </c>
      <c r="AI3593" t="s">
        <v>49</v>
      </c>
      <c r="AJ3593" t="s">
        <v>49</v>
      </c>
      <c r="AK3593" t="s">
        <v>106</v>
      </c>
      <c r="AL3593" t="s">
        <v>49</v>
      </c>
      <c r="AM3593" t="s">
        <v>49</v>
      </c>
      <c r="AN3593" t="s">
        <v>49</v>
      </c>
      <c r="AO3593" t="s">
        <v>49</v>
      </c>
      <c r="AP3593" t="s">
        <v>49</v>
      </c>
      <c r="AQ3593" t="s">
        <v>49</v>
      </c>
      <c r="AR3593" s="2">
        <v>1207.01577759</v>
      </c>
      <c r="AS3593">
        <v>140.83504921799999</v>
      </c>
    </row>
    <row r="3594" spans="1:45">
      <c r="A3594" t="s">
        <v>4584</v>
      </c>
      <c r="B3594" s="1">
        <v>16884</v>
      </c>
      <c r="C3594" t="s">
        <v>3138</v>
      </c>
      <c r="D3594" t="s">
        <v>67</v>
      </c>
      <c r="E3594">
        <v>111</v>
      </c>
      <c r="F3594">
        <v>8</v>
      </c>
      <c r="G3594">
        <v>23</v>
      </c>
      <c r="H3594">
        <v>10029</v>
      </c>
      <c r="I3594" t="s">
        <v>68</v>
      </c>
      <c r="J3594" t="s">
        <v>49</v>
      </c>
      <c r="K3594" t="s">
        <v>49</v>
      </c>
      <c r="L3594" t="s">
        <v>49</v>
      </c>
      <c r="M3594" t="s">
        <v>49</v>
      </c>
      <c r="N3594" t="s">
        <v>49</v>
      </c>
      <c r="O3594" t="s">
        <v>49</v>
      </c>
      <c r="P3594" t="s">
        <v>49</v>
      </c>
      <c r="R3594" t="s">
        <v>404</v>
      </c>
      <c r="S3594" t="s">
        <v>49</v>
      </c>
      <c r="T3594">
        <v>2</v>
      </c>
      <c r="U3594" t="s">
        <v>49</v>
      </c>
      <c r="V3594" t="s">
        <v>49</v>
      </c>
      <c r="W3594" t="s">
        <v>50</v>
      </c>
      <c r="X3594" t="s">
        <v>49</v>
      </c>
      <c r="Y3594" t="s">
        <v>49</v>
      </c>
      <c r="Z3594" t="s">
        <v>49</v>
      </c>
      <c r="AA3594" t="s">
        <v>49</v>
      </c>
      <c r="AB3594" t="s">
        <v>49</v>
      </c>
      <c r="AC3594" t="s">
        <v>49</v>
      </c>
      <c r="AD3594" t="s">
        <v>49</v>
      </c>
      <c r="AF3594" t="s">
        <v>49</v>
      </c>
      <c r="AG3594" t="s">
        <v>49</v>
      </c>
      <c r="AH3594" t="s">
        <v>406</v>
      </c>
      <c r="AI3594" t="s">
        <v>49</v>
      </c>
      <c r="AJ3594" t="s">
        <v>49</v>
      </c>
      <c r="AK3594" t="s">
        <v>106</v>
      </c>
      <c r="AL3594" t="s">
        <v>49</v>
      </c>
      <c r="AM3594" t="s">
        <v>49</v>
      </c>
      <c r="AN3594" t="s">
        <v>49</v>
      </c>
      <c r="AO3594" t="s">
        <v>49</v>
      </c>
      <c r="AP3594" t="s">
        <v>49</v>
      </c>
      <c r="AQ3594" t="s">
        <v>49</v>
      </c>
      <c r="AR3594" s="2">
        <v>1052.12992859</v>
      </c>
      <c r="AS3594">
        <v>132.90754246500001</v>
      </c>
    </row>
    <row r="3595" spans="1:45">
      <c r="A3595" t="s">
        <v>4585</v>
      </c>
      <c r="B3595" s="1">
        <v>16885</v>
      </c>
      <c r="C3595" t="s">
        <v>3138</v>
      </c>
      <c r="D3595" t="s">
        <v>67</v>
      </c>
      <c r="E3595">
        <v>111</v>
      </c>
      <c r="F3595">
        <v>8</v>
      </c>
      <c r="G3595">
        <v>23</v>
      </c>
      <c r="H3595">
        <v>10029</v>
      </c>
      <c r="I3595" t="s">
        <v>68</v>
      </c>
      <c r="J3595" t="s">
        <v>49</v>
      </c>
      <c r="K3595" t="s">
        <v>49</v>
      </c>
      <c r="L3595" t="s">
        <v>49</v>
      </c>
      <c r="M3595" t="s">
        <v>49</v>
      </c>
      <c r="N3595" t="s">
        <v>49</v>
      </c>
      <c r="O3595" t="s">
        <v>49</v>
      </c>
      <c r="P3595" t="s">
        <v>49</v>
      </c>
      <c r="R3595" t="s">
        <v>404</v>
      </c>
      <c r="S3595" t="s">
        <v>49</v>
      </c>
      <c r="T3595">
        <v>5</v>
      </c>
      <c r="U3595" t="s">
        <v>49</v>
      </c>
      <c r="V3595" t="s">
        <v>49</v>
      </c>
      <c r="W3595" t="s">
        <v>50</v>
      </c>
      <c r="X3595" t="s">
        <v>49</v>
      </c>
      <c r="Y3595" t="s">
        <v>49</v>
      </c>
      <c r="Z3595" t="s">
        <v>49</v>
      </c>
      <c r="AA3595" t="s">
        <v>49</v>
      </c>
      <c r="AB3595" t="s">
        <v>49</v>
      </c>
      <c r="AC3595" t="s">
        <v>49</v>
      </c>
      <c r="AD3595" t="s">
        <v>49</v>
      </c>
      <c r="AF3595" t="s">
        <v>49</v>
      </c>
      <c r="AG3595" t="s">
        <v>49</v>
      </c>
      <c r="AH3595" t="s">
        <v>406</v>
      </c>
      <c r="AI3595" t="s">
        <v>49</v>
      </c>
      <c r="AJ3595" t="s">
        <v>49</v>
      </c>
      <c r="AK3595" t="s">
        <v>106</v>
      </c>
      <c r="AL3595" t="s">
        <v>49</v>
      </c>
      <c r="AM3595" t="s">
        <v>49</v>
      </c>
      <c r="AN3595" t="s">
        <v>49</v>
      </c>
      <c r="AO3595" t="s">
        <v>49</v>
      </c>
      <c r="AP3595" t="s">
        <v>49</v>
      </c>
      <c r="AQ3595" t="s">
        <v>49</v>
      </c>
      <c r="AR3595" s="2">
        <v>1181.1347808800001</v>
      </c>
      <c r="AS3595">
        <v>138.94037356699999</v>
      </c>
    </row>
    <row r="3596" spans="1:45">
      <c r="A3596" t="s">
        <v>4586</v>
      </c>
      <c r="B3596" s="1">
        <v>16886</v>
      </c>
      <c r="C3596" t="s">
        <v>2807</v>
      </c>
      <c r="D3596" t="s">
        <v>67</v>
      </c>
      <c r="E3596">
        <v>111</v>
      </c>
      <c r="F3596">
        <v>8</v>
      </c>
      <c r="G3596">
        <v>23</v>
      </c>
      <c r="H3596">
        <v>10029</v>
      </c>
      <c r="I3596" t="s">
        <v>68</v>
      </c>
      <c r="J3596" t="s">
        <v>49</v>
      </c>
      <c r="K3596" t="s">
        <v>49</v>
      </c>
      <c r="L3596" t="s">
        <v>49</v>
      </c>
      <c r="M3596" t="s">
        <v>49</v>
      </c>
      <c r="N3596" t="s">
        <v>49</v>
      </c>
      <c r="O3596" t="s">
        <v>49</v>
      </c>
      <c r="P3596" t="s">
        <v>49</v>
      </c>
      <c r="R3596" t="s">
        <v>404</v>
      </c>
      <c r="S3596" t="s">
        <v>49</v>
      </c>
      <c r="T3596">
        <v>2</v>
      </c>
      <c r="U3596" t="s">
        <v>49</v>
      </c>
      <c r="V3596" t="s">
        <v>49</v>
      </c>
      <c r="W3596" t="s">
        <v>50</v>
      </c>
      <c r="X3596" t="s">
        <v>49</v>
      </c>
      <c r="Y3596" t="s">
        <v>49</v>
      </c>
      <c r="Z3596" t="s">
        <v>49</v>
      </c>
      <c r="AA3596" t="s">
        <v>49</v>
      </c>
      <c r="AB3596" t="s">
        <v>49</v>
      </c>
      <c r="AC3596" t="s">
        <v>49</v>
      </c>
      <c r="AD3596" t="s">
        <v>49</v>
      </c>
      <c r="AF3596" t="s">
        <v>49</v>
      </c>
      <c r="AG3596" t="s">
        <v>49</v>
      </c>
      <c r="AH3596" t="s">
        <v>406</v>
      </c>
      <c r="AI3596" t="s">
        <v>49</v>
      </c>
      <c r="AJ3596" t="s">
        <v>49</v>
      </c>
      <c r="AK3596" t="s">
        <v>106</v>
      </c>
      <c r="AL3596" t="s">
        <v>49</v>
      </c>
      <c r="AM3596" t="s">
        <v>49</v>
      </c>
      <c r="AN3596" t="s">
        <v>49</v>
      </c>
      <c r="AO3596" t="s">
        <v>49</v>
      </c>
      <c r="AP3596" t="s">
        <v>49</v>
      </c>
      <c r="AQ3596" t="s">
        <v>49</v>
      </c>
      <c r="AR3596" s="2">
        <v>1266.56968689</v>
      </c>
      <c r="AS3596">
        <v>145.50065759399999</v>
      </c>
    </row>
    <row r="3597" spans="1:45">
      <c r="A3597" t="s">
        <v>4587</v>
      </c>
      <c r="B3597" s="1">
        <v>16887</v>
      </c>
      <c r="C3597" t="s">
        <v>2810</v>
      </c>
      <c r="D3597" t="s">
        <v>67</v>
      </c>
      <c r="E3597">
        <v>111</v>
      </c>
      <c r="F3597">
        <v>8</v>
      </c>
      <c r="G3597">
        <v>25</v>
      </c>
      <c r="H3597">
        <v>10035</v>
      </c>
      <c r="I3597" t="s">
        <v>68</v>
      </c>
      <c r="J3597" t="s">
        <v>49</v>
      </c>
      <c r="K3597" t="s">
        <v>49</v>
      </c>
      <c r="L3597" t="s">
        <v>49</v>
      </c>
      <c r="M3597" t="s">
        <v>49</v>
      </c>
      <c r="N3597" t="s">
        <v>49</v>
      </c>
      <c r="O3597" t="s">
        <v>49</v>
      </c>
      <c r="P3597" t="s">
        <v>49</v>
      </c>
      <c r="R3597" t="s">
        <v>404</v>
      </c>
      <c r="S3597" t="s">
        <v>49</v>
      </c>
      <c r="T3597">
        <v>1</v>
      </c>
      <c r="U3597" t="s">
        <v>49</v>
      </c>
      <c r="V3597" t="s">
        <v>49</v>
      </c>
      <c r="W3597" t="s">
        <v>50</v>
      </c>
      <c r="X3597" t="s">
        <v>49</v>
      </c>
      <c r="Y3597" t="s">
        <v>49</v>
      </c>
      <c r="Z3597" t="s">
        <v>49</v>
      </c>
      <c r="AA3597" t="s">
        <v>49</v>
      </c>
      <c r="AB3597" t="s">
        <v>49</v>
      </c>
      <c r="AC3597" t="s">
        <v>49</v>
      </c>
      <c r="AD3597" t="s">
        <v>49</v>
      </c>
      <c r="AF3597" t="s">
        <v>49</v>
      </c>
      <c r="AG3597" t="s">
        <v>49</v>
      </c>
      <c r="AH3597" t="s">
        <v>406</v>
      </c>
      <c r="AI3597" t="s">
        <v>49</v>
      </c>
      <c r="AJ3597" t="s">
        <v>49</v>
      </c>
      <c r="AK3597" t="s">
        <v>106</v>
      </c>
      <c r="AL3597" t="s">
        <v>49</v>
      </c>
      <c r="AM3597" t="s">
        <v>49</v>
      </c>
      <c r="AN3597" t="s">
        <v>49</v>
      </c>
      <c r="AO3597" t="s">
        <v>49</v>
      </c>
      <c r="AP3597" t="s">
        <v>49</v>
      </c>
      <c r="AQ3597" t="s">
        <v>49</v>
      </c>
      <c r="AR3597" s="2">
        <v>1443.12057495</v>
      </c>
      <c r="AS3597">
        <v>153.332555888</v>
      </c>
    </row>
    <row r="3598" spans="1:45">
      <c r="A3598" t="s">
        <v>4588</v>
      </c>
      <c r="B3598" s="1">
        <v>16888</v>
      </c>
      <c r="C3598" t="s">
        <v>3130</v>
      </c>
      <c r="D3598" t="s">
        <v>67</v>
      </c>
      <c r="E3598">
        <v>111</v>
      </c>
      <c r="F3598">
        <v>8</v>
      </c>
      <c r="G3598">
        <v>23</v>
      </c>
      <c r="H3598">
        <v>10029</v>
      </c>
      <c r="I3598" t="s">
        <v>68</v>
      </c>
      <c r="J3598" t="s">
        <v>49</v>
      </c>
      <c r="K3598" t="s">
        <v>49</v>
      </c>
      <c r="L3598" t="s">
        <v>49</v>
      </c>
      <c r="M3598" t="s">
        <v>49</v>
      </c>
      <c r="N3598" t="s">
        <v>49</v>
      </c>
      <c r="O3598" t="s">
        <v>49</v>
      </c>
      <c r="P3598" t="s">
        <v>49</v>
      </c>
      <c r="R3598" t="s">
        <v>404</v>
      </c>
      <c r="S3598" t="s">
        <v>49</v>
      </c>
      <c r="T3598">
        <v>1</v>
      </c>
      <c r="U3598" t="s">
        <v>49</v>
      </c>
      <c r="V3598" t="s">
        <v>49</v>
      </c>
      <c r="W3598" t="s">
        <v>50</v>
      </c>
      <c r="X3598" t="s">
        <v>49</v>
      </c>
      <c r="Y3598" t="s">
        <v>49</v>
      </c>
      <c r="Z3598" t="s">
        <v>49</v>
      </c>
      <c r="AA3598" t="s">
        <v>49</v>
      </c>
      <c r="AB3598" t="s">
        <v>49</v>
      </c>
      <c r="AC3598" t="s">
        <v>49</v>
      </c>
      <c r="AD3598" t="s">
        <v>49</v>
      </c>
      <c r="AF3598" t="s">
        <v>49</v>
      </c>
      <c r="AG3598" t="s">
        <v>49</v>
      </c>
      <c r="AH3598" t="s">
        <v>406</v>
      </c>
      <c r="AI3598" t="s">
        <v>49</v>
      </c>
      <c r="AJ3598" t="s">
        <v>49</v>
      </c>
      <c r="AK3598" t="s">
        <v>106</v>
      </c>
      <c r="AL3598" t="s">
        <v>49</v>
      </c>
      <c r="AM3598" t="s">
        <v>49</v>
      </c>
      <c r="AN3598" t="s">
        <v>49</v>
      </c>
      <c r="AO3598" t="s">
        <v>49</v>
      </c>
      <c r="AP3598" t="s">
        <v>49</v>
      </c>
      <c r="AQ3598" t="s">
        <v>49</v>
      </c>
      <c r="AR3598" s="2">
        <v>1533.3989105200001</v>
      </c>
      <c r="AS3598">
        <v>158.66265698500001</v>
      </c>
    </row>
    <row r="3599" spans="1:45">
      <c r="A3599" t="s">
        <v>4589</v>
      </c>
      <c r="B3599" s="1">
        <v>16889</v>
      </c>
      <c r="C3599" t="s">
        <v>3132</v>
      </c>
      <c r="D3599" t="s">
        <v>67</v>
      </c>
      <c r="E3599">
        <v>111</v>
      </c>
      <c r="F3599">
        <v>8</v>
      </c>
      <c r="G3599">
        <v>23</v>
      </c>
      <c r="H3599">
        <v>10029</v>
      </c>
      <c r="I3599" t="s">
        <v>68</v>
      </c>
      <c r="J3599" t="s">
        <v>49</v>
      </c>
      <c r="K3599" t="s">
        <v>49</v>
      </c>
      <c r="L3599" t="s">
        <v>49</v>
      </c>
      <c r="M3599" t="s">
        <v>49</v>
      </c>
      <c r="N3599" t="s">
        <v>49</v>
      </c>
      <c r="O3599" t="s">
        <v>49</v>
      </c>
      <c r="P3599" t="s">
        <v>49</v>
      </c>
      <c r="R3599" t="s">
        <v>404</v>
      </c>
      <c r="S3599" t="s">
        <v>49</v>
      </c>
      <c r="T3599">
        <v>1</v>
      </c>
      <c r="U3599" t="s">
        <v>49</v>
      </c>
      <c r="V3599" t="s">
        <v>49</v>
      </c>
      <c r="W3599" t="s">
        <v>50</v>
      </c>
      <c r="X3599" t="s">
        <v>49</v>
      </c>
      <c r="Y3599" t="s">
        <v>49</v>
      </c>
      <c r="Z3599" t="s">
        <v>49</v>
      </c>
      <c r="AA3599" t="s">
        <v>49</v>
      </c>
      <c r="AB3599" t="s">
        <v>49</v>
      </c>
      <c r="AC3599" t="s">
        <v>49</v>
      </c>
      <c r="AD3599" t="s">
        <v>49</v>
      </c>
      <c r="AF3599" t="s">
        <v>49</v>
      </c>
      <c r="AG3599" t="s">
        <v>49</v>
      </c>
      <c r="AH3599" t="s">
        <v>406</v>
      </c>
      <c r="AI3599" t="s">
        <v>49</v>
      </c>
      <c r="AJ3599" t="s">
        <v>49</v>
      </c>
      <c r="AK3599" t="s">
        <v>106</v>
      </c>
      <c r="AL3599" t="s">
        <v>49</v>
      </c>
      <c r="AM3599" t="s">
        <v>49</v>
      </c>
      <c r="AN3599" t="s">
        <v>49</v>
      </c>
      <c r="AO3599" t="s">
        <v>49</v>
      </c>
      <c r="AP3599" t="s">
        <v>49</v>
      </c>
      <c r="AQ3599" t="s">
        <v>49</v>
      </c>
      <c r="AR3599" s="2">
        <v>1575.9639892600001</v>
      </c>
      <c r="AS3599">
        <v>159.48559229700001</v>
      </c>
    </row>
    <row r="3600" spans="1:45">
      <c r="A3600" t="s">
        <v>4590</v>
      </c>
      <c r="B3600" s="1">
        <v>16890</v>
      </c>
      <c r="C3600" t="s">
        <v>4591</v>
      </c>
      <c r="D3600" t="s">
        <v>1712</v>
      </c>
      <c r="E3600">
        <v>108</v>
      </c>
      <c r="F3600">
        <v>5</v>
      </c>
      <c r="G3600">
        <v>19</v>
      </c>
      <c r="H3600">
        <v>10065</v>
      </c>
      <c r="I3600" t="s">
        <v>68</v>
      </c>
      <c r="J3600" t="s">
        <v>49</v>
      </c>
      <c r="K3600" t="s">
        <v>49</v>
      </c>
      <c r="L3600" t="s">
        <v>49</v>
      </c>
      <c r="M3600" t="s">
        <v>49</v>
      </c>
      <c r="N3600" t="s">
        <v>49</v>
      </c>
      <c r="O3600" t="s">
        <v>49</v>
      </c>
      <c r="P3600" t="s">
        <v>49</v>
      </c>
      <c r="R3600" t="s">
        <v>404</v>
      </c>
      <c r="S3600" t="s">
        <v>49</v>
      </c>
      <c r="T3600">
        <v>1</v>
      </c>
      <c r="U3600" t="s">
        <v>49</v>
      </c>
      <c r="V3600" t="s">
        <v>49</v>
      </c>
      <c r="W3600" t="s">
        <v>50</v>
      </c>
      <c r="X3600" t="s">
        <v>49</v>
      </c>
      <c r="Y3600" t="s">
        <v>49</v>
      </c>
      <c r="Z3600" t="s">
        <v>49</v>
      </c>
      <c r="AA3600" t="s">
        <v>49</v>
      </c>
      <c r="AB3600" t="s">
        <v>49</v>
      </c>
      <c r="AC3600" t="s">
        <v>49</v>
      </c>
      <c r="AD3600" t="s">
        <v>49</v>
      </c>
      <c r="AF3600" t="s">
        <v>49</v>
      </c>
      <c r="AG3600" t="s">
        <v>49</v>
      </c>
      <c r="AH3600" t="s">
        <v>406</v>
      </c>
      <c r="AI3600" t="s">
        <v>49</v>
      </c>
      <c r="AJ3600" t="s">
        <v>49</v>
      </c>
      <c r="AK3600" t="s">
        <v>106</v>
      </c>
      <c r="AL3600" t="s">
        <v>49</v>
      </c>
      <c r="AM3600" t="s">
        <v>49</v>
      </c>
      <c r="AN3600" t="s">
        <v>49</v>
      </c>
      <c r="AO3600" t="s">
        <v>49</v>
      </c>
      <c r="AP3600" t="s">
        <v>49</v>
      </c>
      <c r="AQ3600" t="s">
        <v>49</v>
      </c>
      <c r="AR3600" s="2">
        <v>1692.8881225600001</v>
      </c>
      <c r="AS3600">
        <v>165.49490776799999</v>
      </c>
    </row>
    <row r="3601" spans="1:45">
      <c r="A3601" t="s">
        <v>4592</v>
      </c>
      <c r="B3601" s="1">
        <v>16891</v>
      </c>
      <c r="C3601" t="s">
        <v>4591</v>
      </c>
      <c r="D3601" t="s">
        <v>1712</v>
      </c>
      <c r="E3601">
        <v>108</v>
      </c>
      <c r="F3601">
        <v>5</v>
      </c>
      <c r="G3601">
        <v>19</v>
      </c>
      <c r="H3601">
        <v>10065</v>
      </c>
      <c r="I3601" t="s">
        <v>68</v>
      </c>
      <c r="J3601" t="s">
        <v>49</v>
      </c>
      <c r="K3601" t="s">
        <v>49</v>
      </c>
      <c r="L3601" t="s">
        <v>49</v>
      </c>
      <c r="M3601" t="s">
        <v>49</v>
      </c>
      <c r="N3601" t="s">
        <v>49</v>
      </c>
      <c r="O3601" t="s">
        <v>49</v>
      </c>
      <c r="P3601" t="s">
        <v>49</v>
      </c>
      <c r="R3601" t="s">
        <v>404</v>
      </c>
      <c r="S3601" t="s">
        <v>49</v>
      </c>
      <c r="T3601">
        <v>2</v>
      </c>
      <c r="U3601" t="s">
        <v>49</v>
      </c>
      <c r="V3601" t="s">
        <v>49</v>
      </c>
      <c r="W3601" t="s">
        <v>50</v>
      </c>
      <c r="X3601" t="s">
        <v>49</v>
      </c>
      <c r="Y3601" t="s">
        <v>49</v>
      </c>
      <c r="Z3601" t="s">
        <v>49</v>
      </c>
      <c r="AA3601" t="s">
        <v>49</v>
      </c>
      <c r="AB3601" t="s">
        <v>49</v>
      </c>
      <c r="AC3601" t="s">
        <v>49</v>
      </c>
      <c r="AD3601" t="s">
        <v>49</v>
      </c>
      <c r="AF3601" t="s">
        <v>49</v>
      </c>
      <c r="AG3601" t="s">
        <v>49</v>
      </c>
      <c r="AH3601" t="s">
        <v>406</v>
      </c>
      <c r="AI3601" t="s">
        <v>49</v>
      </c>
      <c r="AJ3601" t="s">
        <v>49</v>
      </c>
      <c r="AK3601" t="s">
        <v>106</v>
      </c>
      <c r="AL3601" t="s">
        <v>49</v>
      </c>
      <c r="AM3601" t="s">
        <v>49</v>
      </c>
      <c r="AN3601" t="s">
        <v>49</v>
      </c>
      <c r="AO3601" t="s">
        <v>49</v>
      </c>
      <c r="AP3601" t="s">
        <v>49</v>
      </c>
      <c r="AQ3601" t="s">
        <v>49</v>
      </c>
      <c r="AR3601" s="2">
        <v>1695.3735809299999</v>
      </c>
      <c r="AS3601">
        <v>165.44704993299999</v>
      </c>
    </row>
    <row r="3602" spans="1:45">
      <c r="A3602" t="s">
        <v>4593</v>
      </c>
      <c r="B3602" s="1">
        <v>16892</v>
      </c>
      <c r="C3602" t="s">
        <v>2759</v>
      </c>
      <c r="D3602" t="s">
        <v>279</v>
      </c>
      <c r="E3602">
        <v>201</v>
      </c>
      <c r="F3602">
        <v>8</v>
      </c>
      <c r="G3602">
        <v>40</v>
      </c>
      <c r="H3602">
        <v>10454</v>
      </c>
      <c r="I3602" t="s">
        <v>87</v>
      </c>
      <c r="J3602" t="s">
        <v>49</v>
      </c>
      <c r="K3602" t="s">
        <v>49</v>
      </c>
      <c r="L3602" t="s">
        <v>49</v>
      </c>
      <c r="M3602" t="s">
        <v>49</v>
      </c>
      <c r="N3602" t="s">
        <v>49</v>
      </c>
      <c r="O3602" t="s">
        <v>49</v>
      </c>
      <c r="P3602" t="s">
        <v>49</v>
      </c>
      <c r="R3602" t="s">
        <v>404</v>
      </c>
      <c r="S3602" t="s">
        <v>49</v>
      </c>
      <c r="T3602">
        <v>1</v>
      </c>
      <c r="U3602" t="s">
        <v>49</v>
      </c>
      <c r="V3602" t="s">
        <v>49</v>
      </c>
      <c r="W3602" t="s">
        <v>50</v>
      </c>
      <c r="X3602" t="s">
        <v>49</v>
      </c>
      <c r="Y3602" t="s">
        <v>49</v>
      </c>
      <c r="Z3602" t="s">
        <v>49</v>
      </c>
      <c r="AA3602" t="s">
        <v>49</v>
      </c>
      <c r="AB3602" t="s">
        <v>49</v>
      </c>
      <c r="AC3602" t="s">
        <v>49</v>
      </c>
      <c r="AD3602" t="s">
        <v>49</v>
      </c>
      <c r="AF3602" t="s">
        <v>49</v>
      </c>
      <c r="AG3602" t="s">
        <v>49</v>
      </c>
      <c r="AH3602" t="s">
        <v>406</v>
      </c>
      <c r="AI3602" t="s">
        <v>49</v>
      </c>
      <c r="AJ3602" t="s">
        <v>49</v>
      </c>
      <c r="AK3602" t="s">
        <v>106</v>
      </c>
      <c r="AL3602" t="s">
        <v>49</v>
      </c>
      <c r="AM3602" t="s">
        <v>49</v>
      </c>
      <c r="AN3602" t="s">
        <v>49</v>
      </c>
      <c r="AO3602" t="s">
        <v>49</v>
      </c>
      <c r="AP3602" t="s">
        <v>49</v>
      </c>
      <c r="AQ3602" t="s">
        <v>49</v>
      </c>
      <c r="AR3602" s="2">
        <v>1254.7676239</v>
      </c>
      <c r="AS3602">
        <v>142.92577249499999</v>
      </c>
    </row>
    <row r="3603" spans="1:45">
      <c r="A3603" t="s">
        <v>4594</v>
      </c>
      <c r="B3603" s="1">
        <v>16893</v>
      </c>
      <c r="C3603" t="s">
        <v>2759</v>
      </c>
      <c r="D3603" t="s">
        <v>279</v>
      </c>
      <c r="E3603">
        <v>201</v>
      </c>
      <c r="F3603">
        <v>8</v>
      </c>
      <c r="G3603">
        <v>40</v>
      </c>
      <c r="H3603">
        <v>10454</v>
      </c>
      <c r="I3603" t="s">
        <v>87</v>
      </c>
      <c r="J3603" t="s">
        <v>49</v>
      </c>
      <c r="K3603" t="s">
        <v>49</v>
      </c>
      <c r="L3603" t="s">
        <v>49</v>
      </c>
      <c r="M3603" t="s">
        <v>49</v>
      </c>
      <c r="N3603" t="s">
        <v>49</v>
      </c>
      <c r="O3603" t="s">
        <v>49</v>
      </c>
      <c r="P3603" t="s">
        <v>49</v>
      </c>
      <c r="R3603" t="s">
        <v>404</v>
      </c>
      <c r="S3603" t="s">
        <v>49</v>
      </c>
      <c r="T3603">
        <v>3</v>
      </c>
      <c r="U3603" t="s">
        <v>49</v>
      </c>
      <c r="V3603" t="s">
        <v>49</v>
      </c>
      <c r="W3603" t="s">
        <v>50</v>
      </c>
      <c r="X3603" t="s">
        <v>49</v>
      </c>
      <c r="Y3603" t="s">
        <v>49</v>
      </c>
      <c r="Z3603" t="s">
        <v>49</v>
      </c>
      <c r="AA3603" t="s">
        <v>49</v>
      </c>
      <c r="AB3603" t="s">
        <v>49</v>
      </c>
      <c r="AC3603" t="s">
        <v>49</v>
      </c>
      <c r="AD3603" t="s">
        <v>49</v>
      </c>
      <c r="AF3603" t="s">
        <v>49</v>
      </c>
      <c r="AG3603" t="s">
        <v>49</v>
      </c>
      <c r="AH3603" t="s">
        <v>406</v>
      </c>
      <c r="AI3603" t="s">
        <v>49</v>
      </c>
      <c r="AJ3603" t="s">
        <v>49</v>
      </c>
      <c r="AK3603" t="s">
        <v>106</v>
      </c>
      <c r="AL3603" t="s">
        <v>49</v>
      </c>
      <c r="AM3603" t="s">
        <v>49</v>
      </c>
      <c r="AN3603" t="s">
        <v>49</v>
      </c>
      <c r="AO3603" t="s">
        <v>49</v>
      </c>
      <c r="AP3603" t="s">
        <v>49</v>
      </c>
      <c r="AQ3603" t="s">
        <v>49</v>
      </c>
      <c r="AR3603" s="2">
        <v>1338.0361633299999</v>
      </c>
      <c r="AS3603">
        <v>150.39514851300001</v>
      </c>
    </row>
    <row r="3604" spans="1:45">
      <c r="A3604" t="s">
        <v>4595</v>
      </c>
      <c r="B3604" s="1">
        <v>16894</v>
      </c>
      <c r="C3604" t="s">
        <v>2622</v>
      </c>
      <c r="D3604" t="s">
        <v>199</v>
      </c>
      <c r="E3604">
        <v>405</v>
      </c>
      <c r="F3604">
        <v>30</v>
      </c>
      <c r="G3604">
        <v>104</v>
      </c>
      <c r="H3604">
        <v>11385</v>
      </c>
      <c r="I3604" t="s">
        <v>57</v>
      </c>
      <c r="J3604" t="s">
        <v>49</v>
      </c>
      <c r="K3604" t="s">
        <v>49</v>
      </c>
      <c r="L3604" t="s">
        <v>49</v>
      </c>
      <c r="M3604" t="s">
        <v>49</v>
      </c>
      <c r="N3604" t="s">
        <v>49</v>
      </c>
      <c r="O3604" t="s">
        <v>49</v>
      </c>
      <c r="P3604" t="s">
        <v>49</v>
      </c>
      <c r="R3604" t="s">
        <v>404</v>
      </c>
      <c r="S3604" t="s">
        <v>49</v>
      </c>
      <c r="T3604">
        <v>1</v>
      </c>
      <c r="U3604" t="s">
        <v>49</v>
      </c>
      <c r="V3604" t="s">
        <v>49</v>
      </c>
      <c r="W3604" t="s">
        <v>50</v>
      </c>
      <c r="X3604" t="s">
        <v>49</v>
      </c>
      <c r="Y3604" t="s">
        <v>49</v>
      </c>
      <c r="Z3604" t="s">
        <v>49</v>
      </c>
      <c r="AA3604" t="s">
        <v>49</v>
      </c>
      <c r="AB3604" t="s">
        <v>49</v>
      </c>
      <c r="AC3604" t="s">
        <v>49</v>
      </c>
      <c r="AD3604" t="s">
        <v>49</v>
      </c>
      <c r="AF3604" t="s">
        <v>49</v>
      </c>
      <c r="AG3604" t="s">
        <v>49</v>
      </c>
      <c r="AH3604" t="s">
        <v>406</v>
      </c>
      <c r="AI3604" t="s">
        <v>49</v>
      </c>
      <c r="AJ3604" t="s">
        <v>49</v>
      </c>
      <c r="AK3604" t="s">
        <v>442</v>
      </c>
      <c r="AL3604" t="s">
        <v>49</v>
      </c>
      <c r="AM3604" t="s">
        <v>49</v>
      </c>
      <c r="AN3604" t="s">
        <v>49</v>
      </c>
      <c r="AO3604" t="s">
        <v>49</v>
      </c>
      <c r="AP3604" t="s">
        <v>49</v>
      </c>
      <c r="AQ3604" t="s">
        <v>49</v>
      </c>
      <c r="AR3604" s="2">
        <v>1131.8979644799999</v>
      </c>
      <c r="AS3604">
        <v>139.289786271</v>
      </c>
    </row>
    <row r="3605" spans="1:45">
      <c r="A3605" t="s">
        <v>4596</v>
      </c>
      <c r="B3605" s="1">
        <v>16895</v>
      </c>
      <c r="C3605" t="s">
        <v>2924</v>
      </c>
      <c r="D3605" t="s">
        <v>199</v>
      </c>
      <c r="E3605">
        <v>405</v>
      </c>
      <c r="F3605" t="s">
        <v>4597</v>
      </c>
      <c r="G3605">
        <v>104</v>
      </c>
      <c r="H3605">
        <v>11385</v>
      </c>
      <c r="I3605" t="s">
        <v>57</v>
      </c>
      <c r="J3605" t="s">
        <v>49</v>
      </c>
      <c r="K3605" t="s">
        <v>49</v>
      </c>
      <c r="L3605" t="s">
        <v>49</v>
      </c>
      <c r="M3605" t="s">
        <v>49</v>
      </c>
      <c r="N3605" t="s">
        <v>49</v>
      </c>
      <c r="O3605" t="s">
        <v>49</v>
      </c>
      <c r="P3605" t="s">
        <v>49</v>
      </c>
      <c r="R3605" t="s">
        <v>404</v>
      </c>
      <c r="S3605" t="s">
        <v>49</v>
      </c>
      <c r="T3605">
        <v>4</v>
      </c>
      <c r="U3605" t="s">
        <v>49</v>
      </c>
      <c r="V3605" t="s">
        <v>49</v>
      </c>
      <c r="W3605" t="s">
        <v>50</v>
      </c>
      <c r="X3605" t="s">
        <v>49</v>
      </c>
      <c r="Y3605" t="s">
        <v>49</v>
      </c>
      <c r="Z3605" t="s">
        <v>49</v>
      </c>
      <c r="AA3605" t="s">
        <v>49</v>
      </c>
      <c r="AB3605" t="s">
        <v>49</v>
      </c>
      <c r="AC3605" t="s">
        <v>49</v>
      </c>
      <c r="AD3605" t="s">
        <v>49</v>
      </c>
      <c r="AF3605" t="s">
        <v>49</v>
      </c>
      <c r="AG3605" t="s">
        <v>49</v>
      </c>
      <c r="AH3605" t="s">
        <v>406</v>
      </c>
      <c r="AI3605" t="s">
        <v>49</v>
      </c>
      <c r="AJ3605" t="s">
        <v>49</v>
      </c>
      <c r="AK3605" t="s">
        <v>442</v>
      </c>
      <c r="AL3605" t="s">
        <v>49</v>
      </c>
      <c r="AM3605" t="s">
        <v>49</v>
      </c>
      <c r="AN3605" t="s">
        <v>49</v>
      </c>
      <c r="AO3605" t="s">
        <v>49</v>
      </c>
      <c r="AP3605" t="s">
        <v>49</v>
      </c>
      <c r="AQ3605" t="s">
        <v>49</v>
      </c>
      <c r="AR3605" s="2">
        <v>1239.9526519799999</v>
      </c>
      <c r="AS3605">
        <v>146.441382858</v>
      </c>
    </row>
    <row r="3606" spans="1:45">
      <c r="A3606" t="s">
        <v>4598</v>
      </c>
      <c r="B3606" s="1">
        <v>16896</v>
      </c>
      <c r="C3606" t="s">
        <v>2924</v>
      </c>
      <c r="D3606" t="s">
        <v>199</v>
      </c>
      <c r="E3606">
        <v>405</v>
      </c>
      <c r="F3606">
        <v>30</v>
      </c>
      <c r="G3606">
        <v>104</v>
      </c>
      <c r="H3606">
        <v>11385</v>
      </c>
      <c r="I3606" t="s">
        <v>57</v>
      </c>
      <c r="J3606" t="s">
        <v>49</v>
      </c>
      <c r="K3606" t="s">
        <v>49</v>
      </c>
      <c r="L3606" t="s">
        <v>49</v>
      </c>
      <c r="M3606" t="s">
        <v>49</v>
      </c>
      <c r="N3606" t="s">
        <v>49</v>
      </c>
      <c r="O3606" t="s">
        <v>49</v>
      </c>
      <c r="P3606" t="s">
        <v>49</v>
      </c>
      <c r="R3606" t="s">
        <v>918</v>
      </c>
      <c r="S3606" t="s">
        <v>49</v>
      </c>
      <c r="T3606">
        <v>1</v>
      </c>
      <c r="U3606" t="s">
        <v>49</v>
      </c>
      <c r="V3606" t="s">
        <v>49</v>
      </c>
      <c r="W3606" t="s">
        <v>49</v>
      </c>
      <c r="X3606" t="s">
        <v>49</v>
      </c>
      <c r="Y3606" t="s">
        <v>49</v>
      </c>
      <c r="Z3606" t="s">
        <v>49</v>
      </c>
      <c r="AA3606" t="s">
        <v>49</v>
      </c>
      <c r="AB3606" t="s">
        <v>49</v>
      </c>
      <c r="AC3606" t="s">
        <v>49</v>
      </c>
      <c r="AD3606" t="s">
        <v>49</v>
      </c>
      <c r="AF3606" t="s">
        <v>49</v>
      </c>
      <c r="AG3606" t="s">
        <v>49</v>
      </c>
      <c r="AH3606" t="s">
        <v>920</v>
      </c>
      <c r="AI3606" t="s">
        <v>49</v>
      </c>
      <c r="AJ3606" t="s">
        <v>49</v>
      </c>
      <c r="AK3606" t="s">
        <v>442</v>
      </c>
      <c r="AL3606" t="s">
        <v>49</v>
      </c>
      <c r="AM3606" t="s">
        <v>49</v>
      </c>
      <c r="AN3606" t="s">
        <v>49</v>
      </c>
      <c r="AO3606" t="s">
        <v>50</v>
      </c>
      <c r="AP3606" t="s">
        <v>49</v>
      </c>
      <c r="AQ3606" t="s">
        <v>49</v>
      </c>
      <c r="AR3606" s="2">
        <v>1837.1036834700001</v>
      </c>
      <c r="AS3606">
        <v>181.87539004800001</v>
      </c>
    </row>
    <row r="3607" spans="1:45">
      <c r="A3607" t="s">
        <v>4599</v>
      </c>
      <c r="B3607" s="1">
        <v>16897</v>
      </c>
      <c r="C3607" t="s">
        <v>2924</v>
      </c>
      <c r="D3607" t="s">
        <v>199</v>
      </c>
      <c r="E3607">
        <v>405</v>
      </c>
      <c r="F3607">
        <v>30</v>
      </c>
      <c r="G3607">
        <v>104</v>
      </c>
      <c r="H3607">
        <v>11385</v>
      </c>
      <c r="I3607" t="s">
        <v>57</v>
      </c>
      <c r="J3607" t="s">
        <v>49</v>
      </c>
      <c r="K3607" t="s">
        <v>49</v>
      </c>
      <c r="L3607" t="s">
        <v>49</v>
      </c>
      <c r="M3607" t="s">
        <v>49</v>
      </c>
      <c r="N3607" t="s">
        <v>49</v>
      </c>
      <c r="O3607" t="s">
        <v>49</v>
      </c>
      <c r="P3607" t="s">
        <v>49</v>
      </c>
      <c r="R3607" t="s">
        <v>404</v>
      </c>
      <c r="S3607" t="s">
        <v>49</v>
      </c>
      <c r="T3607">
        <v>3</v>
      </c>
      <c r="U3607" t="s">
        <v>49</v>
      </c>
      <c r="V3607" t="s">
        <v>49</v>
      </c>
      <c r="W3607" t="s">
        <v>50</v>
      </c>
      <c r="X3607" t="s">
        <v>49</v>
      </c>
      <c r="Y3607" t="s">
        <v>49</v>
      </c>
      <c r="Z3607" t="s">
        <v>49</v>
      </c>
      <c r="AA3607" t="s">
        <v>49</v>
      </c>
      <c r="AB3607" t="s">
        <v>49</v>
      </c>
      <c r="AC3607" t="s">
        <v>49</v>
      </c>
      <c r="AD3607" t="s">
        <v>49</v>
      </c>
      <c r="AF3607" t="s">
        <v>49</v>
      </c>
      <c r="AG3607" t="s">
        <v>49</v>
      </c>
      <c r="AH3607" t="s">
        <v>406</v>
      </c>
      <c r="AI3607" t="s">
        <v>49</v>
      </c>
      <c r="AJ3607" t="s">
        <v>49</v>
      </c>
      <c r="AK3607" t="s">
        <v>442</v>
      </c>
      <c r="AL3607" t="s">
        <v>49</v>
      </c>
      <c r="AM3607" t="s">
        <v>49</v>
      </c>
      <c r="AN3607" t="s">
        <v>49</v>
      </c>
      <c r="AO3607" t="s">
        <v>49</v>
      </c>
      <c r="AP3607" t="s">
        <v>49</v>
      </c>
      <c r="AQ3607" t="s">
        <v>49</v>
      </c>
      <c r="AR3607" s="2">
        <v>1038.67500305</v>
      </c>
      <c r="AS3607">
        <v>131.04081537499999</v>
      </c>
    </row>
    <row r="3608" spans="1:45">
      <c r="A3608" t="s">
        <v>4600</v>
      </c>
      <c r="B3608" s="1">
        <v>16898</v>
      </c>
      <c r="C3608" t="s">
        <v>3128</v>
      </c>
      <c r="D3608" t="s">
        <v>199</v>
      </c>
      <c r="E3608">
        <v>405</v>
      </c>
      <c r="F3608">
        <v>30</v>
      </c>
      <c r="G3608">
        <v>104</v>
      </c>
      <c r="H3608">
        <v>11379</v>
      </c>
      <c r="I3608" t="s">
        <v>57</v>
      </c>
      <c r="J3608" t="s">
        <v>49</v>
      </c>
      <c r="K3608" t="s">
        <v>49</v>
      </c>
      <c r="L3608" t="s">
        <v>49</v>
      </c>
      <c r="M3608" t="s">
        <v>49</v>
      </c>
      <c r="N3608" t="s">
        <v>49</v>
      </c>
      <c r="O3608" t="s">
        <v>49</v>
      </c>
      <c r="P3608" t="s">
        <v>49</v>
      </c>
      <c r="R3608" t="s">
        <v>404</v>
      </c>
      <c r="S3608" t="s">
        <v>49</v>
      </c>
      <c r="T3608">
        <v>2</v>
      </c>
      <c r="U3608" t="s">
        <v>49</v>
      </c>
      <c r="V3608" t="s">
        <v>49</v>
      </c>
      <c r="W3608" t="s">
        <v>50</v>
      </c>
      <c r="X3608" t="s">
        <v>49</v>
      </c>
      <c r="Y3608" t="s">
        <v>49</v>
      </c>
      <c r="Z3608" t="s">
        <v>49</v>
      </c>
      <c r="AA3608" t="s">
        <v>49</v>
      </c>
      <c r="AB3608" t="s">
        <v>49</v>
      </c>
      <c r="AC3608" t="s">
        <v>49</v>
      </c>
      <c r="AD3608" t="s">
        <v>49</v>
      </c>
      <c r="AF3608" t="s">
        <v>49</v>
      </c>
      <c r="AG3608" t="s">
        <v>49</v>
      </c>
      <c r="AH3608" t="s">
        <v>406</v>
      </c>
      <c r="AI3608" t="s">
        <v>49</v>
      </c>
      <c r="AJ3608" t="s">
        <v>49</v>
      </c>
      <c r="AK3608" t="s">
        <v>442</v>
      </c>
      <c r="AL3608" t="s">
        <v>49</v>
      </c>
      <c r="AM3608" t="s">
        <v>49</v>
      </c>
      <c r="AN3608" t="s">
        <v>49</v>
      </c>
      <c r="AO3608" t="s">
        <v>49</v>
      </c>
      <c r="AP3608" t="s">
        <v>49</v>
      </c>
      <c r="AQ3608" t="s">
        <v>49</v>
      </c>
      <c r="AR3608" s="2">
        <v>1365.96658325</v>
      </c>
      <c r="AS3608">
        <v>150.304797081</v>
      </c>
    </row>
    <row r="3609" spans="1:45">
      <c r="A3609" t="s">
        <v>4601</v>
      </c>
      <c r="B3609" s="1">
        <v>16899</v>
      </c>
      <c r="C3609" t="s">
        <v>2400</v>
      </c>
      <c r="D3609" t="s">
        <v>663</v>
      </c>
      <c r="E3609">
        <v>206</v>
      </c>
      <c r="F3609">
        <v>15</v>
      </c>
      <c r="G3609">
        <v>48</v>
      </c>
      <c r="H3609">
        <v>10457</v>
      </c>
      <c r="I3609" t="s">
        <v>87</v>
      </c>
      <c r="J3609" t="s">
        <v>49</v>
      </c>
      <c r="K3609" t="s">
        <v>49</v>
      </c>
      <c r="L3609" t="s">
        <v>49</v>
      </c>
      <c r="M3609" t="s">
        <v>49</v>
      </c>
      <c r="N3609" t="s">
        <v>49</v>
      </c>
      <c r="O3609" t="s">
        <v>49</v>
      </c>
      <c r="P3609" t="s">
        <v>49</v>
      </c>
      <c r="R3609" t="s">
        <v>404</v>
      </c>
      <c r="S3609" t="s">
        <v>49</v>
      </c>
      <c r="T3609">
        <v>3</v>
      </c>
      <c r="U3609" t="s">
        <v>49</v>
      </c>
      <c r="V3609" t="s">
        <v>49</v>
      </c>
      <c r="W3609" t="s">
        <v>50</v>
      </c>
      <c r="X3609" t="s">
        <v>49</v>
      </c>
      <c r="Y3609" t="s">
        <v>49</v>
      </c>
      <c r="Z3609" t="s">
        <v>49</v>
      </c>
      <c r="AA3609" t="s">
        <v>49</v>
      </c>
      <c r="AB3609" t="s">
        <v>49</v>
      </c>
      <c r="AC3609" t="s">
        <v>49</v>
      </c>
      <c r="AD3609" t="s">
        <v>49</v>
      </c>
      <c r="AF3609" t="s">
        <v>49</v>
      </c>
      <c r="AG3609" t="s">
        <v>49</v>
      </c>
      <c r="AH3609" t="s">
        <v>406</v>
      </c>
      <c r="AI3609" t="s">
        <v>49</v>
      </c>
      <c r="AJ3609" t="s">
        <v>49</v>
      </c>
      <c r="AK3609" t="s">
        <v>442</v>
      </c>
      <c r="AL3609" t="s">
        <v>49</v>
      </c>
      <c r="AM3609" t="s">
        <v>49</v>
      </c>
      <c r="AN3609" t="s">
        <v>49</v>
      </c>
      <c r="AO3609" t="s">
        <v>49</v>
      </c>
      <c r="AP3609" t="s">
        <v>49</v>
      </c>
      <c r="AQ3609" t="s">
        <v>49</v>
      </c>
      <c r="AR3609" s="2">
        <v>1322.0539550799999</v>
      </c>
      <c r="AS3609">
        <v>148.545219417</v>
      </c>
    </row>
    <row r="3610" spans="1:45">
      <c r="A3610" t="s">
        <v>4602</v>
      </c>
      <c r="B3610" s="1">
        <v>16900</v>
      </c>
      <c r="C3610" t="s">
        <v>3120</v>
      </c>
      <c r="D3610" t="s">
        <v>63</v>
      </c>
      <c r="E3610">
        <v>411</v>
      </c>
      <c r="F3610">
        <v>19</v>
      </c>
      <c r="G3610">
        <v>111</v>
      </c>
      <c r="H3610">
        <v>11362</v>
      </c>
      <c r="I3610" t="s">
        <v>57</v>
      </c>
      <c r="J3610" t="s">
        <v>49</v>
      </c>
      <c r="K3610" t="s">
        <v>49</v>
      </c>
      <c r="L3610" t="s">
        <v>49</v>
      </c>
      <c r="M3610" t="s">
        <v>49</v>
      </c>
      <c r="N3610" t="s">
        <v>49</v>
      </c>
      <c r="O3610" t="s">
        <v>49</v>
      </c>
      <c r="P3610" t="s">
        <v>49</v>
      </c>
      <c r="R3610" t="s">
        <v>404</v>
      </c>
      <c r="S3610" t="s">
        <v>49</v>
      </c>
      <c r="T3610">
        <v>3</v>
      </c>
      <c r="U3610" t="s">
        <v>49</v>
      </c>
      <c r="V3610" t="s">
        <v>49</v>
      </c>
      <c r="W3610" t="s">
        <v>50</v>
      </c>
      <c r="X3610" t="s">
        <v>49</v>
      </c>
      <c r="Y3610" t="s">
        <v>49</v>
      </c>
      <c r="Z3610" t="s">
        <v>49</v>
      </c>
      <c r="AA3610" t="s">
        <v>49</v>
      </c>
      <c r="AB3610" t="s">
        <v>49</v>
      </c>
      <c r="AC3610" t="s">
        <v>49</v>
      </c>
      <c r="AD3610" t="s">
        <v>49</v>
      </c>
      <c r="AF3610" t="s">
        <v>49</v>
      </c>
      <c r="AG3610" t="s">
        <v>49</v>
      </c>
      <c r="AH3610" t="s">
        <v>406</v>
      </c>
      <c r="AI3610" t="s">
        <v>49</v>
      </c>
      <c r="AJ3610" t="s">
        <v>49</v>
      </c>
      <c r="AK3610" t="s">
        <v>106</v>
      </c>
      <c r="AL3610" t="s">
        <v>49</v>
      </c>
      <c r="AM3610" t="s">
        <v>49</v>
      </c>
      <c r="AN3610" t="s">
        <v>49</v>
      </c>
      <c r="AO3610" t="s">
        <v>49</v>
      </c>
      <c r="AP3610" t="s">
        <v>49</v>
      </c>
      <c r="AQ3610" t="s">
        <v>49</v>
      </c>
      <c r="AR3610" s="2">
        <v>1411.1007080100001</v>
      </c>
      <c r="AS3610">
        <v>151.46551197700001</v>
      </c>
    </row>
    <row r="3611" spans="1:45">
      <c r="A3611" t="s">
        <v>4603</v>
      </c>
      <c r="B3611" s="1">
        <v>16901</v>
      </c>
      <c r="C3611" t="s">
        <v>3120</v>
      </c>
      <c r="D3611" t="s">
        <v>63</v>
      </c>
      <c r="E3611">
        <v>411</v>
      </c>
      <c r="F3611">
        <v>19</v>
      </c>
      <c r="G3611">
        <v>111</v>
      </c>
      <c r="H3611">
        <v>11362</v>
      </c>
      <c r="I3611" t="s">
        <v>57</v>
      </c>
      <c r="J3611" t="s">
        <v>49</v>
      </c>
      <c r="K3611" t="s">
        <v>49</v>
      </c>
      <c r="L3611" t="s">
        <v>49</v>
      </c>
      <c r="M3611" t="s">
        <v>49</v>
      </c>
      <c r="N3611" t="s">
        <v>49</v>
      </c>
      <c r="O3611" t="s">
        <v>49</v>
      </c>
      <c r="P3611" t="s">
        <v>49</v>
      </c>
      <c r="R3611" t="s">
        <v>404</v>
      </c>
      <c r="S3611" t="s">
        <v>49</v>
      </c>
      <c r="T3611">
        <v>4</v>
      </c>
      <c r="U3611" t="s">
        <v>49</v>
      </c>
      <c r="V3611" t="s">
        <v>49</v>
      </c>
      <c r="W3611" t="s">
        <v>50</v>
      </c>
      <c r="X3611" t="s">
        <v>49</v>
      </c>
      <c r="Y3611" t="s">
        <v>49</v>
      </c>
      <c r="Z3611" t="s">
        <v>49</v>
      </c>
      <c r="AA3611" t="s">
        <v>49</v>
      </c>
      <c r="AB3611" t="s">
        <v>49</v>
      </c>
      <c r="AC3611" t="s">
        <v>49</v>
      </c>
      <c r="AD3611" t="s">
        <v>49</v>
      </c>
      <c r="AF3611" t="s">
        <v>49</v>
      </c>
      <c r="AG3611" t="s">
        <v>49</v>
      </c>
      <c r="AH3611" t="s">
        <v>406</v>
      </c>
      <c r="AI3611" t="s">
        <v>49</v>
      </c>
      <c r="AJ3611" t="s">
        <v>49</v>
      </c>
      <c r="AK3611" t="s">
        <v>106</v>
      </c>
      <c r="AL3611" t="s">
        <v>49</v>
      </c>
      <c r="AM3611" t="s">
        <v>49</v>
      </c>
      <c r="AN3611" t="s">
        <v>49</v>
      </c>
      <c r="AO3611" t="s">
        <v>49</v>
      </c>
      <c r="AP3611" t="s">
        <v>49</v>
      </c>
      <c r="AQ3611" t="s">
        <v>49</v>
      </c>
      <c r="AR3611" s="2">
        <v>1485.06568909</v>
      </c>
      <c r="AS3611">
        <v>156.20608939100001</v>
      </c>
    </row>
    <row r="3612" spans="1:45">
      <c r="A3612" t="s">
        <v>4604</v>
      </c>
      <c r="B3612" s="1">
        <v>16902</v>
      </c>
      <c r="C3612" t="s">
        <v>3120</v>
      </c>
      <c r="D3612" t="s">
        <v>63</v>
      </c>
      <c r="E3612">
        <v>411</v>
      </c>
      <c r="F3612">
        <v>19</v>
      </c>
      <c r="G3612">
        <v>111</v>
      </c>
      <c r="H3612">
        <v>11362</v>
      </c>
      <c r="I3612" t="s">
        <v>57</v>
      </c>
      <c r="J3612" t="s">
        <v>49</v>
      </c>
      <c r="K3612" t="s">
        <v>49</v>
      </c>
      <c r="L3612" t="s">
        <v>49</v>
      </c>
      <c r="M3612" t="s">
        <v>49</v>
      </c>
      <c r="N3612" t="s">
        <v>49</v>
      </c>
      <c r="O3612" t="s">
        <v>49</v>
      </c>
      <c r="P3612" t="s">
        <v>49</v>
      </c>
      <c r="R3612" t="s">
        <v>404</v>
      </c>
      <c r="S3612" t="s">
        <v>49</v>
      </c>
      <c r="T3612">
        <v>5</v>
      </c>
      <c r="U3612" t="s">
        <v>49</v>
      </c>
      <c r="V3612" t="s">
        <v>49</v>
      </c>
      <c r="W3612" t="s">
        <v>50</v>
      </c>
      <c r="X3612" t="s">
        <v>49</v>
      </c>
      <c r="Y3612" t="s">
        <v>49</v>
      </c>
      <c r="Z3612" t="s">
        <v>49</v>
      </c>
      <c r="AA3612" t="s">
        <v>49</v>
      </c>
      <c r="AB3612" t="s">
        <v>49</v>
      </c>
      <c r="AC3612" t="s">
        <v>49</v>
      </c>
      <c r="AD3612" t="s">
        <v>49</v>
      </c>
      <c r="AF3612" t="s">
        <v>49</v>
      </c>
      <c r="AG3612" t="s">
        <v>49</v>
      </c>
      <c r="AH3612" t="s">
        <v>406</v>
      </c>
      <c r="AI3612" t="s">
        <v>49</v>
      </c>
      <c r="AJ3612" t="s">
        <v>49</v>
      </c>
      <c r="AK3612" t="s">
        <v>106</v>
      </c>
      <c r="AL3612" t="s">
        <v>49</v>
      </c>
      <c r="AM3612" t="s">
        <v>49</v>
      </c>
      <c r="AN3612" t="s">
        <v>49</v>
      </c>
      <c r="AO3612" t="s">
        <v>49</v>
      </c>
      <c r="AP3612" t="s">
        <v>49</v>
      </c>
      <c r="AQ3612" t="s">
        <v>49</v>
      </c>
      <c r="AR3612" s="2">
        <v>1198.8170929</v>
      </c>
      <c r="AS3612">
        <v>143.91647731800001</v>
      </c>
    </row>
    <row r="3613" spans="1:45">
      <c r="A3613" t="s">
        <v>4605</v>
      </c>
      <c r="B3613" s="1">
        <v>16903</v>
      </c>
      <c r="C3613" t="s">
        <v>3267</v>
      </c>
      <c r="D3613" t="s">
        <v>63</v>
      </c>
      <c r="E3613">
        <v>411</v>
      </c>
      <c r="F3613">
        <v>23</v>
      </c>
      <c r="G3613">
        <v>111</v>
      </c>
      <c r="H3613">
        <v>11364</v>
      </c>
      <c r="I3613" t="s">
        <v>57</v>
      </c>
      <c r="J3613" t="s">
        <v>49</v>
      </c>
      <c r="K3613" t="s">
        <v>49</v>
      </c>
      <c r="L3613" t="s">
        <v>49</v>
      </c>
      <c r="M3613" t="s">
        <v>49</v>
      </c>
      <c r="N3613" t="s">
        <v>49</v>
      </c>
      <c r="O3613" t="s">
        <v>49</v>
      </c>
      <c r="P3613" t="s">
        <v>49</v>
      </c>
      <c r="R3613" t="s">
        <v>404</v>
      </c>
      <c r="S3613" t="s">
        <v>49</v>
      </c>
      <c r="T3613">
        <v>1</v>
      </c>
      <c r="U3613" t="s">
        <v>49</v>
      </c>
      <c r="V3613" t="s">
        <v>49</v>
      </c>
      <c r="W3613" t="s">
        <v>50</v>
      </c>
      <c r="X3613" t="s">
        <v>49</v>
      </c>
      <c r="Y3613" t="s">
        <v>49</v>
      </c>
      <c r="Z3613" t="s">
        <v>49</v>
      </c>
      <c r="AA3613" t="s">
        <v>49</v>
      </c>
      <c r="AB3613" t="s">
        <v>49</v>
      </c>
      <c r="AC3613" t="s">
        <v>49</v>
      </c>
      <c r="AD3613" t="s">
        <v>49</v>
      </c>
      <c r="AF3613" t="s">
        <v>49</v>
      </c>
      <c r="AG3613" t="s">
        <v>49</v>
      </c>
      <c r="AH3613" t="s">
        <v>406</v>
      </c>
      <c r="AI3613" t="s">
        <v>49</v>
      </c>
      <c r="AJ3613" t="s">
        <v>49</v>
      </c>
      <c r="AK3613" t="s">
        <v>106</v>
      </c>
      <c r="AL3613" t="s">
        <v>49</v>
      </c>
      <c r="AM3613" t="s">
        <v>49</v>
      </c>
      <c r="AN3613" t="s">
        <v>49</v>
      </c>
      <c r="AO3613" t="s">
        <v>49</v>
      </c>
      <c r="AP3613" t="s">
        <v>49</v>
      </c>
      <c r="AQ3613" t="s">
        <v>49</v>
      </c>
      <c r="AR3613" s="2">
        <v>1470.9390716600001</v>
      </c>
      <c r="AS3613">
        <v>154.27337391</v>
      </c>
    </row>
    <row r="3614" spans="1:45">
      <c r="A3614" t="s">
        <v>4606</v>
      </c>
      <c r="B3614" s="1">
        <v>16904</v>
      </c>
      <c r="C3614" t="s">
        <v>2426</v>
      </c>
      <c r="D3614" t="s">
        <v>170</v>
      </c>
      <c r="E3614">
        <v>412</v>
      </c>
      <c r="F3614">
        <v>28</v>
      </c>
      <c r="G3614">
        <v>113</v>
      </c>
      <c r="H3614">
        <v>11434</v>
      </c>
      <c r="I3614" t="s">
        <v>57</v>
      </c>
      <c r="J3614" t="s">
        <v>49</v>
      </c>
      <c r="K3614" t="s">
        <v>49</v>
      </c>
      <c r="L3614" t="s">
        <v>49</v>
      </c>
      <c r="M3614" t="s">
        <v>49</v>
      </c>
      <c r="N3614" t="s">
        <v>49</v>
      </c>
      <c r="O3614" t="s">
        <v>49</v>
      </c>
      <c r="P3614" t="s">
        <v>49</v>
      </c>
      <c r="R3614" t="s">
        <v>404</v>
      </c>
      <c r="S3614" t="s">
        <v>49</v>
      </c>
      <c r="T3614">
        <v>6</v>
      </c>
      <c r="U3614" t="s">
        <v>49</v>
      </c>
      <c r="V3614" t="s">
        <v>49</v>
      </c>
      <c r="W3614" t="s">
        <v>49</v>
      </c>
      <c r="X3614" t="s">
        <v>49</v>
      </c>
      <c r="Y3614" t="s">
        <v>49</v>
      </c>
      <c r="Z3614" t="s">
        <v>49</v>
      </c>
      <c r="AA3614" t="s">
        <v>49</v>
      </c>
      <c r="AB3614" t="s">
        <v>49</v>
      </c>
      <c r="AC3614" t="s">
        <v>49</v>
      </c>
      <c r="AD3614" t="s">
        <v>49</v>
      </c>
      <c r="AF3614" t="s">
        <v>49</v>
      </c>
      <c r="AG3614" t="s">
        <v>49</v>
      </c>
      <c r="AH3614" t="s">
        <v>406</v>
      </c>
      <c r="AI3614" t="s">
        <v>49</v>
      </c>
      <c r="AJ3614" t="s">
        <v>49</v>
      </c>
      <c r="AK3614" t="s">
        <v>106</v>
      </c>
      <c r="AL3614" t="s">
        <v>49</v>
      </c>
      <c r="AM3614" t="s">
        <v>49</v>
      </c>
      <c r="AN3614" t="s">
        <v>49</v>
      </c>
      <c r="AO3614" t="s">
        <v>49</v>
      </c>
      <c r="AP3614" t="s">
        <v>49</v>
      </c>
      <c r="AQ3614" t="s">
        <v>49</v>
      </c>
      <c r="AR3614" s="2">
        <v>1136.1534881600001</v>
      </c>
      <c r="AS3614">
        <v>135.419018518</v>
      </c>
    </row>
    <row r="3615" spans="1:45">
      <c r="A3615" t="s">
        <v>4607</v>
      </c>
      <c r="B3615" s="1">
        <v>16905</v>
      </c>
      <c r="C3615" t="s">
        <v>2426</v>
      </c>
      <c r="D3615" t="s">
        <v>170</v>
      </c>
      <c r="E3615">
        <v>412</v>
      </c>
      <c r="F3615">
        <v>28</v>
      </c>
      <c r="G3615">
        <v>113</v>
      </c>
      <c r="H3615">
        <v>11434</v>
      </c>
      <c r="I3615" t="s">
        <v>57</v>
      </c>
      <c r="J3615" t="s">
        <v>49</v>
      </c>
      <c r="K3615" t="s">
        <v>49</v>
      </c>
      <c r="L3615" t="s">
        <v>49</v>
      </c>
      <c r="M3615" t="s">
        <v>49</v>
      </c>
      <c r="N3615" t="s">
        <v>49</v>
      </c>
      <c r="O3615" t="s">
        <v>49</v>
      </c>
      <c r="P3615" t="s">
        <v>49</v>
      </c>
      <c r="R3615" t="s">
        <v>404</v>
      </c>
      <c r="S3615" t="s">
        <v>49</v>
      </c>
      <c r="T3615">
        <v>4</v>
      </c>
      <c r="U3615" t="s">
        <v>49</v>
      </c>
      <c r="V3615" t="s">
        <v>49</v>
      </c>
      <c r="W3615" t="s">
        <v>49</v>
      </c>
      <c r="X3615" t="s">
        <v>49</v>
      </c>
      <c r="Y3615" t="s">
        <v>49</v>
      </c>
      <c r="Z3615" t="s">
        <v>49</v>
      </c>
      <c r="AA3615" t="s">
        <v>49</v>
      </c>
      <c r="AB3615" t="s">
        <v>49</v>
      </c>
      <c r="AC3615" t="s">
        <v>49</v>
      </c>
      <c r="AD3615" t="s">
        <v>49</v>
      </c>
      <c r="AF3615" t="s">
        <v>49</v>
      </c>
      <c r="AG3615" t="s">
        <v>49</v>
      </c>
      <c r="AH3615" t="s">
        <v>406</v>
      </c>
      <c r="AI3615" t="s">
        <v>49</v>
      </c>
      <c r="AJ3615" t="s">
        <v>49</v>
      </c>
      <c r="AK3615" t="s">
        <v>106</v>
      </c>
      <c r="AL3615" t="s">
        <v>49</v>
      </c>
      <c r="AM3615" t="s">
        <v>49</v>
      </c>
      <c r="AN3615" t="s">
        <v>49</v>
      </c>
      <c r="AO3615" t="s">
        <v>49</v>
      </c>
      <c r="AP3615" t="s">
        <v>49</v>
      </c>
      <c r="AQ3615" t="s">
        <v>49</v>
      </c>
      <c r="AR3615" s="2">
        <v>1645.9045410199999</v>
      </c>
      <c r="AS3615">
        <v>166.74497588200001</v>
      </c>
    </row>
    <row r="3616" spans="1:45">
      <c r="A3616" t="s">
        <v>4608</v>
      </c>
      <c r="B3616" s="1">
        <v>16906</v>
      </c>
      <c r="C3616" t="s">
        <v>4609</v>
      </c>
      <c r="D3616" t="s">
        <v>552</v>
      </c>
      <c r="E3616">
        <v>401</v>
      </c>
      <c r="F3616">
        <v>22</v>
      </c>
      <c r="G3616">
        <v>114</v>
      </c>
      <c r="H3616">
        <v>11103</v>
      </c>
      <c r="I3616" t="s">
        <v>57</v>
      </c>
      <c r="J3616" t="s">
        <v>49</v>
      </c>
      <c r="K3616" t="s">
        <v>49</v>
      </c>
      <c r="L3616" t="s">
        <v>49</v>
      </c>
      <c r="M3616" t="s">
        <v>49</v>
      </c>
      <c r="N3616" t="s">
        <v>49</v>
      </c>
      <c r="O3616" t="s">
        <v>49</v>
      </c>
      <c r="P3616" t="s">
        <v>49</v>
      </c>
      <c r="R3616" t="s">
        <v>404</v>
      </c>
      <c r="S3616" t="s">
        <v>49</v>
      </c>
      <c r="T3616">
        <v>1</v>
      </c>
      <c r="U3616" t="s">
        <v>49</v>
      </c>
      <c r="V3616" t="s">
        <v>49</v>
      </c>
      <c r="W3616" t="s">
        <v>50</v>
      </c>
      <c r="X3616" t="s">
        <v>49</v>
      </c>
      <c r="Y3616" t="s">
        <v>49</v>
      </c>
      <c r="Z3616" t="s">
        <v>49</v>
      </c>
      <c r="AA3616" t="s">
        <v>49</v>
      </c>
      <c r="AB3616" t="s">
        <v>49</v>
      </c>
      <c r="AC3616" t="s">
        <v>49</v>
      </c>
      <c r="AD3616" t="s">
        <v>49</v>
      </c>
      <c r="AF3616" t="s">
        <v>49</v>
      </c>
      <c r="AG3616" t="s">
        <v>49</v>
      </c>
      <c r="AH3616" t="s">
        <v>406</v>
      </c>
      <c r="AI3616" t="s">
        <v>49</v>
      </c>
      <c r="AJ3616" t="s">
        <v>49</v>
      </c>
      <c r="AK3616" t="s">
        <v>106</v>
      </c>
      <c r="AL3616" t="s">
        <v>49</v>
      </c>
      <c r="AM3616" t="s">
        <v>49</v>
      </c>
      <c r="AN3616" t="s">
        <v>49</v>
      </c>
      <c r="AO3616" t="s">
        <v>49</v>
      </c>
      <c r="AP3616" t="s">
        <v>49</v>
      </c>
      <c r="AQ3616" t="s">
        <v>49</v>
      </c>
      <c r="AR3616" s="2">
        <v>1096.1518707299999</v>
      </c>
      <c r="AS3616">
        <v>134.070066056</v>
      </c>
    </row>
    <row r="3617" spans="1:45">
      <c r="A3617" t="s">
        <v>4610</v>
      </c>
      <c r="B3617" s="1">
        <v>16907</v>
      </c>
      <c r="C3617" t="s">
        <v>2743</v>
      </c>
      <c r="D3617" t="s">
        <v>2685</v>
      </c>
      <c r="E3617">
        <v>402</v>
      </c>
      <c r="F3617">
        <v>26</v>
      </c>
      <c r="G3617">
        <v>108</v>
      </c>
      <c r="H3617">
        <v>11377</v>
      </c>
      <c r="I3617" t="s">
        <v>57</v>
      </c>
      <c r="J3617" t="s">
        <v>49</v>
      </c>
      <c r="K3617" t="s">
        <v>49</v>
      </c>
      <c r="L3617" t="s">
        <v>49</v>
      </c>
      <c r="M3617" t="s">
        <v>49</v>
      </c>
      <c r="N3617" t="s">
        <v>49</v>
      </c>
      <c r="O3617" t="s">
        <v>49</v>
      </c>
      <c r="P3617" t="s">
        <v>49</v>
      </c>
      <c r="R3617" t="s">
        <v>404</v>
      </c>
      <c r="S3617" t="s">
        <v>49</v>
      </c>
      <c r="T3617">
        <v>7</v>
      </c>
      <c r="U3617" t="s">
        <v>49</v>
      </c>
      <c r="V3617" t="s">
        <v>49</v>
      </c>
      <c r="W3617" t="s">
        <v>50</v>
      </c>
      <c r="X3617" t="s">
        <v>49</v>
      </c>
      <c r="Y3617" t="s">
        <v>49</v>
      </c>
      <c r="Z3617" t="s">
        <v>49</v>
      </c>
      <c r="AA3617" t="s">
        <v>49</v>
      </c>
      <c r="AB3617" t="s">
        <v>49</v>
      </c>
      <c r="AC3617" t="s">
        <v>49</v>
      </c>
      <c r="AD3617" t="s">
        <v>49</v>
      </c>
      <c r="AF3617" t="s">
        <v>49</v>
      </c>
      <c r="AG3617" t="s">
        <v>49</v>
      </c>
      <c r="AH3617" t="s">
        <v>406</v>
      </c>
      <c r="AI3617" t="s">
        <v>49</v>
      </c>
      <c r="AJ3617" t="s">
        <v>49</v>
      </c>
      <c r="AK3617" t="s">
        <v>106</v>
      </c>
      <c r="AL3617" t="s">
        <v>49</v>
      </c>
      <c r="AM3617" t="s">
        <v>49</v>
      </c>
      <c r="AN3617" t="s">
        <v>49</v>
      </c>
      <c r="AO3617" t="s">
        <v>49</v>
      </c>
      <c r="AP3617" t="s">
        <v>49</v>
      </c>
      <c r="AQ3617" t="s">
        <v>49</v>
      </c>
      <c r="AR3617" s="2">
        <v>1165.7131805399999</v>
      </c>
      <c r="AS3617">
        <v>141.68480010799999</v>
      </c>
    </row>
    <row r="3618" spans="1:45">
      <c r="A3618" t="s">
        <v>4611</v>
      </c>
      <c r="B3618" s="1">
        <v>16908</v>
      </c>
      <c r="C3618" t="s">
        <v>2743</v>
      </c>
      <c r="D3618" t="s">
        <v>2685</v>
      </c>
      <c r="E3618">
        <v>402</v>
      </c>
      <c r="F3618">
        <v>26</v>
      </c>
      <c r="G3618">
        <v>108</v>
      </c>
      <c r="H3618">
        <v>11377</v>
      </c>
      <c r="I3618" t="s">
        <v>57</v>
      </c>
      <c r="J3618" t="s">
        <v>49</v>
      </c>
      <c r="K3618" t="s">
        <v>49</v>
      </c>
      <c r="L3618" t="s">
        <v>49</v>
      </c>
      <c r="M3618" t="s">
        <v>49</v>
      </c>
      <c r="N3618" t="s">
        <v>49</v>
      </c>
      <c r="O3618" t="s">
        <v>49</v>
      </c>
      <c r="P3618" t="s">
        <v>49</v>
      </c>
      <c r="R3618" t="s">
        <v>404</v>
      </c>
      <c r="S3618" t="s">
        <v>49</v>
      </c>
      <c r="T3618">
        <v>8</v>
      </c>
      <c r="U3618" t="s">
        <v>49</v>
      </c>
      <c r="V3618" t="s">
        <v>49</v>
      </c>
      <c r="W3618" t="s">
        <v>50</v>
      </c>
      <c r="X3618" t="s">
        <v>49</v>
      </c>
      <c r="Y3618" t="s">
        <v>49</v>
      </c>
      <c r="Z3618" t="s">
        <v>49</v>
      </c>
      <c r="AA3618" t="s">
        <v>49</v>
      </c>
      <c r="AB3618" t="s">
        <v>49</v>
      </c>
      <c r="AC3618" t="s">
        <v>49</v>
      </c>
      <c r="AD3618" t="s">
        <v>49</v>
      </c>
      <c r="AF3618" t="s">
        <v>49</v>
      </c>
      <c r="AG3618" t="s">
        <v>49</v>
      </c>
      <c r="AH3618" t="s">
        <v>406</v>
      </c>
      <c r="AI3618" t="s">
        <v>49</v>
      </c>
      <c r="AJ3618" t="s">
        <v>49</v>
      </c>
      <c r="AK3618" t="s">
        <v>106</v>
      </c>
      <c r="AL3618" t="s">
        <v>49</v>
      </c>
      <c r="AM3618" t="s">
        <v>49</v>
      </c>
      <c r="AN3618" t="s">
        <v>49</v>
      </c>
      <c r="AO3618" t="s">
        <v>49</v>
      </c>
      <c r="AP3618" t="s">
        <v>49</v>
      </c>
      <c r="AQ3618" t="s">
        <v>49</v>
      </c>
      <c r="AR3618" s="2">
        <v>1340.2885284399999</v>
      </c>
      <c r="AS3618">
        <v>149.37745060200001</v>
      </c>
    </row>
    <row r="3619" spans="1:45">
      <c r="A3619" t="s">
        <v>4612</v>
      </c>
      <c r="B3619" s="1">
        <v>16909</v>
      </c>
      <c r="C3619" t="s">
        <v>2743</v>
      </c>
      <c r="D3619" t="s">
        <v>2685</v>
      </c>
      <c r="E3619">
        <v>402</v>
      </c>
      <c r="F3619">
        <v>26</v>
      </c>
      <c r="G3619">
        <v>108</v>
      </c>
      <c r="H3619">
        <v>11377</v>
      </c>
      <c r="I3619" t="s">
        <v>57</v>
      </c>
      <c r="J3619" t="s">
        <v>49</v>
      </c>
      <c r="K3619" t="s">
        <v>49</v>
      </c>
      <c r="L3619" t="s">
        <v>49</v>
      </c>
      <c r="M3619" t="s">
        <v>49</v>
      </c>
      <c r="N3619" t="s">
        <v>49</v>
      </c>
      <c r="O3619" t="s">
        <v>49</v>
      </c>
      <c r="P3619" t="s">
        <v>49</v>
      </c>
      <c r="R3619" t="s">
        <v>404</v>
      </c>
      <c r="S3619" t="s">
        <v>49</v>
      </c>
      <c r="T3619">
        <v>5</v>
      </c>
      <c r="U3619" t="s">
        <v>49</v>
      </c>
      <c r="V3619" t="s">
        <v>49</v>
      </c>
      <c r="W3619" t="s">
        <v>50</v>
      </c>
      <c r="X3619" t="s">
        <v>49</v>
      </c>
      <c r="Y3619" t="s">
        <v>49</v>
      </c>
      <c r="Z3619" t="s">
        <v>49</v>
      </c>
      <c r="AA3619" t="s">
        <v>49</v>
      </c>
      <c r="AB3619" t="s">
        <v>49</v>
      </c>
      <c r="AC3619" t="s">
        <v>49</v>
      </c>
      <c r="AD3619" t="s">
        <v>49</v>
      </c>
      <c r="AF3619" t="s">
        <v>49</v>
      </c>
      <c r="AG3619" t="s">
        <v>49</v>
      </c>
      <c r="AH3619" t="s">
        <v>406</v>
      </c>
      <c r="AI3619" t="s">
        <v>49</v>
      </c>
      <c r="AJ3619" t="s">
        <v>49</v>
      </c>
      <c r="AK3619" t="s">
        <v>106</v>
      </c>
      <c r="AL3619" t="s">
        <v>49</v>
      </c>
      <c r="AM3619" t="s">
        <v>49</v>
      </c>
      <c r="AN3619" t="s">
        <v>49</v>
      </c>
      <c r="AO3619" t="s">
        <v>49</v>
      </c>
      <c r="AP3619" t="s">
        <v>49</v>
      </c>
      <c r="AQ3619" t="s">
        <v>49</v>
      </c>
      <c r="AR3619" s="2">
        <v>1290.11979675</v>
      </c>
      <c r="AS3619">
        <v>146.05295394999999</v>
      </c>
    </row>
    <row r="3620" spans="1:45">
      <c r="A3620" t="s">
        <v>4613</v>
      </c>
      <c r="B3620" s="1">
        <v>16910</v>
      </c>
      <c r="C3620" t="s">
        <v>3370</v>
      </c>
      <c r="D3620" t="s">
        <v>714</v>
      </c>
      <c r="E3620">
        <v>208</v>
      </c>
      <c r="F3620">
        <v>10</v>
      </c>
      <c r="G3620">
        <v>50</v>
      </c>
      <c r="H3620">
        <v>10463</v>
      </c>
      <c r="I3620" t="s">
        <v>87</v>
      </c>
      <c r="J3620" t="s">
        <v>49</v>
      </c>
      <c r="K3620" t="s">
        <v>49</v>
      </c>
      <c r="L3620" t="s">
        <v>49</v>
      </c>
      <c r="M3620" t="s">
        <v>49</v>
      </c>
      <c r="N3620" t="s">
        <v>49</v>
      </c>
      <c r="O3620" t="s">
        <v>49</v>
      </c>
      <c r="P3620" t="s">
        <v>49</v>
      </c>
      <c r="R3620" t="s">
        <v>404</v>
      </c>
      <c r="S3620" t="s">
        <v>49</v>
      </c>
      <c r="T3620">
        <v>3</v>
      </c>
      <c r="U3620" t="s">
        <v>49</v>
      </c>
      <c r="V3620" t="s">
        <v>49</v>
      </c>
      <c r="W3620" t="s">
        <v>50</v>
      </c>
      <c r="X3620" t="s">
        <v>49</v>
      </c>
      <c r="Y3620" t="s">
        <v>49</v>
      </c>
      <c r="Z3620" t="s">
        <v>49</v>
      </c>
      <c r="AA3620" t="s">
        <v>49</v>
      </c>
      <c r="AB3620" t="s">
        <v>49</v>
      </c>
      <c r="AC3620" t="s">
        <v>49</v>
      </c>
      <c r="AD3620" t="s">
        <v>49</v>
      </c>
      <c r="AF3620" t="s">
        <v>49</v>
      </c>
      <c r="AG3620" t="s">
        <v>49</v>
      </c>
      <c r="AH3620" t="s">
        <v>406</v>
      </c>
      <c r="AI3620" t="s">
        <v>49</v>
      </c>
      <c r="AJ3620" t="s">
        <v>49</v>
      </c>
      <c r="AK3620" t="s">
        <v>106</v>
      </c>
      <c r="AL3620" t="s">
        <v>49</v>
      </c>
      <c r="AM3620" t="s">
        <v>49</v>
      </c>
      <c r="AN3620" t="s">
        <v>49</v>
      </c>
      <c r="AO3620" t="s">
        <v>49</v>
      </c>
      <c r="AP3620" t="s">
        <v>49</v>
      </c>
      <c r="AQ3620" t="s">
        <v>49</v>
      </c>
      <c r="AR3620" s="2">
        <v>1241.0935363799999</v>
      </c>
      <c r="AS3620">
        <v>145.013167595</v>
      </c>
    </row>
    <row r="3621" spans="1:45">
      <c r="A3621" t="s">
        <v>4614</v>
      </c>
      <c r="B3621" s="1">
        <v>16911</v>
      </c>
      <c r="C3621" t="s">
        <v>3370</v>
      </c>
      <c r="D3621" t="s">
        <v>714</v>
      </c>
      <c r="E3621">
        <v>208</v>
      </c>
      <c r="F3621">
        <v>10</v>
      </c>
      <c r="G3621">
        <v>50</v>
      </c>
      <c r="H3621">
        <v>10463</v>
      </c>
      <c r="I3621" t="s">
        <v>87</v>
      </c>
      <c r="J3621" t="s">
        <v>49</v>
      </c>
      <c r="K3621" t="s">
        <v>49</v>
      </c>
      <c r="L3621" t="s">
        <v>49</v>
      </c>
      <c r="M3621" t="s">
        <v>49</v>
      </c>
      <c r="N3621" t="s">
        <v>49</v>
      </c>
      <c r="O3621" t="s">
        <v>49</v>
      </c>
      <c r="P3621" t="s">
        <v>49</v>
      </c>
      <c r="R3621" t="s">
        <v>404</v>
      </c>
      <c r="S3621" t="s">
        <v>49</v>
      </c>
      <c r="T3621">
        <v>1</v>
      </c>
      <c r="U3621" t="s">
        <v>49</v>
      </c>
      <c r="V3621" t="s">
        <v>49</v>
      </c>
      <c r="W3621" t="s">
        <v>50</v>
      </c>
      <c r="X3621" t="s">
        <v>49</v>
      </c>
      <c r="Y3621" t="s">
        <v>49</v>
      </c>
      <c r="Z3621" t="s">
        <v>49</v>
      </c>
      <c r="AA3621" t="s">
        <v>49</v>
      </c>
      <c r="AB3621" t="s">
        <v>49</v>
      </c>
      <c r="AC3621" t="s">
        <v>49</v>
      </c>
      <c r="AD3621" t="s">
        <v>49</v>
      </c>
      <c r="AF3621" t="s">
        <v>49</v>
      </c>
      <c r="AG3621" t="s">
        <v>49</v>
      </c>
      <c r="AH3621" t="s">
        <v>406</v>
      </c>
      <c r="AI3621" t="s">
        <v>49</v>
      </c>
      <c r="AJ3621" t="s">
        <v>49</v>
      </c>
      <c r="AK3621" t="s">
        <v>106</v>
      </c>
      <c r="AL3621" t="s">
        <v>49</v>
      </c>
      <c r="AM3621" t="s">
        <v>49</v>
      </c>
      <c r="AN3621" t="s">
        <v>49</v>
      </c>
      <c r="AO3621" t="s">
        <v>49</v>
      </c>
      <c r="AP3621" t="s">
        <v>49</v>
      </c>
      <c r="AQ3621" t="s">
        <v>49</v>
      </c>
      <c r="AR3621" s="2">
        <v>1106.60232544</v>
      </c>
      <c r="AS3621">
        <v>135.302552386</v>
      </c>
    </row>
    <row r="3622" spans="1:45">
      <c r="A3622" t="s">
        <v>4615</v>
      </c>
      <c r="B3622" s="1">
        <v>16912</v>
      </c>
      <c r="C3622" t="s">
        <v>3370</v>
      </c>
      <c r="D3622" t="s">
        <v>714</v>
      </c>
      <c r="E3622">
        <v>208</v>
      </c>
      <c r="F3622" t="s">
        <v>3371</v>
      </c>
      <c r="G3622">
        <v>50</v>
      </c>
      <c r="H3622">
        <v>10463</v>
      </c>
      <c r="I3622" t="s">
        <v>87</v>
      </c>
      <c r="J3622" t="s">
        <v>49</v>
      </c>
      <c r="K3622" t="s">
        <v>49</v>
      </c>
      <c r="L3622" t="s">
        <v>49</v>
      </c>
      <c r="M3622" t="s">
        <v>49</v>
      </c>
      <c r="N3622" t="s">
        <v>49</v>
      </c>
      <c r="O3622" t="s">
        <v>49</v>
      </c>
      <c r="P3622" t="s">
        <v>49</v>
      </c>
      <c r="R3622" t="s">
        <v>404</v>
      </c>
      <c r="S3622" t="s">
        <v>49</v>
      </c>
      <c r="T3622">
        <v>4</v>
      </c>
      <c r="U3622" t="s">
        <v>49</v>
      </c>
      <c r="V3622" t="s">
        <v>49</v>
      </c>
      <c r="W3622" t="s">
        <v>50</v>
      </c>
      <c r="X3622" t="s">
        <v>49</v>
      </c>
      <c r="Y3622" t="s">
        <v>49</v>
      </c>
      <c r="Z3622" t="s">
        <v>49</v>
      </c>
      <c r="AA3622" t="s">
        <v>49</v>
      </c>
      <c r="AB3622" t="s">
        <v>49</v>
      </c>
      <c r="AC3622" t="s">
        <v>49</v>
      </c>
      <c r="AD3622" t="s">
        <v>49</v>
      </c>
      <c r="AF3622" t="s">
        <v>49</v>
      </c>
      <c r="AG3622" t="s">
        <v>49</v>
      </c>
      <c r="AH3622" t="s">
        <v>406</v>
      </c>
      <c r="AI3622" t="s">
        <v>49</v>
      </c>
      <c r="AJ3622" t="s">
        <v>49</v>
      </c>
      <c r="AK3622" t="s">
        <v>106</v>
      </c>
      <c r="AL3622" t="s">
        <v>49</v>
      </c>
      <c r="AM3622" t="s">
        <v>49</v>
      </c>
      <c r="AN3622" t="s">
        <v>49</v>
      </c>
      <c r="AO3622" t="s">
        <v>49</v>
      </c>
      <c r="AP3622" t="s">
        <v>49</v>
      </c>
      <c r="AQ3622" t="s">
        <v>49</v>
      </c>
      <c r="AR3622" s="2">
        <v>1450.1599273700001</v>
      </c>
      <c r="AS3622">
        <v>154.34424879700001</v>
      </c>
    </row>
    <row r="3623" spans="1:45">
      <c r="A3623" t="s">
        <v>4616</v>
      </c>
      <c r="B3623" s="1">
        <v>16913</v>
      </c>
      <c r="C3623" t="s">
        <v>2658</v>
      </c>
      <c r="D3623" t="s">
        <v>571</v>
      </c>
      <c r="E3623">
        <v>103</v>
      </c>
      <c r="F3623">
        <v>2</v>
      </c>
      <c r="G3623">
        <v>7</v>
      </c>
      <c r="H3623">
        <v>10002</v>
      </c>
      <c r="I3623" t="s">
        <v>68</v>
      </c>
      <c r="J3623" t="s">
        <v>49</v>
      </c>
      <c r="K3623" t="s">
        <v>49</v>
      </c>
      <c r="L3623" t="s">
        <v>49</v>
      </c>
      <c r="M3623" t="s">
        <v>49</v>
      </c>
      <c r="N3623" t="s">
        <v>49</v>
      </c>
      <c r="O3623" t="s">
        <v>49</v>
      </c>
      <c r="P3623" t="s">
        <v>49</v>
      </c>
      <c r="R3623" t="s">
        <v>404</v>
      </c>
      <c r="S3623" t="s">
        <v>49</v>
      </c>
      <c r="T3623">
        <v>1</v>
      </c>
      <c r="U3623" t="s">
        <v>49</v>
      </c>
      <c r="V3623" t="s">
        <v>49</v>
      </c>
      <c r="W3623" t="s">
        <v>50</v>
      </c>
      <c r="X3623" t="s">
        <v>49</v>
      </c>
      <c r="Y3623" t="s">
        <v>49</v>
      </c>
      <c r="Z3623" t="s">
        <v>49</v>
      </c>
      <c r="AA3623" t="s">
        <v>49</v>
      </c>
      <c r="AB3623" t="s">
        <v>49</v>
      </c>
      <c r="AC3623" t="s">
        <v>49</v>
      </c>
      <c r="AD3623" t="s">
        <v>49</v>
      </c>
      <c r="AF3623" t="s">
        <v>49</v>
      </c>
      <c r="AG3623" t="s">
        <v>49</v>
      </c>
      <c r="AH3623" t="s">
        <v>406</v>
      </c>
      <c r="AI3623" t="s">
        <v>49</v>
      </c>
      <c r="AJ3623" t="s">
        <v>49</v>
      </c>
      <c r="AK3623" t="s">
        <v>106</v>
      </c>
      <c r="AL3623" t="s">
        <v>49</v>
      </c>
      <c r="AM3623" t="s">
        <v>49</v>
      </c>
      <c r="AN3623" t="s">
        <v>49</v>
      </c>
      <c r="AO3623" t="s">
        <v>49</v>
      </c>
      <c r="AP3623" t="s">
        <v>49</v>
      </c>
      <c r="AQ3623" t="s">
        <v>49</v>
      </c>
      <c r="AR3623" s="2">
        <v>1400.0151062</v>
      </c>
      <c r="AS3623">
        <v>152.72505691699999</v>
      </c>
    </row>
    <row r="3624" spans="1:45">
      <c r="A3624" t="s">
        <v>4617</v>
      </c>
      <c r="B3624" s="1">
        <v>16914</v>
      </c>
      <c r="C3624" t="s">
        <v>3091</v>
      </c>
      <c r="D3624" t="s">
        <v>67</v>
      </c>
      <c r="E3624">
        <v>111</v>
      </c>
      <c r="F3624">
        <v>8</v>
      </c>
      <c r="G3624">
        <v>23</v>
      </c>
      <c r="H3624">
        <v>10029</v>
      </c>
      <c r="I3624" t="s">
        <v>68</v>
      </c>
      <c r="J3624" t="s">
        <v>49</v>
      </c>
      <c r="K3624" t="s">
        <v>49</v>
      </c>
      <c r="L3624" t="s">
        <v>49</v>
      </c>
      <c r="M3624" t="s">
        <v>49</v>
      </c>
      <c r="N3624" t="s">
        <v>49</v>
      </c>
      <c r="O3624" t="s">
        <v>49</v>
      </c>
      <c r="P3624" t="s">
        <v>49</v>
      </c>
      <c r="R3624" t="s">
        <v>404</v>
      </c>
      <c r="S3624" t="s">
        <v>49</v>
      </c>
      <c r="T3624">
        <v>4</v>
      </c>
      <c r="U3624" t="s">
        <v>49</v>
      </c>
      <c r="V3624" t="s">
        <v>49</v>
      </c>
      <c r="W3624" t="s">
        <v>49</v>
      </c>
      <c r="X3624" t="s">
        <v>49</v>
      </c>
      <c r="Y3624" t="s">
        <v>49</v>
      </c>
      <c r="Z3624" t="s">
        <v>49</v>
      </c>
      <c r="AA3624" t="s">
        <v>49</v>
      </c>
      <c r="AB3624" t="s">
        <v>49</v>
      </c>
      <c r="AC3624" t="s">
        <v>49</v>
      </c>
      <c r="AD3624" t="s">
        <v>49</v>
      </c>
      <c r="AF3624" t="s">
        <v>49</v>
      </c>
      <c r="AG3624" t="s">
        <v>49</v>
      </c>
      <c r="AH3624" t="s">
        <v>406</v>
      </c>
      <c r="AI3624" t="s">
        <v>49</v>
      </c>
      <c r="AJ3624" t="s">
        <v>49</v>
      </c>
      <c r="AK3624" t="s">
        <v>442</v>
      </c>
      <c r="AL3624" t="s">
        <v>49</v>
      </c>
      <c r="AM3624" t="s">
        <v>49</v>
      </c>
      <c r="AN3624" t="s">
        <v>49</v>
      </c>
      <c r="AO3624" t="s">
        <v>49</v>
      </c>
      <c r="AP3624" t="s">
        <v>49</v>
      </c>
      <c r="AQ3624" t="s">
        <v>49</v>
      </c>
      <c r="AR3624" s="2">
        <v>1093.5823822</v>
      </c>
      <c r="AS3624">
        <v>133.662923361</v>
      </c>
    </row>
    <row r="3625" spans="1:45">
      <c r="A3625" t="s">
        <v>4618</v>
      </c>
      <c r="B3625" s="1">
        <v>16915</v>
      </c>
      <c r="C3625" t="s">
        <v>3091</v>
      </c>
      <c r="D3625" t="s">
        <v>67</v>
      </c>
      <c r="E3625">
        <v>111</v>
      </c>
      <c r="F3625">
        <v>8</v>
      </c>
      <c r="G3625">
        <v>23</v>
      </c>
      <c r="H3625">
        <v>10029</v>
      </c>
      <c r="I3625" t="s">
        <v>68</v>
      </c>
      <c r="J3625" t="s">
        <v>49</v>
      </c>
      <c r="K3625" t="s">
        <v>49</v>
      </c>
      <c r="L3625" t="s">
        <v>49</v>
      </c>
      <c r="M3625" t="s">
        <v>49</v>
      </c>
      <c r="N3625" t="s">
        <v>49</v>
      </c>
      <c r="O3625" t="s">
        <v>49</v>
      </c>
      <c r="P3625" t="s">
        <v>49</v>
      </c>
      <c r="R3625" t="s">
        <v>404</v>
      </c>
      <c r="S3625" t="s">
        <v>49</v>
      </c>
      <c r="T3625">
        <v>2</v>
      </c>
      <c r="U3625" t="s">
        <v>49</v>
      </c>
      <c r="V3625" t="s">
        <v>49</v>
      </c>
      <c r="W3625" t="s">
        <v>49</v>
      </c>
      <c r="X3625" t="s">
        <v>49</v>
      </c>
      <c r="Y3625" t="s">
        <v>49</v>
      </c>
      <c r="Z3625" t="s">
        <v>49</v>
      </c>
      <c r="AA3625" t="s">
        <v>49</v>
      </c>
      <c r="AB3625" t="s">
        <v>49</v>
      </c>
      <c r="AC3625" t="s">
        <v>49</v>
      </c>
      <c r="AD3625" t="s">
        <v>49</v>
      </c>
      <c r="AF3625" t="s">
        <v>49</v>
      </c>
      <c r="AG3625" t="s">
        <v>49</v>
      </c>
      <c r="AH3625" t="s">
        <v>406</v>
      </c>
      <c r="AI3625" t="s">
        <v>49</v>
      </c>
      <c r="AJ3625" t="s">
        <v>49</v>
      </c>
      <c r="AK3625" t="s">
        <v>442</v>
      </c>
      <c r="AL3625" t="s">
        <v>49</v>
      </c>
      <c r="AM3625" t="s">
        <v>49</v>
      </c>
      <c r="AN3625" t="s">
        <v>49</v>
      </c>
      <c r="AO3625" t="s">
        <v>49</v>
      </c>
      <c r="AP3625" t="s">
        <v>49</v>
      </c>
      <c r="AQ3625" t="s">
        <v>49</v>
      </c>
      <c r="AR3625" s="2">
        <v>1095.3183746300001</v>
      </c>
      <c r="AS3625">
        <v>134.22628700199999</v>
      </c>
    </row>
    <row r="3626" spans="1:45">
      <c r="A3626" t="s">
        <v>4619</v>
      </c>
      <c r="B3626" s="1">
        <v>16916</v>
      </c>
      <c r="C3626" t="s">
        <v>2518</v>
      </c>
      <c r="D3626" t="s">
        <v>487</v>
      </c>
      <c r="E3626">
        <v>110</v>
      </c>
      <c r="F3626">
        <v>9</v>
      </c>
      <c r="G3626">
        <v>32</v>
      </c>
      <c r="H3626">
        <v>10037</v>
      </c>
      <c r="I3626" t="s">
        <v>68</v>
      </c>
      <c r="J3626" t="s">
        <v>49</v>
      </c>
      <c r="K3626" t="s">
        <v>49</v>
      </c>
      <c r="L3626" t="s">
        <v>49</v>
      </c>
      <c r="M3626" t="s">
        <v>49</v>
      </c>
      <c r="N3626" t="s">
        <v>49</v>
      </c>
      <c r="O3626" t="s">
        <v>49</v>
      </c>
      <c r="P3626" t="s">
        <v>49</v>
      </c>
      <c r="R3626" t="s">
        <v>404</v>
      </c>
      <c r="S3626" t="s">
        <v>49</v>
      </c>
      <c r="T3626">
        <v>4</v>
      </c>
      <c r="U3626" t="s">
        <v>49</v>
      </c>
      <c r="V3626" t="s">
        <v>49</v>
      </c>
      <c r="W3626" t="s">
        <v>50</v>
      </c>
      <c r="X3626" t="s">
        <v>49</v>
      </c>
      <c r="Y3626" t="s">
        <v>49</v>
      </c>
      <c r="Z3626" t="s">
        <v>49</v>
      </c>
      <c r="AA3626" t="s">
        <v>49</v>
      </c>
      <c r="AB3626" t="s">
        <v>49</v>
      </c>
      <c r="AC3626" t="s">
        <v>49</v>
      </c>
      <c r="AD3626" t="s">
        <v>49</v>
      </c>
      <c r="AF3626" t="s">
        <v>49</v>
      </c>
      <c r="AG3626" t="s">
        <v>49</v>
      </c>
      <c r="AH3626" t="s">
        <v>406</v>
      </c>
      <c r="AI3626" t="s">
        <v>49</v>
      </c>
      <c r="AJ3626" t="s">
        <v>49</v>
      </c>
      <c r="AK3626" t="s">
        <v>106</v>
      </c>
      <c r="AL3626" t="s">
        <v>49</v>
      </c>
      <c r="AM3626" t="s">
        <v>49</v>
      </c>
      <c r="AN3626" t="s">
        <v>49</v>
      </c>
      <c r="AO3626" t="s">
        <v>49</v>
      </c>
      <c r="AP3626" t="s">
        <v>49</v>
      </c>
      <c r="AQ3626" t="s">
        <v>49</v>
      </c>
      <c r="AR3626">
        <v>943.29464721700003</v>
      </c>
      <c r="AS3626">
        <v>125.138837479</v>
      </c>
    </row>
    <row r="3627" spans="1:45">
      <c r="A3627" t="s">
        <v>4620</v>
      </c>
      <c r="B3627" s="1">
        <v>16917</v>
      </c>
      <c r="C3627" t="s">
        <v>2518</v>
      </c>
      <c r="D3627" t="s">
        <v>487</v>
      </c>
      <c r="E3627">
        <v>110</v>
      </c>
      <c r="F3627">
        <v>9</v>
      </c>
      <c r="G3627">
        <v>32</v>
      </c>
      <c r="H3627">
        <v>10037</v>
      </c>
      <c r="I3627" t="s">
        <v>68</v>
      </c>
      <c r="J3627" t="s">
        <v>49</v>
      </c>
      <c r="K3627" t="s">
        <v>49</v>
      </c>
      <c r="L3627" t="s">
        <v>49</v>
      </c>
      <c r="M3627" t="s">
        <v>49</v>
      </c>
      <c r="N3627" t="s">
        <v>49</v>
      </c>
      <c r="O3627" t="s">
        <v>49</v>
      </c>
      <c r="P3627" t="s">
        <v>49</v>
      </c>
      <c r="R3627" t="s">
        <v>404</v>
      </c>
      <c r="S3627" t="s">
        <v>49</v>
      </c>
      <c r="T3627">
        <v>6</v>
      </c>
      <c r="U3627" t="s">
        <v>49</v>
      </c>
      <c r="V3627" t="s">
        <v>49</v>
      </c>
      <c r="W3627" t="s">
        <v>50</v>
      </c>
      <c r="X3627" t="s">
        <v>49</v>
      </c>
      <c r="Y3627" t="s">
        <v>49</v>
      </c>
      <c r="Z3627" t="s">
        <v>49</v>
      </c>
      <c r="AA3627" t="s">
        <v>49</v>
      </c>
      <c r="AB3627" t="s">
        <v>49</v>
      </c>
      <c r="AC3627" t="s">
        <v>49</v>
      </c>
      <c r="AD3627" t="s">
        <v>49</v>
      </c>
      <c r="AF3627" t="s">
        <v>49</v>
      </c>
      <c r="AG3627" t="s">
        <v>49</v>
      </c>
      <c r="AH3627" t="s">
        <v>406</v>
      </c>
      <c r="AI3627" t="s">
        <v>49</v>
      </c>
      <c r="AJ3627" t="s">
        <v>49</v>
      </c>
      <c r="AK3627" t="s">
        <v>106</v>
      </c>
      <c r="AL3627" t="s">
        <v>49</v>
      </c>
      <c r="AM3627" t="s">
        <v>49</v>
      </c>
      <c r="AN3627" t="s">
        <v>49</v>
      </c>
      <c r="AO3627" t="s">
        <v>49</v>
      </c>
      <c r="AP3627" t="s">
        <v>49</v>
      </c>
      <c r="AQ3627" t="s">
        <v>49</v>
      </c>
      <c r="AR3627">
        <v>955.93389892599998</v>
      </c>
      <c r="AS3627">
        <v>125.66623119400001</v>
      </c>
    </row>
    <row r="3628" spans="1:45">
      <c r="A3628" t="s">
        <v>4621</v>
      </c>
      <c r="B3628" s="1">
        <v>16918</v>
      </c>
      <c r="C3628" t="s">
        <v>2518</v>
      </c>
      <c r="D3628" t="s">
        <v>487</v>
      </c>
      <c r="E3628">
        <v>110</v>
      </c>
      <c r="F3628">
        <v>9</v>
      </c>
      <c r="G3628">
        <v>32</v>
      </c>
      <c r="H3628">
        <v>10037</v>
      </c>
      <c r="I3628" t="s">
        <v>68</v>
      </c>
      <c r="J3628" t="s">
        <v>49</v>
      </c>
      <c r="K3628" t="s">
        <v>49</v>
      </c>
      <c r="L3628" t="s">
        <v>49</v>
      </c>
      <c r="M3628" t="s">
        <v>49</v>
      </c>
      <c r="N3628" t="s">
        <v>49</v>
      </c>
      <c r="O3628" t="s">
        <v>49</v>
      </c>
      <c r="P3628" t="s">
        <v>49</v>
      </c>
      <c r="R3628" t="s">
        <v>404</v>
      </c>
      <c r="S3628" t="s">
        <v>49</v>
      </c>
      <c r="T3628">
        <v>1</v>
      </c>
      <c r="U3628" t="s">
        <v>49</v>
      </c>
      <c r="V3628" t="s">
        <v>49</v>
      </c>
      <c r="W3628" t="s">
        <v>50</v>
      </c>
      <c r="X3628" t="s">
        <v>49</v>
      </c>
      <c r="Y3628" t="s">
        <v>49</v>
      </c>
      <c r="Z3628" t="s">
        <v>49</v>
      </c>
      <c r="AA3628" t="s">
        <v>49</v>
      </c>
      <c r="AB3628" t="s">
        <v>49</v>
      </c>
      <c r="AC3628" t="s">
        <v>49</v>
      </c>
      <c r="AD3628" t="s">
        <v>49</v>
      </c>
      <c r="AF3628" t="s">
        <v>49</v>
      </c>
      <c r="AG3628" t="s">
        <v>49</v>
      </c>
      <c r="AH3628" t="s">
        <v>406</v>
      </c>
      <c r="AI3628" t="s">
        <v>49</v>
      </c>
      <c r="AJ3628" t="s">
        <v>49</v>
      </c>
      <c r="AK3628" t="s">
        <v>106</v>
      </c>
      <c r="AL3628" t="s">
        <v>49</v>
      </c>
      <c r="AM3628" t="s">
        <v>49</v>
      </c>
      <c r="AN3628" t="s">
        <v>49</v>
      </c>
      <c r="AO3628" t="s">
        <v>49</v>
      </c>
      <c r="AP3628" t="s">
        <v>49</v>
      </c>
      <c r="AQ3628" t="s">
        <v>49</v>
      </c>
      <c r="AR3628" s="2">
        <v>1185.7709960899999</v>
      </c>
      <c r="AS3628">
        <v>143.161934884</v>
      </c>
    </row>
    <row r="3629" spans="1:45">
      <c r="A3629" t="s">
        <v>4622</v>
      </c>
      <c r="B3629" s="1">
        <v>16919</v>
      </c>
      <c r="C3629" t="s">
        <v>3093</v>
      </c>
      <c r="D3629" t="s">
        <v>143</v>
      </c>
      <c r="E3629">
        <v>112</v>
      </c>
      <c r="F3629">
        <v>10</v>
      </c>
      <c r="G3629">
        <v>34</v>
      </c>
      <c r="H3629">
        <v>10034</v>
      </c>
      <c r="I3629" t="s">
        <v>68</v>
      </c>
      <c r="J3629" t="s">
        <v>49</v>
      </c>
      <c r="K3629" t="s">
        <v>49</v>
      </c>
      <c r="L3629" t="s">
        <v>49</v>
      </c>
      <c r="M3629" t="s">
        <v>49</v>
      </c>
      <c r="N3629" t="s">
        <v>49</v>
      </c>
      <c r="O3629" t="s">
        <v>49</v>
      </c>
      <c r="P3629" t="s">
        <v>49</v>
      </c>
      <c r="R3629" t="s">
        <v>404</v>
      </c>
      <c r="S3629" t="s">
        <v>49</v>
      </c>
      <c r="T3629">
        <v>2</v>
      </c>
      <c r="U3629" t="s">
        <v>49</v>
      </c>
      <c r="V3629" t="s">
        <v>49</v>
      </c>
      <c r="W3629" t="s">
        <v>50</v>
      </c>
      <c r="X3629" t="s">
        <v>49</v>
      </c>
      <c r="Y3629" t="s">
        <v>49</v>
      </c>
      <c r="Z3629" t="s">
        <v>49</v>
      </c>
      <c r="AA3629" t="s">
        <v>49</v>
      </c>
      <c r="AB3629" t="s">
        <v>49</v>
      </c>
      <c r="AC3629" t="s">
        <v>49</v>
      </c>
      <c r="AD3629" t="s">
        <v>49</v>
      </c>
      <c r="AF3629" t="s">
        <v>49</v>
      </c>
      <c r="AG3629" t="s">
        <v>49</v>
      </c>
      <c r="AH3629" t="s">
        <v>406</v>
      </c>
      <c r="AI3629" t="s">
        <v>49</v>
      </c>
      <c r="AJ3629" t="s">
        <v>49</v>
      </c>
      <c r="AK3629" t="s">
        <v>106</v>
      </c>
      <c r="AL3629" t="s">
        <v>49</v>
      </c>
      <c r="AM3629" t="s">
        <v>49</v>
      </c>
      <c r="AN3629" t="s">
        <v>49</v>
      </c>
      <c r="AO3629" t="s">
        <v>49</v>
      </c>
      <c r="AP3629" t="s">
        <v>49</v>
      </c>
      <c r="AQ3629" t="s">
        <v>49</v>
      </c>
      <c r="AR3629">
        <v>888.11299133299997</v>
      </c>
      <c r="AS3629">
        <v>120.112640492</v>
      </c>
    </row>
    <row r="3630" spans="1:45">
      <c r="A3630" t="s">
        <v>4623</v>
      </c>
      <c r="B3630" s="1">
        <v>16920</v>
      </c>
      <c r="C3630" t="s">
        <v>2713</v>
      </c>
      <c r="D3630" t="s">
        <v>75</v>
      </c>
      <c r="E3630">
        <v>408</v>
      </c>
      <c r="F3630">
        <v>23</v>
      </c>
      <c r="G3630">
        <v>107</v>
      </c>
      <c r="H3630">
        <v>11365</v>
      </c>
      <c r="I3630" t="s">
        <v>57</v>
      </c>
      <c r="J3630" t="s">
        <v>49</v>
      </c>
      <c r="K3630" t="s">
        <v>49</v>
      </c>
      <c r="L3630" t="s">
        <v>49</v>
      </c>
      <c r="M3630" t="s">
        <v>49</v>
      </c>
      <c r="N3630" t="s">
        <v>49</v>
      </c>
      <c r="O3630" t="s">
        <v>49</v>
      </c>
      <c r="P3630" t="s">
        <v>49</v>
      </c>
      <c r="R3630" t="s">
        <v>404</v>
      </c>
      <c r="S3630" t="s">
        <v>49</v>
      </c>
      <c r="T3630">
        <v>3</v>
      </c>
      <c r="U3630" t="s">
        <v>49</v>
      </c>
      <c r="V3630" t="s">
        <v>49</v>
      </c>
      <c r="W3630" t="s">
        <v>50</v>
      </c>
      <c r="X3630" t="s">
        <v>49</v>
      </c>
      <c r="Y3630" t="s">
        <v>49</v>
      </c>
      <c r="Z3630" t="s">
        <v>49</v>
      </c>
      <c r="AA3630" t="s">
        <v>49</v>
      </c>
      <c r="AB3630" t="s">
        <v>49</v>
      </c>
      <c r="AC3630" t="s">
        <v>49</v>
      </c>
      <c r="AD3630" t="s">
        <v>49</v>
      </c>
      <c r="AF3630" t="s">
        <v>49</v>
      </c>
      <c r="AG3630" t="s">
        <v>49</v>
      </c>
      <c r="AH3630" t="s">
        <v>406</v>
      </c>
      <c r="AI3630" t="s">
        <v>49</v>
      </c>
      <c r="AJ3630" t="s">
        <v>49</v>
      </c>
      <c r="AK3630" t="s">
        <v>106</v>
      </c>
      <c r="AL3630" t="s">
        <v>49</v>
      </c>
      <c r="AM3630" t="s">
        <v>49</v>
      </c>
      <c r="AN3630" t="s">
        <v>49</v>
      </c>
      <c r="AO3630" t="s">
        <v>49</v>
      </c>
      <c r="AP3630" t="s">
        <v>49</v>
      </c>
      <c r="AQ3630" t="s">
        <v>49</v>
      </c>
      <c r="AR3630" s="2">
        <v>1006.76153564</v>
      </c>
      <c r="AS3630">
        <v>131.46713266500001</v>
      </c>
    </row>
    <row r="3631" spans="1:45">
      <c r="A3631" t="s">
        <v>4624</v>
      </c>
      <c r="B3631" s="1">
        <v>16921</v>
      </c>
      <c r="C3631" t="s">
        <v>4377</v>
      </c>
      <c r="D3631" t="s">
        <v>75</v>
      </c>
      <c r="E3631">
        <v>408</v>
      </c>
      <c r="F3631">
        <v>24</v>
      </c>
      <c r="G3631">
        <v>107</v>
      </c>
      <c r="H3631">
        <v>11435</v>
      </c>
      <c r="I3631" t="s">
        <v>57</v>
      </c>
      <c r="J3631" t="s">
        <v>49</v>
      </c>
      <c r="K3631" t="s">
        <v>49</v>
      </c>
      <c r="L3631" t="s">
        <v>49</v>
      </c>
      <c r="M3631" t="s">
        <v>49</v>
      </c>
      <c r="N3631" t="s">
        <v>49</v>
      </c>
      <c r="O3631" t="s">
        <v>49</v>
      </c>
      <c r="P3631" t="s">
        <v>49</v>
      </c>
      <c r="R3631" t="s">
        <v>404</v>
      </c>
      <c r="S3631" t="s">
        <v>50</v>
      </c>
      <c r="T3631">
        <v>1</v>
      </c>
      <c r="U3631" t="s">
        <v>49</v>
      </c>
      <c r="V3631" t="s">
        <v>49</v>
      </c>
      <c r="W3631" t="s">
        <v>50</v>
      </c>
      <c r="X3631" t="s">
        <v>49</v>
      </c>
      <c r="Y3631" t="s">
        <v>49</v>
      </c>
      <c r="Z3631" t="s">
        <v>49</v>
      </c>
      <c r="AA3631" t="s">
        <v>49</v>
      </c>
      <c r="AB3631" t="s">
        <v>49</v>
      </c>
      <c r="AC3631" t="s">
        <v>49</v>
      </c>
      <c r="AD3631" t="s">
        <v>49</v>
      </c>
      <c r="AF3631" t="s">
        <v>49</v>
      </c>
      <c r="AG3631" t="s">
        <v>49</v>
      </c>
      <c r="AH3631" t="s">
        <v>406</v>
      </c>
      <c r="AI3631" t="s">
        <v>49</v>
      </c>
      <c r="AJ3631" t="s">
        <v>49</v>
      </c>
      <c r="AK3631" t="s">
        <v>106</v>
      </c>
      <c r="AL3631" t="s">
        <v>49</v>
      </c>
      <c r="AM3631" t="s">
        <v>49</v>
      </c>
      <c r="AN3631" t="s">
        <v>49</v>
      </c>
      <c r="AO3631" t="s">
        <v>49</v>
      </c>
      <c r="AP3631" t="s">
        <v>49</v>
      </c>
      <c r="AQ3631" t="s">
        <v>49</v>
      </c>
      <c r="AR3631" s="2">
        <v>1288.3183136</v>
      </c>
      <c r="AS3631">
        <v>149.646363063</v>
      </c>
    </row>
    <row r="3632" spans="1:45">
      <c r="A3632" t="s">
        <v>4625</v>
      </c>
      <c r="B3632" s="1">
        <v>16922</v>
      </c>
      <c r="C3632" t="s">
        <v>3016</v>
      </c>
      <c r="D3632" t="s">
        <v>67</v>
      </c>
      <c r="E3632">
        <v>111</v>
      </c>
      <c r="F3632">
        <v>8</v>
      </c>
      <c r="G3632">
        <v>23</v>
      </c>
      <c r="H3632">
        <v>10029</v>
      </c>
      <c r="I3632" t="s">
        <v>68</v>
      </c>
      <c r="J3632" t="s">
        <v>49</v>
      </c>
      <c r="K3632" t="s">
        <v>49</v>
      </c>
      <c r="L3632" t="s">
        <v>49</v>
      </c>
      <c r="M3632" t="s">
        <v>49</v>
      </c>
      <c r="N3632" t="s">
        <v>49</v>
      </c>
      <c r="O3632" t="s">
        <v>49</v>
      </c>
      <c r="P3632" t="s">
        <v>49</v>
      </c>
      <c r="R3632" t="s">
        <v>404</v>
      </c>
      <c r="S3632" t="s">
        <v>49</v>
      </c>
      <c r="T3632">
        <v>1</v>
      </c>
      <c r="U3632" t="s">
        <v>49</v>
      </c>
      <c r="V3632" t="s">
        <v>49</v>
      </c>
      <c r="W3632" t="s">
        <v>50</v>
      </c>
      <c r="X3632" t="s">
        <v>49</v>
      </c>
      <c r="Y3632" t="s">
        <v>49</v>
      </c>
      <c r="Z3632" t="s">
        <v>49</v>
      </c>
      <c r="AA3632" t="s">
        <v>49</v>
      </c>
      <c r="AB3632" t="s">
        <v>49</v>
      </c>
      <c r="AC3632" t="s">
        <v>49</v>
      </c>
      <c r="AD3632" t="s">
        <v>49</v>
      </c>
      <c r="AF3632" t="s">
        <v>49</v>
      </c>
      <c r="AG3632" t="s">
        <v>49</v>
      </c>
      <c r="AH3632" t="s">
        <v>406</v>
      </c>
      <c r="AI3632" t="s">
        <v>49</v>
      </c>
      <c r="AJ3632" t="s">
        <v>49</v>
      </c>
      <c r="AK3632" t="s">
        <v>106</v>
      </c>
      <c r="AL3632" t="s">
        <v>49</v>
      </c>
      <c r="AM3632" t="s">
        <v>49</v>
      </c>
      <c r="AN3632" t="s">
        <v>49</v>
      </c>
      <c r="AO3632" t="s">
        <v>49</v>
      </c>
      <c r="AP3632" t="s">
        <v>49</v>
      </c>
      <c r="AQ3632" t="s">
        <v>49</v>
      </c>
      <c r="AR3632" s="2">
        <v>1799.66423035</v>
      </c>
      <c r="AS3632">
        <v>169.810220034</v>
      </c>
    </row>
    <row r="3633" spans="1:45">
      <c r="A3633" t="s">
        <v>4626</v>
      </c>
      <c r="B3633" s="1">
        <v>16923</v>
      </c>
      <c r="C3633" t="s">
        <v>2460</v>
      </c>
      <c r="D3633" t="s">
        <v>936</v>
      </c>
      <c r="E3633">
        <v>302</v>
      </c>
      <c r="F3633">
        <v>35</v>
      </c>
      <c r="G3633">
        <v>84</v>
      </c>
      <c r="H3633">
        <v>11201</v>
      </c>
      <c r="I3633" t="s">
        <v>48</v>
      </c>
      <c r="J3633" t="s">
        <v>49</v>
      </c>
      <c r="K3633" t="s">
        <v>49</v>
      </c>
      <c r="L3633" t="s">
        <v>49</v>
      </c>
      <c r="M3633" t="s">
        <v>49</v>
      </c>
      <c r="N3633" t="s">
        <v>49</v>
      </c>
      <c r="O3633" t="s">
        <v>49</v>
      </c>
      <c r="P3633" t="s">
        <v>49</v>
      </c>
      <c r="R3633" t="s">
        <v>404</v>
      </c>
      <c r="S3633" t="s">
        <v>49</v>
      </c>
      <c r="T3633">
        <v>2</v>
      </c>
      <c r="U3633" t="s">
        <v>49</v>
      </c>
      <c r="V3633" t="s">
        <v>49</v>
      </c>
      <c r="W3633" t="s">
        <v>50</v>
      </c>
      <c r="X3633" t="s">
        <v>49</v>
      </c>
      <c r="Y3633" t="s">
        <v>49</v>
      </c>
      <c r="Z3633" t="s">
        <v>49</v>
      </c>
      <c r="AA3633" t="s">
        <v>49</v>
      </c>
      <c r="AB3633" t="s">
        <v>49</v>
      </c>
      <c r="AC3633" t="s">
        <v>49</v>
      </c>
      <c r="AD3633" t="s">
        <v>49</v>
      </c>
      <c r="AF3633" t="s">
        <v>49</v>
      </c>
      <c r="AG3633" t="s">
        <v>49</v>
      </c>
      <c r="AH3633" t="s">
        <v>406</v>
      </c>
      <c r="AI3633" t="s">
        <v>49</v>
      </c>
      <c r="AJ3633" t="s">
        <v>49</v>
      </c>
      <c r="AK3633" t="s">
        <v>106</v>
      </c>
      <c r="AL3633" t="s">
        <v>49</v>
      </c>
      <c r="AM3633" t="s">
        <v>49</v>
      </c>
      <c r="AN3633" t="s">
        <v>49</v>
      </c>
      <c r="AO3633" t="s">
        <v>49</v>
      </c>
      <c r="AP3633" t="s">
        <v>49</v>
      </c>
      <c r="AQ3633" t="s">
        <v>49</v>
      </c>
      <c r="AR3633" s="2">
        <v>1166.08158875</v>
      </c>
      <c r="AS3633">
        <v>138.74958423199999</v>
      </c>
    </row>
    <row r="3634" spans="1:45">
      <c r="A3634" t="s">
        <v>4627</v>
      </c>
      <c r="B3634" s="1">
        <v>16924</v>
      </c>
      <c r="C3634" t="s">
        <v>4628</v>
      </c>
      <c r="D3634" t="s">
        <v>936</v>
      </c>
      <c r="E3634">
        <v>302</v>
      </c>
      <c r="F3634">
        <v>35</v>
      </c>
      <c r="G3634">
        <v>88</v>
      </c>
      <c r="H3634">
        <v>11205</v>
      </c>
      <c r="I3634" t="s">
        <v>48</v>
      </c>
      <c r="J3634" t="s">
        <v>49</v>
      </c>
      <c r="K3634" t="s">
        <v>49</v>
      </c>
      <c r="L3634" t="s">
        <v>49</v>
      </c>
      <c r="M3634" t="s">
        <v>49</v>
      </c>
      <c r="N3634" t="s">
        <v>49</v>
      </c>
      <c r="O3634" t="s">
        <v>49</v>
      </c>
      <c r="P3634" t="s">
        <v>49</v>
      </c>
      <c r="R3634" t="s">
        <v>404</v>
      </c>
      <c r="S3634" t="s">
        <v>49</v>
      </c>
      <c r="T3634">
        <v>2</v>
      </c>
      <c r="U3634" t="s">
        <v>49</v>
      </c>
      <c r="V3634" t="s">
        <v>49</v>
      </c>
      <c r="W3634" t="s">
        <v>50</v>
      </c>
      <c r="X3634" t="s">
        <v>49</v>
      </c>
      <c r="Y3634" t="s">
        <v>49</v>
      </c>
      <c r="Z3634" t="s">
        <v>49</v>
      </c>
      <c r="AA3634" t="s">
        <v>49</v>
      </c>
      <c r="AB3634" t="s">
        <v>49</v>
      </c>
      <c r="AC3634" t="s">
        <v>49</v>
      </c>
      <c r="AD3634" t="s">
        <v>49</v>
      </c>
      <c r="AF3634" t="s">
        <v>49</v>
      </c>
      <c r="AG3634" t="s">
        <v>49</v>
      </c>
      <c r="AH3634" t="s">
        <v>406</v>
      </c>
      <c r="AI3634" t="s">
        <v>49</v>
      </c>
      <c r="AJ3634" t="s">
        <v>49</v>
      </c>
      <c r="AK3634" t="s">
        <v>106</v>
      </c>
      <c r="AL3634" t="s">
        <v>49</v>
      </c>
      <c r="AM3634" t="s">
        <v>49</v>
      </c>
      <c r="AN3634" t="s">
        <v>49</v>
      </c>
      <c r="AO3634" t="s">
        <v>49</v>
      </c>
      <c r="AP3634" t="s">
        <v>49</v>
      </c>
      <c r="AQ3634" t="s">
        <v>49</v>
      </c>
      <c r="AR3634" s="2">
        <v>1728.8781127899999</v>
      </c>
      <c r="AS3634">
        <v>168.59551249099999</v>
      </c>
    </row>
    <row r="3635" spans="1:45">
      <c r="A3635" t="s">
        <v>4629</v>
      </c>
      <c r="B3635" s="1">
        <v>16925</v>
      </c>
      <c r="C3635" t="s">
        <v>4628</v>
      </c>
      <c r="D3635" t="s">
        <v>936</v>
      </c>
      <c r="E3635">
        <v>302</v>
      </c>
      <c r="F3635">
        <v>35</v>
      </c>
      <c r="G3635">
        <v>88</v>
      </c>
      <c r="H3635">
        <v>11205</v>
      </c>
      <c r="I3635" t="s">
        <v>48</v>
      </c>
      <c r="J3635" t="s">
        <v>49</v>
      </c>
      <c r="K3635" t="s">
        <v>49</v>
      </c>
      <c r="L3635" t="s">
        <v>49</v>
      </c>
      <c r="M3635" t="s">
        <v>49</v>
      </c>
      <c r="N3635" t="s">
        <v>49</v>
      </c>
      <c r="O3635" t="s">
        <v>49</v>
      </c>
      <c r="P3635" t="s">
        <v>49</v>
      </c>
      <c r="R3635" t="s">
        <v>404</v>
      </c>
      <c r="S3635" t="s">
        <v>49</v>
      </c>
      <c r="T3635">
        <v>1</v>
      </c>
      <c r="U3635" t="s">
        <v>49</v>
      </c>
      <c r="V3635" t="s">
        <v>49</v>
      </c>
      <c r="W3635" t="s">
        <v>50</v>
      </c>
      <c r="X3635" t="s">
        <v>49</v>
      </c>
      <c r="Y3635" t="s">
        <v>49</v>
      </c>
      <c r="Z3635" t="s">
        <v>49</v>
      </c>
      <c r="AA3635" t="s">
        <v>49</v>
      </c>
      <c r="AB3635" t="s">
        <v>49</v>
      </c>
      <c r="AC3635" t="s">
        <v>49</v>
      </c>
      <c r="AD3635" t="s">
        <v>49</v>
      </c>
      <c r="AF3635" t="s">
        <v>49</v>
      </c>
      <c r="AG3635" t="s">
        <v>49</v>
      </c>
      <c r="AH3635" t="s">
        <v>406</v>
      </c>
      <c r="AI3635" t="s">
        <v>49</v>
      </c>
      <c r="AJ3635" t="s">
        <v>49</v>
      </c>
      <c r="AK3635" t="s">
        <v>106</v>
      </c>
      <c r="AL3635" t="s">
        <v>49</v>
      </c>
      <c r="AM3635" t="s">
        <v>49</v>
      </c>
      <c r="AN3635" t="s">
        <v>49</v>
      </c>
      <c r="AO3635" t="s">
        <v>49</v>
      </c>
      <c r="AP3635" t="s">
        <v>49</v>
      </c>
      <c r="AQ3635" t="s">
        <v>49</v>
      </c>
      <c r="AR3635" s="2">
        <v>1764.50518799</v>
      </c>
      <c r="AS3635">
        <v>170.56514494800001</v>
      </c>
    </row>
    <row r="3636" spans="1:45">
      <c r="A3636" t="s">
        <v>4630</v>
      </c>
      <c r="B3636" s="1">
        <v>16926</v>
      </c>
      <c r="C3636" t="s">
        <v>2416</v>
      </c>
      <c r="D3636" t="s">
        <v>133</v>
      </c>
      <c r="E3636">
        <v>109</v>
      </c>
      <c r="F3636">
        <v>7</v>
      </c>
      <c r="G3636">
        <v>30</v>
      </c>
      <c r="H3636">
        <v>10031</v>
      </c>
      <c r="I3636" t="s">
        <v>68</v>
      </c>
      <c r="J3636" t="s">
        <v>49</v>
      </c>
      <c r="K3636" t="s">
        <v>49</v>
      </c>
      <c r="L3636" t="s">
        <v>49</v>
      </c>
      <c r="M3636" t="s">
        <v>49</v>
      </c>
      <c r="N3636" t="s">
        <v>49</v>
      </c>
      <c r="O3636" t="s">
        <v>49</v>
      </c>
      <c r="P3636" t="s">
        <v>49</v>
      </c>
      <c r="R3636" t="s">
        <v>404</v>
      </c>
      <c r="S3636" t="s">
        <v>49</v>
      </c>
      <c r="T3636">
        <v>5</v>
      </c>
      <c r="U3636" t="s">
        <v>49</v>
      </c>
      <c r="V3636" t="s">
        <v>49</v>
      </c>
      <c r="W3636" t="s">
        <v>50</v>
      </c>
      <c r="X3636" t="s">
        <v>49</v>
      </c>
      <c r="Y3636" t="s">
        <v>49</v>
      </c>
      <c r="Z3636" t="s">
        <v>49</v>
      </c>
      <c r="AA3636" t="s">
        <v>49</v>
      </c>
      <c r="AB3636" t="s">
        <v>49</v>
      </c>
      <c r="AC3636" t="s">
        <v>49</v>
      </c>
      <c r="AD3636" t="s">
        <v>49</v>
      </c>
      <c r="AF3636" t="s">
        <v>49</v>
      </c>
      <c r="AG3636" t="s">
        <v>49</v>
      </c>
      <c r="AH3636" t="s">
        <v>406</v>
      </c>
      <c r="AI3636" t="s">
        <v>49</v>
      </c>
      <c r="AJ3636" t="s">
        <v>49</v>
      </c>
      <c r="AK3636" t="s">
        <v>106</v>
      </c>
      <c r="AL3636" t="s">
        <v>49</v>
      </c>
      <c r="AM3636" t="s">
        <v>49</v>
      </c>
      <c r="AN3636" t="s">
        <v>49</v>
      </c>
      <c r="AO3636" t="s">
        <v>49</v>
      </c>
      <c r="AP3636" t="s">
        <v>49</v>
      </c>
      <c r="AQ3636" t="s">
        <v>49</v>
      </c>
      <c r="AR3636" s="2">
        <v>1246.8788909899999</v>
      </c>
      <c r="AS3636">
        <v>147.29479109900001</v>
      </c>
    </row>
    <row r="3637" spans="1:45">
      <c r="A3637" t="s">
        <v>4631</v>
      </c>
      <c r="B3637" s="1">
        <v>16927</v>
      </c>
      <c r="C3637" t="s">
        <v>2903</v>
      </c>
      <c r="D3637" t="s">
        <v>133</v>
      </c>
      <c r="E3637">
        <v>109</v>
      </c>
      <c r="F3637">
        <v>7</v>
      </c>
      <c r="G3637">
        <v>30</v>
      </c>
      <c r="H3637">
        <v>10031</v>
      </c>
      <c r="I3637" t="s">
        <v>68</v>
      </c>
      <c r="J3637" t="s">
        <v>49</v>
      </c>
      <c r="K3637" t="s">
        <v>49</v>
      </c>
      <c r="L3637" t="s">
        <v>49</v>
      </c>
      <c r="M3637" t="s">
        <v>49</v>
      </c>
      <c r="N3637" t="s">
        <v>49</v>
      </c>
      <c r="O3637" t="s">
        <v>49</v>
      </c>
      <c r="P3637" t="s">
        <v>49</v>
      </c>
      <c r="R3637" t="s">
        <v>404</v>
      </c>
      <c r="S3637" t="s">
        <v>49</v>
      </c>
      <c r="T3637">
        <v>2</v>
      </c>
      <c r="U3637" t="s">
        <v>49</v>
      </c>
      <c r="V3637" t="s">
        <v>49</v>
      </c>
      <c r="W3637" t="s">
        <v>50</v>
      </c>
      <c r="X3637" t="s">
        <v>49</v>
      </c>
      <c r="Y3637" t="s">
        <v>49</v>
      </c>
      <c r="Z3637" t="s">
        <v>49</v>
      </c>
      <c r="AA3637" t="s">
        <v>49</v>
      </c>
      <c r="AB3637" t="s">
        <v>49</v>
      </c>
      <c r="AC3637" t="s">
        <v>49</v>
      </c>
      <c r="AD3637" t="s">
        <v>49</v>
      </c>
      <c r="AF3637" t="s">
        <v>49</v>
      </c>
      <c r="AG3637" t="s">
        <v>49</v>
      </c>
      <c r="AH3637" t="s">
        <v>406</v>
      </c>
      <c r="AI3637" t="s">
        <v>49</v>
      </c>
      <c r="AJ3637" t="s">
        <v>49</v>
      </c>
      <c r="AK3637" t="s">
        <v>106</v>
      </c>
      <c r="AL3637" t="s">
        <v>49</v>
      </c>
      <c r="AM3637" t="s">
        <v>49</v>
      </c>
      <c r="AN3637" t="s">
        <v>49</v>
      </c>
      <c r="AO3637" t="s">
        <v>49</v>
      </c>
      <c r="AP3637" t="s">
        <v>49</v>
      </c>
      <c r="AQ3637" t="s">
        <v>49</v>
      </c>
      <c r="AR3637" s="2">
        <v>1057.2727050799999</v>
      </c>
      <c r="AS3637">
        <v>132.19489641999999</v>
      </c>
    </row>
    <row r="3638" spans="1:45">
      <c r="A3638" t="s">
        <v>4632</v>
      </c>
      <c r="B3638" s="1">
        <v>16928</v>
      </c>
      <c r="C3638" t="s">
        <v>2624</v>
      </c>
      <c r="D3638" t="s">
        <v>2625</v>
      </c>
      <c r="E3638">
        <v>403</v>
      </c>
      <c r="F3638">
        <v>25</v>
      </c>
      <c r="G3638">
        <v>115</v>
      </c>
      <c r="H3638">
        <v>11372</v>
      </c>
      <c r="I3638" t="s">
        <v>57</v>
      </c>
      <c r="J3638" t="s">
        <v>49</v>
      </c>
      <c r="K3638" t="s">
        <v>49</v>
      </c>
      <c r="L3638" t="s">
        <v>49</v>
      </c>
      <c r="M3638" t="s">
        <v>49</v>
      </c>
      <c r="N3638" t="s">
        <v>49</v>
      </c>
      <c r="O3638" t="s">
        <v>49</v>
      </c>
      <c r="P3638" t="s">
        <v>49</v>
      </c>
      <c r="R3638" t="s">
        <v>404</v>
      </c>
      <c r="S3638" t="s">
        <v>49</v>
      </c>
      <c r="T3638">
        <v>2</v>
      </c>
      <c r="U3638" t="s">
        <v>49</v>
      </c>
      <c r="V3638" t="s">
        <v>49</v>
      </c>
      <c r="W3638" t="s">
        <v>50</v>
      </c>
      <c r="X3638" t="s">
        <v>49</v>
      </c>
      <c r="Y3638" t="s">
        <v>49</v>
      </c>
      <c r="Z3638" t="s">
        <v>49</v>
      </c>
      <c r="AA3638" t="s">
        <v>49</v>
      </c>
      <c r="AB3638" t="s">
        <v>49</v>
      </c>
      <c r="AC3638" t="s">
        <v>49</v>
      </c>
      <c r="AD3638" t="s">
        <v>49</v>
      </c>
      <c r="AF3638" t="s">
        <v>49</v>
      </c>
      <c r="AG3638" t="s">
        <v>49</v>
      </c>
      <c r="AH3638" t="s">
        <v>406</v>
      </c>
      <c r="AI3638" t="s">
        <v>49</v>
      </c>
      <c r="AJ3638" t="s">
        <v>49</v>
      </c>
      <c r="AK3638" t="s">
        <v>106</v>
      </c>
      <c r="AL3638" t="s">
        <v>49</v>
      </c>
      <c r="AM3638" t="s">
        <v>49</v>
      </c>
      <c r="AN3638" t="s">
        <v>49</v>
      </c>
      <c r="AO3638" t="s">
        <v>49</v>
      </c>
      <c r="AP3638" t="s">
        <v>49</v>
      </c>
      <c r="AQ3638" t="s">
        <v>49</v>
      </c>
      <c r="AR3638" s="2">
        <v>1109.2517242399999</v>
      </c>
      <c r="AS3638">
        <v>134.608967253</v>
      </c>
    </row>
    <row r="3639" spans="1:45">
      <c r="A3639" t="s">
        <v>4633</v>
      </c>
      <c r="B3639" s="1">
        <v>16929</v>
      </c>
      <c r="C3639" t="s">
        <v>4634</v>
      </c>
      <c r="D3639" t="s">
        <v>494</v>
      </c>
      <c r="E3639">
        <v>414</v>
      </c>
      <c r="F3639">
        <v>31</v>
      </c>
      <c r="G3639">
        <v>101</v>
      </c>
      <c r="H3639">
        <v>11691</v>
      </c>
      <c r="I3639" t="s">
        <v>57</v>
      </c>
      <c r="J3639" t="s">
        <v>49</v>
      </c>
      <c r="K3639" t="s">
        <v>49</v>
      </c>
      <c r="L3639" t="s">
        <v>49</v>
      </c>
      <c r="M3639" t="s">
        <v>49</v>
      </c>
      <c r="N3639" t="s">
        <v>49</v>
      </c>
      <c r="O3639" t="s">
        <v>49</v>
      </c>
      <c r="P3639" t="s">
        <v>49</v>
      </c>
      <c r="R3639" t="s">
        <v>404</v>
      </c>
      <c r="S3639" t="s">
        <v>49</v>
      </c>
      <c r="T3639">
        <v>3</v>
      </c>
      <c r="U3639" t="s">
        <v>49</v>
      </c>
      <c r="V3639" t="s">
        <v>49</v>
      </c>
      <c r="W3639" t="s">
        <v>50</v>
      </c>
      <c r="X3639" t="s">
        <v>49</v>
      </c>
      <c r="Y3639" t="s">
        <v>49</v>
      </c>
      <c r="Z3639" t="s">
        <v>49</v>
      </c>
      <c r="AA3639" t="s">
        <v>49</v>
      </c>
      <c r="AB3639" t="s">
        <v>49</v>
      </c>
      <c r="AC3639" t="s">
        <v>49</v>
      </c>
      <c r="AD3639" t="s">
        <v>49</v>
      </c>
      <c r="AF3639" t="s">
        <v>49</v>
      </c>
      <c r="AG3639" t="s">
        <v>49</v>
      </c>
      <c r="AH3639" t="s">
        <v>406</v>
      </c>
      <c r="AI3639" t="s">
        <v>49</v>
      </c>
      <c r="AJ3639" t="s">
        <v>49</v>
      </c>
      <c r="AK3639" t="s">
        <v>106</v>
      </c>
      <c r="AL3639" t="s">
        <v>49</v>
      </c>
      <c r="AM3639" t="s">
        <v>49</v>
      </c>
      <c r="AN3639" t="s">
        <v>49</v>
      </c>
      <c r="AO3639" t="s">
        <v>49</v>
      </c>
      <c r="AP3639" t="s">
        <v>49</v>
      </c>
      <c r="AQ3639" t="s">
        <v>49</v>
      </c>
      <c r="AR3639" s="2">
        <v>1626.8153991700001</v>
      </c>
      <c r="AS3639">
        <v>161.941876654</v>
      </c>
    </row>
    <row r="3640" spans="1:45">
      <c r="A3640" t="s">
        <v>4635</v>
      </c>
      <c r="B3640" s="1">
        <v>16930</v>
      </c>
      <c r="C3640" t="s">
        <v>4634</v>
      </c>
      <c r="D3640" t="s">
        <v>494</v>
      </c>
      <c r="E3640">
        <v>414</v>
      </c>
      <c r="F3640">
        <v>31</v>
      </c>
      <c r="G3640">
        <v>101</v>
      </c>
      <c r="H3640">
        <v>11691</v>
      </c>
      <c r="I3640" t="s">
        <v>57</v>
      </c>
      <c r="J3640" t="s">
        <v>49</v>
      </c>
      <c r="K3640" t="s">
        <v>49</v>
      </c>
      <c r="L3640" t="s">
        <v>49</v>
      </c>
      <c r="M3640" t="s">
        <v>49</v>
      </c>
      <c r="N3640" t="s">
        <v>49</v>
      </c>
      <c r="O3640" t="s">
        <v>49</v>
      </c>
      <c r="P3640" t="s">
        <v>49</v>
      </c>
      <c r="R3640" t="s">
        <v>404</v>
      </c>
      <c r="S3640" t="s">
        <v>49</v>
      </c>
      <c r="T3640">
        <v>1</v>
      </c>
      <c r="U3640" t="s">
        <v>49</v>
      </c>
      <c r="V3640" t="s">
        <v>49</v>
      </c>
      <c r="W3640" t="s">
        <v>50</v>
      </c>
      <c r="X3640" t="s">
        <v>49</v>
      </c>
      <c r="Y3640" t="s">
        <v>49</v>
      </c>
      <c r="Z3640" t="s">
        <v>49</v>
      </c>
      <c r="AA3640" t="s">
        <v>49</v>
      </c>
      <c r="AB3640" t="s">
        <v>49</v>
      </c>
      <c r="AC3640" t="s">
        <v>49</v>
      </c>
      <c r="AD3640" t="s">
        <v>49</v>
      </c>
      <c r="AF3640" t="s">
        <v>49</v>
      </c>
      <c r="AG3640" t="s">
        <v>49</v>
      </c>
      <c r="AH3640" t="s">
        <v>406</v>
      </c>
      <c r="AI3640" t="s">
        <v>49</v>
      </c>
      <c r="AJ3640" t="s">
        <v>49</v>
      </c>
      <c r="AK3640" t="s">
        <v>106</v>
      </c>
      <c r="AL3640" t="s">
        <v>49</v>
      </c>
      <c r="AM3640" t="s">
        <v>49</v>
      </c>
      <c r="AN3640" t="s">
        <v>49</v>
      </c>
      <c r="AO3640" t="s">
        <v>49</v>
      </c>
      <c r="AP3640" t="s">
        <v>49</v>
      </c>
      <c r="AQ3640" t="s">
        <v>49</v>
      </c>
      <c r="AR3640" s="2">
        <v>1625.9405059799999</v>
      </c>
      <c r="AS3640">
        <v>161.971641699</v>
      </c>
    </row>
    <row r="3641" spans="1:45">
      <c r="A3641" t="s">
        <v>4636</v>
      </c>
      <c r="B3641" s="1">
        <v>16931</v>
      </c>
      <c r="C3641" t="s">
        <v>2700</v>
      </c>
      <c r="D3641" t="s">
        <v>222</v>
      </c>
      <c r="E3641">
        <v>307</v>
      </c>
      <c r="F3641">
        <v>39</v>
      </c>
      <c r="G3641">
        <v>72</v>
      </c>
      <c r="H3641">
        <v>11218</v>
      </c>
      <c r="I3641" t="s">
        <v>48</v>
      </c>
      <c r="J3641" t="s">
        <v>49</v>
      </c>
      <c r="K3641" t="s">
        <v>49</v>
      </c>
      <c r="L3641" t="s">
        <v>49</v>
      </c>
      <c r="M3641" t="s">
        <v>49</v>
      </c>
      <c r="N3641" t="s">
        <v>49</v>
      </c>
      <c r="O3641" t="s">
        <v>49</v>
      </c>
      <c r="P3641" t="s">
        <v>49</v>
      </c>
      <c r="R3641" t="s">
        <v>404</v>
      </c>
      <c r="S3641" t="s">
        <v>49</v>
      </c>
      <c r="T3641">
        <v>3</v>
      </c>
      <c r="U3641" t="s">
        <v>49</v>
      </c>
      <c r="V3641" t="s">
        <v>49</v>
      </c>
      <c r="W3641" t="s">
        <v>50</v>
      </c>
      <c r="X3641" t="s">
        <v>49</v>
      </c>
      <c r="Y3641" t="s">
        <v>49</v>
      </c>
      <c r="Z3641" t="s">
        <v>49</v>
      </c>
      <c r="AA3641" t="s">
        <v>49</v>
      </c>
      <c r="AB3641" t="s">
        <v>49</v>
      </c>
      <c r="AC3641" t="s">
        <v>49</v>
      </c>
      <c r="AD3641" t="s">
        <v>49</v>
      </c>
      <c r="AF3641" t="s">
        <v>49</v>
      </c>
      <c r="AG3641" t="s">
        <v>49</v>
      </c>
      <c r="AH3641" t="s">
        <v>406</v>
      </c>
      <c r="AI3641" t="s">
        <v>49</v>
      </c>
      <c r="AJ3641" t="s">
        <v>49</v>
      </c>
      <c r="AK3641" t="s">
        <v>106</v>
      </c>
      <c r="AL3641" t="s">
        <v>49</v>
      </c>
      <c r="AM3641" t="s">
        <v>49</v>
      </c>
      <c r="AN3641" t="s">
        <v>49</v>
      </c>
      <c r="AO3641" t="s">
        <v>49</v>
      </c>
      <c r="AP3641" t="s">
        <v>49</v>
      </c>
      <c r="AQ3641" t="s">
        <v>49</v>
      </c>
      <c r="AR3641" s="2">
        <v>1151.5021820100001</v>
      </c>
      <c r="AS3641">
        <v>140.48056863799999</v>
      </c>
    </row>
    <row r="3642" spans="1:45">
      <c r="A3642" t="s">
        <v>4637</v>
      </c>
      <c r="B3642" s="1">
        <v>16932</v>
      </c>
      <c r="C3642" t="s">
        <v>2711</v>
      </c>
      <c r="D3642" t="s">
        <v>75</v>
      </c>
      <c r="E3642">
        <v>408</v>
      </c>
      <c r="F3642">
        <v>24</v>
      </c>
      <c r="G3642">
        <v>107</v>
      </c>
      <c r="H3642">
        <v>11367</v>
      </c>
      <c r="I3642" t="s">
        <v>57</v>
      </c>
      <c r="J3642" t="s">
        <v>49</v>
      </c>
      <c r="K3642" t="s">
        <v>49</v>
      </c>
      <c r="L3642" t="s">
        <v>49</v>
      </c>
      <c r="M3642" t="s">
        <v>49</v>
      </c>
      <c r="N3642" t="s">
        <v>49</v>
      </c>
      <c r="O3642" t="s">
        <v>49</v>
      </c>
      <c r="P3642" t="s">
        <v>49</v>
      </c>
      <c r="R3642" t="s">
        <v>404</v>
      </c>
      <c r="S3642" t="s">
        <v>49</v>
      </c>
      <c r="T3642">
        <v>1</v>
      </c>
      <c r="U3642" t="s">
        <v>49</v>
      </c>
      <c r="V3642" t="s">
        <v>49</v>
      </c>
      <c r="W3642" t="s">
        <v>50</v>
      </c>
      <c r="X3642" t="s">
        <v>49</v>
      </c>
      <c r="Y3642" t="s">
        <v>49</v>
      </c>
      <c r="Z3642" t="s">
        <v>49</v>
      </c>
      <c r="AA3642" t="s">
        <v>49</v>
      </c>
      <c r="AB3642" t="s">
        <v>49</v>
      </c>
      <c r="AC3642" t="s">
        <v>49</v>
      </c>
      <c r="AD3642" t="s">
        <v>49</v>
      </c>
      <c r="AF3642" t="s">
        <v>49</v>
      </c>
      <c r="AG3642" t="s">
        <v>49</v>
      </c>
      <c r="AH3642" t="s">
        <v>406</v>
      </c>
      <c r="AI3642" t="s">
        <v>49</v>
      </c>
      <c r="AJ3642" t="s">
        <v>49</v>
      </c>
      <c r="AK3642" t="s">
        <v>106</v>
      </c>
      <c r="AL3642" t="s">
        <v>49</v>
      </c>
      <c r="AM3642" t="s">
        <v>49</v>
      </c>
      <c r="AN3642" t="s">
        <v>49</v>
      </c>
      <c r="AO3642" t="s">
        <v>49</v>
      </c>
      <c r="AP3642" t="s">
        <v>49</v>
      </c>
      <c r="AQ3642" t="s">
        <v>49</v>
      </c>
      <c r="AR3642" s="2">
        <v>1681.6703949</v>
      </c>
      <c r="AS3642">
        <v>172.648640935</v>
      </c>
    </row>
    <row r="3643" spans="1:45">
      <c r="A3643" t="s">
        <v>4638</v>
      </c>
      <c r="B3643" s="1">
        <v>16933</v>
      </c>
      <c r="C3643" t="s">
        <v>3329</v>
      </c>
      <c r="D3643" t="s">
        <v>2466</v>
      </c>
      <c r="E3643">
        <v>317</v>
      </c>
      <c r="F3643">
        <v>45</v>
      </c>
      <c r="G3643">
        <v>67</v>
      </c>
      <c r="H3643">
        <v>11210</v>
      </c>
      <c r="I3643" t="s">
        <v>48</v>
      </c>
      <c r="J3643" t="s">
        <v>49</v>
      </c>
      <c r="K3643" t="s">
        <v>49</v>
      </c>
      <c r="L3643" t="s">
        <v>49</v>
      </c>
      <c r="M3643" t="s">
        <v>49</v>
      </c>
      <c r="N3643" t="s">
        <v>49</v>
      </c>
      <c r="O3643" t="s">
        <v>49</v>
      </c>
      <c r="P3643" t="s">
        <v>49</v>
      </c>
      <c r="R3643" t="s">
        <v>404</v>
      </c>
      <c r="S3643" t="s">
        <v>49</v>
      </c>
      <c r="T3643">
        <v>6</v>
      </c>
      <c r="U3643" t="s">
        <v>49</v>
      </c>
      <c r="V3643" t="s">
        <v>49</v>
      </c>
      <c r="W3643" t="s">
        <v>50</v>
      </c>
      <c r="X3643" t="s">
        <v>49</v>
      </c>
      <c r="Y3643" t="s">
        <v>49</v>
      </c>
      <c r="Z3643" t="s">
        <v>49</v>
      </c>
      <c r="AA3643" t="s">
        <v>49</v>
      </c>
      <c r="AB3643" t="s">
        <v>49</v>
      </c>
      <c r="AC3643" t="s">
        <v>49</v>
      </c>
      <c r="AD3643" t="s">
        <v>49</v>
      </c>
      <c r="AF3643" t="s">
        <v>49</v>
      </c>
      <c r="AG3643" t="s">
        <v>49</v>
      </c>
      <c r="AH3643" t="s">
        <v>406</v>
      </c>
      <c r="AI3643" t="s">
        <v>49</v>
      </c>
      <c r="AJ3643" t="s">
        <v>49</v>
      </c>
      <c r="AK3643" t="s">
        <v>106</v>
      </c>
      <c r="AL3643" t="s">
        <v>49</v>
      </c>
      <c r="AM3643" t="s">
        <v>49</v>
      </c>
      <c r="AN3643" t="s">
        <v>49</v>
      </c>
      <c r="AO3643" t="s">
        <v>49</v>
      </c>
      <c r="AP3643" t="s">
        <v>49</v>
      </c>
      <c r="AQ3643" t="s">
        <v>49</v>
      </c>
      <c r="AR3643" s="2">
        <v>1292.41729736</v>
      </c>
      <c r="AS3643">
        <v>146.84049628700001</v>
      </c>
    </row>
    <row r="3644" spans="1:45">
      <c r="A3644" t="s">
        <v>4639</v>
      </c>
      <c r="B3644" s="1">
        <v>16934</v>
      </c>
      <c r="C3644" t="s">
        <v>3168</v>
      </c>
      <c r="D3644" t="s">
        <v>571</v>
      </c>
      <c r="E3644">
        <v>103</v>
      </c>
      <c r="F3644">
        <v>1</v>
      </c>
      <c r="G3644">
        <v>7</v>
      </c>
      <c r="H3644">
        <v>10002</v>
      </c>
      <c r="I3644" t="s">
        <v>68</v>
      </c>
      <c r="J3644" t="s">
        <v>49</v>
      </c>
      <c r="K3644" t="s">
        <v>49</v>
      </c>
      <c r="L3644" t="s">
        <v>49</v>
      </c>
      <c r="M3644" t="s">
        <v>49</v>
      </c>
      <c r="N3644" t="s">
        <v>49</v>
      </c>
      <c r="O3644" t="s">
        <v>49</v>
      </c>
      <c r="P3644" t="s">
        <v>49</v>
      </c>
      <c r="R3644" t="s">
        <v>404</v>
      </c>
      <c r="S3644" t="s">
        <v>49</v>
      </c>
      <c r="T3644">
        <v>4</v>
      </c>
      <c r="U3644" t="s">
        <v>49</v>
      </c>
      <c r="V3644" t="s">
        <v>49</v>
      </c>
      <c r="W3644" t="s">
        <v>50</v>
      </c>
      <c r="X3644" t="s">
        <v>49</v>
      </c>
      <c r="Y3644" t="s">
        <v>49</v>
      </c>
      <c r="Z3644" t="s">
        <v>49</v>
      </c>
      <c r="AA3644" t="s">
        <v>49</v>
      </c>
      <c r="AB3644" t="s">
        <v>49</v>
      </c>
      <c r="AC3644" t="s">
        <v>49</v>
      </c>
      <c r="AD3644" t="s">
        <v>49</v>
      </c>
      <c r="AF3644" t="s">
        <v>49</v>
      </c>
      <c r="AG3644" t="s">
        <v>49</v>
      </c>
      <c r="AH3644" t="s">
        <v>406</v>
      </c>
      <c r="AI3644" t="s">
        <v>49</v>
      </c>
      <c r="AJ3644" t="s">
        <v>49</v>
      </c>
      <c r="AK3644" t="s">
        <v>106</v>
      </c>
      <c r="AL3644" t="s">
        <v>49</v>
      </c>
      <c r="AM3644" t="s">
        <v>49</v>
      </c>
      <c r="AN3644" t="s">
        <v>49</v>
      </c>
      <c r="AO3644" t="s">
        <v>49</v>
      </c>
      <c r="AP3644" t="s">
        <v>49</v>
      </c>
      <c r="AQ3644" t="s">
        <v>49</v>
      </c>
      <c r="AR3644" s="2">
        <v>1313.0052948</v>
      </c>
      <c r="AS3644">
        <v>149.32859225999999</v>
      </c>
    </row>
    <row r="3645" spans="1:45">
      <c r="A3645" t="s">
        <v>4640</v>
      </c>
      <c r="B3645" s="1">
        <v>16935</v>
      </c>
      <c r="C3645" t="s">
        <v>2603</v>
      </c>
      <c r="D3645" t="s">
        <v>571</v>
      </c>
      <c r="E3645">
        <v>103</v>
      </c>
      <c r="F3645">
        <v>1</v>
      </c>
      <c r="G3645">
        <v>7</v>
      </c>
      <c r="H3645">
        <v>10002</v>
      </c>
      <c r="I3645" t="s">
        <v>68</v>
      </c>
      <c r="J3645" t="s">
        <v>49</v>
      </c>
      <c r="K3645" t="s">
        <v>49</v>
      </c>
      <c r="L3645" t="s">
        <v>49</v>
      </c>
      <c r="M3645" t="s">
        <v>49</v>
      </c>
      <c r="N3645" t="s">
        <v>49</v>
      </c>
      <c r="O3645" t="s">
        <v>49</v>
      </c>
      <c r="P3645" t="s">
        <v>49</v>
      </c>
      <c r="R3645" t="s">
        <v>404</v>
      </c>
      <c r="S3645" t="s">
        <v>49</v>
      </c>
      <c r="T3645">
        <v>2</v>
      </c>
      <c r="U3645" t="s">
        <v>49</v>
      </c>
      <c r="V3645" t="s">
        <v>49</v>
      </c>
      <c r="W3645" t="s">
        <v>50</v>
      </c>
      <c r="X3645" t="s">
        <v>49</v>
      </c>
      <c r="Y3645" t="s">
        <v>49</v>
      </c>
      <c r="Z3645" t="s">
        <v>49</v>
      </c>
      <c r="AA3645" t="s">
        <v>49</v>
      </c>
      <c r="AB3645" t="s">
        <v>49</v>
      </c>
      <c r="AC3645" t="s">
        <v>49</v>
      </c>
      <c r="AD3645" t="s">
        <v>49</v>
      </c>
      <c r="AF3645" t="s">
        <v>49</v>
      </c>
      <c r="AG3645" t="s">
        <v>49</v>
      </c>
      <c r="AH3645" t="s">
        <v>406</v>
      </c>
      <c r="AI3645" t="s">
        <v>49</v>
      </c>
      <c r="AJ3645" t="s">
        <v>49</v>
      </c>
      <c r="AK3645" t="s">
        <v>106</v>
      </c>
      <c r="AL3645" t="s">
        <v>49</v>
      </c>
      <c r="AM3645" t="s">
        <v>49</v>
      </c>
      <c r="AN3645" t="s">
        <v>49</v>
      </c>
      <c r="AO3645" t="s">
        <v>49</v>
      </c>
      <c r="AP3645" t="s">
        <v>49</v>
      </c>
      <c r="AQ3645" t="s">
        <v>49</v>
      </c>
      <c r="AR3645" s="2">
        <v>1663.2866058300001</v>
      </c>
      <c r="AS3645">
        <v>163.926000942</v>
      </c>
    </row>
    <row r="3646" spans="1:45">
      <c r="A3646" t="s">
        <v>4641</v>
      </c>
      <c r="B3646" s="1">
        <v>16936</v>
      </c>
      <c r="C3646" t="s">
        <v>3962</v>
      </c>
      <c r="D3646" t="s">
        <v>82</v>
      </c>
      <c r="E3646">
        <v>407</v>
      </c>
      <c r="F3646">
        <v>20</v>
      </c>
      <c r="G3646">
        <v>109</v>
      </c>
      <c r="H3646">
        <v>11355</v>
      </c>
      <c r="I3646" t="s">
        <v>57</v>
      </c>
      <c r="J3646" t="s">
        <v>49</v>
      </c>
      <c r="K3646" t="s">
        <v>49</v>
      </c>
      <c r="L3646" t="s">
        <v>49</v>
      </c>
      <c r="M3646" t="s">
        <v>49</v>
      </c>
      <c r="N3646" t="s">
        <v>49</v>
      </c>
      <c r="O3646" t="s">
        <v>49</v>
      </c>
      <c r="P3646" t="s">
        <v>49</v>
      </c>
      <c r="R3646" t="s">
        <v>404</v>
      </c>
      <c r="S3646" t="s">
        <v>49</v>
      </c>
      <c r="T3646">
        <v>1</v>
      </c>
      <c r="U3646" t="s">
        <v>49</v>
      </c>
      <c r="V3646" t="s">
        <v>49</v>
      </c>
      <c r="W3646" t="s">
        <v>50</v>
      </c>
      <c r="X3646" t="s">
        <v>49</v>
      </c>
      <c r="Y3646" t="s">
        <v>49</v>
      </c>
      <c r="Z3646" t="s">
        <v>49</v>
      </c>
      <c r="AA3646" t="s">
        <v>49</v>
      </c>
      <c r="AB3646" t="s">
        <v>49</v>
      </c>
      <c r="AC3646" t="s">
        <v>49</v>
      </c>
      <c r="AD3646" t="s">
        <v>49</v>
      </c>
      <c r="AF3646" t="s">
        <v>49</v>
      </c>
      <c r="AG3646" t="s">
        <v>49</v>
      </c>
      <c r="AH3646" t="s">
        <v>406</v>
      </c>
      <c r="AI3646" t="s">
        <v>49</v>
      </c>
      <c r="AJ3646" t="s">
        <v>49</v>
      </c>
      <c r="AK3646" t="s">
        <v>106</v>
      </c>
      <c r="AL3646" t="s">
        <v>49</v>
      </c>
      <c r="AM3646" t="s">
        <v>49</v>
      </c>
      <c r="AN3646" t="s">
        <v>49</v>
      </c>
      <c r="AO3646" t="s">
        <v>49</v>
      </c>
      <c r="AP3646" t="s">
        <v>49</v>
      </c>
      <c r="AQ3646" t="s">
        <v>49</v>
      </c>
      <c r="AR3646" s="2">
        <v>1203.47111511</v>
      </c>
      <c r="AS3646">
        <v>142.027340057</v>
      </c>
    </row>
    <row r="3647" spans="1:45">
      <c r="A3647" t="s">
        <v>4642</v>
      </c>
      <c r="B3647" s="1">
        <v>16937</v>
      </c>
      <c r="C3647" t="s">
        <v>3937</v>
      </c>
      <c r="D3647" t="s">
        <v>67</v>
      </c>
      <c r="E3647">
        <v>111</v>
      </c>
      <c r="F3647">
        <v>8</v>
      </c>
      <c r="G3647">
        <v>25</v>
      </c>
      <c r="H3647">
        <v>10035</v>
      </c>
      <c r="I3647" t="s">
        <v>68</v>
      </c>
      <c r="J3647" t="s">
        <v>49</v>
      </c>
      <c r="K3647" t="s">
        <v>49</v>
      </c>
      <c r="L3647" t="s">
        <v>49</v>
      </c>
      <c r="M3647" t="s">
        <v>49</v>
      </c>
      <c r="N3647" t="s">
        <v>49</v>
      </c>
      <c r="O3647" t="s">
        <v>49</v>
      </c>
      <c r="P3647" t="s">
        <v>49</v>
      </c>
      <c r="R3647" t="s">
        <v>404</v>
      </c>
      <c r="S3647" t="s">
        <v>50</v>
      </c>
      <c r="T3647">
        <v>2</v>
      </c>
      <c r="U3647" t="s">
        <v>49</v>
      </c>
      <c r="V3647" t="s">
        <v>49</v>
      </c>
      <c r="W3647" t="s">
        <v>49</v>
      </c>
      <c r="X3647" t="s">
        <v>49</v>
      </c>
      <c r="Y3647" t="s">
        <v>49</v>
      </c>
      <c r="Z3647" t="s">
        <v>49</v>
      </c>
      <c r="AA3647" t="s">
        <v>49</v>
      </c>
      <c r="AB3647" t="s">
        <v>49</v>
      </c>
      <c r="AC3647" t="s">
        <v>49</v>
      </c>
      <c r="AD3647" t="s">
        <v>49</v>
      </c>
      <c r="AF3647" t="s">
        <v>49</v>
      </c>
      <c r="AG3647" t="s">
        <v>49</v>
      </c>
      <c r="AH3647" t="s">
        <v>406</v>
      </c>
      <c r="AI3647" t="s">
        <v>49</v>
      </c>
      <c r="AJ3647" t="s">
        <v>49</v>
      </c>
      <c r="AK3647" t="s">
        <v>106</v>
      </c>
      <c r="AL3647" t="s">
        <v>49</v>
      </c>
      <c r="AM3647" t="s">
        <v>49</v>
      </c>
      <c r="AN3647" t="s">
        <v>49</v>
      </c>
      <c r="AO3647" t="s">
        <v>49</v>
      </c>
      <c r="AP3647" t="s">
        <v>49</v>
      </c>
      <c r="AQ3647" t="s">
        <v>49</v>
      </c>
      <c r="AR3647" s="2">
        <v>2037.3532562299999</v>
      </c>
      <c r="AS3647">
        <v>180.64419082800001</v>
      </c>
    </row>
    <row r="3648" spans="1:45">
      <c r="A3648" t="s">
        <v>4643</v>
      </c>
      <c r="B3648" s="1">
        <v>16938</v>
      </c>
      <c r="C3648" t="s">
        <v>3376</v>
      </c>
      <c r="D3648" t="s">
        <v>464</v>
      </c>
      <c r="E3648">
        <v>211</v>
      </c>
      <c r="F3648">
        <v>13</v>
      </c>
      <c r="G3648">
        <v>49</v>
      </c>
      <c r="H3648">
        <v>10469</v>
      </c>
      <c r="I3648" t="s">
        <v>87</v>
      </c>
      <c r="J3648" t="s">
        <v>49</v>
      </c>
      <c r="K3648" t="s">
        <v>49</v>
      </c>
      <c r="L3648" t="s">
        <v>49</v>
      </c>
      <c r="M3648" t="s">
        <v>49</v>
      </c>
      <c r="N3648" t="s">
        <v>49</v>
      </c>
      <c r="O3648" t="s">
        <v>49</v>
      </c>
      <c r="P3648" t="s">
        <v>49</v>
      </c>
      <c r="R3648" t="s">
        <v>404</v>
      </c>
      <c r="S3648" t="s">
        <v>49</v>
      </c>
      <c r="T3648">
        <v>1</v>
      </c>
      <c r="U3648" t="s">
        <v>49</v>
      </c>
      <c r="V3648" t="s">
        <v>49</v>
      </c>
      <c r="W3648" t="s">
        <v>50</v>
      </c>
      <c r="X3648" t="s">
        <v>49</v>
      </c>
      <c r="Y3648" t="s">
        <v>49</v>
      </c>
      <c r="Z3648" t="s">
        <v>49</v>
      </c>
      <c r="AA3648" t="s">
        <v>49</v>
      </c>
      <c r="AB3648" t="s">
        <v>49</v>
      </c>
      <c r="AC3648" t="s">
        <v>49</v>
      </c>
      <c r="AD3648" t="s">
        <v>49</v>
      </c>
      <c r="AF3648" t="s">
        <v>49</v>
      </c>
      <c r="AG3648" t="s">
        <v>49</v>
      </c>
      <c r="AH3648" t="s">
        <v>406</v>
      </c>
      <c r="AI3648" t="s">
        <v>49</v>
      </c>
      <c r="AJ3648" t="s">
        <v>49</v>
      </c>
      <c r="AK3648" t="s">
        <v>106</v>
      </c>
      <c r="AL3648" t="s">
        <v>49</v>
      </c>
      <c r="AM3648" t="s">
        <v>49</v>
      </c>
      <c r="AN3648" t="s">
        <v>49</v>
      </c>
      <c r="AO3648" t="s">
        <v>49</v>
      </c>
      <c r="AP3648" t="s">
        <v>49</v>
      </c>
      <c r="AQ3648" t="s">
        <v>49</v>
      </c>
      <c r="AR3648" s="2">
        <v>1276.63665771</v>
      </c>
      <c r="AS3648">
        <v>145.75413185400001</v>
      </c>
    </row>
    <row r="3649" spans="1:45">
      <c r="A3649" t="s">
        <v>4644</v>
      </c>
      <c r="B3649" s="1">
        <v>16939</v>
      </c>
      <c r="C3649" t="s">
        <v>2497</v>
      </c>
      <c r="D3649" t="s">
        <v>464</v>
      </c>
      <c r="E3649">
        <v>211</v>
      </c>
      <c r="F3649">
        <v>13</v>
      </c>
      <c r="G3649">
        <v>49</v>
      </c>
      <c r="H3649">
        <v>10469</v>
      </c>
      <c r="I3649" t="s">
        <v>87</v>
      </c>
      <c r="J3649" t="s">
        <v>49</v>
      </c>
      <c r="K3649" t="s">
        <v>49</v>
      </c>
      <c r="L3649" t="s">
        <v>49</v>
      </c>
      <c r="M3649" t="s">
        <v>49</v>
      </c>
      <c r="N3649" t="s">
        <v>49</v>
      </c>
      <c r="O3649" t="s">
        <v>49</v>
      </c>
      <c r="P3649" t="s">
        <v>49</v>
      </c>
      <c r="R3649" t="s">
        <v>404</v>
      </c>
      <c r="S3649" t="s">
        <v>49</v>
      </c>
      <c r="T3649">
        <v>4</v>
      </c>
      <c r="U3649" t="s">
        <v>49</v>
      </c>
      <c r="V3649" t="s">
        <v>49</v>
      </c>
      <c r="W3649" t="s">
        <v>50</v>
      </c>
      <c r="X3649" t="s">
        <v>49</v>
      </c>
      <c r="Y3649" t="s">
        <v>49</v>
      </c>
      <c r="Z3649" t="s">
        <v>49</v>
      </c>
      <c r="AA3649" t="s">
        <v>49</v>
      </c>
      <c r="AB3649" t="s">
        <v>49</v>
      </c>
      <c r="AC3649" t="s">
        <v>49</v>
      </c>
      <c r="AD3649" t="s">
        <v>49</v>
      </c>
      <c r="AF3649" t="s">
        <v>49</v>
      </c>
      <c r="AG3649" t="s">
        <v>49</v>
      </c>
      <c r="AH3649" t="s">
        <v>406</v>
      </c>
      <c r="AI3649" t="s">
        <v>49</v>
      </c>
      <c r="AJ3649" t="s">
        <v>49</v>
      </c>
      <c r="AK3649" t="s">
        <v>106</v>
      </c>
      <c r="AL3649" t="s">
        <v>49</v>
      </c>
      <c r="AM3649" t="s">
        <v>49</v>
      </c>
      <c r="AN3649" t="s">
        <v>49</v>
      </c>
      <c r="AO3649" t="s">
        <v>49</v>
      </c>
      <c r="AP3649" t="s">
        <v>49</v>
      </c>
      <c r="AQ3649" t="s">
        <v>49</v>
      </c>
      <c r="AR3649" s="2">
        <v>1037.0406341600001</v>
      </c>
      <c r="AS3649">
        <v>129.378624632</v>
      </c>
    </row>
    <row r="3650" spans="1:45">
      <c r="A3650" t="s">
        <v>4645</v>
      </c>
      <c r="B3650" s="1">
        <v>16940</v>
      </c>
      <c r="C3650" t="s">
        <v>3120</v>
      </c>
      <c r="D3650" t="s">
        <v>63</v>
      </c>
      <c r="E3650">
        <v>411</v>
      </c>
      <c r="F3650">
        <v>19</v>
      </c>
      <c r="G3650">
        <v>111</v>
      </c>
      <c r="H3650">
        <v>11362</v>
      </c>
      <c r="I3650" t="s">
        <v>57</v>
      </c>
      <c r="J3650" t="s">
        <v>49</v>
      </c>
      <c r="K3650" t="s">
        <v>49</v>
      </c>
      <c r="L3650" t="s">
        <v>49</v>
      </c>
      <c r="M3650" t="s">
        <v>49</v>
      </c>
      <c r="N3650" t="s">
        <v>49</v>
      </c>
      <c r="O3650" t="s">
        <v>49</v>
      </c>
      <c r="P3650" t="s">
        <v>49</v>
      </c>
      <c r="R3650" t="s">
        <v>404</v>
      </c>
      <c r="S3650" t="s">
        <v>49</v>
      </c>
      <c r="T3650">
        <v>2</v>
      </c>
      <c r="U3650" t="s">
        <v>49</v>
      </c>
      <c r="V3650" t="s">
        <v>49</v>
      </c>
      <c r="W3650" t="s">
        <v>50</v>
      </c>
      <c r="X3650" t="s">
        <v>49</v>
      </c>
      <c r="Y3650" t="s">
        <v>49</v>
      </c>
      <c r="Z3650" t="s">
        <v>49</v>
      </c>
      <c r="AA3650" t="s">
        <v>49</v>
      </c>
      <c r="AB3650" t="s">
        <v>49</v>
      </c>
      <c r="AC3650" t="s">
        <v>49</v>
      </c>
      <c r="AD3650" t="s">
        <v>49</v>
      </c>
      <c r="AF3650" t="s">
        <v>49</v>
      </c>
      <c r="AG3650" t="s">
        <v>49</v>
      </c>
      <c r="AH3650" t="s">
        <v>406</v>
      </c>
      <c r="AI3650" t="s">
        <v>49</v>
      </c>
      <c r="AJ3650" t="s">
        <v>49</v>
      </c>
      <c r="AK3650" t="s">
        <v>106</v>
      </c>
      <c r="AL3650" t="s">
        <v>49</v>
      </c>
      <c r="AM3650" t="s">
        <v>49</v>
      </c>
      <c r="AN3650" t="s">
        <v>49</v>
      </c>
      <c r="AO3650" t="s">
        <v>49</v>
      </c>
      <c r="AP3650" t="s">
        <v>49</v>
      </c>
      <c r="AQ3650" t="s">
        <v>49</v>
      </c>
      <c r="AR3650" s="2">
        <v>1127.19789124</v>
      </c>
      <c r="AS3650">
        <v>138.08211791299999</v>
      </c>
    </row>
    <row r="3651" spans="1:45">
      <c r="A3651" t="s">
        <v>4646</v>
      </c>
      <c r="B3651" s="1">
        <v>16941</v>
      </c>
      <c r="C3651" t="s">
        <v>2932</v>
      </c>
      <c r="D3651" t="s">
        <v>2456</v>
      </c>
      <c r="E3651">
        <v>404</v>
      </c>
      <c r="F3651">
        <v>29</v>
      </c>
      <c r="G3651">
        <v>110</v>
      </c>
      <c r="H3651">
        <v>11373</v>
      </c>
      <c r="I3651" t="s">
        <v>57</v>
      </c>
      <c r="J3651" t="s">
        <v>49</v>
      </c>
      <c r="K3651" t="s">
        <v>49</v>
      </c>
      <c r="L3651" t="s">
        <v>49</v>
      </c>
      <c r="M3651" t="s">
        <v>49</v>
      </c>
      <c r="N3651" t="s">
        <v>49</v>
      </c>
      <c r="O3651" t="s">
        <v>49</v>
      </c>
      <c r="P3651" t="s">
        <v>49</v>
      </c>
      <c r="R3651" t="s">
        <v>404</v>
      </c>
      <c r="S3651" t="s">
        <v>49</v>
      </c>
      <c r="T3651">
        <v>2</v>
      </c>
      <c r="U3651" t="s">
        <v>49</v>
      </c>
      <c r="V3651" t="s">
        <v>49</v>
      </c>
      <c r="W3651" t="s">
        <v>50</v>
      </c>
      <c r="X3651" t="s">
        <v>49</v>
      </c>
      <c r="Y3651" t="s">
        <v>49</v>
      </c>
      <c r="Z3651" t="s">
        <v>49</v>
      </c>
      <c r="AA3651" t="s">
        <v>49</v>
      </c>
      <c r="AB3651" t="s">
        <v>49</v>
      </c>
      <c r="AC3651" t="s">
        <v>49</v>
      </c>
      <c r="AD3651" t="s">
        <v>49</v>
      </c>
      <c r="AF3651" t="s">
        <v>49</v>
      </c>
      <c r="AG3651" t="s">
        <v>49</v>
      </c>
      <c r="AH3651" t="s">
        <v>406</v>
      </c>
      <c r="AI3651" t="s">
        <v>49</v>
      </c>
      <c r="AJ3651" t="s">
        <v>49</v>
      </c>
      <c r="AK3651" t="s">
        <v>106</v>
      </c>
      <c r="AL3651" t="s">
        <v>49</v>
      </c>
      <c r="AM3651" t="s">
        <v>49</v>
      </c>
      <c r="AN3651" t="s">
        <v>49</v>
      </c>
      <c r="AO3651" t="s">
        <v>49</v>
      </c>
      <c r="AP3651" t="s">
        <v>49</v>
      </c>
      <c r="AQ3651" t="s">
        <v>49</v>
      </c>
      <c r="AR3651" s="2">
        <v>1093.2346344</v>
      </c>
      <c r="AS3651">
        <v>136.45716628599999</v>
      </c>
    </row>
    <row r="3652" spans="1:45">
      <c r="A3652" t="s">
        <v>4647</v>
      </c>
      <c r="B3652" s="1">
        <v>16942</v>
      </c>
      <c r="C3652" t="s">
        <v>3112</v>
      </c>
      <c r="D3652" t="s">
        <v>2456</v>
      </c>
      <c r="E3652">
        <v>404</v>
      </c>
      <c r="F3652">
        <v>25</v>
      </c>
      <c r="G3652">
        <v>110</v>
      </c>
      <c r="H3652">
        <v>11373</v>
      </c>
      <c r="I3652" t="s">
        <v>57</v>
      </c>
      <c r="J3652" t="s">
        <v>49</v>
      </c>
      <c r="K3652" t="s">
        <v>49</v>
      </c>
      <c r="L3652" t="s">
        <v>49</v>
      </c>
      <c r="M3652" t="s">
        <v>49</v>
      </c>
      <c r="N3652" t="s">
        <v>49</v>
      </c>
      <c r="O3652" t="s">
        <v>49</v>
      </c>
      <c r="P3652" t="s">
        <v>49</v>
      </c>
      <c r="R3652" t="s">
        <v>404</v>
      </c>
      <c r="S3652" t="s">
        <v>49</v>
      </c>
      <c r="T3652">
        <v>4</v>
      </c>
      <c r="U3652" t="s">
        <v>49</v>
      </c>
      <c r="V3652" t="s">
        <v>49</v>
      </c>
      <c r="W3652" t="s">
        <v>50</v>
      </c>
      <c r="X3652" t="s">
        <v>49</v>
      </c>
      <c r="Y3652" t="s">
        <v>49</v>
      </c>
      <c r="Z3652" t="s">
        <v>49</v>
      </c>
      <c r="AA3652" t="s">
        <v>49</v>
      </c>
      <c r="AB3652" t="s">
        <v>49</v>
      </c>
      <c r="AC3652" t="s">
        <v>49</v>
      </c>
      <c r="AD3652" t="s">
        <v>49</v>
      </c>
      <c r="AF3652" t="s">
        <v>49</v>
      </c>
      <c r="AG3652" t="s">
        <v>49</v>
      </c>
      <c r="AH3652" t="s">
        <v>406</v>
      </c>
      <c r="AI3652" t="s">
        <v>49</v>
      </c>
      <c r="AJ3652" t="s">
        <v>49</v>
      </c>
      <c r="AK3652" t="s">
        <v>106</v>
      </c>
      <c r="AL3652" t="s">
        <v>49</v>
      </c>
      <c r="AM3652" t="s">
        <v>49</v>
      </c>
      <c r="AN3652" t="s">
        <v>49</v>
      </c>
      <c r="AO3652" t="s">
        <v>49</v>
      </c>
      <c r="AP3652" t="s">
        <v>49</v>
      </c>
      <c r="AQ3652" t="s">
        <v>49</v>
      </c>
      <c r="AR3652">
        <v>996.71737670899995</v>
      </c>
      <c r="AS3652">
        <v>129.156295419</v>
      </c>
    </row>
    <row r="3653" spans="1:45">
      <c r="A3653" t="s">
        <v>4648</v>
      </c>
      <c r="B3653" s="1">
        <v>16943</v>
      </c>
      <c r="C3653" t="s">
        <v>2518</v>
      </c>
      <c r="D3653" t="s">
        <v>487</v>
      </c>
      <c r="E3653">
        <v>110</v>
      </c>
      <c r="F3653">
        <v>9</v>
      </c>
      <c r="G3653">
        <v>32</v>
      </c>
      <c r="H3653">
        <v>10037</v>
      </c>
      <c r="I3653" t="s">
        <v>68</v>
      </c>
      <c r="J3653" t="s">
        <v>49</v>
      </c>
      <c r="K3653" t="s">
        <v>49</v>
      </c>
      <c r="L3653" t="s">
        <v>49</v>
      </c>
      <c r="M3653" t="s">
        <v>49</v>
      </c>
      <c r="N3653" t="s">
        <v>49</v>
      </c>
      <c r="O3653" t="s">
        <v>49</v>
      </c>
      <c r="P3653" t="s">
        <v>49</v>
      </c>
      <c r="R3653" t="s">
        <v>404</v>
      </c>
      <c r="S3653" t="s">
        <v>49</v>
      </c>
      <c r="T3653">
        <v>3</v>
      </c>
      <c r="U3653" t="s">
        <v>49</v>
      </c>
      <c r="V3653" t="s">
        <v>49</v>
      </c>
      <c r="W3653" t="s">
        <v>50</v>
      </c>
      <c r="X3653" t="s">
        <v>49</v>
      </c>
      <c r="Y3653" t="s">
        <v>49</v>
      </c>
      <c r="Z3653" t="s">
        <v>49</v>
      </c>
      <c r="AA3653" t="s">
        <v>49</v>
      </c>
      <c r="AB3653" t="s">
        <v>49</v>
      </c>
      <c r="AC3653" t="s">
        <v>49</v>
      </c>
      <c r="AD3653" t="s">
        <v>49</v>
      </c>
      <c r="AF3653" t="s">
        <v>49</v>
      </c>
      <c r="AG3653" t="s">
        <v>49</v>
      </c>
      <c r="AH3653" t="s">
        <v>406</v>
      </c>
      <c r="AI3653" t="s">
        <v>49</v>
      </c>
      <c r="AJ3653" t="s">
        <v>49</v>
      </c>
      <c r="AK3653" t="s">
        <v>106</v>
      </c>
      <c r="AL3653" t="s">
        <v>49</v>
      </c>
      <c r="AM3653" t="s">
        <v>49</v>
      </c>
      <c r="AN3653" t="s">
        <v>49</v>
      </c>
      <c r="AO3653" t="s">
        <v>49</v>
      </c>
      <c r="AP3653" t="s">
        <v>49</v>
      </c>
      <c r="AQ3653" t="s">
        <v>49</v>
      </c>
      <c r="AR3653" s="2">
        <v>1145.5793457</v>
      </c>
      <c r="AS3653">
        <v>141.28793556599999</v>
      </c>
    </row>
    <row r="3654" spans="1:45">
      <c r="A3654" t="s">
        <v>4649</v>
      </c>
      <c r="B3654" s="1">
        <v>16944</v>
      </c>
      <c r="C3654" t="s">
        <v>4574</v>
      </c>
      <c r="D3654" t="s">
        <v>494</v>
      </c>
      <c r="E3654">
        <v>414</v>
      </c>
      <c r="F3654">
        <v>31</v>
      </c>
      <c r="G3654">
        <v>101</v>
      </c>
      <c r="H3654">
        <v>11691</v>
      </c>
      <c r="I3654" t="s">
        <v>57</v>
      </c>
      <c r="J3654" t="s">
        <v>49</v>
      </c>
      <c r="K3654" t="s">
        <v>49</v>
      </c>
      <c r="L3654" t="s">
        <v>49</v>
      </c>
      <c r="M3654" t="s">
        <v>49</v>
      </c>
      <c r="N3654" t="s">
        <v>49</v>
      </c>
      <c r="O3654" t="s">
        <v>49</v>
      </c>
      <c r="P3654" t="s">
        <v>49</v>
      </c>
      <c r="R3654" t="s">
        <v>404</v>
      </c>
      <c r="S3654" t="s">
        <v>49</v>
      </c>
      <c r="T3654">
        <v>1</v>
      </c>
      <c r="U3654" t="s">
        <v>49</v>
      </c>
      <c r="V3654" t="s">
        <v>49</v>
      </c>
      <c r="W3654" t="s">
        <v>50</v>
      </c>
      <c r="X3654" t="s">
        <v>49</v>
      </c>
      <c r="Y3654" t="s">
        <v>49</v>
      </c>
      <c r="Z3654" t="s">
        <v>49</v>
      </c>
      <c r="AA3654" t="s">
        <v>49</v>
      </c>
      <c r="AB3654" t="s">
        <v>49</v>
      </c>
      <c r="AC3654" t="s">
        <v>49</v>
      </c>
      <c r="AD3654" t="s">
        <v>49</v>
      </c>
      <c r="AF3654" t="s">
        <v>49</v>
      </c>
      <c r="AG3654" t="s">
        <v>49</v>
      </c>
      <c r="AH3654" t="s">
        <v>406</v>
      </c>
      <c r="AI3654" t="s">
        <v>49</v>
      </c>
      <c r="AJ3654" t="s">
        <v>49</v>
      </c>
      <c r="AK3654" t="s">
        <v>106</v>
      </c>
      <c r="AL3654" t="s">
        <v>49</v>
      </c>
      <c r="AM3654" t="s">
        <v>49</v>
      </c>
      <c r="AN3654" t="s">
        <v>49</v>
      </c>
      <c r="AO3654" t="s">
        <v>49</v>
      </c>
      <c r="AP3654" t="s">
        <v>49</v>
      </c>
      <c r="AQ3654" t="s">
        <v>49</v>
      </c>
      <c r="AR3654" s="2">
        <v>1578.9138793899999</v>
      </c>
      <c r="AS3654">
        <v>160.09230434</v>
      </c>
    </row>
    <row r="3655" spans="1:45">
      <c r="A3655" t="s">
        <v>4650</v>
      </c>
      <c r="B3655" s="1">
        <v>16945</v>
      </c>
      <c r="C3655" t="s">
        <v>2807</v>
      </c>
      <c r="D3655" t="s">
        <v>67</v>
      </c>
      <c r="E3655">
        <v>111</v>
      </c>
      <c r="F3655">
        <v>8</v>
      </c>
      <c r="G3655">
        <v>23</v>
      </c>
      <c r="H3655">
        <v>10029</v>
      </c>
      <c r="I3655" t="s">
        <v>68</v>
      </c>
      <c r="J3655" t="s">
        <v>49</v>
      </c>
      <c r="K3655" t="s">
        <v>49</v>
      </c>
      <c r="L3655" t="s">
        <v>49</v>
      </c>
      <c r="M3655" t="s">
        <v>49</v>
      </c>
      <c r="N3655" t="s">
        <v>49</v>
      </c>
      <c r="O3655" t="s">
        <v>49</v>
      </c>
      <c r="P3655" t="s">
        <v>49</v>
      </c>
      <c r="R3655" t="s">
        <v>404</v>
      </c>
      <c r="S3655" t="s">
        <v>49</v>
      </c>
      <c r="T3655">
        <v>1</v>
      </c>
      <c r="U3655" t="s">
        <v>49</v>
      </c>
      <c r="V3655" t="s">
        <v>49</v>
      </c>
      <c r="W3655" t="s">
        <v>50</v>
      </c>
      <c r="X3655" t="s">
        <v>49</v>
      </c>
      <c r="Y3655" t="s">
        <v>49</v>
      </c>
      <c r="Z3655" t="s">
        <v>49</v>
      </c>
      <c r="AA3655" t="s">
        <v>49</v>
      </c>
      <c r="AB3655" t="s">
        <v>49</v>
      </c>
      <c r="AC3655" t="s">
        <v>49</v>
      </c>
      <c r="AD3655" t="s">
        <v>49</v>
      </c>
      <c r="AF3655" t="s">
        <v>49</v>
      </c>
      <c r="AG3655" t="s">
        <v>49</v>
      </c>
      <c r="AH3655" t="s">
        <v>406</v>
      </c>
      <c r="AI3655" t="s">
        <v>49</v>
      </c>
      <c r="AJ3655" t="s">
        <v>49</v>
      </c>
      <c r="AK3655" t="s">
        <v>106</v>
      </c>
      <c r="AL3655" t="s">
        <v>49</v>
      </c>
      <c r="AM3655" t="s">
        <v>49</v>
      </c>
      <c r="AN3655" t="s">
        <v>49</v>
      </c>
      <c r="AO3655" t="s">
        <v>49</v>
      </c>
      <c r="AP3655" t="s">
        <v>49</v>
      </c>
      <c r="AQ3655" t="s">
        <v>49</v>
      </c>
      <c r="AR3655" s="2">
        <v>1195.8243560799999</v>
      </c>
      <c r="AS3655">
        <v>140.72492351700001</v>
      </c>
    </row>
    <row r="3656" spans="1:45">
      <c r="A3656" t="s">
        <v>4651</v>
      </c>
      <c r="B3656" s="1">
        <v>16946</v>
      </c>
      <c r="C3656" t="s">
        <v>2897</v>
      </c>
      <c r="D3656" t="s">
        <v>99</v>
      </c>
      <c r="E3656">
        <v>209</v>
      </c>
      <c r="F3656">
        <v>18</v>
      </c>
      <c r="G3656">
        <v>43</v>
      </c>
      <c r="H3656">
        <v>10462</v>
      </c>
      <c r="I3656" t="s">
        <v>87</v>
      </c>
      <c r="J3656" t="s">
        <v>49</v>
      </c>
      <c r="K3656" t="s">
        <v>49</v>
      </c>
      <c r="L3656" t="s">
        <v>49</v>
      </c>
      <c r="M3656" t="s">
        <v>49</v>
      </c>
      <c r="N3656" t="s">
        <v>49</v>
      </c>
      <c r="O3656" t="s">
        <v>49</v>
      </c>
      <c r="P3656" t="s">
        <v>49</v>
      </c>
      <c r="R3656" t="s">
        <v>404</v>
      </c>
      <c r="S3656" t="s">
        <v>49</v>
      </c>
      <c r="T3656">
        <v>1</v>
      </c>
      <c r="U3656" t="s">
        <v>49</v>
      </c>
      <c r="V3656" t="s">
        <v>49</v>
      </c>
      <c r="W3656" t="s">
        <v>50</v>
      </c>
      <c r="X3656" t="s">
        <v>49</v>
      </c>
      <c r="Y3656" t="s">
        <v>49</v>
      </c>
      <c r="Z3656" t="s">
        <v>49</v>
      </c>
      <c r="AA3656" t="s">
        <v>49</v>
      </c>
      <c r="AB3656" t="s">
        <v>49</v>
      </c>
      <c r="AC3656" t="s">
        <v>49</v>
      </c>
      <c r="AD3656" t="s">
        <v>49</v>
      </c>
      <c r="AF3656" t="s">
        <v>49</v>
      </c>
      <c r="AG3656" t="s">
        <v>49</v>
      </c>
      <c r="AH3656" t="s">
        <v>406</v>
      </c>
      <c r="AI3656" t="s">
        <v>49</v>
      </c>
      <c r="AJ3656" t="s">
        <v>49</v>
      </c>
      <c r="AK3656" t="s">
        <v>106</v>
      </c>
      <c r="AL3656" t="s">
        <v>49</v>
      </c>
      <c r="AM3656" t="s">
        <v>49</v>
      </c>
      <c r="AN3656" t="s">
        <v>49</v>
      </c>
      <c r="AO3656" t="s">
        <v>49</v>
      </c>
      <c r="AP3656" t="s">
        <v>49</v>
      </c>
      <c r="AQ3656" t="s">
        <v>49</v>
      </c>
      <c r="AR3656" s="2">
        <v>1769.9185333299999</v>
      </c>
      <c r="AS3656">
        <v>168.968308745</v>
      </c>
    </row>
    <row r="3657" spans="1:45">
      <c r="A3657" t="s">
        <v>4652</v>
      </c>
      <c r="B3657" s="1">
        <v>16947</v>
      </c>
      <c r="C3657" t="s">
        <v>2374</v>
      </c>
      <c r="D3657" t="s">
        <v>56</v>
      </c>
      <c r="E3657">
        <v>413</v>
      </c>
      <c r="F3657">
        <v>23</v>
      </c>
      <c r="G3657">
        <v>105</v>
      </c>
      <c r="H3657">
        <v>11426</v>
      </c>
      <c r="I3657" t="s">
        <v>57</v>
      </c>
      <c r="J3657" t="s">
        <v>49</v>
      </c>
      <c r="K3657" t="s">
        <v>49</v>
      </c>
      <c r="L3657" t="s">
        <v>49</v>
      </c>
      <c r="M3657" t="s">
        <v>49</v>
      </c>
      <c r="N3657" t="s">
        <v>49</v>
      </c>
      <c r="O3657" t="s">
        <v>49</v>
      </c>
      <c r="P3657" t="s">
        <v>49</v>
      </c>
      <c r="R3657" t="s">
        <v>404</v>
      </c>
      <c r="S3657" t="s">
        <v>49</v>
      </c>
      <c r="T3657">
        <v>4</v>
      </c>
      <c r="U3657" t="s">
        <v>49</v>
      </c>
      <c r="V3657" t="s">
        <v>49</v>
      </c>
      <c r="W3657" t="s">
        <v>50</v>
      </c>
      <c r="X3657" t="s">
        <v>49</v>
      </c>
      <c r="Y3657" t="s">
        <v>49</v>
      </c>
      <c r="Z3657" t="s">
        <v>49</v>
      </c>
      <c r="AA3657" t="s">
        <v>49</v>
      </c>
      <c r="AB3657" t="s">
        <v>49</v>
      </c>
      <c r="AC3657" t="s">
        <v>49</v>
      </c>
      <c r="AD3657" t="s">
        <v>49</v>
      </c>
      <c r="AF3657" t="s">
        <v>49</v>
      </c>
      <c r="AG3657" t="s">
        <v>49</v>
      </c>
      <c r="AH3657" t="s">
        <v>406</v>
      </c>
      <c r="AI3657" t="s">
        <v>49</v>
      </c>
      <c r="AJ3657" t="s">
        <v>49</v>
      </c>
      <c r="AK3657" t="s">
        <v>106</v>
      </c>
      <c r="AL3657" t="s">
        <v>49</v>
      </c>
      <c r="AM3657" t="s">
        <v>49</v>
      </c>
      <c r="AN3657" t="s">
        <v>49</v>
      </c>
      <c r="AO3657" t="s">
        <v>49</v>
      </c>
      <c r="AP3657" t="s">
        <v>49</v>
      </c>
      <c r="AQ3657" t="s">
        <v>49</v>
      </c>
      <c r="AR3657">
        <v>905.57325744599996</v>
      </c>
      <c r="AS3657">
        <v>121.992457132</v>
      </c>
    </row>
    <row r="3658" spans="1:45">
      <c r="A3658" t="s">
        <v>4653</v>
      </c>
      <c r="B3658" s="1">
        <v>16948</v>
      </c>
      <c r="C3658" t="s">
        <v>4548</v>
      </c>
      <c r="D3658" t="s">
        <v>133</v>
      </c>
      <c r="E3658">
        <v>109</v>
      </c>
      <c r="F3658">
        <v>7</v>
      </c>
      <c r="G3658">
        <v>30</v>
      </c>
      <c r="H3658">
        <v>10031</v>
      </c>
      <c r="I3658" t="s">
        <v>68</v>
      </c>
      <c r="J3658" t="s">
        <v>49</v>
      </c>
      <c r="K3658" t="s">
        <v>49</v>
      </c>
      <c r="L3658" t="s">
        <v>49</v>
      </c>
      <c r="M3658" t="s">
        <v>49</v>
      </c>
      <c r="N3658" t="s">
        <v>49</v>
      </c>
      <c r="O3658" t="s">
        <v>49</v>
      </c>
      <c r="P3658" t="s">
        <v>49</v>
      </c>
      <c r="R3658" t="s">
        <v>404</v>
      </c>
      <c r="S3658" t="s">
        <v>49</v>
      </c>
      <c r="T3658">
        <v>2</v>
      </c>
      <c r="U3658" t="s">
        <v>49</v>
      </c>
      <c r="V3658" t="s">
        <v>49</v>
      </c>
      <c r="W3658" t="s">
        <v>50</v>
      </c>
      <c r="X3658" t="s">
        <v>49</v>
      </c>
      <c r="Y3658" t="s">
        <v>49</v>
      </c>
      <c r="Z3658" t="s">
        <v>49</v>
      </c>
      <c r="AA3658" t="s">
        <v>49</v>
      </c>
      <c r="AB3658" t="s">
        <v>49</v>
      </c>
      <c r="AC3658" t="s">
        <v>49</v>
      </c>
      <c r="AD3658" t="s">
        <v>49</v>
      </c>
      <c r="AF3658" t="s">
        <v>49</v>
      </c>
      <c r="AG3658" t="s">
        <v>49</v>
      </c>
      <c r="AH3658" t="s">
        <v>406</v>
      </c>
      <c r="AI3658" t="s">
        <v>49</v>
      </c>
      <c r="AJ3658" t="s">
        <v>49</v>
      </c>
      <c r="AK3658" t="s">
        <v>106</v>
      </c>
      <c r="AL3658" t="s">
        <v>49</v>
      </c>
      <c r="AM3658" t="s">
        <v>49</v>
      </c>
      <c r="AN3658" t="s">
        <v>49</v>
      </c>
      <c r="AO3658" t="s">
        <v>49</v>
      </c>
      <c r="AP3658" t="s">
        <v>49</v>
      </c>
      <c r="AQ3658" t="s">
        <v>49</v>
      </c>
      <c r="AR3658" s="2">
        <v>1443.0887908899999</v>
      </c>
      <c r="AS3658">
        <v>152.94283661</v>
      </c>
    </row>
    <row r="3659" spans="1:45">
      <c r="A3659" t="s">
        <v>4654</v>
      </c>
      <c r="B3659" s="1">
        <v>16949</v>
      </c>
      <c r="C3659" t="s">
        <v>3282</v>
      </c>
      <c r="D3659" t="s">
        <v>63</v>
      </c>
      <c r="E3659">
        <v>411</v>
      </c>
      <c r="F3659">
        <v>23</v>
      </c>
      <c r="G3659">
        <v>111</v>
      </c>
      <c r="H3659">
        <v>11364</v>
      </c>
      <c r="I3659" t="s">
        <v>57</v>
      </c>
      <c r="J3659" t="s">
        <v>49</v>
      </c>
      <c r="K3659" t="s">
        <v>49</v>
      </c>
      <c r="L3659" t="s">
        <v>49</v>
      </c>
      <c r="M3659" t="s">
        <v>49</v>
      </c>
      <c r="N3659" t="s">
        <v>49</v>
      </c>
      <c r="O3659" t="s">
        <v>49</v>
      </c>
      <c r="P3659" t="s">
        <v>49</v>
      </c>
      <c r="R3659" t="s">
        <v>404</v>
      </c>
      <c r="S3659" t="s">
        <v>49</v>
      </c>
      <c r="T3659">
        <v>2</v>
      </c>
      <c r="U3659" t="s">
        <v>49</v>
      </c>
      <c r="V3659" t="s">
        <v>49</v>
      </c>
      <c r="W3659" t="s">
        <v>50</v>
      </c>
      <c r="X3659" t="s">
        <v>49</v>
      </c>
      <c r="Y3659" t="s">
        <v>49</v>
      </c>
      <c r="Z3659" t="s">
        <v>49</v>
      </c>
      <c r="AA3659" t="s">
        <v>49</v>
      </c>
      <c r="AB3659" t="s">
        <v>49</v>
      </c>
      <c r="AC3659" t="s">
        <v>49</v>
      </c>
      <c r="AD3659" t="s">
        <v>49</v>
      </c>
      <c r="AF3659" t="s">
        <v>49</v>
      </c>
      <c r="AG3659" t="s">
        <v>49</v>
      </c>
      <c r="AH3659" t="s">
        <v>406</v>
      </c>
      <c r="AI3659" t="s">
        <v>49</v>
      </c>
      <c r="AJ3659" t="s">
        <v>49</v>
      </c>
      <c r="AK3659" t="s">
        <v>106</v>
      </c>
      <c r="AL3659" t="s">
        <v>49</v>
      </c>
      <c r="AM3659" t="s">
        <v>49</v>
      </c>
      <c r="AN3659" t="s">
        <v>49</v>
      </c>
      <c r="AO3659" t="s">
        <v>49</v>
      </c>
      <c r="AP3659" t="s">
        <v>49</v>
      </c>
      <c r="AQ3659" t="s">
        <v>49</v>
      </c>
      <c r="AR3659" s="2">
        <v>1001.9782257099999</v>
      </c>
      <c r="AS3659">
        <v>130.67410754700001</v>
      </c>
    </row>
    <row r="3660" spans="1:45">
      <c r="A3660" t="s">
        <v>4655</v>
      </c>
      <c r="B3660" s="1">
        <v>16950</v>
      </c>
      <c r="C3660" t="s">
        <v>2741</v>
      </c>
      <c r="D3660" t="s">
        <v>63</v>
      </c>
      <c r="E3660">
        <v>411</v>
      </c>
      <c r="F3660">
        <v>23</v>
      </c>
      <c r="G3660">
        <v>111</v>
      </c>
      <c r="H3660">
        <v>11364</v>
      </c>
      <c r="I3660" t="s">
        <v>57</v>
      </c>
      <c r="J3660" t="s">
        <v>49</v>
      </c>
      <c r="K3660" t="s">
        <v>49</v>
      </c>
      <c r="L3660" t="s">
        <v>49</v>
      </c>
      <c r="M3660" t="s">
        <v>49</v>
      </c>
      <c r="N3660" t="s">
        <v>49</v>
      </c>
      <c r="O3660" t="s">
        <v>49</v>
      </c>
      <c r="P3660" t="s">
        <v>49</v>
      </c>
      <c r="R3660" t="s">
        <v>404</v>
      </c>
      <c r="S3660" t="s">
        <v>49</v>
      </c>
      <c r="T3660">
        <v>3</v>
      </c>
      <c r="U3660" t="s">
        <v>49</v>
      </c>
      <c r="V3660" t="s">
        <v>49</v>
      </c>
      <c r="W3660" t="s">
        <v>50</v>
      </c>
      <c r="X3660" t="s">
        <v>49</v>
      </c>
      <c r="Y3660" t="s">
        <v>49</v>
      </c>
      <c r="Z3660" t="s">
        <v>49</v>
      </c>
      <c r="AA3660" t="s">
        <v>49</v>
      </c>
      <c r="AB3660" t="s">
        <v>49</v>
      </c>
      <c r="AC3660" t="s">
        <v>49</v>
      </c>
      <c r="AD3660" t="s">
        <v>49</v>
      </c>
      <c r="AF3660" t="s">
        <v>49</v>
      </c>
      <c r="AG3660" t="s">
        <v>49</v>
      </c>
      <c r="AH3660" t="s">
        <v>406</v>
      </c>
      <c r="AI3660" t="s">
        <v>49</v>
      </c>
      <c r="AJ3660" t="s">
        <v>49</v>
      </c>
      <c r="AK3660" t="s">
        <v>106</v>
      </c>
      <c r="AL3660" t="s">
        <v>49</v>
      </c>
      <c r="AM3660" t="s">
        <v>49</v>
      </c>
      <c r="AN3660" t="s">
        <v>49</v>
      </c>
      <c r="AO3660" t="s">
        <v>49</v>
      </c>
      <c r="AP3660" t="s">
        <v>49</v>
      </c>
      <c r="AQ3660" t="s">
        <v>49</v>
      </c>
      <c r="AR3660" s="2">
        <v>1159.6434173600001</v>
      </c>
      <c r="AS3660">
        <v>138.95874632600001</v>
      </c>
    </row>
    <row r="3661" spans="1:45">
      <c r="A3661" t="s">
        <v>4656</v>
      </c>
      <c r="B3661" s="1">
        <v>16951</v>
      </c>
      <c r="C3661" t="s">
        <v>2713</v>
      </c>
      <c r="D3661" t="s">
        <v>75</v>
      </c>
      <c r="E3661">
        <v>408</v>
      </c>
      <c r="F3661">
        <v>23</v>
      </c>
      <c r="G3661">
        <v>107</v>
      </c>
      <c r="H3661">
        <v>11365</v>
      </c>
      <c r="I3661" t="s">
        <v>57</v>
      </c>
      <c r="J3661" t="s">
        <v>49</v>
      </c>
      <c r="K3661" t="s">
        <v>49</v>
      </c>
      <c r="L3661" t="s">
        <v>49</v>
      </c>
      <c r="M3661" t="s">
        <v>49</v>
      </c>
      <c r="N3661" t="s">
        <v>49</v>
      </c>
      <c r="O3661" t="s">
        <v>49</v>
      </c>
      <c r="P3661" t="s">
        <v>49</v>
      </c>
      <c r="R3661" t="s">
        <v>404</v>
      </c>
      <c r="S3661" t="s">
        <v>49</v>
      </c>
      <c r="T3661">
        <v>6</v>
      </c>
      <c r="U3661" t="s">
        <v>49</v>
      </c>
      <c r="V3661" t="s">
        <v>49</v>
      </c>
      <c r="W3661" t="s">
        <v>50</v>
      </c>
      <c r="X3661" t="s">
        <v>49</v>
      </c>
      <c r="Y3661" t="s">
        <v>49</v>
      </c>
      <c r="Z3661" t="s">
        <v>49</v>
      </c>
      <c r="AA3661" t="s">
        <v>49</v>
      </c>
      <c r="AB3661" t="s">
        <v>49</v>
      </c>
      <c r="AC3661" t="s">
        <v>49</v>
      </c>
      <c r="AD3661" t="s">
        <v>49</v>
      </c>
      <c r="AF3661" t="s">
        <v>49</v>
      </c>
      <c r="AG3661" t="s">
        <v>49</v>
      </c>
      <c r="AH3661" t="s">
        <v>406</v>
      </c>
      <c r="AI3661" t="s">
        <v>49</v>
      </c>
      <c r="AJ3661" t="s">
        <v>49</v>
      </c>
      <c r="AK3661" t="s">
        <v>106</v>
      </c>
      <c r="AL3661" t="s">
        <v>49</v>
      </c>
      <c r="AM3661" t="s">
        <v>49</v>
      </c>
      <c r="AN3661" t="s">
        <v>49</v>
      </c>
      <c r="AO3661" t="s">
        <v>49</v>
      </c>
      <c r="AP3661" t="s">
        <v>49</v>
      </c>
      <c r="AQ3661" t="s">
        <v>49</v>
      </c>
      <c r="AR3661" s="2">
        <v>1003.51646423</v>
      </c>
      <c r="AS3661">
        <v>131.17544300700001</v>
      </c>
    </row>
    <row r="3662" spans="1:45">
      <c r="A3662" t="s">
        <v>4657</v>
      </c>
      <c r="B3662" s="1">
        <v>16952</v>
      </c>
      <c r="C3662" t="s">
        <v>2404</v>
      </c>
      <c r="D3662" t="s">
        <v>75</v>
      </c>
      <c r="E3662">
        <v>408</v>
      </c>
      <c r="F3662">
        <v>24</v>
      </c>
      <c r="G3662">
        <v>107</v>
      </c>
      <c r="H3662">
        <v>11432</v>
      </c>
      <c r="I3662" t="s">
        <v>57</v>
      </c>
      <c r="J3662" t="s">
        <v>49</v>
      </c>
      <c r="K3662" t="s">
        <v>49</v>
      </c>
      <c r="L3662" t="s">
        <v>49</v>
      </c>
      <c r="M3662" t="s">
        <v>49</v>
      </c>
      <c r="N3662" t="s">
        <v>49</v>
      </c>
      <c r="O3662" t="s">
        <v>49</v>
      </c>
      <c r="P3662" t="s">
        <v>49</v>
      </c>
      <c r="R3662" t="s">
        <v>404</v>
      </c>
      <c r="S3662" t="s">
        <v>49</v>
      </c>
      <c r="T3662">
        <v>6</v>
      </c>
      <c r="U3662" t="s">
        <v>49</v>
      </c>
      <c r="V3662" t="s">
        <v>49</v>
      </c>
      <c r="W3662" t="s">
        <v>50</v>
      </c>
      <c r="X3662" t="s">
        <v>49</v>
      </c>
      <c r="Y3662" t="s">
        <v>49</v>
      </c>
      <c r="Z3662" t="s">
        <v>49</v>
      </c>
      <c r="AA3662" t="s">
        <v>49</v>
      </c>
      <c r="AB3662" t="s">
        <v>49</v>
      </c>
      <c r="AC3662" t="s">
        <v>49</v>
      </c>
      <c r="AD3662" t="s">
        <v>49</v>
      </c>
      <c r="AF3662" t="s">
        <v>49</v>
      </c>
      <c r="AG3662" t="s">
        <v>49</v>
      </c>
      <c r="AH3662" t="s">
        <v>406</v>
      </c>
      <c r="AI3662" t="s">
        <v>49</v>
      </c>
      <c r="AJ3662" t="s">
        <v>49</v>
      </c>
      <c r="AK3662" t="s">
        <v>106</v>
      </c>
      <c r="AL3662" t="s">
        <v>49</v>
      </c>
      <c r="AM3662" t="s">
        <v>49</v>
      </c>
      <c r="AN3662" t="s">
        <v>49</v>
      </c>
      <c r="AO3662" t="s">
        <v>49</v>
      </c>
      <c r="AP3662" t="s">
        <v>49</v>
      </c>
      <c r="AQ3662" t="s">
        <v>49</v>
      </c>
      <c r="AR3662" s="2">
        <v>1043.9346008299999</v>
      </c>
      <c r="AS3662">
        <v>131.52270481599999</v>
      </c>
    </row>
    <row r="3663" spans="1:45">
      <c r="A3663" t="s">
        <v>4658</v>
      </c>
      <c r="B3663" s="1">
        <v>16953</v>
      </c>
      <c r="C3663" t="s">
        <v>4377</v>
      </c>
      <c r="D3663" t="s">
        <v>75</v>
      </c>
      <c r="E3663">
        <v>408</v>
      </c>
      <c r="F3663">
        <v>24</v>
      </c>
      <c r="G3663">
        <v>107</v>
      </c>
      <c r="H3663">
        <v>11435</v>
      </c>
      <c r="I3663" t="s">
        <v>57</v>
      </c>
      <c r="J3663" t="s">
        <v>49</v>
      </c>
      <c r="K3663" t="s">
        <v>49</v>
      </c>
      <c r="L3663" t="s">
        <v>49</v>
      </c>
      <c r="M3663" t="s">
        <v>49</v>
      </c>
      <c r="N3663" t="s">
        <v>49</v>
      </c>
      <c r="O3663" t="s">
        <v>49</v>
      </c>
      <c r="P3663" t="s">
        <v>49</v>
      </c>
      <c r="R3663" t="s">
        <v>404</v>
      </c>
      <c r="S3663" t="s">
        <v>49</v>
      </c>
      <c r="T3663">
        <v>3</v>
      </c>
      <c r="U3663" t="s">
        <v>49</v>
      </c>
      <c r="V3663" t="s">
        <v>49</v>
      </c>
      <c r="W3663" t="s">
        <v>50</v>
      </c>
      <c r="X3663" t="s">
        <v>49</v>
      </c>
      <c r="Y3663" t="s">
        <v>49</v>
      </c>
      <c r="Z3663" t="s">
        <v>49</v>
      </c>
      <c r="AA3663" t="s">
        <v>49</v>
      </c>
      <c r="AB3663" t="s">
        <v>49</v>
      </c>
      <c r="AC3663" t="s">
        <v>49</v>
      </c>
      <c r="AD3663" t="s">
        <v>49</v>
      </c>
      <c r="AF3663" t="s">
        <v>49</v>
      </c>
      <c r="AG3663" t="s">
        <v>49</v>
      </c>
      <c r="AH3663" t="s">
        <v>406</v>
      </c>
      <c r="AI3663" t="s">
        <v>49</v>
      </c>
      <c r="AJ3663" t="s">
        <v>49</v>
      </c>
      <c r="AK3663" t="s">
        <v>106</v>
      </c>
      <c r="AL3663" t="s">
        <v>49</v>
      </c>
      <c r="AM3663" t="s">
        <v>49</v>
      </c>
      <c r="AN3663" t="s">
        <v>49</v>
      </c>
      <c r="AO3663" t="s">
        <v>49</v>
      </c>
      <c r="AP3663" t="s">
        <v>49</v>
      </c>
      <c r="AQ3663" t="s">
        <v>49</v>
      </c>
      <c r="AR3663" s="2">
        <v>1137.63098145</v>
      </c>
      <c r="AS3663">
        <v>144.005300081</v>
      </c>
    </row>
    <row r="3664" spans="1:45">
      <c r="A3664" t="s">
        <v>4659</v>
      </c>
      <c r="B3664" s="1">
        <v>16954</v>
      </c>
      <c r="C3664" t="s">
        <v>2404</v>
      </c>
      <c r="D3664" t="s">
        <v>75</v>
      </c>
      <c r="E3664">
        <v>408</v>
      </c>
      <c r="F3664">
        <v>24</v>
      </c>
      <c r="G3664">
        <v>107</v>
      </c>
      <c r="H3664">
        <v>11432</v>
      </c>
      <c r="I3664" t="s">
        <v>57</v>
      </c>
      <c r="J3664" t="s">
        <v>49</v>
      </c>
      <c r="K3664" t="s">
        <v>49</v>
      </c>
      <c r="L3664" t="s">
        <v>49</v>
      </c>
      <c r="M3664" t="s">
        <v>49</v>
      </c>
      <c r="N3664" t="s">
        <v>49</v>
      </c>
      <c r="O3664" t="s">
        <v>49</v>
      </c>
      <c r="P3664" t="s">
        <v>49</v>
      </c>
      <c r="R3664" t="s">
        <v>404</v>
      </c>
      <c r="S3664" t="s">
        <v>49</v>
      </c>
      <c r="T3664">
        <v>3</v>
      </c>
      <c r="U3664" t="s">
        <v>49</v>
      </c>
      <c r="V3664" t="s">
        <v>49</v>
      </c>
      <c r="W3664" t="s">
        <v>50</v>
      </c>
      <c r="X3664" t="s">
        <v>49</v>
      </c>
      <c r="Y3664" t="s">
        <v>49</v>
      </c>
      <c r="Z3664" t="s">
        <v>49</v>
      </c>
      <c r="AA3664" t="s">
        <v>49</v>
      </c>
      <c r="AB3664" t="s">
        <v>49</v>
      </c>
      <c r="AC3664" t="s">
        <v>49</v>
      </c>
      <c r="AD3664" t="s">
        <v>49</v>
      </c>
      <c r="AF3664" t="s">
        <v>49</v>
      </c>
      <c r="AG3664" t="s">
        <v>49</v>
      </c>
      <c r="AH3664" t="s">
        <v>406</v>
      </c>
      <c r="AI3664" t="s">
        <v>49</v>
      </c>
      <c r="AJ3664" t="s">
        <v>49</v>
      </c>
      <c r="AK3664" t="s">
        <v>106</v>
      </c>
      <c r="AL3664" t="s">
        <v>49</v>
      </c>
      <c r="AM3664" t="s">
        <v>49</v>
      </c>
      <c r="AN3664" t="s">
        <v>49</v>
      </c>
      <c r="AO3664" t="s">
        <v>49</v>
      </c>
      <c r="AP3664" t="s">
        <v>49</v>
      </c>
      <c r="AQ3664" t="s">
        <v>49</v>
      </c>
      <c r="AR3664" s="2">
        <v>1121.52432251</v>
      </c>
      <c r="AS3664">
        <v>137.43675332699999</v>
      </c>
    </row>
    <row r="3665" spans="1:45">
      <c r="A3665" t="s">
        <v>4660</v>
      </c>
      <c r="B3665" s="1">
        <v>16955</v>
      </c>
      <c r="C3665" t="s">
        <v>3311</v>
      </c>
      <c r="D3665" t="s">
        <v>75</v>
      </c>
      <c r="E3665">
        <v>408</v>
      </c>
      <c r="F3665">
        <v>24</v>
      </c>
      <c r="G3665">
        <v>107</v>
      </c>
      <c r="H3665">
        <v>11366</v>
      </c>
      <c r="I3665" t="s">
        <v>57</v>
      </c>
      <c r="J3665" t="s">
        <v>49</v>
      </c>
      <c r="K3665" t="s">
        <v>49</v>
      </c>
      <c r="L3665" t="s">
        <v>49</v>
      </c>
      <c r="M3665" t="s">
        <v>49</v>
      </c>
      <c r="N3665" t="s">
        <v>49</v>
      </c>
      <c r="O3665" t="s">
        <v>49</v>
      </c>
      <c r="P3665" t="s">
        <v>49</v>
      </c>
      <c r="R3665" t="s">
        <v>404</v>
      </c>
      <c r="S3665" t="s">
        <v>49</v>
      </c>
      <c r="T3665">
        <v>1</v>
      </c>
      <c r="U3665" t="s">
        <v>49</v>
      </c>
      <c r="V3665" t="s">
        <v>49</v>
      </c>
      <c r="W3665" t="s">
        <v>50</v>
      </c>
      <c r="X3665" t="s">
        <v>49</v>
      </c>
      <c r="Y3665" t="s">
        <v>49</v>
      </c>
      <c r="Z3665" t="s">
        <v>49</v>
      </c>
      <c r="AA3665" t="s">
        <v>49</v>
      </c>
      <c r="AB3665" t="s">
        <v>49</v>
      </c>
      <c r="AC3665" t="s">
        <v>49</v>
      </c>
      <c r="AD3665" t="s">
        <v>49</v>
      </c>
      <c r="AF3665" t="s">
        <v>49</v>
      </c>
      <c r="AG3665" t="s">
        <v>49</v>
      </c>
      <c r="AH3665" t="s">
        <v>406</v>
      </c>
      <c r="AI3665" t="s">
        <v>49</v>
      </c>
      <c r="AJ3665" t="s">
        <v>49</v>
      </c>
      <c r="AK3665" t="s">
        <v>106</v>
      </c>
      <c r="AL3665" t="s">
        <v>49</v>
      </c>
      <c r="AM3665" t="s">
        <v>49</v>
      </c>
      <c r="AN3665" t="s">
        <v>49</v>
      </c>
      <c r="AO3665" t="s">
        <v>49</v>
      </c>
      <c r="AP3665" t="s">
        <v>49</v>
      </c>
      <c r="AQ3665" t="s">
        <v>49</v>
      </c>
      <c r="AR3665" s="2">
        <v>1322.9511566199999</v>
      </c>
      <c r="AS3665">
        <v>146.56555557199999</v>
      </c>
    </row>
    <row r="3666" spans="1:45">
      <c r="A3666" t="s">
        <v>4661</v>
      </c>
      <c r="B3666" s="1">
        <v>16956</v>
      </c>
      <c r="C3666" t="s">
        <v>2867</v>
      </c>
      <c r="D3666" t="s">
        <v>2868</v>
      </c>
      <c r="E3666">
        <v>409</v>
      </c>
      <c r="F3666">
        <v>32</v>
      </c>
      <c r="G3666">
        <v>102</v>
      </c>
      <c r="H3666">
        <v>11416</v>
      </c>
      <c r="I3666" t="s">
        <v>57</v>
      </c>
      <c r="J3666" t="s">
        <v>49</v>
      </c>
      <c r="K3666" t="s">
        <v>49</v>
      </c>
      <c r="L3666" t="s">
        <v>49</v>
      </c>
      <c r="M3666" t="s">
        <v>49</v>
      </c>
      <c r="N3666" t="s">
        <v>49</v>
      </c>
      <c r="O3666" t="s">
        <v>49</v>
      </c>
      <c r="P3666" t="s">
        <v>49</v>
      </c>
      <c r="R3666" t="s">
        <v>404</v>
      </c>
      <c r="S3666" t="s">
        <v>49</v>
      </c>
      <c r="T3666">
        <v>6</v>
      </c>
      <c r="U3666" t="s">
        <v>49</v>
      </c>
      <c r="V3666" t="s">
        <v>49</v>
      </c>
      <c r="W3666" t="s">
        <v>50</v>
      </c>
      <c r="X3666" t="s">
        <v>49</v>
      </c>
      <c r="Y3666" t="s">
        <v>49</v>
      </c>
      <c r="Z3666" t="s">
        <v>49</v>
      </c>
      <c r="AA3666" t="s">
        <v>49</v>
      </c>
      <c r="AB3666" t="s">
        <v>49</v>
      </c>
      <c r="AC3666" t="s">
        <v>49</v>
      </c>
      <c r="AD3666" t="s">
        <v>49</v>
      </c>
      <c r="AF3666" t="s">
        <v>49</v>
      </c>
      <c r="AG3666" t="s">
        <v>49</v>
      </c>
      <c r="AH3666" t="s">
        <v>406</v>
      </c>
      <c r="AI3666" t="s">
        <v>49</v>
      </c>
      <c r="AJ3666" t="s">
        <v>49</v>
      </c>
      <c r="AK3666" t="s">
        <v>106</v>
      </c>
      <c r="AL3666" t="s">
        <v>49</v>
      </c>
      <c r="AM3666" t="s">
        <v>49</v>
      </c>
      <c r="AN3666" t="s">
        <v>49</v>
      </c>
      <c r="AO3666" t="s">
        <v>49</v>
      </c>
      <c r="AP3666" t="s">
        <v>49</v>
      </c>
      <c r="AQ3666" t="s">
        <v>49</v>
      </c>
      <c r="AR3666" s="2">
        <v>1223.12864685</v>
      </c>
      <c r="AS3666">
        <v>144.22605794899999</v>
      </c>
    </row>
    <row r="3667" spans="1:45">
      <c r="A3667" t="s">
        <v>4662</v>
      </c>
      <c r="B3667" s="1">
        <v>16957</v>
      </c>
      <c r="C3667" t="s">
        <v>2578</v>
      </c>
      <c r="D3667" t="s">
        <v>199</v>
      </c>
      <c r="E3667">
        <v>405</v>
      </c>
      <c r="F3667">
        <v>30</v>
      </c>
      <c r="G3667">
        <v>104</v>
      </c>
      <c r="H3667">
        <v>11385</v>
      </c>
      <c r="I3667" t="s">
        <v>57</v>
      </c>
      <c r="J3667" t="s">
        <v>49</v>
      </c>
      <c r="K3667" t="s">
        <v>49</v>
      </c>
      <c r="L3667" t="s">
        <v>49</v>
      </c>
      <c r="M3667" t="s">
        <v>49</v>
      </c>
      <c r="N3667" t="s">
        <v>49</v>
      </c>
      <c r="O3667" t="s">
        <v>49</v>
      </c>
      <c r="P3667" t="s">
        <v>49</v>
      </c>
      <c r="R3667" t="s">
        <v>404</v>
      </c>
      <c r="S3667" t="s">
        <v>49</v>
      </c>
      <c r="T3667">
        <v>1</v>
      </c>
      <c r="U3667" t="s">
        <v>49</v>
      </c>
      <c r="V3667" t="s">
        <v>49</v>
      </c>
      <c r="W3667" t="s">
        <v>50</v>
      </c>
      <c r="X3667" t="s">
        <v>49</v>
      </c>
      <c r="Y3667" t="s">
        <v>49</v>
      </c>
      <c r="Z3667" t="s">
        <v>49</v>
      </c>
      <c r="AA3667" t="s">
        <v>49</v>
      </c>
      <c r="AB3667" t="s">
        <v>49</v>
      </c>
      <c r="AC3667" t="s">
        <v>49</v>
      </c>
      <c r="AD3667" t="s">
        <v>49</v>
      </c>
      <c r="AF3667" t="s">
        <v>49</v>
      </c>
      <c r="AG3667" t="s">
        <v>49</v>
      </c>
      <c r="AH3667" t="s">
        <v>406</v>
      </c>
      <c r="AI3667" t="s">
        <v>49</v>
      </c>
      <c r="AJ3667" t="s">
        <v>49</v>
      </c>
      <c r="AK3667" t="s">
        <v>106</v>
      </c>
      <c r="AL3667" t="s">
        <v>49</v>
      </c>
      <c r="AM3667" t="s">
        <v>49</v>
      </c>
      <c r="AN3667" t="s">
        <v>49</v>
      </c>
      <c r="AO3667" t="s">
        <v>49</v>
      </c>
      <c r="AP3667" t="s">
        <v>49</v>
      </c>
      <c r="AQ3667" t="s">
        <v>49</v>
      </c>
      <c r="AR3667" s="2">
        <v>1435.9407196</v>
      </c>
      <c r="AS3667">
        <v>152.673632489</v>
      </c>
    </row>
    <row r="3668" spans="1:45">
      <c r="A3668" t="s">
        <v>4663</v>
      </c>
      <c r="B3668" s="1">
        <v>16958</v>
      </c>
      <c r="C3668" t="s">
        <v>2578</v>
      </c>
      <c r="D3668" t="s">
        <v>199</v>
      </c>
      <c r="E3668">
        <v>405</v>
      </c>
      <c r="F3668">
        <v>30</v>
      </c>
      <c r="G3668">
        <v>104</v>
      </c>
      <c r="H3668">
        <v>11385</v>
      </c>
      <c r="I3668" t="s">
        <v>57</v>
      </c>
      <c r="J3668" t="s">
        <v>49</v>
      </c>
      <c r="K3668" t="s">
        <v>49</v>
      </c>
      <c r="L3668" t="s">
        <v>49</v>
      </c>
      <c r="M3668" t="s">
        <v>49</v>
      </c>
      <c r="N3668" t="s">
        <v>49</v>
      </c>
      <c r="O3668" t="s">
        <v>49</v>
      </c>
      <c r="P3668" t="s">
        <v>49</v>
      </c>
      <c r="R3668" t="s">
        <v>404</v>
      </c>
      <c r="S3668" t="s">
        <v>49</v>
      </c>
      <c r="T3668">
        <v>2</v>
      </c>
      <c r="U3668" t="s">
        <v>49</v>
      </c>
      <c r="V3668" t="s">
        <v>49</v>
      </c>
      <c r="W3668" t="s">
        <v>50</v>
      </c>
      <c r="X3668" t="s">
        <v>49</v>
      </c>
      <c r="Y3668" t="s">
        <v>49</v>
      </c>
      <c r="Z3668" t="s">
        <v>49</v>
      </c>
      <c r="AA3668" t="s">
        <v>49</v>
      </c>
      <c r="AB3668" t="s">
        <v>49</v>
      </c>
      <c r="AC3668" t="s">
        <v>49</v>
      </c>
      <c r="AD3668" t="s">
        <v>49</v>
      </c>
      <c r="AF3668" t="s">
        <v>49</v>
      </c>
      <c r="AG3668" t="s">
        <v>49</v>
      </c>
      <c r="AH3668" t="s">
        <v>406</v>
      </c>
      <c r="AI3668" t="s">
        <v>49</v>
      </c>
      <c r="AJ3668" t="s">
        <v>49</v>
      </c>
      <c r="AK3668" t="s">
        <v>106</v>
      </c>
      <c r="AL3668" t="s">
        <v>49</v>
      </c>
      <c r="AM3668" t="s">
        <v>49</v>
      </c>
      <c r="AN3668" t="s">
        <v>49</v>
      </c>
      <c r="AO3668" t="s">
        <v>49</v>
      </c>
      <c r="AP3668" t="s">
        <v>49</v>
      </c>
      <c r="AQ3668" t="s">
        <v>49</v>
      </c>
      <c r="AR3668" s="2">
        <v>1338.61277771</v>
      </c>
      <c r="AS3668">
        <v>147.167734817</v>
      </c>
    </row>
    <row r="3669" spans="1:45">
      <c r="A3669" t="s">
        <v>4664</v>
      </c>
      <c r="B3669" s="1">
        <v>16959</v>
      </c>
      <c r="C3669" t="s">
        <v>3400</v>
      </c>
      <c r="D3669" t="s">
        <v>199</v>
      </c>
      <c r="E3669">
        <v>405</v>
      </c>
      <c r="F3669">
        <v>30</v>
      </c>
      <c r="G3669">
        <v>104</v>
      </c>
      <c r="H3669">
        <v>11378</v>
      </c>
      <c r="I3669" t="s">
        <v>57</v>
      </c>
      <c r="J3669" t="s">
        <v>49</v>
      </c>
      <c r="K3669" t="s">
        <v>49</v>
      </c>
      <c r="L3669" t="s">
        <v>49</v>
      </c>
      <c r="M3669" t="s">
        <v>49</v>
      </c>
      <c r="N3669" t="s">
        <v>49</v>
      </c>
      <c r="O3669" t="s">
        <v>49</v>
      </c>
      <c r="P3669" t="s">
        <v>49</v>
      </c>
      <c r="R3669" t="s">
        <v>404</v>
      </c>
      <c r="S3669" t="s">
        <v>49</v>
      </c>
      <c r="T3669">
        <v>1</v>
      </c>
      <c r="U3669" t="s">
        <v>49</v>
      </c>
      <c r="V3669" t="s">
        <v>49</v>
      </c>
      <c r="W3669" t="s">
        <v>50</v>
      </c>
      <c r="X3669" t="s">
        <v>49</v>
      </c>
      <c r="Y3669" t="s">
        <v>49</v>
      </c>
      <c r="Z3669" t="s">
        <v>49</v>
      </c>
      <c r="AA3669" t="s">
        <v>49</v>
      </c>
      <c r="AB3669" t="s">
        <v>49</v>
      </c>
      <c r="AC3669" t="s">
        <v>49</v>
      </c>
      <c r="AD3669" t="s">
        <v>49</v>
      </c>
      <c r="AF3669" t="s">
        <v>49</v>
      </c>
      <c r="AG3669" t="s">
        <v>49</v>
      </c>
      <c r="AH3669" t="s">
        <v>406</v>
      </c>
      <c r="AI3669" t="s">
        <v>49</v>
      </c>
      <c r="AJ3669" t="s">
        <v>49</v>
      </c>
      <c r="AK3669" t="s">
        <v>106</v>
      </c>
      <c r="AL3669" t="s">
        <v>49</v>
      </c>
      <c r="AM3669" t="s">
        <v>49</v>
      </c>
      <c r="AN3669" t="s">
        <v>49</v>
      </c>
      <c r="AO3669" t="s">
        <v>49</v>
      </c>
      <c r="AP3669" t="s">
        <v>49</v>
      </c>
      <c r="AQ3669" t="s">
        <v>49</v>
      </c>
      <c r="AR3669" s="2">
        <v>1505.93904114</v>
      </c>
      <c r="AS3669">
        <v>156.31312347299999</v>
      </c>
    </row>
    <row r="3670" spans="1:45">
      <c r="A3670" t="s">
        <v>4665</v>
      </c>
      <c r="B3670" s="1">
        <v>16960</v>
      </c>
      <c r="C3670" t="s">
        <v>2705</v>
      </c>
      <c r="D3670" t="s">
        <v>391</v>
      </c>
      <c r="E3670">
        <v>406</v>
      </c>
      <c r="F3670">
        <v>29</v>
      </c>
      <c r="G3670">
        <v>112</v>
      </c>
      <c r="H3670">
        <v>11375</v>
      </c>
      <c r="I3670" t="s">
        <v>57</v>
      </c>
      <c r="J3670" t="s">
        <v>49</v>
      </c>
      <c r="K3670" t="s">
        <v>49</v>
      </c>
      <c r="L3670" t="s">
        <v>49</v>
      </c>
      <c r="M3670" t="s">
        <v>49</v>
      </c>
      <c r="N3670" t="s">
        <v>49</v>
      </c>
      <c r="O3670" t="s">
        <v>49</v>
      </c>
      <c r="P3670" t="s">
        <v>49</v>
      </c>
      <c r="R3670" t="s">
        <v>404</v>
      </c>
      <c r="S3670" t="s">
        <v>49</v>
      </c>
      <c r="T3670">
        <v>1</v>
      </c>
      <c r="U3670" t="s">
        <v>49</v>
      </c>
      <c r="V3670" t="s">
        <v>49</v>
      </c>
      <c r="W3670" t="s">
        <v>50</v>
      </c>
      <c r="X3670" t="s">
        <v>49</v>
      </c>
      <c r="Y3670" t="s">
        <v>49</v>
      </c>
      <c r="Z3670" t="s">
        <v>49</v>
      </c>
      <c r="AA3670" t="s">
        <v>49</v>
      </c>
      <c r="AB3670" t="s">
        <v>49</v>
      </c>
      <c r="AC3670" t="s">
        <v>49</v>
      </c>
      <c r="AD3670" t="s">
        <v>49</v>
      </c>
      <c r="AF3670" t="s">
        <v>49</v>
      </c>
      <c r="AG3670" t="s">
        <v>49</v>
      </c>
      <c r="AH3670" t="s">
        <v>406</v>
      </c>
      <c r="AI3670" t="s">
        <v>49</v>
      </c>
      <c r="AJ3670" t="s">
        <v>49</v>
      </c>
      <c r="AK3670" t="s">
        <v>106</v>
      </c>
      <c r="AL3670" t="s">
        <v>49</v>
      </c>
      <c r="AM3670" t="s">
        <v>49</v>
      </c>
      <c r="AN3670" t="s">
        <v>49</v>
      </c>
      <c r="AO3670" t="s">
        <v>49</v>
      </c>
      <c r="AP3670" t="s">
        <v>49</v>
      </c>
      <c r="AQ3670" t="s">
        <v>49</v>
      </c>
      <c r="AR3670" s="2">
        <v>1290.9602966299999</v>
      </c>
      <c r="AS3670">
        <v>146.66144508400001</v>
      </c>
    </row>
    <row r="3671" spans="1:45">
      <c r="A3671" t="s">
        <v>4666</v>
      </c>
      <c r="B3671" s="1">
        <v>16961</v>
      </c>
      <c r="C3671" t="s">
        <v>3440</v>
      </c>
      <c r="D3671" t="s">
        <v>552</v>
      </c>
      <c r="E3671">
        <v>401</v>
      </c>
      <c r="F3671">
        <v>26</v>
      </c>
      <c r="G3671">
        <v>114</v>
      </c>
      <c r="H3671">
        <v>11106</v>
      </c>
      <c r="I3671" t="s">
        <v>57</v>
      </c>
      <c r="J3671" t="s">
        <v>49</v>
      </c>
      <c r="K3671" t="s">
        <v>49</v>
      </c>
      <c r="L3671" t="s">
        <v>49</v>
      </c>
      <c r="M3671" t="s">
        <v>49</v>
      </c>
      <c r="N3671" t="s">
        <v>49</v>
      </c>
      <c r="O3671" t="s">
        <v>49</v>
      </c>
      <c r="P3671" t="s">
        <v>49</v>
      </c>
      <c r="R3671" t="s">
        <v>404</v>
      </c>
      <c r="S3671" t="s">
        <v>49</v>
      </c>
      <c r="T3671">
        <v>5</v>
      </c>
      <c r="U3671" t="s">
        <v>49</v>
      </c>
      <c r="V3671" t="s">
        <v>49</v>
      </c>
      <c r="W3671" t="s">
        <v>50</v>
      </c>
      <c r="X3671" t="s">
        <v>49</v>
      </c>
      <c r="Y3671" t="s">
        <v>49</v>
      </c>
      <c r="Z3671" t="s">
        <v>49</v>
      </c>
      <c r="AA3671" t="s">
        <v>49</v>
      </c>
      <c r="AB3671" t="s">
        <v>49</v>
      </c>
      <c r="AC3671" t="s">
        <v>49</v>
      </c>
      <c r="AD3671" t="s">
        <v>49</v>
      </c>
      <c r="AF3671" t="s">
        <v>49</v>
      </c>
      <c r="AG3671" t="s">
        <v>49</v>
      </c>
      <c r="AH3671" t="s">
        <v>406</v>
      </c>
      <c r="AI3671" t="s">
        <v>49</v>
      </c>
      <c r="AJ3671" t="s">
        <v>49</v>
      </c>
      <c r="AK3671" t="s">
        <v>106</v>
      </c>
      <c r="AL3671" t="s">
        <v>49</v>
      </c>
      <c r="AM3671" t="s">
        <v>49</v>
      </c>
      <c r="AN3671" t="s">
        <v>49</v>
      </c>
      <c r="AO3671" t="s">
        <v>49</v>
      </c>
      <c r="AP3671" t="s">
        <v>49</v>
      </c>
      <c r="AQ3671" t="s">
        <v>49</v>
      </c>
      <c r="AR3671" s="2">
        <v>1150.55537415</v>
      </c>
      <c r="AS3671">
        <v>140.526669986</v>
      </c>
    </row>
    <row r="3672" spans="1:45">
      <c r="A3672" t="s">
        <v>4667</v>
      </c>
      <c r="B3672" s="1">
        <v>16962</v>
      </c>
      <c r="C3672" t="s">
        <v>3445</v>
      </c>
      <c r="D3672" t="s">
        <v>552</v>
      </c>
      <c r="E3672">
        <v>401</v>
      </c>
      <c r="F3672">
        <v>22</v>
      </c>
      <c r="G3672">
        <v>114</v>
      </c>
      <c r="H3672">
        <v>11102</v>
      </c>
      <c r="I3672" t="s">
        <v>57</v>
      </c>
      <c r="J3672" t="s">
        <v>49</v>
      </c>
      <c r="K3672" t="s">
        <v>49</v>
      </c>
      <c r="L3672" t="s">
        <v>49</v>
      </c>
      <c r="M3672" t="s">
        <v>49</v>
      </c>
      <c r="N3672" t="s">
        <v>49</v>
      </c>
      <c r="O3672" t="s">
        <v>49</v>
      </c>
      <c r="P3672" t="s">
        <v>49</v>
      </c>
      <c r="R3672" t="s">
        <v>404</v>
      </c>
      <c r="S3672" t="s">
        <v>49</v>
      </c>
      <c r="T3672">
        <v>1</v>
      </c>
      <c r="U3672" t="s">
        <v>49</v>
      </c>
      <c r="V3672" t="s">
        <v>49</v>
      </c>
      <c r="W3672" t="s">
        <v>50</v>
      </c>
      <c r="X3672" t="s">
        <v>49</v>
      </c>
      <c r="Y3672" t="s">
        <v>49</v>
      </c>
      <c r="Z3672" t="s">
        <v>49</v>
      </c>
      <c r="AA3672" t="s">
        <v>49</v>
      </c>
      <c r="AB3672" t="s">
        <v>49</v>
      </c>
      <c r="AC3672" t="s">
        <v>49</v>
      </c>
      <c r="AD3672" t="s">
        <v>49</v>
      </c>
      <c r="AF3672" t="s">
        <v>49</v>
      </c>
      <c r="AG3672" t="s">
        <v>49</v>
      </c>
      <c r="AH3672" t="s">
        <v>406</v>
      </c>
      <c r="AI3672" t="s">
        <v>49</v>
      </c>
      <c r="AJ3672" t="s">
        <v>49</v>
      </c>
      <c r="AK3672" t="s">
        <v>106</v>
      </c>
      <c r="AL3672" t="s">
        <v>49</v>
      </c>
      <c r="AM3672" t="s">
        <v>49</v>
      </c>
      <c r="AN3672" t="s">
        <v>49</v>
      </c>
      <c r="AO3672" t="s">
        <v>49</v>
      </c>
      <c r="AP3672" t="s">
        <v>49</v>
      </c>
      <c r="AQ3672" t="s">
        <v>49</v>
      </c>
      <c r="AR3672" s="2">
        <v>1237.8664856</v>
      </c>
      <c r="AS3672">
        <v>142.744653599</v>
      </c>
    </row>
    <row r="3673" spans="1:45">
      <c r="A3673" t="s">
        <v>4668</v>
      </c>
      <c r="B3673" s="1">
        <v>16963</v>
      </c>
      <c r="C3673" t="s">
        <v>2743</v>
      </c>
      <c r="D3673" t="s">
        <v>2685</v>
      </c>
      <c r="E3673">
        <v>402</v>
      </c>
      <c r="F3673">
        <v>26</v>
      </c>
      <c r="G3673">
        <v>108</v>
      </c>
      <c r="H3673">
        <v>11377</v>
      </c>
      <c r="I3673" t="s">
        <v>57</v>
      </c>
      <c r="J3673" t="s">
        <v>49</v>
      </c>
      <c r="K3673" t="s">
        <v>49</v>
      </c>
      <c r="L3673" t="s">
        <v>49</v>
      </c>
      <c r="M3673" t="s">
        <v>49</v>
      </c>
      <c r="N3673" t="s">
        <v>49</v>
      </c>
      <c r="O3673" t="s">
        <v>49</v>
      </c>
      <c r="P3673" t="s">
        <v>49</v>
      </c>
      <c r="R3673" t="s">
        <v>404</v>
      </c>
      <c r="S3673" t="s">
        <v>49</v>
      </c>
      <c r="T3673">
        <v>2</v>
      </c>
      <c r="U3673" t="s">
        <v>49</v>
      </c>
      <c r="V3673" t="s">
        <v>49</v>
      </c>
      <c r="W3673" t="s">
        <v>50</v>
      </c>
      <c r="X3673" t="s">
        <v>49</v>
      </c>
      <c r="Y3673" t="s">
        <v>49</v>
      </c>
      <c r="Z3673" t="s">
        <v>49</v>
      </c>
      <c r="AA3673" t="s">
        <v>49</v>
      </c>
      <c r="AB3673" t="s">
        <v>49</v>
      </c>
      <c r="AC3673" t="s">
        <v>49</v>
      </c>
      <c r="AD3673" t="s">
        <v>49</v>
      </c>
      <c r="AF3673" t="s">
        <v>49</v>
      </c>
      <c r="AG3673" t="s">
        <v>49</v>
      </c>
      <c r="AH3673" t="s">
        <v>406</v>
      </c>
      <c r="AI3673" t="s">
        <v>49</v>
      </c>
      <c r="AJ3673" t="s">
        <v>49</v>
      </c>
      <c r="AK3673" t="s">
        <v>106</v>
      </c>
      <c r="AL3673" t="s">
        <v>49</v>
      </c>
      <c r="AM3673" t="s">
        <v>49</v>
      </c>
      <c r="AN3673" t="s">
        <v>49</v>
      </c>
      <c r="AO3673" t="s">
        <v>49</v>
      </c>
      <c r="AP3673" t="s">
        <v>49</v>
      </c>
      <c r="AQ3673" t="s">
        <v>49</v>
      </c>
      <c r="AR3673" s="2">
        <v>1407.59236145</v>
      </c>
      <c r="AS3673">
        <v>151.384719174</v>
      </c>
    </row>
    <row r="3674" spans="1:45">
      <c r="A3674" t="s">
        <v>4669</v>
      </c>
      <c r="B3674" s="1">
        <v>16964</v>
      </c>
      <c r="C3674" t="s">
        <v>3512</v>
      </c>
      <c r="D3674" t="s">
        <v>315</v>
      </c>
      <c r="E3674">
        <v>315</v>
      </c>
      <c r="F3674">
        <v>48</v>
      </c>
      <c r="G3674">
        <v>61</v>
      </c>
      <c r="H3674">
        <v>11235</v>
      </c>
      <c r="I3674" t="s">
        <v>48</v>
      </c>
      <c r="J3674" t="s">
        <v>49</v>
      </c>
      <c r="K3674" t="s">
        <v>49</v>
      </c>
      <c r="L3674" t="s">
        <v>49</v>
      </c>
      <c r="M3674" t="s">
        <v>49</v>
      </c>
      <c r="N3674" t="s">
        <v>49</v>
      </c>
      <c r="O3674" t="s">
        <v>49</v>
      </c>
      <c r="P3674" t="s">
        <v>49</v>
      </c>
      <c r="R3674" t="s">
        <v>404</v>
      </c>
      <c r="S3674" t="s">
        <v>49</v>
      </c>
      <c r="T3674">
        <v>2</v>
      </c>
      <c r="U3674" t="s">
        <v>49</v>
      </c>
      <c r="V3674" t="s">
        <v>49</v>
      </c>
      <c r="W3674" t="s">
        <v>50</v>
      </c>
      <c r="X3674" t="s">
        <v>49</v>
      </c>
      <c r="Y3674" t="s">
        <v>49</v>
      </c>
      <c r="Z3674" t="s">
        <v>49</v>
      </c>
      <c r="AA3674" t="s">
        <v>49</v>
      </c>
      <c r="AB3674" t="s">
        <v>49</v>
      </c>
      <c r="AC3674" t="s">
        <v>49</v>
      </c>
      <c r="AD3674" t="s">
        <v>49</v>
      </c>
      <c r="AF3674" t="s">
        <v>49</v>
      </c>
      <c r="AG3674" t="s">
        <v>49</v>
      </c>
      <c r="AH3674" t="s">
        <v>406</v>
      </c>
      <c r="AI3674" t="s">
        <v>49</v>
      </c>
      <c r="AJ3674" t="s">
        <v>49</v>
      </c>
      <c r="AK3674" t="s">
        <v>106</v>
      </c>
      <c r="AL3674" t="s">
        <v>49</v>
      </c>
      <c r="AM3674" t="s">
        <v>49</v>
      </c>
      <c r="AN3674" t="s">
        <v>49</v>
      </c>
      <c r="AO3674" t="s">
        <v>49</v>
      </c>
      <c r="AP3674" t="s">
        <v>49</v>
      </c>
      <c r="AQ3674" t="s">
        <v>49</v>
      </c>
      <c r="AR3674" s="2">
        <v>1384.959198</v>
      </c>
      <c r="AS3674">
        <v>150.33718639200001</v>
      </c>
    </row>
    <row r="3675" spans="1:45">
      <c r="A3675" t="s">
        <v>4670</v>
      </c>
      <c r="B3675" s="1">
        <v>16965</v>
      </c>
      <c r="C3675" t="s">
        <v>2783</v>
      </c>
      <c r="D3675" t="s">
        <v>47</v>
      </c>
      <c r="E3675">
        <v>318</v>
      </c>
      <c r="F3675">
        <v>46</v>
      </c>
      <c r="G3675">
        <v>63</v>
      </c>
      <c r="H3675">
        <v>11234</v>
      </c>
      <c r="I3675" t="s">
        <v>48</v>
      </c>
      <c r="J3675" t="s">
        <v>49</v>
      </c>
      <c r="K3675" t="s">
        <v>49</v>
      </c>
      <c r="L3675" t="s">
        <v>49</v>
      </c>
      <c r="M3675" t="s">
        <v>49</v>
      </c>
      <c r="N3675" t="s">
        <v>49</v>
      </c>
      <c r="O3675" t="s">
        <v>49</v>
      </c>
      <c r="P3675" t="s">
        <v>49</v>
      </c>
      <c r="R3675" t="s">
        <v>404</v>
      </c>
      <c r="S3675" t="s">
        <v>49</v>
      </c>
      <c r="T3675">
        <v>4</v>
      </c>
      <c r="U3675" t="s">
        <v>49</v>
      </c>
      <c r="V3675" t="s">
        <v>49</v>
      </c>
      <c r="W3675" t="s">
        <v>50</v>
      </c>
      <c r="X3675" t="s">
        <v>49</v>
      </c>
      <c r="Y3675" t="s">
        <v>49</v>
      </c>
      <c r="Z3675" t="s">
        <v>49</v>
      </c>
      <c r="AA3675" t="s">
        <v>49</v>
      </c>
      <c r="AB3675" t="s">
        <v>49</v>
      </c>
      <c r="AC3675" t="s">
        <v>49</v>
      </c>
      <c r="AD3675" t="s">
        <v>49</v>
      </c>
      <c r="AF3675" t="s">
        <v>49</v>
      </c>
      <c r="AG3675" t="s">
        <v>49</v>
      </c>
      <c r="AH3675" t="s">
        <v>406</v>
      </c>
      <c r="AI3675" t="s">
        <v>49</v>
      </c>
      <c r="AJ3675" t="s">
        <v>49</v>
      </c>
      <c r="AK3675" t="s">
        <v>106</v>
      </c>
      <c r="AL3675" t="s">
        <v>49</v>
      </c>
      <c r="AM3675" t="s">
        <v>49</v>
      </c>
      <c r="AN3675" t="s">
        <v>49</v>
      </c>
      <c r="AO3675" t="s">
        <v>49</v>
      </c>
      <c r="AP3675" t="s">
        <v>49</v>
      </c>
      <c r="AQ3675" t="s">
        <v>49</v>
      </c>
      <c r="AR3675" s="2">
        <v>1351.8615112299999</v>
      </c>
      <c r="AS3675">
        <v>149.89441894399999</v>
      </c>
    </row>
    <row r="3676" spans="1:45">
      <c r="A3676" t="s">
        <v>4671</v>
      </c>
      <c r="B3676" s="1">
        <v>16966</v>
      </c>
      <c r="C3676" t="s">
        <v>4342</v>
      </c>
      <c r="D3676" t="s">
        <v>315</v>
      </c>
      <c r="E3676">
        <v>315</v>
      </c>
      <c r="F3676">
        <v>48</v>
      </c>
      <c r="G3676">
        <v>61</v>
      </c>
      <c r="H3676">
        <v>11229</v>
      </c>
      <c r="I3676" t="s">
        <v>48</v>
      </c>
      <c r="J3676" t="s">
        <v>49</v>
      </c>
      <c r="K3676" t="s">
        <v>49</v>
      </c>
      <c r="L3676" t="s">
        <v>49</v>
      </c>
      <c r="M3676" t="s">
        <v>49</v>
      </c>
      <c r="N3676" t="s">
        <v>49</v>
      </c>
      <c r="O3676" t="s">
        <v>49</v>
      </c>
      <c r="P3676" t="s">
        <v>49</v>
      </c>
      <c r="R3676" t="s">
        <v>404</v>
      </c>
      <c r="S3676" t="s">
        <v>49</v>
      </c>
      <c r="T3676">
        <v>2</v>
      </c>
      <c r="U3676" t="s">
        <v>49</v>
      </c>
      <c r="V3676" t="s">
        <v>49</v>
      </c>
      <c r="W3676" t="s">
        <v>50</v>
      </c>
      <c r="X3676" t="s">
        <v>49</v>
      </c>
      <c r="Y3676" t="s">
        <v>49</v>
      </c>
      <c r="Z3676" t="s">
        <v>49</v>
      </c>
      <c r="AA3676" t="s">
        <v>49</v>
      </c>
      <c r="AB3676" t="s">
        <v>49</v>
      </c>
      <c r="AC3676" t="s">
        <v>49</v>
      </c>
      <c r="AD3676" t="s">
        <v>49</v>
      </c>
      <c r="AF3676" t="s">
        <v>49</v>
      </c>
      <c r="AG3676" t="s">
        <v>49</v>
      </c>
      <c r="AH3676" t="s">
        <v>406</v>
      </c>
      <c r="AI3676" t="s">
        <v>49</v>
      </c>
      <c r="AJ3676" t="s">
        <v>49</v>
      </c>
      <c r="AK3676" t="s">
        <v>106</v>
      </c>
      <c r="AL3676" t="s">
        <v>49</v>
      </c>
      <c r="AM3676" t="s">
        <v>49</v>
      </c>
      <c r="AN3676" t="s">
        <v>49</v>
      </c>
      <c r="AO3676" t="s">
        <v>49</v>
      </c>
      <c r="AP3676" t="s">
        <v>49</v>
      </c>
      <c r="AQ3676" t="s">
        <v>49</v>
      </c>
      <c r="AR3676" s="2">
        <v>1888.1949768100001</v>
      </c>
      <c r="AS3676">
        <v>174.47148088599999</v>
      </c>
    </row>
    <row r="3677" spans="1:45">
      <c r="A3677" t="s">
        <v>4672</v>
      </c>
      <c r="B3677" s="1">
        <v>16967</v>
      </c>
      <c r="C3677" t="s">
        <v>3539</v>
      </c>
      <c r="D3677" t="s">
        <v>650</v>
      </c>
      <c r="E3677">
        <v>303</v>
      </c>
      <c r="F3677">
        <v>36</v>
      </c>
      <c r="G3677">
        <v>81</v>
      </c>
      <c r="H3677">
        <v>11221</v>
      </c>
      <c r="I3677" t="s">
        <v>48</v>
      </c>
      <c r="J3677" t="s">
        <v>49</v>
      </c>
      <c r="K3677" t="s">
        <v>49</v>
      </c>
      <c r="L3677" t="s">
        <v>49</v>
      </c>
      <c r="M3677" t="s">
        <v>49</v>
      </c>
      <c r="N3677" t="s">
        <v>49</v>
      </c>
      <c r="O3677" t="s">
        <v>49</v>
      </c>
      <c r="P3677" t="s">
        <v>49</v>
      </c>
      <c r="R3677" t="s">
        <v>404</v>
      </c>
      <c r="S3677" t="s">
        <v>49</v>
      </c>
      <c r="T3677">
        <v>4</v>
      </c>
      <c r="U3677" t="s">
        <v>49</v>
      </c>
      <c r="V3677" t="s">
        <v>49</v>
      </c>
      <c r="W3677" t="s">
        <v>50</v>
      </c>
      <c r="X3677" t="s">
        <v>49</v>
      </c>
      <c r="Y3677" t="s">
        <v>49</v>
      </c>
      <c r="Z3677" t="s">
        <v>49</v>
      </c>
      <c r="AA3677" t="s">
        <v>49</v>
      </c>
      <c r="AB3677" t="s">
        <v>49</v>
      </c>
      <c r="AC3677" t="s">
        <v>49</v>
      </c>
      <c r="AD3677" t="s">
        <v>49</v>
      </c>
      <c r="AF3677" t="s">
        <v>49</v>
      </c>
      <c r="AG3677" t="s">
        <v>49</v>
      </c>
      <c r="AH3677" t="s">
        <v>406</v>
      </c>
      <c r="AI3677" t="s">
        <v>49</v>
      </c>
      <c r="AJ3677" t="s">
        <v>49</v>
      </c>
      <c r="AK3677" t="s">
        <v>106</v>
      </c>
      <c r="AL3677" t="s">
        <v>49</v>
      </c>
      <c r="AM3677" t="s">
        <v>49</v>
      </c>
      <c r="AN3677" t="s">
        <v>49</v>
      </c>
      <c r="AO3677" t="s">
        <v>49</v>
      </c>
      <c r="AP3677" t="s">
        <v>49</v>
      </c>
      <c r="AQ3677" t="s">
        <v>49</v>
      </c>
      <c r="AR3677">
        <v>970.54199218799999</v>
      </c>
      <c r="AS3677">
        <v>128.756195351</v>
      </c>
    </row>
    <row r="3678" spans="1:45">
      <c r="A3678" t="s">
        <v>4673</v>
      </c>
      <c r="B3678" s="1">
        <v>16968</v>
      </c>
      <c r="C3678" t="s">
        <v>4173</v>
      </c>
      <c r="D3678" t="s">
        <v>650</v>
      </c>
      <c r="E3678">
        <v>303</v>
      </c>
      <c r="F3678">
        <v>36</v>
      </c>
      <c r="G3678">
        <v>79</v>
      </c>
      <c r="H3678">
        <v>11206</v>
      </c>
      <c r="I3678" t="s">
        <v>48</v>
      </c>
      <c r="J3678" t="s">
        <v>49</v>
      </c>
      <c r="K3678" t="s">
        <v>49</v>
      </c>
      <c r="L3678" t="s">
        <v>49</v>
      </c>
      <c r="M3678" t="s">
        <v>49</v>
      </c>
      <c r="N3678" t="s">
        <v>49</v>
      </c>
      <c r="O3678" t="s">
        <v>49</v>
      </c>
      <c r="P3678" t="s">
        <v>49</v>
      </c>
      <c r="R3678" t="s">
        <v>404</v>
      </c>
      <c r="S3678" t="s">
        <v>49</v>
      </c>
      <c r="T3678">
        <v>1</v>
      </c>
      <c r="U3678" t="s">
        <v>49</v>
      </c>
      <c r="V3678" t="s">
        <v>49</v>
      </c>
      <c r="W3678" t="s">
        <v>50</v>
      </c>
      <c r="X3678" t="s">
        <v>49</v>
      </c>
      <c r="Y3678" t="s">
        <v>49</v>
      </c>
      <c r="Z3678" t="s">
        <v>49</v>
      </c>
      <c r="AA3678" t="s">
        <v>49</v>
      </c>
      <c r="AB3678" t="s">
        <v>49</v>
      </c>
      <c r="AC3678" t="s">
        <v>49</v>
      </c>
      <c r="AD3678" t="s">
        <v>49</v>
      </c>
      <c r="AF3678" t="s">
        <v>49</v>
      </c>
      <c r="AG3678" t="s">
        <v>49</v>
      </c>
      <c r="AH3678" t="s">
        <v>406</v>
      </c>
      <c r="AI3678" t="s">
        <v>49</v>
      </c>
      <c r="AJ3678" t="s">
        <v>49</v>
      </c>
      <c r="AK3678" t="s">
        <v>106</v>
      </c>
      <c r="AL3678" t="s">
        <v>49</v>
      </c>
      <c r="AM3678" t="s">
        <v>49</v>
      </c>
      <c r="AN3678" t="s">
        <v>49</v>
      </c>
      <c r="AO3678" t="s">
        <v>49</v>
      </c>
      <c r="AP3678" t="s">
        <v>49</v>
      </c>
      <c r="AQ3678" t="s">
        <v>49</v>
      </c>
      <c r="AR3678" s="2">
        <v>1343.5651397700001</v>
      </c>
      <c r="AS3678">
        <v>147.57972684399999</v>
      </c>
    </row>
    <row r="3679" spans="1:45">
      <c r="A3679" t="s">
        <v>4674</v>
      </c>
      <c r="B3679" s="1">
        <v>16969</v>
      </c>
      <c r="C3679" t="s">
        <v>3209</v>
      </c>
      <c r="D3679" t="s">
        <v>650</v>
      </c>
      <c r="E3679">
        <v>303</v>
      </c>
      <c r="F3679">
        <v>41</v>
      </c>
      <c r="G3679">
        <v>81</v>
      </c>
      <c r="H3679">
        <v>11233</v>
      </c>
      <c r="I3679" t="s">
        <v>48</v>
      </c>
      <c r="J3679" t="s">
        <v>49</v>
      </c>
      <c r="K3679" t="s">
        <v>49</v>
      </c>
      <c r="L3679" t="s">
        <v>49</v>
      </c>
      <c r="M3679" t="s">
        <v>49</v>
      </c>
      <c r="N3679" t="s">
        <v>49</v>
      </c>
      <c r="O3679" t="s">
        <v>49</v>
      </c>
      <c r="P3679" t="s">
        <v>49</v>
      </c>
      <c r="R3679" t="s">
        <v>404</v>
      </c>
      <c r="S3679" t="s">
        <v>49</v>
      </c>
      <c r="T3679">
        <v>3</v>
      </c>
      <c r="U3679" t="s">
        <v>49</v>
      </c>
      <c r="V3679" t="s">
        <v>49</v>
      </c>
      <c r="W3679" t="s">
        <v>50</v>
      </c>
      <c r="X3679" t="s">
        <v>49</v>
      </c>
      <c r="Y3679" t="s">
        <v>49</v>
      </c>
      <c r="Z3679" t="s">
        <v>49</v>
      </c>
      <c r="AA3679" t="s">
        <v>49</v>
      </c>
      <c r="AB3679" t="s">
        <v>49</v>
      </c>
      <c r="AC3679" t="s">
        <v>49</v>
      </c>
      <c r="AD3679" t="s">
        <v>49</v>
      </c>
      <c r="AF3679" t="s">
        <v>49</v>
      </c>
      <c r="AG3679" t="s">
        <v>49</v>
      </c>
      <c r="AH3679" t="s">
        <v>406</v>
      </c>
      <c r="AI3679" t="s">
        <v>49</v>
      </c>
      <c r="AJ3679" t="s">
        <v>49</v>
      </c>
      <c r="AK3679" t="s">
        <v>106</v>
      </c>
      <c r="AL3679" t="s">
        <v>49</v>
      </c>
      <c r="AM3679" t="s">
        <v>49</v>
      </c>
      <c r="AN3679" t="s">
        <v>49</v>
      </c>
      <c r="AO3679" t="s">
        <v>49</v>
      </c>
      <c r="AP3679" t="s">
        <v>49</v>
      </c>
      <c r="AQ3679" t="s">
        <v>49</v>
      </c>
      <c r="AR3679" s="2">
        <v>1249.3898162800001</v>
      </c>
      <c r="AS3679">
        <v>144.778053075</v>
      </c>
    </row>
    <row r="3680" spans="1:45">
      <c r="A3680" t="s">
        <v>4675</v>
      </c>
      <c r="B3680" s="1">
        <v>16970</v>
      </c>
      <c r="C3680" t="s">
        <v>3641</v>
      </c>
      <c r="D3680" t="s">
        <v>429</v>
      </c>
      <c r="E3680">
        <v>305</v>
      </c>
      <c r="F3680">
        <v>42</v>
      </c>
      <c r="G3680">
        <v>75</v>
      </c>
      <c r="H3680">
        <v>11208</v>
      </c>
      <c r="I3680" t="s">
        <v>48</v>
      </c>
      <c r="J3680" t="s">
        <v>49</v>
      </c>
      <c r="K3680" t="s">
        <v>49</v>
      </c>
      <c r="L3680" t="s">
        <v>49</v>
      </c>
      <c r="M3680" t="s">
        <v>49</v>
      </c>
      <c r="N3680" t="s">
        <v>49</v>
      </c>
      <c r="O3680" t="s">
        <v>49</v>
      </c>
      <c r="P3680" t="s">
        <v>49</v>
      </c>
      <c r="R3680" t="s">
        <v>404</v>
      </c>
      <c r="S3680" t="s">
        <v>49</v>
      </c>
      <c r="T3680">
        <v>1</v>
      </c>
      <c r="U3680" t="s">
        <v>49</v>
      </c>
      <c r="V3680" t="s">
        <v>49</v>
      </c>
      <c r="W3680" t="s">
        <v>50</v>
      </c>
      <c r="X3680" t="s">
        <v>49</v>
      </c>
      <c r="Y3680" t="s">
        <v>49</v>
      </c>
      <c r="Z3680" t="s">
        <v>49</v>
      </c>
      <c r="AA3680" t="s">
        <v>49</v>
      </c>
      <c r="AB3680" t="s">
        <v>49</v>
      </c>
      <c r="AC3680" t="s">
        <v>49</v>
      </c>
      <c r="AD3680" t="s">
        <v>49</v>
      </c>
      <c r="AF3680" t="s">
        <v>49</v>
      </c>
      <c r="AG3680" t="s">
        <v>49</v>
      </c>
      <c r="AH3680" t="s">
        <v>406</v>
      </c>
      <c r="AI3680" t="s">
        <v>49</v>
      </c>
      <c r="AJ3680" t="s">
        <v>49</v>
      </c>
      <c r="AK3680" t="s">
        <v>106</v>
      </c>
      <c r="AL3680" t="s">
        <v>49</v>
      </c>
      <c r="AM3680" t="s">
        <v>49</v>
      </c>
      <c r="AN3680" t="s">
        <v>49</v>
      </c>
      <c r="AO3680" t="s">
        <v>49</v>
      </c>
      <c r="AP3680" t="s">
        <v>49</v>
      </c>
      <c r="AQ3680" t="s">
        <v>49</v>
      </c>
      <c r="AR3680" s="2">
        <v>1451.9256897</v>
      </c>
      <c r="AS3680">
        <v>154.04247734099999</v>
      </c>
    </row>
    <row r="3681" spans="1:45">
      <c r="A3681" t="s">
        <v>4676</v>
      </c>
      <c r="B3681" s="1">
        <v>16971</v>
      </c>
      <c r="C3681" t="s">
        <v>2646</v>
      </c>
      <c r="D3681" t="s">
        <v>464</v>
      </c>
      <c r="E3681">
        <v>211</v>
      </c>
      <c r="F3681">
        <v>13</v>
      </c>
      <c r="G3681">
        <v>49</v>
      </c>
      <c r="H3681">
        <v>10461</v>
      </c>
      <c r="I3681" t="s">
        <v>87</v>
      </c>
      <c r="J3681" t="s">
        <v>49</v>
      </c>
      <c r="K3681" t="s">
        <v>49</v>
      </c>
      <c r="L3681" t="s">
        <v>49</v>
      </c>
      <c r="M3681" t="s">
        <v>49</v>
      </c>
      <c r="N3681" t="s">
        <v>49</v>
      </c>
      <c r="O3681" t="s">
        <v>49</v>
      </c>
      <c r="P3681" t="s">
        <v>49</v>
      </c>
      <c r="R3681" t="s">
        <v>828</v>
      </c>
      <c r="S3681" t="s">
        <v>49</v>
      </c>
      <c r="T3681">
        <v>1</v>
      </c>
      <c r="U3681" t="s">
        <v>49</v>
      </c>
      <c r="V3681" t="s">
        <v>49</v>
      </c>
      <c r="W3681" t="s">
        <v>49</v>
      </c>
      <c r="X3681" t="s">
        <v>50</v>
      </c>
      <c r="Y3681" t="s">
        <v>49</v>
      </c>
      <c r="Z3681" t="s">
        <v>49</v>
      </c>
      <c r="AA3681" t="s">
        <v>49</v>
      </c>
      <c r="AB3681" t="s">
        <v>49</v>
      </c>
      <c r="AC3681" t="s">
        <v>49</v>
      </c>
      <c r="AD3681" t="s">
        <v>49</v>
      </c>
      <c r="AF3681" t="s">
        <v>49</v>
      </c>
      <c r="AG3681" t="s">
        <v>49</v>
      </c>
      <c r="AH3681" t="s">
        <v>829</v>
      </c>
      <c r="AI3681" t="s">
        <v>49</v>
      </c>
      <c r="AJ3681" t="s">
        <v>49</v>
      </c>
      <c r="AK3681" t="s">
        <v>106</v>
      </c>
      <c r="AL3681" t="s">
        <v>49</v>
      </c>
      <c r="AM3681" t="s">
        <v>49</v>
      </c>
      <c r="AN3681" t="s">
        <v>49</v>
      </c>
      <c r="AO3681" t="s">
        <v>49</v>
      </c>
      <c r="AP3681" t="s">
        <v>49</v>
      </c>
      <c r="AQ3681" t="s">
        <v>49</v>
      </c>
      <c r="AR3681" s="2">
        <v>13349.8434906</v>
      </c>
      <c r="AS3681">
        <v>470.43209015999997</v>
      </c>
    </row>
    <row r="3682" spans="1:45">
      <c r="A3682" t="s">
        <v>4677</v>
      </c>
      <c r="B3682" s="1">
        <v>16972</v>
      </c>
      <c r="C3682" t="s">
        <v>3592</v>
      </c>
      <c r="D3682" t="s">
        <v>478</v>
      </c>
      <c r="E3682">
        <v>312</v>
      </c>
      <c r="F3682">
        <v>39</v>
      </c>
      <c r="G3682">
        <v>66</v>
      </c>
      <c r="H3682">
        <v>11219</v>
      </c>
      <c r="I3682" t="s">
        <v>48</v>
      </c>
      <c r="J3682" t="s">
        <v>49</v>
      </c>
      <c r="K3682" t="s">
        <v>49</v>
      </c>
      <c r="L3682" t="s">
        <v>49</v>
      </c>
      <c r="M3682" t="s">
        <v>49</v>
      </c>
      <c r="N3682" t="s">
        <v>49</v>
      </c>
      <c r="O3682" t="s">
        <v>49</v>
      </c>
      <c r="P3682" t="s">
        <v>49</v>
      </c>
      <c r="R3682" t="s">
        <v>828</v>
      </c>
      <c r="S3682" t="s">
        <v>50</v>
      </c>
      <c r="T3682">
        <v>1</v>
      </c>
      <c r="U3682" t="s">
        <v>49</v>
      </c>
      <c r="V3682" t="s">
        <v>49</v>
      </c>
      <c r="W3682" t="s">
        <v>49</v>
      </c>
      <c r="X3682" t="s">
        <v>50</v>
      </c>
      <c r="Y3682" t="s">
        <v>49</v>
      </c>
      <c r="Z3682" t="s">
        <v>49</v>
      </c>
      <c r="AA3682" t="s">
        <v>49</v>
      </c>
      <c r="AB3682" t="s">
        <v>49</v>
      </c>
      <c r="AC3682" t="s">
        <v>49</v>
      </c>
      <c r="AD3682" t="s">
        <v>49</v>
      </c>
      <c r="AF3682" t="s">
        <v>49</v>
      </c>
      <c r="AG3682" t="s">
        <v>49</v>
      </c>
      <c r="AH3682" t="s">
        <v>829</v>
      </c>
      <c r="AI3682" t="s">
        <v>49</v>
      </c>
      <c r="AJ3682" t="s">
        <v>49</v>
      </c>
      <c r="AK3682" t="s">
        <v>106</v>
      </c>
      <c r="AL3682" t="s">
        <v>49</v>
      </c>
      <c r="AM3682" t="s">
        <v>49</v>
      </c>
      <c r="AN3682" t="s">
        <v>49</v>
      </c>
      <c r="AO3682" t="s">
        <v>49</v>
      </c>
      <c r="AP3682" t="s">
        <v>49</v>
      </c>
      <c r="AQ3682" t="s">
        <v>49</v>
      </c>
      <c r="AR3682" s="2">
        <v>13717.353775</v>
      </c>
      <c r="AS3682">
        <v>471.38910873499998</v>
      </c>
    </row>
    <row r="3683" spans="1:45">
      <c r="A3683" t="s">
        <v>4678</v>
      </c>
      <c r="B3683" s="1">
        <v>16973</v>
      </c>
      <c r="C3683" t="s">
        <v>1296</v>
      </c>
      <c r="D3683" t="s">
        <v>82</v>
      </c>
      <c r="E3683">
        <v>407</v>
      </c>
      <c r="F3683">
        <v>19</v>
      </c>
      <c r="G3683">
        <v>109</v>
      </c>
      <c r="H3683">
        <v>11357</v>
      </c>
      <c r="I3683" t="s">
        <v>57</v>
      </c>
      <c r="J3683" t="s">
        <v>49</v>
      </c>
      <c r="K3683" t="s">
        <v>49</v>
      </c>
      <c r="L3683" t="s">
        <v>49</v>
      </c>
      <c r="M3683" t="s">
        <v>49</v>
      </c>
      <c r="N3683" t="s">
        <v>49</v>
      </c>
      <c r="O3683" t="s">
        <v>49</v>
      </c>
      <c r="P3683" t="s">
        <v>49</v>
      </c>
      <c r="R3683" t="s">
        <v>828</v>
      </c>
      <c r="S3683" t="s">
        <v>50</v>
      </c>
      <c r="T3683">
        <v>1</v>
      </c>
      <c r="U3683" t="s">
        <v>49</v>
      </c>
      <c r="V3683" t="s">
        <v>49</v>
      </c>
      <c r="W3683" t="s">
        <v>49</v>
      </c>
      <c r="X3683" t="s">
        <v>50</v>
      </c>
      <c r="Y3683" t="s">
        <v>49</v>
      </c>
      <c r="Z3683" t="s">
        <v>49</v>
      </c>
      <c r="AA3683" t="s">
        <v>49</v>
      </c>
      <c r="AB3683" t="s">
        <v>49</v>
      </c>
      <c r="AC3683" t="s">
        <v>49</v>
      </c>
      <c r="AD3683" t="s">
        <v>49</v>
      </c>
      <c r="AF3683" t="s">
        <v>49</v>
      </c>
      <c r="AG3683" t="s">
        <v>49</v>
      </c>
      <c r="AH3683" t="s">
        <v>829</v>
      </c>
      <c r="AI3683" t="s">
        <v>49</v>
      </c>
      <c r="AJ3683" t="s">
        <v>49</v>
      </c>
      <c r="AK3683" t="s">
        <v>106</v>
      </c>
      <c r="AL3683" t="s">
        <v>49</v>
      </c>
      <c r="AM3683" t="s">
        <v>49</v>
      </c>
      <c r="AN3683" t="s">
        <v>49</v>
      </c>
      <c r="AO3683" t="s">
        <v>49</v>
      </c>
      <c r="AP3683" t="s">
        <v>49</v>
      </c>
      <c r="AQ3683" t="s">
        <v>49</v>
      </c>
      <c r="AR3683" s="2">
        <v>16458.475189199999</v>
      </c>
      <c r="AS3683">
        <v>535.76812719199995</v>
      </c>
    </row>
    <row r="3684" spans="1:45">
      <c r="A3684" t="s">
        <v>4679</v>
      </c>
      <c r="B3684" s="1">
        <v>16974</v>
      </c>
      <c r="C3684" t="s">
        <v>2449</v>
      </c>
      <c r="D3684" t="s">
        <v>82</v>
      </c>
      <c r="E3684">
        <v>407</v>
      </c>
      <c r="F3684">
        <v>19</v>
      </c>
      <c r="G3684">
        <v>109</v>
      </c>
      <c r="H3684">
        <v>11354</v>
      </c>
      <c r="I3684" t="s">
        <v>57</v>
      </c>
      <c r="J3684" t="s">
        <v>49</v>
      </c>
      <c r="K3684" t="s">
        <v>49</v>
      </c>
      <c r="L3684" t="s">
        <v>49</v>
      </c>
      <c r="M3684" t="s">
        <v>49</v>
      </c>
      <c r="N3684" t="s">
        <v>49</v>
      </c>
      <c r="O3684" t="s">
        <v>49</v>
      </c>
      <c r="P3684" t="s">
        <v>49</v>
      </c>
      <c r="R3684" t="s">
        <v>828</v>
      </c>
      <c r="S3684" t="s">
        <v>50</v>
      </c>
      <c r="T3684">
        <v>1</v>
      </c>
      <c r="U3684" t="s">
        <v>49</v>
      </c>
      <c r="V3684" t="s">
        <v>49</v>
      </c>
      <c r="W3684" t="s">
        <v>49</v>
      </c>
      <c r="X3684" t="s">
        <v>50</v>
      </c>
      <c r="Y3684" t="s">
        <v>49</v>
      </c>
      <c r="Z3684" t="s">
        <v>49</v>
      </c>
      <c r="AA3684" t="s">
        <v>49</v>
      </c>
      <c r="AB3684" t="s">
        <v>49</v>
      </c>
      <c r="AC3684" t="s">
        <v>49</v>
      </c>
      <c r="AD3684" t="s">
        <v>49</v>
      </c>
      <c r="AF3684" t="s">
        <v>49</v>
      </c>
      <c r="AG3684" t="s">
        <v>49</v>
      </c>
      <c r="AH3684" t="s">
        <v>829</v>
      </c>
      <c r="AI3684" t="s">
        <v>49</v>
      </c>
      <c r="AJ3684" t="s">
        <v>49</v>
      </c>
      <c r="AK3684" t="s">
        <v>106</v>
      </c>
      <c r="AL3684" t="s">
        <v>49</v>
      </c>
      <c r="AM3684" t="s">
        <v>49</v>
      </c>
      <c r="AN3684" t="s">
        <v>49</v>
      </c>
      <c r="AO3684" t="s">
        <v>49</v>
      </c>
      <c r="AP3684" t="s">
        <v>49</v>
      </c>
      <c r="AQ3684" t="s">
        <v>49</v>
      </c>
      <c r="AR3684" s="2">
        <v>16782.154144299999</v>
      </c>
      <c r="AS3684">
        <v>540.77914993700006</v>
      </c>
    </row>
    <row r="3685" spans="1:45">
      <c r="A3685" t="s">
        <v>4680</v>
      </c>
      <c r="B3685" s="1">
        <v>16975</v>
      </c>
      <c r="C3685" t="s">
        <v>4681</v>
      </c>
      <c r="D3685" t="s">
        <v>571</v>
      </c>
      <c r="E3685">
        <v>103</v>
      </c>
      <c r="F3685">
        <v>1</v>
      </c>
      <c r="G3685">
        <v>5</v>
      </c>
      <c r="H3685">
        <v>10002</v>
      </c>
      <c r="I3685" t="s">
        <v>68</v>
      </c>
      <c r="J3685" t="s">
        <v>49</v>
      </c>
      <c r="K3685" t="s">
        <v>49</v>
      </c>
      <c r="L3685" t="s">
        <v>49</v>
      </c>
      <c r="M3685" t="s">
        <v>49</v>
      </c>
      <c r="N3685" t="s">
        <v>49</v>
      </c>
      <c r="O3685" t="s">
        <v>49</v>
      </c>
      <c r="P3685" t="s">
        <v>49</v>
      </c>
      <c r="R3685" t="s">
        <v>828</v>
      </c>
      <c r="S3685" t="s">
        <v>49</v>
      </c>
      <c r="T3685">
        <v>1</v>
      </c>
      <c r="U3685" t="s">
        <v>49</v>
      </c>
      <c r="V3685" t="s">
        <v>49</v>
      </c>
      <c r="W3685" t="s">
        <v>49</v>
      </c>
      <c r="X3685" t="s">
        <v>50</v>
      </c>
      <c r="Y3685" t="s">
        <v>49</v>
      </c>
      <c r="Z3685" t="s">
        <v>49</v>
      </c>
      <c r="AA3685" t="s">
        <v>49</v>
      </c>
      <c r="AB3685" t="s">
        <v>49</v>
      </c>
      <c r="AC3685" t="s">
        <v>49</v>
      </c>
      <c r="AD3685" t="s">
        <v>49</v>
      </c>
      <c r="AF3685" t="s">
        <v>49</v>
      </c>
      <c r="AG3685" t="s">
        <v>49</v>
      </c>
      <c r="AH3685" t="s">
        <v>829</v>
      </c>
      <c r="AI3685" t="s">
        <v>49</v>
      </c>
      <c r="AJ3685" t="s">
        <v>49</v>
      </c>
      <c r="AK3685" t="s">
        <v>106</v>
      </c>
      <c r="AL3685" t="s">
        <v>49</v>
      </c>
      <c r="AM3685" t="s">
        <v>49</v>
      </c>
      <c r="AN3685" t="s">
        <v>49</v>
      </c>
      <c r="AO3685" t="s">
        <v>49</v>
      </c>
      <c r="AP3685" t="s">
        <v>49</v>
      </c>
      <c r="AQ3685" t="s">
        <v>49</v>
      </c>
      <c r="AR3685" s="2">
        <v>12452.068328900001</v>
      </c>
      <c r="AS3685">
        <v>438.32943624699999</v>
      </c>
    </row>
    <row r="3686" spans="1:45">
      <c r="A3686" t="s">
        <v>4682</v>
      </c>
      <c r="B3686" s="1">
        <v>16976</v>
      </c>
      <c r="C3686" t="s">
        <v>2767</v>
      </c>
      <c r="D3686" t="s">
        <v>177</v>
      </c>
      <c r="E3686">
        <v>410</v>
      </c>
      <c r="F3686">
        <v>32</v>
      </c>
      <c r="G3686">
        <v>106</v>
      </c>
      <c r="H3686">
        <v>11417</v>
      </c>
      <c r="I3686" t="s">
        <v>57</v>
      </c>
      <c r="J3686" t="s">
        <v>49</v>
      </c>
      <c r="K3686" t="s">
        <v>49</v>
      </c>
      <c r="L3686" t="s">
        <v>49</v>
      </c>
      <c r="M3686" t="s">
        <v>49</v>
      </c>
      <c r="N3686" t="s">
        <v>49</v>
      </c>
      <c r="O3686" t="s">
        <v>49</v>
      </c>
      <c r="P3686" t="s">
        <v>49</v>
      </c>
      <c r="R3686" t="s">
        <v>828</v>
      </c>
      <c r="S3686" t="s">
        <v>49</v>
      </c>
      <c r="T3686">
        <v>1</v>
      </c>
      <c r="U3686" t="s">
        <v>49</v>
      </c>
      <c r="V3686" t="s">
        <v>49</v>
      </c>
      <c r="W3686" t="s">
        <v>49</v>
      </c>
      <c r="X3686" t="s">
        <v>49</v>
      </c>
      <c r="Y3686" t="s">
        <v>49</v>
      </c>
      <c r="Z3686" t="s">
        <v>49</v>
      </c>
      <c r="AA3686" t="s">
        <v>49</v>
      </c>
      <c r="AB3686" t="s">
        <v>49</v>
      </c>
      <c r="AC3686" t="s">
        <v>49</v>
      </c>
      <c r="AD3686" t="s">
        <v>49</v>
      </c>
      <c r="AF3686" t="s">
        <v>49</v>
      </c>
      <c r="AG3686" t="s">
        <v>49</v>
      </c>
      <c r="AH3686" t="s">
        <v>829</v>
      </c>
      <c r="AI3686" t="s">
        <v>49</v>
      </c>
      <c r="AJ3686" t="s">
        <v>49</v>
      </c>
      <c r="AK3686" t="s">
        <v>106</v>
      </c>
      <c r="AL3686" t="s">
        <v>49</v>
      </c>
      <c r="AM3686" t="s">
        <v>49</v>
      </c>
      <c r="AN3686" t="s">
        <v>49</v>
      </c>
      <c r="AO3686" t="s">
        <v>49</v>
      </c>
      <c r="AP3686" t="s">
        <v>49</v>
      </c>
      <c r="AQ3686" t="s">
        <v>49</v>
      </c>
      <c r="AR3686" s="2">
        <v>3059.1244049100001</v>
      </c>
      <c r="AS3686">
        <v>223.14984555800001</v>
      </c>
    </row>
    <row r="3687" spans="1:45">
      <c r="A3687" t="s">
        <v>4683</v>
      </c>
      <c r="B3687" s="1">
        <v>16977</v>
      </c>
      <c r="C3687" t="s">
        <v>3063</v>
      </c>
      <c r="D3687" t="s">
        <v>250</v>
      </c>
      <c r="E3687">
        <v>210</v>
      </c>
      <c r="F3687">
        <v>13</v>
      </c>
      <c r="G3687">
        <v>45</v>
      </c>
      <c r="H3687">
        <v>10461</v>
      </c>
      <c r="I3687" t="s">
        <v>87</v>
      </c>
      <c r="J3687" t="s">
        <v>49</v>
      </c>
      <c r="K3687" t="s">
        <v>49</v>
      </c>
      <c r="L3687" t="s">
        <v>49</v>
      </c>
      <c r="M3687" t="s">
        <v>49</v>
      </c>
      <c r="N3687" t="s">
        <v>49</v>
      </c>
      <c r="O3687" t="s">
        <v>49</v>
      </c>
      <c r="P3687" t="s">
        <v>49</v>
      </c>
      <c r="R3687" t="s">
        <v>828</v>
      </c>
      <c r="S3687" t="s">
        <v>49</v>
      </c>
      <c r="T3687">
        <v>1</v>
      </c>
      <c r="U3687" t="s">
        <v>49</v>
      </c>
      <c r="V3687" t="s">
        <v>49</v>
      </c>
      <c r="W3687" t="s">
        <v>49</v>
      </c>
      <c r="X3687" t="s">
        <v>50</v>
      </c>
      <c r="Y3687" t="s">
        <v>49</v>
      </c>
      <c r="Z3687" t="s">
        <v>49</v>
      </c>
      <c r="AA3687" t="s">
        <v>49</v>
      </c>
      <c r="AB3687" t="s">
        <v>49</v>
      </c>
      <c r="AC3687" t="s">
        <v>49</v>
      </c>
      <c r="AD3687" t="s">
        <v>49</v>
      </c>
      <c r="AF3687" t="s">
        <v>49</v>
      </c>
      <c r="AG3687" t="s">
        <v>49</v>
      </c>
      <c r="AH3687" t="s">
        <v>829</v>
      </c>
      <c r="AI3687" t="s">
        <v>49</v>
      </c>
      <c r="AJ3687" t="s">
        <v>49</v>
      </c>
      <c r="AK3687" t="s">
        <v>106</v>
      </c>
      <c r="AL3687" t="s">
        <v>49</v>
      </c>
      <c r="AM3687" t="s">
        <v>49</v>
      </c>
      <c r="AN3687" t="s">
        <v>49</v>
      </c>
      <c r="AO3687" t="s">
        <v>49</v>
      </c>
      <c r="AP3687" t="s">
        <v>49</v>
      </c>
      <c r="AQ3687" t="s">
        <v>49</v>
      </c>
      <c r="AR3687" s="2">
        <v>14141.794998199999</v>
      </c>
      <c r="AS3687">
        <v>480.52649696100002</v>
      </c>
    </row>
    <row r="3688" spans="1:45">
      <c r="A3688" t="s">
        <v>4684</v>
      </c>
      <c r="B3688" s="1">
        <v>16978</v>
      </c>
      <c r="C3688" t="s">
        <v>3516</v>
      </c>
      <c r="D3688" t="s">
        <v>213</v>
      </c>
      <c r="E3688">
        <v>314</v>
      </c>
      <c r="F3688">
        <v>44</v>
      </c>
      <c r="G3688">
        <v>70</v>
      </c>
      <c r="H3688">
        <v>11218</v>
      </c>
      <c r="I3688" t="s">
        <v>48</v>
      </c>
      <c r="J3688" t="s">
        <v>49</v>
      </c>
      <c r="K3688" t="s">
        <v>49</v>
      </c>
      <c r="L3688" t="s">
        <v>49</v>
      </c>
      <c r="M3688" t="s">
        <v>49</v>
      </c>
      <c r="N3688" t="s">
        <v>49</v>
      </c>
      <c r="O3688" t="s">
        <v>49</v>
      </c>
      <c r="P3688" t="s">
        <v>49</v>
      </c>
      <c r="R3688" t="s">
        <v>828</v>
      </c>
      <c r="S3688" t="s">
        <v>49</v>
      </c>
      <c r="T3688">
        <v>1</v>
      </c>
      <c r="U3688" t="s">
        <v>49</v>
      </c>
      <c r="V3688" t="s">
        <v>49</v>
      </c>
      <c r="W3688" t="s">
        <v>49</v>
      </c>
      <c r="X3688" t="s">
        <v>50</v>
      </c>
      <c r="Y3688" t="s">
        <v>49</v>
      </c>
      <c r="Z3688" t="s">
        <v>49</v>
      </c>
      <c r="AA3688" t="s">
        <v>49</v>
      </c>
      <c r="AB3688" t="s">
        <v>49</v>
      </c>
      <c r="AC3688" t="s">
        <v>49</v>
      </c>
      <c r="AD3688" t="s">
        <v>49</v>
      </c>
      <c r="AF3688" t="s">
        <v>49</v>
      </c>
      <c r="AG3688" t="s">
        <v>49</v>
      </c>
      <c r="AH3688" t="s">
        <v>829</v>
      </c>
      <c r="AI3688" t="s">
        <v>49</v>
      </c>
      <c r="AJ3688" t="s">
        <v>49</v>
      </c>
      <c r="AK3688" t="s">
        <v>106</v>
      </c>
      <c r="AL3688" t="s">
        <v>49</v>
      </c>
      <c r="AM3688" t="s">
        <v>49</v>
      </c>
      <c r="AN3688" t="s">
        <v>49</v>
      </c>
      <c r="AO3688" t="s">
        <v>49</v>
      </c>
      <c r="AP3688" t="s">
        <v>49</v>
      </c>
      <c r="AQ3688" t="s">
        <v>49</v>
      </c>
      <c r="AR3688" s="2">
        <v>13362.171417199999</v>
      </c>
      <c r="AS3688">
        <v>478.188927627</v>
      </c>
    </row>
    <row r="3689" spans="1:45">
      <c r="A3689" t="s">
        <v>4685</v>
      </c>
      <c r="B3689" s="1">
        <v>16979</v>
      </c>
      <c r="C3689" t="s">
        <v>3436</v>
      </c>
      <c r="D3689" t="s">
        <v>552</v>
      </c>
      <c r="E3689">
        <v>401</v>
      </c>
      <c r="F3689">
        <v>26</v>
      </c>
      <c r="G3689">
        <v>114</v>
      </c>
      <c r="H3689">
        <v>11106</v>
      </c>
      <c r="I3689" t="s">
        <v>57</v>
      </c>
      <c r="J3689" t="s">
        <v>49</v>
      </c>
      <c r="K3689" t="s">
        <v>49</v>
      </c>
      <c r="L3689" t="s">
        <v>49</v>
      </c>
      <c r="M3689" t="s">
        <v>49</v>
      </c>
      <c r="N3689" t="s">
        <v>49</v>
      </c>
      <c r="O3689" t="s">
        <v>49</v>
      </c>
      <c r="P3689" t="s">
        <v>49</v>
      </c>
      <c r="R3689" t="s">
        <v>828</v>
      </c>
      <c r="S3689" t="s">
        <v>50</v>
      </c>
      <c r="T3689">
        <v>1</v>
      </c>
      <c r="U3689" t="s">
        <v>49</v>
      </c>
      <c r="V3689" t="s">
        <v>49</v>
      </c>
      <c r="W3689" t="s">
        <v>49</v>
      </c>
      <c r="X3689" t="s">
        <v>50</v>
      </c>
      <c r="Y3689" t="s">
        <v>49</v>
      </c>
      <c r="Z3689" t="s">
        <v>49</v>
      </c>
      <c r="AA3689" t="s">
        <v>49</v>
      </c>
      <c r="AB3689" t="s">
        <v>49</v>
      </c>
      <c r="AC3689" t="s">
        <v>49</v>
      </c>
      <c r="AD3689" t="s">
        <v>49</v>
      </c>
      <c r="AF3689" t="s">
        <v>49</v>
      </c>
      <c r="AG3689" t="s">
        <v>49</v>
      </c>
      <c r="AH3689" t="s">
        <v>829</v>
      </c>
      <c r="AI3689" t="s">
        <v>49</v>
      </c>
      <c r="AJ3689" t="s">
        <v>49</v>
      </c>
      <c r="AK3689" t="s">
        <v>106</v>
      </c>
      <c r="AL3689" t="s">
        <v>49</v>
      </c>
      <c r="AM3689" t="s">
        <v>49</v>
      </c>
      <c r="AN3689" t="s">
        <v>49</v>
      </c>
      <c r="AO3689" t="s">
        <v>49</v>
      </c>
      <c r="AP3689" t="s">
        <v>49</v>
      </c>
      <c r="AQ3689" t="s">
        <v>49</v>
      </c>
      <c r="AR3689" s="2">
        <v>16188.0361023</v>
      </c>
      <c r="AS3689">
        <v>522.30774208599996</v>
      </c>
    </row>
    <row r="3690" spans="1:45">
      <c r="A3690" t="s">
        <v>4686</v>
      </c>
      <c r="B3690" s="1">
        <v>16980</v>
      </c>
      <c r="C3690" t="s">
        <v>2378</v>
      </c>
      <c r="D3690" t="s">
        <v>199</v>
      </c>
      <c r="E3690">
        <v>405</v>
      </c>
      <c r="F3690">
        <v>30</v>
      </c>
      <c r="G3690">
        <v>104</v>
      </c>
      <c r="H3690">
        <v>11385</v>
      </c>
      <c r="I3690" t="s">
        <v>57</v>
      </c>
      <c r="J3690" t="s">
        <v>49</v>
      </c>
      <c r="K3690" t="s">
        <v>49</v>
      </c>
      <c r="L3690" t="s">
        <v>49</v>
      </c>
      <c r="M3690" t="s">
        <v>49</v>
      </c>
      <c r="N3690" t="s">
        <v>49</v>
      </c>
      <c r="O3690" t="s">
        <v>49</v>
      </c>
      <c r="P3690" t="s">
        <v>49</v>
      </c>
      <c r="R3690" t="s">
        <v>828</v>
      </c>
      <c r="S3690" t="s">
        <v>49</v>
      </c>
      <c r="T3690">
        <v>1</v>
      </c>
      <c r="U3690" t="s">
        <v>49</v>
      </c>
      <c r="V3690" t="s">
        <v>49</v>
      </c>
      <c r="W3690" t="s">
        <v>49</v>
      </c>
      <c r="X3690" t="s">
        <v>50</v>
      </c>
      <c r="Y3690" t="s">
        <v>49</v>
      </c>
      <c r="Z3690" t="s">
        <v>49</v>
      </c>
      <c r="AA3690" t="s">
        <v>49</v>
      </c>
      <c r="AB3690" t="s">
        <v>49</v>
      </c>
      <c r="AC3690" t="s">
        <v>49</v>
      </c>
      <c r="AD3690" t="s">
        <v>49</v>
      </c>
      <c r="AF3690" t="s">
        <v>49</v>
      </c>
      <c r="AG3690" t="s">
        <v>49</v>
      </c>
      <c r="AH3690" t="s">
        <v>829</v>
      </c>
      <c r="AI3690" t="s">
        <v>49</v>
      </c>
      <c r="AJ3690" t="s">
        <v>49</v>
      </c>
      <c r="AK3690" t="s">
        <v>106</v>
      </c>
      <c r="AL3690" t="s">
        <v>49</v>
      </c>
      <c r="AM3690" t="s">
        <v>49</v>
      </c>
      <c r="AN3690" t="s">
        <v>49</v>
      </c>
      <c r="AO3690" t="s">
        <v>49</v>
      </c>
      <c r="AP3690" t="s">
        <v>49</v>
      </c>
      <c r="AQ3690" t="s">
        <v>49</v>
      </c>
      <c r="AR3690" s="2">
        <v>16898.948211700001</v>
      </c>
      <c r="AS3690">
        <v>543.53822366500003</v>
      </c>
    </row>
    <row r="3691" spans="1:45">
      <c r="A3691" t="s">
        <v>4687</v>
      </c>
      <c r="B3691" s="1">
        <v>16981</v>
      </c>
      <c r="C3691" t="s">
        <v>3138</v>
      </c>
      <c r="D3691" t="s">
        <v>67</v>
      </c>
      <c r="E3691">
        <v>108</v>
      </c>
      <c r="F3691">
        <v>4</v>
      </c>
      <c r="G3691">
        <v>19</v>
      </c>
      <c r="H3691">
        <v>10128</v>
      </c>
      <c r="I3691" t="s">
        <v>68</v>
      </c>
      <c r="J3691" t="s">
        <v>49</v>
      </c>
      <c r="K3691" t="s">
        <v>49</v>
      </c>
      <c r="L3691" t="s">
        <v>49</v>
      </c>
      <c r="M3691" t="s">
        <v>49</v>
      </c>
      <c r="N3691" t="s">
        <v>49</v>
      </c>
      <c r="O3691" t="s">
        <v>49</v>
      </c>
      <c r="P3691" t="s">
        <v>49</v>
      </c>
      <c r="R3691" t="s">
        <v>828</v>
      </c>
      <c r="S3691" t="s">
        <v>49</v>
      </c>
      <c r="T3691">
        <v>1</v>
      </c>
      <c r="U3691" t="s">
        <v>49</v>
      </c>
      <c r="V3691" t="s">
        <v>49</v>
      </c>
      <c r="W3691" t="s">
        <v>49</v>
      </c>
      <c r="X3691" t="s">
        <v>50</v>
      </c>
      <c r="Y3691" t="s">
        <v>49</v>
      </c>
      <c r="Z3691" t="s">
        <v>49</v>
      </c>
      <c r="AA3691" t="s">
        <v>49</v>
      </c>
      <c r="AB3691" t="s">
        <v>49</v>
      </c>
      <c r="AC3691" t="s">
        <v>49</v>
      </c>
      <c r="AD3691" t="s">
        <v>49</v>
      </c>
      <c r="AF3691" t="s">
        <v>49</v>
      </c>
      <c r="AG3691" t="s">
        <v>49</v>
      </c>
      <c r="AH3691" t="s">
        <v>829</v>
      </c>
      <c r="AI3691" t="s">
        <v>49</v>
      </c>
      <c r="AJ3691" t="s">
        <v>49</v>
      </c>
      <c r="AK3691" t="s">
        <v>106</v>
      </c>
      <c r="AL3691" t="s">
        <v>49</v>
      </c>
      <c r="AM3691" t="s">
        <v>49</v>
      </c>
      <c r="AN3691" t="s">
        <v>49</v>
      </c>
      <c r="AO3691" t="s">
        <v>49</v>
      </c>
      <c r="AP3691" t="s">
        <v>49</v>
      </c>
      <c r="AQ3691" t="s">
        <v>49</v>
      </c>
      <c r="AR3691" s="2">
        <v>9808.2276916499995</v>
      </c>
      <c r="AS3691">
        <v>406.51708058299999</v>
      </c>
    </row>
    <row r="3692" spans="1:45">
      <c r="A3692" t="s">
        <v>4688</v>
      </c>
      <c r="B3692" s="1">
        <v>16982</v>
      </c>
      <c r="C3692" t="s">
        <v>4689</v>
      </c>
      <c r="D3692" t="s">
        <v>192</v>
      </c>
      <c r="E3692">
        <v>313</v>
      </c>
      <c r="F3692">
        <v>47</v>
      </c>
      <c r="G3692">
        <v>60</v>
      </c>
      <c r="H3692">
        <v>11224</v>
      </c>
      <c r="I3692" t="s">
        <v>48</v>
      </c>
      <c r="J3692" t="s">
        <v>49</v>
      </c>
      <c r="K3692" t="s">
        <v>49</v>
      </c>
      <c r="L3692" t="s">
        <v>49</v>
      </c>
      <c r="M3692" t="s">
        <v>49</v>
      </c>
      <c r="N3692" t="s">
        <v>49</v>
      </c>
      <c r="O3692" t="s">
        <v>49</v>
      </c>
      <c r="P3692" t="s">
        <v>49</v>
      </c>
      <c r="R3692" t="s">
        <v>828</v>
      </c>
      <c r="S3692" t="s">
        <v>49</v>
      </c>
      <c r="T3692">
        <v>1</v>
      </c>
      <c r="U3692" t="s">
        <v>49</v>
      </c>
      <c r="V3692" t="s">
        <v>49</v>
      </c>
      <c r="W3692" t="s">
        <v>49</v>
      </c>
      <c r="X3692" t="s">
        <v>50</v>
      </c>
      <c r="Y3692" t="s">
        <v>49</v>
      </c>
      <c r="Z3692" t="s">
        <v>49</v>
      </c>
      <c r="AA3692" t="s">
        <v>49</v>
      </c>
      <c r="AB3692" t="s">
        <v>49</v>
      </c>
      <c r="AC3692" t="s">
        <v>49</v>
      </c>
      <c r="AD3692" t="s">
        <v>49</v>
      </c>
      <c r="AF3692" t="s">
        <v>49</v>
      </c>
      <c r="AG3692" t="s">
        <v>49</v>
      </c>
      <c r="AH3692" t="s">
        <v>829</v>
      </c>
      <c r="AI3692" t="s">
        <v>49</v>
      </c>
      <c r="AJ3692" t="s">
        <v>49</v>
      </c>
      <c r="AK3692" t="s">
        <v>442</v>
      </c>
      <c r="AL3692" t="s">
        <v>49</v>
      </c>
      <c r="AM3692" t="s">
        <v>49</v>
      </c>
      <c r="AN3692" t="s">
        <v>49</v>
      </c>
      <c r="AO3692" t="s">
        <v>49</v>
      </c>
      <c r="AP3692" t="s">
        <v>49</v>
      </c>
      <c r="AQ3692" t="s">
        <v>49</v>
      </c>
      <c r="AR3692" s="2">
        <v>30832.953506499998</v>
      </c>
      <c r="AS3692">
        <v>680.85267298400004</v>
      </c>
    </row>
    <row r="3693" spans="1:45">
      <c r="A3693" t="s">
        <v>4690</v>
      </c>
      <c r="B3693" s="1">
        <v>16983</v>
      </c>
      <c r="C3693" t="s">
        <v>3443</v>
      </c>
      <c r="D3693" t="s">
        <v>552</v>
      </c>
      <c r="E3693">
        <v>401</v>
      </c>
      <c r="F3693">
        <v>22</v>
      </c>
      <c r="G3693">
        <v>114</v>
      </c>
      <c r="H3693">
        <v>11105</v>
      </c>
      <c r="I3693" t="s">
        <v>57</v>
      </c>
      <c r="J3693" t="s">
        <v>49</v>
      </c>
      <c r="K3693" t="s">
        <v>49</v>
      </c>
      <c r="L3693" t="s">
        <v>50</v>
      </c>
      <c r="M3693" t="s">
        <v>49</v>
      </c>
      <c r="N3693" t="s">
        <v>49</v>
      </c>
      <c r="O3693" t="s">
        <v>49</v>
      </c>
      <c r="P3693" t="s">
        <v>49</v>
      </c>
      <c r="R3693" t="s">
        <v>840</v>
      </c>
      <c r="S3693" t="s">
        <v>49</v>
      </c>
      <c r="T3693">
        <v>1</v>
      </c>
      <c r="U3693" t="s">
        <v>49</v>
      </c>
      <c r="V3693" t="s">
        <v>50</v>
      </c>
      <c r="W3693" t="s">
        <v>49</v>
      </c>
      <c r="X3693" t="s">
        <v>50</v>
      </c>
      <c r="Y3693" t="s">
        <v>49</v>
      </c>
      <c r="Z3693" t="s">
        <v>49</v>
      </c>
      <c r="AA3693" t="s">
        <v>49</v>
      </c>
      <c r="AB3693" t="s">
        <v>49</v>
      </c>
      <c r="AC3693" t="s">
        <v>49</v>
      </c>
      <c r="AD3693" t="s">
        <v>49</v>
      </c>
      <c r="AF3693" t="s">
        <v>49</v>
      </c>
      <c r="AG3693" t="s">
        <v>50</v>
      </c>
      <c r="AH3693" t="s">
        <v>1326</v>
      </c>
      <c r="AI3693" t="s">
        <v>49</v>
      </c>
      <c r="AJ3693" t="s">
        <v>49</v>
      </c>
      <c r="AK3693" t="s">
        <v>106</v>
      </c>
      <c r="AL3693" t="s">
        <v>49</v>
      </c>
      <c r="AM3693" t="s">
        <v>49</v>
      </c>
      <c r="AN3693" t="s">
        <v>49</v>
      </c>
      <c r="AO3693" t="s">
        <v>49</v>
      </c>
      <c r="AP3693" t="s">
        <v>49</v>
      </c>
      <c r="AQ3693" t="s">
        <v>50</v>
      </c>
      <c r="AR3693" s="2">
        <v>8725.0520782500007</v>
      </c>
      <c r="AS3693">
        <v>380.48561386699998</v>
      </c>
    </row>
    <row r="3694" spans="1:45">
      <c r="A3694" t="s">
        <v>4691</v>
      </c>
      <c r="B3694" s="1">
        <v>16984</v>
      </c>
      <c r="C3694" t="s">
        <v>2617</v>
      </c>
      <c r="D3694" t="s">
        <v>2529</v>
      </c>
      <c r="E3694">
        <v>106</v>
      </c>
      <c r="F3694">
        <v>4</v>
      </c>
      <c r="G3694">
        <v>17</v>
      </c>
      <c r="H3694">
        <v>10017</v>
      </c>
      <c r="I3694" t="s">
        <v>68</v>
      </c>
      <c r="J3694" t="s">
        <v>49</v>
      </c>
      <c r="K3694" t="s">
        <v>49</v>
      </c>
      <c r="L3694" t="s">
        <v>49</v>
      </c>
      <c r="M3694" t="s">
        <v>49</v>
      </c>
      <c r="N3694" t="s">
        <v>49</v>
      </c>
      <c r="O3694" t="s">
        <v>49</v>
      </c>
      <c r="P3694" t="s">
        <v>49</v>
      </c>
      <c r="R3694" t="s">
        <v>828</v>
      </c>
      <c r="S3694" t="s">
        <v>49</v>
      </c>
      <c r="T3694">
        <v>1</v>
      </c>
      <c r="U3694" t="s">
        <v>49</v>
      </c>
      <c r="V3694" t="s">
        <v>49</v>
      </c>
      <c r="W3694" t="s">
        <v>49</v>
      </c>
      <c r="X3694" t="s">
        <v>50</v>
      </c>
      <c r="Y3694" t="s">
        <v>49</v>
      </c>
      <c r="Z3694" t="s">
        <v>49</v>
      </c>
      <c r="AA3694" t="s">
        <v>49</v>
      </c>
      <c r="AB3694" t="s">
        <v>49</v>
      </c>
      <c r="AC3694" t="s">
        <v>49</v>
      </c>
      <c r="AD3694" t="s">
        <v>49</v>
      </c>
      <c r="AF3694" t="s">
        <v>49</v>
      </c>
      <c r="AG3694" t="s">
        <v>49</v>
      </c>
      <c r="AH3694" t="s">
        <v>829</v>
      </c>
      <c r="AI3694" t="s">
        <v>49</v>
      </c>
      <c r="AJ3694" t="s">
        <v>49</v>
      </c>
      <c r="AK3694" t="s">
        <v>106</v>
      </c>
      <c r="AL3694" t="s">
        <v>49</v>
      </c>
      <c r="AM3694" t="s">
        <v>49</v>
      </c>
      <c r="AN3694" t="s">
        <v>49</v>
      </c>
      <c r="AO3694" t="s">
        <v>49</v>
      </c>
      <c r="AP3694" t="s">
        <v>49</v>
      </c>
      <c r="AQ3694" t="s">
        <v>49</v>
      </c>
      <c r="AR3694" s="2">
        <v>13176.360534699999</v>
      </c>
      <c r="AS3694">
        <v>458.81767770200003</v>
      </c>
    </row>
    <row r="3695" spans="1:45">
      <c r="A3695" t="s">
        <v>4692</v>
      </c>
      <c r="B3695" s="1">
        <v>16985</v>
      </c>
      <c r="C3695" t="s">
        <v>4693</v>
      </c>
      <c r="D3695" t="s">
        <v>82</v>
      </c>
      <c r="E3695">
        <v>407</v>
      </c>
      <c r="F3695">
        <v>19</v>
      </c>
      <c r="G3695">
        <v>109</v>
      </c>
      <c r="H3695">
        <v>11357</v>
      </c>
      <c r="I3695" t="s">
        <v>57</v>
      </c>
      <c r="J3695" t="s">
        <v>49</v>
      </c>
      <c r="K3695" t="s">
        <v>49</v>
      </c>
      <c r="L3695" t="s">
        <v>49</v>
      </c>
      <c r="M3695" t="s">
        <v>49</v>
      </c>
      <c r="N3695" t="s">
        <v>49</v>
      </c>
      <c r="O3695" t="s">
        <v>49</v>
      </c>
      <c r="P3695" t="s">
        <v>49</v>
      </c>
      <c r="R3695" t="s">
        <v>828</v>
      </c>
      <c r="S3695" t="s">
        <v>49</v>
      </c>
      <c r="T3695">
        <v>1</v>
      </c>
      <c r="U3695" t="s">
        <v>49</v>
      </c>
      <c r="V3695" t="s">
        <v>49</v>
      </c>
      <c r="W3695" t="s">
        <v>49</v>
      </c>
      <c r="X3695" t="s">
        <v>50</v>
      </c>
      <c r="Y3695" t="s">
        <v>49</v>
      </c>
      <c r="Z3695" t="s">
        <v>49</v>
      </c>
      <c r="AA3695" t="s">
        <v>49</v>
      </c>
      <c r="AB3695" t="s">
        <v>49</v>
      </c>
      <c r="AC3695" t="s">
        <v>49</v>
      </c>
      <c r="AD3695" t="s">
        <v>49</v>
      </c>
      <c r="AF3695" t="s">
        <v>49</v>
      </c>
      <c r="AG3695" t="s">
        <v>49</v>
      </c>
      <c r="AH3695" t="s">
        <v>829</v>
      </c>
      <c r="AI3695" t="s">
        <v>49</v>
      </c>
      <c r="AJ3695" t="s">
        <v>49</v>
      </c>
      <c r="AK3695" t="s">
        <v>106</v>
      </c>
      <c r="AL3695" t="s">
        <v>49</v>
      </c>
      <c r="AM3695" t="s">
        <v>49</v>
      </c>
      <c r="AN3695" t="s">
        <v>49</v>
      </c>
      <c r="AO3695" t="s">
        <v>49</v>
      </c>
      <c r="AP3695" t="s">
        <v>49</v>
      </c>
      <c r="AQ3695" t="s">
        <v>49</v>
      </c>
      <c r="AR3695" s="2">
        <v>13975.2607727</v>
      </c>
      <c r="AS3695">
        <v>489.53086417700001</v>
      </c>
    </row>
    <row r="3696" spans="1:45">
      <c r="A3696" t="s">
        <v>4694</v>
      </c>
      <c r="B3696" s="1">
        <v>16986</v>
      </c>
      <c r="C3696" t="s">
        <v>2929</v>
      </c>
      <c r="D3696" t="s">
        <v>56</v>
      </c>
      <c r="E3696">
        <v>413</v>
      </c>
      <c r="F3696">
        <v>23</v>
      </c>
      <c r="G3696">
        <v>105</v>
      </c>
      <c r="H3696">
        <v>11426</v>
      </c>
      <c r="I3696" t="s">
        <v>57</v>
      </c>
      <c r="J3696" t="s">
        <v>49</v>
      </c>
      <c r="K3696" t="s">
        <v>49</v>
      </c>
      <c r="L3696" t="s">
        <v>49</v>
      </c>
      <c r="M3696" t="s">
        <v>49</v>
      </c>
      <c r="N3696" t="s">
        <v>49</v>
      </c>
      <c r="O3696" t="s">
        <v>49</v>
      </c>
      <c r="P3696" t="s">
        <v>49</v>
      </c>
      <c r="R3696" t="s">
        <v>828</v>
      </c>
      <c r="S3696" t="s">
        <v>49</v>
      </c>
      <c r="T3696">
        <v>1</v>
      </c>
      <c r="U3696" t="s">
        <v>49</v>
      </c>
      <c r="V3696" t="s">
        <v>49</v>
      </c>
      <c r="W3696" t="s">
        <v>49</v>
      </c>
      <c r="X3696" t="s">
        <v>50</v>
      </c>
      <c r="Y3696" t="s">
        <v>49</v>
      </c>
      <c r="Z3696" t="s">
        <v>49</v>
      </c>
      <c r="AA3696" t="s">
        <v>49</v>
      </c>
      <c r="AB3696" t="s">
        <v>49</v>
      </c>
      <c r="AC3696" t="s">
        <v>49</v>
      </c>
      <c r="AD3696" t="s">
        <v>49</v>
      </c>
      <c r="AF3696" t="s">
        <v>49</v>
      </c>
      <c r="AG3696" t="s">
        <v>49</v>
      </c>
      <c r="AH3696" t="s">
        <v>829</v>
      </c>
      <c r="AI3696" t="s">
        <v>49</v>
      </c>
      <c r="AJ3696" t="s">
        <v>49</v>
      </c>
      <c r="AK3696" t="s">
        <v>106</v>
      </c>
      <c r="AL3696" t="s">
        <v>49</v>
      </c>
      <c r="AM3696" t="s">
        <v>49</v>
      </c>
      <c r="AN3696" t="s">
        <v>49</v>
      </c>
      <c r="AO3696" t="s">
        <v>49</v>
      </c>
      <c r="AP3696" t="s">
        <v>49</v>
      </c>
      <c r="AQ3696" t="s">
        <v>49</v>
      </c>
      <c r="AR3696" s="2">
        <v>13112.7202911</v>
      </c>
      <c r="AS3696">
        <v>472.53671985400001</v>
      </c>
    </row>
    <row r="3697" spans="1:45">
      <c r="A3697" t="s">
        <v>4695</v>
      </c>
      <c r="B3697" s="1">
        <v>16987</v>
      </c>
      <c r="C3697" t="s">
        <v>2484</v>
      </c>
      <c r="D3697" t="s">
        <v>650</v>
      </c>
      <c r="E3697">
        <v>303</v>
      </c>
      <c r="F3697">
        <v>36</v>
      </c>
      <c r="G3697">
        <v>79</v>
      </c>
      <c r="H3697">
        <v>11206</v>
      </c>
      <c r="I3697" t="s">
        <v>48</v>
      </c>
      <c r="J3697" t="s">
        <v>49</v>
      </c>
      <c r="K3697" t="s">
        <v>49</v>
      </c>
      <c r="L3697" t="s">
        <v>49</v>
      </c>
      <c r="M3697" t="s">
        <v>49</v>
      </c>
      <c r="N3697" t="s">
        <v>49</v>
      </c>
      <c r="O3697" t="s">
        <v>49</v>
      </c>
      <c r="P3697" t="s">
        <v>49</v>
      </c>
      <c r="R3697" t="s">
        <v>840</v>
      </c>
      <c r="S3697" t="s">
        <v>49</v>
      </c>
      <c r="T3697">
        <v>2</v>
      </c>
      <c r="U3697" t="s">
        <v>49</v>
      </c>
      <c r="V3697" t="s">
        <v>49</v>
      </c>
      <c r="W3697" t="s">
        <v>49</v>
      </c>
      <c r="X3697" t="s">
        <v>49</v>
      </c>
      <c r="Y3697" t="s">
        <v>49</v>
      </c>
      <c r="Z3697" t="s">
        <v>49</v>
      </c>
      <c r="AA3697" t="s">
        <v>49</v>
      </c>
      <c r="AB3697" t="s">
        <v>49</v>
      </c>
      <c r="AC3697" t="s">
        <v>49</v>
      </c>
      <c r="AD3697" t="s">
        <v>49</v>
      </c>
      <c r="AF3697" t="s">
        <v>49</v>
      </c>
      <c r="AG3697" t="s">
        <v>50</v>
      </c>
      <c r="AH3697" t="s">
        <v>838</v>
      </c>
      <c r="AI3697" t="s">
        <v>49</v>
      </c>
      <c r="AJ3697" t="s">
        <v>49</v>
      </c>
      <c r="AK3697" t="s">
        <v>106</v>
      </c>
      <c r="AL3697" t="s">
        <v>49</v>
      </c>
      <c r="AM3697" t="s">
        <v>49</v>
      </c>
      <c r="AN3697" t="s">
        <v>49</v>
      </c>
      <c r="AO3697" t="s">
        <v>49</v>
      </c>
      <c r="AP3697" t="s">
        <v>49</v>
      </c>
      <c r="AQ3697" t="s">
        <v>49</v>
      </c>
      <c r="AR3697" s="2">
        <v>8673.3522338900002</v>
      </c>
      <c r="AS3697">
        <v>395.22353426500001</v>
      </c>
    </row>
    <row r="3698" spans="1:45">
      <c r="A3698" t="s">
        <v>4696</v>
      </c>
      <c r="B3698" s="1">
        <v>16988</v>
      </c>
      <c r="C3698" t="s">
        <v>3320</v>
      </c>
      <c r="D3698" t="s">
        <v>2466</v>
      </c>
      <c r="E3698">
        <v>317</v>
      </c>
      <c r="F3698">
        <v>45</v>
      </c>
      <c r="G3698">
        <v>67</v>
      </c>
      <c r="H3698">
        <v>11203</v>
      </c>
      <c r="I3698" t="s">
        <v>48</v>
      </c>
      <c r="J3698" t="s">
        <v>49</v>
      </c>
      <c r="K3698" t="s">
        <v>49</v>
      </c>
      <c r="L3698" t="s">
        <v>49</v>
      </c>
      <c r="M3698" t="s">
        <v>49</v>
      </c>
      <c r="N3698" t="s">
        <v>49</v>
      </c>
      <c r="O3698" t="s">
        <v>49</v>
      </c>
      <c r="P3698" t="s">
        <v>49</v>
      </c>
      <c r="R3698" t="s">
        <v>2304</v>
      </c>
      <c r="S3698" t="s">
        <v>49</v>
      </c>
      <c r="T3698">
        <v>3</v>
      </c>
      <c r="U3698" t="s">
        <v>49</v>
      </c>
      <c r="V3698" t="s">
        <v>49</v>
      </c>
      <c r="W3698" t="s">
        <v>49</v>
      </c>
      <c r="X3698" t="s">
        <v>49</v>
      </c>
      <c r="Y3698" t="s">
        <v>49</v>
      </c>
      <c r="Z3698" t="s">
        <v>49</v>
      </c>
      <c r="AA3698" t="s">
        <v>49</v>
      </c>
      <c r="AB3698" t="s">
        <v>49</v>
      </c>
      <c r="AC3698" t="s">
        <v>49</v>
      </c>
      <c r="AD3698" t="s">
        <v>49</v>
      </c>
      <c r="AF3698" t="s">
        <v>50</v>
      </c>
      <c r="AG3698" t="s">
        <v>49</v>
      </c>
      <c r="AH3698" t="s">
        <v>2305</v>
      </c>
      <c r="AI3698" t="s">
        <v>49</v>
      </c>
      <c r="AJ3698" t="s">
        <v>49</v>
      </c>
      <c r="AK3698" t="s">
        <v>106</v>
      </c>
      <c r="AL3698" t="s">
        <v>49</v>
      </c>
      <c r="AM3698" t="s">
        <v>49</v>
      </c>
      <c r="AN3698" t="s">
        <v>49</v>
      </c>
      <c r="AO3698" t="s">
        <v>49</v>
      </c>
      <c r="AP3698" t="s">
        <v>49</v>
      </c>
      <c r="AQ3698" t="s">
        <v>49</v>
      </c>
      <c r="AR3698" s="2">
        <v>5001.8729705799997</v>
      </c>
      <c r="AS3698">
        <v>300.37904442299998</v>
      </c>
    </row>
    <row r="3699" spans="1:45">
      <c r="A3699" t="s">
        <v>4697</v>
      </c>
      <c r="B3699" s="1">
        <v>16989</v>
      </c>
      <c r="C3699" t="s">
        <v>3320</v>
      </c>
      <c r="D3699" t="s">
        <v>2466</v>
      </c>
      <c r="E3699">
        <v>317</v>
      </c>
      <c r="F3699">
        <v>45</v>
      </c>
      <c r="G3699">
        <v>67</v>
      </c>
      <c r="H3699">
        <v>11203</v>
      </c>
      <c r="I3699" t="s">
        <v>48</v>
      </c>
      <c r="J3699" t="s">
        <v>49</v>
      </c>
      <c r="K3699" t="s">
        <v>49</v>
      </c>
      <c r="L3699" t="s">
        <v>49</v>
      </c>
      <c r="M3699" t="s">
        <v>49</v>
      </c>
      <c r="N3699" t="s">
        <v>49</v>
      </c>
      <c r="O3699" t="s">
        <v>49</v>
      </c>
      <c r="P3699" t="s">
        <v>49</v>
      </c>
      <c r="R3699" t="s">
        <v>2304</v>
      </c>
      <c r="S3699" t="s">
        <v>49</v>
      </c>
      <c r="T3699">
        <v>2</v>
      </c>
      <c r="U3699" t="s">
        <v>49</v>
      </c>
      <c r="V3699" t="s">
        <v>49</v>
      </c>
      <c r="W3699" t="s">
        <v>49</v>
      </c>
      <c r="X3699" t="s">
        <v>49</v>
      </c>
      <c r="Y3699" t="s">
        <v>49</v>
      </c>
      <c r="Z3699" t="s">
        <v>49</v>
      </c>
      <c r="AA3699" t="s">
        <v>49</v>
      </c>
      <c r="AB3699" t="s">
        <v>49</v>
      </c>
      <c r="AC3699" t="s">
        <v>49</v>
      </c>
      <c r="AD3699" t="s">
        <v>49</v>
      </c>
      <c r="AF3699" t="s">
        <v>50</v>
      </c>
      <c r="AG3699" t="s">
        <v>49</v>
      </c>
      <c r="AH3699" t="s">
        <v>2305</v>
      </c>
      <c r="AI3699" t="s">
        <v>49</v>
      </c>
      <c r="AJ3699" t="s">
        <v>49</v>
      </c>
      <c r="AK3699" t="s">
        <v>106</v>
      </c>
      <c r="AL3699" t="s">
        <v>49</v>
      </c>
      <c r="AM3699" t="s">
        <v>49</v>
      </c>
      <c r="AN3699" t="s">
        <v>49</v>
      </c>
      <c r="AO3699" t="s">
        <v>49</v>
      </c>
      <c r="AP3699" t="s">
        <v>49</v>
      </c>
      <c r="AQ3699" t="s">
        <v>49</v>
      </c>
      <c r="AR3699" s="2">
        <v>5001.8729705799997</v>
      </c>
      <c r="AS3699">
        <v>300.37904443899998</v>
      </c>
    </row>
    <row r="3700" spans="1:45">
      <c r="A3700" t="s">
        <v>4698</v>
      </c>
      <c r="B3700" s="1">
        <v>16990</v>
      </c>
      <c r="C3700" t="s">
        <v>3320</v>
      </c>
      <c r="D3700" t="s">
        <v>2466</v>
      </c>
      <c r="E3700">
        <v>317</v>
      </c>
      <c r="F3700">
        <v>45</v>
      </c>
      <c r="G3700">
        <v>67</v>
      </c>
      <c r="H3700">
        <v>11203</v>
      </c>
      <c r="I3700" t="s">
        <v>48</v>
      </c>
      <c r="J3700" t="s">
        <v>49</v>
      </c>
      <c r="K3700" t="s">
        <v>49</v>
      </c>
      <c r="L3700" t="s">
        <v>49</v>
      </c>
      <c r="M3700" t="s">
        <v>49</v>
      </c>
      <c r="N3700" t="s">
        <v>49</v>
      </c>
      <c r="O3700" t="s">
        <v>49</v>
      </c>
      <c r="P3700" t="s">
        <v>49</v>
      </c>
      <c r="R3700" t="s">
        <v>2304</v>
      </c>
      <c r="S3700" t="s">
        <v>49</v>
      </c>
      <c r="T3700">
        <v>1</v>
      </c>
      <c r="U3700" t="s">
        <v>49</v>
      </c>
      <c r="V3700" t="s">
        <v>49</v>
      </c>
      <c r="W3700" t="s">
        <v>49</v>
      </c>
      <c r="X3700" t="s">
        <v>49</v>
      </c>
      <c r="Y3700" t="s">
        <v>49</v>
      </c>
      <c r="Z3700" t="s">
        <v>49</v>
      </c>
      <c r="AA3700" t="s">
        <v>49</v>
      </c>
      <c r="AB3700" t="s">
        <v>49</v>
      </c>
      <c r="AC3700" t="s">
        <v>49</v>
      </c>
      <c r="AD3700" t="s">
        <v>49</v>
      </c>
      <c r="AF3700" t="s">
        <v>50</v>
      </c>
      <c r="AG3700" t="s">
        <v>49</v>
      </c>
      <c r="AH3700" t="s">
        <v>2305</v>
      </c>
      <c r="AI3700" t="s">
        <v>49</v>
      </c>
      <c r="AJ3700" t="s">
        <v>49</v>
      </c>
      <c r="AK3700" t="s">
        <v>106</v>
      </c>
      <c r="AL3700" t="s">
        <v>49</v>
      </c>
      <c r="AM3700" t="s">
        <v>49</v>
      </c>
      <c r="AN3700" t="s">
        <v>49</v>
      </c>
      <c r="AO3700" t="s">
        <v>49</v>
      </c>
      <c r="AP3700" t="s">
        <v>49</v>
      </c>
      <c r="AQ3700" t="s">
        <v>49</v>
      </c>
      <c r="AR3700" s="2">
        <v>5001.8729858400002</v>
      </c>
      <c r="AS3700">
        <v>300.37904446900001</v>
      </c>
    </row>
    <row r="3701" spans="1:45">
      <c r="A3701" t="s">
        <v>4699</v>
      </c>
      <c r="B3701" s="1">
        <v>16991</v>
      </c>
      <c r="C3701" t="s">
        <v>3599</v>
      </c>
      <c r="D3701" t="s">
        <v>2978</v>
      </c>
      <c r="E3701">
        <v>309</v>
      </c>
      <c r="F3701">
        <v>40</v>
      </c>
      <c r="G3701">
        <v>71</v>
      </c>
      <c r="H3701">
        <v>11203</v>
      </c>
      <c r="I3701" t="s">
        <v>48</v>
      </c>
      <c r="J3701" t="s">
        <v>49</v>
      </c>
      <c r="K3701" t="s">
        <v>49</v>
      </c>
      <c r="L3701" t="s">
        <v>49</v>
      </c>
      <c r="M3701" t="s">
        <v>49</v>
      </c>
      <c r="N3701" t="s">
        <v>49</v>
      </c>
      <c r="O3701" t="s">
        <v>49</v>
      </c>
      <c r="P3701" t="s">
        <v>49</v>
      </c>
      <c r="R3701" t="s">
        <v>2304</v>
      </c>
      <c r="S3701" t="s">
        <v>49</v>
      </c>
      <c r="T3701">
        <v>2</v>
      </c>
      <c r="U3701" t="s">
        <v>49</v>
      </c>
      <c r="V3701" t="s">
        <v>49</v>
      </c>
      <c r="W3701" t="s">
        <v>49</v>
      </c>
      <c r="X3701" t="s">
        <v>49</v>
      </c>
      <c r="Y3701" t="s">
        <v>49</v>
      </c>
      <c r="Z3701" t="s">
        <v>49</v>
      </c>
      <c r="AA3701" t="s">
        <v>49</v>
      </c>
      <c r="AB3701" t="s">
        <v>49</v>
      </c>
      <c r="AC3701" t="s">
        <v>49</v>
      </c>
      <c r="AD3701" t="s">
        <v>49</v>
      </c>
      <c r="AF3701" t="s">
        <v>50</v>
      </c>
      <c r="AG3701" t="s">
        <v>49</v>
      </c>
      <c r="AH3701" t="s">
        <v>2305</v>
      </c>
      <c r="AI3701" t="s">
        <v>49</v>
      </c>
      <c r="AJ3701" t="s">
        <v>49</v>
      </c>
      <c r="AK3701" t="s">
        <v>106</v>
      </c>
      <c r="AL3701" t="s">
        <v>49</v>
      </c>
      <c r="AM3701" t="s">
        <v>49</v>
      </c>
      <c r="AN3701" t="s">
        <v>49</v>
      </c>
      <c r="AO3701" t="s">
        <v>49</v>
      </c>
      <c r="AP3701" t="s">
        <v>49</v>
      </c>
      <c r="AQ3701" t="s">
        <v>49</v>
      </c>
      <c r="AR3701" s="2">
        <v>4873.05200195</v>
      </c>
      <c r="AS3701">
        <v>296.82008816000001</v>
      </c>
    </row>
    <row r="3702" spans="1:45">
      <c r="A3702" t="s">
        <v>4700</v>
      </c>
      <c r="B3702" s="1">
        <v>16992</v>
      </c>
      <c r="C3702" t="s">
        <v>3599</v>
      </c>
      <c r="D3702" t="s">
        <v>2978</v>
      </c>
      <c r="E3702">
        <v>309</v>
      </c>
      <c r="F3702">
        <v>40</v>
      </c>
      <c r="G3702">
        <v>71</v>
      </c>
      <c r="H3702">
        <v>11203</v>
      </c>
      <c r="I3702" t="s">
        <v>48</v>
      </c>
      <c r="J3702" t="s">
        <v>49</v>
      </c>
      <c r="K3702" t="s">
        <v>49</v>
      </c>
      <c r="L3702" t="s">
        <v>49</v>
      </c>
      <c r="M3702" t="s">
        <v>49</v>
      </c>
      <c r="N3702" t="s">
        <v>49</v>
      </c>
      <c r="O3702" t="s">
        <v>49</v>
      </c>
      <c r="P3702" t="s">
        <v>49</v>
      </c>
      <c r="R3702" t="s">
        <v>2304</v>
      </c>
      <c r="S3702" t="s">
        <v>49</v>
      </c>
      <c r="T3702">
        <v>1</v>
      </c>
      <c r="U3702" t="s">
        <v>49</v>
      </c>
      <c r="V3702" t="s">
        <v>49</v>
      </c>
      <c r="W3702" t="s">
        <v>49</v>
      </c>
      <c r="X3702" t="s">
        <v>49</v>
      </c>
      <c r="Y3702" t="s">
        <v>49</v>
      </c>
      <c r="Z3702" t="s">
        <v>49</v>
      </c>
      <c r="AA3702" t="s">
        <v>49</v>
      </c>
      <c r="AB3702" t="s">
        <v>49</v>
      </c>
      <c r="AC3702" t="s">
        <v>49</v>
      </c>
      <c r="AD3702" t="s">
        <v>49</v>
      </c>
      <c r="AF3702" t="s">
        <v>50</v>
      </c>
      <c r="AG3702" t="s">
        <v>49</v>
      </c>
      <c r="AH3702" t="s">
        <v>2305</v>
      </c>
      <c r="AI3702" t="s">
        <v>49</v>
      </c>
      <c r="AJ3702" t="s">
        <v>49</v>
      </c>
      <c r="AK3702" t="s">
        <v>106</v>
      </c>
      <c r="AL3702" t="s">
        <v>49</v>
      </c>
      <c r="AM3702" t="s">
        <v>49</v>
      </c>
      <c r="AN3702" t="s">
        <v>49</v>
      </c>
      <c r="AO3702" t="s">
        <v>49</v>
      </c>
      <c r="AP3702" t="s">
        <v>49</v>
      </c>
      <c r="AQ3702" t="s">
        <v>49</v>
      </c>
      <c r="AR3702" s="2">
        <v>4893.22943115</v>
      </c>
      <c r="AS3702">
        <v>296.76507401100002</v>
      </c>
    </row>
    <row r="3703" spans="1:45">
      <c r="A3703" t="s">
        <v>4701</v>
      </c>
      <c r="B3703" s="1">
        <v>16993</v>
      </c>
      <c r="C3703" t="s">
        <v>2609</v>
      </c>
      <c r="D3703" t="s">
        <v>67</v>
      </c>
      <c r="E3703">
        <v>111</v>
      </c>
      <c r="F3703">
        <v>9</v>
      </c>
      <c r="G3703">
        <v>25</v>
      </c>
      <c r="H3703">
        <v>10035</v>
      </c>
      <c r="I3703" t="s">
        <v>68</v>
      </c>
      <c r="J3703" t="s">
        <v>49</v>
      </c>
      <c r="K3703" t="s">
        <v>49</v>
      </c>
      <c r="L3703" t="s">
        <v>49</v>
      </c>
      <c r="M3703" t="s">
        <v>49</v>
      </c>
      <c r="N3703" t="s">
        <v>49</v>
      </c>
      <c r="O3703" t="s">
        <v>49</v>
      </c>
      <c r="P3703" t="s">
        <v>49</v>
      </c>
      <c r="R3703" t="s">
        <v>840</v>
      </c>
      <c r="S3703" t="s">
        <v>49</v>
      </c>
      <c r="T3703">
        <v>1</v>
      </c>
      <c r="U3703" t="s">
        <v>49</v>
      </c>
      <c r="V3703" t="s">
        <v>49</v>
      </c>
      <c r="W3703" t="s">
        <v>49</v>
      </c>
      <c r="X3703" t="s">
        <v>49</v>
      </c>
      <c r="Y3703" t="s">
        <v>49</v>
      </c>
      <c r="Z3703" t="s">
        <v>49</v>
      </c>
      <c r="AA3703" t="s">
        <v>49</v>
      </c>
      <c r="AB3703" t="s">
        <v>49</v>
      </c>
      <c r="AC3703" t="s">
        <v>49</v>
      </c>
      <c r="AD3703" t="s">
        <v>49</v>
      </c>
      <c r="AF3703" t="s">
        <v>49</v>
      </c>
      <c r="AG3703" t="s">
        <v>50</v>
      </c>
      <c r="AH3703" t="s">
        <v>838</v>
      </c>
      <c r="AI3703" t="s">
        <v>49</v>
      </c>
      <c r="AJ3703" t="s">
        <v>49</v>
      </c>
      <c r="AK3703" t="s">
        <v>60</v>
      </c>
      <c r="AL3703" t="s">
        <v>49</v>
      </c>
      <c r="AM3703" t="s">
        <v>49</v>
      </c>
      <c r="AN3703" t="s">
        <v>49</v>
      </c>
      <c r="AO3703" t="s">
        <v>49</v>
      </c>
      <c r="AP3703" t="s">
        <v>49</v>
      </c>
      <c r="AQ3703" t="s">
        <v>49</v>
      </c>
      <c r="AR3703" s="2">
        <v>20225.023056000002</v>
      </c>
      <c r="AS3703">
        <v>574.47055090900005</v>
      </c>
    </row>
    <row r="3704" spans="1:45">
      <c r="A3704" t="s">
        <v>4702</v>
      </c>
      <c r="B3704" s="1">
        <v>16994</v>
      </c>
      <c r="C3704" t="s">
        <v>4703</v>
      </c>
      <c r="D3704" t="s">
        <v>96</v>
      </c>
      <c r="E3704">
        <v>204</v>
      </c>
      <c r="F3704">
        <v>16</v>
      </c>
      <c r="G3704">
        <v>44</v>
      </c>
      <c r="H3704">
        <v>10452</v>
      </c>
      <c r="I3704" t="s">
        <v>87</v>
      </c>
      <c r="J3704" t="s">
        <v>49</v>
      </c>
      <c r="K3704" t="s">
        <v>49</v>
      </c>
      <c r="L3704" t="s">
        <v>49</v>
      </c>
      <c r="M3704" t="s">
        <v>49</v>
      </c>
      <c r="N3704" t="s">
        <v>49</v>
      </c>
      <c r="O3704" t="s">
        <v>49</v>
      </c>
      <c r="P3704" t="s">
        <v>49</v>
      </c>
      <c r="R3704" t="s">
        <v>840</v>
      </c>
      <c r="S3704" t="s">
        <v>49</v>
      </c>
      <c r="T3704">
        <v>1</v>
      </c>
      <c r="U3704" t="s">
        <v>49</v>
      </c>
      <c r="V3704" t="s">
        <v>49</v>
      </c>
      <c r="W3704" t="s">
        <v>49</v>
      </c>
      <c r="X3704" t="s">
        <v>49</v>
      </c>
      <c r="Y3704" t="s">
        <v>49</v>
      </c>
      <c r="Z3704" t="s">
        <v>49</v>
      </c>
      <c r="AA3704" t="s">
        <v>49</v>
      </c>
      <c r="AB3704" t="s">
        <v>49</v>
      </c>
      <c r="AC3704" t="s">
        <v>49</v>
      </c>
      <c r="AD3704" t="s">
        <v>49</v>
      </c>
      <c r="AF3704" t="s">
        <v>49</v>
      </c>
      <c r="AG3704" t="s">
        <v>50</v>
      </c>
      <c r="AH3704" t="s">
        <v>838</v>
      </c>
      <c r="AI3704" t="s">
        <v>49</v>
      </c>
      <c r="AJ3704" t="s">
        <v>49</v>
      </c>
      <c r="AK3704" t="s">
        <v>60</v>
      </c>
      <c r="AL3704" t="s">
        <v>49</v>
      </c>
      <c r="AM3704" t="s">
        <v>49</v>
      </c>
      <c r="AN3704" t="s">
        <v>49</v>
      </c>
      <c r="AO3704" t="s">
        <v>49</v>
      </c>
      <c r="AP3704" t="s">
        <v>49</v>
      </c>
      <c r="AQ3704" t="s">
        <v>49</v>
      </c>
      <c r="AR3704" s="2">
        <v>13435.5119476</v>
      </c>
      <c r="AS3704">
        <v>478.82100338399999</v>
      </c>
    </row>
    <row r="3705" spans="1:45">
      <c r="A3705" t="s">
        <v>4704</v>
      </c>
      <c r="B3705" s="1">
        <v>16995</v>
      </c>
      <c r="C3705" t="s">
        <v>3052</v>
      </c>
      <c r="D3705" t="s">
        <v>650</v>
      </c>
      <c r="E3705">
        <v>303</v>
      </c>
      <c r="F3705">
        <v>35</v>
      </c>
      <c r="G3705">
        <v>79</v>
      </c>
      <c r="H3705">
        <v>11205</v>
      </c>
      <c r="I3705" t="s">
        <v>48</v>
      </c>
      <c r="J3705" t="s">
        <v>49</v>
      </c>
      <c r="K3705" t="s">
        <v>49</v>
      </c>
      <c r="L3705" t="s">
        <v>50</v>
      </c>
      <c r="M3705" t="s">
        <v>49</v>
      </c>
      <c r="N3705" t="s">
        <v>49</v>
      </c>
      <c r="O3705" t="s">
        <v>49</v>
      </c>
      <c r="P3705" t="s">
        <v>49</v>
      </c>
      <c r="R3705" t="s">
        <v>840</v>
      </c>
      <c r="S3705" t="s">
        <v>49</v>
      </c>
      <c r="T3705">
        <v>1</v>
      </c>
      <c r="U3705" t="s">
        <v>50</v>
      </c>
      <c r="V3705" t="s">
        <v>50</v>
      </c>
      <c r="W3705" t="s">
        <v>49</v>
      </c>
      <c r="X3705" t="s">
        <v>50</v>
      </c>
      <c r="Y3705" t="s">
        <v>49</v>
      </c>
      <c r="Z3705" t="s">
        <v>49</v>
      </c>
      <c r="AA3705" t="s">
        <v>49</v>
      </c>
      <c r="AB3705" t="s">
        <v>49</v>
      </c>
      <c r="AC3705" t="s">
        <v>49</v>
      </c>
      <c r="AD3705" t="s">
        <v>49</v>
      </c>
      <c r="AF3705" t="s">
        <v>49</v>
      </c>
      <c r="AG3705" t="s">
        <v>50</v>
      </c>
      <c r="AH3705" t="s">
        <v>1326</v>
      </c>
      <c r="AI3705" t="s">
        <v>49</v>
      </c>
      <c r="AJ3705" t="s">
        <v>49</v>
      </c>
      <c r="AK3705" t="s">
        <v>106</v>
      </c>
      <c r="AL3705" t="s">
        <v>49</v>
      </c>
      <c r="AM3705" t="s">
        <v>49</v>
      </c>
      <c r="AN3705" t="s">
        <v>49</v>
      </c>
      <c r="AO3705" t="s">
        <v>49</v>
      </c>
      <c r="AP3705" t="s">
        <v>49</v>
      </c>
      <c r="AQ3705" t="s">
        <v>50</v>
      </c>
      <c r="AR3705" s="2">
        <v>18971.141937299999</v>
      </c>
      <c r="AS3705">
        <v>587.14231788100005</v>
      </c>
    </row>
    <row r="3706" spans="1:45">
      <c r="A3706" t="s">
        <v>4705</v>
      </c>
      <c r="B3706" s="1">
        <v>16996</v>
      </c>
      <c r="C3706" t="s">
        <v>2763</v>
      </c>
      <c r="D3706" t="s">
        <v>2529</v>
      </c>
      <c r="E3706">
        <v>106</v>
      </c>
      <c r="F3706">
        <v>2</v>
      </c>
      <c r="G3706">
        <v>13</v>
      </c>
      <c r="H3706">
        <v>10010</v>
      </c>
      <c r="I3706" t="s">
        <v>68</v>
      </c>
      <c r="J3706" t="s">
        <v>49</v>
      </c>
      <c r="K3706" t="s">
        <v>49</v>
      </c>
      <c r="L3706" t="s">
        <v>49</v>
      </c>
      <c r="M3706" t="s">
        <v>49</v>
      </c>
      <c r="N3706" t="s">
        <v>49</v>
      </c>
      <c r="O3706" t="s">
        <v>49</v>
      </c>
      <c r="P3706" t="s">
        <v>50</v>
      </c>
      <c r="R3706" t="s">
        <v>840</v>
      </c>
      <c r="S3706" t="s">
        <v>49</v>
      </c>
      <c r="T3706">
        <v>1</v>
      </c>
      <c r="U3706" t="s">
        <v>49</v>
      </c>
      <c r="V3706" t="s">
        <v>49</v>
      </c>
      <c r="W3706" t="s">
        <v>49</v>
      </c>
      <c r="X3706" t="s">
        <v>49</v>
      </c>
      <c r="Y3706" t="s">
        <v>49</v>
      </c>
      <c r="Z3706" t="s">
        <v>49</v>
      </c>
      <c r="AA3706" t="s">
        <v>49</v>
      </c>
      <c r="AB3706" t="s">
        <v>49</v>
      </c>
      <c r="AC3706" t="s">
        <v>49</v>
      </c>
      <c r="AD3706" t="s">
        <v>49</v>
      </c>
      <c r="AF3706" t="s">
        <v>49</v>
      </c>
      <c r="AG3706" t="s">
        <v>50</v>
      </c>
      <c r="AH3706" t="s">
        <v>838</v>
      </c>
      <c r="AI3706" t="s">
        <v>49</v>
      </c>
      <c r="AJ3706" t="s">
        <v>49</v>
      </c>
      <c r="AK3706" t="s">
        <v>106</v>
      </c>
      <c r="AL3706" t="s">
        <v>49</v>
      </c>
      <c r="AM3706" t="s">
        <v>49</v>
      </c>
      <c r="AN3706" t="s">
        <v>49</v>
      </c>
      <c r="AO3706" t="s">
        <v>49</v>
      </c>
      <c r="AP3706" t="s">
        <v>49</v>
      </c>
      <c r="AQ3706" t="s">
        <v>49</v>
      </c>
      <c r="AR3706" s="2">
        <v>8776.1855773900006</v>
      </c>
      <c r="AS3706">
        <v>398.92346630999998</v>
      </c>
    </row>
    <row r="3707" spans="1:45">
      <c r="A3707" t="s">
        <v>4706</v>
      </c>
      <c r="B3707" s="1">
        <v>16997</v>
      </c>
      <c r="C3707" t="s">
        <v>2539</v>
      </c>
      <c r="D3707" t="s">
        <v>2529</v>
      </c>
      <c r="E3707">
        <v>106</v>
      </c>
      <c r="F3707">
        <v>4</v>
      </c>
      <c r="G3707">
        <v>13</v>
      </c>
      <c r="H3707">
        <v>10009</v>
      </c>
      <c r="I3707" t="s">
        <v>68</v>
      </c>
      <c r="J3707" t="s">
        <v>49</v>
      </c>
      <c r="K3707" t="s">
        <v>49</v>
      </c>
      <c r="L3707" t="s">
        <v>49</v>
      </c>
      <c r="M3707" t="s">
        <v>49</v>
      </c>
      <c r="N3707" t="s">
        <v>49</v>
      </c>
      <c r="O3707" t="s">
        <v>49</v>
      </c>
      <c r="P3707" t="s">
        <v>49</v>
      </c>
      <c r="R3707" t="s">
        <v>836</v>
      </c>
      <c r="S3707" t="s">
        <v>49</v>
      </c>
      <c r="T3707">
        <v>1</v>
      </c>
      <c r="U3707" t="s">
        <v>49</v>
      </c>
      <c r="V3707" t="s">
        <v>49</v>
      </c>
      <c r="W3707" t="s">
        <v>49</v>
      </c>
      <c r="X3707" t="s">
        <v>49</v>
      </c>
      <c r="Y3707" t="s">
        <v>49</v>
      </c>
      <c r="Z3707" t="s">
        <v>49</v>
      </c>
      <c r="AA3707" t="s">
        <v>49</v>
      </c>
      <c r="AB3707" t="s">
        <v>49</v>
      </c>
      <c r="AC3707" t="s">
        <v>49</v>
      </c>
      <c r="AD3707" t="s">
        <v>49</v>
      </c>
      <c r="AF3707" t="s">
        <v>49</v>
      </c>
      <c r="AG3707" t="s">
        <v>50</v>
      </c>
      <c r="AH3707" t="s">
        <v>838</v>
      </c>
      <c r="AI3707" t="s">
        <v>49</v>
      </c>
      <c r="AJ3707" t="s">
        <v>49</v>
      </c>
      <c r="AK3707" t="s">
        <v>53</v>
      </c>
      <c r="AL3707" t="s">
        <v>49</v>
      </c>
      <c r="AM3707" t="s">
        <v>49</v>
      </c>
      <c r="AN3707" t="s">
        <v>49</v>
      </c>
      <c r="AO3707" t="s">
        <v>49</v>
      </c>
      <c r="AP3707" t="s">
        <v>49</v>
      </c>
      <c r="AQ3707" t="s">
        <v>49</v>
      </c>
      <c r="AR3707" s="2">
        <v>9352.5262451199997</v>
      </c>
      <c r="AS3707">
        <v>407.61163370000003</v>
      </c>
    </row>
    <row r="3708" spans="1:45">
      <c r="A3708" t="s">
        <v>4707</v>
      </c>
      <c r="B3708" s="1">
        <v>16998</v>
      </c>
      <c r="C3708" t="s">
        <v>4039</v>
      </c>
      <c r="D3708" t="s">
        <v>279</v>
      </c>
      <c r="E3708">
        <v>201</v>
      </c>
      <c r="F3708">
        <v>8</v>
      </c>
      <c r="G3708">
        <v>40</v>
      </c>
      <c r="H3708">
        <v>10454</v>
      </c>
      <c r="I3708" t="s">
        <v>87</v>
      </c>
      <c r="J3708" t="s">
        <v>49</v>
      </c>
      <c r="K3708" t="s">
        <v>49</v>
      </c>
      <c r="L3708" t="s">
        <v>49</v>
      </c>
      <c r="M3708" t="s">
        <v>49</v>
      </c>
      <c r="N3708" t="s">
        <v>49</v>
      </c>
      <c r="O3708" t="s">
        <v>49</v>
      </c>
      <c r="P3708" t="s">
        <v>49</v>
      </c>
      <c r="R3708" t="s">
        <v>840</v>
      </c>
      <c r="S3708" t="s">
        <v>49</v>
      </c>
      <c r="T3708">
        <v>1</v>
      </c>
      <c r="U3708" t="s">
        <v>49</v>
      </c>
      <c r="V3708" t="s">
        <v>49</v>
      </c>
      <c r="W3708" t="s">
        <v>49</v>
      </c>
      <c r="X3708" t="s">
        <v>49</v>
      </c>
      <c r="Y3708" t="s">
        <v>49</v>
      </c>
      <c r="Z3708" t="s">
        <v>49</v>
      </c>
      <c r="AA3708" t="s">
        <v>49</v>
      </c>
      <c r="AB3708" t="s">
        <v>49</v>
      </c>
      <c r="AC3708" t="s">
        <v>49</v>
      </c>
      <c r="AD3708" t="s">
        <v>49</v>
      </c>
      <c r="AF3708" t="s">
        <v>49</v>
      </c>
      <c r="AG3708" t="s">
        <v>49</v>
      </c>
      <c r="AH3708" t="s">
        <v>838</v>
      </c>
      <c r="AI3708" t="s">
        <v>49</v>
      </c>
      <c r="AJ3708" t="s">
        <v>49</v>
      </c>
      <c r="AK3708" t="s">
        <v>106</v>
      </c>
      <c r="AL3708" t="s">
        <v>49</v>
      </c>
      <c r="AM3708" t="s">
        <v>49</v>
      </c>
      <c r="AN3708" t="s">
        <v>49</v>
      </c>
      <c r="AO3708" t="s">
        <v>49</v>
      </c>
      <c r="AP3708" t="s">
        <v>49</v>
      </c>
      <c r="AQ3708" t="s">
        <v>49</v>
      </c>
      <c r="AR3708" s="2">
        <v>11256.9434052</v>
      </c>
      <c r="AS3708">
        <v>428.00617822100003</v>
      </c>
    </row>
    <row r="3709" spans="1:45">
      <c r="A3709" t="s">
        <v>4708</v>
      </c>
      <c r="B3709" s="1">
        <v>16999</v>
      </c>
      <c r="C3709" t="s">
        <v>2386</v>
      </c>
      <c r="D3709" t="s">
        <v>663</v>
      </c>
      <c r="E3709">
        <v>206</v>
      </c>
      <c r="F3709">
        <v>15</v>
      </c>
      <c r="G3709">
        <v>48</v>
      </c>
      <c r="H3709">
        <v>10457</v>
      </c>
      <c r="I3709" t="s">
        <v>87</v>
      </c>
      <c r="J3709" t="s">
        <v>49</v>
      </c>
      <c r="K3709" t="s">
        <v>49</v>
      </c>
      <c r="L3709" t="s">
        <v>50</v>
      </c>
      <c r="M3709" t="s">
        <v>49</v>
      </c>
      <c r="N3709" t="s">
        <v>49</v>
      </c>
      <c r="O3709" t="s">
        <v>49</v>
      </c>
      <c r="P3709" t="s">
        <v>49</v>
      </c>
      <c r="R3709" t="s">
        <v>1441</v>
      </c>
      <c r="S3709" t="s">
        <v>49</v>
      </c>
      <c r="T3709">
        <v>1</v>
      </c>
      <c r="U3709" t="s">
        <v>49</v>
      </c>
      <c r="V3709" t="s">
        <v>49</v>
      </c>
      <c r="W3709" t="s">
        <v>49</v>
      </c>
      <c r="X3709" t="s">
        <v>49</v>
      </c>
      <c r="Y3709" t="s">
        <v>49</v>
      </c>
      <c r="Z3709" t="s">
        <v>49</v>
      </c>
      <c r="AA3709" t="s">
        <v>49</v>
      </c>
      <c r="AB3709" t="s">
        <v>49</v>
      </c>
      <c r="AC3709" t="s">
        <v>49</v>
      </c>
      <c r="AD3709" t="s">
        <v>49</v>
      </c>
      <c r="AF3709" t="s">
        <v>49</v>
      </c>
      <c r="AG3709" t="s">
        <v>50</v>
      </c>
      <c r="AH3709" t="s">
        <v>838</v>
      </c>
      <c r="AI3709" t="s">
        <v>50</v>
      </c>
      <c r="AJ3709" t="s">
        <v>49</v>
      </c>
      <c r="AK3709" t="s">
        <v>53</v>
      </c>
      <c r="AL3709" t="s">
        <v>49</v>
      </c>
      <c r="AM3709" t="s">
        <v>49</v>
      </c>
      <c r="AN3709" t="s">
        <v>49</v>
      </c>
      <c r="AO3709" t="s">
        <v>49</v>
      </c>
      <c r="AP3709" t="s">
        <v>49</v>
      </c>
      <c r="AQ3709" t="s">
        <v>50</v>
      </c>
      <c r="AR3709" s="2">
        <v>79633.782318099999</v>
      </c>
      <c r="AS3709" s="2">
        <v>1153.73067836</v>
      </c>
    </row>
    <row r="3710" spans="1:45">
      <c r="A3710" t="s">
        <v>4709</v>
      </c>
      <c r="B3710" s="1">
        <v>17000</v>
      </c>
      <c r="C3710" t="s">
        <v>2878</v>
      </c>
      <c r="D3710" t="s">
        <v>642</v>
      </c>
      <c r="E3710">
        <v>316</v>
      </c>
      <c r="F3710">
        <v>42</v>
      </c>
      <c r="G3710">
        <v>73</v>
      </c>
      <c r="H3710">
        <v>11212</v>
      </c>
      <c r="I3710" t="s">
        <v>48</v>
      </c>
      <c r="J3710" t="s">
        <v>49</v>
      </c>
      <c r="K3710" t="s">
        <v>49</v>
      </c>
      <c r="L3710" t="s">
        <v>50</v>
      </c>
      <c r="M3710" t="s">
        <v>49</v>
      </c>
      <c r="N3710" t="s">
        <v>49</v>
      </c>
      <c r="O3710" t="s">
        <v>49</v>
      </c>
      <c r="P3710" t="s">
        <v>49</v>
      </c>
      <c r="R3710" t="s">
        <v>430</v>
      </c>
      <c r="S3710" t="s">
        <v>50</v>
      </c>
      <c r="T3710">
        <v>1</v>
      </c>
      <c r="U3710" t="s">
        <v>49</v>
      </c>
      <c r="V3710" t="s">
        <v>49</v>
      </c>
      <c r="W3710" t="s">
        <v>49</v>
      </c>
      <c r="X3710" t="s">
        <v>49</v>
      </c>
      <c r="Y3710" t="s">
        <v>49</v>
      </c>
      <c r="Z3710" t="s">
        <v>49</v>
      </c>
      <c r="AA3710" t="s">
        <v>49</v>
      </c>
      <c r="AB3710" t="s">
        <v>49</v>
      </c>
      <c r="AC3710" t="s">
        <v>49</v>
      </c>
      <c r="AD3710" t="s">
        <v>49</v>
      </c>
      <c r="AF3710" t="s">
        <v>49</v>
      </c>
      <c r="AG3710" t="s">
        <v>49</v>
      </c>
      <c r="AH3710" t="s">
        <v>431</v>
      </c>
      <c r="AI3710" t="s">
        <v>49</v>
      </c>
      <c r="AJ3710" t="s">
        <v>49</v>
      </c>
      <c r="AK3710" t="s">
        <v>60</v>
      </c>
      <c r="AL3710" t="s">
        <v>49</v>
      </c>
      <c r="AM3710" t="s">
        <v>49</v>
      </c>
      <c r="AN3710" t="s">
        <v>49</v>
      </c>
      <c r="AO3710" t="s">
        <v>49</v>
      </c>
      <c r="AP3710" t="s">
        <v>49</v>
      </c>
      <c r="AQ3710" t="s">
        <v>50</v>
      </c>
      <c r="AR3710" s="2">
        <v>21739.839462299999</v>
      </c>
      <c r="AS3710">
        <v>643.11497608100001</v>
      </c>
    </row>
    <row r="3711" spans="1:45">
      <c r="A3711" t="s">
        <v>4710</v>
      </c>
      <c r="B3711" s="1">
        <v>17001</v>
      </c>
      <c r="C3711" t="s">
        <v>4711</v>
      </c>
      <c r="D3711" t="s">
        <v>47</v>
      </c>
      <c r="E3711">
        <v>318</v>
      </c>
      <c r="F3711">
        <v>46</v>
      </c>
      <c r="G3711">
        <v>63</v>
      </c>
      <c r="H3711">
        <v>11234</v>
      </c>
      <c r="I3711" t="s">
        <v>48</v>
      </c>
      <c r="J3711" t="s">
        <v>49</v>
      </c>
      <c r="K3711" t="s">
        <v>49</v>
      </c>
      <c r="L3711" t="s">
        <v>49</v>
      </c>
      <c r="M3711" t="s">
        <v>49</v>
      </c>
      <c r="N3711" t="s">
        <v>49</v>
      </c>
      <c r="O3711" t="s">
        <v>49</v>
      </c>
      <c r="P3711" t="s">
        <v>49</v>
      </c>
      <c r="R3711" t="s">
        <v>1441</v>
      </c>
      <c r="S3711" t="s">
        <v>50</v>
      </c>
      <c r="T3711">
        <v>1</v>
      </c>
      <c r="U3711" t="s">
        <v>49</v>
      </c>
      <c r="V3711" t="s">
        <v>49</v>
      </c>
      <c r="W3711" t="s">
        <v>49</v>
      </c>
      <c r="X3711" t="s">
        <v>49</v>
      </c>
      <c r="Y3711" t="s">
        <v>49</v>
      </c>
      <c r="Z3711" t="s">
        <v>49</v>
      </c>
      <c r="AA3711" t="s">
        <v>49</v>
      </c>
      <c r="AB3711" t="s">
        <v>49</v>
      </c>
      <c r="AC3711" t="s">
        <v>49</v>
      </c>
      <c r="AD3711" t="s">
        <v>50</v>
      </c>
      <c r="AF3711" t="s">
        <v>49</v>
      </c>
      <c r="AG3711" t="s">
        <v>50</v>
      </c>
      <c r="AH3711" t="s">
        <v>838</v>
      </c>
      <c r="AI3711" t="s">
        <v>49</v>
      </c>
      <c r="AJ3711" t="s">
        <v>49</v>
      </c>
      <c r="AK3711" t="s">
        <v>60</v>
      </c>
      <c r="AL3711" t="s">
        <v>49</v>
      </c>
      <c r="AM3711" t="s">
        <v>49</v>
      </c>
      <c r="AN3711" t="s">
        <v>49</v>
      </c>
      <c r="AO3711" t="s">
        <v>49</v>
      </c>
      <c r="AP3711" t="s">
        <v>49</v>
      </c>
      <c r="AQ3711" t="s">
        <v>49</v>
      </c>
      <c r="AR3711" s="2">
        <v>9358.5183868399999</v>
      </c>
      <c r="AS3711">
        <v>414.717088391</v>
      </c>
    </row>
    <row r="3712" spans="1:45">
      <c r="A3712" t="s">
        <v>4712</v>
      </c>
      <c r="B3712" s="1">
        <v>17002</v>
      </c>
      <c r="C3712" t="s">
        <v>4713</v>
      </c>
      <c r="D3712" t="s">
        <v>63</v>
      </c>
      <c r="E3712">
        <v>411</v>
      </c>
      <c r="F3712">
        <v>19</v>
      </c>
      <c r="G3712">
        <v>111</v>
      </c>
      <c r="H3712">
        <v>11361</v>
      </c>
      <c r="I3712" t="s">
        <v>57</v>
      </c>
      <c r="J3712" t="s">
        <v>49</v>
      </c>
      <c r="K3712" t="s">
        <v>49</v>
      </c>
      <c r="L3712" t="s">
        <v>49</v>
      </c>
      <c r="M3712" t="s">
        <v>49</v>
      </c>
      <c r="N3712" t="s">
        <v>49</v>
      </c>
      <c r="O3712" t="s">
        <v>49</v>
      </c>
      <c r="P3712" t="s">
        <v>49</v>
      </c>
      <c r="R3712" t="s">
        <v>840</v>
      </c>
      <c r="S3712" t="s">
        <v>49</v>
      </c>
      <c r="T3712">
        <v>1</v>
      </c>
      <c r="U3712" t="s">
        <v>49</v>
      </c>
      <c r="V3712" t="s">
        <v>49</v>
      </c>
      <c r="W3712" t="s">
        <v>49</v>
      </c>
      <c r="X3712" t="s">
        <v>49</v>
      </c>
      <c r="Y3712" t="s">
        <v>49</v>
      </c>
      <c r="Z3712" t="s">
        <v>49</v>
      </c>
      <c r="AA3712" t="s">
        <v>49</v>
      </c>
      <c r="AB3712" t="s">
        <v>49</v>
      </c>
      <c r="AC3712" t="s">
        <v>49</v>
      </c>
      <c r="AD3712" t="s">
        <v>49</v>
      </c>
      <c r="AF3712" t="s">
        <v>49</v>
      </c>
      <c r="AG3712" t="s">
        <v>50</v>
      </c>
      <c r="AH3712" t="s">
        <v>838</v>
      </c>
      <c r="AI3712" t="s">
        <v>49</v>
      </c>
      <c r="AJ3712" t="s">
        <v>49</v>
      </c>
      <c r="AK3712" t="s">
        <v>60</v>
      </c>
      <c r="AL3712" t="s">
        <v>49</v>
      </c>
      <c r="AM3712" t="s">
        <v>49</v>
      </c>
      <c r="AN3712" t="s">
        <v>49</v>
      </c>
      <c r="AO3712" t="s">
        <v>49</v>
      </c>
      <c r="AP3712" t="s">
        <v>49</v>
      </c>
      <c r="AQ3712" t="s">
        <v>49</v>
      </c>
      <c r="AR3712" s="2">
        <v>44249.913497900001</v>
      </c>
      <c r="AS3712">
        <v>885.04863169299995</v>
      </c>
    </row>
    <row r="3713" spans="1:45">
      <c r="A3713" t="s">
        <v>4714</v>
      </c>
      <c r="B3713" s="1">
        <v>17003</v>
      </c>
      <c r="C3713" t="s">
        <v>2407</v>
      </c>
      <c r="D3713" t="s">
        <v>67</v>
      </c>
      <c r="E3713">
        <v>111</v>
      </c>
      <c r="F3713">
        <v>8</v>
      </c>
      <c r="G3713">
        <v>23</v>
      </c>
      <c r="H3713">
        <v>10029</v>
      </c>
      <c r="I3713" t="s">
        <v>68</v>
      </c>
      <c r="J3713" t="s">
        <v>49</v>
      </c>
      <c r="K3713" t="s">
        <v>49</v>
      </c>
      <c r="L3713" t="s">
        <v>50</v>
      </c>
      <c r="M3713" t="s">
        <v>49</v>
      </c>
      <c r="N3713" t="s">
        <v>49</v>
      </c>
      <c r="O3713" t="s">
        <v>49</v>
      </c>
      <c r="P3713" t="s">
        <v>49</v>
      </c>
      <c r="R3713" t="s">
        <v>840</v>
      </c>
      <c r="S3713" t="s">
        <v>49</v>
      </c>
      <c r="T3713">
        <v>1</v>
      </c>
      <c r="U3713" t="s">
        <v>49</v>
      </c>
      <c r="V3713" t="s">
        <v>50</v>
      </c>
      <c r="W3713" t="s">
        <v>49</v>
      </c>
      <c r="X3713" t="s">
        <v>49</v>
      </c>
      <c r="Y3713" t="s">
        <v>49</v>
      </c>
      <c r="Z3713" t="s">
        <v>50</v>
      </c>
      <c r="AA3713" t="s">
        <v>49</v>
      </c>
      <c r="AB3713" t="s">
        <v>49</v>
      </c>
      <c r="AC3713" t="s">
        <v>49</v>
      </c>
      <c r="AD3713" t="s">
        <v>49</v>
      </c>
      <c r="AF3713" t="s">
        <v>49</v>
      </c>
      <c r="AG3713" t="s">
        <v>50</v>
      </c>
      <c r="AH3713" t="s">
        <v>838</v>
      </c>
      <c r="AI3713" t="s">
        <v>50</v>
      </c>
      <c r="AJ3713" t="s">
        <v>50</v>
      </c>
      <c r="AK3713" t="s">
        <v>60</v>
      </c>
      <c r="AL3713" t="s">
        <v>49</v>
      </c>
      <c r="AM3713" t="s">
        <v>49</v>
      </c>
      <c r="AN3713" t="s">
        <v>49</v>
      </c>
      <c r="AO3713" t="s">
        <v>49</v>
      </c>
      <c r="AP3713" t="s">
        <v>49</v>
      </c>
      <c r="AQ3713" t="s">
        <v>50</v>
      </c>
      <c r="AR3713" s="2">
        <v>17861.431289700002</v>
      </c>
      <c r="AS3713">
        <v>541.53392229600001</v>
      </c>
    </row>
    <row r="3714" spans="1:45">
      <c r="A3714" t="s">
        <v>4715</v>
      </c>
      <c r="B3714" s="1">
        <v>17004</v>
      </c>
      <c r="C3714" t="s">
        <v>2924</v>
      </c>
      <c r="D3714" t="s">
        <v>199</v>
      </c>
      <c r="E3714">
        <v>405</v>
      </c>
      <c r="F3714" t="s">
        <v>4597</v>
      </c>
      <c r="G3714">
        <v>104</v>
      </c>
      <c r="H3714">
        <v>11385</v>
      </c>
      <c r="I3714" t="s">
        <v>57</v>
      </c>
      <c r="J3714" t="s">
        <v>49</v>
      </c>
      <c r="K3714" t="s">
        <v>49</v>
      </c>
      <c r="L3714" t="s">
        <v>49</v>
      </c>
      <c r="M3714" t="s">
        <v>49</v>
      </c>
      <c r="N3714" t="s">
        <v>49</v>
      </c>
      <c r="O3714" t="s">
        <v>49</v>
      </c>
      <c r="P3714" t="s">
        <v>49</v>
      </c>
      <c r="R3714" t="s">
        <v>840</v>
      </c>
      <c r="S3714" t="s">
        <v>49</v>
      </c>
      <c r="T3714">
        <v>1</v>
      </c>
      <c r="U3714" t="s">
        <v>49</v>
      </c>
      <c r="V3714" t="s">
        <v>49</v>
      </c>
      <c r="W3714" t="s">
        <v>49</v>
      </c>
      <c r="X3714" t="s">
        <v>49</v>
      </c>
      <c r="Y3714" t="s">
        <v>49</v>
      </c>
      <c r="Z3714" t="s">
        <v>49</v>
      </c>
      <c r="AA3714" t="s">
        <v>49</v>
      </c>
      <c r="AB3714" t="s">
        <v>49</v>
      </c>
      <c r="AC3714" t="s">
        <v>49</v>
      </c>
      <c r="AD3714" t="s">
        <v>49</v>
      </c>
      <c r="AF3714" t="s">
        <v>49</v>
      </c>
      <c r="AG3714" t="s">
        <v>50</v>
      </c>
      <c r="AH3714" t="s">
        <v>838</v>
      </c>
      <c r="AI3714" t="s">
        <v>49</v>
      </c>
      <c r="AJ3714" t="s">
        <v>49</v>
      </c>
      <c r="AK3714" t="s">
        <v>60</v>
      </c>
      <c r="AL3714" t="s">
        <v>49</v>
      </c>
      <c r="AM3714" t="s">
        <v>49</v>
      </c>
      <c r="AN3714" t="s">
        <v>49</v>
      </c>
      <c r="AO3714" t="s">
        <v>49</v>
      </c>
      <c r="AP3714" t="s">
        <v>49</v>
      </c>
      <c r="AQ3714" t="s">
        <v>49</v>
      </c>
      <c r="AR3714" s="2">
        <v>12934.628128099999</v>
      </c>
      <c r="AS3714">
        <v>475.73048542700002</v>
      </c>
    </row>
    <row r="3715" spans="1:45">
      <c r="A3715" t="s">
        <v>4716</v>
      </c>
      <c r="B3715" s="1">
        <v>17005</v>
      </c>
      <c r="C3715" t="s">
        <v>641</v>
      </c>
      <c r="D3715" t="s">
        <v>642</v>
      </c>
      <c r="E3715">
        <v>316</v>
      </c>
      <c r="F3715">
        <v>41</v>
      </c>
      <c r="G3715">
        <v>73</v>
      </c>
      <c r="H3715">
        <v>11212</v>
      </c>
      <c r="I3715" t="s">
        <v>48</v>
      </c>
      <c r="J3715" t="s">
        <v>49</v>
      </c>
      <c r="K3715" t="s">
        <v>49</v>
      </c>
      <c r="L3715" t="s">
        <v>50</v>
      </c>
      <c r="M3715" t="s">
        <v>49</v>
      </c>
      <c r="N3715" t="s">
        <v>49</v>
      </c>
      <c r="O3715" t="s">
        <v>49</v>
      </c>
      <c r="P3715" t="s">
        <v>49</v>
      </c>
      <c r="R3715" t="s">
        <v>836</v>
      </c>
      <c r="S3715" t="s">
        <v>50</v>
      </c>
      <c r="T3715">
        <v>2</v>
      </c>
      <c r="U3715" t="s">
        <v>49</v>
      </c>
      <c r="V3715" t="s">
        <v>49</v>
      </c>
      <c r="W3715" t="s">
        <v>49</v>
      </c>
      <c r="X3715" t="s">
        <v>49</v>
      </c>
      <c r="Y3715" t="s">
        <v>49</v>
      </c>
      <c r="Z3715" t="s">
        <v>49</v>
      </c>
      <c r="AA3715" t="s">
        <v>49</v>
      </c>
      <c r="AB3715" t="s">
        <v>49</v>
      </c>
      <c r="AC3715" t="s">
        <v>49</v>
      </c>
      <c r="AD3715" t="s">
        <v>49</v>
      </c>
      <c r="AF3715" t="s">
        <v>49</v>
      </c>
      <c r="AG3715" t="s">
        <v>50</v>
      </c>
      <c r="AH3715" t="s">
        <v>431</v>
      </c>
      <c r="AI3715" t="s">
        <v>50</v>
      </c>
      <c r="AJ3715" t="s">
        <v>49</v>
      </c>
      <c r="AK3715" t="s">
        <v>53</v>
      </c>
      <c r="AL3715" t="s">
        <v>49</v>
      </c>
      <c r="AM3715" t="s">
        <v>49</v>
      </c>
      <c r="AN3715" t="s">
        <v>49</v>
      </c>
      <c r="AO3715" t="s">
        <v>49</v>
      </c>
      <c r="AP3715" t="s">
        <v>49</v>
      </c>
      <c r="AQ3715" t="s">
        <v>50</v>
      </c>
      <c r="AR3715" s="2">
        <v>53049.584594699998</v>
      </c>
      <c r="AS3715">
        <v>977.22561601100006</v>
      </c>
    </row>
    <row r="3716" spans="1:45">
      <c r="A3716" t="s">
        <v>4717</v>
      </c>
      <c r="B3716" s="1">
        <v>17006</v>
      </c>
      <c r="C3716" t="s">
        <v>2555</v>
      </c>
      <c r="D3716" t="s">
        <v>650</v>
      </c>
      <c r="E3716">
        <v>303</v>
      </c>
      <c r="F3716">
        <v>36</v>
      </c>
      <c r="G3716">
        <v>79</v>
      </c>
      <c r="H3716">
        <v>11216</v>
      </c>
      <c r="I3716" t="s">
        <v>48</v>
      </c>
      <c r="J3716" t="s">
        <v>49</v>
      </c>
      <c r="K3716" t="s">
        <v>49</v>
      </c>
      <c r="L3716" t="s">
        <v>50</v>
      </c>
      <c r="M3716" t="s">
        <v>49</v>
      </c>
      <c r="N3716" t="s">
        <v>49</v>
      </c>
      <c r="O3716" t="s">
        <v>49</v>
      </c>
      <c r="P3716" t="s">
        <v>49</v>
      </c>
      <c r="R3716" t="s">
        <v>836</v>
      </c>
      <c r="S3716" t="s">
        <v>49</v>
      </c>
      <c r="T3716">
        <v>1</v>
      </c>
      <c r="U3716" t="s">
        <v>50</v>
      </c>
      <c r="V3716" t="s">
        <v>50</v>
      </c>
      <c r="W3716" t="s">
        <v>49</v>
      </c>
      <c r="X3716" t="s">
        <v>50</v>
      </c>
      <c r="Y3716" t="s">
        <v>49</v>
      </c>
      <c r="Z3716" t="s">
        <v>49</v>
      </c>
      <c r="AA3716" t="s">
        <v>49</v>
      </c>
      <c r="AB3716" t="s">
        <v>49</v>
      </c>
      <c r="AC3716" t="s">
        <v>49</v>
      </c>
      <c r="AD3716" t="s">
        <v>49</v>
      </c>
      <c r="AF3716" t="s">
        <v>49</v>
      </c>
      <c r="AG3716" t="s">
        <v>50</v>
      </c>
      <c r="AH3716" t="s">
        <v>1326</v>
      </c>
      <c r="AI3716" t="s">
        <v>49</v>
      </c>
      <c r="AJ3716" t="s">
        <v>49</v>
      </c>
      <c r="AK3716" t="s">
        <v>106</v>
      </c>
      <c r="AL3716" t="s">
        <v>49</v>
      </c>
      <c r="AM3716" t="s">
        <v>49</v>
      </c>
      <c r="AN3716" t="s">
        <v>49</v>
      </c>
      <c r="AO3716" t="s">
        <v>49</v>
      </c>
      <c r="AP3716" t="s">
        <v>50</v>
      </c>
      <c r="AQ3716" t="s">
        <v>50</v>
      </c>
      <c r="AR3716" s="2">
        <v>11424.631133999999</v>
      </c>
      <c r="AS3716">
        <v>432.51723823700002</v>
      </c>
    </row>
    <row r="3717" spans="1:45">
      <c r="A3717" t="s">
        <v>4718</v>
      </c>
      <c r="B3717" s="1">
        <v>17007</v>
      </c>
      <c r="C3717" t="s">
        <v>2726</v>
      </c>
      <c r="D3717" t="s">
        <v>552</v>
      </c>
      <c r="E3717">
        <v>401</v>
      </c>
      <c r="F3717">
        <v>22</v>
      </c>
      <c r="G3717">
        <v>114</v>
      </c>
      <c r="H3717">
        <v>11377</v>
      </c>
      <c r="I3717" t="s">
        <v>57</v>
      </c>
      <c r="J3717" t="s">
        <v>49</v>
      </c>
      <c r="K3717" t="s">
        <v>49</v>
      </c>
      <c r="L3717" t="s">
        <v>49</v>
      </c>
      <c r="M3717" t="s">
        <v>49</v>
      </c>
      <c r="N3717" t="s">
        <v>49</v>
      </c>
      <c r="O3717" t="s">
        <v>49</v>
      </c>
      <c r="P3717" t="s">
        <v>49</v>
      </c>
      <c r="R3717" t="s">
        <v>836</v>
      </c>
      <c r="S3717" t="s">
        <v>50</v>
      </c>
      <c r="T3717">
        <v>1</v>
      </c>
      <c r="U3717" t="s">
        <v>49</v>
      </c>
      <c r="V3717" t="s">
        <v>49</v>
      </c>
      <c r="W3717" t="s">
        <v>49</v>
      </c>
      <c r="X3717" t="s">
        <v>49</v>
      </c>
      <c r="Y3717" t="s">
        <v>49</v>
      </c>
      <c r="Z3717" t="s">
        <v>49</v>
      </c>
      <c r="AA3717" t="s">
        <v>49</v>
      </c>
      <c r="AB3717" t="s">
        <v>49</v>
      </c>
      <c r="AC3717" t="s">
        <v>49</v>
      </c>
      <c r="AD3717" t="s">
        <v>49</v>
      </c>
      <c r="AF3717" t="s">
        <v>49</v>
      </c>
      <c r="AG3717" t="s">
        <v>50</v>
      </c>
      <c r="AH3717" t="s">
        <v>838</v>
      </c>
      <c r="AI3717" t="s">
        <v>50</v>
      </c>
      <c r="AJ3717" t="s">
        <v>49</v>
      </c>
      <c r="AK3717" t="s">
        <v>60</v>
      </c>
      <c r="AL3717" t="s">
        <v>49</v>
      </c>
      <c r="AM3717" t="s">
        <v>49</v>
      </c>
      <c r="AN3717" t="s">
        <v>49</v>
      </c>
      <c r="AO3717" t="s">
        <v>49</v>
      </c>
      <c r="AP3717" t="s">
        <v>49</v>
      </c>
      <c r="AQ3717" t="s">
        <v>49</v>
      </c>
      <c r="AR3717" s="2">
        <v>68987.992217999999</v>
      </c>
      <c r="AS3717" s="2">
        <v>1078.18182131</v>
      </c>
    </row>
    <row r="3718" spans="1:45">
      <c r="A3718" t="s">
        <v>4719</v>
      </c>
      <c r="B3718" s="1">
        <v>17008</v>
      </c>
      <c r="C3718" t="s">
        <v>2449</v>
      </c>
      <c r="D3718" t="s">
        <v>82</v>
      </c>
      <c r="E3718">
        <v>407</v>
      </c>
      <c r="F3718">
        <v>19</v>
      </c>
      <c r="G3718">
        <v>109</v>
      </c>
      <c r="H3718">
        <v>11354</v>
      </c>
      <c r="I3718" t="s">
        <v>57</v>
      </c>
      <c r="J3718" t="s">
        <v>49</v>
      </c>
      <c r="K3718" t="s">
        <v>49</v>
      </c>
      <c r="L3718" t="s">
        <v>49</v>
      </c>
      <c r="M3718" t="s">
        <v>49</v>
      </c>
      <c r="N3718" t="s">
        <v>49</v>
      </c>
      <c r="O3718" t="s">
        <v>49</v>
      </c>
      <c r="P3718" t="s">
        <v>49</v>
      </c>
      <c r="R3718" t="s">
        <v>836</v>
      </c>
      <c r="S3718" t="s">
        <v>50</v>
      </c>
      <c r="T3718">
        <v>1</v>
      </c>
      <c r="U3718" t="s">
        <v>49</v>
      </c>
      <c r="V3718" t="s">
        <v>49</v>
      </c>
      <c r="W3718" t="s">
        <v>49</v>
      </c>
      <c r="X3718" t="s">
        <v>49</v>
      </c>
      <c r="Y3718" t="s">
        <v>49</v>
      </c>
      <c r="Z3718" t="s">
        <v>49</v>
      </c>
      <c r="AA3718" t="s">
        <v>49</v>
      </c>
      <c r="AB3718" t="s">
        <v>49</v>
      </c>
      <c r="AC3718" t="s">
        <v>49</v>
      </c>
      <c r="AD3718" t="s">
        <v>49</v>
      </c>
      <c r="AF3718" t="s">
        <v>49</v>
      </c>
      <c r="AG3718" t="s">
        <v>50</v>
      </c>
      <c r="AH3718" t="s">
        <v>838</v>
      </c>
      <c r="AI3718" t="s">
        <v>49</v>
      </c>
      <c r="AJ3718" t="s">
        <v>49</v>
      </c>
      <c r="AK3718" t="s">
        <v>60</v>
      </c>
      <c r="AL3718" t="s">
        <v>49</v>
      </c>
      <c r="AM3718" t="s">
        <v>49</v>
      </c>
      <c r="AN3718" t="s">
        <v>49</v>
      </c>
      <c r="AO3718" t="s">
        <v>49</v>
      </c>
      <c r="AP3718" t="s">
        <v>49</v>
      </c>
      <c r="AQ3718" t="s">
        <v>49</v>
      </c>
      <c r="AR3718" s="2">
        <v>88788.685028099993</v>
      </c>
      <c r="AS3718" s="2">
        <v>1206.22651195</v>
      </c>
    </row>
    <row r="3719" spans="1:45">
      <c r="A3719" t="s">
        <v>4720</v>
      </c>
      <c r="B3719" s="1">
        <v>17009</v>
      </c>
      <c r="C3719" t="s">
        <v>2728</v>
      </c>
      <c r="D3719" t="s">
        <v>170</v>
      </c>
      <c r="E3719">
        <v>412</v>
      </c>
      <c r="F3719">
        <v>31</v>
      </c>
      <c r="G3719">
        <v>113</v>
      </c>
      <c r="H3719">
        <v>11413</v>
      </c>
      <c r="I3719" t="s">
        <v>57</v>
      </c>
      <c r="J3719" t="s">
        <v>49</v>
      </c>
      <c r="K3719" t="s">
        <v>49</v>
      </c>
      <c r="L3719" t="s">
        <v>49</v>
      </c>
      <c r="M3719" t="s">
        <v>49</v>
      </c>
      <c r="N3719" t="s">
        <v>49</v>
      </c>
      <c r="O3719" t="s">
        <v>49</v>
      </c>
      <c r="P3719" t="s">
        <v>49</v>
      </c>
      <c r="R3719" t="s">
        <v>836</v>
      </c>
      <c r="S3719" t="s">
        <v>50</v>
      </c>
      <c r="T3719">
        <v>1</v>
      </c>
      <c r="U3719" t="s">
        <v>49</v>
      </c>
      <c r="V3719" t="s">
        <v>49</v>
      </c>
      <c r="W3719" t="s">
        <v>49</v>
      </c>
      <c r="X3719" t="s">
        <v>49</v>
      </c>
      <c r="Y3719" t="s">
        <v>49</v>
      </c>
      <c r="Z3719" t="s">
        <v>49</v>
      </c>
      <c r="AA3719" t="s">
        <v>49</v>
      </c>
      <c r="AB3719" t="s">
        <v>49</v>
      </c>
      <c r="AC3719" t="s">
        <v>49</v>
      </c>
      <c r="AD3719" t="s">
        <v>49</v>
      </c>
      <c r="AF3719" t="s">
        <v>49</v>
      </c>
      <c r="AG3719" t="s">
        <v>49</v>
      </c>
      <c r="AH3719" t="s">
        <v>838</v>
      </c>
      <c r="AI3719" t="s">
        <v>50</v>
      </c>
      <c r="AJ3719" t="s">
        <v>49</v>
      </c>
      <c r="AK3719" t="s">
        <v>60</v>
      </c>
      <c r="AL3719" t="s">
        <v>49</v>
      </c>
      <c r="AM3719" t="s">
        <v>49</v>
      </c>
      <c r="AN3719" t="s">
        <v>49</v>
      </c>
      <c r="AO3719" t="s">
        <v>49</v>
      </c>
      <c r="AP3719" t="s">
        <v>49</v>
      </c>
      <c r="AQ3719" t="s">
        <v>49</v>
      </c>
      <c r="AR3719" s="2">
        <v>69513.787322999997</v>
      </c>
      <c r="AS3719" s="2">
        <v>1082.73262075</v>
      </c>
    </row>
    <row r="3720" spans="1:45">
      <c r="A3720" t="s">
        <v>4721</v>
      </c>
      <c r="B3720" s="1">
        <v>17010</v>
      </c>
      <c r="C3720" t="s">
        <v>2388</v>
      </c>
      <c r="D3720" t="s">
        <v>86</v>
      </c>
      <c r="E3720">
        <v>207</v>
      </c>
      <c r="F3720">
        <v>11</v>
      </c>
      <c r="G3720">
        <v>52</v>
      </c>
      <c r="H3720">
        <v>10468</v>
      </c>
      <c r="I3720" t="s">
        <v>87</v>
      </c>
      <c r="J3720" t="s">
        <v>49</v>
      </c>
      <c r="K3720" t="s">
        <v>49</v>
      </c>
      <c r="L3720" t="s">
        <v>50</v>
      </c>
      <c r="M3720" t="s">
        <v>49</v>
      </c>
      <c r="N3720" t="s">
        <v>49</v>
      </c>
      <c r="O3720" t="s">
        <v>49</v>
      </c>
      <c r="P3720" t="s">
        <v>49</v>
      </c>
      <c r="R3720" t="s">
        <v>836</v>
      </c>
      <c r="S3720" t="s">
        <v>49</v>
      </c>
      <c r="T3720">
        <v>1</v>
      </c>
      <c r="U3720" t="s">
        <v>50</v>
      </c>
      <c r="V3720" t="s">
        <v>49</v>
      </c>
      <c r="W3720" t="s">
        <v>49</v>
      </c>
      <c r="X3720" t="s">
        <v>49</v>
      </c>
      <c r="Y3720" t="s">
        <v>49</v>
      </c>
      <c r="Z3720" t="s">
        <v>49</v>
      </c>
      <c r="AA3720" t="s">
        <v>49</v>
      </c>
      <c r="AB3720" t="s">
        <v>49</v>
      </c>
      <c r="AC3720" t="s">
        <v>49</v>
      </c>
      <c r="AD3720" t="s">
        <v>49</v>
      </c>
      <c r="AF3720" t="s">
        <v>49</v>
      </c>
      <c r="AG3720" t="s">
        <v>50</v>
      </c>
      <c r="AH3720" t="s">
        <v>838</v>
      </c>
      <c r="AI3720" t="s">
        <v>50</v>
      </c>
      <c r="AJ3720" t="s">
        <v>49</v>
      </c>
      <c r="AK3720" t="s">
        <v>60</v>
      </c>
      <c r="AL3720" t="s">
        <v>49</v>
      </c>
      <c r="AM3720" t="s">
        <v>49</v>
      </c>
      <c r="AN3720" t="s">
        <v>49</v>
      </c>
      <c r="AO3720" t="s">
        <v>49</v>
      </c>
      <c r="AP3720" t="s">
        <v>49</v>
      </c>
      <c r="AQ3720" t="s">
        <v>50</v>
      </c>
      <c r="AR3720" s="2">
        <v>78773.591918899998</v>
      </c>
      <c r="AS3720" s="2">
        <v>1157.40268285</v>
      </c>
    </row>
    <row r="3721" spans="1:45">
      <c r="A3721" t="s">
        <v>4722</v>
      </c>
      <c r="B3721" s="1">
        <v>17011</v>
      </c>
      <c r="C3721" t="s">
        <v>2676</v>
      </c>
      <c r="D3721" t="s">
        <v>67</v>
      </c>
      <c r="E3721">
        <v>111</v>
      </c>
      <c r="F3721">
        <v>8</v>
      </c>
      <c r="G3721">
        <v>25</v>
      </c>
      <c r="H3721">
        <v>10035</v>
      </c>
      <c r="I3721" t="s">
        <v>68</v>
      </c>
      <c r="J3721" t="s">
        <v>49</v>
      </c>
      <c r="K3721" t="s">
        <v>49</v>
      </c>
      <c r="L3721" t="s">
        <v>49</v>
      </c>
      <c r="M3721" t="s">
        <v>49</v>
      </c>
      <c r="N3721" t="s">
        <v>49</v>
      </c>
      <c r="O3721" t="s">
        <v>49</v>
      </c>
      <c r="P3721" t="s">
        <v>49</v>
      </c>
      <c r="R3721" t="s">
        <v>840</v>
      </c>
      <c r="S3721" t="s">
        <v>49</v>
      </c>
      <c r="T3721">
        <v>1</v>
      </c>
      <c r="U3721" t="s">
        <v>49</v>
      </c>
      <c r="V3721" t="s">
        <v>49</v>
      </c>
      <c r="W3721" t="s">
        <v>49</v>
      </c>
      <c r="X3721" t="s">
        <v>49</v>
      </c>
      <c r="Y3721" t="s">
        <v>49</v>
      </c>
      <c r="Z3721" t="s">
        <v>49</v>
      </c>
      <c r="AA3721" t="s">
        <v>49</v>
      </c>
      <c r="AB3721" t="s">
        <v>49</v>
      </c>
      <c r="AC3721" t="s">
        <v>49</v>
      </c>
      <c r="AD3721" t="s">
        <v>49</v>
      </c>
      <c r="AF3721" t="s">
        <v>49</v>
      </c>
      <c r="AG3721" t="s">
        <v>50</v>
      </c>
      <c r="AH3721" t="s">
        <v>838</v>
      </c>
      <c r="AI3721" t="s">
        <v>49</v>
      </c>
      <c r="AJ3721" t="s">
        <v>49</v>
      </c>
      <c r="AK3721" t="s">
        <v>60</v>
      </c>
      <c r="AL3721" t="s">
        <v>49</v>
      </c>
      <c r="AM3721" t="s">
        <v>49</v>
      </c>
      <c r="AN3721" t="s">
        <v>49</v>
      </c>
      <c r="AO3721" t="s">
        <v>49</v>
      </c>
      <c r="AP3721" t="s">
        <v>49</v>
      </c>
      <c r="AQ3721" t="s">
        <v>49</v>
      </c>
      <c r="AR3721" s="2">
        <v>21972.707839999999</v>
      </c>
      <c r="AS3721">
        <v>619.793554922</v>
      </c>
    </row>
    <row r="3722" spans="1:45">
      <c r="A3722" t="s">
        <v>4723</v>
      </c>
      <c r="B3722" s="1">
        <v>17012</v>
      </c>
      <c r="C3722" t="s">
        <v>3637</v>
      </c>
      <c r="D3722" t="s">
        <v>429</v>
      </c>
      <c r="E3722">
        <v>305</v>
      </c>
      <c r="F3722">
        <v>37</v>
      </c>
      <c r="G3722">
        <v>75</v>
      </c>
      <c r="H3722">
        <v>11208</v>
      </c>
      <c r="I3722" t="s">
        <v>48</v>
      </c>
      <c r="J3722" t="s">
        <v>49</v>
      </c>
      <c r="K3722" t="s">
        <v>49</v>
      </c>
      <c r="L3722" t="s">
        <v>50</v>
      </c>
      <c r="M3722" t="s">
        <v>49</v>
      </c>
      <c r="N3722" t="s">
        <v>49</v>
      </c>
      <c r="O3722" t="s">
        <v>49</v>
      </c>
      <c r="P3722" t="s">
        <v>49</v>
      </c>
      <c r="R3722" t="s">
        <v>840</v>
      </c>
      <c r="S3722" t="s">
        <v>49</v>
      </c>
      <c r="T3722">
        <v>1</v>
      </c>
      <c r="U3722" t="s">
        <v>50</v>
      </c>
      <c r="V3722" t="s">
        <v>50</v>
      </c>
      <c r="W3722" t="s">
        <v>49</v>
      </c>
      <c r="X3722" t="s">
        <v>49</v>
      </c>
      <c r="Y3722" t="s">
        <v>49</v>
      </c>
      <c r="Z3722" t="s">
        <v>50</v>
      </c>
      <c r="AA3722" t="s">
        <v>49</v>
      </c>
      <c r="AB3722" t="s">
        <v>49</v>
      </c>
      <c r="AC3722" t="s">
        <v>49</v>
      </c>
      <c r="AD3722" t="s">
        <v>49</v>
      </c>
      <c r="AF3722" t="s">
        <v>49</v>
      </c>
      <c r="AG3722" t="s">
        <v>50</v>
      </c>
      <c r="AH3722" t="s">
        <v>838</v>
      </c>
      <c r="AI3722" t="s">
        <v>49</v>
      </c>
      <c r="AJ3722" t="s">
        <v>50</v>
      </c>
      <c r="AK3722" t="s">
        <v>60</v>
      </c>
      <c r="AL3722" t="s">
        <v>49</v>
      </c>
      <c r="AM3722" t="s">
        <v>49</v>
      </c>
      <c r="AN3722" t="s">
        <v>49</v>
      </c>
      <c r="AO3722" t="s">
        <v>49</v>
      </c>
      <c r="AP3722" t="s">
        <v>49</v>
      </c>
      <c r="AQ3722" t="s">
        <v>50</v>
      </c>
      <c r="AR3722" s="2">
        <v>27246.446975700001</v>
      </c>
      <c r="AS3722">
        <v>670.43747517400004</v>
      </c>
    </row>
    <row r="3723" spans="1:45">
      <c r="A3723" t="s">
        <v>4724</v>
      </c>
      <c r="B3723" s="1">
        <v>17013</v>
      </c>
      <c r="C3723" t="s">
        <v>570</v>
      </c>
      <c r="D3723" t="s">
        <v>571</v>
      </c>
      <c r="E3723">
        <v>103</v>
      </c>
      <c r="F3723">
        <v>1</v>
      </c>
      <c r="G3723">
        <v>5</v>
      </c>
      <c r="H3723">
        <v>10002</v>
      </c>
      <c r="I3723" t="s">
        <v>68</v>
      </c>
      <c r="J3723" t="s">
        <v>49</v>
      </c>
      <c r="K3723" t="s">
        <v>49</v>
      </c>
      <c r="L3723" t="s">
        <v>49</v>
      </c>
      <c r="M3723" t="s">
        <v>49</v>
      </c>
      <c r="N3723" t="s">
        <v>49</v>
      </c>
      <c r="O3723" t="s">
        <v>49</v>
      </c>
      <c r="P3723" t="s">
        <v>49</v>
      </c>
      <c r="R3723" t="s">
        <v>840</v>
      </c>
      <c r="S3723" t="s">
        <v>49</v>
      </c>
      <c r="T3723">
        <v>1</v>
      </c>
      <c r="U3723" t="s">
        <v>49</v>
      </c>
      <c r="V3723" t="s">
        <v>49</v>
      </c>
      <c r="W3723" t="s">
        <v>49</v>
      </c>
      <c r="X3723" t="s">
        <v>49</v>
      </c>
      <c r="Y3723" t="s">
        <v>49</v>
      </c>
      <c r="Z3723" t="s">
        <v>49</v>
      </c>
      <c r="AA3723" t="s">
        <v>49</v>
      </c>
      <c r="AB3723" t="s">
        <v>49</v>
      </c>
      <c r="AC3723" t="s">
        <v>49</v>
      </c>
      <c r="AD3723" t="s">
        <v>49</v>
      </c>
      <c r="AE3723" t="s">
        <v>4725</v>
      </c>
      <c r="AF3723" t="s">
        <v>49</v>
      </c>
      <c r="AG3723" t="s">
        <v>50</v>
      </c>
      <c r="AH3723" t="s">
        <v>838</v>
      </c>
      <c r="AI3723" t="s">
        <v>50</v>
      </c>
      <c r="AJ3723" t="s">
        <v>49</v>
      </c>
      <c r="AK3723" t="s">
        <v>60</v>
      </c>
      <c r="AL3723" t="s">
        <v>49</v>
      </c>
      <c r="AM3723" t="s">
        <v>49</v>
      </c>
      <c r="AN3723" t="s">
        <v>49</v>
      </c>
      <c r="AO3723" t="s">
        <v>49</v>
      </c>
      <c r="AP3723" t="s">
        <v>49</v>
      </c>
      <c r="AQ3723" t="s">
        <v>49</v>
      </c>
      <c r="AR3723" s="2">
        <v>9865.06013489</v>
      </c>
      <c r="AS3723">
        <v>420.89110468500002</v>
      </c>
    </row>
    <row r="3724" spans="1:45">
      <c r="A3724" t="s">
        <v>4726</v>
      </c>
      <c r="B3724" s="1">
        <v>17014</v>
      </c>
      <c r="C3724" t="s">
        <v>2404</v>
      </c>
      <c r="D3724" t="s">
        <v>75</v>
      </c>
      <c r="E3724">
        <v>408</v>
      </c>
      <c r="F3724">
        <v>24</v>
      </c>
      <c r="G3724">
        <v>107</v>
      </c>
      <c r="H3724">
        <v>11432</v>
      </c>
      <c r="I3724" t="s">
        <v>57</v>
      </c>
      <c r="J3724" t="s">
        <v>49</v>
      </c>
      <c r="K3724" t="s">
        <v>49</v>
      </c>
      <c r="L3724" t="s">
        <v>49</v>
      </c>
      <c r="M3724" t="s">
        <v>49</v>
      </c>
      <c r="N3724" t="s">
        <v>49</v>
      </c>
      <c r="O3724" t="s">
        <v>49</v>
      </c>
      <c r="P3724" t="s">
        <v>49</v>
      </c>
      <c r="R3724" t="s">
        <v>840</v>
      </c>
      <c r="S3724" t="s">
        <v>49</v>
      </c>
      <c r="T3724">
        <v>1</v>
      </c>
      <c r="U3724" t="s">
        <v>49</v>
      </c>
      <c r="V3724" t="s">
        <v>49</v>
      </c>
      <c r="W3724" t="s">
        <v>49</v>
      </c>
      <c r="X3724" t="s">
        <v>49</v>
      </c>
      <c r="Y3724" t="s">
        <v>49</v>
      </c>
      <c r="Z3724" t="s">
        <v>49</v>
      </c>
      <c r="AA3724" t="s">
        <v>49</v>
      </c>
      <c r="AB3724" t="s">
        <v>49</v>
      </c>
      <c r="AC3724" t="s">
        <v>49</v>
      </c>
      <c r="AD3724" t="s">
        <v>49</v>
      </c>
      <c r="AF3724" t="s">
        <v>49</v>
      </c>
      <c r="AG3724" t="s">
        <v>50</v>
      </c>
      <c r="AH3724" t="s">
        <v>838</v>
      </c>
      <c r="AI3724" t="s">
        <v>49</v>
      </c>
      <c r="AJ3724" t="s">
        <v>49</v>
      </c>
      <c r="AK3724" t="s">
        <v>60</v>
      </c>
      <c r="AL3724" t="s">
        <v>49</v>
      </c>
      <c r="AM3724" t="s">
        <v>49</v>
      </c>
      <c r="AN3724" t="s">
        <v>49</v>
      </c>
      <c r="AO3724" t="s">
        <v>49</v>
      </c>
      <c r="AP3724" t="s">
        <v>49</v>
      </c>
      <c r="AQ3724" t="s">
        <v>49</v>
      </c>
      <c r="AR3724" s="2">
        <v>53676.3969574</v>
      </c>
      <c r="AS3724">
        <v>952.92116655300003</v>
      </c>
    </row>
    <row r="3725" spans="1:45">
      <c r="A3725" t="s">
        <v>4727</v>
      </c>
      <c r="B3725" s="1">
        <v>17015</v>
      </c>
      <c r="C3725" t="s">
        <v>176</v>
      </c>
      <c r="D3725" t="s">
        <v>177</v>
      </c>
      <c r="E3725">
        <v>410</v>
      </c>
      <c r="F3725">
        <v>32</v>
      </c>
      <c r="G3725">
        <v>106</v>
      </c>
      <c r="H3725">
        <v>11417</v>
      </c>
      <c r="I3725" t="s">
        <v>57</v>
      </c>
      <c r="J3725" t="s">
        <v>49</v>
      </c>
      <c r="K3725" t="s">
        <v>49</v>
      </c>
      <c r="L3725" t="s">
        <v>50</v>
      </c>
      <c r="M3725" t="s">
        <v>49</v>
      </c>
      <c r="N3725" t="s">
        <v>49</v>
      </c>
      <c r="O3725" t="s">
        <v>49</v>
      </c>
      <c r="P3725" t="s">
        <v>49</v>
      </c>
      <c r="R3725" t="s">
        <v>430</v>
      </c>
      <c r="S3725" t="s">
        <v>49</v>
      </c>
      <c r="T3725">
        <v>1</v>
      </c>
      <c r="U3725" t="s">
        <v>49</v>
      </c>
      <c r="V3725" t="s">
        <v>49</v>
      </c>
      <c r="W3725" t="s">
        <v>49</v>
      </c>
      <c r="X3725" t="s">
        <v>49</v>
      </c>
      <c r="Y3725" t="s">
        <v>49</v>
      </c>
      <c r="Z3725" t="s">
        <v>49</v>
      </c>
      <c r="AA3725" t="s">
        <v>49</v>
      </c>
      <c r="AB3725" t="s">
        <v>49</v>
      </c>
      <c r="AC3725" t="s">
        <v>49</v>
      </c>
      <c r="AD3725" t="s">
        <v>49</v>
      </c>
      <c r="AE3725" t="s">
        <v>2447</v>
      </c>
      <c r="AF3725" t="s">
        <v>49</v>
      </c>
      <c r="AG3725" t="s">
        <v>49</v>
      </c>
      <c r="AH3725" t="s">
        <v>838</v>
      </c>
      <c r="AI3725" t="s">
        <v>50</v>
      </c>
      <c r="AJ3725" t="s">
        <v>49</v>
      </c>
      <c r="AK3725" t="s">
        <v>60</v>
      </c>
      <c r="AL3725" t="s">
        <v>49</v>
      </c>
      <c r="AM3725" t="s">
        <v>49</v>
      </c>
      <c r="AN3725" t="s">
        <v>49</v>
      </c>
      <c r="AO3725" t="s">
        <v>49</v>
      </c>
      <c r="AP3725" t="s">
        <v>49</v>
      </c>
      <c r="AQ3725" t="s">
        <v>50</v>
      </c>
      <c r="AR3725" s="2">
        <v>57276.191070599998</v>
      </c>
      <c r="AS3725" s="2">
        <v>1037.95798969</v>
      </c>
    </row>
    <row r="3726" spans="1:45">
      <c r="A3726" t="s">
        <v>4728</v>
      </c>
      <c r="B3726" s="1">
        <v>17016</v>
      </c>
      <c r="C3726" t="s">
        <v>2715</v>
      </c>
      <c r="D3726" t="s">
        <v>2551</v>
      </c>
      <c r="E3726">
        <v>212</v>
      </c>
      <c r="F3726">
        <v>12</v>
      </c>
      <c r="G3726">
        <v>47</v>
      </c>
      <c r="H3726">
        <v>10469</v>
      </c>
      <c r="I3726" t="s">
        <v>87</v>
      </c>
      <c r="J3726" t="s">
        <v>49</v>
      </c>
      <c r="K3726" t="s">
        <v>49</v>
      </c>
      <c r="L3726" t="s">
        <v>49</v>
      </c>
      <c r="M3726" t="s">
        <v>49</v>
      </c>
      <c r="N3726" t="s">
        <v>49</v>
      </c>
      <c r="O3726" t="s">
        <v>49</v>
      </c>
      <c r="P3726" t="s">
        <v>49</v>
      </c>
      <c r="R3726" t="s">
        <v>840</v>
      </c>
      <c r="S3726" t="s">
        <v>49</v>
      </c>
      <c r="T3726">
        <v>1</v>
      </c>
      <c r="U3726" t="s">
        <v>50</v>
      </c>
      <c r="V3726" t="s">
        <v>49</v>
      </c>
      <c r="W3726" t="s">
        <v>49</v>
      </c>
      <c r="X3726" t="s">
        <v>49</v>
      </c>
      <c r="Y3726" t="s">
        <v>49</v>
      </c>
      <c r="Z3726" t="s">
        <v>49</v>
      </c>
      <c r="AA3726" t="s">
        <v>49</v>
      </c>
      <c r="AB3726" t="s">
        <v>49</v>
      </c>
      <c r="AC3726" t="s">
        <v>49</v>
      </c>
      <c r="AD3726" t="s">
        <v>49</v>
      </c>
      <c r="AF3726" t="s">
        <v>49</v>
      </c>
      <c r="AG3726" t="s">
        <v>50</v>
      </c>
      <c r="AH3726" t="s">
        <v>838</v>
      </c>
      <c r="AI3726" t="s">
        <v>49</v>
      </c>
      <c r="AJ3726" t="s">
        <v>49</v>
      </c>
      <c r="AK3726" t="s">
        <v>60</v>
      </c>
      <c r="AL3726" t="s">
        <v>49</v>
      </c>
      <c r="AM3726" t="s">
        <v>49</v>
      </c>
      <c r="AN3726" t="s">
        <v>49</v>
      </c>
      <c r="AO3726" t="s">
        <v>49</v>
      </c>
      <c r="AP3726" t="s">
        <v>49</v>
      </c>
      <c r="AQ3726" t="s">
        <v>49</v>
      </c>
      <c r="AR3726" s="2">
        <v>16065.183898900001</v>
      </c>
      <c r="AS3726">
        <v>531.67482976600002</v>
      </c>
    </row>
    <row r="3727" spans="1:45">
      <c r="A3727" t="s">
        <v>4729</v>
      </c>
      <c r="B3727" s="1">
        <v>17017</v>
      </c>
      <c r="C3727" t="s">
        <v>4039</v>
      </c>
      <c r="D3727" t="s">
        <v>279</v>
      </c>
      <c r="E3727">
        <v>201</v>
      </c>
      <c r="F3727">
        <v>8</v>
      </c>
      <c r="G3727">
        <v>40</v>
      </c>
      <c r="H3727">
        <v>10454</v>
      </c>
      <c r="I3727" t="s">
        <v>87</v>
      </c>
      <c r="J3727" t="s">
        <v>49</v>
      </c>
      <c r="K3727" t="s">
        <v>49</v>
      </c>
      <c r="L3727" t="s">
        <v>49</v>
      </c>
      <c r="M3727" t="s">
        <v>49</v>
      </c>
      <c r="N3727" t="s">
        <v>49</v>
      </c>
      <c r="O3727" t="s">
        <v>49</v>
      </c>
      <c r="P3727" t="s">
        <v>49</v>
      </c>
      <c r="R3727" t="s">
        <v>840</v>
      </c>
      <c r="S3727" t="s">
        <v>49</v>
      </c>
      <c r="T3727">
        <v>2</v>
      </c>
      <c r="U3727" t="s">
        <v>49</v>
      </c>
      <c r="V3727" t="s">
        <v>49</v>
      </c>
      <c r="W3727" t="s">
        <v>49</v>
      </c>
      <c r="X3727" t="s">
        <v>49</v>
      </c>
      <c r="Y3727" t="s">
        <v>49</v>
      </c>
      <c r="Z3727" t="s">
        <v>49</v>
      </c>
      <c r="AA3727" t="s">
        <v>49</v>
      </c>
      <c r="AB3727" t="s">
        <v>49</v>
      </c>
      <c r="AC3727" t="s">
        <v>49</v>
      </c>
      <c r="AD3727" t="s">
        <v>49</v>
      </c>
      <c r="AF3727" t="s">
        <v>49</v>
      </c>
      <c r="AG3727" t="s">
        <v>49</v>
      </c>
      <c r="AH3727" t="s">
        <v>838</v>
      </c>
      <c r="AI3727" t="s">
        <v>49</v>
      </c>
      <c r="AJ3727" t="s">
        <v>49</v>
      </c>
      <c r="AK3727" t="s">
        <v>106</v>
      </c>
      <c r="AL3727" t="s">
        <v>49</v>
      </c>
      <c r="AM3727" t="s">
        <v>49</v>
      </c>
      <c r="AN3727" t="s">
        <v>49</v>
      </c>
      <c r="AO3727" t="s">
        <v>49</v>
      </c>
      <c r="AP3727" t="s">
        <v>49</v>
      </c>
      <c r="AQ3727" t="s">
        <v>49</v>
      </c>
      <c r="AR3727" s="2">
        <v>7442.1652984599996</v>
      </c>
      <c r="AS3727">
        <v>358.34884629300001</v>
      </c>
    </row>
    <row r="3728" spans="1:45">
      <c r="A3728" t="s">
        <v>4730</v>
      </c>
      <c r="B3728" s="1">
        <v>17018</v>
      </c>
      <c r="C3728" t="s">
        <v>594</v>
      </c>
      <c r="D3728" t="s">
        <v>170</v>
      </c>
      <c r="E3728">
        <v>412</v>
      </c>
      <c r="F3728">
        <v>24</v>
      </c>
      <c r="G3728">
        <v>103</v>
      </c>
      <c r="H3728">
        <v>11432</v>
      </c>
      <c r="I3728" t="s">
        <v>57</v>
      </c>
      <c r="J3728" t="s">
        <v>49</v>
      </c>
      <c r="K3728" t="s">
        <v>49</v>
      </c>
      <c r="L3728" t="s">
        <v>49</v>
      </c>
      <c r="M3728" t="s">
        <v>49</v>
      </c>
      <c r="N3728" t="s">
        <v>49</v>
      </c>
      <c r="O3728" t="s">
        <v>49</v>
      </c>
      <c r="P3728" t="s">
        <v>49</v>
      </c>
      <c r="R3728" t="s">
        <v>840</v>
      </c>
      <c r="S3728" t="s">
        <v>49</v>
      </c>
      <c r="T3728">
        <v>1</v>
      </c>
      <c r="U3728" t="s">
        <v>49</v>
      </c>
      <c r="V3728" t="s">
        <v>49</v>
      </c>
      <c r="W3728" t="s">
        <v>49</v>
      </c>
      <c r="X3728" t="s">
        <v>49</v>
      </c>
      <c r="Y3728" t="s">
        <v>49</v>
      </c>
      <c r="Z3728" t="s">
        <v>49</v>
      </c>
      <c r="AA3728" t="s">
        <v>49</v>
      </c>
      <c r="AB3728" t="s">
        <v>49</v>
      </c>
      <c r="AC3728" t="s">
        <v>49</v>
      </c>
      <c r="AD3728" t="s">
        <v>49</v>
      </c>
      <c r="AF3728" t="s">
        <v>49</v>
      </c>
      <c r="AG3728" t="s">
        <v>49</v>
      </c>
      <c r="AH3728" t="s">
        <v>838</v>
      </c>
      <c r="AI3728" t="s">
        <v>49</v>
      </c>
      <c r="AJ3728" t="s">
        <v>49</v>
      </c>
      <c r="AK3728" t="s">
        <v>60</v>
      </c>
      <c r="AL3728" t="s">
        <v>49</v>
      </c>
      <c r="AM3728" t="s">
        <v>49</v>
      </c>
      <c r="AN3728" t="s">
        <v>49</v>
      </c>
      <c r="AO3728" t="s">
        <v>49</v>
      </c>
      <c r="AP3728" t="s">
        <v>49</v>
      </c>
      <c r="AQ3728" t="s">
        <v>49</v>
      </c>
      <c r="AR3728" s="2">
        <v>30331.911514300002</v>
      </c>
      <c r="AS3728">
        <v>716.821773119</v>
      </c>
    </row>
    <row r="3729" spans="1:45">
      <c r="A3729" t="s">
        <v>4731</v>
      </c>
      <c r="B3729" s="1">
        <v>17019</v>
      </c>
      <c r="C3729" t="s">
        <v>2525</v>
      </c>
      <c r="D3729" t="s">
        <v>2523</v>
      </c>
      <c r="E3729">
        <v>104</v>
      </c>
      <c r="F3729">
        <v>3</v>
      </c>
      <c r="G3729">
        <v>18</v>
      </c>
      <c r="H3729">
        <v>10019</v>
      </c>
      <c r="I3729" t="s">
        <v>68</v>
      </c>
      <c r="J3729" t="s">
        <v>49</v>
      </c>
      <c r="K3729" t="s">
        <v>49</v>
      </c>
      <c r="L3729" t="s">
        <v>50</v>
      </c>
      <c r="M3729" t="s">
        <v>49</v>
      </c>
      <c r="N3729" t="s">
        <v>49</v>
      </c>
      <c r="O3729" t="s">
        <v>49</v>
      </c>
      <c r="P3729" t="s">
        <v>49</v>
      </c>
      <c r="R3729" t="s">
        <v>836</v>
      </c>
      <c r="S3729" t="s">
        <v>50</v>
      </c>
      <c r="T3729">
        <v>1</v>
      </c>
      <c r="U3729" t="s">
        <v>49</v>
      </c>
      <c r="V3729" t="s">
        <v>50</v>
      </c>
      <c r="W3729" t="s">
        <v>49</v>
      </c>
      <c r="X3729" t="s">
        <v>49</v>
      </c>
      <c r="Y3729" t="s">
        <v>49</v>
      </c>
      <c r="Z3729" t="s">
        <v>49</v>
      </c>
      <c r="AA3729" t="s">
        <v>49</v>
      </c>
      <c r="AB3729" t="s">
        <v>49</v>
      </c>
      <c r="AC3729" t="s">
        <v>49</v>
      </c>
      <c r="AD3729" t="s">
        <v>49</v>
      </c>
      <c r="AF3729" t="s">
        <v>49</v>
      </c>
      <c r="AG3729" t="s">
        <v>50</v>
      </c>
      <c r="AH3729" t="s">
        <v>838</v>
      </c>
      <c r="AI3729" t="s">
        <v>50</v>
      </c>
      <c r="AJ3729" t="s">
        <v>50</v>
      </c>
      <c r="AK3729" t="s">
        <v>60</v>
      </c>
      <c r="AL3729" t="s">
        <v>49</v>
      </c>
      <c r="AM3729" t="s">
        <v>49</v>
      </c>
      <c r="AN3729" t="s">
        <v>49</v>
      </c>
      <c r="AO3729" t="s">
        <v>49</v>
      </c>
      <c r="AP3729" t="s">
        <v>49</v>
      </c>
      <c r="AQ3729" t="s">
        <v>50</v>
      </c>
      <c r="AR3729" s="2">
        <v>34827.592422499998</v>
      </c>
      <c r="AS3729">
        <v>766.85107354700006</v>
      </c>
    </row>
    <row r="3730" spans="1:45">
      <c r="A3730" t="s">
        <v>4732</v>
      </c>
      <c r="B3730" s="1">
        <v>17020</v>
      </c>
      <c r="C3730" t="s">
        <v>2919</v>
      </c>
      <c r="D3730" t="s">
        <v>1712</v>
      </c>
      <c r="E3730">
        <v>108</v>
      </c>
      <c r="F3730">
        <v>5</v>
      </c>
      <c r="G3730">
        <v>19</v>
      </c>
      <c r="H3730">
        <v>10065</v>
      </c>
      <c r="I3730" t="s">
        <v>68</v>
      </c>
      <c r="J3730" t="s">
        <v>49</v>
      </c>
      <c r="K3730" t="s">
        <v>49</v>
      </c>
      <c r="L3730" t="s">
        <v>49</v>
      </c>
      <c r="M3730" t="s">
        <v>49</v>
      </c>
      <c r="N3730" t="s">
        <v>49</v>
      </c>
      <c r="O3730" t="s">
        <v>49</v>
      </c>
      <c r="P3730" t="s">
        <v>49</v>
      </c>
      <c r="R3730" t="s">
        <v>840</v>
      </c>
      <c r="S3730" t="s">
        <v>49</v>
      </c>
      <c r="T3730">
        <v>1</v>
      </c>
      <c r="U3730" t="s">
        <v>49</v>
      </c>
      <c r="V3730" t="s">
        <v>49</v>
      </c>
      <c r="W3730" t="s">
        <v>49</v>
      </c>
      <c r="X3730" t="s">
        <v>50</v>
      </c>
      <c r="Y3730" t="s">
        <v>49</v>
      </c>
      <c r="Z3730" t="s">
        <v>49</v>
      </c>
      <c r="AA3730" t="s">
        <v>49</v>
      </c>
      <c r="AB3730" t="s">
        <v>49</v>
      </c>
      <c r="AC3730" t="s">
        <v>49</v>
      </c>
      <c r="AD3730" t="s">
        <v>49</v>
      </c>
      <c r="AF3730" t="s">
        <v>49</v>
      </c>
      <c r="AG3730" t="s">
        <v>50</v>
      </c>
      <c r="AH3730" t="s">
        <v>838</v>
      </c>
      <c r="AI3730" t="s">
        <v>49</v>
      </c>
      <c r="AJ3730" t="s">
        <v>49</v>
      </c>
      <c r="AK3730" t="s">
        <v>106</v>
      </c>
      <c r="AL3730" t="s">
        <v>49</v>
      </c>
      <c r="AM3730" t="s">
        <v>49</v>
      </c>
      <c r="AN3730" t="s">
        <v>49</v>
      </c>
      <c r="AO3730" t="s">
        <v>49</v>
      </c>
      <c r="AP3730" t="s">
        <v>49</v>
      </c>
      <c r="AQ3730" t="s">
        <v>49</v>
      </c>
      <c r="AR3730" s="2">
        <v>13665.9392395</v>
      </c>
      <c r="AS3730">
        <v>471.029196533</v>
      </c>
    </row>
    <row r="3731" spans="1:45">
      <c r="A3731" t="s">
        <v>4733</v>
      </c>
      <c r="B3731" s="1">
        <v>17021</v>
      </c>
      <c r="C3731" t="s">
        <v>3016</v>
      </c>
      <c r="D3731" t="s">
        <v>67</v>
      </c>
      <c r="E3731">
        <v>111</v>
      </c>
      <c r="F3731">
        <v>8</v>
      </c>
      <c r="G3731">
        <v>23</v>
      </c>
      <c r="H3731">
        <v>10029</v>
      </c>
      <c r="I3731" t="s">
        <v>68</v>
      </c>
      <c r="J3731" t="s">
        <v>49</v>
      </c>
      <c r="K3731" t="s">
        <v>49</v>
      </c>
      <c r="L3731" t="s">
        <v>49</v>
      </c>
      <c r="M3731" t="s">
        <v>49</v>
      </c>
      <c r="N3731" t="s">
        <v>49</v>
      </c>
      <c r="O3731" t="s">
        <v>49</v>
      </c>
      <c r="P3731" t="s">
        <v>49</v>
      </c>
      <c r="R3731" t="s">
        <v>840</v>
      </c>
      <c r="S3731" t="s">
        <v>49</v>
      </c>
      <c r="T3731">
        <v>1</v>
      </c>
      <c r="U3731" t="s">
        <v>49</v>
      </c>
      <c r="V3731" t="s">
        <v>49</v>
      </c>
      <c r="W3731" t="s">
        <v>49</v>
      </c>
      <c r="X3731" t="s">
        <v>49</v>
      </c>
      <c r="Y3731" t="s">
        <v>49</v>
      </c>
      <c r="Z3731" t="s">
        <v>49</v>
      </c>
      <c r="AA3731" t="s">
        <v>49</v>
      </c>
      <c r="AB3731" t="s">
        <v>49</v>
      </c>
      <c r="AC3731" t="s">
        <v>49</v>
      </c>
      <c r="AD3731" t="s">
        <v>49</v>
      </c>
      <c r="AF3731" t="s">
        <v>49</v>
      </c>
      <c r="AG3731" t="s">
        <v>50</v>
      </c>
      <c r="AH3731" t="s">
        <v>838</v>
      </c>
      <c r="AI3731" t="s">
        <v>49</v>
      </c>
      <c r="AJ3731" t="s">
        <v>49</v>
      </c>
      <c r="AK3731" t="s">
        <v>106</v>
      </c>
      <c r="AL3731" t="s">
        <v>49</v>
      </c>
      <c r="AM3731" t="s">
        <v>49</v>
      </c>
      <c r="AN3731" t="s">
        <v>49</v>
      </c>
      <c r="AO3731" t="s">
        <v>49</v>
      </c>
      <c r="AP3731" t="s">
        <v>49</v>
      </c>
      <c r="AQ3731" t="s">
        <v>49</v>
      </c>
      <c r="AR3731" s="2">
        <v>13045.6102142</v>
      </c>
      <c r="AS3731">
        <v>470.80994081699998</v>
      </c>
    </row>
    <row r="3732" spans="1:45">
      <c r="A3732" t="s">
        <v>4734</v>
      </c>
      <c r="B3732" s="1">
        <v>17022</v>
      </c>
      <c r="C3732" t="s">
        <v>474</v>
      </c>
      <c r="D3732" t="s">
        <v>67</v>
      </c>
      <c r="E3732">
        <v>111</v>
      </c>
      <c r="F3732">
        <v>8</v>
      </c>
      <c r="G3732">
        <v>23</v>
      </c>
      <c r="H3732">
        <v>10029</v>
      </c>
      <c r="I3732" t="s">
        <v>68</v>
      </c>
      <c r="J3732" t="s">
        <v>49</v>
      </c>
      <c r="K3732" t="s">
        <v>49</v>
      </c>
      <c r="L3732" t="s">
        <v>49</v>
      </c>
      <c r="M3732" t="s">
        <v>49</v>
      </c>
      <c r="N3732" t="s">
        <v>49</v>
      </c>
      <c r="O3732" t="s">
        <v>49</v>
      </c>
      <c r="P3732" t="s">
        <v>49</v>
      </c>
      <c r="R3732" t="s">
        <v>836</v>
      </c>
      <c r="S3732" t="s">
        <v>49</v>
      </c>
      <c r="T3732">
        <v>1</v>
      </c>
      <c r="U3732" t="s">
        <v>49</v>
      </c>
      <c r="V3732" t="s">
        <v>49</v>
      </c>
      <c r="W3732" t="s">
        <v>49</v>
      </c>
      <c r="X3732" t="s">
        <v>50</v>
      </c>
      <c r="Y3732" t="s">
        <v>49</v>
      </c>
      <c r="Z3732" t="s">
        <v>49</v>
      </c>
      <c r="AA3732" t="s">
        <v>49</v>
      </c>
      <c r="AB3732" t="s">
        <v>49</v>
      </c>
      <c r="AC3732" t="s">
        <v>49</v>
      </c>
      <c r="AD3732" t="s">
        <v>49</v>
      </c>
      <c r="AF3732" t="s">
        <v>49</v>
      </c>
      <c r="AG3732" t="s">
        <v>50</v>
      </c>
      <c r="AH3732" t="s">
        <v>838</v>
      </c>
      <c r="AI3732" t="s">
        <v>50</v>
      </c>
      <c r="AJ3732" t="s">
        <v>50</v>
      </c>
      <c r="AK3732" t="s">
        <v>60</v>
      </c>
      <c r="AL3732" t="s">
        <v>49</v>
      </c>
      <c r="AM3732" t="s">
        <v>49</v>
      </c>
      <c r="AN3732" t="s">
        <v>49</v>
      </c>
      <c r="AO3732" t="s">
        <v>49</v>
      </c>
      <c r="AP3732" t="s">
        <v>49</v>
      </c>
      <c r="AQ3732" t="s">
        <v>49</v>
      </c>
      <c r="AR3732" s="2">
        <v>44939.374298100003</v>
      </c>
      <c r="AS3732">
        <v>897.96680592600001</v>
      </c>
    </row>
    <row r="3733" spans="1:45">
      <c r="A3733" t="s">
        <v>4735</v>
      </c>
      <c r="B3733" s="1">
        <v>17023</v>
      </c>
      <c r="C3733" t="s">
        <v>2468</v>
      </c>
      <c r="D3733" t="s">
        <v>1102</v>
      </c>
      <c r="E3733">
        <v>304</v>
      </c>
      <c r="F3733">
        <v>37</v>
      </c>
      <c r="G3733">
        <v>83</v>
      </c>
      <c r="H3733">
        <v>11237</v>
      </c>
      <c r="I3733" t="s">
        <v>48</v>
      </c>
      <c r="J3733" t="s">
        <v>49</v>
      </c>
      <c r="K3733" t="s">
        <v>49</v>
      </c>
      <c r="L3733" t="s">
        <v>50</v>
      </c>
      <c r="M3733" t="s">
        <v>49</v>
      </c>
      <c r="N3733" t="s">
        <v>49</v>
      </c>
      <c r="O3733" t="s">
        <v>49</v>
      </c>
      <c r="P3733" t="s">
        <v>49</v>
      </c>
      <c r="R3733" t="s">
        <v>836</v>
      </c>
      <c r="S3733" t="s">
        <v>49</v>
      </c>
      <c r="T3733">
        <v>1</v>
      </c>
      <c r="U3733" t="s">
        <v>50</v>
      </c>
      <c r="V3733" t="s">
        <v>50</v>
      </c>
      <c r="W3733" t="s">
        <v>49</v>
      </c>
      <c r="X3733" t="s">
        <v>49</v>
      </c>
      <c r="Y3733" t="s">
        <v>49</v>
      </c>
      <c r="Z3733" t="s">
        <v>50</v>
      </c>
      <c r="AA3733" t="s">
        <v>49</v>
      </c>
      <c r="AB3733" t="s">
        <v>49</v>
      </c>
      <c r="AC3733" t="s">
        <v>49</v>
      </c>
      <c r="AD3733" t="s">
        <v>49</v>
      </c>
      <c r="AF3733" t="s">
        <v>49</v>
      </c>
      <c r="AG3733" t="s">
        <v>50</v>
      </c>
      <c r="AH3733" t="s">
        <v>838</v>
      </c>
      <c r="AI3733" t="s">
        <v>49</v>
      </c>
      <c r="AJ3733" t="s">
        <v>50</v>
      </c>
      <c r="AK3733" t="s">
        <v>60</v>
      </c>
      <c r="AL3733" t="s">
        <v>49</v>
      </c>
      <c r="AM3733" t="s">
        <v>49</v>
      </c>
      <c r="AN3733" t="s">
        <v>49</v>
      </c>
      <c r="AO3733" t="s">
        <v>49</v>
      </c>
      <c r="AP3733" t="s">
        <v>49</v>
      </c>
      <c r="AQ3733" t="s">
        <v>50</v>
      </c>
      <c r="AR3733" s="2">
        <v>13458.5933685</v>
      </c>
      <c r="AS3733">
        <v>502.173775632</v>
      </c>
    </row>
    <row r="3734" spans="1:45">
      <c r="A3734" t="s">
        <v>4736</v>
      </c>
      <c r="B3734" s="1">
        <v>17024</v>
      </c>
      <c r="C3734" t="s">
        <v>2370</v>
      </c>
      <c r="D3734" t="s">
        <v>99</v>
      </c>
      <c r="E3734">
        <v>209</v>
      </c>
      <c r="F3734">
        <v>18</v>
      </c>
      <c r="G3734">
        <v>43</v>
      </c>
      <c r="H3734">
        <v>10472</v>
      </c>
      <c r="I3734" t="s">
        <v>87</v>
      </c>
      <c r="J3734" t="s">
        <v>49</v>
      </c>
      <c r="K3734" t="s">
        <v>49</v>
      </c>
      <c r="L3734" t="s">
        <v>49</v>
      </c>
      <c r="M3734" t="s">
        <v>49</v>
      </c>
      <c r="N3734" t="s">
        <v>49</v>
      </c>
      <c r="O3734" t="s">
        <v>49</v>
      </c>
      <c r="P3734" t="s">
        <v>49</v>
      </c>
      <c r="R3734" t="s">
        <v>840</v>
      </c>
      <c r="S3734" t="s">
        <v>49</v>
      </c>
      <c r="T3734">
        <v>1</v>
      </c>
      <c r="U3734" t="s">
        <v>49</v>
      </c>
      <c r="V3734" t="s">
        <v>49</v>
      </c>
      <c r="W3734" t="s">
        <v>49</v>
      </c>
      <c r="X3734" t="s">
        <v>49</v>
      </c>
      <c r="Y3734" t="s">
        <v>49</v>
      </c>
      <c r="Z3734" t="s">
        <v>49</v>
      </c>
      <c r="AA3734" t="s">
        <v>49</v>
      </c>
      <c r="AB3734" t="s">
        <v>49</v>
      </c>
      <c r="AC3734" t="s">
        <v>49</v>
      </c>
      <c r="AD3734" t="s">
        <v>49</v>
      </c>
      <c r="AF3734" t="s">
        <v>49</v>
      </c>
      <c r="AG3734" t="s">
        <v>50</v>
      </c>
      <c r="AH3734" t="s">
        <v>838</v>
      </c>
      <c r="AI3734" t="s">
        <v>49</v>
      </c>
      <c r="AJ3734" t="s">
        <v>49</v>
      </c>
      <c r="AK3734" t="s">
        <v>60</v>
      </c>
      <c r="AL3734" t="s">
        <v>49</v>
      </c>
      <c r="AM3734" t="s">
        <v>49</v>
      </c>
      <c r="AN3734" t="s">
        <v>49</v>
      </c>
      <c r="AO3734" t="s">
        <v>49</v>
      </c>
      <c r="AP3734" t="s">
        <v>49</v>
      </c>
      <c r="AQ3734" t="s">
        <v>49</v>
      </c>
      <c r="AR3734" s="2">
        <v>27862.163162199999</v>
      </c>
      <c r="AS3734">
        <v>672.44844731700005</v>
      </c>
    </row>
    <row r="3735" spans="1:45">
      <c r="A3735" t="s">
        <v>4737</v>
      </c>
      <c r="B3735" s="1">
        <v>17025</v>
      </c>
      <c r="C3735" t="s">
        <v>4738</v>
      </c>
      <c r="D3735" t="s">
        <v>361</v>
      </c>
      <c r="E3735">
        <v>301</v>
      </c>
      <c r="F3735">
        <v>33</v>
      </c>
      <c r="G3735">
        <v>94</v>
      </c>
      <c r="H3735">
        <v>11211</v>
      </c>
      <c r="I3735" t="s">
        <v>48</v>
      </c>
      <c r="J3735" t="s">
        <v>49</v>
      </c>
      <c r="K3735" t="s">
        <v>49</v>
      </c>
      <c r="L3735" t="s">
        <v>50</v>
      </c>
      <c r="M3735" t="s">
        <v>49</v>
      </c>
      <c r="N3735" t="s">
        <v>49</v>
      </c>
      <c r="O3735" t="s">
        <v>49</v>
      </c>
      <c r="P3735" t="s">
        <v>49</v>
      </c>
      <c r="R3735" t="s">
        <v>430</v>
      </c>
      <c r="S3735" t="s">
        <v>50</v>
      </c>
      <c r="T3735">
        <v>1</v>
      </c>
      <c r="U3735" t="s">
        <v>49</v>
      </c>
      <c r="V3735" t="s">
        <v>50</v>
      </c>
      <c r="W3735" t="s">
        <v>49</v>
      </c>
      <c r="X3735" t="s">
        <v>49</v>
      </c>
      <c r="Y3735" t="s">
        <v>49</v>
      </c>
      <c r="Z3735" t="s">
        <v>50</v>
      </c>
      <c r="AA3735" t="s">
        <v>49</v>
      </c>
      <c r="AB3735" t="s">
        <v>49</v>
      </c>
      <c r="AC3735" t="s">
        <v>49</v>
      </c>
      <c r="AD3735" t="s">
        <v>49</v>
      </c>
      <c r="AF3735" t="s">
        <v>49</v>
      </c>
      <c r="AG3735" t="s">
        <v>50</v>
      </c>
      <c r="AH3735" t="s">
        <v>838</v>
      </c>
      <c r="AI3735" t="s">
        <v>50</v>
      </c>
      <c r="AJ3735" t="s">
        <v>50</v>
      </c>
      <c r="AK3735" t="s">
        <v>60</v>
      </c>
      <c r="AL3735" t="s">
        <v>49</v>
      </c>
      <c r="AM3735" t="s">
        <v>49</v>
      </c>
      <c r="AN3735" t="s">
        <v>49</v>
      </c>
      <c r="AO3735" t="s">
        <v>49</v>
      </c>
      <c r="AP3735" t="s">
        <v>49</v>
      </c>
      <c r="AQ3735" t="s">
        <v>50</v>
      </c>
      <c r="AR3735" s="2">
        <v>63538.396743800004</v>
      </c>
      <c r="AS3735" s="2">
        <v>1043.44921881</v>
      </c>
    </row>
    <row r="3736" spans="1:45">
      <c r="A3736" t="s">
        <v>4739</v>
      </c>
      <c r="B3736" s="1">
        <v>17026</v>
      </c>
      <c r="C3736" t="s">
        <v>2924</v>
      </c>
      <c r="D3736" t="s">
        <v>199</v>
      </c>
      <c r="E3736">
        <v>405</v>
      </c>
      <c r="F3736" t="s">
        <v>4597</v>
      </c>
      <c r="G3736">
        <v>104</v>
      </c>
      <c r="H3736">
        <v>11385</v>
      </c>
      <c r="I3736" t="s">
        <v>57</v>
      </c>
      <c r="J3736" t="s">
        <v>49</v>
      </c>
      <c r="K3736" t="s">
        <v>49</v>
      </c>
      <c r="L3736" t="s">
        <v>49</v>
      </c>
      <c r="M3736" t="s">
        <v>49</v>
      </c>
      <c r="N3736" t="s">
        <v>49</v>
      </c>
      <c r="O3736" t="s">
        <v>49</v>
      </c>
      <c r="P3736" t="s">
        <v>49</v>
      </c>
      <c r="R3736" t="s">
        <v>840</v>
      </c>
      <c r="S3736" t="s">
        <v>49</v>
      </c>
      <c r="T3736">
        <v>2</v>
      </c>
      <c r="U3736" t="s">
        <v>49</v>
      </c>
      <c r="V3736" t="s">
        <v>49</v>
      </c>
      <c r="W3736" t="s">
        <v>49</v>
      </c>
      <c r="X3736" t="s">
        <v>49</v>
      </c>
      <c r="Y3736" t="s">
        <v>49</v>
      </c>
      <c r="Z3736" t="s">
        <v>49</v>
      </c>
      <c r="AA3736" t="s">
        <v>49</v>
      </c>
      <c r="AB3736" t="s">
        <v>49</v>
      </c>
      <c r="AC3736" t="s">
        <v>49</v>
      </c>
      <c r="AD3736" t="s">
        <v>49</v>
      </c>
      <c r="AF3736" t="s">
        <v>49</v>
      </c>
      <c r="AG3736" t="s">
        <v>50</v>
      </c>
      <c r="AH3736" t="s">
        <v>838</v>
      </c>
      <c r="AI3736" t="s">
        <v>49</v>
      </c>
      <c r="AJ3736" t="s">
        <v>49</v>
      </c>
      <c r="AK3736" t="s">
        <v>60</v>
      </c>
      <c r="AL3736" t="s">
        <v>49</v>
      </c>
      <c r="AM3736" t="s">
        <v>49</v>
      </c>
      <c r="AN3736" t="s">
        <v>49</v>
      </c>
      <c r="AO3736" t="s">
        <v>49</v>
      </c>
      <c r="AP3736" t="s">
        <v>49</v>
      </c>
      <c r="AQ3736" t="s">
        <v>49</v>
      </c>
      <c r="AR3736" s="2">
        <v>13337.1360016</v>
      </c>
      <c r="AS3736">
        <v>479.35338179600001</v>
      </c>
    </row>
    <row r="3737" spans="1:45">
      <c r="A3737" t="s">
        <v>4740</v>
      </c>
      <c r="B3737" s="1">
        <v>17027</v>
      </c>
      <c r="C3737" t="s">
        <v>2684</v>
      </c>
      <c r="D3737" t="s">
        <v>2685</v>
      </c>
      <c r="E3737">
        <v>402</v>
      </c>
      <c r="F3737">
        <v>26</v>
      </c>
      <c r="G3737">
        <v>108</v>
      </c>
      <c r="H3737">
        <v>11101</v>
      </c>
      <c r="I3737" t="s">
        <v>57</v>
      </c>
      <c r="J3737" t="s">
        <v>49</v>
      </c>
      <c r="K3737" t="s">
        <v>49</v>
      </c>
      <c r="L3737" t="s">
        <v>49</v>
      </c>
      <c r="M3737" t="s">
        <v>49</v>
      </c>
      <c r="N3737" t="s">
        <v>49</v>
      </c>
      <c r="O3737" t="s">
        <v>49</v>
      </c>
      <c r="P3737" t="s">
        <v>49</v>
      </c>
      <c r="R3737" t="s">
        <v>840</v>
      </c>
      <c r="S3737" t="s">
        <v>49</v>
      </c>
      <c r="T3737">
        <v>1</v>
      </c>
      <c r="U3737" t="s">
        <v>49</v>
      </c>
      <c r="V3737" t="s">
        <v>49</v>
      </c>
      <c r="W3737" t="s">
        <v>49</v>
      </c>
      <c r="X3737" t="s">
        <v>49</v>
      </c>
      <c r="Y3737" t="s">
        <v>49</v>
      </c>
      <c r="Z3737" t="s">
        <v>49</v>
      </c>
      <c r="AA3737" t="s">
        <v>49</v>
      </c>
      <c r="AB3737" t="s">
        <v>49</v>
      </c>
      <c r="AC3737" t="s">
        <v>49</v>
      </c>
      <c r="AD3737" t="s">
        <v>49</v>
      </c>
      <c r="AF3737" t="s">
        <v>49</v>
      </c>
      <c r="AG3737" t="s">
        <v>50</v>
      </c>
      <c r="AH3737" t="s">
        <v>838</v>
      </c>
      <c r="AI3737" t="s">
        <v>49</v>
      </c>
      <c r="AJ3737" t="s">
        <v>49</v>
      </c>
      <c r="AK3737" t="s">
        <v>60</v>
      </c>
      <c r="AL3737" t="s">
        <v>49</v>
      </c>
      <c r="AM3737" t="s">
        <v>49</v>
      </c>
      <c r="AN3737" t="s">
        <v>49</v>
      </c>
      <c r="AO3737" t="s">
        <v>49</v>
      </c>
      <c r="AP3737" t="s">
        <v>49</v>
      </c>
      <c r="AQ3737" t="s">
        <v>49</v>
      </c>
      <c r="AR3737" s="2">
        <v>13550.260299699999</v>
      </c>
      <c r="AS3737">
        <v>483.86687828200002</v>
      </c>
    </row>
    <row r="3738" spans="1:45">
      <c r="A3738" t="s">
        <v>4741</v>
      </c>
      <c r="B3738" s="1">
        <v>17028</v>
      </c>
      <c r="C3738" t="s">
        <v>2842</v>
      </c>
      <c r="D3738" t="s">
        <v>279</v>
      </c>
      <c r="E3738">
        <v>201</v>
      </c>
      <c r="F3738">
        <v>17</v>
      </c>
      <c r="G3738">
        <v>40</v>
      </c>
      <c r="H3738">
        <v>10454</v>
      </c>
      <c r="I3738" t="s">
        <v>87</v>
      </c>
      <c r="J3738" t="s">
        <v>49</v>
      </c>
      <c r="K3738" t="s">
        <v>49</v>
      </c>
      <c r="L3738" t="s">
        <v>49</v>
      </c>
      <c r="M3738" t="s">
        <v>49</v>
      </c>
      <c r="N3738" t="s">
        <v>49</v>
      </c>
      <c r="O3738" t="s">
        <v>49</v>
      </c>
      <c r="P3738" t="s">
        <v>49</v>
      </c>
      <c r="R3738" t="s">
        <v>840</v>
      </c>
      <c r="S3738" t="s">
        <v>49</v>
      </c>
      <c r="T3738">
        <v>1</v>
      </c>
      <c r="U3738" t="s">
        <v>49</v>
      </c>
      <c r="V3738" t="s">
        <v>49</v>
      </c>
      <c r="W3738" t="s">
        <v>49</v>
      </c>
      <c r="X3738" t="s">
        <v>49</v>
      </c>
      <c r="Y3738" t="s">
        <v>49</v>
      </c>
      <c r="Z3738" t="s">
        <v>49</v>
      </c>
      <c r="AA3738" t="s">
        <v>49</v>
      </c>
      <c r="AB3738" t="s">
        <v>49</v>
      </c>
      <c r="AC3738" t="s">
        <v>49</v>
      </c>
      <c r="AD3738" t="s">
        <v>49</v>
      </c>
      <c r="AF3738" t="s">
        <v>49</v>
      </c>
      <c r="AG3738" t="s">
        <v>49</v>
      </c>
      <c r="AH3738" t="s">
        <v>838</v>
      </c>
      <c r="AI3738" t="s">
        <v>49</v>
      </c>
      <c r="AJ3738" t="s">
        <v>49</v>
      </c>
      <c r="AK3738" t="s">
        <v>106</v>
      </c>
      <c r="AL3738" t="s">
        <v>49</v>
      </c>
      <c r="AM3738" t="s">
        <v>49</v>
      </c>
      <c r="AN3738" t="s">
        <v>49</v>
      </c>
      <c r="AO3738" t="s">
        <v>49</v>
      </c>
      <c r="AP3738" t="s">
        <v>49</v>
      </c>
      <c r="AQ3738" t="s">
        <v>49</v>
      </c>
      <c r="AR3738" s="2">
        <v>8404.7480926499993</v>
      </c>
      <c r="AS3738">
        <v>378.66979902600002</v>
      </c>
    </row>
    <row r="3739" spans="1:45">
      <c r="A3739" t="s">
        <v>4742</v>
      </c>
      <c r="B3739" s="1">
        <v>17029</v>
      </c>
      <c r="C3739" t="s">
        <v>2441</v>
      </c>
      <c r="D3739" t="s">
        <v>170</v>
      </c>
      <c r="E3739">
        <v>412</v>
      </c>
      <c r="F3739">
        <v>24</v>
      </c>
      <c r="G3739">
        <v>103</v>
      </c>
      <c r="H3739">
        <v>11435</v>
      </c>
      <c r="I3739" t="s">
        <v>57</v>
      </c>
      <c r="J3739" t="s">
        <v>49</v>
      </c>
      <c r="K3739" t="s">
        <v>49</v>
      </c>
      <c r="L3739" t="s">
        <v>49</v>
      </c>
      <c r="M3739" t="s">
        <v>49</v>
      </c>
      <c r="N3739" t="s">
        <v>49</v>
      </c>
      <c r="O3739" t="s">
        <v>49</v>
      </c>
      <c r="P3739" t="s">
        <v>49</v>
      </c>
      <c r="R3739" t="s">
        <v>840</v>
      </c>
      <c r="S3739" t="s">
        <v>49</v>
      </c>
      <c r="T3739">
        <v>1</v>
      </c>
      <c r="U3739" t="s">
        <v>49</v>
      </c>
      <c r="V3739" t="s">
        <v>49</v>
      </c>
      <c r="W3739" t="s">
        <v>49</v>
      </c>
      <c r="X3739" t="s">
        <v>49</v>
      </c>
      <c r="Y3739" t="s">
        <v>49</v>
      </c>
      <c r="Z3739" t="s">
        <v>49</v>
      </c>
      <c r="AA3739" t="s">
        <v>49</v>
      </c>
      <c r="AB3739" t="s">
        <v>49</v>
      </c>
      <c r="AC3739" t="s">
        <v>49</v>
      </c>
      <c r="AD3739" t="s">
        <v>49</v>
      </c>
      <c r="AF3739" t="s">
        <v>49</v>
      </c>
      <c r="AG3739" t="s">
        <v>49</v>
      </c>
      <c r="AH3739" t="s">
        <v>838</v>
      </c>
      <c r="AI3739" t="s">
        <v>49</v>
      </c>
      <c r="AJ3739" t="s">
        <v>49</v>
      </c>
      <c r="AK3739" t="s">
        <v>106</v>
      </c>
      <c r="AL3739" t="s">
        <v>49</v>
      </c>
      <c r="AM3739" t="s">
        <v>49</v>
      </c>
      <c r="AN3739" t="s">
        <v>49</v>
      </c>
      <c r="AO3739" t="s">
        <v>49</v>
      </c>
      <c r="AP3739" t="s">
        <v>49</v>
      </c>
      <c r="AQ3739" t="s">
        <v>49</v>
      </c>
      <c r="AR3739" s="2">
        <v>7283.2162323000002</v>
      </c>
      <c r="AS3739">
        <v>352.32627359600002</v>
      </c>
    </row>
    <row r="3740" spans="1:45">
      <c r="A3740" t="s">
        <v>4743</v>
      </c>
      <c r="B3740" s="1">
        <v>17030</v>
      </c>
      <c r="C3740" t="s">
        <v>3112</v>
      </c>
      <c r="D3740" t="s">
        <v>2456</v>
      </c>
      <c r="E3740">
        <v>404</v>
      </c>
      <c r="F3740">
        <v>25</v>
      </c>
      <c r="G3740">
        <v>110</v>
      </c>
      <c r="H3740">
        <v>11373</v>
      </c>
      <c r="I3740" t="s">
        <v>57</v>
      </c>
      <c r="J3740" t="s">
        <v>49</v>
      </c>
      <c r="K3740" t="s">
        <v>49</v>
      </c>
      <c r="L3740" t="s">
        <v>49</v>
      </c>
      <c r="M3740" t="s">
        <v>49</v>
      </c>
      <c r="N3740" t="s">
        <v>49</v>
      </c>
      <c r="O3740" t="s">
        <v>49</v>
      </c>
      <c r="P3740" t="s">
        <v>49</v>
      </c>
      <c r="R3740" t="s">
        <v>840</v>
      </c>
      <c r="S3740" t="s">
        <v>49</v>
      </c>
      <c r="T3740">
        <v>1</v>
      </c>
      <c r="U3740" t="s">
        <v>49</v>
      </c>
      <c r="V3740" t="s">
        <v>49</v>
      </c>
      <c r="W3740" t="s">
        <v>49</v>
      </c>
      <c r="X3740" t="s">
        <v>49</v>
      </c>
      <c r="Y3740" t="s">
        <v>49</v>
      </c>
      <c r="Z3740" t="s">
        <v>49</v>
      </c>
      <c r="AA3740" t="s">
        <v>49</v>
      </c>
      <c r="AB3740" t="s">
        <v>49</v>
      </c>
      <c r="AC3740" t="s">
        <v>49</v>
      </c>
      <c r="AD3740" t="s">
        <v>49</v>
      </c>
      <c r="AF3740" t="s">
        <v>49</v>
      </c>
      <c r="AG3740" t="s">
        <v>49</v>
      </c>
      <c r="AH3740" t="s">
        <v>838</v>
      </c>
      <c r="AI3740" t="s">
        <v>49</v>
      </c>
      <c r="AJ3740" t="s">
        <v>49</v>
      </c>
      <c r="AK3740" t="s">
        <v>106</v>
      </c>
      <c r="AL3740" t="s">
        <v>49</v>
      </c>
      <c r="AM3740" t="s">
        <v>49</v>
      </c>
      <c r="AN3740" t="s">
        <v>49</v>
      </c>
      <c r="AO3740" t="s">
        <v>49</v>
      </c>
      <c r="AP3740" t="s">
        <v>49</v>
      </c>
      <c r="AQ3740" t="s">
        <v>49</v>
      </c>
      <c r="AR3740" s="2">
        <v>7720.9413299600001</v>
      </c>
      <c r="AS3740">
        <v>371.40595605999999</v>
      </c>
    </row>
    <row r="3741" spans="1:45">
      <c r="A3741" t="s">
        <v>4744</v>
      </c>
      <c r="B3741" s="1">
        <v>17031</v>
      </c>
      <c r="C3741" t="s">
        <v>4745</v>
      </c>
      <c r="D3741" t="s">
        <v>227</v>
      </c>
      <c r="E3741">
        <v>310</v>
      </c>
      <c r="F3741">
        <v>43</v>
      </c>
      <c r="G3741">
        <v>68</v>
      </c>
      <c r="H3741">
        <v>11209</v>
      </c>
      <c r="I3741" t="s">
        <v>48</v>
      </c>
      <c r="J3741" t="s">
        <v>49</v>
      </c>
      <c r="K3741" t="s">
        <v>49</v>
      </c>
      <c r="L3741" t="s">
        <v>50</v>
      </c>
      <c r="M3741" t="s">
        <v>49</v>
      </c>
      <c r="N3741" t="s">
        <v>49</v>
      </c>
      <c r="O3741" t="s">
        <v>49</v>
      </c>
      <c r="P3741" t="s">
        <v>49</v>
      </c>
      <c r="R3741" t="s">
        <v>836</v>
      </c>
      <c r="S3741" t="s">
        <v>49</v>
      </c>
      <c r="T3741">
        <v>1</v>
      </c>
      <c r="U3741" t="s">
        <v>50</v>
      </c>
      <c r="V3741" t="s">
        <v>50</v>
      </c>
      <c r="W3741" t="s">
        <v>49</v>
      </c>
      <c r="X3741" t="s">
        <v>49</v>
      </c>
      <c r="Y3741" t="s">
        <v>49</v>
      </c>
      <c r="Z3741" t="s">
        <v>50</v>
      </c>
      <c r="AA3741" t="s">
        <v>49</v>
      </c>
      <c r="AB3741" t="s">
        <v>49</v>
      </c>
      <c r="AC3741" t="s">
        <v>49</v>
      </c>
      <c r="AD3741" t="s">
        <v>49</v>
      </c>
      <c r="AF3741" t="s">
        <v>49</v>
      </c>
      <c r="AG3741" t="s">
        <v>50</v>
      </c>
      <c r="AH3741" t="s">
        <v>431</v>
      </c>
      <c r="AI3741" t="s">
        <v>50</v>
      </c>
      <c r="AJ3741" t="s">
        <v>50</v>
      </c>
      <c r="AK3741" t="s">
        <v>60</v>
      </c>
      <c r="AL3741" t="s">
        <v>49</v>
      </c>
      <c r="AM3741" t="s">
        <v>49</v>
      </c>
      <c r="AN3741" t="s">
        <v>49</v>
      </c>
      <c r="AO3741" t="s">
        <v>49</v>
      </c>
      <c r="AP3741" t="s">
        <v>49</v>
      </c>
      <c r="AQ3741" t="s">
        <v>50</v>
      </c>
      <c r="AR3741" s="2">
        <v>68695.732635499997</v>
      </c>
      <c r="AS3741" s="2">
        <v>1093.2388269</v>
      </c>
    </row>
    <row r="3742" spans="1:45">
      <c r="A3742" t="s">
        <v>4746</v>
      </c>
      <c r="B3742" s="1">
        <v>17032</v>
      </c>
      <c r="C3742" t="s">
        <v>570</v>
      </c>
      <c r="D3742" t="s">
        <v>571</v>
      </c>
      <c r="E3742">
        <v>103</v>
      </c>
      <c r="F3742">
        <v>1</v>
      </c>
      <c r="G3742">
        <v>5</v>
      </c>
      <c r="H3742">
        <v>10002</v>
      </c>
      <c r="I3742" t="s">
        <v>68</v>
      </c>
      <c r="J3742" t="s">
        <v>49</v>
      </c>
      <c r="K3742" t="s">
        <v>49</v>
      </c>
      <c r="L3742" t="s">
        <v>50</v>
      </c>
      <c r="M3742" t="s">
        <v>49</v>
      </c>
      <c r="N3742" t="s">
        <v>49</v>
      </c>
      <c r="O3742" t="s">
        <v>49</v>
      </c>
      <c r="P3742" t="s">
        <v>49</v>
      </c>
      <c r="R3742" t="s">
        <v>836</v>
      </c>
      <c r="S3742" t="s">
        <v>49</v>
      </c>
      <c r="T3742">
        <v>2</v>
      </c>
      <c r="U3742" t="s">
        <v>49</v>
      </c>
      <c r="V3742" t="s">
        <v>50</v>
      </c>
      <c r="W3742" t="s">
        <v>49</v>
      </c>
      <c r="X3742" t="s">
        <v>49</v>
      </c>
      <c r="Y3742" t="s">
        <v>49</v>
      </c>
      <c r="Z3742" t="s">
        <v>49</v>
      </c>
      <c r="AA3742" t="s">
        <v>49</v>
      </c>
      <c r="AB3742" t="s">
        <v>49</v>
      </c>
      <c r="AC3742" t="s">
        <v>49</v>
      </c>
      <c r="AD3742" t="s">
        <v>49</v>
      </c>
      <c r="AE3742" t="s">
        <v>4747</v>
      </c>
      <c r="AF3742" t="s">
        <v>49</v>
      </c>
      <c r="AG3742" t="s">
        <v>50</v>
      </c>
      <c r="AH3742" t="s">
        <v>838</v>
      </c>
      <c r="AI3742" t="s">
        <v>49</v>
      </c>
      <c r="AJ3742" t="s">
        <v>50</v>
      </c>
      <c r="AK3742" t="s">
        <v>60</v>
      </c>
      <c r="AL3742" t="s">
        <v>49</v>
      </c>
      <c r="AM3742" t="s">
        <v>49</v>
      </c>
      <c r="AN3742" t="s">
        <v>49</v>
      </c>
      <c r="AO3742" t="s">
        <v>49</v>
      </c>
      <c r="AP3742" t="s">
        <v>49</v>
      </c>
      <c r="AQ3742" t="s">
        <v>50</v>
      </c>
      <c r="AR3742" s="2">
        <v>19702.391784700001</v>
      </c>
      <c r="AS3742">
        <v>577.56391494699994</v>
      </c>
    </row>
    <row r="3743" spans="1:45">
      <c r="A3743" t="s">
        <v>4748</v>
      </c>
      <c r="B3743" s="1">
        <v>17033</v>
      </c>
      <c r="C3743" t="s">
        <v>3501</v>
      </c>
      <c r="D3743" t="s">
        <v>642</v>
      </c>
      <c r="E3743">
        <v>316</v>
      </c>
      <c r="F3743">
        <v>41</v>
      </c>
      <c r="G3743">
        <v>73</v>
      </c>
      <c r="H3743">
        <v>11233</v>
      </c>
      <c r="I3743" t="s">
        <v>48</v>
      </c>
      <c r="J3743" t="s">
        <v>49</v>
      </c>
      <c r="K3743" t="s">
        <v>49</v>
      </c>
      <c r="L3743" t="s">
        <v>50</v>
      </c>
      <c r="M3743" t="s">
        <v>49</v>
      </c>
      <c r="N3743" t="s">
        <v>49</v>
      </c>
      <c r="O3743" t="s">
        <v>49</v>
      </c>
      <c r="P3743" t="s">
        <v>49</v>
      </c>
      <c r="R3743" t="s">
        <v>840</v>
      </c>
      <c r="S3743" t="s">
        <v>49</v>
      </c>
      <c r="T3743">
        <v>1</v>
      </c>
      <c r="U3743" t="s">
        <v>50</v>
      </c>
      <c r="V3743" t="s">
        <v>50</v>
      </c>
      <c r="W3743" t="s">
        <v>49</v>
      </c>
      <c r="X3743" t="s">
        <v>49</v>
      </c>
      <c r="Y3743" t="s">
        <v>49</v>
      </c>
      <c r="Z3743" t="s">
        <v>49</v>
      </c>
      <c r="AA3743" t="s">
        <v>49</v>
      </c>
      <c r="AB3743" t="s">
        <v>49</v>
      </c>
      <c r="AC3743" t="s">
        <v>49</v>
      </c>
      <c r="AD3743" t="s">
        <v>49</v>
      </c>
      <c r="AF3743" t="s">
        <v>49</v>
      </c>
      <c r="AG3743" t="s">
        <v>50</v>
      </c>
      <c r="AH3743" t="s">
        <v>1326</v>
      </c>
      <c r="AI3743" t="s">
        <v>49</v>
      </c>
      <c r="AJ3743" t="s">
        <v>49</v>
      </c>
      <c r="AK3743" t="s">
        <v>106</v>
      </c>
      <c r="AL3743" t="s">
        <v>49</v>
      </c>
      <c r="AM3743" t="s">
        <v>49</v>
      </c>
      <c r="AN3743" t="s">
        <v>49</v>
      </c>
      <c r="AO3743" t="s">
        <v>50</v>
      </c>
      <c r="AP3743" t="s">
        <v>49</v>
      </c>
      <c r="AQ3743" t="s">
        <v>50</v>
      </c>
      <c r="AR3743" s="2">
        <v>18531.314376800001</v>
      </c>
      <c r="AS3743">
        <v>600.924235555</v>
      </c>
    </row>
    <row r="3744" spans="1:45">
      <c r="A3744" t="s">
        <v>4749</v>
      </c>
      <c r="B3744" s="1">
        <v>17034</v>
      </c>
      <c r="C3744" t="s">
        <v>2737</v>
      </c>
      <c r="D3744" t="s">
        <v>2327</v>
      </c>
      <c r="E3744">
        <v>107</v>
      </c>
      <c r="F3744">
        <v>8</v>
      </c>
      <c r="G3744">
        <v>24</v>
      </c>
      <c r="H3744">
        <v>10025</v>
      </c>
      <c r="I3744" t="s">
        <v>68</v>
      </c>
      <c r="J3744" t="s">
        <v>49</v>
      </c>
      <c r="K3744" t="s">
        <v>49</v>
      </c>
      <c r="L3744" t="s">
        <v>50</v>
      </c>
      <c r="M3744" t="s">
        <v>49</v>
      </c>
      <c r="N3744" t="s">
        <v>49</v>
      </c>
      <c r="O3744" t="s">
        <v>49</v>
      </c>
      <c r="P3744" t="s">
        <v>49</v>
      </c>
      <c r="R3744" t="s">
        <v>840</v>
      </c>
      <c r="S3744" t="s">
        <v>49</v>
      </c>
      <c r="T3744">
        <v>1</v>
      </c>
      <c r="U3744" t="s">
        <v>49</v>
      </c>
      <c r="V3744" t="s">
        <v>50</v>
      </c>
      <c r="W3744" t="s">
        <v>49</v>
      </c>
      <c r="X3744" t="s">
        <v>49</v>
      </c>
      <c r="Y3744" t="s">
        <v>49</v>
      </c>
      <c r="Z3744" t="s">
        <v>49</v>
      </c>
      <c r="AA3744" t="s">
        <v>49</v>
      </c>
      <c r="AB3744" t="s">
        <v>49</v>
      </c>
      <c r="AC3744" t="s">
        <v>49</v>
      </c>
      <c r="AD3744" t="s">
        <v>49</v>
      </c>
      <c r="AF3744" t="s">
        <v>49</v>
      </c>
      <c r="AG3744" t="s">
        <v>50</v>
      </c>
      <c r="AH3744" t="s">
        <v>838</v>
      </c>
      <c r="AI3744" t="s">
        <v>49</v>
      </c>
      <c r="AJ3744" t="s">
        <v>49</v>
      </c>
      <c r="AK3744" t="s">
        <v>60</v>
      </c>
      <c r="AL3744" t="s">
        <v>49</v>
      </c>
      <c r="AM3744" t="s">
        <v>49</v>
      </c>
      <c r="AN3744" t="s">
        <v>49</v>
      </c>
      <c r="AO3744" t="s">
        <v>49</v>
      </c>
      <c r="AP3744" t="s">
        <v>49</v>
      </c>
      <c r="AQ3744" t="s">
        <v>50</v>
      </c>
      <c r="AR3744" s="2">
        <v>24458.129424999999</v>
      </c>
      <c r="AS3744">
        <v>632.284119917</v>
      </c>
    </row>
    <row r="3745" spans="1:45">
      <c r="A3745" t="s">
        <v>4750</v>
      </c>
      <c r="B3745" s="1">
        <v>17035</v>
      </c>
      <c r="C3745" t="s">
        <v>4751</v>
      </c>
      <c r="D3745" t="s">
        <v>2327</v>
      </c>
      <c r="E3745">
        <v>107</v>
      </c>
      <c r="F3745">
        <v>8</v>
      </c>
      <c r="G3745">
        <v>24</v>
      </c>
      <c r="H3745">
        <v>10025</v>
      </c>
      <c r="I3745" t="s">
        <v>68</v>
      </c>
      <c r="J3745" t="s">
        <v>49</v>
      </c>
      <c r="K3745" t="s">
        <v>49</v>
      </c>
      <c r="L3745" t="s">
        <v>49</v>
      </c>
      <c r="M3745" t="s">
        <v>49</v>
      </c>
      <c r="N3745" t="s">
        <v>49</v>
      </c>
      <c r="O3745" t="s">
        <v>49</v>
      </c>
      <c r="P3745" t="s">
        <v>49</v>
      </c>
      <c r="R3745" t="s">
        <v>840</v>
      </c>
      <c r="S3745" t="s">
        <v>49</v>
      </c>
      <c r="T3745">
        <v>1</v>
      </c>
      <c r="U3745" t="s">
        <v>49</v>
      </c>
      <c r="V3745" t="s">
        <v>49</v>
      </c>
      <c r="W3745" t="s">
        <v>49</v>
      </c>
      <c r="X3745" t="s">
        <v>49</v>
      </c>
      <c r="Y3745" t="s">
        <v>49</v>
      </c>
      <c r="Z3745" t="s">
        <v>49</v>
      </c>
      <c r="AA3745" t="s">
        <v>49</v>
      </c>
      <c r="AB3745" t="s">
        <v>49</v>
      </c>
      <c r="AC3745" t="s">
        <v>49</v>
      </c>
      <c r="AD3745" t="s">
        <v>49</v>
      </c>
      <c r="AF3745" t="s">
        <v>49</v>
      </c>
      <c r="AG3745" t="s">
        <v>49</v>
      </c>
      <c r="AH3745" t="s">
        <v>1326</v>
      </c>
      <c r="AI3745" t="s">
        <v>49</v>
      </c>
      <c r="AJ3745" t="s">
        <v>49</v>
      </c>
      <c r="AK3745" t="s">
        <v>106</v>
      </c>
      <c r="AL3745" t="s">
        <v>49</v>
      </c>
      <c r="AM3745" t="s">
        <v>49</v>
      </c>
      <c r="AN3745" t="s">
        <v>49</v>
      </c>
      <c r="AO3745" t="s">
        <v>49</v>
      </c>
      <c r="AP3745" t="s">
        <v>49</v>
      </c>
      <c r="AQ3745" t="s">
        <v>49</v>
      </c>
      <c r="AR3745" s="2">
        <v>10770.744552599999</v>
      </c>
      <c r="AS3745">
        <v>422.559110465</v>
      </c>
    </row>
    <row r="3746" spans="1:45">
      <c r="A3746" t="s">
        <v>4752</v>
      </c>
      <c r="B3746" s="1">
        <v>17036</v>
      </c>
      <c r="C3746" t="s">
        <v>4753</v>
      </c>
      <c r="D3746" t="s">
        <v>1712</v>
      </c>
      <c r="E3746">
        <v>108</v>
      </c>
      <c r="F3746">
        <v>5</v>
      </c>
      <c r="G3746">
        <v>19</v>
      </c>
      <c r="H3746">
        <v>10128</v>
      </c>
      <c r="I3746" t="s">
        <v>68</v>
      </c>
      <c r="J3746" t="s">
        <v>49</v>
      </c>
      <c r="K3746" t="s">
        <v>49</v>
      </c>
      <c r="L3746" t="s">
        <v>49</v>
      </c>
      <c r="M3746" t="s">
        <v>49</v>
      </c>
      <c r="N3746" t="s">
        <v>49</v>
      </c>
      <c r="O3746" t="s">
        <v>49</v>
      </c>
      <c r="P3746" t="s">
        <v>49</v>
      </c>
      <c r="R3746" t="s">
        <v>836</v>
      </c>
      <c r="S3746" t="s">
        <v>49</v>
      </c>
      <c r="T3746">
        <v>1</v>
      </c>
      <c r="U3746" t="s">
        <v>49</v>
      </c>
      <c r="V3746" t="s">
        <v>49</v>
      </c>
      <c r="W3746" t="s">
        <v>49</v>
      </c>
      <c r="X3746" t="s">
        <v>49</v>
      </c>
      <c r="Y3746" t="s">
        <v>49</v>
      </c>
      <c r="Z3746" t="s">
        <v>49</v>
      </c>
      <c r="AA3746" t="s">
        <v>49</v>
      </c>
      <c r="AB3746" t="s">
        <v>49</v>
      </c>
      <c r="AC3746" t="s">
        <v>49</v>
      </c>
      <c r="AD3746" t="s">
        <v>49</v>
      </c>
      <c r="AF3746" t="s">
        <v>49</v>
      </c>
      <c r="AG3746" t="s">
        <v>49</v>
      </c>
      <c r="AH3746" t="s">
        <v>838</v>
      </c>
      <c r="AI3746" t="s">
        <v>49</v>
      </c>
      <c r="AJ3746" t="s">
        <v>49</v>
      </c>
      <c r="AK3746" t="s">
        <v>60</v>
      </c>
      <c r="AL3746" t="s">
        <v>49</v>
      </c>
      <c r="AM3746" t="s">
        <v>49</v>
      </c>
      <c r="AN3746" t="s">
        <v>49</v>
      </c>
      <c r="AO3746" t="s">
        <v>49</v>
      </c>
      <c r="AP3746" t="s">
        <v>49</v>
      </c>
      <c r="AQ3746" t="s">
        <v>49</v>
      </c>
      <c r="AR3746" s="2">
        <v>68136.899551399998</v>
      </c>
      <c r="AS3746" s="2">
        <v>1080.9046169999999</v>
      </c>
    </row>
    <row r="3747" spans="1:45">
      <c r="A3747" t="s">
        <v>4754</v>
      </c>
      <c r="B3747" s="1">
        <v>17037</v>
      </c>
      <c r="C3747" t="s">
        <v>2522</v>
      </c>
      <c r="D3747" t="s">
        <v>2523</v>
      </c>
      <c r="E3747">
        <v>104</v>
      </c>
      <c r="F3747">
        <v>3</v>
      </c>
      <c r="G3747">
        <v>10</v>
      </c>
      <c r="H3747">
        <v>10001</v>
      </c>
      <c r="I3747" t="s">
        <v>68</v>
      </c>
      <c r="J3747" t="s">
        <v>49</v>
      </c>
      <c r="K3747" t="s">
        <v>49</v>
      </c>
      <c r="L3747" t="s">
        <v>50</v>
      </c>
      <c r="M3747" t="s">
        <v>49</v>
      </c>
      <c r="N3747" t="s">
        <v>49</v>
      </c>
      <c r="O3747" t="s">
        <v>49</v>
      </c>
      <c r="P3747" t="s">
        <v>49</v>
      </c>
      <c r="R3747" t="s">
        <v>836</v>
      </c>
      <c r="S3747" t="s">
        <v>49</v>
      </c>
      <c r="T3747">
        <v>1</v>
      </c>
      <c r="U3747" t="s">
        <v>49</v>
      </c>
      <c r="V3747" t="s">
        <v>49</v>
      </c>
      <c r="W3747" t="s">
        <v>49</v>
      </c>
      <c r="X3747" t="s">
        <v>49</v>
      </c>
      <c r="Y3747" t="s">
        <v>49</v>
      </c>
      <c r="Z3747" t="s">
        <v>49</v>
      </c>
      <c r="AA3747" t="s">
        <v>49</v>
      </c>
      <c r="AB3747" t="s">
        <v>49</v>
      </c>
      <c r="AC3747" t="s">
        <v>49</v>
      </c>
      <c r="AD3747" t="s">
        <v>49</v>
      </c>
      <c r="AF3747" t="s">
        <v>49</v>
      </c>
      <c r="AG3747" t="s">
        <v>50</v>
      </c>
      <c r="AH3747" t="s">
        <v>838</v>
      </c>
      <c r="AI3747" t="s">
        <v>50</v>
      </c>
      <c r="AJ3747" t="s">
        <v>49</v>
      </c>
      <c r="AK3747" t="s">
        <v>60</v>
      </c>
      <c r="AL3747" t="s">
        <v>49</v>
      </c>
      <c r="AM3747" t="s">
        <v>49</v>
      </c>
      <c r="AN3747" t="s">
        <v>49</v>
      </c>
      <c r="AO3747" t="s">
        <v>49</v>
      </c>
      <c r="AP3747" t="s">
        <v>49</v>
      </c>
      <c r="AQ3747" t="s">
        <v>50</v>
      </c>
      <c r="AR3747" s="2">
        <v>47397.7593079</v>
      </c>
      <c r="AS3747">
        <v>924.98080174699999</v>
      </c>
    </row>
    <row r="3748" spans="1:45">
      <c r="A3748" t="s">
        <v>4755</v>
      </c>
      <c r="B3748" s="1">
        <v>17038</v>
      </c>
      <c r="C3748" t="s">
        <v>2601</v>
      </c>
      <c r="D3748" t="s">
        <v>2327</v>
      </c>
      <c r="E3748">
        <v>107</v>
      </c>
      <c r="F3748">
        <v>8</v>
      </c>
      <c r="G3748">
        <v>24</v>
      </c>
      <c r="H3748">
        <v>10025</v>
      </c>
      <c r="I3748" t="s">
        <v>68</v>
      </c>
      <c r="J3748" t="s">
        <v>49</v>
      </c>
      <c r="K3748" t="s">
        <v>49</v>
      </c>
      <c r="L3748" t="s">
        <v>49</v>
      </c>
      <c r="M3748" t="s">
        <v>49</v>
      </c>
      <c r="N3748" t="s">
        <v>49</v>
      </c>
      <c r="O3748" t="s">
        <v>49</v>
      </c>
      <c r="P3748" t="s">
        <v>49</v>
      </c>
      <c r="R3748" t="s">
        <v>836</v>
      </c>
      <c r="S3748" t="s">
        <v>49</v>
      </c>
      <c r="T3748">
        <v>1</v>
      </c>
      <c r="U3748" t="s">
        <v>49</v>
      </c>
      <c r="V3748" t="s">
        <v>49</v>
      </c>
      <c r="W3748" t="s">
        <v>49</v>
      </c>
      <c r="X3748" t="s">
        <v>49</v>
      </c>
      <c r="Y3748" t="s">
        <v>49</v>
      </c>
      <c r="Z3748" t="s">
        <v>49</v>
      </c>
      <c r="AA3748" t="s">
        <v>49</v>
      </c>
      <c r="AB3748" t="s">
        <v>49</v>
      </c>
      <c r="AC3748" t="s">
        <v>49</v>
      </c>
      <c r="AD3748" t="s">
        <v>49</v>
      </c>
      <c r="AF3748" t="s">
        <v>49</v>
      </c>
      <c r="AG3748" t="s">
        <v>50</v>
      </c>
      <c r="AH3748" t="s">
        <v>838</v>
      </c>
      <c r="AI3748" t="s">
        <v>49</v>
      </c>
      <c r="AJ3748" t="s">
        <v>49</v>
      </c>
      <c r="AK3748" t="s">
        <v>60</v>
      </c>
      <c r="AL3748" t="s">
        <v>49</v>
      </c>
      <c r="AM3748" t="s">
        <v>49</v>
      </c>
      <c r="AN3748" t="s">
        <v>49</v>
      </c>
      <c r="AO3748" t="s">
        <v>49</v>
      </c>
      <c r="AP3748" t="s">
        <v>49</v>
      </c>
      <c r="AQ3748" t="s">
        <v>50</v>
      </c>
      <c r="AR3748" s="2">
        <v>33787.348251299998</v>
      </c>
      <c r="AS3748">
        <v>734.33542918099999</v>
      </c>
    </row>
    <row r="3749" spans="1:45">
      <c r="A3749" t="s">
        <v>4756</v>
      </c>
      <c r="B3749" s="1">
        <v>17039</v>
      </c>
      <c r="C3749" t="s">
        <v>3991</v>
      </c>
      <c r="D3749" t="s">
        <v>2535</v>
      </c>
      <c r="E3749">
        <v>102</v>
      </c>
      <c r="F3749">
        <v>3</v>
      </c>
      <c r="G3749">
        <v>6</v>
      </c>
      <c r="H3749">
        <v>10014</v>
      </c>
      <c r="I3749" t="s">
        <v>68</v>
      </c>
      <c r="J3749" t="s">
        <v>49</v>
      </c>
      <c r="K3749" t="s">
        <v>49</v>
      </c>
      <c r="L3749" t="s">
        <v>49</v>
      </c>
      <c r="M3749" t="s">
        <v>49</v>
      </c>
      <c r="N3749" t="s">
        <v>49</v>
      </c>
      <c r="O3749" t="s">
        <v>49</v>
      </c>
      <c r="P3749" t="s">
        <v>49</v>
      </c>
      <c r="R3749" t="s">
        <v>836</v>
      </c>
      <c r="S3749" t="s">
        <v>49</v>
      </c>
      <c r="T3749">
        <v>1</v>
      </c>
      <c r="U3749" t="s">
        <v>49</v>
      </c>
      <c r="V3749" t="s">
        <v>49</v>
      </c>
      <c r="W3749" t="s">
        <v>49</v>
      </c>
      <c r="X3749" t="s">
        <v>49</v>
      </c>
      <c r="Y3749" t="s">
        <v>49</v>
      </c>
      <c r="Z3749" t="s">
        <v>49</v>
      </c>
      <c r="AA3749" t="s">
        <v>49</v>
      </c>
      <c r="AB3749" t="s">
        <v>49</v>
      </c>
      <c r="AC3749" t="s">
        <v>49</v>
      </c>
      <c r="AD3749" t="s">
        <v>49</v>
      </c>
      <c r="AF3749" t="s">
        <v>49</v>
      </c>
      <c r="AG3749" t="s">
        <v>50</v>
      </c>
      <c r="AH3749" t="s">
        <v>838</v>
      </c>
      <c r="AI3749" t="s">
        <v>50</v>
      </c>
      <c r="AJ3749" t="s">
        <v>49</v>
      </c>
      <c r="AK3749" t="s">
        <v>60</v>
      </c>
      <c r="AL3749" t="s">
        <v>49</v>
      </c>
      <c r="AM3749" t="s">
        <v>49</v>
      </c>
      <c r="AN3749" t="s">
        <v>49</v>
      </c>
      <c r="AO3749" t="s">
        <v>49</v>
      </c>
      <c r="AP3749" t="s">
        <v>49</v>
      </c>
      <c r="AQ3749" t="s">
        <v>49</v>
      </c>
      <c r="AR3749" s="2">
        <v>15922.271179199999</v>
      </c>
      <c r="AS3749">
        <v>517.95343276999995</v>
      </c>
    </row>
    <row r="3750" spans="1:45">
      <c r="A3750" t="s">
        <v>4757</v>
      </c>
      <c r="B3750" s="1">
        <v>17040</v>
      </c>
      <c r="C3750" t="s">
        <v>4758</v>
      </c>
      <c r="D3750" t="s">
        <v>2868</v>
      </c>
      <c r="E3750">
        <v>409</v>
      </c>
      <c r="F3750">
        <v>32</v>
      </c>
      <c r="G3750">
        <v>102</v>
      </c>
      <c r="H3750">
        <v>11416</v>
      </c>
      <c r="I3750" t="s">
        <v>57</v>
      </c>
      <c r="J3750" t="s">
        <v>49</v>
      </c>
      <c r="K3750" t="s">
        <v>49</v>
      </c>
      <c r="L3750" t="s">
        <v>49</v>
      </c>
      <c r="M3750" t="s">
        <v>49</v>
      </c>
      <c r="N3750" t="s">
        <v>49</v>
      </c>
      <c r="O3750" t="s">
        <v>49</v>
      </c>
      <c r="P3750" t="s">
        <v>49</v>
      </c>
      <c r="R3750" t="s">
        <v>840</v>
      </c>
      <c r="S3750" t="s">
        <v>49</v>
      </c>
      <c r="T3750">
        <v>1</v>
      </c>
      <c r="U3750" t="s">
        <v>49</v>
      </c>
      <c r="V3750" t="s">
        <v>49</v>
      </c>
      <c r="W3750" t="s">
        <v>49</v>
      </c>
      <c r="X3750" t="s">
        <v>49</v>
      </c>
      <c r="Y3750" t="s">
        <v>49</v>
      </c>
      <c r="Z3750" t="s">
        <v>49</v>
      </c>
      <c r="AA3750" t="s">
        <v>49</v>
      </c>
      <c r="AB3750" t="s">
        <v>49</v>
      </c>
      <c r="AC3750" t="s">
        <v>49</v>
      </c>
      <c r="AD3750" t="s">
        <v>49</v>
      </c>
      <c r="AF3750" t="s">
        <v>49</v>
      </c>
      <c r="AG3750" t="s">
        <v>49</v>
      </c>
      <c r="AH3750" t="s">
        <v>838</v>
      </c>
      <c r="AI3750" t="s">
        <v>49</v>
      </c>
      <c r="AJ3750" t="s">
        <v>49</v>
      </c>
      <c r="AK3750" t="s">
        <v>106</v>
      </c>
      <c r="AL3750" t="s">
        <v>49</v>
      </c>
      <c r="AM3750" t="s">
        <v>49</v>
      </c>
      <c r="AN3750" t="s">
        <v>49</v>
      </c>
      <c r="AO3750" t="s">
        <v>49</v>
      </c>
      <c r="AP3750" t="s">
        <v>49</v>
      </c>
      <c r="AQ3750" t="s">
        <v>49</v>
      </c>
      <c r="AR3750" s="2">
        <v>4504.0496978800002</v>
      </c>
      <c r="AS3750">
        <v>272.989608331</v>
      </c>
    </row>
    <row r="3751" spans="1:45">
      <c r="A3751" t="s">
        <v>4759</v>
      </c>
      <c r="B3751" s="1">
        <v>17041</v>
      </c>
      <c r="C3751" t="s">
        <v>2416</v>
      </c>
      <c r="D3751" t="s">
        <v>133</v>
      </c>
      <c r="E3751">
        <v>109</v>
      </c>
      <c r="F3751">
        <v>7</v>
      </c>
      <c r="G3751">
        <v>30</v>
      </c>
      <c r="H3751">
        <v>10031</v>
      </c>
      <c r="I3751" t="s">
        <v>68</v>
      </c>
      <c r="J3751" t="s">
        <v>49</v>
      </c>
      <c r="K3751" t="s">
        <v>49</v>
      </c>
      <c r="L3751" t="s">
        <v>50</v>
      </c>
      <c r="M3751" t="s">
        <v>49</v>
      </c>
      <c r="N3751" t="s">
        <v>49</v>
      </c>
      <c r="O3751" t="s">
        <v>49</v>
      </c>
      <c r="P3751" t="s">
        <v>49</v>
      </c>
      <c r="R3751" t="s">
        <v>836</v>
      </c>
      <c r="S3751" t="s">
        <v>49</v>
      </c>
      <c r="T3751">
        <v>1</v>
      </c>
      <c r="U3751" t="s">
        <v>49</v>
      </c>
      <c r="V3751" t="s">
        <v>50</v>
      </c>
      <c r="W3751" t="s">
        <v>49</v>
      </c>
      <c r="X3751" t="s">
        <v>49</v>
      </c>
      <c r="Y3751" t="s">
        <v>49</v>
      </c>
      <c r="Z3751" t="s">
        <v>50</v>
      </c>
      <c r="AA3751" t="s">
        <v>49</v>
      </c>
      <c r="AB3751" t="s">
        <v>49</v>
      </c>
      <c r="AC3751" t="s">
        <v>49</v>
      </c>
      <c r="AD3751" t="s">
        <v>49</v>
      </c>
      <c r="AF3751" t="s">
        <v>49</v>
      </c>
      <c r="AG3751" t="s">
        <v>50</v>
      </c>
      <c r="AH3751" t="s">
        <v>838</v>
      </c>
      <c r="AI3751" t="s">
        <v>50</v>
      </c>
      <c r="AJ3751" t="s">
        <v>50</v>
      </c>
      <c r="AK3751" t="s">
        <v>60</v>
      </c>
      <c r="AL3751" t="s">
        <v>49</v>
      </c>
      <c r="AM3751" t="s">
        <v>49</v>
      </c>
      <c r="AN3751" t="s">
        <v>49</v>
      </c>
      <c r="AO3751" t="s">
        <v>49</v>
      </c>
      <c r="AP3751" t="s">
        <v>49</v>
      </c>
      <c r="AQ3751" t="s">
        <v>50</v>
      </c>
      <c r="AR3751" s="2">
        <v>42571.441574099998</v>
      </c>
      <c r="AS3751">
        <v>834.98671888000001</v>
      </c>
    </row>
    <row r="3752" spans="1:45">
      <c r="A3752" t="s">
        <v>4760</v>
      </c>
      <c r="B3752" s="1">
        <v>17042</v>
      </c>
      <c r="C3752" t="s">
        <v>4761</v>
      </c>
      <c r="D3752" t="s">
        <v>177</v>
      </c>
      <c r="E3752">
        <v>410</v>
      </c>
      <c r="F3752">
        <v>32</v>
      </c>
      <c r="G3752">
        <v>106</v>
      </c>
      <c r="H3752">
        <v>11420</v>
      </c>
      <c r="I3752" t="s">
        <v>57</v>
      </c>
      <c r="J3752" t="s">
        <v>49</v>
      </c>
      <c r="K3752" t="s">
        <v>49</v>
      </c>
      <c r="L3752" t="s">
        <v>49</v>
      </c>
      <c r="M3752" t="s">
        <v>49</v>
      </c>
      <c r="N3752" t="s">
        <v>49</v>
      </c>
      <c r="O3752" t="s">
        <v>49</v>
      </c>
      <c r="P3752" t="s">
        <v>49</v>
      </c>
      <c r="R3752" t="s">
        <v>836</v>
      </c>
      <c r="S3752" t="s">
        <v>49</v>
      </c>
      <c r="T3752">
        <v>1</v>
      </c>
      <c r="U3752" t="s">
        <v>49</v>
      </c>
      <c r="V3752" t="s">
        <v>49</v>
      </c>
      <c r="W3752" t="s">
        <v>49</v>
      </c>
      <c r="X3752" t="s">
        <v>49</v>
      </c>
      <c r="Y3752" t="s">
        <v>49</v>
      </c>
      <c r="Z3752" t="s">
        <v>49</v>
      </c>
      <c r="AA3752" t="s">
        <v>49</v>
      </c>
      <c r="AB3752" t="s">
        <v>49</v>
      </c>
      <c r="AC3752" t="s">
        <v>49</v>
      </c>
      <c r="AD3752" t="s">
        <v>49</v>
      </c>
      <c r="AF3752" t="s">
        <v>49</v>
      </c>
      <c r="AG3752" t="s">
        <v>50</v>
      </c>
      <c r="AH3752" t="s">
        <v>838</v>
      </c>
      <c r="AI3752" t="s">
        <v>50</v>
      </c>
      <c r="AJ3752" t="s">
        <v>49</v>
      </c>
      <c r="AK3752" t="s">
        <v>60</v>
      </c>
      <c r="AL3752" t="s">
        <v>49</v>
      </c>
      <c r="AM3752" t="s">
        <v>49</v>
      </c>
      <c r="AN3752" t="s">
        <v>49</v>
      </c>
      <c r="AO3752" t="s">
        <v>49</v>
      </c>
      <c r="AP3752" t="s">
        <v>49</v>
      </c>
      <c r="AQ3752" t="s">
        <v>49</v>
      </c>
      <c r="AR3752" s="2">
        <v>57322.234832800001</v>
      </c>
      <c r="AS3752" s="2">
        <v>1037.2304497299999</v>
      </c>
    </row>
    <row r="3753" spans="1:45">
      <c r="A3753" t="s">
        <v>4762</v>
      </c>
      <c r="B3753" s="1">
        <v>17043</v>
      </c>
      <c r="C3753" t="s">
        <v>983</v>
      </c>
      <c r="D3753" t="s">
        <v>86</v>
      </c>
      <c r="E3753">
        <v>207</v>
      </c>
      <c r="F3753">
        <v>11</v>
      </c>
      <c r="G3753">
        <v>52</v>
      </c>
      <c r="H3753">
        <v>10467</v>
      </c>
      <c r="I3753" t="s">
        <v>87</v>
      </c>
      <c r="J3753" t="s">
        <v>49</v>
      </c>
      <c r="K3753" t="s">
        <v>49</v>
      </c>
      <c r="L3753" t="s">
        <v>50</v>
      </c>
      <c r="M3753" t="s">
        <v>49</v>
      </c>
      <c r="N3753" t="s">
        <v>49</v>
      </c>
      <c r="O3753" t="s">
        <v>49</v>
      </c>
      <c r="P3753" t="s">
        <v>49</v>
      </c>
      <c r="R3753" t="s">
        <v>430</v>
      </c>
      <c r="S3753" t="s">
        <v>49</v>
      </c>
      <c r="T3753">
        <v>1</v>
      </c>
      <c r="U3753" t="s">
        <v>49</v>
      </c>
      <c r="V3753" t="s">
        <v>49</v>
      </c>
      <c r="W3753" t="s">
        <v>49</v>
      </c>
      <c r="X3753" t="s">
        <v>49</v>
      </c>
      <c r="Y3753" t="s">
        <v>49</v>
      </c>
      <c r="Z3753" t="s">
        <v>49</v>
      </c>
      <c r="AA3753" t="s">
        <v>49</v>
      </c>
      <c r="AB3753" t="s">
        <v>49</v>
      </c>
      <c r="AC3753" t="s">
        <v>49</v>
      </c>
      <c r="AD3753" t="s">
        <v>49</v>
      </c>
      <c r="AF3753" t="s">
        <v>49</v>
      </c>
      <c r="AG3753" t="s">
        <v>50</v>
      </c>
      <c r="AH3753" t="s">
        <v>838</v>
      </c>
      <c r="AI3753" t="s">
        <v>50</v>
      </c>
      <c r="AJ3753" t="s">
        <v>49</v>
      </c>
      <c r="AK3753" t="s">
        <v>60</v>
      </c>
      <c r="AL3753" t="s">
        <v>49</v>
      </c>
      <c r="AM3753" t="s">
        <v>49</v>
      </c>
      <c r="AN3753" t="s">
        <v>49</v>
      </c>
      <c r="AO3753" t="s">
        <v>49</v>
      </c>
      <c r="AP3753" t="s">
        <v>49</v>
      </c>
      <c r="AQ3753" t="s">
        <v>50</v>
      </c>
      <c r="AR3753" s="2">
        <v>63196.817825300001</v>
      </c>
      <c r="AS3753" s="2">
        <v>1061.3349376199999</v>
      </c>
    </row>
    <row r="3754" spans="1:45">
      <c r="A3754" t="s">
        <v>4763</v>
      </c>
      <c r="B3754" s="1">
        <v>17044</v>
      </c>
      <c r="C3754" t="s">
        <v>2571</v>
      </c>
      <c r="D3754" t="s">
        <v>218</v>
      </c>
      <c r="E3754">
        <v>311</v>
      </c>
      <c r="F3754">
        <v>47</v>
      </c>
      <c r="G3754">
        <v>62</v>
      </c>
      <c r="H3754">
        <v>11214</v>
      </c>
      <c r="I3754" t="s">
        <v>48</v>
      </c>
      <c r="J3754" t="s">
        <v>49</v>
      </c>
      <c r="K3754" t="s">
        <v>49</v>
      </c>
      <c r="L3754" t="s">
        <v>49</v>
      </c>
      <c r="M3754" t="s">
        <v>49</v>
      </c>
      <c r="N3754" t="s">
        <v>49</v>
      </c>
      <c r="O3754" t="s">
        <v>49</v>
      </c>
      <c r="P3754" t="s">
        <v>49</v>
      </c>
      <c r="R3754" t="s">
        <v>857</v>
      </c>
      <c r="S3754" t="s">
        <v>49</v>
      </c>
      <c r="T3754">
        <v>4</v>
      </c>
      <c r="U3754" t="s">
        <v>49</v>
      </c>
      <c r="V3754" t="s">
        <v>49</v>
      </c>
      <c r="W3754" t="s">
        <v>49</v>
      </c>
      <c r="X3754" t="s">
        <v>49</v>
      </c>
      <c r="Y3754" t="s">
        <v>49</v>
      </c>
      <c r="Z3754" t="s">
        <v>49</v>
      </c>
      <c r="AA3754" t="s">
        <v>49</v>
      </c>
      <c r="AB3754" t="s">
        <v>49</v>
      </c>
      <c r="AC3754" t="s">
        <v>49</v>
      </c>
      <c r="AD3754" t="s">
        <v>50</v>
      </c>
      <c r="AF3754" t="s">
        <v>49</v>
      </c>
      <c r="AG3754" t="s">
        <v>49</v>
      </c>
      <c r="AH3754" t="s">
        <v>858</v>
      </c>
      <c r="AI3754" t="s">
        <v>49</v>
      </c>
      <c r="AJ3754" t="s">
        <v>49</v>
      </c>
      <c r="AK3754" t="s">
        <v>106</v>
      </c>
      <c r="AL3754" t="s">
        <v>49</v>
      </c>
      <c r="AM3754" t="s">
        <v>50</v>
      </c>
      <c r="AN3754" t="s">
        <v>49</v>
      </c>
      <c r="AO3754" t="s">
        <v>49</v>
      </c>
      <c r="AP3754" t="s">
        <v>49</v>
      </c>
      <c r="AQ3754" t="s">
        <v>49</v>
      </c>
      <c r="AR3754" s="2">
        <v>2775.24002075</v>
      </c>
      <c r="AS3754">
        <v>227.315753296</v>
      </c>
    </row>
    <row r="3755" spans="1:45">
      <c r="A3755" t="s">
        <v>4764</v>
      </c>
      <c r="B3755" s="1">
        <v>17045</v>
      </c>
      <c r="C3755" t="s">
        <v>2571</v>
      </c>
      <c r="D3755" t="s">
        <v>218</v>
      </c>
      <c r="E3755">
        <v>311</v>
      </c>
      <c r="F3755">
        <v>47</v>
      </c>
      <c r="G3755">
        <v>62</v>
      </c>
      <c r="H3755">
        <v>11214</v>
      </c>
      <c r="I3755" t="s">
        <v>48</v>
      </c>
      <c r="J3755" t="s">
        <v>49</v>
      </c>
      <c r="K3755" t="s">
        <v>49</v>
      </c>
      <c r="L3755" t="s">
        <v>49</v>
      </c>
      <c r="M3755" t="s">
        <v>49</v>
      </c>
      <c r="N3755" t="s">
        <v>49</v>
      </c>
      <c r="O3755" t="s">
        <v>49</v>
      </c>
      <c r="P3755" t="s">
        <v>49</v>
      </c>
      <c r="R3755" t="s">
        <v>857</v>
      </c>
      <c r="S3755" t="s">
        <v>49</v>
      </c>
      <c r="T3755">
        <v>7</v>
      </c>
      <c r="U3755" t="s">
        <v>49</v>
      </c>
      <c r="V3755" t="s">
        <v>49</v>
      </c>
      <c r="W3755" t="s">
        <v>49</v>
      </c>
      <c r="X3755" t="s">
        <v>49</v>
      </c>
      <c r="Y3755" t="s">
        <v>49</v>
      </c>
      <c r="Z3755" t="s">
        <v>49</v>
      </c>
      <c r="AA3755" t="s">
        <v>49</v>
      </c>
      <c r="AB3755" t="s">
        <v>49</v>
      </c>
      <c r="AC3755" t="s">
        <v>49</v>
      </c>
      <c r="AD3755" t="s">
        <v>50</v>
      </c>
      <c r="AF3755" t="s">
        <v>49</v>
      </c>
      <c r="AG3755" t="s">
        <v>49</v>
      </c>
      <c r="AH3755" t="s">
        <v>858</v>
      </c>
      <c r="AI3755" t="s">
        <v>49</v>
      </c>
      <c r="AJ3755" t="s">
        <v>49</v>
      </c>
      <c r="AK3755" t="s">
        <v>106</v>
      </c>
      <c r="AL3755" t="s">
        <v>49</v>
      </c>
      <c r="AM3755" t="s">
        <v>50</v>
      </c>
      <c r="AN3755" t="s">
        <v>49</v>
      </c>
      <c r="AO3755" t="s">
        <v>49</v>
      </c>
      <c r="AP3755" t="s">
        <v>49</v>
      </c>
      <c r="AQ3755" t="s">
        <v>49</v>
      </c>
      <c r="AR3755" s="2">
        <v>2776.4062957800002</v>
      </c>
      <c r="AS3755">
        <v>227.38148519500001</v>
      </c>
    </row>
    <row r="3756" spans="1:45">
      <c r="A3756" t="s">
        <v>4765</v>
      </c>
      <c r="B3756" s="1">
        <v>17046</v>
      </c>
      <c r="C3756" t="s">
        <v>2692</v>
      </c>
      <c r="D3756" t="s">
        <v>494</v>
      </c>
      <c r="E3756">
        <v>414</v>
      </c>
      <c r="F3756">
        <v>31</v>
      </c>
      <c r="G3756">
        <v>101</v>
      </c>
      <c r="H3756">
        <v>11692</v>
      </c>
      <c r="I3756" t="s">
        <v>57</v>
      </c>
      <c r="J3756" t="s">
        <v>49</v>
      </c>
      <c r="K3756" t="s">
        <v>49</v>
      </c>
      <c r="L3756" t="s">
        <v>49</v>
      </c>
      <c r="M3756" t="s">
        <v>49</v>
      </c>
      <c r="N3756" t="s">
        <v>49</v>
      </c>
      <c r="O3756" t="s">
        <v>49</v>
      </c>
      <c r="P3756" t="s">
        <v>49</v>
      </c>
      <c r="R3756" t="s">
        <v>857</v>
      </c>
      <c r="S3756" t="s">
        <v>49</v>
      </c>
      <c r="T3756">
        <v>3</v>
      </c>
      <c r="U3756" t="s">
        <v>49</v>
      </c>
      <c r="V3756" t="s">
        <v>49</v>
      </c>
      <c r="W3756" t="s">
        <v>49</v>
      </c>
      <c r="X3756" t="s">
        <v>49</v>
      </c>
      <c r="Y3756" t="s">
        <v>49</v>
      </c>
      <c r="Z3756" t="s">
        <v>49</v>
      </c>
      <c r="AA3756" t="s">
        <v>49</v>
      </c>
      <c r="AB3756" t="s">
        <v>49</v>
      </c>
      <c r="AC3756" t="s">
        <v>49</v>
      </c>
      <c r="AD3756" t="s">
        <v>49</v>
      </c>
      <c r="AF3756" t="s">
        <v>49</v>
      </c>
      <c r="AG3756" t="s">
        <v>49</v>
      </c>
      <c r="AH3756" t="s">
        <v>858</v>
      </c>
      <c r="AI3756" t="s">
        <v>49</v>
      </c>
      <c r="AJ3756" t="s">
        <v>49</v>
      </c>
      <c r="AK3756" t="s">
        <v>106</v>
      </c>
      <c r="AL3756" t="s">
        <v>49</v>
      </c>
      <c r="AM3756" t="s">
        <v>49</v>
      </c>
      <c r="AN3756" t="s">
        <v>49</v>
      </c>
      <c r="AO3756" t="s">
        <v>49</v>
      </c>
      <c r="AP3756" t="s">
        <v>49</v>
      </c>
      <c r="AQ3756" t="s">
        <v>49</v>
      </c>
      <c r="AR3756" s="2">
        <v>2817.3398895300002</v>
      </c>
      <c r="AS3756">
        <v>228.446260158</v>
      </c>
    </row>
    <row r="3757" spans="1:45">
      <c r="A3757" t="s">
        <v>4766</v>
      </c>
      <c r="B3757" s="1">
        <v>17047</v>
      </c>
      <c r="C3757" t="s">
        <v>2907</v>
      </c>
      <c r="D3757" t="s">
        <v>494</v>
      </c>
      <c r="E3757">
        <v>414</v>
      </c>
      <c r="F3757">
        <v>32</v>
      </c>
      <c r="G3757">
        <v>100</v>
      </c>
      <c r="H3757">
        <v>11694</v>
      </c>
      <c r="I3757" t="s">
        <v>57</v>
      </c>
      <c r="J3757" t="s">
        <v>49</v>
      </c>
      <c r="K3757" t="s">
        <v>49</v>
      </c>
      <c r="L3757" t="s">
        <v>49</v>
      </c>
      <c r="M3757" t="s">
        <v>49</v>
      </c>
      <c r="N3757" t="s">
        <v>49</v>
      </c>
      <c r="O3757" t="s">
        <v>49</v>
      </c>
      <c r="P3757" t="s">
        <v>49</v>
      </c>
      <c r="R3757" t="s">
        <v>857</v>
      </c>
      <c r="S3757" t="s">
        <v>49</v>
      </c>
      <c r="T3757">
        <v>3</v>
      </c>
      <c r="U3757" t="s">
        <v>49</v>
      </c>
      <c r="V3757" t="s">
        <v>49</v>
      </c>
      <c r="W3757" t="s">
        <v>49</v>
      </c>
      <c r="X3757" t="s">
        <v>49</v>
      </c>
      <c r="Y3757" t="s">
        <v>49</v>
      </c>
      <c r="Z3757" t="s">
        <v>49</v>
      </c>
      <c r="AA3757" t="s">
        <v>49</v>
      </c>
      <c r="AB3757" t="s">
        <v>49</v>
      </c>
      <c r="AC3757" t="s">
        <v>49</v>
      </c>
      <c r="AD3757" t="s">
        <v>49</v>
      </c>
      <c r="AF3757" t="s">
        <v>49</v>
      </c>
      <c r="AG3757" t="s">
        <v>49</v>
      </c>
      <c r="AH3757" t="s">
        <v>858</v>
      </c>
      <c r="AI3757" t="s">
        <v>49</v>
      </c>
      <c r="AJ3757" t="s">
        <v>49</v>
      </c>
      <c r="AK3757" t="s">
        <v>106</v>
      </c>
      <c r="AL3757" t="s">
        <v>49</v>
      </c>
      <c r="AM3757" t="s">
        <v>49</v>
      </c>
      <c r="AN3757" t="s">
        <v>49</v>
      </c>
      <c r="AO3757" t="s">
        <v>49</v>
      </c>
      <c r="AP3757" t="s">
        <v>49</v>
      </c>
      <c r="AQ3757" t="s">
        <v>49</v>
      </c>
      <c r="AR3757" s="2">
        <v>1502.0419158899999</v>
      </c>
      <c r="AS3757">
        <v>167.05058086</v>
      </c>
    </row>
    <row r="3758" spans="1:45">
      <c r="A3758" t="s">
        <v>4767</v>
      </c>
      <c r="B3758" s="1">
        <v>17048</v>
      </c>
      <c r="C3758" t="s">
        <v>4768</v>
      </c>
      <c r="D3758" t="s">
        <v>164</v>
      </c>
      <c r="E3758">
        <v>501</v>
      </c>
      <c r="F3758">
        <v>49</v>
      </c>
      <c r="G3758">
        <v>120</v>
      </c>
      <c r="H3758">
        <v>10301</v>
      </c>
      <c r="I3758" t="s">
        <v>165</v>
      </c>
      <c r="J3758" t="s">
        <v>49</v>
      </c>
      <c r="K3758" t="s">
        <v>49</v>
      </c>
      <c r="L3758" t="s">
        <v>49</v>
      </c>
      <c r="M3758" t="s">
        <v>49</v>
      </c>
      <c r="N3758" t="s">
        <v>49</v>
      </c>
      <c r="O3758" t="s">
        <v>49</v>
      </c>
      <c r="P3758" t="s">
        <v>49</v>
      </c>
      <c r="R3758" t="s">
        <v>857</v>
      </c>
      <c r="S3758" t="s">
        <v>49</v>
      </c>
      <c r="T3758">
        <v>1</v>
      </c>
      <c r="U3758" t="s">
        <v>49</v>
      </c>
      <c r="V3758" t="s">
        <v>49</v>
      </c>
      <c r="W3758" t="s">
        <v>49</v>
      </c>
      <c r="X3758" t="s">
        <v>49</v>
      </c>
      <c r="Y3758" t="s">
        <v>49</v>
      </c>
      <c r="Z3758" t="s">
        <v>49</v>
      </c>
      <c r="AA3758" t="s">
        <v>49</v>
      </c>
      <c r="AB3758" t="s">
        <v>49</v>
      </c>
      <c r="AC3758" t="s">
        <v>49</v>
      </c>
      <c r="AD3758" t="s">
        <v>49</v>
      </c>
      <c r="AF3758" t="s">
        <v>49</v>
      </c>
      <c r="AG3758" t="s">
        <v>49</v>
      </c>
      <c r="AH3758" t="s">
        <v>858</v>
      </c>
      <c r="AI3758" t="s">
        <v>49</v>
      </c>
      <c r="AJ3758" t="s">
        <v>49</v>
      </c>
      <c r="AK3758" t="s">
        <v>106</v>
      </c>
      <c r="AL3758" t="s">
        <v>49</v>
      </c>
      <c r="AM3758" t="s">
        <v>49</v>
      </c>
      <c r="AN3758" t="s">
        <v>49</v>
      </c>
      <c r="AO3758" t="s">
        <v>49</v>
      </c>
      <c r="AP3758" t="s">
        <v>49</v>
      </c>
      <c r="AQ3758" t="s">
        <v>49</v>
      </c>
      <c r="AR3758" s="2">
        <v>2770.5157470700001</v>
      </c>
      <c r="AS3758">
        <v>226.90528895599999</v>
      </c>
    </row>
    <row r="3759" spans="1:45">
      <c r="A3759" t="s">
        <v>4769</v>
      </c>
      <c r="B3759" s="1">
        <v>17049</v>
      </c>
      <c r="C3759" t="s">
        <v>183</v>
      </c>
      <c r="D3759" t="s">
        <v>75</v>
      </c>
      <c r="E3759">
        <v>408</v>
      </c>
      <c r="F3759">
        <v>23</v>
      </c>
      <c r="G3759">
        <v>107</v>
      </c>
      <c r="H3759">
        <v>11365</v>
      </c>
      <c r="I3759" t="s">
        <v>57</v>
      </c>
      <c r="J3759" t="s">
        <v>49</v>
      </c>
      <c r="K3759" t="s">
        <v>49</v>
      </c>
      <c r="L3759" t="s">
        <v>49</v>
      </c>
      <c r="M3759" t="s">
        <v>49</v>
      </c>
      <c r="N3759" t="s">
        <v>49</v>
      </c>
      <c r="O3759" t="s">
        <v>49</v>
      </c>
      <c r="P3759" t="s">
        <v>49</v>
      </c>
      <c r="R3759" t="s">
        <v>857</v>
      </c>
      <c r="S3759" t="s">
        <v>49</v>
      </c>
      <c r="T3759">
        <v>1</v>
      </c>
      <c r="U3759" t="s">
        <v>49</v>
      </c>
      <c r="V3759" t="s">
        <v>49</v>
      </c>
      <c r="W3759" t="s">
        <v>49</v>
      </c>
      <c r="X3759" t="s">
        <v>49</v>
      </c>
      <c r="Y3759" t="s">
        <v>49</v>
      </c>
      <c r="Z3759" t="s">
        <v>49</v>
      </c>
      <c r="AA3759" t="s">
        <v>49</v>
      </c>
      <c r="AB3759" t="s">
        <v>49</v>
      </c>
      <c r="AC3759" t="s">
        <v>49</v>
      </c>
      <c r="AD3759" t="s">
        <v>49</v>
      </c>
      <c r="AF3759" t="s">
        <v>49</v>
      </c>
      <c r="AG3759" t="s">
        <v>49</v>
      </c>
      <c r="AH3759" t="s">
        <v>858</v>
      </c>
      <c r="AI3759" t="s">
        <v>49</v>
      </c>
      <c r="AJ3759" t="s">
        <v>49</v>
      </c>
      <c r="AK3759" t="s">
        <v>106</v>
      </c>
      <c r="AL3759" t="s">
        <v>49</v>
      </c>
      <c r="AM3759" t="s">
        <v>49</v>
      </c>
      <c r="AN3759" t="s">
        <v>49</v>
      </c>
      <c r="AO3759" t="s">
        <v>49</v>
      </c>
      <c r="AP3759" t="s">
        <v>49</v>
      </c>
      <c r="AQ3759" t="s">
        <v>49</v>
      </c>
      <c r="AR3759" s="2">
        <v>2806.1992797900002</v>
      </c>
      <c r="AS3759">
        <v>228.62667975900001</v>
      </c>
    </row>
    <row r="3760" spans="1:45">
      <c r="A3760" t="s">
        <v>4770</v>
      </c>
      <c r="B3760" s="1">
        <v>17050</v>
      </c>
      <c r="C3760" t="s">
        <v>2711</v>
      </c>
      <c r="D3760" t="s">
        <v>75</v>
      </c>
      <c r="E3760">
        <v>408</v>
      </c>
      <c r="F3760">
        <v>24</v>
      </c>
      <c r="G3760">
        <v>107</v>
      </c>
      <c r="H3760">
        <v>11367</v>
      </c>
      <c r="I3760" t="s">
        <v>57</v>
      </c>
      <c r="J3760" t="s">
        <v>49</v>
      </c>
      <c r="K3760" t="s">
        <v>49</v>
      </c>
      <c r="L3760" t="s">
        <v>49</v>
      </c>
      <c r="M3760" t="s">
        <v>49</v>
      </c>
      <c r="N3760" t="s">
        <v>49</v>
      </c>
      <c r="O3760" t="s">
        <v>49</v>
      </c>
      <c r="P3760" t="s">
        <v>49</v>
      </c>
      <c r="R3760" t="s">
        <v>857</v>
      </c>
      <c r="S3760" t="s">
        <v>49</v>
      </c>
      <c r="T3760">
        <v>2</v>
      </c>
      <c r="U3760" t="s">
        <v>49</v>
      </c>
      <c r="V3760" t="s">
        <v>49</v>
      </c>
      <c r="W3760" t="s">
        <v>49</v>
      </c>
      <c r="X3760" t="s">
        <v>49</v>
      </c>
      <c r="Y3760" t="s">
        <v>49</v>
      </c>
      <c r="Z3760" t="s">
        <v>49</v>
      </c>
      <c r="AA3760" t="s">
        <v>49</v>
      </c>
      <c r="AB3760" t="s">
        <v>49</v>
      </c>
      <c r="AC3760" t="s">
        <v>49</v>
      </c>
      <c r="AD3760" t="s">
        <v>49</v>
      </c>
      <c r="AF3760" t="s">
        <v>49</v>
      </c>
      <c r="AG3760" t="s">
        <v>49</v>
      </c>
      <c r="AH3760" t="s">
        <v>858</v>
      </c>
      <c r="AI3760" t="s">
        <v>49</v>
      </c>
      <c r="AJ3760" t="s">
        <v>49</v>
      </c>
      <c r="AK3760" t="s">
        <v>106</v>
      </c>
      <c r="AL3760" t="s">
        <v>49</v>
      </c>
      <c r="AM3760" t="s">
        <v>49</v>
      </c>
      <c r="AN3760" t="s">
        <v>49</v>
      </c>
      <c r="AO3760" t="s">
        <v>49</v>
      </c>
      <c r="AP3760" t="s">
        <v>49</v>
      </c>
      <c r="AQ3760" t="s">
        <v>49</v>
      </c>
      <c r="AR3760" s="2">
        <v>2782.7878875699998</v>
      </c>
      <c r="AS3760">
        <v>227.161528648</v>
      </c>
    </row>
    <row r="3761" spans="1:45">
      <c r="A3761" t="s">
        <v>4771</v>
      </c>
      <c r="B3761" s="1">
        <v>17051</v>
      </c>
      <c r="C3761" t="s">
        <v>4772</v>
      </c>
      <c r="D3761" t="s">
        <v>936</v>
      </c>
      <c r="E3761">
        <v>302</v>
      </c>
      <c r="F3761">
        <v>35</v>
      </c>
      <c r="G3761">
        <v>88</v>
      </c>
      <c r="H3761">
        <v>11217</v>
      </c>
      <c r="I3761" t="s">
        <v>48</v>
      </c>
      <c r="J3761" t="s">
        <v>49</v>
      </c>
      <c r="K3761" t="s">
        <v>49</v>
      </c>
      <c r="L3761" t="s">
        <v>49</v>
      </c>
      <c r="M3761" t="s">
        <v>49</v>
      </c>
      <c r="N3761" t="s">
        <v>49</v>
      </c>
      <c r="O3761" t="s">
        <v>49</v>
      </c>
      <c r="P3761" t="s">
        <v>49</v>
      </c>
      <c r="R3761" t="s">
        <v>857</v>
      </c>
      <c r="S3761" t="s">
        <v>49</v>
      </c>
      <c r="T3761">
        <v>1</v>
      </c>
      <c r="U3761" t="s">
        <v>49</v>
      </c>
      <c r="V3761" t="s">
        <v>49</v>
      </c>
      <c r="W3761" t="s">
        <v>49</v>
      </c>
      <c r="X3761" t="s">
        <v>49</v>
      </c>
      <c r="Y3761" t="s">
        <v>49</v>
      </c>
      <c r="Z3761" t="s">
        <v>49</v>
      </c>
      <c r="AA3761" t="s">
        <v>49</v>
      </c>
      <c r="AB3761" t="s">
        <v>49</v>
      </c>
      <c r="AC3761" t="s">
        <v>49</v>
      </c>
      <c r="AD3761" t="s">
        <v>49</v>
      </c>
      <c r="AF3761" t="s">
        <v>49</v>
      </c>
      <c r="AG3761" t="s">
        <v>49</v>
      </c>
      <c r="AH3761" t="s">
        <v>858</v>
      </c>
      <c r="AI3761" t="s">
        <v>49</v>
      </c>
      <c r="AJ3761" t="s">
        <v>49</v>
      </c>
      <c r="AK3761" t="s">
        <v>106</v>
      </c>
      <c r="AL3761" t="s">
        <v>49</v>
      </c>
      <c r="AM3761" t="s">
        <v>50</v>
      </c>
      <c r="AN3761" t="s">
        <v>49</v>
      </c>
      <c r="AO3761" t="s">
        <v>49</v>
      </c>
      <c r="AP3761" t="s">
        <v>49</v>
      </c>
      <c r="AQ3761" t="s">
        <v>49</v>
      </c>
      <c r="AR3761" s="2">
        <v>2868.31137085</v>
      </c>
      <c r="AS3761">
        <v>230.03333824000001</v>
      </c>
    </row>
    <row r="3762" spans="1:45">
      <c r="A3762" t="s">
        <v>4773</v>
      </c>
      <c r="B3762" s="1">
        <v>17052</v>
      </c>
      <c r="C3762" t="s">
        <v>440</v>
      </c>
      <c r="D3762" t="s">
        <v>82</v>
      </c>
      <c r="E3762">
        <v>407</v>
      </c>
      <c r="F3762">
        <v>20</v>
      </c>
      <c r="G3762">
        <v>109</v>
      </c>
      <c r="H3762">
        <v>11354</v>
      </c>
      <c r="I3762" t="s">
        <v>57</v>
      </c>
      <c r="J3762" t="s">
        <v>49</v>
      </c>
      <c r="K3762" t="s">
        <v>49</v>
      </c>
      <c r="L3762" t="s">
        <v>49</v>
      </c>
      <c r="M3762" t="s">
        <v>49</v>
      </c>
      <c r="N3762" t="s">
        <v>49</v>
      </c>
      <c r="O3762" t="s">
        <v>49</v>
      </c>
      <c r="P3762" t="s">
        <v>49</v>
      </c>
      <c r="R3762" t="s">
        <v>857</v>
      </c>
      <c r="S3762" t="s">
        <v>49</v>
      </c>
      <c r="T3762">
        <v>7</v>
      </c>
      <c r="U3762" t="s">
        <v>49</v>
      </c>
      <c r="V3762" t="s">
        <v>49</v>
      </c>
      <c r="W3762" t="s">
        <v>49</v>
      </c>
      <c r="X3762" t="s">
        <v>49</v>
      </c>
      <c r="Y3762" t="s">
        <v>49</v>
      </c>
      <c r="Z3762" t="s">
        <v>49</v>
      </c>
      <c r="AA3762" t="s">
        <v>49</v>
      </c>
      <c r="AB3762" t="s">
        <v>49</v>
      </c>
      <c r="AC3762" t="s">
        <v>49</v>
      </c>
      <c r="AD3762" t="s">
        <v>49</v>
      </c>
      <c r="AF3762" t="s">
        <v>49</v>
      </c>
      <c r="AG3762" t="s">
        <v>49</v>
      </c>
      <c r="AH3762" t="s">
        <v>858</v>
      </c>
      <c r="AI3762" t="s">
        <v>49</v>
      </c>
      <c r="AJ3762" t="s">
        <v>49</v>
      </c>
      <c r="AK3762" t="s">
        <v>106</v>
      </c>
      <c r="AL3762" t="s">
        <v>49</v>
      </c>
      <c r="AM3762" t="s">
        <v>50</v>
      </c>
      <c r="AN3762" t="s">
        <v>49</v>
      </c>
      <c r="AO3762" t="s">
        <v>49</v>
      </c>
      <c r="AP3762" t="s">
        <v>49</v>
      </c>
      <c r="AQ3762" t="s">
        <v>49</v>
      </c>
      <c r="AR3762" s="2">
        <v>2820.1105346700001</v>
      </c>
      <c r="AS3762">
        <v>228.97814193100001</v>
      </c>
    </row>
    <row r="3763" spans="1:45">
      <c r="A3763" t="s">
        <v>4774</v>
      </c>
      <c r="B3763" s="1">
        <v>17053</v>
      </c>
      <c r="C3763" t="s">
        <v>3396</v>
      </c>
      <c r="D3763" t="s">
        <v>82</v>
      </c>
      <c r="E3763">
        <v>407</v>
      </c>
      <c r="F3763">
        <v>19</v>
      </c>
      <c r="G3763">
        <v>109</v>
      </c>
      <c r="H3763">
        <v>11357</v>
      </c>
      <c r="I3763" t="s">
        <v>57</v>
      </c>
      <c r="J3763" t="s">
        <v>49</v>
      </c>
      <c r="K3763" t="s">
        <v>49</v>
      </c>
      <c r="L3763" t="s">
        <v>49</v>
      </c>
      <c r="M3763" t="s">
        <v>49</v>
      </c>
      <c r="N3763" t="s">
        <v>49</v>
      </c>
      <c r="O3763" t="s">
        <v>49</v>
      </c>
      <c r="P3763" t="s">
        <v>49</v>
      </c>
      <c r="R3763" t="s">
        <v>857</v>
      </c>
      <c r="S3763" t="s">
        <v>49</v>
      </c>
      <c r="T3763">
        <v>1</v>
      </c>
      <c r="U3763" t="s">
        <v>49</v>
      </c>
      <c r="V3763" t="s">
        <v>49</v>
      </c>
      <c r="W3763" t="s">
        <v>49</v>
      </c>
      <c r="X3763" t="s">
        <v>49</v>
      </c>
      <c r="Y3763" t="s">
        <v>49</v>
      </c>
      <c r="Z3763" t="s">
        <v>49</v>
      </c>
      <c r="AA3763" t="s">
        <v>49</v>
      </c>
      <c r="AB3763" t="s">
        <v>49</v>
      </c>
      <c r="AC3763" t="s">
        <v>49</v>
      </c>
      <c r="AD3763" t="s">
        <v>49</v>
      </c>
      <c r="AF3763" t="s">
        <v>49</v>
      </c>
      <c r="AG3763" t="s">
        <v>49</v>
      </c>
      <c r="AH3763" t="s">
        <v>858</v>
      </c>
      <c r="AI3763" t="s">
        <v>49</v>
      </c>
      <c r="AJ3763" t="s">
        <v>49</v>
      </c>
      <c r="AK3763" t="s">
        <v>106</v>
      </c>
      <c r="AL3763" t="s">
        <v>49</v>
      </c>
      <c r="AM3763" t="s">
        <v>50</v>
      </c>
      <c r="AN3763" t="s">
        <v>49</v>
      </c>
      <c r="AO3763" t="s">
        <v>49</v>
      </c>
      <c r="AP3763" t="s">
        <v>49</v>
      </c>
      <c r="AQ3763" t="s">
        <v>49</v>
      </c>
      <c r="AR3763" s="2">
        <v>2881.2511138899999</v>
      </c>
      <c r="AS3763">
        <v>230.43087306699999</v>
      </c>
    </row>
    <row r="3764" spans="1:45">
      <c r="A3764" t="s">
        <v>4775</v>
      </c>
      <c r="B3764" s="1">
        <v>17054</v>
      </c>
      <c r="C3764" t="s">
        <v>2763</v>
      </c>
      <c r="D3764" t="s">
        <v>2529</v>
      </c>
      <c r="E3764">
        <v>106</v>
      </c>
      <c r="F3764">
        <v>2</v>
      </c>
      <c r="G3764">
        <v>13</v>
      </c>
      <c r="H3764">
        <v>10010</v>
      </c>
      <c r="I3764" t="s">
        <v>68</v>
      </c>
      <c r="J3764" t="s">
        <v>49</v>
      </c>
      <c r="K3764" t="s">
        <v>49</v>
      </c>
      <c r="L3764" t="s">
        <v>49</v>
      </c>
      <c r="M3764" t="s">
        <v>49</v>
      </c>
      <c r="N3764" t="s">
        <v>49</v>
      </c>
      <c r="O3764" t="s">
        <v>49</v>
      </c>
      <c r="P3764" t="s">
        <v>49</v>
      </c>
      <c r="R3764" t="s">
        <v>857</v>
      </c>
      <c r="S3764" t="s">
        <v>49</v>
      </c>
      <c r="T3764">
        <v>2</v>
      </c>
      <c r="U3764" t="s">
        <v>49</v>
      </c>
      <c r="V3764" t="s">
        <v>49</v>
      </c>
      <c r="W3764" t="s">
        <v>49</v>
      </c>
      <c r="X3764" t="s">
        <v>49</v>
      </c>
      <c r="Y3764" t="s">
        <v>49</v>
      </c>
      <c r="Z3764" t="s">
        <v>49</v>
      </c>
      <c r="AA3764" t="s">
        <v>49</v>
      </c>
      <c r="AB3764" t="s">
        <v>49</v>
      </c>
      <c r="AC3764" t="s">
        <v>49</v>
      </c>
      <c r="AD3764" t="s">
        <v>49</v>
      </c>
      <c r="AF3764" t="s">
        <v>49</v>
      </c>
      <c r="AG3764" t="s">
        <v>49</v>
      </c>
      <c r="AH3764" t="s">
        <v>858</v>
      </c>
      <c r="AI3764" t="s">
        <v>49</v>
      </c>
      <c r="AJ3764" t="s">
        <v>49</v>
      </c>
      <c r="AK3764" t="s">
        <v>106</v>
      </c>
      <c r="AL3764" t="s">
        <v>49</v>
      </c>
      <c r="AM3764" t="s">
        <v>50</v>
      </c>
      <c r="AN3764" t="s">
        <v>49</v>
      </c>
      <c r="AO3764" t="s">
        <v>49</v>
      </c>
      <c r="AP3764" t="s">
        <v>49</v>
      </c>
      <c r="AQ3764" t="s">
        <v>49</v>
      </c>
      <c r="AR3764" s="2">
        <v>2926.6710815400002</v>
      </c>
      <c r="AS3764">
        <v>231.94378916700001</v>
      </c>
    </row>
    <row r="3765" spans="1:45">
      <c r="A3765" t="s">
        <v>4776</v>
      </c>
      <c r="B3765" s="1">
        <v>17055</v>
      </c>
      <c r="C3765" t="s">
        <v>2711</v>
      </c>
      <c r="D3765" t="s">
        <v>75</v>
      </c>
      <c r="E3765">
        <v>408</v>
      </c>
      <c r="F3765">
        <v>24</v>
      </c>
      <c r="G3765">
        <v>107</v>
      </c>
      <c r="H3765">
        <v>11367</v>
      </c>
      <c r="I3765" t="s">
        <v>57</v>
      </c>
      <c r="J3765" t="s">
        <v>49</v>
      </c>
      <c r="K3765" t="s">
        <v>49</v>
      </c>
      <c r="L3765" t="s">
        <v>49</v>
      </c>
      <c r="M3765" t="s">
        <v>49</v>
      </c>
      <c r="N3765" t="s">
        <v>49</v>
      </c>
      <c r="O3765" t="s">
        <v>49</v>
      </c>
      <c r="P3765" t="s">
        <v>49</v>
      </c>
      <c r="R3765" t="s">
        <v>857</v>
      </c>
      <c r="S3765" t="s">
        <v>49</v>
      </c>
      <c r="T3765">
        <v>3</v>
      </c>
      <c r="U3765" t="s">
        <v>49</v>
      </c>
      <c r="V3765" t="s">
        <v>49</v>
      </c>
      <c r="W3765" t="s">
        <v>49</v>
      </c>
      <c r="X3765" t="s">
        <v>49</v>
      </c>
      <c r="Y3765" t="s">
        <v>49</v>
      </c>
      <c r="Z3765" t="s">
        <v>49</v>
      </c>
      <c r="AA3765" t="s">
        <v>49</v>
      </c>
      <c r="AB3765" t="s">
        <v>49</v>
      </c>
      <c r="AC3765" t="s">
        <v>49</v>
      </c>
      <c r="AD3765" t="s">
        <v>49</v>
      </c>
      <c r="AF3765" t="s">
        <v>49</v>
      </c>
      <c r="AG3765" t="s">
        <v>49</v>
      </c>
      <c r="AH3765" t="s">
        <v>858</v>
      </c>
      <c r="AI3765" t="s">
        <v>49</v>
      </c>
      <c r="AJ3765" t="s">
        <v>49</v>
      </c>
      <c r="AK3765" t="s">
        <v>106</v>
      </c>
      <c r="AL3765" t="s">
        <v>49</v>
      </c>
      <c r="AM3765" t="s">
        <v>49</v>
      </c>
      <c r="AN3765" t="s">
        <v>49</v>
      </c>
      <c r="AO3765" t="s">
        <v>49</v>
      </c>
      <c r="AP3765" t="s">
        <v>49</v>
      </c>
      <c r="AQ3765" t="s">
        <v>49</v>
      </c>
      <c r="AR3765" s="2">
        <v>2782.7879028299999</v>
      </c>
      <c r="AS3765">
        <v>227.16152861800001</v>
      </c>
    </row>
    <row r="3766" spans="1:45">
      <c r="A3766" t="s">
        <v>4777</v>
      </c>
      <c r="B3766" s="1">
        <v>17056</v>
      </c>
      <c r="C3766" t="s">
        <v>4394</v>
      </c>
      <c r="D3766" t="s">
        <v>2466</v>
      </c>
      <c r="E3766">
        <v>317</v>
      </c>
      <c r="F3766">
        <v>45</v>
      </c>
      <c r="G3766">
        <v>67</v>
      </c>
      <c r="H3766">
        <v>11203</v>
      </c>
      <c r="I3766" t="s">
        <v>48</v>
      </c>
      <c r="J3766" t="s">
        <v>49</v>
      </c>
      <c r="K3766" t="s">
        <v>49</v>
      </c>
      <c r="L3766" t="s">
        <v>49</v>
      </c>
      <c r="M3766" t="s">
        <v>49</v>
      </c>
      <c r="N3766" t="s">
        <v>49</v>
      </c>
      <c r="O3766" t="s">
        <v>49</v>
      </c>
      <c r="P3766" t="s">
        <v>49</v>
      </c>
      <c r="R3766" t="s">
        <v>857</v>
      </c>
      <c r="S3766" t="s">
        <v>49</v>
      </c>
      <c r="T3766">
        <v>1</v>
      </c>
      <c r="U3766" t="s">
        <v>49</v>
      </c>
      <c r="V3766" t="s">
        <v>49</v>
      </c>
      <c r="W3766" t="s">
        <v>49</v>
      </c>
      <c r="X3766" t="s">
        <v>49</v>
      </c>
      <c r="Y3766" t="s">
        <v>49</v>
      </c>
      <c r="Z3766" t="s">
        <v>49</v>
      </c>
      <c r="AA3766" t="s">
        <v>49</v>
      </c>
      <c r="AB3766" t="s">
        <v>49</v>
      </c>
      <c r="AC3766" t="s">
        <v>49</v>
      </c>
      <c r="AD3766" t="s">
        <v>49</v>
      </c>
      <c r="AF3766" t="s">
        <v>49</v>
      </c>
      <c r="AG3766" t="s">
        <v>49</v>
      </c>
      <c r="AH3766" t="s">
        <v>858</v>
      </c>
      <c r="AI3766" t="s">
        <v>49</v>
      </c>
      <c r="AJ3766" t="s">
        <v>49</v>
      </c>
      <c r="AK3766" t="s">
        <v>106</v>
      </c>
      <c r="AL3766" t="s">
        <v>49</v>
      </c>
      <c r="AM3766" t="s">
        <v>50</v>
      </c>
      <c r="AN3766" t="s">
        <v>49</v>
      </c>
      <c r="AO3766" t="s">
        <v>49</v>
      </c>
      <c r="AP3766" t="s">
        <v>49</v>
      </c>
      <c r="AQ3766" t="s">
        <v>49</v>
      </c>
      <c r="AR3766" s="2">
        <v>2775.6531372099998</v>
      </c>
      <c r="AS3766">
        <v>226.80997147299999</v>
      </c>
    </row>
    <row r="3767" spans="1:45">
      <c r="A3767" t="s">
        <v>4778</v>
      </c>
      <c r="B3767" s="1">
        <v>17057</v>
      </c>
      <c r="C3767" t="s">
        <v>3267</v>
      </c>
      <c r="D3767" t="s">
        <v>63</v>
      </c>
      <c r="E3767">
        <v>411</v>
      </c>
      <c r="F3767">
        <v>23</v>
      </c>
      <c r="G3767">
        <v>111</v>
      </c>
      <c r="H3767">
        <v>11364</v>
      </c>
      <c r="I3767" t="s">
        <v>57</v>
      </c>
      <c r="J3767" t="s">
        <v>49</v>
      </c>
      <c r="K3767" t="s">
        <v>49</v>
      </c>
      <c r="L3767" t="s">
        <v>49</v>
      </c>
      <c r="M3767" t="s">
        <v>49</v>
      </c>
      <c r="N3767" t="s">
        <v>49</v>
      </c>
      <c r="O3767" t="s">
        <v>49</v>
      </c>
      <c r="P3767" t="s">
        <v>49</v>
      </c>
      <c r="R3767" t="s">
        <v>857</v>
      </c>
      <c r="S3767" t="s">
        <v>49</v>
      </c>
      <c r="T3767">
        <v>1</v>
      </c>
      <c r="U3767" t="s">
        <v>49</v>
      </c>
      <c r="V3767" t="s">
        <v>49</v>
      </c>
      <c r="W3767" t="s">
        <v>49</v>
      </c>
      <c r="X3767" t="s">
        <v>49</v>
      </c>
      <c r="Y3767" t="s">
        <v>49</v>
      </c>
      <c r="Z3767" t="s">
        <v>49</v>
      </c>
      <c r="AA3767" t="s">
        <v>49</v>
      </c>
      <c r="AB3767" t="s">
        <v>49</v>
      </c>
      <c r="AC3767" t="s">
        <v>49</v>
      </c>
      <c r="AD3767" t="s">
        <v>49</v>
      </c>
      <c r="AF3767" t="s">
        <v>49</v>
      </c>
      <c r="AG3767" t="s">
        <v>49</v>
      </c>
      <c r="AH3767" t="s">
        <v>858</v>
      </c>
      <c r="AI3767" t="s">
        <v>49</v>
      </c>
      <c r="AJ3767" t="s">
        <v>49</v>
      </c>
      <c r="AK3767" t="s">
        <v>106</v>
      </c>
      <c r="AL3767" t="s">
        <v>49</v>
      </c>
      <c r="AM3767" t="s">
        <v>49</v>
      </c>
      <c r="AN3767" t="s">
        <v>49</v>
      </c>
      <c r="AO3767" t="s">
        <v>49</v>
      </c>
      <c r="AP3767" t="s">
        <v>49</v>
      </c>
      <c r="AQ3767" t="s">
        <v>49</v>
      </c>
      <c r="AR3767" s="2">
        <v>2804.7369689900002</v>
      </c>
      <c r="AS3767">
        <v>228.431301246</v>
      </c>
    </row>
    <row r="3768" spans="1:45">
      <c r="A3768" t="s">
        <v>4779</v>
      </c>
      <c r="B3768" s="1">
        <v>17058</v>
      </c>
      <c r="C3768" t="s">
        <v>3637</v>
      </c>
      <c r="D3768" t="s">
        <v>429</v>
      </c>
      <c r="E3768">
        <v>305</v>
      </c>
      <c r="F3768">
        <v>37</v>
      </c>
      <c r="G3768">
        <v>75</v>
      </c>
      <c r="H3768">
        <v>11208</v>
      </c>
      <c r="I3768" t="s">
        <v>48</v>
      </c>
      <c r="J3768" t="s">
        <v>49</v>
      </c>
      <c r="K3768" t="s">
        <v>49</v>
      </c>
      <c r="L3768" t="s">
        <v>49</v>
      </c>
      <c r="M3768" t="s">
        <v>49</v>
      </c>
      <c r="N3768" t="s">
        <v>49</v>
      </c>
      <c r="O3768" t="s">
        <v>49</v>
      </c>
      <c r="P3768" t="s">
        <v>49</v>
      </c>
      <c r="R3768" t="s">
        <v>857</v>
      </c>
      <c r="S3768" t="s">
        <v>49</v>
      </c>
      <c r="T3768">
        <v>2</v>
      </c>
      <c r="U3768" t="s">
        <v>49</v>
      </c>
      <c r="V3768" t="s">
        <v>49</v>
      </c>
      <c r="W3768" t="s">
        <v>49</v>
      </c>
      <c r="X3768" t="s">
        <v>49</v>
      </c>
      <c r="Y3768" t="s">
        <v>49</v>
      </c>
      <c r="Z3768" t="s">
        <v>49</v>
      </c>
      <c r="AA3768" t="s">
        <v>49</v>
      </c>
      <c r="AB3768" t="s">
        <v>49</v>
      </c>
      <c r="AC3768" t="s">
        <v>49</v>
      </c>
      <c r="AD3768" t="s">
        <v>49</v>
      </c>
      <c r="AF3768" t="s">
        <v>49</v>
      </c>
      <c r="AG3768" t="s">
        <v>49</v>
      </c>
      <c r="AH3768" t="s">
        <v>858</v>
      </c>
      <c r="AI3768" t="s">
        <v>49</v>
      </c>
      <c r="AJ3768" t="s">
        <v>49</v>
      </c>
      <c r="AK3768" t="s">
        <v>106</v>
      </c>
      <c r="AL3768" t="s">
        <v>49</v>
      </c>
      <c r="AM3768" t="s">
        <v>50</v>
      </c>
      <c r="AN3768" t="s">
        <v>49</v>
      </c>
      <c r="AO3768" t="s">
        <v>49</v>
      </c>
      <c r="AP3768" t="s">
        <v>49</v>
      </c>
      <c r="AQ3768" t="s">
        <v>49</v>
      </c>
      <c r="AR3768" s="2">
        <v>2839.2645721399999</v>
      </c>
      <c r="AS3768">
        <v>228.78764152700001</v>
      </c>
    </row>
    <row r="3769" spans="1:45">
      <c r="A3769" t="s">
        <v>4780</v>
      </c>
      <c r="B3769" s="1">
        <v>17059</v>
      </c>
      <c r="C3769" t="s">
        <v>3229</v>
      </c>
      <c r="D3769" t="s">
        <v>56</v>
      </c>
      <c r="E3769">
        <v>413</v>
      </c>
      <c r="F3769">
        <v>31</v>
      </c>
      <c r="G3769">
        <v>105</v>
      </c>
      <c r="H3769">
        <v>11413</v>
      </c>
      <c r="I3769" t="s">
        <v>57</v>
      </c>
      <c r="J3769" t="s">
        <v>49</v>
      </c>
      <c r="K3769" t="s">
        <v>49</v>
      </c>
      <c r="L3769" t="s">
        <v>49</v>
      </c>
      <c r="M3769" t="s">
        <v>49</v>
      </c>
      <c r="N3769" t="s">
        <v>49</v>
      </c>
      <c r="O3769" t="s">
        <v>49</v>
      </c>
      <c r="P3769" t="s">
        <v>49</v>
      </c>
      <c r="R3769" t="s">
        <v>857</v>
      </c>
      <c r="S3769" t="s">
        <v>49</v>
      </c>
      <c r="T3769">
        <v>1</v>
      </c>
      <c r="U3769" t="s">
        <v>49</v>
      </c>
      <c r="V3769" t="s">
        <v>49</v>
      </c>
      <c r="W3769" t="s">
        <v>49</v>
      </c>
      <c r="X3769" t="s">
        <v>49</v>
      </c>
      <c r="Y3769" t="s">
        <v>49</v>
      </c>
      <c r="Z3769" t="s">
        <v>49</v>
      </c>
      <c r="AA3769" t="s">
        <v>49</v>
      </c>
      <c r="AB3769" t="s">
        <v>49</v>
      </c>
      <c r="AC3769" t="s">
        <v>49</v>
      </c>
      <c r="AD3769" t="s">
        <v>49</v>
      </c>
      <c r="AF3769" t="s">
        <v>49</v>
      </c>
      <c r="AG3769" t="s">
        <v>49</v>
      </c>
      <c r="AH3769" t="s">
        <v>858</v>
      </c>
      <c r="AI3769" t="s">
        <v>49</v>
      </c>
      <c r="AJ3769" t="s">
        <v>49</v>
      </c>
      <c r="AK3769" t="s">
        <v>106</v>
      </c>
      <c r="AL3769" t="s">
        <v>49</v>
      </c>
      <c r="AM3769" t="s">
        <v>49</v>
      </c>
      <c r="AN3769" t="s">
        <v>49</v>
      </c>
      <c r="AO3769" t="s">
        <v>49</v>
      </c>
      <c r="AP3769" t="s">
        <v>49</v>
      </c>
      <c r="AQ3769" t="s">
        <v>49</v>
      </c>
      <c r="AR3769" s="2">
        <v>2834.2693786599998</v>
      </c>
      <c r="AS3769">
        <v>229.42811182700001</v>
      </c>
    </row>
    <row r="3770" spans="1:45">
      <c r="A3770" t="s">
        <v>4781</v>
      </c>
      <c r="B3770" s="1">
        <v>17060</v>
      </c>
      <c r="C3770" t="s">
        <v>3396</v>
      </c>
      <c r="D3770" t="s">
        <v>82</v>
      </c>
      <c r="E3770">
        <v>407</v>
      </c>
      <c r="F3770">
        <v>19</v>
      </c>
      <c r="G3770">
        <v>109</v>
      </c>
      <c r="H3770">
        <v>11357</v>
      </c>
      <c r="I3770" t="s">
        <v>57</v>
      </c>
      <c r="J3770" t="s">
        <v>49</v>
      </c>
      <c r="K3770" t="s">
        <v>49</v>
      </c>
      <c r="L3770" t="s">
        <v>49</v>
      </c>
      <c r="M3770" t="s">
        <v>49</v>
      </c>
      <c r="N3770" t="s">
        <v>49</v>
      </c>
      <c r="O3770" t="s">
        <v>49</v>
      </c>
      <c r="P3770" t="s">
        <v>49</v>
      </c>
      <c r="R3770" t="s">
        <v>857</v>
      </c>
      <c r="S3770" t="s">
        <v>49</v>
      </c>
      <c r="T3770">
        <v>2</v>
      </c>
      <c r="U3770" t="s">
        <v>49</v>
      </c>
      <c r="V3770" t="s">
        <v>49</v>
      </c>
      <c r="W3770" t="s">
        <v>49</v>
      </c>
      <c r="X3770" t="s">
        <v>49</v>
      </c>
      <c r="Y3770" t="s">
        <v>49</v>
      </c>
      <c r="Z3770" t="s">
        <v>49</v>
      </c>
      <c r="AA3770" t="s">
        <v>49</v>
      </c>
      <c r="AB3770" t="s">
        <v>49</v>
      </c>
      <c r="AC3770" t="s">
        <v>49</v>
      </c>
      <c r="AD3770" t="s">
        <v>49</v>
      </c>
      <c r="AF3770" t="s">
        <v>49</v>
      </c>
      <c r="AG3770" t="s">
        <v>49</v>
      </c>
      <c r="AH3770" t="s">
        <v>858</v>
      </c>
      <c r="AI3770" t="s">
        <v>49</v>
      </c>
      <c r="AJ3770" t="s">
        <v>49</v>
      </c>
      <c r="AK3770" t="s">
        <v>106</v>
      </c>
      <c r="AL3770" t="s">
        <v>49</v>
      </c>
      <c r="AM3770" t="s">
        <v>50</v>
      </c>
      <c r="AN3770" t="s">
        <v>49</v>
      </c>
      <c r="AO3770" t="s">
        <v>49</v>
      </c>
      <c r="AP3770" t="s">
        <v>49</v>
      </c>
      <c r="AQ3770" t="s">
        <v>49</v>
      </c>
      <c r="AR3770" s="2">
        <v>2881.2511444100001</v>
      </c>
      <c r="AS3770">
        <v>230.43087305399999</v>
      </c>
    </row>
    <row r="3771" spans="1:45">
      <c r="A3771" t="s">
        <v>4782</v>
      </c>
      <c r="B3771" s="1">
        <v>17061</v>
      </c>
      <c r="C3771" t="s">
        <v>3396</v>
      </c>
      <c r="D3771" t="s">
        <v>82</v>
      </c>
      <c r="E3771">
        <v>407</v>
      </c>
      <c r="F3771">
        <v>19</v>
      </c>
      <c r="G3771">
        <v>109</v>
      </c>
      <c r="H3771">
        <v>11357</v>
      </c>
      <c r="I3771" t="s">
        <v>57</v>
      </c>
      <c r="J3771" t="s">
        <v>49</v>
      </c>
      <c r="K3771" t="s">
        <v>49</v>
      </c>
      <c r="L3771" t="s">
        <v>49</v>
      </c>
      <c r="M3771" t="s">
        <v>49</v>
      </c>
      <c r="N3771" t="s">
        <v>49</v>
      </c>
      <c r="O3771" t="s">
        <v>49</v>
      </c>
      <c r="P3771" t="s">
        <v>49</v>
      </c>
      <c r="R3771" t="s">
        <v>857</v>
      </c>
      <c r="S3771" t="s">
        <v>49</v>
      </c>
      <c r="T3771">
        <v>3</v>
      </c>
      <c r="U3771" t="s">
        <v>49</v>
      </c>
      <c r="V3771" t="s">
        <v>49</v>
      </c>
      <c r="W3771" t="s">
        <v>49</v>
      </c>
      <c r="X3771" t="s">
        <v>49</v>
      </c>
      <c r="Y3771" t="s">
        <v>49</v>
      </c>
      <c r="Z3771" t="s">
        <v>49</v>
      </c>
      <c r="AA3771" t="s">
        <v>49</v>
      </c>
      <c r="AB3771" t="s">
        <v>49</v>
      </c>
      <c r="AC3771" t="s">
        <v>49</v>
      </c>
      <c r="AD3771" t="s">
        <v>49</v>
      </c>
      <c r="AF3771" t="s">
        <v>49</v>
      </c>
      <c r="AG3771" t="s">
        <v>49</v>
      </c>
      <c r="AH3771" t="s">
        <v>858</v>
      </c>
      <c r="AI3771" t="s">
        <v>49</v>
      </c>
      <c r="AJ3771" t="s">
        <v>49</v>
      </c>
      <c r="AK3771" t="s">
        <v>106</v>
      </c>
      <c r="AL3771" t="s">
        <v>49</v>
      </c>
      <c r="AM3771" t="s">
        <v>49</v>
      </c>
      <c r="AN3771" t="s">
        <v>49</v>
      </c>
      <c r="AO3771" t="s">
        <v>49</v>
      </c>
      <c r="AP3771" t="s">
        <v>49</v>
      </c>
      <c r="AQ3771" t="s">
        <v>49</v>
      </c>
      <c r="AR3771" s="2">
        <v>2881.2511596700001</v>
      </c>
      <c r="AS3771">
        <v>230.43087306699999</v>
      </c>
    </row>
    <row r="3772" spans="1:45">
      <c r="A3772" t="s">
        <v>4783</v>
      </c>
      <c r="B3772" s="1">
        <v>17062</v>
      </c>
      <c r="C3772" t="s">
        <v>4745</v>
      </c>
      <c r="D3772" t="s">
        <v>227</v>
      </c>
      <c r="E3772">
        <v>310</v>
      </c>
      <c r="F3772">
        <v>43</v>
      </c>
      <c r="G3772">
        <v>68</v>
      </c>
      <c r="H3772">
        <v>11209</v>
      </c>
      <c r="I3772" t="s">
        <v>48</v>
      </c>
      <c r="J3772" t="s">
        <v>49</v>
      </c>
      <c r="K3772" t="s">
        <v>49</v>
      </c>
      <c r="L3772" t="s">
        <v>49</v>
      </c>
      <c r="M3772" t="s">
        <v>49</v>
      </c>
      <c r="N3772" t="s">
        <v>49</v>
      </c>
      <c r="O3772" t="s">
        <v>49</v>
      </c>
      <c r="P3772" t="s">
        <v>49</v>
      </c>
      <c r="R3772" t="s">
        <v>857</v>
      </c>
      <c r="S3772" t="s">
        <v>49</v>
      </c>
      <c r="T3772">
        <v>1</v>
      </c>
      <c r="U3772" t="s">
        <v>49</v>
      </c>
      <c r="V3772" t="s">
        <v>49</v>
      </c>
      <c r="W3772" t="s">
        <v>49</v>
      </c>
      <c r="X3772" t="s">
        <v>49</v>
      </c>
      <c r="Y3772" t="s">
        <v>49</v>
      </c>
      <c r="Z3772" t="s">
        <v>49</v>
      </c>
      <c r="AA3772" t="s">
        <v>49</v>
      </c>
      <c r="AB3772" t="s">
        <v>49</v>
      </c>
      <c r="AC3772" t="s">
        <v>49</v>
      </c>
      <c r="AD3772" t="s">
        <v>49</v>
      </c>
      <c r="AF3772" t="s">
        <v>49</v>
      </c>
      <c r="AG3772" t="s">
        <v>49</v>
      </c>
      <c r="AH3772" t="s">
        <v>858</v>
      </c>
      <c r="AI3772" t="s">
        <v>49</v>
      </c>
      <c r="AJ3772" t="s">
        <v>49</v>
      </c>
      <c r="AK3772" t="s">
        <v>106</v>
      </c>
      <c r="AL3772" t="s">
        <v>49</v>
      </c>
      <c r="AM3772" t="s">
        <v>49</v>
      </c>
      <c r="AN3772" t="s">
        <v>49</v>
      </c>
      <c r="AO3772" t="s">
        <v>49</v>
      </c>
      <c r="AP3772" t="s">
        <v>49</v>
      </c>
      <c r="AQ3772" t="s">
        <v>49</v>
      </c>
      <c r="AR3772" s="2">
        <v>2848.3676605199998</v>
      </c>
      <c r="AS3772">
        <v>229.35051153200001</v>
      </c>
    </row>
    <row r="3773" spans="1:45">
      <c r="A3773" t="s">
        <v>4784</v>
      </c>
      <c r="B3773" s="1">
        <v>17063</v>
      </c>
      <c r="C3773" t="s">
        <v>4785</v>
      </c>
      <c r="D3773" t="s">
        <v>213</v>
      </c>
      <c r="E3773">
        <v>314</v>
      </c>
      <c r="F3773">
        <v>45</v>
      </c>
      <c r="G3773">
        <v>70</v>
      </c>
      <c r="H3773">
        <v>11210</v>
      </c>
      <c r="I3773" t="s">
        <v>48</v>
      </c>
      <c r="J3773" t="s">
        <v>49</v>
      </c>
      <c r="K3773" t="s">
        <v>49</v>
      </c>
      <c r="L3773" t="s">
        <v>49</v>
      </c>
      <c r="M3773" t="s">
        <v>49</v>
      </c>
      <c r="N3773" t="s">
        <v>49</v>
      </c>
      <c r="O3773" t="s">
        <v>49</v>
      </c>
      <c r="P3773" t="s">
        <v>49</v>
      </c>
      <c r="R3773" t="s">
        <v>857</v>
      </c>
      <c r="S3773" t="s">
        <v>49</v>
      </c>
      <c r="T3773">
        <v>3</v>
      </c>
      <c r="U3773" t="s">
        <v>49</v>
      </c>
      <c r="V3773" t="s">
        <v>49</v>
      </c>
      <c r="W3773" t="s">
        <v>49</v>
      </c>
      <c r="X3773" t="s">
        <v>49</v>
      </c>
      <c r="Y3773" t="s">
        <v>49</v>
      </c>
      <c r="Z3773" t="s">
        <v>49</v>
      </c>
      <c r="AA3773" t="s">
        <v>49</v>
      </c>
      <c r="AB3773" t="s">
        <v>49</v>
      </c>
      <c r="AC3773" t="s">
        <v>49</v>
      </c>
      <c r="AD3773" t="s">
        <v>49</v>
      </c>
      <c r="AF3773" t="s">
        <v>49</v>
      </c>
      <c r="AG3773" t="s">
        <v>49</v>
      </c>
      <c r="AH3773" t="s">
        <v>858</v>
      </c>
      <c r="AI3773" t="s">
        <v>49</v>
      </c>
      <c r="AJ3773" t="s">
        <v>49</v>
      </c>
      <c r="AK3773" t="s">
        <v>106</v>
      </c>
      <c r="AL3773" t="s">
        <v>49</v>
      </c>
      <c r="AM3773" t="s">
        <v>49</v>
      </c>
      <c r="AN3773" t="s">
        <v>49</v>
      </c>
      <c r="AO3773" t="s">
        <v>49</v>
      </c>
      <c r="AP3773" t="s">
        <v>49</v>
      </c>
      <c r="AQ3773" t="s">
        <v>49</v>
      </c>
      <c r="AR3773" s="2">
        <v>2751.2877960199999</v>
      </c>
      <c r="AS3773">
        <v>225.12288472200001</v>
      </c>
    </row>
    <row r="3774" spans="1:45">
      <c r="A3774" t="s">
        <v>4786</v>
      </c>
      <c r="B3774" s="1">
        <v>17064</v>
      </c>
      <c r="C3774" t="s">
        <v>4785</v>
      </c>
      <c r="D3774" t="s">
        <v>213</v>
      </c>
      <c r="E3774">
        <v>314</v>
      </c>
      <c r="F3774">
        <v>45</v>
      </c>
      <c r="G3774">
        <v>70</v>
      </c>
      <c r="H3774">
        <v>11210</v>
      </c>
      <c r="I3774" t="s">
        <v>48</v>
      </c>
      <c r="J3774" t="s">
        <v>49</v>
      </c>
      <c r="K3774" t="s">
        <v>49</v>
      </c>
      <c r="L3774" t="s">
        <v>49</v>
      </c>
      <c r="M3774" t="s">
        <v>49</v>
      </c>
      <c r="N3774" t="s">
        <v>49</v>
      </c>
      <c r="O3774" t="s">
        <v>49</v>
      </c>
      <c r="P3774" t="s">
        <v>49</v>
      </c>
      <c r="R3774" t="s">
        <v>857</v>
      </c>
      <c r="S3774" t="s">
        <v>49</v>
      </c>
      <c r="T3774">
        <v>2</v>
      </c>
      <c r="U3774" t="s">
        <v>49</v>
      </c>
      <c r="V3774" t="s">
        <v>49</v>
      </c>
      <c r="W3774" t="s">
        <v>49</v>
      </c>
      <c r="X3774" t="s">
        <v>49</v>
      </c>
      <c r="Y3774" t="s">
        <v>49</v>
      </c>
      <c r="Z3774" t="s">
        <v>49</v>
      </c>
      <c r="AA3774" t="s">
        <v>49</v>
      </c>
      <c r="AB3774" t="s">
        <v>49</v>
      </c>
      <c r="AC3774" t="s">
        <v>49</v>
      </c>
      <c r="AD3774" t="s">
        <v>49</v>
      </c>
      <c r="AF3774" t="s">
        <v>49</v>
      </c>
      <c r="AG3774" t="s">
        <v>49</v>
      </c>
      <c r="AH3774" t="s">
        <v>858</v>
      </c>
      <c r="AI3774" t="s">
        <v>49</v>
      </c>
      <c r="AJ3774" t="s">
        <v>49</v>
      </c>
      <c r="AK3774" t="s">
        <v>106</v>
      </c>
      <c r="AL3774" t="s">
        <v>49</v>
      </c>
      <c r="AM3774" t="s">
        <v>49</v>
      </c>
      <c r="AN3774" t="s">
        <v>49</v>
      </c>
      <c r="AO3774" t="s">
        <v>49</v>
      </c>
      <c r="AP3774" t="s">
        <v>49</v>
      </c>
      <c r="AQ3774" t="s">
        <v>49</v>
      </c>
      <c r="AR3774" s="2">
        <v>2751.2761688199998</v>
      </c>
      <c r="AS3774">
        <v>225.122605499</v>
      </c>
    </row>
    <row r="3775" spans="1:45">
      <c r="A3775" t="s">
        <v>4787</v>
      </c>
      <c r="B3775" s="1">
        <v>17065</v>
      </c>
      <c r="C3775" t="s">
        <v>2475</v>
      </c>
      <c r="D3775" t="s">
        <v>315</v>
      </c>
      <c r="E3775">
        <v>315</v>
      </c>
      <c r="F3775">
        <v>48</v>
      </c>
      <c r="G3775">
        <v>61</v>
      </c>
      <c r="H3775">
        <v>11229</v>
      </c>
      <c r="I3775" t="s">
        <v>48</v>
      </c>
      <c r="J3775" t="s">
        <v>49</v>
      </c>
      <c r="K3775" t="s">
        <v>49</v>
      </c>
      <c r="L3775" t="s">
        <v>49</v>
      </c>
      <c r="M3775" t="s">
        <v>49</v>
      </c>
      <c r="N3775" t="s">
        <v>49</v>
      </c>
      <c r="O3775" t="s">
        <v>49</v>
      </c>
      <c r="P3775" t="s">
        <v>49</v>
      </c>
      <c r="R3775" t="s">
        <v>857</v>
      </c>
      <c r="S3775" t="s">
        <v>49</v>
      </c>
      <c r="T3775">
        <v>7</v>
      </c>
      <c r="U3775" t="s">
        <v>49</v>
      </c>
      <c r="V3775" t="s">
        <v>49</v>
      </c>
      <c r="W3775" t="s">
        <v>49</v>
      </c>
      <c r="X3775" t="s">
        <v>49</v>
      </c>
      <c r="Y3775" t="s">
        <v>49</v>
      </c>
      <c r="Z3775" t="s">
        <v>49</v>
      </c>
      <c r="AA3775" t="s">
        <v>49</v>
      </c>
      <c r="AB3775" t="s">
        <v>49</v>
      </c>
      <c r="AC3775" t="s">
        <v>49</v>
      </c>
      <c r="AD3775" t="s">
        <v>49</v>
      </c>
      <c r="AF3775" t="s">
        <v>49</v>
      </c>
      <c r="AG3775" t="s">
        <v>49</v>
      </c>
      <c r="AH3775" t="s">
        <v>858</v>
      </c>
      <c r="AI3775" t="s">
        <v>49</v>
      </c>
      <c r="AJ3775" t="s">
        <v>49</v>
      </c>
      <c r="AK3775" t="s">
        <v>106</v>
      </c>
      <c r="AL3775" t="s">
        <v>49</v>
      </c>
      <c r="AM3775" t="s">
        <v>50</v>
      </c>
      <c r="AN3775" t="s">
        <v>49</v>
      </c>
      <c r="AO3775" t="s">
        <v>49</v>
      </c>
      <c r="AP3775" t="s">
        <v>49</v>
      </c>
      <c r="AQ3775" t="s">
        <v>49</v>
      </c>
      <c r="AR3775" s="2">
        <v>2716.7890319799999</v>
      </c>
      <c r="AS3775">
        <v>222.79387132400001</v>
      </c>
    </row>
    <row r="3776" spans="1:45">
      <c r="A3776" t="s">
        <v>4788</v>
      </c>
      <c r="B3776" s="1">
        <v>17066</v>
      </c>
      <c r="C3776" t="s">
        <v>2475</v>
      </c>
      <c r="D3776" t="s">
        <v>315</v>
      </c>
      <c r="E3776">
        <v>315</v>
      </c>
      <c r="F3776">
        <v>48</v>
      </c>
      <c r="G3776">
        <v>61</v>
      </c>
      <c r="H3776">
        <v>11229</v>
      </c>
      <c r="I3776" t="s">
        <v>48</v>
      </c>
      <c r="J3776" t="s">
        <v>49</v>
      </c>
      <c r="K3776" t="s">
        <v>49</v>
      </c>
      <c r="L3776" t="s">
        <v>49</v>
      </c>
      <c r="M3776" t="s">
        <v>49</v>
      </c>
      <c r="N3776" t="s">
        <v>49</v>
      </c>
      <c r="O3776" t="s">
        <v>49</v>
      </c>
      <c r="P3776" t="s">
        <v>49</v>
      </c>
      <c r="R3776" t="s">
        <v>857</v>
      </c>
      <c r="S3776" t="s">
        <v>49</v>
      </c>
      <c r="T3776">
        <v>6</v>
      </c>
      <c r="U3776" t="s">
        <v>49</v>
      </c>
      <c r="V3776" t="s">
        <v>49</v>
      </c>
      <c r="W3776" t="s">
        <v>49</v>
      </c>
      <c r="X3776" t="s">
        <v>49</v>
      </c>
      <c r="Y3776" t="s">
        <v>49</v>
      </c>
      <c r="Z3776" t="s">
        <v>49</v>
      </c>
      <c r="AA3776" t="s">
        <v>49</v>
      </c>
      <c r="AB3776" t="s">
        <v>49</v>
      </c>
      <c r="AC3776" t="s">
        <v>49</v>
      </c>
      <c r="AD3776" t="s">
        <v>49</v>
      </c>
      <c r="AF3776" t="s">
        <v>49</v>
      </c>
      <c r="AG3776" t="s">
        <v>49</v>
      </c>
      <c r="AH3776" t="s">
        <v>858</v>
      </c>
      <c r="AI3776" t="s">
        <v>49</v>
      </c>
      <c r="AJ3776" t="s">
        <v>49</v>
      </c>
      <c r="AK3776" t="s">
        <v>106</v>
      </c>
      <c r="AL3776" t="s">
        <v>49</v>
      </c>
      <c r="AM3776" t="s">
        <v>50</v>
      </c>
      <c r="AN3776" t="s">
        <v>49</v>
      </c>
      <c r="AO3776" t="s">
        <v>49</v>
      </c>
      <c r="AP3776" t="s">
        <v>49</v>
      </c>
      <c r="AQ3776" t="s">
        <v>49</v>
      </c>
      <c r="AR3776" s="2">
        <v>2716.79737854</v>
      </c>
      <c r="AS3776">
        <v>222.794244327</v>
      </c>
    </row>
    <row r="3777" spans="1:45">
      <c r="A3777" t="s">
        <v>4789</v>
      </c>
      <c r="B3777" s="1">
        <v>17067</v>
      </c>
      <c r="C3777" t="s">
        <v>2475</v>
      </c>
      <c r="D3777" t="s">
        <v>315</v>
      </c>
      <c r="E3777">
        <v>315</v>
      </c>
      <c r="F3777">
        <v>48</v>
      </c>
      <c r="G3777">
        <v>61</v>
      </c>
      <c r="H3777">
        <v>11229</v>
      </c>
      <c r="I3777" t="s">
        <v>48</v>
      </c>
      <c r="J3777" t="s">
        <v>49</v>
      </c>
      <c r="K3777" t="s">
        <v>49</v>
      </c>
      <c r="L3777" t="s">
        <v>49</v>
      </c>
      <c r="M3777" t="s">
        <v>49</v>
      </c>
      <c r="N3777" t="s">
        <v>49</v>
      </c>
      <c r="O3777" t="s">
        <v>49</v>
      </c>
      <c r="P3777" t="s">
        <v>49</v>
      </c>
      <c r="R3777" t="s">
        <v>857</v>
      </c>
      <c r="S3777" t="s">
        <v>49</v>
      </c>
      <c r="T3777">
        <v>3</v>
      </c>
      <c r="U3777" t="s">
        <v>49</v>
      </c>
      <c r="V3777" t="s">
        <v>49</v>
      </c>
      <c r="W3777" t="s">
        <v>49</v>
      </c>
      <c r="X3777" t="s">
        <v>49</v>
      </c>
      <c r="Y3777" t="s">
        <v>49</v>
      </c>
      <c r="Z3777" t="s">
        <v>49</v>
      </c>
      <c r="AA3777" t="s">
        <v>49</v>
      </c>
      <c r="AB3777" t="s">
        <v>49</v>
      </c>
      <c r="AC3777" t="s">
        <v>49</v>
      </c>
      <c r="AD3777" t="s">
        <v>49</v>
      </c>
      <c r="AF3777" t="s">
        <v>49</v>
      </c>
      <c r="AG3777" t="s">
        <v>49</v>
      </c>
      <c r="AH3777" t="s">
        <v>858</v>
      </c>
      <c r="AI3777" t="s">
        <v>49</v>
      </c>
      <c r="AJ3777" t="s">
        <v>49</v>
      </c>
      <c r="AK3777" t="s">
        <v>106</v>
      </c>
      <c r="AL3777" t="s">
        <v>49</v>
      </c>
      <c r="AM3777" t="s">
        <v>50</v>
      </c>
      <c r="AN3777" t="s">
        <v>49</v>
      </c>
      <c r="AO3777" t="s">
        <v>49</v>
      </c>
      <c r="AP3777" t="s">
        <v>49</v>
      </c>
      <c r="AQ3777" t="s">
        <v>49</v>
      </c>
      <c r="AR3777" s="2">
        <v>2716.8211517300001</v>
      </c>
      <c r="AS3777">
        <v>222.79489325500001</v>
      </c>
    </row>
    <row r="3778" spans="1:45">
      <c r="A3778" t="s">
        <v>4790</v>
      </c>
      <c r="B3778" s="1">
        <v>17068</v>
      </c>
      <c r="C3778" t="s">
        <v>4791</v>
      </c>
      <c r="D3778" t="s">
        <v>164</v>
      </c>
      <c r="E3778">
        <v>501</v>
      </c>
      <c r="F3778">
        <v>49</v>
      </c>
      <c r="G3778">
        <v>120</v>
      </c>
      <c r="H3778">
        <v>10301</v>
      </c>
      <c r="I3778" t="s">
        <v>165</v>
      </c>
      <c r="J3778" t="s">
        <v>49</v>
      </c>
      <c r="K3778" t="s">
        <v>49</v>
      </c>
      <c r="L3778" t="s">
        <v>49</v>
      </c>
      <c r="M3778" t="s">
        <v>49</v>
      </c>
      <c r="N3778" t="s">
        <v>49</v>
      </c>
      <c r="O3778" t="s">
        <v>49</v>
      </c>
      <c r="P3778" t="s">
        <v>49</v>
      </c>
      <c r="R3778" t="s">
        <v>857</v>
      </c>
      <c r="S3778" t="s">
        <v>49</v>
      </c>
      <c r="T3778">
        <v>2</v>
      </c>
      <c r="U3778" t="s">
        <v>49</v>
      </c>
      <c r="V3778" t="s">
        <v>49</v>
      </c>
      <c r="W3778" t="s">
        <v>49</v>
      </c>
      <c r="X3778" t="s">
        <v>49</v>
      </c>
      <c r="Y3778" t="s">
        <v>49</v>
      </c>
      <c r="Z3778" t="s">
        <v>49</v>
      </c>
      <c r="AA3778" t="s">
        <v>49</v>
      </c>
      <c r="AB3778" t="s">
        <v>49</v>
      </c>
      <c r="AC3778" t="s">
        <v>49</v>
      </c>
      <c r="AD3778" t="s">
        <v>49</v>
      </c>
      <c r="AF3778" t="s">
        <v>49</v>
      </c>
      <c r="AG3778" t="s">
        <v>49</v>
      </c>
      <c r="AH3778" t="s">
        <v>858</v>
      </c>
      <c r="AI3778" t="s">
        <v>49</v>
      </c>
      <c r="AJ3778" t="s">
        <v>49</v>
      </c>
      <c r="AK3778" t="s">
        <v>106</v>
      </c>
      <c r="AL3778" t="s">
        <v>49</v>
      </c>
      <c r="AM3778" t="s">
        <v>50</v>
      </c>
      <c r="AN3778" t="s">
        <v>49</v>
      </c>
      <c r="AO3778" t="s">
        <v>49</v>
      </c>
      <c r="AP3778" t="s">
        <v>49</v>
      </c>
      <c r="AQ3778" t="s">
        <v>49</v>
      </c>
      <c r="AR3778" s="2">
        <v>2739.9832763700001</v>
      </c>
      <c r="AS3778">
        <v>225.232264861</v>
      </c>
    </row>
    <row r="3779" spans="1:45">
      <c r="A3779" t="s">
        <v>4792</v>
      </c>
      <c r="B3779" s="1">
        <v>17069</v>
      </c>
      <c r="C3779" t="s">
        <v>2596</v>
      </c>
      <c r="D3779" t="s">
        <v>364</v>
      </c>
      <c r="E3779">
        <v>502</v>
      </c>
      <c r="F3779">
        <v>50</v>
      </c>
      <c r="G3779">
        <v>122</v>
      </c>
      <c r="H3779">
        <v>10306</v>
      </c>
      <c r="I3779" t="s">
        <v>165</v>
      </c>
      <c r="J3779" t="s">
        <v>49</v>
      </c>
      <c r="K3779" t="s">
        <v>49</v>
      </c>
      <c r="L3779" t="s">
        <v>49</v>
      </c>
      <c r="M3779" t="s">
        <v>49</v>
      </c>
      <c r="N3779" t="s">
        <v>49</v>
      </c>
      <c r="O3779" t="s">
        <v>49</v>
      </c>
      <c r="P3779" t="s">
        <v>49</v>
      </c>
      <c r="R3779" t="s">
        <v>857</v>
      </c>
      <c r="S3779" t="s">
        <v>49</v>
      </c>
      <c r="T3779">
        <v>2</v>
      </c>
      <c r="U3779" t="s">
        <v>49</v>
      </c>
      <c r="V3779" t="s">
        <v>49</v>
      </c>
      <c r="W3779" t="s">
        <v>49</v>
      </c>
      <c r="X3779" t="s">
        <v>49</v>
      </c>
      <c r="Y3779" t="s">
        <v>49</v>
      </c>
      <c r="Z3779" t="s">
        <v>49</v>
      </c>
      <c r="AA3779" t="s">
        <v>49</v>
      </c>
      <c r="AB3779" t="s">
        <v>49</v>
      </c>
      <c r="AC3779" t="s">
        <v>49</v>
      </c>
      <c r="AD3779" t="s">
        <v>49</v>
      </c>
      <c r="AE3779" t="s">
        <v>2804</v>
      </c>
      <c r="AF3779" t="s">
        <v>49</v>
      </c>
      <c r="AG3779" t="s">
        <v>49</v>
      </c>
      <c r="AH3779" t="s">
        <v>858</v>
      </c>
      <c r="AI3779" t="s">
        <v>49</v>
      </c>
      <c r="AJ3779" t="s">
        <v>49</v>
      </c>
      <c r="AK3779" t="s">
        <v>106</v>
      </c>
      <c r="AL3779" t="s">
        <v>49</v>
      </c>
      <c r="AM3779" t="s">
        <v>50</v>
      </c>
      <c r="AN3779" t="s">
        <v>49</v>
      </c>
      <c r="AO3779" t="s">
        <v>49</v>
      </c>
      <c r="AP3779" t="s">
        <v>49</v>
      </c>
      <c r="AQ3779" t="s">
        <v>49</v>
      </c>
      <c r="AR3779" s="2">
        <v>2753.5854492200001</v>
      </c>
      <c r="AS3779">
        <v>226.41168786700001</v>
      </c>
    </row>
    <row r="3780" spans="1:45">
      <c r="A3780" t="s">
        <v>4793</v>
      </c>
      <c r="B3780" s="1">
        <v>17070</v>
      </c>
      <c r="C3780" t="s">
        <v>2654</v>
      </c>
      <c r="D3780" t="s">
        <v>552</v>
      </c>
      <c r="E3780">
        <v>401</v>
      </c>
      <c r="F3780">
        <v>22</v>
      </c>
      <c r="G3780">
        <v>114</v>
      </c>
      <c r="H3780">
        <v>11103</v>
      </c>
      <c r="I3780" t="s">
        <v>57</v>
      </c>
      <c r="J3780" t="s">
        <v>49</v>
      </c>
      <c r="K3780" t="s">
        <v>49</v>
      </c>
      <c r="L3780" t="s">
        <v>49</v>
      </c>
      <c r="M3780" t="s">
        <v>49</v>
      </c>
      <c r="N3780" t="s">
        <v>49</v>
      </c>
      <c r="O3780" t="s">
        <v>49</v>
      </c>
      <c r="P3780" t="s">
        <v>49</v>
      </c>
      <c r="R3780" t="s">
        <v>857</v>
      </c>
      <c r="S3780" t="s">
        <v>49</v>
      </c>
      <c r="T3780">
        <v>2</v>
      </c>
      <c r="U3780" t="s">
        <v>49</v>
      </c>
      <c r="V3780" t="s">
        <v>49</v>
      </c>
      <c r="W3780" t="s">
        <v>49</v>
      </c>
      <c r="X3780" t="s">
        <v>49</v>
      </c>
      <c r="Y3780" t="s">
        <v>49</v>
      </c>
      <c r="Z3780" t="s">
        <v>49</v>
      </c>
      <c r="AA3780" t="s">
        <v>49</v>
      </c>
      <c r="AB3780" t="s">
        <v>49</v>
      </c>
      <c r="AC3780" t="s">
        <v>49</v>
      </c>
      <c r="AD3780" t="s">
        <v>49</v>
      </c>
      <c r="AF3780" t="s">
        <v>49</v>
      </c>
      <c r="AG3780" t="s">
        <v>49</v>
      </c>
      <c r="AH3780" t="s">
        <v>858</v>
      </c>
      <c r="AI3780" t="s">
        <v>49</v>
      </c>
      <c r="AJ3780" t="s">
        <v>49</v>
      </c>
      <c r="AK3780" t="s">
        <v>106</v>
      </c>
      <c r="AL3780" t="s">
        <v>49</v>
      </c>
      <c r="AM3780" t="s">
        <v>50</v>
      </c>
      <c r="AN3780" t="s">
        <v>49</v>
      </c>
      <c r="AO3780" t="s">
        <v>49</v>
      </c>
      <c r="AP3780" t="s">
        <v>49</v>
      </c>
      <c r="AQ3780" t="s">
        <v>49</v>
      </c>
      <c r="AR3780" s="2">
        <v>2776.2628936800002</v>
      </c>
      <c r="AS3780">
        <v>225.76548184500001</v>
      </c>
    </row>
    <row r="3781" spans="1:45">
      <c r="A3781" t="s">
        <v>4794</v>
      </c>
      <c r="B3781" s="1">
        <v>17071</v>
      </c>
      <c r="C3781" t="s">
        <v>2670</v>
      </c>
      <c r="D3781" t="s">
        <v>164</v>
      </c>
      <c r="E3781">
        <v>501</v>
      </c>
      <c r="F3781">
        <v>49</v>
      </c>
      <c r="G3781">
        <v>120</v>
      </c>
      <c r="H3781">
        <v>10310</v>
      </c>
      <c r="I3781" t="s">
        <v>165</v>
      </c>
      <c r="J3781" t="s">
        <v>49</v>
      </c>
      <c r="K3781" t="s">
        <v>49</v>
      </c>
      <c r="L3781" t="s">
        <v>49</v>
      </c>
      <c r="M3781" t="s">
        <v>49</v>
      </c>
      <c r="N3781" t="s">
        <v>49</v>
      </c>
      <c r="O3781" t="s">
        <v>49</v>
      </c>
      <c r="P3781" t="s">
        <v>49</v>
      </c>
      <c r="R3781" t="s">
        <v>857</v>
      </c>
      <c r="S3781" t="s">
        <v>49</v>
      </c>
      <c r="T3781">
        <v>1</v>
      </c>
      <c r="U3781" t="s">
        <v>49</v>
      </c>
      <c r="V3781" t="s">
        <v>49</v>
      </c>
      <c r="W3781" t="s">
        <v>49</v>
      </c>
      <c r="X3781" t="s">
        <v>49</v>
      </c>
      <c r="Y3781" t="s">
        <v>49</v>
      </c>
      <c r="Z3781" t="s">
        <v>49</v>
      </c>
      <c r="AA3781" t="s">
        <v>49</v>
      </c>
      <c r="AB3781" t="s">
        <v>49</v>
      </c>
      <c r="AC3781" t="s">
        <v>49</v>
      </c>
      <c r="AD3781" t="s">
        <v>49</v>
      </c>
      <c r="AF3781" t="s">
        <v>49</v>
      </c>
      <c r="AG3781" t="s">
        <v>49</v>
      </c>
      <c r="AH3781" t="s">
        <v>858</v>
      </c>
      <c r="AI3781" t="s">
        <v>49</v>
      </c>
      <c r="AJ3781" t="s">
        <v>49</v>
      </c>
      <c r="AK3781" t="s">
        <v>106</v>
      </c>
      <c r="AL3781" t="s">
        <v>49</v>
      </c>
      <c r="AM3781" t="s">
        <v>50</v>
      </c>
      <c r="AN3781" t="s">
        <v>49</v>
      </c>
      <c r="AO3781" t="s">
        <v>49</v>
      </c>
      <c r="AP3781" t="s">
        <v>49</v>
      </c>
      <c r="AQ3781" t="s">
        <v>49</v>
      </c>
      <c r="AR3781" s="2">
        <v>2896.8745574999998</v>
      </c>
      <c r="AS3781">
        <v>231.3592074</v>
      </c>
    </row>
    <row r="3782" spans="1:45">
      <c r="A3782" t="s">
        <v>4795</v>
      </c>
      <c r="B3782" s="1">
        <v>17072</v>
      </c>
      <c r="C3782" t="s">
        <v>2670</v>
      </c>
      <c r="D3782" t="s">
        <v>164</v>
      </c>
      <c r="E3782">
        <v>501</v>
      </c>
      <c r="F3782">
        <v>49</v>
      </c>
      <c r="G3782">
        <v>120</v>
      </c>
      <c r="H3782">
        <v>10310</v>
      </c>
      <c r="I3782" t="s">
        <v>165</v>
      </c>
      <c r="J3782" t="s">
        <v>49</v>
      </c>
      <c r="K3782" t="s">
        <v>49</v>
      </c>
      <c r="L3782" t="s">
        <v>49</v>
      </c>
      <c r="M3782" t="s">
        <v>49</v>
      </c>
      <c r="N3782" t="s">
        <v>49</v>
      </c>
      <c r="O3782" t="s">
        <v>49</v>
      </c>
      <c r="P3782" t="s">
        <v>49</v>
      </c>
      <c r="R3782" t="s">
        <v>857</v>
      </c>
      <c r="S3782" t="s">
        <v>49</v>
      </c>
      <c r="T3782">
        <v>4</v>
      </c>
      <c r="U3782" t="s">
        <v>49</v>
      </c>
      <c r="V3782" t="s">
        <v>49</v>
      </c>
      <c r="W3782" t="s">
        <v>49</v>
      </c>
      <c r="X3782" t="s">
        <v>49</v>
      </c>
      <c r="Y3782" t="s">
        <v>49</v>
      </c>
      <c r="Z3782" t="s">
        <v>49</v>
      </c>
      <c r="AA3782" t="s">
        <v>49</v>
      </c>
      <c r="AB3782" t="s">
        <v>49</v>
      </c>
      <c r="AC3782" t="s">
        <v>49</v>
      </c>
      <c r="AD3782" t="s">
        <v>49</v>
      </c>
      <c r="AF3782" t="s">
        <v>49</v>
      </c>
      <c r="AG3782" t="s">
        <v>49</v>
      </c>
      <c r="AH3782" t="s">
        <v>858</v>
      </c>
      <c r="AI3782" t="s">
        <v>49</v>
      </c>
      <c r="AJ3782" t="s">
        <v>49</v>
      </c>
      <c r="AK3782" t="s">
        <v>106</v>
      </c>
      <c r="AL3782" t="s">
        <v>49</v>
      </c>
      <c r="AM3782" t="s">
        <v>50</v>
      </c>
      <c r="AN3782" t="s">
        <v>49</v>
      </c>
      <c r="AO3782" t="s">
        <v>49</v>
      </c>
      <c r="AP3782" t="s">
        <v>49</v>
      </c>
      <c r="AQ3782" t="s">
        <v>49</v>
      </c>
      <c r="AR3782" s="2">
        <v>2896.87457275</v>
      </c>
      <c r="AS3782">
        <v>231.35920735400001</v>
      </c>
    </row>
    <row r="3783" spans="1:45">
      <c r="A3783" t="s">
        <v>4796</v>
      </c>
      <c r="B3783" s="1">
        <v>17073</v>
      </c>
      <c r="C3783" t="s">
        <v>2670</v>
      </c>
      <c r="D3783" t="s">
        <v>164</v>
      </c>
      <c r="E3783">
        <v>501</v>
      </c>
      <c r="F3783">
        <v>49</v>
      </c>
      <c r="G3783">
        <v>120</v>
      </c>
      <c r="H3783">
        <v>10310</v>
      </c>
      <c r="I3783" t="s">
        <v>165</v>
      </c>
      <c r="J3783" t="s">
        <v>49</v>
      </c>
      <c r="K3783" t="s">
        <v>49</v>
      </c>
      <c r="L3783" t="s">
        <v>49</v>
      </c>
      <c r="M3783" t="s">
        <v>49</v>
      </c>
      <c r="N3783" t="s">
        <v>49</v>
      </c>
      <c r="O3783" t="s">
        <v>49</v>
      </c>
      <c r="P3783" t="s">
        <v>49</v>
      </c>
      <c r="R3783" t="s">
        <v>857</v>
      </c>
      <c r="S3783" t="s">
        <v>49</v>
      </c>
      <c r="T3783">
        <v>6</v>
      </c>
      <c r="U3783" t="s">
        <v>49</v>
      </c>
      <c r="V3783" t="s">
        <v>49</v>
      </c>
      <c r="W3783" t="s">
        <v>49</v>
      </c>
      <c r="X3783" t="s">
        <v>49</v>
      </c>
      <c r="Y3783" t="s">
        <v>49</v>
      </c>
      <c r="Z3783" t="s">
        <v>49</v>
      </c>
      <c r="AA3783" t="s">
        <v>49</v>
      </c>
      <c r="AB3783" t="s">
        <v>49</v>
      </c>
      <c r="AC3783" t="s">
        <v>49</v>
      </c>
      <c r="AD3783" t="s">
        <v>49</v>
      </c>
      <c r="AF3783" t="s">
        <v>49</v>
      </c>
      <c r="AG3783" t="s">
        <v>49</v>
      </c>
      <c r="AH3783" t="s">
        <v>858</v>
      </c>
      <c r="AI3783" t="s">
        <v>49</v>
      </c>
      <c r="AJ3783" t="s">
        <v>49</v>
      </c>
      <c r="AK3783" t="s">
        <v>106</v>
      </c>
      <c r="AL3783" t="s">
        <v>49</v>
      </c>
      <c r="AM3783" t="s">
        <v>50</v>
      </c>
      <c r="AN3783" t="s">
        <v>49</v>
      </c>
      <c r="AO3783" t="s">
        <v>49</v>
      </c>
      <c r="AP3783" t="s">
        <v>49</v>
      </c>
      <c r="AQ3783" t="s">
        <v>49</v>
      </c>
      <c r="AR3783" s="2">
        <v>2896.88825989</v>
      </c>
      <c r="AS3783">
        <v>231.35958001899999</v>
      </c>
    </row>
    <row r="3784" spans="1:45">
      <c r="A3784" t="s">
        <v>4797</v>
      </c>
      <c r="B3784" s="1">
        <v>17074</v>
      </c>
      <c r="C3784" t="s">
        <v>3436</v>
      </c>
      <c r="D3784" t="s">
        <v>552</v>
      </c>
      <c r="E3784">
        <v>401</v>
      </c>
      <c r="F3784">
        <v>26</v>
      </c>
      <c r="G3784">
        <v>114</v>
      </c>
      <c r="H3784">
        <v>11106</v>
      </c>
      <c r="I3784" t="s">
        <v>57</v>
      </c>
      <c r="J3784" t="s">
        <v>49</v>
      </c>
      <c r="K3784" t="s">
        <v>49</v>
      </c>
      <c r="L3784" t="s">
        <v>49</v>
      </c>
      <c r="M3784" t="s">
        <v>49</v>
      </c>
      <c r="N3784" t="s">
        <v>49</v>
      </c>
      <c r="O3784" t="s">
        <v>49</v>
      </c>
      <c r="P3784" t="s">
        <v>49</v>
      </c>
      <c r="R3784" t="s">
        <v>857</v>
      </c>
      <c r="S3784" t="s">
        <v>49</v>
      </c>
      <c r="T3784">
        <v>2</v>
      </c>
      <c r="U3784" t="s">
        <v>49</v>
      </c>
      <c r="V3784" t="s">
        <v>49</v>
      </c>
      <c r="W3784" t="s">
        <v>49</v>
      </c>
      <c r="X3784" t="s">
        <v>49</v>
      </c>
      <c r="Y3784" t="s">
        <v>49</v>
      </c>
      <c r="Z3784" t="s">
        <v>49</v>
      </c>
      <c r="AA3784" t="s">
        <v>49</v>
      </c>
      <c r="AB3784" t="s">
        <v>49</v>
      </c>
      <c r="AC3784" t="s">
        <v>49</v>
      </c>
      <c r="AD3784" t="s">
        <v>49</v>
      </c>
      <c r="AF3784" t="s">
        <v>49</v>
      </c>
      <c r="AG3784" t="s">
        <v>49</v>
      </c>
      <c r="AH3784" t="s">
        <v>858</v>
      </c>
      <c r="AI3784" t="s">
        <v>49</v>
      </c>
      <c r="AJ3784" t="s">
        <v>49</v>
      </c>
      <c r="AK3784" t="s">
        <v>106</v>
      </c>
      <c r="AL3784" t="s">
        <v>49</v>
      </c>
      <c r="AM3784" t="s">
        <v>50</v>
      </c>
      <c r="AN3784" t="s">
        <v>49</v>
      </c>
      <c r="AO3784" t="s">
        <v>49</v>
      </c>
      <c r="AP3784" t="s">
        <v>49</v>
      </c>
      <c r="AQ3784" t="s">
        <v>49</v>
      </c>
      <c r="AR3784" s="2">
        <v>2745.0751800500002</v>
      </c>
      <c r="AS3784">
        <v>226.31512164700001</v>
      </c>
    </row>
    <row r="3785" spans="1:45">
      <c r="A3785" t="s">
        <v>4798</v>
      </c>
      <c r="B3785" s="1">
        <v>17075</v>
      </c>
      <c r="C3785" t="s">
        <v>440</v>
      </c>
      <c r="D3785" t="s">
        <v>82</v>
      </c>
      <c r="E3785">
        <v>407</v>
      </c>
      <c r="F3785">
        <v>20</v>
      </c>
      <c r="G3785">
        <v>109</v>
      </c>
      <c r="H3785">
        <v>11354</v>
      </c>
      <c r="I3785" t="s">
        <v>57</v>
      </c>
      <c r="J3785" t="s">
        <v>49</v>
      </c>
      <c r="K3785" t="s">
        <v>49</v>
      </c>
      <c r="L3785" t="s">
        <v>49</v>
      </c>
      <c r="M3785" t="s">
        <v>49</v>
      </c>
      <c r="N3785" t="s">
        <v>49</v>
      </c>
      <c r="O3785" t="s">
        <v>49</v>
      </c>
      <c r="P3785" t="s">
        <v>49</v>
      </c>
      <c r="R3785" t="s">
        <v>857</v>
      </c>
      <c r="S3785" t="s">
        <v>49</v>
      </c>
      <c r="T3785">
        <v>2</v>
      </c>
      <c r="U3785" t="s">
        <v>49</v>
      </c>
      <c r="V3785" t="s">
        <v>49</v>
      </c>
      <c r="W3785" t="s">
        <v>49</v>
      </c>
      <c r="X3785" t="s">
        <v>49</v>
      </c>
      <c r="Y3785" t="s">
        <v>49</v>
      </c>
      <c r="Z3785" t="s">
        <v>49</v>
      </c>
      <c r="AA3785" t="s">
        <v>49</v>
      </c>
      <c r="AB3785" t="s">
        <v>49</v>
      </c>
      <c r="AC3785" t="s">
        <v>49</v>
      </c>
      <c r="AD3785" t="s">
        <v>49</v>
      </c>
      <c r="AF3785" t="s">
        <v>49</v>
      </c>
      <c r="AG3785" t="s">
        <v>49</v>
      </c>
      <c r="AH3785" t="s">
        <v>858</v>
      </c>
      <c r="AI3785" t="s">
        <v>49</v>
      </c>
      <c r="AJ3785" t="s">
        <v>49</v>
      </c>
      <c r="AK3785" t="s">
        <v>106</v>
      </c>
      <c r="AL3785" t="s">
        <v>49</v>
      </c>
      <c r="AM3785" t="s">
        <v>50</v>
      </c>
      <c r="AN3785" t="s">
        <v>49</v>
      </c>
      <c r="AO3785" t="s">
        <v>49</v>
      </c>
      <c r="AP3785" t="s">
        <v>49</v>
      </c>
      <c r="AQ3785" t="s">
        <v>49</v>
      </c>
      <c r="AR3785" s="2">
        <v>2820.1105499300002</v>
      </c>
      <c r="AS3785">
        <v>228.97814191699999</v>
      </c>
    </row>
    <row r="3786" spans="1:45">
      <c r="A3786" t="s">
        <v>4799</v>
      </c>
      <c r="B3786" s="1">
        <v>17076</v>
      </c>
      <c r="C3786" t="s">
        <v>440</v>
      </c>
      <c r="D3786" t="s">
        <v>82</v>
      </c>
      <c r="E3786">
        <v>407</v>
      </c>
      <c r="F3786">
        <v>20</v>
      </c>
      <c r="G3786">
        <v>109</v>
      </c>
      <c r="H3786">
        <v>11354</v>
      </c>
      <c r="I3786" t="s">
        <v>57</v>
      </c>
      <c r="J3786" t="s">
        <v>49</v>
      </c>
      <c r="K3786" t="s">
        <v>49</v>
      </c>
      <c r="L3786" t="s">
        <v>49</v>
      </c>
      <c r="M3786" t="s">
        <v>49</v>
      </c>
      <c r="N3786" t="s">
        <v>49</v>
      </c>
      <c r="O3786" t="s">
        <v>49</v>
      </c>
      <c r="P3786" t="s">
        <v>49</v>
      </c>
      <c r="R3786" t="s">
        <v>857</v>
      </c>
      <c r="S3786" t="s">
        <v>49</v>
      </c>
      <c r="T3786">
        <v>3</v>
      </c>
      <c r="U3786" t="s">
        <v>49</v>
      </c>
      <c r="V3786" t="s">
        <v>49</v>
      </c>
      <c r="W3786" t="s">
        <v>49</v>
      </c>
      <c r="X3786" t="s">
        <v>49</v>
      </c>
      <c r="Y3786" t="s">
        <v>49</v>
      </c>
      <c r="Z3786" t="s">
        <v>49</v>
      </c>
      <c r="AA3786" t="s">
        <v>49</v>
      </c>
      <c r="AB3786" t="s">
        <v>49</v>
      </c>
      <c r="AC3786" t="s">
        <v>49</v>
      </c>
      <c r="AD3786" t="s">
        <v>49</v>
      </c>
      <c r="AF3786" t="s">
        <v>49</v>
      </c>
      <c r="AG3786" t="s">
        <v>49</v>
      </c>
      <c r="AH3786" t="s">
        <v>858</v>
      </c>
      <c r="AI3786" t="s">
        <v>49</v>
      </c>
      <c r="AJ3786" t="s">
        <v>49</v>
      </c>
      <c r="AK3786" t="s">
        <v>106</v>
      </c>
      <c r="AL3786" t="s">
        <v>49</v>
      </c>
      <c r="AM3786" t="s">
        <v>50</v>
      </c>
      <c r="AN3786" t="s">
        <v>49</v>
      </c>
      <c r="AO3786" t="s">
        <v>49</v>
      </c>
      <c r="AP3786" t="s">
        <v>49</v>
      </c>
      <c r="AQ3786" t="s">
        <v>49</v>
      </c>
      <c r="AR3786" s="2">
        <v>2820.1105651900002</v>
      </c>
      <c r="AS3786">
        <v>228.97814193100001</v>
      </c>
    </row>
    <row r="3787" spans="1:45">
      <c r="A3787" t="s">
        <v>4800</v>
      </c>
      <c r="B3787" s="1">
        <v>17077</v>
      </c>
      <c r="C3787" t="s">
        <v>440</v>
      </c>
      <c r="D3787" t="s">
        <v>82</v>
      </c>
      <c r="E3787">
        <v>407</v>
      </c>
      <c r="F3787">
        <v>20</v>
      </c>
      <c r="G3787">
        <v>109</v>
      </c>
      <c r="H3787">
        <v>11354</v>
      </c>
      <c r="I3787" t="s">
        <v>57</v>
      </c>
      <c r="J3787" t="s">
        <v>49</v>
      </c>
      <c r="K3787" t="s">
        <v>49</v>
      </c>
      <c r="L3787" t="s">
        <v>49</v>
      </c>
      <c r="M3787" t="s">
        <v>49</v>
      </c>
      <c r="N3787" t="s">
        <v>49</v>
      </c>
      <c r="O3787" t="s">
        <v>49</v>
      </c>
      <c r="P3787" t="s">
        <v>49</v>
      </c>
      <c r="R3787" t="s">
        <v>857</v>
      </c>
      <c r="S3787" t="s">
        <v>49</v>
      </c>
      <c r="T3787">
        <v>5</v>
      </c>
      <c r="U3787" t="s">
        <v>49</v>
      </c>
      <c r="V3787" t="s">
        <v>49</v>
      </c>
      <c r="W3787" t="s">
        <v>49</v>
      </c>
      <c r="X3787" t="s">
        <v>49</v>
      </c>
      <c r="Y3787" t="s">
        <v>49</v>
      </c>
      <c r="Z3787" t="s">
        <v>49</v>
      </c>
      <c r="AA3787" t="s">
        <v>49</v>
      </c>
      <c r="AB3787" t="s">
        <v>49</v>
      </c>
      <c r="AC3787" t="s">
        <v>49</v>
      </c>
      <c r="AD3787" t="s">
        <v>49</v>
      </c>
      <c r="AF3787" t="s">
        <v>49</v>
      </c>
      <c r="AG3787" t="s">
        <v>49</v>
      </c>
      <c r="AH3787" t="s">
        <v>858</v>
      </c>
      <c r="AI3787" t="s">
        <v>49</v>
      </c>
      <c r="AJ3787" t="s">
        <v>49</v>
      </c>
      <c r="AK3787" t="s">
        <v>106</v>
      </c>
      <c r="AL3787" t="s">
        <v>49</v>
      </c>
      <c r="AM3787" t="s">
        <v>50</v>
      </c>
      <c r="AN3787" t="s">
        <v>49</v>
      </c>
      <c r="AO3787" t="s">
        <v>49</v>
      </c>
      <c r="AP3787" t="s">
        <v>49</v>
      </c>
      <c r="AQ3787" t="s">
        <v>49</v>
      </c>
      <c r="AR3787" s="2">
        <v>2820.1105499300002</v>
      </c>
      <c r="AS3787">
        <v>228.97814191699999</v>
      </c>
    </row>
    <row r="3788" spans="1:45">
      <c r="A3788" t="s">
        <v>4801</v>
      </c>
      <c r="B3788" s="1">
        <v>17078</v>
      </c>
      <c r="C3788" t="s">
        <v>440</v>
      </c>
      <c r="D3788" t="s">
        <v>82</v>
      </c>
      <c r="E3788">
        <v>407</v>
      </c>
      <c r="F3788">
        <v>20</v>
      </c>
      <c r="G3788">
        <v>109</v>
      </c>
      <c r="H3788">
        <v>11354</v>
      </c>
      <c r="I3788" t="s">
        <v>57</v>
      </c>
      <c r="J3788" t="s">
        <v>49</v>
      </c>
      <c r="K3788" t="s">
        <v>49</v>
      </c>
      <c r="L3788" t="s">
        <v>49</v>
      </c>
      <c r="M3788" t="s">
        <v>49</v>
      </c>
      <c r="N3788" t="s">
        <v>49</v>
      </c>
      <c r="O3788" t="s">
        <v>49</v>
      </c>
      <c r="P3788" t="s">
        <v>49</v>
      </c>
      <c r="R3788" t="s">
        <v>857</v>
      </c>
      <c r="S3788" t="s">
        <v>49</v>
      </c>
      <c r="T3788">
        <v>6</v>
      </c>
      <c r="U3788" t="s">
        <v>49</v>
      </c>
      <c r="V3788" t="s">
        <v>49</v>
      </c>
      <c r="W3788" t="s">
        <v>49</v>
      </c>
      <c r="X3788" t="s">
        <v>49</v>
      </c>
      <c r="Y3788" t="s">
        <v>49</v>
      </c>
      <c r="Z3788" t="s">
        <v>49</v>
      </c>
      <c r="AA3788" t="s">
        <v>49</v>
      </c>
      <c r="AB3788" t="s">
        <v>49</v>
      </c>
      <c r="AC3788" t="s">
        <v>49</v>
      </c>
      <c r="AD3788" t="s">
        <v>49</v>
      </c>
      <c r="AF3788" t="s">
        <v>49</v>
      </c>
      <c r="AG3788" t="s">
        <v>49</v>
      </c>
      <c r="AH3788" t="s">
        <v>858</v>
      </c>
      <c r="AI3788" t="s">
        <v>49</v>
      </c>
      <c r="AJ3788" t="s">
        <v>49</v>
      </c>
      <c r="AK3788" t="s">
        <v>106</v>
      </c>
      <c r="AL3788" t="s">
        <v>49</v>
      </c>
      <c r="AM3788" t="s">
        <v>50</v>
      </c>
      <c r="AN3788" t="s">
        <v>49</v>
      </c>
      <c r="AO3788" t="s">
        <v>49</v>
      </c>
      <c r="AP3788" t="s">
        <v>49</v>
      </c>
      <c r="AQ3788" t="s">
        <v>49</v>
      </c>
      <c r="AR3788" s="2">
        <v>2820.1105804399999</v>
      </c>
      <c r="AS3788">
        <v>228.97814194700001</v>
      </c>
    </row>
    <row r="3789" spans="1:45">
      <c r="A3789" t="s">
        <v>4802</v>
      </c>
      <c r="B3789" s="1">
        <v>17079</v>
      </c>
      <c r="C3789" t="s">
        <v>4803</v>
      </c>
      <c r="D3789" t="s">
        <v>2868</v>
      </c>
      <c r="E3789">
        <v>409</v>
      </c>
      <c r="F3789">
        <v>32</v>
      </c>
      <c r="G3789">
        <v>102</v>
      </c>
      <c r="H3789">
        <v>11421</v>
      </c>
      <c r="I3789" t="s">
        <v>57</v>
      </c>
      <c r="J3789" t="s">
        <v>49</v>
      </c>
      <c r="K3789" t="s">
        <v>49</v>
      </c>
      <c r="L3789" t="s">
        <v>49</v>
      </c>
      <c r="M3789" t="s">
        <v>49</v>
      </c>
      <c r="N3789" t="s">
        <v>49</v>
      </c>
      <c r="O3789" t="s">
        <v>49</v>
      </c>
      <c r="P3789" t="s">
        <v>49</v>
      </c>
      <c r="R3789" t="s">
        <v>857</v>
      </c>
      <c r="S3789" t="s">
        <v>49</v>
      </c>
      <c r="T3789">
        <v>1</v>
      </c>
      <c r="U3789" t="s">
        <v>49</v>
      </c>
      <c r="V3789" t="s">
        <v>49</v>
      </c>
      <c r="W3789" t="s">
        <v>49</v>
      </c>
      <c r="X3789" t="s">
        <v>49</v>
      </c>
      <c r="Y3789" t="s">
        <v>49</v>
      </c>
      <c r="Z3789" t="s">
        <v>49</v>
      </c>
      <c r="AA3789" t="s">
        <v>49</v>
      </c>
      <c r="AB3789" t="s">
        <v>49</v>
      </c>
      <c r="AC3789" t="s">
        <v>49</v>
      </c>
      <c r="AD3789" t="s">
        <v>49</v>
      </c>
      <c r="AF3789" t="s">
        <v>49</v>
      </c>
      <c r="AG3789" t="s">
        <v>49</v>
      </c>
      <c r="AH3789" t="s">
        <v>858</v>
      </c>
      <c r="AI3789" t="s">
        <v>49</v>
      </c>
      <c r="AJ3789" t="s">
        <v>49</v>
      </c>
      <c r="AK3789" t="s">
        <v>106</v>
      </c>
      <c r="AL3789" t="s">
        <v>49</v>
      </c>
      <c r="AM3789" t="s">
        <v>49</v>
      </c>
      <c r="AN3789" t="s">
        <v>49</v>
      </c>
      <c r="AO3789" t="s">
        <v>49</v>
      </c>
      <c r="AP3789" t="s">
        <v>49</v>
      </c>
      <c r="AQ3789" t="s">
        <v>49</v>
      </c>
      <c r="AR3789" s="2">
        <v>4817.1685180699997</v>
      </c>
      <c r="AS3789">
        <v>279.94849495300002</v>
      </c>
    </row>
    <row r="3790" spans="1:45">
      <c r="A3790" t="s">
        <v>4804</v>
      </c>
      <c r="B3790" s="1">
        <v>17080</v>
      </c>
      <c r="C3790" t="s">
        <v>2654</v>
      </c>
      <c r="D3790" t="s">
        <v>552</v>
      </c>
      <c r="E3790">
        <v>401</v>
      </c>
      <c r="F3790">
        <v>22</v>
      </c>
      <c r="G3790">
        <v>114</v>
      </c>
      <c r="H3790">
        <v>11103</v>
      </c>
      <c r="I3790" t="s">
        <v>57</v>
      </c>
      <c r="J3790" t="s">
        <v>49</v>
      </c>
      <c r="K3790" t="s">
        <v>49</v>
      </c>
      <c r="L3790" t="s">
        <v>49</v>
      </c>
      <c r="M3790" t="s">
        <v>49</v>
      </c>
      <c r="N3790" t="s">
        <v>49</v>
      </c>
      <c r="O3790" t="s">
        <v>49</v>
      </c>
      <c r="P3790" t="s">
        <v>49</v>
      </c>
      <c r="R3790" t="s">
        <v>857</v>
      </c>
      <c r="S3790" t="s">
        <v>49</v>
      </c>
      <c r="T3790">
        <v>4</v>
      </c>
      <c r="U3790" t="s">
        <v>49</v>
      </c>
      <c r="V3790" t="s">
        <v>49</v>
      </c>
      <c r="W3790" t="s">
        <v>49</v>
      </c>
      <c r="X3790" t="s">
        <v>49</v>
      </c>
      <c r="Y3790" t="s">
        <v>49</v>
      </c>
      <c r="Z3790" t="s">
        <v>49</v>
      </c>
      <c r="AA3790" t="s">
        <v>49</v>
      </c>
      <c r="AB3790" t="s">
        <v>49</v>
      </c>
      <c r="AC3790" t="s">
        <v>49</v>
      </c>
      <c r="AD3790" t="s">
        <v>49</v>
      </c>
      <c r="AF3790" t="s">
        <v>49</v>
      </c>
      <c r="AG3790" t="s">
        <v>49</v>
      </c>
      <c r="AH3790" t="s">
        <v>858</v>
      </c>
      <c r="AI3790" t="s">
        <v>49</v>
      </c>
      <c r="AJ3790" t="s">
        <v>49</v>
      </c>
      <c r="AK3790" t="s">
        <v>106</v>
      </c>
      <c r="AL3790" t="s">
        <v>49</v>
      </c>
      <c r="AM3790" t="s">
        <v>50</v>
      </c>
      <c r="AN3790" t="s">
        <v>49</v>
      </c>
      <c r="AO3790" t="s">
        <v>49</v>
      </c>
      <c r="AP3790" t="s">
        <v>49</v>
      </c>
      <c r="AQ3790" t="s">
        <v>49</v>
      </c>
      <c r="AR3790" s="2">
        <v>2776.2629089400002</v>
      </c>
      <c r="AS3790">
        <v>225.76548184500001</v>
      </c>
    </row>
    <row r="3791" spans="1:45">
      <c r="A3791" t="s">
        <v>4805</v>
      </c>
      <c r="B3791" s="1">
        <v>17081</v>
      </c>
      <c r="C3791" t="s">
        <v>4806</v>
      </c>
      <c r="D3791" t="s">
        <v>1712</v>
      </c>
      <c r="E3791">
        <v>108</v>
      </c>
      <c r="F3791">
        <v>5</v>
      </c>
      <c r="G3791">
        <v>19</v>
      </c>
      <c r="H3791">
        <v>10022</v>
      </c>
      <c r="I3791" t="s">
        <v>68</v>
      </c>
      <c r="J3791" t="s">
        <v>49</v>
      </c>
      <c r="K3791" t="s">
        <v>49</v>
      </c>
      <c r="L3791" t="s">
        <v>49</v>
      </c>
      <c r="M3791" t="s">
        <v>49</v>
      </c>
      <c r="N3791" t="s">
        <v>49</v>
      </c>
      <c r="O3791" t="s">
        <v>49</v>
      </c>
      <c r="P3791" t="s">
        <v>49</v>
      </c>
      <c r="R3791" t="s">
        <v>857</v>
      </c>
      <c r="S3791" t="s">
        <v>50</v>
      </c>
      <c r="T3791">
        <v>8</v>
      </c>
      <c r="U3791" t="s">
        <v>49</v>
      </c>
      <c r="V3791" t="s">
        <v>49</v>
      </c>
      <c r="W3791" t="s">
        <v>49</v>
      </c>
      <c r="X3791" t="s">
        <v>49</v>
      </c>
      <c r="Y3791" t="s">
        <v>49</v>
      </c>
      <c r="Z3791" t="s">
        <v>49</v>
      </c>
      <c r="AA3791" t="s">
        <v>49</v>
      </c>
      <c r="AB3791" t="s">
        <v>49</v>
      </c>
      <c r="AC3791" t="s">
        <v>49</v>
      </c>
      <c r="AD3791" t="s">
        <v>49</v>
      </c>
      <c r="AF3791" t="s">
        <v>49</v>
      </c>
      <c r="AG3791" t="s">
        <v>49</v>
      </c>
      <c r="AH3791" t="s">
        <v>858</v>
      </c>
      <c r="AI3791" t="s">
        <v>49</v>
      </c>
      <c r="AJ3791" t="s">
        <v>49</v>
      </c>
      <c r="AK3791" t="s">
        <v>1862</v>
      </c>
      <c r="AL3791" t="s">
        <v>49</v>
      </c>
      <c r="AM3791" t="s">
        <v>49</v>
      </c>
      <c r="AN3791" t="s">
        <v>49</v>
      </c>
      <c r="AO3791" t="s">
        <v>49</v>
      </c>
      <c r="AP3791" t="s">
        <v>49</v>
      </c>
      <c r="AQ3791" t="s">
        <v>49</v>
      </c>
      <c r="AR3791" s="2">
        <v>2900.7753448499998</v>
      </c>
      <c r="AS3791">
        <v>230.06685131099999</v>
      </c>
    </row>
    <row r="3792" spans="1:45">
      <c r="A3792" t="s">
        <v>4807</v>
      </c>
      <c r="B3792" s="1">
        <v>17082</v>
      </c>
      <c r="C3792" t="s">
        <v>4806</v>
      </c>
      <c r="D3792" t="s">
        <v>1712</v>
      </c>
      <c r="E3792">
        <v>108</v>
      </c>
      <c r="F3792">
        <v>5</v>
      </c>
      <c r="G3792">
        <v>19</v>
      </c>
      <c r="H3792">
        <v>10022</v>
      </c>
      <c r="I3792" t="s">
        <v>68</v>
      </c>
      <c r="J3792" t="s">
        <v>49</v>
      </c>
      <c r="K3792" t="s">
        <v>49</v>
      </c>
      <c r="L3792" t="s">
        <v>49</v>
      </c>
      <c r="M3792" t="s">
        <v>49</v>
      </c>
      <c r="N3792" t="s">
        <v>49</v>
      </c>
      <c r="O3792" t="s">
        <v>49</v>
      </c>
      <c r="P3792" t="s">
        <v>49</v>
      </c>
      <c r="R3792" t="s">
        <v>857</v>
      </c>
      <c r="S3792" t="s">
        <v>50</v>
      </c>
      <c r="T3792">
        <v>7</v>
      </c>
      <c r="U3792" t="s">
        <v>49</v>
      </c>
      <c r="V3792" t="s">
        <v>49</v>
      </c>
      <c r="W3792" t="s">
        <v>49</v>
      </c>
      <c r="X3792" t="s">
        <v>49</v>
      </c>
      <c r="Y3792" t="s">
        <v>49</v>
      </c>
      <c r="Z3792" t="s">
        <v>49</v>
      </c>
      <c r="AA3792" t="s">
        <v>49</v>
      </c>
      <c r="AB3792" t="s">
        <v>49</v>
      </c>
      <c r="AC3792" t="s">
        <v>49</v>
      </c>
      <c r="AD3792" t="s">
        <v>49</v>
      </c>
      <c r="AF3792" t="s">
        <v>49</v>
      </c>
      <c r="AG3792" t="s">
        <v>49</v>
      </c>
      <c r="AH3792" t="s">
        <v>858</v>
      </c>
      <c r="AI3792" t="s">
        <v>49</v>
      </c>
      <c r="AJ3792" t="s">
        <v>49</v>
      </c>
      <c r="AK3792" t="s">
        <v>1862</v>
      </c>
      <c r="AL3792" t="s">
        <v>49</v>
      </c>
      <c r="AM3792" t="s">
        <v>49</v>
      </c>
      <c r="AN3792" t="s">
        <v>49</v>
      </c>
      <c r="AO3792" t="s">
        <v>49</v>
      </c>
      <c r="AP3792" t="s">
        <v>49</v>
      </c>
      <c r="AQ3792" t="s">
        <v>49</v>
      </c>
      <c r="AR3792" s="2">
        <v>2900.7859344499998</v>
      </c>
      <c r="AS3792">
        <v>230.06741856299999</v>
      </c>
    </row>
    <row r="3793" spans="1:45">
      <c r="A3793" t="s">
        <v>4808</v>
      </c>
      <c r="B3793" s="1">
        <v>17083</v>
      </c>
      <c r="C3793" t="s">
        <v>4809</v>
      </c>
      <c r="D3793" t="s">
        <v>96</v>
      </c>
      <c r="E3793">
        <v>204</v>
      </c>
      <c r="F3793">
        <v>17</v>
      </c>
      <c r="G3793">
        <v>44</v>
      </c>
      <c r="H3793">
        <v>10451</v>
      </c>
      <c r="I3793" t="s">
        <v>87</v>
      </c>
      <c r="J3793" t="s">
        <v>49</v>
      </c>
      <c r="K3793" t="s">
        <v>49</v>
      </c>
      <c r="L3793" t="s">
        <v>49</v>
      </c>
      <c r="M3793" t="s">
        <v>49</v>
      </c>
      <c r="N3793" t="s">
        <v>49</v>
      </c>
      <c r="O3793" t="s">
        <v>49</v>
      </c>
      <c r="P3793" t="s">
        <v>49</v>
      </c>
      <c r="R3793" t="s">
        <v>857</v>
      </c>
      <c r="S3793" t="s">
        <v>49</v>
      </c>
      <c r="T3793">
        <v>2</v>
      </c>
      <c r="U3793" t="s">
        <v>49</v>
      </c>
      <c r="V3793" t="s">
        <v>49</v>
      </c>
      <c r="W3793" t="s">
        <v>49</v>
      </c>
      <c r="X3793" t="s">
        <v>49</v>
      </c>
      <c r="Y3793" t="s">
        <v>49</v>
      </c>
      <c r="Z3793" t="s">
        <v>49</v>
      </c>
      <c r="AA3793" t="s">
        <v>49</v>
      </c>
      <c r="AB3793" t="s">
        <v>49</v>
      </c>
      <c r="AC3793" t="s">
        <v>49</v>
      </c>
      <c r="AD3793" t="s">
        <v>49</v>
      </c>
      <c r="AF3793" t="s">
        <v>49</v>
      </c>
      <c r="AG3793" t="s">
        <v>49</v>
      </c>
      <c r="AH3793" t="s">
        <v>858</v>
      </c>
      <c r="AI3793" t="s">
        <v>49</v>
      </c>
      <c r="AJ3793" t="s">
        <v>49</v>
      </c>
      <c r="AK3793" t="s">
        <v>442</v>
      </c>
      <c r="AL3793" t="s">
        <v>49</v>
      </c>
      <c r="AM3793" t="s">
        <v>50</v>
      </c>
      <c r="AN3793" t="s">
        <v>49</v>
      </c>
      <c r="AO3793" t="s">
        <v>49</v>
      </c>
      <c r="AP3793" t="s">
        <v>49</v>
      </c>
      <c r="AQ3793" t="s">
        <v>49</v>
      </c>
      <c r="AR3793" s="2">
        <v>2799.8698272699999</v>
      </c>
      <c r="AS3793">
        <v>228.27496832599999</v>
      </c>
    </row>
    <row r="3794" spans="1:45">
      <c r="A3794" t="s">
        <v>4810</v>
      </c>
      <c r="B3794" s="1">
        <v>17084</v>
      </c>
      <c r="C3794" t="s">
        <v>4809</v>
      </c>
      <c r="D3794" t="s">
        <v>96</v>
      </c>
      <c r="E3794">
        <v>204</v>
      </c>
      <c r="F3794">
        <v>17</v>
      </c>
      <c r="G3794">
        <v>44</v>
      </c>
      <c r="H3794">
        <v>10451</v>
      </c>
      <c r="I3794" t="s">
        <v>87</v>
      </c>
      <c r="J3794" t="s">
        <v>49</v>
      </c>
      <c r="K3794" t="s">
        <v>49</v>
      </c>
      <c r="L3794" t="s">
        <v>49</v>
      </c>
      <c r="M3794" t="s">
        <v>49</v>
      </c>
      <c r="N3794" t="s">
        <v>49</v>
      </c>
      <c r="O3794" t="s">
        <v>49</v>
      </c>
      <c r="P3794" t="s">
        <v>49</v>
      </c>
      <c r="R3794" t="s">
        <v>857</v>
      </c>
      <c r="S3794" t="s">
        <v>49</v>
      </c>
      <c r="T3794">
        <v>5</v>
      </c>
      <c r="U3794" t="s">
        <v>49</v>
      </c>
      <c r="V3794" t="s">
        <v>49</v>
      </c>
      <c r="W3794" t="s">
        <v>49</v>
      </c>
      <c r="X3794" t="s">
        <v>49</v>
      </c>
      <c r="Y3794" t="s">
        <v>49</v>
      </c>
      <c r="Z3794" t="s">
        <v>49</v>
      </c>
      <c r="AA3794" t="s">
        <v>49</v>
      </c>
      <c r="AB3794" t="s">
        <v>49</v>
      </c>
      <c r="AC3794" t="s">
        <v>49</v>
      </c>
      <c r="AD3794" t="s">
        <v>49</v>
      </c>
      <c r="AF3794" t="s">
        <v>49</v>
      </c>
      <c r="AG3794" t="s">
        <v>49</v>
      </c>
      <c r="AH3794" t="s">
        <v>858</v>
      </c>
      <c r="AI3794" t="s">
        <v>49</v>
      </c>
      <c r="AJ3794" t="s">
        <v>49</v>
      </c>
      <c r="AK3794" t="s">
        <v>442</v>
      </c>
      <c r="AL3794" t="s">
        <v>49</v>
      </c>
      <c r="AM3794" t="s">
        <v>50</v>
      </c>
      <c r="AN3794" t="s">
        <v>49</v>
      </c>
      <c r="AO3794" t="s">
        <v>49</v>
      </c>
      <c r="AP3794" t="s">
        <v>49</v>
      </c>
      <c r="AQ3794" t="s">
        <v>49</v>
      </c>
      <c r="AR3794" s="2">
        <v>2806.6705017099998</v>
      </c>
      <c r="AS3794">
        <v>228.27178276500001</v>
      </c>
    </row>
    <row r="3795" spans="1:45">
      <c r="A3795" t="s">
        <v>4811</v>
      </c>
      <c r="B3795" s="1">
        <v>17085</v>
      </c>
      <c r="C3795" t="s">
        <v>4809</v>
      </c>
      <c r="D3795" t="s">
        <v>96</v>
      </c>
      <c r="E3795">
        <v>204</v>
      </c>
      <c r="F3795">
        <v>17</v>
      </c>
      <c r="G3795">
        <v>44</v>
      </c>
      <c r="H3795">
        <v>10451</v>
      </c>
      <c r="I3795" t="s">
        <v>87</v>
      </c>
      <c r="J3795" t="s">
        <v>49</v>
      </c>
      <c r="K3795" t="s">
        <v>49</v>
      </c>
      <c r="L3795" t="s">
        <v>49</v>
      </c>
      <c r="M3795" t="s">
        <v>49</v>
      </c>
      <c r="N3795" t="s">
        <v>49</v>
      </c>
      <c r="O3795" t="s">
        <v>49</v>
      </c>
      <c r="P3795" t="s">
        <v>49</v>
      </c>
      <c r="R3795" t="s">
        <v>857</v>
      </c>
      <c r="S3795" t="s">
        <v>49</v>
      </c>
      <c r="T3795">
        <v>8</v>
      </c>
      <c r="U3795" t="s">
        <v>49</v>
      </c>
      <c r="V3795" t="s">
        <v>49</v>
      </c>
      <c r="W3795" t="s">
        <v>49</v>
      </c>
      <c r="X3795" t="s">
        <v>49</v>
      </c>
      <c r="Y3795" t="s">
        <v>49</v>
      </c>
      <c r="Z3795" t="s">
        <v>49</v>
      </c>
      <c r="AA3795" t="s">
        <v>49</v>
      </c>
      <c r="AB3795" t="s">
        <v>49</v>
      </c>
      <c r="AC3795" t="s">
        <v>49</v>
      </c>
      <c r="AD3795" t="s">
        <v>49</v>
      </c>
      <c r="AF3795" t="s">
        <v>49</v>
      </c>
      <c r="AG3795" t="s">
        <v>49</v>
      </c>
      <c r="AH3795" t="s">
        <v>858</v>
      </c>
      <c r="AI3795" t="s">
        <v>49</v>
      </c>
      <c r="AJ3795" t="s">
        <v>49</v>
      </c>
      <c r="AK3795" t="s">
        <v>442</v>
      </c>
      <c r="AL3795" t="s">
        <v>49</v>
      </c>
      <c r="AM3795" t="s">
        <v>50</v>
      </c>
      <c r="AN3795" t="s">
        <v>49</v>
      </c>
      <c r="AO3795" t="s">
        <v>49</v>
      </c>
      <c r="AP3795" t="s">
        <v>49</v>
      </c>
      <c r="AQ3795" t="s">
        <v>49</v>
      </c>
      <c r="AR3795" s="2">
        <v>2817.0833435099998</v>
      </c>
      <c r="AS3795">
        <v>227.48334541</v>
      </c>
    </row>
    <row r="3796" spans="1:45">
      <c r="A3796" t="s">
        <v>4812</v>
      </c>
      <c r="B3796" s="1">
        <v>17086</v>
      </c>
      <c r="C3796" t="s">
        <v>4809</v>
      </c>
      <c r="D3796" t="s">
        <v>96</v>
      </c>
      <c r="E3796">
        <v>204</v>
      </c>
      <c r="F3796">
        <v>17</v>
      </c>
      <c r="G3796">
        <v>44</v>
      </c>
      <c r="H3796">
        <v>10451</v>
      </c>
      <c r="I3796" t="s">
        <v>87</v>
      </c>
      <c r="J3796" t="s">
        <v>49</v>
      </c>
      <c r="K3796" t="s">
        <v>49</v>
      </c>
      <c r="L3796" t="s">
        <v>49</v>
      </c>
      <c r="M3796" t="s">
        <v>49</v>
      </c>
      <c r="N3796" t="s">
        <v>49</v>
      </c>
      <c r="O3796" t="s">
        <v>49</v>
      </c>
      <c r="P3796" t="s">
        <v>49</v>
      </c>
      <c r="R3796" t="s">
        <v>857</v>
      </c>
      <c r="S3796" t="s">
        <v>49</v>
      </c>
      <c r="T3796">
        <v>11</v>
      </c>
      <c r="U3796" t="s">
        <v>49</v>
      </c>
      <c r="V3796" t="s">
        <v>49</v>
      </c>
      <c r="W3796" t="s">
        <v>49</v>
      </c>
      <c r="X3796" t="s">
        <v>49</v>
      </c>
      <c r="Y3796" t="s">
        <v>49</v>
      </c>
      <c r="Z3796" t="s">
        <v>49</v>
      </c>
      <c r="AA3796" t="s">
        <v>49</v>
      </c>
      <c r="AB3796" t="s">
        <v>49</v>
      </c>
      <c r="AC3796" t="s">
        <v>49</v>
      </c>
      <c r="AD3796" t="s">
        <v>49</v>
      </c>
      <c r="AF3796" t="s">
        <v>49</v>
      </c>
      <c r="AG3796" t="s">
        <v>49</v>
      </c>
      <c r="AH3796" t="s">
        <v>858</v>
      </c>
      <c r="AI3796" t="s">
        <v>49</v>
      </c>
      <c r="AJ3796" t="s">
        <v>49</v>
      </c>
      <c r="AK3796" t="s">
        <v>442</v>
      </c>
      <c r="AL3796" t="s">
        <v>49</v>
      </c>
      <c r="AM3796" t="s">
        <v>50</v>
      </c>
      <c r="AN3796" t="s">
        <v>49</v>
      </c>
      <c r="AO3796" t="s">
        <v>49</v>
      </c>
      <c r="AP3796" t="s">
        <v>49</v>
      </c>
      <c r="AQ3796" t="s">
        <v>49</v>
      </c>
      <c r="AR3796" s="2">
        <v>2872.1051025400002</v>
      </c>
      <c r="AS3796">
        <v>230.28423834700001</v>
      </c>
    </row>
    <row r="3797" spans="1:45">
      <c r="A3797" t="s">
        <v>4813</v>
      </c>
      <c r="B3797" s="1">
        <v>17087</v>
      </c>
      <c r="C3797" t="s">
        <v>3162</v>
      </c>
      <c r="D3797" t="s">
        <v>494</v>
      </c>
      <c r="E3797">
        <v>414</v>
      </c>
      <c r="F3797">
        <v>32</v>
      </c>
      <c r="G3797">
        <v>100</v>
      </c>
      <c r="H3797">
        <v>11693</v>
      </c>
      <c r="I3797" t="s">
        <v>57</v>
      </c>
      <c r="J3797" t="s">
        <v>49</v>
      </c>
      <c r="K3797" t="s">
        <v>49</v>
      </c>
      <c r="L3797" t="s">
        <v>49</v>
      </c>
      <c r="M3797" t="s">
        <v>49</v>
      </c>
      <c r="N3797" t="s">
        <v>49</v>
      </c>
      <c r="O3797" t="s">
        <v>49</v>
      </c>
      <c r="P3797" t="s">
        <v>49</v>
      </c>
      <c r="R3797" t="s">
        <v>857</v>
      </c>
      <c r="S3797" t="s">
        <v>49</v>
      </c>
      <c r="T3797">
        <v>1</v>
      </c>
      <c r="U3797" t="s">
        <v>49</v>
      </c>
      <c r="V3797" t="s">
        <v>49</v>
      </c>
      <c r="W3797" t="s">
        <v>49</v>
      </c>
      <c r="X3797" t="s">
        <v>49</v>
      </c>
      <c r="Y3797" t="s">
        <v>49</v>
      </c>
      <c r="Z3797" t="s">
        <v>49</v>
      </c>
      <c r="AA3797" t="s">
        <v>49</v>
      </c>
      <c r="AB3797" t="s">
        <v>49</v>
      </c>
      <c r="AC3797" t="s">
        <v>49</v>
      </c>
      <c r="AD3797" t="s">
        <v>49</v>
      </c>
      <c r="AF3797" t="s">
        <v>49</v>
      </c>
      <c r="AG3797" t="s">
        <v>49</v>
      </c>
      <c r="AH3797" t="s">
        <v>858</v>
      </c>
      <c r="AI3797" t="s">
        <v>49</v>
      </c>
      <c r="AJ3797" t="s">
        <v>49</v>
      </c>
      <c r="AK3797" t="s">
        <v>106</v>
      </c>
      <c r="AL3797" t="s">
        <v>49</v>
      </c>
      <c r="AM3797" t="s">
        <v>50</v>
      </c>
      <c r="AN3797" t="s">
        <v>49</v>
      </c>
      <c r="AO3797" t="s">
        <v>49</v>
      </c>
      <c r="AP3797" t="s">
        <v>49</v>
      </c>
      <c r="AQ3797" t="s">
        <v>49</v>
      </c>
      <c r="AR3797" s="2">
        <v>2768.74238586</v>
      </c>
      <c r="AS3797">
        <v>226.623340958</v>
      </c>
    </row>
    <row r="3798" spans="1:45">
      <c r="A3798" t="s">
        <v>4814</v>
      </c>
      <c r="B3798" s="1">
        <v>17088</v>
      </c>
      <c r="C3798" t="s">
        <v>4806</v>
      </c>
      <c r="D3798" t="s">
        <v>1712</v>
      </c>
      <c r="E3798">
        <v>108</v>
      </c>
      <c r="F3798">
        <v>5</v>
      </c>
      <c r="G3798">
        <v>19</v>
      </c>
      <c r="H3798">
        <v>10022</v>
      </c>
      <c r="I3798" t="s">
        <v>68</v>
      </c>
      <c r="J3798" t="s">
        <v>49</v>
      </c>
      <c r="K3798" t="s">
        <v>49</v>
      </c>
      <c r="L3798" t="s">
        <v>49</v>
      </c>
      <c r="M3798" t="s">
        <v>49</v>
      </c>
      <c r="N3798" t="s">
        <v>49</v>
      </c>
      <c r="O3798" t="s">
        <v>49</v>
      </c>
      <c r="P3798" t="s">
        <v>49</v>
      </c>
      <c r="R3798" t="s">
        <v>857</v>
      </c>
      <c r="S3798" t="s">
        <v>50</v>
      </c>
      <c r="T3798">
        <v>1</v>
      </c>
      <c r="U3798" t="s">
        <v>49</v>
      </c>
      <c r="V3798" t="s">
        <v>49</v>
      </c>
      <c r="W3798" t="s">
        <v>49</v>
      </c>
      <c r="X3798" t="s">
        <v>49</v>
      </c>
      <c r="Y3798" t="s">
        <v>49</v>
      </c>
      <c r="Z3798" t="s">
        <v>49</v>
      </c>
      <c r="AA3798" t="s">
        <v>49</v>
      </c>
      <c r="AB3798" t="s">
        <v>49</v>
      </c>
      <c r="AC3798" t="s">
        <v>49</v>
      </c>
      <c r="AD3798" t="s">
        <v>49</v>
      </c>
      <c r="AF3798" t="s">
        <v>49</v>
      </c>
      <c r="AG3798" t="s">
        <v>49</v>
      </c>
      <c r="AH3798" t="s">
        <v>858</v>
      </c>
      <c r="AI3798" t="s">
        <v>49</v>
      </c>
      <c r="AJ3798" t="s">
        <v>49</v>
      </c>
      <c r="AK3798" t="s">
        <v>1862</v>
      </c>
      <c r="AL3798" t="s">
        <v>49</v>
      </c>
      <c r="AM3798" t="s">
        <v>49</v>
      </c>
      <c r="AN3798" t="s">
        <v>49</v>
      </c>
      <c r="AO3798" t="s">
        <v>49</v>
      </c>
      <c r="AP3798" t="s">
        <v>49</v>
      </c>
      <c r="AQ3798" t="s">
        <v>49</v>
      </c>
      <c r="AR3798" s="2">
        <v>2900.7718200700001</v>
      </c>
      <c r="AS3798">
        <v>230.066970054</v>
      </c>
    </row>
    <row r="3799" spans="1:45">
      <c r="A3799" t="s">
        <v>4815</v>
      </c>
      <c r="B3799" s="1">
        <v>17089</v>
      </c>
      <c r="C3799" t="s">
        <v>2374</v>
      </c>
      <c r="D3799" t="s">
        <v>56</v>
      </c>
      <c r="E3799">
        <v>413</v>
      </c>
      <c r="F3799">
        <v>23</v>
      </c>
      <c r="G3799">
        <v>105</v>
      </c>
      <c r="H3799">
        <v>11426</v>
      </c>
      <c r="I3799" t="s">
        <v>57</v>
      </c>
      <c r="J3799" t="s">
        <v>49</v>
      </c>
      <c r="K3799" t="s">
        <v>49</v>
      </c>
      <c r="L3799" t="s">
        <v>49</v>
      </c>
      <c r="M3799" t="s">
        <v>49</v>
      </c>
      <c r="N3799" t="s">
        <v>49</v>
      </c>
      <c r="O3799" t="s">
        <v>49</v>
      </c>
      <c r="P3799" t="s">
        <v>49</v>
      </c>
      <c r="R3799" t="s">
        <v>857</v>
      </c>
      <c r="S3799" t="s">
        <v>49</v>
      </c>
      <c r="T3799">
        <v>3</v>
      </c>
      <c r="U3799" t="s">
        <v>49</v>
      </c>
      <c r="V3799" t="s">
        <v>49</v>
      </c>
      <c r="W3799" t="s">
        <v>49</v>
      </c>
      <c r="X3799" t="s">
        <v>49</v>
      </c>
      <c r="Y3799" t="s">
        <v>49</v>
      </c>
      <c r="Z3799" t="s">
        <v>49</v>
      </c>
      <c r="AA3799" t="s">
        <v>49</v>
      </c>
      <c r="AB3799" t="s">
        <v>49</v>
      </c>
      <c r="AC3799" t="s">
        <v>49</v>
      </c>
      <c r="AD3799" t="s">
        <v>49</v>
      </c>
      <c r="AF3799" t="s">
        <v>49</v>
      </c>
      <c r="AG3799" t="s">
        <v>49</v>
      </c>
      <c r="AH3799" t="s">
        <v>858</v>
      </c>
      <c r="AI3799" t="s">
        <v>49</v>
      </c>
      <c r="AJ3799" t="s">
        <v>49</v>
      </c>
      <c r="AK3799" t="s">
        <v>106</v>
      </c>
      <c r="AL3799" t="s">
        <v>49</v>
      </c>
      <c r="AM3799" t="s">
        <v>49</v>
      </c>
      <c r="AN3799" t="s">
        <v>49</v>
      </c>
      <c r="AO3799" t="s">
        <v>49</v>
      </c>
      <c r="AP3799" t="s">
        <v>49</v>
      </c>
      <c r="AQ3799" t="s">
        <v>49</v>
      </c>
      <c r="AR3799" s="2">
        <v>2864.94377136</v>
      </c>
      <c r="AS3799">
        <v>229.35229699800001</v>
      </c>
    </row>
    <row r="3800" spans="1:45">
      <c r="A3800" t="s">
        <v>4816</v>
      </c>
      <c r="B3800" s="1">
        <v>17090</v>
      </c>
      <c r="C3800" t="s">
        <v>3120</v>
      </c>
      <c r="D3800" t="s">
        <v>63</v>
      </c>
      <c r="E3800">
        <v>411</v>
      </c>
      <c r="F3800">
        <v>19</v>
      </c>
      <c r="G3800">
        <v>111</v>
      </c>
      <c r="H3800">
        <v>11362</v>
      </c>
      <c r="I3800" t="s">
        <v>57</v>
      </c>
      <c r="J3800" t="s">
        <v>49</v>
      </c>
      <c r="K3800" t="s">
        <v>49</v>
      </c>
      <c r="L3800" t="s">
        <v>49</v>
      </c>
      <c r="M3800" t="s">
        <v>49</v>
      </c>
      <c r="N3800" t="s">
        <v>49</v>
      </c>
      <c r="O3800" t="s">
        <v>49</v>
      </c>
      <c r="P3800" t="s">
        <v>49</v>
      </c>
      <c r="R3800" t="s">
        <v>857</v>
      </c>
      <c r="S3800" t="s">
        <v>49</v>
      </c>
      <c r="T3800">
        <v>2</v>
      </c>
      <c r="U3800" t="s">
        <v>49</v>
      </c>
      <c r="V3800" t="s">
        <v>49</v>
      </c>
      <c r="W3800" t="s">
        <v>49</v>
      </c>
      <c r="X3800" t="s">
        <v>49</v>
      </c>
      <c r="Y3800" t="s">
        <v>49</v>
      </c>
      <c r="Z3800" t="s">
        <v>49</v>
      </c>
      <c r="AA3800" t="s">
        <v>49</v>
      </c>
      <c r="AB3800" t="s">
        <v>49</v>
      </c>
      <c r="AC3800" t="s">
        <v>49</v>
      </c>
      <c r="AD3800" t="s">
        <v>49</v>
      </c>
      <c r="AF3800" t="s">
        <v>49</v>
      </c>
      <c r="AG3800" t="s">
        <v>49</v>
      </c>
      <c r="AH3800" t="s">
        <v>858</v>
      </c>
      <c r="AI3800" t="s">
        <v>49</v>
      </c>
      <c r="AJ3800" t="s">
        <v>49</v>
      </c>
      <c r="AK3800" t="s">
        <v>106</v>
      </c>
      <c r="AL3800" t="s">
        <v>49</v>
      </c>
      <c r="AM3800" t="s">
        <v>50</v>
      </c>
      <c r="AN3800" t="s">
        <v>49</v>
      </c>
      <c r="AO3800" t="s">
        <v>49</v>
      </c>
      <c r="AP3800" t="s">
        <v>49</v>
      </c>
      <c r="AQ3800" t="s">
        <v>49</v>
      </c>
      <c r="AR3800" s="2">
        <v>3853.2216796900002</v>
      </c>
      <c r="AS3800">
        <v>260.11129482000001</v>
      </c>
    </row>
    <row r="3801" spans="1:45">
      <c r="A3801" t="s">
        <v>4817</v>
      </c>
      <c r="B3801" s="1">
        <v>17091</v>
      </c>
      <c r="C3801" t="s">
        <v>2586</v>
      </c>
      <c r="D3801" t="s">
        <v>170</v>
      </c>
      <c r="E3801">
        <v>412</v>
      </c>
      <c r="F3801">
        <v>27</v>
      </c>
      <c r="G3801">
        <v>113</v>
      </c>
      <c r="H3801">
        <v>11433</v>
      </c>
      <c r="I3801" t="s">
        <v>57</v>
      </c>
      <c r="J3801" t="s">
        <v>49</v>
      </c>
      <c r="K3801" t="s">
        <v>49</v>
      </c>
      <c r="L3801" t="s">
        <v>49</v>
      </c>
      <c r="M3801" t="s">
        <v>49</v>
      </c>
      <c r="N3801" t="s">
        <v>49</v>
      </c>
      <c r="O3801" t="s">
        <v>49</v>
      </c>
      <c r="P3801" t="s">
        <v>49</v>
      </c>
      <c r="R3801" t="s">
        <v>857</v>
      </c>
      <c r="S3801" t="s">
        <v>49</v>
      </c>
      <c r="T3801">
        <v>1</v>
      </c>
      <c r="U3801" t="s">
        <v>49</v>
      </c>
      <c r="V3801" t="s">
        <v>49</v>
      </c>
      <c r="W3801" t="s">
        <v>49</v>
      </c>
      <c r="X3801" t="s">
        <v>49</v>
      </c>
      <c r="Y3801" t="s">
        <v>49</v>
      </c>
      <c r="Z3801" t="s">
        <v>49</v>
      </c>
      <c r="AA3801" t="s">
        <v>49</v>
      </c>
      <c r="AB3801" t="s">
        <v>49</v>
      </c>
      <c r="AC3801" t="s">
        <v>49</v>
      </c>
      <c r="AD3801" t="s">
        <v>49</v>
      </c>
      <c r="AF3801" t="s">
        <v>49</v>
      </c>
      <c r="AG3801" t="s">
        <v>49</v>
      </c>
      <c r="AH3801" t="s">
        <v>858</v>
      </c>
      <c r="AI3801" t="s">
        <v>49</v>
      </c>
      <c r="AJ3801" t="s">
        <v>49</v>
      </c>
      <c r="AK3801" t="s">
        <v>106</v>
      </c>
      <c r="AL3801" t="s">
        <v>49</v>
      </c>
      <c r="AM3801" t="s">
        <v>50</v>
      </c>
      <c r="AN3801" t="s">
        <v>49</v>
      </c>
      <c r="AO3801" t="s">
        <v>49</v>
      </c>
      <c r="AP3801" t="s">
        <v>49</v>
      </c>
      <c r="AQ3801" t="s">
        <v>49</v>
      </c>
      <c r="AR3801" s="2">
        <v>2843.3463745099998</v>
      </c>
      <c r="AS3801">
        <v>229.33112675999999</v>
      </c>
    </row>
    <row r="3802" spans="1:45">
      <c r="A3802" t="s">
        <v>4818</v>
      </c>
      <c r="B3802" s="1">
        <v>17092</v>
      </c>
      <c r="C3802" t="s">
        <v>3270</v>
      </c>
      <c r="D3802" t="s">
        <v>63</v>
      </c>
      <c r="E3802">
        <v>411</v>
      </c>
      <c r="F3802">
        <v>23</v>
      </c>
      <c r="G3802">
        <v>111</v>
      </c>
      <c r="H3802">
        <v>11364</v>
      </c>
      <c r="I3802" t="s">
        <v>57</v>
      </c>
      <c r="J3802" t="s">
        <v>49</v>
      </c>
      <c r="K3802" t="s">
        <v>49</v>
      </c>
      <c r="L3802" t="s">
        <v>49</v>
      </c>
      <c r="M3802" t="s">
        <v>49</v>
      </c>
      <c r="N3802" t="s">
        <v>49</v>
      </c>
      <c r="O3802" t="s">
        <v>49</v>
      </c>
      <c r="P3802" t="s">
        <v>49</v>
      </c>
      <c r="R3802" t="s">
        <v>857</v>
      </c>
      <c r="S3802" t="s">
        <v>49</v>
      </c>
      <c r="T3802">
        <v>1</v>
      </c>
      <c r="U3802" t="s">
        <v>49</v>
      </c>
      <c r="V3802" t="s">
        <v>49</v>
      </c>
      <c r="W3802" t="s">
        <v>49</v>
      </c>
      <c r="X3802" t="s">
        <v>49</v>
      </c>
      <c r="Y3802" t="s">
        <v>49</v>
      </c>
      <c r="Z3802" t="s">
        <v>49</v>
      </c>
      <c r="AA3802" t="s">
        <v>49</v>
      </c>
      <c r="AB3802" t="s">
        <v>49</v>
      </c>
      <c r="AC3802" t="s">
        <v>49</v>
      </c>
      <c r="AD3802" t="s">
        <v>49</v>
      </c>
      <c r="AF3802" t="s">
        <v>49</v>
      </c>
      <c r="AG3802" t="s">
        <v>49</v>
      </c>
      <c r="AH3802" t="s">
        <v>858</v>
      </c>
      <c r="AI3802" t="s">
        <v>49</v>
      </c>
      <c r="AJ3802" t="s">
        <v>49</v>
      </c>
      <c r="AK3802" t="s">
        <v>106</v>
      </c>
      <c r="AL3802" t="s">
        <v>49</v>
      </c>
      <c r="AM3802" t="s">
        <v>50</v>
      </c>
      <c r="AN3802" t="s">
        <v>49</v>
      </c>
      <c r="AO3802" t="s">
        <v>49</v>
      </c>
      <c r="AP3802" t="s">
        <v>49</v>
      </c>
      <c r="AQ3802" t="s">
        <v>49</v>
      </c>
      <c r="AR3802" s="2">
        <v>3142.8134765599998</v>
      </c>
      <c r="AS3802">
        <v>250.786175351</v>
      </c>
    </row>
    <row r="3803" spans="1:45">
      <c r="A3803" t="s">
        <v>4819</v>
      </c>
      <c r="B3803" s="1">
        <v>17093</v>
      </c>
      <c r="C3803" t="s">
        <v>3120</v>
      </c>
      <c r="D3803" t="s">
        <v>63</v>
      </c>
      <c r="E3803">
        <v>411</v>
      </c>
      <c r="F3803">
        <v>19</v>
      </c>
      <c r="G3803">
        <v>111</v>
      </c>
      <c r="H3803">
        <v>11362</v>
      </c>
      <c r="I3803" t="s">
        <v>57</v>
      </c>
      <c r="J3803" t="s">
        <v>49</v>
      </c>
      <c r="K3803" t="s">
        <v>49</v>
      </c>
      <c r="L3803" t="s">
        <v>49</v>
      </c>
      <c r="M3803" t="s">
        <v>49</v>
      </c>
      <c r="N3803" t="s">
        <v>49</v>
      </c>
      <c r="O3803" t="s">
        <v>49</v>
      </c>
      <c r="P3803" t="s">
        <v>49</v>
      </c>
      <c r="R3803" t="s">
        <v>857</v>
      </c>
      <c r="S3803" t="s">
        <v>49</v>
      </c>
      <c r="T3803">
        <v>1</v>
      </c>
      <c r="U3803" t="s">
        <v>49</v>
      </c>
      <c r="V3803" t="s">
        <v>49</v>
      </c>
      <c r="W3803" t="s">
        <v>49</v>
      </c>
      <c r="X3803" t="s">
        <v>49</v>
      </c>
      <c r="Y3803" t="s">
        <v>49</v>
      </c>
      <c r="Z3803" t="s">
        <v>49</v>
      </c>
      <c r="AA3803" t="s">
        <v>49</v>
      </c>
      <c r="AB3803" t="s">
        <v>49</v>
      </c>
      <c r="AC3803" t="s">
        <v>49</v>
      </c>
      <c r="AD3803" t="s">
        <v>49</v>
      </c>
      <c r="AF3803" t="s">
        <v>49</v>
      </c>
      <c r="AG3803" t="s">
        <v>49</v>
      </c>
      <c r="AH3803" t="s">
        <v>858</v>
      </c>
      <c r="AI3803" t="s">
        <v>49</v>
      </c>
      <c r="AJ3803" t="s">
        <v>49</v>
      </c>
      <c r="AK3803" t="s">
        <v>106</v>
      </c>
      <c r="AL3803" t="s">
        <v>49</v>
      </c>
      <c r="AM3803" t="s">
        <v>50</v>
      </c>
      <c r="AN3803" t="s">
        <v>49</v>
      </c>
      <c r="AO3803" t="s">
        <v>49</v>
      </c>
      <c r="AP3803" t="s">
        <v>49</v>
      </c>
      <c r="AQ3803" t="s">
        <v>49</v>
      </c>
      <c r="AR3803" s="2">
        <v>2912.0214996300001</v>
      </c>
      <c r="AS3803">
        <v>231.91702814199999</v>
      </c>
    </row>
    <row r="3804" spans="1:45">
      <c r="A3804" t="s">
        <v>4820</v>
      </c>
      <c r="B3804" s="1">
        <v>17094</v>
      </c>
      <c r="C3804" t="s">
        <v>3267</v>
      </c>
      <c r="D3804" t="s">
        <v>63</v>
      </c>
      <c r="E3804">
        <v>411</v>
      </c>
      <c r="F3804">
        <v>23</v>
      </c>
      <c r="G3804">
        <v>111</v>
      </c>
      <c r="H3804">
        <v>11364</v>
      </c>
      <c r="I3804" t="s">
        <v>57</v>
      </c>
      <c r="J3804" t="s">
        <v>49</v>
      </c>
      <c r="K3804" t="s">
        <v>49</v>
      </c>
      <c r="L3804" t="s">
        <v>49</v>
      </c>
      <c r="M3804" t="s">
        <v>49</v>
      </c>
      <c r="N3804" t="s">
        <v>49</v>
      </c>
      <c r="O3804" t="s">
        <v>49</v>
      </c>
      <c r="P3804" t="s">
        <v>49</v>
      </c>
      <c r="R3804" t="s">
        <v>857</v>
      </c>
      <c r="S3804" t="s">
        <v>49</v>
      </c>
      <c r="T3804">
        <v>2</v>
      </c>
      <c r="U3804" t="s">
        <v>49</v>
      </c>
      <c r="V3804" t="s">
        <v>49</v>
      </c>
      <c r="W3804" t="s">
        <v>49</v>
      </c>
      <c r="X3804" t="s">
        <v>49</v>
      </c>
      <c r="Y3804" t="s">
        <v>49</v>
      </c>
      <c r="Z3804" t="s">
        <v>49</v>
      </c>
      <c r="AA3804" t="s">
        <v>49</v>
      </c>
      <c r="AB3804" t="s">
        <v>49</v>
      </c>
      <c r="AC3804" t="s">
        <v>49</v>
      </c>
      <c r="AD3804" t="s">
        <v>49</v>
      </c>
      <c r="AF3804" t="s">
        <v>49</v>
      </c>
      <c r="AG3804" t="s">
        <v>49</v>
      </c>
      <c r="AH3804" t="s">
        <v>858</v>
      </c>
      <c r="AI3804" t="s">
        <v>49</v>
      </c>
      <c r="AJ3804" t="s">
        <v>49</v>
      </c>
      <c r="AK3804" t="s">
        <v>106</v>
      </c>
      <c r="AL3804" t="s">
        <v>49</v>
      </c>
      <c r="AM3804" t="s">
        <v>49</v>
      </c>
      <c r="AN3804" t="s">
        <v>49</v>
      </c>
      <c r="AO3804" t="s">
        <v>49</v>
      </c>
      <c r="AP3804" t="s">
        <v>49</v>
      </c>
      <c r="AQ3804" t="s">
        <v>49</v>
      </c>
      <c r="AR3804" s="2">
        <v>2804.73695374</v>
      </c>
      <c r="AS3804">
        <v>228.43130123500001</v>
      </c>
    </row>
    <row r="3805" spans="1:45">
      <c r="A3805" t="s">
        <v>4821</v>
      </c>
      <c r="B3805" s="1">
        <v>17095</v>
      </c>
      <c r="C3805" t="s">
        <v>3096</v>
      </c>
      <c r="D3805" t="s">
        <v>82</v>
      </c>
      <c r="E3805">
        <v>407</v>
      </c>
      <c r="F3805">
        <v>19</v>
      </c>
      <c r="G3805">
        <v>109</v>
      </c>
      <c r="H3805">
        <v>11357</v>
      </c>
      <c r="I3805" t="s">
        <v>57</v>
      </c>
      <c r="J3805" t="s">
        <v>49</v>
      </c>
      <c r="K3805" t="s">
        <v>49</v>
      </c>
      <c r="L3805" t="s">
        <v>49</v>
      </c>
      <c r="M3805" t="s">
        <v>49</v>
      </c>
      <c r="N3805" t="s">
        <v>49</v>
      </c>
      <c r="O3805" t="s">
        <v>49</v>
      </c>
      <c r="P3805" t="s">
        <v>49</v>
      </c>
      <c r="R3805" t="s">
        <v>857</v>
      </c>
      <c r="S3805" t="s">
        <v>49</v>
      </c>
      <c r="T3805">
        <v>1</v>
      </c>
      <c r="U3805" t="s">
        <v>49</v>
      </c>
      <c r="V3805" t="s">
        <v>49</v>
      </c>
      <c r="W3805" t="s">
        <v>49</v>
      </c>
      <c r="X3805" t="s">
        <v>49</v>
      </c>
      <c r="Y3805" t="s">
        <v>49</v>
      </c>
      <c r="Z3805" t="s">
        <v>49</v>
      </c>
      <c r="AA3805" t="s">
        <v>49</v>
      </c>
      <c r="AB3805" t="s">
        <v>49</v>
      </c>
      <c r="AC3805" t="s">
        <v>49</v>
      </c>
      <c r="AD3805" t="s">
        <v>49</v>
      </c>
      <c r="AF3805" t="s">
        <v>49</v>
      </c>
      <c r="AG3805" t="s">
        <v>49</v>
      </c>
      <c r="AH3805" t="s">
        <v>858</v>
      </c>
      <c r="AI3805" t="s">
        <v>49</v>
      </c>
      <c r="AJ3805" t="s">
        <v>49</v>
      </c>
      <c r="AK3805" t="s">
        <v>106</v>
      </c>
      <c r="AL3805" t="s">
        <v>49</v>
      </c>
      <c r="AM3805" t="s">
        <v>49</v>
      </c>
      <c r="AN3805" t="s">
        <v>49</v>
      </c>
      <c r="AO3805" t="s">
        <v>49</v>
      </c>
      <c r="AP3805" t="s">
        <v>49</v>
      </c>
      <c r="AQ3805" t="s">
        <v>49</v>
      </c>
      <c r="AR3805" s="2">
        <v>2747.2599334699999</v>
      </c>
      <c r="AS3805">
        <v>225.69178923000001</v>
      </c>
    </row>
    <row r="3806" spans="1:45">
      <c r="A3806" t="s">
        <v>4822</v>
      </c>
      <c r="B3806" s="1">
        <v>17096</v>
      </c>
      <c r="C3806" t="s">
        <v>2789</v>
      </c>
      <c r="D3806" t="s">
        <v>177</v>
      </c>
      <c r="E3806">
        <v>410</v>
      </c>
      <c r="F3806">
        <v>28</v>
      </c>
      <c r="G3806">
        <v>106</v>
      </c>
      <c r="H3806">
        <v>11420</v>
      </c>
      <c r="I3806" t="s">
        <v>57</v>
      </c>
      <c r="J3806" t="s">
        <v>49</v>
      </c>
      <c r="K3806" t="s">
        <v>49</v>
      </c>
      <c r="L3806" t="s">
        <v>49</v>
      </c>
      <c r="M3806" t="s">
        <v>49</v>
      </c>
      <c r="N3806" t="s">
        <v>49</v>
      </c>
      <c r="O3806" t="s">
        <v>49</v>
      </c>
      <c r="P3806" t="s">
        <v>49</v>
      </c>
      <c r="R3806" t="s">
        <v>857</v>
      </c>
      <c r="S3806" t="s">
        <v>49</v>
      </c>
      <c r="T3806">
        <v>1</v>
      </c>
      <c r="U3806" t="s">
        <v>49</v>
      </c>
      <c r="V3806" t="s">
        <v>49</v>
      </c>
      <c r="W3806" t="s">
        <v>49</v>
      </c>
      <c r="X3806" t="s">
        <v>49</v>
      </c>
      <c r="Y3806" t="s">
        <v>49</v>
      </c>
      <c r="Z3806" t="s">
        <v>49</v>
      </c>
      <c r="AA3806" t="s">
        <v>49</v>
      </c>
      <c r="AB3806" t="s">
        <v>49</v>
      </c>
      <c r="AC3806" t="s">
        <v>49</v>
      </c>
      <c r="AD3806" t="s">
        <v>49</v>
      </c>
      <c r="AF3806" t="s">
        <v>49</v>
      </c>
      <c r="AG3806" t="s">
        <v>49</v>
      </c>
      <c r="AH3806" t="s">
        <v>858</v>
      </c>
      <c r="AI3806" t="s">
        <v>49</v>
      </c>
      <c r="AJ3806" t="s">
        <v>49</v>
      </c>
      <c r="AK3806" t="s">
        <v>106</v>
      </c>
      <c r="AL3806" t="s">
        <v>49</v>
      </c>
      <c r="AM3806" t="s">
        <v>50</v>
      </c>
      <c r="AN3806" t="s">
        <v>49</v>
      </c>
      <c r="AO3806" t="s">
        <v>49</v>
      </c>
      <c r="AP3806" t="s">
        <v>49</v>
      </c>
      <c r="AQ3806" t="s">
        <v>49</v>
      </c>
      <c r="AR3806" s="2">
        <v>2585.1668701200001</v>
      </c>
      <c r="AS3806">
        <v>219.614979922</v>
      </c>
    </row>
    <row r="3807" spans="1:45">
      <c r="A3807" t="s">
        <v>4823</v>
      </c>
      <c r="B3807" s="1">
        <v>17097</v>
      </c>
      <c r="C3807" t="s">
        <v>2789</v>
      </c>
      <c r="D3807" t="s">
        <v>177</v>
      </c>
      <c r="E3807">
        <v>410</v>
      </c>
      <c r="F3807">
        <v>28</v>
      </c>
      <c r="G3807">
        <v>106</v>
      </c>
      <c r="H3807">
        <v>11420</v>
      </c>
      <c r="I3807" t="s">
        <v>57</v>
      </c>
      <c r="J3807" t="s">
        <v>49</v>
      </c>
      <c r="K3807" t="s">
        <v>49</v>
      </c>
      <c r="L3807" t="s">
        <v>49</v>
      </c>
      <c r="M3807" t="s">
        <v>49</v>
      </c>
      <c r="N3807" t="s">
        <v>49</v>
      </c>
      <c r="O3807" t="s">
        <v>49</v>
      </c>
      <c r="P3807" t="s">
        <v>49</v>
      </c>
      <c r="R3807" t="s">
        <v>857</v>
      </c>
      <c r="S3807" t="s">
        <v>49</v>
      </c>
      <c r="T3807">
        <v>2</v>
      </c>
      <c r="U3807" t="s">
        <v>49</v>
      </c>
      <c r="V3807" t="s">
        <v>49</v>
      </c>
      <c r="W3807" t="s">
        <v>49</v>
      </c>
      <c r="X3807" t="s">
        <v>49</v>
      </c>
      <c r="Y3807" t="s">
        <v>49</v>
      </c>
      <c r="Z3807" t="s">
        <v>49</v>
      </c>
      <c r="AA3807" t="s">
        <v>49</v>
      </c>
      <c r="AB3807" t="s">
        <v>49</v>
      </c>
      <c r="AC3807" t="s">
        <v>49</v>
      </c>
      <c r="AD3807" t="s">
        <v>49</v>
      </c>
      <c r="AF3807" t="s">
        <v>49</v>
      </c>
      <c r="AG3807" t="s">
        <v>49</v>
      </c>
      <c r="AH3807" t="s">
        <v>858</v>
      </c>
      <c r="AI3807" t="s">
        <v>49</v>
      </c>
      <c r="AJ3807" t="s">
        <v>49</v>
      </c>
      <c r="AK3807" t="s">
        <v>106</v>
      </c>
      <c r="AL3807" t="s">
        <v>49</v>
      </c>
      <c r="AM3807" t="s">
        <v>50</v>
      </c>
      <c r="AN3807" t="s">
        <v>49</v>
      </c>
      <c r="AO3807" t="s">
        <v>49</v>
      </c>
      <c r="AP3807" t="s">
        <v>49</v>
      </c>
      <c r="AQ3807" t="s">
        <v>49</v>
      </c>
      <c r="AR3807" s="2">
        <v>2585.1729583699998</v>
      </c>
      <c r="AS3807">
        <v>219.615319236</v>
      </c>
    </row>
    <row r="3808" spans="1:45">
      <c r="A3808" t="s">
        <v>4824</v>
      </c>
      <c r="B3808" s="1">
        <v>17098</v>
      </c>
      <c r="C3808" t="s">
        <v>4480</v>
      </c>
      <c r="D3808" t="s">
        <v>391</v>
      </c>
      <c r="E3808">
        <v>406</v>
      </c>
      <c r="F3808">
        <v>29</v>
      </c>
      <c r="G3808">
        <v>112</v>
      </c>
      <c r="H3808">
        <v>11375</v>
      </c>
      <c r="I3808" t="s">
        <v>57</v>
      </c>
      <c r="J3808" t="s">
        <v>49</v>
      </c>
      <c r="K3808" t="s">
        <v>49</v>
      </c>
      <c r="L3808" t="s">
        <v>49</v>
      </c>
      <c r="M3808" t="s">
        <v>49</v>
      </c>
      <c r="N3808" t="s">
        <v>49</v>
      </c>
      <c r="O3808" t="s">
        <v>49</v>
      </c>
      <c r="P3808" t="s">
        <v>49</v>
      </c>
      <c r="R3808" t="s">
        <v>857</v>
      </c>
      <c r="S3808" t="s">
        <v>49</v>
      </c>
      <c r="T3808">
        <v>4</v>
      </c>
      <c r="U3808" t="s">
        <v>49</v>
      </c>
      <c r="V3808" t="s">
        <v>49</v>
      </c>
      <c r="W3808" t="s">
        <v>49</v>
      </c>
      <c r="X3808" t="s">
        <v>49</v>
      </c>
      <c r="Y3808" t="s">
        <v>49</v>
      </c>
      <c r="Z3808" t="s">
        <v>49</v>
      </c>
      <c r="AA3808" t="s">
        <v>49</v>
      </c>
      <c r="AB3808" t="s">
        <v>49</v>
      </c>
      <c r="AC3808" t="s">
        <v>49</v>
      </c>
      <c r="AD3808" t="s">
        <v>49</v>
      </c>
      <c r="AF3808" t="s">
        <v>49</v>
      </c>
      <c r="AG3808" t="s">
        <v>49</v>
      </c>
      <c r="AH3808" t="s">
        <v>858</v>
      </c>
      <c r="AI3808" t="s">
        <v>49</v>
      </c>
      <c r="AJ3808" t="s">
        <v>49</v>
      </c>
      <c r="AK3808" t="s">
        <v>106</v>
      </c>
      <c r="AL3808" t="s">
        <v>49</v>
      </c>
      <c r="AM3808" t="s">
        <v>49</v>
      </c>
      <c r="AN3808" t="s">
        <v>49</v>
      </c>
      <c r="AO3808" t="s">
        <v>49</v>
      </c>
      <c r="AP3808" t="s">
        <v>49</v>
      </c>
      <c r="AQ3808" t="s">
        <v>49</v>
      </c>
      <c r="AR3808" s="2">
        <v>2786.3397522</v>
      </c>
      <c r="AS3808">
        <v>226.76269248099999</v>
      </c>
    </row>
    <row r="3809" spans="1:45">
      <c r="A3809" t="s">
        <v>4825</v>
      </c>
      <c r="B3809" s="1">
        <v>17099</v>
      </c>
      <c r="C3809" t="s">
        <v>4480</v>
      </c>
      <c r="D3809" t="s">
        <v>391</v>
      </c>
      <c r="E3809">
        <v>406</v>
      </c>
      <c r="F3809">
        <v>29</v>
      </c>
      <c r="G3809">
        <v>112</v>
      </c>
      <c r="H3809">
        <v>11375</v>
      </c>
      <c r="I3809" t="s">
        <v>57</v>
      </c>
      <c r="J3809" t="s">
        <v>49</v>
      </c>
      <c r="K3809" t="s">
        <v>49</v>
      </c>
      <c r="L3809" t="s">
        <v>49</v>
      </c>
      <c r="M3809" t="s">
        <v>49</v>
      </c>
      <c r="N3809" t="s">
        <v>49</v>
      </c>
      <c r="O3809" t="s">
        <v>49</v>
      </c>
      <c r="P3809" t="s">
        <v>49</v>
      </c>
      <c r="R3809" t="s">
        <v>857</v>
      </c>
      <c r="S3809" t="s">
        <v>49</v>
      </c>
      <c r="T3809">
        <v>1</v>
      </c>
      <c r="U3809" t="s">
        <v>49</v>
      </c>
      <c r="V3809" t="s">
        <v>49</v>
      </c>
      <c r="W3809" t="s">
        <v>49</v>
      </c>
      <c r="X3809" t="s">
        <v>49</v>
      </c>
      <c r="Y3809" t="s">
        <v>49</v>
      </c>
      <c r="Z3809" t="s">
        <v>49</v>
      </c>
      <c r="AA3809" t="s">
        <v>49</v>
      </c>
      <c r="AB3809" t="s">
        <v>49</v>
      </c>
      <c r="AC3809" t="s">
        <v>49</v>
      </c>
      <c r="AD3809" t="s">
        <v>49</v>
      </c>
      <c r="AF3809" t="s">
        <v>49</v>
      </c>
      <c r="AG3809" t="s">
        <v>49</v>
      </c>
      <c r="AH3809" t="s">
        <v>858</v>
      </c>
      <c r="AI3809" t="s">
        <v>49</v>
      </c>
      <c r="AJ3809" t="s">
        <v>49</v>
      </c>
      <c r="AK3809" t="s">
        <v>106</v>
      </c>
      <c r="AL3809" t="s">
        <v>49</v>
      </c>
      <c r="AM3809" t="s">
        <v>50</v>
      </c>
      <c r="AN3809" t="s">
        <v>49</v>
      </c>
      <c r="AO3809" t="s">
        <v>49</v>
      </c>
      <c r="AP3809" t="s">
        <v>49</v>
      </c>
      <c r="AQ3809" t="s">
        <v>49</v>
      </c>
      <c r="AR3809" s="2">
        <v>2763.0367431599998</v>
      </c>
      <c r="AS3809">
        <v>225.908646086</v>
      </c>
    </row>
    <row r="3810" spans="1:45">
      <c r="A3810" t="s">
        <v>4826</v>
      </c>
      <c r="B3810" s="1">
        <v>17100</v>
      </c>
      <c r="C3810" t="s">
        <v>3427</v>
      </c>
      <c r="D3810" t="s">
        <v>552</v>
      </c>
      <c r="E3810">
        <v>401</v>
      </c>
      <c r="F3810">
        <v>26</v>
      </c>
      <c r="G3810">
        <v>114</v>
      </c>
      <c r="H3810">
        <v>11106</v>
      </c>
      <c r="I3810" t="s">
        <v>57</v>
      </c>
      <c r="J3810" t="s">
        <v>49</v>
      </c>
      <c r="K3810" t="s">
        <v>49</v>
      </c>
      <c r="L3810" t="s">
        <v>49</v>
      </c>
      <c r="M3810" t="s">
        <v>49</v>
      </c>
      <c r="N3810" t="s">
        <v>49</v>
      </c>
      <c r="O3810" t="s">
        <v>49</v>
      </c>
      <c r="P3810" t="s">
        <v>49</v>
      </c>
      <c r="R3810" t="s">
        <v>857</v>
      </c>
      <c r="S3810" t="s">
        <v>49</v>
      </c>
      <c r="T3810">
        <v>1</v>
      </c>
      <c r="U3810" t="s">
        <v>49</v>
      </c>
      <c r="V3810" t="s">
        <v>49</v>
      </c>
      <c r="W3810" t="s">
        <v>49</v>
      </c>
      <c r="X3810" t="s">
        <v>49</v>
      </c>
      <c r="Y3810" t="s">
        <v>49</v>
      </c>
      <c r="Z3810" t="s">
        <v>49</v>
      </c>
      <c r="AA3810" t="s">
        <v>49</v>
      </c>
      <c r="AB3810" t="s">
        <v>49</v>
      </c>
      <c r="AC3810" t="s">
        <v>49</v>
      </c>
      <c r="AD3810" t="s">
        <v>50</v>
      </c>
      <c r="AF3810" t="s">
        <v>49</v>
      </c>
      <c r="AG3810" t="s">
        <v>49</v>
      </c>
      <c r="AH3810" t="s">
        <v>858</v>
      </c>
      <c r="AI3810" t="s">
        <v>49</v>
      </c>
      <c r="AJ3810" t="s">
        <v>49</v>
      </c>
      <c r="AK3810" t="s">
        <v>106</v>
      </c>
      <c r="AL3810" t="s">
        <v>49</v>
      </c>
      <c r="AM3810" t="s">
        <v>50</v>
      </c>
      <c r="AN3810" t="s">
        <v>49</v>
      </c>
      <c r="AO3810" t="s">
        <v>49</v>
      </c>
      <c r="AP3810" t="s">
        <v>49</v>
      </c>
      <c r="AQ3810" t="s">
        <v>49</v>
      </c>
      <c r="AR3810" s="2">
        <v>2836.4109344499998</v>
      </c>
      <c r="AS3810">
        <v>229.43204071</v>
      </c>
    </row>
    <row r="3811" spans="1:45">
      <c r="A3811" t="s">
        <v>4827</v>
      </c>
      <c r="B3811" s="1">
        <v>17101</v>
      </c>
      <c r="C3811" t="s">
        <v>2475</v>
      </c>
      <c r="D3811" t="s">
        <v>315</v>
      </c>
      <c r="E3811">
        <v>315</v>
      </c>
      <c r="F3811">
        <v>48</v>
      </c>
      <c r="G3811">
        <v>61</v>
      </c>
      <c r="H3811">
        <v>11229</v>
      </c>
      <c r="I3811" t="s">
        <v>48</v>
      </c>
      <c r="J3811" t="s">
        <v>49</v>
      </c>
      <c r="K3811" t="s">
        <v>49</v>
      </c>
      <c r="L3811" t="s">
        <v>49</v>
      </c>
      <c r="M3811" t="s">
        <v>49</v>
      </c>
      <c r="N3811" t="s">
        <v>49</v>
      </c>
      <c r="O3811" t="s">
        <v>49</v>
      </c>
      <c r="P3811" t="s">
        <v>49</v>
      </c>
      <c r="R3811" t="s">
        <v>857</v>
      </c>
      <c r="S3811" t="s">
        <v>49</v>
      </c>
      <c r="T3811">
        <v>2</v>
      </c>
      <c r="U3811" t="s">
        <v>49</v>
      </c>
      <c r="V3811" t="s">
        <v>49</v>
      </c>
      <c r="W3811" t="s">
        <v>49</v>
      </c>
      <c r="X3811" t="s">
        <v>49</v>
      </c>
      <c r="Y3811" t="s">
        <v>49</v>
      </c>
      <c r="Z3811" t="s">
        <v>49</v>
      </c>
      <c r="AA3811" t="s">
        <v>49</v>
      </c>
      <c r="AB3811" t="s">
        <v>49</v>
      </c>
      <c r="AC3811" t="s">
        <v>49</v>
      </c>
      <c r="AD3811" t="s">
        <v>49</v>
      </c>
      <c r="AF3811" t="s">
        <v>49</v>
      </c>
      <c r="AG3811" t="s">
        <v>49</v>
      </c>
      <c r="AH3811" t="s">
        <v>858</v>
      </c>
      <c r="AI3811" t="s">
        <v>49</v>
      </c>
      <c r="AJ3811" t="s">
        <v>49</v>
      </c>
      <c r="AK3811" t="s">
        <v>106</v>
      </c>
      <c r="AL3811" t="s">
        <v>49</v>
      </c>
      <c r="AM3811" t="s">
        <v>50</v>
      </c>
      <c r="AN3811" t="s">
        <v>49</v>
      </c>
      <c r="AO3811" t="s">
        <v>49</v>
      </c>
      <c r="AP3811" t="s">
        <v>49</v>
      </c>
      <c r="AQ3811" t="s">
        <v>49</v>
      </c>
      <c r="AR3811" s="2">
        <v>2716.7890319799999</v>
      </c>
      <c r="AS3811">
        <v>222.793871349</v>
      </c>
    </row>
    <row r="3812" spans="1:45">
      <c r="A3812" t="s">
        <v>4828</v>
      </c>
      <c r="B3812" s="1">
        <v>17102</v>
      </c>
      <c r="C3812" t="s">
        <v>2475</v>
      </c>
      <c r="D3812" t="s">
        <v>315</v>
      </c>
      <c r="E3812">
        <v>315</v>
      </c>
      <c r="F3812">
        <v>48</v>
      </c>
      <c r="G3812">
        <v>61</v>
      </c>
      <c r="H3812">
        <v>11229</v>
      </c>
      <c r="I3812" t="s">
        <v>48</v>
      </c>
      <c r="J3812" t="s">
        <v>49</v>
      </c>
      <c r="K3812" t="s">
        <v>49</v>
      </c>
      <c r="L3812" t="s">
        <v>49</v>
      </c>
      <c r="M3812" t="s">
        <v>49</v>
      </c>
      <c r="N3812" t="s">
        <v>49</v>
      </c>
      <c r="O3812" t="s">
        <v>49</v>
      </c>
      <c r="P3812" t="s">
        <v>49</v>
      </c>
      <c r="R3812" t="s">
        <v>857</v>
      </c>
      <c r="S3812" t="s">
        <v>49</v>
      </c>
      <c r="T3812">
        <v>4</v>
      </c>
      <c r="U3812" t="s">
        <v>49</v>
      </c>
      <c r="V3812" t="s">
        <v>49</v>
      </c>
      <c r="W3812" t="s">
        <v>49</v>
      </c>
      <c r="X3812" t="s">
        <v>49</v>
      </c>
      <c r="Y3812" t="s">
        <v>49</v>
      </c>
      <c r="Z3812" t="s">
        <v>49</v>
      </c>
      <c r="AA3812" t="s">
        <v>49</v>
      </c>
      <c r="AB3812" t="s">
        <v>49</v>
      </c>
      <c r="AC3812" t="s">
        <v>49</v>
      </c>
      <c r="AD3812" t="s">
        <v>49</v>
      </c>
      <c r="AF3812" t="s">
        <v>49</v>
      </c>
      <c r="AG3812" t="s">
        <v>49</v>
      </c>
      <c r="AH3812" t="s">
        <v>858</v>
      </c>
      <c r="AI3812" t="s">
        <v>49</v>
      </c>
      <c r="AJ3812" t="s">
        <v>49</v>
      </c>
      <c r="AK3812" t="s">
        <v>106</v>
      </c>
      <c r="AL3812" t="s">
        <v>49</v>
      </c>
      <c r="AM3812" t="s">
        <v>50</v>
      </c>
      <c r="AN3812" t="s">
        <v>49</v>
      </c>
      <c r="AO3812" t="s">
        <v>49</v>
      </c>
      <c r="AP3812" t="s">
        <v>49</v>
      </c>
      <c r="AQ3812" t="s">
        <v>49</v>
      </c>
      <c r="AR3812" s="2">
        <v>2716.8040466299999</v>
      </c>
      <c r="AS3812">
        <v>222.794244308</v>
      </c>
    </row>
    <row r="3813" spans="1:45">
      <c r="A3813" t="s">
        <v>4829</v>
      </c>
      <c r="B3813" s="1">
        <v>17103</v>
      </c>
      <c r="C3813" t="s">
        <v>2475</v>
      </c>
      <c r="D3813" t="s">
        <v>315</v>
      </c>
      <c r="E3813">
        <v>315</v>
      </c>
      <c r="F3813">
        <v>48</v>
      </c>
      <c r="G3813">
        <v>61</v>
      </c>
      <c r="H3813">
        <v>11229</v>
      </c>
      <c r="I3813" t="s">
        <v>48</v>
      </c>
      <c r="J3813" t="s">
        <v>49</v>
      </c>
      <c r="K3813" t="s">
        <v>49</v>
      </c>
      <c r="L3813" t="s">
        <v>49</v>
      </c>
      <c r="M3813" t="s">
        <v>49</v>
      </c>
      <c r="N3813" t="s">
        <v>49</v>
      </c>
      <c r="O3813" t="s">
        <v>49</v>
      </c>
      <c r="P3813" t="s">
        <v>49</v>
      </c>
      <c r="R3813" t="s">
        <v>857</v>
      </c>
      <c r="S3813" t="s">
        <v>49</v>
      </c>
      <c r="T3813">
        <v>1</v>
      </c>
      <c r="U3813" t="s">
        <v>49</v>
      </c>
      <c r="V3813" t="s">
        <v>49</v>
      </c>
      <c r="W3813" t="s">
        <v>49</v>
      </c>
      <c r="X3813" t="s">
        <v>49</v>
      </c>
      <c r="Y3813" t="s">
        <v>49</v>
      </c>
      <c r="Z3813" t="s">
        <v>49</v>
      </c>
      <c r="AA3813" t="s">
        <v>49</v>
      </c>
      <c r="AB3813" t="s">
        <v>49</v>
      </c>
      <c r="AC3813" t="s">
        <v>49</v>
      </c>
      <c r="AD3813" t="s">
        <v>49</v>
      </c>
      <c r="AF3813" t="s">
        <v>49</v>
      </c>
      <c r="AG3813" t="s">
        <v>49</v>
      </c>
      <c r="AH3813" t="s">
        <v>858</v>
      </c>
      <c r="AI3813" t="s">
        <v>49</v>
      </c>
      <c r="AJ3813" t="s">
        <v>49</v>
      </c>
      <c r="AK3813" t="s">
        <v>106</v>
      </c>
      <c r="AL3813" t="s">
        <v>49</v>
      </c>
      <c r="AM3813" t="s">
        <v>50</v>
      </c>
      <c r="AN3813" t="s">
        <v>49</v>
      </c>
      <c r="AO3813" t="s">
        <v>49</v>
      </c>
      <c r="AP3813" t="s">
        <v>49</v>
      </c>
      <c r="AQ3813" t="s">
        <v>49</v>
      </c>
      <c r="AR3813" s="2">
        <v>2716.80807495</v>
      </c>
      <c r="AS3813">
        <v>222.79452026999999</v>
      </c>
    </row>
    <row r="3814" spans="1:45">
      <c r="A3814" t="s">
        <v>4830</v>
      </c>
      <c r="B3814" s="1">
        <v>17104</v>
      </c>
      <c r="C3814" t="s">
        <v>2776</v>
      </c>
      <c r="D3814" t="s">
        <v>315</v>
      </c>
      <c r="E3814">
        <v>315</v>
      </c>
      <c r="F3814">
        <v>47</v>
      </c>
      <c r="G3814">
        <v>61</v>
      </c>
      <c r="H3814">
        <v>11223</v>
      </c>
      <c r="I3814" t="s">
        <v>48</v>
      </c>
      <c r="J3814" t="s">
        <v>49</v>
      </c>
      <c r="K3814" t="s">
        <v>49</v>
      </c>
      <c r="L3814" t="s">
        <v>49</v>
      </c>
      <c r="M3814" t="s">
        <v>49</v>
      </c>
      <c r="N3814" t="s">
        <v>49</v>
      </c>
      <c r="O3814" t="s">
        <v>49</v>
      </c>
      <c r="P3814" t="s">
        <v>49</v>
      </c>
      <c r="R3814" t="s">
        <v>857</v>
      </c>
      <c r="S3814" t="s">
        <v>49</v>
      </c>
      <c r="T3814">
        <v>6</v>
      </c>
      <c r="U3814" t="s">
        <v>49</v>
      </c>
      <c r="V3814" t="s">
        <v>49</v>
      </c>
      <c r="W3814" t="s">
        <v>49</v>
      </c>
      <c r="X3814" t="s">
        <v>49</v>
      </c>
      <c r="Y3814" t="s">
        <v>49</v>
      </c>
      <c r="Z3814" t="s">
        <v>49</v>
      </c>
      <c r="AA3814" t="s">
        <v>49</v>
      </c>
      <c r="AB3814" t="s">
        <v>49</v>
      </c>
      <c r="AC3814" t="s">
        <v>49</v>
      </c>
      <c r="AD3814" t="s">
        <v>49</v>
      </c>
      <c r="AF3814" t="s">
        <v>49</v>
      </c>
      <c r="AG3814" t="s">
        <v>49</v>
      </c>
      <c r="AH3814" t="s">
        <v>858</v>
      </c>
      <c r="AI3814" t="s">
        <v>49</v>
      </c>
      <c r="AJ3814" t="s">
        <v>49</v>
      </c>
      <c r="AK3814" t="s">
        <v>106</v>
      </c>
      <c r="AL3814" t="s">
        <v>49</v>
      </c>
      <c r="AM3814" t="s">
        <v>50</v>
      </c>
      <c r="AN3814" t="s">
        <v>49</v>
      </c>
      <c r="AO3814" t="s">
        <v>49</v>
      </c>
      <c r="AP3814" t="s">
        <v>49</v>
      </c>
      <c r="AQ3814" t="s">
        <v>49</v>
      </c>
      <c r="AR3814" s="2">
        <v>2769.9055481</v>
      </c>
      <c r="AS3814">
        <v>226.87167882</v>
      </c>
    </row>
    <row r="3815" spans="1:45">
      <c r="A3815" t="s">
        <v>4831</v>
      </c>
      <c r="B3815" s="1">
        <v>17105</v>
      </c>
      <c r="C3815" t="s">
        <v>2776</v>
      </c>
      <c r="D3815" t="s">
        <v>315</v>
      </c>
      <c r="E3815">
        <v>315</v>
      </c>
      <c r="F3815">
        <v>47</v>
      </c>
      <c r="G3815">
        <v>61</v>
      </c>
      <c r="H3815">
        <v>11223</v>
      </c>
      <c r="I3815" t="s">
        <v>48</v>
      </c>
      <c r="J3815" t="s">
        <v>49</v>
      </c>
      <c r="K3815" t="s">
        <v>49</v>
      </c>
      <c r="L3815" t="s">
        <v>49</v>
      </c>
      <c r="M3815" t="s">
        <v>49</v>
      </c>
      <c r="N3815" t="s">
        <v>49</v>
      </c>
      <c r="O3815" t="s">
        <v>49</v>
      </c>
      <c r="P3815" t="s">
        <v>49</v>
      </c>
      <c r="R3815" t="s">
        <v>857</v>
      </c>
      <c r="S3815" t="s">
        <v>49</v>
      </c>
      <c r="T3815">
        <v>2</v>
      </c>
      <c r="U3815" t="s">
        <v>49</v>
      </c>
      <c r="V3815" t="s">
        <v>49</v>
      </c>
      <c r="W3815" t="s">
        <v>49</v>
      </c>
      <c r="X3815" t="s">
        <v>49</v>
      </c>
      <c r="Y3815" t="s">
        <v>49</v>
      </c>
      <c r="Z3815" t="s">
        <v>49</v>
      </c>
      <c r="AA3815" t="s">
        <v>49</v>
      </c>
      <c r="AB3815" t="s">
        <v>49</v>
      </c>
      <c r="AC3815" t="s">
        <v>49</v>
      </c>
      <c r="AD3815" t="s">
        <v>49</v>
      </c>
      <c r="AF3815" t="s">
        <v>49</v>
      </c>
      <c r="AG3815" t="s">
        <v>49</v>
      </c>
      <c r="AH3815" t="s">
        <v>858</v>
      </c>
      <c r="AI3815" t="s">
        <v>49</v>
      </c>
      <c r="AJ3815" t="s">
        <v>49</v>
      </c>
      <c r="AK3815" t="s">
        <v>106</v>
      </c>
      <c r="AL3815" t="s">
        <v>49</v>
      </c>
      <c r="AM3815" t="s">
        <v>50</v>
      </c>
      <c r="AN3815" t="s">
        <v>49</v>
      </c>
      <c r="AO3815" t="s">
        <v>49</v>
      </c>
      <c r="AP3815" t="s">
        <v>49</v>
      </c>
      <c r="AQ3815" t="s">
        <v>49</v>
      </c>
      <c r="AR3815" s="2">
        <v>2766.7173767099998</v>
      </c>
      <c r="AS3815">
        <v>226.43218729899999</v>
      </c>
    </row>
    <row r="3816" spans="1:45">
      <c r="A3816" t="s">
        <v>4832</v>
      </c>
      <c r="B3816" s="1">
        <v>17106</v>
      </c>
      <c r="C3816" t="s">
        <v>2776</v>
      </c>
      <c r="D3816" t="s">
        <v>315</v>
      </c>
      <c r="E3816">
        <v>315</v>
      </c>
      <c r="F3816">
        <v>47</v>
      </c>
      <c r="G3816">
        <v>61</v>
      </c>
      <c r="H3816">
        <v>11223</v>
      </c>
      <c r="I3816" t="s">
        <v>48</v>
      </c>
      <c r="J3816" t="s">
        <v>49</v>
      </c>
      <c r="K3816" t="s">
        <v>49</v>
      </c>
      <c r="L3816" t="s">
        <v>49</v>
      </c>
      <c r="M3816" t="s">
        <v>49</v>
      </c>
      <c r="N3816" t="s">
        <v>49</v>
      </c>
      <c r="O3816" t="s">
        <v>49</v>
      </c>
      <c r="P3816" t="s">
        <v>49</v>
      </c>
      <c r="R3816" t="s">
        <v>857</v>
      </c>
      <c r="S3816" t="s">
        <v>49</v>
      </c>
      <c r="T3816">
        <v>4</v>
      </c>
      <c r="U3816" t="s">
        <v>49</v>
      </c>
      <c r="V3816" t="s">
        <v>49</v>
      </c>
      <c r="W3816" t="s">
        <v>49</v>
      </c>
      <c r="X3816" t="s">
        <v>49</v>
      </c>
      <c r="Y3816" t="s">
        <v>49</v>
      </c>
      <c r="Z3816" t="s">
        <v>49</v>
      </c>
      <c r="AA3816" t="s">
        <v>49</v>
      </c>
      <c r="AB3816" t="s">
        <v>49</v>
      </c>
      <c r="AC3816" t="s">
        <v>49</v>
      </c>
      <c r="AD3816" t="s">
        <v>49</v>
      </c>
      <c r="AF3816" t="s">
        <v>49</v>
      </c>
      <c r="AG3816" t="s">
        <v>49</v>
      </c>
      <c r="AH3816" t="s">
        <v>858</v>
      </c>
      <c r="AI3816" t="s">
        <v>49</v>
      </c>
      <c r="AJ3816" t="s">
        <v>49</v>
      </c>
      <c r="AK3816" t="s">
        <v>106</v>
      </c>
      <c r="AL3816" t="s">
        <v>49</v>
      </c>
      <c r="AM3816" t="s">
        <v>50</v>
      </c>
      <c r="AN3816" t="s">
        <v>49</v>
      </c>
      <c r="AO3816" t="s">
        <v>49</v>
      </c>
      <c r="AP3816" t="s">
        <v>49</v>
      </c>
      <c r="AQ3816" t="s">
        <v>49</v>
      </c>
      <c r="AR3816" s="2">
        <v>2777.1155090299999</v>
      </c>
      <c r="AS3816">
        <v>227.263757134</v>
      </c>
    </row>
    <row r="3817" spans="1:45">
      <c r="A3817" t="s">
        <v>4833</v>
      </c>
      <c r="B3817" s="1">
        <v>17107</v>
      </c>
      <c r="C3817" t="s">
        <v>2825</v>
      </c>
      <c r="D3817" t="s">
        <v>478</v>
      </c>
      <c r="E3817">
        <v>312</v>
      </c>
      <c r="F3817">
        <v>44</v>
      </c>
      <c r="G3817">
        <v>66</v>
      </c>
      <c r="H3817">
        <v>11230</v>
      </c>
      <c r="I3817" t="s">
        <v>48</v>
      </c>
      <c r="J3817" t="s">
        <v>49</v>
      </c>
      <c r="K3817" t="s">
        <v>49</v>
      </c>
      <c r="L3817" t="s">
        <v>49</v>
      </c>
      <c r="M3817" t="s">
        <v>49</v>
      </c>
      <c r="N3817" t="s">
        <v>49</v>
      </c>
      <c r="O3817" t="s">
        <v>49</v>
      </c>
      <c r="P3817" t="s">
        <v>49</v>
      </c>
      <c r="R3817" t="s">
        <v>857</v>
      </c>
      <c r="S3817" t="s">
        <v>49</v>
      </c>
      <c r="T3817">
        <v>2</v>
      </c>
      <c r="U3817" t="s">
        <v>49</v>
      </c>
      <c r="V3817" t="s">
        <v>49</v>
      </c>
      <c r="W3817" t="s">
        <v>49</v>
      </c>
      <c r="X3817" t="s">
        <v>49</v>
      </c>
      <c r="Y3817" t="s">
        <v>49</v>
      </c>
      <c r="Z3817" t="s">
        <v>49</v>
      </c>
      <c r="AA3817" t="s">
        <v>49</v>
      </c>
      <c r="AB3817" t="s">
        <v>49</v>
      </c>
      <c r="AC3817" t="s">
        <v>49</v>
      </c>
      <c r="AD3817" t="s">
        <v>49</v>
      </c>
      <c r="AF3817" t="s">
        <v>49</v>
      </c>
      <c r="AG3817" t="s">
        <v>49</v>
      </c>
      <c r="AH3817" t="s">
        <v>858</v>
      </c>
      <c r="AI3817" t="s">
        <v>49</v>
      </c>
      <c r="AJ3817" t="s">
        <v>49</v>
      </c>
      <c r="AK3817" t="s">
        <v>106</v>
      </c>
      <c r="AL3817" t="s">
        <v>49</v>
      </c>
      <c r="AM3817" t="s">
        <v>50</v>
      </c>
      <c r="AN3817" t="s">
        <v>49</v>
      </c>
      <c r="AO3817" t="s">
        <v>50</v>
      </c>
      <c r="AP3817" t="s">
        <v>49</v>
      </c>
      <c r="AQ3817" t="s">
        <v>49</v>
      </c>
      <c r="AR3817" s="2">
        <v>2820.4138031000002</v>
      </c>
      <c r="AS3817">
        <v>227.041482116</v>
      </c>
    </row>
    <row r="3818" spans="1:45">
      <c r="A3818" t="s">
        <v>4834</v>
      </c>
      <c r="B3818" s="1">
        <v>17108</v>
      </c>
      <c r="C3818" t="s">
        <v>2825</v>
      </c>
      <c r="D3818" t="s">
        <v>478</v>
      </c>
      <c r="E3818">
        <v>312</v>
      </c>
      <c r="F3818">
        <v>44</v>
      </c>
      <c r="G3818">
        <v>66</v>
      </c>
      <c r="H3818">
        <v>11230</v>
      </c>
      <c r="I3818" t="s">
        <v>48</v>
      </c>
      <c r="J3818" t="s">
        <v>49</v>
      </c>
      <c r="K3818" t="s">
        <v>49</v>
      </c>
      <c r="L3818" t="s">
        <v>49</v>
      </c>
      <c r="M3818" t="s">
        <v>49</v>
      </c>
      <c r="N3818" t="s">
        <v>49</v>
      </c>
      <c r="O3818" t="s">
        <v>49</v>
      </c>
      <c r="P3818" t="s">
        <v>49</v>
      </c>
      <c r="R3818" t="s">
        <v>857</v>
      </c>
      <c r="S3818" t="s">
        <v>49</v>
      </c>
      <c r="T3818">
        <v>1</v>
      </c>
      <c r="U3818" t="s">
        <v>49</v>
      </c>
      <c r="V3818" t="s">
        <v>49</v>
      </c>
      <c r="W3818" t="s">
        <v>49</v>
      </c>
      <c r="X3818" t="s">
        <v>49</v>
      </c>
      <c r="Y3818" t="s">
        <v>49</v>
      </c>
      <c r="Z3818" t="s">
        <v>49</v>
      </c>
      <c r="AA3818" t="s">
        <v>49</v>
      </c>
      <c r="AB3818" t="s">
        <v>49</v>
      </c>
      <c r="AC3818" t="s">
        <v>49</v>
      </c>
      <c r="AD3818" t="s">
        <v>49</v>
      </c>
      <c r="AF3818" t="s">
        <v>49</v>
      </c>
      <c r="AG3818" t="s">
        <v>49</v>
      </c>
      <c r="AH3818" t="s">
        <v>858</v>
      </c>
      <c r="AI3818" t="s">
        <v>49</v>
      </c>
      <c r="AJ3818" t="s">
        <v>49</v>
      </c>
      <c r="AK3818" t="s">
        <v>106</v>
      </c>
      <c r="AL3818" t="s">
        <v>49</v>
      </c>
      <c r="AM3818" t="s">
        <v>50</v>
      </c>
      <c r="AN3818" t="s">
        <v>49</v>
      </c>
      <c r="AO3818" t="s">
        <v>49</v>
      </c>
      <c r="AP3818" t="s">
        <v>49</v>
      </c>
      <c r="AQ3818" t="s">
        <v>49</v>
      </c>
      <c r="AR3818" s="2">
        <v>2820.4168243399999</v>
      </c>
      <c r="AS3818">
        <v>227.04132340199999</v>
      </c>
    </row>
    <row r="3819" spans="1:45">
      <c r="A3819" t="s">
        <v>4835</v>
      </c>
      <c r="B3819" s="1">
        <v>17109</v>
      </c>
      <c r="C3819" t="s">
        <v>4785</v>
      </c>
      <c r="D3819" t="s">
        <v>213</v>
      </c>
      <c r="E3819">
        <v>314</v>
      </c>
      <c r="F3819">
        <v>45</v>
      </c>
      <c r="G3819">
        <v>70</v>
      </c>
      <c r="H3819">
        <v>11210</v>
      </c>
      <c r="I3819" t="s">
        <v>48</v>
      </c>
      <c r="J3819" t="s">
        <v>49</v>
      </c>
      <c r="K3819" t="s">
        <v>49</v>
      </c>
      <c r="L3819" t="s">
        <v>49</v>
      </c>
      <c r="M3819" t="s">
        <v>49</v>
      </c>
      <c r="N3819" t="s">
        <v>49</v>
      </c>
      <c r="O3819" t="s">
        <v>49</v>
      </c>
      <c r="P3819" t="s">
        <v>49</v>
      </c>
      <c r="R3819" t="s">
        <v>857</v>
      </c>
      <c r="S3819" t="s">
        <v>49</v>
      </c>
      <c r="T3819">
        <v>4</v>
      </c>
      <c r="U3819" t="s">
        <v>49</v>
      </c>
      <c r="V3819" t="s">
        <v>49</v>
      </c>
      <c r="W3819" t="s">
        <v>49</v>
      </c>
      <c r="X3819" t="s">
        <v>49</v>
      </c>
      <c r="Y3819" t="s">
        <v>49</v>
      </c>
      <c r="Z3819" t="s">
        <v>49</v>
      </c>
      <c r="AA3819" t="s">
        <v>49</v>
      </c>
      <c r="AB3819" t="s">
        <v>49</v>
      </c>
      <c r="AC3819" t="s">
        <v>49</v>
      </c>
      <c r="AD3819" t="s">
        <v>49</v>
      </c>
      <c r="AF3819" t="s">
        <v>49</v>
      </c>
      <c r="AG3819" t="s">
        <v>49</v>
      </c>
      <c r="AH3819" t="s">
        <v>858</v>
      </c>
      <c r="AI3819" t="s">
        <v>49</v>
      </c>
      <c r="AJ3819" t="s">
        <v>49</v>
      </c>
      <c r="AK3819" t="s">
        <v>106</v>
      </c>
      <c r="AL3819" t="s">
        <v>49</v>
      </c>
      <c r="AM3819" t="s">
        <v>49</v>
      </c>
      <c r="AN3819" t="s">
        <v>49</v>
      </c>
      <c r="AO3819" t="s">
        <v>49</v>
      </c>
      <c r="AP3819" t="s">
        <v>49</v>
      </c>
      <c r="AQ3819" t="s">
        <v>49</v>
      </c>
      <c r="AR3819" s="2">
        <v>2751.3070220899999</v>
      </c>
      <c r="AS3819">
        <v>225.12353449599999</v>
      </c>
    </row>
    <row r="3820" spans="1:45">
      <c r="A3820" t="s">
        <v>4836</v>
      </c>
      <c r="B3820" s="1">
        <v>17110</v>
      </c>
      <c r="C3820" t="s">
        <v>4785</v>
      </c>
      <c r="D3820" t="s">
        <v>213</v>
      </c>
      <c r="E3820">
        <v>314</v>
      </c>
      <c r="F3820">
        <v>45</v>
      </c>
      <c r="G3820">
        <v>70</v>
      </c>
      <c r="H3820">
        <v>11210</v>
      </c>
      <c r="I3820" t="s">
        <v>48</v>
      </c>
      <c r="J3820" t="s">
        <v>49</v>
      </c>
      <c r="K3820" t="s">
        <v>49</v>
      </c>
      <c r="L3820" t="s">
        <v>49</v>
      </c>
      <c r="M3820" t="s">
        <v>49</v>
      </c>
      <c r="N3820" t="s">
        <v>49</v>
      </c>
      <c r="O3820" t="s">
        <v>49</v>
      </c>
      <c r="P3820" t="s">
        <v>49</v>
      </c>
      <c r="R3820" t="s">
        <v>857</v>
      </c>
      <c r="S3820" t="s">
        <v>49</v>
      </c>
      <c r="T3820">
        <v>1</v>
      </c>
      <c r="U3820" t="s">
        <v>49</v>
      </c>
      <c r="V3820" t="s">
        <v>49</v>
      </c>
      <c r="W3820" t="s">
        <v>49</v>
      </c>
      <c r="X3820" t="s">
        <v>49</v>
      </c>
      <c r="Y3820" t="s">
        <v>49</v>
      </c>
      <c r="Z3820" t="s">
        <v>49</v>
      </c>
      <c r="AA3820" t="s">
        <v>49</v>
      </c>
      <c r="AB3820" t="s">
        <v>49</v>
      </c>
      <c r="AC3820" t="s">
        <v>49</v>
      </c>
      <c r="AD3820" t="s">
        <v>49</v>
      </c>
      <c r="AF3820" t="s">
        <v>49</v>
      </c>
      <c r="AG3820" t="s">
        <v>49</v>
      </c>
      <c r="AH3820" t="s">
        <v>858</v>
      </c>
      <c r="AI3820" t="s">
        <v>49</v>
      </c>
      <c r="AJ3820" t="s">
        <v>49</v>
      </c>
      <c r="AK3820" t="s">
        <v>106</v>
      </c>
      <c r="AL3820" t="s">
        <v>49</v>
      </c>
      <c r="AM3820" t="s">
        <v>49</v>
      </c>
      <c r="AN3820" t="s">
        <v>49</v>
      </c>
      <c r="AO3820" t="s">
        <v>49</v>
      </c>
      <c r="AP3820" t="s">
        <v>49</v>
      </c>
      <c r="AQ3820" t="s">
        <v>49</v>
      </c>
      <c r="AR3820" s="2">
        <v>2751.2552947999998</v>
      </c>
      <c r="AS3820">
        <v>225.12186440599999</v>
      </c>
    </row>
    <row r="3821" spans="1:45">
      <c r="A3821" t="s">
        <v>4837</v>
      </c>
      <c r="B3821" s="1">
        <v>17111</v>
      </c>
      <c r="C3821" t="s">
        <v>4745</v>
      </c>
      <c r="D3821" t="s">
        <v>227</v>
      </c>
      <c r="E3821">
        <v>310</v>
      </c>
      <c r="F3821">
        <v>43</v>
      </c>
      <c r="G3821">
        <v>68</v>
      </c>
      <c r="H3821">
        <v>11209</v>
      </c>
      <c r="I3821" t="s">
        <v>48</v>
      </c>
      <c r="J3821" t="s">
        <v>49</v>
      </c>
      <c r="K3821" t="s">
        <v>49</v>
      </c>
      <c r="L3821" t="s">
        <v>49</v>
      </c>
      <c r="M3821" t="s">
        <v>49</v>
      </c>
      <c r="N3821" t="s">
        <v>49</v>
      </c>
      <c r="O3821" t="s">
        <v>49</v>
      </c>
      <c r="P3821" t="s">
        <v>49</v>
      </c>
      <c r="R3821" t="s">
        <v>857</v>
      </c>
      <c r="S3821" t="s">
        <v>49</v>
      </c>
      <c r="T3821">
        <v>2</v>
      </c>
      <c r="U3821" t="s">
        <v>49</v>
      </c>
      <c r="V3821" t="s">
        <v>49</v>
      </c>
      <c r="W3821" t="s">
        <v>49</v>
      </c>
      <c r="X3821" t="s">
        <v>49</v>
      </c>
      <c r="Y3821" t="s">
        <v>49</v>
      </c>
      <c r="Z3821" t="s">
        <v>49</v>
      </c>
      <c r="AA3821" t="s">
        <v>49</v>
      </c>
      <c r="AB3821" t="s">
        <v>49</v>
      </c>
      <c r="AC3821" t="s">
        <v>49</v>
      </c>
      <c r="AD3821" t="s">
        <v>49</v>
      </c>
      <c r="AF3821" t="s">
        <v>49</v>
      </c>
      <c r="AG3821" t="s">
        <v>49</v>
      </c>
      <c r="AH3821" t="s">
        <v>858</v>
      </c>
      <c r="AI3821" t="s">
        <v>49</v>
      </c>
      <c r="AJ3821" t="s">
        <v>49</v>
      </c>
      <c r="AK3821" t="s">
        <v>106</v>
      </c>
      <c r="AL3821" t="s">
        <v>49</v>
      </c>
      <c r="AM3821" t="s">
        <v>49</v>
      </c>
      <c r="AN3821" t="s">
        <v>49</v>
      </c>
      <c r="AO3821" t="s">
        <v>49</v>
      </c>
      <c r="AP3821" t="s">
        <v>49</v>
      </c>
      <c r="AQ3821" t="s">
        <v>49</v>
      </c>
      <c r="AR3821" s="2">
        <v>2848.3658905000002</v>
      </c>
      <c r="AS3821">
        <v>229.350299224</v>
      </c>
    </row>
    <row r="3822" spans="1:45">
      <c r="A3822" t="s">
        <v>4838</v>
      </c>
      <c r="B3822" s="1">
        <v>17112</v>
      </c>
      <c r="C3822" t="s">
        <v>4839</v>
      </c>
      <c r="D3822" t="s">
        <v>650</v>
      </c>
      <c r="E3822">
        <v>303</v>
      </c>
      <c r="F3822">
        <v>36</v>
      </c>
      <c r="G3822">
        <v>81</v>
      </c>
      <c r="H3822">
        <v>11233</v>
      </c>
      <c r="I3822" t="s">
        <v>48</v>
      </c>
      <c r="J3822" t="s">
        <v>49</v>
      </c>
      <c r="K3822" t="s">
        <v>49</v>
      </c>
      <c r="L3822" t="s">
        <v>49</v>
      </c>
      <c r="M3822" t="s">
        <v>49</v>
      </c>
      <c r="N3822" t="s">
        <v>49</v>
      </c>
      <c r="O3822" t="s">
        <v>49</v>
      </c>
      <c r="P3822" t="s">
        <v>49</v>
      </c>
      <c r="R3822" t="s">
        <v>857</v>
      </c>
      <c r="S3822" t="s">
        <v>49</v>
      </c>
      <c r="T3822">
        <v>1</v>
      </c>
      <c r="U3822" t="s">
        <v>49</v>
      </c>
      <c r="V3822" t="s">
        <v>49</v>
      </c>
      <c r="W3822" t="s">
        <v>49</v>
      </c>
      <c r="X3822" t="s">
        <v>49</v>
      </c>
      <c r="Y3822" t="s">
        <v>49</v>
      </c>
      <c r="Z3822" t="s">
        <v>49</v>
      </c>
      <c r="AA3822" t="s">
        <v>49</v>
      </c>
      <c r="AB3822" t="s">
        <v>49</v>
      </c>
      <c r="AC3822" t="s">
        <v>49</v>
      </c>
      <c r="AD3822" t="s">
        <v>49</v>
      </c>
      <c r="AF3822" t="s">
        <v>49</v>
      </c>
      <c r="AG3822" t="s">
        <v>49</v>
      </c>
      <c r="AH3822" t="s">
        <v>858</v>
      </c>
      <c r="AI3822" t="s">
        <v>49</v>
      </c>
      <c r="AJ3822" t="s">
        <v>49</v>
      </c>
      <c r="AK3822" t="s">
        <v>106</v>
      </c>
      <c r="AL3822" t="s">
        <v>49</v>
      </c>
      <c r="AM3822" t="s">
        <v>50</v>
      </c>
      <c r="AN3822" t="s">
        <v>49</v>
      </c>
      <c r="AO3822" t="s">
        <v>49</v>
      </c>
      <c r="AP3822" t="s">
        <v>49</v>
      </c>
      <c r="AQ3822" t="s">
        <v>49</v>
      </c>
      <c r="AR3822" s="2">
        <v>2816.8897094700001</v>
      </c>
      <c r="AS3822">
        <v>228.94676544399999</v>
      </c>
    </row>
    <row r="3823" spans="1:45">
      <c r="A3823" t="s">
        <v>4840</v>
      </c>
      <c r="B3823" s="1">
        <v>17113</v>
      </c>
      <c r="C3823" t="s">
        <v>2715</v>
      </c>
      <c r="D3823" t="s">
        <v>2551</v>
      </c>
      <c r="E3823">
        <v>212</v>
      </c>
      <c r="F3823">
        <v>12</v>
      </c>
      <c r="G3823">
        <v>47</v>
      </c>
      <c r="H3823">
        <v>10469</v>
      </c>
      <c r="I3823" t="s">
        <v>87</v>
      </c>
      <c r="J3823" t="s">
        <v>49</v>
      </c>
      <c r="K3823" t="s">
        <v>49</v>
      </c>
      <c r="L3823" t="s">
        <v>49</v>
      </c>
      <c r="M3823" t="s">
        <v>49</v>
      </c>
      <c r="N3823" t="s">
        <v>49</v>
      </c>
      <c r="O3823" t="s">
        <v>49</v>
      </c>
      <c r="P3823" t="s">
        <v>49</v>
      </c>
      <c r="R3823" t="s">
        <v>857</v>
      </c>
      <c r="S3823" t="s">
        <v>50</v>
      </c>
      <c r="T3823">
        <v>2</v>
      </c>
      <c r="U3823" t="s">
        <v>49</v>
      </c>
      <c r="V3823" t="s">
        <v>49</v>
      </c>
      <c r="W3823" t="s">
        <v>49</v>
      </c>
      <c r="X3823" t="s">
        <v>49</v>
      </c>
      <c r="Y3823" t="s">
        <v>49</v>
      </c>
      <c r="Z3823" t="s">
        <v>49</v>
      </c>
      <c r="AA3823" t="s">
        <v>49</v>
      </c>
      <c r="AB3823" t="s">
        <v>49</v>
      </c>
      <c r="AC3823" t="s">
        <v>49</v>
      </c>
      <c r="AD3823" t="s">
        <v>49</v>
      </c>
      <c r="AF3823" t="s">
        <v>49</v>
      </c>
      <c r="AG3823" t="s">
        <v>49</v>
      </c>
      <c r="AH3823" t="s">
        <v>858</v>
      </c>
      <c r="AI3823" t="s">
        <v>49</v>
      </c>
      <c r="AJ3823" t="s">
        <v>49</v>
      </c>
      <c r="AK3823" t="s">
        <v>106</v>
      </c>
      <c r="AL3823" t="s">
        <v>49</v>
      </c>
      <c r="AM3823" t="s">
        <v>50</v>
      </c>
      <c r="AN3823" t="s">
        <v>49</v>
      </c>
      <c r="AO3823" t="s">
        <v>49</v>
      </c>
      <c r="AP3823" t="s">
        <v>49</v>
      </c>
      <c r="AQ3823" t="s">
        <v>49</v>
      </c>
      <c r="AR3823" s="2">
        <v>2975.3473815900002</v>
      </c>
      <c r="AS3823">
        <v>233.79215997399999</v>
      </c>
    </row>
    <row r="3824" spans="1:45">
      <c r="A3824" t="s">
        <v>4841</v>
      </c>
      <c r="B3824" s="1">
        <v>17114</v>
      </c>
      <c r="C3824" t="s">
        <v>2887</v>
      </c>
      <c r="D3824" t="s">
        <v>361</v>
      </c>
      <c r="E3824">
        <v>301</v>
      </c>
      <c r="F3824">
        <v>34</v>
      </c>
      <c r="G3824">
        <v>90</v>
      </c>
      <c r="H3824">
        <v>11211</v>
      </c>
      <c r="I3824" t="s">
        <v>48</v>
      </c>
      <c r="J3824" t="s">
        <v>49</v>
      </c>
      <c r="K3824" t="s">
        <v>49</v>
      </c>
      <c r="L3824" t="s">
        <v>49</v>
      </c>
      <c r="M3824" t="s">
        <v>49</v>
      </c>
      <c r="N3824" t="s">
        <v>49</v>
      </c>
      <c r="O3824" t="s">
        <v>49</v>
      </c>
      <c r="P3824" t="s">
        <v>49</v>
      </c>
      <c r="R3824" t="s">
        <v>857</v>
      </c>
      <c r="S3824" t="s">
        <v>49</v>
      </c>
      <c r="T3824">
        <v>2</v>
      </c>
      <c r="U3824" t="s">
        <v>49</v>
      </c>
      <c r="V3824" t="s">
        <v>49</v>
      </c>
      <c r="W3824" t="s">
        <v>49</v>
      </c>
      <c r="X3824" t="s">
        <v>49</v>
      </c>
      <c r="Y3824" t="s">
        <v>49</v>
      </c>
      <c r="Z3824" t="s">
        <v>49</v>
      </c>
      <c r="AA3824" t="s">
        <v>49</v>
      </c>
      <c r="AB3824" t="s">
        <v>49</v>
      </c>
      <c r="AC3824" t="s">
        <v>49</v>
      </c>
      <c r="AD3824" t="s">
        <v>49</v>
      </c>
      <c r="AF3824" t="s">
        <v>49</v>
      </c>
      <c r="AG3824" t="s">
        <v>49</v>
      </c>
      <c r="AH3824" t="s">
        <v>858</v>
      </c>
      <c r="AI3824" t="s">
        <v>49</v>
      </c>
      <c r="AJ3824" t="s">
        <v>49</v>
      </c>
      <c r="AK3824" t="s">
        <v>106</v>
      </c>
      <c r="AL3824" t="s">
        <v>49</v>
      </c>
      <c r="AM3824" t="s">
        <v>50</v>
      </c>
      <c r="AN3824" t="s">
        <v>49</v>
      </c>
      <c r="AO3824" t="s">
        <v>50</v>
      </c>
      <c r="AP3824" t="s">
        <v>49</v>
      </c>
      <c r="AQ3824" t="s">
        <v>49</v>
      </c>
      <c r="AR3824" s="2">
        <v>2586.5175933800001</v>
      </c>
      <c r="AS3824">
        <v>221.705103425</v>
      </c>
    </row>
    <row r="3825" spans="1:45">
      <c r="A3825" t="s">
        <v>4842</v>
      </c>
      <c r="B3825" s="1">
        <v>17115</v>
      </c>
      <c r="C3825" t="s">
        <v>2692</v>
      </c>
      <c r="D3825" t="s">
        <v>494</v>
      </c>
      <c r="E3825">
        <v>414</v>
      </c>
      <c r="F3825">
        <v>31</v>
      </c>
      <c r="G3825">
        <v>101</v>
      </c>
      <c r="H3825">
        <v>11692</v>
      </c>
      <c r="I3825" t="s">
        <v>57</v>
      </c>
      <c r="J3825" t="s">
        <v>49</v>
      </c>
      <c r="K3825" t="s">
        <v>49</v>
      </c>
      <c r="L3825" t="s">
        <v>49</v>
      </c>
      <c r="M3825" t="s">
        <v>49</v>
      </c>
      <c r="N3825" t="s">
        <v>49</v>
      </c>
      <c r="O3825" t="s">
        <v>49</v>
      </c>
      <c r="P3825" t="s">
        <v>49</v>
      </c>
      <c r="R3825" t="s">
        <v>857</v>
      </c>
      <c r="S3825" t="s">
        <v>49</v>
      </c>
      <c r="T3825">
        <v>1</v>
      </c>
      <c r="U3825" t="s">
        <v>49</v>
      </c>
      <c r="V3825" t="s">
        <v>49</v>
      </c>
      <c r="W3825" t="s">
        <v>49</v>
      </c>
      <c r="X3825" t="s">
        <v>49</v>
      </c>
      <c r="Y3825" t="s">
        <v>49</v>
      </c>
      <c r="Z3825" t="s">
        <v>49</v>
      </c>
      <c r="AA3825" t="s">
        <v>49</v>
      </c>
      <c r="AB3825" t="s">
        <v>49</v>
      </c>
      <c r="AC3825" t="s">
        <v>49</v>
      </c>
      <c r="AD3825" t="s">
        <v>49</v>
      </c>
      <c r="AF3825" t="s">
        <v>49</v>
      </c>
      <c r="AG3825" t="s">
        <v>49</v>
      </c>
      <c r="AH3825" t="s">
        <v>858</v>
      </c>
      <c r="AI3825" t="s">
        <v>49</v>
      </c>
      <c r="AJ3825" t="s">
        <v>49</v>
      </c>
      <c r="AK3825" t="s">
        <v>106</v>
      </c>
      <c r="AL3825" t="s">
        <v>49</v>
      </c>
      <c r="AM3825" t="s">
        <v>49</v>
      </c>
      <c r="AN3825" t="s">
        <v>49</v>
      </c>
      <c r="AO3825" t="s">
        <v>49</v>
      </c>
      <c r="AP3825" t="s">
        <v>49</v>
      </c>
      <c r="AQ3825" t="s">
        <v>49</v>
      </c>
      <c r="AR3825" s="2">
        <v>2817.3398742700001</v>
      </c>
      <c r="AS3825">
        <v>228.446260172</v>
      </c>
    </row>
    <row r="3826" spans="1:45">
      <c r="A3826" t="s">
        <v>4843</v>
      </c>
      <c r="B3826" s="1">
        <v>17116</v>
      </c>
      <c r="C3826" t="s">
        <v>2936</v>
      </c>
      <c r="D3826" t="s">
        <v>361</v>
      </c>
      <c r="E3826">
        <v>301</v>
      </c>
      <c r="F3826">
        <v>33</v>
      </c>
      <c r="G3826">
        <v>90</v>
      </c>
      <c r="H3826">
        <v>11206</v>
      </c>
      <c r="I3826" t="s">
        <v>48</v>
      </c>
      <c r="J3826" t="s">
        <v>49</v>
      </c>
      <c r="K3826" t="s">
        <v>49</v>
      </c>
      <c r="L3826" t="s">
        <v>49</v>
      </c>
      <c r="M3826" t="s">
        <v>49</v>
      </c>
      <c r="N3826" t="s">
        <v>49</v>
      </c>
      <c r="O3826" t="s">
        <v>49</v>
      </c>
      <c r="P3826" t="s">
        <v>49</v>
      </c>
      <c r="R3826" t="s">
        <v>857</v>
      </c>
      <c r="S3826" t="s">
        <v>49</v>
      </c>
      <c r="T3826">
        <v>2</v>
      </c>
      <c r="U3826" t="s">
        <v>49</v>
      </c>
      <c r="V3826" t="s">
        <v>49</v>
      </c>
      <c r="W3826" t="s">
        <v>49</v>
      </c>
      <c r="X3826" t="s">
        <v>49</v>
      </c>
      <c r="Y3826" t="s">
        <v>49</v>
      </c>
      <c r="Z3826" t="s">
        <v>49</v>
      </c>
      <c r="AA3826" t="s">
        <v>49</v>
      </c>
      <c r="AB3826" t="s">
        <v>49</v>
      </c>
      <c r="AC3826" t="s">
        <v>49</v>
      </c>
      <c r="AD3826" t="s">
        <v>49</v>
      </c>
      <c r="AF3826" t="s">
        <v>49</v>
      </c>
      <c r="AG3826" t="s">
        <v>49</v>
      </c>
      <c r="AH3826" t="s">
        <v>858</v>
      </c>
      <c r="AI3826" t="s">
        <v>49</v>
      </c>
      <c r="AJ3826" t="s">
        <v>49</v>
      </c>
      <c r="AK3826" t="s">
        <v>106</v>
      </c>
      <c r="AL3826" t="s">
        <v>49</v>
      </c>
      <c r="AM3826" t="s">
        <v>50</v>
      </c>
      <c r="AN3826" t="s">
        <v>49</v>
      </c>
      <c r="AO3826" t="s">
        <v>49</v>
      </c>
      <c r="AP3826" t="s">
        <v>49</v>
      </c>
      <c r="AQ3826" t="s">
        <v>49</v>
      </c>
      <c r="AR3826" s="2">
        <v>2974.4415893599999</v>
      </c>
      <c r="AS3826">
        <v>232.912932786</v>
      </c>
    </row>
    <row r="3827" spans="1:45">
      <c r="A3827" t="s">
        <v>4844</v>
      </c>
      <c r="B3827" s="1">
        <v>17117</v>
      </c>
      <c r="C3827" t="s">
        <v>4101</v>
      </c>
      <c r="D3827" t="s">
        <v>2551</v>
      </c>
      <c r="E3827">
        <v>212</v>
      </c>
      <c r="F3827">
        <v>12</v>
      </c>
      <c r="G3827">
        <v>47</v>
      </c>
      <c r="H3827">
        <v>10466</v>
      </c>
      <c r="I3827" t="s">
        <v>87</v>
      </c>
      <c r="J3827" t="s">
        <v>49</v>
      </c>
      <c r="K3827" t="s">
        <v>49</v>
      </c>
      <c r="L3827" t="s">
        <v>49</v>
      </c>
      <c r="M3827" t="s">
        <v>49</v>
      </c>
      <c r="N3827" t="s">
        <v>49</v>
      </c>
      <c r="O3827" t="s">
        <v>49</v>
      </c>
      <c r="P3827" t="s">
        <v>49</v>
      </c>
      <c r="R3827" t="s">
        <v>857</v>
      </c>
      <c r="S3827" t="s">
        <v>49</v>
      </c>
      <c r="T3827">
        <v>1</v>
      </c>
      <c r="U3827" t="s">
        <v>49</v>
      </c>
      <c r="V3827" t="s">
        <v>49</v>
      </c>
      <c r="W3827" t="s">
        <v>49</v>
      </c>
      <c r="X3827" t="s">
        <v>49</v>
      </c>
      <c r="Y3827" t="s">
        <v>49</v>
      </c>
      <c r="Z3827" t="s">
        <v>49</v>
      </c>
      <c r="AA3827" t="s">
        <v>49</v>
      </c>
      <c r="AB3827" t="s">
        <v>49</v>
      </c>
      <c r="AC3827" t="s">
        <v>49</v>
      </c>
      <c r="AD3827" t="s">
        <v>49</v>
      </c>
      <c r="AF3827" t="s">
        <v>49</v>
      </c>
      <c r="AG3827" t="s">
        <v>49</v>
      </c>
      <c r="AH3827" t="s">
        <v>858</v>
      </c>
      <c r="AI3827" t="s">
        <v>49</v>
      </c>
      <c r="AJ3827" t="s">
        <v>49</v>
      </c>
      <c r="AK3827" t="s">
        <v>106</v>
      </c>
      <c r="AL3827" t="s">
        <v>49</v>
      </c>
      <c r="AM3827" t="s">
        <v>50</v>
      </c>
      <c r="AN3827" t="s">
        <v>49</v>
      </c>
      <c r="AO3827" t="s">
        <v>49</v>
      </c>
      <c r="AP3827" t="s">
        <v>49</v>
      </c>
      <c r="AQ3827" t="s">
        <v>49</v>
      </c>
      <c r="AR3827" s="2">
        <v>2881.59980774</v>
      </c>
      <c r="AS3827">
        <v>230.17020809799999</v>
      </c>
    </row>
    <row r="3828" spans="1:45">
      <c r="A3828" t="s">
        <v>4845</v>
      </c>
      <c r="B3828" s="1">
        <v>17118</v>
      </c>
      <c r="C3828" t="s">
        <v>2715</v>
      </c>
      <c r="D3828" t="s">
        <v>2551</v>
      </c>
      <c r="E3828">
        <v>212</v>
      </c>
      <c r="F3828">
        <v>12</v>
      </c>
      <c r="G3828">
        <v>47</v>
      </c>
      <c r="H3828">
        <v>10469</v>
      </c>
      <c r="I3828" t="s">
        <v>87</v>
      </c>
      <c r="J3828" t="s">
        <v>49</v>
      </c>
      <c r="K3828" t="s">
        <v>49</v>
      </c>
      <c r="L3828" t="s">
        <v>49</v>
      </c>
      <c r="M3828" t="s">
        <v>49</v>
      </c>
      <c r="N3828" t="s">
        <v>49</v>
      </c>
      <c r="O3828" t="s">
        <v>49</v>
      </c>
      <c r="P3828" t="s">
        <v>49</v>
      </c>
      <c r="R3828" t="s">
        <v>857</v>
      </c>
      <c r="S3828" t="s">
        <v>50</v>
      </c>
      <c r="T3828">
        <v>5</v>
      </c>
      <c r="U3828" t="s">
        <v>49</v>
      </c>
      <c r="V3828" t="s">
        <v>49</v>
      </c>
      <c r="W3828" t="s">
        <v>49</v>
      </c>
      <c r="X3828" t="s">
        <v>49</v>
      </c>
      <c r="Y3828" t="s">
        <v>49</v>
      </c>
      <c r="Z3828" t="s">
        <v>49</v>
      </c>
      <c r="AA3828" t="s">
        <v>49</v>
      </c>
      <c r="AB3828" t="s">
        <v>49</v>
      </c>
      <c r="AC3828" t="s">
        <v>49</v>
      </c>
      <c r="AD3828" t="s">
        <v>49</v>
      </c>
      <c r="AF3828" t="s">
        <v>49</v>
      </c>
      <c r="AG3828" t="s">
        <v>49</v>
      </c>
      <c r="AH3828" t="s">
        <v>858</v>
      </c>
      <c r="AI3828" t="s">
        <v>49</v>
      </c>
      <c r="AJ3828" t="s">
        <v>49</v>
      </c>
      <c r="AK3828" t="s">
        <v>106</v>
      </c>
      <c r="AL3828" t="s">
        <v>49</v>
      </c>
      <c r="AM3828" t="s">
        <v>50</v>
      </c>
      <c r="AN3828" t="s">
        <v>49</v>
      </c>
      <c r="AO3828" t="s">
        <v>49</v>
      </c>
      <c r="AP3828" t="s">
        <v>49</v>
      </c>
      <c r="AQ3828" t="s">
        <v>49</v>
      </c>
      <c r="AR3828" s="2">
        <v>2975.3164520300002</v>
      </c>
      <c r="AS3828">
        <v>233.79112448399999</v>
      </c>
    </row>
    <row r="3829" spans="1:45">
      <c r="A3829" t="s">
        <v>4846</v>
      </c>
      <c r="B3829" s="1">
        <v>17119</v>
      </c>
      <c r="C3829" t="s">
        <v>2715</v>
      </c>
      <c r="D3829" t="s">
        <v>2551</v>
      </c>
      <c r="E3829">
        <v>212</v>
      </c>
      <c r="F3829">
        <v>12</v>
      </c>
      <c r="G3829">
        <v>47</v>
      </c>
      <c r="H3829">
        <v>10469</v>
      </c>
      <c r="I3829" t="s">
        <v>87</v>
      </c>
      <c r="J3829" t="s">
        <v>49</v>
      </c>
      <c r="K3829" t="s">
        <v>49</v>
      </c>
      <c r="L3829" t="s">
        <v>49</v>
      </c>
      <c r="M3829" t="s">
        <v>49</v>
      </c>
      <c r="N3829" t="s">
        <v>49</v>
      </c>
      <c r="O3829" t="s">
        <v>49</v>
      </c>
      <c r="P3829" t="s">
        <v>49</v>
      </c>
      <c r="R3829" t="s">
        <v>857</v>
      </c>
      <c r="S3829" t="s">
        <v>50</v>
      </c>
      <c r="T3829">
        <v>3</v>
      </c>
      <c r="U3829" t="s">
        <v>49</v>
      </c>
      <c r="V3829" t="s">
        <v>49</v>
      </c>
      <c r="W3829" t="s">
        <v>49</v>
      </c>
      <c r="X3829" t="s">
        <v>49</v>
      </c>
      <c r="Y3829" t="s">
        <v>49</v>
      </c>
      <c r="Z3829" t="s">
        <v>49</v>
      </c>
      <c r="AA3829" t="s">
        <v>49</v>
      </c>
      <c r="AB3829" t="s">
        <v>49</v>
      </c>
      <c r="AC3829" t="s">
        <v>49</v>
      </c>
      <c r="AD3829" t="s">
        <v>49</v>
      </c>
      <c r="AF3829" t="s">
        <v>49</v>
      </c>
      <c r="AG3829" t="s">
        <v>49</v>
      </c>
      <c r="AH3829" t="s">
        <v>858</v>
      </c>
      <c r="AI3829" t="s">
        <v>49</v>
      </c>
      <c r="AJ3829" t="s">
        <v>49</v>
      </c>
      <c r="AK3829" t="s">
        <v>106</v>
      </c>
      <c r="AL3829" t="s">
        <v>49</v>
      </c>
      <c r="AM3829" t="s">
        <v>50</v>
      </c>
      <c r="AN3829" t="s">
        <v>49</v>
      </c>
      <c r="AO3829" t="s">
        <v>49</v>
      </c>
      <c r="AP3829" t="s">
        <v>49</v>
      </c>
      <c r="AQ3829" t="s">
        <v>49</v>
      </c>
      <c r="AR3829" s="2">
        <v>2975.3367919900002</v>
      </c>
      <c r="AS3829">
        <v>233.79173286100001</v>
      </c>
    </row>
    <row r="3830" spans="1:45">
      <c r="A3830" t="s">
        <v>4847</v>
      </c>
      <c r="B3830" s="1">
        <v>17121</v>
      </c>
      <c r="C3830" t="s">
        <v>4065</v>
      </c>
      <c r="D3830" t="s">
        <v>86</v>
      </c>
      <c r="E3830">
        <v>207</v>
      </c>
      <c r="F3830">
        <v>14</v>
      </c>
      <c r="G3830">
        <v>52</v>
      </c>
      <c r="H3830">
        <v>10468</v>
      </c>
      <c r="I3830" t="s">
        <v>87</v>
      </c>
      <c r="J3830" t="s">
        <v>49</v>
      </c>
      <c r="K3830" t="s">
        <v>49</v>
      </c>
      <c r="L3830" t="s">
        <v>49</v>
      </c>
      <c r="M3830" t="s">
        <v>49</v>
      </c>
      <c r="N3830" t="s">
        <v>49</v>
      </c>
      <c r="O3830" t="s">
        <v>49</v>
      </c>
      <c r="P3830" t="s">
        <v>49</v>
      </c>
      <c r="R3830" t="s">
        <v>857</v>
      </c>
      <c r="S3830" t="s">
        <v>49</v>
      </c>
      <c r="T3830">
        <v>2</v>
      </c>
      <c r="U3830" t="s">
        <v>49</v>
      </c>
      <c r="V3830" t="s">
        <v>49</v>
      </c>
      <c r="W3830" t="s">
        <v>49</v>
      </c>
      <c r="X3830" t="s">
        <v>49</v>
      </c>
      <c r="Y3830" t="s">
        <v>49</v>
      </c>
      <c r="Z3830" t="s">
        <v>49</v>
      </c>
      <c r="AA3830" t="s">
        <v>49</v>
      </c>
      <c r="AB3830" t="s">
        <v>49</v>
      </c>
      <c r="AC3830" t="s">
        <v>49</v>
      </c>
      <c r="AD3830" t="s">
        <v>49</v>
      </c>
      <c r="AF3830" t="s">
        <v>49</v>
      </c>
      <c r="AG3830" t="s">
        <v>49</v>
      </c>
      <c r="AH3830" t="s">
        <v>858</v>
      </c>
      <c r="AI3830" t="s">
        <v>49</v>
      </c>
      <c r="AJ3830" t="s">
        <v>49</v>
      </c>
      <c r="AK3830" t="s">
        <v>106</v>
      </c>
      <c r="AL3830" t="s">
        <v>49</v>
      </c>
      <c r="AM3830" t="s">
        <v>50</v>
      </c>
      <c r="AN3830" t="s">
        <v>49</v>
      </c>
      <c r="AO3830" t="s">
        <v>49</v>
      </c>
      <c r="AP3830" t="s">
        <v>49</v>
      </c>
      <c r="AQ3830" t="s">
        <v>49</v>
      </c>
      <c r="AR3830" s="2">
        <v>2834.0681915300001</v>
      </c>
      <c r="AS3830">
        <v>229.19104516499999</v>
      </c>
    </row>
    <row r="3831" spans="1:45">
      <c r="A3831" t="s">
        <v>4848</v>
      </c>
      <c r="B3831" s="1">
        <v>17122</v>
      </c>
      <c r="C3831" t="s">
        <v>4065</v>
      </c>
      <c r="D3831" t="s">
        <v>86</v>
      </c>
      <c r="E3831">
        <v>207</v>
      </c>
      <c r="F3831">
        <v>14</v>
      </c>
      <c r="G3831">
        <v>52</v>
      </c>
      <c r="H3831">
        <v>10468</v>
      </c>
      <c r="I3831" t="s">
        <v>87</v>
      </c>
      <c r="J3831" t="s">
        <v>49</v>
      </c>
      <c r="K3831" t="s">
        <v>49</v>
      </c>
      <c r="L3831" t="s">
        <v>49</v>
      </c>
      <c r="M3831" t="s">
        <v>49</v>
      </c>
      <c r="N3831" t="s">
        <v>49</v>
      </c>
      <c r="O3831" t="s">
        <v>49</v>
      </c>
      <c r="P3831" t="s">
        <v>49</v>
      </c>
      <c r="R3831" t="s">
        <v>857</v>
      </c>
      <c r="S3831" t="s">
        <v>49</v>
      </c>
      <c r="T3831">
        <v>1</v>
      </c>
      <c r="U3831" t="s">
        <v>49</v>
      </c>
      <c r="V3831" t="s">
        <v>49</v>
      </c>
      <c r="W3831" t="s">
        <v>49</v>
      </c>
      <c r="X3831" t="s">
        <v>49</v>
      </c>
      <c r="Y3831" t="s">
        <v>49</v>
      </c>
      <c r="Z3831" t="s">
        <v>49</v>
      </c>
      <c r="AA3831" t="s">
        <v>49</v>
      </c>
      <c r="AB3831" t="s">
        <v>49</v>
      </c>
      <c r="AC3831" t="s">
        <v>49</v>
      </c>
      <c r="AD3831" t="s">
        <v>49</v>
      </c>
      <c r="AF3831" t="s">
        <v>49</v>
      </c>
      <c r="AG3831" t="s">
        <v>49</v>
      </c>
      <c r="AH3831" t="s">
        <v>858</v>
      </c>
      <c r="AI3831" t="s">
        <v>49</v>
      </c>
      <c r="AJ3831" t="s">
        <v>49</v>
      </c>
      <c r="AK3831" t="s">
        <v>106</v>
      </c>
      <c r="AL3831" t="s">
        <v>49</v>
      </c>
      <c r="AM3831" t="s">
        <v>50</v>
      </c>
      <c r="AN3831" t="s">
        <v>49</v>
      </c>
      <c r="AO3831" t="s">
        <v>49</v>
      </c>
      <c r="AP3831" t="s">
        <v>49</v>
      </c>
      <c r="AQ3831" t="s">
        <v>49</v>
      </c>
      <c r="AR3831" s="2">
        <v>2823.2598571799999</v>
      </c>
      <c r="AS3831">
        <v>228.91343029699999</v>
      </c>
    </row>
    <row r="3832" spans="1:45">
      <c r="A3832" t="s">
        <v>4849</v>
      </c>
      <c r="B3832" s="1">
        <v>17124</v>
      </c>
      <c r="C3832" t="s">
        <v>983</v>
      </c>
      <c r="D3832" t="s">
        <v>86</v>
      </c>
      <c r="E3832">
        <v>207</v>
      </c>
      <c r="F3832">
        <v>11</v>
      </c>
      <c r="G3832">
        <v>52</v>
      </c>
      <c r="H3832">
        <v>10467</v>
      </c>
      <c r="I3832" t="s">
        <v>87</v>
      </c>
      <c r="J3832" t="s">
        <v>49</v>
      </c>
      <c r="K3832" t="s">
        <v>49</v>
      </c>
      <c r="L3832" t="s">
        <v>49</v>
      </c>
      <c r="M3832" t="s">
        <v>49</v>
      </c>
      <c r="N3832" t="s">
        <v>49</v>
      </c>
      <c r="O3832" t="s">
        <v>49</v>
      </c>
      <c r="P3832" t="s">
        <v>49</v>
      </c>
      <c r="R3832" t="s">
        <v>857</v>
      </c>
      <c r="S3832" t="s">
        <v>49</v>
      </c>
      <c r="T3832">
        <v>3</v>
      </c>
      <c r="U3832" t="s">
        <v>49</v>
      </c>
      <c r="V3832" t="s">
        <v>49</v>
      </c>
      <c r="W3832" t="s">
        <v>49</v>
      </c>
      <c r="X3832" t="s">
        <v>49</v>
      </c>
      <c r="Y3832" t="s">
        <v>49</v>
      </c>
      <c r="Z3832" t="s">
        <v>49</v>
      </c>
      <c r="AA3832" t="s">
        <v>49</v>
      </c>
      <c r="AB3832" t="s">
        <v>49</v>
      </c>
      <c r="AC3832" t="s">
        <v>49</v>
      </c>
      <c r="AD3832" t="s">
        <v>49</v>
      </c>
      <c r="AF3832" t="s">
        <v>49</v>
      </c>
      <c r="AG3832" t="s">
        <v>49</v>
      </c>
      <c r="AH3832" t="s">
        <v>858</v>
      </c>
      <c r="AI3832" t="s">
        <v>49</v>
      </c>
      <c r="AJ3832" t="s">
        <v>49</v>
      </c>
      <c r="AK3832" t="s">
        <v>106</v>
      </c>
      <c r="AL3832" t="s">
        <v>49</v>
      </c>
      <c r="AM3832" t="s">
        <v>50</v>
      </c>
      <c r="AN3832" t="s">
        <v>49</v>
      </c>
      <c r="AO3832" t="s">
        <v>49</v>
      </c>
      <c r="AP3832" t="s">
        <v>49</v>
      </c>
      <c r="AQ3832" t="s">
        <v>49</v>
      </c>
      <c r="AR3832" s="2">
        <v>2902.4625549299999</v>
      </c>
      <c r="AS3832">
        <v>231.14022350499999</v>
      </c>
    </row>
    <row r="3833" spans="1:45">
      <c r="A3833" t="s">
        <v>4850</v>
      </c>
      <c r="B3833" s="1">
        <v>17125</v>
      </c>
      <c r="C3833" t="s">
        <v>983</v>
      </c>
      <c r="D3833" t="s">
        <v>86</v>
      </c>
      <c r="E3833">
        <v>207</v>
      </c>
      <c r="F3833">
        <v>11</v>
      </c>
      <c r="G3833">
        <v>52</v>
      </c>
      <c r="H3833">
        <v>10467</v>
      </c>
      <c r="I3833" t="s">
        <v>87</v>
      </c>
      <c r="J3833" t="s">
        <v>49</v>
      </c>
      <c r="K3833" t="s">
        <v>49</v>
      </c>
      <c r="L3833" t="s">
        <v>49</v>
      </c>
      <c r="M3833" t="s">
        <v>49</v>
      </c>
      <c r="N3833" t="s">
        <v>49</v>
      </c>
      <c r="O3833" t="s">
        <v>49</v>
      </c>
      <c r="P3833" t="s">
        <v>49</v>
      </c>
      <c r="R3833" t="s">
        <v>857</v>
      </c>
      <c r="S3833" t="s">
        <v>49</v>
      </c>
      <c r="T3833">
        <v>5</v>
      </c>
      <c r="U3833" t="s">
        <v>49</v>
      </c>
      <c r="V3833" t="s">
        <v>49</v>
      </c>
      <c r="W3833" t="s">
        <v>49</v>
      </c>
      <c r="X3833" t="s">
        <v>49</v>
      </c>
      <c r="Y3833" t="s">
        <v>49</v>
      </c>
      <c r="Z3833" t="s">
        <v>49</v>
      </c>
      <c r="AA3833" t="s">
        <v>49</v>
      </c>
      <c r="AB3833" t="s">
        <v>49</v>
      </c>
      <c r="AC3833" t="s">
        <v>49</v>
      </c>
      <c r="AD3833" t="s">
        <v>49</v>
      </c>
      <c r="AF3833" t="s">
        <v>49</v>
      </c>
      <c r="AG3833" t="s">
        <v>49</v>
      </c>
      <c r="AH3833" t="s">
        <v>858</v>
      </c>
      <c r="AI3833" t="s">
        <v>49</v>
      </c>
      <c r="AJ3833" t="s">
        <v>49</v>
      </c>
      <c r="AK3833" t="s">
        <v>106</v>
      </c>
      <c r="AL3833" t="s">
        <v>49</v>
      </c>
      <c r="AM3833" t="s">
        <v>50</v>
      </c>
      <c r="AN3833" t="s">
        <v>49</v>
      </c>
      <c r="AO3833" t="s">
        <v>49</v>
      </c>
      <c r="AP3833" t="s">
        <v>49</v>
      </c>
      <c r="AQ3833" t="s">
        <v>49</v>
      </c>
      <c r="AR3833" s="2">
        <v>2908.4633789099998</v>
      </c>
      <c r="AS3833">
        <v>231.14413321800001</v>
      </c>
    </row>
    <row r="3834" spans="1:45">
      <c r="A3834" t="s">
        <v>4851</v>
      </c>
      <c r="B3834" s="1">
        <v>17126</v>
      </c>
      <c r="C3834" t="s">
        <v>983</v>
      </c>
      <c r="D3834" t="s">
        <v>86</v>
      </c>
      <c r="E3834">
        <v>207</v>
      </c>
      <c r="F3834">
        <v>11</v>
      </c>
      <c r="G3834">
        <v>52</v>
      </c>
      <c r="H3834">
        <v>10467</v>
      </c>
      <c r="I3834" t="s">
        <v>87</v>
      </c>
      <c r="J3834" t="s">
        <v>49</v>
      </c>
      <c r="K3834" t="s">
        <v>49</v>
      </c>
      <c r="L3834" t="s">
        <v>49</v>
      </c>
      <c r="M3834" t="s">
        <v>49</v>
      </c>
      <c r="N3834" t="s">
        <v>49</v>
      </c>
      <c r="O3834" t="s">
        <v>49</v>
      </c>
      <c r="P3834" t="s">
        <v>49</v>
      </c>
      <c r="R3834" t="s">
        <v>857</v>
      </c>
      <c r="S3834" t="s">
        <v>49</v>
      </c>
      <c r="T3834">
        <v>2</v>
      </c>
      <c r="U3834" t="s">
        <v>49</v>
      </c>
      <c r="V3834" t="s">
        <v>49</v>
      </c>
      <c r="W3834" t="s">
        <v>49</v>
      </c>
      <c r="X3834" t="s">
        <v>49</v>
      </c>
      <c r="Y3834" t="s">
        <v>49</v>
      </c>
      <c r="Z3834" t="s">
        <v>49</v>
      </c>
      <c r="AA3834" t="s">
        <v>49</v>
      </c>
      <c r="AB3834" t="s">
        <v>49</v>
      </c>
      <c r="AC3834" t="s">
        <v>49</v>
      </c>
      <c r="AD3834" t="s">
        <v>49</v>
      </c>
      <c r="AF3834" t="s">
        <v>49</v>
      </c>
      <c r="AG3834" t="s">
        <v>49</v>
      </c>
      <c r="AH3834" t="s">
        <v>858</v>
      </c>
      <c r="AI3834" t="s">
        <v>49</v>
      </c>
      <c r="AJ3834" t="s">
        <v>49</v>
      </c>
      <c r="AK3834" t="s">
        <v>106</v>
      </c>
      <c r="AL3834" t="s">
        <v>49</v>
      </c>
      <c r="AM3834" t="s">
        <v>50</v>
      </c>
      <c r="AN3834" t="s">
        <v>49</v>
      </c>
      <c r="AO3834" t="s">
        <v>49</v>
      </c>
      <c r="AP3834" t="s">
        <v>49</v>
      </c>
      <c r="AQ3834" t="s">
        <v>49</v>
      </c>
      <c r="AR3834" s="2">
        <v>2881.8437042199998</v>
      </c>
      <c r="AS3834">
        <v>230.46253812399999</v>
      </c>
    </row>
    <row r="3835" spans="1:45">
      <c r="A3835" t="s">
        <v>4852</v>
      </c>
      <c r="B3835" s="1">
        <v>17127</v>
      </c>
      <c r="C3835" t="s">
        <v>983</v>
      </c>
      <c r="D3835" t="s">
        <v>86</v>
      </c>
      <c r="E3835">
        <v>207</v>
      </c>
      <c r="F3835">
        <v>11</v>
      </c>
      <c r="G3835">
        <v>52</v>
      </c>
      <c r="H3835">
        <v>10467</v>
      </c>
      <c r="I3835" t="s">
        <v>87</v>
      </c>
      <c r="J3835" t="s">
        <v>49</v>
      </c>
      <c r="K3835" t="s">
        <v>49</v>
      </c>
      <c r="L3835" t="s">
        <v>49</v>
      </c>
      <c r="M3835" t="s">
        <v>49</v>
      </c>
      <c r="N3835" t="s">
        <v>49</v>
      </c>
      <c r="O3835" t="s">
        <v>49</v>
      </c>
      <c r="P3835" t="s">
        <v>49</v>
      </c>
      <c r="R3835" t="s">
        <v>857</v>
      </c>
      <c r="S3835" t="s">
        <v>49</v>
      </c>
      <c r="T3835">
        <v>7</v>
      </c>
      <c r="U3835" t="s">
        <v>49</v>
      </c>
      <c r="V3835" t="s">
        <v>49</v>
      </c>
      <c r="W3835" t="s">
        <v>49</v>
      </c>
      <c r="X3835" t="s">
        <v>49</v>
      </c>
      <c r="Y3835" t="s">
        <v>49</v>
      </c>
      <c r="Z3835" t="s">
        <v>49</v>
      </c>
      <c r="AA3835" t="s">
        <v>49</v>
      </c>
      <c r="AB3835" t="s">
        <v>49</v>
      </c>
      <c r="AC3835" t="s">
        <v>49</v>
      </c>
      <c r="AD3835" t="s">
        <v>49</v>
      </c>
      <c r="AF3835" t="s">
        <v>49</v>
      </c>
      <c r="AG3835" t="s">
        <v>49</v>
      </c>
      <c r="AH3835" t="s">
        <v>858</v>
      </c>
      <c r="AI3835" t="s">
        <v>49</v>
      </c>
      <c r="AJ3835" t="s">
        <v>49</v>
      </c>
      <c r="AK3835" t="s">
        <v>106</v>
      </c>
      <c r="AL3835" t="s">
        <v>49</v>
      </c>
      <c r="AM3835" t="s">
        <v>50</v>
      </c>
      <c r="AN3835" t="s">
        <v>49</v>
      </c>
      <c r="AO3835" t="s">
        <v>49</v>
      </c>
      <c r="AP3835" t="s">
        <v>49</v>
      </c>
      <c r="AQ3835" t="s">
        <v>49</v>
      </c>
      <c r="AR3835" s="2">
        <v>2903.7488555899999</v>
      </c>
      <c r="AS3835">
        <v>231.02087631800001</v>
      </c>
    </row>
    <row r="3836" spans="1:45">
      <c r="A3836" t="s">
        <v>4853</v>
      </c>
      <c r="B3836" s="1">
        <v>17128</v>
      </c>
      <c r="C3836" t="s">
        <v>2763</v>
      </c>
      <c r="D3836" t="s">
        <v>2529</v>
      </c>
      <c r="E3836">
        <v>106</v>
      </c>
      <c r="F3836">
        <v>2</v>
      </c>
      <c r="G3836">
        <v>13</v>
      </c>
      <c r="H3836">
        <v>10010</v>
      </c>
      <c r="I3836" t="s">
        <v>68</v>
      </c>
      <c r="J3836" t="s">
        <v>49</v>
      </c>
      <c r="K3836" t="s">
        <v>49</v>
      </c>
      <c r="L3836" t="s">
        <v>49</v>
      </c>
      <c r="M3836" t="s">
        <v>49</v>
      </c>
      <c r="N3836" t="s">
        <v>49</v>
      </c>
      <c r="O3836" t="s">
        <v>49</v>
      </c>
      <c r="P3836" t="s">
        <v>49</v>
      </c>
      <c r="R3836" t="s">
        <v>857</v>
      </c>
      <c r="S3836" t="s">
        <v>49</v>
      </c>
      <c r="T3836">
        <v>1</v>
      </c>
      <c r="U3836" t="s">
        <v>49</v>
      </c>
      <c r="V3836" t="s">
        <v>49</v>
      </c>
      <c r="W3836" t="s">
        <v>49</v>
      </c>
      <c r="X3836" t="s">
        <v>49</v>
      </c>
      <c r="Y3836" t="s">
        <v>49</v>
      </c>
      <c r="Z3836" t="s">
        <v>49</v>
      </c>
      <c r="AA3836" t="s">
        <v>49</v>
      </c>
      <c r="AB3836" t="s">
        <v>49</v>
      </c>
      <c r="AC3836" t="s">
        <v>49</v>
      </c>
      <c r="AD3836" t="s">
        <v>49</v>
      </c>
      <c r="AF3836" t="s">
        <v>49</v>
      </c>
      <c r="AG3836" t="s">
        <v>49</v>
      </c>
      <c r="AH3836" t="s">
        <v>858</v>
      </c>
      <c r="AI3836" t="s">
        <v>49</v>
      </c>
      <c r="AJ3836" t="s">
        <v>49</v>
      </c>
      <c r="AK3836" t="s">
        <v>106</v>
      </c>
      <c r="AL3836" t="s">
        <v>49</v>
      </c>
      <c r="AM3836" t="s">
        <v>50</v>
      </c>
      <c r="AN3836" t="s">
        <v>49</v>
      </c>
      <c r="AO3836" t="s">
        <v>49</v>
      </c>
      <c r="AP3836" t="s">
        <v>49</v>
      </c>
      <c r="AQ3836" t="s">
        <v>49</v>
      </c>
      <c r="AR3836" s="2">
        <v>2885.9352569600001</v>
      </c>
      <c r="AS3836">
        <v>230.915726748</v>
      </c>
    </row>
    <row r="3837" spans="1:45">
      <c r="A3837" t="s">
        <v>4854</v>
      </c>
      <c r="B3837" s="1">
        <v>17129</v>
      </c>
      <c r="C3837" t="s">
        <v>4019</v>
      </c>
      <c r="D3837" t="s">
        <v>487</v>
      </c>
      <c r="E3837">
        <v>110</v>
      </c>
      <c r="F3837">
        <v>9</v>
      </c>
      <c r="G3837">
        <v>32</v>
      </c>
      <c r="H3837">
        <v>10039</v>
      </c>
      <c r="I3837" t="s">
        <v>68</v>
      </c>
      <c r="J3837" t="s">
        <v>49</v>
      </c>
      <c r="K3837" t="s">
        <v>49</v>
      </c>
      <c r="L3837" t="s">
        <v>49</v>
      </c>
      <c r="M3837" t="s">
        <v>49</v>
      </c>
      <c r="N3837" t="s">
        <v>49</v>
      </c>
      <c r="O3837" t="s">
        <v>49</v>
      </c>
      <c r="P3837" t="s">
        <v>49</v>
      </c>
      <c r="R3837" t="s">
        <v>857</v>
      </c>
      <c r="S3837" t="s">
        <v>50</v>
      </c>
      <c r="T3837">
        <v>2</v>
      </c>
      <c r="U3837" t="s">
        <v>49</v>
      </c>
      <c r="V3837" t="s">
        <v>49</v>
      </c>
      <c r="W3837" t="s">
        <v>49</v>
      </c>
      <c r="X3837" t="s">
        <v>49</v>
      </c>
      <c r="Y3837" t="s">
        <v>49</v>
      </c>
      <c r="Z3837" t="s">
        <v>49</v>
      </c>
      <c r="AA3837" t="s">
        <v>49</v>
      </c>
      <c r="AB3837" t="s">
        <v>49</v>
      </c>
      <c r="AC3837" t="s">
        <v>49</v>
      </c>
      <c r="AD3837" t="s">
        <v>49</v>
      </c>
      <c r="AF3837" t="s">
        <v>49</v>
      </c>
      <c r="AG3837" t="s">
        <v>49</v>
      </c>
      <c r="AH3837" t="s">
        <v>858</v>
      </c>
      <c r="AI3837" t="s">
        <v>49</v>
      </c>
      <c r="AJ3837" t="s">
        <v>49</v>
      </c>
      <c r="AK3837" t="s">
        <v>4855</v>
      </c>
      <c r="AL3837" t="s">
        <v>49</v>
      </c>
      <c r="AM3837" t="s">
        <v>50</v>
      </c>
      <c r="AN3837" t="s">
        <v>49</v>
      </c>
      <c r="AO3837" t="s">
        <v>49</v>
      </c>
      <c r="AP3837" t="s">
        <v>49</v>
      </c>
      <c r="AQ3837" t="s">
        <v>49</v>
      </c>
      <c r="AR3837" s="2">
        <v>2975.5565490700001</v>
      </c>
      <c r="AS3837">
        <v>236.02535051300001</v>
      </c>
    </row>
    <row r="3838" spans="1:45">
      <c r="A3838" t="s">
        <v>4856</v>
      </c>
      <c r="B3838" s="1">
        <v>17130</v>
      </c>
      <c r="C3838" t="s">
        <v>4019</v>
      </c>
      <c r="D3838" t="s">
        <v>487</v>
      </c>
      <c r="E3838">
        <v>110</v>
      </c>
      <c r="F3838">
        <v>9</v>
      </c>
      <c r="G3838">
        <v>32</v>
      </c>
      <c r="H3838">
        <v>10039</v>
      </c>
      <c r="I3838" t="s">
        <v>68</v>
      </c>
      <c r="J3838" t="s">
        <v>49</v>
      </c>
      <c r="K3838" t="s">
        <v>49</v>
      </c>
      <c r="L3838" t="s">
        <v>49</v>
      </c>
      <c r="M3838" t="s">
        <v>49</v>
      </c>
      <c r="N3838" t="s">
        <v>49</v>
      </c>
      <c r="O3838" t="s">
        <v>49</v>
      </c>
      <c r="P3838" t="s">
        <v>49</v>
      </c>
      <c r="R3838" t="s">
        <v>857</v>
      </c>
      <c r="S3838" t="s">
        <v>50</v>
      </c>
      <c r="T3838">
        <v>1</v>
      </c>
      <c r="U3838" t="s">
        <v>49</v>
      </c>
      <c r="V3838" t="s">
        <v>49</v>
      </c>
      <c r="W3838" t="s">
        <v>49</v>
      </c>
      <c r="X3838" t="s">
        <v>49</v>
      </c>
      <c r="Y3838" t="s">
        <v>49</v>
      </c>
      <c r="Z3838" t="s">
        <v>49</v>
      </c>
      <c r="AA3838" t="s">
        <v>49</v>
      </c>
      <c r="AB3838" t="s">
        <v>49</v>
      </c>
      <c r="AC3838" t="s">
        <v>49</v>
      </c>
      <c r="AD3838" t="s">
        <v>49</v>
      </c>
      <c r="AF3838" t="s">
        <v>49</v>
      </c>
      <c r="AG3838" t="s">
        <v>49</v>
      </c>
      <c r="AH3838" t="s">
        <v>858</v>
      </c>
      <c r="AI3838" t="s">
        <v>49</v>
      </c>
      <c r="AJ3838" t="s">
        <v>49</v>
      </c>
      <c r="AK3838" t="s">
        <v>4855</v>
      </c>
      <c r="AL3838" t="s">
        <v>49</v>
      </c>
      <c r="AM3838" t="s">
        <v>50</v>
      </c>
      <c r="AN3838" t="s">
        <v>49</v>
      </c>
      <c r="AO3838" t="s">
        <v>49</v>
      </c>
      <c r="AP3838" t="s">
        <v>49</v>
      </c>
      <c r="AQ3838" t="s">
        <v>49</v>
      </c>
      <c r="AR3838" s="2">
        <v>2975.5607299799999</v>
      </c>
      <c r="AS3838">
        <v>236.02554073100001</v>
      </c>
    </row>
    <row r="3839" spans="1:45">
      <c r="A3839" t="s">
        <v>4857</v>
      </c>
      <c r="B3839" s="1">
        <v>17131</v>
      </c>
      <c r="C3839" t="s">
        <v>3707</v>
      </c>
      <c r="D3839" t="s">
        <v>494</v>
      </c>
      <c r="E3839">
        <v>414</v>
      </c>
      <c r="F3839">
        <v>31</v>
      </c>
      <c r="G3839">
        <v>101</v>
      </c>
      <c r="H3839">
        <v>11691</v>
      </c>
      <c r="I3839" t="s">
        <v>57</v>
      </c>
      <c r="J3839" t="s">
        <v>49</v>
      </c>
      <c r="K3839" t="s">
        <v>49</v>
      </c>
      <c r="L3839" t="s">
        <v>49</v>
      </c>
      <c r="M3839" t="s">
        <v>49</v>
      </c>
      <c r="N3839" t="s">
        <v>49</v>
      </c>
      <c r="O3839" t="s">
        <v>49</v>
      </c>
      <c r="P3839" t="s">
        <v>49</v>
      </c>
      <c r="R3839" t="s">
        <v>404</v>
      </c>
      <c r="S3839" t="s">
        <v>49</v>
      </c>
      <c r="T3839">
        <v>2</v>
      </c>
      <c r="U3839" t="s">
        <v>49</v>
      </c>
      <c r="V3839" t="s">
        <v>49</v>
      </c>
      <c r="W3839" t="s">
        <v>50</v>
      </c>
      <c r="X3839" t="s">
        <v>49</v>
      </c>
      <c r="Y3839" t="s">
        <v>49</v>
      </c>
      <c r="Z3839" t="s">
        <v>49</v>
      </c>
      <c r="AA3839" t="s">
        <v>49</v>
      </c>
      <c r="AB3839" t="s">
        <v>49</v>
      </c>
      <c r="AC3839" t="s">
        <v>49</v>
      </c>
      <c r="AD3839" t="s">
        <v>49</v>
      </c>
      <c r="AE3839" t="s">
        <v>3708</v>
      </c>
      <c r="AF3839" t="s">
        <v>49</v>
      </c>
      <c r="AG3839" t="s">
        <v>49</v>
      </c>
      <c r="AH3839" t="s">
        <v>406</v>
      </c>
      <c r="AI3839" t="s">
        <v>49</v>
      </c>
      <c r="AJ3839" t="s">
        <v>49</v>
      </c>
      <c r="AK3839" t="s">
        <v>106</v>
      </c>
      <c r="AL3839" t="s">
        <v>49</v>
      </c>
      <c r="AM3839" t="s">
        <v>49</v>
      </c>
      <c r="AN3839" t="s">
        <v>49</v>
      </c>
      <c r="AO3839" t="s">
        <v>49</v>
      </c>
      <c r="AP3839" t="s">
        <v>49</v>
      </c>
      <c r="AQ3839" t="s">
        <v>49</v>
      </c>
      <c r="AR3839" s="2">
        <v>1341.3750457799999</v>
      </c>
      <c r="AS3839">
        <v>150.16674973600001</v>
      </c>
    </row>
    <row r="3840" spans="1:45">
      <c r="A3840" t="s">
        <v>4858</v>
      </c>
      <c r="B3840" s="1">
        <v>17132</v>
      </c>
      <c r="C3840" t="s">
        <v>3707</v>
      </c>
      <c r="D3840" t="s">
        <v>494</v>
      </c>
      <c r="E3840">
        <v>414</v>
      </c>
      <c r="F3840">
        <v>31</v>
      </c>
      <c r="G3840">
        <v>101</v>
      </c>
      <c r="H3840">
        <v>11691</v>
      </c>
      <c r="I3840" t="s">
        <v>57</v>
      </c>
      <c r="J3840" t="s">
        <v>49</v>
      </c>
      <c r="K3840" t="s">
        <v>49</v>
      </c>
      <c r="L3840" t="s">
        <v>49</v>
      </c>
      <c r="M3840" t="s">
        <v>49</v>
      </c>
      <c r="N3840" t="s">
        <v>49</v>
      </c>
      <c r="O3840" t="s">
        <v>49</v>
      </c>
      <c r="P3840" t="s">
        <v>49</v>
      </c>
      <c r="R3840" t="s">
        <v>404</v>
      </c>
      <c r="S3840" t="s">
        <v>49</v>
      </c>
      <c r="T3840">
        <v>4</v>
      </c>
      <c r="U3840" t="s">
        <v>49</v>
      </c>
      <c r="V3840" t="s">
        <v>49</v>
      </c>
      <c r="W3840" t="s">
        <v>50</v>
      </c>
      <c r="X3840" t="s">
        <v>49</v>
      </c>
      <c r="Y3840" t="s">
        <v>49</v>
      </c>
      <c r="Z3840" t="s">
        <v>49</v>
      </c>
      <c r="AA3840" t="s">
        <v>49</v>
      </c>
      <c r="AB3840" t="s">
        <v>49</v>
      </c>
      <c r="AC3840" t="s">
        <v>49</v>
      </c>
      <c r="AD3840" t="s">
        <v>49</v>
      </c>
      <c r="AE3840" t="s">
        <v>3708</v>
      </c>
      <c r="AF3840" t="s">
        <v>49</v>
      </c>
      <c r="AG3840" t="s">
        <v>49</v>
      </c>
      <c r="AH3840" t="s">
        <v>406</v>
      </c>
      <c r="AI3840" t="s">
        <v>49</v>
      </c>
      <c r="AJ3840" t="s">
        <v>49</v>
      </c>
      <c r="AK3840" t="s">
        <v>106</v>
      </c>
      <c r="AL3840" t="s">
        <v>49</v>
      </c>
      <c r="AM3840" t="s">
        <v>49</v>
      </c>
      <c r="AN3840" t="s">
        <v>49</v>
      </c>
      <c r="AO3840" t="s">
        <v>49</v>
      </c>
      <c r="AP3840" t="s">
        <v>49</v>
      </c>
      <c r="AQ3840" t="s">
        <v>49</v>
      </c>
      <c r="AR3840" s="2">
        <v>1276.1645355200001</v>
      </c>
      <c r="AS3840">
        <v>145.68968228899999</v>
      </c>
    </row>
    <row r="3841" spans="1:45">
      <c r="A3841" t="s">
        <v>4859</v>
      </c>
      <c r="B3841" s="1">
        <v>17133</v>
      </c>
      <c r="C3841" t="s">
        <v>3707</v>
      </c>
      <c r="D3841" t="s">
        <v>494</v>
      </c>
      <c r="E3841">
        <v>414</v>
      </c>
      <c r="F3841">
        <v>31</v>
      </c>
      <c r="G3841">
        <v>101</v>
      </c>
      <c r="H3841">
        <v>11691</v>
      </c>
      <c r="I3841" t="s">
        <v>57</v>
      </c>
      <c r="J3841" t="s">
        <v>49</v>
      </c>
      <c r="K3841" t="s">
        <v>49</v>
      </c>
      <c r="L3841" t="s">
        <v>49</v>
      </c>
      <c r="M3841" t="s">
        <v>49</v>
      </c>
      <c r="N3841" t="s">
        <v>49</v>
      </c>
      <c r="O3841" t="s">
        <v>49</v>
      </c>
      <c r="P3841" t="s">
        <v>49</v>
      </c>
      <c r="R3841" t="s">
        <v>404</v>
      </c>
      <c r="S3841" t="s">
        <v>49</v>
      </c>
      <c r="T3841">
        <v>1</v>
      </c>
      <c r="U3841" t="s">
        <v>49</v>
      </c>
      <c r="V3841" t="s">
        <v>49</v>
      </c>
      <c r="W3841" t="s">
        <v>50</v>
      </c>
      <c r="X3841" t="s">
        <v>49</v>
      </c>
      <c r="Y3841" t="s">
        <v>49</v>
      </c>
      <c r="Z3841" t="s">
        <v>49</v>
      </c>
      <c r="AA3841" t="s">
        <v>49</v>
      </c>
      <c r="AB3841" t="s">
        <v>49</v>
      </c>
      <c r="AC3841" t="s">
        <v>49</v>
      </c>
      <c r="AD3841" t="s">
        <v>49</v>
      </c>
      <c r="AE3841" t="s">
        <v>3708</v>
      </c>
      <c r="AF3841" t="s">
        <v>49</v>
      </c>
      <c r="AG3841" t="s">
        <v>49</v>
      </c>
      <c r="AH3841" t="s">
        <v>406</v>
      </c>
      <c r="AI3841" t="s">
        <v>49</v>
      </c>
      <c r="AJ3841" t="s">
        <v>49</v>
      </c>
      <c r="AK3841" t="s">
        <v>106</v>
      </c>
      <c r="AL3841" t="s">
        <v>49</v>
      </c>
      <c r="AM3841" t="s">
        <v>49</v>
      </c>
      <c r="AN3841" t="s">
        <v>49</v>
      </c>
      <c r="AO3841" t="s">
        <v>49</v>
      </c>
      <c r="AP3841" t="s">
        <v>49</v>
      </c>
      <c r="AQ3841" t="s">
        <v>49</v>
      </c>
      <c r="AR3841" s="2">
        <v>1307.64025879</v>
      </c>
      <c r="AS3841">
        <v>148.705382504</v>
      </c>
    </row>
    <row r="3842" spans="1:45">
      <c r="A3842" t="s">
        <v>4860</v>
      </c>
      <c r="B3842" s="1">
        <v>17134</v>
      </c>
      <c r="C3842" t="s">
        <v>3707</v>
      </c>
      <c r="D3842" t="s">
        <v>494</v>
      </c>
      <c r="E3842">
        <v>414</v>
      </c>
      <c r="F3842">
        <v>31</v>
      </c>
      <c r="G3842">
        <v>101</v>
      </c>
      <c r="H3842">
        <v>11691</v>
      </c>
      <c r="I3842" t="s">
        <v>57</v>
      </c>
      <c r="J3842" t="s">
        <v>49</v>
      </c>
      <c r="K3842" t="s">
        <v>49</v>
      </c>
      <c r="L3842" t="s">
        <v>49</v>
      </c>
      <c r="M3842" t="s">
        <v>49</v>
      </c>
      <c r="N3842" t="s">
        <v>49</v>
      </c>
      <c r="O3842" t="s">
        <v>49</v>
      </c>
      <c r="P3842" t="s">
        <v>49</v>
      </c>
      <c r="R3842" t="s">
        <v>404</v>
      </c>
      <c r="S3842" t="s">
        <v>49</v>
      </c>
      <c r="T3842">
        <v>3</v>
      </c>
      <c r="U3842" t="s">
        <v>49</v>
      </c>
      <c r="V3842" t="s">
        <v>49</v>
      </c>
      <c r="W3842" t="s">
        <v>50</v>
      </c>
      <c r="X3842" t="s">
        <v>49</v>
      </c>
      <c r="Y3842" t="s">
        <v>49</v>
      </c>
      <c r="Z3842" t="s">
        <v>49</v>
      </c>
      <c r="AA3842" t="s">
        <v>49</v>
      </c>
      <c r="AB3842" t="s">
        <v>49</v>
      </c>
      <c r="AC3842" t="s">
        <v>49</v>
      </c>
      <c r="AD3842" t="s">
        <v>49</v>
      </c>
      <c r="AE3842" t="s">
        <v>3708</v>
      </c>
      <c r="AF3842" t="s">
        <v>49</v>
      </c>
      <c r="AG3842" t="s">
        <v>49</v>
      </c>
      <c r="AH3842" t="s">
        <v>406</v>
      </c>
      <c r="AI3842" t="s">
        <v>49</v>
      </c>
      <c r="AJ3842" t="s">
        <v>49</v>
      </c>
      <c r="AK3842" t="s">
        <v>106</v>
      </c>
      <c r="AL3842" t="s">
        <v>49</v>
      </c>
      <c r="AM3842" t="s">
        <v>49</v>
      </c>
      <c r="AN3842" t="s">
        <v>49</v>
      </c>
      <c r="AO3842" t="s">
        <v>49</v>
      </c>
      <c r="AP3842" t="s">
        <v>49</v>
      </c>
      <c r="AQ3842" t="s">
        <v>49</v>
      </c>
      <c r="AR3842" s="2">
        <v>1235.67784119</v>
      </c>
      <c r="AS3842">
        <v>143.75053742399999</v>
      </c>
    </row>
    <row r="3843" spans="1:45">
      <c r="A3843" t="s">
        <v>4861</v>
      </c>
      <c r="B3843" s="1">
        <v>17135</v>
      </c>
      <c r="C3843" t="s">
        <v>4862</v>
      </c>
      <c r="D3843" t="s">
        <v>227</v>
      </c>
      <c r="E3843">
        <v>310</v>
      </c>
      <c r="F3843">
        <v>38</v>
      </c>
      <c r="G3843">
        <v>68</v>
      </c>
      <c r="H3843">
        <v>11220</v>
      </c>
      <c r="I3843" t="s">
        <v>48</v>
      </c>
      <c r="J3843" t="s">
        <v>49</v>
      </c>
      <c r="K3843" t="s">
        <v>49</v>
      </c>
      <c r="L3843" t="s">
        <v>50</v>
      </c>
      <c r="M3843" t="s">
        <v>49</v>
      </c>
      <c r="N3843" t="s">
        <v>49</v>
      </c>
      <c r="O3843" t="s">
        <v>49</v>
      </c>
      <c r="P3843" t="s">
        <v>49</v>
      </c>
      <c r="R3843" t="s">
        <v>836</v>
      </c>
      <c r="S3843" t="s">
        <v>50</v>
      </c>
      <c r="T3843">
        <v>1</v>
      </c>
      <c r="U3843" t="s">
        <v>50</v>
      </c>
      <c r="V3843" t="s">
        <v>50</v>
      </c>
      <c r="W3843" t="s">
        <v>49</v>
      </c>
      <c r="X3843" t="s">
        <v>49</v>
      </c>
      <c r="Y3843" t="s">
        <v>49</v>
      </c>
      <c r="Z3843" t="s">
        <v>50</v>
      </c>
      <c r="AA3843" t="s">
        <v>49</v>
      </c>
      <c r="AB3843" t="s">
        <v>49</v>
      </c>
      <c r="AC3843" t="s">
        <v>49</v>
      </c>
      <c r="AD3843" t="s">
        <v>49</v>
      </c>
      <c r="AE3843" t="s">
        <v>4863</v>
      </c>
      <c r="AF3843" t="s">
        <v>49</v>
      </c>
      <c r="AG3843" t="s">
        <v>50</v>
      </c>
      <c r="AH3843" t="s">
        <v>431</v>
      </c>
      <c r="AI3843" t="s">
        <v>49</v>
      </c>
      <c r="AJ3843" t="s">
        <v>50</v>
      </c>
      <c r="AK3843" t="s">
        <v>60</v>
      </c>
      <c r="AL3843" t="s">
        <v>49</v>
      </c>
      <c r="AM3843" t="s">
        <v>49</v>
      </c>
      <c r="AN3843" t="s">
        <v>49</v>
      </c>
      <c r="AO3843" t="s">
        <v>49</v>
      </c>
      <c r="AP3843" t="s">
        <v>49</v>
      </c>
      <c r="AQ3843" t="s">
        <v>50</v>
      </c>
      <c r="AR3843" s="2">
        <v>47481.789672899999</v>
      </c>
      <c r="AS3843">
        <v>917.61877302699997</v>
      </c>
    </row>
    <row r="3844" spans="1:45">
      <c r="A3844" t="s">
        <v>4864</v>
      </c>
      <c r="B3844" s="1">
        <v>17136</v>
      </c>
      <c r="C3844" t="s">
        <v>4019</v>
      </c>
      <c r="D3844" t="s">
        <v>487</v>
      </c>
      <c r="E3844">
        <v>110</v>
      </c>
      <c r="F3844">
        <v>9</v>
      </c>
      <c r="G3844">
        <v>32</v>
      </c>
      <c r="H3844">
        <v>10039</v>
      </c>
      <c r="I3844" t="s">
        <v>68</v>
      </c>
      <c r="J3844" t="s">
        <v>49</v>
      </c>
      <c r="K3844" t="s">
        <v>49</v>
      </c>
      <c r="L3844" t="s">
        <v>49</v>
      </c>
      <c r="M3844" t="s">
        <v>49</v>
      </c>
      <c r="N3844" t="s">
        <v>49</v>
      </c>
      <c r="O3844" t="s">
        <v>49</v>
      </c>
      <c r="P3844" t="s">
        <v>49</v>
      </c>
      <c r="R3844" t="s">
        <v>857</v>
      </c>
      <c r="S3844" t="s">
        <v>50</v>
      </c>
      <c r="T3844">
        <v>8</v>
      </c>
      <c r="U3844" t="s">
        <v>49</v>
      </c>
      <c r="V3844" t="s">
        <v>49</v>
      </c>
      <c r="W3844" t="s">
        <v>49</v>
      </c>
      <c r="X3844" t="s">
        <v>49</v>
      </c>
      <c r="Y3844" t="s">
        <v>49</v>
      </c>
      <c r="Z3844" t="s">
        <v>49</v>
      </c>
      <c r="AA3844" t="s">
        <v>49</v>
      </c>
      <c r="AB3844" t="s">
        <v>49</v>
      </c>
      <c r="AC3844" t="s">
        <v>49</v>
      </c>
      <c r="AD3844" t="s">
        <v>49</v>
      </c>
      <c r="AF3844" t="s">
        <v>49</v>
      </c>
      <c r="AG3844" t="s">
        <v>49</v>
      </c>
      <c r="AH3844" t="s">
        <v>858</v>
      </c>
      <c r="AI3844" t="s">
        <v>49</v>
      </c>
      <c r="AJ3844" t="s">
        <v>49</v>
      </c>
      <c r="AK3844" t="s">
        <v>106</v>
      </c>
      <c r="AL3844" t="s">
        <v>49</v>
      </c>
      <c r="AM3844" t="s">
        <v>50</v>
      </c>
      <c r="AN3844" t="s">
        <v>49</v>
      </c>
      <c r="AO3844" t="s">
        <v>49</v>
      </c>
      <c r="AP3844" t="s">
        <v>49</v>
      </c>
      <c r="AQ3844" t="s">
        <v>49</v>
      </c>
      <c r="AR3844" s="2">
        <v>2970.9179992700001</v>
      </c>
      <c r="AS3844">
        <v>235.70076009799999</v>
      </c>
    </row>
    <row r="3845" spans="1:45">
      <c r="A3845" t="s">
        <v>4865</v>
      </c>
      <c r="B3845" s="1">
        <v>17137</v>
      </c>
      <c r="C3845" t="s">
        <v>4019</v>
      </c>
      <c r="D3845" t="s">
        <v>487</v>
      </c>
      <c r="E3845">
        <v>110</v>
      </c>
      <c r="F3845">
        <v>9</v>
      </c>
      <c r="G3845">
        <v>32</v>
      </c>
      <c r="H3845">
        <v>10039</v>
      </c>
      <c r="I3845" t="s">
        <v>68</v>
      </c>
      <c r="J3845" t="s">
        <v>49</v>
      </c>
      <c r="K3845" t="s">
        <v>49</v>
      </c>
      <c r="L3845" t="s">
        <v>49</v>
      </c>
      <c r="M3845" t="s">
        <v>49</v>
      </c>
      <c r="N3845" t="s">
        <v>49</v>
      </c>
      <c r="O3845" t="s">
        <v>49</v>
      </c>
      <c r="P3845" t="s">
        <v>49</v>
      </c>
      <c r="R3845" t="s">
        <v>857</v>
      </c>
      <c r="S3845" t="s">
        <v>50</v>
      </c>
      <c r="T3845">
        <v>3</v>
      </c>
      <c r="U3845" t="s">
        <v>49</v>
      </c>
      <c r="V3845" t="s">
        <v>49</v>
      </c>
      <c r="W3845" t="s">
        <v>49</v>
      </c>
      <c r="X3845" t="s">
        <v>49</v>
      </c>
      <c r="Y3845" t="s">
        <v>49</v>
      </c>
      <c r="Z3845" t="s">
        <v>49</v>
      </c>
      <c r="AA3845" t="s">
        <v>49</v>
      </c>
      <c r="AB3845" t="s">
        <v>49</v>
      </c>
      <c r="AC3845" t="s">
        <v>49</v>
      </c>
      <c r="AD3845" t="s">
        <v>49</v>
      </c>
      <c r="AF3845" t="s">
        <v>49</v>
      </c>
      <c r="AG3845" t="s">
        <v>49</v>
      </c>
      <c r="AH3845" t="s">
        <v>858</v>
      </c>
      <c r="AI3845" t="s">
        <v>49</v>
      </c>
      <c r="AJ3845" t="s">
        <v>49</v>
      </c>
      <c r="AK3845" t="s">
        <v>4855</v>
      </c>
      <c r="AL3845" t="s">
        <v>49</v>
      </c>
      <c r="AM3845" t="s">
        <v>50</v>
      </c>
      <c r="AN3845" t="s">
        <v>49</v>
      </c>
      <c r="AO3845" t="s">
        <v>49</v>
      </c>
      <c r="AP3845" t="s">
        <v>49</v>
      </c>
      <c r="AQ3845" t="s">
        <v>49</v>
      </c>
      <c r="AR3845" s="2">
        <v>2975.5460968000002</v>
      </c>
      <c r="AS3845">
        <v>236.02509475400001</v>
      </c>
    </row>
    <row r="3846" spans="1:45">
      <c r="A3846" t="s">
        <v>4866</v>
      </c>
      <c r="B3846" s="1">
        <v>17138</v>
      </c>
      <c r="C3846" t="s">
        <v>601</v>
      </c>
      <c r="D3846" t="s">
        <v>170</v>
      </c>
      <c r="E3846">
        <v>412</v>
      </c>
      <c r="F3846">
        <v>27</v>
      </c>
      <c r="G3846">
        <v>113</v>
      </c>
      <c r="H3846">
        <v>11434</v>
      </c>
      <c r="I3846" t="s">
        <v>57</v>
      </c>
      <c r="J3846" t="s">
        <v>49</v>
      </c>
      <c r="K3846" t="s">
        <v>49</v>
      </c>
      <c r="L3846" t="s">
        <v>49</v>
      </c>
      <c r="M3846" t="s">
        <v>49</v>
      </c>
      <c r="N3846" t="s">
        <v>49</v>
      </c>
      <c r="O3846" t="s">
        <v>49</v>
      </c>
      <c r="P3846" t="s">
        <v>49</v>
      </c>
      <c r="R3846" t="s">
        <v>857</v>
      </c>
      <c r="S3846" t="s">
        <v>49</v>
      </c>
      <c r="T3846">
        <v>2</v>
      </c>
      <c r="U3846" t="s">
        <v>49</v>
      </c>
      <c r="V3846" t="s">
        <v>49</v>
      </c>
      <c r="W3846" t="s">
        <v>49</v>
      </c>
      <c r="X3846" t="s">
        <v>49</v>
      </c>
      <c r="Y3846" t="s">
        <v>49</v>
      </c>
      <c r="Z3846" t="s">
        <v>49</v>
      </c>
      <c r="AA3846" t="s">
        <v>49</v>
      </c>
      <c r="AB3846" t="s">
        <v>49</v>
      </c>
      <c r="AC3846" t="s">
        <v>49</v>
      </c>
      <c r="AD3846" t="s">
        <v>50</v>
      </c>
      <c r="AF3846" t="s">
        <v>49</v>
      </c>
      <c r="AG3846" t="s">
        <v>49</v>
      </c>
      <c r="AH3846" t="s">
        <v>858</v>
      </c>
      <c r="AI3846" t="s">
        <v>49</v>
      </c>
      <c r="AJ3846" t="s">
        <v>49</v>
      </c>
      <c r="AK3846" t="s">
        <v>106</v>
      </c>
      <c r="AL3846" t="s">
        <v>49</v>
      </c>
      <c r="AM3846" t="s">
        <v>49</v>
      </c>
      <c r="AN3846" t="s">
        <v>49</v>
      </c>
      <c r="AO3846" t="s">
        <v>49</v>
      </c>
      <c r="AP3846" t="s">
        <v>49</v>
      </c>
      <c r="AQ3846" t="s">
        <v>49</v>
      </c>
      <c r="AR3846" s="2">
        <v>2704.6758728</v>
      </c>
      <c r="AS3846">
        <v>224.53352975300001</v>
      </c>
    </row>
    <row r="3847" spans="1:45">
      <c r="A3847" t="s">
        <v>4867</v>
      </c>
      <c r="B3847" s="1">
        <v>17139</v>
      </c>
      <c r="C3847" t="s">
        <v>601</v>
      </c>
      <c r="D3847" t="s">
        <v>170</v>
      </c>
      <c r="E3847">
        <v>412</v>
      </c>
      <c r="F3847">
        <v>27</v>
      </c>
      <c r="G3847">
        <v>113</v>
      </c>
      <c r="H3847">
        <v>11434</v>
      </c>
      <c r="I3847" t="s">
        <v>57</v>
      </c>
      <c r="J3847" t="s">
        <v>49</v>
      </c>
      <c r="K3847" t="s">
        <v>49</v>
      </c>
      <c r="L3847" t="s">
        <v>49</v>
      </c>
      <c r="M3847" t="s">
        <v>49</v>
      </c>
      <c r="N3847" t="s">
        <v>49</v>
      </c>
      <c r="O3847" t="s">
        <v>49</v>
      </c>
      <c r="P3847" t="s">
        <v>49</v>
      </c>
      <c r="R3847" t="s">
        <v>857</v>
      </c>
      <c r="S3847" t="s">
        <v>49</v>
      </c>
      <c r="T3847">
        <v>1</v>
      </c>
      <c r="U3847" t="s">
        <v>49</v>
      </c>
      <c r="V3847" t="s">
        <v>49</v>
      </c>
      <c r="W3847" t="s">
        <v>49</v>
      </c>
      <c r="X3847" t="s">
        <v>49</v>
      </c>
      <c r="Y3847" t="s">
        <v>49</v>
      </c>
      <c r="Z3847" t="s">
        <v>49</v>
      </c>
      <c r="AA3847" t="s">
        <v>49</v>
      </c>
      <c r="AB3847" t="s">
        <v>49</v>
      </c>
      <c r="AC3847" t="s">
        <v>49</v>
      </c>
      <c r="AD3847" t="s">
        <v>50</v>
      </c>
      <c r="AF3847" t="s">
        <v>49</v>
      </c>
      <c r="AG3847" t="s">
        <v>49</v>
      </c>
      <c r="AH3847" t="s">
        <v>858</v>
      </c>
      <c r="AI3847" t="s">
        <v>49</v>
      </c>
      <c r="AJ3847" t="s">
        <v>49</v>
      </c>
      <c r="AK3847" t="s">
        <v>106</v>
      </c>
      <c r="AL3847" t="s">
        <v>49</v>
      </c>
      <c r="AM3847" t="s">
        <v>49</v>
      </c>
      <c r="AN3847" t="s">
        <v>49</v>
      </c>
      <c r="AO3847" t="s">
        <v>49</v>
      </c>
      <c r="AP3847" t="s">
        <v>49</v>
      </c>
      <c r="AQ3847" t="s">
        <v>49</v>
      </c>
      <c r="AR3847" s="2">
        <v>2704.6737518300001</v>
      </c>
      <c r="AS3847">
        <v>224.533723495</v>
      </c>
    </row>
    <row r="3848" spans="1:45">
      <c r="A3848" t="s">
        <v>4868</v>
      </c>
      <c r="B3848" s="1">
        <v>17140</v>
      </c>
      <c r="C3848" t="s">
        <v>4869</v>
      </c>
      <c r="D3848" t="s">
        <v>4870</v>
      </c>
      <c r="E3848">
        <v>101</v>
      </c>
      <c r="F3848">
        <v>1</v>
      </c>
      <c r="G3848">
        <v>1</v>
      </c>
      <c r="H3848">
        <v>10013</v>
      </c>
      <c r="I3848" t="s">
        <v>68</v>
      </c>
      <c r="J3848" t="s">
        <v>49</v>
      </c>
      <c r="K3848" t="s">
        <v>49</v>
      </c>
      <c r="L3848" t="s">
        <v>49</v>
      </c>
      <c r="M3848" t="s">
        <v>49</v>
      </c>
      <c r="N3848" t="s">
        <v>49</v>
      </c>
      <c r="O3848" t="s">
        <v>49</v>
      </c>
      <c r="P3848" t="s">
        <v>49</v>
      </c>
      <c r="R3848" t="s">
        <v>857</v>
      </c>
      <c r="S3848" t="s">
        <v>50</v>
      </c>
      <c r="T3848">
        <v>1</v>
      </c>
      <c r="U3848" t="s">
        <v>49</v>
      </c>
      <c r="V3848" t="s">
        <v>49</v>
      </c>
      <c r="W3848" t="s">
        <v>49</v>
      </c>
      <c r="X3848" t="s">
        <v>49</v>
      </c>
      <c r="Y3848" t="s">
        <v>49</v>
      </c>
      <c r="Z3848" t="s">
        <v>49</v>
      </c>
      <c r="AA3848" t="s">
        <v>49</v>
      </c>
      <c r="AB3848" t="s">
        <v>49</v>
      </c>
      <c r="AC3848" t="s">
        <v>49</v>
      </c>
      <c r="AD3848" t="s">
        <v>49</v>
      </c>
      <c r="AF3848" t="s">
        <v>49</v>
      </c>
      <c r="AG3848" t="s">
        <v>49</v>
      </c>
      <c r="AH3848" t="s">
        <v>858</v>
      </c>
      <c r="AI3848" t="s">
        <v>49</v>
      </c>
      <c r="AJ3848" t="s">
        <v>49</v>
      </c>
      <c r="AK3848" t="s">
        <v>106</v>
      </c>
      <c r="AL3848" t="s">
        <v>49</v>
      </c>
      <c r="AM3848" t="s">
        <v>50</v>
      </c>
      <c r="AN3848" t="s">
        <v>49</v>
      </c>
      <c r="AO3848" t="s">
        <v>49</v>
      </c>
      <c r="AP3848" t="s">
        <v>49</v>
      </c>
      <c r="AQ3848" t="s">
        <v>49</v>
      </c>
      <c r="AR3848" s="2">
        <v>2779.3792572000002</v>
      </c>
      <c r="AS3848">
        <v>227.817377884</v>
      </c>
    </row>
    <row r="3849" spans="1:45">
      <c r="A3849" t="s">
        <v>4871</v>
      </c>
      <c r="B3849" s="1">
        <v>17141</v>
      </c>
      <c r="C3849" t="s">
        <v>2763</v>
      </c>
      <c r="D3849" t="s">
        <v>2529</v>
      </c>
      <c r="E3849">
        <v>106</v>
      </c>
      <c r="F3849">
        <v>2</v>
      </c>
      <c r="G3849">
        <v>13</v>
      </c>
      <c r="H3849">
        <v>10010</v>
      </c>
      <c r="I3849" t="s">
        <v>68</v>
      </c>
      <c r="J3849" t="s">
        <v>49</v>
      </c>
      <c r="K3849" t="s">
        <v>49</v>
      </c>
      <c r="L3849" t="s">
        <v>49</v>
      </c>
      <c r="M3849" t="s">
        <v>49</v>
      </c>
      <c r="N3849" t="s">
        <v>49</v>
      </c>
      <c r="O3849" t="s">
        <v>49</v>
      </c>
      <c r="P3849" t="s">
        <v>49</v>
      </c>
      <c r="R3849" t="s">
        <v>857</v>
      </c>
      <c r="S3849" t="s">
        <v>49</v>
      </c>
      <c r="T3849">
        <v>3</v>
      </c>
      <c r="U3849" t="s">
        <v>49</v>
      </c>
      <c r="V3849" t="s">
        <v>49</v>
      </c>
      <c r="W3849" t="s">
        <v>49</v>
      </c>
      <c r="X3849" t="s">
        <v>49</v>
      </c>
      <c r="Y3849" t="s">
        <v>49</v>
      </c>
      <c r="Z3849" t="s">
        <v>49</v>
      </c>
      <c r="AA3849" t="s">
        <v>49</v>
      </c>
      <c r="AB3849" t="s">
        <v>49</v>
      </c>
      <c r="AC3849" t="s">
        <v>49</v>
      </c>
      <c r="AD3849" t="s">
        <v>49</v>
      </c>
      <c r="AF3849" t="s">
        <v>49</v>
      </c>
      <c r="AG3849" t="s">
        <v>49</v>
      </c>
      <c r="AH3849" t="s">
        <v>858</v>
      </c>
      <c r="AI3849" t="s">
        <v>49</v>
      </c>
      <c r="AJ3849" t="s">
        <v>49</v>
      </c>
      <c r="AK3849" t="s">
        <v>106</v>
      </c>
      <c r="AL3849" t="s">
        <v>49</v>
      </c>
      <c r="AM3849" t="s">
        <v>50</v>
      </c>
      <c r="AN3849" t="s">
        <v>49</v>
      </c>
      <c r="AO3849" t="s">
        <v>49</v>
      </c>
      <c r="AP3849" t="s">
        <v>49</v>
      </c>
      <c r="AQ3849" t="s">
        <v>49</v>
      </c>
      <c r="AR3849" s="2">
        <v>2881.6612701399999</v>
      </c>
      <c r="AS3849">
        <v>230.80259327100001</v>
      </c>
    </row>
    <row r="3850" spans="1:45">
      <c r="A3850" t="s">
        <v>4872</v>
      </c>
      <c r="B3850" s="1">
        <v>17142</v>
      </c>
      <c r="C3850" t="s">
        <v>4019</v>
      </c>
      <c r="D3850" t="s">
        <v>487</v>
      </c>
      <c r="E3850">
        <v>110</v>
      </c>
      <c r="F3850">
        <v>9</v>
      </c>
      <c r="G3850">
        <v>32</v>
      </c>
      <c r="H3850">
        <v>10039</v>
      </c>
      <c r="I3850" t="s">
        <v>68</v>
      </c>
      <c r="J3850" t="s">
        <v>49</v>
      </c>
      <c r="K3850" t="s">
        <v>49</v>
      </c>
      <c r="L3850" t="s">
        <v>49</v>
      </c>
      <c r="M3850" t="s">
        <v>49</v>
      </c>
      <c r="N3850" t="s">
        <v>49</v>
      </c>
      <c r="O3850" t="s">
        <v>49</v>
      </c>
      <c r="P3850" t="s">
        <v>49</v>
      </c>
      <c r="R3850" t="s">
        <v>857</v>
      </c>
      <c r="S3850" t="s">
        <v>50</v>
      </c>
      <c r="T3850">
        <v>4</v>
      </c>
      <c r="U3850" t="s">
        <v>49</v>
      </c>
      <c r="V3850" t="s">
        <v>49</v>
      </c>
      <c r="W3850" t="s">
        <v>49</v>
      </c>
      <c r="X3850" t="s">
        <v>49</v>
      </c>
      <c r="Y3850" t="s">
        <v>49</v>
      </c>
      <c r="Z3850" t="s">
        <v>49</v>
      </c>
      <c r="AA3850" t="s">
        <v>49</v>
      </c>
      <c r="AB3850" t="s">
        <v>49</v>
      </c>
      <c r="AC3850" t="s">
        <v>49</v>
      </c>
      <c r="AD3850" t="s">
        <v>49</v>
      </c>
      <c r="AF3850" t="s">
        <v>49</v>
      </c>
      <c r="AG3850" t="s">
        <v>49</v>
      </c>
      <c r="AH3850" t="s">
        <v>858</v>
      </c>
      <c r="AI3850" t="s">
        <v>49</v>
      </c>
      <c r="AJ3850" t="s">
        <v>49</v>
      </c>
      <c r="AK3850" t="s">
        <v>4855</v>
      </c>
      <c r="AL3850" t="s">
        <v>49</v>
      </c>
      <c r="AM3850" t="s">
        <v>50</v>
      </c>
      <c r="AN3850" t="s">
        <v>49</v>
      </c>
      <c r="AO3850" t="s">
        <v>49</v>
      </c>
      <c r="AP3850" t="s">
        <v>49</v>
      </c>
      <c r="AQ3850" t="s">
        <v>49</v>
      </c>
      <c r="AR3850" s="2">
        <v>2975.5610961900002</v>
      </c>
      <c r="AS3850">
        <v>236.025540737</v>
      </c>
    </row>
    <row r="3851" spans="1:45">
      <c r="A3851" t="s">
        <v>4873</v>
      </c>
      <c r="B3851" s="1">
        <v>17143</v>
      </c>
      <c r="C3851" t="s">
        <v>4019</v>
      </c>
      <c r="D3851" t="s">
        <v>487</v>
      </c>
      <c r="E3851">
        <v>110</v>
      </c>
      <c r="F3851">
        <v>9</v>
      </c>
      <c r="G3851">
        <v>32</v>
      </c>
      <c r="H3851">
        <v>10039</v>
      </c>
      <c r="I3851" t="s">
        <v>68</v>
      </c>
      <c r="J3851" t="s">
        <v>49</v>
      </c>
      <c r="K3851" t="s">
        <v>49</v>
      </c>
      <c r="L3851" t="s">
        <v>49</v>
      </c>
      <c r="M3851" t="s">
        <v>49</v>
      </c>
      <c r="N3851" t="s">
        <v>49</v>
      </c>
      <c r="O3851" t="s">
        <v>49</v>
      </c>
      <c r="P3851" t="s">
        <v>49</v>
      </c>
      <c r="R3851" t="s">
        <v>857</v>
      </c>
      <c r="S3851" t="s">
        <v>50</v>
      </c>
      <c r="T3851">
        <v>7</v>
      </c>
      <c r="U3851" t="s">
        <v>49</v>
      </c>
      <c r="V3851" t="s">
        <v>49</v>
      </c>
      <c r="W3851" t="s">
        <v>49</v>
      </c>
      <c r="X3851" t="s">
        <v>49</v>
      </c>
      <c r="Y3851" t="s">
        <v>49</v>
      </c>
      <c r="Z3851" t="s">
        <v>49</v>
      </c>
      <c r="AA3851" t="s">
        <v>49</v>
      </c>
      <c r="AB3851" t="s">
        <v>49</v>
      </c>
      <c r="AC3851" t="s">
        <v>49</v>
      </c>
      <c r="AD3851" t="s">
        <v>49</v>
      </c>
      <c r="AF3851" t="s">
        <v>49</v>
      </c>
      <c r="AG3851" t="s">
        <v>49</v>
      </c>
      <c r="AH3851" t="s">
        <v>858</v>
      </c>
      <c r="AI3851" t="s">
        <v>49</v>
      </c>
      <c r="AJ3851" t="s">
        <v>49</v>
      </c>
      <c r="AK3851" t="s">
        <v>106</v>
      </c>
      <c r="AL3851" t="s">
        <v>49</v>
      </c>
      <c r="AM3851" t="s">
        <v>50</v>
      </c>
      <c r="AN3851" t="s">
        <v>49</v>
      </c>
      <c r="AO3851" t="s">
        <v>49</v>
      </c>
      <c r="AP3851" t="s">
        <v>49</v>
      </c>
      <c r="AQ3851" t="s">
        <v>49</v>
      </c>
      <c r="AR3851" s="2">
        <v>2975.5448760999998</v>
      </c>
      <c r="AS3851">
        <v>236.02522264000001</v>
      </c>
    </row>
    <row r="3852" spans="1:45">
      <c r="A3852" t="s">
        <v>4874</v>
      </c>
      <c r="B3852" s="1">
        <v>17144</v>
      </c>
      <c r="C3852" t="s">
        <v>4019</v>
      </c>
      <c r="D3852" t="s">
        <v>487</v>
      </c>
      <c r="E3852">
        <v>110</v>
      </c>
      <c r="F3852">
        <v>9</v>
      </c>
      <c r="G3852">
        <v>32</v>
      </c>
      <c r="H3852">
        <v>10039</v>
      </c>
      <c r="I3852" t="s">
        <v>68</v>
      </c>
      <c r="J3852" t="s">
        <v>49</v>
      </c>
      <c r="K3852" t="s">
        <v>49</v>
      </c>
      <c r="L3852" t="s">
        <v>49</v>
      </c>
      <c r="M3852" t="s">
        <v>49</v>
      </c>
      <c r="N3852" t="s">
        <v>49</v>
      </c>
      <c r="O3852" t="s">
        <v>49</v>
      </c>
      <c r="P3852" t="s">
        <v>49</v>
      </c>
      <c r="R3852" t="s">
        <v>857</v>
      </c>
      <c r="S3852" t="s">
        <v>50</v>
      </c>
      <c r="T3852">
        <v>6</v>
      </c>
      <c r="U3852" t="s">
        <v>49</v>
      </c>
      <c r="V3852" t="s">
        <v>49</v>
      </c>
      <c r="W3852" t="s">
        <v>49</v>
      </c>
      <c r="X3852" t="s">
        <v>49</v>
      </c>
      <c r="Y3852" t="s">
        <v>49</v>
      </c>
      <c r="Z3852" t="s">
        <v>49</v>
      </c>
      <c r="AA3852" t="s">
        <v>49</v>
      </c>
      <c r="AB3852" t="s">
        <v>49</v>
      </c>
      <c r="AC3852" t="s">
        <v>49</v>
      </c>
      <c r="AD3852" t="s">
        <v>49</v>
      </c>
      <c r="AF3852" t="s">
        <v>49</v>
      </c>
      <c r="AG3852" t="s">
        <v>49</v>
      </c>
      <c r="AH3852" t="s">
        <v>858</v>
      </c>
      <c r="AI3852" t="s">
        <v>49</v>
      </c>
      <c r="AJ3852" t="s">
        <v>49</v>
      </c>
      <c r="AK3852" t="s">
        <v>106</v>
      </c>
      <c r="AL3852" t="s">
        <v>49</v>
      </c>
      <c r="AM3852" t="s">
        <v>50</v>
      </c>
      <c r="AN3852" t="s">
        <v>49</v>
      </c>
      <c r="AO3852" t="s">
        <v>49</v>
      </c>
      <c r="AP3852" t="s">
        <v>49</v>
      </c>
      <c r="AQ3852" t="s">
        <v>49</v>
      </c>
      <c r="AR3852" s="2">
        <v>2975.5549011200001</v>
      </c>
      <c r="AS3852">
        <v>236.02522262599999</v>
      </c>
    </row>
    <row r="3853" spans="1:45">
      <c r="A3853" t="s">
        <v>4875</v>
      </c>
      <c r="B3853" s="1">
        <v>17146</v>
      </c>
      <c r="C3853" t="s">
        <v>4065</v>
      </c>
      <c r="D3853" t="s">
        <v>86</v>
      </c>
      <c r="E3853">
        <v>207</v>
      </c>
      <c r="F3853">
        <v>14</v>
      </c>
      <c r="G3853">
        <v>52</v>
      </c>
      <c r="H3853">
        <v>10468</v>
      </c>
      <c r="I3853" t="s">
        <v>87</v>
      </c>
      <c r="J3853" t="s">
        <v>49</v>
      </c>
      <c r="K3853" t="s">
        <v>49</v>
      </c>
      <c r="L3853" t="s">
        <v>49</v>
      </c>
      <c r="M3853" t="s">
        <v>49</v>
      </c>
      <c r="N3853" t="s">
        <v>49</v>
      </c>
      <c r="O3853" t="s">
        <v>49</v>
      </c>
      <c r="P3853" t="s">
        <v>49</v>
      </c>
      <c r="R3853" t="s">
        <v>857</v>
      </c>
      <c r="S3853" t="s">
        <v>49</v>
      </c>
      <c r="T3853">
        <v>4</v>
      </c>
      <c r="U3853" t="s">
        <v>49</v>
      </c>
      <c r="V3853" t="s">
        <v>49</v>
      </c>
      <c r="W3853" t="s">
        <v>49</v>
      </c>
      <c r="X3853" t="s">
        <v>49</v>
      </c>
      <c r="Y3853" t="s">
        <v>49</v>
      </c>
      <c r="Z3853" t="s">
        <v>49</v>
      </c>
      <c r="AA3853" t="s">
        <v>49</v>
      </c>
      <c r="AB3853" t="s">
        <v>49</v>
      </c>
      <c r="AC3853" t="s">
        <v>49</v>
      </c>
      <c r="AD3853" t="s">
        <v>49</v>
      </c>
      <c r="AF3853" t="s">
        <v>49</v>
      </c>
      <c r="AG3853" t="s">
        <v>49</v>
      </c>
      <c r="AH3853" t="s">
        <v>858</v>
      </c>
      <c r="AI3853" t="s">
        <v>49</v>
      </c>
      <c r="AJ3853" t="s">
        <v>49</v>
      </c>
      <c r="AK3853" t="s">
        <v>106</v>
      </c>
      <c r="AL3853" t="s">
        <v>49</v>
      </c>
      <c r="AM3853" t="s">
        <v>50</v>
      </c>
      <c r="AN3853" t="s">
        <v>49</v>
      </c>
      <c r="AO3853" t="s">
        <v>49</v>
      </c>
      <c r="AP3853" t="s">
        <v>49</v>
      </c>
      <c r="AQ3853" t="s">
        <v>49</v>
      </c>
      <c r="AR3853" s="2">
        <v>2823.2681274400002</v>
      </c>
      <c r="AS3853">
        <v>228.913554293</v>
      </c>
    </row>
    <row r="3854" spans="1:45">
      <c r="A3854" t="s">
        <v>4876</v>
      </c>
      <c r="B3854" s="1">
        <v>17148</v>
      </c>
      <c r="C3854" t="s">
        <v>983</v>
      </c>
      <c r="D3854" t="s">
        <v>86</v>
      </c>
      <c r="E3854">
        <v>207</v>
      </c>
      <c r="F3854">
        <v>11</v>
      </c>
      <c r="G3854">
        <v>52</v>
      </c>
      <c r="H3854">
        <v>10467</v>
      </c>
      <c r="I3854" t="s">
        <v>87</v>
      </c>
      <c r="J3854" t="s">
        <v>49</v>
      </c>
      <c r="K3854" t="s">
        <v>49</v>
      </c>
      <c r="L3854" t="s">
        <v>49</v>
      </c>
      <c r="M3854" t="s">
        <v>49</v>
      </c>
      <c r="N3854" t="s">
        <v>49</v>
      </c>
      <c r="O3854" t="s">
        <v>49</v>
      </c>
      <c r="P3854" t="s">
        <v>49</v>
      </c>
      <c r="R3854" t="s">
        <v>857</v>
      </c>
      <c r="S3854" t="s">
        <v>49</v>
      </c>
      <c r="T3854">
        <v>6</v>
      </c>
      <c r="U3854" t="s">
        <v>49</v>
      </c>
      <c r="V3854" t="s">
        <v>49</v>
      </c>
      <c r="W3854" t="s">
        <v>49</v>
      </c>
      <c r="X3854" t="s">
        <v>49</v>
      </c>
      <c r="Y3854" t="s">
        <v>49</v>
      </c>
      <c r="Z3854" t="s">
        <v>49</v>
      </c>
      <c r="AA3854" t="s">
        <v>49</v>
      </c>
      <c r="AB3854" t="s">
        <v>49</v>
      </c>
      <c r="AC3854" t="s">
        <v>49</v>
      </c>
      <c r="AD3854" t="s">
        <v>49</v>
      </c>
      <c r="AF3854" t="s">
        <v>49</v>
      </c>
      <c r="AG3854" t="s">
        <v>49</v>
      </c>
      <c r="AH3854" t="s">
        <v>858</v>
      </c>
      <c r="AI3854" t="s">
        <v>49</v>
      </c>
      <c r="AJ3854" t="s">
        <v>49</v>
      </c>
      <c r="AK3854" t="s">
        <v>106</v>
      </c>
      <c r="AL3854" t="s">
        <v>49</v>
      </c>
      <c r="AM3854" t="s">
        <v>50</v>
      </c>
      <c r="AN3854" t="s">
        <v>49</v>
      </c>
      <c r="AO3854" t="s">
        <v>49</v>
      </c>
      <c r="AP3854" t="s">
        <v>49</v>
      </c>
      <c r="AQ3854" t="s">
        <v>49</v>
      </c>
      <c r="AR3854" s="2">
        <v>2875.63352966</v>
      </c>
      <c r="AS3854">
        <v>230.304929028</v>
      </c>
    </row>
    <row r="3855" spans="1:45">
      <c r="A3855" t="s">
        <v>4877</v>
      </c>
      <c r="B3855" s="1">
        <v>17149</v>
      </c>
      <c r="C3855" t="s">
        <v>983</v>
      </c>
      <c r="D3855" t="s">
        <v>86</v>
      </c>
      <c r="E3855">
        <v>207</v>
      </c>
      <c r="F3855">
        <v>11</v>
      </c>
      <c r="G3855">
        <v>52</v>
      </c>
      <c r="H3855">
        <v>10467</v>
      </c>
      <c r="I3855" t="s">
        <v>87</v>
      </c>
      <c r="J3855" t="s">
        <v>49</v>
      </c>
      <c r="K3855" t="s">
        <v>49</v>
      </c>
      <c r="L3855" t="s">
        <v>49</v>
      </c>
      <c r="M3855" t="s">
        <v>49</v>
      </c>
      <c r="N3855" t="s">
        <v>49</v>
      </c>
      <c r="O3855" t="s">
        <v>49</v>
      </c>
      <c r="P3855" t="s">
        <v>49</v>
      </c>
      <c r="R3855" t="s">
        <v>857</v>
      </c>
      <c r="S3855" t="s">
        <v>49</v>
      </c>
      <c r="T3855">
        <v>8</v>
      </c>
      <c r="U3855" t="s">
        <v>49</v>
      </c>
      <c r="V3855" t="s">
        <v>49</v>
      </c>
      <c r="W3855" t="s">
        <v>49</v>
      </c>
      <c r="X3855" t="s">
        <v>49</v>
      </c>
      <c r="Y3855" t="s">
        <v>49</v>
      </c>
      <c r="Z3855" t="s">
        <v>49</v>
      </c>
      <c r="AA3855" t="s">
        <v>49</v>
      </c>
      <c r="AB3855" t="s">
        <v>49</v>
      </c>
      <c r="AC3855" t="s">
        <v>49</v>
      </c>
      <c r="AD3855" t="s">
        <v>49</v>
      </c>
      <c r="AF3855" t="s">
        <v>49</v>
      </c>
      <c r="AG3855" t="s">
        <v>49</v>
      </c>
      <c r="AH3855" t="s">
        <v>858</v>
      </c>
      <c r="AI3855" t="s">
        <v>49</v>
      </c>
      <c r="AJ3855" t="s">
        <v>49</v>
      </c>
      <c r="AK3855" t="s">
        <v>106</v>
      </c>
      <c r="AL3855" t="s">
        <v>49</v>
      </c>
      <c r="AM3855" t="s">
        <v>50</v>
      </c>
      <c r="AN3855" t="s">
        <v>49</v>
      </c>
      <c r="AO3855" t="s">
        <v>49</v>
      </c>
      <c r="AP3855" t="s">
        <v>49</v>
      </c>
      <c r="AQ3855" t="s">
        <v>49</v>
      </c>
      <c r="AR3855" s="2">
        <v>2881.8340454099998</v>
      </c>
      <c r="AS3855">
        <v>230.46253957100001</v>
      </c>
    </row>
    <row r="3856" spans="1:45">
      <c r="A3856" t="s">
        <v>4878</v>
      </c>
      <c r="B3856" s="1">
        <v>17150</v>
      </c>
      <c r="C3856" t="s">
        <v>983</v>
      </c>
      <c r="D3856" t="s">
        <v>86</v>
      </c>
      <c r="E3856">
        <v>207</v>
      </c>
      <c r="F3856">
        <v>11</v>
      </c>
      <c r="G3856">
        <v>52</v>
      </c>
      <c r="H3856">
        <v>10467</v>
      </c>
      <c r="I3856" t="s">
        <v>87</v>
      </c>
      <c r="J3856" t="s">
        <v>49</v>
      </c>
      <c r="K3856" t="s">
        <v>49</v>
      </c>
      <c r="L3856" t="s">
        <v>49</v>
      </c>
      <c r="M3856" t="s">
        <v>49</v>
      </c>
      <c r="N3856" t="s">
        <v>49</v>
      </c>
      <c r="O3856" t="s">
        <v>49</v>
      </c>
      <c r="P3856" t="s">
        <v>49</v>
      </c>
      <c r="R3856" t="s">
        <v>857</v>
      </c>
      <c r="S3856" t="s">
        <v>49</v>
      </c>
      <c r="T3856">
        <v>1</v>
      </c>
      <c r="U3856" t="s">
        <v>49</v>
      </c>
      <c r="V3856" t="s">
        <v>49</v>
      </c>
      <c r="W3856" t="s">
        <v>49</v>
      </c>
      <c r="X3856" t="s">
        <v>49</v>
      </c>
      <c r="Y3856" t="s">
        <v>49</v>
      </c>
      <c r="Z3856" t="s">
        <v>49</v>
      </c>
      <c r="AA3856" t="s">
        <v>49</v>
      </c>
      <c r="AB3856" t="s">
        <v>49</v>
      </c>
      <c r="AC3856" t="s">
        <v>49</v>
      </c>
      <c r="AD3856" t="s">
        <v>49</v>
      </c>
      <c r="AF3856" t="s">
        <v>49</v>
      </c>
      <c r="AG3856" t="s">
        <v>49</v>
      </c>
      <c r="AH3856" t="s">
        <v>858</v>
      </c>
      <c r="AI3856" t="s">
        <v>49</v>
      </c>
      <c r="AJ3856" t="s">
        <v>49</v>
      </c>
      <c r="AK3856" t="s">
        <v>106</v>
      </c>
      <c r="AL3856" t="s">
        <v>49</v>
      </c>
      <c r="AM3856" t="s">
        <v>50</v>
      </c>
      <c r="AN3856" t="s">
        <v>49</v>
      </c>
      <c r="AO3856" t="s">
        <v>49</v>
      </c>
      <c r="AP3856" t="s">
        <v>49</v>
      </c>
      <c r="AQ3856" t="s">
        <v>49</v>
      </c>
      <c r="AR3856" s="2">
        <v>2881.8437042199998</v>
      </c>
      <c r="AS3856">
        <v>230.462541571</v>
      </c>
    </row>
    <row r="3857" spans="1:45">
      <c r="A3857" t="s">
        <v>4879</v>
      </c>
      <c r="B3857" s="1">
        <v>17151</v>
      </c>
      <c r="C3857" t="s">
        <v>983</v>
      </c>
      <c r="D3857" t="s">
        <v>86</v>
      </c>
      <c r="E3857">
        <v>207</v>
      </c>
      <c r="F3857">
        <v>11</v>
      </c>
      <c r="G3857">
        <v>52</v>
      </c>
      <c r="H3857">
        <v>10467</v>
      </c>
      <c r="I3857" t="s">
        <v>87</v>
      </c>
      <c r="J3857" t="s">
        <v>49</v>
      </c>
      <c r="K3857" t="s">
        <v>49</v>
      </c>
      <c r="L3857" t="s">
        <v>49</v>
      </c>
      <c r="M3857" t="s">
        <v>49</v>
      </c>
      <c r="N3857" t="s">
        <v>49</v>
      </c>
      <c r="O3857" t="s">
        <v>49</v>
      </c>
      <c r="P3857" t="s">
        <v>49</v>
      </c>
      <c r="R3857" t="s">
        <v>857</v>
      </c>
      <c r="S3857" t="s">
        <v>49</v>
      </c>
      <c r="T3857">
        <v>4</v>
      </c>
      <c r="U3857" t="s">
        <v>49</v>
      </c>
      <c r="V3857" t="s">
        <v>49</v>
      </c>
      <c r="W3857" t="s">
        <v>49</v>
      </c>
      <c r="X3857" t="s">
        <v>49</v>
      </c>
      <c r="Y3857" t="s">
        <v>49</v>
      </c>
      <c r="Z3857" t="s">
        <v>49</v>
      </c>
      <c r="AA3857" t="s">
        <v>49</v>
      </c>
      <c r="AB3857" t="s">
        <v>49</v>
      </c>
      <c r="AC3857" t="s">
        <v>49</v>
      </c>
      <c r="AD3857" t="s">
        <v>49</v>
      </c>
      <c r="AF3857" t="s">
        <v>49</v>
      </c>
      <c r="AG3857" t="s">
        <v>49</v>
      </c>
      <c r="AH3857" t="s">
        <v>858</v>
      </c>
      <c r="AI3857" t="s">
        <v>49</v>
      </c>
      <c r="AJ3857" t="s">
        <v>49</v>
      </c>
      <c r="AK3857" t="s">
        <v>106</v>
      </c>
      <c r="AL3857" t="s">
        <v>49</v>
      </c>
      <c r="AM3857" t="s">
        <v>50</v>
      </c>
      <c r="AN3857" t="s">
        <v>49</v>
      </c>
      <c r="AO3857" t="s">
        <v>49</v>
      </c>
      <c r="AP3857" t="s">
        <v>49</v>
      </c>
      <c r="AQ3857" t="s">
        <v>49</v>
      </c>
      <c r="AR3857" s="2">
        <v>2838.9629211400002</v>
      </c>
      <c r="AS3857">
        <v>230.09186107799999</v>
      </c>
    </row>
    <row r="3858" spans="1:45">
      <c r="A3858" t="s">
        <v>4880</v>
      </c>
      <c r="B3858" s="1">
        <v>17152</v>
      </c>
      <c r="C3858" t="s">
        <v>4101</v>
      </c>
      <c r="D3858" t="s">
        <v>2551</v>
      </c>
      <c r="E3858">
        <v>212</v>
      </c>
      <c r="F3858">
        <v>12</v>
      </c>
      <c r="G3858">
        <v>47</v>
      </c>
      <c r="H3858">
        <v>10466</v>
      </c>
      <c r="I3858" t="s">
        <v>87</v>
      </c>
      <c r="J3858" t="s">
        <v>49</v>
      </c>
      <c r="K3858" t="s">
        <v>49</v>
      </c>
      <c r="L3858" t="s">
        <v>49</v>
      </c>
      <c r="M3858" t="s">
        <v>49</v>
      </c>
      <c r="N3858" t="s">
        <v>49</v>
      </c>
      <c r="O3858" t="s">
        <v>49</v>
      </c>
      <c r="P3858" t="s">
        <v>49</v>
      </c>
      <c r="R3858" t="s">
        <v>857</v>
      </c>
      <c r="S3858" t="s">
        <v>49</v>
      </c>
      <c r="T3858">
        <v>2</v>
      </c>
      <c r="U3858" t="s">
        <v>49</v>
      </c>
      <c r="V3858" t="s">
        <v>49</v>
      </c>
      <c r="W3858" t="s">
        <v>49</v>
      </c>
      <c r="X3858" t="s">
        <v>49</v>
      </c>
      <c r="Y3858" t="s">
        <v>49</v>
      </c>
      <c r="Z3858" t="s">
        <v>49</v>
      </c>
      <c r="AA3858" t="s">
        <v>49</v>
      </c>
      <c r="AB3858" t="s">
        <v>49</v>
      </c>
      <c r="AC3858" t="s">
        <v>49</v>
      </c>
      <c r="AD3858" t="s">
        <v>49</v>
      </c>
      <c r="AF3858" t="s">
        <v>49</v>
      </c>
      <c r="AG3858" t="s">
        <v>49</v>
      </c>
      <c r="AH3858" t="s">
        <v>858</v>
      </c>
      <c r="AI3858" t="s">
        <v>49</v>
      </c>
      <c r="AJ3858" t="s">
        <v>49</v>
      </c>
      <c r="AK3858" t="s">
        <v>106</v>
      </c>
      <c r="AL3858" t="s">
        <v>49</v>
      </c>
      <c r="AM3858" t="s">
        <v>50</v>
      </c>
      <c r="AN3858" t="s">
        <v>49</v>
      </c>
      <c r="AO3858" t="s">
        <v>49</v>
      </c>
      <c r="AP3858" t="s">
        <v>49</v>
      </c>
      <c r="AQ3858" t="s">
        <v>49</v>
      </c>
      <c r="AR3858" s="2">
        <v>2926.4240112299999</v>
      </c>
      <c r="AS3858">
        <v>232.28700365</v>
      </c>
    </row>
    <row r="3859" spans="1:45">
      <c r="A3859" t="s">
        <v>4881</v>
      </c>
      <c r="B3859" s="1">
        <v>17153</v>
      </c>
      <c r="C3859" t="s">
        <v>2715</v>
      </c>
      <c r="D3859" t="s">
        <v>2551</v>
      </c>
      <c r="E3859">
        <v>212</v>
      </c>
      <c r="F3859">
        <v>12</v>
      </c>
      <c r="G3859">
        <v>47</v>
      </c>
      <c r="H3859">
        <v>10469</v>
      </c>
      <c r="I3859" t="s">
        <v>87</v>
      </c>
      <c r="J3859" t="s">
        <v>49</v>
      </c>
      <c r="K3859" t="s">
        <v>49</v>
      </c>
      <c r="L3859" t="s">
        <v>49</v>
      </c>
      <c r="M3859" t="s">
        <v>49</v>
      </c>
      <c r="N3859" t="s">
        <v>49</v>
      </c>
      <c r="O3859" t="s">
        <v>49</v>
      </c>
      <c r="P3859" t="s">
        <v>49</v>
      </c>
      <c r="R3859" t="s">
        <v>857</v>
      </c>
      <c r="S3859" t="s">
        <v>50</v>
      </c>
      <c r="T3859">
        <v>4</v>
      </c>
      <c r="U3859" t="s">
        <v>49</v>
      </c>
      <c r="V3859" t="s">
        <v>49</v>
      </c>
      <c r="W3859" t="s">
        <v>49</v>
      </c>
      <c r="X3859" t="s">
        <v>49</v>
      </c>
      <c r="Y3859" t="s">
        <v>49</v>
      </c>
      <c r="Z3859" t="s">
        <v>49</v>
      </c>
      <c r="AA3859" t="s">
        <v>49</v>
      </c>
      <c r="AB3859" t="s">
        <v>49</v>
      </c>
      <c r="AC3859" t="s">
        <v>49</v>
      </c>
      <c r="AD3859" t="s">
        <v>49</v>
      </c>
      <c r="AF3859" t="s">
        <v>49</v>
      </c>
      <c r="AG3859" t="s">
        <v>49</v>
      </c>
      <c r="AH3859" t="s">
        <v>858</v>
      </c>
      <c r="AI3859" t="s">
        <v>49</v>
      </c>
      <c r="AJ3859" t="s">
        <v>49</v>
      </c>
      <c r="AK3859" t="s">
        <v>106</v>
      </c>
      <c r="AL3859" t="s">
        <v>49</v>
      </c>
      <c r="AM3859" t="s">
        <v>50</v>
      </c>
      <c r="AN3859" t="s">
        <v>49</v>
      </c>
      <c r="AO3859" t="s">
        <v>49</v>
      </c>
      <c r="AP3859" t="s">
        <v>49</v>
      </c>
      <c r="AQ3859" t="s">
        <v>49</v>
      </c>
      <c r="AR3859" s="2">
        <v>2975.32699585</v>
      </c>
      <c r="AS3859">
        <v>233.79155160400001</v>
      </c>
    </row>
    <row r="3860" spans="1:45">
      <c r="A3860" t="s">
        <v>4882</v>
      </c>
      <c r="B3860" s="1">
        <v>17154</v>
      </c>
      <c r="C3860" t="s">
        <v>2715</v>
      </c>
      <c r="D3860" t="s">
        <v>2551</v>
      </c>
      <c r="E3860">
        <v>212</v>
      </c>
      <c r="F3860">
        <v>12</v>
      </c>
      <c r="G3860">
        <v>47</v>
      </c>
      <c r="H3860">
        <v>10469</v>
      </c>
      <c r="I3860" t="s">
        <v>87</v>
      </c>
      <c r="J3860" t="s">
        <v>49</v>
      </c>
      <c r="K3860" t="s">
        <v>49</v>
      </c>
      <c r="L3860" t="s">
        <v>49</v>
      </c>
      <c r="M3860" t="s">
        <v>49</v>
      </c>
      <c r="N3860" t="s">
        <v>49</v>
      </c>
      <c r="O3860" t="s">
        <v>49</v>
      </c>
      <c r="P3860" t="s">
        <v>49</v>
      </c>
      <c r="R3860" t="s">
        <v>857</v>
      </c>
      <c r="S3860" t="s">
        <v>50</v>
      </c>
      <c r="T3860">
        <v>1</v>
      </c>
      <c r="U3860" t="s">
        <v>49</v>
      </c>
      <c r="V3860" t="s">
        <v>49</v>
      </c>
      <c r="W3860" t="s">
        <v>49</v>
      </c>
      <c r="X3860" t="s">
        <v>49</v>
      </c>
      <c r="Y3860" t="s">
        <v>49</v>
      </c>
      <c r="Z3860" t="s">
        <v>49</v>
      </c>
      <c r="AA3860" t="s">
        <v>49</v>
      </c>
      <c r="AB3860" t="s">
        <v>49</v>
      </c>
      <c r="AC3860" t="s">
        <v>49</v>
      </c>
      <c r="AD3860" t="s">
        <v>49</v>
      </c>
      <c r="AF3860" t="s">
        <v>49</v>
      </c>
      <c r="AG3860" t="s">
        <v>49</v>
      </c>
      <c r="AH3860" t="s">
        <v>858</v>
      </c>
      <c r="AI3860" t="s">
        <v>49</v>
      </c>
      <c r="AJ3860" t="s">
        <v>49</v>
      </c>
      <c r="AK3860" t="s">
        <v>106</v>
      </c>
      <c r="AL3860" t="s">
        <v>49</v>
      </c>
      <c r="AM3860" t="s">
        <v>50</v>
      </c>
      <c r="AN3860" t="s">
        <v>49</v>
      </c>
      <c r="AO3860" t="s">
        <v>49</v>
      </c>
      <c r="AP3860" t="s">
        <v>49</v>
      </c>
      <c r="AQ3860" t="s">
        <v>49</v>
      </c>
      <c r="AR3860" s="2">
        <v>2975.3367919900002</v>
      </c>
      <c r="AS3860">
        <v>233.791732881</v>
      </c>
    </row>
    <row r="3861" spans="1:45">
      <c r="A3861" t="s">
        <v>4883</v>
      </c>
      <c r="B3861" s="1">
        <v>17155</v>
      </c>
      <c r="C3861" t="s">
        <v>2715</v>
      </c>
      <c r="D3861" t="s">
        <v>2551</v>
      </c>
      <c r="E3861">
        <v>212</v>
      </c>
      <c r="F3861">
        <v>12</v>
      </c>
      <c r="G3861">
        <v>47</v>
      </c>
      <c r="H3861">
        <v>10469</v>
      </c>
      <c r="I3861" t="s">
        <v>87</v>
      </c>
      <c r="J3861" t="s">
        <v>49</v>
      </c>
      <c r="K3861" t="s">
        <v>49</v>
      </c>
      <c r="L3861" t="s">
        <v>49</v>
      </c>
      <c r="M3861" t="s">
        <v>49</v>
      </c>
      <c r="N3861" t="s">
        <v>49</v>
      </c>
      <c r="O3861" t="s">
        <v>49</v>
      </c>
      <c r="P3861" t="s">
        <v>49</v>
      </c>
      <c r="R3861" t="s">
        <v>857</v>
      </c>
      <c r="S3861" t="s">
        <v>50</v>
      </c>
      <c r="T3861">
        <v>6</v>
      </c>
      <c r="U3861" t="s">
        <v>49</v>
      </c>
      <c r="V3861" t="s">
        <v>49</v>
      </c>
      <c r="W3861" t="s">
        <v>49</v>
      </c>
      <c r="X3861" t="s">
        <v>49</v>
      </c>
      <c r="Y3861" t="s">
        <v>49</v>
      </c>
      <c r="Z3861" t="s">
        <v>49</v>
      </c>
      <c r="AA3861" t="s">
        <v>49</v>
      </c>
      <c r="AB3861" t="s">
        <v>49</v>
      </c>
      <c r="AC3861" t="s">
        <v>49</v>
      </c>
      <c r="AD3861" t="s">
        <v>49</v>
      </c>
      <c r="AF3861" t="s">
        <v>49</v>
      </c>
      <c r="AG3861" t="s">
        <v>49</v>
      </c>
      <c r="AH3861" t="s">
        <v>858</v>
      </c>
      <c r="AI3861" t="s">
        <v>49</v>
      </c>
      <c r="AJ3861" t="s">
        <v>49</v>
      </c>
      <c r="AK3861" t="s">
        <v>106</v>
      </c>
      <c r="AL3861" t="s">
        <v>49</v>
      </c>
      <c r="AM3861" t="s">
        <v>50</v>
      </c>
      <c r="AN3861" t="s">
        <v>49</v>
      </c>
      <c r="AO3861" t="s">
        <v>49</v>
      </c>
      <c r="AP3861" t="s">
        <v>49</v>
      </c>
      <c r="AQ3861" t="s">
        <v>49</v>
      </c>
      <c r="AR3861" s="2">
        <v>2975.3473815900002</v>
      </c>
      <c r="AS3861">
        <v>233.79215997200001</v>
      </c>
    </row>
    <row r="3862" spans="1:45">
      <c r="A3862" t="s">
        <v>4884</v>
      </c>
      <c r="B3862" s="1">
        <v>17156</v>
      </c>
      <c r="C3862" t="s">
        <v>2936</v>
      </c>
      <c r="D3862" t="s">
        <v>361</v>
      </c>
      <c r="E3862">
        <v>301</v>
      </c>
      <c r="F3862">
        <v>33</v>
      </c>
      <c r="G3862">
        <v>90</v>
      </c>
      <c r="H3862">
        <v>11206</v>
      </c>
      <c r="I3862" t="s">
        <v>48</v>
      </c>
      <c r="J3862" t="s">
        <v>49</v>
      </c>
      <c r="K3862" t="s">
        <v>49</v>
      </c>
      <c r="L3862" t="s">
        <v>49</v>
      </c>
      <c r="M3862" t="s">
        <v>49</v>
      </c>
      <c r="N3862" t="s">
        <v>49</v>
      </c>
      <c r="O3862" t="s">
        <v>49</v>
      </c>
      <c r="P3862" t="s">
        <v>49</v>
      </c>
      <c r="R3862" t="s">
        <v>857</v>
      </c>
      <c r="S3862" t="s">
        <v>49</v>
      </c>
      <c r="T3862">
        <v>1</v>
      </c>
      <c r="U3862" t="s">
        <v>49</v>
      </c>
      <c r="V3862" t="s">
        <v>49</v>
      </c>
      <c r="W3862" t="s">
        <v>49</v>
      </c>
      <c r="X3862" t="s">
        <v>49</v>
      </c>
      <c r="Y3862" t="s">
        <v>49</v>
      </c>
      <c r="Z3862" t="s">
        <v>49</v>
      </c>
      <c r="AA3862" t="s">
        <v>49</v>
      </c>
      <c r="AB3862" t="s">
        <v>49</v>
      </c>
      <c r="AC3862" t="s">
        <v>49</v>
      </c>
      <c r="AD3862" t="s">
        <v>49</v>
      </c>
      <c r="AF3862" t="s">
        <v>49</v>
      </c>
      <c r="AG3862" t="s">
        <v>49</v>
      </c>
      <c r="AH3862" t="s">
        <v>858</v>
      </c>
      <c r="AI3862" t="s">
        <v>49</v>
      </c>
      <c r="AJ3862" t="s">
        <v>49</v>
      </c>
      <c r="AK3862" t="s">
        <v>106</v>
      </c>
      <c r="AL3862" t="s">
        <v>49</v>
      </c>
      <c r="AM3862" t="s">
        <v>50</v>
      </c>
      <c r="AN3862" t="s">
        <v>49</v>
      </c>
      <c r="AO3862" t="s">
        <v>49</v>
      </c>
      <c r="AP3862" t="s">
        <v>49</v>
      </c>
      <c r="AQ3862" t="s">
        <v>49</v>
      </c>
      <c r="AR3862" s="2">
        <v>2992.1611175500002</v>
      </c>
      <c r="AS3862">
        <v>232.90283009199999</v>
      </c>
    </row>
    <row r="3863" spans="1:45">
      <c r="A3863" t="s">
        <v>4885</v>
      </c>
      <c r="B3863" s="1">
        <v>17157</v>
      </c>
      <c r="C3863" t="s">
        <v>2936</v>
      </c>
      <c r="D3863" t="s">
        <v>361</v>
      </c>
      <c r="E3863">
        <v>301</v>
      </c>
      <c r="F3863">
        <v>33</v>
      </c>
      <c r="G3863">
        <v>90</v>
      </c>
      <c r="H3863">
        <v>11206</v>
      </c>
      <c r="I3863" t="s">
        <v>48</v>
      </c>
      <c r="J3863" t="s">
        <v>49</v>
      </c>
      <c r="K3863" t="s">
        <v>49</v>
      </c>
      <c r="L3863" t="s">
        <v>49</v>
      </c>
      <c r="M3863" t="s">
        <v>49</v>
      </c>
      <c r="N3863" t="s">
        <v>49</v>
      </c>
      <c r="O3863" t="s">
        <v>49</v>
      </c>
      <c r="P3863" t="s">
        <v>49</v>
      </c>
      <c r="R3863" t="s">
        <v>857</v>
      </c>
      <c r="S3863" t="s">
        <v>49</v>
      </c>
      <c r="T3863">
        <v>3</v>
      </c>
      <c r="U3863" t="s">
        <v>49</v>
      </c>
      <c r="V3863" t="s">
        <v>49</v>
      </c>
      <c r="W3863" t="s">
        <v>49</v>
      </c>
      <c r="X3863" t="s">
        <v>49</v>
      </c>
      <c r="Y3863" t="s">
        <v>49</v>
      </c>
      <c r="Z3863" t="s">
        <v>49</v>
      </c>
      <c r="AA3863" t="s">
        <v>49</v>
      </c>
      <c r="AB3863" t="s">
        <v>49</v>
      </c>
      <c r="AC3863" t="s">
        <v>49</v>
      </c>
      <c r="AD3863" t="s">
        <v>49</v>
      </c>
      <c r="AF3863" t="s">
        <v>49</v>
      </c>
      <c r="AG3863" t="s">
        <v>49</v>
      </c>
      <c r="AH3863" t="s">
        <v>858</v>
      </c>
      <c r="AI3863" t="s">
        <v>49</v>
      </c>
      <c r="AJ3863" t="s">
        <v>49</v>
      </c>
      <c r="AK3863" t="s">
        <v>106</v>
      </c>
      <c r="AL3863" t="s">
        <v>49</v>
      </c>
      <c r="AM3863" t="s">
        <v>50</v>
      </c>
      <c r="AN3863" t="s">
        <v>49</v>
      </c>
      <c r="AO3863" t="s">
        <v>49</v>
      </c>
      <c r="AP3863" t="s">
        <v>49</v>
      </c>
      <c r="AQ3863" t="s">
        <v>49</v>
      </c>
      <c r="AR3863" s="2">
        <v>2940.7658386200001</v>
      </c>
      <c r="AS3863">
        <v>232.77700528599999</v>
      </c>
    </row>
    <row r="3864" spans="1:45">
      <c r="A3864" t="s">
        <v>4886</v>
      </c>
      <c r="B3864" s="1">
        <v>17158</v>
      </c>
      <c r="C3864" t="s">
        <v>4887</v>
      </c>
      <c r="D3864" t="s">
        <v>936</v>
      </c>
      <c r="E3864">
        <v>302</v>
      </c>
      <c r="F3864">
        <v>35</v>
      </c>
      <c r="G3864">
        <v>88</v>
      </c>
      <c r="H3864">
        <v>11205</v>
      </c>
      <c r="I3864" t="s">
        <v>48</v>
      </c>
      <c r="J3864" t="s">
        <v>49</v>
      </c>
      <c r="K3864" t="s">
        <v>49</v>
      </c>
      <c r="L3864" t="s">
        <v>49</v>
      </c>
      <c r="M3864" t="s">
        <v>49</v>
      </c>
      <c r="N3864" t="s">
        <v>49</v>
      </c>
      <c r="O3864" t="s">
        <v>49</v>
      </c>
      <c r="P3864" t="s">
        <v>49</v>
      </c>
      <c r="R3864" t="s">
        <v>857</v>
      </c>
      <c r="S3864" t="s">
        <v>49</v>
      </c>
      <c r="T3864">
        <v>1</v>
      </c>
      <c r="U3864" t="s">
        <v>49</v>
      </c>
      <c r="V3864" t="s">
        <v>49</v>
      </c>
      <c r="W3864" t="s">
        <v>49</v>
      </c>
      <c r="X3864" t="s">
        <v>49</v>
      </c>
      <c r="Y3864" t="s">
        <v>49</v>
      </c>
      <c r="Z3864" t="s">
        <v>49</v>
      </c>
      <c r="AA3864" t="s">
        <v>49</v>
      </c>
      <c r="AB3864" t="s">
        <v>49</v>
      </c>
      <c r="AC3864" t="s">
        <v>49</v>
      </c>
      <c r="AD3864" t="s">
        <v>49</v>
      </c>
      <c r="AF3864" t="s">
        <v>49</v>
      </c>
      <c r="AG3864" t="s">
        <v>49</v>
      </c>
      <c r="AH3864" t="s">
        <v>858</v>
      </c>
      <c r="AI3864" t="s">
        <v>49</v>
      </c>
      <c r="AJ3864" t="s">
        <v>49</v>
      </c>
      <c r="AK3864" t="s">
        <v>106</v>
      </c>
      <c r="AL3864" t="s">
        <v>49</v>
      </c>
      <c r="AM3864" t="s">
        <v>49</v>
      </c>
      <c r="AN3864" t="s">
        <v>49</v>
      </c>
      <c r="AO3864" t="s">
        <v>49</v>
      </c>
      <c r="AP3864" t="s">
        <v>49</v>
      </c>
      <c r="AQ3864" t="s">
        <v>49</v>
      </c>
      <c r="AR3864" s="2">
        <v>2900.6133270300002</v>
      </c>
      <c r="AS3864">
        <v>232.516914071</v>
      </c>
    </row>
    <row r="3865" spans="1:45">
      <c r="A3865" t="s">
        <v>4888</v>
      </c>
      <c r="B3865" s="1">
        <v>17159</v>
      </c>
      <c r="C3865" t="s">
        <v>2789</v>
      </c>
      <c r="D3865" t="s">
        <v>177</v>
      </c>
      <c r="E3865">
        <v>410</v>
      </c>
      <c r="F3865">
        <v>28</v>
      </c>
      <c r="G3865">
        <v>106</v>
      </c>
      <c r="H3865">
        <v>11420</v>
      </c>
      <c r="I3865" t="s">
        <v>57</v>
      </c>
      <c r="J3865" t="s">
        <v>49</v>
      </c>
      <c r="K3865" t="s">
        <v>49</v>
      </c>
      <c r="L3865" t="s">
        <v>49</v>
      </c>
      <c r="M3865" t="s">
        <v>49</v>
      </c>
      <c r="N3865" t="s">
        <v>49</v>
      </c>
      <c r="O3865" t="s">
        <v>49</v>
      </c>
      <c r="P3865" t="s">
        <v>49</v>
      </c>
      <c r="R3865" t="s">
        <v>857</v>
      </c>
      <c r="S3865" t="s">
        <v>49</v>
      </c>
      <c r="T3865">
        <v>4</v>
      </c>
      <c r="U3865" t="s">
        <v>49</v>
      </c>
      <c r="V3865" t="s">
        <v>49</v>
      </c>
      <c r="W3865" t="s">
        <v>49</v>
      </c>
      <c r="X3865" t="s">
        <v>49</v>
      </c>
      <c r="Y3865" t="s">
        <v>49</v>
      </c>
      <c r="Z3865" t="s">
        <v>49</v>
      </c>
      <c r="AA3865" t="s">
        <v>49</v>
      </c>
      <c r="AB3865" t="s">
        <v>49</v>
      </c>
      <c r="AC3865" t="s">
        <v>49</v>
      </c>
      <c r="AD3865" t="s">
        <v>49</v>
      </c>
      <c r="AF3865" t="s">
        <v>49</v>
      </c>
      <c r="AG3865" t="s">
        <v>49</v>
      </c>
      <c r="AH3865" t="s">
        <v>858</v>
      </c>
      <c r="AI3865" t="s">
        <v>49</v>
      </c>
      <c r="AJ3865" t="s">
        <v>49</v>
      </c>
      <c r="AK3865" t="s">
        <v>106</v>
      </c>
      <c r="AL3865" t="s">
        <v>49</v>
      </c>
      <c r="AM3865" t="s">
        <v>50</v>
      </c>
      <c r="AN3865" t="s">
        <v>49</v>
      </c>
      <c r="AO3865" t="s">
        <v>49</v>
      </c>
      <c r="AP3865" t="s">
        <v>49</v>
      </c>
      <c r="AQ3865" t="s">
        <v>49</v>
      </c>
      <c r="AR3865" s="2">
        <v>2585.16171265</v>
      </c>
      <c r="AS3865">
        <v>219.61466346399999</v>
      </c>
    </row>
    <row r="3866" spans="1:45">
      <c r="A3866" t="s">
        <v>4889</v>
      </c>
      <c r="B3866" s="1">
        <v>17160</v>
      </c>
      <c r="C3866" t="s">
        <v>2789</v>
      </c>
      <c r="D3866" t="s">
        <v>177</v>
      </c>
      <c r="E3866">
        <v>410</v>
      </c>
      <c r="F3866">
        <v>28</v>
      </c>
      <c r="G3866">
        <v>106</v>
      </c>
      <c r="H3866">
        <v>11420</v>
      </c>
      <c r="I3866" t="s">
        <v>57</v>
      </c>
      <c r="J3866" t="s">
        <v>49</v>
      </c>
      <c r="K3866" t="s">
        <v>49</v>
      </c>
      <c r="L3866" t="s">
        <v>49</v>
      </c>
      <c r="M3866" t="s">
        <v>49</v>
      </c>
      <c r="N3866" t="s">
        <v>49</v>
      </c>
      <c r="O3866" t="s">
        <v>49</v>
      </c>
      <c r="P3866" t="s">
        <v>49</v>
      </c>
      <c r="R3866" t="s">
        <v>857</v>
      </c>
      <c r="S3866" t="s">
        <v>49</v>
      </c>
      <c r="T3866">
        <v>3</v>
      </c>
      <c r="U3866" t="s">
        <v>49</v>
      </c>
      <c r="V3866" t="s">
        <v>49</v>
      </c>
      <c r="W3866" t="s">
        <v>49</v>
      </c>
      <c r="X3866" t="s">
        <v>49</v>
      </c>
      <c r="Y3866" t="s">
        <v>49</v>
      </c>
      <c r="Z3866" t="s">
        <v>49</v>
      </c>
      <c r="AA3866" t="s">
        <v>49</v>
      </c>
      <c r="AB3866" t="s">
        <v>49</v>
      </c>
      <c r="AC3866" t="s">
        <v>49</v>
      </c>
      <c r="AD3866" t="s">
        <v>49</v>
      </c>
      <c r="AF3866" t="s">
        <v>49</v>
      </c>
      <c r="AG3866" t="s">
        <v>49</v>
      </c>
      <c r="AH3866" t="s">
        <v>858</v>
      </c>
      <c r="AI3866" t="s">
        <v>49</v>
      </c>
      <c r="AJ3866" t="s">
        <v>49</v>
      </c>
      <c r="AK3866" t="s">
        <v>106</v>
      </c>
      <c r="AL3866" t="s">
        <v>49</v>
      </c>
      <c r="AM3866" t="s">
        <v>50</v>
      </c>
      <c r="AN3866" t="s">
        <v>49</v>
      </c>
      <c r="AO3866" t="s">
        <v>49</v>
      </c>
      <c r="AP3866" t="s">
        <v>49</v>
      </c>
      <c r="AQ3866" t="s">
        <v>49</v>
      </c>
      <c r="AR3866" s="2">
        <v>2585.17167664</v>
      </c>
      <c r="AS3866">
        <v>219.615273433</v>
      </c>
    </row>
    <row r="3867" spans="1:45">
      <c r="A3867" t="s">
        <v>4890</v>
      </c>
      <c r="B3867" s="1">
        <v>17161</v>
      </c>
      <c r="C3867" t="s">
        <v>3270</v>
      </c>
      <c r="D3867" t="s">
        <v>63</v>
      </c>
      <c r="E3867">
        <v>411</v>
      </c>
      <c r="F3867">
        <v>23</v>
      </c>
      <c r="G3867">
        <v>111</v>
      </c>
      <c r="H3867">
        <v>11364</v>
      </c>
      <c r="I3867" t="s">
        <v>57</v>
      </c>
      <c r="J3867" t="s">
        <v>49</v>
      </c>
      <c r="K3867" t="s">
        <v>49</v>
      </c>
      <c r="L3867" t="s">
        <v>49</v>
      </c>
      <c r="M3867" t="s">
        <v>49</v>
      </c>
      <c r="N3867" t="s">
        <v>49</v>
      </c>
      <c r="O3867" t="s">
        <v>49</v>
      </c>
      <c r="P3867" t="s">
        <v>49</v>
      </c>
      <c r="R3867" t="s">
        <v>857</v>
      </c>
      <c r="S3867" t="s">
        <v>49</v>
      </c>
      <c r="T3867">
        <v>2</v>
      </c>
      <c r="U3867" t="s">
        <v>49</v>
      </c>
      <c r="V3867" t="s">
        <v>49</v>
      </c>
      <c r="W3867" t="s">
        <v>49</v>
      </c>
      <c r="X3867" t="s">
        <v>49</v>
      </c>
      <c r="Y3867" t="s">
        <v>49</v>
      </c>
      <c r="Z3867" t="s">
        <v>49</v>
      </c>
      <c r="AA3867" t="s">
        <v>49</v>
      </c>
      <c r="AB3867" t="s">
        <v>49</v>
      </c>
      <c r="AC3867" t="s">
        <v>49</v>
      </c>
      <c r="AD3867" t="s">
        <v>49</v>
      </c>
      <c r="AF3867" t="s">
        <v>49</v>
      </c>
      <c r="AG3867" t="s">
        <v>49</v>
      </c>
      <c r="AH3867" t="s">
        <v>858</v>
      </c>
      <c r="AI3867" t="s">
        <v>49</v>
      </c>
      <c r="AJ3867" t="s">
        <v>49</v>
      </c>
      <c r="AK3867" t="s">
        <v>106</v>
      </c>
      <c r="AL3867" t="s">
        <v>49</v>
      </c>
      <c r="AM3867" t="s">
        <v>50</v>
      </c>
      <c r="AN3867" t="s">
        <v>49</v>
      </c>
      <c r="AO3867" t="s">
        <v>49</v>
      </c>
      <c r="AP3867" t="s">
        <v>49</v>
      </c>
      <c r="AQ3867" t="s">
        <v>49</v>
      </c>
      <c r="AR3867" s="2">
        <v>3038.7499542199998</v>
      </c>
      <c r="AS3867">
        <v>244.556804202</v>
      </c>
    </row>
    <row r="3868" spans="1:45">
      <c r="A3868" t="s">
        <v>4891</v>
      </c>
      <c r="B3868" s="1">
        <v>17162</v>
      </c>
      <c r="C3868" t="s">
        <v>2374</v>
      </c>
      <c r="D3868" t="s">
        <v>56</v>
      </c>
      <c r="E3868">
        <v>413</v>
      </c>
      <c r="F3868">
        <v>23</v>
      </c>
      <c r="G3868">
        <v>105</v>
      </c>
      <c r="H3868">
        <v>11426</v>
      </c>
      <c r="I3868" t="s">
        <v>57</v>
      </c>
      <c r="J3868" t="s">
        <v>49</v>
      </c>
      <c r="K3868" t="s">
        <v>49</v>
      </c>
      <c r="L3868" t="s">
        <v>49</v>
      </c>
      <c r="M3868" t="s">
        <v>49</v>
      </c>
      <c r="N3868" t="s">
        <v>49</v>
      </c>
      <c r="O3868" t="s">
        <v>49</v>
      </c>
      <c r="P3868" t="s">
        <v>49</v>
      </c>
      <c r="R3868" t="s">
        <v>857</v>
      </c>
      <c r="S3868" t="s">
        <v>49</v>
      </c>
      <c r="T3868">
        <v>2</v>
      </c>
      <c r="U3868" t="s">
        <v>49</v>
      </c>
      <c r="V3868" t="s">
        <v>49</v>
      </c>
      <c r="W3868" t="s">
        <v>49</v>
      </c>
      <c r="X3868" t="s">
        <v>49</v>
      </c>
      <c r="Y3868" t="s">
        <v>49</v>
      </c>
      <c r="Z3868" t="s">
        <v>49</v>
      </c>
      <c r="AA3868" t="s">
        <v>49</v>
      </c>
      <c r="AB3868" t="s">
        <v>49</v>
      </c>
      <c r="AC3868" t="s">
        <v>49</v>
      </c>
      <c r="AD3868" t="s">
        <v>49</v>
      </c>
      <c r="AF3868" t="s">
        <v>49</v>
      </c>
      <c r="AG3868" t="s">
        <v>49</v>
      </c>
      <c r="AH3868" t="s">
        <v>858</v>
      </c>
      <c r="AI3868" t="s">
        <v>49</v>
      </c>
      <c r="AJ3868" t="s">
        <v>49</v>
      </c>
      <c r="AK3868" t="s">
        <v>106</v>
      </c>
      <c r="AL3868" t="s">
        <v>49</v>
      </c>
      <c r="AM3868" t="s">
        <v>49</v>
      </c>
      <c r="AN3868" t="s">
        <v>49</v>
      </c>
      <c r="AO3868" t="s">
        <v>49</v>
      </c>
      <c r="AP3868" t="s">
        <v>49</v>
      </c>
      <c r="AQ3868" t="s">
        <v>49</v>
      </c>
      <c r="AR3868" s="2">
        <v>2864.9237823499998</v>
      </c>
      <c r="AS3868">
        <v>229.35168991500001</v>
      </c>
    </row>
    <row r="3869" spans="1:45">
      <c r="A3869" t="s">
        <v>4892</v>
      </c>
      <c r="B3869" s="1">
        <v>17163</v>
      </c>
      <c r="C3869" t="s">
        <v>2374</v>
      </c>
      <c r="D3869" t="s">
        <v>56</v>
      </c>
      <c r="E3869">
        <v>413</v>
      </c>
      <c r="F3869">
        <v>23</v>
      </c>
      <c r="G3869">
        <v>105</v>
      </c>
      <c r="H3869">
        <v>11426</v>
      </c>
      <c r="I3869" t="s">
        <v>57</v>
      </c>
      <c r="J3869" t="s">
        <v>49</v>
      </c>
      <c r="K3869" t="s">
        <v>49</v>
      </c>
      <c r="L3869" t="s">
        <v>49</v>
      </c>
      <c r="M3869" t="s">
        <v>49</v>
      </c>
      <c r="N3869" t="s">
        <v>49</v>
      </c>
      <c r="O3869" t="s">
        <v>49</v>
      </c>
      <c r="P3869" t="s">
        <v>49</v>
      </c>
      <c r="R3869" t="s">
        <v>857</v>
      </c>
      <c r="S3869" t="s">
        <v>49</v>
      </c>
      <c r="T3869">
        <v>1</v>
      </c>
      <c r="U3869" t="s">
        <v>49</v>
      </c>
      <c r="V3869" t="s">
        <v>49</v>
      </c>
      <c r="W3869" t="s">
        <v>49</v>
      </c>
      <c r="X3869" t="s">
        <v>49</v>
      </c>
      <c r="Y3869" t="s">
        <v>49</v>
      </c>
      <c r="Z3869" t="s">
        <v>49</v>
      </c>
      <c r="AA3869" t="s">
        <v>49</v>
      </c>
      <c r="AB3869" t="s">
        <v>49</v>
      </c>
      <c r="AC3869" t="s">
        <v>49</v>
      </c>
      <c r="AD3869" t="s">
        <v>49</v>
      </c>
      <c r="AF3869" t="s">
        <v>49</v>
      </c>
      <c r="AG3869" t="s">
        <v>49</v>
      </c>
      <c r="AH3869" t="s">
        <v>858</v>
      </c>
      <c r="AI3869" t="s">
        <v>49</v>
      </c>
      <c r="AJ3869" t="s">
        <v>49</v>
      </c>
      <c r="AK3869" t="s">
        <v>106</v>
      </c>
      <c r="AL3869" t="s">
        <v>49</v>
      </c>
      <c r="AM3869" t="s">
        <v>49</v>
      </c>
      <c r="AN3869" t="s">
        <v>49</v>
      </c>
      <c r="AO3869" t="s">
        <v>49</v>
      </c>
      <c r="AP3869" t="s">
        <v>49</v>
      </c>
      <c r="AQ3869" t="s">
        <v>49</v>
      </c>
      <c r="AR3869" s="2">
        <v>2864.9437561</v>
      </c>
      <c r="AS3869">
        <v>229.35229699800001</v>
      </c>
    </row>
    <row r="3870" spans="1:45">
      <c r="A3870" t="s">
        <v>4893</v>
      </c>
      <c r="B3870" s="1">
        <v>17164</v>
      </c>
      <c r="C3870" t="s">
        <v>2690</v>
      </c>
      <c r="D3870" t="s">
        <v>67</v>
      </c>
      <c r="E3870">
        <v>111</v>
      </c>
      <c r="F3870">
        <v>9</v>
      </c>
      <c r="G3870">
        <v>25</v>
      </c>
      <c r="H3870">
        <v>10037</v>
      </c>
      <c r="I3870" t="s">
        <v>68</v>
      </c>
      <c r="J3870" t="s">
        <v>49</v>
      </c>
      <c r="K3870" t="s">
        <v>49</v>
      </c>
      <c r="L3870" t="s">
        <v>49</v>
      </c>
      <c r="M3870" t="s">
        <v>49</v>
      </c>
      <c r="N3870" t="s">
        <v>49</v>
      </c>
      <c r="O3870" t="s">
        <v>49</v>
      </c>
      <c r="P3870" t="s">
        <v>49</v>
      </c>
      <c r="R3870" t="s">
        <v>857</v>
      </c>
      <c r="S3870" t="s">
        <v>49</v>
      </c>
      <c r="T3870">
        <v>2</v>
      </c>
      <c r="U3870" t="s">
        <v>49</v>
      </c>
      <c r="V3870" t="s">
        <v>49</v>
      </c>
      <c r="W3870" t="s">
        <v>49</v>
      </c>
      <c r="X3870" t="s">
        <v>49</v>
      </c>
      <c r="Y3870" t="s">
        <v>49</v>
      </c>
      <c r="Z3870" t="s">
        <v>49</v>
      </c>
      <c r="AA3870" t="s">
        <v>49</v>
      </c>
      <c r="AB3870" t="s">
        <v>49</v>
      </c>
      <c r="AC3870" t="s">
        <v>49</v>
      </c>
      <c r="AD3870" t="s">
        <v>49</v>
      </c>
      <c r="AF3870" t="s">
        <v>49</v>
      </c>
      <c r="AG3870" t="s">
        <v>49</v>
      </c>
      <c r="AH3870" t="s">
        <v>858</v>
      </c>
      <c r="AI3870" t="s">
        <v>49</v>
      </c>
      <c r="AJ3870" t="s">
        <v>49</v>
      </c>
      <c r="AK3870" t="s">
        <v>106</v>
      </c>
      <c r="AL3870" t="s">
        <v>49</v>
      </c>
      <c r="AM3870" t="s">
        <v>49</v>
      </c>
      <c r="AN3870" t="s">
        <v>49</v>
      </c>
      <c r="AO3870" t="s">
        <v>49</v>
      </c>
      <c r="AP3870" t="s">
        <v>49</v>
      </c>
      <c r="AQ3870" t="s">
        <v>49</v>
      </c>
      <c r="AR3870" s="2">
        <v>2705.8255767800001</v>
      </c>
      <c r="AS3870">
        <v>225.66319944700001</v>
      </c>
    </row>
    <row r="3871" spans="1:45">
      <c r="A3871" t="s">
        <v>4894</v>
      </c>
      <c r="B3871" s="1">
        <v>17165</v>
      </c>
      <c r="C3871" t="s">
        <v>4806</v>
      </c>
      <c r="D3871" t="s">
        <v>1712</v>
      </c>
      <c r="E3871">
        <v>108</v>
      </c>
      <c r="F3871">
        <v>5</v>
      </c>
      <c r="G3871">
        <v>19</v>
      </c>
      <c r="H3871">
        <v>10022</v>
      </c>
      <c r="I3871" t="s">
        <v>68</v>
      </c>
      <c r="J3871" t="s">
        <v>49</v>
      </c>
      <c r="K3871" t="s">
        <v>49</v>
      </c>
      <c r="L3871" t="s">
        <v>49</v>
      </c>
      <c r="M3871" t="s">
        <v>49</v>
      </c>
      <c r="N3871" t="s">
        <v>49</v>
      </c>
      <c r="O3871" t="s">
        <v>49</v>
      </c>
      <c r="P3871" t="s">
        <v>49</v>
      </c>
      <c r="R3871" t="s">
        <v>857</v>
      </c>
      <c r="S3871" t="s">
        <v>50</v>
      </c>
      <c r="T3871">
        <v>2</v>
      </c>
      <c r="U3871" t="s">
        <v>49</v>
      </c>
      <c r="V3871" t="s">
        <v>49</v>
      </c>
      <c r="W3871" t="s">
        <v>49</v>
      </c>
      <c r="X3871" t="s">
        <v>49</v>
      </c>
      <c r="Y3871" t="s">
        <v>49</v>
      </c>
      <c r="Z3871" t="s">
        <v>49</v>
      </c>
      <c r="AA3871" t="s">
        <v>49</v>
      </c>
      <c r="AB3871" t="s">
        <v>49</v>
      </c>
      <c r="AC3871" t="s">
        <v>49</v>
      </c>
      <c r="AD3871" t="s">
        <v>49</v>
      </c>
      <c r="AF3871" t="s">
        <v>49</v>
      </c>
      <c r="AG3871" t="s">
        <v>49</v>
      </c>
      <c r="AH3871" t="s">
        <v>858</v>
      </c>
      <c r="AI3871" t="s">
        <v>49</v>
      </c>
      <c r="AJ3871" t="s">
        <v>49</v>
      </c>
      <c r="AK3871" t="s">
        <v>1862</v>
      </c>
      <c r="AL3871" t="s">
        <v>49</v>
      </c>
      <c r="AM3871" t="s">
        <v>49</v>
      </c>
      <c r="AN3871" t="s">
        <v>49</v>
      </c>
      <c r="AO3871" t="s">
        <v>49</v>
      </c>
      <c r="AP3871" t="s">
        <v>49</v>
      </c>
      <c r="AQ3871" t="s">
        <v>49</v>
      </c>
      <c r="AR3871" s="2">
        <v>2900.7718200700001</v>
      </c>
      <c r="AS3871">
        <v>230.06697005699999</v>
      </c>
    </row>
    <row r="3872" spans="1:45">
      <c r="A3872" t="s">
        <v>4895</v>
      </c>
      <c r="B3872" s="1">
        <v>17166</v>
      </c>
      <c r="C3872" t="s">
        <v>4806</v>
      </c>
      <c r="D3872" t="s">
        <v>1712</v>
      </c>
      <c r="E3872">
        <v>108</v>
      </c>
      <c r="F3872">
        <v>5</v>
      </c>
      <c r="G3872">
        <v>19</v>
      </c>
      <c r="H3872">
        <v>10022</v>
      </c>
      <c r="I3872" t="s">
        <v>68</v>
      </c>
      <c r="J3872" t="s">
        <v>49</v>
      </c>
      <c r="K3872" t="s">
        <v>49</v>
      </c>
      <c r="L3872" t="s">
        <v>49</v>
      </c>
      <c r="M3872" t="s">
        <v>49</v>
      </c>
      <c r="N3872" t="s">
        <v>49</v>
      </c>
      <c r="O3872" t="s">
        <v>49</v>
      </c>
      <c r="P3872" t="s">
        <v>49</v>
      </c>
      <c r="R3872" t="s">
        <v>857</v>
      </c>
      <c r="S3872" t="s">
        <v>50</v>
      </c>
      <c r="T3872">
        <v>5</v>
      </c>
      <c r="U3872" t="s">
        <v>49</v>
      </c>
      <c r="V3872" t="s">
        <v>49</v>
      </c>
      <c r="W3872" t="s">
        <v>49</v>
      </c>
      <c r="X3872" t="s">
        <v>49</v>
      </c>
      <c r="Y3872" t="s">
        <v>49</v>
      </c>
      <c r="Z3872" t="s">
        <v>49</v>
      </c>
      <c r="AA3872" t="s">
        <v>49</v>
      </c>
      <c r="AB3872" t="s">
        <v>49</v>
      </c>
      <c r="AC3872" t="s">
        <v>49</v>
      </c>
      <c r="AD3872" t="s">
        <v>49</v>
      </c>
      <c r="AF3872" t="s">
        <v>49</v>
      </c>
      <c r="AG3872" t="s">
        <v>49</v>
      </c>
      <c r="AH3872" t="s">
        <v>858</v>
      </c>
      <c r="AI3872" t="s">
        <v>49</v>
      </c>
      <c r="AJ3872" t="s">
        <v>49</v>
      </c>
      <c r="AK3872" t="s">
        <v>1862</v>
      </c>
      <c r="AL3872" t="s">
        <v>49</v>
      </c>
      <c r="AM3872" t="s">
        <v>49</v>
      </c>
      <c r="AN3872" t="s">
        <v>49</v>
      </c>
      <c r="AO3872" t="s">
        <v>49</v>
      </c>
      <c r="AP3872" t="s">
        <v>49</v>
      </c>
      <c r="AQ3872" t="s">
        <v>49</v>
      </c>
      <c r="AR3872" s="2">
        <v>2900.77180481</v>
      </c>
      <c r="AS3872">
        <v>230.06697004399999</v>
      </c>
    </row>
    <row r="3873" spans="1:45">
      <c r="A3873" t="s">
        <v>4896</v>
      </c>
      <c r="B3873" s="1">
        <v>17167</v>
      </c>
      <c r="C3873" t="s">
        <v>4806</v>
      </c>
      <c r="D3873" t="s">
        <v>1712</v>
      </c>
      <c r="E3873">
        <v>108</v>
      </c>
      <c r="F3873">
        <v>5</v>
      </c>
      <c r="G3873">
        <v>19</v>
      </c>
      <c r="H3873">
        <v>10022</v>
      </c>
      <c r="I3873" t="s">
        <v>68</v>
      </c>
      <c r="J3873" t="s">
        <v>49</v>
      </c>
      <c r="K3873" t="s">
        <v>49</v>
      </c>
      <c r="L3873" t="s">
        <v>49</v>
      </c>
      <c r="M3873" t="s">
        <v>49</v>
      </c>
      <c r="N3873" t="s">
        <v>49</v>
      </c>
      <c r="O3873" t="s">
        <v>49</v>
      </c>
      <c r="P3873" t="s">
        <v>49</v>
      </c>
      <c r="R3873" t="s">
        <v>857</v>
      </c>
      <c r="S3873" t="s">
        <v>50</v>
      </c>
      <c r="T3873">
        <v>4</v>
      </c>
      <c r="U3873" t="s">
        <v>49</v>
      </c>
      <c r="V3873" t="s">
        <v>49</v>
      </c>
      <c r="W3873" t="s">
        <v>49</v>
      </c>
      <c r="X3873" t="s">
        <v>49</v>
      </c>
      <c r="Y3873" t="s">
        <v>49</v>
      </c>
      <c r="Z3873" t="s">
        <v>49</v>
      </c>
      <c r="AA3873" t="s">
        <v>49</v>
      </c>
      <c r="AB3873" t="s">
        <v>49</v>
      </c>
      <c r="AC3873" t="s">
        <v>49</v>
      </c>
      <c r="AD3873" t="s">
        <v>49</v>
      </c>
      <c r="AF3873" t="s">
        <v>49</v>
      </c>
      <c r="AG3873" t="s">
        <v>49</v>
      </c>
      <c r="AH3873" t="s">
        <v>858</v>
      </c>
      <c r="AI3873" t="s">
        <v>49</v>
      </c>
      <c r="AJ3873" t="s">
        <v>49</v>
      </c>
      <c r="AK3873" t="s">
        <v>1862</v>
      </c>
      <c r="AL3873" t="s">
        <v>49</v>
      </c>
      <c r="AM3873" t="s">
        <v>49</v>
      </c>
      <c r="AN3873" t="s">
        <v>49</v>
      </c>
      <c r="AO3873" t="s">
        <v>49</v>
      </c>
      <c r="AP3873" t="s">
        <v>49</v>
      </c>
      <c r="AQ3873" t="s">
        <v>49</v>
      </c>
      <c r="AR3873" s="2">
        <v>2900.7786560099998</v>
      </c>
      <c r="AS3873">
        <v>230.06720749999999</v>
      </c>
    </row>
    <row r="3874" spans="1:45">
      <c r="A3874" t="s">
        <v>4897</v>
      </c>
      <c r="B3874" s="1">
        <v>17168</v>
      </c>
      <c r="C3874" t="s">
        <v>4806</v>
      </c>
      <c r="D3874" t="s">
        <v>1712</v>
      </c>
      <c r="E3874">
        <v>108</v>
      </c>
      <c r="F3874">
        <v>5</v>
      </c>
      <c r="G3874">
        <v>19</v>
      </c>
      <c r="H3874">
        <v>10022</v>
      </c>
      <c r="I3874" t="s">
        <v>68</v>
      </c>
      <c r="J3874" t="s">
        <v>49</v>
      </c>
      <c r="K3874" t="s">
        <v>49</v>
      </c>
      <c r="L3874" t="s">
        <v>49</v>
      </c>
      <c r="M3874" t="s">
        <v>49</v>
      </c>
      <c r="N3874" t="s">
        <v>49</v>
      </c>
      <c r="O3874" t="s">
        <v>49</v>
      </c>
      <c r="P3874" t="s">
        <v>49</v>
      </c>
      <c r="R3874" t="s">
        <v>857</v>
      </c>
      <c r="S3874" t="s">
        <v>50</v>
      </c>
      <c r="T3874">
        <v>3</v>
      </c>
      <c r="U3874" t="s">
        <v>49</v>
      </c>
      <c r="V3874" t="s">
        <v>49</v>
      </c>
      <c r="W3874" t="s">
        <v>49</v>
      </c>
      <c r="X3874" t="s">
        <v>49</v>
      </c>
      <c r="Y3874" t="s">
        <v>49</v>
      </c>
      <c r="Z3874" t="s">
        <v>49</v>
      </c>
      <c r="AA3874" t="s">
        <v>49</v>
      </c>
      <c r="AB3874" t="s">
        <v>49</v>
      </c>
      <c r="AC3874" t="s">
        <v>49</v>
      </c>
      <c r="AD3874" t="s">
        <v>49</v>
      </c>
      <c r="AF3874" t="s">
        <v>49</v>
      </c>
      <c r="AG3874" t="s">
        <v>49</v>
      </c>
      <c r="AH3874" t="s">
        <v>858</v>
      </c>
      <c r="AI3874" t="s">
        <v>49</v>
      </c>
      <c r="AJ3874" t="s">
        <v>49</v>
      </c>
      <c r="AK3874" t="s">
        <v>1862</v>
      </c>
      <c r="AL3874" t="s">
        <v>49</v>
      </c>
      <c r="AM3874" t="s">
        <v>49</v>
      </c>
      <c r="AN3874" t="s">
        <v>49</v>
      </c>
      <c r="AO3874" t="s">
        <v>49</v>
      </c>
      <c r="AP3874" t="s">
        <v>49</v>
      </c>
      <c r="AQ3874" t="s">
        <v>49</v>
      </c>
      <c r="AR3874" s="2">
        <v>2900.7848052999998</v>
      </c>
      <c r="AS3874">
        <v>230.067537313</v>
      </c>
    </row>
    <row r="3875" spans="1:45">
      <c r="A3875" t="s">
        <v>4898</v>
      </c>
      <c r="B3875" s="1">
        <v>17169</v>
      </c>
      <c r="C3875" t="s">
        <v>4809</v>
      </c>
      <c r="D3875" t="s">
        <v>96</v>
      </c>
      <c r="E3875">
        <v>204</v>
      </c>
      <c r="F3875">
        <v>17</v>
      </c>
      <c r="G3875">
        <v>44</v>
      </c>
      <c r="H3875">
        <v>10451</v>
      </c>
      <c r="I3875" t="s">
        <v>87</v>
      </c>
      <c r="J3875" t="s">
        <v>49</v>
      </c>
      <c r="K3875" t="s">
        <v>49</v>
      </c>
      <c r="L3875" t="s">
        <v>49</v>
      </c>
      <c r="M3875" t="s">
        <v>49</v>
      </c>
      <c r="N3875" t="s">
        <v>49</v>
      </c>
      <c r="O3875" t="s">
        <v>49</v>
      </c>
      <c r="P3875" t="s">
        <v>49</v>
      </c>
      <c r="R3875" t="s">
        <v>857</v>
      </c>
      <c r="S3875" t="s">
        <v>49</v>
      </c>
      <c r="T3875">
        <v>1</v>
      </c>
      <c r="U3875" t="s">
        <v>49</v>
      </c>
      <c r="V3875" t="s">
        <v>49</v>
      </c>
      <c r="W3875" t="s">
        <v>49</v>
      </c>
      <c r="X3875" t="s">
        <v>49</v>
      </c>
      <c r="Y3875" t="s">
        <v>49</v>
      </c>
      <c r="Z3875" t="s">
        <v>49</v>
      </c>
      <c r="AA3875" t="s">
        <v>49</v>
      </c>
      <c r="AB3875" t="s">
        <v>49</v>
      </c>
      <c r="AC3875" t="s">
        <v>49</v>
      </c>
      <c r="AD3875" t="s">
        <v>49</v>
      </c>
      <c r="AF3875" t="s">
        <v>49</v>
      </c>
      <c r="AG3875" t="s">
        <v>49</v>
      </c>
      <c r="AH3875" t="s">
        <v>858</v>
      </c>
      <c r="AI3875" t="s">
        <v>49</v>
      </c>
      <c r="AJ3875" t="s">
        <v>49</v>
      </c>
      <c r="AK3875" t="s">
        <v>442</v>
      </c>
      <c r="AL3875" t="s">
        <v>49</v>
      </c>
      <c r="AM3875" t="s">
        <v>50</v>
      </c>
      <c r="AN3875" t="s">
        <v>49</v>
      </c>
      <c r="AO3875" t="s">
        <v>49</v>
      </c>
      <c r="AP3875" t="s">
        <v>49</v>
      </c>
      <c r="AQ3875" t="s">
        <v>49</v>
      </c>
      <c r="AR3875" s="2">
        <v>2806.6705017099998</v>
      </c>
      <c r="AS3875">
        <v>228.27178278100001</v>
      </c>
    </row>
    <row r="3876" spans="1:45">
      <c r="A3876" t="s">
        <v>4899</v>
      </c>
      <c r="B3876" s="1">
        <v>17170</v>
      </c>
      <c r="C3876" t="s">
        <v>4809</v>
      </c>
      <c r="D3876" t="s">
        <v>96</v>
      </c>
      <c r="E3876">
        <v>204</v>
      </c>
      <c r="F3876">
        <v>17</v>
      </c>
      <c r="G3876">
        <v>44</v>
      </c>
      <c r="H3876">
        <v>10451</v>
      </c>
      <c r="I3876" t="s">
        <v>87</v>
      </c>
      <c r="J3876" t="s">
        <v>49</v>
      </c>
      <c r="K3876" t="s">
        <v>49</v>
      </c>
      <c r="L3876" t="s">
        <v>49</v>
      </c>
      <c r="M3876" t="s">
        <v>49</v>
      </c>
      <c r="N3876" t="s">
        <v>49</v>
      </c>
      <c r="O3876" t="s">
        <v>49</v>
      </c>
      <c r="P3876" t="s">
        <v>49</v>
      </c>
      <c r="R3876" t="s">
        <v>857</v>
      </c>
      <c r="S3876" t="s">
        <v>49</v>
      </c>
      <c r="T3876">
        <v>3</v>
      </c>
      <c r="U3876" t="s">
        <v>49</v>
      </c>
      <c r="V3876" t="s">
        <v>49</v>
      </c>
      <c r="W3876" t="s">
        <v>49</v>
      </c>
      <c r="X3876" t="s">
        <v>49</v>
      </c>
      <c r="Y3876" t="s">
        <v>49</v>
      </c>
      <c r="Z3876" t="s">
        <v>49</v>
      </c>
      <c r="AA3876" t="s">
        <v>49</v>
      </c>
      <c r="AB3876" t="s">
        <v>49</v>
      </c>
      <c r="AC3876" t="s">
        <v>49</v>
      </c>
      <c r="AD3876" t="s">
        <v>49</v>
      </c>
      <c r="AF3876" t="s">
        <v>49</v>
      </c>
      <c r="AG3876" t="s">
        <v>49</v>
      </c>
      <c r="AH3876" t="s">
        <v>858</v>
      </c>
      <c r="AI3876" t="s">
        <v>49</v>
      </c>
      <c r="AJ3876" t="s">
        <v>49</v>
      </c>
      <c r="AK3876" t="s">
        <v>442</v>
      </c>
      <c r="AL3876" t="s">
        <v>49</v>
      </c>
      <c r="AM3876" t="s">
        <v>50</v>
      </c>
      <c r="AN3876" t="s">
        <v>49</v>
      </c>
      <c r="AO3876" t="s">
        <v>49</v>
      </c>
      <c r="AP3876" t="s">
        <v>49</v>
      </c>
      <c r="AQ3876" t="s">
        <v>49</v>
      </c>
      <c r="AR3876" s="2">
        <v>2872.1050872800001</v>
      </c>
      <c r="AS3876">
        <v>230.28423834899999</v>
      </c>
    </row>
    <row r="3877" spans="1:45">
      <c r="A3877" t="s">
        <v>4900</v>
      </c>
      <c r="B3877" s="1">
        <v>17171</v>
      </c>
      <c r="C3877" t="s">
        <v>4809</v>
      </c>
      <c r="D3877" t="s">
        <v>96</v>
      </c>
      <c r="E3877">
        <v>204</v>
      </c>
      <c r="F3877">
        <v>17</v>
      </c>
      <c r="G3877">
        <v>44</v>
      </c>
      <c r="H3877">
        <v>10451</v>
      </c>
      <c r="I3877" t="s">
        <v>87</v>
      </c>
      <c r="J3877" t="s">
        <v>49</v>
      </c>
      <c r="K3877" t="s">
        <v>49</v>
      </c>
      <c r="L3877" t="s">
        <v>49</v>
      </c>
      <c r="M3877" t="s">
        <v>49</v>
      </c>
      <c r="N3877" t="s">
        <v>49</v>
      </c>
      <c r="O3877" t="s">
        <v>49</v>
      </c>
      <c r="P3877" t="s">
        <v>49</v>
      </c>
      <c r="R3877" t="s">
        <v>857</v>
      </c>
      <c r="S3877" t="s">
        <v>49</v>
      </c>
      <c r="T3877">
        <v>4</v>
      </c>
      <c r="U3877" t="s">
        <v>49</v>
      </c>
      <c r="V3877" t="s">
        <v>49</v>
      </c>
      <c r="W3877" t="s">
        <v>49</v>
      </c>
      <c r="X3877" t="s">
        <v>49</v>
      </c>
      <c r="Y3877" t="s">
        <v>49</v>
      </c>
      <c r="Z3877" t="s">
        <v>49</v>
      </c>
      <c r="AA3877" t="s">
        <v>49</v>
      </c>
      <c r="AB3877" t="s">
        <v>49</v>
      </c>
      <c r="AC3877" t="s">
        <v>49</v>
      </c>
      <c r="AD3877" t="s">
        <v>49</v>
      </c>
      <c r="AF3877" t="s">
        <v>49</v>
      </c>
      <c r="AG3877" t="s">
        <v>49</v>
      </c>
      <c r="AH3877" t="s">
        <v>858</v>
      </c>
      <c r="AI3877" t="s">
        <v>49</v>
      </c>
      <c r="AJ3877" t="s">
        <v>49</v>
      </c>
      <c r="AK3877" t="s">
        <v>442</v>
      </c>
      <c r="AL3877" t="s">
        <v>49</v>
      </c>
      <c r="AM3877" t="s">
        <v>50</v>
      </c>
      <c r="AN3877" t="s">
        <v>49</v>
      </c>
      <c r="AO3877" t="s">
        <v>49</v>
      </c>
      <c r="AP3877" t="s">
        <v>49</v>
      </c>
      <c r="AQ3877" t="s">
        <v>49</v>
      </c>
      <c r="AR3877" s="2">
        <v>2817.0833282499998</v>
      </c>
      <c r="AS3877">
        <v>227.483345396</v>
      </c>
    </row>
    <row r="3878" spans="1:45">
      <c r="A3878" t="s">
        <v>4901</v>
      </c>
      <c r="B3878" s="1">
        <v>17172</v>
      </c>
      <c r="C3878" t="s">
        <v>4809</v>
      </c>
      <c r="D3878" t="s">
        <v>96</v>
      </c>
      <c r="E3878">
        <v>204</v>
      </c>
      <c r="F3878">
        <v>17</v>
      </c>
      <c r="G3878">
        <v>44</v>
      </c>
      <c r="H3878">
        <v>10451</v>
      </c>
      <c r="I3878" t="s">
        <v>87</v>
      </c>
      <c r="J3878" t="s">
        <v>49</v>
      </c>
      <c r="K3878" t="s">
        <v>49</v>
      </c>
      <c r="L3878" t="s">
        <v>49</v>
      </c>
      <c r="M3878" t="s">
        <v>49</v>
      </c>
      <c r="N3878" t="s">
        <v>49</v>
      </c>
      <c r="O3878" t="s">
        <v>49</v>
      </c>
      <c r="P3878" t="s">
        <v>49</v>
      </c>
      <c r="R3878" t="s">
        <v>857</v>
      </c>
      <c r="S3878" t="s">
        <v>49</v>
      </c>
      <c r="T3878">
        <v>6</v>
      </c>
      <c r="U3878" t="s">
        <v>49</v>
      </c>
      <c r="V3878" t="s">
        <v>49</v>
      </c>
      <c r="W3878" t="s">
        <v>49</v>
      </c>
      <c r="X3878" t="s">
        <v>49</v>
      </c>
      <c r="Y3878" t="s">
        <v>49</v>
      </c>
      <c r="Z3878" t="s">
        <v>49</v>
      </c>
      <c r="AA3878" t="s">
        <v>49</v>
      </c>
      <c r="AB3878" t="s">
        <v>49</v>
      </c>
      <c r="AC3878" t="s">
        <v>49</v>
      </c>
      <c r="AD3878" t="s">
        <v>49</v>
      </c>
      <c r="AF3878" t="s">
        <v>49</v>
      </c>
      <c r="AG3878" t="s">
        <v>49</v>
      </c>
      <c r="AH3878" t="s">
        <v>858</v>
      </c>
      <c r="AI3878" t="s">
        <v>49</v>
      </c>
      <c r="AJ3878" t="s">
        <v>49</v>
      </c>
      <c r="AK3878" t="s">
        <v>442</v>
      </c>
      <c r="AL3878" t="s">
        <v>49</v>
      </c>
      <c r="AM3878" t="s">
        <v>50</v>
      </c>
      <c r="AN3878" t="s">
        <v>49</v>
      </c>
      <c r="AO3878" t="s">
        <v>49</v>
      </c>
      <c r="AP3878" t="s">
        <v>49</v>
      </c>
      <c r="AQ3878" t="s">
        <v>49</v>
      </c>
      <c r="AR3878" s="2">
        <v>2799.86985779</v>
      </c>
      <c r="AS3878">
        <v>228.274968296</v>
      </c>
    </row>
    <row r="3879" spans="1:45">
      <c r="A3879" t="s">
        <v>4902</v>
      </c>
      <c r="B3879" s="1">
        <v>17173</v>
      </c>
      <c r="C3879" t="s">
        <v>4809</v>
      </c>
      <c r="D3879" t="s">
        <v>96</v>
      </c>
      <c r="E3879">
        <v>204</v>
      </c>
      <c r="F3879">
        <v>17</v>
      </c>
      <c r="G3879">
        <v>44</v>
      </c>
      <c r="H3879">
        <v>10451</v>
      </c>
      <c r="I3879" t="s">
        <v>87</v>
      </c>
      <c r="J3879" t="s">
        <v>49</v>
      </c>
      <c r="K3879" t="s">
        <v>49</v>
      </c>
      <c r="L3879" t="s">
        <v>49</v>
      </c>
      <c r="M3879" t="s">
        <v>49</v>
      </c>
      <c r="N3879" t="s">
        <v>49</v>
      </c>
      <c r="O3879" t="s">
        <v>49</v>
      </c>
      <c r="P3879" t="s">
        <v>49</v>
      </c>
      <c r="R3879" t="s">
        <v>857</v>
      </c>
      <c r="S3879" t="s">
        <v>49</v>
      </c>
      <c r="T3879">
        <v>7</v>
      </c>
      <c r="U3879" t="s">
        <v>49</v>
      </c>
      <c r="V3879" t="s">
        <v>49</v>
      </c>
      <c r="W3879" t="s">
        <v>49</v>
      </c>
      <c r="X3879" t="s">
        <v>49</v>
      </c>
      <c r="Y3879" t="s">
        <v>49</v>
      </c>
      <c r="Z3879" t="s">
        <v>49</v>
      </c>
      <c r="AA3879" t="s">
        <v>49</v>
      </c>
      <c r="AB3879" t="s">
        <v>49</v>
      </c>
      <c r="AC3879" t="s">
        <v>49</v>
      </c>
      <c r="AD3879" t="s">
        <v>49</v>
      </c>
      <c r="AF3879" t="s">
        <v>49</v>
      </c>
      <c r="AG3879" t="s">
        <v>49</v>
      </c>
      <c r="AH3879" t="s">
        <v>858</v>
      </c>
      <c r="AI3879" t="s">
        <v>49</v>
      </c>
      <c r="AJ3879" t="s">
        <v>49</v>
      </c>
      <c r="AK3879" t="s">
        <v>442</v>
      </c>
      <c r="AL3879" t="s">
        <v>49</v>
      </c>
      <c r="AM3879" t="s">
        <v>50</v>
      </c>
      <c r="AN3879" t="s">
        <v>49</v>
      </c>
      <c r="AO3879" t="s">
        <v>49</v>
      </c>
      <c r="AP3879" t="s">
        <v>49</v>
      </c>
      <c r="AQ3879" t="s">
        <v>49</v>
      </c>
      <c r="AR3879" s="2">
        <v>2872.1050872800001</v>
      </c>
      <c r="AS3879">
        <v>230.28423836499999</v>
      </c>
    </row>
    <row r="3880" spans="1:45">
      <c r="A3880" t="s">
        <v>4903</v>
      </c>
      <c r="B3880" s="1">
        <v>17174</v>
      </c>
      <c r="C3880" t="s">
        <v>4809</v>
      </c>
      <c r="D3880" t="s">
        <v>96</v>
      </c>
      <c r="E3880">
        <v>204</v>
      </c>
      <c r="F3880">
        <v>17</v>
      </c>
      <c r="G3880">
        <v>44</v>
      </c>
      <c r="H3880">
        <v>10451</v>
      </c>
      <c r="I3880" t="s">
        <v>87</v>
      </c>
      <c r="J3880" t="s">
        <v>49</v>
      </c>
      <c r="K3880" t="s">
        <v>49</v>
      </c>
      <c r="L3880" t="s">
        <v>49</v>
      </c>
      <c r="M3880" t="s">
        <v>49</v>
      </c>
      <c r="N3880" t="s">
        <v>49</v>
      </c>
      <c r="O3880" t="s">
        <v>49</v>
      </c>
      <c r="P3880" t="s">
        <v>49</v>
      </c>
      <c r="R3880" t="s">
        <v>857</v>
      </c>
      <c r="S3880" t="s">
        <v>49</v>
      </c>
      <c r="T3880">
        <v>9</v>
      </c>
      <c r="U3880" t="s">
        <v>49</v>
      </c>
      <c r="V3880" t="s">
        <v>49</v>
      </c>
      <c r="W3880" t="s">
        <v>49</v>
      </c>
      <c r="X3880" t="s">
        <v>49</v>
      </c>
      <c r="Y3880" t="s">
        <v>49</v>
      </c>
      <c r="Z3880" t="s">
        <v>49</v>
      </c>
      <c r="AA3880" t="s">
        <v>49</v>
      </c>
      <c r="AB3880" t="s">
        <v>49</v>
      </c>
      <c r="AC3880" t="s">
        <v>49</v>
      </c>
      <c r="AD3880" t="s">
        <v>49</v>
      </c>
      <c r="AF3880" t="s">
        <v>49</v>
      </c>
      <c r="AG3880" t="s">
        <v>49</v>
      </c>
      <c r="AH3880" t="s">
        <v>858</v>
      </c>
      <c r="AI3880" t="s">
        <v>49</v>
      </c>
      <c r="AJ3880" t="s">
        <v>49</v>
      </c>
      <c r="AK3880" t="s">
        <v>442</v>
      </c>
      <c r="AL3880" t="s">
        <v>49</v>
      </c>
      <c r="AM3880" t="s">
        <v>50</v>
      </c>
      <c r="AN3880" t="s">
        <v>49</v>
      </c>
      <c r="AO3880" t="s">
        <v>49</v>
      </c>
      <c r="AP3880" t="s">
        <v>49</v>
      </c>
      <c r="AQ3880" t="s">
        <v>49</v>
      </c>
      <c r="AR3880" s="2">
        <v>2806.6705017099998</v>
      </c>
      <c r="AS3880">
        <v>228.27178278100001</v>
      </c>
    </row>
    <row r="3881" spans="1:45">
      <c r="A3881" t="s">
        <v>4904</v>
      </c>
      <c r="B3881" s="1">
        <v>17175</v>
      </c>
      <c r="C3881" t="s">
        <v>4809</v>
      </c>
      <c r="D3881" t="s">
        <v>96</v>
      </c>
      <c r="E3881">
        <v>204</v>
      </c>
      <c r="F3881">
        <v>17</v>
      </c>
      <c r="G3881">
        <v>44</v>
      </c>
      <c r="H3881">
        <v>10451</v>
      </c>
      <c r="I3881" t="s">
        <v>87</v>
      </c>
      <c r="J3881" t="s">
        <v>49</v>
      </c>
      <c r="K3881" t="s">
        <v>49</v>
      </c>
      <c r="L3881" t="s">
        <v>49</v>
      </c>
      <c r="M3881" t="s">
        <v>49</v>
      </c>
      <c r="N3881" t="s">
        <v>49</v>
      </c>
      <c r="O3881" t="s">
        <v>49</v>
      </c>
      <c r="P3881" t="s">
        <v>49</v>
      </c>
      <c r="R3881" t="s">
        <v>857</v>
      </c>
      <c r="S3881" t="s">
        <v>49</v>
      </c>
      <c r="T3881">
        <v>10</v>
      </c>
      <c r="U3881" t="s">
        <v>49</v>
      </c>
      <c r="V3881" t="s">
        <v>49</v>
      </c>
      <c r="W3881" t="s">
        <v>49</v>
      </c>
      <c r="X3881" t="s">
        <v>49</v>
      </c>
      <c r="Y3881" t="s">
        <v>49</v>
      </c>
      <c r="Z3881" t="s">
        <v>49</v>
      </c>
      <c r="AA3881" t="s">
        <v>49</v>
      </c>
      <c r="AB3881" t="s">
        <v>49</v>
      </c>
      <c r="AC3881" t="s">
        <v>49</v>
      </c>
      <c r="AD3881" t="s">
        <v>49</v>
      </c>
      <c r="AF3881" t="s">
        <v>49</v>
      </c>
      <c r="AG3881" t="s">
        <v>49</v>
      </c>
      <c r="AH3881" t="s">
        <v>858</v>
      </c>
      <c r="AI3881" t="s">
        <v>49</v>
      </c>
      <c r="AJ3881" t="s">
        <v>49</v>
      </c>
      <c r="AK3881" t="s">
        <v>442</v>
      </c>
      <c r="AL3881" t="s">
        <v>49</v>
      </c>
      <c r="AM3881" t="s">
        <v>50</v>
      </c>
      <c r="AN3881" t="s">
        <v>49</v>
      </c>
      <c r="AO3881" t="s">
        <v>49</v>
      </c>
      <c r="AP3881" t="s">
        <v>49</v>
      </c>
      <c r="AQ3881" t="s">
        <v>49</v>
      </c>
      <c r="AR3881" s="2">
        <v>2799.86985779</v>
      </c>
      <c r="AS3881">
        <v>228.27496832599999</v>
      </c>
    </row>
    <row r="3882" spans="1:45">
      <c r="A3882" t="s">
        <v>4905</v>
      </c>
      <c r="B3882" s="1">
        <v>17176</v>
      </c>
      <c r="C3882" t="s">
        <v>4809</v>
      </c>
      <c r="D3882" t="s">
        <v>96</v>
      </c>
      <c r="E3882">
        <v>204</v>
      </c>
      <c r="F3882">
        <v>17</v>
      </c>
      <c r="G3882">
        <v>44</v>
      </c>
      <c r="H3882">
        <v>10451</v>
      </c>
      <c r="I3882" t="s">
        <v>87</v>
      </c>
      <c r="J3882" t="s">
        <v>49</v>
      </c>
      <c r="K3882" t="s">
        <v>49</v>
      </c>
      <c r="L3882" t="s">
        <v>49</v>
      </c>
      <c r="M3882" t="s">
        <v>49</v>
      </c>
      <c r="N3882" t="s">
        <v>49</v>
      </c>
      <c r="O3882" t="s">
        <v>49</v>
      </c>
      <c r="P3882" t="s">
        <v>49</v>
      </c>
      <c r="R3882" t="s">
        <v>857</v>
      </c>
      <c r="S3882" t="s">
        <v>49</v>
      </c>
      <c r="T3882">
        <v>12</v>
      </c>
      <c r="U3882" t="s">
        <v>49</v>
      </c>
      <c r="V3882" t="s">
        <v>49</v>
      </c>
      <c r="W3882" t="s">
        <v>49</v>
      </c>
      <c r="X3882" t="s">
        <v>49</v>
      </c>
      <c r="Y3882" t="s">
        <v>49</v>
      </c>
      <c r="Z3882" t="s">
        <v>49</v>
      </c>
      <c r="AA3882" t="s">
        <v>49</v>
      </c>
      <c r="AB3882" t="s">
        <v>49</v>
      </c>
      <c r="AC3882" t="s">
        <v>49</v>
      </c>
      <c r="AD3882" t="s">
        <v>49</v>
      </c>
      <c r="AF3882" t="s">
        <v>49</v>
      </c>
      <c r="AG3882" t="s">
        <v>49</v>
      </c>
      <c r="AH3882" t="s">
        <v>858</v>
      </c>
      <c r="AI3882" t="s">
        <v>49</v>
      </c>
      <c r="AJ3882" t="s">
        <v>49</v>
      </c>
      <c r="AK3882" t="s">
        <v>442</v>
      </c>
      <c r="AL3882" t="s">
        <v>49</v>
      </c>
      <c r="AM3882" t="s">
        <v>50</v>
      </c>
      <c r="AN3882" t="s">
        <v>49</v>
      </c>
      <c r="AO3882" t="s">
        <v>49</v>
      </c>
      <c r="AP3882" t="s">
        <v>49</v>
      </c>
      <c r="AQ3882" t="s">
        <v>49</v>
      </c>
      <c r="AR3882" s="2">
        <v>2817.0832977300001</v>
      </c>
      <c r="AS3882">
        <v>227.48334541200001</v>
      </c>
    </row>
    <row r="3883" spans="1:45">
      <c r="A3883" t="s">
        <v>4906</v>
      </c>
      <c r="B3883" s="1">
        <v>17177</v>
      </c>
      <c r="C3883" t="s">
        <v>4809</v>
      </c>
      <c r="D3883" t="s">
        <v>96</v>
      </c>
      <c r="E3883">
        <v>204</v>
      </c>
      <c r="F3883">
        <v>17</v>
      </c>
      <c r="G3883">
        <v>44</v>
      </c>
      <c r="H3883">
        <v>10451</v>
      </c>
      <c r="I3883" t="s">
        <v>87</v>
      </c>
      <c r="J3883" t="s">
        <v>49</v>
      </c>
      <c r="K3883" t="s">
        <v>49</v>
      </c>
      <c r="L3883" t="s">
        <v>49</v>
      </c>
      <c r="M3883" t="s">
        <v>49</v>
      </c>
      <c r="N3883" t="s">
        <v>49</v>
      </c>
      <c r="O3883" t="s">
        <v>49</v>
      </c>
      <c r="P3883" t="s">
        <v>49</v>
      </c>
      <c r="R3883" t="s">
        <v>857</v>
      </c>
      <c r="S3883" t="s">
        <v>49</v>
      </c>
      <c r="T3883">
        <v>13</v>
      </c>
      <c r="U3883" t="s">
        <v>49</v>
      </c>
      <c r="V3883" t="s">
        <v>49</v>
      </c>
      <c r="W3883" t="s">
        <v>49</v>
      </c>
      <c r="X3883" t="s">
        <v>49</v>
      </c>
      <c r="Y3883" t="s">
        <v>49</v>
      </c>
      <c r="Z3883" t="s">
        <v>49</v>
      </c>
      <c r="AA3883" t="s">
        <v>49</v>
      </c>
      <c r="AB3883" t="s">
        <v>49</v>
      </c>
      <c r="AC3883" t="s">
        <v>49</v>
      </c>
      <c r="AD3883" t="s">
        <v>49</v>
      </c>
      <c r="AF3883" t="s">
        <v>49</v>
      </c>
      <c r="AG3883" t="s">
        <v>49</v>
      </c>
      <c r="AH3883" t="s">
        <v>858</v>
      </c>
      <c r="AI3883" t="s">
        <v>49</v>
      </c>
      <c r="AJ3883" t="s">
        <v>49</v>
      </c>
      <c r="AK3883" t="s">
        <v>442</v>
      </c>
      <c r="AL3883" t="s">
        <v>49</v>
      </c>
      <c r="AM3883" t="s">
        <v>50</v>
      </c>
      <c r="AN3883" t="s">
        <v>49</v>
      </c>
      <c r="AO3883" t="s">
        <v>49</v>
      </c>
      <c r="AP3883" t="s">
        <v>49</v>
      </c>
      <c r="AQ3883" t="s">
        <v>49</v>
      </c>
      <c r="AR3883" s="2">
        <v>2806.6705017099998</v>
      </c>
      <c r="AS3883">
        <v>228.27178275099999</v>
      </c>
    </row>
    <row r="3884" spans="1:45">
      <c r="A3884" t="s">
        <v>4907</v>
      </c>
      <c r="B3884" s="1">
        <v>17178</v>
      </c>
      <c r="C3884" t="s">
        <v>3436</v>
      </c>
      <c r="D3884" t="s">
        <v>552</v>
      </c>
      <c r="E3884">
        <v>401</v>
      </c>
      <c r="F3884">
        <v>26</v>
      </c>
      <c r="G3884">
        <v>114</v>
      </c>
      <c r="H3884">
        <v>11106</v>
      </c>
      <c r="I3884" t="s">
        <v>57</v>
      </c>
      <c r="J3884" t="s">
        <v>49</v>
      </c>
      <c r="K3884" t="s">
        <v>49</v>
      </c>
      <c r="L3884" t="s">
        <v>49</v>
      </c>
      <c r="M3884" t="s">
        <v>49</v>
      </c>
      <c r="N3884" t="s">
        <v>49</v>
      </c>
      <c r="O3884" t="s">
        <v>49</v>
      </c>
      <c r="P3884" t="s">
        <v>49</v>
      </c>
      <c r="R3884" t="s">
        <v>857</v>
      </c>
      <c r="S3884" t="s">
        <v>49</v>
      </c>
      <c r="T3884">
        <v>4</v>
      </c>
      <c r="U3884" t="s">
        <v>49</v>
      </c>
      <c r="V3884" t="s">
        <v>49</v>
      </c>
      <c r="W3884" t="s">
        <v>49</v>
      </c>
      <c r="X3884" t="s">
        <v>49</v>
      </c>
      <c r="Y3884" t="s">
        <v>49</v>
      </c>
      <c r="Z3884" t="s">
        <v>49</v>
      </c>
      <c r="AA3884" t="s">
        <v>49</v>
      </c>
      <c r="AB3884" t="s">
        <v>49</v>
      </c>
      <c r="AC3884" t="s">
        <v>49</v>
      </c>
      <c r="AD3884" t="s">
        <v>49</v>
      </c>
      <c r="AF3884" t="s">
        <v>49</v>
      </c>
      <c r="AG3884" t="s">
        <v>49</v>
      </c>
      <c r="AH3884" t="s">
        <v>858</v>
      </c>
      <c r="AI3884" t="s">
        <v>49</v>
      </c>
      <c r="AJ3884" t="s">
        <v>49</v>
      </c>
      <c r="AK3884" t="s">
        <v>106</v>
      </c>
      <c r="AL3884" t="s">
        <v>49</v>
      </c>
      <c r="AM3884" t="s">
        <v>50</v>
      </c>
      <c r="AN3884" t="s">
        <v>49</v>
      </c>
      <c r="AO3884" t="s">
        <v>49</v>
      </c>
      <c r="AP3884" t="s">
        <v>49</v>
      </c>
      <c r="AQ3884" t="s">
        <v>49</v>
      </c>
      <c r="AR3884" s="2">
        <v>2745.0751647900001</v>
      </c>
      <c r="AS3884">
        <v>226.31512164200001</v>
      </c>
    </row>
    <row r="3885" spans="1:45">
      <c r="A3885" t="s">
        <v>4908</v>
      </c>
      <c r="B3885" s="1">
        <v>17179</v>
      </c>
      <c r="C3885" t="s">
        <v>3436</v>
      </c>
      <c r="D3885" t="s">
        <v>552</v>
      </c>
      <c r="E3885">
        <v>401</v>
      </c>
      <c r="F3885">
        <v>26</v>
      </c>
      <c r="G3885">
        <v>114</v>
      </c>
      <c r="H3885">
        <v>11106</v>
      </c>
      <c r="I3885" t="s">
        <v>57</v>
      </c>
      <c r="J3885" t="s">
        <v>49</v>
      </c>
      <c r="K3885" t="s">
        <v>49</v>
      </c>
      <c r="L3885" t="s">
        <v>49</v>
      </c>
      <c r="M3885" t="s">
        <v>49</v>
      </c>
      <c r="N3885" t="s">
        <v>49</v>
      </c>
      <c r="O3885" t="s">
        <v>49</v>
      </c>
      <c r="P3885" t="s">
        <v>49</v>
      </c>
      <c r="R3885" t="s">
        <v>857</v>
      </c>
      <c r="S3885" t="s">
        <v>49</v>
      </c>
      <c r="T3885">
        <v>1</v>
      </c>
      <c r="U3885" t="s">
        <v>49</v>
      </c>
      <c r="V3885" t="s">
        <v>49</v>
      </c>
      <c r="W3885" t="s">
        <v>49</v>
      </c>
      <c r="X3885" t="s">
        <v>49</v>
      </c>
      <c r="Y3885" t="s">
        <v>49</v>
      </c>
      <c r="Z3885" t="s">
        <v>49</v>
      </c>
      <c r="AA3885" t="s">
        <v>49</v>
      </c>
      <c r="AB3885" t="s">
        <v>49</v>
      </c>
      <c r="AC3885" t="s">
        <v>49</v>
      </c>
      <c r="AD3885" t="s">
        <v>49</v>
      </c>
      <c r="AF3885" t="s">
        <v>49</v>
      </c>
      <c r="AG3885" t="s">
        <v>49</v>
      </c>
      <c r="AH3885" t="s">
        <v>858</v>
      </c>
      <c r="AI3885" t="s">
        <v>49</v>
      </c>
      <c r="AJ3885" t="s">
        <v>49</v>
      </c>
      <c r="AK3885" t="s">
        <v>106</v>
      </c>
      <c r="AL3885" t="s">
        <v>49</v>
      </c>
      <c r="AM3885" t="s">
        <v>50</v>
      </c>
      <c r="AN3885" t="s">
        <v>49</v>
      </c>
      <c r="AO3885" t="s">
        <v>49</v>
      </c>
      <c r="AP3885" t="s">
        <v>49</v>
      </c>
      <c r="AQ3885" t="s">
        <v>49</v>
      </c>
      <c r="AR3885" s="2">
        <v>2745.0751647900001</v>
      </c>
      <c r="AS3885">
        <v>226.31512162600001</v>
      </c>
    </row>
    <row r="3886" spans="1:45">
      <c r="A3886" t="s">
        <v>4909</v>
      </c>
      <c r="B3886" s="1">
        <v>17180</v>
      </c>
      <c r="C3886" t="s">
        <v>3436</v>
      </c>
      <c r="D3886" t="s">
        <v>552</v>
      </c>
      <c r="E3886">
        <v>401</v>
      </c>
      <c r="F3886">
        <v>26</v>
      </c>
      <c r="G3886">
        <v>114</v>
      </c>
      <c r="H3886">
        <v>11106</v>
      </c>
      <c r="I3886" t="s">
        <v>57</v>
      </c>
      <c r="J3886" t="s">
        <v>49</v>
      </c>
      <c r="K3886" t="s">
        <v>49</v>
      </c>
      <c r="L3886" t="s">
        <v>49</v>
      </c>
      <c r="M3886" t="s">
        <v>49</v>
      </c>
      <c r="N3886" t="s">
        <v>49</v>
      </c>
      <c r="O3886" t="s">
        <v>49</v>
      </c>
      <c r="P3886" t="s">
        <v>49</v>
      </c>
      <c r="R3886" t="s">
        <v>857</v>
      </c>
      <c r="S3886" t="s">
        <v>49</v>
      </c>
      <c r="T3886">
        <v>3</v>
      </c>
      <c r="U3886" t="s">
        <v>49</v>
      </c>
      <c r="V3886" t="s">
        <v>49</v>
      </c>
      <c r="W3886" t="s">
        <v>49</v>
      </c>
      <c r="X3886" t="s">
        <v>49</v>
      </c>
      <c r="Y3886" t="s">
        <v>49</v>
      </c>
      <c r="Z3886" t="s">
        <v>49</v>
      </c>
      <c r="AA3886" t="s">
        <v>49</v>
      </c>
      <c r="AB3886" t="s">
        <v>49</v>
      </c>
      <c r="AC3886" t="s">
        <v>49</v>
      </c>
      <c r="AD3886" t="s">
        <v>49</v>
      </c>
      <c r="AF3886" t="s">
        <v>49</v>
      </c>
      <c r="AG3886" t="s">
        <v>49</v>
      </c>
      <c r="AH3886" t="s">
        <v>858</v>
      </c>
      <c r="AI3886" t="s">
        <v>49</v>
      </c>
      <c r="AJ3886" t="s">
        <v>49</v>
      </c>
      <c r="AK3886" t="s">
        <v>106</v>
      </c>
      <c r="AL3886" t="s">
        <v>49</v>
      </c>
      <c r="AM3886" t="s">
        <v>50</v>
      </c>
      <c r="AN3886" t="s">
        <v>49</v>
      </c>
      <c r="AO3886" t="s">
        <v>49</v>
      </c>
      <c r="AP3886" t="s">
        <v>49</v>
      </c>
      <c r="AQ3886" t="s">
        <v>49</v>
      </c>
      <c r="AR3886" s="2">
        <v>2745.0751800500002</v>
      </c>
      <c r="AS3886">
        <v>226.31512164700001</v>
      </c>
    </row>
    <row r="3887" spans="1:45">
      <c r="A3887" t="s">
        <v>4910</v>
      </c>
      <c r="B3887" s="1">
        <v>17181</v>
      </c>
      <c r="C3887" t="s">
        <v>440</v>
      </c>
      <c r="D3887" t="s">
        <v>82</v>
      </c>
      <c r="E3887">
        <v>407</v>
      </c>
      <c r="F3887">
        <v>20</v>
      </c>
      <c r="G3887">
        <v>109</v>
      </c>
      <c r="H3887">
        <v>11354</v>
      </c>
      <c r="I3887" t="s">
        <v>57</v>
      </c>
      <c r="J3887" t="s">
        <v>49</v>
      </c>
      <c r="K3887" t="s">
        <v>49</v>
      </c>
      <c r="L3887" t="s">
        <v>49</v>
      </c>
      <c r="M3887" t="s">
        <v>49</v>
      </c>
      <c r="N3887" t="s">
        <v>49</v>
      </c>
      <c r="O3887" t="s">
        <v>49</v>
      </c>
      <c r="P3887" t="s">
        <v>49</v>
      </c>
      <c r="R3887" t="s">
        <v>857</v>
      </c>
      <c r="S3887" t="s">
        <v>49</v>
      </c>
      <c r="T3887">
        <v>1</v>
      </c>
      <c r="U3887" t="s">
        <v>49</v>
      </c>
      <c r="V3887" t="s">
        <v>49</v>
      </c>
      <c r="W3887" t="s">
        <v>49</v>
      </c>
      <c r="X3887" t="s">
        <v>49</v>
      </c>
      <c r="Y3887" t="s">
        <v>49</v>
      </c>
      <c r="Z3887" t="s">
        <v>49</v>
      </c>
      <c r="AA3887" t="s">
        <v>49</v>
      </c>
      <c r="AB3887" t="s">
        <v>49</v>
      </c>
      <c r="AC3887" t="s">
        <v>49</v>
      </c>
      <c r="AD3887" t="s">
        <v>49</v>
      </c>
      <c r="AF3887" t="s">
        <v>49</v>
      </c>
      <c r="AG3887" t="s">
        <v>49</v>
      </c>
      <c r="AH3887" t="s">
        <v>858</v>
      </c>
      <c r="AI3887" t="s">
        <v>49</v>
      </c>
      <c r="AJ3887" t="s">
        <v>49</v>
      </c>
      <c r="AK3887" t="s">
        <v>106</v>
      </c>
      <c r="AL3887" t="s">
        <v>49</v>
      </c>
      <c r="AM3887" t="s">
        <v>50</v>
      </c>
      <c r="AN3887" t="s">
        <v>49</v>
      </c>
      <c r="AO3887" t="s">
        <v>49</v>
      </c>
      <c r="AP3887" t="s">
        <v>49</v>
      </c>
      <c r="AQ3887" t="s">
        <v>49</v>
      </c>
      <c r="AR3887" s="2">
        <v>2820.1105651900002</v>
      </c>
      <c r="AS3887">
        <v>228.97814193400001</v>
      </c>
    </row>
    <row r="3888" spans="1:45">
      <c r="A3888" t="s">
        <v>4911</v>
      </c>
      <c r="B3888" s="1">
        <v>17182</v>
      </c>
      <c r="C3888" t="s">
        <v>3229</v>
      </c>
      <c r="D3888" t="s">
        <v>56</v>
      </c>
      <c r="E3888">
        <v>413</v>
      </c>
      <c r="F3888">
        <v>31</v>
      </c>
      <c r="G3888">
        <v>105</v>
      </c>
      <c r="H3888">
        <v>11413</v>
      </c>
      <c r="I3888" t="s">
        <v>57</v>
      </c>
      <c r="J3888" t="s">
        <v>49</v>
      </c>
      <c r="K3888" t="s">
        <v>49</v>
      </c>
      <c r="L3888" t="s">
        <v>49</v>
      </c>
      <c r="M3888" t="s">
        <v>49</v>
      </c>
      <c r="N3888" t="s">
        <v>49</v>
      </c>
      <c r="O3888" t="s">
        <v>49</v>
      </c>
      <c r="P3888" t="s">
        <v>49</v>
      </c>
      <c r="R3888" t="s">
        <v>857</v>
      </c>
      <c r="S3888" t="s">
        <v>49</v>
      </c>
      <c r="T3888">
        <v>2</v>
      </c>
      <c r="U3888" t="s">
        <v>49</v>
      </c>
      <c r="V3888" t="s">
        <v>49</v>
      </c>
      <c r="W3888" t="s">
        <v>49</v>
      </c>
      <c r="X3888" t="s">
        <v>49</v>
      </c>
      <c r="Y3888" t="s">
        <v>49</v>
      </c>
      <c r="Z3888" t="s">
        <v>49</v>
      </c>
      <c r="AA3888" t="s">
        <v>49</v>
      </c>
      <c r="AB3888" t="s">
        <v>49</v>
      </c>
      <c r="AC3888" t="s">
        <v>49</v>
      </c>
      <c r="AD3888" t="s">
        <v>49</v>
      </c>
      <c r="AF3888" t="s">
        <v>49</v>
      </c>
      <c r="AG3888" t="s">
        <v>49</v>
      </c>
      <c r="AH3888" t="s">
        <v>858</v>
      </c>
      <c r="AI3888" t="s">
        <v>49</v>
      </c>
      <c r="AJ3888" t="s">
        <v>49</v>
      </c>
      <c r="AK3888" t="s">
        <v>106</v>
      </c>
      <c r="AL3888" t="s">
        <v>49</v>
      </c>
      <c r="AM3888" t="s">
        <v>49</v>
      </c>
      <c r="AN3888" t="s">
        <v>49</v>
      </c>
      <c r="AO3888" t="s">
        <v>49</v>
      </c>
      <c r="AP3888" t="s">
        <v>49</v>
      </c>
      <c r="AQ3888" t="s">
        <v>49</v>
      </c>
      <c r="AR3888" s="2">
        <v>2793.2890930200001</v>
      </c>
      <c r="AS3888">
        <v>227.954483248</v>
      </c>
    </row>
    <row r="3889" spans="1:45">
      <c r="A3889" t="s">
        <v>4912</v>
      </c>
      <c r="B3889" s="1">
        <v>17183</v>
      </c>
      <c r="C3889" t="s">
        <v>2654</v>
      </c>
      <c r="D3889" t="s">
        <v>552</v>
      </c>
      <c r="E3889">
        <v>401</v>
      </c>
      <c r="F3889">
        <v>22</v>
      </c>
      <c r="G3889">
        <v>114</v>
      </c>
      <c r="H3889">
        <v>11103</v>
      </c>
      <c r="I3889" t="s">
        <v>57</v>
      </c>
      <c r="J3889" t="s">
        <v>49</v>
      </c>
      <c r="K3889" t="s">
        <v>49</v>
      </c>
      <c r="L3889" t="s">
        <v>49</v>
      </c>
      <c r="M3889" t="s">
        <v>49</v>
      </c>
      <c r="N3889" t="s">
        <v>49</v>
      </c>
      <c r="O3889" t="s">
        <v>49</v>
      </c>
      <c r="P3889" t="s">
        <v>49</v>
      </c>
      <c r="R3889" t="s">
        <v>857</v>
      </c>
      <c r="S3889" t="s">
        <v>49</v>
      </c>
      <c r="T3889">
        <v>5</v>
      </c>
      <c r="U3889" t="s">
        <v>49</v>
      </c>
      <c r="V3889" t="s">
        <v>49</v>
      </c>
      <c r="W3889" t="s">
        <v>49</v>
      </c>
      <c r="X3889" t="s">
        <v>49</v>
      </c>
      <c r="Y3889" t="s">
        <v>49</v>
      </c>
      <c r="Z3889" t="s">
        <v>49</v>
      </c>
      <c r="AA3889" t="s">
        <v>49</v>
      </c>
      <c r="AB3889" t="s">
        <v>49</v>
      </c>
      <c r="AC3889" t="s">
        <v>49</v>
      </c>
      <c r="AD3889" t="s">
        <v>49</v>
      </c>
      <c r="AF3889" t="s">
        <v>49</v>
      </c>
      <c r="AG3889" t="s">
        <v>49</v>
      </c>
      <c r="AH3889" t="s">
        <v>858</v>
      </c>
      <c r="AI3889" t="s">
        <v>49</v>
      </c>
      <c r="AJ3889" t="s">
        <v>49</v>
      </c>
      <c r="AK3889" t="s">
        <v>106</v>
      </c>
      <c r="AL3889" t="s">
        <v>49</v>
      </c>
      <c r="AM3889" t="s">
        <v>50</v>
      </c>
      <c r="AN3889" t="s">
        <v>49</v>
      </c>
      <c r="AO3889" t="s">
        <v>49</v>
      </c>
      <c r="AP3889" t="s">
        <v>49</v>
      </c>
      <c r="AQ3889" t="s">
        <v>49</v>
      </c>
      <c r="AR3889" s="2">
        <v>2776.2628784200001</v>
      </c>
      <c r="AS3889">
        <v>225.76548184000001</v>
      </c>
    </row>
    <row r="3890" spans="1:45">
      <c r="A3890" t="s">
        <v>4913</v>
      </c>
      <c r="B3890" s="1">
        <v>17184</v>
      </c>
      <c r="C3890" t="s">
        <v>2654</v>
      </c>
      <c r="D3890" t="s">
        <v>552</v>
      </c>
      <c r="E3890">
        <v>401</v>
      </c>
      <c r="F3890">
        <v>22</v>
      </c>
      <c r="G3890">
        <v>114</v>
      </c>
      <c r="H3890">
        <v>11103</v>
      </c>
      <c r="I3890" t="s">
        <v>57</v>
      </c>
      <c r="J3890" t="s">
        <v>49</v>
      </c>
      <c r="K3890" t="s">
        <v>49</v>
      </c>
      <c r="L3890" t="s">
        <v>49</v>
      </c>
      <c r="M3890" t="s">
        <v>49</v>
      </c>
      <c r="N3890" t="s">
        <v>49</v>
      </c>
      <c r="O3890" t="s">
        <v>49</v>
      </c>
      <c r="P3890" t="s">
        <v>49</v>
      </c>
      <c r="R3890" t="s">
        <v>857</v>
      </c>
      <c r="S3890" t="s">
        <v>49</v>
      </c>
      <c r="T3890">
        <v>3</v>
      </c>
      <c r="U3890" t="s">
        <v>49</v>
      </c>
      <c r="V3890" t="s">
        <v>49</v>
      </c>
      <c r="W3890" t="s">
        <v>49</v>
      </c>
      <c r="X3890" t="s">
        <v>49</v>
      </c>
      <c r="Y3890" t="s">
        <v>49</v>
      </c>
      <c r="Z3890" t="s">
        <v>49</v>
      </c>
      <c r="AA3890" t="s">
        <v>49</v>
      </c>
      <c r="AB3890" t="s">
        <v>49</v>
      </c>
      <c r="AC3890" t="s">
        <v>49</v>
      </c>
      <c r="AD3890" t="s">
        <v>49</v>
      </c>
      <c r="AF3890" t="s">
        <v>49</v>
      </c>
      <c r="AG3890" t="s">
        <v>49</v>
      </c>
      <c r="AH3890" t="s">
        <v>858</v>
      </c>
      <c r="AI3890" t="s">
        <v>49</v>
      </c>
      <c r="AJ3890" t="s">
        <v>49</v>
      </c>
      <c r="AK3890" t="s">
        <v>106</v>
      </c>
      <c r="AL3890" t="s">
        <v>49</v>
      </c>
      <c r="AM3890" t="s">
        <v>50</v>
      </c>
      <c r="AN3890" t="s">
        <v>49</v>
      </c>
      <c r="AO3890" t="s">
        <v>49</v>
      </c>
      <c r="AP3890" t="s">
        <v>49</v>
      </c>
      <c r="AQ3890" t="s">
        <v>49</v>
      </c>
      <c r="AR3890" s="2">
        <v>2776.2629089400002</v>
      </c>
      <c r="AS3890">
        <v>225.765481835</v>
      </c>
    </row>
    <row r="3891" spans="1:45">
      <c r="A3891" t="s">
        <v>4914</v>
      </c>
      <c r="B3891" s="1">
        <v>17185</v>
      </c>
      <c r="C3891" t="s">
        <v>4480</v>
      </c>
      <c r="D3891" t="s">
        <v>391</v>
      </c>
      <c r="E3891">
        <v>406</v>
      </c>
      <c r="F3891">
        <v>29</v>
      </c>
      <c r="G3891">
        <v>112</v>
      </c>
      <c r="H3891">
        <v>11375</v>
      </c>
      <c r="I3891" t="s">
        <v>57</v>
      </c>
      <c r="J3891" t="s">
        <v>49</v>
      </c>
      <c r="K3891" t="s">
        <v>49</v>
      </c>
      <c r="L3891" t="s">
        <v>49</v>
      </c>
      <c r="M3891" t="s">
        <v>49</v>
      </c>
      <c r="N3891" t="s">
        <v>49</v>
      </c>
      <c r="O3891" t="s">
        <v>49</v>
      </c>
      <c r="P3891" t="s">
        <v>49</v>
      </c>
      <c r="R3891" t="s">
        <v>857</v>
      </c>
      <c r="S3891" t="s">
        <v>49</v>
      </c>
      <c r="T3891">
        <v>2</v>
      </c>
      <c r="U3891" t="s">
        <v>49</v>
      </c>
      <c r="V3891" t="s">
        <v>49</v>
      </c>
      <c r="W3891" t="s">
        <v>49</v>
      </c>
      <c r="X3891" t="s">
        <v>49</v>
      </c>
      <c r="Y3891" t="s">
        <v>49</v>
      </c>
      <c r="Z3891" t="s">
        <v>49</v>
      </c>
      <c r="AA3891" t="s">
        <v>49</v>
      </c>
      <c r="AB3891" t="s">
        <v>49</v>
      </c>
      <c r="AC3891" t="s">
        <v>49</v>
      </c>
      <c r="AD3891" t="s">
        <v>49</v>
      </c>
      <c r="AF3891" t="s">
        <v>49</v>
      </c>
      <c r="AG3891" t="s">
        <v>49</v>
      </c>
      <c r="AH3891" t="s">
        <v>858</v>
      </c>
      <c r="AI3891" t="s">
        <v>49</v>
      </c>
      <c r="AJ3891" t="s">
        <v>49</v>
      </c>
      <c r="AK3891" t="s">
        <v>106</v>
      </c>
      <c r="AL3891" t="s">
        <v>49</v>
      </c>
      <c r="AM3891" t="s">
        <v>50</v>
      </c>
      <c r="AN3891" t="s">
        <v>49</v>
      </c>
      <c r="AO3891" t="s">
        <v>49</v>
      </c>
      <c r="AP3891" t="s">
        <v>49</v>
      </c>
      <c r="AQ3891" t="s">
        <v>49</v>
      </c>
      <c r="AR3891" s="2">
        <v>2677.5685424799999</v>
      </c>
      <c r="AS3891">
        <v>224.251317476</v>
      </c>
    </row>
    <row r="3892" spans="1:45">
      <c r="A3892" t="s">
        <v>4915</v>
      </c>
      <c r="B3892" s="1">
        <v>17186</v>
      </c>
      <c r="C3892" t="s">
        <v>4480</v>
      </c>
      <c r="D3892" t="s">
        <v>391</v>
      </c>
      <c r="E3892">
        <v>406</v>
      </c>
      <c r="F3892">
        <v>29</v>
      </c>
      <c r="G3892">
        <v>112</v>
      </c>
      <c r="H3892">
        <v>11375</v>
      </c>
      <c r="I3892" t="s">
        <v>57</v>
      </c>
      <c r="J3892" t="s">
        <v>49</v>
      </c>
      <c r="K3892" t="s">
        <v>49</v>
      </c>
      <c r="L3892" t="s">
        <v>49</v>
      </c>
      <c r="M3892" t="s">
        <v>49</v>
      </c>
      <c r="N3892" t="s">
        <v>49</v>
      </c>
      <c r="O3892" t="s">
        <v>49</v>
      </c>
      <c r="P3892" t="s">
        <v>49</v>
      </c>
      <c r="R3892" t="s">
        <v>857</v>
      </c>
      <c r="S3892" t="s">
        <v>49</v>
      </c>
      <c r="T3892">
        <v>3</v>
      </c>
      <c r="U3892" t="s">
        <v>49</v>
      </c>
      <c r="V3892" t="s">
        <v>49</v>
      </c>
      <c r="W3892" t="s">
        <v>49</v>
      </c>
      <c r="X3892" t="s">
        <v>49</v>
      </c>
      <c r="Y3892" t="s">
        <v>49</v>
      </c>
      <c r="Z3892" t="s">
        <v>49</v>
      </c>
      <c r="AA3892" t="s">
        <v>49</v>
      </c>
      <c r="AB3892" t="s">
        <v>49</v>
      </c>
      <c r="AC3892" t="s">
        <v>49</v>
      </c>
      <c r="AD3892" t="s">
        <v>49</v>
      </c>
      <c r="AF3892" t="s">
        <v>49</v>
      </c>
      <c r="AG3892" t="s">
        <v>49</v>
      </c>
      <c r="AH3892" t="s">
        <v>858</v>
      </c>
      <c r="AI3892" t="s">
        <v>49</v>
      </c>
      <c r="AJ3892" t="s">
        <v>49</v>
      </c>
      <c r="AK3892" t="s">
        <v>106</v>
      </c>
      <c r="AL3892" t="s">
        <v>49</v>
      </c>
      <c r="AM3892" t="s">
        <v>49</v>
      </c>
      <c r="AN3892" t="s">
        <v>49</v>
      </c>
      <c r="AO3892" t="s">
        <v>49</v>
      </c>
      <c r="AP3892" t="s">
        <v>49</v>
      </c>
      <c r="AQ3892" t="s">
        <v>49</v>
      </c>
      <c r="AR3892" s="2">
        <v>2733.2801361100001</v>
      </c>
      <c r="AS3892">
        <v>226.068345781</v>
      </c>
    </row>
    <row r="3893" spans="1:45">
      <c r="A3893" t="s">
        <v>4916</v>
      </c>
      <c r="B3893" s="1">
        <v>17187</v>
      </c>
      <c r="C3893" t="s">
        <v>2670</v>
      </c>
      <c r="D3893" t="s">
        <v>164</v>
      </c>
      <c r="E3893">
        <v>501</v>
      </c>
      <c r="F3893">
        <v>49</v>
      </c>
      <c r="G3893">
        <v>120</v>
      </c>
      <c r="H3893">
        <v>10310</v>
      </c>
      <c r="I3893" t="s">
        <v>165</v>
      </c>
      <c r="J3893" t="s">
        <v>49</v>
      </c>
      <c r="K3893" t="s">
        <v>49</v>
      </c>
      <c r="L3893" t="s">
        <v>49</v>
      </c>
      <c r="M3893" t="s">
        <v>49</v>
      </c>
      <c r="N3893" t="s">
        <v>49</v>
      </c>
      <c r="O3893" t="s">
        <v>49</v>
      </c>
      <c r="P3893" t="s">
        <v>49</v>
      </c>
      <c r="R3893" t="s">
        <v>857</v>
      </c>
      <c r="S3893" t="s">
        <v>49</v>
      </c>
      <c r="T3893">
        <v>2</v>
      </c>
      <c r="U3893" t="s">
        <v>49</v>
      </c>
      <c r="V3893" t="s">
        <v>49</v>
      </c>
      <c r="W3893" t="s">
        <v>49</v>
      </c>
      <c r="X3893" t="s">
        <v>49</v>
      </c>
      <c r="Y3893" t="s">
        <v>49</v>
      </c>
      <c r="Z3893" t="s">
        <v>49</v>
      </c>
      <c r="AA3893" t="s">
        <v>49</v>
      </c>
      <c r="AB3893" t="s">
        <v>49</v>
      </c>
      <c r="AC3893" t="s">
        <v>49</v>
      </c>
      <c r="AD3893" t="s">
        <v>49</v>
      </c>
      <c r="AF3893" t="s">
        <v>49</v>
      </c>
      <c r="AG3893" t="s">
        <v>49</v>
      </c>
      <c r="AH3893" t="s">
        <v>858</v>
      </c>
      <c r="AI3893" t="s">
        <v>49</v>
      </c>
      <c r="AJ3893" t="s">
        <v>49</v>
      </c>
      <c r="AK3893" t="s">
        <v>106</v>
      </c>
      <c r="AL3893" t="s">
        <v>49</v>
      </c>
      <c r="AM3893" t="s">
        <v>50</v>
      </c>
      <c r="AN3893" t="s">
        <v>49</v>
      </c>
      <c r="AO3893" t="s">
        <v>49</v>
      </c>
      <c r="AP3893" t="s">
        <v>49</v>
      </c>
      <c r="AQ3893" t="s">
        <v>49</v>
      </c>
      <c r="AR3893" s="2">
        <v>2896.8865814199999</v>
      </c>
      <c r="AS3893">
        <v>231.359487223</v>
      </c>
    </row>
    <row r="3894" spans="1:45">
      <c r="A3894" t="s">
        <v>4917</v>
      </c>
      <c r="B3894" s="1">
        <v>17188</v>
      </c>
      <c r="C3894" t="s">
        <v>2670</v>
      </c>
      <c r="D3894" t="s">
        <v>164</v>
      </c>
      <c r="E3894">
        <v>501</v>
      </c>
      <c r="F3894">
        <v>49</v>
      </c>
      <c r="G3894">
        <v>120</v>
      </c>
      <c r="H3894">
        <v>10310</v>
      </c>
      <c r="I3894" t="s">
        <v>165</v>
      </c>
      <c r="J3894" t="s">
        <v>49</v>
      </c>
      <c r="K3894" t="s">
        <v>49</v>
      </c>
      <c r="L3894" t="s">
        <v>49</v>
      </c>
      <c r="M3894" t="s">
        <v>49</v>
      </c>
      <c r="N3894" t="s">
        <v>49</v>
      </c>
      <c r="O3894" t="s">
        <v>49</v>
      </c>
      <c r="P3894" t="s">
        <v>49</v>
      </c>
      <c r="R3894" t="s">
        <v>857</v>
      </c>
      <c r="S3894" t="s">
        <v>49</v>
      </c>
      <c r="T3894">
        <v>5</v>
      </c>
      <c r="U3894" t="s">
        <v>49</v>
      </c>
      <c r="V3894" t="s">
        <v>49</v>
      </c>
      <c r="W3894" t="s">
        <v>49</v>
      </c>
      <c r="X3894" t="s">
        <v>49</v>
      </c>
      <c r="Y3894" t="s">
        <v>49</v>
      </c>
      <c r="Z3894" t="s">
        <v>49</v>
      </c>
      <c r="AA3894" t="s">
        <v>49</v>
      </c>
      <c r="AB3894" t="s">
        <v>49</v>
      </c>
      <c r="AC3894" t="s">
        <v>49</v>
      </c>
      <c r="AD3894" t="s">
        <v>49</v>
      </c>
      <c r="AF3894" t="s">
        <v>49</v>
      </c>
      <c r="AG3894" t="s">
        <v>49</v>
      </c>
      <c r="AH3894" t="s">
        <v>858</v>
      </c>
      <c r="AI3894" t="s">
        <v>49</v>
      </c>
      <c r="AJ3894" t="s">
        <v>49</v>
      </c>
      <c r="AK3894" t="s">
        <v>106</v>
      </c>
      <c r="AL3894" t="s">
        <v>49</v>
      </c>
      <c r="AM3894" t="s">
        <v>50</v>
      </c>
      <c r="AN3894" t="s">
        <v>49</v>
      </c>
      <c r="AO3894" t="s">
        <v>49</v>
      </c>
      <c r="AP3894" t="s">
        <v>49</v>
      </c>
      <c r="AQ3894" t="s">
        <v>49</v>
      </c>
      <c r="AR3894" s="2">
        <v>2896.9002532999998</v>
      </c>
      <c r="AS3894">
        <v>231.359859478</v>
      </c>
    </row>
    <row r="3895" spans="1:45">
      <c r="A3895" t="s">
        <v>4918</v>
      </c>
      <c r="B3895" s="1">
        <v>17189</v>
      </c>
      <c r="C3895" t="s">
        <v>2596</v>
      </c>
      <c r="D3895" t="s">
        <v>364</v>
      </c>
      <c r="E3895">
        <v>502</v>
      </c>
      <c r="F3895">
        <v>50</v>
      </c>
      <c r="G3895">
        <v>122</v>
      </c>
      <c r="H3895">
        <v>10306</v>
      </c>
      <c r="I3895" t="s">
        <v>165</v>
      </c>
      <c r="J3895" t="s">
        <v>49</v>
      </c>
      <c r="K3895" t="s">
        <v>49</v>
      </c>
      <c r="L3895" t="s">
        <v>49</v>
      </c>
      <c r="M3895" t="s">
        <v>49</v>
      </c>
      <c r="N3895" t="s">
        <v>49</v>
      </c>
      <c r="O3895" t="s">
        <v>49</v>
      </c>
      <c r="P3895" t="s">
        <v>49</v>
      </c>
      <c r="R3895" t="s">
        <v>857</v>
      </c>
      <c r="S3895" t="s">
        <v>49</v>
      </c>
      <c r="T3895">
        <v>1</v>
      </c>
      <c r="U3895" t="s">
        <v>49</v>
      </c>
      <c r="V3895" t="s">
        <v>49</v>
      </c>
      <c r="W3895" t="s">
        <v>49</v>
      </c>
      <c r="X3895" t="s">
        <v>49</v>
      </c>
      <c r="Y3895" t="s">
        <v>49</v>
      </c>
      <c r="Z3895" t="s">
        <v>49</v>
      </c>
      <c r="AA3895" t="s">
        <v>49</v>
      </c>
      <c r="AB3895" t="s">
        <v>49</v>
      </c>
      <c r="AC3895" t="s">
        <v>49</v>
      </c>
      <c r="AD3895" t="s">
        <v>49</v>
      </c>
      <c r="AE3895" t="s">
        <v>2804</v>
      </c>
      <c r="AF3895" t="s">
        <v>49</v>
      </c>
      <c r="AG3895" t="s">
        <v>49</v>
      </c>
      <c r="AH3895" t="s">
        <v>858</v>
      </c>
      <c r="AI3895" t="s">
        <v>49</v>
      </c>
      <c r="AJ3895" t="s">
        <v>49</v>
      </c>
      <c r="AK3895" t="s">
        <v>106</v>
      </c>
      <c r="AL3895" t="s">
        <v>49</v>
      </c>
      <c r="AM3895" t="s">
        <v>50</v>
      </c>
      <c r="AN3895" t="s">
        <v>49</v>
      </c>
      <c r="AO3895" t="s">
        <v>49</v>
      </c>
      <c r="AP3895" t="s">
        <v>49</v>
      </c>
      <c r="AQ3895" t="s">
        <v>49</v>
      </c>
      <c r="AR3895" s="2">
        <v>2753.5740356400001</v>
      </c>
      <c r="AS3895">
        <v>226.41114856300001</v>
      </c>
    </row>
    <row r="3896" spans="1:45">
      <c r="A3896" t="s">
        <v>4919</v>
      </c>
      <c r="B3896" s="1">
        <v>17190</v>
      </c>
      <c r="C3896" t="s">
        <v>2893</v>
      </c>
      <c r="D3896" t="s">
        <v>1712</v>
      </c>
      <c r="E3896">
        <v>108</v>
      </c>
      <c r="F3896">
        <v>5</v>
      </c>
      <c r="G3896">
        <v>19</v>
      </c>
      <c r="H3896">
        <v>10021</v>
      </c>
      <c r="I3896" t="s">
        <v>68</v>
      </c>
      <c r="J3896" t="s">
        <v>49</v>
      </c>
      <c r="K3896" t="s">
        <v>49</v>
      </c>
      <c r="L3896" t="s">
        <v>49</v>
      </c>
      <c r="M3896" t="s">
        <v>49</v>
      </c>
      <c r="N3896" t="s">
        <v>49</v>
      </c>
      <c r="O3896" t="s">
        <v>49</v>
      </c>
      <c r="P3896" t="s">
        <v>49</v>
      </c>
      <c r="R3896" t="s">
        <v>857</v>
      </c>
      <c r="S3896" t="s">
        <v>49</v>
      </c>
      <c r="T3896">
        <v>1</v>
      </c>
      <c r="U3896" t="s">
        <v>49</v>
      </c>
      <c r="V3896" t="s">
        <v>49</v>
      </c>
      <c r="W3896" t="s">
        <v>49</v>
      </c>
      <c r="X3896" t="s">
        <v>49</v>
      </c>
      <c r="Y3896" t="s">
        <v>49</v>
      </c>
      <c r="Z3896" t="s">
        <v>49</v>
      </c>
      <c r="AA3896" t="s">
        <v>49</v>
      </c>
      <c r="AB3896" t="s">
        <v>49</v>
      </c>
      <c r="AC3896" t="s">
        <v>49</v>
      </c>
      <c r="AD3896" t="s">
        <v>49</v>
      </c>
      <c r="AF3896" t="s">
        <v>49</v>
      </c>
      <c r="AG3896" t="s">
        <v>49</v>
      </c>
      <c r="AH3896" t="s">
        <v>858</v>
      </c>
      <c r="AI3896" t="s">
        <v>49</v>
      </c>
      <c r="AJ3896" t="s">
        <v>49</v>
      </c>
      <c r="AK3896" t="s">
        <v>106</v>
      </c>
      <c r="AL3896" t="s">
        <v>49</v>
      </c>
      <c r="AM3896" t="s">
        <v>49</v>
      </c>
      <c r="AN3896" t="s">
        <v>49</v>
      </c>
      <c r="AO3896" t="s">
        <v>49</v>
      </c>
      <c r="AP3896" t="s">
        <v>49</v>
      </c>
      <c r="AQ3896" t="s">
        <v>49</v>
      </c>
      <c r="AR3896" s="2">
        <v>2791.8341217000002</v>
      </c>
      <c r="AS3896">
        <v>227.772292591</v>
      </c>
    </row>
    <row r="3897" spans="1:45">
      <c r="A3897" t="s">
        <v>4920</v>
      </c>
      <c r="B3897" s="1">
        <v>17191</v>
      </c>
      <c r="C3897" t="s">
        <v>2470</v>
      </c>
      <c r="D3897" t="s">
        <v>650</v>
      </c>
      <c r="E3897">
        <v>303</v>
      </c>
      <c r="F3897">
        <v>36</v>
      </c>
      <c r="G3897">
        <v>79</v>
      </c>
      <c r="H3897">
        <v>11216</v>
      </c>
      <c r="I3897" t="s">
        <v>48</v>
      </c>
      <c r="J3897" t="s">
        <v>49</v>
      </c>
      <c r="K3897" t="s">
        <v>49</v>
      </c>
      <c r="L3897" t="s">
        <v>49</v>
      </c>
      <c r="M3897" t="s">
        <v>49</v>
      </c>
      <c r="N3897" t="s">
        <v>49</v>
      </c>
      <c r="O3897" t="s">
        <v>49</v>
      </c>
      <c r="P3897" t="s">
        <v>49</v>
      </c>
      <c r="R3897" t="s">
        <v>918</v>
      </c>
      <c r="S3897" t="s">
        <v>49</v>
      </c>
      <c r="T3897">
        <v>1</v>
      </c>
      <c r="U3897" t="s">
        <v>49</v>
      </c>
      <c r="V3897" t="s">
        <v>49</v>
      </c>
      <c r="W3897" t="s">
        <v>49</v>
      </c>
      <c r="X3897" t="s">
        <v>49</v>
      </c>
      <c r="Y3897" t="s">
        <v>49</v>
      </c>
      <c r="Z3897" t="s">
        <v>49</v>
      </c>
      <c r="AA3897" t="s">
        <v>49</v>
      </c>
      <c r="AB3897" t="s">
        <v>49</v>
      </c>
      <c r="AC3897" t="s">
        <v>49</v>
      </c>
      <c r="AD3897" t="s">
        <v>49</v>
      </c>
      <c r="AF3897" t="s">
        <v>49</v>
      </c>
      <c r="AG3897" t="s">
        <v>49</v>
      </c>
      <c r="AH3897" t="s">
        <v>920</v>
      </c>
      <c r="AI3897" t="s">
        <v>49</v>
      </c>
      <c r="AJ3897" t="s">
        <v>49</v>
      </c>
      <c r="AK3897" t="s">
        <v>106</v>
      </c>
      <c r="AL3897" t="s">
        <v>49</v>
      </c>
      <c r="AM3897" t="s">
        <v>49</v>
      </c>
      <c r="AN3897" t="s">
        <v>49</v>
      </c>
      <c r="AO3897" t="s">
        <v>50</v>
      </c>
      <c r="AP3897" t="s">
        <v>49</v>
      </c>
      <c r="AQ3897" t="s">
        <v>49</v>
      </c>
      <c r="AR3897" s="2">
        <v>1031.3768158</v>
      </c>
      <c r="AS3897">
        <v>141.78112156399999</v>
      </c>
    </row>
    <row r="3898" spans="1:45">
      <c r="A3898" t="s">
        <v>4921</v>
      </c>
      <c r="B3898" s="1">
        <v>17192</v>
      </c>
      <c r="C3898" t="s">
        <v>3637</v>
      </c>
      <c r="D3898" t="s">
        <v>429</v>
      </c>
      <c r="E3898">
        <v>305</v>
      </c>
      <c r="F3898">
        <v>37</v>
      </c>
      <c r="G3898">
        <v>75</v>
      </c>
      <c r="H3898">
        <v>11208</v>
      </c>
      <c r="I3898" t="s">
        <v>48</v>
      </c>
      <c r="J3898" t="s">
        <v>49</v>
      </c>
      <c r="K3898" t="s">
        <v>49</v>
      </c>
      <c r="L3898" t="s">
        <v>49</v>
      </c>
      <c r="M3898" t="s">
        <v>49</v>
      </c>
      <c r="N3898" t="s">
        <v>49</v>
      </c>
      <c r="O3898" t="s">
        <v>49</v>
      </c>
      <c r="P3898" t="s">
        <v>49</v>
      </c>
      <c r="R3898" t="s">
        <v>857</v>
      </c>
      <c r="S3898" t="s">
        <v>49</v>
      </c>
      <c r="T3898">
        <v>3</v>
      </c>
      <c r="U3898" t="s">
        <v>49</v>
      </c>
      <c r="V3898" t="s">
        <v>49</v>
      </c>
      <c r="W3898" t="s">
        <v>49</v>
      </c>
      <c r="X3898" t="s">
        <v>49</v>
      </c>
      <c r="Y3898" t="s">
        <v>49</v>
      </c>
      <c r="Z3898" t="s">
        <v>49</v>
      </c>
      <c r="AA3898" t="s">
        <v>49</v>
      </c>
      <c r="AB3898" t="s">
        <v>49</v>
      </c>
      <c r="AC3898" t="s">
        <v>49</v>
      </c>
      <c r="AD3898" t="s">
        <v>49</v>
      </c>
      <c r="AF3898" t="s">
        <v>49</v>
      </c>
      <c r="AG3898" t="s">
        <v>49</v>
      </c>
      <c r="AH3898" t="s">
        <v>858</v>
      </c>
      <c r="AI3898" t="s">
        <v>49</v>
      </c>
      <c r="AJ3898" t="s">
        <v>49</v>
      </c>
      <c r="AK3898" t="s">
        <v>106</v>
      </c>
      <c r="AL3898" t="s">
        <v>49</v>
      </c>
      <c r="AM3898" t="s">
        <v>50</v>
      </c>
      <c r="AN3898" t="s">
        <v>49</v>
      </c>
      <c r="AO3898" t="s">
        <v>49</v>
      </c>
      <c r="AP3898" t="s">
        <v>49</v>
      </c>
      <c r="AQ3898" t="s">
        <v>49</v>
      </c>
      <c r="AR3898" s="2">
        <v>2859.5230560300001</v>
      </c>
      <c r="AS3898">
        <v>228.87349051000001</v>
      </c>
    </row>
    <row r="3899" spans="1:45">
      <c r="A3899" t="s">
        <v>4922</v>
      </c>
      <c r="B3899" s="1">
        <v>17193</v>
      </c>
      <c r="C3899" t="s">
        <v>3637</v>
      </c>
      <c r="D3899" t="s">
        <v>429</v>
      </c>
      <c r="E3899">
        <v>305</v>
      </c>
      <c r="F3899">
        <v>37</v>
      </c>
      <c r="G3899">
        <v>75</v>
      </c>
      <c r="H3899">
        <v>11208</v>
      </c>
      <c r="I3899" t="s">
        <v>48</v>
      </c>
      <c r="J3899" t="s">
        <v>49</v>
      </c>
      <c r="K3899" t="s">
        <v>49</v>
      </c>
      <c r="L3899" t="s">
        <v>49</v>
      </c>
      <c r="M3899" t="s">
        <v>49</v>
      </c>
      <c r="N3899" t="s">
        <v>49</v>
      </c>
      <c r="O3899" t="s">
        <v>49</v>
      </c>
      <c r="P3899" t="s">
        <v>49</v>
      </c>
      <c r="R3899" t="s">
        <v>857</v>
      </c>
      <c r="S3899" t="s">
        <v>49</v>
      </c>
      <c r="T3899">
        <v>1</v>
      </c>
      <c r="U3899" t="s">
        <v>49</v>
      </c>
      <c r="V3899" t="s">
        <v>49</v>
      </c>
      <c r="W3899" t="s">
        <v>49</v>
      </c>
      <c r="X3899" t="s">
        <v>49</v>
      </c>
      <c r="Y3899" t="s">
        <v>49</v>
      </c>
      <c r="Z3899" t="s">
        <v>49</v>
      </c>
      <c r="AA3899" t="s">
        <v>49</v>
      </c>
      <c r="AB3899" t="s">
        <v>49</v>
      </c>
      <c r="AC3899" t="s">
        <v>49</v>
      </c>
      <c r="AD3899" t="s">
        <v>49</v>
      </c>
      <c r="AF3899" t="s">
        <v>49</v>
      </c>
      <c r="AG3899" t="s">
        <v>49</v>
      </c>
      <c r="AH3899" t="s">
        <v>858</v>
      </c>
      <c r="AI3899" t="s">
        <v>49</v>
      </c>
      <c r="AJ3899" t="s">
        <v>49</v>
      </c>
      <c r="AK3899" t="s">
        <v>106</v>
      </c>
      <c r="AL3899" t="s">
        <v>49</v>
      </c>
      <c r="AM3899" t="s">
        <v>50</v>
      </c>
      <c r="AN3899" t="s">
        <v>49</v>
      </c>
      <c r="AO3899" t="s">
        <v>49</v>
      </c>
      <c r="AP3899" t="s">
        <v>49</v>
      </c>
      <c r="AQ3899" t="s">
        <v>49</v>
      </c>
      <c r="AR3899" s="2">
        <v>2815.4916687</v>
      </c>
      <c r="AS3899">
        <v>228.42755266500001</v>
      </c>
    </row>
    <row r="3900" spans="1:45">
      <c r="A3900" t="s">
        <v>4923</v>
      </c>
      <c r="B3900" s="1">
        <v>17194</v>
      </c>
      <c r="C3900" t="s">
        <v>2692</v>
      </c>
      <c r="D3900" t="s">
        <v>494</v>
      </c>
      <c r="E3900">
        <v>414</v>
      </c>
      <c r="F3900">
        <v>31</v>
      </c>
      <c r="G3900">
        <v>101</v>
      </c>
      <c r="H3900">
        <v>11692</v>
      </c>
      <c r="I3900" t="s">
        <v>57</v>
      </c>
      <c r="J3900" t="s">
        <v>49</v>
      </c>
      <c r="K3900" t="s">
        <v>49</v>
      </c>
      <c r="L3900" t="s">
        <v>49</v>
      </c>
      <c r="M3900" t="s">
        <v>49</v>
      </c>
      <c r="N3900" t="s">
        <v>49</v>
      </c>
      <c r="O3900" t="s">
        <v>49</v>
      </c>
      <c r="P3900" t="s">
        <v>49</v>
      </c>
      <c r="R3900" t="s">
        <v>857</v>
      </c>
      <c r="S3900" t="s">
        <v>49</v>
      </c>
      <c r="T3900">
        <v>2</v>
      </c>
      <c r="U3900" t="s">
        <v>49</v>
      </c>
      <c r="V3900" t="s">
        <v>49</v>
      </c>
      <c r="W3900" t="s">
        <v>49</v>
      </c>
      <c r="X3900" t="s">
        <v>49</v>
      </c>
      <c r="Y3900" t="s">
        <v>49</v>
      </c>
      <c r="Z3900" t="s">
        <v>49</v>
      </c>
      <c r="AA3900" t="s">
        <v>49</v>
      </c>
      <c r="AB3900" t="s">
        <v>49</v>
      </c>
      <c r="AC3900" t="s">
        <v>49</v>
      </c>
      <c r="AD3900" t="s">
        <v>49</v>
      </c>
      <c r="AF3900" t="s">
        <v>49</v>
      </c>
      <c r="AG3900" t="s">
        <v>49</v>
      </c>
      <c r="AH3900" t="s">
        <v>858</v>
      </c>
      <c r="AI3900" t="s">
        <v>49</v>
      </c>
      <c r="AJ3900" t="s">
        <v>49</v>
      </c>
      <c r="AK3900" t="s">
        <v>106</v>
      </c>
      <c r="AL3900" t="s">
        <v>49</v>
      </c>
      <c r="AM3900" t="s">
        <v>49</v>
      </c>
      <c r="AN3900" t="s">
        <v>49</v>
      </c>
      <c r="AO3900" t="s">
        <v>49</v>
      </c>
      <c r="AP3900" t="s">
        <v>49</v>
      </c>
      <c r="AQ3900" t="s">
        <v>49</v>
      </c>
      <c r="AR3900" s="2">
        <v>2817.3399047900002</v>
      </c>
      <c r="AS3900">
        <v>228.446260174</v>
      </c>
    </row>
    <row r="3901" spans="1:45">
      <c r="A3901" t="s">
        <v>4924</v>
      </c>
      <c r="B3901" s="1">
        <v>17195</v>
      </c>
      <c r="C3901" t="s">
        <v>2484</v>
      </c>
      <c r="D3901" t="s">
        <v>650</v>
      </c>
      <c r="E3901">
        <v>303</v>
      </c>
      <c r="F3901">
        <v>36</v>
      </c>
      <c r="G3901">
        <v>79</v>
      </c>
      <c r="H3901">
        <v>11206</v>
      </c>
      <c r="I3901" t="s">
        <v>48</v>
      </c>
      <c r="J3901" t="s">
        <v>49</v>
      </c>
      <c r="K3901" t="s">
        <v>49</v>
      </c>
      <c r="L3901" t="s">
        <v>49</v>
      </c>
      <c r="M3901" t="s">
        <v>49</v>
      </c>
      <c r="N3901" t="s">
        <v>49</v>
      </c>
      <c r="O3901" t="s">
        <v>49</v>
      </c>
      <c r="P3901" t="s">
        <v>49</v>
      </c>
      <c r="R3901" t="s">
        <v>857</v>
      </c>
      <c r="S3901" t="s">
        <v>49</v>
      </c>
      <c r="T3901">
        <v>1</v>
      </c>
      <c r="U3901" t="s">
        <v>49</v>
      </c>
      <c r="V3901" t="s">
        <v>49</v>
      </c>
      <c r="W3901" t="s">
        <v>49</v>
      </c>
      <c r="X3901" t="s">
        <v>49</v>
      </c>
      <c r="Y3901" t="s">
        <v>49</v>
      </c>
      <c r="Z3901" t="s">
        <v>49</v>
      </c>
      <c r="AA3901" t="s">
        <v>49</v>
      </c>
      <c r="AB3901" t="s">
        <v>49</v>
      </c>
      <c r="AC3901" t="s">
        <v>49</v>
      </c>
      <c r="AD3901" t="s">
        <v>49</v>
      </c>
      <c r="AF3901" t="s">
        <v>49</v>
      </c>
      <c r="AG3901" t="s">
        <v>49</v>
      </c>
      <c r="AH3901" t="s">
        <v>858</v>
      </c>
      <c r="AI3901" t="s">
        <v>49</v>
      </c>
      <c r="AJ3901" t="s">
        <v>49</v>
      </c>
      <c r="AK3901" t="s">
        <v>106</v>
      </c>
      <c r="AL3901" t="s">
        <v>49</v>
      </c>
      <c r="AM3901" t="s">
        <v>50</v>
      </c>
      <c r="AN3901" t="s">
        <v>49</v>
      </c>
      <c r="AO3901" t="s">
        <v>49</v>
      </c>
      <c r="AP3901" t="s">
        <v>49</v>
      </c>
      <c r="AQ3901" t="s">
        <v>49</v>
      </c>
      <c r="AR3901" s="2">
        <v>2682.3913269</v>
      </c>
      <c r="AS3901">
        <v>223.16460483399999</v>
      </c>
    </row>
    <row r="3902" spans="1:45">
      <c r="A3902" t="s">
        <v>4925</v>
      </c>
      <c r="B3902" s="1">
        <v>17196</v>
      </c>
      <c r="C3902" t="s">
        <v>183</v>
      </c>
      <c r="D3902" t="s">
        <v>75</v>
      </c>
      <c r="E3902">
        <v>408</v>
      </c>
      <c r="F3902">
        <v>23</v>
      </c>
      <c r="G3902">
        <v>107</v>
      </c>
      <c r="H3902">
        <v>11365</v>
      </c>
      <c r="I3902" t="s">
        <v>57</v>
      </c>
      <c r="J3902" t="s">
        <v>49</v>
      </c>
      <c r="K3902" t="s">
        <v>49</v>
      </c>
      <c r="L3902" t="s">
        <v>49</v>
      </c>
      <c r="M3902" t="s">
        <v>49</v>
      </c>
      <c r="N3902" t="s">
        <v>49</v>
      </c>
      <c r="O3902" t="s">
        <v>49</v>
      </c>
      <c r="P3902" t="s">
        <v>49</v>
      </c>
      <c r="R3902" t="s">
        <v>857</v>
      </c>
      <c r="S3902" t="s">
        <v>49</v>
      </c>
      <c r="T3902">
        <v>2</v>
      </c>
      <c r="U3902" t="s">
        <v>49</v>
      </c>
      <c r="V3902" t="s">
        <v>49</v>
      </c>
      <c r="W3902" t="s">
        <v>49</v>
      </c>
      <c r="X3902" t="s">
        <v>49</v>
      </c>
      <c r="Y3902" t="s">
        <v>49</v>
      </c>
      <c r="Z3902" t="s">
        <v>49</v>
      </c>
      <c r="AA3902" t="s">
        <v>49</v>
      </c>
      <c r="AB3902" t="s">
        <v>49</v>
      </c>
      <c r="AC3902" t="s">
        <v>49</v>
      </c>
      <c r="AD3902" t="s">
        <v>49</v>
      </c>
      <c r="AF3902" t="s">
        <v>49</v>
      </c>
      <c r="AG3902" t="s">
        <v>49</v>
      </c>
      <c r="AH3902" t="s">
        <v>858</v>
      </c>
      <c r="AI3902" t="s">
        <v>49</v>
      </c>
      <c r="AJ3902" t="s">
        <v>49</v>
      </c>
      <c r="AK3902" t="s">
        <v>106</v>
      </c>
      <c r="AL3902" t="s">
        <v>49</v>
      </c>
      <c r="AM3902" t="s">
        <v>49</v>
      </c>
      <c r="AN3902" t="s">
        <v>49</v>
      </c>
      <c r="AO3902" t="s">
        <v>49</v>
      </c>
      <c r="AP3902" t="s">
        <v>49</v>
      </c>
      <c r="AQ3902" t="s">
        <v>49</v>
      </c>
      <c r="AR3902" s="2">
        <v>2806.1992645300002</v>
      </c>
      <c r="AS3902">
        <v>228.62667975900001</v>
      </c>
    </row>
    <row r="3903" spans="1:45">
      <c r="A3903" t="s">
        <v>4926</v>
      </c>
      <c r="B3903" s="1">
        <v>17197</v>
      </c>
      <c r="C3903" t="s">
        <v>183</v>
      </c>
      <c r="D3903" t="s">
        <v>75</v>
      </c>
      <c r="E3903">
        <v>408</v>
      </c>
      <c r="F3903">
        <v>23</v>
      </c>
      <c r="G3903">
        <v>107</v>
      </c>
      <c r="H3903">
        <v>11365</v>
      </c>
      <c r="I3903" t="s">
        <v>57</v>
      </c>
      <c r="J3903" t="s">
        <v>49</v>
      </c>
      <c r="K3903" t="s">
        <v>49</v>
      </c>
      <c r="L3903" t="s">
        <v>49</v>
      </c>
      <c r="M3903" t="s">
        <v>49</v>
      </c>
      <c r="N3903" t="s">
        <v>49</v>
      </c>
      <c r="O3903" t="s">
        <v>49</v>
      </c>
      <c r="P3903" t="s">
        <v>49</v>
      </c>
      <c r="R3903" t="s">
        <v>857</v>
      </c>
      <c r="S3903" t="s">
        <v>49</v>
      </c>
      <c r="T3903">
        <v>4</v>
      </c>
      <c r="U3903" t="s">
        <v>49</v>
      </c>
      <c r="V3903" t="s">
        <v>49</v>
      </c>
      <c r="W3903" t="s">
        <v>49</v>
      </c>
      <c r="X3903" t="s">
        <v>49</v>
      </c>
      <c r="Y3903" t="s">
        <v>49</v>
      </c>
      <c r="Z3903" t="s">
        <v>49</v>
      </c>
      <c r="AA3903" t="s">
        <v>49</v>
      </c>
      <c r="AB3903" t="s">
        <v>49</v>
      </c>
      <c r="AC3903" t="s">
        <v>49</v>
      </c>
      <c r="AD3903" t="s">
        <v>49</v>
      </c>
      <c r="AF3903" t="s">
        <v>49</v>
      </c>
      <c r="AG3903" t="s">
        <v>49</v>
      </c>
      <c r="AH3903" t="s">
        <v>858</v>
      </c>
      <c r="AI3903" t="s">
        <v>49</v>
      </c>
      <c r="AJ3903" t="s">
        <v>49</v>
      </c>
      <c r="AK3903" t="s">
        <v>106</v>
      </c>
      <c r="AL3903" t="s">
        <v>49</v>
      </c>
      <c r="AM3903" t="s">
        <v>49</v>
      </c>
      <c r="AN3903" t="s">
        <v>49</v>
      </c>
      <c r="AO3903" t="s">
        <v>49</v>
      </c>
      <c r="AP3903" t="s">
        <v>49</v>
      </c>
      <c r="AQ3903" t="s">
        <v>49</v>
      </c>
      <c r="AR3903" s="2">
        <v>2806.1992950399999</v>
      </c>
      <c r="AS3903">
        <v>228.62667975900001</v>
      </c>
    </row>
    <row r="3904" spans="1:45">
      <c r="A3904" t="s">
        <v>4927</v>
      </c>
      <c r="B3904" s="1">
        <v>17198</v>
      </c>
      <c r="C3904" t="s">
        <v>2571</v>
      </c>
      <c r="D3904" t="s">
        <v>218</v>
      </c>
      <c r="E3904">
        <v>311</v>
      </c>
      <c r="F3904">
        <v>47</v>
      </c>
      <c r="G3904">
        <v>62</v>
      </c>
      <c r="H3904">
        <v>11214</v>
      </c>
      <c r="I3904" t="s">
        <v>48</v>
      </c>
      <c r="J3904" t="s">
        <v>49</v>
      </c>
      <c r="K3904" t="s">
        <v>49</v>
      </c>
      <c r="L3904" t="s">
        <v>49</v>
      </c>
      <c r="M3904" t="s">
        <v>49</v>
      </c>
      <c r="N3904" t="s">
        <v>49</v>
      </c>
      <c r="O3904" t="s">
        <v>49</v>
      </c>
      <c r="P3904" t="s">
        <v>49</v>
      </c>
      <c r="R3904" t="s">
        <v>857</v>
      </c>
      <c r="S3904" t="s">
        <v>49</v>
      </c>
      <c r="T3904">
        <v>1</v>
      </c>
      <c r="U3904" t="s">
        <v>49</v>
      </c>
      <c r="V3904" t="s">
        <v>49</v>
      </c>
      <c r="W3904" t="s">
        <v>49</v>
      </c>
      <c r="X3904" t="s">
        <v>49</v>
      </c>
      <c r="Y3904" t="s">
        <v>49</v>
      </c>
      <c r="Z3904" t="s">
        <v>49</v>
      </c>
      <c r="AA3904" t="s">
        <v>49</v>
      </c>
      <c r="AB3904" t="s">
        <v>49</v>
      </c>
      <c r="AC3904" t="s">
        <v>49</v>
      </c>
      <c r="AD3904" t="s">
        <v>50</v>
      </c>
      <c r="AF3904" t="s">
        <v>49</v>
      </c>
      <c r="AG3904" t="s">
        <v>49</v>
      </c>
      <c r="AH3904" t="s">
        <v>858</v>
      </c>
      <c r="AI3904" t="s">
        <v>49</v>
      </c>
      <c r="AJ3904" t="s">
        <v>49</v>
      </c>
      <c r="AK3904" t="s">
        <v>106</v>
      </c>
      <c r="AL3904" t="s">
        <v>49</v>
      </c>
      <c r="AM3904" t="s">
        <v>50</v>
      </c>
      <c r="AN3904" t="s">
        <v>49</v>
      </c>
      <c r="AO3904" t="s">
        <v>49</v>
      </c>
      <c r="AP3904" t="s">
        <v>49</v>
      </c>
      <c r="AQ3904" t="s">
        <v>49</v>
      </c>
      <c r="AR3904" s="2">
        <v>2778.5091094999998</v>
      </c>
      <c r="AS3904">
        <v>227.25263398999999</v>
      </c>
    </row>
    <row r="3905" spans="1:45">
      <c r="A3905" t="s">
        <v>4928</v>
      </c>
      <c r="B3905" s="1">
        <v>17199</v>
      </c>
      <c r="C3905" t="s">
        <v>2571</v>
      </c>
      <c r="D3905" t="s">
        <v>218</v>
      </c>
      <c r="E3905">
        <v>311</v>
      </c>
      <c r="F3905">
        <v>47</v>
      </c>
      <c r="G3905">
        <v>62</v>
      </c>
      <c r="H3905">
        <v>11214</v>
      </c>
      <c r="I3905" t="s">
        <v>48</v>
      </c>
      <c r="J3905" t="s">
        <v>49</v>
      </c>
      <c r="K3905" t="s">
        <v>49</v>
      </c>
      <c r="L3905" t="s">
        <v>49</v>
      </c>
      <c r="M3905" t="s">
        <v>49</v>
      </c>
      <c r="N3905" t="s">
        <v>49</v>
      </c>
      <c r="O3905" t="s">
        <v>49</v>
      </c>
      <c r="P3905" t="s">
        <v>49</v>
      </c>
      <c r="R3905" t="s">
        <v>857</v>
      </c>
      <c r="S3905" t="s">
        <v>49</v>
      </c>
      <c r="T3905">
        <v>2</v>
      </c>
      <c r="U3905" t="s">
        <v>49</v>
      </c>
      <c r="V3905" t="s">
        <v>49</v>
      </c>
      <c r="W3905" t="s">
        <v>49</v>
      </c>
      <c r="X3905" t="s">
        <v>49</v>
      </c>
      <c r="Y3905" t="s">
        <v>49</v>
      </c>
      <c r="Z3905" t="s">
        <v>49</v>
      </c>
      <c r="AA3905" t="s">
        <v>49</v>
      </c>
      <c r="AB3905" t="s">
        <v>49</v>
      </c>
      <c r="AC3905" t="s">
        <v>49</v>
      </c>
      <c r="AD3905" t="s">
        <v>50</v>
      </c>
      <c r="AF3905" t="s">
        <v>49</v>
      </c>
      <c r="AG3905" t="s">
        <v>49</v>
      </c>
      <c r="AH3905" t="s">
        <v>858</v>
      </c>
      <c r="AI3905" t="s">
        <v>49</v>
      </c>
      <c r="AJ3905" t="s">
        <v>49</v>
      </c>
      <c r="AK3905" t="s">
        <v>106</v>
      </c>
      <c r="AL3905" t="s">
        <v>49</v>
      </c>
      <c r="AM3905" t="s">
        <v>50</v>
      </c>
      <c r="AN3905" t="s">
        <v>49</v>
      </c>
      <c r="AO3905" t="s">
        <v>49</v>
      </c>
      <c r="AP3905" t="s">
        <v>49</v>
      </c>
      <c r="AQ3905" t="s">
        <v>49</v>
      </c>
      <c r="AR3905" s="2">
        <v>2808.8905029299999</v>
      </c>
      <c r="AS3905">
        <v>228.30901148300001</v>
      </c>
    </row>
    <row r="3906" spans="1:45">
      <c r="A3906" t="s">
        <v>4929</v>
      </c>
      <c r="B3906" s="1">
        <v>17200</v>
      </c>
      <c r="C3906" t="s">
        <v>2571</v>
      </c>
      <c r="D3906" t="s">
        <v>218</v>
      </c>
      <c r="E3906">
        <v>311</v>
      </c>
      <c r="F3906">
        <v>47</v>
      </c>
      <c r="G3906">
        <v>62</v>
      </c>
      <c r="H3906">
        <v>11214</v>
      </c>
      <c r="I3906" t="s">
        <v>48</v>
      </c>
      <c r="J3906" t="s">
        <v>49</v>
      </c>
      <c r="K3906" t="s">
        <v>49</v>
      </c>
      <c r="L3906" t="s">
        <v>49</v>
      </c>
      <c r="M3906" t="s">
        <v>49</v>
      </c>
      <c r="N3906" t="s">
        <v>49</v>
      </c>
      <c r="O3906" t="s">
        <v>49</v>
      </c>
      <c r="P3906" t="s">
        <v>49</v>
      </c>
      <c r="R3906" t="s">
        <v>857</v>
      </c>
      <c r="S3906" t="s">
        <v>49</v>
      </c>
      <c r="T3906">
        <v>3</v>
      </c>
      <c r="U3906" t="s">
        <v>49</v>
      </c>
      <c r="V3906" t="s">
        <v>49</v>
      </c>
      <c r="W3906" t="s">
        <v>49</v>
      </c>
      <c r="X3906" t="s">
        <v>49</v>
      </c>
      <c r="Y3906" t="s">
        <v>49</v>
      </c>
      <c r="Z3906" t="s">
        <v>49</v>
      </c>
      <c r="AA3906" t="s">
        <v>49</v>
      </c>
      <c r="AB3906" t="s">
        <v>49</v>
      </c>
      <c r="AC3906" t="s">
        <v>49</v>
      </c>
      <c r="AD3906" t="s">
        <v>50</v>
      </c>
      <c r="AF3906" t="s">
        <v>49</v>
      </c>
      <c r="AG3906" t="s">
        <v>49</v>
      </c>
      <c r="AH3906" t="s">
        <v>858</v>
      </c>
      <c r="AI3906" t="s">
        <v>49</v>
      </c>
      <c r="AJ3906" t="s">
        <v>49</v>
      </c>
      <c r="AK3906" t="s">
        <v>106</v>
      </c>
      <c r="AL3906" t="s">
        <v>49</v>
      </c>
      <c r="AM3906" t="s">
        <v>50</v>
      </c>
      <c r="AN3906" t="s">
        <v>49</v>
      </c>
      <c r="AO3906" t="s">
        <v>49</v>
      </c>
      <c r="AP3906" t="s">
        <v>49</v>
      </c>
      <c r="AQ3906" t="s">
        <v>49</v>
      </c>
      <c r="AR3906" s="2">
        <v>2775.7514190699999</v>
      </c>
      <c r="AS3906">
        <v>227.344296485</v>
      </c>
    </row>
    <row r="3907" spans="1:45">
      <c r="A3907" t="s">
        <v>4930</v>
      </c>
      <c r="B3907" s="1">
        <v>17201</v>
      </c>
      <c r="C3907" t="s">
        <v>2571</v>
      </c>
      <c r="D3907" t="s">
        <v>218</v>
      </c>
      <c r="E3907">
        <v>311</v>
      </c>
      <c r="F3907">
        <v>47</v>
      </c>
      <c r="G3907">
        <v>62</v>
      </c>
      <c r="H3907">
        <v>11214</v>
      </c>
      <c r="I3907" t="s">
        <v>48</v>
      </c>
      <c r="J3907" t="s">
        <v>49</v>
      </c>
      <c r="K3907" t="s">
        <v>49</v>
      </c>
      <c r="L3907" t="s">
        <v>49</v>
      </c>
      <c r="M3907" t="s">
        <v>49</v>
      </c>
      <c r="N3907" t="s">
        <v>49</v>
      </c>
      <c r="O3907" t="s">
        <v>49</v>
      </c>
      <c r="P3907" t="s">
        <v>49</v>
      </c>
      <c r="R3907" t="s">
        <v>857</v>
      </c>
      <c r="S3907" t="s">
        <v>49</v>
      </c>
      <c r="T3907">
        <v>6</v>
      </c>
      <c r="U3907" t="s">
        <v>49</v>
      </c>
      <c r="V3907" t="s">
        <v>49</v>
      </c>
      <c r="W3907" t="s">
        <v>49</v>
      </c>
      <c r="X3907" t="s">
        <v>49</v>
      </c>
      <c r="Y3907" t="s">
        <v>49</v>
      </c>
      <c r="Z3907" t="s">
        <v>49</v>
      </c>
      <c r="AA3907" t="s">
        <v>49</v>
      </c>
      <c r="AB3907" t="s">
        <v>49</v>
      </c>
      <c r="AC3907" t="s">
        <v>49</v>
      </c>
      <c r="AD3907" t="s">
        <v>50</v>
      </c>
      <c r="AF3907" t="s">
        <v>49</v>
      </c>
      <c r="AG3907" t="s">
        <v>49</v>
      </c>
      <c r="AH3907" t="s">
        <v>858</v>
      </c>
      <c r="AI3907" t="s">
        <v>49</v>
      </c>
      <c r="AJ3907" t="s">
        <v>49</v>
      </c>
      <c r="AK3907" t="s">
        <v>106</v>
      </c>
      <c r="AL3907" t="s">
        <v>49</v>
      </c>
      <c r="AM3907" t="s">
        <v>50</v>
      </c>
      <c r="AN3907" t="s">
        <v>49</v>
      </c>
      <c r="AO3907" t="s">
        <v>49</v>
      </c>
      <c r="AP3907" t="s">
        <v>49</v>
      </c>
      <c r="AQ3907" t="s">
        <v>49</v>
      </c>
      <c r="AR3907" s="2">
        <v>2766.1400756799999</v>
      </c>
      <c r="AS3907">
        <v>226.80388183400001</v>
      </c>
    </row>
    <row r="3908" spans="1:45">
      <c r="A3908" t="s">
        <v>4931</v>
      </c>
      <c r="B3908" s="1">
        <v>17202</v>
      </c>
      <c r="C3908" t="s">
        <v>2586</v>
      </c>
      <c r="D3908" t="s">
        <v>170</v>
      </c>
      <c r="E3908">
        <v>412</v>
      </c>
      <c r="F3908">
        <v>27</v>
      </c>
      <c r="G3908">
        <v>113</v>
      </c>
      <c r="H3908">
        <v>11433</v>
      </c>
      <c r="I3908" t="s">
        <v>57</v>
      </c>
      <c r="J3908" t="s">
        <v>49</v>
      </c>
      <c r="K3908" t="s">
        <v>49</v>
      </c>
      <c r="L3908" t="s">
        <v>49</v>
      </c>
      <c r="M3908" t="s">
        <v>49</v>
      </c>
      <c r="N3908" t="s">
        <v>49</v>
      </c>
      <c r="O3908" t="s">
        <v>49</v>
      </c>
      <c r="P3908" t="s">
        <v>49</v>
      </c>
      <c r="R3908" t="s">
        <v>857</v>
      </c>
      <c r="S3908" t="s">
        <v>49</v>
      </c>
      <c r="T3908">
        <v>2</v>
      </c>
      <c r="U3908" t="s">
        <v>49</v>
      </c>
      <c r="V3908" t="s">
        <v>49</v>
      </c>
      <c r="W3908" t="s">
        <v>49</v>
      </c>
      <c r="X3908" t="s">
        <v>49</v>
      </c>
      <c r="Y3908" t="s">
        <v>49</v>
      </c>
      <c r="Z3908" t="s">
        <v>49</v>
      </c>
      <c r="AA3908" t="s">
        <v>49</v>
      </c>
      <c r="AB3908" t="s">
        <v>49</v>
      </c>
      <c r="AC3908" t="s">
        <v>49</v>
      </c>
      <c r="AD3908" t="s">
        <v>49</v>
      </c>
      <c r="AF3908" t="s">
        <v>49</v>
      </c>
      <c r="AG3908" t="s">
        <v>49</v>
      </c>
      <c r="AH3908" t="s">
        <v>858</v>
      </c>
      <c r="AI3908" t="s">
        <v>49</v>
      </c>
      <c r="AJ3908" t="s">
        <v>49</v>
      </c>
      <c r="AK3908" t="s">
        <v>106</v>
      </c>
      <c r="AL3908" t="s">
        <v>49</v>
      </c>
      <c r="AM3908" t="s">
        <v>50</v>
      </c>
      <c r="AN3908" t="s">
        <v>49</v>
      </c>
      <c r="AO3908" t="s">
        <v>49</v>
      </c>
      <c r="AP3908" t="s">
        <v>49</v>
      </c>
      <c r="AQ3908" t="s">
        <v>49</v>
      </c>
      <c r="AR3908" s="2">
        <v>2845.5853424100001</v>
      </c>
      <c r="AS3908">
        <v>229.52924955500001</v>
      </c>
    </row>
    <row r="3909" spans="1:45">
      <c r="A3909" t="s">
        <v>4932</v>
      </c>
      <c r="B3909" s="1">
        <v>17203</v>
      </c>
      <c r="C3909" t="s">
        <v>3924</v>
      </c>
      <c r="D3909" t="s">
        <v>429</v>
      </c>
      <c r="E3909">
        <v>305</v>
      </c>
      <c r="F3909">
        <v>42</v>
      </c>
      <c r="G3909">
        <v>75</v>
      </c>
      <c r="H3909">
        <v>11208</v>
      </c>
      <c r="I3909" t="s">
        <v>48</v>
      </c>
      <c r="J3909" t="s">
        <v>49</v>
      </c>
      <c r="K3909" t="s">
        <v>49</v>
      </c>
      <c r="L3909" t="s">
        <v>49</v>
      </c>
      <c r="M3909" t="s">
        <v>49</v>
      </c>
      <c r="N3909" t="s">
        <v>49</v>
      </c>
      <c r="O3909" t="s">
        <v>49</v>
      </c>
      <c r="P3909" t="s">
        <v>49</v>
      </c>
      <c r="R3909" t="s">
        <v>857</v>
      </c>
      <c r="S3909" t="s">
        <v>49</v>
      </c>
      <c r="T3909">
        <v>1</v>
      </c>
      <c r="U3909" t="s">
        <v>49</v>
      </c>
      <c r="V3909" t="s">
        <v>49</v>
      </c>
      <c r="W3909" t="s">
        <v>49</v>
      </c>
      <c r="X3909" t="s">
        <v>49</v>
      </c>
      <c r="Y3909" t="s">
        <v>49</v>
      </c>
      <c r="Z3909" t="s">
        <v>49</v>
      </c>
      <c r="AA3909" t="s">
        <v>49</v>
      </c>
      <c r="AB3909" t="s">
        <v>49</v>
      </c>
      <c r="AC3909" t="s">
        <v>49</v>
      </c>
      <c r="AD3909" t="s">
        <v>49</v>
      </c>
      <c r="AF3909" t="s">
        <v>49</v>
      </c>
      <c r="AG3909" t="s">
        <v>49</v>
      </c>
      <c r="AH3909" t="s">
        <v>858</v>
      </c>
      <c r="AI3909" t="s">
        <v>49</v>
      </c>
      <c r="AJ3909" t="s">
        <v>49</v>
      </c>
      <c r="AK3909" t="s">
        <v>106</v>
      </c>
      <c r="AL3909" t="s">
        <v>49</v>
      </c>
      <c r="AM3909" t="s">
        <v>50</v>
      </c>
      <c r="AN3909" t="s">
        <v>49</v>
      </c>
      <c r="AO3909" t="s">
        <v>50</v>
      </c>
      <c r="AP3909" t="s">
        <v>49</v>
      </c>
      <c r="AQ3909" t="s">
        <v>49</v>
      </c>
      <c r="AR3909" s="2">
        <v>3107.4647064199999</v>
      </c>
      <c r="AS3909">
        <v>230.969599931</v>
      </c>
    </row>
    <row r="3910" spans="1:45">
      <c r="A3910" t="s">
        <v>4933</v>
      </c>
      <c r="B3910" s="1">
        <v>17204</v>
      </c>
      <c r="C3910" t="s">
        <v>3096</v>
      </c>
      <c r="D3910" t="s">
        <v>82</v>
      </c>
      <c r="E3910">
        <v>407</v>
      </c>
      <c r="F3910">
        <v>19</v>
      </c>
      <c r="G3910">
        <v>109</v>
      </c>
      <c r="H3910">
        <v>11357</v>
      </c>
      <c r="I3910" t="s">
        <v>57</v>
      </c>
      <c r="J3910" t="s">
        <v>49</v>
      </c>
      <c r="K3910" t="s">
        <v>49</v>
      </c>
      <c r="L3910" t="s">
        <v>49</v>
      </c>
      <c r="M3910" t="s">
        <v>49</v>
      </c>
      <c r="N3910" t="s">
        <v>49</v>
      </c>
      <c r="O3910" t="s">
        <v>49</v>
      </c>
      <c r="P3910" t="s">
        <v>49</v>
      </c>
      <c r="R3910" t="s">
        <v>857</v>
      </c>
      <c r="S3910" t="s">
        <v>49</v>
      </c>
      <c r="T3910">
        <v>2</v>
      </c>
      <c r="U3910" t="s">
        <v>49</v>
      </c>
      <c r="V3910" t="s">
        <v>49</v>
      </c>
      <c r="W3910" t="s">
        <v>49</v>
      </c>
      <c r="X3910" t="s">
        <v>49</v>
      </c>
      <c r="Y3910" t="s">
        <v>49</v>
      </c>
      <c r="Z3910" t="s">
        <v>49</v>
      </c>
      <c r="AA3910" t="s">
        <v>49</v>
      </c>
      <c r="AB3910" t="s">
        <v>49</v>
      </c>
      <c r="AC3910" t="s">
        <v>49</v>
      </c>
      <c r="AD3910" t="s">
        <v>49</v>
      </c>
      <c r="AF3910" t="s">
        <v>49</v>
      </c>
      <c r="AG3910" t="s">
        <v>49</v>
      </c>
      <c r="AH3910" t="s">
        <v>858</v>
      </c>
      <c r="AI3910" t="s">
        <v>49</v>
      </c>
      <c r="AJ3910" t="s">
        <v>49</v>
      </c>
      <c r="AK3910" t="s">
        <v>106</v>
      </c>
      <c r="AL3910" t="s">
        <v>49</v>
      </c>
      <c r="AM3910" t="s">
        <v>49</v>
      </c>
      <c r="AN3910" t="s">
        <v>49</v>
      </c>
      <c r="AO3910" t="s">
        <v>49</v>
      </c>
      <c r="AP3910" t="s">
        <v>49</v>
      </c>
      <c r="AQ3910" t="s">
        <v>49</v>
      </c>
      <c r="AR3910" s="2">
        <v>2739.5437622099998</v>
      </c>
      <c r="AS3910">
        <v>225.93380033099999</v>
      </c>
    </row>
    <row r="3911" spans="1:45">
      <c r="A3911" t="s">
        <v>4934</v>
      </c>
      <c r="B3911" s="1">
        <v>17205</v>
      </c>
      <c r="C3911" t="s">
        <v>2776</v>
      </c>
      <c r="D3911" t="s">
        <v>315</v>
      </c>
      <c r="E3911">
        <v>315</v>
      </c>
      <c r="F3911">
        <v>47</v>
      </c>
      <c r="G3911">
        <v>61</v>
      </c>
      <c r="H3911">
        <v>11223</v>
      </c>
      <c r="I3911" t="s">
        <v>48</v>
      </c>
      <c r="J3911" t="s">
        <v>49</v>
      </c>
      <c r="K3911" t="s">
        <v>49</v>
      </c>
      <c r="L3911" t="s">
        <v>49</v>
      </c>
      <c r="M3911" t="s">
        <v>49</v>
      </c>
      <c r="N3911" t="s">
        <v>49</v>
      </c>
      <c r="O3911" t="s">
        <v>49</v>
      </c>
      <c r="P3911" t="s">
        <v>49</v>
      </c>
      <c r="R3911" t="s">
        <v>857</v>
      </c>
      <c r="S3911" t="s">
        <v>49</v>
      </c>
      <c r="T3911">
        <v>1</v>
      </c>
      <c r="U3911" t="s">
        <v>49</v>
      </c>
      <c r="V3911" t="s">
        <v>49</v>
      </c>
      <c r="W3911" t="s">
        <v>49</v>
      </c>
      <c r="X3911" t="s">
        <v>49</v>
      </c>
      <c r="Y3911" t="s">
        <v>49</v>
      </c>
      <c r="Z3911" t="s">
        <v>49</v>
      </c>
      <c r="AA3911" t="s">
        <v>49</v>
      </c>
      <c r="AB3911" t="s">
        <v>49</v>
      </c>
      <c r="AC3911" t="s">
        <v>49</v>
      </c>
      <c r="AD3911" t="s">
        <v>49</v>
      </c>
      <c r="AF3911" t="s">
        <v>49</v>
      </c>
      <c r="AG3911" t="s">
        <v>49</v>
      </c>
      <c r="AH3911" t="s">
        <v>858</v>
      </c>
      <c r="AI3911" t="s">
        <v>49</v>
      </c>
      <c r="AJ3911" t="s">
        <v>49</v>
      </c>
      <c r="AK3911" t="s">
        <v>106</v>
      </c>
      <c r="AL3911" t="s">
        <v>49</v>
      </c>
      <c r="AM3911" t="s">
        <v>50</v>
      </c>
      <c r="AN3911" t="s">
        <v>49</v>
      </c>
      <c r="AO3911" t="s">
        <v>49</v>
      </c>
      <c r="AP3911" t="s">
        <v>49</v>
      </c>
      <c r="AQ3911" t="s">
        <v>49</v>
      </c>
      <c r="AR3911" s="2">
        <v>2776.3229064900002</v>
      </c>
      <c r="AS3911">
        <v>226.86976346599999</v>
      </c>
    </row>
    <row r="3912" spans="1:45">
      <c r="A3912" t="s">
        <v>4935</v>
      </c>
      <c r="B3912" s="1">
        <v>17206</v>
      </c>
      <c r="C3912" t="s">
        <v>2776</v>
      </c>
      <c r="D3912" t="s">
        <v>315</v>
      </c>
      <c r="E3912">
        <v>315</v>
      </c>
      <c r="F3912">
        <v>47</v>
      </c>
      <c r="G3912">
        <v>61</v>
      </c>
      <c r="H3912">
        <v>11223</v>
      </c>
      <c r="I3912" t="s">
        <v>48</v>
      </c>
      <c r="J3912" t="s">
        <v>49</v>
      </c>
      <c r="K3912" t="s">
        <v>49</v>
      </c>
      <c r="L3912" t="s">
        <v>49</v>
      </c>
      <c r="M3912" t="s">
        <v>49</v>
      </c>
      <c r="N3912" t="s">
        <v>49</v>
      </c>
      <c r="O3912" t="s">
        <v>49</v>
      </c>
      <c r="P3912" t="s">
        <v>49</v>
      </c>
      <c r="R3912" t="s">
        <v>857</v>
      </c>
      <c r="S3912" t="s">
        <v>49</v>
      </c>
      <c r="T3912">
        <v>3</v>
      </c>
      <c r="U3912" t="s">
        <v>49</v>
      </c>
      <c r="V3912" t="s">
        <v>49</v>
      </c>
      <c r="W3912" t="s">
        <v>49</v>
      </c>
      <c r="X3912" t="s">
        <v>49</v>
      </c>
      <c r="Y3912" t="s">
        <v>49</v>
      </c>
      <c r="Z3912" t="s">
        <v>49</v>
      </c>
      <c r="AA3912" t="s">
        <v>49</v>
      </c>
      <c r="AB3912" t="s">
        <v>49</v>
      </c>
      <c r="AC3912" t="s">
        <v>49</v>
      </c>
      <c r="AD3912" t="s">
        <v>49</v>
      </c>
      <c r="AF3912" t="s">
        <v>49</v>
      </c>
      <c r="AG3912" t="s">
        <v>49</v>
      </c>
      <c r="AH3912" t="s">
        <v>858</v>
      </c>
      <c r="AI3912" t="s">
        <v>49</v>
      </c>
      <c r="AJ3912" t="s">
        <v>49</v>
      </c>
      <c r="AK3912" t="s">
        <v>106</v>
      </c>
      <c r="AL3912" t="s">
        <v>49</v>
      </c>
      <c r="AM3912" t="s">
        <v>50</v>
      </c>
      <c r="AN3912" t="s">
        <v>49</v>
      </c>
      <c r="AO3912" t="s">
        <v>49</v>
      </c>
      <c r="AP3912" t="s">
        <v>49</v>
      </c>
      <c r="AQ3912" t="s">
        <v>49</v>
      </c>
      <c r="AR3912" s="2">
        <v>2766.9923095700001</v>
      </c>
      <c r="AS3912">
        <v>226.673809506</v>
      </c>
    </row>
    <row r="3913" spans="1:45">
      <c r="A3913" t="s">
        <v>4936</v>
      </c>
      <c r="B3913" s="1">
        <v>17207</v>
      </c>
      <c r="C3913" t="s">
        <v>2776</v>
      </c>
      <c r="D3913" t="s">
        <v>315</v>
      </c>
      <c r="E3913">
        <v>315</v>
      </c>
      <c r="F3913">
        <v>47</v>
      </c>
      <c r="G3913">
        <v>61</v>
      </c>
      <c r="H3913">
        <v>11223</v>
      </c>
      <c r="I3913" t="s">
        <v>48</v>
      </c>
      <c r="J3913" t="s">
        <v>49</v>
      </c>
      <c r="K3913" t="s">
        <v>49</v>
      </c>
      <c r="L3913" t="s">
        <v>49</v>
      </c>
      <c r="M3913" t="s">
        <v>49</v>
      </c>
      <c r="N3913" t="s">
        <v>49</v>
      </c>
      <c r="O3913" t="s">
        <v>49</v>
      </c>
      <c r="P3913" t="s">
        <v>49</v>
      </c>
      <c r="R3913" t="s">
        <v>857</v>
      </c>
      <c r="S3913" t="s">
        <v>49</v>
      </c>
      <c r="T3913">
        <v>5</v>
      </c>
      <c r="U3913" t="s">
        <v>49</v>
      </c>
      <c r="V3913" t="s">
        <v>49</v>
      </c>
      <c r="W3913" t="s">
        <v>49</v>
      </c>
      <c r="X3913" t="s">
        <v>49</v>
      </c>
      <c r="Y3913" t="s">
        <v>49</v>
      </c>
      <c r="Z3913" t="s">
        <v>49</v>
      </c>
      <c r="AA3913" t="s">
        <v>49</v>
      </c>
      <c r="AB3913" t="s">
        <v>49</v>
      </c>
      <c r="AC3913" t="s">
        <v>49</v>
      </c>
      <c r="AD3913" t="s">
        <v>49</v>
      </c>
      <c r="AF3913" t="s">
        <v>49</v>
      </c>
      <c r="AG3913" t="s">
        <v>49</v>
      </c>
      <c r="AH3913" t="s">
        <v>858</v>
      </c>
      <c r="AI3913" t="s">
        <v>49</v>
      </c>
      <c r="AJ3913" t="s">
        <v>49</v>
      </c>
      <c r="AK3913" t="s">
        <v>106</v>
      </c>
      <c r="AL3913" t="s">
        <v>49</v>
      </c>
      <c r="AM3913" t="s">
        <v>50</v>
      </c>
      <c r="AN3913" t="s">
        <v>49</v>
      </c>
      <c r="AO3913" t="s">
        <v>49</v>
      </c>
      <c r="AP3913" t="s">
        <v>49</v>
      </c>
      <c r="AQ3913" t="s">
        <v>49</v>
      </c>
      <c r="AR3913" s="2">
        <v>2778.0053100599998</v>
      </c>
      <c r="AS3913">
        <v>227.167082744</v>
      </c>
    </row>
    <row r="3914" spans="1:45">
      <c r="A3914" t="s">
        <v>4937</v>
      </c>
      <c r="B3914" s="1">
        <v>17208</v>
      </c>
      <c r="C3914" t="s">
        <v>2776</v>
      </c>
      <c r="D3914" t="s">
        <v>315</v>
      </c>
      <c r="E3914">
        <v>315</v>
      </c>
      <c r="F3914">
        <v>47</v>
      </c>
      <c r="G3914">
        <v>61</v>
      </c>
      <c r="H3914">
        <v>11223</v>
      </c>
      <c r="I3914" t="s">
        <v>48</v>
      </c>
      <c r="J3914" t="s">
        <v>49</v>
      </c>
      <c r="K3914" t="s">
        <v>49</v>
      </c>
      <c r="L3914" t="s">
        <v>49</v>
      </c>
      <c r="M3914" t="s">
        <v>49</v>
      </c>
      <c r="N3914" t="s">
        <v>49</v>
      </c>
      <c r="O3914" t="s">
        <v>49</v>
      </c>
      <c r="P3914" t="s">
        <v>49</v>
      </c>
      <c r="R3914" t="s">
        <v>857</v>
      </c>
      <c r="S3914" t="s">
        <v>49</v>
      </c>
      <c r="T3914">
        <v>7</v>
      </c>
      <c r="U3914" t="s">
        <v>49</v>
      </c>
      <c r="V3914" t="s">
        <v>49</v>
      </c>
      <c r="W3914" t="s">
        <v>49</v>
      </c>
      <c r="X3914" t="s">
        <v>49</v>
      </c>
      <c r="Y3914" t="s">
        <v>49</v>
      </c>
      <c r="Z3914" t="s">
        <v>49</v>
      </c>
      <c r="AA3914" t="s">
        <v>49</v>
      </c>
      <c r="AB3914" t="s">
        <v>49</v>
      </c>
      <c r="AC3914" t="s">
        <v>49</v>
      </c>
      <c r="AD3914" t="s">
        <v>49</v>
      </c>
      <c r="AF3914" t="s">
        <v>49</v>
      </c>
      <c r="AG3914" t="s">
        <v>49</v>
      </c>
      <c r="AH3914" t="s">
        <v>858</v>
      </c>
      <c r="AI3914" t="s">
        <v>49</v>
      </c>
      <c r="AJ3914" t="s">
        <v>49</v>
      </c>
      <c r="AK3914" t="s">
        <v>106</v>
      </c>
      <c r="AL3914" t="s">
        <v>49</v>
      </c>
      <c r="AM3914" t="s">
        <v>50</v>
      </c>
      <c r="AN3914" t="s">
        <v>49</v>
      </c>
      <c r="AO3914" t="s">
        <v>49</v>
      </c>
      <c r="AP3914" t="s">
        <v>49</v>
      </c>
      <c r="AQ3914" t="s">
        <v>49</v>
      </c>
      <c r="AR3914" s="2">
        <v>2756.64894104</v>
      </c>
      <c r="AS3914">
        <v>226.083072625</v>
      </c>
    </row>
    <row r="3915" spans="1:45">
      <c r="A3915" t="s">
        <v>4938</v>
      </c>
      <c r="B3915" s="1">
        <v>17209</v>
      </c>
      <c r="C3915" t="s">
        <v>2907</v>
      </c>
      <c r="D3915" t="s">
        <v>494</v>
      </c>
      <c r="E3915">
        <v>414</v>
      </c>
      <c r="F3915">
        <v>32</v>
      </c>
      <c r="G3915">
        <v>100</v>
      </c>
      <c r="H3915">
        <v>11694</v>
      </c>
      <c r="I3915" t="s">
        <v>57</v>
      </c>
      <c r="J3915" t="s">
        <v>49</v>
      </c>
      <c r="K3915" t="s">
        <v>49</v>
      </c>
      <c r="L3915" t="s">
        <v>49</v>
      </c>
      <c r="M3915" t="s">
        <v>49</v>
      </c>
      <c r="N3915" t="s">
        <v>49</v>
      </c>
      <c r="O3915" t="s">
        <v>49</v>
      </c>
      <c r="P3915" t="s">
        <v>49</v>
      </c>
      <c r="R3915" t="s">
        <v>857</v>
      </c>
      <c r="S3915" t="s">
        <v>49</v>
      </c>
      <c r="T3915">
        <v>4</v>
      </c>
      <c r="U3915" t="s">
        <v>49</v>
      </c>
      <c r="V3915" t="s">
        <v>49</v>
      </c>
      <c r="W3915" t="s">
        <v>49</v>
      </c>
      <c r="X3915" t="s">
        <v>49</v>
      </c>
      <c r="Y3915" t="s">
        <v>49</v>
      </c>
      <c r="Z3915" t="s">
        <v>49</v>
      </c>
      <c r="AA3915" t="s">
        <v>49</v>
      </c>
      <c r="AB3915" t="s">
        <v>49</v>
      </c>
      <c r="AC3915" t="s">
        <v>49</v>
      </c>
      <c r="AD3915" t="s">
        <v>49</v>
      </c>
      <c r="AF3915" t="s">
        <v>49</v>
      </c>
      <c r="AG3915" t="s">
        <v>49</v>
      </c>
      <c r="AH3915" t="s">
        <v>858</v>
      </c>
      <c r="AI3915" t="s">
        <v>49</v>
      </c>
      <c r="AJ3915" t="s">
        <v>49</v>
      </c>
      <c r="AK3915" t="s">
        <v>106</v>
      </c>
      <c r="AL3915" t="s">
        <v>49</v>
      </c>
      <c r="AM3915" t="s">
        <v>49</v>
      </c>
      <c r="AN3915" t="s">
        <v>49</v>
      </c>
      <c r="AO3915" t="s">
        <v>49</v>
      </c>
      <c r="AP3915" t="s">
        <v>49</v>
      </c>
      <c r="AQ3915" t="s">
        <v>49</v>
      </c>
      <c r="AR3915" s="2">
        <v>1502.04193115</v>
      </c>
      <c r="AS3915">
        <v>167.05058086</v>
      </c>
    </row>
    <row r="3916" spans="1:45">
      <c r="A3916" t="s">
        <v>4939</v>
      </c>
      <c r="B3916" s="1">
        <v>17210</v>
      </c>
      <c r="C3916" t="s">
        <v>2907</v>
      </c>
      <c r="D3916" t="s">
        <v>494</v>
      </c>
      <c r="E3916">
        <v>414</v>
      </c>
      <c r="F3916">
        <v>32</v>
      </c>
      <c r="G3916">
        <v>100</v>
      </c>
      <c r="H3916">
        <v>11694</v>
      </c>
      <c r="I3916" t="s">
        <v>57</v>
      </c>
      <c r="J3916" t="s">
        <v>49</v>
      </c>
      <c r="K3916" t="s">
        <v>49</v>
      </c>
      <c r="L3916" t="s">
        <v>49</v>
      </c>
      <c r="M3916" t="s">
        <v>49</v>
      </c>
      <c r="N3916" t="s">
        <v>49</v>
      </c>
      <c r="O3916" t="s">
        <v>49</v>
      </c>
      <c r="P3916" t="s">
        <v>49</v>
      </c>
      <c r="R3916" t="s">
        <v>857</v>
      </c>
      <c r="S3916" t="s">
        <v>49</v>
      </c>
      <c r="T3916">
        <v>1</v>
      </c>
      <c r="U3916" t="s">
        <v>49</v>
      </c>
      <c r="V3916" t="s">
        <v>49</v>
      </c>
      <c r="W3916" t="s">
        <v>49</v>
      </c>
      <c r="X3916" t="s">
        <v>49</v>
      </c>
      <c r="Y3916" t="s">
        <v>49</v>
      </c>
      <c r="Z3916" t="s">
        <v>49</v>
      </c>
      <c r="AA3916" t="s">
        <v>49</v>
      </c>
      <c r="AB3916" t="s">
        <v>49</v>
      </c>
      <c r="AC3916" t="s">
        <v>49</v>
      </c>
      <c r="AD3916" t="s">
        <v>49</v>
      </c>
      <c r="AF3916" t="s">
        <v>49</v>
      </c>
      <c r="AG3916" t="s">
        <v>49</v>
      </c>
      <c r="AH3916" t="s">
        <v>858</v>
      </c>
      <c r="AI3916" t="s">
        <v>49</v>
      </c>
      <c r="AJ3916" t="s">
        <v>49</v>
      </c>
      <c r="AK3916" t="s">
        <v>106</v>
      </c>
      <c r="AL3916" t="s">
        <v>49</v>
      </c>
      <c r="AM3916" t="s">
        <v>49</v>
      </c>
      <c r="AN3916" t="s">
        <v>49</v>
      </c>
      <c r="AO3916" t="s">
        <v>49</v>
      </c>
      <c r="AP3916" t="s">
        <v>49</v>
      </c>
      <c r="AQ3916" t="s">
        <v>49</v>
      </c>
      <c r="AR3916" s="2">
        <v>2933.1070556599998</v>
      </c>
      <c r="AS3916">
        <v>228.19085994700001</v>
      </c>
    </row>
    <row r="3917" spans="1:45">
      <c r="A3917" t="s">
        <v>4940</v>
      </c>
      <c r="B3917" s="1">
        <v>17211</v>
      </c>
      <c r="C3917" t="s">
        <v>3162</v>
      </c>
      <c r="D3917" t="s">
        <v>494</v>
      </c>
      <c r="E3917">
        <v>414</v>
      </c>
      <c r="F3917">
        <v>32</v>
      </c>
      <c r="G3917">
        <v>100</v>
      </c>
      <c r="H3917">
        <v>11693</v>
      </c>
      <c r="I3917" t="s">
        <v>57</v>
      </c>
      <c r="J3917" t="s">
        <v>49</v>
      </c>
      <c r="K3917" t="s">
        <v>49</v>
      </c>
      <c r="L3917" t="s">
        <v>49</v>
      </c>
      <c r="M3917" t="s">
        <v>49</v>
      </c>
      <c r="N3917" t="s">
        <v>49</v>
      </c>
      <c r="O3917" t="s">
        <v>49</v>
      </c>
      <c r="P3917" t="s">
        <v>49</v>
      </c>
      <c r="R3917" t="s">
        <v>857</v>
      </c>
      <c r="S3917" t="s">
        <v>49</v>
      </c>
      <c r="T3917">
        <v>2</v>
      </c>
      <c r="U3917" t="s">
        <v>49</v>
      </c>
      <c r="V3917" t="s">
        <v>49</v>
      </c>
      <c r="W3917" t="s">
        <v>49</v>
      </c>
      <c r="X3917" t="s">
        <v>49</v>
      </c>
      <c r="Y3917" t="s">
        <v>49</v>
      </c>
      <c r="Z3917" t="s">
        <v>49</v>
      </c>
      <c r="AA3917" t="s">
        <v>49</v>
      </c>
      <c r="AB3917" t="s">
        <v>49</v>
      </c>
      <c r="AC3917" t="s">
        <v>49</v>
      </c>
      <c r="AD3917" t="s">
        <v>49</v>
      </c>
      <c r="AF3917" t="s">
        <v>49</v>
      </c>
      <c r="AG3917" t="s">
        <v>49</v>
      </c>
      <c r="AH3917" t="s">
        <v>858</v>
      </c>
      <c r="AI3917" t="s">
        <v>49</v>
      </c>
      <c r="AJ3917" t="s">
        <v>49</v>
      </c>
      <c r="AK3917" t="s">
        <v>106</v>
      </c>
      <c r="AL3917" t="s">
        <v>49</v>
      </c>
      <c r="AM3917" t="s">
        <v>50</v>
      </c>
      <c r="AN3917" t="s">
        <v>49</v>
      </c>
      <c r="AO3917" t="s">
        <v>49</v>
      </c>
      <c r="AP3917" t="s">
        <v>49</v>
      </c>
      <c r="AQ3917" t="s">
        <v>49</v>
      </c>
      <c r="AR3917" s="2">
        <v>2721.4407196000002</v>
      </c>
      <c r="AS3917">
        <v>224.78371771799999</v>
      </c>
    </row>
    <row r="3918" spans="1:45">
      <c r="A3918" t="s">
        <v>4941</v>
      </c>
      <c r="B3918" s="1">
        <v>17212</v>
      </c>
      <c r="C3918" t="s">
        <v>2711</v>
      </c>
      <c r="D3918" t="s">
        <v>75</v>
      </c>
      <c r="E3918">
        <v>408</v>
      </c>
      <c r="F3918">
        <v>24</v>
      </c>
      <c r="G3918">
        <v>107</v>
      </c>
      <c r="H3918">
        <v>11367</v>
      </c>
      <c r="I3918" t="s">
        <v>57</v>
      </c>
      <c r="J3918" t="s">
        <v>49</v>
      </c>
      <c r="K3918" t="s">
        <v>49</v>
      </c>
      <c r="L3918" t="s">
        <v>49</v>
      </c>
      <c r="M3918" t="s">
        <v>49</v>
      </c>
      <c r="N3918" t="s">
        <v>49</v>
      </c>
      <c r="O3918" t="s">
        <v>49</v>
      </c>
      <c r="P3918" t="s">
        <v>49</v>
      </c>
      <c r="R3918" t="s">
        <v>857</v>
      </c>
      <c r="S3918" t="s">
        <v>49</v>
      </c>
      <c r="T3918">
        <v>1</v>
      </c>
      <c r="U3918" t="s">
        <v>49</v>
      </c>
      <c r="V3918" t="s">
        <v>49</v>
      </c>
      <c r="W3918" t="s">
        <v>49</v>
      </c>
      <c r="X3918" t="s">
        <v>49</v>
      </c>
      <c r="Y3918" t="s">
        <v>49</v>
      </c>
      <c r="Z3918" t="s">
        <v>49</v>
      </c>
      <c r="AA3918" t="s">
        <v>49</v>
      </c>
      <c r="AB3918" t="s">
        <v>49</v>
      </c>
      <c r="AC3918" t="s">
        <v>49</v>
      </c>
      <c r="AD3918" t="s">
        <v>49</v>
      </c>
      <c r="AF3918" t="s">
        <v>49</v>
      </c>
      <c r="AG3918" t="s">
        <v>49</v>
      </c>
      <c r="AH3918" t="s">
        <v>858</v>
      </c>
      <c r="AI3918" t="s">
        <v>49</v>
      </c>
      <c r="AJ3918" t="s">
        <v>49</v>
      </c>
      <c r="AK3918" t="s">
        <v>106</v>
      </c>
      <c r="AL3918" t="s">
        <v>49</v>
      </c>
      <c r="AM3918" t="s">
        <v>49</v>
      </c>
      <c r="AN3918" t="s">
        <v>49</v>
      </c>
      <c r="AO3918" t="s">
        <v>49</v>
      </c>
      <c r="AP3918" t="s">
        <v>49</v>
      </c>
      <c r="AQ3918" t="s">
        <v>49</v>
      </c>
      <c r="AR3918" s="2">
        <v>2782.7878875699998</v>
      </c>
      <c r="AS3918">
        <v>227.16152861899999</v>
      </c>
    </row>
    <row r="3919" spans="1:45">
      <c r="A3919" t="s">
        <v>4942</v>
      </c>
      <c r="B3919" s="1">
        <v>17213</v>
      </c>
      <c r="C3919" t="s">
        <v>4772</v>
      </c>
      <c r="D3919" t="s">
        <v>936</v>
      </c>
      <c r="E3919">
        <v>302</v>
      </c>
      <c r="F3919">
        <v>35</v>
      </c>
      <c r="G3919">
        <v>88</v>
      </c>
      <c r="H3919">
        <v>11217</v>
      </c>
      <c r="I3919" t="s">
        <v>48</v>
      </c>
      <c r="J3919" t="s">
        <v>49</v>
      </c>
      <c r="K3919" t="s">
        <v>49</v>
      </c>
      <c r="L3919" t="s">
        <v>49</v>
      </c>
      <c r="M3919" t="s">
        <v>49</v>
      </c>
      <c r="N3919" t="s">
        <v>49</v>
      </c>
      <c r="O3919" t="s">
        <v>49</v>
      </c>
      <c r="P3919" t="s">
        <v>49</v>
      </c>
      <c r="R3919" t="s">
        <v>857</v>
      </c>
      <c r="S3919" t="s">
        <v>49</v>
      </c>
      <c r="T3919">
        <v>2</v>
      </c>
      <c r="U3919" t="s">
        <v>49</v>
      </c>
      <c r="V3919" t="s">
        <v>49</v>
      </c>
      <c r="W3919" t="s">
        <v>49</v>
      </c>
      <c r="X3919" t="s">
        <v>49</v>
      </c>
      <c r="Y3919" t="s">
        <v>49</v>
      </c>
      <c r="Z3919" t="s">
        <v>49</v>
      </c>
      <c r="AA3919" t="s">
        <v>49</v>
      </c>
      <c r="AB3919" t="s">
        <v>49</v>
      </c>
      <c r="AC3919" t="s">
        <v>49</v>
      </c>
      <c r="AD3919" t="s">
        <v>49</v>
      </c>
      <c r="AF3919" t="s">
        <v>49</v>
      </c>
      <c r="AG3919" t="s">
        <v>49</v>
      </c>
      <c r="AH3919" t="s">
        <v>858</v>
      </c>
      <c r="AI3919" t="s">
        <v>49</v>
      </c>
      <c r="AJ3919" t="s">
        <v>49</v>
      </c>
      <c r="AK3919" t="s">
        <v>106</v>
      </c>
      <c r="AL3919" t="s">
        <v>49</v>
      </c>
      <c r="AM3919" t="s">
        <v>50</v>
      </c>
      <c r="AN3919" t="s">
        <v>49</v>
      </c>
      <c r="AO3919" t="s">
        <v>49</v>
      </c>
      <c r="AP3919" t="s">
        <v>49</v>
      </c>
      <c r="AQ3919" t="s">
        <v>49</v>
      </c>
      <c r="AR3919" s="2">
        <v>2824.2245330800001</v>
      </c>
      <c r="AS3919">
        <v>228.64281464000001</v>
      </c>
    </row>
    <row r="3920" spans="1:45">
      <c r="A3920" t="s">
        <v>4943</v>
      </c>
      <c r="B3920" s="1">
        <v>17214</v>
      </c>
      <c r="C3920" t="s">
        <v>2571</v>
      </c>
      <c r="D3920" t="s">
        <v>218</v>
      </c>
      <c r="E3920">
        <v>311</v>
      </c>
      <c r="F3920">
        <v>47</v>
      </c>
      <c r="G3920">
        <v>62</v>
      </c>
      <c r="H3920">
        <v>11214</v>
      </c>
      <c r="I3920" t="s">
        <v>48</v>
      </c>
      <c r="J3920" t="s">
        <v>49</v>
      </c>
      <c r="K3920" t="s">
        <v>49</v>
      </c>
      <c r="L3920" t="s">
        <v>49</v>
      </c>
      <c r="M3920" t="s">
        <v>49</v>
      </c>
      <c r="N3920" t="s">
        <v>49</v>
      </c>
      <c r="O3920" t="s">
        <v>49</v>
      </c>
      <c r="P3920" t="s">
        <v>49</v>
      </c>
      <c r="R3920" t="s">
        <v>857</v>
      </c>
      <c r="S3920" t="s">
        <v>49</v>
      </c>
      <c r="T3920">
        <v>8</v>
      </c>
      <c r="U3920" t="s">
        <v>49</v>
      </c>
      <c r="V3920" t="s">
        <v>49</v>
      </c>
      <c r="W3920" t="s">
        <v>49</v>
      </c>
      <c r="X3920" t="s">
        <v>49</v>
      </c>
      <c r="Y3920" t="s">
        <v>49</v>
      </c>
      <c r="Z3920" t="s">
        <v>49</v>
      </c>
      <c r="AA3920" t="s">
        <v>49</v>
      </c>
      <c r="AB3920" t="s">
        <v>49</v>
      </c>
      <c r="AC3920" t="s">
        <v>49</v>
      </c>
      <c r="AD3920" t="s">
        <v>50</v>
      </c>
      <c r="AF3920" t="s">
        <v>49</v>
      </c>
      <c r="AG3920" t="s">
        <v>49</v>
      </c>
      <c r="AH3920" t="s">
        <v>858</v>
      </c>
      <c r="AI3920" t="s">
        <v>49</v>
      </c>
      <c r="AJ3920" t="s">
        <v>49</v>
      </c>
      <c r="AK3920" t="s">
        <v>106</v>
      </c>
      <c r="AL3920" t="s">
        <v>49</v>
      </c>
      <c r="AM3920" t="s">
        <v>50</v>
      </c>
      <c r="AN3920" t="s">
        <v>49</v>
      </c>
      <c r="AO3920" t="s">
        <v>49</v>
      </c>
      <c r="AP3920" t="s">
        <v>49</v>
      </c>
      <c r="AQ3920" t="s">
        <v>49</v>
      </c>
      <c r="AR3920" s="2">
        <v>2749.1331329300001</v>
      </c>
      <c r="AS3920">
        <v>225.845657934</v>
      </c>
    </row>
    <row r="3921" spans="1:45">
      <c r="A3921" t="s">
        <v>4944</v>
      </c>
      <c r="B3921" s="1">
        <v>17215</v>
      </c>
      <c r="C3921" t="s">
        <v>2571</v>
      </c>
      <c r="D3921" t="s">
        <v>218</v>
      </c>
      <c r="E3921">
        <v>311</v>
      </c>
      <c r="F3921">
        <v>47</v>
      </c>
      <c r="G3921">
        <v>62</v>
      </c>
      <c r="H3921">
        <v>11214</v>
      </c>
      <c r="I3921" t="s">
        <v>48</v>
      </c>
      <c r="J3921" t="s">
        <v>49</v>
      </c>
      <c r="K3921" t="s">
        <v>49</v>
      </c>
      <c r="L3921" t="s">
        <v>49</v>
      </c>
      <c r="M3921" t="s">
        <v>49</v>
      </c>
      <c r="N3921" t="s">
        <v>49</v>
      </c>
      <c r="O3921" t="s">
        <v>49</v>
      </c>
      <c r="P3921" t="s">
        <v>49</v>
      </c>
      <c r="R3921" t="s">
        <v>857</v>
      </c>
      <c r="S3921" t="s">
        <v>49</v>
      </c>
      <c r="T3921">
        <v>5</v>
      </c>
      <c r="U3921" t="s">
        <v>49</v>
      </c>
      <c r="V3921" t="s">
        <v>49</v>
      </c>
      <c r="W3921" t="s">
        <v>49</v>
      </c>
      <c r="X3921" t="s">
        <v>49</v>
      </c>
      <c r="Y3921" t="s">
        <v>49</v>
      </c>
      <c r="Z3921" t="s">
        <v>49</v>
      </c>
      <c r="AA3921" t="s">
        <v>49</v>
      </c>
      <c r="AB3921" t="s">
        <v>49</v>
      </c>
      <c r="AC3921" t="s">
        <v>49</v>
      </c>
      <c r="AD3921" t="s">
        <v>50</v>
      </c>
      <c r="AF3921" t="s">
        <v>49</v>
      </c>
      <c r="AG3921" t="s">
        <v>49</v>
      </c>
      <c r="AH3921" t="s">
        <v>858</v>
      </c>
      <c r="AI3921" t="s">
        <v>49</v>
      </c>
      <c r="AJ3921" t="s">
        <v>49</v>
      </c>
      <c r="AK3921" t="s">
        <v>106</v>
      </c>
      <c r="AL3921" t="s">
        <v>49</v>
      </c>
      <c r="AM3921" t="s">
        <v>50</v>
      </c>
      <c r="AN3921" t="s">
        <v>49</v>
      </c>
      <c r="AO3921" t="s">
        <v>49</v>
      </c>
      <c r="AP3921" t="s">
        <v>49</v>
      </c>
      <c r="AQ3921" t="s">
        <v>49</v>
      </c>
      <c r="AR3921" s="2">
        <v>2764.6661682099998</v>
      </c>
      <c r="AS3921">
        <v>226.72082565700001</v>
      </c>
    </row>
    <row r="3922" spans="1:45">
      <c r="A3922" t="s">
        <v>4945</v>
      </c>
      <c r="B3922" s="1">
        <v>17216</v>
      </c>
      <c r="C3922" t="s">
        <v>2887</v>
      </c>
      <c r="D3922" t="s">
        <v>361</v>
      </c>
      <c r="E3922">
        <v>301</v>
      </c>
      <c r="F3922">
        <v>34</v>
      </c>
      <c r="G3922">
        <v>90</v>
      </c>
      <c r="H3922">
        <v>11211</v>
      </c>
      <c r="I3922" t="s">
        <v>48</v>
      </c>
      <c r="J3922" t="s">
        <v>49</v>
      </c>
      <c r="K3922" t="s">
        <v>49</v>
      </c>
      <c r="L3922" t="s">
        <v>49</v>
      </c>
      <c r="M3922" t="s">
        <v>49</v>
      </c>
      <c r="N3922" t="s">
        <v>49</v>
      </c>
      <c r="O3922" t="s">
        <v>49</v>
      </c>
      <c r="P3922" t="s">
        <v>49</v>
      </c>
      <c r="R3922" t="s">
        <v>857</v>
      </c>
      <c r="S3922" t="s">
        <v>49</v>
      </c>
      <c r="T3922">
        <v>1</v>
      </c>
      <c r="U3922" t="s">
        <v>49</v>
      </c>
      <c r="V3922" t="s">
        <v>49</v>
      </c>
      <c r="W3922" t="s">
        <v>49</v>
      </c>
      <c r="X3922" t="s">
        <v>49</v>
      </c>
      <c r="Y3922" t="s">
        <v>49</v>
      </c>
      <c r="Z3922" t="s">
        <v>49</v>
      </c>
      <c r="AA3922" t="s">
        <v>49</v>
      </c>
      <c r="AB3922" t="s">
        <v>49</v>
      </c>
      <c r="AC3922" t="s">
        <v>49</v>
      </c>
      <c r="AD3922" t="s">
        <v>49</v>
      </c>
      <c r="AF3922" t="s">
        <v>49</v>
      </c>
      <c r="AG3922" t="s">
        <v>49</v>
      </c>
      <c r="AH3922" t="s">
        <v>858</v>
      </c>
      <c r="AI3922" t="s">
        <v>49</v>
      </c>
      <c r="AJ3922" t="s">
        <v>49</v>
      </c>
      <c r="AK3922" t="s">
        <v>106</v>
      </c>
      <c r="AL3922" t="s">
        <v>49</v>
      </c>
      <c r="AM3922" t="s">
        <v>50</v>
      </c>
      <c r="AN3922" t="s">
        <v>49</v>
      </c>
      <c r="AO3922" t="s">
        <v>50</v>
      </c>
      <c r="AP3922" t="s">
        <v>49</v>
      </c>
      <c r="AQ3922" t="s">
        <v>49</v>
      </c>
      <c r="AR3922" s="2">
        <v>2613.3492431599998</v>
      </c>
      <c r="AS3922">
        <v>223.06635468900001</v>
      </c>
    </row>
    <row r="3923" spans="1:45">
      <c r="A3923" t="s">
        <v>4946</v>
      </c>
      <c r="B3923" s="1">
        <v>17217</v>
      </c>
      <c r="C3923" t="s">
        <v>2692</v>
      </c>
      <c r="D3923" t="s">
        <v>494</v>
      </c>
      <c r="E3923">
        <v>414</v>
      </c>
      <c r="F3923">
        <v>31</v>
      </c>
      <c r="G3923">
        <v>101</v>
      </c>
      <c r="H3923">
        <v>11692</v>
      </c>
      <c r="I3923" t="s">
        <v>57</v>
      </c>
      <c r="J3923" t="s">
        <v>49</v>
      </c>
      <c r="K3923" t="s">
        <v>49</v>
      </c>
      <c r="L3923" t="s">
        <v>49</v>
      </c>
      <c r="M3923" t="s">
        <v>49</v>
      </c>
      <c r="N3923" t="s">
        <v>49</v>
      </c>
      <c r="O3923" t="s">
        <v>49</v>
      </c>
      <c r="P3923" t="s">
        <v>49</v>
      </c>
      <c r="R3923" t="s">
        <v>857</v>
      </c>
      <c r="S3923" t="s">
        <v>49</v>
      </c>
      <c r="T3923">
        <v>4</v>
      </c>
      <c r="U3923" t="s">
        <v>49</v>
      </c>
      <c r="V3923" t="s">
        <v>49</v>
      </c>
      <c r="W3923" t="s">
        <v>49</v>
      </c>
      <c r="X3923" t="s">
        <v>49</v>
      </c>
      <c r="Y3923" t="s">
        <v>49</v>
      </c>
      <c r="Z3923" t="s">
        <v>49</v>
      </c>
      <c r="AA3923" t="s">
        <v>49</v>
      </c>
      <c r="AB3923" t="s">
        <v>49</v>
      </c>
      <c r="AC3923" t="s">
        <v>49</v>
      </c>
      <c r="AD3923" t="s">
        <v>49</v>
      </c>
      <c r="AF3923" t="s">
        <v>49</v>
      </c>
      <c r="AG3923" t="s">
        <v>49</v>
      </c>
      <c r="AH3923" t="s">
        <v>858</v>
      </c>
      <c r="AI3923" t="s">
        <v>49</v>
      </c>
      <c r="AJ3923" t="s">
        <v>49</v>
      </c>
      <c r="AK3923" t="s">
        <v>106</v>
      </c>
      <c r="AL3923" t="s">
        <v>49</v>
      </c>
      <c r="AM3923" t="s">
        <v>49</v>
      </c>
      <c r="AN3923" t="s">
        <v>49</v>
      </c>
      <c r="AO3923" t="s">
        <v>49</v>
      </c>
      <c r="AP3923" t="s">
        <v>49</v>
      </c>
      <c r="AQ3923" t="s">
        <v>49</v>
      </c>
      <c r="AR3923" s="2">
        <v>2817.3398590100001</v>
      </c>
      <c r="AS3923">
        <v>228.446260172</v>
      </c>
    </row>
    <row r="3924" spans="1:45">
      <c r="A3924" t="s">
        <v>4947</v>
      </c>
      <c r="B3924" s="1">
        <v>17218</v>
      </c>
      <c r="C3924" t="s">
        <v>183</v>
      </c>
      <c r="D3924" t="s">
        <v>75</v>
      </c>
      <c r="E3924">
        <v>408</v>
      </c>
      <c r="F3924">
        <v>23</v>
      </c>
      <c r="G3924">
        <v>107</v>
      </c>
      <c r="H3924">
        <v>11365</v>
      </c>
      <c r="I3924" t="s">
        <v>57</v>
      </c>
      <c r="J3924" t="s">
        <v>49</v>
      </c>
      <c r="K3924" t="s">
        <v>49</v>
      </c>
      <c r="L3924" t="s">
        <v>49</v>
      </c>
      <c r="M3924" t="s">
        <v>49</v>
      </c>
      <c r="N3924" t="s">
        <v>49</v>
      </c>
      <c r="O3924" t="s">
        <v>49</v>
      </c>
      <c r="P3924" t="s">
        <v>49</v>
      </c>
      <c r="R3924" t="s">
        <v>857</v>
      </c>
      <c r="S3924" t="s">
        <v>49</v>
      </c>
      <c r="T3924">
        <v>3</v>
      </c>
      <c r="U3924" t="s">
        <v>49</v>
      </c>
      <c r="V3924" t="s">
        <v>49</v>
      </c>
      <c r="W3924" t="s">
        <v>49</v>
      </c>
      <c r="X3924" t="s">
        <v>49</v>
      </c>
      <c r="Y3924" t="s">
        <v>49</v>
      </c>
      <c r="Z3924" t="s">
        <v>49</v>
      </c>
      <c r="AA3924" t="s">
        <v>49</v>
      </c>
      <c r="AB3924" t="s">
        <v>49</v>
      </c>
      <c r="AC3924" t="s">
        <v>49</v>
      </c>
      <c r="AD3924" t="s">
        <v>49</v>
      </c>
      <c r="AF3924" t="s">
        <v>49</v>
      </c>
      <c r="AG3924" t="s">
        <v>49</v>
      </c>
      <c r="AH3924" t="s">
        <v>858</v>
      </c>
      <c r="AI3924" t="s">
        <v>49</v>
      </c>
      <c r="AJ3924" t="s">
        <v>49</v>
      </c>
      <c r="AK3924" t="s">
        <v>106</v>
      </c>
      <c r="AL3924" t="s">
        <v>49</v>
      </c>
      <c r="AM3924" t="s">
        <v>49</v>
      </c>
      <c r="AN3924" t="s">
        <v>49</v>
      </c>
      <c r="AO3924" t="s">
        <v>49</v>
      </c>
      <c r="AP3924" t="s">
        <v>49</v>
      </c>
      <c r="AQ3924" t="s">
        <v>49</v>
      </c>
      <c r="AR3924" s="2">
        <v>2806.1992645300002</v>
      </c>
      <c r="AS3924">
        <v>228.626679768</v>
      </c>
    </row>
    <row r="3925" spans="1:45">
      <c r="A3925" t="s">
        <v>4948</v>
      </c>
      <c r="B3925" s="1">
        <v>17219</v>
      </c>
      <c r="C3925" t="s">
        <v>440</v>
      </c>
      <c r="D3925" t="s">
        <v>82</v>
      </c>
      <c r="E3925">
        <v>407</v>
      </c>
      <c r="F3925">
        <v>20</v>
      </c>
      <c r="G3925">
        <v>109</v>
      </c>
      <c r="H3925">
        <v>11354</v>
      </c>
      <c r="I3925" t="s">
        <v>57</v>
      </c>
      <c r="J3925" t="s">
        <v>49</v>
      </c>
      <c r="K3925" t="s">
        <v>49</v>
      </c>
      <c r="L3925" t="s">
        <v>49</v>
      </c>
      <c r="M3925" t="s">
        <v>49</v>
      </c>
      <c r="N3925" t="s">
        <v>49</v>
      </c>
      <c r="O3925" t="s">
        <v>49</v>
      </c>
      <c r="P3925" t="s">
        <v>49</v>
      </c>
      <c r="R3925" t="s">
        <v>857</v>
      </c>
      <c r="S3925" t="s">
        <v>49</v>
      </c>
      <c r="T3925">
        <v>8</v>
      </c>
      <c r="U3925" t="s">
        <v>49</v>
      </c>
      <c r="V3925" t="s">
        <v>49</v>
      </c>
      <c r="W3925" t="s">
        <v>49</v>
      </c>
      <c r="X3925" t="s">
        <v>49</v>
      </c>
      <c r="Y3925" t="s">
        <v>49</v>
      </c>
      <c r="Z3925" t="s">
        <v>49</v>
      </c>
      <c r="AA3925" t="s">
        <v>49</v>
      </c>
      <c r="AB3925" t="s">
        <v>49</v>
      </c>
      <c r="AC3925" t="s">
        <v>49</v>
      </c>
      <c r="AD3925" t="s">
        <v>49</v>
      </c>
      <c r="AF3925" t="s">
        <v>49</v>
      </c>
      <c r="AG3925" t="s">
        <v>49</v>
      </c>
      <c r="AH3925" t="s">
        <v>858</v>
      </c>
      <c r="AI3925" t="s">
        <v>49</v>
      </c>
      <c r="AJ3925" t="s">
        <v>49</v>
      </c>
      <c r="AK3925" t="s">
        <v>106</v>
      </c>
      <c r="AL3925" t="s">
        <v>49</v>
      </c>
      <c r="AM3925" t="s">
        <v>50</v>
      </c>
      <c r="AN3925" t="s">
        <v>49</v>
      </c>
      <c r="AO3925" t="s">
        <v>49</v>
      </c>
      <c r="AP3925" t="s">
        <v>49</v>
      </c>
      <c r="AQ3925" t="s">
        <v>49</v>
      </c>
      <c r="AR3925" s="2">
        <v>2820.1105346700001</v>
      </c>
      <c r="AS3925">
        <v>228.97814190099999</v>
      </c>
    </row>
    <row r="3926" spans="1:45">
      <c r="A3926" t="s">
        <v>4949</v>
      </c>
      <c r="B3926" s="1">
        <v>17220</v>
      </c>
      <c r="C3926" t="s">
        <v>2670</v>
      </c>
      <c r="D3926" t="s">
        <v>164</v>
      </c>
      <c r="E3926">
        <v>501</v>
      </c>
      <c r="F3926">
        <v>49</v>
      </c>
      <c r="G3926">
        <v>120</v>
      </c>
      <c r="H3926">
        <v>10310</v>
      </c>
      <c r="I3926" t="s">
        <v>165</v>
      </c>
      <c r="J3926" t="s">
        <v>49</v>
      </c>
      <c r="K3926" t="s">
        <v>49</v>
      </c>
      <c r="L3926" t="s">
        <v>49</v>
      </c>
      <c r="M3926" t="s">
        <v>49</v>
      </c>
      <c r="N3926" t="s">
        <v>49</v>
      </c>
      <c r="O3926" t="s">
        <v>49</v>
      </c>
      <c r="P3926" t="s">
        <v>49</v>
      </c>
      <c r="R3926" t="s">
        <v>857</v>
      </c>
      <c r="S3926" t="s">
        <v>49</v>
      </c>
      <c r="T3926">
        <v>3</v>
      </c>
      <c r="U3926" t="s">
        <v>49</v>
      </c>
      <c r="V3926" t="s">
        <v>49</v>
      </c>
      <c r="W3926" t="s">
        <v>49</v>
      </c>
      <c r="X3926" t="s">
        <v>49</v>
      </c>
      <c r="Y3926" t="s">
        <v>49</v>
      </c>
      <c r="Z3926" t="s">
        <v>49</v>
      </c>
      <c r="AA3926" t="s">
        <v>49</v>
      </c>
      <c r="AB3926" t="s">
        <v>49</v>
      </c>
      <c r="AC3926" t="s">
        <v>49</v>
      </c>
      <c r="AD3926" t="s">
        <v>49</v>
      </c>
      <c r="AF3926" t="s">
        <v>49</v>
      </c>
      <c r="AG3926" t="s">
        <v>49</v>
      </c>
      <c r="AH3926" t="s">
        <v>858</v>
      </c>
      <c r="AI3926" t="s">
        <v>49</v>
      </c>
      <c r="AJ3926" t="s">
        <v>49</v>
      </c>
      <c r="AK3926" t="s">
        <v>106</v>
      </c>
      <c r="AL3926" t="s">
        <v>49</v>
      </c>
      <c r="AM3926" t="s">
        <v>50</v>
      </c>
      <c r="AN3926" t="s">
        <v>49</v>
      </c>
      <c r="AO3926" t="s">
        <v>49</v>
      </c>
      <c r="AP3926" t="s">
        <v>49</v>
      </c>
      <c r="AQ3926" t="s">
        <v>49</v>
      </c>
      <c r="AR3926" s="2">
        <v>2896.8745574999998</v>
      </c>
      <c r="AS3926">
        <v>231.35920736700001</v>
      </c>
    </row>
    <row r="3927" spans="1:45">
      <c r="A3927" t="s">
        <v>4950</v>
      </c>
      <c r="B3927" s="1">
        <v>17221</v>
      </c>
      <c r="C3927" t="s">
        <v>4791</v>
      </c>
      <c r="D3927" t="s">
        <v>164</v>
      </c>
      <c r="E3927">
        <v>501</v>
      </c>
      <c r="F3927">
        <v>49</v>
      </c>
      <c r="G3927">
        <v>120</v>
      </c>
      <c r="H3927">
        <v>10301</v>
      </c>
      <c r="I3927" t="s">
        <v>165</v>
      </c>
      <c r="J3927" t="s">
        <v>49</v>
      </c>
      <c r="K3927" t="s">
        <v>49</v>
      </c>
      <c r="L3927" t="s">
        <v>49</v>
      </c>
      <c r="M3927" t="s">
        <v>49</v>
      </c>
      <c r="N3927" t="s">
        <v>49</v>
      </c>
      <c r="O3927" t="s">
        <v>49</v>
      </c>
      <c r="P3927" t="s">
        <v>49</v>
      </c>
      <c r="R3927" t="s">
        <v>857</v>
      </c>
      <c r="S3927" t="s">
        <v>49</v>
      </c>
      <c r="T3927">
        <v>1</v>
      </c>
      <c r="U3927" t="s">
        <v>49</v>
      </c>
      <c r="V3927" t="s">
        <v>49</v>
      </c>
      <c r="W3927" t="s">
        <v>49</v>
      </c>
      <c r="X3927" t="s">
        <v>49</v>
      </c>
      <c r="Y3927" t="s">
        <v>49</v>
      </c>
      <c r="Z3927" t="s">
        <v>49</v>
      </c>
      <c r="AA3927" t="s">
        <v>49</v>
      </c>
      <c r="AB3927" t="s">
        <v>49</v>
      </c>
      <c r="AC3927" t="s">
        <v>49</v>
      </c>
      <c r="AD3927" t="s">
        <v>49</v>
      </c>
      <c r="AF3927" t="s">
        <v>49</v>
      </c>
      <c r="AG3927" t="s">
        <v>49</v>
      </c>
      <c r="AH3927" t="s">
        <v>858</v>
      </c>
      <c r="AI3927" t="s">
        <v>49</v>
      </c>
      <c r="AJ3927" t="s">
        <v>49</v>
      </c>
      <c r="AK3927" t="s">
        <v>106</v>
      </c>
      <c r="AL3927" t="s">
        <v>49</v>
      </c>
      <c r="AM3927" t="s">
        <v>50</v>
      </c>
      <c r="AN3927" t="s">
        <v>49</v>
      </c>
      <c r="AO3927" t="s">
        <v>49</v>
      </c>
      <c r="AP3927" t="s">
        <v>49</v>
      </c>
      <c r="AQ3927" t="s">
        <v>49</v>
      </c>
      <c r="AR3927" s="2">
        <v>2739.9977722200001</v>
      </c>
      <c r="AS3927">
        <v>225.23278161600001</v>
      </c>
    </row>
    <row r="3928" spans="1:45">
      <c r="A3928" t="s">
        <v>4951</v>
      </c>
      <c r="B3928" s="1">
        <v>17222</v>
      </c>
      <c r="C3928" t="s">
        <v>4745</v>
      </c>
      <c r="D3928" t="s">
        <v>227</v>
      </c>
      <c r="E3928">
        <v>310</v>
      </c>
      <c r="F3928">
        <v>43</v>
      </c>
      <c r="G3928">
        <v>68</v>
      </c>
      <c r="H3928">
        <v>11209</v>
      </c>
      <c r="I3928" t="s">
        <v>48</v>
      </c>
      <c r="J3928" t="s">
        <v>49</v>
      </c>
      <c r="K3928" t="s">
        <v>49</v>
      </c>
      <c r="L3928" t="s">
        <v>49</v>
      </c>
      <c r="M3928" t="s">
        <v>49</v>
      </c>
      <c r="N3928" t="s">
        <v>49</v>
      </c>
      <c r="O3928" t="s">
        <v>49</v>
      </c>
      <c r="P3928" t="s">
        <v>49</v>
      </c>
      <c r="R3928" t="s">
        <v>857</v>
      </c>
      <c r="S3928" t="s">
        <v>49</v>
      </c>
      <c r="T3928">
        <v>3</v>
      </c>
      <c r="U3928" t="s">
        <v>49</v>
      </c>
      <c r="V3928" t="s">
        <v>49</v>
      </c>
      <c r="W3928" t="s">
        <v>49</v>
      </c>
      <c r="X3928" t="s">
        <v>49</v>
      </c>
      <c r="Y3928" t="s">
        <v>49</v>
      </c>
      <c r="Z3928" t="s">
        <v>49</v>
      </c>
      <c r="AA3928" t="s">
        <v>49</v>
      </c>
      <c r="AB3928" t="s">
        <v>49</v>
      </c>
      <c r="AC3928" t="s">
        <v>49</v>
      </c>
      <c r="AD3928" t="s">
        <v>49</v>
      </c>
      <c r="AF3928" t="s">
        <v>49</v>
      </c>
      <c r="AG3928" t="s">
        <v>49</v>
      </c>
      <c r="AH3928" t="s">
        <v>858</v>
      </c>
      <c r="AI3928" t="s">
        <v>49</v>
      </c>
      <c r="AJ3928" t="s">
        <v>49</v>
      </c>
      <c r="AK3928" t="s">
        <v>106</v>
      </c>
      <c r="AL3928" t="s">
        <v>49</v>
      </c>
      <c r="AM3928" t="s">
        <v>49</v>
      </c>
      <c r="AN3928" t="s">
        <v>49</v>
      </c>
      <c r="AO3928" t="s">
        <v>49</v>
      </c>
      <c r="AP3928" t="s">
        <v>49</v>
      </c>
      <c r="AQ3928" t="s">
        <v>49</v>
      </c>
      <c r="AR3928" s="2">
        <v>2848.36585999</v>
      </c>
      <c r="AS3928">
        <v>229.35029925200001</v>
      </c>
    </row>
    <row r="3929" spans="1:45">
      <c r="A3929" t="s">
        <v>4952</v>
      </c>
      <c r="B3929" s="1">
        <v>17223</v>
      </c>
      <c r="C3929" t="s">
        <v>4806</v>
      </c>
      <c r="D3929" t="s">
        <v>1712</v>
      </c>
      <c r="E3929">
        <v>108</v>
      </c>
      <c r="F3929">
        <v>5</v>
      </c>
      <c r="G3929">
        <v>19</v>
      </c>
      <c r="H3929">
        <v>10022</v>
      </c>
      <c r="I3929" t="s">
        <v>68</v>
      </c>
      <c r="J3929" t="s">
        <v>49</v>
      </c>
      <c r="K3929" t="s">
        <v>49</v>
      </c>
      <c r="L3929" t="s">
        <v>49</v>
      </c>
      <c r="M3929" t="s">
        <v>49</v>
      </c>
      <c r="N3929" t="s">
        <v>49</v>
      </c>
      <c r="O3929" t="s">
        <v>49</v>
      </c>
      <c r="P3929" t="s">
        <v>49</v>
      </c>
      <c r="R3929" t="s">
        <v>857</v>
      </c>
      <c r="S3929" t="s">
        <v>50</v>
      </c>
      <c r="T3929">
        <v>6</v>
      </c>
      <c r="U3929" t="s">
        <v>49</v>
      </c>
      <c r="V3929" t="s">
        <v>49</v>
      </c>
      <c r="W3929" t="s">
        <v>49</v>
      </c>
      <c r="X3929" t="s">
        <v>49</v>
      </c>
      <c r="Y3929" t="s">
        <v>49</v>
      </c>
      <c r="Z3929" t="s">
        <v>49</v>
      </c>
      <c r="AA3929" t="s">
        <v>49</v>
      </c>
      <c r="AB3929" t="s">
        <v>49</v>
      </c>
      <c r="AC3929" t="s">
        <v>49</v>
      </c>
      <c r="AD3929" t="s">
        <v>49</v>
      </c>
      <c r="AF3929" t="s">
        <v>49</v>
      </c>
      <c r="AG3929" t="s">
        <v>49</v>
      </c>
      <c r="AH3929" t="s">
        <v>858</v>
      </c>
      <c r="AI3929" t="s">
        <v>49</v>
      </c>
      <c r="AJ3929" t="s">
        <v>49</v>
      </c>
      <c r="AK3929" t="s">
        <v>1862</v>
      </c>
      <c r="AL3929" t="s">
        <v>49</v>
      </c>
      <c r="AM3929" t="s">
        <v>49</v>
      </c>
      <c r="AN3929" t="s">
        <v>49</v>
      </c>
      <c r="AO3929" t="s">
        <v>49</v>
      </c>
      <c r="AP3929" t="s">
        <v>49</v>
      </c>
      <c r="AQ3929" t="s">
        <v>49</v>
      </c>
      <c r="AR3929" s="2">
        <v>2900.7797698999998</v>
      </c>
      <c r="AS3929">
        <v>230.067088791</v>
      </c>
    </row>
    <row r="3930" spans="1:45">
      <c r="A3930" t="s">
        <v>4953</v>
      </c>
      <c r="B3930" s="1">
        <v>17224</v>
      </c>
      <c r="C3930" t="s">
        <v>2907</v>
      </c>
      <c r="D3930" t="s">
        <v>494</v>
      </c>
      <c r="E3930">
        <v>414</v>
      </c>
      <c r="F3930">
        <v>32</v>
      </c>
      <c r="G3930">
        <v>100</v>
      </c>
      <c r="H3930">
        <v>11694</v>
      </c>
      <c r="I3930" t="s">
        <v>57</v>
      </c>
      <c r="J3930" t="s">
        <v>49</v>
      </c>
      <c r="K3930" t="s">
        <v>49</v>
      </c>
      <c r="L3930" t="s">
        <v>49</v>
      </c>
      <c r="M3930" t="s">
        <v>49</v>
      </c>
      <c r="N3930" t="s">
        <v>49</v>
      </c>
      <c r="O3930" t="s">
        <v>49</v>
      </c>
      <c r="P3930" t="s">
        <v>49</v>
      </c>
      <c r="R3930" t="s">
        <v>857</v>
      </c>
      <c r="S3930" t="s">
        <v>49</v>
      </c>
      <c r="T3930">
        <v>2</v>
      </c>
      <c r="U3930" t="s">
        <v>49</v>
      </c>
      <c r="V3930" t="s">
        <v>49</v>
      </c>
      <c r="W3930" t="s">
        <v>49</v>
      </c>
      <c r="X3930" t="s">
        <v>49</v>
      </c>
      <c r="Y3930" t="s">
        <v>49</v>
      </c>
      <c r="Z3930" t="s">
        <v>49</v>
      </c>
      <c r="AA3930" t="s">
        <v>49</v>
      </c>
      <c r="AB3930" t="s">
        <v>49</v>
      </c>
      <c r="AC3930" t="s">
        <v>49</v>
      </c>
      <c r="AD3930" t="s">
        <v>49</v>
      </c>
      <c r="AF3930" t="s">
        <v>49</v>
      </c>
      <c r="AG3930" t="s">
        <v>49</v>
      </c>
      <c r="AH3930" t="s">
        <v>858</v>
      </c>
      <c r="AI3930" t="s">
        <v>49</v>
      </c>
      <c r="AJ3930" t="s">
        <v>49</v>
      </c>
      <c r="AK3930" t="s">
        <v>106</v>
      </c>
      <c r="AL3930" t="s">
        <v>49</v>
      </c>
      <c r="AM3930" t="s">
        <v>49</v>
      </c>
      <c r="AN3930" t="s">
        <v>49</v>
      </c>
      <c r="AO3930" t="s">
        <v>49</v>
      </c>
      <c r="AP3930" t="s">
        <v>49</v>
      </c>
      <c r="AQ3930" t="s">
        <v>49</v>
      </c>
      <c r="AR3930" s="2">
        <v>2862.2983551000002</v>
      </c>
      <c r="AS3930">
        <v>226.14346033499999</v>
      </c>
    </row>
    <row r="3931" spans="1:45">
      <c r="A3931" t="s">
        <v>4954</v>
      </c>
      <c r="B3931" s="1">
        <v>17225</v>
      </c>
      <c r="C3931" t="s">
        <v>2650</v>
      </c>
      <c r="D3931" t="s">
        <v>133</v>
      </c>
      <c r="E3931">
        <v>109</v>
      </c>
      <c r="F3931">
        <v>7</v>
      </c>
      <c r="G3931">
        <v>26</v>
      </c>
      <c r="H3931">
        <v>10027</v>
      </c>
      <c r="I3931" t="s">
        <v>68</v>
      </c>
      <c r="J3931" t="s">
        <v>49</v>
      </c>
      <c r="K3931" t="s">
        <v>49</v>
      </c>
      <c r="L3931" t="s">
        <v>49</v>
      </c>
      <c r="M3931" t="s">
        <v>49</v>
      </c>
      <c r="N3931" t="s">
        <v>49</v>
      </c>
      <c r="O3931" t="s">
        <v>49</v>
      </c>
      <c r="P3931" t="s">
        <v>49</v>
      </c>
      <c r="R3931" t="s">
        <v>857</v>
      </c>
      <c r="S3931" t="s">
        <v>50</v>
      </c>
      <c r="T3931">
        <v>2</v>
      </c>
      <c r="U3931" t="s">
        <v>49</v>
      </c>
      <c r="V3931" t="s">
        <v>49</v>
      </c>
      <c r="W3931" t="s">
        <v>49</v>
      </c>
      <c r="X3931" t="s">
        <v>49</v>
      </c>
      <c r="Y3931" t="s">
        <v>49</v>
      </c>
      <c r="Z3931" t="s">
        <v>49</v>
      </c>
      <c r="AA3931" t="s">
        <v>49</v>
      </c>
      <c r="AB3931" t="s">
        <v>49</v>
      </c>
      <c r="AC3931" t="s">
        <v>49</v>
      </c>
      <c r="AD3931" t="s">
        <v>49</v>
      </c>
      <c r="AF3931" t="s">
        <v>49</v>
      </c>
      <c r="AG3931" t="s">
        <v>49</v>
      </c>
      <c r="AH3931" t="s">
        <v>858</v>
      </c>
      <c r="AI3931" t="s">
        <v>49</v>
      </c>
      <c r="AJ3931" t="s">
        <v>49</v>
      </c>
      <c r="AK3931" t="s">
        <v>106</v>
      </c>
      <c r="AL3931" t="s">
        <v>49</v>
      </c>
      <c r="AM3931" t="s">
        <v>50</v>
      </c>
      <c r="AN3931" t="s">
        <v>49</v>
      </c>
      <c r="AO3931" t="s">
        <v>49</v>
      </c>
      <c r="AP3931" t="s">
        <v>49</v>
      </c>
      <c r="AQ3931" t="s">
        <v>49</v>
      </c>
      <c r="AR3931" s="2">
        <v>2825.6878814699999</v>
      </c>
      <c r="AS3931">
        <v>228.869172394</v>
      </c>
    </row>
    <row r="3932" spans="1:45">
      <c r="A3932" t="s">
        <v>4955</v>
      </c>
      <c r="B3932" s="1">
        <v>17226</v>
      </c>
      <c r="C3932" t="s">
        <v>2650</v>
      </c>
      <c r="D3932" t="s">
        <v>133</v>
      </c>
      <c r="E3932">
        <v>109</v>
      </c>
      <c r="F3932">
        <v>7</v>
      </c>
      <c r="G3932">
        <v>26</v>
      </c>
      <c r="H3932">
        <v>10027</v>
      </c>
      <c r="I3932" t="s">
        <v>68</v>
      </c>
      <c r="J3932" t="s">
        <v>49</v>
      </c>
      <c r="K3932" t="s">
        <v>49</v>
      </c>
      <c r="L3932" t="s">
        <v>49</v>
      </c>
      <c r="M3932" t="s">
        <v>49</v>
      </c>
      <c r="N3932" t="s">
        <v>49</v>
      </c>
      <c r="O3932" t="s">
        <v>49</v>
      </c>
      <c r="P3932" t="s">
        <v>49</v>
      </c>
      <c r="R3932" t="s">
        <v>857</v>
      </c>
      <c r="S3932" t="s">
        <v>49</v>
      </c>
      <c r="T3932">
        <v>3</v>
      </c>
      <c r="U3932" t="s">
        <v>49</v>
      </c>
      <c r="V3932" t="s">
        <v>49</v>
      </c>
      <c r="W3932" t="s">
        <v>49</v>
      </c>
      <c r="X3932" t="s">
        <v>49</v>
      </c>
      <c r="Y3932" t="s">
        <v>49</v>
      </c>
      <c r="Z3932" t="s">
        <v>49</v>
      </c>
      <c r="AA3932" t="s">
        <v>49</v>
      </c>
      <c r="AB3932" t="s">
        <v>49</v>
      </c>
      <c r="AC3932" t="s">
        <v>49</v>
      </c>
      <c r="AD3932" t="s">
        <v>49</v>
      </c>
      <c r="AF3932" t="s">
        <v>49</v>
      </c>
      <c r="AG3932" t="s">
        <v>49</v>
      </c>
      <c r="AH3932" t="s">
        <v>858</v>
      </c>
      <c r="AI3932" t="s">
        <v>49</v>
      </c>
      <c r="AJ3932" t="s">
        <v>49</v>
      </c>
      <c r="AK3932" t="s">
        <v>106</v>
      </c>
      <c r="AL3932" t="s">
        <v>49</v>
      </c>
      <c r="AM3932" t="s">
        <v>50</v>
      </c>
      <c r="AN3932" t="s">
        <v>49</v>
      </c>
      <c r="AO3932" t="s">
        <v>49</v>
      </c>
      <c r="AP3932" t="s">
        <v>49</v>
      </c>
      <c r="AQ3932" t="s">
        <v>49</v>
      </c>
      <c r="AR3932" s="2">
        <v>2789.39556885</v>
      </c>
      <c r="AS3932">
        <v>227.28608411100001</v>
      </c>
    </row>
    <row r="3933" spans="1:45">
      <c r="A3933" t="s">
        <v>4956</v>
      </c>
      <c r="B3933" s="1">
        <v>17227</v>
      </c>
      <c r="C3933" t="s">
        <v>2650</v>
      </c>
      <c r="D3933" t="s">
        <v>133</v>
      </c>
      <c r="E3933">
        <v>109</v>
      </c>
      <c r="F3933">
        <v>7</v>
      </c>
      <c r="G3933">
        <v>26</v>
      </c>
      <c r="H3933">
        <v>10027</v>
      </c>
      <c r="I3933" t="s">
        <v>68</v>
      </c>
      <c r="J3933" t="s">
        <v>49</v>
      </c>
      <c r="K3933" t="s">
        <v>49</v>
      </c>
      <c r="L3933" t="s">
        <v>49</v>
      </c>
      <c r="M3933" t="s">
        <v>49</v>
      </c>
      <c r="N3933" t="s">
        <v>49</v>
      </c>
      <c r="O3933" t="s">
        <v>49</v>
      </c>
      <c r="P3933" t="s">
        <v>49</v>
      </c>
      <c r="R3933" t="s">
        <v>857</v>
      </c>
      <c r="S3933" t="s">
        <v>49</v>
      </c>
      <c r="T3933">
        <v>1</v>
      </c>
      <c r="U3933" t="s">
        <v>49</v>
      </c>
      <c r="V3933" t="s">
        <v>49</v>
      </c>
      <c r="W3933" t="s">
        <v>49</v>
      </c>
      <c r="X3933" t="s">
        <v>49</v>
      </c>
      <c r="Y3933" t="s">
        <v>49</v>
      </c>
      <c r="Z3933" t="s">
        <v>49</v>
      </c>
      <c r="AA3933" t="s">
        <v>49</v>
      </c>
      <c r="AB3933" t="s">
        <v>49</v>
      </c>
      <c r="AC3933" t="s">
        <v>49</v>
      </c>
      <c r="AD3933" t="s">
        <v>49</v>
      </c>
      <c r="AF3933" t="s">
        <v>49</v>
      </c>
      <c r="AG3933" t="s">
        <v>49</v>
      </c>
      <c r="AH3933" t="s">
        <v>858</v>
      </c>
      <c r="AI3933" t="s">
        <v>49</v>
      </c>
      <c r="AJ3933" t="s">
        <v>49</v>
      </c>
      <c r="AK3933" t="s">
        <v>106</v>
      </c>
      <c r="AL3933" t="s">
        <v>49</v>
      </c>
      <c r="AM3933" t="s">
        <v>50</v>
      </c>
      <c r="AN3933" t="s">
        <v>49</v>
      </c>
      <c r="AO3933" t="s">
        <v>49</v>
      </c>
      <c r="AP3933" t="s">
        <v>49</v>
      </c>
      <c r="AQ3933" t="s">
        <v>49</v>
      </c>
      <c r="AR3933" s="2">
        <v>2909.4009246800001</v>
      </c>
      <c r="AS3933">
        <v>230.071128918</v>
      </c>
    </row>
    <row r="3934" spans="1:45">
      <c r="A3934" t="s">
        <v>4957</v>
      </c>
      <c r="B3934" s="1">
        <v>17228</v>
      </c>
      <c r="C3934" t="s">
        <v>3427</v>
      </c>
      <c r="D3934" t="s">
        <v>552</v>
      </c>
      <c r="E3934">
        <v>401</v>
      </c>
      <c r="F3934">
        <v>26</v>
      </c>
      <c r="G3934">
        <v>114</v>
      </c>
      <c r="H3934">
        <v>11106</v>
      </c>
      <c r="I3934" t="s">
        <v>57</v>
      </c>
      <c r="J3934" t="s">
        <v>49</v>
      </c>
      <c r="K3934" t="s">
        <v>49</v>
      </c>
      <c r="L3934" t="s">
        <v>49</v>
      </c>
      <c r="M3934" t="s">
        <v>49</v>
      </c>
      <c r="N3934" t="s">
        <v>49</v>
      </c>
      <c r="O3934" t="s">
        <v>49</v>
      </c>
      <c r="P3934" t="s">
        <v>49</v>
      </c>
      <c r="R3934" t="s">
        <v>857</v>
      </c>
      <c r="S3934" t="s">
        <v>49</v>
      </c>
      <c r="T3934">
        <v>2</v>
      </c>
      <c r="U3934" t="s">
        <v>49</v>
      </c>
      <c r="V3934" t="s">
        <v>49</v>
      </c>
      <c r="W3934" t="s">
        <v>49</v>
      </c>
      <c r="X3934" t="s">
        <v>49</v>
      </c>
      <c r="Y3934" t="s">
        <v>49</v>
      </c>
      <c r="Z3934" t="s">
        <v>49</v>
      </c>
      <c r="AA3934" t="s">
        <v>49</v>
      </c>
      <c r="AB3934" t="s">
        <v>49</v>
      </c>
      <c r="AC3934" t="s">
        <v>49</v>
      </c>
      <c r="AD3934" t="s">
        <v>50</v>
      </c>
      <c r="AF3934" t="s">
        <v>49</v>
      </c>
      <c r="AG3934" t="s">
        <v>49</v>
      </c>
      <c r="AH3934" t="s">
        <v>858</v>
      </c>
      <c r="AI3934" t="s">
        <v>49</v>
      </c>
      <c r="AJ3934" t="s">
        <v>49</v>
      </c>
      <c r="AK3934" t="s">
        <v>106</v>
      </c>
      <c r="AL3934" t="s">
        <v>49</v>
      </c>
      <c r="AM3934" t="s">
        <v>50</v>
      </c>
      <c r="AN3934" t="s">
        <v>49</v>
      </c>
      <c r="AO3934" t="s">
        <v>49</v>
      </c>
      <c r="AP3934" t="s">
        <v>49</v>
      </c>
      <c r="AQ3934" t="s">
        <v>49</v>
      </c>
      <c r="AR3934" s="2">
        <v>2847.18133545</v>
      </c>
      <c r="AS3934">
        <v>229.707660863</v>
      </c>
    </row>
    <row r="3935" spans="1:45">
      <c r="A3935" t="s">
        <v>4958</v>
      </c>
      <c r="B3935" s="1">
        <v>17229</v>
      </c>
      <c r="C3935" t="s">
        <v>2690</v>
      </c>
      <c r="D3935" t="s">
        <v>67</v>
      </c>
      <c r="E3935">
        <v>111</v>
      </c>
      <c r="F3935">
        <v>9</v>
      </c>
      <c r="G3935">
        <v>25</v>
      </c>
      <c r="H3935">
        <v>10037</v>
      </c>
      <c r="I3935" t="s">
        <v>68</v>
      </c>
      <c r="J3935" t="s">
        <v>49</v>
      </c>
      <c r="K3935" t="s">
        <v>49</v>
      </c>
      <c r="L3935" t="s">
        <v>49</v>
      </c>
      <c r="M3935" t="s">
        <v>49</v>
      </c>
      <c r="N3935" t="s">
        <v>49</v>
      </c>
      <c r="O3935" t="s">
        <v>49</v>
      </c>
      <c r="P3935" t="s">
        <v>49</v>
      </c>
      <c r="R3935" t="s">
        <v>857</v>
      </c>
      <c r="S3935" t="s">
        <v>49</v>
      </c>
      <c r="T3935">
        <v>1</v>
      </c>
      <c r="U3935" t="s">
        <v>49</v>
      </c>
      <c r="V3935" t="s">
        <v>49</v>
      </c>
      <c r="W3935" t="s">
        <v>49</v>
      </c>
      <c r="X3935" t="s">
        <v>49</v>
      </c>
      <c r="Y3935" t="s">
        <v>49</v>
      </c>
      <c r="Z3935" t="s">
        <v>49</v>
      </c>
      <c r="AA3935" t="s">
        <v>49</v>
      </c>
      <c r="AB3935" t="s">
        <v>49</v>
      </c>
      <c r="AC3935" t="s">
        <v>49</v>
      </c>
      <c r="AD3935" t="s">
        <v>49</v>
      </c>
      <c r="AF3935" t="s">
        <v>49</v>
      </c>
      <c r="AG3935" t="s">
        <v>49</v>
      </c>
      <c r="AH3935" t="s">
        <v>858</v>
      </c>
      <c r="AI3935" t="s">
        <v>49</v>
      </c>
      <c r="AJ3935" t="s">
        <v>49</v>
      </c>
      <c r="AK3935" t="s">
        <v>106</v>
      </c>
      <c r="AL3935" t="s">
        <v>49</v>
      </c>
      <c r="AM3935" t="s">
        <v>50</v>
      </c>
      <c r="AN3935" t="s">
        <v>49</v>
      </c>
      <c r="AO3935" t="s">
        <v>49</v>
      </c>
      <c r="AP3935" t="s">
        <v>49</v>
      </c>
      <c r="AQ3935" t="s">
        <v>49</v>
      </c>
      <c r="AR3935" s="2">
        <v>2705.8381347700001</v>
      </c>
      <c r="AS3935">
        <v>225.66319942600001</v>
      </c>
    </row>
    <row r="3936" spans="1:45">
      <c r="A3936" t="s">
        <v>4959</v>
      </c>
      <c r="B3936" s="1">
        <v>17230</v>
      </c>
      <c r="C3936" t="s">
        <v>4019</v>
      </c>
      <c r="D3936" t="s">
        <v>487</v>
      </c>
      <c r="E3936">
        <v>110</v>
      </c>
      <c r="F3936">
        <v>9</v>
      </c>
      <c r="G3936">
        <v>32</v>
      </c>
      <c r="H3936">
        <v>10039</v>
      </c>
      <c r="I3936" t="s">
        <v>68</v>
      </c>
      <c r="J3936" t="s">
        <v>49</v>
      </c>
      <c r="K3936" t="s">
        <v>49</v>
      </c>
      <c r="L3936" t="s">
        <v>49</v>
      </c>
      <c r="M3936" t="s">
        <v>49</v>
      </c>
      <c r="N3936" t="s">
        <v>49</v>
      </c>
      <c r="O3936" t="s">
        <v>49</v>
      </c>
      <c r="P3936" t="s">
        <v>49</v>
      </c>
      <c r="R3936" t="s">
        <v>857</v>
      </c>
      <c r="S3936" t="s">
        <v>50</v>
      </c>
      <c r="T3936">
        <v>5</v>
      </c>
      <c r="U3936" t="s">
        <v>49</v>
      </c>
      <c r="V3936" t="s">
        <v>49</v>
      </c>
      <c r="W3936" t="s">
        <v>49</v>
      </c>
      <c r="X3936" t="s">
        <v>49</v>
      </c>
      <c r="Y3936" t="s">
        <v>49</v>
      </c>
      <c r="Z3936" t="s">
        <v>49</v>
      </c>
      <c r="AA3936" t="s">
        <v>49</v>
      </c>
      <c r="AB3936" t="s">
        <v>49</v>
      </c>
      <c r="AC3936" t="s">
        <v>49</v>
      </c>
      <c r="AD3936" t="s">
        <v>49</v>
      </c>
      <c r="AF3936" t="s">
        <v>49</v>
      </c>
      <c r="AG3936" t="s">
        <v>49</v>
      </c>
      <c r="AH3936" t="s">
        <v>858</v>
      </c>
      <c r="AI3936" t="s">
        <v>49</v>
      </c>
      <c r="AJ3936" t="s">
        <v>49</v>
      </c>
      <c r="AK3936" t="s">
        <v>106</v>
      </c>
      <c r="AL3936" t="s">
        <v>49</v>
      </c>
      <c r="AM3936" t="s">
        <v>50</v>
      </c>
      <c r="AN3936" t="s">
        <v>49</v>
      </c>
      <c r="AO3936" t="s">
        <v>49</v>
      </c>
      <c r="AP3936" t="s">
        <v>49</v>
      </c>
      <c r="AQ3936" t="s">
        <v>49</v>
      </c>
      <c r="AR3936" s="2">
        <v>2975.5461120599998</v>
      </c>
      <c r="AS3936">
        <v>236.025094752</v>
      </c>
    </row>
    <row r="3937" spans="1:45">
      <c r="A3937" t="s">
        <v>4960</v>
      </c>
      <c r="B3937" s="1">
        <v>17231</v>
      </c>
      <c r="C3937" t="s">
        <v>4065</v>
      </c>
      <c r="D3937" t="s">
        <v>86</v>
      </c>
      <c r="E3937">
        <v>207</v>
      </c>
      <c r="F3937">
        <v>14</v>
      </c>
      <c r="G3937">
        <v>52</v>
      </c>
      <c r="H3937">
        <v>10468</v>
      </c>
      <c r="I3937" t="s">
        <v>87</v>
      </c>
      <c r="J3937" t="s">
        <v>49</v>
      </c>
      <c r="K3937" t="s">
        <v>49</v>
      </c>
      <c r="L3937" t="s">
        <v>49</v>
      </c>
      <c r="M3937" t="s">
        <v>49</v>
      </c>
      <c r="N3937" t="s">
        <v>49</v>
      </c>
      <c r="O3937" t="s">
        <v>49</v>
      </c>
      <c r="P3937" t="s">
        <v>49</v>
      </c>
      <c r="R3937" t="s">
        <v>857</v>
      </c>
      <c r="S3937" t="s">
        <v>49</v>
      </c>
      <c r="T3937">
        <v>3</v>
      </c>
      <c r="U3937" t="s">
        <v>49</v>
      </c>
      <c r="V3937" t="s">
        <v>49</v>
      </c>
      <c r="W3937" t="s">
        <v>49</v>
      </c>
      <c r="X3937" t="s">
        <v>49</v>
      </c>
      <c r="Y3937" t="s">
        <v>49</v>
      </c>
      <c r="Z3937" t="s">
        <v>49</v>
      </c>
      <c r="AA3937" t="s">
        <v>49</v>
      </c>
      <c r="AB3937" t="s">
        <v>49</v>
      </c>
      <c r="AC3937" t="s">
        <v>49</v>
      </c>
      <c r="AD3937" t="s">
        <v>49</v>
      </c>
      <c r="AF3937" t="s">
        <v>49</v>
      </c>
      <c r="AG3937" t="s">
        <v>49</v>
      </c>
      <c r="AH3937" t="s">
        <v>858</v>
      </c>
      <c r="AI3937" t="s">
        <v>49</v>
      </c>
      <c r="AJ3937" t="s">
        <v>49</v>
      </c>
      <c r="AK3937" t="s">
        <v>106</v>
      </c>
      <c r="AL3937" t="s">
        <v>49</v>
      </c>
      <c r="AM3937" t="s">
        <v>50</v>
      </c>
      <c r="AN3937" t="s">
        <v>49</v>
      </c>
      <c r="AO3937" t="s">
        <v>49</v>
      </c>
      <c r="AP3937" t="s">
        <v>49</v>
      </c>
      <c r="AQ3937" t="s">
        <v>49</v>
      </c>
      <c r="AR3937" s="2">
        <v>2823.23426819</v>
      </c>
      <c r="AS3937">
        <v>228.91253607100001</v>
      </c>
    </row>
    <row r="3938" spans="1:45">
      <c r="A3938" t="s">
        <v>4961</v>
      </c>
      <c r="B3938" s="1">
        <v>17232</v>
      </c>
      <c r="C3938" t="s">
        <v>2475</v>
      </c>
      <c r="D3938" t="s">
        <v>315</v>
      </c>
      <c r="E3938">
        <v>315</v>
      </c>
      <c r="F3938">
        <v>48</v>
      </c>
      <c r="G3938">
        <v>61</v>
      </c>
      <c r="H3938">
        <v>11229</v>
      </c>
      <c r="I3938" t="s">
        <v>48</v>
      </c>
      <c r="J3938" t="s">
        <v>49</v>
      </c>
      <c r="K3938" t="s">
        <v>49</v>
      </c>
      <c r="L3938" t="s">
        <v>49</v>
      </c>
      <c r="M3938" t="s">
        <v>49</v>
      </c>
      <c r="N3938" t="s">
        <v>49</v>
      </c>
      <c r="O3938" t="s">
        <v>49</v>
      </c>
      <c r="P3938" t="s">
        <v>49</v>
      </c>
      <c r="R3938" t="s">
        <v>857</v>
      </c>
      <c r="S3938" t="s">
        <v>49</v>
      </c>
      <c r="T3938">
        <v>5</v>
      </c>
      <c r="U3938" t="s">
        <v>49</v>
      </c>
      <c r="V3938" t="s">
        <v>49</v>
      </c>
      <c r="W3938" t="s">
        <v>49</v>
      </c>
      <c r="X3938" t="s">
        <v>49</v>
      </c>
      <c r="Y3938" t="s">
        <v>49</v>
      </c>
      <c r="Z3938" t="s">
        <v>49</v>
      </c>
      <c r="AA3938" t="s">
        <v>49</v>
      </c>
      <c r="AB3938" t="s">
        <v>49</v>
      </c>
      <c r="AC3938" t="s">
        <v>49</v>
      </c>
      <c r="AD3938" t="s">
        <v>49</v>
      </c>
      <c r="AF3938" t="s">
        <v>49</v>
      </c>
      <c r="AG3938" t="s">
        <v>49</v>
      </c>
      <c r="AH3938" t="s">
        <v>858</v>
      </c>
      <c r="AI3938" t="s">
        <v>49</v>
      </c>
      <c r="AJ3938" t="s">
        <v>49</v>
      </c>
      <c r="AK3938" t="s">
        <v>106</v>
      </c>
      <c r="AL3938" t="s">
        <v>49</v>
      </c>
      <c r="AM3938" t="s">
        <v>50</v>
      </c>
      <c r="AN3938" t="s">
        <v>49</v>
      </c>
      <c r="AO3938" t="s">
        <v>49</v>
      </c>
      <c r="AP3938" t="s">
        <v>49</v>
      </c>
      <c r="AQ3938" t="s">
        <v>49</v>
      </c>
      <c r="AR3938" s="2">
        <v>2663.3950195299999</v>
      </c>
      <c r="AS3938">
        <v>222.737975866</v>
      </c>
    </row>
    <row r="3939" spans="1:45">
      <c r="A3939" t="s">
        <v>4962</v>
      </c>
      <c r="B3939" s="1">
        <v>17233</v>
      </c>
      <c r="C3939" t="s">
        <v>2687</v>
      </c>
      <c r="D3939" t="s">
        <v>1102</v>
      </c>
      <c r="E3939">
        <v>304</v>
      </c>
      <c r="F3939">
        <v>37</v>
      </c>
      <c r="G3939">
        <v>83</v>
      </c>
      <c r="H3939">
        <v>11207</v>
      </c>
      <c r="I3939" t="s">
        <v>48</v>
      </c>
      <c r="J3939" t="s">
        <v>49</v>
      </c>
      <c r="K3939" t="s">
        <v>49</v>
      </c>
      <c r="L3939" t="s">
        <v>49</v>
      </c>
      <c r="M3939" t="s">
        <v>49</v>
      </c>
      <c r="N3939" t="s">
        <v>49</v>
      </c>
      <c r="O3939" t="s">
        <v>49</v>
      </c>
      <c r="P3939" t="s">
        <v>49</v>
      </c>
      <c r="R3939" t="s">
        <v>913</v>
      </c>
      <c r="S3939" t="s">
        <v>49</v>
      </c>
      <c r="T3939">
        <v>1</v>
      </c>
      <c r="U3939" t="s">
        <v>49</v>
      </c>
      <c r="V3939" t="s">
        <v>49</v>
      </c>
      <c r="W3939" t="s">
        <v>49</v>
      </c>
      <c r="X3939" t="s">
        <v>49</v>
      </c>
      <c r="Y3939" t="s">
        <v>49</v>
      </c>
      <c r="Z3939" t="s">
        <v>49</v>
      </c>
      <c r="AA3939" t="s">
        <v>49</v>
      </c>
      <c r="AB3939" t="s">
        <v>49</v>
      </c>
      <c r="AC3939" t="s">
        <v>49</v>
      </c>
      <c r="AD3939" t="s">
        <v>49</v>
      </c>
      <c r="AF3939" t="s">
        <v>49</v>
      </c>
      <c r="AG3939" t="s">
        <v>49</v>
      </c>
      <c r="AH3939" t="s">
        <v>915</v>
      </c>
      <c r="AI3939" t="s">
        <v>49</v>
      </c>
      <c r="AJ3939" t="s">
        <v>49</v>
      </c>
      <c r="AK3939" t="s">
        <v>106</v>
      </c>
      <c r="AL3939" t="s">
        <v>49</v>
      </c>
      <c r="AM3939" t="s">
        <v>49</v>
      </c>
      <c r="AN3939" t="s">
        <v>49</v>
      </c>
      <c r="AO3939" t="s">
        <v>49</v>
      </c>
      <c r="AP3939" t="s">
        <v>49</v>
      </c>
      <c r="AQ3939" t="s">
        <v>49</v>
      </c>
      <c r="AR3939" s="2">
        <v>5623.9118347200001</v>
      </c>
      <c r="AS3939">
        <v>920.98205510499997</v>
      </c>
    </row>
    <row r="3940" spans="1:45">
      <c r="A3940" t="s">
        <v>4963</v>
      </c>
      <c r="B3940" s="1">
        <v>17257</v>
      </c>
      <c r="C3940" t="s">
        <v>4964</v>
      </c>
      <c r="D3940" t="s">
        <v>571</v>
      </c>
      <c r="E3940">
        <v>103</v>
      </c>
      <c r="F3940">
        <v>1</v>
      </c>
      <c r="G3940">
        <v>7</v>
      </c>
      <c r="H3940">
        <v>10002</v>
      </c>
      <c r="I3940" t="s">
        <v>68</v>
      </c>
      <c r="J3940" t="s">
        <v>49</v>
      </c>
      <c r="K3940" t="s">
        <v>49</v>
      </c>
      <c r="L3940" t="s">
        <v>49</v>
      </c>
      <c r="M3940" t="s">
        <v>49</v>
      </c>
      <c r="N3940" t="s">
        <v>49</v>
      </c>
      <c r="O3940" t="s">
        <v>49</v>
      </c>
      <c r="P3940" t="s">
        <v>49</v>
      </c>
      <c r="R3940" t="s">
        <v>918</v>
      </c>
      <c r="S3940" t="s">
        <v>49</v>
      </c>
      <c r="T3940">
        <v>1</v>
      </c>
      <c r="U3940" t="s">
        <v>49</v>
      </c>
      <c r="V3940" t="s">
        <v>49</v>
      </c>
      <c r="W3940" t="s">
        <v>49</v>
      </c>
      <c r="X3940" t="s">
        <v>49</v>
      </c>
      <c r="Y3940" t="s">
        <v>49</v>
      </c>
      <c r="Z3940" t="s">
        <v>49</v>
      </c>
      <c r="AA3940" t="s">
        <v>49</v>
      </c>
      <c r="AB3940" t="s">
        <v>49</v>
      </c>
      <c r="AC3940" t="s">
        <v>49</v>
      </c>
      <c r="AD3940" t="s">
        <v>49</v>
      </c>
      <c r="AF3940" t="s">
        <v>49</v>
      </c>
      <c r="AG3940" t="s">
        <v>49</v>
      </c>
      <c r="AH3940" t="s">
        <v>920</v>
      </c>
      <c r="AI3940" t="s">
        <v>49</v>
      </c>
      <c r="AJ3940" t="s">
        <v>49</v>
      </c>
      <c r="AK3940" t="s">
        <v>106</v>
      </c>
      <c r="AL3940" t="s">
        <v>49</v>
      </c>
      <c r="AM3940" t="s">
        <v>49</v>
      </c>
      <c r="AN3940" t="s">
        <v>49</v>
      </c>
      <c r="AO3940" t="s">
        <v>50</v>
      </c>
      <c r="AP3940" t="s">
        <v>49</v>
      </c>
      <c r="AQ3940" t="s">
        <v>49</v>
      </c>
      <c r="AR3940" s="2">
        <v>1855.6054992700001</v>
      </c>
      <c r="AS3940">
        <v>182.400648405</v>
      </c>
    </row>
    <row r="3941" spans="1:45">
      <c r="A3941" t="s">
        <v>4965</v>
      </c>
      <c r="B3941" s="1">
        <v>17258</v>
      </c>
      <c r="C3941" t="s">
        <v>4966</v>
      </c>
      <c r="D3941" t="s">
        <v>2523</v>
      </c>
      <c r="E3941">
        <v>104</v>
      </c>
      <c r="F3941">
        <v>3</v>
      </c>
      <c r="G3941">
        <v>10</v>
      </c>
      <c r="H3941">
        <v>10001</v>
      </c>
      <c r="I3941" t="s">
        <v>68</v>
      </c>
      <c r="J3941" t="s">
        <v>49</v>
      </c>
      <c r="K3941" t="s">
        <v>49</v>
      </c>
      <c r="L3941" t="s">
        <v>49</v>
      </c>
      <c r="M3941" t="s">
        <v>49</v>
      </c>
      <c r="N3941" t="s">
        <v>49</v>
      </c>
      <c r="O3941" t="s">
        <v>49</v>
      </c>
      <c r="P3941" t="s">
        <v>49</v>
      </c>
      <c r="R3941" t="s">
        <v>918</v>
      </c>
      <c r="S3941" t="s">
        <v>49</v>
      </c>
      <c r="T3941">
        <v>1</v>
      </c>
      <c r="U3941" t="s">
        <v>49</v>
      </c>
      <c r="V3941" t="s">
        <v>49</v>
      </c>
      <c r="W3941" t="s">
        <v>49</v>
      </c>
      <c r="X3941" t="s">
        <v>50</v>
      </c>
      <c r="Y3941" t="s">
        <v>49</v>
      </c>
      <c r="Z3941" t="s">
        <v>49</v>
      </c>
      <c r="AA3941" t="s">
        <v>49</v>
      </c>
      <c r="AB3941" t="s">
        <v>49</v>
      </c>
      <c r="AC3941" t="s">
        <v>49</v>
      </c>
      <c r="AD3941" t="s">
        <v>49</v>
      </c>
      <c r="AF3941" t="s">
        <v>49</v>
      </c>
      <c r="AG3941" t="s">
        <v>49</v>
      </c>
      <c r="AH3941" t="s">
        <v>920</v>
      </c>
      <c r="AI3941" t="s">
        <v>49</v>
      </c>
      <c r="AJ3941" t="s">
        <v>49</v>
      </c>
      <c r="AK3941" t="s">
        <v>106</v>
      </c>
      <c r="AL3941" t="s">
        <v>49</v>
      </c>
      <c r="AM3941" t="s">
        <v>49</v>
      </c>
      <c r="AN3941" t="s">
        <v>49</v>
      </c>
      <c r="AO3941" t="s">
        <v>49</v>
      </c>
      <c r="AP3941" t="s">
        <v>49</v>
      </c>
      <c r="AQ3941" t="s">
        <v>49</v>
      </c>
      <c r="AR3941" s="2">
        <v>2001.5136261</v>
      </c>
      <c r="AS3941">
        <v>190.680646964</v>
      </c>
    </row>
    <row r="3942" spans="1:45">
      <c r="A3942" t="s">
        <v>4967</v>
      </c>
      <c r="B3942" s="1">
        <v>17238</v>
      </c>
      <c r="C3942" t="s">
        <v>3424</v>
      </c>
      <c r="D3942" t="s">
        <v>2685</v>
      </c>
      <c r="E3942">
        <v>402</v>
      </c>
      <c r="F3942">
        <v>26</v>
      </c>
      <c r="G3942">
        <v>108</v>
      </c>
      <c r="H3942">
        <v>11377</v>
      </c>
      <c r="I3942" t="s">
        <v>57</v>
      </c>
      <c r="J3942" t="s">
        <v>49</v>
      </c>
      <c r="K3942" t="s">
        <v>49</v>
      </c>
      <c r="L3942" t="s">
        <v>49</v>
      </c>
      <c r="M3942" t="s">
        <v>49</v>
      </c>
      <c r="N3942" t="s">
        <v>49</v>
      </c>
      <c r="O3942" t="s">
        <v>49</v>
      </c>
      <c r="P3942" t="s">
        <v>49</v>
      </c>
      <c r="R3942" t="s">
        <v>913</v>
      </c>
      <c r="S3942" t="s">
        <v>49</v>
      </c>
      <c r="T3942">
        <v>1</v>
      </c>
      <c r="U3942" t="s">
        <v>49</v>
      </c>
      <c r="V3942" t="s">
        <v>49</v>
      </c>
      <c r="W3942" t="s">
        <v>49</v>
      </c>
      <c r="X3942" t="s">
        <v>49</v>
      </c>
      <c r="Y3942" t="s">
        <v>49</v>
      </c>
      <c r="Z3942" t="s">
        <v>49</v>
      </c>
      <c r="AA3942" t="s">
        <v>49</v>
      </c>
      <c r="AB3942" t="s">
        <v>49</v>
      </c>
      <c r="AC3942" t="s">
        <v>49</v>
      </c>
      <c r="AD3942" t="s">
        <v>49</v>
      </c>
      <c r="AF3942" t="s">
        <v>49</v>
      </c>
      <c r="AG3942" t="s">
        <v>49</v>
      </c>
      <c r="AH3942" t="s">
        <v>915</v>
      </c>
      <c r="AI3942" t="s">
        <v>49</v>
      </c>
      <c r="AJ3942" t="s">
        <v>49</v>
      </c>
      <c r="AK3942" t="s">
        <v>106</v>
      </c>
      <c r="AL3942" t="s">
        <v>49</v>
      </c>
      <c r="AM3942" t="s">
        <v>49</v>
      </c>
      <c r="AN3942" t="s">
        <v>49</v>
      </c>
      <c r="AO3942" t="s">
        <v>49</v>
      </c>
      <c r="AP3942" t="s">
        <v>49</v>
      </c>
      <c r="AQ3942" t="s">
        <v>49</v>
      </c>
      <c r="AR3942" s="2">
        <v>10448.160003700001</v>
      </c>
      <c r="AS3942" s="2">
        <v>1222.84264555</v>
      </c>
    </row>
    <row r="3943" spans="1:45">
      <c r="A3943" t="s">
        <v>4968</v>
      </c>
      <c r="B3943" s="1">
        <v>17240</v>
      </c>
      <c r="C3943" t="s">
        <v>3599</v>
      </c>
      <c r="D3943" t="s">
        <v>2978</v>
      </c>
      <c r="E3943">
        <v>309</v>
      </c>
      <c r="F3943">
        <v>40</v>
      </c>
      <c r="G3943">
        <v>71</v>
      </c>
      <c r="H3943">
        <v>11203</v>
      </c>
      <c r="I3943" t="s">
        <v>48</v>
      </c>
      <c r="J3943" t="s">
        <v>49</v>
      </c>
      <c r="K3943" t="s">
        <v>49</v>
      </c>
      <c r="L3943" t="s">
        <v>49</v>
      </c>
      <c r="M3943" t="s">
        <v>49</v>
      </c>
      <c r="N3943" t="s">
        <v>49</v>
      </c>
      <c r="O3943" t="s">
        <v>49</v>
      </c>
      <c r="P3943" t="s">
        <v>49</v>
      </c>
      <c r="R3943" t="s">
        <v>913</v>
      </c>
      <c r="S3943" t="s">
        <v>49</v>
      </c>
      <c r="T3943">
        <v>1</v>
      </c>
      <c r="U3943" t="s">
        <v>49</v>
      </c>
      <c r="V3943" t="s">
        <v>49</v>
      </c>
      <c r="W3943" t="s">
        <v>49</v>
      </c>
      <c r="X3943" t="s">
        <v>49</v>
      </c>
      <c r="Y3943" t="s">
        <v>49</v>
      </c>
      <c r="Z3943" t="s">
        <v>49</v>
      </c>
      <c r="AA3943" t="s">
        <v>49</v>
      </c>
      <c r="AB3943" t="s">
        <v>49</v>
      </c>
      <c r="AC3943" t="s">
        <v>49</v>
      </c>
      <c r="AD3943" t="s">
        <v>49</v>
      </c>
      <c r="AF3943" t="s">
        <v>49</v>
      </c>
      <c r="AG3943" t="s">
        <v>49</v>
      </c>
      <c r="AH3943" t="s">
        <v>915</v>
      </c>
      <c r="AI3943" t="s">
        <v>49</v>
      </c>
      <c r="AJ3943" t="s">
        <v>49</v>
      </c>
      <c r="AK3943" t="s">
        <v>1858</v>
      </c>
      <c r="AL3943" t="s">
        <v>49</v>
      </c>
      <c r="AM3943" t="s">
        <v>49</v>
      </c>
      <c r="AN3943" t="s">
        <v>49</v>
      </c>
      <c r="AO3943" t="s">
        <v>49</v>
      </c>
      <c r="AP3943" t="s">
        <v>49</v>
      </c>
      <c r="AQ3943" t="s">
        <v>49</v>
      </c>
      <c r="AR3943" s="2">
        <v>28157.321563699999</v>
      </c>
      <c r="AS3943" s="2">
        <v>2398.5012366000001</v>
      </c>
    </row>
    <row r="3944" spans="1:45">
      <c r="A3944" t="s">
        <v>4969</v>
      </c>
      <c r="B3944" s="1">
        <v>17246</v>
      </c>
      <c r="C3944" t="s">
        <v>4043</v>
      </c>
      <c r="D3944" t="s">
        <v>279</v>
      </c>
      <c r="E3944">
        <v>201</v>
      </c>
      <c r="F3944">
        <v>17</v>
      </c>
      <c r="G3944">
        <v>40</v>
      </c>
      <c r="H3944">
        <v>10451</v>
      </c>
      <c r="I3944" t="s">
        <v>87</v>
      </c>
      <c r="J3944" t="s">
        <v>49</v>
      </c>
      <c r="K3944" t="s">
        <v>49</v>
      </c>
      <c r="L3944" t="s">
        <v>49</v>
      </c>
      <c r="M3944" t="s">
        <v>50</v>
      </c>
      <c r="N3944" t="s">
        <v>49</v>
      </c>
      <c r="O3944" t="s">
        <v>49</v>
      </c>
      <c r="P3944" t="s">
        <v>49</v>
      </c>
      <c r="R3944" t="s">
        <v>913</v>
      </c>
      <c r="S3944" t="s">
        <v>49</v>
      </c>
      <c r="T3944">
        <v>1</v>
      </c>
      <c r="U3944" t="s">
        <v>49</v>
      </c>
      <c r="V3944" t="s">
        <v>49</v>
      </c>
      <c r="W3944" t="s">
        <v>49</v>
      </c>
      <c r="X3944" t="s">
        <v>49</v>
      </c>
      <c r="Y3944" t="s">
        <v>49</v>
      </c>
      <c r="Z3944" t="s">
        <v>49</v>
      </c>
      <c r="AA3944" t="s">
        <v>49</v>
      </c>
      <c r="AB3944" t="s">
        <v>49</v>
      </c>
      <c r="AC3944" t="s">
        <v>50</v>
      </c>
      <c r="AD3944" t="s">
        <v>49</v>
      </c>
      <c r="AF3944" t="s">
        <v>49</v>
      </c>
      <c r="AG3944" t="s">
        <v>49</v>
      </c>
      <c r="AH3944" t="s">
        <v>915</v>
      </c>
      <c r="AI3944" t="s">
        <v>49</v>
      </c>
      <c r="AJ3944" t="s">
        <v>49</v>
      </c>
      <c r="AK3944" t="s">
        <v>106</v>
      </c>
      <c r="AL3944" t="s">
        <v>49</v>
      </c>
      <c r="AM3944" t="s">
        <v>49</v>
      </c>
      <c r="AN3944" t="s">
        <v>50</v>
      </c>
      <c r="AO3944" t="s">
        <v>49</v>
      </c>
      <c r="AP3944" t="s">
        <v>49</v>
      </c>
      <c r="AQ3944" t="s">
        <v>49</v>
      </c>
      <c r="AR3944" s="2">
        <v>1727.89407349</v>
      </c>
      <c r="AS3944">
        <v>324.70316623600002</v>
      </c>
    </row>
    <row r="3945" spans="1:45">
      <c r="A3945" t="s">
        <v>4970</v>
      </c>
      <c r="B3945" s="1">
        <v>17248</v>
      </c>
      <c r="C3945" t="s">
        <v>4971</v>
      </c>
      <c r="D3945" t="s">
        <v>663</v>
      </c>
      <c r="E3945">
        <v>206</v>
      </c>
      <c r="F3945">
        <v>15</v>
      </c>
      <c r="G3945">
        <v>48</v>
      </c>
      <c r="H3945">
        <v>10457</v>
      </c>
      <c r="I3945" t="s">
        <v>87</v>
      </c>
      <c r="J3945" t="s">
        <v>49</v>
      </c>
      <c r="K3945" t="s">
        <v>49</v>
      </c>
      <c r="L3945" t="s">
        <v>49</v>
      </c>
      <c r="M3945" t="s">
        <v>49</v>
      </c>
      <c r="N3945" t="s">
        <v>49</v>
      </c>
      <c r="O3945" t="s">
        <v>49</v>
      </c>
      <c r="P3945" t="s">
        <v>49</v>
      </c>
      <c r="R3945" t="s">
        <v>913</v>
      </c>
      <c r="S3945" t="s">
        <v>49</v>
      </c>
      <c r="T3945">
        <v>1</v>
      </c>
      <c r="U3945" t="s">
        <v>49</v>
      </c>
      <c r="V3945" t="s">
        <v>49</v>
      </c>
      <c r="W3945" t="s">
        <v>49</v>
      </c>
      <c r="X3945" t="s">
        <v>49</v>
      </c>
      <c r="Y3945" t="s">
        <v>49</v>
      </c>
      <c r="Z3945" t="s">
        <v>49</v>
      </c>
      <c r="AA3945" t="s">
        <v>49</v>
      </c>
      <c r="AB3945" t="s">
        <v>49</v>
      </c>
      <c r="AC3945" t="s">
        <v>49</v>
      </c>
      <c r="AD3945" t="s">
        <v>49</v>
      </c>
      <c r="AF3945" t="s">
        <v>49</v>
      </c>
      <c r="AG3945" t="s">
        <v>49</v>
      </c>
      <c r="AH3945" t="s">
        <v>915</v>
      </c>
      <c r="AI3945" t="s">
        <v>49</v>
      </c>
      <c r="AJ3945" t="s">
        <v>49</v>
      </c>
      <c r="AK3945" t="s">
        <v>106</v>
      </c>
      <c r="AL3945" t="s">
        <v>49</v>
      </c>
      <c r="AM3945" t="s">
        <v>49</v>
      </c>
      <c r="AN3945" t="s">
        <v>49</v>
      </c>
      <c r="AO3945" t="s">
        <v>49</v>
      </c>
      <c r="AP3945" t="s">
        <v>49</v>
      </c>
      <c r="AQ3945" t="s">
        <v>49</v>
      </c>
      <c r="AR3945" s="2">
        <v>5876.8150939899997</v>
      </c>
      <c r="AS3945">
        <v>915.73700993900002</v>
      </c>
    </row>
    <row r="3946" spans="1:45">
      <c r="A3946" t="s">
        <v>4972</v>
      </c>
      <c r="B3946" s="1">
        <v>17250</v>
      </c>
      <c r="C3946" t="s">
        <v>4973</v>
      </c>
      <c r="D3946" t="s">
        <v>91</v>
      </c>
      <c r="E3946">
        <v>203</v>
      </c>
      <c r="F3946">
        <v>16</v>
      </c>
      <c r="G3946">
        <v>42</v>
      </c>
      <c r="H3946">
        <v>10457</v>
      </c>
      <c r="I3946" t="s">
        <v>87</v>
      </c>
      <c r="J3946" t="s">
        <v>49</v>
      </c>
      <c r="K3946" t="s">
        <v>49</v>
      </c>
      <c r="L3946" t="s">
        <v>49</v>
      </c>
      <c r="M3946" t="s">
        <v>49</v>
      </c>
      <c r="N3946" t="s">
        <v>49</v>
      </c>
      <c r="O3946" t="s">
        <v>49</v>
      </c>
      <c r="P3946" t="s">
        <v>49</v>
      </c>
      <c r="R3946" t="s">
        <v>913</v>
      </c>
      <c r="S3946" t="s">
        <v>49</v>
      </c>
      <c r="T3946">
        <v>1</v>
      </c>
      <c r="U3946" t="s">
        <v>49</v>
      </c>
      <c r="V3946" t="s">
        <v>49</v>
      </c>
      <c r="W3946" t="s">
        <v>49</v>
      </c>
      <c r="X3946" t="s">
        <v>49</v>
      </c>
      <c r="Y3946" t="s">
        <v>49</v>
      </c>
      <c r="Z3946" t="s">
        <v>49</v>
      </c>
      <c r="AA3946" t="s">
        <v>49</v>
      </c>
      <c r="AB3946" t="s">
        <v>49</v>
      </c>
      <c r="AC3946" t="s">
        <v>49</v>
      </c>
      <c r="AD3946" t="s">
        <v>49</v>
      </c>
      <c r="AF3946" t="s">
        <v>49</v>
      </c>
      <c r="AG3946" t="s">
        <v>49</v>
      </c>
      <c r="AH3946" t="s">
        <v>915</v>
      </c>
      <c r="AI3946" t="s">
        <v>49</v>
      </c>
      <c r="AJ3946" t="s">
        <v>49</v>
      </c>
      <c r="AK3946" t="s">
        <v>106</v>
      </c>
      <c r="AL3946" t="s">
        <v>49</v>
      </c>
      <c r="AM3946" t="s">
        <v>49</v>
      </c>
      <c r="AN3946" t="s">
        <v>49</v>
      </c>
      <c r="AO3946" t="s">
        <v>49</v>
      </c>
      <c r="AP3946" t="s">
        <v>49</v>
      </c>
      <c r="AQ3946" t="s">
        <v>49</v>
      </c>
      <c r="AR3946" s="2">
        <v>1552.97846985</v>
      </c>
      <c r="AS3946">
        <v>515.56555476799997</v>
      </c>
    </row>
    <row r="3947" spans="1:45">
      <c r="A3947" t="s">
        <v>4974</v>
      </c>
      <c r="B3947" s="1">
        <v>17253</v>
      </c>
      <c r="C3947" t="s">
        <v>2730</v>
      </c>
      <c r="D3947" t="s">
        <v>170</v>
      </c>
      <c r="E3947">
        <v>412</v>
      </c>
      <c r="F3947">
        <v>28</v>
      </c>
      <c r="G3947">
        <v>113</v>
      </c>
      <c r="H3947">
        <v>11434</v>
      </c>
      <c r="I3947" t="s">
        <v>57</v>
      </c>
      <c r="J3947" t="s">
        <v>49</v>
      </c>
      <c r="K3947" t="s">
        <v>49</v>
      </c>
      <c r="L3947" t="s">
        <v>49</v>
      </c>
      <c r="M3947" t="s">
        <v>49</v>
      </c>
      <c r="N3947" t="s">
        <v>49</v>
      </c>
      <c r="O3947" t="s">
        <v>49</v>
      </c>
      <c r="P3947" t="s">
        <v>49</v>
      </c>
      <c r="R3947" t="s">
        <v>918</v>
      </c>
      <c r="S3947" t="s">
        <v>49</v>
      </c>
      <c r="T3947">
        <v>1</v>
      </c>
      <c r="U3947" t="s">
        <v>49</v>
      </c>
      <c r="V3947" t="s">
        <v>49</v>
      </c>
      <c r="W3947" t="s">
        <v>49</v>
      </c>
      <c r="X3947" t="s">
        <v>49</v>
      </c>
      <c r="Y3947" t="s">
        <v>49</v>
      </c>
      <c r="Z3947" t="s">
        <v>49</v>
      </c>
      <c r="AA3947" t="s">
        <v>49</v>
      </c>
      <c r="AB3947" t="s">
        <v>49</v>
      </c>
      <c r="AC3947" t="s">
        <v>49</v>
      </c>
      <c r="AD3947" t="s">
        <v>49</v>
      </c>
      <c r="AF3947" t="s">
        <v>49</v>
      </c>
      <c r="AG3947" t="s">
        <v>49</v>
      </c>
      <c r="AH3947" t="s">
        <v>920</v>
      </c>
      <c r="AI3947" t="s">
        <v>49</v>
      </c>
      <c r="AJ3947" t="s">
        <v>49</v>
      </c>
      <c r="AK3947" t="s">
        <v>106</v>
      </c>
      <c r="AL3947" t="s">
        <v>49</v>
      </c>
      <c r="AM3947" t="s">
        <v>49</v>
      </c>
      <c r="AN3947" t="s">
        <v>49</v>
      </c>
      <c r="AO3947" t="s">
        <v>49</v>
      </c>
      <c r="AP3947" t="s">
        <v>49</v>
      </c>
      <c r="AQ3947" t="s">
        <v>49</v>
      </c>
      <c r="AR3947" s="2">
        <v>1763.3864746100001</v>
      </c>
      <c r="AS3947">
        <v>178.420998376</v>
      </c>
    </row>
    <row r="3948" spans="1:45">
      <c r="A3948" t="s">
        <v>4975</v>
      </c>
      <c r="B3948" s="1">
        <v>17254</v>
      </c>
      <c r="C3948" t="s">
        <v>1101</v>
      </c>
      <c r="D3948" t="s">
        <v>1102</v>
      </c>
      <c r="E3948">
        <v>304</v>
      </c>
      <c r="F3948">
        <v>34</v>
      </c>
      <c r="G3948">
        <v>83</v>
      </c>
      <c r="H3948">
        <v>11237</v>
      </c>
      <c r="I3948" t="s">
        <v>48</v>
      </c>
      <c r="J3948" t="s">
        <v>49</v>
      </c>
      <c r="K3948" t="s">
        <v>49</v>
      </c>
      <c r="L3948" t="s">
        <v>49</v>
      </c>
      <c r="M3948" t="s">
        <v>49</v>
      </c>
      <c r="N3948" t="s">
        <v>49</v>
      </c>
      <c r="O3948" t="s">
        <v>49</v>
      </c>
      <c r="P3948" t="s">
        <v>49</v>
      </c>
      <c r="Q3948" t="s">
        <v>4976</v>
      </c>
      <c r="R3948" t="s">
        <v>918</v>
      </c>
      <c r="S3948" t="s">
        <v>49</v>
      </c>
      <c r="T3948">
        <v>1</v>
      </c>
      <c r="U3948" t="s">
        <v>49</v>
      </c>
      <c r="V3948" t="s">
        <v>49</v>
      </c>
      <c r="W3948" t="s">
        <v>49</v>
      </c>
      <c r="X3948" t="s">
        <v>49</v>
      </c>
      <c r="Y3948" t="s">
        <v>49</v>
      </c>
      <c r="Z3948" t="s">
        <v>49</v>
      </c>
      <c r="AA3948" t="s">
        <v>49</v>
      </c>
      <c r="AB3948" t="s">
        <v>49</v>
      </c>
      <c r="AC3948" t="s">
        <v>49</v>
      </c>
      <c r="AD3948" t="s">
        <v>49</v>
      </c>
      <c r="AF3948" t="s">
        <v>49</v>
      </c>
      <c r="AG3948" t="s">
        <v>49</v>
      </c>
      <c r="AH3948" t="s">
        <v>920</v>
      </c>
      <c r="AI3948" t="s">
        <v>49</v>
      </c>
      <c r="AJ3948" t="s">
        <v>49</v>
      </c>
      <c r="AK3948" t="s">
        <v>106</v>
      </c>
      <c r="AL3948" t="s">
        <v>49</v>
      </c>
      <c r="AM3948" t="s">
        <v>49</v>
      </c>
      <c r="AN3948" t="s">
        <v>49</v>
      </c>
      <c r="AO3948" t="s">
        <v>50</v>
      </c>
      <c r="AP3948" t="s">
        <v>49</v>
      </c>
      <c r="AQ3948" t="s">
        <v>49</v>
      </c>
      <c r="AR3948" s="2">
        <v>1912.86950684</v>
      </c>
      <c r="AS3948">
        <v>183.72608921</v>
      </c>
    </row>
    <row r="3949" spans="1:45">
      <c r="A3949" t="s">
        <v>4977</v>
      </c>
      <c r="B3949" s="1">
        <v>17255</v>
      </c>
      <c r="C3949" t="s">
        <v>4711</v>
      </c>
      <c r="D3949" t="s">
        <v>47</v>
      </c>
      <c r="E3949">
        <v>318</v>
      </c>
      <c r="F3949">
        <v>46</v>
      </c>
      <c r="G3949">
        <v>63</v>
      </c>
      <c r="H3949">
        <v>11234</v>
      </c>
      <c r="I3949" t="s">
        <v>48</v>
      </c>
      <c r="J3949" t="s">
        <v>49</v>
      </c>
      <c r="K3949" t="s">
        <v>49</v>
      </c>
      <c r="L3949" t="s">
        <v>49</v>
      </c>
      <c r="M3949" t="s">
        <v>49</v>
      </c>
      <c r="N3949" t="s">
        <v>49</v>
      </c>
      <c r="O3949" t="s">
        <v>49</v>
      </c>
      <c r="P3949" t="s">
        <v>49</v>
      </c>
      <c r="R3949" t="s">
        <v>918</v>
      </c>
      <c r="S3949" t="s">
        <v>49</v>
      </c>
      <c r="T3949">
        <v>1</v>
      </c>
      <c r="U3949" t="s">
        <v>49</v>
      </c>
      <c r="V3949" t="s">
        <v>49</v>
      </c>
      <c r="W3949" t="s">
        <v>49</v>
      </c>
      <c r="X3949" t="s">
        <v>49</v>
      </c>
      <c r="Y3949" t="s">
        <v>49</v>
      </c>
      <c r="Z3949" t="s">
        <v>49</v>
      </c>
      <c r="AA3949" t="s">
        <v>49</v>
      </c>
      <c r="AB3949" t="s">
        <v>49</v>
      </c>
      <c r="AC3949" t="s">
        <v>49</v>
      </c>
      <c r="AD3949" t="s">
        <v>50</v>
      </c>
      <c r="AF3949" t="s">
        <v>49</v>
      </c>
      <c r="AG3949" t="s">
        <v>49</v>
      </c>
      <c r="AH3949" t="s">
        <v>920</v>
      </c>
      <c r="AI3949" t="s">
        <v>49</v>
      </c>
      <c r="AJ3949" t="s">
        <v>49</v>
      </c>
      <c r="AK3949" t="s">
        <v>196</v>
      </c>
      <c r="AL3949" t="s">
        <v>49</v>
      </c>
      <c r="AM3949" t="s">
        <v>49</v>
      </c>
      <c r="AN3949" t="s">
        <v>49</v>
      </c>
      <c r="AO3949" t="s">
        <v>50</v>
      </c>
      <c r="AP3949" t="s">
        <v>49</v>
      </c>
      <c r="AQ3949" t="s">
        <v>49</v>
      </c>
      <c r="AR3949" s="2">
        <v>3189.4228820799999</v>
      </c>
      <c r="AS3949">
        <v>234.04088927199999</v>
      </c>
    </row>
    <row r="3950" spans="1:45">
      <c r="A3950" t="s">
        <v>4978</v>
      </c>
      <c r="B3950" s="1">
        <v>17256</v>
      </c>
      <c r="C3950" t="s">
        <v>3183</v>
      </c>
      <c r="D3950" t="s">
        <v>2625</v>
      </c>
      <c r="E3950">
        <v>403</v>
      </c>
      <c r="F3950">
        <v>21</v>
      </c>
      <c r="G3950">
        <v>115</v>
      </c>
      <c r="H3950">
        <v>11370</v>
      </c>
      <c r="I3950" t="s">
        <v>57</v>
      </c>
      <c r="J3950" t="s">
        <v>49</v>
      </c>
      <c r="K3950" t="s">
        <v>49</v>
      </c>
      <c r="L3950" t="s">
        <v>49</v>
      </c>
      <c r="M3950" t="s">
        <v>49</v>
      </c>
      <c r="N3950" t="s">
        <v>49</v>
      </c>
      <c r="O3950" t="s">
        <v>49</v>
      </c>
      <c r="P3950" t="s">
        <v>49</v>
      </c>
      <c r="R3950" t="s">
        <v>918</v>
      </c>
      <c r="S3950" t="s">
        <v>49</v>
      </c>
      <c r="T3950">
        <v>1</v>
      </c>
      <c r="U3950" t="s">
        <v>49</v>
      </c>
      <c r="V3950" t="s">
        <v>49</v>
      </c>
      <c r="W3950" t="s">
        <v>49</v>
      </c>
      <c r="X3950" t="s">
        <v>49</v>
      </c>
      <c r="Y3950" t="s">
        <v>49</v>
      </c>
      <c r="Z3950" t="s">
        <v>49</v>
      </c>
      <c r="AA3950" t="s">
        <v>49</v>
      </c>
      <c r="AB3950" t="s">
        <v>49</v>
      </c>
      <c r="AC3950" t="s">
        <v>49</v>
      </c>
      <c r="AD3950" t="s">
        <v>49</v>
      </c>
      <c r="AF3950" t="s">
        <v>49</v>
      </c>
      <c r="AG3950" t="s">
        <v>49</v>
      </c>
      <c r="AH3950" t="s">
        <v>920</v>
      </c>
      <c r="AI3950" t="s">
        <v>49</v>
      </c>
      <c r="AJ3950" t="s">
        <v>49</v>
      </c>
      <c r="AK3950" t="s">
        <v>106</v>
      </c>
      <c r="AL3950" t="s">
        <v>49</v>
      </c>
      <c r="AM3950" t="s">
        <v>49</v>
      </c>
      <c r="AN3950" t="s">
        <v>49</v>
      </c>
      <c r="AO3950" t="s">
        <v>50</v>
      </c>
      <c r="AP3950" t="s">
        <v>49</v>
      </c>
      <c r="AQ3950" t="s">
        <v>49</v>
      </c>
      <c r="AR3950" s="2">
        <v>1868.87802124</v>
      </c>
      <c r="AS3950">
        <v>181.57523346900001</v>
      </c>
    </row>
    <row r="3951" spans="1:45">
      <c r="A3951" t="s">
        <v>4979</v>
      </c>
      <c r="B3951" s="1">
        <v>17259</v>
      </c>
      <c r="C3951" t="s">
        <v>4980</v>
      </c>
      <c r="D3951" t="s">
        <v>279</v>
      </c>
      <c r="E3951">
        <v>201</v>
      </c>
      <c r="F3951">
        <v>17</v>
      </c>
      <c r="G3951">
        <v>40</v>
      </c>
      <c r="H3951">
        <v>10455</v>
      </c>
      <c r="I3951" t="s">
        <v>87</v>
      </c>
      <c r="J3951" t="s">
        <v>49</v>
      </c>
      <c r="K3951" t="s">
        <v>49</v>
      </c>
      <c r="L3951" t="s">
        <v>49</v>
      </c>
      <c r="M3951" t="s">
        <v>49</v>
      </c>
      <c r="N3951" t="s">
        <v>49</v>
      </c>
      <c r="O3951" t="s">
        <v>49</v>
      </c>
      <c r="P3951" t="s">
        <v>49</v>
      </c>
      <c r="R3951" t="s">
        <v>918</v>
      </c>
      <c r="S3951" t="s">
        <v>49</v>
      </c>
      <c r="T3951">
        <v>1</v>
      </c>
      <c r="U3951" t="s">
        <v>49</v>
      </c>
      <c r="V3951" t="s">
        <v>49</v>
      </c>
      <c r="W3951" t="s">
        <v>49</v>
      </c>
      <c r="X3951" t="s">
        <v>49</v>
      </c>
      <c r="Y3951" t="s">
        <v>49</v>
      </c>
      <c r="Z3951" t="s">
        <v>49</v>
      </c>
      <c r="AA3951" t="s">
        <v>49</v>
      </c>
      <c r="AB3951" t="s">
        <v>49</v>
      </c>
      <c r="AC3951" t="s">
        <v>49</v>
      </c>
      <c r="AD3951" t="s">
        <v>49</v>
      </c>
      <c r="AF3951" t="s">
        <v>49</v>
      </c>
      <c r="AG3951" t="s">
        <v>49</v>
      </c>
      <c r="AH3951" t="s">
        <v>920</v>
      </c>
      <c r="AI3951" t="s">
        <v>49</v>
      </c>
      <c r="AJ3951" t="s">
        <v>49</v>
      </c>
      <c r="AK3951" t="s">
        <v>106</v>
      </c>
      <c r="AL3951" t="s">
        <v>49</v>
      </c>
      <c r="AM3951" t="s">
        <v>49</v>
      </c>
      <c r="AN3951" t="s">
        <v>49</v>
      </c>
      <c r="AO3951" t="s">
        <v>49</v>
      </c>
      <c r="AP3951" t="s">
        <v>49</v>
      </c>
      <c r="AQ3951" t="s">
        <v>49</v>
      </c>
      <c r="AR3951" s="2">
        <v>1750.2153778100001</v>
      </c>
      <c r="AS3951">
        <v>177.70801825500001</v>
      </c>
    </row>
    <row r="3952" spans="1:45">
      <c r="A3952" t="s">
        <v>4981</v>
      </c>
      <c r="B3952" s="1">
        <v>17260</v>
      </c>
      <c r="C3952" t="s">
        <v>221</v>
      </c>
      <c r="D3952" t="s">
        <v>222</v>
      </c>
      <c r="E3952">
        <v>307</v>
      </c>
      <c r="F3952">
        <v>38</v>
      </c>
      <c r="G3952">
        <v>72</v>
      </c>
      <c r="H3952">
        <v>11232</v>
      </c>
      <c r="I3952" t="s">
        <v>48</v>
      </c>
      <c r="J3952" t="s">
        <v>49</v>
      </c>
      <c r="K3952" t="s">
        <v>49</v>
      </c>
      <c r="L3952" t="s">
        <v>49</v>
      </c>
      <c r="M3952" t="s">
        <v>49</v>
      </c>
      <c r="N3952" t="s">
        <v>49</v>
      </c>
      <c r="O3952" t="s">
        <v>49</v>
      </c>
      <c r="P3952" t="s">
        <v>49</v>
      </c>
      <c r="R3952" t="s">
        <v>918</v>
      </c>
      <c r="S3952" t="s">
        <v>49</v>
      </c>
      <c r="T3952">
        <v>1</v>
      </c>
      <c r="U3952" t="s">
        <v>49</v>
      </c>
      <c r="V3952" t="s">
        <v>49</v>
      </c>
      <c r="W3952" t="s">
        <v>49</v>
      </c>
      <c r="X3952" t="s">
        <v>49</v>
      </c>
      <c r="Y3952" t="s">
        <v>49</v>
      </c>
      <c r="Z3952" t="s">
        <v>49</v>
      </c>
      <c r="AA3952" t="s">
        <v>49</v>
      </c>
      <c r="AB3952" t="s">
        <v>49</v>
      </c>
      <c r="AC3952" t="s">
        <v>49</v>
      </c>
      <c r="AD3952" t="s">
        <v>49</v>
      </c>
      <c r="AF3952" t="s">
        <v>49</v>
      </c>
      <c r="AG3952" t="s">
        <v>49</v>
      </c>
      <c r="AH3952" t="s">
        <v>920</v>
      </c>
      <c r="AI3952" t="s">
        <v>49</v>
      </c>
      <c r="AJ3952" t="s">
        <v>49</v>
      </c>
      <c r="AK3952" t="s">
        <v>106</v>
      </c>
      <c r="AL3952" t="s">
        <v>49</v>
      </c>
      <c r="AM3952" t="s">
        <v>49</v>
      </c>
      <c r="AN3952" t="s">
        <v>49</v>
      </c>
      <c r="AO3952" t="s">
        <v>49</v>
      </c>
      <c r="AP3952" t="s">
        <v>49</v>
      </c>
      <c r="AQ3952" t="s">
        <v>49</v>
      </c>
      <c r="AR3952" s="2">
        <v>1873.1884460399999</v>
      </c>
      <c r="AS3952">
        <v>182.98414833999999</v>
      </c>
    </row>
    <row r="3953" spans="1:45">
      <c r="A3953" t="s">
        <v>4982</v>
      </c>
      <c r="B3953" s="1">
        <v>17261</v>
      </c>
      <c r="C3953" t="s">
        <v>2652</v>
      </c>
      <c r="D3953" t="s">
        <v>2625</v>
      </c>
      <c r="E3953">
        <v>403</v>
      </c>
      <c r="F3953">
        <v>21</v>
      </c>
      <c r="G3953">
        <v>115</v>
      </c>
      <c r="H3953">
        <v>11369</v>
      </c>
      <c r="I3953" t="s">
        <v>57</v>
      </c>
      <c r="J3953" t="s">
        <v>49</v>
      </c>
      <c r="K3953" t="s">
        <v>49</v>
      </c>
      <c r="L3953" t="s">
        <v>49</v>
      </c>
      <c r="M3953" t="s">
        <v>49</v>
      </c>
      <c r="N3953" t="s">
        <v>49</v>
      </c>
      <c r="O3953" t="s">
        <v>49</v>
      </c>
      <c r="P3953" t="s">
        <v>49</v>
      </c>
      <c r="R3953" t="s">
        <v>918</v>
      </c>
      <c r="S3953" t="s">
        <v>49</v>
      </c>
      <c r="T3953">
        <v>1</v>
      </c>
      <c r="U3953" t="s">
        <v>49</v>
      </c>
      <c r="V3953" t="s">
        <v>49</v>
      </c>
      <c r="W3953" t="s">
        <v>49</v>
      </c>
      <c r="X3953" t="s">
        <v>49</v>
      </c>
      <c r="Y3953" t="s">
        <v>49</v>
      </c>
      <c r="Z3953" t="s">
        <v>49</v>
      </c>
      <c r="AA3953" t="s">
        <v>49</v>
      </c>
      <c r="AB3953" t="s">
        <v>49</v>
      </c>
      <c r="AC3953" t="s">
        <v>49</v>
      </c>
      <c r="AD3953" t="s">
        <v>49</v>
      </c>
      <c r="AF3953" t="s">
        <v>49</v>
      </c>
      <c r="AG3953" t="s">
        <v>49</v>
      </c>
      <c r="AH3953" t="s">
        <v>920</v>
      </c>
      <c r="AI3953" t="s">
        <v>49</v>
      </c>
      <c r="AJ3953" t="s">
        <v>49</v>
      </c>
      <c r="AK3953" t="s">
        <v>106</v>
      </c>
      <c r="AL3953" t="s">
        <v>49</v>
      </c>
      <c r="AM3953" t="s">
        <v>49</v>
      </c>
      <c r="AN3953" t="s">
        <v>49</v>
      </c>
      <c r="AO3953" t="s">
        <v>49</v>
      </c>
      <c r="AP3953" t="s">
        <v>49</v>
      </c>
      <c r="AQ3953" t="s">
        <v>49</v>
      </c>
      <c r="AR3953" s="2">
        <v>1886.37294006</v>
      </c>
      <c r="AS3953">
        <v>183.384936762</v>
      </c>
    </row>
    <row r="3954" spans="1:45">
      <c r="A3954" t="s">
        <v>4983</v>
      </c>
      <c r="B3954" s="1">
        <v>17262</v>
      </c>
      <c r="C3954" t="s">
        <v>2599</v>
      </c>
      <c r="D3954" t="s">
        <v>143</v>
      </c>
      <c r="E3954">
        <v>112</v>
      </c>
      <c r="F3954">
        <v>10</v>
      </c>
      <c r="G3954">
        <v>33</v>
      </c>
      <c r="H3954">
        <v>10033</v>
      </c>
      <c r="I3954" t="s">
        <v>68</v>
      </c>
      <c r="J3954" t="s">
        <v>49</v>
      </c>
      <c r="K3954" t="s">
        <v>49</v>
      </c>
      <c r="L3954" t="s">
        <v>49</v>
      </c>
      <c r="M3954" t="s">
        <v>49</v>
      </c>
      <c r="N3954" t="s">
        <v>49</v>
      </c>
      <c r="O3954" t="s">
        <v>49</v>
      </c>
      <c r="P3954" t="s">
        <v>49</v>
      </c>
      <c r="R3954" t="s">
        <v>918</v>
      </c>
      <c r="S3954" t="s">
        <v>49</v>
      </c>
      <c r="T3954">
        <v>1</v>
      </c>
      <c r="U3954" t="s">
        <v>49</v>
      </c>
      <c r="V3954" t="s">
        <v>49</v>
      </c>
      <c r="W3954" t="s">
        <v>49</v>
      </c>
      <c r="X3954" t="s">
        <v>49</v>
      </c>
      <c r="Y3954" t="s">
        <v>49</v>
      </c>
      <c r="Z3954" t="s">
        <v>49</v>
      </c>
      <c r="AA3954" t="s">
        <v>49</v>
      </c>
      <c r="AB3954" t="s">
        <v>49</v>
      </c>
      <c r="AC3954" t="s">
        <v>49</v>
      </c>
      <c r="AD3954" t="s">
        <v>49</v>
      </c>
      <c r="AF3954" t="s">
        <v>49</v>
      </c>
      <c r="AG3954" t="s">
        <v>49</v>
      </c>
      <c r="AH3954" t="s">
        <v>920</v>
      </c>
      <c r="AI3954" t="s">
        <v>49</v>
      </c>
      <c r="AJ3954" t="s">
        <v>49</v>
      </c>
      <c r="AK3954" t="s">
        <v>106</v>
      </c>
      <c r="AL3954" t="s">
        <v>49</v>
      </c>
      <c r="AM3954" t="s">
        <v>49</v>
      </c>
      <c r="AN3954" t="s">
        <v>49</v>
      </c>
      <c r="AO3954" t="s">
        <v>50</v>
      </c>
      <c r="AP3954" t="s">
        <v>49</v>
      </c>
      <c r="AQ3954" t="s">
        <v>49</v>
      </c>
      <c r="AR3954" s="2">
        <v>1838.86933899</v>
      </c>
      <c r="AS3954">
        <v>180.99567785299999</v>
      </c>
    </row>
    <row r="3955" spans="1:45">
      <c r="A3955" t="s">
        <v>4984</v>
      </c>
      <c r="B3955" s="1">
        <v>17263</v>
      </c>
      <c r="C3955" t="s">
        <v>2422</v>
      </c>
      <c r="D3955" t="s">
        <v>364</v>
      </c>
      <c r="E3955">
        <v>502</v>
      </c>
      <c r="F3955">
        <v>50</v>
      </c>
      <c r="G3955">
        <v>122</v>
      </c>
      <c r="H3955">
        <v>10306</v>
      </c>
      <c r="I3955" t="s">
        <v>165</v>
      </c>
      <c r="J3955" t="s">
        <v>49</v>
      </c>
      <c r="K3955" t="s">
        <v>49</v>
      </c>
      <c r="L3955" t="s">
        <v>49</v>
      </c>
      <c r="M3955" t="s">
        <v>49</v>
      </c>
      <c r="N3955" t="s">
        <v>49</v>
      </c>
      <c r="O3955" t="s">
        <v>49</v>
      </c>
      <c r="P3955" t="s">
        <v>49</v>
      </c>
      <c r="R3955" t="s">
        <v>918</v>
      </c>
      <c r="S3955" t="s">
        <v>49</v>
      </c>
      <c r="T3955">
        <v>2</v>
      </c>
      <c r="U3955" t="s">
        <v>49</v>
      </c>
      <c r="V3955" t="s">
        <v>49</v>
      </c>
      <c r="W3955" t="s">
        <v>49</v>
      </c>
      <c r="X3955" t="s">
        <v>49</v>
      </c>
      <c r="Y3955" t="s">
        <v>49</v>
      </c>
      <c r="Z3955" t="s">
        <v>49</v>
      </c>
      <c r="AA3955" t="s">
        <v>49</v>
      </c>
      <c r="AB3955" t="s">
        <v>49</v>
      </c>
      <c r="AC3955" t="s">
        <v>49</v>
      </c>
      <c r="AD3955" t="s">
        <v>49</v>
      </c>
      <c r="AF3955" t="s">
        <v>49</v>
      </c>
      <c r="AG3955" t="s">
        <v>49</v>
      </c>
      <c r="AH3955" t="s">
        <v>920</v>
      </c>
      <c r="AI3955" t="s">
        <v>49</v>
      </c>
      <c r="AJ3955" t="s">
        <v>49</v>
      </c>
      <c r="AK3955" t="s">
        <v>106</v>
      </c>
      <c r="AL3955" t="s">
        <v>49</v>
      </c>
      <c r="AM3955" t="s">
        <v>49</v>
      </c>
      <c r="AN3955" t="s">
        <v>49</v>
      </c>
      <c r="AO3955" t="s">
        <v>49</v>
      </c>
      <c r="AP3955" t="s">
        <v>49</v>
      </c>
      <c r="AQ3955" t="s">
        <v>49</v>
      </c>
      <c r="AR3955">
        <v>987.50442504900002</v>
      </c>
      <c r="AS3955">
        <v>139.40695963799999</v>
      </c>
    </row>
    <row r="3956" spans="1:45">
      <c r="A3956" t="s">
        <v>4985</v>
      </c>
      <c r="B3956" s="1">
        <v>17264</v>
      </c>
      <c r="C3956" t="s">
        <v>570</v>
      </c>
      <c r="D3956" t="s">
        <v>571</v>
      </c>
      <c r="E3956">
        <v>103</v>
      </c>
      <c r="F3956">
        <v>1</v>
      </c>
      <c r="G3956">
        <v>5</v>
      </c>
      <c r="H3956">
        <v>10002</v>
      </c>
      <c r="I3956" t="s">
        <v>68</v>
      </c>
      <c r="J3956" t="s">
        <v>49</v>
      </c>
      <c r="K3956" t="s">
        <v>49</v>
      </c>
      <c r="L3956" t="s">
        <v>49</v>
      </c>
      <c r="M3956" t="s">
        <v>49</v>
      </c>
      <c r="N3956" t="s">
        <v>49</v>
      </c>
      <c r="O3956" t="s">
        <v>49</v>
      </c>
      <c r="P3956" t="s">
        <v>49</v>
      </c>
      <c r="R3956" t="s">
        <v>918</v>
      </c>
      <c r="S3956" t="s">
        <v>49</v>
      </c>
      <c r="T3956">
        <v>1</v>
      </c>
      <c r="U3956" t="s">
        <v>49</v>
      </c>
      <c r="V3956" t="s">
        <v>49</v>
      </c>
      <c r="W3956" t="s">
        <v>49</v>
      </c>
      <c r="X3956" t="s">
        <v>49</v>
      </c>
      <c r="Y3956" t="s">
        <v>49</v>
      </c>
      <c r="Z3956" t="s">
        <v>49</v>
      </c>
      <c r="AA3956" t="s">
        <v>49</v>
      </c>
      <c r="AB3956" t="s">
        <v>49</v>
      </c>
      <c r="AC3956" t="s">
        <v>49</v>
      </c>
      <c r="AD3956" t="s">
        <v>49</v>
      </c>
      <c r="AE3956" t="s">
        <v>4725</v>
      </c>
      <c r="AF3956" t="s">
        <v>49</v>
      </c>
      <c r="AG3956" t="s">
        <v>49</v>
      </c>
      <c r="AH3956" t="s">
        <v>920</v>
      </c>
      <c r="AI3956" t="s">
        <v>49</v>
      </c>
      <c r="AJ3956" t="s">
        <v>49</v>
      </c>
      <c r="AK3956" t="s">
        <v>60</v>
      </c>
      <c r="AL3956" t="s">
        <v>49</v>
      </c>
      <c r="AM3956" t="s">
        <v>49</v>
      </c>
      <c r="AN3956" t="s">
        <v>49</v>
      </c>
      <c r="AO3956" t="s">
        <v>50</v>
      </c>
      <c r="AP3956" t="s">
        <v>49</v>
      </c>
      <c r="AQ3956" t="s">
        <v>49</v>
      </c>
      <c r="AR3956" s="2">
        <v>1805.2393493699999</v>
      </c>
      <c r="AS3956">
        <v>179.73694013599999</v>
      </c>
    </row>
    <row r="3957" spans="1:45">
      <c r="A3957" t="s">
        <v>4986</v>
      </c>
      <c r="B3957" s="1">
        <v>17265</v>
      </c>
      <c r="C3957" t="s">
        <v>3924</v>
      </c>
      <c r="D3957" t="s">
        <v>429</v>
      </c>
      <c r="E3957">
        <v>305</v>
      </c>
      <c r="F3957">
        <v>42</v>
      </c>
      <c r="G3957">
        <v>75</v>
      </c>
      <c r="H3957">
        <v>11208</v>
      </c>
      <c r="I3957" t="s">
        <v>48</v>
      </c>
      <c r="J3957" t="s">
        <v>49</v>
      </c>
      <c r="K3957" t="s">
        <v>49</v>
      </c>
      <c r="L3957" t="s">
        <v>49</v>
      </c>
      <c r="M3957" t="s">
        <v>49</v>
      </c>
      <c r="N3957" t="s">
        <v>49</v>
      </c>
      <c r="O3957" t="s">
        <v>49</v>
      </c>
      <c r="P3957" t="s">
        <v>49</v>
      </c>
      <c r="R3957" t="s">
        <v>918</v>
      </c>
      <c r="S3957" t="s">
        <v>49</v>
      </c>
      <c r="T3957">
        <v>1</v>
      </c>
      <c r="U3957" t="s">
        <v>49</v>
      </c>
      <c r="V3957" t="s">
        <v>49</v>
      </c>
      <c r="W3957" t="s">
        <v>49</v>
      </c>
      <c r="X3957" t="s">
        <v>49</v>
      </c>
      <c r="Y3957" t="s">
        <v>49</v>
      </c>
      <c r="Z3957" t="s">
        <v>49</v>
      </c>
      <c r="AA3957" t="s">
        <v>49</v>
      </c>
      <c r="AB3957" t="s">
        <v>49</v>
      </c>
      <c r="AC3957" t="s">
        <v>49</v>
      </c>
      <c r="AD3957" t="s">
        <v>49</v>
      </c>
      <c r="AF3957" t="s">
        <v>49</v>
      </c>
      <c r="AG3957" t="s">
        <v>49</v>
      </c>
      <c r="AH3957" t="s">
        <v>920</v>
      </c>
      <c r="AI3957" t="s">
        <v>49</v>
      </c>
      <c r="AJ3957" t="s">
        <v>49</v>
      </c>
      <c r="AK3957" t="s">
        <v>106</v>
      </c>
      <c r="AL3957" t="s">
        <v>49</v>
      </c>
      <c r="AM3957" t="s">
        <v>49</v>
      </c>
      <c r="AN3957" t="s">
        <v>49</v>
      </c>
      <c r="AO3957" t="s">
        <v>50</v>
      </c>
      <c r="AP3957" t="s">
        <v>49</v>
      </c>
      <c r="AQ3957" t="s">
        <v>49</v>
      </c>
      <c r="AR3957" s="2">
        <v>3107.4647064199999</v>
      </c>
      <c r="AS3957">
        <v>230.969599931</v>
      </c>
    </row>
    <row r="3958" spans="1:45">
      <c r="A3958" t="s">
        <v>4987</v>
      </c>
      <c r="B3958" s="1">
        <v>17266</v>
      </c>
      <c r="C3958" t="s">
        <v>2828</v>
      </c>
      <c r="D3958" t="s">
        <v>571</v>
      </c>
      <c r="E3958">
        <v>103</v>
      </c>
      <c r="F3958">
        <v>2</v>
      </c>
      <c r="G3958">
        <v>9</v>
      </c>
      <c r="H3958">
        <v>10009</v>
      </c>
      <c r="I3958" t="s">
        <v>68</v>
      </c>
      <c r="J3958" t="s">
        <v>49</v>
      </c>
      <c r="K3958" t="s">
        <v>49</v>
      </c>
      <c r="L3958" t="s">
        <v>49</v>
      </c>
      <c r="M3958" t="s">
        <v>49</v>
      </c>
      <c r="N3958" t="s">
        <v>49</v>
      </c>
      <c r="O3958" t="s">
        <v>49</v>
      </c>
      <c r="P3958" t="s">
        <v>49</v>
      </c>
      <c r="R3958" t="s">
        <v>918</v>
      </c>
      <c r="S3958" t="s">
        <v>49</v>
      </c>
      <c r="T3958">
        <v>1</v>
      </c>
      <c r="U3958" t="s">
        <v>49</v>
      </c>
      <c r="V3958" t="s">
        <v>49</v>
      </c>
      <c r="W3958" t="s">
        <v>49</v>
      </c>
      <c r="X3958" t="s">
        <v>49</v>
      </c>
      <c r="Y3958" t="s">
        <v>49</v>
      </c>
      <c r="Z3958" t="s">
        <v>49</v>
      </c>
      <c r="AA3958" t="s">
        <v>49</v>
      </c>
      <c r="AB3958" t="s">
        <v>49</v>
      </c>
      <c r="AC3958" t="s">
        <v>49</v>
      </c>
      <c r="AD3958" t="s">
        <v>49</v>
      </c>
      <c r="AF3958" t="s">
        <v>49</v>
      </c>
      <c r="AG3958" t="s">
        <v>49</v>
      </c>
      <c r="AH3958" t="s">
        <v>920</v>
      </c>
      <c r="AI3958" t="s">
        <v>49</v>
      </c>
      <c r="AJ3958" t="s">
        <v>49</v>
      </c>
      <c r="AK3958" t="s">
        <v>106</v>
      </c>
      <c r="AL3958" t="s">
        <v>49</v>
      </c>
      <c r="AM3958" t="s">
        <v>49</v>
      </c>
      <c r="AN3958" t="s">
        <v>49</v>
      </c>
      <c r="AO3958" t="s">
        <v>49</v>
      </c>
      <c r="AP3958" t="s">
        <v>49</v>
      </c>
      <c r="AQ3958" t="s">
        <v>49</v>
      </c>
      <c r="AR3958" s="2">
        <v>1121.86503601</v>
      </c>
      <c r="AS3958">
        <v>135.02207741699999</v>
      </c>
    </row>
    <row r="3959" spans="1:45">
      <c r="A3959" t="s">
        <v>4988</v>
      </c>
      <c r="B3959" s="1">
        <v>17267</v>
      </c>
      <c r="C3959" t="s">
        <v>3056</v>
      </c>
      <c r="D3959" t="s">
        <v>2752</v>
      </c>
      <c r="E3959">
        <v>202</v>
      </c>
      <c r="F3959">
        <v>17</v>
      </c>
      <c r="G3959">
        <v>41</v>
      </c>
      <c r="H3959">
        <v>10474</v>
      </c>
      <c r="I3959" t="s">
        <v>87</v>
      </c>
      <c r="J3959" t="s">
        <v>49</v>
      </c>
      <c r="K3959" t="s">
        <v>49</v>
      </c>
      <c r="L3959" t="s">
        <v>49</v>
      </c>
      <c r="M3959" t="s">
        <v>49</v>
      </c>
      <c r="N3959" t="s">
        <v>49</v>
      </c>
      <c r="O3959" t="s">
        <v>49</v>
      </c>
      <c r="P3959" t="s">
        <v>49</v>
      </c>
      <c r="R3959" t="s">
        <v>918</v>
      </c>
      <c r="S3959" t="s">
        <v>49</v>
      </c>
      <c r="T3959">
        <v>1</v>
      </c>
      <c r="U3959" t="s">
        <v>49</v>
      </c>
      <c r="V3959" t="s">
        <v>49</v>
      </c>
      <c r="W3959" t="s">
        <v>49</v>
      </c>
      <c r="X3959" t="s">
        <v>49</v>
      </c>
      <c r="Y3959" t="s">
        <v>49</v>
      </c>
      <c r="Z3959" t="s">
        <v>49</v>
      </c>
      <c r="AA3959" t="s">
        <v>49</v>
      </c>
      <c r="AB3959" t="s">
        <v>49</v>
      </c>
      <c r="AC3959" t="s">
        <v>49</v>
      </c>
      <c r="AD3959" t="s">
        <v>49</v>
      </c>
      <c r="AF3959" t="s">
        <v>49</v>
      </c>
      <c r="AG3959" t="s">
        <v>49</v>
      </c>
      <c r="AH3959" t="s">
        <v>920</v>
      </c>
      <c r="AI3959" t="s">
        <v>49</v>
      </c>
      <c r="AJ3959" t="s">
        <v>49</v>
      </c>
      <c r="AK3959" t="s">
        <v>196</v>
      </c>
      <c r="AL3959" t="s">
        <v>49</v>
      </c>
      <c r="AM3959" t="s">
        <v>49</v>
      </c>
      <c r="AN3959" t="s">
        <v>49</v>
      </c>
      <c r="AO3959" t="s">
        <v>49</v>
      </c>
      <c r="AP3959" t="s">
        <v>49</v>
      </c>
      <c r="AQ3959" t="s">
        <v>49</v>
      </c>
      <c r="AR3959" s="2">
        <v>6096.7421264599998</v>
      </c>
      <c r="AS3959">
        <v>303.21869203</v>
      </c>
    </row>
    <row r="3960" spans="1:45">
      <c r="A3960" t="s">
        <v>4989</v>
      </c>
      <c r="B3960" s="1">
        <v>17268</v>
      </c>
      <c r="C3960" t="s">
        <v>3070</v>
      </c>
      <c r="D3960" t="s">
        <v>2456</v>
      </c>
      <c r="E3960">
        <v>404</v>
      </c>
      <c r="F3960">
        <v>21</v>
      </c>
      <c r="G3960">
        <v>110</v>
      </c>
      <c r="H3960">
        <v>11368</v>
      </c>
      <c r="I3960" t="s">
        <v>57</v>
      </c>
      <c r="J3960" t="s">
        <v>49</v>
      </c>
      <c r="K3960" t="s">
        <v>49</v>
      </c>
      <c r="L3960" t="s">
        <v>49</v>
      </c>
      <c r="M3960" t="s">
        <v>49</v>
      </c>
      <c r="N3960" t="s">
        <v>49</v>
      </c>
      <c r="O3960" t="s">
        <v>49</v>
      </c>
      <c r="P3960" t="s">
        <v>49</v>
      </c>
      <c r="R3960" t="s">
        <v>918</v>
      </c>
      <c r="S3960" t="s">
        <v>49</v>
      </c>
      <c r="T3960">
        <v>2</v>
      </c>
      <c r="U3960" t="s">
        <v>49</v>
      </c>
      <c r="V3960" t="s">
        <v>49</v>
      </c>
      <c r="W3960" t="s">
        <v>49</v>
      </c>
      <c r="X3960" t="s">
        <v>49</v>
      </c>
      <c r="Y3960" t="s">
        <v>49</v>
      </c>
      <c r="Z3960" t="s">
        <v>49</v>
      </c>
      <c r="AA3960" t="s">
        <v>49</v>
      </c>
      <c r="AB3960" t="s">
        <v>49</v>
      </c>
      <c r="AC3960" t="s">
        <v>49</v>
      </c>
      <c r="AD3960" t="s">
        <v>49</v>
      </c>
      <c r="AF3960" t="s">
        <v>49</v>
      </c>
      <c r="AG3960" t="s">
        <v>49</v>
      </c>
      <c r="AH3960" t="s">
        <v>920</v>
      </c>
      <c r="AI3960" t="s">
        <v>49</v>
      </c>
      <c r="AJ3960" t="s">
        <v>49</v>
      </c>
      <c r="AK3960" t="s">
        <v>106</v>
      </c>
      <c r="AL3960" t="s">
        <v>49</v>
      </c>
      <c r="AM3960" t="s">
        <v>49</v>
      </c>
      <c r="AN3960" t="s">
        <v>49</v>
      </c>
      <c r="AO3960" t="s">
        <v>50</v>
      </c>
      <c r="AP3960" t="s">
        <v>49</v>
      </c>
      <c r="AQ3960" t="s">
        <v>49</v>
      </c>
      <c r="AR3960" s="2">
        <v>2969.7633819600001</v>
      </c>
      <c r="AS3960">
        <v>226.18916881499999</v>
      </c>
    </row>
    <row r="3961" spans="1:45">
      <c r="A3961" t="s">
        <v>4990</v>
      </c>
      <c r="B3961" s="1">
        <v>17269</v>
      </c>
      <c r="C3961" t="s">
        <v>2486</v>
      </c>
      <c r="D3961" t="s">
        <v>1102</v>
      </c>
      <c r="E3961">
        <v>304</v>
      </c>
      <c r="F3961">
        <v>37</v>
      </c>
      <c r="G3961">
        <v>83</v>
      </c>
      <c r="H3961">
        <v>11207</v>
      </c>
      <c r="I3961" t="s">
        <v>48</v>
      </c>
      <c r="J3961" t="s">
        <v>49</v>
      </c>
      <c r="K3961" t="s">
        <v>49</v>
      </c>
      <c r="L3961" t="s">
        <v>49</v>
      </c>
      <c r="M3961" t="s">
        <v>49</v>
      </c>
      <c r="N3961" t="s">
        <v>49</v>
      </c>
      <c r="O3961" t="s">
        <v>49</v>
      </c>
      <c r="P3961" t="s">
        <v>49</v>
      </c>
      <c r="R3961" t="s">
        <v>918</v>
      </c>
      <c r="S3961" t="s">
        <v>49</v>
      </c>
      <c r="T3961">
        <v>1</v>
      </c>
      <c r="U3961" t="s">
        <v>49</v>
      </c>
      <c r="V3961" t="s">
        <v>49</v>
      </c>
      <c r="W3961" t="s">
        <v>49</v>
      </c>
      <c r="X3961" t="s">
        <v>49</v>
      </c>
      <c r="Y3961" t="s">
        <v>49</v>
      </c>
      <c r="Z3961" t="s">
        <v>49</v>
      </c>
      <c r="AA3961" t="s">
        <v>49</v>
      </c>
      <c r="AB3961" t="s">
        <v>49</v>
      </c>
      <c r="AC3961" t="s">
        <v>49</v>
      </c>
      <c r="AD3961" t="s">
        <v>49</v>
      </c>
      <c r="AF3961" t="s">
        <v>49</v>
      </c>
      <c r="AG3961" t="s">
        <v>49</v>
      </c>
      <c r="AH3961" t="s">
        <v>920</v>
      </c>
      <c r="AI3961" t="s">
        <v>49</v>
      </c>
      <c r="AJ3961" t="s">
        <v>49</v>
      </c>
      <c r="AK3961" t="s">
        <v>106</v>
      </c>
      <c r="AL3961" t="s">
        <v>49</v>
      </c>
      <c r="AM3961" t="s">
        <v>49</v>
      </c>
      <c r="AN3961" t="s">
        <v>49</v>
      </c>
      <c r="AO3961" t="s">
        <v>50</v>
      </c>
      <c r="AP3961" t="s">
        <v>49</v>
      </c>
      <c r="AQ3961" t="s">
        <v>49</v>
      </c>
      <c r="AR3961" s="2">
        <v>6303.0182342500002</v>
      </c>
      <c r="AS3961">
        <v>330.94678081799998</v>
      </c>
    </row>
    <row r="3962" spans="1:45">
      <c r="A3962" t="s">
        <v>4991</v>
      </c>
      <c r="B3962" s="1">
        <v>17270</v>
      </c>
      <c r="C3962" t="s">
        <v>570</v>
      </c>
      <c r="D3962" t="s">
        <v>571</v>
      </c>
      <c r="E3962">
        <v>103</v>
      </c>
      <c r="F3962">
        <v>1</v>
      </c>
      <c r="G3962">
        <v>5</v>
      </c>
      <c r="H3962">
        <v>10002</v>
      </c>
      <c r="I3962" t="s">
        <v>68</v>
      </c>
      <c r="J3962" t="s">
        <v>49</v>
      </c>
      <c r="K3962" t="s">
        <v>49</v>
      </c>
      <c r="L3962" t="s">
        <v>49</v>
      </c>
      <c r="M3962" t="s">
        <v>49</v>
      </c>
      <c r="N3962" t="s">
        <v>49</v>
      </c>
      <c r="O3962" t="s">
        <v>49</v>
      </c>
      <c r="P3962" t="s">
        <v>49</v>
      </c>
      <c r="R3962" t="s">
        <v>918</v>
      </c>
      <c r="S3962" t="s">
        <v>49</v>
      </c>
      <c r="T3962">
        <v>3</v>
      </c>
      <c r="U3962" t="s">
        <v>49</v>
      </c>
      <c r="V3962" t="s">
        <v>49</v>
      </c>
      <c r="W3962" t="s">
        <v>49</v>
      </c>
      <c r="X3962" t="s">
        <v>49</v>
      </c>
      <c r="Y3962" t="s">
        <v>49</v>
      </c>
      <c r="Z3962" t="s">
        <v>49</v>
      </c>
      <c r="AA3962" t="s">
        <v>49</v>
      </c>
      <c r="AB3962" t="s">
        <v>49</v>
      </c>
      <c r="AC3962" t="s">
        <v>49</v>
      </c>
      <c r="AD3962" t="s">
        <v>49</v>
      </c>
      <c r="AE3962" t="s">
        <v>4725</v>
      </c>
      <c r="AF3962" t="s">
        <v>49</v>
      </c>
      <c r="AG3962" t="s">
        <v>49</v>
      </c>
      <c r="AH3962" t="s">
        <v>920</v>
      </c>
      <c r="AI3962" t="s">
        <v>49</v>
      </c>
      <c r="AJ3962" t="s">
        <v>49</v>
      </c>
      <c r="AK3962" t="s">
        <v>60</v>
      </c>
      <c r="AL3962" t="s">
        <v>49</v>
      </c>
      <c r="AM3962" t="s">
        <v>49</v>
      </c>
      <c r="AN3962" t="s">
        <v>49</v>
      </c>
      <c r="AO3962" t="s">
        <v>50</v>
      </c>
      <c r="AP3962" t="s">
        <v>49</v>
      </c>
      <c r="AQ3962" t="s">
        <v>49</v>
      </c>
      <c r="AR3962" s="2">
        <v>1805.2393798799999</v>
      </c>
      <c r="AS3962">
        <v>179.73694015500001</v>
      </c>
    </row>
    <row r="3963" spans="1:45">
      <c r="A3963" t="s">
        <v>4992</v>
      </c>
      <c r="B3963" s="1">
        <v>17271</v>
      </c>
      <c r="C3963" t="s">
        <v>2943</v>
      </c>
      <c r="D3963" t="s">
        <v>571</v>
      </c>
      <c r="E3963">
        <v>103</v>
      </c>
      <c r="F3963">
        <v>1</v>
      </c>
      <c r="G3963">
        <v>7</v>
      </c>
      <c r="H3963">
        <v>10002</v>
      </c>
      <c r="I3963" t="s">
        <v>68</v>
      </c>
      <c r="J3963" t="s">
        <v>49</v>
      </c>
      <c r="K3963" t="s">
        <v>49</v>
      </c>
      <c r="L3963" t="s">
        <v>49</v>
      </c>
      <c r="M3963" t="s">
        <v>49</v>
      </c>
      <c r="N3963" t="s">
        <v>49</v>
      </c>
      <c r="O3963" t="s">
        <v>49</v>
      </c>
      <c r="P3963" t="s">
        <v>49</v>
      </c>
      <c r="R3963" t="s">
        <v>918</v>
      </c>
      <c r="S3963" t="s">
        <v>49</v>
      </c>
      <c r="T3963">
        <v>1</v>
      </c>
      <c r="U3963" t="s">
        <v>49</v>
      </c>
      <c r="V3963" t="s">
        <v>49</v>
      </c>
      <c r="W3963" t="s">
        <v>49</v>
      </c>
      <c r="X3963" t="s">
        <v>49</v>
      </c>
      <c r="Y3963" t="s">
        <v>49</v>
      </c>
      <c r="Z3963" t="s">
        <v>49</v>
      </c>
      <c r="AA3963" t="s">
        <v>49</v>
      </c>
      <c r="AB3963" t="s">
        <v>49</v>
      </c>
      <c r="AC3963" t="s">
        <v>49</v>
      </c>
      <c r="AD3963" t="s">
        <v>49</v>
      </c>
      <c r="AF3963" t="s">
        <v>49</v>
      </c>
      <c r="AG3963" t="s">
        <v>49</v>
      </c>
      <c r="AH3963" t="s">
        <v>920</v>
      </c>
      <c r="AI3963" t="s">
        <v>49</v>
      </c>
      <c r="AJ3963" t="s">
        <v>49</v>
      </c>
      <c r="AK3963" t="s">
        <v>106</v>
      </c>
      <c r="AL3963" t="s">
        <v>49</v>
      </c>
      <c r="AM3963" t="s">
        <v>49</v>
      </c>
      <c r="AN3963" t="s">
        <v>49</v>
      </c>
      <c r="AO3963" t="s">
        <v>50</v>
      </c>
      <c r="AP3963" t="s">
        <v>49</v>
      </c>
      <c r="AQ3963" t="s">
        <v>49</v>
      </c>
      <c r="AR3963" s="2">
        <v>2206.87016296</v>
      </c>
      <c r="AS3963">
        <v>191.83770885300001</v>
      </c>
    </row>
    <row r="3964" spans="1:45">
      <c r="A3964" t="s">
        <v>4993</v>
      </c>
      <c r="B3964" s="1">
        <v>17272</v>
      </c>
      <c r="C3964" t="s">
        <v>4973</v>
      </c>
      <c r="D3964" t="s">
        <v>91</v>
      </c>
      <c r="E3964">
        <v>203</v>
      </c>
      <c r="F3964">
        <v>16</v>
      </c>
      <c r="G3964">
        <v>42</v>
      </c>
      <c r="H3964">
        <v>10457</v>
      </c>
      <c r="I3964" t="s">
        <v>87</v>
      </c>
      <c r="J3964" t="s">
        <v>49</v>
      </c>
      <c r="K3964" t="s">
        <v>49</v>
      </c>
      <c r="L3964" t="s">
        <v>49</v>
      </c>
      <c r="M3964" t="s">
        <v>49</v>
      </c>
      <c r="N3964" t="s">
        <v>49</v>
      </c>
      <c r="O3964" t="s">
        <v>49</v>
      </c>
      <c r="P3964" t="s">
        <v>49</v>
      </c>
      <c r="R3964" t="s">
        <v>918</v>
      </c>
      <c r="S3964" t="s">
        <v>49</v>
      </c>
      <c r="T3964">
        <v>1</v>
      </c>
      <c r="U3964" t="s">
        <v>49</v>
      </c>
      <c r="V3964" t="s">
        <v>49</v>
      </c>
      <c r="W3964" t="s">
        <v>49</v>
      </c>
      <c r="X3964" t="s">
        <v>49</v>
      </c>
      <c r="Y3964" t="s">
        <v>49</v>
      </c>
      <c r="Z3964" t="s">
        <v>49</v>
      </c>
      <c r="AA3964" t="s">
        <v>49</v>
      </c>
      <c r="AB3964" t="s">
        <v>49</v>
      </c>
      <c r="AC3964" t="s">
        <v>49</v>
      </c>
      <c r="AD3964" t="s">
        <v>49</v>
      </c>
      <c r="AF3964" t="s">
        <v>49</v>
      </c>
      <c r="AG3964" t="s">
        <v>49</v>
      </c>
      <c r="AH3964" t="s">
        <v>920</v>
      </c>
      <c r="AI3964" t="s">
        <v>49</v>
      </c>
      <c r="AJ3964" t="s">
        <v>49</v>
      </c>
      <c r="AK3964" t="s">
        <v>106</v>
      </c>
      <c r="AL3964" t="s">
        <v>49</v>
      </c>
      <c r="AM3964" t="s">
        <v>49</v>
      </c>
      <c r="AN3964" t="s">
        <v>49</v>
      </c>
      <c r="AO3964" t="s">
        <v>49</v>
      </c>
      <c r="AP3964" t="s">
        <v>49</v>
      </c>
      <c r="AQ3964" t="s">
        <v>49</v>
      </c>
      <c r="AR3964">
        <v>551.68803405799997</v>
      </c>
      <c r="AS3964">
        <v>96.190876175400007</v>
      </c>
    </row>
    <row r="3965" spans="1:45">
      <c r="A3965" t="s">
        <v>4994</v>
      </c>
      <c r="B3965" s="1">
        <v>17273</v>
      </c>
      <c r="C3965" t="s">
        <v>4995</v>
      </c>
      <c r="D3965" t="s">
        <v>133</v>
      </c>
      <c r="E3965">
        <v>109</v>
      </c>
      <c r="F3965">
        <v>9</v>
      </c>
      <c r="G3965">
        <v>26</v>
      </c>
      <c r="H3965">
        <v>10027</v>
      </c>
      <c r="I3965" t="s">
        <v>68</v>
      </c>
      <c r="J3965" t="s">
        <v>49</v>
      </c>
      <c r="K3965" t="s">
        <v>49</v>
      </c>
      <c r="L3965" t="s">
        <v>49</v>
      </c>
      <c r="M3965" t="s">
        <v>49</v>
      </c>
      <c r="N3965" t="s">
        <v>49</v>
      </c>
      <c r="O3965" t="s">
        <v>49</v>
      </c>
      <c r="P3965" t="s">
        <v>49</v>
      </c>
      <c r="R3965" t="s">
        <v>918</v>
      </c>
      <c r="S3965" t="s">
        <v>49</v>
      </c>
      <c r="T3965">
        <v>1</v>
      </c>
      <c r="U3965" t="s">
        <v>49</v>
      </c>
      <c r="V3965" t="s">
        <v>49</v>
      </c>
      <c r="W3965" t="s">
        <v>49</v>
      </c>
      <c r="X3965" t="s">
        <v>49</v>
      </c>
      <c r="Y3965" t="s">
        <v>49</v>
      </c>
      <c r="Z3965" t="s">
        <v>49</v>
      </c>
      <c r="AA3965" t="s">
        <v>49</v>
      </c>
      <c r="AB3965" t="s">
        <v>49</v>
      </c>
      <c r="AC3965" t="s">
        <v>49</v>
      </c>
      <c r="AD3965" t="s">
        <v>49</v>
      </c>
      <c r="AE3965" t="s">
        <v>4996</v>
      </c>
      <c r="AF3965" t="s">
        <v>49</v>
      </c>
      <c r="AG3965" t="s">
        <v>49</v>
      </c>
      <c r="AH3965" t="s">
        <v>920</v>
      </c>
      <c r="AI3965" t="s">
        <v>49</v>
      </c>
      <c r="AJ3965" t="s">
        <v>49</v>
      </c>
      <c r="AK3965" t="s">
        <v>106</v>
      </c>
      <c r="AL3965" t="s">
        <v>49</v>
      </c>
      <c r="AM3965" t="s">
        <v>49</v>
      </c>
      <c r="AN3965" t="s">
        <v>49</v>
      </c>
      <c r="AO3965" t="s">
        <v>50</v>
      </c>
      <c r="AP3965" t="s">
        <v>49</v>
      </c>
      <c r="AQ3965" t="s">
        <v>49</v>
      </c>
      <c r="AR3965" s="2">
        <v>2029.6601867700001</v>
      </c>
      <c r="AS3965">
        <v>187.21231840799999</v>
      </c>
    </row>
    <row r="3966" spans="1:45">
      <c r="A3966" t="s">
        <v>4997</v>
      </c>
      <c r="B3966" s="1">
        <v>17274</v>
      </c>
      <c r="C3966" t="s">
        <v>2468</v>
      </c>
      <c r="D3966" t="s">
        <v>1102</v>
      </c>
      <c r="E3966">
        <v>304</v>
      </c>
      <c r="F3966">
        <v>37</v>
      </c>
      <c r="G3966">
        <v>83</v>
      </c>
      <c r="H3966">
        <v>11237</v>
      </c>
      <c r="I3966" t="s">
        <v>48</v>
      </c>
      <c r="J3966" t="s">
        <v>49</v>
      </c>
      <c r="K3966" t="s">
        <v>49</v>
      </c>
      <c r="L3966" t="s">
        <v>49</v>
      </c>
      <c r="M3966" t="s">
        <v>49</v>
      </c>
      <c r="N3966" t="s">
        <v>49</v>
      </c>
      <c r="O3966" t="s">
        <v>49</v>
      </c>
      <c r="P3966" t="s">
        <v>49</v>
      </c>
      <c r="R3966" t="s">
        <v>918</v>
      </c>
      <c r="S3966" t="s">
        <v>49</v>
      </c>
      <c r="T3966">
        <v>1</v>
      </c>
      <c r="U3966" t="s">
        <v>49</v>
      </c>
      <c r="V3966" t="s">
        <v>49</v>
      </c>
      <c r="W3966" t="s">
        <v>49</v>
      </c>
      <c r="X3966" t="s">
        <v>49</v>
      </c>
      <c r="Y3966" t="s">
        <v>49</v>
      </c>
      <c r="Z3966" t="s">
        <v>49</v>
      </c>
      <c r="AA3966" t="s">
        <v>49</v>
      </c>
      <c r="AB3966" t="s">
        <v>49</v>
      </c>
      <c r="AC3966" t="s">
        <v>49</v>
      </c>
      <c r="AD3966" t="s">
        <v>49</v>
      </c>
      <c r="AF3966" t="s">
        <v>49</v>
      </c>
      <c r="AG3966" t="s">
        <v>49</v>
      </c>
      <c r="AH3966" t="s">
        <v>920</v>
      </c>
      <c r="AI3966" t="s">
        <v>49</v>
      </c>
      <c r="AJ3966" t="s">
        <v>49</v>
      </c>
      <c r="AK3966" t="s">
        <v>60</v>
      </c>
      <c r="AL3966" t="s">
        <v>49</v>
      </c>
      <c r="AM3966" t="s">
        <v>49</v>
      </c>
      <c r="AN3966" t="s">
        <v>49</v>
      </c>
      <c r="AO3966" t="s">
        <v>50</v>
      </c>
      <c r="AP3966" t="s">
        <v>49</v>
      </c>
      <c r="AQ3966" t="s">
        <v>49</v>
      </c>
      <c r="AR3966" s="2">
        <v>1554.4093627899999</v>
      </c>
      <c r="AS3966">
        <v>164.56349915499999</v>
      </c>
    </row>
    <row r="3967" spans="1:45">
      <c r="A3967" t="s">
        <v>4998</v>
      </c>
      <c r="B3967" s="1">
        <v>17275</v>
      </c>
      <c r="C3967" t="s">
        <v>2622</v>
      </c>
      <c r="D3967" t="s">
        <v>199</v>
      </c>
      <c r="E3967">
        <v>405</v>
      </c>
      <c r="F3967">
        <v>30</v>
      </c>
      <c r="G3967">
        <v>104</v>
      </c>
      <c r="H3967">
        <v>11385</v>
      </c>
      <c r="I3967" t="s">
        <v>57</v>
      </c>
      <c r="J3967" t="s">
        <v>49</v>
      </c>
      <c r="K3967" t="s">
        <v>49</v>
      </c>
      <c r="L3967" t="s">
        <v>49</v>
      </c>
      <c r="M3967" t="s">
        <v>49</v>
      </c>
      <c r="N3967" t="s">
        <v>49</v>
      </c>
      <c r="O3967" t="s">
        <v>49</v>
      </c>
      <c r="P3967" t="s">
        <v>49</v>
      </c>
      <c r="R3967" t="s">
        <v>918</v>
      </c>
      <c r="S3967" t="s">
        <v>49</v>
      </c>
      <c r="T3967">
        <v>1</v>
      </c>
      <c r="U3967" t="s">
        <v>49</v>
      </c>
      <c r="V3967" t="s">
        <v>49</v>
      </c>
      <c r="W3967" t="s">
        <v>49</v>
      </c>
      <c r="X3967" t="s">
        <v>49</v>
      </c>
      <c r="Y3967" t="s">
        <v>49</v>
      </c>
      <c r="Z3967" t="s">
        <v>49</v>
      </c>
      <c r="AA3967" t="s">
        <v>49</v>
      </c>
      <c r="AB3967" t="s">
        <v>49</v>
      </c>
      <c r="AC3967" t="s">
        <v>49</v>
      </c>
      <c r="AD3967" t="s">
        <v>49</v>
      </c>
      <c r="AF3967" t="s">
        <v>49</v>
      </c>
      <c r="AG3967" t="s">
        <v>49</v>
      </c>
      <c r="AH3967" t="s">
        <v>920</v>
      </c>
      <c r="AI3967" t="s">
        <v>49</v>
      </c>
      <c r="AJ3967" t="s">
        <v>49</v>
      </c>
      <c r="AK3967" t="s">
        <v>106</v>
      </c>
      <c r="AL3967" t="s">
        <v>49</v>
      </c>
      <c r="AM3967" t="s">
        <v>49</v>
      </c>
      <c r="AN3967" t="s">
        <v>49</v>
      </c>
      <c r="AO3967" t="s">
        <v>49</v>
      </c>
      <c r="AP3967" t="s">
        <v>49</v>
      </c>
      <c r="AQ3967" t="s">
        <v>49</v>
      </c>
      <c r="AR3967" s="2">
        <v>1766.2644805899999</v>
      </c>
      <c r="AS3967">
        <v>177.310354975</v>
      </c>
    </row>
    <row r="3968" spans="1:45">
      <c r="A3968" t="s">
        <v>4999</v>
      </c>
      <c r="B3968" s="1">
        <v>17276</v>
      </c>
      <c r="C3968" t="s">
        <v>4019</v>
      </c>
      <c r="D3968" t="s">
        <v>487</v>
      </c>
      <c r="E3968">
        <v>110</v>
      </c>
      <c r="F3968">
        <v>9</v>
      </c>
      <c r="G3968">
        <v>32</v>
      </c>
      <c r="H3968">
        <v>10039</v>
      </c>
      <c r="I3968" t="s">
        <v>68</v>
      </c>
      <c r="J3968" t="s">
        <v>49</v>
      </c>
      <c r="K3968" t="s">
        <v>49</v>
      </c>
      <c r="L3968" t="s">
        <v>49</v>
      </c>
      <c r="M3968" t="s">
        <v>49</v>
      </c>
      <c r="N3968" t="s">
        <v>49</v>
      </c>
      <c r="O3968" t="s">
        <v>49</v>
      </c>
      <c r="P3968" t="s">
        <v>49</v>
      </c>
      <c r="R3968" t="s">
        <v>918</v>
      </c>
      <c r="S3968" t="s">
        <v>49</v>
      </c>
      <c r="T3968">
        <v>1</v>
      </c>
      <c r="U3968" t="s">
        <v>49</v>
      </c>
      <c r="V3968" t="s">
        <v>49</v>
      </c>
      <c r="W3968" t="s">
        <v>49</v>
      </c>
      <c r="X3968" t="s">
        <v>49</v>
      </c>
      <c r="Y3968" t="s">
        <v>49</v>
      </c>
      <c r="Z3968" t="s">
        <v>49</v>
      </c>
      <c r="AA3968" t="s">
        <v>49</v>
      </c>
      <c r="AB3968" t="s">
        <v>49</v>
      </c>
      <c r="AC3968" t="s">
        <v>49</v>
      </c>
      <c r="AD3968" t="s">
        <v>49</v>
      </c>
      <c r="AF3968" t="s">
        <v>49</v>
      </c>
      <c r="AG3968" t="s">
        <v>49</v>
      </c>
      <c r="AH3968" t="s">
        <v>920</v>
      </c>
      <c r="AI3968" t="s">
        <v>49</v>
      </c>
      <c r="AJ3968" t="s">
        <v>49</v>
      </c>
      <c r="AK3968" t="s">
        <v>106</v>
      </c>
      <c r="AL3968" t="s">
        <v>49</v>
      </c>
      <c r="AM3968" t="s">
        <v>49</v>
      </c>
      <c r="AN3968" t="s">
        <v>49</v>
      </c>
      <c r="AO3968" t="s">
        <v>49</v>
      </c>
      <c r="AP3968" t="s">
        <v>49</v>
      </c>
      <c r="AQ3968" t="s">
        <v>49</v>
      </c>
      <c r="AR3968" s="2">
        <v>1839.71302795</v>
      </c>
      <c r="AS3968">
        <v>181.225359078</v>
      </c>
    </row>
    <row r="3969" spans="1:45">
      <c r="A3969" t="s">
        <v>5000</v>
      </c>
      <c r="B3969" s="1">
        <v>17277</v>
      </c>
      <c r="C3969" t="s">
        <v>4964</v>
      </c>
      <c r="D3969" t="s">
        <v>571</v>
      </c>
      <c r="E3969">
        <v>103</v>
      </c>
      <c r="F3969">
        <v>1</v>
      </c>
      <c r="G3969">
        <v>7</v>
      </c>
      <c r="H3969">
        <v>10002</v>
      </c>
      <c r="I3969" t="s">
        <v>68</v>
      </c>
      <c r="J3969" t="s">
        <v>49</v>
      </c>
      <c r="K3969" t="s">
        <v>49</v>
      </c>
      <c r="L3969" t="s">
        <v>49</v>
      </c>
      <c r="M3969" t="s">
        <v>49</v>
      </c>
      <c r="N3969" t="s">
        <v>49</v>
      </c>
      <c r="O3969" t="s">
        <v>49</v>
      </c>
      <c r="P3969" t="s">
        <v>49</v>
      </c>
      <c r="R3969" t="s">
        <v>918</v>
      </c>
      <c r="S3969" t="s">
        <v>49</v>
      </c>
      <c r="T3969">
        <v>2</v>
      </c>
      <c r="U3969" t="s">
        <v>49</v>
      </c>
      <c r="V3969" t="s">
        <v>49</v>
      </c>
      <c r="W3969" t="s">
        <v>49</v>
      </c>
      <c r="X3969" t="s">
        <v>49</v>
      </c>
      <c r="Y3969" t="s">
        <v>49</v>
      </c>
      <c r="Z3969" t="s">
        <v>49</v>
      </c>
      <c r="AA3969" t="s">
        <v>49</v>
      </c>
      <c r="AB3969" t="s">
        <v>49</v>
      </c>
      <c r="AC3969" t="s">
        <v>49</v>
      </c>
      <c r="AD3969" t="s">
        <v>49</v>
      </c>
      <c r="AF3969" t="s">
        <v>49</v>
      </c>
      <c r="AG3969" t="s">
        <v>49</v>
      </c>
      <c r="AH3969" t="s">
        <v>920</v>
      </c>
      <c r="AI3969" t="s">
        <v>49</v>
      </c>
      <c r="AJ3969" t="s">
        <v>49</v>
      </c>
      <c r="AK3969" t="s">
        <v>106</v>
      </c>
      <c r="AL3969" t="s">
        <v>49</v>
      </c>
      <c r="AM3969" t="s">
        <v>49</v>
      </c>
      <c r="AN3969" t="s">
        <v>49</v>
      </c>
      <c r="AO3969" t="s">
        <v>50</v>
      </c>
      <c r="AP3969" t="s">
        <v>49</v>
      </c>
      <c r="AQ3969" t="s">
        <v>49</v>
      </c>
      <c r="AR3969" s="2">
        <v>1908.6478424100001</v>
      </c>
      <c r="AS3969">
        <v>184.763268213</v>
      </c>
    </row>
    <row r="3970" spans="1:45">
      <c r="A3970" t="s">
        <v>5001</v>
      </c>
      <c r="B3970" s="1">
        <v>17278</v>
      </c>
      <c r="C3970" t="s">
        <v>551</v>
      </c>
      <c r="D3970" t="s">
        <v>552</v>
      </c>
      <c r="E3970">
        <v>401</v>
      </c>
      <c r="F3970">
        <v>26</v>
      </c>
      <c r="G3970">
        <v>114</v>
      </c>
      <c r="H3970">
        <v>11101</v>
      </c>
      <c r="I3970" t="s">
        <v>57</v>
      </c>
      <c r="J3970" t="s">
        <v>49</v>
      </c>
      <c r="K3970" t="s">
        <v>49</v>
      </c>
      <c r="L3970" t="s">
        <v>49</v>
      </c>
      <c r="M3970" t="s">
        <v>49</v>
      </c>
      <c r="N3970" t="s">
        <v>49</v>
      </c>
      <c r="O3970" t="s">
        <v>49</v>
      </c>
      <c r="P3970" t="s">
        <v>49</v>
      </c>
      <c r="R3970" t="s">
        <v>918</v>
      </c>
      <c r="S3970" t="s">
        <v>49</v>
      </c>
      <c r="T3970">
        <v>2</v>
      </c>
      <c r="U3970" t="s">
        <v>49</v>
      </c>
      <c r="V3970" t="s">
        <v>49</v>
      </c>
      <c r="W3970" t="s">
        <v>49</v>
      </c>
      <c r="X3970" t="s">
        <v>49</v>
      </c>
      <c r="Y3970" t="s">
        <v>49</v>
      </c>
      <c r="Z3970" t="s">
        <v>49</v>
      </c>
      <c r="AA3970" t="s">
        <v>49</v>
      </c>
      <c r="AB3970" t="s">
        <v>49</v>
      </c>
      <c r="AC3970" t="s">
        <v>49</v>
      </c>
      <c r="AD3970" t="s">
        <v>49</v>
      </c>
      <c r="AF3970" t="s">
        <v>49</v>
      </c>
      <c r="AG3970" t="s">
        <v>49</v>
      </c>
      <c r="AH3970" t="s">
        <v>920</v>
      </c>
      <c r="AI3970" t="s">
        <v>49</v>
      </c>
      <c r="AJ3970" t="s">
        <v>49</v>
      </c>
      <c r="AK3970" t="s">
        <v>60</v>
      </c>
      <c r="AL3970" t="s">
        <v>49</v>
      </c>
      <c r="AM3970" t="s">
        <v>49</v>
      </c>
      <c r="AN3970" t="s">
        <v>49</v>
      </c>
      <c r="AO3970" t="s">
        <v>50</v>
      </c>
      <c r="AP3970" t="s">
        <v>49</v>
      </c>
      <c r="AQ3970" t="s">
        <v>49</v>
      </c>
      <c r="AR3970" s="2">
        <v>1864.86013794</v>
      </c>
      <c r="AS3970">
        <v>184.94301344799999</v>
      </c>
    </row>
    <row r="3971" spans="1:45">
      <c r="A3971" t="s">
        <v>5002</v>
      </c>
      <c r="B3971" s="1">
        <v>17279</v>
      </c>
      <c r="C3971" t="s">
        <v>551</v>
      </c>
      <c r="D3971" t="s">
        <v>552</v>
      </c>
      <c r="E3971">
        <v>401</v>
      </c>
      <c r="F3971">
        <v>26</v>
      </c>
      <c r="G3971">
        <v>114</v>
      </c>
      <c r="H3971">
        <v>11101</v>
      </c>
      <c r="I3971" t="s">
        <v>57</v>
      </c>
      <c r="J3971" t="s">
        <v>49</v>
      </c>
      <c r="K3971" t="s">
        <v>49</v>
      </c>
      <c r="L3971" t="s">
        <v>49</v>
      </c>
      <c r="M3971" t="s">
        <v>49</v>
      </c>
      <c r="N3971" t="s">
        <v>49</v>
      </c>
      <c r="O3971" t="s">
        <v>49</v>
      </c>
      <c r="P3971" t="s">
        <v>49</v>
      </c>
      <c r="R3971" t="s">
        <v>918</v>
      </c>
      <c r="S3971" t="s">
        <v>49</v>
      </c>
      <c r="T3971">
        <v>1</v>
      </c>
      <c r="U3971" t="s">
        <v>49</v>
      </c>
      <c r="V3971" t="s">
        <v>49</v>
      </c>
      <c r="W3971" t="s">
        <v>49</v>
      </c>
      <c r="X3971" t="s">
        <v>49</v>
      </c>
      <c r="Y3971" t="s">
        <v>49</v>
      </c>
      <c r="Z3971" t="s">
        <v>49</v>
      </c>
      <c r="AA3971" t="s">
        <v>49</v>
      </c>
      <c r="AB3971" t="s">
        <v>49</v>
      </c>
      <c r="AC3971" t="s">
        <v>49</v>
      </c>
      <c r="AD3971" t="s">
        <v>49</v>
      </c>
      <c r="AF3971" t="s">
        <v>49</v>
      </c>
      <c r="AG3971" t="s">
        <v>49</v>
      </c>
      <c r="AH3971" t="s">
        <v>920</v>
      </c>
      <c r="AI3971" t="s">
        <v>49</v>
      </c>
      <c r="AJ3971" t="s">
        <v>49</v>
      </c>
      <c r="AK3971" t="s">
        <v>60</v>
      </c>
      <c r="AL3971" t="s">
        <v>49</v>
      </c>
      <c r="AM3971" t="s">
        <v>49</v>
      </c>
      <c r="AN3971" t="s">
        <v>49</v>
      </c>
      <c r="AO3971" t="s">
        <v>50</v>
      </c>
      <c r="AP3971" t="s">
        <v>49</v>
      </c>
      <c r="AQ3971" t="s">
        <v>49</v>
      </c>
      <c r="AR3971" s="2">
        <v>1791.09338379</v>
      </c>
      <c r="AS3971">
        <v>179.944117304</v>
      </c>
    </row>
    <row r="3972" spans="1:45">
      <c r="A3972" t="s">
        <v>5003</v>
      </c>
      <c r="B3972" s="1">
        <v>17280</v>
      </c>
      <c r="C3972" t="s">
        <v>3070</v>
      </c>
      <c r="D3972" t="s">
        <v>2456</v>
      </c>
      <c r="E3972">
        <v>404</v>
      </c>
      <c r="F3972">
        <v>21</v>
      </c>
      <c r="G3972">
        <v>110</v>
      </c>
      <c r="H3972">
        <v>11368</v>
      </c>
      <c r="I3972" t="s">
        <v>57</v>
      </c>
      <c r="J3972" t="s">
        <v>49</v>
      </c>
      <c r="K3972" t="s">
        <v>49</v>
      </c>
      <c r="L3972" t="s">
        <v>49</v>
      </c>
      <c r="M3972" t="s">
        <v>49</v>
      </c>
      <c r="N3972" t="s">
        <v>49</v>
      </c>
      <c r="O3972" t="s">
        <v>49</v>
      </c>
      <c r="P3972" t="s">
        <v>49</v>
      </c>
      <c r="R3972" t="s">
        <v>918</v>
      </c>
      <c r="S3972" t="s">
        <v>49</v>
      </c>
      <c r="T3972">
        <v>1</v>
      </c>
      <c r="U3972" t="s">
        <v>49</v>
      </c>
      <c r="V3972" t="s">
        <v>49</v>
      </c>
      <c r="W3972" t="s">
        <v>49</v>
      </c>
      <c r="X3972" t="s">
        <v>49</v>
      </c>
      <c r="Y3972" t="s">
        <v>49</v>
      </c>
      <c r="Z3972" t="s">
        <v>49</v>
      </c>
      <c r="AA3972" t="s">
        <v>49</v>
      </c>
      <c r="AB3972" t="s">
        <v>49</v>
      </c>
      <c r="AC3972" t="s">
        <v>49</v>
      </c>
      <c r="AD3972" t="s">
        <v>49</v>
      </c>
      <c r="AF3972" t="s">
        <v>49</v>
      </c>
      <c r="AG3972" t="s">
        <v>49</v>
      </c>
      <c r="AH3972" t="s">
        <v>920</v>
      </c>
      <c r="AI3972" t="s">
        <v>49</v>
      </c>
      <c r="AJ3972" t="s">
        <v>49</v>
      </c>
      <c r="AK3972" t="s">
        <v>106</v>
      </c>
      <c r="AL3972" t="s">
        <v>49</v>
      </c>
      <c r="AM3972" t="s">
        <v>49</v>
      </c>
      <c r="AN3972" t="s">
        <v>49</v>
      </c>
      <c r="AO3972" t="s">
        <v>50</v>
      </c>
      <c r="AP3972" t="s">
        <v>49</v>
      </c>
      <c r="AQ3972" t="s">
        <v>49</v>
      </c>
      <c r="AR3972" s="2">
        <v>2966.1919403100001</v>
      </c>
      <c r="AS3972">
        <v>225.807694295</v>
      </c>
    </row>
    <row r="3973" spans="1:45">
      <c r="A3973" t="s">
        <v>5004</v>
      </c>
      <c r="B3973" s="1">
        <v>17281</v>
      </c>
      <c r="C3973" t="s">
        <v>2845</v>
      </c>
      <c r="D3973" t="s">
        <v>2523</v>
      </c>
      <c r="E3973">
        <v>104</v>
      </c>
      <c r="F3973">
        <v>3</v>
      </c>
      <c r="G3973">
        <v>18</v>
      </c>
      <c r="H3973">
        <v>10036</v>
      </c>
      <c r="I3973" t="s">
        <v>68</v>
      </c>
      <c r="J3973" t="s">
        <v>49</v>
      </c>
      <c r="K3973" t="s">
        <v>49</v>
      </c>
      <c r="L3973" t="s">
        <v>49</v>
      </c>
      <c r="M3973" t="s">
        <v>49</v>
      </c>
      <c r="N3973" t="s">
        <v>49</v>
      </c>
      <c r="O3973" t="s">
        <v>49</v>
      </c>
      <c r="P3973" t="s">
        <v>49</v>
      </c>
      <c r="R3973" t="s">
        <v>918</v>
      </c>
      <c r="S3973" t="s">
        <v>49</v>
      </c>
      <c r="T3973">
        <v>1</v>
      </c>
      <c r="U3973" t="s">
        <v>49</v>
      </c>
      <c r="V3973" t="s">
        <v>49</v>
      </c>
      <c r="W3973" t="s">
        <v>49</v>
      </c>
      <c r="X3973" t="s">
        <v>49</v>
      </c>
      <c r="Y3973" t="s">
        <v>49</v>
      </c>
      <c r="Z3973" t="s">
        <v>49</v>
      </c>
      <c r="AA3973" t="s">
        <v>49</v>
      </c>
      <c r="AB3973" t="s">
        <v>49</v>
      </c>
      <c r="AC3973" t="s">
        <v>49</v>
      </c>
      <c r="AD3973" t="s">
        <v>49</v>
      </c>
      <c r="AF3973" t="s">
        <v>49</v>
      </c>
      <c r="AG3973" t="s">
        <v>49</v>
      </c>
      <c r="AH3973" t="s">
        <v>920</v>
      </c>
      <c r="AI3973" t="s">
        <v>49</v>
      </c>
      <c r="AJ3973" t="s">
        <v>49</v>
      </c>
      <c r="AK3973" t="s">
        <v>106</v>
      </c>
      <c r="AL3973" t="s">
        <v>49</v>
      </c>
      <c r="AM3973" t="s">
        <v>49</v>
      </c>
      <c r="AN3973" t="s">
        <v>49</v>
      </c>
      <c r="AO3973" t="s">
        <v>50</v>
      </c>
      <c r="AP3973" t="s">
        <v>49</v>
      </c>
      <c r="AQ3973" t="s">
        <v>49</v>
      </c>
      <c r="AR3973" s="2">
        <v>1781.3453064</v>
      </c>
      <c r="AS3973">
        <v>180.19801274</v>
      </c>
    </row>
    <row r="3974" spans="1:45">
      <c r="A3974" t="s">
        <v>5005</v>
      </c>
      <c r="B3974" s="1">
        <v>17282</v>
      </c>
      <c r="C3974" t="s">
        <v>2966</v>
      </c>
      <c r="D3974" t="s">
        <v>571</v>
      </c>
      <c r="E3974">
        <v>103</v>
      </c>
      <c r="F3974">
        <v>1</v>
      </c>
      <c r="G3974">
        <v>5</v>
      </c>
      <c r="H3974">
        <v>10038</v>
      </c>
      <c r="I3974" t="s">
        <v>68</v>
      </c>
      <c r="J3974" t="s">
        <v>49</v>
      </c>
      <c r="K3974" t="s">
        <v>49</v>
      </c>
      <c r="L3974" t="s">
        <v>49</v>
      </c>
      <c r="M3974" t="s">
        <v>49</v>
      </c>
      <c r="N3974" t="s">
        <v>49</v>
      </c>
      <c r="O3974" t="s">
        <v>49</v>
      </c>
      <c r="P3974" t="s">
        <v>49</v>
      </c>
      <c r="R3974" t="s">
        <v>918</v>
      </c>
      <c r="S3974" t="s">
        <v>49</v>
      </c>
      <c r="T3974">
        <v>1</v>
      </c>
      <c r="U3974" t="s">
        <v>49</v>
      </c>
      <c r="V3974" t="s">
        <v>49</v>
      </c>
      <c r="W3974" t="s">
        <v>49</v>
      </c>
      <c r="X3974" t="s">
        <v>49</v>
      </c>
      <c r="Y3974" t="s">
        <v>49</v>
      </c>
      <c r="Z3974" t="s">
        <v>49</v>
      </c>
      <c r="AA3974" t="s">
        <v>49</v>
      </c>
      <c r="AB3974" t="s">
        <v>49</v>
      </c>
      <c r="AC3974" t="s">
        <v>49</v>
      </c>
      <c r="AD3974" t="s">
        <v>49</v>
      </c>
      <c r="AF3974" t="s">
        <v>49</v>
      </c>
      <c r="AG3974" t="s">
        <v>49</v>
      </c>
      <c r="AH3974" t="s">
        <v>920</v>
      </c>
      <c r="AI3974" t="s">
        <v>49</v>
      </c>
      <c r="AJ3974" t="s">
        <v>49</v>
      </c>
      <c r="AK3974" t="s">
        <v>60</v>
      </c>
      <c r="AL3974" t="s">
        <v>49</v>
      </c>
      <c r="AM3974" t="s">
        <v>49</v>
      </c>
      <c r="AN3974" t="s">
        <v>49</v>
      </c>
      <c r="AO3974" t="s">
        <v>50</v>
      </c>
      <c r="AP3974" t="s">
        <v>49</v>
      </c>
      <c r="AQ3974" t="s">
        <v>49</v>
      </c>
      <c r="AR3974" s="2">
        <v>1816.4818115200001</v>
      </c>
      <c r="AS3974">
        <v>180.618059238</v>
      </c>
    </row>
    <row r="3975" spans="1:45">
      <c r="A3975" t="s">
        <v>5006</v>
      </c>
      <c r="B3975" s="1">
        <v>17283</v>
      </c>
      <c r="C3975" t="s">
        <v>2422</v>
      </c>
      <c r="D3975" t="s">
        <v>364</v>
      </c>
      <c r="E3975">
        <v>502</v>
      </c>
      <c r="F3975">
        <v>50</v>
      </c>
      <c r="G3975">
        <v>122</v>
      </c>
      <c r="H3975">
        <v>10306</v>
      </c>
      <c r="I3975" t="s">
        <v>165</v>
      </c>
      <c r="J3975" t="s">
        <v>49</v>
      </c>
      <c r="K3975" t="s">
        <v>49</v>
      </c>
      <c r="L3975" t="s">
        <v>49</v>
      </c>
      <c r="M3975" t="s">
        <v>49</v>
      </c>
      <c r="N3975" t="s">
        <v>49</v>
      </c>
      <c r="O3975" t="s">
        <v>49</v>
      </c>
      <c r="P3975" t="s">
        <v>49</v>
      </c>
      <c r="R3975" t="s">
        <v>918</v>
      </c>
      <c r="S3975" t="s">
        <v>49</v>
      </c>
      <c r="T3975">
        <v>1</v>
      </c>
      <c r="U3975" t="s">
        <v>49</v>
      </c>
      <c r="V3975" t="s">
        <v>49</v>
      </c>
      <c r="W3975" t="s">
        <v>49</v>
      </c>
      <c r="X3975" t="s">
        <v>49</v>
      </c>
      <c r="Y3975" t="s">
        <v>49</v>
      </c>
      <c r="Z3975" t="s">
        <v>49</v>
      </c>
      <c r="AA3975" t="s">
        <v>49</v>
      </c>
      <c r="AB3975" t="s">
        <v>49</v>
      </c>
      <c r="AC3975" t="s">
        <v>49</v>
      </c>
      <c r="AD3975" t="s">
        <v>49</v>
      </c>
      <c r="AF3975" t="s">
        <v>49</v>
      </c>
      <c r="AG3975" t="s">
        <v>49</v>
      </c>
      <c r="AH3975" t="s">
        <v>920</v>
      </c>
      <c r="AI3975" t="s">
        <v>49</v>
      </c>
      <c r="AJ3975" t="s">
        <v>49</v>
      </c>
      <c r="AK3975" t="s">
        <v>106</v>
      </c>
      <c r="AL3975" t="s">
        <v>49</v>
      </c>
      <c r="AM3975" t="s">
        <v>49</v>
      </c>
      <c r="AN3975" t="s">
        <v>49</v>
      </c>
      <c r="AO3975" t="s">
        <v>49</v>
      </c>
      <c r="AP3975" t="s">
        <v>49</v>
      </c>
      <c r="AQ3975" t="s">
        <v>49</v>
      </c>
      <c r="AR3975">
        <v>966.60618591299999</v>
      </c>
      <c r="AS3975">
        <v>138.195268064</v>
      </c>
    </row>
    <row r="3976" spans="1:45">
      <c r="A3976" t="s">
        <v>5007</v>
      </c>
      <c r="B3976" s="1">
        <v>17284</v>
      </c>
      <c r="C3976" t="s">
        <v>183</v>
      </c>
      <c r="D3976" t="s">
        <v>75</v>
      </c>
      <c r="E3976">
        <v>408</v>
      </c>
      <c r="F3976">
        <v>23</v>
      </c>
      <c r="G3976">
        <v>107</v>
      </c>
      <c r="H3976">
        <v>11365</v>
      </c>
      <c r="I3976" t="s">
        <v>57</v>
      </c>
      <c r="J3976" t="s">
        <v>49</v>
      </c>
      <c r="K3976" t="s">
        <v>49</v>
      </c>
      <c r="L3976" t="s">
        <v>49</v>
      </c>
      <c r="M3976" t="s">
        <v>49</v>
      </c>
      <c r="N3976" t="s">
        <v>49</v>
      </c>
      <c r="O3976" t="s">
        <v>49</v>
      </c>
      <c r="P3976" t="s">
        <v>49</v>
      </c>
      <c r="R3976" t="s">
        <v>918</v>
      </c>
      <c r="S3976" t="s">
        <v>49</v>
      </c>
      <c r="T3976">
        <v>1</v>
      </c>
      <c r="U3976" t="s">
        <v>49</v>
      </c>
      <c r="V3976" t="s">
        <v>49</v>
      </c>
      <c r="W3976" t="s">
        <v>49</v>
      </c>
      <c r="X3976" t="s">
        <v>49</v>
      </c>
      <c r="Y3976" t="s">
        <v>49</v>
      </c>
      <c r="Z3976" t="s">
        <v>49</v>
      </c>
      <c r="AA3976" t="s">
        <v>49</v>
      </c>
      <c r="AB3976" t="s">
        <v>49</v>
      </c>
      <c r="AC3976" t="s">
        <v>49</v>
      </c>
      <c r="AD3976" t="s">
        <v>49</v>
      </c>
      <c r="AF3976" t="s">
        <v>49</v>
      </c>
      <c r="AG3976" t="s">
        <v>49</v>
      </c>
      <c r="AH3976" t="s">
        <v>920</v>
      </c>
      <c r="AI3976" t="s">
        <v>49</v>
      </c>
      <c r="AJ3976" t="s">
        <v>49</v>
      </c>
      <c r="AK3976" t="s">
        <v>106</v>
      </c>
      <c r="AL3976" t="s">
        <v>49</v>
      </c>
      <c r="AM3976" t="s">
        <v>49</v>
      </c>
      <c r="AN3976" t="s">
        <v>49</v>
      </c>
      <c r="AO3976" t="s">
        <v>49</v>
      </c>
      <c r="AP3976" t="s">
        <v>49</v>
      </c>
      <c r="AQ3976" t="s">
        <v>49</v>
      </c>
      <c r="AR3976" s="2">
        <v>2525.0623626699999</v>
      </c>
      <c r="AS3976">
        <v>204.11045226600001</v>
      </c>
    </row>
    <row r="3977" spans="1:45">
      <c r="A3977" t="s">
        <v>5008</v>
      </c>
      <c r="B3977" s="1">
        <v>17285</v>
      </c>
      <c r="C3977" t="s">
        <v>570</v>
      </c>
      <c r="D3977" t="s">
        <v>571</v>
      </c>
      <c r="E3977">
        <v>103</v>
      </c>
      <c r="F3977">
        <v>1</v>
      </c>
      <c r="G3977">
        <v>5</v>
      </c>
      <c r="H3977">
        <v>10002</v>
      </c>
      <c r="I3977" t="s">
        <v>68</v>
      </c>
      <c r="J3977" t="s">
        <v>49</v>
      </c>
      <c r="K3977" t="s">
        <v>49</v>
      </c>
      <c r="L3977" t="s">
        <v>49</v>
      </c>
      <c r="M3977" t="s">
        <v>49</v>
      </c>
      <c r="N3977" t="s">
        <v>49</v>
      </c>
      <c r="O3977" t="s">
        <v>49</v>
      </c>
      <c r="P3977" t="s">
        <v>49</v>
      </c>
      <c r="R3977" t="s">
        <v>918</v>
      </c>
      <c r="S3977" t="s">
        <v>49</v>
      </c>
      <c r="T3977">
        <v>2</v>
      </c>
      <c r="U3977" t="s">
        <v>49</v>
      </c>
      <c r="V3977" t="s">
        <v>49</v>
      </c>
      <c r="W3977" t="s">
        <v>49</v>
      </c>
      <c r="X3977" t="s">
        <v>49</v>
      </c>
      <c r="Y3977" t="s">
        <v>49</v>
      </c>
      <c r="Z3977" t="s">
        <v>49</v>
      </c>
      <c r="AA3977" t="s">
        <v>49</v>
      </c>
      <c r="AB3977" t="s">
        <v>49</v>
      </c>
      <c r="AC3977" t="s">
        <v>49</v>
      </c>
      <c r="AD3977" t="s">
        <v>49</v>
      </c>
      <c r="AE3977" t="s">
        <v>4725</v>
      </c>
      <c r="AF3977" t="s">
        <v>49</v>
      </c>
      <c r="AG3977" t="s">
        <v>49</v>
      </c>
      <c r="AH3977" t="s">
        <v>920</v>
      </c>
      <c r="AI3977" t="s">
        <v>49</v>
      </c>
      <c r="AJ3977" t="s">
        <v>49</v>
      </c>
      <c r="AK3977" t="s">
        <v>60</v>
      </c>
      <c r="AL3977" t="s">
        <v>49</v>
      </c>
      <c r="AM3977" t="s">
        <v>49</v>
      </c>
      <c r="AN3977" t="s">
        <v>49</v>
      </c>
      <c r="AO3977" t="s">
        <v>50</v>
      </c>
      <c r="AP3977" t="s">
        <v>49</v>
      </c>
      <c r="AQ3977" t="s">
        <v>49</v>
      </c>
      <c r="AR3977" s="2">
        <v>1805.2393646200001</v>
      </c>
      <c r="AS3977">
        <v>179.73694013599999</v>
      </c>
    </row>
    <row r="3978" spans="1:45">
      <c r="A3978" t="s">
        <v>5009</v>
      </c>
      <c r="B3978" s="1">
        <v>17286</v>
      </c>
      <c r="C3978" t="s">
        <v>5010</v>
      </c>
      <c r="D3978" t="s">
        <v>192</v>
      </c>
      <c r="E3978">
        <v>313</v>
      </c>
      <c r="F3978">
        <v>47</v>
      </c>
      <c r="G3978">
        <v>60</v>
      </c>
      <c r="H3978">
        <v>11224</v>
      </c>
      <c r="I3978" t="s">
        <v>48</v>
      </c>
      <c r="J3978" t="s">
        <v>49</v>
      </c>
      <c r="K3978" t="s">
        <v>49</v>
      </c>
      <c r="L3978" t="s">
        <v>49</v>
      </c>
      <c r="M3978" t="s">
        <v>49</v>
      </c>
      <c r="N3978" t="s">
        <v>49</v>
      </c>
      <c r="O3978" t="s">
        <v>49</v>
      </c>
      <c r="P3978" t="s">
        <v>49</v>
      </c>
      <c r="R3978" t="s">
        <v>404</v>
      </c>
      <c r="S3978" t="s">
        <v>49</v>
      </c>
      <c r="T3978">
        <v>2</v>
      </c>
      <c r="U3978" t="s">
        <v>49</v>
      </c>
      <c r="V3978" t="s">
        <v>49</v>
      </c>
      <c r="W3978" t="s">
        <v>50</v>
      </c>
      <c r="X3978" t="s">
        <v>49</v>
      </c>
      <c r="Y3978" t="s">
        <v>49</v>
      </c>
      <c r="Z3978" t="s">
        <v>49</v>
      </c>
      <c r="AA3978" t="s">
        <v>49</v>
      </c>
      <c r="AB3978" t="s">
        <v>49</v>
      </c>
      <c r="AC3978" t="s">
        <v>49</v>
      </c>
      <c r="AD3978" t="s">
        <v>49</v>
      </c>
      <c r="AF3978" t="s">
        <v>49</v>
      </c>
      <c r="AG3978" t="s">
        <v>49</v>
      </c>
      <c r="AH3978" t="s">
        <v>406</v>
      </c>
      <c r="AI3978" t="s">
        <v>49</v>
      </c>
      <c r="AJ3978" t="s">
        <v>49</v>
      </c>
      <c r="AK3978" t="s">
        <v>106</v>
      </c>
      <c r="AL3978" t="s">
        <v>49</v>
      </c>
      <c r="AM3978" t="s">
        <v>49</v>
      </c>
      <c r="AN3978" t="s">
        <v>49</v>
      </c>
      <c r="AO3978" t="s">
        <v>49</v>
      </c>
      <c r="AP3978" t="s">
        <v>49</v>
      </c>
      <c r="AQ3978" t="s">
        <v>49</v>
      </c>
      <c r="AR3978" s="2">
        <v>1579.1060485800001</v>
      </c>
      <c r="AS3978">
        <v>158.96576541300001</v>
      </c>
    </row>
    <row r="3979" spans="1:45">
      <c r="A3979" t="s">
        <v>5011</v>
      </c>
      <c r="B3979" s="1">
        <v>17287</v>
      </c>
      <c r="C3979" t="s">
        <v>5012</v>
      </c>
      <c r="D3979" t="s">
        <v>361</v>
      </c>
      <c r="E3979">
        <v>301</v>
      </c>
      <c r="F3979">
        <v>34</v>
      </c>
      <c r="G3979">
        <v>90</v>
      </c>
      <c r="H3979">
        <v>11206</v>
      </c>
      <c r="I3979" t="s">
        <v>48</v>
      </c>
      <c r="J3979" t="s">
        <v>49</v>
      </c>
      <c r="K3979" t="s">
        <v>49</v>
      </c>
      <c r="L3979" t="s">
        <v>49</v>
      </c>
      <c r="M3979" t="s">
        <v>49</v>
      </c>
      <c r="N3979" t="s">
        <v>49</v>
      </c>
      <c r="O3979" t="s">
        <v>49</v>
      </c>
      <c r="P3979" t="s">
        <v>49</v>
      </c>
      <c r="R3979" t="s">
        <v>404</v>
      </c>
      <c r="S3979" t="s">
        <v>49</v>
      </c>
      <c r="T3979">
        <v>1</v>
      </c>
      <c r="U3979" t="s">
        <v>49</v>
      </c>
      <c r="V3979" t="s">
        <v>49</v>
      </c>
      <c r="W3979" t="s">
        <v>50</v>
      </c>
      <c r="X3979" t="s">
        <v>49</v>
      </c>
      <c r="Y3979" t="s">
        <v>49</v>
      </c>
      <c r="Z3979" t="s">
        <v>49</v>
      </c>
      <c r="AA3979" t="s">
        <v>49</v>
      </c>
      <c r="AB3979" t="s">
        <v>49</v>
      </c>
      <c r="AC3979" t="s">
        <v>49</v>
      </c>
      <c r="AD3979" t="s">
        <v>49</v>
      </c>
      <c r="AF3979" t="s">
        <v>49</v>
      </c>
      <c r="AG3979" t="s">
        <v>49</v>
      </c>
      <c r="AH3979" t="s">
        <v>406</v>
      </c>
      <c r="AI3979" t="s">
        <v>49</v>
      </c>
      <c r="AJ3979" t="s">
        <v>49</v>
      </c>
      <c r="AK3979" t="s">
        <v>106</v>
      </c>
      <c r="AL3979" t="s">
        <v>49</v>
      </c>
      <c r="AM3979" t="s">
        <v>49</v>
      </c>
      <c r="AN3979" t="s">
        <v>49</v>
      </c>
      <c r="AO3979" t="s">
        <v>49</v>
      </c>
      <c r="AP3979" t="s">
        <v>49</v>
      </c>
      <c r="AQ3979" t="s">
        <v>49</v>
      </c>
      <c r="AR3979" s="2">
        <v>2044.6049041700001</v>
      </c>
      <c r="AS3979">
        <v>183.17026132500001</v>
      </c>
    </row>
    <row r="3980" spans="1:45">
      <c r="A3980" t="s">
        <v>5013</v>
      </c>
      <c r="B3980" s="1">
        <v>17288</v>
      </c>
      <c r="C3980" t="s">
        <v>5012</v>
      </c>
      <c r="D3980" t="s">
        <v>361</v>
      </c>
      <c r="E3980">
        <v>301</v>
      </c>
      <c r="F3980">
        <v>34</v>
      </c>
      <c r="G3980">
        <v>90</v>
      </c>
      <c r="H3980">
        <v>11206</v>
      </c>
      <c r="I3980" t="s">
        <v>48</v>
      </c>
      <c r="J3980" t="s">
        <v>49</v>
      </c>
      <c r="K3980" t="s">
        <v>49</v>
      </c>
      <c r="L3980" t="s">
        <v>49</v>
      </c>
      <c r="M3980" t="s">
        <v>49</v>
      </c>
      <c r="N3980" t="s">
        <v>49</v>
      </c>
      <c r="O3980" t="s">
        <v>49</v>
      </c>
      <c r="P3980" t="s">
        <v>49</v>
      </c>
      <c r="R3980" t="s">
        <v>404</v>
      </c>
      <c r="S3980" t="s">
        <v>49</v>
      </c>
      <c r="T3980">
        <v>2</v>
      </c>
      <c r="U3980" t="s">
        <v>49</v>
      </c>
      <c r="V3980" t="s">
        <v>49</v>
      </c>
      <c r="W3980" t="s">
        <v>50</v>
      </c>
      <c r="X3980" t="s">
        <v>49</v>
      </c>
      <c r="Y3980" t="s">
        <v>49</v>
      </c>
      <c r="Z3980" t="s">
        <v>49</v>
      </c>
      <c r="AA3980" t="s">
        <v>49</v>
      </c>
      <c r="AB3980" t="s">
        <v>49</v>
      </c>
      <c r="AC3980" t="s">
        <v>49</v>
      </c>
      <c r="AD3980" t="s">
        <v>49</v>
      </c>
      <c r="AF3980" t="s">
        <v>49</v>
      </c>
      <c r="AG3980" t="s">
        <v>49</v>
      </c>
      <c r="AH3980" t="s">
        <v>406</v>
      </c>
      <c r="AI3980" t="s">
        <v>49</v>
      </c>
      <c r="AJ3980" t="s">
        <v>49</v>
      </c>
      <c r="AK3980" t="s">
        <v>106</v>
      </c>
      <c r="AL3980" t="s">
        <v>49</v>
      </c>
      <c r="AM3980" t="s">
        <v>49</v>
      </c>
      <c r="AN3980" t="s">
        <v>49</v>
      </c>
      <c r="AO3980" t="s">
        <v>49</v>
      </c>
      <c r="AP3980" t="s">
        <v>49</v>
      </c>
      <c r="AQ3980" t="s">
        <v>49</v>
      </c>
      <c r="AR3980" s="2">
        <v>1707.2140960700001</v>
      </c>
      <c r="AS3980">
        <v>165.627172567</v>
      </c>
    </row>
    <row r="3981" spans="1:45">
      <c r="A3981" t="s">
        <v>5014</v>
      </c>
      <c r="B3981" s="1">
        <v>17289</v>
      </c>
      <c r="C3981" t="s">
        <v>5012</v>
      </c>
      <c r="D3981" t="s">
        <v>361</v>
      </c>
      <c r="E3981">
        <v>301</v>
      </c>
      <c r="F3981">
        <v>34</v>
      </c>
      <c r="G3981">
        <v>90</v>
      </c>
      <c r="H3981">
        <v>11206</v>
      </c>
      <c r="I3981" t="s">
        <v>48</v>
      </c>
      <c r="J3981" t="s">
        <v>49</v>
      </c>
      <c r="K3981" t="s">
        <v>49</v>
      </c>
      <c r="L3981" t="s">
        <v>49</v>
      </c>
      <c r="M3981" t="s">
        <v>49</v>
      </c>
      <c r="N3981" t="s">
        <v>49</v>
      </c>
      <c r="O3981" t="s">
        <v>49</v>
      </c>
      <c r="P3981" t="s">
        <v>49</v>
      </c>
      <c r="R3981" t="s">
        <v>404</v>
      </c>
      <c r="S3981" t="s">
        <v>49</v>
      </c>
      <c r="T3981">
        <v>3</v>
      </c>
      <c r="U3981" t="s">
        <v>49</v>
      </c>
      <c r="V3981" t="s">
        <v>49</v>
      </c>
      <c r="W3981" t="s">
        <v>50</v>
      </c>
      <c r="X3981" t="s">
        <v>49</v>
      </c>
      <c r="Y3981" t="s">
        <v>49</v>
      </c>
      <c r="Z3981" t="s">
        <v>49</v>
      </c>
      <c r="AA3981" t="s">
        <v>49</v>
      </c>
      <c r="AB3981" t="s">
        <v>49</v>
      </c>
      <c r="AC3981" t="s">
        <v>49</v>
      </c>
      <c r="AD3981" t="s">
        <v>49</v>
      </c>
      <c r="AF3981" t="s">
        <v>49</v>
      </c>
      <c r="AG3981" t="s">
        <v>49</v>
      </c>
      <c r="AH3981" t="s">
        <v>406</v>
      </c>
      <c r="AI3981" t="s">
        <v>49</v>
      </c>
      <c r="AJ3981" t="s">
        <v>49</v>
      </c>
      <c r="AK3981" t="s">
        <v>106</v>
      </c>
      <c r="AL3981" t="s">
        <v>49</v>
      </c>
      <c r="AM3981" t="s">
        <v>49</v>
      </c>
      <c r="AN3981" t="s">
        <v>49</v>
      </c>
      <c r="AO3981" t="s">
        <v>49</v>
      </c>
      <c r="AP3981" t="s">
        <v>49</v>
      </c>
      <c r="AQ3981" t="s">
        <v>49</v>
      </c>
      <c r="AR3981" s="2">
        <v>1736.8239288300001</v>
      </c>
      <c r="AS3981">
        <v>167.067237793</v>
      </c>
    </row>
    <row r="3982" spans="1:45">
      <c r="A3982" t="s">
        <v>5015</v>
      </c>
      <c r="B3982" s="1">
        <v>17290</v>
      </c>
      <c r="C3982" t="s">
        <v>5012</v>
      </c>
      <c r="D3982" t="s">
        <v>361</v>
      </c>
      <c r="E3982">
        <v>301</v>
      </c>
      <c r="F3982">
        <v>34</v>
      </c>
      <c r="G3982">
        <v>90</v>
      </c>
      <c r="H3982">
        <v>11206</v>
      </c>
      <c r="I3982" t="s">
        <v>48</v>
      </c>
      <c r="J3982" t="s">
        <v>49</v>
      </c>
      <c r="K3982" t="s">
        <v>49</v>
      </c>
      <c r="L3982" t="s">
        <v>49</v>
      </c>
      <c r="M3982" t="s">
        <v>49</v>
      </c>
      <c r="N3982" t="s">
        <v>49</v>
      </c>
      <c r="O3982" t="s">
        <v>49</v>
      </c>
      <c r="P3982" t="s">
        <v>49</v>
      </c>
      <c r="R3982" t="s">
        <v>404</v>
      </c>
      <c r="S3982" t="s">
        <v>49</v>
      </c>
      <c r="T3982">
        <v>4</v>
      </c>
      <c r="U3982" t="s">
        <v>49</v>
      </c>
      <c r="V3982" t="s">
        <v>49</v>
      </c>
      <c r="W3982" t="s">
        <v>50</v>
      </c>
      <c r="X3982" t="s">
        <v>49</v>
      </c>
      <c r="Y3982" t="s">
        <v>49</v>
      </c>
      <c r="Z3982" t="s">
        <v>49</v>
      </c>
      <c r="AA3982" t="s">
        <v>49</v>
      </c>
      <c r="AB3982" t="s">
        <v>49</v>
      </c>
      <c r="AC3982" t="s">
        <v>49</v>
      </c>
      <c r="AD3982" t="s">
        <v>49</v>
      </c>
      <c r="AF3982" t="s">
        <v>49</v>
      </c>
      <c r="AG3982" t="s">
        <v>49</v>
      </c>
      <c r="AH3982" t="s">
        <v>406</v>
      </c>
      <c r="AI3982" t="s">
        <v>49</v>
      </c>
      <c r="AJ3982" t="s">
        <v>49</v>
      </c>
      <c r="AK3982" t="s">
        <v>106</v>
      </c>
      <c r="AL3982" t="s">
        <v>49</v>
      </c>
      <c r="AM3982" t="s">
        <v>49</v>
      </c>
      <c r="AN3982" t="s">
        <v>49</v>
      </c>
      <c r="AO3982" t="s">
        <v>49</v>
      </c>
      <c r="AP3982" t="s">
        <v>49</v>
      </c>
      <c r="AQ3982" t="s">
        <v>49</v>
      </c>
      <c r="AR3982" s="2">
        <v>1735.4832611100001</v>
      </c>
      <c r="AS3982">
        <v>167.091750069</v>
      </c>
    </row>
    <row r="3983" spans="1:45">
      <c r="A3983" t="s">
        <v>5016</v>
      </c>
      <c r="B3983" s="1">
        <v>17291</v>
      </c>
      <c r="C3983" t="s">
        <v>5017</v>
      </c>
      <c r="D3983" t="s">
        <v>2529</v>
      </c>
      <c r="E3983">
        <v>106</v>
      </c>
      <c r="F3983">
        <v>4</v>
      </c>
      <c r="G3983">
        <v>13</v>
      </c>
      <c r="H3983">
        <v>10010</v>
      </c>
      <c r="I3983" t="s">
        <v>68</v>
      </c>
      <c r="J3983" t="s">
        <v>49</v>
      </c>
      <c r="K3983" t="s">
        <v>49</v>
      </c>
      <c r="L3983" t="s">
        <v>49</v>
      </c>
      <c r="M3983" t="s">
        <v>49</v>
      </c>
      <c r="N3983" t="s">
        <v>49</v>
      </c>
      <c r="O3983" t="s">
        <v>49</v>
      </c>
      <c r="P3983" t="s">
        <v>49</v>
      </c>
      <c r="R3983" t="s">
        <v>404</v>
      </c>
      <c r="S3983" t="s">
        <v>49</v>
      </c>
      <c r="T3983">
        <v>3</v>
      </c>
      <c r="U3983" t="s">
        <v>49</v>
      </c>
      <c r="V3983" t="s">
        <v>49</v>
      </c>
      <c r="W3983" t="s">
        <v>50</v>
      </c>
      <c r="X3983" t="s">
        <v>49</v>
      </c>
      <c r="Y3983" t="s">
        <v>49</v>
      </c>
      <c r="Z3983" t="s">
        <v>49</v>
      </c>
      <c r="AA3983" t="s">
        <v>49</v>
      </c>
      <c r="AB3983" t="s">
        <v>49</v>
      </c>
      <c r="AC3983" t="s">
        <v>49</v>
      </c>
      <c r="AD3983" t="s">
        <v>49</v>
      </c>
      <c r="AF3983" t="s">
        <v>49</v>
      </c>
      <c r="AG3983" t="s">
        <v>49</v>
      </c>
      <c r="AH3983" t="s">
        <v>406</v>
      </c>
      <c r="AI3983" t="s">
        <v>49</v>
      </c>
      <c r="AJ3983" t="s">
        <v>49</v>
      </c>
      <c r="AK3983" t="s">
        <v>106</v>
      </c>
      <c r="AL3983" t="s">
        <v>49</v>
      </c>
      <c r="AM3983" t="s">
        <v>49</v>
      </c>
      <c r="AN3983" t="s">
        <v>49</v>
      </c>
      <c r="AO3983" t="s">
        <v>49</v>
      </c>
      <c r="AP3983" t="s">
        <v>49</v>
      </c>
      <c r="AQ3983" t="s">
        <v>49</v>
      </c>
      <c r="AR3983" s="2">
        <v>1445.2118377700001</v>
      </c>
      <c r="AS3983">
        <v>154.77295214399999</v>
      </c>
    </row>
    <row r="3984" spans="1:45">
      <c r="A3984" t="s">
        <v>5018</v>
      </c>
      <c r="B3984" s="1">
        <v>17292</v>
      </c>
      <c r="C3984" t="s">
        <v>5017</v>
      </c>
      <c r="D3984" t="s">
        <v>2529</v>
      </c>
      <c r="E3984">
        <v>106</v>
      </c>
      <c r="F3984">
        <v>4</v>
      </c>
      <c r="G3984">
        <v>13</v>
      </c>
      <c r="H3984">
        <v>10010</v>
      </c>
      <c r="I3984" t="s">
        <v>68</v>
      </c>
      <c r="J3984" t="s">
        <v>49</v>
      </c>
      <c r="K3984" t="s">
        <v>49</v>
      </c>
      <c r="L3984" t="s">
        <v>49</v>
      </c>
      <c r="M3984" t="s">
        <v>49</v>
      </c>
      <c r="N3984" t="s">
        <v>49</v>
      </c>
      <c r="O3984" t="s">
        <v>49</v>
      </c>
      <c r="P3984" t="s">
        <v>49</v>
      </c>
      <c r="R3984" t="s">
        <v>404</v>
      </c>
      <c r="S3984" t="s">
        <v>49</v>
      </c>
      <c r="T3984">
        <v>1</v>
      </c>
      <c r="U3984" t="s">
        <v>49</v>
      </c>
      <c r="V3984" t="s">
        <v>49</v>
      </c>
      <c r="W3984" t="s">
        <v>50</v>
      </c>
      <c r="X3984" t="s">
        <v>49</v>
      </c>
      <c r="Y3984" t="s">
        <v>49</v>
      </c>
      <c r="Z3984" t="s">
        <v>49</v>
      </c>
      <c r="AA3984" t="s">
        <v>49</v>
      </c>
      <c r="AB3984" t="s">
        <v>49</v>
      </c>
      <c r="AC3984" t="s">
        <v>49</v>
      </c>
      <c r="AD3984" t="s">
        <v>49</v>
      </c>
      <c r="AF3984" t="s">
        <v>49</v>
      </c>
      <c r="AG3984" t="s">
        <v>49</v>
      </c>
      <c r="AH3984" t="s">
        <v>406</v>
      </c>
      <c r="AI3984" t="s">
        <v>49</v>
      </c>
      <c r="AJ3984" t="s">
        <v>49</v>
      </c>
      <c r="AK3984" t="s">
        <v>106</v>
      </c>
      <c r="AL3984" t="s">
        <v>49</v>
      </c>
      <c r="AM3984" t="s">
        <v>49</v>
      </c>
      <c r="AN3984" t="s">
        <v>49</v>
      </c>
      <c r="AO3984" t="s">
        <v>49</v>
      </c>
      <c r="AP3984" t="s">
        <v>49</v>
      </c>
      <c r="AQ3984" t="s">
        <v>49</v>
      </c>
      <c r="AR3984" s="2">
        <v>1422.70703125</v>
      </c>
      <c r="AS3984">
        <v>153.05012117499999</v>
      </c>
    </row>
    <row r="3985" spans="1:45">
      <c r="A3985" t="s">
        <v>5019</v>
      </c>
      <c r="B3985" s="1">
        <v>17293</v>
      </c>
      <c r="C3985" t="s">
        <v>5017</v>
      </c>
      <c r="D3985" t="s">
        <v>2529</v>
      </c>
      <c r="E3985">
        <v>106</v>
      </c>
      <c r="F3985">
        <v>4</v>
      </c>
      <c r="G3985">
        <v>13</v>
      </c>
      <c r="H3985">
        <v>10010</v>
      </c>
      <c r="I3985" t="s">
        <v>68</v>
      </c>
      <c r="J3985" t="s">
        <v>49</v>
      </c>
      <c r="K3985" t="s">
        <v>49</v>
      </c>
      <c r="L3985" t="s">
        <v>49</v>
      </c>
      <c r="M3985" t="s">
        <v>49</v>
      </c>
      <c r="N3985" t="s">
        <v>49</v>
      </c>
      <c r="O3985" t="s">
        <v>49</v>
      </c>
      <c r="P3985" t="s">
        <v>49</v>
      </c>
      <c r="R3985" t="s">
        <v>404</v>
      </c>
      <c r="S3985" t="s">
        <v>49</v>
      </c>
      <c r="T3985">
        <v>4</v>
      </c>
      <c r="U3985" t="s">
        <v>49</v>
      </c>
      <c r="V3985" t="s">
        <v>49</v>
      </c>
      <c r="W3985" t="s">
        <v>50</v>
      </c>
      <c r="X3985" t="s">
        <v>49</v>
      </c>
      <c r="Y3985" t="s">
        <v>49</v>
      </c>
      <c r="Z3985" t="s">
        <v>49</v>
      </c>
      <c r="AA3985" t="s">
        <v>49</v>
      </c>
      <c r="AB3985" t="s">
        <v>49</v>
      </c>
      <c r="AC3985" t="s">
        <v>49</v>
      </c>
      <c r="AD3985" t="s">
        <v>49</v>
      </c>
      <c r="AF3985" t="s">
        <v>49</v>
      </c>
      <c r="AG3985" t="s">
        <v>49</v>
      </c>
      <c r="AH3985" t="s">
        <v>406</v>
      </c>
      <c r="AI3985" t="s">
        <v>49</v>
      </c>
      <c r="AJ3985" t="s">
        <v>49</v>
      </c>
      <c r="AK3985" t="s">
        <v>106</v>
      </c>
      <c r="AL3985" t="s">
        <v>49</v>
      </c>
      <c r="AM3985" t="s">
        <v>49</v>
      </c>
      <c r="AN3985" t="s">
        <v>49</v>
      </c>
      <c r="AO3985" t="s">
        <v>49</v>
      </c>
      <c r="AP3985" t="s">
        <v>49</v>
      </c>
      <c r="AQ3985" t="s">
        <v>49</v>
      </c>
      <c r="AR3985" s="2">
        <v>1368.2239227299999</v>
      </c>
      <c r="AS3985">
        <v>151.63235277300001</v>
      </c>
    </row>
    <row r="3986" spans="1:45">
      <c r="A3986" t="s">
        <v>5020</v>
      </c>
      <c r="B3986" s="1">
        <v>17294</v>
      </c>
      <c r="C3986" t="s">
        <v>5017</v>
      </c>
      <c r="D3986" t="s">
        <v>2529</v>
      </c>
      <c r="E3986">
        <v>106</v>
      </c>
      <c r="F3986">
        <v>4</v>
      </c>
      <c r="G3986">
        <v>13</v>
      </c>
      <c r="H3986">
        <v>10010</v>
      </c>
      <c r="I3986" t="s">
        <v>68</v>
      </c>
      <c r="J3986" t="s">
        <v>49</v>
      </c>
      <c r="K3986" t="s">
        <v>49</v>
      </c>
      <c r="L3986" t="s">
        <v>49</v>
      </c>
      <c r="M3986" t="s">
        <v>49</v>
      </c>
      <c r="N3986" t="s">
        <v>49</v>
      </c>
      <c r="O3986" t="s">
        <v>49</v>
      </c>
      <c r="P3986" t="s">
        <v>49</v>
      </c>
      <c r="R3986" t="s">
        <v>404</v>
      </c>
      <c r="S3986" t="s">
        <v>49</v>
      </c>
      <c r="T3986">
        <v>2</v>
      </c>
      <c r="U3986" t="s">
        <v>49</v>
      </c>
      <c r="V3986" t="s">
        <v>49</v>
      </c>
      <c r="W3986" t="s">
        <v>50</v>
      </c>
      <c r="X3986" t="s">
        <v>49</v>
      </c>
      <c r="Y3986" t="s">
        <v>49</v>
      </c>
      <c r="Z3986" t="s">
        <v>49</v>
      </c>
      <c r="AA3986" t="s">
        <v>49</v>
      </c>
      <c r="AB3986" t="s">
        <v>49</v>
      </c>
      <c r="AC3986" t="s">
        <v>49</v>
      </c>
      <c r="AD3986" t="s">
        <v>49</v>
      </c>
      <c r="AF3986" t="s">
        <v>49</v>
      </c>
      <c r="AG3986" t="s">
        <v>49</v>
      </c>
      <c r="AH3986" t="s">
        <v>406</v>
      </c>
      <c r="AI3986" t="s">
        <v>49</v>
      </c>
      <c r="AJ3986" t="s">
        <v>49</v>
      </c>
      <c r="AK3986" t="s">
        <v>106</v>
      </c>
      <c r="AL3986" t="s">
        <v>49</v>
      </c>
      <c r="AM3986" t="s">
        <v>49</v>
      </c>
      <c r="AN3986" t="s">
        <v>49</v>
      </c>
      <c r="AO3986" t="s">
        <v>49</v>
      </c>
      <c r="AP3986" t="s">
        <v>49</v>
      </c>
      <c r="AQ3986" t="s">
        <v>49</v>
      </c>
      <c r="AR3986" s="2">
        <v>1290.7130127</v>
      </c>
      <c r="AS3986">
        <v>146.83437123600001</v>
      </c>
    </row>
    <row r="3987" spans="1:45">
      <c r="A3987" t="s">
        <v>5021</v>
      </c>
      <c r="B3987" s="1">
        <v>17295</v>
      </c>
      <c r="C3987" t="s">
        <v>5022</v>
      </c>
      <c r="D3987" t="s">
        <v>99</v>
      </c>
      <c r="E3987">
        <v>209</v>
      </c>
      <c r="F3987">
        <v>18</v>
      </c>
      <c r="G3987">
        <v>43</v>
      </c>
      <c r="H3987">
        <v>10473</v>
      </c>
      <c r="I3987" t="s">
        <v>87</v>
      </c>
      <c r="J3987" t="s">
        <v>49</v>
      </c>
      <c r="K3987" t="s">
        <v>49</v>
      </c>
      <c r="L3987" t="s">
        <v>49</v>
      </c>
      <c r="M3987" t="s">
        <v>49</v>
      </c>
      <c r="N3987" t="s">
        <v>49</v>
      </c>
      <c r="O3987" t="s">
        <v>49</v>
      </c>
      <c r="P3987" t="s">
        <v>49</v>
      </c>
      <c r="R3987" t="s">
        <v>404</v>
      </c>
      <c r="S3987" t="s">
        <v>49</v>
      </c>
      <c r="T3987">
        <v>1</v>
      </c>
      <c r="U3987" t="s">
        <v>49</v>
      </c>
      <c r="V3987" t="s">
        <v>49</v>
      </c>
      <c r="W3987" t="s">
        <v>50</v>
      </c>
      <c r="X3987" t="s">
        <v>49</v>
      </c>
      <c r="Y3987" t="s">
        <v>49</v>
      </c>
      <c r="Z3987" t="s">
        <v>49</v>
      </c>
      <c r="AA3987" t="s">
        <v>49</v>
      </c>
      <c r="AB3987" t="s">
        <v>49</v>
      </c>
      <c r="AC3987" t="s">
        <v>49</v>
      </c>
      <c r="AD3987" t="s">
        <v>49</v>
      </c>
      <c r="AF3987" t="s">
        <v>49</v>
      </c>
      <c r="AG3987" t="s">
        <v>49</v>
      </c>
      <c r="AH3987" t="s">
        <v>406</v>
      </c>
      <c r="AI3987" t="s">
        <v>49</v>
      </c>
      <c r="AJ3987" t="s">
        <v>49</v>
      </c>
      <c r="AK3987" t="s">
        <v>106</v>
      </c>
      <c r="AL3987" t="s">
        <v>49</v>
      </c>
      <c r="AM3987" t="s">
        <v>49</v>
      </c>
      <c r="AN3987" t="s">
        <v>49</v>
      </c>
      <c r="AO3987" t="s">
        <v>49</v>
      </c>
      <c r="AP3987" t="s">
        <v>49</v>
      </c>
      <c r="AQ3987" t="s">
        <v>49</v>
      </c>
      <c r="AR3987" s="2">
        <v>1572.74565125</v>
      </c>
      <c r="AS3987">
        <v>159.04017301100001</v>
      </c>
    </row>
    <row r="3988" spans="1:45">
      <c r="A3988" t="s">
        <v>5023</v>
      </c>
      <c r="B3988" s="1">
        <v>17296</v>
      </c>
      <c r="C3988" t="s">
        <v>5022</v>
      </c>
      <c r="D3988" t="s">
        <v>99</v>
      </c>
      <c r="E3988">
        <v>209</v>
      </c>
      <c r="F3988">
        <v>18</v>
      </c>
      <c r="G3988">
        <v>43</v>
      </c>
      <c r="H3988">
        <v>10473</v>
      </c>
      <c r="I3988" t="s">
        <v>87</v>
      </c>
      <c r="J3988" t="s">
        <v>49</v>
      </c>
      <c r="K3988" t="s">
        <v>49</v>
      </c>
      <c r="L3988" t="s">
        <v>49</v>
      </c>
      <c r="M3988" t="s">
        <v>49</v>
      </c>
      <c r="N3988" t="s">
        <v>49</v>
      </c>
      <c r="O3988" t="s">
        <v>49</v>
      </c>
      <c r="P3988" t="s">
        <v>49</v>
      </c>
      <c r="R3988" t="s">
        <v>404</v>
      </c>
      <c r="S3988" t="s">
        <v>49</v>
      </c>
      <c r="T3988">
        <v>2</v>
      </c>
      <c r="U3988" t="s">
        <v>49</v>
      </c>
      <c r="V3988" t="s">
        <v>49</v>
      </c>
      <c r="W3988" t="s">
        <v>50</v>
      </c>
      <c r="X3988" t="s">
        <v>49</v>
      </c>
      <c r="Y3988" t="s">
        <v>49</v>
      </c>
      <c r="Z3988" t="s">
        <v>49</v>
      </c>
      <c r="AA3988" t="s">
        <v>49</v>
      </c>
      <c r="AB3988" t="s">
        <v>49</v>
      </c>
      <c r="AC3988" t="s">
        <v>49</v>
      </c>
      <c r="AD3988" t="s">
        <v>49</v>
      </c>
      <c r="AF3988" t="s">
        <v>49</v>
      </c>
      <c r="AG3988" t="s">
        <v>49</v>
      </c>
      <c r="AH3988" t="s">
        <v>406</v>
      </c>
      <c r="AI3988" t="s">
        <v>49</v>
      </c>
      <c r="AJ3988" t="s">
        <v>49</v>
      </c>
      <c r="AK3988" t="s">
        <v>106</v>
      </c>
      <c r="AL3988" t="s">
        <v>49</v>
      </c>
      <c r="AM3988" t="s">
        <v>49</v>
      </c>
      <c r="AN3988" t="s">
        <v>49</v>
      </c>
      <c r="AO3988" t="s">
        <v>49</v>
      </c>
      <c r="AP3988" t="s">
        <v>49</v>
      </c>
      <c r="AQ3988" t="s">
        <v>49</v>
      </c>
      <c r="AR3988" s="2">
        <v>1701.7991180399999</v>
      </c>
      <c r="AS3988">
        <v>166.02717979299999</v>
      </c>
    </row>
    <row r="3989" spans="1:45">
      <c r="A3989" t="s">
        <v>5024</v>
      </c>
      <c r="B3989" s="1">
        <v>17297</v>
      </c>
      <c r="C3989" t="s">
        <v>3456</v>
      </c>
      <c r="D3989" t="s">
        <v>47</v>
      </c>
      <c r="E3989">
        <v>318</v>
      </c>
      <c r="F3989">
        <v>46</v>
      </c>
      <c r="G3989">
        <v>63</v>
      </c>
      <c r="H3989">
        <v>11234</v>
      </c>
      <c r="I3989" t="s">
        <v>48</v>
      </c>
      <c r="J3989" t="s">
        <v>49</v>
      </c>
      <c r="K3989" t="s">
        <v>49</v>
      </c>
      <c r="L3989" t="s">
        <v>49</v>
      </c>
      <c r="M3989" t="s">
        <v>49</v>
      </c>
      <c r="N3989" t="s">
        <v>49</v>
      </c>
      <c r="O3989" t="s">
        <v>49</v>
      </c>
      <c r="P3989" t="s">
        <v>49</v>
      </c>
      <c r="R3989" t="s">
        <v>404</v>
      </c>
      <c r="S3989" t="s">
        <v>49</v>
      </c>
      <c r="T3989">
        <v>4</v>
      </c>
      <c r="U3989" t="s">
        <v>49</v>
      </c>
      <c r="V3989" t="s">
        <v>49</v>
      </c>
      <c r="W3989" t="s">
        <v>50</v>
      </c>
      <c r="X3989" t="s">
        <v>49</v>
      </c>
      <c r="Y3989" t="s">
        <v>49</v>
      </c>
      <c r="Z3989" t="s">
        <v>49</v>
      </c>
      <c r="AA3989" t="s">
        <v>49</v>
      </c>
      <c r="AB3989" t="s">
        <v>49</v>
      </c>
      <c r="AC3989" t="s">
        <v>49</v>
      </c>
      <c r="AD3989" t="s">
        <v>49</v>
      </c>
      <c r="AF3989" t="s">
        <v>49</v>
      </c>
      <c r="AG3989" t="s">
        <v>49</v>
      </c>
      <c r="AH3989" t="s">
        <v>406</v>
      </c>
      <c r="AI3989" t="s">
        <v>49</v>
      </c>
      <c r="AJ3989" t="s">
        <v>49</v>
      </c>
      <c r="AK3989" t="s">
        <v>106</v>
      </c>
      <c r="AL3989" t="s">
        <v>49</v>
      </c>
      <c r="AM3989" t="s">
        <v>49</v>
      </c>
      <c r="AN3989" t="s">
        <v>49</v>
      </c>
      <c r="AO3989" t="s">
        <v>49</v>
      </c>
      <c r="AP3989" t="s">
        <v>49</v>
      </c>
      <c r="AQ3989" t="s">
        <v>49</v>
      </c>
      <c r="AR3989" s="2">
        <v>1398.11395264</v>
      </c>
      <c r="AS3989">
        <v>152.857337857</v>
      </c>
    </row>
    <row r="3990" spans="1:45">
      <c r="A3990" t="s">
        <v>5025</v>
      </c>
      <c r="B3990" s="1">
        <v>17298</v>
      </c>
      <c r="C3990" t="s">
        <v>3456</v>
      </c>
      <c r="D3990" t="s">
        <v>47</v>
      </c>
      <c r="E3990">
        <v>318</v>
      </c>
      <c r="F3990">
        <v>46</v>
      </c>
      <c r="G3990">
        <v>63</v>
      </c>
      <c r="H3990">
        <v>11234</v>
      </c>
      <c r="I3990" t="s">
        <v>48</v>
      </c>
      <c r="J3990" t="s">
        <v>49</v>
      </c>
      <c r="K3990" t="s">
        <v>49</v>
      </c>
      <c r="L3990" t="s">
        <v>49</v>
      </c>
      <c r="M3990" t="s">
        <v>49</v>
      </c>
      <c r="N3990" t="s">
        <v>49</v>
      </c>
      <c r="O3990" t="s">
        <v>49</v>
      </c>
      <c r="P3990" t="s">
        <v>49</v>
      </c>
      <c r="R3990" t="s">
        <v>404</v>
      </c>
      <c r="S3990" t="s">
        <v>49</v>
      </c>
      <c r="T3990">
        <v>3</v>
      </c>
      <c r="U3990" t="s">
        <v>49</v>
      </c>
      <c r="V3990" t="s">
        <v>49</v>
      </c>
      <c r="W3990" t="s">
        <v>50</v>
      </c>
      <c r="X3990" t="s">
        <v>49</v>
      </c>
      <c r="Y3990" t="s">
        <v>49</v>
      </c>
      <c r="Z3990" t="s">
        <v>49</v>
      </c>
      <c r="AA3990" t="s">
        <v>49</v>
      </c>
      <c r="AB3990" t="s">
        <v>49</v>
      </c>
      <c r="AC3990" t="s">
        <v>49</v>
      </c>
      <c r="AD3990" t="s">
        <v>49</v>
      </c>
      <c r="AF3990" t="s">
        <v>49</v>
      </c>
      <c r="AG3990" t="s">
        <v>49</v>
      </c>
      <c r="AH3990" t="s">
        <v>406</v>
      </c>
      <c r="AI3990" t="s">
        <v>49</v>
      </c>
      <c r="AJ3990" t="s">
        <v>49</v>
      </c>
      <c r="AK3990" t="s">
        <v>106</v>
      </c>
      <c r="AL3990" t="s">
        <v>49</v>
      </c>
      <c r="AM3990" t="s">
        <v>49</v>
      </c>
      <c r="AN3990" t="s">
        <v>49</v>
      </c>
      <c r="AO3990" t="s">
        <v>49</v>
      </c>
      <c r="AP3990" t="s">
        <v>49</v>
      </c>
      <c r="AQ3990" t="s">
        <v>49</v>
      </c>
      <c r="AR3990" s="2">
        <v>1342.76325989</v>
      </c>
      <c r="AS3990">
        <v>149.46297150199999</v>
      </c>
    </row>
    <row r="3991" spans="1:45">
      <c r="A3991" t="s">
        <v>5026</v>
      </c>
      <c r="B3991" s="1">
        <v>17299</v>
      </c>
      <c r="C3991" t="s">
        <v>3578</v>
      </c>
      <c r="D3991" t="s">
        <v>478</v>
      </c>
      <c r="E3991">
        <v>312</v>
      </c>
      <c r="F3991">
        <v>44</v>
      </c>
      <c r="G3991">
        <v>66</v>
      </c>
      <c r="H3991">
        <v>11230</v>
      </c>
      <c r="I3991" t="s">
        <v>48</v>
      </c>
      <c r="J3991" t="s">
        <v>49</v>
      </c>
      <c r="K3991" t="s">
        <v>49</v>
      </c>
      <c r="L3991" t="s">
        <v>49</v>
      </c>
      <c r="M3991" t="s">
        <v>49</v>
      </c>
      <c r="N3991" t="s">
        <v>49</v>
      </c>
      <c r="O3991" t="s">
        <v>49</v>
      </c>
      <c r="P3991" t="s">
        <v>49</v>
      </c>
      <c r="R3991" t="s">
        <v>404</v>
      </c>
      <c r="S3991" t="s">
        <v>49</v>
      </c>
      <c r="T3991">
        <v>1</v>
      </c>
      <c r="U3991" t="s">
        <v>49</v>
      </c>
      <c r="V3991" t="s">
        <v>49</v>
      </c>
      <c r="W3991" t="s">
        <v>50</v>
      </c>
      <c r="X3991" t="s">
        <v>49</v>
      </c>
      <c r="Y3991" t="s">
        <v>49</v>
      </c>
      <c r="Z3991" t="s">
        <v>49</v>
      </c>
      <c r="AA3991" t="s">
        <v>49</v>
      </c>
      <c r="AB3991" t="s">
        <v>49</v>
      </c>
      <c r="AC3991" t="s">
        <v>49</v>
      </c>
      <c r="AD3991" t="s">
        <v>49</v>
      </c>
      <c r="AF3991" t="s">
        <v>49</v>
      </c>
      <c r="AG3991" t="s">
        <v>49</v>
      </c>
      <c r="AH3991" t="s">
        <v>406</v>
      </c>
      <c r="AI3991" t="s">
        <v>49</v>
      </c>
      <c r="AJ3991" t="s">
        <v>49</v>
      </c>
      <c r="AK3991" t="s">
        <v>106</v>
      </c>
      <c r="AL3991" t="s">
        <v>49</v>
      </c>
      <c r="AM3991" t="s">
        <v>49</v>
      </c>
      <c r="AN3991" t="s">
        <v>49</v>
      </c>
      <c r="AO3991" t="s">
        <v>49</v>
      </c>
      <c r="AP3991" t="s">
        <v>49</v>
      </c>
      <c r="AQ3991" t="s">
        <v>49</v>
      </c>
      <c r="AR3991" s="2">
        <v>1017.98924255</v>
      </c>
      <c r="AS3991">
        <v>130.41904354799999</v>
      </c>
    </row>
    <row r="3992" spans="1:45">
      <c r="A3992" t="s">
        <v>5027</v>
      </c>
      <c r="B3992" s="1">
        <v>17300</v>
      </c>
      <c r="C3992" t="s">
        <v>3578</v>
      </c>
      <c r="D3992" t="s">
        <v>478</v>
      </c>
      <c r="E3992">
        <v>312</v>
      </c>
      <c r="F3992">
        <v>44</v>
      </c>
      <c r="G3992">
        <v>66</v>
      </c>
      <c r="H3992">
        <v>11230</v>
      </c>
      <c r="I3992" t="s">
        <v>48</v>
      </c>
      <c r="J3992" t="s">
        <v>49</v>
      </c>
      <c r="K3992" t="s">
        <v>49</v>
      </c>
      <c r="L3992" t="s">
        <v>49</v>
      </c>
      <c r="M3992" t="s">
        <v>49</v>
      </c>
      <c r="N3992" t="s">
        <v>49</v>
      </c>
      <c r="O3992" t="s">
        <v>49</v>
      </c>
      <c r="P3992" t="s">
        <v>49</v>
      </c>
      <c r="R3992" t="s">
        <v>404</v>
      </c>
      <c r="S3992" t="s">
        <v>49</v>
      </c>
      <c r="T3992">
        <v>3</v>
      </c>
      <c r="U3992" t="s">
        <v>49</v>
      </c>
      <c r="V3992" t="s">
        <v>49</v>
      </c>
      <c r="W3992" t="s">
        <v>50</v>
      </c>
      <c r="X3992" t="s">
        <v>49</v>
      </c>
      <c r="Y3992" t="s">
        <v>49</v>
      </c>
      <c r="Z3992" t="s">
        <v>49</v>
      </c>
      <c r="AA3992" t="s">
        <v>49</v>
      </c>
      <c r="AB3992" t="s">
        <v>49</v>
      </c>
      <c r="AC3992" t="s">
        <v>49</v>
      </c>
      <c r="AD3992" t="s">
        <v>49</v>
      </c>
      <c r="AF3992" t="s">
        <v>49</v>
      </c>
      <c r="AG3992" t="s">
        <v>49</v>
      </c>
      <c r="AH3992" t="s">
        <v>406</v>
      </c>
      <c r="AI3992" t="s">
        <v>49</v>
      </c>
      <c r="AJ3992" t="s">
        <v>49</v>
      </c>
      <c r="AK3992" t="s">
        <v>106</v>
      </c>
      <c r="AL3992" t="s">
        <v>49</v>
      </c>
      <c r="AM3992" t="s">
        <v>49</v>
      </c>
      <c r="AN3992" t="s">
        <v>49</v>
      </c>
      <c r="AO3992" t="s">
        <v>49</v>
      </c>
      <c r="AP3992" t="s">
        <v>49</v>
      </c>
      <c r="AQ3992" t="s">
        <v>49</v>
      </c>
      <c r="AR3992" s="2">
        <v>1023.25662231</v>
      </c>
      <c r="AS3992">
        <v>130.68466980100001</v>
      </c>
    </row>
    <row r="3993" spans="1:45">
      <c r="A3993" t="s">
        <v>5028</v>
      </c>
      <c r="B3993" s="1">
        <v>17301</v>
      </c>
      <c r="C3993" t="s">
        <v>3578</v>
      </c>
      <c r="D3993" t="s">
        <v>478</v>
      </c>
      <c r="E3993">
        <v>312</v>
      </c>
      <c r="F3993">
        <v>44</v>
      </c>
      <c r="G3993">
        <v>66</v>
      </c>
      <c r="H3993">
        <v>11230</v>
      </c>
      <c r="I3993" t="s">
        <v>48</v>
      </c>
      <c r="J3993" t="s">
        <v>49</v>
      </c>
      <c r="K3993" t="s">
        <v>49</v>
      </c>
      <c r="L3993" t="s">
        <v>49</v>
      </c>
      <c r="M3993" t="s">
        <v>49</v>
      </c>
      <c r="N3993" t="s">
        <v>49</v>
      </c>
      <c r="O3993" t="s">
        <v>49</v>
      </c>
      <c r="P3993" t="s">
        <v>49</v>
      </c>
      <c r="R3993" t="s">
        <v>404</v>
      </c>
      <c r="S3993" t="s">
        <v>49</v>
      </c>
      <c r="T3993">
        <v>4</v>
      </c>
      <c r="U3993" t="s">
        <v>49</v>
      </c>
      <c r="V3993" t="s">
        <v>49</v>
      </c>
      <c r="W3993" t="s">
        <v>50</v>
      </c>
      <c r="X3993" t="s">
        <v>49</v>
      </c>
      <c r="Y3993" t="s">
        <v>49</v>
      </c>
      <c r="Z3993" t="s">
        <v>49</v>
      </c>
      <c r="AA3993" t="s">
        <v>49</v>
      </c>
      <c r="AB3993" t="s">
        <v>49</v>
      </c>
      <c r="AC3993" t="s">
        <v>49</v>
      </c>
      <c r="AD3993" t="s">
        <v>49</v>
      </c>
      <c r="AF3993" t="s">
        <v>49</v>
      </c>
      <c r="AG3993" t="s">
        <v>49</v>
      </c>
      <c r="AH3993" t="s">
        <v>406</v>
      </c>
      <c r="AI3993" t="s">
        <v>49</v>
      </c>
      <c r="AJ3993" t="s">
        <v>49</v>
      </c>
      <c r="AK3993" t="s">
        <v>106</v>
      </c>
      <c r="AL3993" t="s">
        <v>49</v>
      </c>
      <c r="AM3993" t="s">
        <v>49</v>
      </c>
      <c r="AN3993" t="s">
        <v>49</v>
      </c>
      <c r="AO3993" t="s">
        <v>49</v>
      </c>
      <c r="AP3993" t="s">
        <v>49</v>
      </c>
      <c r="AQ3993" t="s">
        <v>49</v>
      </c>
      <c r="AR3993">
        <v>977.70274353000002</v>
      </c>
      <c r="AS3993">
        <v>128.36705488499999</v>
      </c>
    </row>
    <row r="3994" spans="1:45">
      <c r="A3994" t="s">
        <v>5029</v>
      </c>
      <c r="B3994" s="1">
        <v>17302</v>
      </c>
      <c r="C3994" t="s">
        <v>3249</v>
      </c>
      <c r="D3994" t="s">
        <v>170</v>
      </c>
      <c r="E3994">
        <v>412</v>
      </c>
      <c r="F3994">
        <v>28</v>
      </c>
      <c r="G3994">
        <v>103</v>
      </c>
      <c r="H3994">
        <v>11433</v>
      </c>
      <c r="I3994" t="s">
        <v>57</v>
      </c>
      <c r="J3994" t="s">
        <v>49</v>
      </c>
      <c r="K3994" t="s">
        <v>49</v>
      </c>
      <c r="L3994" t="s">
        <v>49</v>
      </c>
      <c r="M3994" t="s">
        <v>49</v>
      </c>
      <c r="N3994" t="s">
        <v>49</v>
      </c>
      <c r="O3994" t="s">
        <v>49</v>
      </c>
      <c r="P3994" t="s">
        <v>49</v>
      </c>
      <c r="R3994" t="s">
        <v>404</v>
      </c>
      <c r="S3994" t="s">
        <v>49</v>
      </c>
      <c r="T3994">
        <v>2</v>
      </c>
      <c r="U3994" t="s">
        <v>49</v>
      </c>
      <c r="V3994" t="s">
        <v>49</v>
      </c>
      <c r="W3994" t="s">
        <v>50</v>
      </c>
      <c r="X3994" t="s">
        <v>49</v>
      </c>
      <c r="Y3994" t="s">
        <v>49</v>
      </c>
      <c r="Z3994" t="s">
        <v>49</v>
      </c>
      <c r="AA3994" t="s">
        <v>49</v>
      </c>
      <c r="AB3994" t="s">
        <v>49</v>
      </c>
      <c r="AC3994" t="s">
        <v>49</v>
      </c>
      <c r="AD3994" t="s">
        <v>49</v>
      </c>
      <c r="AF3994" t="s">
        <v>49</v>
      </c>
      <c r="AG3994" t="s">
        <v>49</v>
      </c>
      <c r="AH3994" t="s">
        <v>406</v>
      </c>
      <c r="AI3994" t="s">
        <v>49</v>
      </c>
      <c r="AJ3994" t="s">
        <v>49</v>
      </c>
      <c r="AK3994" t="s">
        <v>106</v>
      </c>
      <c r="AL3994" t="s">
        <v>49</v>
      </c>
      <c r="AM3994" t="s">
        <v>49</v>
      </c>
      <c r="AN3994" t="s">
        <v>49</v>
      </c>
      <c r="AO3994" t="s">
        <v>49</v>
      </c>
      <c r="AP3994" t="s">
        <v>49</v>
      </c>
      <c r="AQ3994" t="s">
        <v>49</v>
      </c>
      <c r="AR3994" s="2">
        <v>1144.85505676</v>
      </c>
      <c r="AS3994">
        <v>139.51547924900001</v>
      </c>
    </row>
    <row r="3995" spans="1:45">
      <c r="A3995" t="s">
        <v>5030</v>
      </c>
      <c r="B3995" s="1">
        <v>17303</v>
      </c>
      <c r="C3995" t="s">
        <v>3249</v>
      </c>
      <c r="D3995" t="s">
        <v>170</v>
      </c>
      <c r="E3995">
        <v>412</v>
      </c>
      <c r="F3995">
        <v>28</v>
      </c>
      <c r="G3995">
        <v>103</v>
      </c>
      <c r="H3995">
        <v>11433</v>
      </c>
      <c r="I3995" t="s">
        <v>57</v>
      </c>
      <c r="J3995" t="s">
        <v>49</v>
      </c>
      <c r="K3995" t="s">
        <v>49</v>
      </c>
      <c r="L3995" t="s">
        <v>49</v>
      </c>
      <c r="M3995" t="s">
        <v>49</v>
      </c>
      <c r="N3995" t="s">
        <v>49</v>
      </c>
      <c r="O3995" t="s">
        <v>49</v>
      </c>
      <c r="P3995" t="s">
        <v>49</v>
      </c>
      <c r="R3995" t="s">
        <v>404</v>
      </c>
      <c r="S3995" t="s">
        <v>49</v>
      </c>
      <c r="T3995">
        <v>7</v>
      </c>
      <c r="U3995" t="s">
        <v>49</v>
      </c>
      <c r="V3995" t="s">
        <v>49</v>
      </c>
      <c r="W3995" t="s">
        <v>50</v>
      </c>
      <c r="X3995" t="s">
        <v>49</v>
      </c>
      <c r="Y3995" t="s">
        <v>49</v>
      </c>
      <c r="Z3995" t="s">
        <v>49</v>
      </c>
      <c r="AA3995" t="s">
        <v>49</v>
      </c>
      <c r="AB3995" t="s">
        <v>49</v>
      </c>
      <c r="AC3995" t="s">
        <v>49</v>
      </c>
      <c r="AD3995" t="s">
        <v>49</v>
      </c>
      <c r="AF3995" t="s">
        <v>49</v>
      </c>
      <c r="AG3995" t="s">
        <v>49</v>
      </c>
      <c r="AH3995" t="s">
        <v>406</v>
      </c>
      <c r="AI3995" t="s">
        <v>49</v>
      </c>
      <c r="AJ3995" t="s">
        <v>49</v>
      </c>
      <c r="AK3995" t="s">
        <v>106</v>
      </c>
      <c r="AL3995" t="s">
        <v>49</v>
      </c>
      <c r="AM3995" t="s">
        <v>49</v>
      </c>
      <c r="AN3995" t="s">
        <v>49</v>
      </c>
      <c r="AO3995" t="s">
        <v>49</v>
      </c>
      <c r="AP3995" t="s">
        <v>49</v>
      </c>
      <c r="AQ3995" t="s">
        <v>49</v>
      </c>
      <c r="AR3995" s="2">
        <v>1096.7165069600001</v>
      </c>
      <c r="AS3995">
        <v>136.27051745</v>
      </c>
    </row>
    <row r="3996" spans="1:45">
      <c r="A3996" t="s">
        <v>5031</v>
      </c>
      <c r="B3996" s="1">
        <v>17304</v>
      </c>
      <c r="C3996" t="s">
        <v>3249</v>
      </c>
      <c r="D3996" t="s">
        <v>170</v>
      </c>
      <c r="E3996">
        <v>412</v>
      </c>
      <c r="F3996">
        <v>28</v>
      </c>
      <c r="G3996">
        <v>103</v>
      </c>
      <c r="H3996">
        <v>11433</v>
      </c>
      <c r="I3996" t="s">
        <v>57</v>
      </c>
      <c r="J3996" t="s">
        <v>49</v>
      </c>
      <c r="K3996" t="s">
        <v>49</v>
      </c>
      <c r="L3996" t="s">
        <v>49</v>
      </c>
      <c r="M3996" t="s">
        <v>49</v>
      </c>
      <c r="N3996" t="s">
        <v>49</v>
      </c>
      <c r="O3996" t="s">
        <v>49</v>
      </c>
      <c r="P3996" t="s">
        <v>49</v>
      </c>
      <c r="R3996" t="s">
        <v>404</v>
      </c>
      <c r="S3996" t="s">
        <v>49</v>
      </c>
      <c r="T3996">
        <v>1</v>
      </c>
      <c r="U3996" t="s">
        <v>49</v>
      </c>
      <c r="V3996" t="s">
        <v>49</v>
      </c>
      <c r="W3996" t="s">
        <v>50</v>
      </c>
      <c r="X3996" t="s">
        <v>49</v>
      </c>
      <c r="Y3996" t="s">
        <v>49</v>
      </c>
      <c r="Z3996" t="s">
        <v>49</v>
      </c>
      <c r="AA3996" t="s">
        <v>49</v>
      </c>
      <c r="AB3996" t="s">
        <v>49</v>
      </c>
      <c r="AC3996" t="s">
        <v>49</v>
      </c>
      <c r="AD3996" t="s">
        <v>49</v>
      </c>
      <c r="AF3996" t="s">
        <v>49</v>
      </c>
      <c r="AG3996" t="s">
        <v>49</v>
      </c>
      <c r="AH3996" t="s">
        <v>406</v>
      </c>
      <c r="AI3996" t="s">
        <v>49</v>
      </c>
      <c r="AJ3996" t="s">
        <v>49</v>
      </c>
      <c r="AK3996" t="s">
        <v>106</v>
      </c>
      <c r="AL3996" t="s">
        <v>49</v>
      </c>
      <c r="AM3996" t="s">
        <v>49</v>
      </c>
      <c r="AN3996" t="s">
        <v>49</v>
      </c>
      <c r="AO3996" t="s">
        <v>49</v>
      </c>
      <c r="AP3996" t="s">
        <v>49</v>
      </c>
      <c r="AQ3996" t="s">
        <v>49</v>
      </c>
      <c r="AR3996" s="2">
        <v>1262.55349731</v>
      </c>
      <c r="AS3996">
        <v>145.135756101</v>
      </c>
    </row>
    <row r="3997" spans="1:45">
      <c r="A3997" t="s">
        <v>5032</v>
      </c>
      <c r="B3997" s="1">
        <v>17305</v>
      </c>
      <c r="C3997" t="s">
        <v>3249</v>
      </c>
      <c r="D3997" t="s">
        <v>170</v>
      </c>
      <c r="E3997">
        <v>412</v>
      </c>
      <c r="F3997">
        <v>28</v>
      </c>
      <c r="G3997">
        <v>103</v>
      </c>
      <c r="H3997">
        <v>11433</v>
      </c>
      <c r="I3997" t="s">
        <v>57</v>
      </c>
      <c r="J3997" t="s">
        <v>49</v>
      </c>
      <c r="K3997" t="s">
        <v>49</v>
      </c>
      <c r="L3997" t="s">
        <v>49</v>
      </c>
      <c r="M3997" t="s">
        <v>49</v>
      </c>
      <c r="N3997" t="s">
        <v>49</v>
      </c>
      <c r="O3997" t="s">
        <v>49</v>
      </c>
      <c r="P3997" t="s">
        <v>49</v>
      </c>
      <c r="R3997" t="s">
        <v>404</v>
      </c>
      <c r="S3997" t="s">
        <v>49</v>
      </c>
      <c r="T3997">
        <v>408</v>
      </c>
      <c r="U3997" t="s">
        <v>49</v>
      </c>
      <c r="V3997" t="s">
        <v>49</v>
      </c>
      <c r="W3997" t="s">
        <v>50</v>
      </c>
      <c r="X3997" t="s">
        <v>49</v>
      </c>
      <c r="Y3997" t="s">
        <v>49</v>
      </c>
      <c r="Z3997" t="s">
        <v>49</v>
      </c>
      <c r="AA3997" t="s">
        <v>49</v>
      </c>
      <c r="AB3997" t="s">
        <v>49</v>
      </c>
      <c r="AC3997" t="s">
        <v>49</v>
      </c>
      <c r="AD3997" t="s">
        <v>49</v>
      </c>
      <c r="AF3997" t="s">
        <v>49</v>
      </c>
      <c r="AG3997" t="s">
        <v>49</v>
      </c>
      <c r="AH3997" t="s">
        <v>406</v>
      </c>
      <c r="AI3997" t="s">
        <v>49</v>
      </c>
      <c r="AJ3997" t="s">
        <v>49</v>
      </c>
      <c r="AK3997" t="s">
        <v>106</v>
      </c>
      <c r="AL3997" t="s">
        <v>49</v>
      </c>
      <c r="AM3997" t="s">
        <v>49</v>
      </c>
      <c r="AN3997" t="s">
        <v>49</v>
      </c>
      <c r="AO3997" t="s">
        <v>49</v>
      </c>
      <c r="AP3997" t="s">
        <v>49</v>
      </c>
      <c r="AQ3997" t="s">
        <v>49</v>
      </c>
      <c r="AR3997" s="2">
        <v>1241.3314819300001</v>
      </c>
      <c r="AS3997">
        <v>143.45023146299999</v>
      </c>
    </row>
    <row r="3998" spans="1:45">
      <c r="A3998" t="s">
        <v>5033</v>
      </c>
      <c r="B3998" s="1">
        <v>17306</v>
      </c>
      <c r="C3998" t="s">
        <v>2426</v>
      </c>
      <c r="D3998" t="s">
        <v>170</v>
      </c>
      <c r="E3998">
        <v>412</v>
      </c>
      <c r="F3998">
        <v>28</v>
      </c>
      <c r="G3998">
        <v>113</v>
      </c>
      <c r="H3998">
        <v>11434</v>
      </c>
      <c r="I3998" t="s">
        <v>57</v>
      </c>
      <c r="J3998" t="s">
        <v>49</v>
      </c>
      <c r="K3998" t="s">
        <v>49</v>
      </c>
      <c r="L3998" t="s">
        <v>49</v>
      </c>
      <c r="M3998" t="s">
        <v>49</v>
      </c>
      <c r="N3998" t="s">
        <v>49</v>
      </c>
      <c r="O3998" t="s">
        <v>49</v>
      </c>
      <c r="P3998" t="s">
        <v>49</v>
      </c>
      <c r="R3998" t="s">
        <v>404</v>
      </c>
      <c r="S3998" t="s">
        <v>49</v>
      </c>
      <c r="T3998">
        <v>2</v>
      </c>
      <c r="U3998" t="s">
        <v>49</v>
      </c>
      <c r="V3998" t="s">
        <v>49</v>
      </c>
      <c r="W3998" t="s">
        <v>50</v>
      </c>
      <c r="X3998" t="s">
        <v>49</v>
      </c>
      <c r="Y3998" t="s">
        <v>49</v>
      </c>
      <c r="Z3998" t="s">
        <v>49</v>
      </c>
      <c r="AA3998" t="s">
        <v>49</v>
      </c>
      <c r="AB3998" t="s">
        <v>49</v>
      </c>
      <c r="AC3998" t="s">
        <v>49</v>
      </c>
      <c r="AD3998" t="s">
        <v>49</v>
      </c>
      <c r="AF3998" t="s">
        <v>49</v>
      </c>
      <c r="AG3998" t="s">
        <v>49</v>
      </c>
      <c r="AH3998" t="s">
        <v>406</v>
      </c>
      <c r="AI3998" t="s">
        <v>49</v>
      </c>
      <c r="AJ3998" t="s">
        <v>49</v>
      </c>
      <c r="AK3998" t="s">
        <v>106</v>
      </c>
      <c r="AL3998" t="s">
        <v>49</v>
      </c>
      <c r="AM3998" t="s">
        <v>49</v>
      </c>
      <c r="AN3998" t="s">
        <v>49</v>
      </c>
      <c r="AO3998" t="s">
        <v>49</v>
      </c>
      <c r="AP3998" t="s">
        <v>49</v>
      </c>
      <c r="AQ3998" t="s">
        <v>49</v>
      </c>
      <c r="AR3998" s="2">
        <v>1505.3097534200001</v>
      </c>
      <c r="AS3998">
        <v>158.43297733200001</v>
      </c>
    </row>
    <row r="3999" spans="1:45">
      <c r="A3999" t="s">
        <v>5034</v>
      </c>
      <c r="B3999" s="1">
        <v>17307</v>
      </c>
      <c r="C3999" t="s">
        <v>2426</v>
      </c>
      <c r="D3999" t="s">
        <v>170</v>
      </c>
      <c r="E3999">
        <v>412</v>
      </c>
      <c r="F3999">
        <v>28</v>
      </c>
      <c r="G3999">
        <v>113</v>
      </c>
      <c r="H3999">
        <v>11434</v>
      </c>
      <c r="I3999" t="s">
        <v>57</v>
      </c>
      <c r="J3999" t="s">
        <v>49</v>
      </c>
      <c r="K3999" t="s">
        <v>49</v>
      </c>
      <c r="L3999" t="s">
        <v>49</v>
      </c>
      <c r="M3999" t="s">
        <v>49</v>
      </c>
      <c r="N3999" t="s">
        <v>49</v>
      </c>
      <c r="O3999" t="s">
        <v>49</v>
      </c>
      <c r="P3999" t="s">
        <v>49</v>
      </c>
      <c r="R3999" t="s">
        <v>404</v>
      </c>
      <c r="S3999" t="s">
        <v>49</v>
      </c>
      <c r="T3999">
        <v>3</v>
      </c>
      <c r="U3999" t="s">
        <v>49</v>
      </c>
      <c r="V3999" t="s">
        <v>49</v>
      </c>
      <c r="W3999" t="s">
        <v>49</v>
      </c>
      <c r="X3999" t="s">
        <v>49</v>
      </c>
      <c r="Y3999" t="s">
        <v>49</v>
      </c>
      <c r="Z3999" t="s">
        <v>49</v>
      </c>
      <c r="AA3999" t="s">
        <v>49</v>
      </c>
      <c r="AB3999" t="s">
        <v>49</v>
      </c>
      <c r="AC3999" t="s">
        <v>49</v>
      </c>
      <c r="AD3999" t="s">
        <v>49</v>
      </c>
      <c r="AF3999" t="s">
        <v>49</v>
      </c>
      <c r="AG3999" t="s">
        <v>49</v>
      </c>
      <c r="AH3999" t="s">
        <v>406</v>
      </c>
      <c r="AI3999" t="s">
        <v>49</v>
      </c>
      <c r="AJ3999" t="s">
        <v>49</v>
      </c>
      <c r="AK3999" t="s">
        <v>106</v>
      </c>
      <c r="AL3999" t="s">
        <v>49</v>
      </c>
      <c r="AM3999" t="s">
        <v>49</v>
      </c>
      <c r="AN3999" t="s">
        <v>49</v>
      </c>
      <c r="AO3999" t="s">
        <v>49</v>
      </c>
      <c r="AP3999" t="s">
        <v>49</v>
      </c>
      <c r="AQ3999" t="s">
        <v>49</v>
      </c>
      <c r="AR3999" s="2">
        <v>1627.6693420399999</v>
      </c>
      <c r="AS3999">
        <v>165.81350498099999</v>
      </c>
    </row>
    <row r="4000" spans="1:45">
      <c r="A4000" t="s">
        <v>5035</v>
      </c>
      <c r="B4000" s="1">
        <v>17308</v>
      </c>
      <c r="C4000" t="s">
        <v>2460</v>
      </c>
      <c r="D4000" t="s">
        <v>936</v>
      </c>
      <c r="E4000">
        <v>302</v>
      </c>
      <c r="F4000">
        <v>35</v>
      </c>
      <c r="G4000">
        <v>84</v>
      </c>
      <c r="H4000">
        <v>11201</v>
      </c>
      <c r="I4000" t="s">
        <v>48</v>
      </c>
      <c r="J4000" t="s">
        <v>49</v>
      </c>
      <c r="K4000" t="s">
        <v>49</v>
      </c>
      <c r="L4000" t="s">
        <v>50</v>
      </c>
      <c r="M4000" t="s">
        <v>49</v>
      </c>
      <c r="N4000" t="s">
        <v>49</v>
      </c>
      <c r="O4000" t="s">
        <v>49</v>
      </c>
      <c r="P4000" t="s">
        <v>49</v>
      </c>
      <c r="R4000" t="s">
        <v>840</v>
      </c>
      <c r="S4000" t="s">
        <v>49</v>
      </c>
      <c r="T4000">
        <v>1</v>
      </c>
      <c r="U4000" t="s">
        <v>50</v>
      </c>
      <c r="V4000" t="s">
        <v>50</v>
      </c>
      <c r="W4000" t="s">
        <v>49</v>
      </c>
      <c r="X4000" t="s">
        <v>49</v>
      </c>
      <c r="Y4000" t="s">
        <v>49</v>
      </c>
      <c r="Z4000" t="s">
        <v>50</v>
      </c>
      <c r="AA4000" t="s">
        <v>49</v>
      </c>
      <c r="AB4000" t="s">
        <v>49</v>
      </c>
      <c r="AC4000" t="s">
        <v>49</v>
      </c>
      <c r="AD4000" t="s">
        <v>49</v>
      </c>
      <c r="AF4000" t="s">
        <v>49</v>
      </c>
      <c r="AG4000" t="s">
        <v>50</v>
      </c>
      <c r="AH4000" t="s">
        <v>838</v>
      </c>
      <c r="AI4000" t="s">
        <v>49</v>
      </c>
      <c r="AJ4000" t="s">
        <v>50</v>
      </c>
      <c r="AK4000" t="s">
        <v>60</v>
      </c>
      <c r="AL4000" t="s">
        <v>49</v>
      </c>
      <c r="AM4000" t="s">
        <v>49</v>
      </c>
      <c r="AN4000" t="s">
        <v>49</v>
      </c>
      <c r="AO4000" t="s">
        <v>49</v>
      </c>
      <c r="AP4000" t="s">
        <v>49</v>
      </c>
      <c r="AQ4000" t="s">
        <v>50</v>
      </c>
      <c r="AR4000" s="2">
        <v>15707.420715300001</v>
      </c>
      <c r="AS4000">
        <v>516.96962157500002</v>
      </c>
    </row>
    <row r="4001" spans="1:45">
      <c r="A4001" t="s">
        <v>5036</v>
      </c>
      <c r="B4001" s="1">
        <v>17309</v>
      </c>
      <c r="C4001" t="s">
        <v>4806</v>
      </c>
      <c r="D4001" t="s">
        <v>1712</v>
      </c>
      <c r="E4001">
        <v>108</v>
      </c>
      <c r="F4001">
        <v>5</v>
      </c>
      <c r="G4001">
        <v>19</v>
      </c>
      <c r="H4001">
        <v>10023</v>
      </c>
      <c r="I4001" t="s">
        <v>68</v>
      </c>
      <c r="J4001" t="s">
        <v>49</v>
      </c>
      <c r="K4001" t="s">
        <v>49</v>
      </c>
      <c r="L4001" t="s">
        <v>49</v>
      </c>
      <c r="M4001" t="s">
        <v>50</v>
      </c>
      <c r="N4001" t="s">
        <v>49</v>
      </c>
      <c r="O4001" t="s">
        <v>49</v>
      </c>
      <c r="P4001" t="s">
        <v>49</v>
      </c>
      <c r="R4001" t="s">
        <v>51</v>
      </c>
      <c r="S4001" t="s">
        <v>49</v>
      </c>
      <c r="T4001">
        <v>1</v>
      </c>
      <c r="U4001" t="s">
        <v>49</v>
      </c>
      <c r="V4001" t="s">
        <v>49</v>
      </c>
      <c r="W4001" t="s">
        <v>49</v>
      </c>
      <c r="X4001" t="s">
        <v>49</v>
      </c>
      <c r="Y4001" t="s">
        <v>49</v>
      </c>
      <c r="Z4001" t="s">
        <v>49</v>
      </c>
      <c r="AA4001" t="s">
        <v>50</v>
      </c>
      <c r="AB4001" t="s">
        <v>49</v>
      </c>
      <c r="AC4001" t="s">
        <v>50</v>
      </c>
      <c r="AD4001" t="s">
        <v>49</v>
      </c>
      <c r="AF4001" t="s">
        <v>49</v>
      </c>
      <c r="AG4001" t="s">
        <v>49</v>
      </c>
      <c r="AH4001" t="s">
        <v>52</v>
      </c>
      <c r="AI4001" t="s">
        <v>49</v>
      </c>
      <c r="AJ4001" t="s">
        <v>49</v>
      </c>
      <c r="AK4001" t="s">
        <v>1862</v>
      </c>
      <c r="AL4001" t="s">
        <v>50</v>
      </c>
      <c r="AM4001" t="s">
        <v>49</v>
      </c>
      <c r="AN4001" t="s">
        <v>49</v>
      </c>
      <c r="AO4001" t="s">
        <v>49</v>
      </c>
      <c r="AP4001" t="s">
        <v>49</v>
      </c>
      <c r="AQ4001" t="s">
        <v>49</v>
      </c>
      <c r="AR4001" s="2">
        <v>10754.311233500001</v>
      </c>
      <c r="AS4001">
        <v>375.78169304699998</v>
      </c>
    </row>
    <row r="4002" spans="1:45">
      <c r="A4002" t="s">
        <v>5037</v>
      </c>
      <c r="B4002" s="1">
        <v>17310</v>
      </c>
      <c r="C4002" t="s">
        <v>2924</v>
      </c>
      <c r="D4002" t="s">
        <v>199</v>
      </c>
      <c r="E4002">
        <v>405</v>
      </c>
      <c r="F4002">
        <v>30</v>
      </c>
      <c r="G4002">
        <v>104</v>
      </c>
      <c r="H4002">
        <v>11385</v>
      </c>
      <c r="I4002" t="s">
        <v>57</v>
      </c>
      <c r="J4002" t="s">
        <v>49</v>
      </c>
      <c r="K4002" t="s">
        <v>49</v>
      </c>
      <c r="L4002" t="s">
        <v>49</v>
      </c>
      <c r="M4002" t="s">
        <v>49</v>
      </c>
      <c r="N4002" t="s">
        <v>49</v>
      </c>
      <c r="O4002" t="s">
        <v>49</v>
      </c>
      <c r="P4002" t="s">
        <v>49</v>
      </c>
      <c r="R4002" t="s">
        <v>404</v>
      </c>
      <c r="S4002" t="s">
        <v>49</v>
      </c>
      <c r="T4002">
        <v>1</v>
      </c>
      <c r="U4002" t="s">
        <v>49</v>
      </c>
      <c r="V4002" t="s">
        <v>49</v>
      </c>
      <c r="W4002" t="s">
        <v>50</v>
      </c>
      <c r="X4002" t="s">
        <v>49</v>
      </c>
      <c r="Y4002" t="s">
        <v>49</v>
      </c>
      <c r="Z4002" t="s">
        <v>49</v>
      </c>
      <c r="AA4002" t="s">
        <v>49</v>
      </c>
      <c r="AB4002" t="s">
        <v>49</v>
      </c>
      <c r="AC4002" t="s">
        <v>49</v>
      </c>
      <c r="AD4002" t="s">
        <v>49</v>
      </c>
      <c r="AF4002" t="s">
        <v>49</v>
      </c>
      <c r="AG4002" t="s">
        <v>49</v>
      </c>
      <c r="AH4002" t="s">
        <v>406</v>
      </c>
      <c r="AI4002" t="s">
        <v>49</v>
      </c>
      <c r="AJ4002" t="s">
        <v>49</v>
      </c>
      <c r="AK4002" t="s">
        <v>442</v>
      </c>
      <c r="AL4002" t="s">
        <v>49</v>
      </c>
      <c r="AM4002" t="s">
        <v>49</v>
      </c>
      <c r="AN4002" t="s">
        <v>49</v>
      </c>
      <c r="AO4002" t="s">
        <v>49</v>
      </c>
      <c r="AP4002" t="s">
        <v>49</v>
      </c>
      <c r="AQ4002" t="s">
        <v>49</v>
      </c>
      <c r="AR4002" s="2">
        <v>1180.5094757100001</v>
      </c>
      <c r="AS4002">
        <v>141.593182453</v>
      </c>
    </row>
    <row r="4003" spans="1:45">
      <c r="A4003" t="s">
        <v>5038</v>
      </c>
      <c r="B4003" s="1">
        <v>17311</v>
      </c>
      <c r="C4003" t="s">
        <v>2924</v>
      </c>
      <c r="D4003" t="s">
        <v>199</v>
      </c>
      <c r="E4003">
        <v>405</v>
      </c>
      <c r="F4003">
        <v>30</v>
      </c>
      <c r="G4003">
        <v>104</v>
      </c>
      <c r="H4003">
        <v>11385</v>
      </c>
      <c r="I4003" t="s">
        <v>57</v>
      </c>
      <c r="J4003" t="s">
        <v>49</v>
      </c>
      <c r="K4003" t="s">
        <v>49</v>
      </c>
      <c r="L4003" t="s">
        <v>49</v>
      </c>
      <c r="M4003" t="s">
        <v>49</v>
      </c>
      <c r="N4003" t="s">
        <v>49</v>
      </c>
      <c r="O4003" t="s">
        <v>49</v>
      </c>
      <c r="P4003" t="s">
        <v>49</v>
      </c>
      <c r="R4003" t="s">
        <v>918</v>
      </c>
      <c r="S4003" t="s">
        <v>49</v>
      </c>
      <c r="T4003">
        <v>2</v>
      </c>
      <c r="U4003" t="s">
        <v>49</v>
      </c>
      <c r="V4003" t="s">
        <v>49</v>
      </c>
      <c r="W4003" t="s">
        <v>49</v>
      </c>
      <c r="X4003" t="s">
        <v>49</v>
      </c>
      <c r="Y4003" t="s">
        <v>49</v>
      </c>
      <c r="Z4003" t="s">
        <v>49</v>
      </c>
      <c r="AA4003" t="s">
        <v>49</v>
      </c>
      <c r="AB4003" t="s">
        <v>49</v>
      </c>
      <c r="AC4003" t="s">
        <v>49</v>
      </c>
      <c r="AD4003" t="s">
        <v>49</v>
      </c>
      <c r="AF4003" t="s">
        <v>49</v>
      </c>
      <c r="AG4003" t="s">
        <v>49</v>
      </c>
      <c r="AH4003" t="s">
        <v>920</v>
      </c>
      <c r="AI4003" t="s">
        <v>49</v>
      </c>
      <c r="AJ4003" t="s">
        <v>49</v>
      </c>
      <c r="AK4003" t="s">
        <v>442</v>
      </c>
      <c r="AL4003" t="s">
        <v>49</v>
      </c>
      <c r="AM4003" t="s">
        <v>49</v>
      </c>
      <c r="AN4003" t="s">
        <v>49</v>
      </c>
      <c r="AO4003" t="s">
        <v>50</v>
      </c>
      <c r="AP4003" t="s">
        <v>49</v>
      </c>
      <c r="AQ4003" t="s">
        <v>49</v>
      </c>
      <c r="AR4003" s="2">
        <v>1837.1036834700001</v>
      </c>
      <c r="AS4003">
        <v>181.87539003399999</v>
      </c>
    </row>
    <row r="4004" spans="1:45">
      <c r="A4004" t="s">
        <v>5039</v>
      </c>
      <c r="B4004" s="1">
        <v>17312</v>
      </c>
      <c r="C4004" t="s">
        <v>2458</v>
      </c>
      <c r="D4004" t="s">
        <v>199</v>
      </c>
      <c r="E4004">
        <v>405</v>
      </c>
      <c r="F4004">
        <v>30</v>
      </c>
      <c r="G4004">
        <v>104</v>
      </c>
      <c r="H4004">
        <v>11385</v>
      </c>
      <c r="I4004" t="s">
        <v>57</v>
      </c>
      <c r="J4004" t="s">
        <v>49</v>
      </c>
      <c r="K4004" t="s">
        <v>50</v>
      </c>
      <c r="L4004" t="s">
        <v>49</v>
      </c>
      <c r="M4004" t="s">
        <v>50</v>
      </c>
      <c r="N4004" t="s">
        <v>49</v>
      </c>
      <c r="O4004" t="s">
        <v>49</v>
      </c>
      <c r="P4004" t="s">
        <v>49</v>
      </c>
      <c r="R4004" t="s">
        <v>918</v>
      </c>
      <c r="S4004" t="s">
        <v>49</v>
      </c>
      <c r="T4004">
        <v>1</v>
      </c>
      <c r="U4004" t="s">
        <v>49</v>
      </c>
      <c r="V4004" t="s">
        <v>49</v>
      </c>
      <c r="W4004" t="s">
        <v>49</v>
      </c>
      <c r="X4004" t="s">
        <v>49</v>
      </c>
      <c r="Y4004" t="s">
        <v>49</v>
      </c>
      <c r="Z4004" t="s">
        <v>49</v>
      </c>
      <c r="AA4004" t="s">
        <v>49</v>
      </c>
      <c r="AB4004" t="s">
        <v>49</v>
      </c>
      <c r="AC4004" t="s">
        <v>49</v>
      </c>
      <c r="AD4004" t="s">
        <v>49</v>
      </c>
      <c r="AF4004" t="s">
        <v>49</v>
      </c>
      <c r="AG4004" t="s">
        <v>49</v>
      </c>
      <c r="AH4004" t="s">
        <v>920</v>
      </c>
      <c r="AI4004" t="s">
        <v>49</v>
      </c>
      <c r="AJ4004" t="s">
        <v>49</v>
      </c>
      <c r="AK4004" t="s">
        <v>106</v>
      </c>
      <c r="AL4004" t="s">
        <v>49</v>
      </c>
      <c r="AM4004" t="s">
        <v>49</v>
      </c>
      <c r="AN4004" t="s">
        <v>49</v>
      </c>
      <c r="AO4004" t="s">
        <v>49</v>
      </c>
      <c r="AP4004" t="s">
        <v>49</v>
      </c>
      <c r="AQ4004" t="s">
        <v>49</v>
      </c>
      <c r="AR4004" s="2">
        <v>1830.686203</v>
      </c>
      <c r="AS4004">
        <v>181.91632832299999</v>
      </c>
    </row>
    <row r="4005" spans="1:45">
      <c r="A4005" t="s">
        <v>5040</v>
      </c>
      <c r="B4005" s="1">
        <v>17314</v>
      </c>
      <c r="C4005" t="s">
        <v>2458</v>
      </c>
      <c r="D4005" t="s">
        <v>199</v>
      </c>
      <c r="E4005">
        <v>405</v>
      </c>
      <c r="F4005">
        <v>30</v>
      </c>
      <c r="G4005">
        <v>104</v>
      </c>
      <c r="H4005">
        <v>11385</v>
      </c>
      <c r="I4005" t="s">
        <v>57</v>
      </c>
      <c r="J4005" t="s">
        <v>49</v>
      </c>
      <c r="K4005" t="s">
        <v>50</v>
      </c>
      <c r="L4005" t="s">
        <v>49</v>
      </c>
      <c r="M4005" t="s">
        <v>50</v>
      </c>
      <c r="N4005" t="s">
        <v>49</v>
      </c>
      <c r="O4005" t="s">
        <v>49</v>
      </c>
      <c r="P4005" t="s">
        <v>49</v>
      </c>
      <c r="R4005" t="s">
        <v>840</v>
      </c>
      <c r="S4005" t="s">
        <v>49</v>
      </c>
      <c r="T4005">
        <v>1</v>
      </c>
      <c r="U4005" t="s">
        <v>49</v>
      </c>
      <c r="V4005" t="s">
        <v>49</v>
      </c>
      <c r="W4005" t="s">
        <v>49</v>
      </c>
      <c r="X4005" t="s">
        <v>49</v>
      </c>
      <c r="Y4005" t="s">
        <v>49</v>
      </c>
      <c r="Z4005" t="s">
        <v>49</v>
      </c>
      <c r="AA4005" t="s">
        <v>49</v>
      </c>
      <c r="AB4005" t="s">
        <v>49</v>
      </c>
      <c r="AC4005" t="s">
        <v>49</v>
      </c>
      <c r="AD4005" t="s">
        <v>49</v>
      </c>
      <c r="AF4005" t="s">
        <v>49</v>
      </c>
      <c r="AG4005" t="s">
        <v>49</v>
      </c>
      <c r="AH4005" t="s">
        <v>838</v>
      </c>
      <c r="AI4005" t="s">
        <v>49</v>
      </c>
      <c r="AJ4005" t="s">
        <v>49</v>
      </c>
      <c r="AK4005" t="s">
        <v>106</v>
      </c>
      <c r="AL4005" t="s">
        <v>49</v>
      </c>
      <c r="AM4005" t="s">
        <v>49</v>
      </c>
      <c r="AN4005" t="s">
        <v>49</v>
      </c>
      <c r="AO4005" t="s">
        <v>49</v>
      </c>
      <c r="AP4005" t="s">
        <v>49</v>
      </c>
      <c r="AQ4005" t="s">
        <v>49</v>
      </c>
      <c r="AR4005" s="2">
        <v>5897.9073486300003</v>
      </c>
      <c r="AS4005">
        <v>315.217186051</v>
      </c>
    </row>
    <row r="4006" spans="1:45">
      <c r="A4006" t="s">
        <v>5041</v>
      </c>
      <c r="B4006" s="1">
        <v>17315</v>
      </c>
      <c r="C4006" t="s">
        <v>2458</v>
      </c>
      <c r="D4006" t="s">
        <v>199</v>
      </c>
      <c r="E4006">
        <v>405</v>
      </c>
      <c r="F4006">
        <v>30</v>
      </c>
      <c r="G4006">
        <v>104</v>
      </c>
      <c r="H4006">
        <v>11385</v>
      </c>
      <c r="I4006" t="s">
        <v>57</v>
      </c>
      <c r="J4006" t="s">
        <v>49</v>
      </c>
      <c r="K4006" t="s">
        <v>50</v>
      </c>
      <c r="L4006" t="s">
        <v>49</v>
      </c>
      <c r="M4006" t="s">
        <v>50</v>
      </c>
      <c r="N4006" t="s">
        <v>49</v>
      </c>
      <c r="O4006" t="s">
        <v>49</v>
      </c>
      <c r="P4006" t="s">
        <v>49</v>
      </c>
      <c r="R4006" t="s">
        <v>404</v>
      </c>
      <c r="S4006" t="s">
        <v>49</v>
      </c>
      <c r="T4006">
        <v>1</v>
      </c>
      <c r="U4006" t="s">
        <v>49</v>
      </c>
      <c r="V4006" t="s">
        <v>49</v>
      </c>
      <c r="W4006" t="s">
        <v>49</v>
      </c>
      <c r="X4006" t="s">
        <v>49</v>
      </c>
      <c r="Y4006" t="s">
        <v>49</v>
      </c>
      <c r="Z4006" t="s">
        <v>49</v>
      </c>
      <c r="AA4006" t="s">
        <v>49</v>
      </c>
      <c r="AB4006" t="s">
        <v>49</v>
      </c>
      <c r="AC4006" t="s">
        <v>49</v>
      </c>
      <c r="AD4006" t="s">
        <v>49</v>
      </c>
      <c r="AF4006" t="s">
        <v>49</v>
      </c>
      <c r="AG4006" t="s">
        <v>49</v>
      </c>
      <c r="AH4006" t="s">
        <v>406</v>
      </c>
      <c r="AI4006" t="s">
        <v>49</v>
      </c>
      <c r="AJ4006" t="s">
        <v>49</v>
      </c>
      <c r="AK4006" t="s">
        <v>106</v>
      </c>
      <c r="AL4006" t="s">
        <v>49</v>
      </c>
      <c r="AM4006" t="s">
        <v>49</v>
      </c>
      <c r="AN4006" t="s">
        <v>49</v>
      </c>
      <c r="AO4006" t="s">
        <v>49</v>
      </c>
      <c r="AP4006" t="s">
        <v>49</v>
      </c>
      <c r="AQ4006" t="s">
        <v>49</v>
      </c>
      <c r="AR4006" s="2">
        <v>1292.0942993199999</v>
      </c>
      <c r="AS4006">
        <v>164.54944500299999</v>
      </c>
    </row>
    <row r="4007" spans="1:45">
      <c r="A4007" t="s">
        <v>5042</v>
      </c>
      <c r="B4007" s="1">
        <v>17316</v>
      </c>
      <c r="C4007" t="s">
        <v>2789</v>
      </c>
      <c r="D4007" t="s">
        <v>177</v>
      </c>
      <c r="E4007">
        <v>410</v>
      </c>
      <c r="F4007">
        <v>28</v>
      </c>
      <c r="G4007">
        <v>106</v>
      </c>
      <c r="H4007">
        <v>11420</v>
      </c>
      <c r="I4007" t="s">
        <v>57</v>
      </c>
      <c r="J4007" t="s">
        <v>49</v>
      </c>
      <c r="K4007" t="s">
        <v>49</v>
      </c>
      <c r="L4007" t="s">
        <v>49</v>
      </c>
      <c r="M4007" t="s">
        <v>49</v>
      </c>
      <c r="N4007" t="s">
        <v>49</v>
      </c>
      <c r="O4007" t="s">
        <v>49</v>
      </c>
      <c r="P4007" t="s">
        <v>49</v>
      </c>
      <c r="R4007" t="s">
        <v>840</v>
      </c>
      <c r="S4007" t="s">
        <v>49</v>
      </c>
      <c r="T4007">
        <v>1</v>
      </c>
      <c r="U4007" t="s">
        <v>49</v>
      </c>
      <c r="V4007" t="s">
        <v>49</v>
      </c>
      <c r="W4007" t="s">
        <v>49</v>
      </c>
      <c r="X4007" t="s">
        <v>49</v>
      </c>
      <c r="Y4007" t="s">
        <v>49</v>
      </c>
      <c r="Z4007" t="s">
        <v>49</v>
      </c>
      <c r="AA4007" t="s">
        <v>49</v>
      </c>
      <c r="AB4007" t="s">
        <v>49</v>
      </c>
      <c r="AC4007" t="s">
        <v>49</v>
      </c>
      <c r="AD4007" t="s">
        <v>49</v>
      </c>
      <c r="AF4007" t="s">
        <v>49</v>
      </c>
      <c r="AG4007" t="s">
        <v>50</v>
      </c>
      <c r="AH4007" t="s">
        <v>838</v>
      </c>
      <c r="AI4007" t="s">
        <v>49</v>
      </c>
      <c r="AJ4007" t="s">
        <v>49</v>
      </c>
      <c r="AK4007" t="s">
        <v>53</v>
      </c>
      <c r="AL4007" t="s">
        <v>49</v>
      </c>
      <c r="AM4007" t="s">
        <v>49</v>
      </c>
      <c r="AN4007" t="s">
        <v>49</v>
      </c>
      <c r="AO4007" t="s">
        <v>49</v>
      </c>
      <c r="AP4007" t="s">
        <v>49</v>
      </c>
      <c r="AQ4007" t="s">
        <v>49</v>
      </c>
      <c r="AR4007" s="2">
        <v>31558.0009918</v>
      </c>
      <c r="AS4007">
        <v>711.79393949300004</v>
      </c>
    </row>
    <row r="4008" spans="1:45">
      <c r="A4008" t="s">
        <v>5043</v>
      </c>
      <c r="B4008" s="1">
        <v>17317</v>
      </c>
      <c r="C4008" t="s">
        <v>2624</v>
      </c>
      <c r="D4008" t="s">
        <v>2625</v>
      </c>
      <c r="E4008">
        <v>403</v>
      </c>
      <c r="F4008">
        <v>25</v>
      </c>
      <c r="G4008">
        <v>115</v>
      </c>
      <c r="H4008">
        <v>11372</v>
      </c>
      <c r="I4008" t="s">
        <v>57</v>
      </c>
      <c r="J4008" t="s">
        <v>49</v>
      </c>
      <c r="K4008" t="s">
        <v>49</v>
      </c>
      <c r="L4008" t="s">
        <v>49</v>
      </c>
      <c r="M4008" t="s">
        <v>49</v>
      </c>
      <c r="N4008" t="s">
        <v>50</v>
      </c>
      <c r="O4008" t="s">
        <v>49</v>
      </c>
      <c r="P4008" t="s">
        <v>49</v>
      </c>
      <c r="R4008" t="s">
        <v>959</v>
      </c>
      <c r="S4008" t="s">
        <v>49</v>
      </c>
      <c r="T4008">
        <v>1</v>
      </c>
      <c r="U4008" t="s">
        <v>49</v>
      </c>
      <c r="V4008" t="s">
        <v>49</v>
      </c>
      <c r="W4008" t="s">
        <v>49</v>
      </c>
      <c r="X4008" t="s">
        <v>49</v>
      </c>
      <c r="Y4008" t="s">
        <v>49</v>
      </c>
      <c r="Z4008" t="s">
        <v>49</v>
      </c>
      <c r="AA4008" t="s">
        <v>49</v>
      </c>
      <c r="AB4008" t="s">
        <v>49</v>
      </c>
      <c r="AC4008" t="s">
        <v>49</v>
      </c>
      <c r="AD4008" t="s">
        <v>49</v>
      </c>
      <c r="AF4008" t="s">
        <v>49</v>
      </c>
      <c r="AG4008" t="s">
        <v>49</v>
      </c>
      <c r="AH4008" t="s">
        <v>960</v>
      </c>
      <c r="AI4008" t="s">
        <v>49</v>
      </c>
      <c r="AJ4008" t="s">
        <v>49</v>
      </c>
      <c r="AK4008" t="s">
        <v>106</v>
      </c>
      <c r="AL4008" t="s">
        <v>49</v>
      </c>
      <c r="AM4008" t="s">
        <v>49</v>
      </c>
      <c r="AN4008" t="s">
        <v>49</v>
      </c>
      <c r="AO4008" t="s">
        <v>49</v>
      </c>
      <c r="AP4008" t="s">
        <v>49</v>
      </c>
      <c r="AQ4008" t="s">
        <v>49</v>
      </c>
      <c r="AR4008" s="2">
        <v>2358.37561035</v>
      </c>
      <c r="AS4008">
        <v>198.82037430599999</v>
      </c>
    </row>
    <row r="4009" spans="1:45">
      <c r="A4009" t="s">
        <v>5044</v>
      </c>
      <c r="B4009" s="1">
        <v>17318</v>
      </c>
      <c r="C4009" t="s">
        <v>3539</v>
      </c>
      <c r="D4009" t="s">
        <v>650</v>
      </c>
      <c r="E4009">
        <v>303</v>
      </c>
      <c r="F4009">
        <v>36</v>
      </c>
      <c r="G4009">
        <v>81</v>
      </c>
      <c r="H4009">
        <v>11221</v>
      </c>
      <c r="I4009" t="s">
        <v>48</v>
      </c>
      <c r="J4009" t="s">
        <v>49</v>
      </c>
      <c r="K4009" t="s">
        <v>49</v>
      </c>
      <c r="L4009" t="s">
        <v>49</v>
      </c>
      <c r="M4009" t="s">
        <v>49</v>
      </c>
      <c r="N4009" t="s">
        <v>50</v>
      </c>
      <c r="O4009" t="s">
        <v>49</v>
      </c>
      <c r="P4009" t="s">
        <v>49</v>
      </c>
      <c r="R4009" t="s">
        <v>973</v>
      </c>
      <c r="S4009" t="s">
        <v>49</v>
      </c>
      <c r="T4009">
        <v>5</v>
      </c>
      <c r="U4009" t="s">
        <v>49</v>
      </c>
      <c r="V4009" t="s">
        <v>49</v>
      </c>
      <c r="W4009" t="s">
        <v>49</v>
      </c>
      <c r="X4009" t="s">
        <v>49</v>
      </c>
      <c r="Y4009" t="s">
        <v>49</v>
      </c>
      <c r="Z4009" t="s">
        <v>49</v>
      </c>
      <c r="AA4009" t="s">
        <v>49</v>
      </c>
      <c r="AB4009" t="s">
        <v>49</v>
      </c>
      <c r="AC4009" t="s">
        <v>49</v>
      </c>
      <c r="AD4009" t="s">
        <v>49</v>
      </c>
      <c r="AF4009" t="s">
        <v>49</v>
      </c>
      <c r="AG4009" t="s">
        <v>49</v>
      </c>
      <c r="AH4009" t="s">
        <v>960</v>
      </c>
      <c r="AI4009" t="s">
        <v>49</v>
      </c>
      <c r="AJ4009" t="s">
        <v>49</v>
      </c>
      <c r="AK4009" t="s">
        <v>106</v>
      </c>
      <c r="AL4009" t="s">
        <v>49</v>
      </c>
      <c r="AM4009" t="s">
        <v>49</v>
      </c>
      <c r="AN4009" t="s">
        <v>49</v>
      </c>
      <c r="AO4009" t="s">
        <v>49</v>
      </c>
      <c r="AP4009" t="s">
        <v>49</v>
      </c>
      <c r="AQ4009" t="s">
        <v>49</v>
      </c>
      <c r="AR4009" s="2">
        <v>1368.86785889</v>
      </c>
      <c r="AS4009">
        <v>148.51298122</v>
      </c>
    </row>
    <row r="4010" spans="1:45">
      <c r="A4010" t="s">
        <v>5045</v>
      </c>
      <c r="B4010" s="1">
        <v>17319</v>
      </c>
      <c r="C4010" t="s">
        <v>3539</v>
      </c>
      <c r="D4010" t="s">
        <v>650</v>
      </c>
      <c r="E4010">
        <v>303</v>
      </c>
      <c r="F4010">
        <v>36</v>
      </c>
      <c r="G4010">
        <v>81</v>
      </c>
      <c r="H4010">
        <v>11221</v>
      </c>
      <c r="I4010" t="s">
        <v>48</v>
      </c>
      <c r="J4010" t="s">
        <v>49</v>
      </c>
      <c r="K4010" t="s">
        <v>49</v>
      </c>
      <c r="L4010" t="s">
        <v>49</v>
      </c>
      <c r="M4010" t="s">
        <v>49</v>
      </c>
      <c r="N4010" t="s">
        <v>50</v>
      </c>
      <c r="O4010" t="s">
        <v>49</v>
      </c>
      <c r="P4010" t="s">
        <v>49</v>
      </c>
      <c r="R4010" t="s">
        <v>973</v>
      </c>
      <c r="S4010" t="s">
        <v>49</v>
      </c>
      <c r="T4010">
        <v>6</v>
      </c>
      <c r="U4010" t="s">
        <v>49</v>
      </c>
      <c r="V4010" t="s">
        <v>49</v>
      </c>
      <c r="W4010" t="s">
        <v>49</v>
      </c>
      <c r="X4010" t="s">
        <v>49</v>
      </c>
      <c r="Y4010" t="s">
        <v>49</v>
      </c>
      <c r="Z4010" t="s">
        <v>49</v>
      </c>
      <c r="AA4010" t="s">
        <v>49</v>
      </c>
      <c r="AB4010" t="s">
        <v>49</v>
      </c>
      <c r="AC4010" t="s">
        <v>49</v>
      </c>
      <c r="AD4010" t="s">
        <v>49</v>
      </c>
      <c r="AF4010" t="s">
        <v>49</v>
      </c>
      <c r="AG4010" t="s">
        <v>49</v>
      </c>
      <c r="AH4010" t="s">
        <v>960</v>
      </c>
      <c r="AI4010" t="s">
        <v>49</v>
      </c>
      <c r="AJ4010" t="s">
        <v>49</v>
      </c>
      <c r="AK4010" t="s">
        <v>106</v>
      </c>
      <c r="AL4010" t="s">
        <v>49</v>
      </c>
      <c r="AM4010" t="s">
        <v>49</v>
      </c>
      <c r="AN4010" t="s">
        <v>49</v>
      </c>
      <c r="AO4010" t="s">
        <v>49</v>
      </c>
      <c r="AP4010" t="s">
        <v>49</v>
      </c>
      <c r="AQ4010" t="s">
        <v>49</v>
      </c>
      <c r="AR4010" s="2">
        <v>1419.05900574</v>
      </c>
      <c r="AS4010">
        <v>151.411952566</v>
      </c>
    </row>
    <row r="4011" spans="1:45">
      <c r="A4011" t="s">
        <v>5046</v>
      </c>
      <c r="B4011" s="1">
        <v>17320</v>
      </c>
      <c r="C4011" t="s">
        <v>2468</v>
      </c>
      <c r="D4011" t="s">
        <v>1102</v>
      </c>
      <c r="E4011">
        <v>304</v>
      </c>
      <c r="F4011">
        <v>37</v>
      </c>
      <c r="G4011">
        <v>83</v>
      </c>
      <c r="H4011">
        <v>11237</v>
      </c>
      <c r="I4011" t="s">
        <v>48</v>
      </c>
      <c r="J4011" t="s">
        <v>49</v>
      </c>
      <c r="K4011" t="s">
        <v>49</v>
      </c>
      <c r="L4011" t="s">
        <v>49</v>
      </c>
      <c r="M4011" t="s">
        <v>49</v>
      </c>
      <c r="N4011" t="s">
        <v>50</v>
      </c>
      <c r="O4011" t="s">
        <v>49</v>
      </c>
      <c r="P4011" t="s">
        <v>49</v>
      </c>
      <c r="R4011" t="s">
        <v>959</v>
      </c>
      <c r="S4011" t="s">
        <v>49</v>
      </c>
      <c r="T4011">
        <v>1</v>
      </c>
      <c r="U4011" t="s">
        <v>49</v>
      </c>
      <c r="V4011" t="s">
        <v>49</v>
      </c>
      <c r="W4011" t="s">
        <v>49</v>
      </c>
      <c r="X4011" t="s">
        <v>49</v>
      </c>
      <c r="Y4011" t="s">
        <v>49</v>
      </c>
      <c r="Z4011" t="s">
        <v>49</v>
      </c>
      <c r="AA4011" t="s">
        <v>49</v>
      </c>
      <c r="AB4011" t="s">
        <v>49</v>
      </c>
      <c r="AC4011" t="s">
        <v>49</v>
      </c>
      <c r="AD4011" t="s">
        <v>49</v>
      </c>
      <c r="AF4011" t="s">
        <v>49</v>
      </c>
      <c r="AG4011" t="s">
        <v>49</v>
      </c>
      <c r="AH4011" t="s">
        <v>960</v>
      </c>
      <c r="AI4011" t="s">
        <v>49</v>
      </c>
      <c r="AJ4011" t="s">
        <v>49</v>
      </c>
      <c r="AK4011" t="s">
        <v>106</v>
      </c>
      <c r="AL4011" t="s">
        <v>49</v>
      </c>
      <c r="AM4011" t="s">
        <v>49</v>
      </c>
      <c r="AN4011" t="s">
        <v>49</v>
      </c>
      <c r="AO4011" t="s">
        <v>49</v>
      </c>
      <c r="AP4011" t="s">
        <v>49</v>
      </c>
      <c r="AQ4011" t="s">
        <v>49</v>
      </c>
      <c r="AR4011" s="2">
        <v>1448.1861419700001</v>
      </c>
      <c r="AS4011">
        <v>155.910812784</v>
      </c>
    </row>
    <row r="4012" spans="1:45">
      <c r="A4012" t="s">
        <v>5047</v>
      </c>
      <c r="B4012" s="1">
        <v>17321</v>
      </c>
      <c r="C4012" t="s">
        <v>3594</v>
      </c>
      <c r="D4012" t="s">
        <v>227</v>
      </c>
      <c r="E4012">
        <v>310</v>
      </c>
      <c r="F4012">
        <v>43</v>
      </c>
      <c r="G4012">
        <v>68</v>
      </c>
      <c r="H4012">
        <v>11228</v>
      </c>
      <c r="I4012" t="s">
        <v>48</v>
      </c>
      <c r="J4012" t="s">
        <v>49</v>
      </c>
      <c r="K4012" t="s">
        <v>49</v>
      </c>
      <c r="L4012" t="s">
        <v>49</v>
      </c>
      <c r="M4012" t="s">
        <v>49</v>
      </c>
      <c r="N4012" t="s">
        <v>50</v>
      </c>
      <c r="O4012" t="s">
        <v>49</v>
      </c>
      <c r="P4012" t="s">
        <v>49</v>
      </c>
      <c r="R4012" t="s">
        <v>959</v>
      </c>
      <c r="S4012" t="s">
        <v>49</v>
      </c>
      <c r="T4012">
        <v>1</v>
      </c>
      <c r="U4012" t="s">
        <v>49</v>
      </c>
      <c r="V4012" t="s">
        <v>49</v>
      </c>
      <c r="W4012" t="s">
        <v>49</v>
      </c>
      <c r="X4012" t="s">
        <v>49</v>
      </c>
      <c r="Y4012" t="s">
        <v>49</v>
      </c>
      <c r="Z4012" t="s">
        <v>49</v>
      </c>
      <c r="AA4012" t="s">
        <v>49</v>
      </c>
      <c r="AB4012" t="s">
        <v>49</v>
      </c>
      <c r="AC4012" t="s">
        <v>49</v>
      </c>
      <c r="AD4012" t="s">
        <v>49</v>
      </c>
      <c r="AF4012" t="s">
        <v>49</v>
      </c>
      <c r="AG4012" t="s">
        <v>49</v>
      </c>
      <c r="AH4012" t="s">
        <v>960</v>
      </c>
      <c r="AI4012" t="s">
        <v>49</v>
      </c>
      <c r="AJ4012" t="s">
        <v>49</v>
      </c>
      <c r="AK4012" t="s">
        <v>106</v>
      </c>
      <c r="AL4012" t="s">
        <v>49</v>
      </c>
      <c r="AM4012" t="s">
        <v>49</v>
      </c>
      <c r="AN4012" t="s">
        <v>49</v>
      </c>
      <c r="AO4012" t="s">
        <v>49</v>
      </c>
      <c r="AP4012" t="s">
        <v>49</v>
      </c>
      <c r="AQ4012" t="s">
        <v>49</v>
      </c>
      <c r="AR4012" s="2">
        <v>2965.2837982199999</v>
      </c>
      <c r="AS4012">
        <v>222.21543055000001</v>
      </c>
    </row>
    <row r="4013" spans="1:45">
      <c r="A4013" t="s">
        <v>5048</v>
      </c>
      <c r="B4013" s="1">
        <v>17322</v>
      </c>
      <c r="C4013" t="s">
        <v>2872</v>
      </c>
      <c r="D4013" t="s">
        <v>227</v>
      </c>
      <c r="E4013">
        <v>310</v>
      </c>
      <c r="F4013">
        <v>43</v>
      </c>
      <c r="G4013">
        <v>68</v>
      </c>
      <c r="H4013">
        <v>11209</v>
      </c>
      <c r="I4013" t="s">
        <v>48</v>
      </c>
      <c r="J4013" t="s">
        <v>49</v>
      </c>
      <c r="K4013" t="s">
        <v>49</v>
      </c>
      <c r="L4013" t="s">
        <v>49</v>
      </c>
      <c r="M4013" t="s">
        <v>49</v>
      </c>
      <c r="N4013" t="s">
        <v>50</v>
      </c>
      <c r="O4013" t="s">
        <v>49</v>
      </c>
      <c r="P4013" t="s">
        <v>49</v>
      </c>
      <c r="R4013" t="s">
        <v>959</v>
      </c>
      <c r="S4013" t="s">
        <v>49</v>
      </c>
      <c r="T4013">
        <v>1</v>
      </c>
      <c r="U4013" t="s">
        <v>49</v>
      </c>
      <c r="V4013" t="s">
        <v>49</v>
      </c>
      <c r="W4013" t="s">
        <v>49</v>
      </c>
      <c r="X4013" t="s">
        <v>49</v>
      </c>
      <c r="Y4013" t="s">
        <v>49</v>
      </c>
      <c r="Z4013" t="s">
        <v>49</v>
      </c>
      <c r="AA4013" t="s">
        <v>49</v>
      </c>
      <c r="AB4013" t="s">
        <v>49</v>
      </c>
      <c r="AC4013" t="s">
        <v>49</v>
      </c>
      <c r="AD4013" t="s">
        <v>49</v>
      </c>
      <c r="AF4013" t="s">
        <v>49</v>
      </c>
      <c r="AG4013" t="s">
        <v>49</v>
      </c>
      <c r="AH4013" t="s">
        <v>960</v>
      </c>
      <c r="AI4013" t="s">
        <v>49</v>
      </c>
      <c r="AJ4013" t="s">
        <v>49</v>
      </c>
      <c r="AK4013" t="s">
        <v>106</v>
      </c>
      <c r="AL4013" t="s">
        <v>49</v>
      </c>
      <c r="AM4013" t="s">
        <v>49</v>
      </c>
      <c r="AN4013" t="s">
        <v>49</v>
      </c>
      <c r="AO4013" t="s">
        <v>49</v>
      </c>
      <c r="AP4013" t="s">
        <v>49</v>
      </c>
      <c r="AQ4013" t="s">
        <v>49</v>
      </c>
      <c r="AR4013" s="2">
        <v>4367.9465637200001</v>
      </c>
      <c r="AS4013">
        <v>272.73026887200001</v>
      </c>
    </row>
    <row r="4014" spans="1:45">
      <c r="A4014" t="s">
        <v>5049</v>
      </c>
      <c r="B4014" s="1">
        <v>17323</v>
      </c>
      <c r="C4014" t="s">
        <v>4745</v>
      </c>
      <c r="D4014" t="s">
        <v>227</v>
      </c>
      <c r="E4014">
        <v>310</v>
      </c>
      <c r="F4014">
        <v>43</v>
      </c>
      <c r="G4014">
        <v>68</v>
      </c>
      <c r="H4014">
        <v>11209</v>
      </c>
      <c r="I4014" t="s">
        <v>48</v>
      </c>
      <c r="J4014" t="s">
        <v>49</v>
      </c>
      <c r="K4014" t="s">
        <v>49</v>
      </c>
      <c r="L4014" t="s">
        <v>49</v>
      </c>
      <c r="M4014" t="s">
        <v>49</v>
      </c>
      <c r="N4014" t="s">
        <v>50</v>
      </c>
      <c r="O4014" t="s">
        <v>49</v>
      </c>
      <c r="P4014" t="s">
        <v>49</v>
      </c>
      <c r="R4014" t="s">
        <v>959</v>
      </c>
      <c r="S4014" t="s">
        <v>49</v>
      </c>
      <c r="T4014">
        <v>2</v>
      </c>
      <c r="U4014" t="s">
        <v>49</v>
      </c>
      <c r="V4014" t="s">
        <v>49</v>
      </c>
      <c r="W4014" t="s">
        <v>49</v>
      </c>
      <c r="X4014" t="s">
        <v>49</v>
      </c>
      <c r="Y4014" t="s">
        <v>49</v>
      </c>
      <c r="Z4014" t="s">
        <v>49</v>
      </c>
      <c r="AA4014" t="s">
        <v>49</v>
      </c>
      <c r="AB4014" t="s">
        <v>49</v>
      </c>
      <c r="AC4014" t="s">
        <v>49</v>
      </c>
      <c r="AD4014" t="s">
        <v>49</v>
      </c>
      <c r="AF4014" t="s">
        <v>49</v>
      </c>
      <c r="AG4014" t="s">
        <v>49</v>
      </c>
      <c r="AH4014" t="s">
        <v>960</v>
      </c>
      <c r="AI4014" t="s">
        <v>49</v>
      </c>
      <c r="AJ4014" t="s">
        <v>49</v>
      </c>
      <c r="AK4014" t="s">
        <v>106</v>
      </c>
      <c r="AL4014" t="s">
        <v>49</v>
      </c>
      <c r="AM4014" t="s">
        <v>49</v>
      </c>
      <c r="AN4014" t="s">
        <v>49</v>
      </c>
      <c r="AO4014" t="s">
        <v>49</v>
      </c>
      <c r="AP4014" t="s">
        <v>49</v>
      </c>
      <c r="AQ4014" t="s">
        <v>49</v>
      </c>
      <c r="AR4014" s="2">
        <v>2698.3453369099998</v>
      </c>
      <c r="AS4014">
        <v>209.77967671299999</v>
      </c>
    </row>
    <row r="4015" spans="1:45">
      <c r="A4015" t="s">
        <v>5050</v>
      </c>
      <c r="B4015" s="1">
        <v>17324</v>
      </c>
      <c r="C4015" t="s">
        <v>4745</v>
      </c>
      <c r="D4015" t="s">
        <v>227</v>
      </c>
      <c r="E4015">
        <v>310</v>
      </c>
      <c r="F4015">
        <v>43</v>
      </c>
      <c r="G4015">
        <v>68</v>
      </c>
      <c r="H4015">
        <v>11209</v>
      </c>
      <c r="I4015" t="s">
        <v>48</v>
      </c>
      <c r="J4015" t="s">
        <v>49</v>
      </c>
      <c r="K4015" t="s">
        <v>49</v>
      </c>
      <c r="L4015" t="s">
        <v>49</v>
      </c>
      <c r="M4015" t="s">
        <v>49</v>
      </c>
      <c r="N4015" t="s">
        <v>50</v>
      </c>
      <c r="O4015" t="s">
        <v>49</v>
      </c>
      <c r="P4015" t="s">
        <v>49</v>
      </c>
      <c r="R4015" t="s">
        <v>959</v>
      </c>
      <c r="S4015" t="s">
        <v>49</v>
      </c>
      <c r="T4015">
        <v>1</v>
      </c>
      <c r="U4015" t="s">
        <v>49</v>
      </c>
      <c r="V4015" t="s">
        <v>49</v>
      </c>
      <c r="W4015" t="s">
        <v>49</v>
      </c>
      <c r="X4015" t="s">
        <v>49</v>
      </c>
      <c r="Y4015" t="s">
        <v>49</v>
      </c>
      <c r="Z4015" t="s">
        <v>49</v>
      </c>
      <c r="AA4015" t="s">
        <v>49</v>
      </c>
      <c r="AB4015" t="s">
        <v>49</v>
      </c>
      <c r="AC4015" t="s">
        <v>49</v>
      </c>
      <c r="AD4015" t="s">
        <v>49</v>
      </c>
      <c r="AF4015" t="s">
        <v>49</v>
      </c>
      <c r="AG4015" t="s">
        <v>49</v>
      </c>
      <c r="AH4015" t="s">
        <v>960</v>
      </c>
      <c r="AI4015" t="s">
        <v>49</v>
      </c>
      <c r="AJ4015" t="s">
        <v>49</v>
      </c>
      <c r="AK4015" t="s">
        <v>106</v>
      </c>
      <c r="AL4015" t="s">
        <v>49</v>
      </c>
      <c r="AM4015" t="s">
        <v>49</v>
      </c>
      <c r="AN4015" t="s">
        <v>49</v>
      </c>
      <c r="AO4015" t="s">
        <v>49</v>
      </c>
      <c r="AP4015" t="s">
        <v>49</v>
      </c>
      <c r="AQ4015" t="s">
        <v>49</v>
      </c>
      <c r="AR4015" s="2">
        <v>2694.4143981900002</v>
      </c>
      <c r="AS4015">
        <v>209.605739384</v>
      </c>
    </row>
    <row r="4016" spans="1:45">
      <c r="A4016" t="s">
        <v>5051</v>
      </c>
      <c r="B4016" s="1">
        <v>17325</v>
      </c>
      <c r="C4016" t="s">
        <v>2700</v>
      </c>
      <c r="D4016" t="s">
        <v>222</v>
      </c>
      <c r="E4016">
        <v>307</v>
      </c>
      <c r="F4016">
        <v>39</v>
      </c>
      <c r="G4016">
        <v>72</v>
      </c>
      <c r="H4016">
        <v>11218</v>
      </c>
      <c r="I4016" t="s">
        <v>48</v>
      </c>
      <c r="J4016" t="s">
        <v>49</v>
      </c>
      <c r="K4016" t="s">
        <v>49</v>
      </c>
      <c r="L4016" t="s">
        <v>49</v>
      </c>
      <c r="M4016" t="s">
        <v>49</v>
      </c>
      <c r="N4016" t="s">
        <v>50</v>
      </c>
      <c r="O4016" t="s">
        <v>49</v>
      </c>
      <c r="P4016" t="s">
        <v>49</v>
      </c>
      <c r="R4016" t="s">
        <v>973</v>
      </c>
      <c r="S4016" t="s">
        <v>49</v>
      </c>
      <c r="T4016">
        <v>2</v>
      </c>
      <c r="U4016" t="s">
        <v>49</v>
      </c>
      <c r="V4016" t="s">
        <v>49</v>
      </c>
      <c r="W4016" t="s">
        <v>49</v>
      </c>
      <c r="X4016" t="s">
        <v>49</v>
      </c>
      <c r="Y4016" t="s">
        <v>49</v>
      </c>
      <c r="Z4016" t="s">
        <v>49</v>
      </c>
      <c r="AA4016" t="s">
        <v>49</v>
      </c>
      <c r="AB4016" t="s">
        <v>49</v>
      </c>
      <c r="AC4016" t="s">
        <v>49</v>
      </c>
      <c r="AD4016" t="s">
        <v>49</v>
      </c>
      <c r="AF4016" t="s">
        <v>49</v>
      </c>
      <c r="AG4016" t="s">
        <v>49</v>
      </c>
      <c r="AH4016" t="s">
        <v>960</v>
      </c>
      <c r="AI4016" t="s">
        <v>49</v>
      </c>
      <c r="AJ4016" t="s">
        <v>49</v>
      </c>
      <c r="AK4016" t="s">
        <v>106</v>
      </c>
      <c r="AL4016" t="s">
        <v>49</v>
      </c>
      <c r="AM4016" t="s">
        <v>49</v>
      </c>
      <c r="AN4016" t="s">
        <v>49</v>
      </c>
      <c r="AO4016" t="s">
        <v>49</v>
      </c>
      <c r="AP4016" t="s">
        <v>49</v>
      </c>
      <c r="AQ4016" t="s">
        <v>49</v>
      </c>
      <c r="AR4016" s="2">
        <v>2346.7684478800002</v>
      </c>
      <c r="AS4016">
        <v>193.91355168699999</v>
      </c>
    </row>
    <row r="4017" spans="1:45">
      <c r="A4017" t="s">
        <v>5052</v>
      </c>
      <c r="B4017" s="1">
        <v>17326</v>
      </c>
      <c r="C4017" t="s">
        <v>2899</v>
      </c>
      <c r="D4017" t="s">
        <v>650</v>
      </c>
      <c r="E4017">
        <v>303</v>
      </c>
      <c r="F4017">
        <v>36</v>
      </c>
      <c r="G4017">
        <v>79</v>
      </c>
      <c r="H4017">
        <v>11221</v>
      </c>
      <c r="I4017" t="s">
        <v>48</v>
      </c>
      <c r="J4017" t="s">
        <v>50</v>
      </c>
      <c r="K4017" t="s">
        <v>49</v>
      </c>
      <c r="L4017" t="s">
        <v>49</v>
      </c>
      <c r="M4017" t="s">
        <v>49</v>
      </c>
      <c r="N4017" t="s">
        <v>50</v>
      </c>
      <c r="O4017" t="s">
        <v>49</v>
      </c>
      <c r="P4017" t="s">
        <v>49</v>
      </c>
      <c r="R4017" t="s">
        <v>959</v>
      </c>
      <c r="S4017" t="s">
        <v>49</v>
      </c>
      <c r="T4017">
        <v>1</v>
      </c>
      <c r="U4017" t="s">
        <v>49</v>
      </c>
      <c r="V4017" t="s">
        <v>49</v>
      </c>
      <c r="W4017" t="s">
        <v>49</v>
      </c>
      <c r="X4017" t="s">
        <v>49</v>
      </c>
      <c r="Y4017" t="s">
        <v>49</v>
      </c>
      <c r="Z4017" t="s">
        <v>49</v>
      </c>
      <c r="AA4017" t="s">
        <v>49</v>
      </c>
      <c r="AB4017" t="s">
        <v>49</v>
      </c>
      <c r="AC4017" t="s">
        <v>49</v>
      </c>
      <c r="AD4017" t="s">
        <v>49</v>
      </c>
      <c r="AF4017" t="s">
        <v>49</v>
      </c>
      <c r="AG4017" t="s">
        <v>49</v>
      </c>
      <c r="AH4017" t="s">
        <v>960</v>
      </c>
      <c r="AI4017" t="s">
        <v>49</v>
      </c>
      <c r="AJ4017" t="s">
        <v>49</v>
      </c>
      <c r="AK4017" t="s">
        <v>106</v>
      </c>
      <c r="AL4017" t="s">
        <v>49</v>
      </c>
      <c r="AM4017" t="s">
        <v>49</v>
      </c>
      <c r="AN4017" t="s">
        <v>49</v>
      </c>
      <c r="AO4017" t="s">
        <v>49</v>
      </c>
      <c r="AP4017" t="s">
        <v>49</v>
      </c>
      <c r="AQ4017" t="s">
        <v>49</v>
      </c>
      <c r="AR4017" s="2">
        <v>2878.0839385999998</v>
      </c>
      <c r="AS4017">
        <v>221.15515616299999</v>
      </c>
    </row>
    <row r="4018" spans="1:45">
      <c r="A4018" t="s">
        <v>5053</v>
      </c>
      <c r="B4018" s="1">
        <v>17327</v>
      </c>
      <c r="C4018" t="s">
        <v>3539</v>
      </c>
      <c r="D4018" t="s">
        <v>650</v>
      </c>
      <c r="E4018">
        <v>303</v>
      </c>
      <c r="F4018">
        <v>36</v>
      </c>
      <c r="G4018">
        <v>81</v>
      </c>
      <c r="H4018">
        <v>11221</v>
      </c>
      <c r="I4018" t="s">
        <v>48</v>
      </c>
      <c r="J4018" t="s">
        <v>49</v>
      </c>
      <c r="K4018" t="s">
        <v>49</v>
      </c>
      <c r="L4018" t="s">
        <v>49</v>
      </c>
      <c r="M4018" t="s">
        <v>49</v>
      </c>
      <c r="N4018" t="s">
        <v>50</v>
      </c>
      <c r="O4018" t="s">
        <v>49</v>
      </c>
      <c r="P4018" t="s">
        <v>49</v>
      </c>
      <c r="R4018" t="s">
        <v>973</v>
      </c>
      <c r="S4018" t="s">
        <v>49</v>
      </c>
      <c r="T4018">
        <v>4</v>
      </c>
      <c r="U4018" t="s">
        <v>49</v>
      </c>
      <c r="V4018" t="s">
        <v>49</v>
      </c>
      <c r="W4018" t="s">
        <v>49</v>
      </c>
      <c r="X4018" t="s">
        <v>49</v>
      </c>
      <c r="Y4018" t="s">
        <v>49</v>
      </c>
      <c r="Z4018" t="s">
        <v>49</v>
      </c>
      <c r="AA4018" t="s">
        <v>49</v>
      </c>
      <c r="AB4018" t="s">
        <v>49</v>
      </c>
      <c r="AC4018" t="s">
        <v>49</v>
      </c>
      <c r="AD4018" t="s">
        <v>49</v>
      </c>
      <c r="AF4018" t="s">
        <v>49</v>
      </c>
      <c r="AG4018" t="s">
        <v>49</v>
      </c>
      <c r="AH4018" t="s">
        <v>960</v>
      </c>
      <c r="AI4018" t="s">
        <v>49</v>
      </c>
      <c r="AJ4018" t="s">
        <v>49</v>
      </c>
      <c r="AK4018" t="s">
        <v>106</v>
      </c>
      <c r="AL4018" t="s">
        <v>49</v>
      </c>
      <c r="AM4018" t="s">
        <v>49</v>
      </c>
      <c r="AN4018" t="s">
        <v>49</v>
      </c>
      <c r="AO4018" t="s">
        <v>49</v>
      </c>
      <c r="AP4018" t="s">
        <v>49</v>
      </c>
      <c r="AQ4018" t="s">
        <v>49</v>
      </c>
      <c r="AR4018" s="2">
        <v>1324.5227813700001</v>
      </c>
      <c r="AS4018">
        <v>145.945127249</v>
      </c>
    </row>
    <row r="4019" spans="1:45">
      <c r="A4019" t="s">
        <v>5054</v>
      </c>
      <c r="B4019" s="1">
        <v>17328</v>
      </c>
      <c r="C4019" t="s">
        <v>3539</v>
      </c>
      <c r="D4019" t="s">
        <v>650</v>
      </c>
      <c r="E4019">
        <v>303</v>
      </c>
      <c r="F4019">
        <v>36</v>
      </c>
      <c r="G4019">
        <v>81</v>
      </c>
      <c r="H4019">
        <v>11221</v>
      </c>
      <c r="I4019" t="s">
        <v>48</v>
      </c>
      <c r="J4019" t="s">
        <v>49</v>
      </c>
      <c r="K4019" t="s">
        <v>49</v>
      </c>
      <c r="L4019" t="s">
        <v>49</v>
      </c>
      <c r="M4019" t="s">
        <v>49</v>
      </c>
      <c r="N4019" t="s">
        <v>50</v>
      </c>
      <c r="O4019" t="s">
        <v>49</v>
      </c>
      <c r="P4019" t="s">
        <v>49</v>
      </c>
      <c r="R4019" t="s">
        <v>973</v>
      </c>
      <c r="S4019" t="s">
        <v>49</v>
      </c>
      <c r="T4019">
        <v>7</v>
      </c>
      <c r="U4019" t="s">
        <v>49</v>
      </c>
      <c r="V4019" t="s">
        <v>49</v>
      </c>
      <c r="W4019" t="s">
        <v>49</v>
      </c>
      <c r="X4019" t="s">
        <v>49</v>
      </c>
      <c r="Y4019" t="s">
        <v>49</v>
      </c>
      <c r="Z4019" t="s">
        <v>49</v>
      </c>
      <c r="AA4019" t="s">
        <v>49</v>
      </c>
      <c r="AB4019" t="s">
        <v>49</v>
      </c>
      <c r="AC4019" t="s">
        <v>49</v>
      </c>
      <c r="AD4019" t="s">
        <v>49</v>
      </c>
      <c r="AF4019" t="s">
        <v>49</v>
      </c>
      <c r="AG4019" t="s">
        <v>49</v>
      </c>
      <c r="AH4019" t="s">
        <v>960</v>
      </c>
      <c r="AI4019" t="s">
        <v>49</v>
      </c>
      <c r="AJ4019" t="s">
        <v>49</v>
      </c>
      <c r="AK4019" t="s">
        <v>106</v>
      </c>
      <c r="AL4019" t="s">
        <v>49</v>
      </c>
      <c r="AM4019" t="s">
        <v>49</v>
      </c>
      <c r="AN4019" t="s">
        <v>49</v>
      </c>
      <c r="AO4019" t="s">
        <v>49</v>
      </c>
      <c r="AP4019" t="s">
        <v>49</v>
      </c>
      <c r="AQ4019" t="s">
        <v>49</v>
      </c>
      <c r="AR4019" s="2">
        <v>1121.9909820600001</v>
      </c>
      <c r="AS4019">
        <v>134.03354451000001</v>
      </c>
    </row>
    <row r="4020" spans="1:45">
      <c r="A4020" t="s">
        <v>5055</v>
      </c>
      <c r="B4020" s="1">
        <v>17329</v>
      </c>
      <c r="C4020" t="s">
        <v>2624</v>
      </c>
      <c r="D4020" t="s">
        <v>2625</v>
      </c>
      <c r="E4020">
        <v>403</v>
      </c>
      <c r="F4020">
        <v>25</v>
      </c>
      <c r="G4020">
        <v>115</v>
      </c>
      <c r="H4020">
        <v>11372</v>
      </c>
      <c r="I4020" t="s">
        <v>57</v>
      </c>
      <c r="J4020" t="s">
        <v>49</v>
      </c>
      <c r="K4020" t="s">
        <v>49</v>
      </c>
      <c r="L4020" t="s">
        <v>49</v>
      </c>
      <c r="M4020" t="s">
        <v>49</v>
      </c>
      <c r="N4020" t="s">
        <v>50</v>
      </c>
      <c r="O4020" t="s">
        <v>49</v>
      </c>
      <c r="P4020" t="s">
        <v>49</v>
      </c>
      <c r="R4020" t="s">
        <v>973</v>
      </c>
      <c r="S4020" t="s">
        <v>49</v>
      </c>
      <c r="T4020">
        <v>3</v>
      </c>
      <c r="U4020" t="s">
        <v>49</v>
      </c>
      <c r="V4020" t="s">
        <v>49</v>
      </c>
      <c r="W4020" t="s">
        <v>49</v>
      </c>
      <c r="X4020" t="s">
        <v>49</v>
      </c>
      <c r="Y4020" t="s">
        <v>49</v>
      </c>
      <c r="Z4020" t="s">
        <v>49</v>
      </c>
      <c r="AA4020" t="s">
        <v>49</v>
      </c>
      <c r="AB4020" t="s">
        <v>49</v>
      </c>
      <c r="AC4020" t="s">
        <v>49</v>
      </c>
      <c r="AD4020" t="s">
        <v>49</v>
      </c>
      <c r="AF4020" t="s">
        <v>49</v>
      </c>
      <c r="AG4020" t="s">
        <v>49</v>
      </c>
      <c r="AH4020" t="s">
        <v>960</v>
      </c>
      <c r="AI4020" t="s">
        <v>49</v>
      </c>
      <c r="AJ4020" t="s">
        <v>49</v>
      </c>
      <c r="AK4020" t="s">
        <v>106</v>
      </c>
      <c r="AL4020" t="s">
        <v>49</v>
      </c>
      <c r="AM4020" t="s">
        <v>49</v>
      </c>
      <c r="AN4020" t="s">
        <v>49</v>
      </c>
      <c r="AO4020" t="s">
        <v>49</v>
      </c>
      <c r="AP4020" t="s">
        <v>49</v>
      </c>
      <c r="AQ4020" t="s">
        <v>49</v>
      </c>
      <c r="AR4020" s="2">
        <v>1277.5734252899999</v>
      </c>
      <c r="AS4020">
        <v>144.94299322399999</v>
      </c>
    </row>
    <row r="4021" spans="1:45">
      <c r="A4021" t="s">
        <v>5056</v>
      </c>
      <c r="B4021" s="1">
        <v>17330</v>
      </c>
      <c r="C4021" t="s">
        <v>2633</v>
      </c>
      <c r="D4021" t="s">
        <v>2625</v>
      </c>
      <c r="E4021">
        <v>403</v>
      </c>
      <c r="F4021">
        <v>25</v>
      </c>
      <c r="G4021">
        <v>115</v>
      </c>
      <c r="H4021">
        <v>11372</v>
      </c>
      <c r="I4021" t="s">
        <v>57</v>
      </c>
      <c r="J4021" t="s">
        <v>49</v>
      </c>
      <c r="K4021" t="s">
        <v>49</v>
      </c>
      <c r="L4021" t="s">
        <v>49</v>
      </c>
      <c r="M4021" t="s">
        <v>49</v>
      </c>
      <c r="N4021" t="s">
        <v>50</v>
      </c>
      <c r="O4021" t="s">
        <v>49</v>
      </c>
      <c r="P4021" t="s">
        <v>49</v>
      </c>
      <c r="R4021" t="s">
        <v>973</v>
      </c>
      <c r="S4021" t="s">
        <v>49</v>
      </c>
      <c r="T4021">
        <v>3</v>
      </c>
      <c r="U4021" t="s">
        <v>49</v>
      </c>
      <c r="V4021" t="s">
        <v>49</v>
      </c>
      <c r="W4021" t="s">
        <v>49</v>
      </c>
      <c r="X4021" t="s">
        <v>49</v>
      </c>
      <c r="Y4021" t="s">
        <v>49</v>
      </c>
      <c r="Z4021" t="s">
        <v>49</v>
      </c>
      <c r="AA4021" t="s">
        <v>49</v>
      </c>
      <c r="AB4021" t="s">
        <v>49</v>
      </c>
      <c r="AC4021" t="s">
        <v>49</v>
      </c>
      <c r="AD4021" t="s">
        <v>49</v>
      </c>
      <c r="AF4021" t="s">
        <v>49</v>
      </c>
      <c r="AG4021" t="s">
        <v>49</v>
      </c>
      <c r="AH4021" t="s">
        <v>960</v>
      </c>
      <c r="AI4021" t="s">
        <v>49</v>
      </c>
      <c r="AJ4021" t="s">
        <v>49</v>
      </c>
      <c r="AK4021" t="s">
        <v>1858</v>
      </c>
      <c r="AL4021" t="s">
        <v>49</v>
      </c>
      <c r="AM4021" t="s">
        <v>49</v>
      </c>
      <c r="AN4021" t="s">
        <v>49</v>
      </c>
      <c r="AO4021" t="s">
        <v>49</v>
      </c>
      <c r="AP4021" t="s">
        <v>49</v>
      </c>
      <c r="AQ4021" t="s">
        <v>49</v>
      </c>
      <c r="AR4021">
        <v>972.74972534200003</v>
      </c>
      <c r="AS4021">
        <v>127.020486261</v>
      </c>
    </row>
    <row r="4022" spans="1:45">
      <c r="A4022" t="s">
        <v>5057</v>
      </c>
      <c r="B4022" s="1">
        <v>17331</v>
      </c>
      <c r="C4022" t="s">
        <v>2633</v>
      </c>
      <c r="D4022" t="s">
        <v>2625</v>
      </c>
      <c r="E4022">
        <v>403</v>
      </c>
      <c r="F4022">
        <v>25</v>
      </c>
      <c r="G4022">
        <v>115</v>
      </c>
      <c r="H4022">
        <v>11372</v>
      </c>
      <c r="I4022" t="s">
        <v>57</v>
      </c>
      <c r="J4022" t="s">
        <v>49</v>
      </c>
      <c r="K4022" t="s">
        <v>49</v>
      </c>
      <c r="L4022" t="s">
        <v>49</v>
      </c>
      <c r="M4022" t="s">
        <v>49</v>
      </c>
      <c r="N4022" t="s">
        <v>50</v>
      </c>
      <c r="O4022" t="s">
        <v>49</v>
      </c>
      <c r="P4022" t="s">
        <v>49</v>
      </c>
      <c r="R4022" t="s">
        <v>973</v>
      </c>
      <c r="S4022" t="s">
        <v>49</v>
      </c>
      <c r="T4022">
        <v>4</v>
      </c>
      <c r="U4022" t="s">
        <v>49</v>
      </c>
      <c r="V4022" t="s">
        <v>49</v>
      </c>
      <c r="W4022" t="s">
        <v>49</v>
      </c>
      <c r="X4022" t="s">
        <v>49</v>
      </c>
      <c r="Y4022" t="s">
        <v>49</v>
      </c>
      <c r="Z4022" t="s">
        <v>49</v>
      </c>
      <c r="AA4022" t="s">
        <v>49</v>
      </c>
      <c r="AB4022" t="s">
        <v>49</v>
      </c>
      <c r="AC4022" t="s">
        <v>49</v>
      </c>
      <c r="AD4022" t="s">
        <v>49</v>
      </c>
      <c r="AF4022" t="s">
        <v>49</v>
      </c>
      <c r="AG4022" t="s">
        <v>49</v>
      </c>
      <c r="AH4022" t="s">
        <v>960</v>
      </c>
      <c r="AI4022" t="s">
        <v>49</v>
      </c>
      <c r="AJ4022" t="s">
        <v>49</v>
      </c>
      <c r="AK4022" t="s">
        <v>1858</v>
      </c>
      <c r="AL4022" t="s">
        <v>49</v>
      </c>
      <c r="AM4022" t="s">
        <v>49</v>
      </c>
      <c r="AN4022" t="s">
        <v>49</v>
      </c>
      <c r="AO4022" t="s">
        <v>49</v>
      </c>
      <c r="AP4022" t="s">
        <v>49</v>
      </c>
      <c r="AQ4022" t="s">
        <v>49</v>
      </c>
      <c r="AR4022" s="2">
        <v>1031.9845581100001</v>
      </c>
      <c r="AS4022">
        <v>130.614526383</v>
      </c>
    </row>
    <row r="4023" spans="1:45">
      <c r="A4023" t="s">
        <v>5058</v>
      </c>
      <c r="B4023" s="1">
        <v>17332</v>
      </c>
      <c r="C4023" t="s">
        <v>2633</v>
      </c>
      <c r="D4023" t="s">
        <v>2625</v>
      </c>
      <c r="E4023">
        <v>403</v>
      </c>
      <c r="F4023">
        <v>25</v>
      </c>
      <c r="G4023">
        <v>115</v>
      </c>
      <c r="H4023">
        <v>11372</v>
      </c>
      <c r="I4023" t="s">
        <v>57</v>
      </c>
      <c r="J4023" t="s">
        <v>49</v>
      </c>
      <c r="K4023" t="s">
        <v>49</v>
      </c>
      <c r="L4023" t="s">
        <v>49</v>
      </c>
      <c r="M4023" t="s">
        <v>49</v>
      </c>
      <c r="N4023" t="s">
        <v>50</v>
      </c>
      <c r="O4023" t="s">
        <v>49</v>
      </c>
      <c r="P4023" t="s">
        <v>49</v>
      </c>
      <c r="R4023" t="s">
        <v>973</v>
      </c>
      <c r="S4023" t="s">
        <v>49</v>
      </c>
      <c r="T4023">
        <v>2</v>
      </c>
      <c r="U4023" t="s">
        <v>49</v>
      </c>
      <c r="V4023" t="s">
        <v>49</v>
      </c>
      <c r="W4023" t="s">
        <v>49</v>
      </c>
      <c r="X4023" t="s">
        <v>49</v>
      </c>
      <c r="Y4023" t="s">
        <v>49</v>
      </c>
      <c r="Z4023" t="s">
        <v>49</v>
      </c>
      <c r="AA4023" t="s">
        <v>49</v>
      </c>
      <c r="AB4023" t="s">
        <v>49</v>
      </c>
      <c r="AC4023" t="s">
        <v>49</v>
      </c>
      <c r="AD4023" t="s">
        <v>49</v>
      </c>
      <c r="AF4023" t="s">
        <v>49</v>
      </c>
      <c r="AG4023" t="s">
        <v>49</v>
      </c>
      <c r="AH4023" t="s">
        <v>960</v>
      </c>
      <c r="AI4023" t="s">
        <v>49</v>
      </c>
      <c r="AJ4023" t="s">
        <v>49</v>
      </c>
      <c r="AK4023" t="s">
        <v>1858</v>
      </c>
      <c r="AL4023" t="s">
        <v>49</v>
      </c>
      <c r="AM4023" t="s">
        <v>49</v>
      </c>
      <c r="AN4023" t="s">
        <v>49</v>
      </c>
      <c r="AO4023" t="s">
        <v>49</v>
      </c>
      <c r="AP4023" t="s">
        <v>49</v>
      </c>
      <c r="AQ4023" t="s">
        <v>49</v>
      </c>
      <c r="AR4023">
        <v>934.20063781700003</v>
      </c>
      <c r="AS4023">
        <v>124.667411788</v>
      </c>
    </row>
    <row r="4024" spans="1:45">
      <c r="A4024" t="s">
        <v>5059</v>
      </c>
      <c r="B4024" s="1">
        <v>17333</v>
      </c>
      <c r="C4024" t="s">
        <v>2492</v>
      </c>
      <c r="D4024" t="s">
        <v>429</v>
      </c>
      <c r="E4024">
        <v>305</v>
      </c>
      <c r="F4024">
        <v>42</v>
      </c>
      <c r="G4024">
        <v>75</v>
      </c>
      <c r="H4024">
        <v>11208</v>
      </c>
      <c r="I4024" t="s">
        <v>48</v>
      </c>
      <c r="J4024" t="s">
        <v>49</v>
      </c>
      <c r="K4024" t="s">
        <v>49</v>
      </c>
      <c r="L4024" t="s">
        <v>49</v>
      </c>
      <c r="M4024" t="s">
        <v>49</v>
      </c>
      <c r="N4024" t="s">
        <v>50</v>
      </c>
      <c r="O4024" t="s">
        <v>49</v>
      </c>
      <c r="P4024" t="s">
        <v>49</v>
      </c>
      <c r="R4024" t="s">
        <v>973</v>
      </c>
      <c r="S4024" t="s">
        <v>49</v>
      </c>
      <c r="T4024">
        <v>1</v>
      </c>
      <c r="U4024" t="s">
        <v>49</v>
      </c>
      <c r="V4024" t="s">
        <v>49</v>
      </c>
      <c r="W4024" t="s">
        <v>49</v>
      </c>
      <c r="X4024" t="s">
        <v>49</v>
      </c>
      <c r="Y4024" t="s">
        <v>49</v>
      </c>
      <c r="Z4024" t="s">
        <v>49</v>
      </c>
      <c r="AA4024" t="s">
        <v>49</v>
      </c>
      <c r="AB4024" t="s">
        <v>49</v>
      </c>
      <c r="AC4024" t="s">
        <v>49</v>
      </c>
      <c r="AD4024" t="s">
        <v>49</v>
      </c>
      <c r="AF4024" t="s">
        <v>49</v>
      </c>
      <c r="AG4024" t="s">
        <v>49</v>
      </c>
      <c r="AH4024" t="s">
        <v>960</v>
      </c>
      <c r="AI4024" t="s">
        <v>49</v>
      </c>
      <c r="AJ4024" t="s">
        <v>49</v>
      </c>
      <c r="AK4024" t="s">
        <v>106</v>
      </c>
      <c r="AL4024" t="s">
        <v>49</v>
      </c>
      <c r="AM4024" t="s">
        <v>49</v>
      </c>
      <c r="AN4024" t="s">
        <v>49</v>
      </c>
      <c r="AO4024" t="s">
        <v>49</v>
      </c>
      <c r="AP4024" t="s">
        <v>49</v>
      </c>
      <c r="AQ4024" t="s">
        <v>49</v>
      </c>
      <c r="AR4024" s="2">
        <v>1902.42089844</v>
      </c>
      <c r="AS4024">
        <v>177.80053198499999</v>
      </c>
    </row>
    <row r="4025" spans="1:45">
      <c r="A4025" t="s">
        <v>5060</v>
      </c>
      <c r="B4025" s="1">
        <v>17334</v>
      </c>
      <c r="C4025" t="s">
        <v>2492</v>
      </c>
      <c r="D4025" t="s">
        <v>429</v>
      </c>
      <c r="E4025">
        <v>305</v>
      </c>
      <c r="F4025">
        <v>42</v>
      </c>
      <c r="G4025">
        <v>75</v>
      </c>
      <c r="H4025">
        <v>11208</v>
      </c>
      <c r="I4025" t="s">
        <v>48</v>
      </c>
      <c r="J4025" t="s">
        <v>49</v>
      </c>
      <c r="K4025" t="s">
        <v>49</v>
      </c>
      <c r="L4025" t="s">
        <v>49</v>
      </c>
      <c r="M4025" t="s">
        <v>49</v>
      </c>
      <c r="N4025" t="s">
        <v>50</v>
      </c>
      <c r="O4025" t="s">
        <v>49</v>
      </c>
      <c r="P4025" t="s">
        <v>49</v>
      </c>
      <c r="R4025" t="s">
        <v>973</v>
      </c>
      <c r="S4025" t="s">
        <v>49</v>
      </c>
      <c r="T4025">
        <v>3</v>
      </c>
      <c r="U4025" t="s">
        <v>49</v>
      </c>
      <c r="V4025" t="s">
        <v>49</v>
      </c>
      <c r="W4025" t="s">
        <v>49</v>
      </c>
      <c r="X4025" t="s">
        <v>49</v>
      </c>
      <c r="Y4025" t="s">
        <v>49</v>
      </c>
      <c r="Z4025" t="s">
        <v>49</v>
      </c>
      <c r="AA4025" t="s">
        <v>49</v>
      </c>
      <c r="AB4025" t="s">
        <v>49</v>
      </c>
      <c r="AC4025" t="s">
        <v>49</v>
      </c>
      <c r="AD4025" t="s">
        <v>49</v>
      </c>
      <c r="AF4025" t="s">
        <v>49</v>
      </c>
      <c r="AG4025" t="s">
        <v>49</v>
      </c>
      <c r="AH4025" t="s">
        <v>960</v>
      </c>
      <c r="AI4025" t="s">
        <v>49</v>
      </c>
      <c r="AJ4025" t="s">
        <v>49</v>
      </c>
      <c r="AK4025" t="s">
        <v>106</v>
      </c>
      <c r="AL4025" t="s">
        <v>49</v>
      </c>
      <c r="AM4025" t="s">
        <v>49</v>
      </c>
      <c r="AN4025" t="s">
        <v>49</v>
      </c>
      <c r="AO4025" t="s">
        <v>49</v>
      </c>
      <c r="AP4025" t="s">
        <v>49</v>
      </c>
      <c r="AQ4025" t="s">
        <v>49</v>
      </c>
      <c r="AR4025" s="2">
        <v>2034.7720947299999</v>
      </c>
      <c r="AS4025">
        <v>182.61771667900001</v>
      </c>
    </row>
    <row r="4026" spans="1:45">
      <c r="A4026" t="s">
        <v>5061</v>
      </c>
      <c r="B4026" s="1">
        <v>17335</v>
      </c>
      <c r="C4026" t="s">
        <v>5062</v>
      </c>
      <c r="D4026" t="s">
        <v>361</v>
      </c>
      <c r="E4026">
        <v>301</v>
      </c>
      <c r="F4026">
        <v>33</v>
      </c>
      <c r="G4026">
        <v>90</v>
      </c>
      <c r="H4026">
        <v>11211</v>
      </c>
      <c r="I4026" t="s">
        <v>48</v>
      </c>
      <c r="J4026" t="s">
        <v>49</v>
      </c>
      <c r="K4026" t="s">
        <v>49</v>
      </c>
      <c r="L4026" t="s">
        <v>49</v>
      </c>
      <c r="M4026" t="s">
        <v>49</v>
      </c>
      <c r="N4026" t="s">
        <v>50</v>
      </c>
      <c r="O4026" t="s">
        <v>49</v>
      </c>
      <c r="P4026" t="s">
        <v>49</v>
      </c>
      <c r="R4026" t="s">
        <v>959</v>
      </c>
      <c r="S4026" t="s">
        <v>49</v>
      </c>
      <c r="T4026">
        <v>1</v>
      </c>
      <c r="U4026" t="s">
        <v>49</v>
      </c>
      <c r="V4026" t="s">
        <v>49</v>
      </c>
      <c r="W4026" t="s">
        <v>49</v>
      </c>
      <c r="X4026" t="s">
        <v>49</v>
      </c>
      <c r="Y4026" t="s">
        <v>49</v>
      </c>
      <c r="Z4026" t="s">
        <v>49</v>
      </c>
      <c r="AA4026" t="s">
        <v>49</v>
      </c>
      <c r="AB4026" t="s">
        <v>49</v>
      </c>
      <c r="AC4026" t="s">
        <v>49</v>
      </c>
      <c r="AD4026" t="s">
        <v>49</v>
      </c>
      <c r="AF4026" t="s">
        <v>49</v>
      </c>
      <c r="AG4026" t="s">
        <v>49</v>
      </c>
      <c r="AH4026" t="s">
        <v>960</v>
      </c>
      <c r="AI4026" t="s">
        <v>49</v>
      </c>
      <c r="AJ4026" t="s">
        <v>49</v>
      </c>
      <c r="AK4026" t="s">
        <v>106</v>
      </c>
      <c r="AL4026" t="s">
        <v>49</v>
      </c>
      <c r="AM4026" t="s">
        <v>49</v>
      </c>
      <c r="AN4026" t="s">
        <v>49</v>
      </c>
      <c r="AO4026" t="s">
        <v>49</v>
      </c>
      <c r="AP4026" t="s">
        <v>49</v>
      </c>
      <c r="AQ4026" t="s">
        <v>49</v>
      </c>
      <c r="AR4026" s="2">
        <v>1905.9863433800001</v>
      </c>
      <c r="AS4026">
        <v>182.07905206800001</v>
      </c>
    </row>
    <row r="4027" spans="1:45">
      <c r="A4027" t="s">
        <v>5063</v>
      </c>
      <c r="B4027" s="1">
        <v>17336</v>
      </c>
      <c r="C4027" t="s">
        <v>2966</v>
      </c>
      <c r="D4027" t="s">
        <v>571</v>
      </c>
      <c r="E4027">
        <v>103</v>
      </c>
      <c r="F4027">
        <v>1</v>
      </c>
      <c r="G4027">
        <v>5</v>
      </c>
      <c r="H4027">
        <v>10038</v>
      </c>
      <c r="I4027" t="s">
        <v>68</v>
      </c>
      <c r="J4027" t="s">
        <v>49</v>
      </c>
      <c r="K4027" t="s">
        <v>49</v>
      </c>
      <c r="L4027" t="s">
        <v>49</v>
      </c>
      <c r="M4027" t="s">
        <v>49</v>
      </c>
      <c r="N4027" t="s">
        <v>50</v>
      </c>
      <c r="O4027" t="s">
        <v>49</v>
      </c>
      <c r="P4027" t="s">
        <v>49</v>
      </c>
      <c r="R4027" t="s">
        <v>959</v>
      </c>
      <c r="S4027" t="s">
        <v>49</v>
      </c>
      <c r="T4027">
        <v>1</v>
      </c>
      <c r="U4027" t="s">
        <v>49</v>
      </c>
      <c r="V4027" t="s">
        <v>49</v>
      </c>
      <c r="W4027" t="s">
        <v>49</v>
      </c>
      <c r="X4027" t="s">
        <v>49</v>
      </c>
      <c r="Y4027" t="s">
        <v>49</v>
      </c>
      <c r="Z4027" t="s">
        <v>49</v>
      </c>
      <c r="AA4027" t="s">
        <v>49</v>
      </c>
      <c r="AB4027" t="s">
        <v>49</v>
      </c>
      <c r="AC4027" t="s">
        <v>49</v>
      </c>
      <c r="AD4027" t="s">
        <v>49</v>
      </c>
      <c r="AF4027" t="s">
        <v>49</v>
      </c>
      <c r="AG4027" t="s">
        <v>49</v>
      </c>
      <c r="AH4027" t="s">
        <v>960</v>
      </c>
      <c r="AI4027" t="s">
        <v>49</v>
      </c>
      <c r="AJ4027" t="s">
        <v>49</v>
      </c>
      <c r="AK4027" t="s">
        <v>106</v>
      </c>
      <c r="AL4027" t="s">
        <v>49</v>
      </c>
      <c r="AM4027" t="s">
        <v>49</v>
      </c>
      <c r="AN4027" t="s">
        <v>49</v>
      </c>
      <c r="AO4027" t="s">
        <v>49</v>
      </c>
      <c r="AP4027" t="s">
        <v>49</v>
      </c>
      <c r="AQ4027" t="s">
        <v>49</v>
      </c>
      <c r="AR4027" s="2">
        <v>3889.0323181200001</v>
      </c>
      <c r="AS4027">
        <v>254.64739821699999</v>
      </c>
    </row>
    <row r="4028" spans="1:45">
      <c r="A4028" t="s">
        <v>5064</v>
      </c>
      <c r="B4028" s="1">
        <v>17337</v>
      </c>
      <c r="C4028" t="s">
        <v>2895</v>
      </c>
      <c r="D4028" t="s">
        <v>2752</v>
      </c>
      <c r="E4028">
        <v>202</v>
      </c>
      <c r="F4028">
        <v>17</v>
      </c>
      <c r="G4028">
        <v>41</v>
      </c>
      <c r="H4028">
        <v>10459</v>
      </c>
      <c r="I4028" t="s">
        <v>87</v>
      </c>
      <c r="J4028" t="s">
        <v>49</v>
      </c>
      <c r="K4028" t="s">
        <v>49</v>
      </c>
      <c r="L4028" t="s">
        <v>49</v>
      </c>
      <c r="M4028" t="s">
        <v>49</v>
      </c>
      <c r="N4028" t="s">
        <v>50</v>
      </c>
      <c r="O4028" t="s">
        <v>49</v>
      </c>
      <c r="P4028" t="s">
        <v>49</v>
      </c>
      <c r="R4028" t="s">
        <v>959</v>
      </c>
      <c r="S4028" t="s">
        <v>49</v>
      </c>
      <c r="T4028">
        <v>2</v>
      </c>
      <c r="U4028" t="s">
        <v>49</v>
      </c>
      <c r="V4028" t="s">
        <v>49</v>
      </c>
      <c r="W4028" t="s">
        <v>49</v>
      </c>
      <c r="X4028" t="s">
        <v>49</v>
      </c>
      <c r="Y4028" t="s">
        <v>49</v>
      </c>
      <c r="Z4028" t="s">
        <v>49</v>
      </c>
      <c r="AA4028" t="s">
        <v>49</v>
      </c>
      <c r="AB4028" t="s">
        <v>49</v>
      </c>
      <c r="AC4028" t="s">
        <v>49</v>
      </c>
      <c r="AD4028" t="s">
        <v>49</v>
      </c>
      <c r="AF4028" t="s">
        <v>49</v>
      </c>
      <c r="AG4028" t="s">
        <v>49</v>
      </c>
      <c r="AH4028" t="s">
        <v>960</v>
      </c>
      <c r="AI4028" t="s">
        <v>49</v>
      </c>
      <c r="AJ4028" t="s">
        <v>49</v>
      </c>
      <c r="AK4028" t="s">
        <v>106</v>
      </c>
      <c r="AL4028" t="s">
        <v>49</v>
      </c>
      <c r="AM4028" t="s">
        <v>49</v>
      </c>
      <c r="AN4028" t="s">
        <v>49</v>
      </c>
      <c r="AO4028" t="s">
        <v>49</v>
      </c>
      <c r="AP4028" t="s">
        <v>49</v>
      </c>
      <c r="AQ4028" t="s">
        <v>49</v>
      </c>
      <c r="AR4028" s="2">
        <v>2744.8065795900002</v>
      </c>
      <c r="AS4028">
        <v>211.43279638199999</v>
      </c>
    </row>
    <row r="4029" spans="1:45">
      <c r="A4029" t="s">
        <v>5065</v>
      </c>
      <c r="B4029" s="1">
        <v>17338</v>
      </c>
      <c r="C4029" t="s">
        <v>5066</v>
      </c>
      <c r="D4029" t="s">
        <v>2752</v>
      </c>
      <c r="E4029">
        <v>202</v>
      </c>
      <c r="F4029">
        <v>17</v>
      </c>
      <c r="G4029">
        <v>41</v>
      </c>
      <c r="H4029">
        <v>10459</v>
      </c>
      <c r="I4029" t="s">
        <v>87</v>
      </c>
      <c r="J4029" t="s">
        <v>49</v>
      </c>
      <c r="K4029" t="s">
        <v>49</v>
      </c>
      <c r="L4029" t="s">
        <v>49</v>
      </c>
      <c r="M4029" t="s">
        <v>49</v>
      </c>
      <c r="N4029" t="s">
        <v>50</v>
      </c>
      <c r="O4029" t="s">
        <v>49</v>
      </c>
      <c r="P4029" t="s">
        <v>49</v>
      </c>
      <c r="R4029" t="s">
        <v>959</v>
      </c>
      <c r="S4029" t="s">
        <v>49</v>
      </c>
      <c r="T4029">
        <v>1</v>
      </c>
      <c r="U4029" t="s">
        <v>49</v>
      </c>
      <c r="V4029" t="s">
        <v>49</v>
      </c>
      <c r="W4029" t="s">
        <v>49</v>
      </c>
      <c r="X4029" t="s">
        <v>49</v>
      </c>
      <c r="Y4029" t="s">
        <v>49</v>
      </c>
      <c r="Z4029" t="s">
        <v>49</v>
      </c>
      <c r="AA4029" t="s">
        <v>49</v>
      </c>
      <c r="AB4029" t="s">
        <v>49</v>
      </c>
      <c r="AC4029" t="s">
        <v>49</v>
      </c>
      <c r="AD4029" t="s">
        <v>49</v>
      </c>
      <c r="AF4029" t="s">
        <v>49</v>
      </c>
      <c r="AG4029" t="s">
        <v>49</v>
      </c>
      <c r="AH4029" t="s">
        <v>960</v>
      </c>
      <c r="AI4029" t="s">
        <v>49</v>
      </c>
      <c r="AJ4029" t="s">
        <v>49</v>
      </c>
      <c r="AK4029" t="s">
        <v>106</v>
      </c>
      <c r="AL4029" t="s">
        <v>49</v>
      </c>
      <c r="AM4029" t="s">
        <v>49</v>
      </c>
      <c r="AN4029" t="s">
        <v>49</v>
      </c>
      <c r="AO4029" t="s">
        <v>49</v>
      </c>
      <c r="AP4029" t="s">
        <v>49</v>
      </c>
      <c r="AQ4029" t="s">
        <v>49</v>
      </c>
      <c r="AR4029" s="2">
        <v>3283.3894500699998</v>
      </c>
      <c r="AS4029">
        <v>235.55907951200001</v>
      </c>
    </row>
    <row r="4030" spans="1:45">
      <c r="A4030" t="s">
        <v>5067</v>
      </c>
      <c r="B4030" s="1">
        <v>17339</v>
      </c>
      <c r="C4030" t="s">
        <v>5068</v>
      </c>
      <c r="D4030" t="s">
        <v>2752</v>
      </c>
      <c r="E4030">
        <v>202</v>
      </c>
      <c r="F4030">
        <v>17</v>
      </c>
      <c r="G4030">
        <v>41</v>
      </c>
      <c r="H4030">
        <v>10459</v>
      </c>
      <c r="I4030" t="s">
        <v>87</v>
      </c>
      <c r="J4030" t="s">
        <v>49</v>
      </c>
      <c r="K4030" t="s">
        <v>49</v>
      </c>
      <c r="L4030" t="s">
        <v>49</v>
      </c>
      <c r="M4030" t="s">
        <v>49</v>
      </c>
      <c r="N4030" t="s">
        <v>49</v>
      </c>
      <c r="O4030" t="s">
        <v>49</v>
      </c>
      <c r="P4030" t="s">
        <v>49</v>
      </c>
      <c r="R4030" t="s">
        <v>973</v>
      </c>
      <c r="S4030" t="s">
        <v>49</v>
      </c>
      <c r="T4030">
        <v>2</v>
      </c>
      <c r="U4030" t="s">
        <v>49</v>
      </c>
      <c r="V4030" t="s">
        <v>49</v>
      </c>
      <c r="W4030" t="s">
        <v>49</v>
      </c>
      <c r="X4030" t="s">
        <v>49</v>
      </c>
      <c r="Y4030" t="s">
        <v>49</v>
      </c>
      <c r="Z4030" t="s">
        <v>49</v>
      </c>
      <c r="AA4030" t="s">
        <v>49</v>
      </c>
      <c r="AB4030" t="s">
        <v>49</v>
      </c>
      <c r="AC4030" t="s">
        <v>49</v>
      </c>
      <c r="AD4030" t="s">
        <v>49</v>
      </c>
      <c r="AF4030" t="s">
        <v>49</v>
      </c>
      <c r="AG4030" t="s">
        <v>49</v>
      </c>
      <c r="AH4030" t="s">
        <v>960</v>
      </c>
      <c r="AI4030" t="s">
        <v>49</v>
      </c>
      <c r="AJ4030" t="s">
        <v>49</v>
      </c>
      <c r="AK4030" t="s">
        <v>106</v>
      </c>
      <c r="AL4030" t="s">
        <v>49</v>
      </c>
      <c r="AM4030" t="s">
        <v>49</v>
      </c>
      <c r="AN4030" t="s">
        <v>49</v>
      </c>
      <c r="AO4030" t="s">
        <v>49</v>
      </c>
      <c r="AP4030" t="s">
        <v>49</v>
      </c>
      <c r="AQ4030" t="s">
        <v>49</v>
      </c>
      <c r="AR4030" s="2">
        <v>1072.8017272899999</v>
      </c>
      <c r="AS4030">
        <v>131.34456934799999</v>
      </c>
    </row>
    <row r="4031" spans="1:45">
      <c r="A4031" t="s">
        <v>5069</v>
      </c>
      <c r="B4031" s="1">
        <v>17340</v>
      </c>
      <c r="C4031" t="s">
        <v>5068</v>
      </c>
      <c r="D4031" t="s">
        <v>2752</v>
      </c>
      <c r="E4031">
        <v>202</v>
      </c>
      <c r="F4031">
        <v>17</v>
      </c>
      <c r="G4031">
        <v>41</v>
      </c>
      <c r="H4031">
        <v>10459</v>
      </c>
      <c r="I4031" t="s">
        <v>87</v>
      </c>
      <c r="J4031" t="s">
        <v>49</v>
      </c>
      <c r="K4031" t="s">
        <v>49</v>
      </c>
      <c r="L4031" t="s">
        <v>49</v>
      </c>
      <c r="M4031" t="s">
        <v>49</v>
      </c>
      <c r="N4031" t="s">
        <v>49</v>
      </c>
      <c r="O4031" t="s">
        <v>49</v>
      </c>
      <c r="P4031" t="s">
        <v>49</v>
      </c>
      <c r="R4031" t="s">
        <v>973</v>
      </c>
      <c r="S4031" t="s">
        <v>49</v>
      </c>
      <c r="T4031">
        <v>1</v>
      </c>
      <c r="U4031" t="s">
        <v>49</v>
      </c>
      <c r="V4031" t="s">
        <v>49</v>
      </c>
      <c r="W4031" t="s">
        <v>49</v>
      </c>
      <c r="X4031" t="s">
        <v>49</v>
      </c>
      <c r="Y4031" t="s">
        <v>49</v>
      </c>
      <c r="Z4031" t="s">
        <v>49</v>
      </c>
      <c r="AA4031" t="s">
        <v>49</v>
      </c>
      <c r="AB4031" t="s">
        <v>49</v>
      </c>
      <c r="AC4031" t="s">
        <v>49</v>
      </c>
      <c r="AD4031" t="s">
        <v>49</v>
      </c>
      <c r="AF4031" t="s">
        <v>49</v>
      </c>
      <c r="AG4031" t="s">
        <v>49</v>
      </c>
      <c r="AH4031" t="s">
        <v>960</v>
      </c>
      <c r="AI4031" t="s">
        <v>49</v>
      </c>
      <c r="AJ4031" t="s">
        <v>49</v>
      </c>
      <c r="AK4031" t="s">
        <v>106</v>
      </c>
      <c r="AL4031" t="s">
        <v>49</v>
      </c>
      <c r="AM4031" t="s">
        <v>49</v>
      </c>
      <c r="AN4031" t="s">
        <v>49</v>
      </c>
      <c r="AO4031" t="s">
        <v>49</v>
      </c>
      <c r="AP4031" t="s">
        <v>49</v>
      </c>
      <c r="AQ4031" t="s">
        <v>49</v>
      </c>
      <c r="AR4031">
        <v>987.55992126499996</v>
      </c>
      <c r="AS4031">
        <v>126.404063955</v>
      </c>
    </row>
    <row r="4032" spans="1:45">
      <c r="A4032" t="s">
        <v>5070</v>
      </c>
      <c r="B4032" s="1">
        <v>17341</v>
      </c>
      <c r="C4032" t="s">
        <v>5071</v>
      </c>
      <c r="D4032" t="s">
        <v>91</v>
      </c>
      <c r="E4032">
        <v>203</v>
      </c>
      <c r="F4032">
        <v>15</v>
      </c>
      <c r="G4032">
        <v>42</v>
      </c>
      <c r="H4032">
        <v>10460</v>
      </c>
      <c r="I4032" t="s">
        <v>87</v>
      </c>
      <c r="J4032" t="s">
        <v>49</v>
      </c>
      <c r="K4032" t="s">
        <v>49</v>
      </c>
      <c r="L4032" t="s">
        <v>49</v>
      </c>
      <c r="M4032" t="s">
        <v>49</v>
      </c>
      <c r="N4032" t="s">
        <v>50</v>
      </c>
      <c r="O4032" t="s">
        <v>49</v>
      </c>
      <c r="P4032" t="s">
        <v>49</v>
      </c>
      <c r="R4032" t="s">
        <v>959</v>
      </c>
      <c r="S4032" t="s">
        <v>49</v>
      </c>
      <c r="T4032">
        <v>1</v>
      </c>
      <c r="U4032" t="s">
        <v>49</v>
      </c>
      <c r="V4032" t="s">
        <v>49</v>
      </c>
      <c r="W4032" t="s">
        <v>49</v>
      </c>
      <c r="X4032" t="s">
        <v>49</v>
      </c>
      <c r="Y4032" t="s">
        <v>49</v>
      </c>
      <c r="Z4032" t="s">
        <v>49</v>
      </c>
      <c r="AA4032" t="s">
        <v>49</v>
      </c>
      <c r="AB4032" t="s">
        <v>49</v>
      </c>
      <c r="AC4032" t="s">
        <v>49</v>
      </c>
      <c r="AD4032" t="s">
        <v>49</v>
      </c>
      <c r="AF4032" t="s">
        <v>49</v>
      </c>
      <c r="AG4032" t="s">
        <v>49</v>
      </c>
      <c r="AH4032" t="s">
        <v>960</v>
      </c>
      <c r="AI4032" t="s">
        <v>49</v>
      </c>
      <c r="AJ4032" t="s">
        <v>49</v>
      </c>
      <c r="AK4032" t="s">
        <v>106</v>
      </c>
      <c r="AL4032" t="s">
        <v>49</v>
      </c>
      <c r="AM4032" t="s">
        <v>49</v>
      </c>
      <c r="AN4032" t="s">
        <v>49</v>
      </c>
      <c r="AO4032" t="s">
        <v>49</v>
      </c>
      <c r="AP4032" t="s">
        <v>49</v>
      </c>
      <c r="AQ4032" t="s">
        <v>49</v>
      </c>
      <c r="AR4032" s="2">
        <v>2530.9851837199999</v>
      </c>
      <c r="AS4032">
        <v>204.63354977099999</v>
      </c>
    </row>
    <row r="4033" spans="1:45">
      <c r="A4033" t="s">
        <v>5072</v>
      </c>
      <c r="B4033" s="1">
        <v>17342</v>
      </c>
      <c r="C4033" t="s">
        <v>3229</v>
      </c>
      <c r="D4033" t="s">
        <v>56</v>
      </c>
      <c r="E4033">
        <v>413</v>
      </c>
      <c r="F4033">
        <v>31</v>
      </c>
      <c r="G4033">
        <v>105</v>
      </c>
      <c r="H4033">
        <v>11413</v>
      </c>
      <c r="I4033" t="s">
        <v>57</v>
      </c>
      <c r="J4033" t="s">
        <v>49</v>
      </c>
      <c r="K4033" t="s">
        <v>49</v>
      </c>
      <c r="L4033" t="s">
        <v>49</v>
      </c>
      <c r="M4033" t="s">
        <v>49</v>
      </c>
      <c r="N4033" t="s">
        <v>49</v>
      </c>
      <c r="O4033" t="s">
        <v>49</v>
      </c>
      <c r="P4033" t="s">
        <v>49</v>
      </c>
      <c r="R4033" t="s">
        <v>973</v>
      </c>
      <c r="S4033" t="s">
        <v>49</v>
      </c>
      <c r="T4033">
        <v>4</v>
      </c>
      <c r="U4033" t="s">
        <v>49</v>
      </c>
      <c r="V4033" t="s">
        <v>49</v>
      </c>
      <c r="W4033" t="s">
        <v>49</v>
      </c>
      <c r="X4033" t="s">
        <v>49</v>
      </c>
      <c r="Y4033" t="s">
        <v>49</v>
      </c>
      <c r="Z4033" t="s">
        <v>49</v>
      </c>
      <c r="AA4033" t="s">
        <v>49</v>
      </c>
      <c r="AB4033" t="s">
        <v>49</v>
      </c>
      <c r="AC4033" t="s">
        <v>49</v>
      </c>
      <c r="AD4033" t="s">
        <v>49</v>
      </c>
      <c r="AF4033" t="s">
        <v>49</v>
      </c>
      <c r="AG4033" t="s">
        <v>49</v>
      </c>
      <c r="AH4033" t="s">
        <v>960</v>
      </c>
      <c r="AI4033" t="s">
        <v>49</v>
      </c>
      <c r="AJ4033" t="s">
        <v>49</v>
      </c>
      <c r="AK4033" t="s">
        <v>106</v>
      </c>
      <c r="AL4033" t="s">
        <v>49</v>
      </c>
      <c r="AM4033" t="s">
        <v>49</v>
      </c>
      <c r="AN4033" t="s">
        <v>49</v>
      </c>
      <c r="AO4033" t="s">
        <v>49</v>
      </c>
      <c r="AP4033" t="s">
        <v>49</v>
      </c>
      <c r="AQ4033" t="s">
        <v>49</v>
      </c>
      <c r="AR4033" s="2">
        <v>1126.2545623799999</v>
      </c>
      <c r="AS4033">
        <v>134.312961409</v>
      </c>
    </row>
    <row r="4034" spans="1:45">
      <c r="A4034" t="s">
        <v>5073</v>
      </c>
      <c r="B4034" s="1">
        <v>17343</v>
      </c>
      <c r="C4034" t="s">
        <v>3970</v>
      </c>
      <c r="D4034" t="s">
        <v>464</v>
      </c>
      <c r="E4034">
        <v>211</v>
      </c>
      <c r="F4034">
        <v>13</v>
      </c>
      <c r="G4034">
        <v>49</v>
      </c>
      <c r="H4034">
        <v>10462</v>
      </c>
      <c r="I4034" t="s">
        <v>87</v>
      </c>
      <c r="J4034" t="s">
        <v>49</v>
      </c>
      <c r="K4034" t="s">
        <v>49</v>
      </c>
      <c r="L4034" t="s">
        <v>49</v>
      </c>
      <c r="M4034" t="s">
        <v>49</v>
      </c>
      <c r="N4034" t="s">
        <v>50</v>
      </c>
      <c r="O4034" t="s">
        <v>49</v>
      </c>
      <c r="P4034" t="s">
        <v>49</v>
      </c>
      <c r="R4034" t="s">
        <v>959</v>
      </c>
      <c r="S4034" t="s">
        <v>49</v>
      </c>
      <c r="T4034">
        <v>1</v>
      </c>
      <c r="U4034" t="s">
        <v>49</v>
      </c>
      <c r="V4034" t="s">
        <v>49</v>
      </c>
      <c r="W4034" t="s">
        <v>49</v>
      </c>
      <c r="X4034" t="s">
        <v>49</v>
      </c>
      <c r="Y4034" t="s">
        <v>49</v>
      </c>
      <c r="Z4034" t="s">
        <v>49</v>
      </c>
      <c r="AA4034" t="s">
        <v>49</v>
      </c>
      <c r="AB4034" t="s">
        <v>49</v>
      </c>
      <c r="AC4034" t="s">
        <v>49</v>
      </c>
      <c r="AD4034" t="s">
        <v>49</v>
      </c>
      <c r="AF4034" t="s">
        <v>49</v>
      </c>
      <c r="AG4034" t="s">
        <v>49</v>
      </c>
      <c r="AH4034" t="s">
        <v>960</v>
      </c>
      <c r="AI4034" t="s">
        <v>49</v>
      </c>
      <c r="AJ4034" t="s">
        <v>49</v>
      </c>
      <c r="AK4034" t="s">
        <v>106</v>
      </c>
      <c r="AL4034" t="s">
        <v>49</v>
      </c>
      <c r="AM4034" t="s">
        <v>49</v>
      </c>
      <c r="AN4034" t="s">
        <v>49</v>
      </c>
      <c r="AO4034" t="s">
        <v>49</v>
      </c>
      <c r="AP4034" t="s">
        <v>49</v>
      </c>
      <c r="AQ4034" t="s">
        <v>49</v>
      </c>
      <c r="AR4034" s="2">
        <v>3123.66447449</v>
      </c>
      <c r="AS4034">
        <v>232.417779817</v>
      </c>
    </row>
    <row r="4035" spans="1:45">
      <c r="A4035" t="s">
        <v>5074</v>
      </c>
      <c r="B4035" s="1">
        <v>17344</v>
      </c>
      <c r="C4035" t="s">
        <v>2761</v>
      </c>
      <c r="D4035" t="s">
        <v>99</v>
      </c>
      <c r="E4035">
        <v>209</v>
      </c>
      <c r="F4035">
        <v>18</v>
      </c>
      <c r="G4035">
        <v>43</v>
      </c>
      <c r="H4035">
        <v>10473</v>
      </c>
      <c r="I4035" t="s">
        <v>87</v>
      </c>
      <c r="J4035" t="s">
        <v>49</v>
      </c>
      <c r="K4035" t="s">
        <v>49</v>
      </c>
      <c r="L4035" t="s">
        <v>49</v>
      </c>
      <c r="M4035" t="s">
        <v>49</v>
      </c>
      <c r="N4035" t="s">
        <v>49</v>
      </c>
      <c r="O4035" t="s">
        <v>49</v>
      </c>
      <c r="P4035" t="s">
        <v>49</v>
      </c>
      <c r="R4035" t="s">
        <v>973</v>
      </c>
      <c r="S4035" t="s">
        <v>49</v>
      </c>
      <c r="T4035">
        <v>4</v>
      </c>
      <c r="U4035" t="s">
        <v>49</v>
      </c>
      <c r="V4035" t="s">
        <v>49</v>
      </c>
      <c r="W4035" t="s">
        <v>49</v>
      </c>
      <c r="X4035" t="s">
        <v>49</v>
      </c>
      <c r="Y4035" t="s">
        <v>49</v>
      </c>
      <c r="Z4035" t="s">
        <v>49</v>
      </c>
      <c r="AA4035" t="s">
        <v>49</v>
      </c>
      <c r="AB4035" t="s">
        <v>49</v>
      </c>
      <c r="AC4035" t="s">
        <v>49</v>
      </c>
      <c r="AD4035" t="s">
        <v>49</v>
      </c>
      <c r="AF4035" t="s">
        <v>49</v>
      </c>
      <c r="AG4035" t="s">
        <v>49</v>
      </c>
      <c r="AH4035" t="s">
        <v>960</v>
      </c>
      <c r="AI4035" t="s">
        <v>49</v>
      </c>
      <c r="AJ4035" t="s">
        <v>49</v>
      </c>
      <c r="AK4035" t="s">
        <v>106</v>
      </c>
      <c r="AL4035" t="s">
        <v>49</v>
      </c>
      <c r="AM4035" t="s">
        <v>49</v>
      </c>
      <c r="AN4035" t="s">
        <v>49</v>
      </c>
      <c r="AO4035" t="s">
        <v>49</v>
      </c>
      <c r="AP4035" t="s">
        <v>49</v>
      </c>
      <c r="AQ4035" t="s">
        <v>49</v>
      </c>
      <c r="AR4035">
        <v>918.47842407200005</v>
      </c>
      <c r="AS4035">
        <v>121.878284157</v>
      </c>
    </row>
    <row r="4036" spans="1:45">
      <c r="A4036" t="s">
        <v>5075</v>
      </c>
      <c r="B4036" s="1">
        <v>17345</v>
      </c>
      <c r="C4036" t="s">
        <v>3120</v>
      </c>
      <c r="D4036" t="s">
        <v>63</v>
      </c>
      <c r="E4036">
        <v>411</v>
      </c>
      <c r="F4036">
        <v>19</v>
      </c>
      <c r="G4036">
        <v>111</v>
      </c>
      <c r="H4036">
        <v>11362</v>
      </c>
      <c r="I4036" t="s">
        <v>57</v>
      </c>
      <c r="J4036" t="s">
        <v>49</v>
      </c>
      <c r="K4036" t="s">
        <v>49</v>
      </c>
      <c r="L4036" t="s">
        <v>49</v>
      </c>
      <c r="M4036" t="s">
        <v>49</v>
      </c>
      <c r="N4036" t="s">
        <v>49</v>
      </c>
      <c r="O4036" t="s">
        <v>49</v>
      </c>
      <c r="P4036" t="s">
        <v>49</v>
      </c>
      <c r="R4036" t="s">
        <v>973</v>
      </c>
      <c r="S4036" t="s">
        <v>49</v>
      </c>
      <c r="T4036">
        <v>1</v>
      </c>
      <c r="U4036" t="s">
        <v>49</v>
      </c>
      <c r="V4036" t="s">
        <v>49</v>
      </c>
      <c r="W4036" t="s">
        <v>49</v>
      </c>
      <c r="X4036" t="s">
        <v>49</v>
      </c>
      <c r="Y4036" t="s">
        <v>49</v>
      </c>
      <c r="Z4036" t="s">
        <v>49</v>
      </c>
      <c r="AA4036" t="s">
        <v>49</v>
      </c>
      <c r="AB4036" t="s">
        <v>49</v>
      </c>
      <c r="AC4036" t="s">
        <v>49</v>
      </c>
      <c r="AD4036" t="s">
        <v>49</v>
      </c>
      <c r="AF4036" t="s">
        <v>49</v>
      </c>
      <c r="AG4036" t="s">
        <v>49</v>
      </c>
      <c r="AH4036" t="s">
        <v>960</v>
      </c>
      <c r="AI4036" t="s">
        <v>49</v>
      </c>
      <c r="AJ4036" t="s">
        <v>49</v>
      </c>
      <c r="AK4036" t="s">
        <v>106</v>
      </c>
      <c r="AL4036" t="s">
        <v>49</v>
      </c>
      <c r="AM4036" t="s">
        <v>49</v>
      </c>
      <c r="AN4036" t="s">
        <v>49</v>
      </c>
      <c r="AO4036" t="s">
        <v>49</v>
      </c>
      <c r="AP4036" t="s">
        <v>49</v>
      </c>
      <c r="AQ4036" t="s">
        <v>49</v>
      </c>
      <c r="AR4036" s="2">
        <v>1031.9717102100001</v>
      </c>
      <c r="AS4036">
        <v>128.80054831300001</v>
      </c>
    </row>
    <row r="4037" spans="1:45">
      <c r="A4037" t="s">
        <v>5076</v>
      </c>
      <c r="B4037" s="1">
        <v>17346</v>
      </c>
      <c r="C4037" t="s">
        <v>2789</v>
      </c>
      <c r="D4037" t="s">
        <v>177</v>
      </c>
      <c r="E4037">
        <v>410</v>
      </c>
      <c r="F4037">
        <v>28</v>
      </c>
      <c r="G4037">
        <v>106</v>
      </c>
      <c r="H4037">
        <v>11420</v>
      </c>
      <c r="I4037" t="s">
        <v>57</v>
      </c>
      <c r="J4037" t="s">
        <v>49</v>
      </c>
      <c r="K4037" t="s">
        <v>49</v>
      </c>
      <c r="L4037" t="s">
        <v>49</v>
      </c>
      <c r="M4037" t="s">
        <v>49</v>
      </c>
      <c r="N4037" t="s">
        <v>50</v>
      </c>
      <c r="O4037" t="s">
        <v>49</v>
      </c>
      <c r="P4037" t="s">
        <v>49</v>
      </c>
      <c r="R4037" t="s">
        <v>959</v>
      </c>
      <c r="S4037" t="s">
        <v>49</v>
      </c>
      <c r="T4037">
        <v>2</v>
      </c>
      <c r="U4037" t="s">
        <v>49</v>
      </c>
      <c r="V4037" t="s">
        <v>49</v>
      </c>
      <c r="W4037" t="s">
        <v>49</v>
      </c>
      <c r="X4037" t="s">
        <v>49</v>
      </c>
      <c r="Y4037" t="s">
        <v>49</v>
      </c>
      <c r="Z4037" t="s">
        <v>49</v>
      </c>
      <c r="AA4037" t="s">
        <v>49</v>
      </c>
      <c r="AB4037" t="s">
        <v>49</v>
      </c>
      <c r="AC4037" t="s">
        <v>49</v>
      </c>
      <c r="AD4037" t="s">
        <v>49</v>
      </c>
      <c r="AF4037" t="s">
        <v>49</v>
      </c>
      <c r="AG4037" t="s">
        <v>49</v>
      </c>
      <c r="AH4037" t="s">
        <v>960</v>
      </c>
      <c r="AI4037" t="s">
        <v>49</v>
      </c>
      <c r="AJ4037" t="s">
        <v>49</v>
      </c>
      <c r="AK4037" t="s">
        <v>106</v>
      </c>
      <c r="AL4037" t="s">
        <v>49</v>
      </c>
      <c r="AM4037" t="s">
        <v>49</v>
      </c>
      <c r="AN4037" t="s">
        <v>49</v>
      </c>
      <c r="AO4037" t="s">
        <v>49</v>
      </c>
      <c r="AP4037" t="s">
        <v>49</v>
      </c>
      <c r="AQ4037" t="s">
        <v>49</v>
      </c>
      <c r="AR4037" s="2">
        <v>4066.52210999</v>
      </c>
      <c r="AS4037">
        <v>264.811865006</v>
      </c>
    </row>
    <row r="4038" spans="1:45">
      <c r="A4038" t="s">
        <v>5077</v>
      </c>
      <c r="B4038" s="1">
        <v>17347</v>
      </c>
      <c r="C4038" t="s">
        <v>3168</v>
      </c>
      <c r="D4038" t="s">
        <v>571</v>
      </c>
      <c r="E4038">
        <v>103</v>
      </c>
      <c r="F4038">
        <v>1</v>
      </c>
      <c r="G4038">
        <v>7</v>
      </c>
      <c r="H4038">
        <v>10002</v>
      </c>
      <c r="I4038" t="s">
        <v>68</v>
      </c>
      <c r="J4038" t="s">
        <v>49</v>
      </c>
      <c r="K4038" t="s">
        <v>49</v>
      </c>
      <c r="L4038" t="s">
        <v>49</v>
      </c>
      <c r="M4038" t="s">
        <v>49</v>
      </c>
      <c r="N4038" t="s">
        <v>50</v>
      </c>
      <c r="O4038" t="s">
        <v>49</v>
      </c>
      <c r="P4038" t="s">
        <v>49</v>
      </c>
      <c r="R4038" t="s">
        <v>959</v>
      </c>
      <c r="S4038" t="s">
        <v>49</v>
      </c>
      <c r="T4038">
        <v>2</v>
      </c>
      <c r="U4038" t="s">
        <v>49</v>
      </c>
      <c r="V4038" t="s">
        <v>49</v>
      </c>
      <c r="W4038" t="s">
        <v>49</v>
      </c>
      <c r="X4038" t="s">
        <v>49</v>
      </c>
      <c r="Y4038" t="s">
        <v>49</v>
      </c>
      <c r="Z4038" t="s">
        <v>49</v>
      </c>
      <c r="AA4038" t="s">
        <v>49</v>
      </c>
      <c r="AB4038" t="s">
        <v>49</v>
      </c>
      <c r="AC4038" t="s">
        <v>49</v>
      </c>
      <c r="AD4038" t="s">
        <v>49</v>
      </c>
      <c r="AF4038" t="s">
        <v>49</v>
      </c>
      <c r="AG4038" t="s">
        <v>49</v>
      </c>
      <c r="AH4038" t="s">
        <v>960</v>
      </c>
      <c r="AI4038" t="s">
        <v>49</v>
      </c>
      <c r="AJ4038" t="s">
        <v>49</v>
      </c>
      <c r="AK4038" t="s">
        <v>106</v>
      </c>
      <c r="AL4038" t="s">
        <v>49</v>
      </c>
      <c r="AM4038" t="s">
        <v>49</v>
      </c>
      <c r="AN4038" t="s">
        <v>49</v>
      </c>
      <c r="AO4038" t="s">
        <v>49</v>
      </c>
      <c r="AP4038" t="s">
        <v>49</v>
      </c>
      <c r="AQ4038" t="s">
        <v>49</v>
      </c>
      <c r="AR4038" s="2">
        <v>2421.68965149</v>
      </c>
      <c r="AS4038">
        <v>201.31800803499999</v>
      </c>
    </row>
    <row r="4039" spans="1:45">
      <c r="A4039" t="s">
        <v>5078</v>
      </c>
      <c r="B4039" s="1">
        <v>17348</v>
      </c>
      <c r="C4039" t="s">
        <v>3168</v>
      </c>
      <c r="D4039" t="s">
        <v>571</v>
      </c>
      <c r="E4039">
        <v>103</v>
      </c>
      <c r="F4039">
        <v>1</v>
      </c>
      <c r="G4039">
        <v>7</v>
      </c>
      <c r="H4039">
        <v>10002</v>
      </c>
      <c r="I4039" t="s">
        <v>68</v>
      </c>
      <c r="J4039" t="s">
        <v>49</v>
      </c>
      <c r="K4039" t="s">
        <v>49</v>
      </c>
      <c r="L4039" t="s">
        <v>49</v>
      </c>
      <c r="M4039" t="s">
        <v>49</v>
      </c>
      <c r="N4039" t="s">
        <v>50</v>
      </c>
      <c r="O4039" t="s">
        <v>49</v>
      </c>
      <c r="P4039" t="s">
        <v>49</v>
      </c>
      <c r="R4039" t="s">
        <v>959</v>
      </c>
      <c r="S4039" t="s">
        <v>49</v>
      </c>
      <c r="T4039">
        <v>3</v>
      </c>
      <c r="U4039" t="s">
        <v>49</v>
      </c>
      <c r="V4039" t="s">
        <v>49</v>
      </c>
      <c r="W4039" t="s">
        <v>49</v>
      </c>
      <c r="X4039" t="s">
        <v>49</v>
      </c>
      <c r="Y4039" t="s">
        <v>49</v>
      </c>
      <c r="Z4039" t="s">
        <v>49</v>
      </c>
      <c r="AA4039" t="s">
        <v>49</v>
      </c>
      <c r="AB4039" t="s">
        <v>49</v>
      </c>
      <c r="AC4039" t="s">
        <v>49</v>
      </c>
      <c r="AD4039" t="s">
        <v>49</v>
      </c>
      <c r="AF4039" t="s">
        <v>49</v>
      </c>
      <c r="AG4039" t="s">
        <v>49</v>
      </c>
      <c r="AH4039" t="s">
        <v>960</v>
      </c>
      <c r="AI4039" t="s">
        <v>49</v>
      </c>
      <c r="AJ4039" t="s">
        <v>49</v>
      </c>
      <c r="AK4039" t="s">
        <v>106</v>
      </c>
      <c r="AL4039" t="s">
        <v>49</v>
      </c>
      <c r="AM4039" t="s">
        <v>49</v>
      </c>
      <c r="AN4039" t="s">
        <v>49</v>
      </c>
      <c r="AO4039" t="s">
        <v>49</v>
      </c>
      <c r="AP4039" t="s">
        <v>49</v>
      </c>
      <c r="AQ4039" t="s">
        <v>49</v>
      </c>
      <c r="AR4039" s="2">
        <v>2454.38117981</v>
      </c>
      <c r="AS4039">
        <v>202.790899161</v>
      </c>
    </row>
    <row r="4040" spans="1:45">
      <c r="A4040" t="s">
        <v>5079</v>
      </c>
      <c r="B4040" s="1">
        <v>17349</v>
      </c>
      <c r="C4040" t="s">
        <v>3168</v>
      </c>
      <c r="D4040" t="s">
        <v>571</v>
      </c>
      <c r="E4040">
        <v>103</v>
      </c>
      <c r="F4040">
        <v>1</v>
      </c>
      <c r="G4040">
        <v>7</v>
      </c>
      <c r="H4040">
        <v>10002</v>
      </c>
      <c r="I4040" t="s">
        <v>68</v>
      </c>
      <c r="J4040" t="s">
        <v>49</v>
      </c>
      <c r="K4040" t="s">
        <v>49</v>
      </c>
      <c r="L4040" t="s">
        <v>49</v>
      </c>
      <c r="M4040" t="s">
        <v>49</v>
      </c>
      <c r="N4040" t="s">
        <v>50</v>
      </c>
      <c r="O4040" t="s">
        <v>49</v>
      </c>
      <c r="P4040" t="s">
        <v>49</v>
      </c>
      <c r="R4040" t="s">
        <v>959</v>
      </c>
      <c r="S4040" t="s">
        <v>49</v>
      </c>
      <c r="T4040">
        <v>1</v>
      </c>
      <c r="U4040" t="s">
        <v>49</v>
      </c>
      <c r="V4040" t="s">
        <v>49</v>
      </c>
      <c r="W4040" t="s">
        <v>49</v>
      </c>
      <c r="X4040" t="s">
        <v>49</v>
      </c>
      <c r="Y4040" t="s">
        <v>49</v>
      </c>
      <c r="Z4040" t="s">
        <v>49</v>
      </c>
      <c r="AA4040" t="s">
        <v>49</v>
      </c>
      <c r="AB4040" t="s">
        <v>49</v>
      </c>
      <c r="AC4040" t="s">
        <v>49</v>
      </c>
      <c r="AD4040" t="s">
        <v>49</v>
      </c>
      <c r="AF4040" t="s">
        <v>49</v>
      </c>
      <c r="AG4040" t="s">
        <v>49</v>
      </c>
      <c r="AH4040" t="s">
        <v>960</v>
      </c>
      <c r="AI4040" t="s">
        <v>49</v>
      </c>
      <c r="AJ4040" t="s">
        <v>49</v>
      </c>
      <c r="AK4040" t="s">
        <v>106</v>
      </c>
      <c r="AL4040" t="s">
        <v>49</v>
      </c>
      <c r="AM4040" t="s">
        <v>49</v>
      </c>
      <c r="AN4040" t="s">
        <v>49</v>
      </c>
      <c r="AO4040" t="s">
        <v>49</v>
      </c>
      <c r="AP4040" t="s">
        <v>49</v>
      </c>
      <c r="AQ4040" t="s">
        <v>49</v>
      </c>
      <c r="AR4040" s="2">
        <v>3617.18913269</v>
      </c>
      <c r="AS4040">
        <v>247.03942400400001</v>
      </c>
    </row>
    <row r="4041" spans="1:45">
      <c r="A4041" t="s">
        <v>5080</v>
      </c>
      <c r="B4041" s="1">
        <v>17350</v>
      </c>
      <c r="C4041" t="s">
        <v>5081</v>
      </c>
      <c r="D4041" t="s">
        <v>658</v>
      </c>
      <c r="E4041">
        <v>207</v>
      </c>
      <c r="F4041">
        <v>14</v>
      </c>
      <c r="G4041">
        <v>52</v>
      </c>
      <c r="H4041">
        <v>10468</v>
      </c>
      <c r="I4041" t="s">
        <v>87</v>
      </c>
      <c r="J4041" t="s">
        <v>49</v>
      </c>
      <c r="K4041" t="s">
        <v>49</v>
      </c>
      <c r="L4041" t="s">
        <v>49</v>
      </c>
      <c r="M4041" t="s">
        <v>49</v>
      </c>
      <c r="N4041" t="s">
        <v>50</v>
      </c>
      <c r="O4041" t="s">
        <v>49</v>
      </c>
      <c r="P4041" t="s">
        <v>49</v>
      </c>
      <c r="R4041" t="s">
        <v>959</v>
      </c>
      <c r="S4041" t="s">
        <v>49</v>
      </c>
      <c r="T4041">
        <v>2</v>
      </c>
      <c r="U4041" t="s">
        <v>49</v>
      </c>
      <c r="V4041" t="s">
        <v>49</v>
      </c>
      <c r="W4041" t="s">
        <v>49</v>
      </c>
      <c r="X4041" t="s">
        <v>49</v>
      </c>
      <c r="Y4041" t="s">
        <v>49</v>
      </c>
      <c r="Z4041" t="s">
        <v>49</v>
      </c>
      <c r="AA4041" t="s">
        <v>49</v>
      </c>
      <c r="AB4041" t="s">
        <v>49</v>
      </c>
      <c r="AC4041" t="s">
        <v>49</v>
      </c>
      <c r="AD4041" t="s">
        <v>49</v>
      </c>
      <c r="AF4041" t="s">
        <v>49</v>
      </c>
      <c r="AG4041" t="s">
        <v>49</v>
      </c>
      <c r="AH4041" t="s">
        <v>960</v>
      </c>
      <c r="AI4041" t="s">
        <v>49</v>
      </c>
      <c r="AJ4041" t="s">
        <v>49</v>
      </c>
      <c r="AK4041" t="s">
        <v>106</v>
      </c>
      <c r="AL4041" t="s">
        <v>49</v>
      </c>
      <c r="AM4041" t="s">
        <v>49</v>
      </c>
      <c r="AN4041" t="s">
        <v>49</v>
      </c>
      <c r="AO4041" t="s">
        <v>49</v>
      </c>
      <c r="AP4041" t="s">
        <v>49</v>
      </c>
      <c r="AQ4041" t="s">
        <v>49</v>
      </c>
      <c r="AR4041" s="2">
        <v>2460.4894866899999</v>
      </c>
      <c r="AS4041">
        <v>201.51713147699999</v>
      </c>
    </row>
    <row r="4042" spans="1:45">
      <c r="A4042" t="s">
        <v>5082</v>
      </c>
      <c r="B4042" s="1">
        <v>17351</v>
      </c>
      <c r="C4042" t="s">
        <v>5081</v>
      </c>
      <c r="D4042" t="s">
        <v>658</v>
      </c>
      <c r="E4042">
        <v>207</v>
      </c>
      <c r="F4042">
        <v>14</v>
      </c>
      <c r="G4042">
        <v>52</v>
      </c>
      <c r="H4042">
        <v>10468</v>
      </c>
      <c r="I4042" t="s">
        <v>87</v>
      </c>
      <c r="J4042" t="s">
        <v>49</v>
      </c>
      <c r="K4042" t="s">
        <v>49</v>
      </c>
      <c r="L4042" t="s">
        <v>49</v>
      </c>
      <c r="M4042" t="s">
        <v>49</v>
      </c>
      <c r="N4042" t="s">
        <v>50</v>
      </c>
      <c r="O4042" t="s">
        <v>49</v>
      </c>
      <c r="P4042" t="s">
        <v>49</v>
      </c>
      <c r="R4042" t="s">
        <v>959</v>
      </c>
      <c r="S4042" t="s">
        <v>49</v>
      </c>
      <c r="T4042">
        <v>1</v>
      </c>
      <c r="U4042" t="s">
        <v>49</v>
      </c>
      <c r="V4042" t="s">
        <v>49</v>
      </c>
      <c r="W4042" t="s">
        <v>49</v>
      </c>
      <c r="X4042" t="s">
        <v>49</v>
      </c>
      <c r="Y4042" t="s">
        <v>49</v>
      </c>
      <c r="Z4042" t="s">
        <v>49</v>
      </c>
      <c r="AA4042" t="s">
        <v>49</v>
      </c>
      <c r="AB4042" t="s">
        <v>49</v>
      </c>
      <c r="AC4042" t="s">
        <v>49</v>
      </c>
      <c r="AD4042" t="s">
        <v>49</v>
      </c>
      <c r="AF4042" t="s">
        <v>49</v>
      </c>
      <c r="AG4042" t="s">
        <v>49</v>
      </c>
      <c r="AH4042" t="s">
        <v>960</v>
      </c>
      <c r="AI4042" t="s">
        <v>49</v>
      </c>
      <c r="AJ4042" t="s">
        <v>49</v>
      </c>
      <c r="AK4042" t="s">
        <v>106</v>
      </c>
      <c r="AL4042" t="s">
        <v>49</v>
      </c>
      <c r="AM4042" t="s">
        <v>49</v>
      </c>
      <c r="AN4042" t="s">
        <v>49</v>
      </c>
      <c r="AO4042" t="s">
        <v>49</v>
      </c>
      <c r="AP4042" t="s">
        <v>49</v>
      </c>
      <c r="AQ4042" t="s">
        <v>49</v>
      </c>
      <c r="AR4042" s="2">
        <v>2510.6114502</v>
      </c>
      <c r="AS4042">
        <v>203.35835818000001</v>
      </c>
    </row>
    <row r="4043" spans="1:45">
      <c r="A4043" t="s">
        <v>5083</v>
      </c>
      <c r="B4043" s="1">
        <v>17352</v>
      </c>
      <c r="C4043" t="s">
        <v>5084</v>
      </c>
      <c r="D4043" t="s">
        <v>279</v>
      </c>
      <c r="E4043">
        <v>201</v>
      </c>
      <c r="F4043">
        <v>17</v>
      </c>
      <c r="G4043">
        <v>40</v>
      </c>
      <c r="H4043">
        <v>10454</v>
      </c>
      <c r="I4043" t="s">
        <v>87</v>
      </c>
      <c r="J4043" t="s">
        <v>49</v>
      </c>
      <c r="K4043" t="s">
        <v>49</v>
      </c>
      <c r="L4043" t="s">
        <v>49</v>
      </c>
      <c r="M4043" t="s">
        <v>49</v>
      </c>
      <c r="N4043" t="s">
        <v>50</v>
      </c>
      <c r="O4043" t="s">
        <v>49</v>
      </c>
      <c r="P4043" t="s">
        <v>49</v>
      </c>
      <c r="R4043" t="s">
        <v>959</v>
      </c>
      <c r="S4043" t="s">
        <v>49</v>
      </c>
      <c r="T4043">
        <v>1</v>
      </c>
      <c r="U4043" t="s">
        <v>49</v>
      </c>
      <c r="V4043" t="s">
        <v>49</v>
      </c>
      <c r="W4043" t="s">
        <v>49</v>
      </c>
      <c r="X4043" t="s">
        <v>49</v>
      </c>
      <c r="Y4043" t="s">
        <v>49</v>
      </c>
      <c r="Z4043" t="s">
        <v>49</v>
      </c>
      <c r="AA4043" t="s">
        <v>49</v>
      </c>
      <c r="AB4043" t="s">
        <v>49</v>
      </c>
      <c r="AC4043" t="s">
        <v>49</v>
      </c>
      <c r="AD4043" t="s">
        <v>49</v>
      </c>
      <c r="AF4043" t="s">
        <v>49</v>
      </c>
      <c r="AG4043" t="s">
        <v>49</v>
      </c>
      <c r="AH4043" t="s">
        <v>960</v>
      </c>
      <c r="AI4043" t="s">
        <v>49</v>
      </c>
      <c r="AJ4043" t="s">
        <v>49</v>
      </c>
      <c r="AK4043" t="s">
        <v>106</v>
      </c>
      <c r="AL4043" t="s">
        <v>49</v>
      </c>
      <c r="AM4043" t="s">
        <v>49</v>
      </c>
      <c r="AN4043" t="s">
        <v>49</v>
      </c>
      <c r="AO4043" t="s">
        <v>49</v>
      </c>
      <c r="AP4043" t="s">
        <v>49</v>
      </c>
      <c r="AQ4043" t="s">
        <v>49</v>
      </c>
      <c r="AR4043" s="2">
        <v>3243.3811035200001</v>
      </c>
      <c r="AS4043">
        <v>235.983248847</v>
      </c>
    </row>
    <row r="4044" spans="1:45">
      <c r="A4044" t="s">
        <v>5085</v>
      </c>
      <c r="B4044" s="1">
        <v>17353</v>
      </c>
      <c r="C4044" t="s">
        <v>5084</v>
      </c>
      <c r="D4044" t="s">
        <v>279</v>
      </c>
      <c r="E4044">
        <v>201</v>
      </c>
      <c r="F4044">
        <v>17</v>
      </c>
      <c r="G4044">
        <v>40</v>
      </c>
      <c r="H4044">
        <v>10454</v>
      </c>
      <c r="I4044" t="s">
        <v>87</v>
      </c>
      <c r="J4044" t="s">
        <v>49</v>
      </c>
      <c r="K4044" t="s">
        <v>49</v>
      </c>
      <c r="L4044" t="s">
        <v>49</v>
      </c>
      <c r="M4044" t="s">
        <v>49</v>
      </c>
      <c r="N4044" t="s">
        <v>50</v>
      </c>
      <c r="O4044" t="s">
        <v>49</v>
      </c>
      <c r="P4044" t="s">
        <v>49</v>
      </c>
      <c r="R4044" t="s">
        <v>959</v>
      </c>
      <c r="S4044" t="s">
        <v>49</v>
      </c>
      <c r="T4044">
        <v>2</v>
      </c>
      <c r="U4044" t="s">
        <v>49</v>
      </c>
      <c r="V4044" t="s">
        <v>49</v>
      </c>
      <c r="W4044" t="s">
        <v>49</v>
      </c>
      <c r="X4044" t="s">
        <v>49</v>
      </c>
      <c r="Y4044" t="s">
        <v>49</v>
      </c>
      <c r="Z4044" t="s">
        <v>49</v>
      </c>
      <c r="AA4044" t="s">
        <v>49</v>
      </c>
      <c r="AB4044" t="s">
        <v>49</v>
      </c>
      <c r="AC4044" t="s">
        <v>49</v>
      </c>
      <c r="AD4044" t="s">
        <v>49</v>
      </c>
      <c r="AF4044" t="s">
        <v>49</v>
      </c>
      <c r="AG4044" t="s">
        <v>49</v>
      </c>
      <c r="AH4044" t="s">
        <v>960</v>
      </c>
      <c r="AI4044" t="s">
        <v>49</v>
      </c>
      <c r="AJ4044" t="s">
        <v>49</v>
      </c>
      <c r="AK4044" t="s">
        <v>106</v>
      </c>
      <c r="AL4044" t="s">
        <v>49</v>
      </c>
      <c r="AM4044" t="s">
        <v>49</v>
      </c>
      <c r="AN4044" t="s">
        <v>49</v>
      </c>
      <c r="AO4044" t="s">
        <v>49</v>
      </c>
      <c r="AP4044" t="s">
        <v>49</v>
      </c>
      <c r="AQ4044" t="s">
        <v>49</v>
      </c>
      <c r="AR4044" s="2">
        <v>3261.0485534700001</v>
      </c>
      <c r="AS4044">
        <v>236.33005189599999</v>
      </c>
    </row>
    <row r="4045" spans="1:45">
      <c r="A4045" t="s">
        <v>5086</v>
      </c>
      <c r="B4045" s="1">
        <v>17354</v>
      </c>
      <c r="C4045" t="s">
        <v>3302</v>
      </c>
      <c r="D4045" t="s">
        <v>2868</v>
      </c>
      <c r="E4045">
        <v>409</v>
      </c>
      <c r="F4045">
        <v>28</v>
      </c>
      <c r="G4045">
        <v>102</v>
      </c>
      <c r="H4045">
        <v>11416</v>
      </c>
      <c r="I4045" t="s">
        <v>57</v>
      </c>
      <c r="J4045" t="s">
        <v>49</v>
      </c>
      <c r="K4045" t="s">
        <v>49</v>
      </c>
      <c r="L4045" t="s">
        <v>49</v>
      </c>
      <c r="M4045" t="s">
        <v>49</v>
      </c>
      <c r="N4045" t="s">
        <v>49</v>
      </c>
      <c r="O4045" t="s">
        <v>49</v>
      </c>
      <c r="P4045" t="s">
        <v>49</v>
      </c>
      <c r="R4045" t="s">
        <v>973</v>
      </c>
      <c r="S4045" t="s">
        <v>49</v>
      </c>
      <c r="T4045">
        <v>5</v>
      </c>
      <c r="U4045" t="s">
        <v>49</v>
      </c>
      <c r="V4045" t="s">
        <v>49</v>
      </c>
      <c r="W4045" t="s">
        <v>49</v>
      </c>
      <c r="X4045" t="s">
        <v>49</v>
      </c>
      <c r="Y4045" t="s">
        <v>49</v>
      </c>
      <c r="Z4045" t="s">
        <v>49</v>
      </c>
      <c r="AA4045" t="s">
        <v>49</v>
      </c>
      <c r="AB4045" t="s">
        <v>49</v>
      </c>
      <c r="AC4045" t="s">
        <v>49</v>
      </c>
      <c r="AD4045" t="s">
        <v>49</v>
      </c>
      <c r="AF4045" t="s">
        <v>49</v>
      </c>
      <c r="AG4045" t="s">
        <v>49</v>
      </c>
      <c r="AH4045" t="s">
        <v>960</v>
      </c>
      <c r="AI4045" t="s">
        <v>49</v>
      </c>
      <c r="AJ4045" t="s">
        <v>49</v>
      </c>
      <c r="AK4045" t="s">
        <v>106</v>
      </c>
      <c r="AL4045" t="s">
        <v>49</v>
      </c>
      <c r="AM4045" t="s">
        <v>49</v>
      </c>
      <c r="AN4045" t="s">
        <v>49</v>
      </c>
      <c r="AO4045" t="s">
        <v>49</v>
      </c>
      <c r="AP4045" t="s">
        <v>49</v>
      </c>
      <c r="AQ4045" t="s">
        <v>49</v>
      </c>
      <c r="AR4045" s="2">
        <v>1085.7197113</v>
      </c>
      <c r="AS4045">
        <v>131.80287633699999</v>
      </c>
    </row>
    <row r="4046" spans="1:45">
      <c r="A4046" t="s">
        <v>5087</v>
      </c>
      <c r="B4046" s="1">
        <v>17355</v>
      </c>
      <c r="C4046" t="s">
        <v>3376</v>
      </c>
      <c r="D4046" t="s">
        <v>464</v>
      </c>
      <c r="E4046">
        <v>211</v>
      </c>
      <c r="F4046">
        <v>13</v>
      </c>
      <c r="G4046">
        <v>49</v>
      </c>
      <c r="H4046">
        <v>10469</v>
      </c>
      <c r="I4046" t="s">
        <v>87</v>
      </c>
      <c r="J4046" t="s">
        <v>49</v>
      </c>
      <c r="K4046" t="s">
        <v>49</v>
      </c>
      <c r="L4046" t="s">
        <v>49</v>
      </c>
      <c r="M4046" t="s">
        <v>49</v>
      </c>
      <c r="N4046" t="s">
        <v>50</v>
      </c>
      <c r="O4046" t="s">
        <v>49</v>
      </c>
      <c r="P4046" t="s">
        <v>49</v>
      </c>
      <c r="R4046" t="s">
        <v>959</v>
      </c>
      <c r="S4046" t="s">
        <v>49</v>
      </c>
      <c r="T4046">
        <v>1</v>
      </c>
      <c r="U4046" t="s">
        <v>49</v>
      </c>
      <c r="V4046" t="s">
        <v>49</v>
      </c>
      <c r="W4046" t="s">
        <v>49</v>
      </c>
      <c r="X4046" t="s">
        <v>49</v>
      </c>
      <c r="Y4046" t="s">
        <v>49</v>
      </c>
      <c r="Z4046" t="s">
        <v>49</v>
      </c>
      <c r="AA4046" t="s">
        <v>49</v>
      </c>
      <c r="AB4046" t="s">
        <v>49</v>
      </c>
      <c r="AC4046" t="s">
        <v>49</v>
      </c>
      <c r="AD4046" t="s">
        <v>49</v>
      </c>
      <c r="AF4046" t="s">
        <v>49</v>
      </c>
      <c r="AG4046" t="s">
        <v>49</v>
      </c>
      <c r="AH4046" t="s">
        <v>960</v>
      </c>
      <c r="AI4046" t="s">
        <v>49</v>
      </c>
      <c r="AJ4046" t="s">
        <v>49</v>
      </c>
      <c r="AK4046" t="s">
        <v>106</v>
      </c>
      <c r="AL4046" t="s">
        <v>49</v>
      </c>
      <c r="AM4046" t="s">
        <v>49</v>
      </c>
      <c r="AN4046" t="s">
        <v>49</v>
      </c>
      <c r="AO4046" t="s">
        <v>49</v>
      </c>
      <c r="AP4046" t="s">
        <v>49</v>
      </c>
      <c r="AQ4046" t="s">
        <v>49</v>
      </c>
      <c r="AR4046" s="2">
        <v>3584.4564209</v>
      </c>
      <c r="AS4046">
        <v>245.329246754</v>
      </c>
    </row>
    <row r="4047" spans="1:45">
      <c r="A4047" t="s">
        <v>5088</v>
      </c>
      <c r="B4047" s="1">
        <v>17356</v>
      </c>
      <c r="C4047" t="s">
        <v>2627</v>
      </c>
      <c r="D4047" t="s">
        <v>56</v>
      </c>
      <c r="E4047">
        <v>413</v>
      </c>
      <c r="F4047">
        <v>23</v>
      </c>
      <c r="G4047">
        <v>105</v>
      </c>
      <c r="H4047">
        <v>11426</v>
      </c>
      <c r="I4047" t="s">
        <v>57</v>
      </c>
      <c r="J4047" t="s">
        <v>49</v>
      </c>
      <c r="K4047" t="s">
        <v>49</v>
      </c>
      <c r="L4047" t="s">
        <v>49</v>
      </c>
      <c r="M4047" t="s">
        <v>49</v>
      </c>
      <c r="N4047" t="s">
        <v>50</v>
      </c>
      <c r="O4047" t="s">
        <v>49</v>
      </c>
      <c r="P4047" t="s">
        <v>49</v>
      </c>
      <c r="R4047" t="s">
        <v>973</v>
      </c>
      <c r="S4047" t="s">
        <v>49</v>
      </c>
      <c r="T4047">
        <v>1</v>
      </c>
      <c r="U4047" t="s">
        <v>49</v>
      </c>
      <c r="V4047" t="s">
        <v>49</v>
      </c>
      <c r="W4047" t="s">
        <v>49</v>
      </c>
      <c r="X4047" t="s">
        <v>49</v>
      </c>
      <c r="Y4047" t="s">
        <v>49</v>
      </c>
      <c r="Z4047" t="s">
        <v>49</v>
      </c>
      <c r="AA4047" t="s">
        <v>49</v>
      </c>
      <c r="AB4047" t="s">
        <v>49</v>
      </c>
      <c r="AC4047" t="s">
        <v>49</v>
      </c>
      <c r="AD4047" t="s">
        <v>49</v>
      </c>
      <c r="AF4047" t="s">
        <v>49</v>
      </c>
      <c r="AG4047" t="s">
        <v>49</v>
      </c>
      <c r="AH4047" t="s">
        <v>960</v>
      </c>
      <c r="AI4047" t="s">
        <v>49</v>
      </c>
      <c r="AJ4047" t="s">
        <v>49</v>
      </c>
      <c r="AK4047" t="s">
        <v>106</v>
      </c>
      <c r="AL4047" t="s">
        <v>49</v>
      </c>
      <c r="AM4047" t="s">
        <v>49</v>
      </c>
      <c r="AN4047" t="s">
        <v>49</v>
      </c>
      <c r="AO4047" t="s">
        <v>49</v>
      </c>
      <c r="AP4047" t="s">
        <v>49</v>
      </c>
      <c r="AQ4047" t="s">
        <v>49</v>
      </c>
      <c r="AR4047" s="2">
        <v>1145.99060059</v>
      </c>
      <c r="AS4047">
        <v>135.85631465899999</v>
      </c>
    </row>
    <row r="4048" spans="1:45">
      <c r="A4048" t="s">
        <v>5089</v>
      </c>
      <c r="B4048" s="1">
        <v>17357</v>
      </c>
      <c r="C4048" t="s">
        <v>2627</v>
      </c>
      <c r="D4048" t="s">
        <v>56</v>
      </c>
      <c r="E4048">
        <v>413</v>
      </c>
      <c r="F4048">
        <v>23</v>
      </c>
      <c r="G4048">
        <v>105</v>
      </c>
      <c r="H4048">
        <v>11426</v>
      </c>
      <c r="I4048" t="s">
        <v>57</v>
      </c>
      <c r="J4048" t="s">
        <v>49</v>
      </c>
      <c r="K4048" t="s">
        <v>49</v>
      </c>
      <c r="L4048" t="s">
        <v>49</v>
      </c>
      <c r="M4048" t="s">
        <v>49</v>
      </c>
      <c r="N4048" t="s">
        <v>50</v>
      </c>
      <c r="O4048" t="s">
        <v>49</v>
      </c>
      <c r="P4048" t="s">
        <v>49</v>
      </c>
      <c r="R4048" t="s">
        <v>973</v>
      </c>
      <c r="S4048" t="s">
        <v>49</v>
      </c>
      <c r="T4048">
        <v>2</v>
      </c>
      <c r="U4048" t="s">
        <v>49</v>
      </c>
      <c r="V4048" t="s">
        <v>49</v>
      </c>
      <c r="W4048" t="s">
        <v>49</v>
      </c>
      <c r="X4048" t="s">
        <v>49</v>
      </c>
      <c r="Y4048" t="s">
        <v>49</v>
      </c>
      <c r="Z4048" t="s">
        <v>49</v>
      </c>
      <c r="AA4048" t="s">
        <v>49</v>
      </c>
      <c r="AB4048" t="s">
        <v>49</v>
      </c>
      <c r="AC4048" t="s">
        <v>49</v>
      </c>
      <c r="AD4048" t="s">
        <v>49</v>
      </c>
      <c r="AF4048" t="s">
        <v>49</v>
      </c>
      <c r="AG4048" t="s">
        <v>49</v>
      </c>
      <c r="AH4048" t="s">
        <v>960</v>
      </c>
      <c r="AI4048" t="s">
        <v>49</v>
      </c>
      <c r="AJ4048" t="s">
        <v>49</v>
      </c>
      <c r="AK4048" t="s">
        <v>106</v>
      </c>
      <c r="AL4048" t="s">
        <v>49</v>
      </c>
      <c r="AM4048" t="s">
        <v>49</v>
      </c>
      <c r="AN4048" t="s">
        <v>49</v>
      </c>
      <c r="AO4048" t="s">
        <v>49</v>
      </c>
      <c r="AP4048" t="s">
        <v>49</v>
      </c>
      <c r="AQ4048" t="s">
        <v>49</v>
      </c>
      <c r="AR4048" s="2">
        <v>1156.9823303200001</v>
      </c>
      <c r="AS4048">
        <v>136.47154345199999</v>
      </c>
    </row>
    <row r="4049" spans="1:45">
      <c r="A4049" t="s">
        <v>5090</v>
      </c>
      <c r="B4049" s="1">
        <v>17358</v>
      </c>
      <c r="C4049" t="s">
        <v>2424</v>
      </c>
      <c r="D4049" t="s">
        <v>56</v>
      </c>
      <c r="E4049">
        <v>413</v>
      </c>
      <c r="F4049">
        <v>27</v>
      </c>
      <c r="G4049">
        <v>105</v>
      </c>
      <c r="H4049">
        <v>11429</v>
      </c>
      <c r="I4049" t="s">
        <v>57</v>
      </c>
      <c r="J4049" t="s">
        <v>49</v>
      </c>
      <c r="K4049" t="s">
        <v>49</v>
      </c>
      <c r="L4049" t="s">
        <v>49</v>
      </c>
      <c r="M4049" t="s">
        <v>49</v>
      </c>
      <c r="N4049" t="s">
        <v>49</v>
      </c>
      <c r="O4049" t="s">
        <v>49</v>
      </c>
      <c r="P4049" t="s">
        <v>49</v>
      </c>
      <c r="R4049" t="s">
        <v>959</v>
      </c>
      <c r="S4049" t="s">
        <v>49</v>
      </c>
      <c r="T4049">
        <v>1</v>
      </c>
      <c r="U4049" t="s">
        <v>49</v>
      </c>
      <c r="V4049" t="s">
        <v>49</v>
      </c>
      <c r="W4049" t="s">
        <v>49</v>
      </c>
      <c r="X4049" t="s">
        <v>49</v>
      </c>
      <c r="Y4049" t="s">
        <v>49</v>
      </c>
      <c r="Z4049" t="s">
        <v>49</v>
      </c>
      <c r="AA4049" t="s">
        <v>49</v>
      </c>
      <c r="AB4049" t="s">
        <v>49</v>
      </c>
      <c r="AC4049" t="s">
        <v>49</v>
      </c>
      <c r="AD4049" t="s">
        <v>49</v>
      </c>
      <c r="AE4049" t="s">
        <v>5091</v>
      </c>
      <c r="AF4049" t="s">
        <v>49</v>
      </c>
      <c r="AG4049" t="s">
        <v>49</v>
      </c>
      <c r="AH4049" t="s">
        <v>960</v>
      </c>
      <c r="AI4049" t="s">
        <v>49</v>
      </c>
      <c r="AJ4049" t="s">
        <v>49</v>
      </c>
      <c r="AK4049" t="s">
        <v>106</v>
      </c>
      <c r="AL4049" t="s">
        <v>49</v>
      </c>
      <c r="AM4049" t="s">
        <v>49</v>
      </c>
      <c r="AN4049" t="s">
        <v>49</v>
      </c>
      <c r="AO4049" t="s">
        <v>49</v>
      </c>
      <c r="AP4049" t="s">
        <v>49</v>
      </c>
      <c r="AQ4049" t="s">
        <v>49</v>
      </c>
      <c r="AR4049" s="2">
        <v>3006.5492858900002</v>
      </c>
      <c r="AS4049">
        <v>230.35484801699999</v>
      </c>
    </row>
    <row r="4050" spans="1:45">
      <c r="A4050" t="s">
        <v>5092</v>
      </c>
      <c r="B4050" s="1">
        <v>17359</v>
      </c>
      <c r="C4050" t="s">
        <v>2374</v>
      </c>
      <c r="D4050" t="s">
        <v>56</v>
      </c>
      <c r="E4050">
        <v>413</v>
      </c>
      <c r="F4050">
        <v>23</v>
      </c>
      <c r="G4050">
        <v>105</v>
      </c>
      <c r="H4050">
        <v>11426</v>
      </c>
      <c r="I4050" t="s">
        <v>57</v>
      </c>
      <c r="J4050" t="s">
        <v>49</v>
      </c>
      <c r="K4050" t="s">
        <v>49</v>
      </c>
      <c r="L4050" t="s">
        <v>49</v>
      </c>
      <c r="M4050" t="s">
        <v>49</v>
      </c>
      <c r="N4050" t="s">
        <v>49</v>
      </c>
      <c r="O4050" t="s">
        <v>49</v>
      </c>
      <c r="P4050" t="s">
        <v>49</v>
      </c>
      <c r="R4050" t="s">
        <v>973</v>
      </c>
      <c r="S4050" t="s">
        <v>49</v>
      </c>
      <c r="T4050">
        <v>5</v>
      </c>
      <c r="U4050" t="s">
        <v>49</v>
      </c>
      <c r="V4050" t="s">
        <v>49</v>
      </c>
      <c r="W4050" t="s">
        <v>49</v>
      </c>
      <c r="X4050" t="s">
        <v>49</v>
      </c>
      <c r="Y4050" t="s">
        <v>49</v>
      </c>
      <c r="Z4050" t="s">
        <v>49</v>
      </c>
      <c r="AA4050" t="s">
        <v>49</v>
      </c>
      <c r="AB4050" t="s">
        <v>49</v>
      </c>
      <c r="AC4050" t="s">
        <v>49</v>
      </c>
      <c r="AD4050" t="s">
        <v>49</v>
      </c>
      <c r="AF4050" t="s">
        <v>49</v>
      </c>
      <c r="AG4050" t="s">
        <v>49</v>
      </c>
      <c r="AH4050" t="s">
        <v>960</v>
      </c>
      <c r="AI4050" t="s">
        <v>49</v>
      </c>
      <c r="AJ4050" t="s">
        <v>49</v>
      </c>
      <c r="AK4050" t="s">
        <v>106</v>
      </c>
      <c r="AL4050" t="s">
        <v>49</v>
      </c>
      <c r="AM4050" t="s">
        <v>49</v>
      </c>
      <c r="AN4050" t="s">
        <v>49</v>
      </c>
      <c r="AO4050" t="s">
        <v>49</v>
      </c>
      <c r="AP4050" t="s">
        <v>49</v>
      </c>
      <c r="AQ4050" t="s">
        <v>49</v>
      </c>
      <c r="AR4050">
        <v>972.699783325</v>
      </c>
      <c r="AS4050">
        <v>124.783555118</v>
      </c>
    </row>
    <row r="4051" spans="1:45">
      <c r="A4051" t="s">
        <v>5093</v>
      </c>
      <c r="B4051" s="1">
        <v>17360</v>
      </c>
      <c r="C4051" t="s">
        <v>2374</v>
      </c>
      <c r="D4051" t="s">
        <v>56</v>
      </c>
      <c r="E4051">
        <v>413</v>
      </c>
      <c r="F4051">
        <v>23</v>
      </c>
      <c r="G4051">
        <v>105</v>
      </c>
      <c r="H4051">
        <v>11426</v>
      </c>
      <c r="I4051" t="s">
        <v>57</v>
      </c>
      <c r="J4051" t="s">
        <v>49</v>
      </c>
      <c r="K4051" t="s">
        <v>49</v>
      </c>
      <c r="L4051" t="s">
        <v>49</v>
      </c>
      <c r="M4051" t="s">
        <v>49</v>
      </c>
      <c r="N4051" t="s">
        <v>49</v>
      </c>
      <c r="O4051" t="s">
        <v>49</v>
      </c>
      <c r="P4051" t="s">
        <v>49</v>
      </c>
      <c r="R4051" t="s">
        <v>973</v>
      </c>
      <c r="S4051" t="s">
        <v>49</v>
      </c>
      <c r="T4051">
        <v>4</v>
      </c>
      <c r="U4051" t="s">
        <v>49</v>
      </c>
      <c r="V4051" t="s">
        <v>49</v>
      </c>
      <c r="W4051" t="s">
        <v>49</v>
      </c>
      <c r="X4051" t="s">
        <v>49</v>
      </c>
      <c r="Y4051" t="s">
        <v>49</v>
      </c>
      <c r="Z4051" t="s">
        <v>49</v>
      </c>
      <c r="AA4051" t="s">
        <v>49</v>
      </c>
      <c r="AB4051" t="s">
        <v>49</v>
      </c>
      <c r="AC4051" t="s">
        <v>49</v>
      </c>
      <c r="AD4051" t="s">
        <v>49</v>
      </c>
      <c r="AF4051" t="s">
        <v>49</v>
      </c>
      <c r="AG4051" t="s">
        <v>49</v>
      </c>
      <c r="AH4051" t="s">
        <v>960</v>
      </c>
      <c r="AI4051" t="s">
        <v>49</v>
      </c>
      <c r="AJ4051" t="s">
        <v>49</v>
      </c>
      <c r="AK4051" t="s">
        <v>106</v>
      </c>
      <c r="AL4051" t="s">
        <v>49</v>
      </c>
      <c r="AM4051" t="s">
        <v>49</v>
      </c>
      <c r="AN4051" t="s">
        <v>49</v>
      </c>
      <c r="AO4051" t="s">
        <v>49</v>
      </c>
      <c r="AP4051" t="s">
        <v>49</v>
      </c>
      <c r="AQ4051" t="s">
        <v>49</v>
      </c>
      <c r="AR4051">
        <v>968.29660034200003</v>
      </c>
      <c r="AS4051">
        <v>124.475575347</v>
      </c>
    </row>
    <row r="4052" spans="1:45">
      <c r="A4052" t="s">
        <v>5094</v>
      </c>
      <c r="B4052" s="1">
        <v>17361</v>
      </c>
      <c r="C4052" t="s">
        <v>2374</v>
      </c>
      <c r="D4052" t="s">
        <v>56</v>
      </c>
      <c r="E4052">
        <v>413</v>
      </c>
      <c r="F4052">
        <v>23</v>
      </c>
      <c r="G4052">
        <v>105</v>
      </c>
      <c r="H4052">
        <v>11426</v>
      </c>
      <c r="I4052" t="s">
        <v>57</v>
      </c>
      <c r="J4052" t="s">
        <v>49</v>
      </c>
      <c r="K4052" t="s">
        <v>49</v>
      </c>
      <c r="L4052" t="s">
        <v>49</v>
      </c>
      <c r="M4052" t="s">
        <v>49</v>
      </c>
      <c r="N4052" t="s">
        <v>49</v>
      </c>
      <c r="O4052" t="s">
        <v>49</v>
      </c>
      <c r="P4052" t="s">
        <v>49</v>
      </c>
      <c r="R4052" t="s">
        <v>973</v>
      </c>
      <c r="S4052" t="s">
        <v>49</v>
      </c>
      <c r="T4052">
        <v>3</v>
      </c>
      <c r="U4052" t="s">
        <v>49</v>
      </c>
      <c r="V4052" t="s">
        <v>49</v>
      </c>
      <c r="W4052" t="s">
        <v>49</v>
      </c>
      <c r="X4052" t="s">
        <v>49</v>
      </c>
      <c r="Y4052" t="s">
        <v>49</v>
      </c>
      <c r="Z4052" t="s">
        <v>49</v>
      </c>
      <c r="AA4052" t="s">
        <v>49</v>
      </c>
      <c r="AB4052" t="s">
        <v>49</v>
      </c>
      <c r="AC4052" t="s">
        <v>49</v>
      </c>
      <c r="AD4052" t="s">
        <v>49</v>
      </c>
      <c r="AF4052" t="s">
        <v>49</v>
      </c>
      <c r="AG4052" t="s">
        <v>49</v>
      </c>
      <c r="AH4052" t="s">
        <v>960</v>
      </c>
      <c r="AI4052" t="s">
        <v>49</v>
      </c>
      <c r="AJ4052" t="s">
        <v>49</v>
      </c>
      <c r="AK4052" t="s">
        <v>106</v>
      </c>
      <c r="AL4052" t="s">
        <v>49</v>
      </c>
      <c r="AM4052" t="s">
        <v>49</v>
      </c>
      <c r="AN4052" t="s">
        <v>49</v>
      </c>
      <c r="AO4052" t="s">
        <v>49</v>
      </c>
      <c r="AP4052" t="s">
        <v>49</v>
      </c>
      <c r="AQ4052" t="s">
        <v>49</v>
      </c>
      <c r="AR4052">
        <v>951.49873352099996</v>
      </c>
      <c r="AS4052">
        <v>123.391984318</v>
      </c>
    </row>
    <row r="4053" spans="1:45">
      <c r="A4053" t="s">
        <v>5095</v>
      </c>
      <c r="B4053" s="1">
        <v>17362</v>
      </c>
      <c r="C4053" t="s">
        <v>2374</v>
      </c>
      <c r="D4053" t="s">
        <v>56</v>
      </c>
      <c r="E4053">
        <v>413</v>
      </c>
      <c r="F4053">
        <v>23</v>
      </c>
      <c r="G4053">
        <v>105</v>
      </c>
      <c r="H4053">
        <v>11426</v>
      </c>
      <c r="I4053" t="s">
        <v>57</v>
      </c>
      <c r="J4053" t="s">
        <v>49</v>
      </c>
      <c r="K4053" t="s">
        <v>49</v>
      </c>
      <c r="L4053" t="s">
        <v>49</v>
      </c>
      <c r="M4053" t="s">
        <v>49</v>
      </c>
      <c r="N4053" t="s">
        <v>49</v>
      </c>
      <c r="O4053" t="s">
        <v>49</v>
      </c>
      <c r="P4053" t="s">
        <v>49</v>
      </c>
      <c r="R4053" t="s">
        <v>973</v>
      </c>
      <c r="S4053" t="s">
        <v>49</v>
      </c>
      <c r="T4053">
        <v>6</v>
      </c>
      <c r="U4053" t="s">
        <v>49</v>
      </c>
      <c r="V4053" t="s">
        <v>49</v>
      </c>
      <c r="W4053" t="s">
        <v>49</v>
      </c>
      <c r="X4053" t="s">
        <v>49</v>
      </c>
      <c r="Y4053" t="s">
        <v>49</v>
      </c>
      <c r="Z4053" t="s">
        <v>49</v>
      </c>
      <c r="AA4053" t="s">
        <v>49</v>
      </c>
      <c r="AB4053" t="s">
        <v>49</v>
      </c>
      <c r="AC4053" t="s">
        <v>49</v>
      </c>
      <c r="AD4053" t="s">
        <v>49</v>
      </c>
      <c r="AF4053" t="s">
        <v>49</v>
      </c>
      <c r="AG4053" t="s">
        <v>49</v>
      </c>
      <c r="AH4053" t="s">
        <v>960</v>
      </c>
      <c r="AI4053" t="s">
        <v>49</v>
      </c>
      <c r="AJ4053" t="s">
        <v>49</v>
      </c>
      <c r="AK4053" t="s">
        <v>106</v>
      </c>
      <c r="AL4053" t="s">
        <v>49</v>
      </c>
      <c r="AM4053" t="s">
        <v>49</v>
      </c>
      <c r="AN4053" t="s">
        <v>49</v>
      </c>
      <c r="AO4053" t="s">
        <v>49</v>
      </c>
      <c r="AP4053" t="s">
        <v>49</v>
      </c>
      <c r="AQ4053" t="s">
        <v>49</v>
      </c>
      <c r="AR4053" s="2">
        <v>1086.47428894</v>
      </c>
      <c r="AS4053">
        <v>131.95724948399999</v>
      </c>
    </row>
    <row r="4054" spans="1:45">
      <c r="A4054" t="s">
        <v>5096</v>
      </c>
      <c r="B4054" s="1">
        <v>17363</v>
      </c>
      <c r="C4054" t="s">
        <v>2860</v>
      </c>
      <c r="D4054" t="s">
        <v>494</v>
      </c>
      <c r="E4054">
        <v>414</v>
      </c>
      <c r="F4054">
        <v>31</v>
      </c>
      <c r="G4054">
        <v>100</v>
      </c>
      <c r="H4054">
        <v>11693</v>
      </c>
      <c r="I4054" t="s">
        <v>57</v>
      </c>
      <c r="J4054" t="s">
        <v>49</v>
      </c>
      <c r="K4054" t="s">
        <v>49</v>
      </c>
      <c r="L4054" t="s">
        <v>49</v>
      </c>
      <c r="M4054" t="s">
        <v>49</v>
      </c>
      <c r="N4054" t="s">
        <v>49</v>
      </c>
      <c r="O4054" t="s">
        <v>49</v>
      </c>
      <c r="P4054" t="s">
        <v>49</v>
      </c>
      <c r="R4054" t="s">
        <v>973</v>
      </c>
      <c r="S4054" t="s">
        <v>49</v>
      </c>
      <c r="T4054">
        <v>3</v>
      </c>
      <c r="U4054" t="s">
        <v>49</v>
      </c>
      <c r="V4054" t="s">
        <v>49</v>
      </c>
      <c r="W4054" t="s">
        <v>49</v>
      </c>
      <c r="X4054" t="s">
        <v>49</v>
      </c>
      <c r="Y4054" t="s">
        <v>49</v>
      </c>
      <c r="Z4054" t="s">
        <v>49</v>
      </c>
      <c r="AA4054" t="s">
        <v>49</v>
      </c>
      <c r="AB4054" t="s">
        <v>49</v>
      </c>
      <c r="AC4054" t="s">
        <v>49</v>
      </c>
      <c r="AD4054" t="s">
        <v>49</v>
      </c>
      <c r="AF4054" t="s">
        <v>49</v>
      </c>
      <c r="AG4054" t="s">
        <v>49</v>
      </c>
      <c r="AH4054" t="s">
        <v>960</v>
      </c>
      <c r="AI4054" t="s">
        <v>49</v>
      </c>
      <c r="AJ4054" t="s">
        <v>49</v>
      </c>
      <c r="AK4054" t="s">
        <v>106</v>
      </c>
      <c r="AL4054" t="s">
        <v>49</v>
      </c>
      <c r="AM4054" t="s">
        <v>49</v>
      </c>
      <c r="AN4054" t="s">
        <v>49</v>
      </c>
      <c r="AO4054" t="s">
        <v>49</v>
      </c>
      <c r="AP4054" t="s">
        <v>49</v>
      </c>
      <c r="AQ4054" t="s">
        <v>49</v>
      </c>
      <c r="AR4054">
        <v>651.06564331100003</v>
      </c>
      <c r="AS4054">
        <v>102.42070236000001</v>
      </c>
    </row>
    <row r="4055" spans="1:45">
      <c r="A4055" t="s">
        <v>5097</v>
      </c>
      <c r="B4055" s="1">
        <v>17364</v>
      </c>
      <c r="C4055" t="s">
        <v>2860</v>
      </c>
      <c r="D4055" t="s">
        <v>494</v>
      </c>
      <c r="E4055">
        <v>414</v>
      </c>
      <c r="F4055">
        <v>31</v>
      </c>
      <c r="G4055">
        <v>100</v>
      </c>
      <c r="H4055">
        <v>11693</v>
      </c>
      <c r="I4055" t="s">
        <v>57</v>
      </c>
      <c r="J4055" t="s">
        <v>49</v>
      </c>
      <c r="K4055" t="s">
        <v>49</v>
      </c>
      <c r="L4055" t="s">
        <v>49</v>
      </c>
      <c r="M4055" t="s">
        <v>49</v>
      </c>
      <c r="N4055" t="s">
        <v>49</v>
      </c>
      <c r="O4055" t="s">
        <v>49</v>
      </c>
      <c r="P4055" t="s">
        <v>49</v>
      </c>
      <c r="R4055" t="s">
        <v>973</v>
      </c>
      <c r="S4055" t="s">
        <v>49</v>
      </c>
      <c r="T4055">
        <v>2</v>
      </c>
      <c r="U4055" t="s">
        <v>49</v>
      </c>
      <c r="V4055" t="s">
        <v>49</v>
      </c>
      <c r="W4055" t="s">
        <v>49</v>
      </c>
      <c r="X4055" t="s">
        <v>49</v>
      </c>
      <c r="Y4055" t="s">
        <v>49</v>
      </c>
      <c r="Z4055" t="s">
        <v>49</v>
      </c>
      <c r="AA4055" t="s">
        <v>49</v>
      </c>
      <c r="AB4055" t="s">
        <v>49</v>
      </c>
      <c r="AC4055" t="s">
        <v>49</v>
      </c>
      <c r="AD4055" t="s">
        <v>49</v>
      </c>
      <c r="AF4055" t="s">
        <v>49</v>
      </c>
      <c r="AG4055" t="s">
        <v>49</v>
      </c>
      <c r="AH4055" t="s">
        <v>960</v>
      </c>
      <c r="AI4055" t="s">
        <v>49</v>
      </c>
      <c r="AJ4055" t="s">
        <v>49</v>
      </c>
      <c r="AK4055" t="s">
        <v>106</v>
      </c>
      <c r="AL4055" t="s">
        <v>49</v>
      </c>
      <c r="AM4055" t="s">
        <v>49</v>
      </c>
      <c r="AN4055" t="s">
        <v>49</v>
      </c>
      <c r="AO4055" t="s">
        <v>49</v>
      </c>
      <c r="AP4055" t="s">
        <v>49</v>
      </c>
      <c r="AQ4055" t="s">
        <v>49</v>
      </c>
      <c r="AR4055">
        <v>632.55967712400002</v>
      </c>
      <c r="AS4055">
        <v>100.836727393</v>
      </c>
    </row>
    <row r="4056" spans="1:45">
      <c r="A4056" t="s">
        <v>5098</v>
      </c>
      <c r="B4056" s="1">
        <v>17365</v>
      </c>
      <c r="C4056" t="s">
        <v>3162</v>
      </c>
      <c r="D4056" t="s">
        <v>494</v>
      </c>
      <c r="E4056">
        <v>414</v>
      </c>
      <c r="F4056">
        <v>32</v>
      </c>
      <c r="G4056">
        <v>100</v>
      </c>
      <c r="H4056">
        <v>11693</v>
      </c>
      <c r="I4056" t="s">
        <v>57</v>
      </c>
      <c r="J4056" t="s">
        <v>49</v>
      </c>
      <c r="K4056" t="s">
        <v>49</v>
      </c>
      <c r="L4056" t="s">
        <v>49</v>
      </c>
      <c r="M4056" t="s">
        <v>49</v>
      </c>
      <c r="N4056" t="s">
        <v>50</v>
      </c>
      <c r="O4056" t="s">
        <v>49</v>
      </c>
      <c r="P4056" t="s">
        <v>49</v>
      </c>
      <c r="R4056" t="s">
        <v>959</v>
      </c>
      <c r="S4056" t="s">
        <v>49</v>
      </c>
      <c r="T4056">
        <v>3</v>
      </c>
      <c r="U4056" t="s">
        <v>49</v>
      </c>
      <c r="V4056" t="s">
        <v>49</v>
      </c>
      <c r="W4056" t="s">
        <v>49</v>
      </c>
      <c r="X4056" t="s">
        <v>49</v>
      </c>
      <c r="Y4056" t="s">
        <v>49</v>
      </c>
      <c r="Z4056" t="s">
        <v>49</v>
      </c>
      <c r="AA4056" t="s">
        <v>49</v>
      </c>
      <c r="AB4056" t="s">
        <v>49</v>
      </c>
      <c r="AC4056" t="s">
        <v>49</v>
      </c>
      <c r="AD4056" t="s">
        <v>49</v>
      </c>
      <c r="AF4056" t="s">
        <v>49</v>
      </c>
      <c r="AG4056" t="s">
        <v>49</v>
      </c>
      <c r="AH4056" t="s">
        <v>960</v>
      </c>
      <c r="AI4056" t="s">
        <v>49</v>
      </c>
      <c r="AJ4056" t="s">
        <v>49</v>
      </c>
      <c r="AK4056" t="s">
        <v>106</v>
      </c>
      <c r="AL4056" t="s">
        <v>49</v>
      </c>
      <c r="AM4056" t="s">
        <v>49</v>
      </c>
      <c r="AN4056" t="s">
        <v>49</v>
      </c>
      <c r="AO4056" t="s">
        <v>49</v>
      </c>
      <c r="AP4056" t="s">
        <v>49</v>
      </c>
      <c r="AQ4056" t="s">
        <v>49</v>
      </c>
      <c r="AR4056" s="2">
        <v>4231.0275116000003</v>
      </c>
      <c r="AS4056">
        <v>269.75721409499999</v>
      </c>
    </row>
    <row r="4057" spans="1:45">
      <c r="A4057" t="s">
        <v>5099</v>
      </c>
      <c r="B4057" s="1">
        <v>17366</v>
      </c>
      <c r="C4057" t="s">
        <v>2761</v>
      </c>
      <c r="D4057" t="s">
        <v>99</v>
      </c>
      <c r="E4057">
        <v>209</v>
      </c>
      <c r="F4057">
        <v>18</v>
      </c>
      <c r="G4057">
        <v>43</v>
      </c>
      <c r="H4057">
        <v>10473</v>
      </c>
      <c r="I4057" t="s">
        <v>87</v>
      </c>
      <c r="J4057" t="s">
        <v>49</v>
      </c>
      <c r="K4057" t="s">
        <v>49</v>
      </c>
      <c r="L4057" t="s">
        <v>49</v>
      </c>
      <c r="M4057" t="s">
        <v>49</v>
      </c>
      <c r="N4057" t="s">
        <v>49</v>
      </c>
      <c r="O4057" t="s">
        <v>49</v>
      </c>
      <c r="P4057" t="s">
        <v>49</v>
      </c>
      <c r="R4057" t="s">
        <v>973</v>
      </c>
      <c r="S4057" t="s">
        <v>49</v>
      </c>
      <c r="T4057">
        <v>7</v>
      </c>
      <c r="U4057" t="s">
        <v>49</v>
      </c>
      <c r="V4057" t="s">
        <v>49</v>
      </c>
      <c r="W4057" t="s">
        <v>49</v>
      </c>
      <c r="X4057" t="s">
        <v>49</v>
      </c>
      <c r="Y4057" t="s">
        <v>49</v>
      </c>
      <c r="Z4057" t="s">
        <v>49</v>
      </c>
      <c r="AA4057" t="s">
        <v>49</v>
      </c>
      <c r="AB4057" t="s">
        <v>49</v>
      </c>
      <c r="AC4057" t="s">
        <v>49</v>
      </c>
      <c r="AD4057" t="s">
        <v>49</v>
      </c>
      <c r="AF4057" t="s">
        <v>49</v>
      </c>
      <c r="AG4057" t="s">
        <v>49</v>
      </c>
      <c r="AH4057" t="s">
        <v>960</v>
      </c>
      <c r="AI4057" t="s">
        <v>49</v>
      </c>
      <c r="AJ4057" t="s">
        <v>49</v>
      </c>
      <c r="AK4057" t="s">
        <v>106</v>
      </c>
      <c r="AL4057" t="s">
        <v>49</v>
      </c>
      <c r="AM4057" t="s">
        <v>49</v>
      </c>
      <c r="AN4057" t="s">
        <v>49</v>
      </c>
      <c r="AO4057" t="s">
        <v>49</v>
      </c>
      <c r="AP4057" t="s">
        <v>49</v>
      </c>
      <c r="AQ4057" t="s">
        <v>49</v>
      </c>
      <c r="AR4057" s="2">
        <v>1328.45436096</v>
      </c>
      <c r="AS4057">
        <v>146.00834915799999</v>
      </c>
    </row>
    <row r="4058" spans="1:45">
      <c r="A4058" t="s">
        <v>5100</v>
      </c>
      <c r="B4058" s="1">
        <v>17367</v>
      </c>
      <c r="C4058" t="s">
        <v>2761</v>
      </c>
      <c r="D4058" t="s">
        <v>99</v>
      </c>
      <c r="E4058">
        <v>209</v>
      </c>
      <c r="F4058">
        <v>18</v>
      </c>
      <c r="G4058">
        <v>43</v>
      </c>
      <c r="H4058">
        <v>10473</v>
      </c>
      <c r="I4058" t="s">
        <v>87</v>
      </c>
      <c r="J4058" t="s">
        <v>49</v>
      </c>
      <c r="K4058" t="s">
        <v>49</v>
      </c>
      <c r="L4058" t="s">
        <v>49</v>
      </c>
      <c r="M4058" t="s">
        <v>49</v>
      </c>
      <c r="N4058" t="s">
        <v>49</v>
      </c>
      <c r="O4058" t="s">
        <v>49</v>
      </c>
      <c r="P4058" t="s">
        <v>49</v>
      </c>
      <c r="R4058" t="s">
        <v>973</v>
      </c>
      <c r="S4058" t="s">
        <v>49</v>
      </c>
      <c r="T4058">
        <v>6</v>
      </c>
      <c r="U4058" t="s">
        <v>49</v>
      </c>
      <c r="V4058" t="s">
        <v>49</v>
      </c>
      <c r="W4058" t="s">
        <v>49</v>
      </c>
      <c r="X4058" t="s">
        <v>49</v>
      </c>
      <c r="Y4058" t="s">
        <v>49</v>
      </c>
      <c r="Z4058" t="s">
        <v>49</v>
      </c>
      <c r="AA4058" t="s">
        <v>49</v>
      </c>
      <c r="AB4058" t="s">
        <v>49</v>
      </c>
      <c r="AC4058" t="s">
        <v>49</v>
      </c>
      <c r="AD4058" t="s">
        <v>49</v>
      </c>
      <c r="AF4058" t="s">
        <v>49</v>
      </c>
      <c r="AG4058" t="s">
        <v>49</v>
      </c>
      <c r="AH4058" t="s">
        <v>960</v>
      </c>
      <c r="AI4058" t="s">
        <v>49</v>
      </c>
      <c r="AJ4058" t="s">
        <v>49</v>
      </c>
      <c r="AK4058" t="s">
        <v>106</v>
      </c>
      <c r="AL4058" t="s">
        <v>49</v>
      </c>
      <c r="AM4058" t="s">
        <v>49</v>
      </c>
      <c r="AN4058" t="s">
        <v>49</v>
      </c>
      <c r="AO4058" t="s">
        <v>49</v>
      </c>
      <c r="AP4058" t="s">
        <v>49</v>
      </c>
      <c r="AQ4058" t="s">
        <v>49</v>
      </c>
      <c r="AR4058">
        <v>791.20399475099998</v>
      </c>
      <c r="AS4058">
        <v>114.854468791</v>
      </c>
    </row>
    <row r="4059" spans="1:45">
      <c r="A4059" t="s">
        <v>5101</v>
      </c>
      <c r="B4059" s="1">
        <v>17368</v>
      </c>
      <c r="C4059" t="s">
        <v>4078</v>
      </c>
      <c r="D4059" t="s">
        <v>714</v>
      </c>
      <c r="E4059">
        <v>208</v>
      </c>
      <c r="F4059">
        <v>11</v>
      </c>
      <c r="G4059">
        <v>50</v>
      </c>
      <c r="H4059">
        <v>10463</v>
      </c>
      <c r="I4059" t="s">
        <v>87</v>
      </c>
      <c r="J4059" t="s">
        <v>49</v>
      </c>
      <c r="K4059" t="s">
        <v>49</v>
      </c>
      <c r="L4059" t="s">
        <v>49</v>
      </c>
      <c r="M4059" t="s">
        <v>49</v>
      </c>
      <c r="N4059" t="s">
        <v>50</v>
      </c>
      <c r="O4059" t="s">
        <v>49</v>
      </c>
      <c r="P4059" t="s">
        <v>49</v>
      </c>
      <c r="R4059" t="s">
        <v>959</v>
      </c>
      <c r="S4059" t="s">
        <v>49</v>
      </c>
      <c r="T4059">
        <v>2</v>
      </c>
      <c r="U4059" t="s">
        <v>49</v>
      </c>
      <c r="V4059" t="s">
        <v>49</v>
      </c>
      <c r="W4059" t="s">
        <v>49</v>
      </c>
      <c r="X4059" t="s">
        <v>49</v>
      </c>
      <c r="Y4059" t="s">
        <v>49</v>
      </c>
      <c r="Z4059" t="s">
        <v>49</v>
      </c>
      <c r="AA4059" t="s">
        <v>49</v>
      </c>
      <c r="AB4059" t="s">
        <v>49</v>
      </c>
      <c r="AC4059" t="s">
        <v>49</v>
      </c>
      <c r="AD4059" t="s">
        <v>49</v>
      </c>
      <c r="AF4059" t="s">
        <v>49</v>
      </c>
      <c r="AG4059" t="s">
        <v>49</v>
      </c>
      <c r="AH4059" t="s">
        <v>960</v>
      </c>
      <c r="AI4059" t="s">
        <v>49</v>
      </c>
      <c r="AJ4059" t="s">
        <v>49</v>
      </c>
      <c r="AK4059" t="s">
        <v>106</v>
      </c>
      <c r="AL4059" t="s">
        <v>49</v>
      </c>
      <c r="AM4059" t="s">
        <v>49</v>
      </c>
      <c r="AN4059" t="s">
        <v>49</v>
      </c>
      <c r="AO4059" t="s">
        <v>49</v>
      </c>
      <c r="AP4059" t="s">
        <v>49</v>
      </c>
      <c r="AQ4059" t="s">
        <v>49</v>
      </c>
      <c r="AR4059" s="2">
        <v>2397.8885498</v>
      </c>
      <c r="AS4059">
        <v>199.761693796</v>
      </c>
    </row>
    <row r="4060" spans="1:45">
      <c r="A4060" t="s">
        <v>5102</v>
      </c>
      <c r="B4060" s="1">
        <v>17369</v>
      </c>
      <c r="C4060" t="s">
        <v>2509</v>
      </c>
      <c r="D4060" t="s">
        <v>714</v>
      </c>
      <c r="E4060">
        <v>208</v>
      </c>
      <c r="F4060">
        <v>14</v>
      </c>
      <c r="G4060">
        <v>50</v>
      </c>
      <c r="H4060">
        <v>10463</v>
      </c>
      <c r="I4060" t="s">
        <v>87</v>
      </c>
      <c r="J4060" t="s">
        <v>49</v>
      </c>
      <c r="K4060" t="s">
        <v>49</v>
      </c>
      <c r="L4060" t="s">
        <v>49</v>
      </c>
      <c r="M4060" t="s">
        <v>49</v>
      </c>
      <c r="N4060" t="s">
        <v>50</v>
      </c>
      <c r="O4060" t="s">
        <v>49</v>
      </c>
      <c r="P4060" t="s">
        <v>49</v>
      </c>
      <c r="R4060" t="s">
        <v>959</v>
      </c>
      <c r="S4060" t="s">
        <v>49</v>
      </c>
      <c r="T4060">
        <v>1</v>
      </c>
      <c r="U4060" t="s">
        <v>49</v>
      </c>
      <c r="V4060" t="s">
        <v>49</v>
      </c>
      <c r="W4060" t="s">
        <v>49</v>
      </c>
      <c r="X4060" t="s">
        <v>49</v>
      </c>
      <c r="Y4060" t="s">
        <v>49</v>
      </c>
      <c r="Z4060" t="s">
        <v>49</v>
      </c>
      <c r="AA4060" t="s">
        <v>49</v>
      </c>
      <c r="AB4060" t="s">
        <v>49</v>
      </c>
      <c r="AC4060" t="s">
        <v>49</v>
      </c>
      <c r="AD4060" t="s">
        <v>49</v>
      </c>
      <c r="AF4060" t="s">
        <v>49</v>
      </c>
      <c r="AG4060" t="s">
        <v>49</v>
      </c>
      <c r="AH4060" t="s">
        <v>960</v>
      </c>
      <c r="AI4060" t="s">
        <v>49</v>
      </c>
      <c r="AJ4060" t="s">
        <v>49</v>
      </c>
      <c r="AK4060" t="s">
        <v>106</v>
      </c>
      <c r="AL4060" t="s">
        <v>49</v>
      </c>
      <c r="AM4060" t="s">
        <v>49</v>
      </c>
      <c r="AN4060" t="s">
        <v>49</v>
      </c>
      <c r="AO4060" t="s">
        <v>49</v>
      </c>
      <c r="AP4060" t="s">
        <v>49</v>
      </c>
      <c r="AQ4060" t="s">
        <v>49</v>
      </c>
      <c r="AR4060" s="2">
        <v>3875.8379669199999</v>
      </c>
      <c r="AS4060">
        <v>259.49382698300002</v>
      </c>
    </row>
    <row r="4061" spans="1:45">
      <c r="A4061" t="s">
        <v>5103</v>
      </c>
      <c r="B4061" s="1">
        <v>17370</v>
      </c>
      <c r="C4061" t="s">
        <v>2707</v>
      </c>
      <c r="D4061" t="s">
        <v>714</v>
      </c>
      <c r="E4061">
        <v>208</v>
      </c>
      <c r="F4061">
        <v>11</v>
      </c>
      <c r="G4061">
        <v>50</v>
      </c>
      <c r="H4061">
        <v>10463</v>
      </c>
      <c r="I4061" t="s">
        <v>87</v>
      </c>
      <c r="J4061" t="s">
        <v>49</v>
      </c>
      <c r="K4061" t="s">
        <v>49</v>
      </c>
      <c r="L4061" t="s">
        <v>49</v>
      </c>
      <c r="M4061" t="s">
        <v>49</v>
      </c>
      <c r="N4061" t="s">
        <v>49</v>
      </c>
      <c r="O4061" t="s">
        <v>49</v>
      </c>
      <c r="P4061" t="s">
        <v>49</v>
      </c>
      <c r="R4061" t="s">
        <v>973</v>
      </c>
      <c r="S4061" t="s">
        <v>49</v>
      </c>
      <c r="T4061">
        <v>3</v>
      </c>
      <c r="U4061" t="s">
        <v>49</v>
      </c>
      <c r="V4061" t="s">
        <v>49</v>
      </c>
      <c r="W4061" t="s">
        <v>49</v>
      </c>
      <c r="X4061" t="s">
        <v>49</v>
      </c>
      <c r="Y4061" t="s">
        <v>49</v>
      </c>
      <c r="Z4061" t="s">
        <v>49</v>
      </c>
      <c r="AA4061" t="s">
        <v>49</v>
      </c>
      <c r="AB4061" t="s">
        <v>49</v>
      </c>
      <c r="AC4061" t="s">
        <v>49</v>
      </c>
      <c r="AD4061" t="s">
        <v>49</v>
      </c>
      <c r="AF4061" t="s">
        <v>49</v>
      </c>
      <c r="AG4061" t="s">
        <v>49</v>
      </c>
      <c r="AH4061" t="s">
        <v>960</v>
      </c>
      <c r="AI4061" t="s">
        <v>49</v>
      </c>
      <c r="AJ4061" t="s">
        <v>49</v>
      </c>
      <c r="AK4061" t="s">
        <v>106</v>
      </c>
      <c r="AL4061" t="s">
        <v>49</v>
      </c>
      <c r="AM4061" t="s">
        <v>49</v>
      </c>
      <c r="AN4061" t="s">
        <v>49</v>
      </c>
      <c r="AO4061" t="s">
        <v>49</v>
      </c>
      <c r="AP4061" t="s">
        <v>49</v>
      </c>
      <c r="AQ4061" t="s">
        <v>49</v>
      </c>
      <c r="AR4061" s="2">
        <v>1225.99984741</v>
      </c>
      <c r="AS4061">
        <v>140.06928151</v>
      </c>
    </row>
    <row r="4062" spans="1:45">
      <c r="A4062" t="s">
        <v>5104</v>
      </c>
      <c r="B4062" s="1">
        <v>17371</v>
      </c>
      <c r="C4062" t="s">
        <v>2707</v>
      </c>
      <c r="D4062" t="s">
        <v>714</v>
      </c>
      <c r="E4062">
        <v>208</v>
      </c>
      <c r="F4062">
        <v>11</v>
      </c>
      <c r="G4062">
        <v>50</v>
      </c>
      <c r="H4062">
        <v>10463</v>
      </c>
      <c r="I4062" t="s">
        <v>87</v>
      </c>
      <c r="J4062" t="s">
        <v>49</v>
      </c>
      <c r="K4062" t="s">
        <v>49</v>
      </c>
      <c r="L4062" t="s">
        <v>49</v>
      </c>
      <c r="M4062" t="s">
        <v>49</v>
      </c>
      <c r="N4062" t="s">
        <v>49</v>
      </c>
      <c r="O4062" t="s">
        <v>49</v>
      </c>
      <c r="P4062" t="s">
        <v>49</v>
      </c>
      <c r="R4062" t="s">
        <v>973</v>
      </c>
      <c r="S4062" t="s">
        <v>49</v>
      </c>
      <c r="T4062">
        <v>4</v>
      </c>
      <c r="U4062" t="s">
        <v>49</v>
      </c>
      <c r="V4062" t="s">
        <v>49</v>
      </c>
      <c r="W4062" t="s">
        <v>49</v>
      </c>
      <c r="X4062" t="s">
        <v>49</v>
      </c>
      <c r="Y4062" t="s">
        <v>49</v>
      </c>
      <c r="Z4062" t="s">
        <v>49</v>
      </c>
      <c r="AA4062" t="s">
        <v>49</v>
      </c>
      <c r="AB4062" t="s">
        <v>49</v>
      </c>
      <c r="AC4062" t="s">
        <v>49</v>
      </c>
      <c r="AD4062" t="s">
        <v>49</v>
      </c>
      <c r="AF4062" t="s">
        <v>49</v>
      </c>
      <c r="AG4062" t="s">
        <v>49</v>
      </c>
      <c r="AH4062" t="s">
        <v>960</v>
      </c>
      <c r="AI4062" t="s">
        <v>49</v>
      </c>
      <c r="AJ4062" t="s">
        <v>49</v>
      </c>
      <c r="AK4062" t="s">
        <v>106</v>
      </c>
      <c r="AL4062" t="s">
        <v>49</v>
      </c>
      <c r="AM4062" t="s">
        <v>49</v>
      </c>
      <c r="AN4062" t="s">
        <v>49</v>
      </c>
      <c r="AO4062" t="s">
        <v>49</v>
      </c>
      <c r="AP4062" t="s">
        <v>49</v>
      </c>
      <c r="AQ4062" t="s">
        <v>49</v>
      </c>
      <c r="AR4062" s="2">
        <v>1259.3981933600001</v>
      </c>
      <c r="AS4062">
        <v>141.96282955000001</v>
      </c>
    </row>
    <row r="4063" spans="1:45">
      <c r="A4063" t="s">
        <v>5105</v>
      </c>
      <c r="B4063" s="1">
        <v>17372</v>
      </c>
      <c r="C4063" t="s">
        <v>2518</v>
      </c>
      <c r="D4063" t="s">
        <v>487</v>
      </c>
      <c r="E4063">
        <v>110</v>
      </c>
      <c r="F4063">
        <v>9</v>
      </c>
      <c r="G4063">
        <v>32</v>
      </c>
      <c r="H4063">
        <v>10037</v>
      </c>
      <c r="I4063" t="s">
        <v>68</v>
      </c>
      <c r="J4063" t="s">
        <v>49</v>
      </c>
      <c r="K4063" t="s">
        <v>49</v>
      </c>
      <c r="L4063" t="s">
        <v>49</v>
      </c>
      <c r="M4063" t="s">
        <v>49</v>
      </c>
      <c r="N4063" t="s">
        <v>50</v>
      </c>
      <c r="O4063" t="s">
        <v>49</v>
      </c>
      <c r="P4063" t="s">
        <v>49</v>
      </c>
      <c r="R4063" t="s">
        <v>959</v>
      </c>
      <c r="S4063" t="s">
        <v>49</v>
      </c>
      <c r="T4063">
        <v>4</v>
      </c>
      <c r="U4063" t="s">
        <v>49</v>
      </c>
      <c r="V4063" t="s">
        <v>49</v>
      </c>
      <c r="W4063" t="s">
        <v>49</v>
      </c>
      <c r="X4063" t="s">
        <v>49</v>
      </c>
      <c r="Y4063" t="s">
        <v>49</v>
      </c>
      <c r="Z4063" t="s">
        <v>49</v>
      </c>
      <c r="AA4063" t="s">
        <v>49</v>
      </c>
      <c r="AB4063" t="s">
        <v>49</v>
      </c>
      <c r="AC4063" t="s">
        <v>49</v>
      </c>
      <c r="AD4063" t="s">
        <v>49</v>
      </c>
      <c r="AF4063" t="s">
        <v>49</v>
      </c>
      <c r="AG4063" t="s">
        <v>49</v>
      </c>
      <c r="AH4063" t="s">
        <v>960</v>
      </c>
      <c r="AI4063" t="s">
        <v>49</v>
      </c>
      <c r="AJ4063" t="s">
        <v>49</v>
      </c>
      <c r="AK4063" t="s">
        <v>106</v>
      </c>
      <c r="AL4063" t="s">
        <v>49</v>
      </c>
      <c r="AM4063" t="s">
        <v>49</v>
      </c>
      <c r="AN4063" t="s">
        <v>49</v>
      </c>
      <c r="AO4063" t="s">
        <v>49</v>
      </c>
      <c r="AP4063" t="s">
        <v>49</v>
      </c>
      <c r="AQ4063" t="s">
        <v>49</v>
      </c>
      <c r="AR4063" s="2">
        <v>2736.3714599599998</v>
      </c>
      <c r="AS4063">
        <v>210.951332135</v>
      </c>
    </row>
    <row r="4064" spans="1:45">
      <c r="A4064" t="s">
        <v>5106</v>
      </c>
      <c r="B4064" s="1">
        <v>17373</v>
      </c>
      <c r="C4064" t="s">
        <v>2518</v>
      </c>
      <c r="D4064" t="s">
        <v>487</v>
      </c>
      <c r="E4064">
        <v>110</v>
      </c>
      <c r="F4064">
        <v>9</v>
      </c>
      <c r="G4064">
        <v>32</v>
      </c>
      <c r="H4064">
        <v>10037</v>
      </c>
      <c r="I4064" t="s">
        <v>68</v>
      </c>
      <c r="J4064" t="s">
        <v>49</v>
      </c>
      <c r="K4064" t="s">
        <v>49</v>
      </c>
      <c r="L4064" t="s">
        <v>49</v>
      </c>
      <c r="M4064" t="s">
        <v>49</v>
      </c>
      <c r="N4064" t="s">
        <v>50</v>
      </c>
      <c r="O4064" t="s">
        <v>49</v>
      </c>
      <c r="P4064" t="s">
        <v>49</v>
      </c>
      <c r="R4064" t="s">
        <v>959</v>
      </c>
      <c r="S4064" t="s">
        <v>49</v>
      </c>
      <c r="T4064">
        <v>2</v>
      </c>
      <c r="U4064" t="s">
        <v>49</v>
      </c>
      <c r="V4064" t="s">
        <v>49</v>
      </c>
      <c r="W4064" t="s">
        <v>49</v>
      </c>
      <c r="X4064" t="s">
        <v>49</v>
      </c>
      <c r="Y4064" t="s">
        <v>49</v>
      </c>
      <c r="Z4064" t="s">
        <v>49</v>
      </c>
      <c r="AA4064" t="s">
        <v>49</v>
      </c>
      <c r="AB4064" t="s">
        <v>49</v>
      </c>
      <c r="AC4064" t="s">
        <v>49</v>
      </c>
      <c r="AD4064" t="s">
        <v>49</v>
      </c>
      <c r="AF4064" t="s">
        <v>49</v>
      </c>
      <c r="AG4064" t="s">
        <v>49</v>
      </c>
      <c r="AH4064" t="s">
        <v>960</v>
      </c>
      <c r="AI4064" t="s">
        <v>49</v>
      </c>
      <c r="AJ4064" t="s">
        <v>49</v>
      </c>
      <c r="AK4064" t="s">
        <v>106</v>
      </c>
      <c r="AL4064" t="s">
        <v>49</v>
      </c>
      <c r="AM4064" t="s">
        <v>49</v>
      </c>
      <c r="AN4064" t="s">
        <v>49</v>
      </c>
      <c r="AO4064" t="s">
        <v>49</v>
      </c>
      <c r="AP4064" t="s">
        <v>49</v>
      </c>
      <c r="AQ4064" t="s">
        <v>49</v>
      </c>
      <c r="AR4064" s="2">
        <v>3320.13609314</v>
      </c>
      <c r="AS4064">
        <v>237.71071892099999</v>
      </c>
    </row>
    <row r="4065" spans="1:45">
      <c r="A4065" t="s">
        <v>5107</v>
      </c>
      <c r="B4065" s="1">
        <v>17375</v>
      </c>
      <c r="C4065" t="s">
        <v>2737</v>
      </c>
      <c r="D4065" t="s">
        <v>2327</v>
      </c>
      <c r="E4065">
        <v>107</v>
      </c>
      <c r="F4065">
        <v>8</v>
      </c>
      <c r="G4065">
        <v>24</v>
      </c>
      <c r="H4065">
        <v>10025</v>
      </c>
      <c r="I4065" t="s">
        <v>68</v>
      </c>
      <c r="J4065" t="s">
        <v>49</v>
      </c>
      <c r="K4065" t="s">
        <v>49</v>
      </c>
      <c r="L4065" t="s">
        <v>49</v>
      </c>
      <c r="M4065" t="s">
        <v>49</v>
      </c>
      <c r="N4065" t="s">
        <v>50</v>
      </c>
      <c r="O4065" t="s">
        <v>49</v>
      </c>
      <c r="P4065" t="s">
        <v>49</v>
      </c>
      <c r="R4065" t="s">
        <v>973</v>
      </c>
      <c r="S4065" t="s">
        <v>49</v>
      </c>
      <c r="T4065">
        <v>1</v>
      </c>
      <c r="U4065" t="s">
        <v>49</v>
      </c>
      <c r="V4065" t="s">
        <v>49</v>
      </c>
      <c r="W4065" t="s">
        <v>49</v>
      </c>
      <c r="X4065" t="s">
        <v>49</v>
      </c>
      <c r="Y4065" t="s">
        <v>49</v>
      </c>
      <c r="Z4065" t="s">
        <v>49</v>
      </c>
      <c r="AA4065" t="s">
        <v>49</v>
      </c>
      <c r="AB4065" t="s">
        <v>49</v>
      </c>
      <c r="AC4065" t="s">
        <v>49</v>
      </c>
      <c r="AD4065" t="s">
        <v>49</v>
      </c>
      <c r="AF4065" t="s">
        <v>49</v>
      </c>
      <c r="AG4065" t="s">
        <v>49</v>
      </c>
      <c r="AH4065" t="s">
        <v>960</v>
      </c>
      <c r="AI4065" t="s">
        <v>49</v>
      </c>
      <c r="AJ4065" t="s">
        <v>49</v>
      </c>
      <c r="AK4065" t="s">
        <v>106</v>
      </c>
      <c r="AL4065" t="s">
        <v>49</v>
      </c>
      <c r="AM4065" t="s">
        <v>49</v>
      </c>
      <c r="AN4065" t="s">
        <v>49</v>
      </c>
      <c r="AO4065" t="s">
        <v>49</v>
      </c>
      <c r="AP4065" t="s">
        <v>49</v>
      </c>
      <c r="AQ4065" t="s">
        <v>49</v>
      </c>
      <c r="AR4065" s="2">
        <v>1427.91647339</v>
      </c>
      <c r="AS4065">
        <v>151.34000869499999</v>
      </c>
    </row>
    <row r="4066" spans="1:45">
      <c r="A4066" t="s">
        <v>5108</v>
      </c>
      <c r="B4066" s="1">
        <v>17376</v>
      </c>
      <c r="C4066" t="s">
        <v>2737</v>
      </c>
      <c r="D4066" t="s">
        <v>2327</v>
      </c>
      <c r="E4066">
        <v>107</v>
      </c>
      <c r="F4066">
        <v>8</v>
      </c>
      <c r="G4066">
        <v>24</v>
      </c>
      <c r="H4066">
        <v>10025</v>
      </c>
      <c r="I4066" t="s">
        <v>68</v>
      </c>
      <c r="J4066" t="s">
        <v>49</v>
      </c>
      <c r="K4066" t="s">
        <v>49</v>
      </c>
      <c r="L4066" t="s">
        <v>49</v>
      </c>
      <c r="M4066" t="s">
        <v>49</v>
      </c>
      <c r="N4066" t="s">
        <v>50</v>
      </c>
      <c r="O4066" t="s">
        <v>49</v>
      </c>
      <c r="P4066" t="s">
        <v>49</v>
      </c>
      <c r="R4066" t="s">
        <v>973</v>
      </c>
      <c r="S4066" t="s">
        <v>49</v>
      </c>
      <c r="T4066">
        <v>5</v>
      </c>
      <c r="U4066" t="s">
        <v>49</v>
      </c>
      <c r="V4066" t="s">
        <v>49</v>
      </c>
      <c r="W4066" t="s">
        <v>49</v>
      </c>
      <c r="X4066" t="s">
        <v>49</v>
      </c>
      <c r="Y4066" t="s">
        <v>49</v>
      </c>
      <c r="Z4066" t="s">
        <v>49</v>
      </c>
      <c r="AA4066" t="s">
        <v>49</v>
      </c>
      <c r="AB4066" t="s">
        <v>49</v>
      </c>
      <c r="AC4066" t="s">
        <v>49</v>
      </c>
      <c r="AD4066" t="s">
        <v>49</v>
      </c>
      <c r="AF4066" t="s">
        <v>49</v>
      </c>
      <c r="AG4066" t="s">
        <v>49</v>
      </c>
      <c r="AH4066" t="s">
        <v>960</v>
      </c>
      <c r="AI4066" t="s">
        <v>49</v>
      </c>
      <c r="AJ4066" t="s">
        <v>49</v>
      </c>
      <c r="AK4066" t="s">
        <v>106</v>
      </c>
      <c r="AL4066" t="s">
        <v>49</v>
      </c>
      <c r="AM4066" t="s">
        <v>49</v>
      </c>
      <c r="AN4066" t="s">
        <v>49</v>
      </c>
      <c r="AO4066" t="s">
        <v>49</v>
      </c>
      <c r="AP4066" t="s">
        <v>49</v>
      </c>
      <c r="AQ4066" t="s">
        <v>49</v>
      </c>
      <c r="AR4066" s="2">
        <v>1124.2039794899999</v>
      </c>
      <c r="AS4066">
        <v>135.723281165</v>
      </c>
    </row>
    <row r="4067" spans="1:45">
      <c r="A4067" t="s">
        <v>5109</v>
      </c>
      <c r="B4067" s="1">
        <v>17377</v>
      </c>
      <c r="C4067" t="s">
        <v>2737</v>
      </c>
      <c r="D4067" t="s">
        <v>2327</v>
      </c>
      <c r="E4067">
        <v>107</v>
      </c>
      <c r="F4067">
        <v>8</v>
      </c>
      <c r="G4067">
        <v>24</v>
      </c>
      <c r="H4067">
        <v>10025</v>
      </c>
      <c r="I4067" t="s">
        <v>68</v>
      </c>
      <c r="J4067" t="s">
        <v>49</v>
      </c>
      <c r="K4067" t="s">
        <v>49</v>
      </c>
      <c r="L4067" t="s">
        <v>49</v>
      </c>
      <c r="M4067" t="s">
        <v>49</v>
      </c>
      <c r="N4067" t="s">
        <v>50</v>
      </c>
      <c r="O4067" t="s">
        <v>49</v>
      </c>
      <c r="P4067" t="s">
        <v>49</v>
      </c>
      <c r="R4067" t="s">
        <v>973</v>
      </c>
      <c r="S4067" t="s">
        <v>49</v>
      </c>
      <c r="T4067">
        <v>6</v>
      </c>
      <c r="U4067" t="s">
        <v>49</v>
      </c>
      <c r="V4067" t="s">
        <v>49</v>
      </c>
      <c r="W4067" t="s">
        <v>49</v>
      </c>
      <c r="X4067" t="s">
        <v>49</v>
      </c>
      <c r="Y4067" t="s">
        <v>49</v>
      </c>
      <c r="Z4067" t="s">
        <v>49</v>
      </c>
      <c r="AA4067" t="s">
        <v>49</v>
      </c>
      <c r="AB4067" t="s">
        <v>49</v>
      </c>
      <c r="AC4067" t="s">
        <v>49</v>
      </c>
      <c r="AD4067" t="s">
        <v>49</v>
      </c>
      <c r="AF4067" t="s">
        <v>49</v>
      </c>
      <c r="AG4067" t="s">
        <v>49</v>
      </c>
      <c r="AH4067" t="s">
        <v>960</v>
      </c>
      <c r="AI4067" t="s">
        <v>49</v>
      </c>
      <c r="AJ4067" t="s">
        <v>49</v>
      </c>
      <c r="AK4067" t="s">
        <v>106</v>
      </c>
      <c r="AL4067" t="s">
        <v>49</v>
      </c>
      <c r="AM4067" t="s">
        <v>49</v>
      </c>
      <c r="AN4067" t="s">
        <v>49</v>
      </c>
      <c r="AO4067" t="s">
        <v>49</v>
      </c>
      <c r="AP4067" t="s">
        <v>49</v>
      </c>
      <c r="AQ4067" t="s">
        <v>49</v>
      </c>
      <c r="AR4067" s="2">
        <v>1190.15182495</v>
      </c>
      <c r="AS4067">
        <v>139.034585134</v>
      </c>
    </row>
    <row r="4068" spans="1:45">
      <c r="A4068" t="s">
        <v>5110</v>
      </c>
      <c r="B4068" s="1">
        <v>17378</v>
      </c>
      <c r="C4068" t="s">
        <v>2737</v>
      </c>
      <c r="D4068" t="s">
        <v>2327</v>
      </c>
      <c r="E4068">
        <v>107</v>
      </c>
      <c r="F4068">
        <v>8</v>
      </c>
      <c r="G4068">
        <v>24</v>
      </c>
      <c r="H4068">
        <v>10025</v>
      </c>
      <c r="I4068" t="s">
        <v>68</v>
      </c>
      <c r="J4068" t="s">
        <v>49</v>
      </c>
      <c r="K4068" t="s">
        <v>49</v>
      </c>
      <c r="L4068" t="s">
        <v>49</v>
      </c>
      <c r="M4068" t="s">
        <v>49</v>
      </c>
      <c r="N4068" t="s">
        <v>50</v>
      </c>
      <c r="O4068" t="s">
        <v>49</v>
      </c>
      <c r="P4068" t="s">
        <v>49</v>
      </c>
      <c r="R4068" t="s">
        <v>973</v>
      </c>
      <c r="S4068" t="s">
        <v>49</v>
      </c>
      <c r="T4068">
        <v>2</v>
      </c>
      <c r="U4068" t="s">
        <v>49</v>
      </c>
      <c r="V4068" t="s">
        <v>49</v>
      </c>
      <c r="W4068" t="s">
        <v>49</v>
      </c>
      <c r="X4068" t="s">
        <v>49</v>
      </c>
      <c r="Y4068" t="s">
        <v>49</v>
      </c>
      <c r="Z4068" t="s">
        <v>49</v>
      </c>
      <c r="AA4068" t="s">
        <v>49</v>
      </c>
      <c r="AB4068" t="s">
        <v>49</v>
      </c>
      <c r="AC4068" t="s">
        <v>49</v>
      </c>
      <c r="AD4068" t="s">
        <v>49</v>
      </c>
      <c r="AF4068" t="s">
        <v>49</v>
      </c>
      <c r="AG4068" t="s">
        <v>49</v>
      </c>
      <c r="AH4068" t="s">
        <v>960</v>
      </c>
      <c r="AI4068" t="s">
        <v>49</v>
      </c>
      <c r="AJ4068" t="s">
        <v>49</v>
      </c>
      <c r="AK4068" t="s">
        <v>106</v>
      </c>
      <c r="AL4068" t="s">
        <v>49</v>
      </c>
      <c r="AM4068" t="s">
        <v>49</v>
      </c>
      <c r="AN4068" t="s">
        <v>49</v>
      </c>
      <c r="AO4068" t="s">
        <v>49</v>
      </c>
      <c r="AP4068" t="s">
        <v>49</v>
      </c>
      <c r="AQ4068" t="s">
        <v>49</v>
      </c>
      <c r="AR4068" s="2">
        <v>1209.48287964</v>
      </c>
      <c r="AS4068">
        <v>140.27203253600001</v>
      </c>
    </row>
    <row r="4069" spans="1:45">
      <c r="A4069" t="s">
        <v>5111</v>
      </c>
      <c r="B4069" s="1">
        <v>17379</v>
      </c>
      <c r="C4069" t="s">
        <v>2737</v>
      </c>
      <c r="D4069" t="s">
        <v>2327</v>
      </c>
      <c r="E4069">
        <v>107</v>
      </c>
      <c r="F4069">
        <v>8</v>
      </c>
      <c r="G4069">
        <v>24</v>
      </c>
      <c r="H4069">
        <v>10025</v>
      </c>
      <c r="I4069" t="s">
        <v>68</v>
      </c>
      <c r="J4069" t="s">
        <v>49</v>
      </c>
      <c r="K4069" t="s">
        <v>49</v>
      </c>
      <c r="L4069" t="s">
        <v>49</v>
      </c>
      <c r="M4069" t="s">
        <v>49</v>
      </c>
      <c r="N4069" t="s">
        <v>50</v>
      </c>
      <c r="O4069" t="s">
        <v>49</v>
      </c>
      <c r="P4069" t="s">
        <v>49</v>
      </c>
      <c r="R4069" t="s">
        <v>973</v>
      </c>
      <c r="S4069" t="s">
        <v>49</v>
      </c>
      <c r="T4069">
        <v>3</v>
      </c>
      <c r="U4069" t="s">
        <v>49</v>
      </c>
      <c r="V4069" t="s">
        <v>49</v>
      </c>
      <c r="W4069" t="s">
        <v>49</v>
      </c>
      <c r="X4069" t="s">
        <v>49</v>
      </c>
      <c r="Y4069" t="s">
        <v>49</v>
      </c>
      <c r="Z4069" t="s">
        <v>49</v>
      </c>
      <c r="AA4069" t="s">
        <v>49</v>
      </c>
      <c r="AB4069" t="s">
        <v>49</v>
      </c>
      <c r="AC4069" t="s">
        <v>49</v>
      </c>
      <c r="AD4069" t="s">
        <v>49</v>
      </c>
      <c r="AF4069" t="s">
        <v>49</v>
      </c>
      <c r="AG4069" t="s">
        <v>49</v>
      </c>
      <c r="AH4069" t="s">
        <v>960</v>
      </c>
      <c r="AI4069" t="s">
        <v>49</v>
      </c>
      <c r="AJ4069" t="s">
        <v>49</v>
      </c>
      <c r="AK4069" t="s">
        <v>106</v>
      </c>
      <c r="AL4069" t="s">
        <v>49</v>
      </c>
      <c r="AM4069" t="s">
        <v>49</v>
      </c>
      <c r="AN4069" t="s">
        <v>49</v>
      </c>
      <c r="AO4069" t="s">
        <v>49</v>
      </c>
      <c r="AP4069" t="s">
        <v>49</v>
      </c>
      <c r="AQ4069" t="s">
        <v>49</v>
      </c>
      <c r="AR4069" s="2">
        <v>1224.3400726299999</v>
      </c>
      <c r="AS4069">
        <v>140.96613046900001</v>
      </c>
    </row>
    <row r="4070" spans="1:45">
      <c r="A4070" t="s">
        <v>5112</v>
      </c>
      <c r="B4070" s="1">
        <v>17380</v>
      </c>
      <c r="C4070" t="s">
        <v>2737</v>
      </c>
      <c r="D4070" t="s">
        <v>2327</v>
      </c>
      <c r="E4070">
        <v>107</v>
      </c>
      <c r="F4070">
        <v>8</v>
      </c>
      <c r="G4070">
        <v>24</v>
      </c>
      <c r="H4070">
        <v>10025</v>
      </c>
      <c r="I4070" t="s">
        <v>68</v>
      </c>
      <c r="J4070" t="s">
        <v>49</v>
      </c>
      <c r="K4070" t="s">
        <v>49</v>
      </c>
      <c r="L4070" t="s">
        <v>49</v>
      </c>
      <c r="M4070" t="s">
        <v>49</v>
      </c>
      <c r="N4070" t="s">
        <v>50</v>
      </c>
      <c r="O4070" t="s">
        <v>49</v>
      </c>
      <c r="P4070" t="s">
        <v>49</v>
      </c>
      <c r="R4070" t="s">
        <v>973</v>
      </c>
      <c r="S4070" t="s">
        <v>49</v>
      </c>
      <c r="T4070">
        <v>4</v>
      </c>
      <c r="U4070" t="s">
        <v>49</v>
      </c>
      <c r="V4070" t="s">
        <v>49</v>
      </c>
      <c r="W4070" t="s">
        <v>49</v>
      </c>
      <c r="X4070" t="s">
        <v>49</v>
      </c>
      <c r="Y4070" t="s">
        <v>49</v>
      </c>
      <c r="Z4070" t="s">
        <v>49</v>
      </c>
      <c r="AA4070" t="s">
        <v>49</v>
      </c>
      <c r="AB4070" t="s">
        <v>49</v>
      </c>
      <c r="AC4070" t="s">
        <v>49</v>
      </c>
      <c r="AD4070" t="s">
        <v>49</v>
      </c>
      <c r="AF4070" t="s">
        <v>49</v>
      </c>
      <c r="AG4070" t="s">
        <v>49</v>
      </c>
      <c r="AH4070" t="s">
        <v>960</v>
      </c>
      <c r="AI4070" t="s">
        <v>49</v>
      </c>
      <c r="AJ4070" t="s">
        <v>49</v>
      </c>
      <c r="AK4070" t="s">
        <v>106</v>
      </c>
      <c r="AL4070" t="s">
        <v>49</v>
      </c>
      <c r="AM4070" t="s">
        <v>49</v>
      </c>
      <c r="AN4070" t="s">
        <v>49</v>
      </c>
      <c r="AO4070" t="s">
        <v>49</v>
      </c>
      <c r="AP4070" t="s">
        <v>49</v>
      </c>
      <c r="AQ4070" t="s">
        <v>49</v>
      </c>
      <c r="AR4070" s="2">
        <v>1346.24705505</v>
      </c>
      <c r="AS4070">
        <v>147.10969675499999</v>
      </c>
    </row>
    <row r="4071" spans="1:45">
      <c r="A4071" t="s">
        <v>5113</v>
      </c>
      <c r="B4071" s="1">
        <v>17381</v>
      </c>
      <c r="C4071" t="s">
        <v>2720</v>
      </c>
      <c r="D4071" t="s">
        <v>96</v>
      </c>
      <c r="E4071">
        <v>204</v>
      </c>
      <c r="F4071">
        <v>17</v>
      </c>
      <c r="G4071">
        <v>44</v>
      </c>
      <c r="H4071">
        <v>10456</v>
      </c>
      <c r="I4071" t="s">
        <v>87</v>
      </c>
      <c r="J4071" t="s">
        <v>49</v>
      </c>
      <c r="K4071" t="s">
        <v>49</v>
      </c>
      <c r="L4071" t="s">
        <v>49</v>
      </c>
      <c r="M4071" t="s">
        <v>49</v>
      </c>
      <c r="N4071" t="s">
        <v>50</v>
      </c>
      <c r="O4071" t="s">
        <v>49</v>
      </c>
      <c r="P4071" t="s">
        <v>49</v>
      </c>
      <c r="R4071" t="s">
        <v>959</v>
      </c>
      <c r="S4071" t="s">
        <v>49</v>
      </c>
      <c r="T4071">
        <v>4</v>
      </c>
      <c r="U4071" t="s">
        <v>49</v>
      </c>
      <c r="V4071" t="s">
        <v>49</v>
      </c>
      <c r="W4071" t="s">
        <v>49</v>
      </c>
      <c r="X4071" t="s">
        <v>49</v>
      </c>
      <c r="Y4071" t="s">
        <v>49</v>
      </c>
      <c r="Z4071" t="s">
        <v>49</v>
      </c>
      <c r="AA4071" t="s">
        <v>49</v>
      </c>
      <c r="AB4071" t="s">
        <v>49</v>
      </c>
      <c r="AC4071" t="s">
        <v>49</v>
      </c>
      <c r="AD4071" t="s">
        <v>49</v>
      </c>
      <c r="AF4071" t="s">
        <v>49</v>
      </c>
      <c r="AG4071" t="s">
        <v>49</v>
      </c>
      <c r="AH4071" t="s">
        <v>960</v>
      </c>
      <c r="AI4071" t="s">
        <v>49</v>
      </c>
      <c r="AJ4071" t="s">
        <v>49</v>
      </c>
      <c r="AK4071" t="s">
        <v>106</v>
      </c>
      <c r="AL4071" t="s">
        <v>49</v>
      </c>
      <c r="AM4071" t="s">
        <v>49</v>
      </c>
      <c r="AN4071" t="s">
        <v>49</v>
      </c>
      <c r="AO4071" t="s">
        <v>49</v>
      </c>
      <c r="AP4071" t="s">
        <v>49</v>
      </c>
      <c r="AQ4071" t="s">
        <v>49</v>
      </c>
      <c r="AR4071" s="2">
        <v>3130.4090728800002</v>
      </c>
      <c r="AS4071">
        <v>233.387419771</v>
      </c>
    </row>
    <row r="4072" spans="1:45">
      <c r="A4072" t="s">
        <v>5114</v>
      </c>
      <c r="B4072" s="1">
        <v>17382</v>
      </c>
      <c r="C4072" t="s">
        <v>2720</v>
      </c>
      <c r="D4072" t="s">
        <v>96</v>
      </c>
      <c r="E4072">
        <v>204</v>
      </c>
      <c r="F4072" t="s">
        <v>2721</v>
      </c>
      <c r="G4072">
        <v>44</v>
      </c>
      <c r="H4072">
        <v>10456</v>
      </c>
      <c r="I4072" t="s">
        <v>87</v>
      </c>
      <c r="J4072" t="s">
        <v>49</v>
      </c>
      <c r="K4072" t="s">
        <v>49</v>
      </c>
      <c r="L4072" t="s">
        <v>49</v>
      </c>
      <c r="M4072" t="s">
        <v>49</v>
      </c>
      <c r="N4072" t="s">
        <v>49</v>
      </c>
      <c r="O4072" t="s">
        <v>49</v>
      </c>
      <c r="P4072" t="s">
        <v>49</v>
      </c>
      <c r="R4072" t="s">
        <v>973</v>
      </c>
      <c r="S4072" t="s">
        <v>49</v>
      </c>
      <c r="T4072">
        <v>1</v>
      </c>
      <c r="U4072" t="s">
        <v>49</v>
      </c>
      <c r="V4072" t="s">
        <v>49</v>
      </c>
      <c r="W4072" t="s">
        <v>49</v>
      </c>
      <c r="X4072" t="s">
        <v>49</v>
      </c>
      <c r="Y4072" t="s">
        <v>49</v>
      </c>
      <c r="Z4072" t="s">
        <v>49</v>
      </c>
      <c r="AA4072" t="s">
        <v>49</v>
      </c>
      <c r="AB4072" t="s">
        <v>49</v>
      </c>
      <c r="AC4072" t="s">
        <v>49</v>
      </c>
      <c r="AD4072" t="s">
        <v>49</v>
      </c>
      <c r="AF4072" t="s">
        <v>49</v>
      </c>
      <c r="AG4072" t="s">
        <v>49</v>
      </c>
      <c r="AH4072" t="s">
        <v>960</v>
      </c>
      <c r="AI4072" t="s">
        <v>49</v>
      </c>
      <c r="AJ4072" t="s">
        <v>49</v>
      </c>
      <c r="AK4072" t="s">
        <v>106</v>
      </c>
      <c r="AL4072" t="s">
        <v>49</v>
      </c>
      <c r="AM4072" t="s">
        <v>49</v>
      </c>
      <c r="AN4072" t="s">
        <v>49</v>
      </c>
      <c r="AO4072" t="s">
        <v>49</v>
      </c>
      <c r="AP4072" t="s">
        <v>49</v>
      </c>
      <c r="AQ4072" t="s">
        <v>49</v>
      </c>
      <c r="AR4072" s="2">
        <v>1621.75164795</v>
      </c>
      <c r="AS4072">
        <v>163.62414194799999</v>
      </c>
    </row>
    <row r="4073" spans="1:45">
      <c r="A4073" t="s">
        <v>5115</v>
      </c>
      <c r="B4073" s="1">
        <v>17383</v>
      </c>
      <c r="C4073" t="s">
        <v>2974</v>
      </c>
      <c r="D4073" t="s">
        <v>2625</v>
      </c>
      <c r="E4073">
        <v>403</v>
      </c>
      <c r="F4073">
        <v>21</v>
      </c>
      <c r="G4073">
        <v>115</v>
      </c>
      <c r="H4073">
        <v>11368</v>
      </c>
      <c r="I4073" t="s">
        <v>57</v>
      </c>
      <c r="J4073" t="s">
        <v>49</v>
      </c>
      <c r="K4073" t="s">
        <v>49</v>
      </c>
      <c r="L4073" t="s">
        <v>49</v>
      </c>
      <c r="M4073" t="s">
        <v>49</v>
      </c>
      <c r="N4073" t="s">
        <v>50</v>
      </c>
      <c r="O4073" t="s">
        <v>49</v>
      </c>
      <c r="P4073" t="s">
        <v>49</v>
      </c>
      <c r="R4073" t="s">
        <v>973</v>
      </c>
      <c r="S4073" t="s">
        <v>49</v>
      </c>
      <c r="T4073">
        <v>4</v>
      </c>
      <c r="U4073" t="s">
        <v>49</v>
      </c>
      <c r="V4073" t="s">
        <v>49</v>
      </c>
      <c r="W4073" t="s">
        <v>49</v>
      </c>
      <c r="X4073" t="s">
        <v>49</v>
      </c>
      <c r="Y4073" t="s">
        <v>49</v>
      </c>
      <c r="Z4073" t="s">
        <v>49</v>
      </c>
      <c r="AA4073" t="s">
        <v>49</v>
      </c>
      <c r="AB4073" t="s">
        <v>49</v>
      </c>
      <c r="AC4073" t="s">
        <v>49</v>
      </c>
      <c r="AD4073" t="s">
        <v>49</v>
      </c>
      <c r="AF4073" t="s">
        <v>49</v>
      </c>
      <c r="AG4073" t="s">
        <v>49</v>
      </c>
      <c r="AH4073" t="s">
        <v>960</v>
      </c>
      <c r="AI4073" t="s">
        <v>49</v>
      </c>
      <c r="AJ4073" t="s">
        <v>49</v>
      </c>
      <c r="AK4073" t="s">
        <v>106</v>
      </c>
      <c r="AL4073" t="s">
        <v>49</v>
      </c>
      <c r="AM4073" t="s">
        <v>49</v>
      </c>
      <c r="AN4073" t="s">
        <v>49</v>
      </c>
      <c r="AO4073" t="s">
        <v>49</v>
      </c>
      <c r="AP4073" t="s">
        <v>49</v>
      </c>
      <c r="AQ4073" t="s">
        <v>49</v>
      </c>
      <c r="AR4073" s="2">
        <v>1903.0589294399999</v>
      </c>
      <c r="AS4073">
        <v>175.053510636</v>
      </c>
    </row>
    <row r="4074" spans="1:45">
      <c r="A4074" t="s">
        <v>5116</v>
      </c>
      <c r="B4074" s="1">
        <v>17384</v>
      </c>
      <c r="C4074" t="s">
        <v>2974</v>
      </c>
      <c r="D4074" t="s">
        <v>2625</v>
      </c>
      <c r="E4074">
        <v>403</v>
      </c>
      <c r="F4074">
        <v>21</v>
      </c>
      <c r="G4074">
        <v>115</v>
      </c>
      <c r="H4074">
        <v>11368</v>
      </c>
      <c r="I4074" t="s">
        <v>57</v>
      </c>
      <c r="J4074" t="s">
        <v>49</v>
      </c>
      <c r="K4074" t="s">
        <v>49</v>
      </c>
      <c r="L4074" t="s">
        <v>49</v>
      </c>
      <c r="M4074" t="s">
        <v>49</v>
      </c>
      <c r="N4074" t="s">
        <v>50</v>
      </c>
      <c r="O4074" t="s">
        <v>49</v>
      </c>
      <c r="P4074" t="s">
        <v>49</v>
      </c>
      <c r="R4074" t="s">
        <v>973</v>
      </c>
      <c r="S4074" t="s">
        <v>49</v>
      </c>
      <c r="T4074">
        <v>1</v>
      </c>
      <c r="U4074" t="s">
        <v>49</v>
      </c>
      <c r="V4074" t="s">
        <v>49</v>
      </c>
      <c r="W4074" t="s">
        <v>49</v>
      </c>
      <c r="X4074" t="s">
        <v>49</v>
      </c>
      <c r="Y4074" t="s">
        <v>49</v>
      </c>
      <c r="Z4074" t="s">
        <v>49</v>
      </c>
      <c r="AA4074" t="s">
        <v>49</v>
      </c>
      <c r="AB4074" t="s">
        <v>49</v>
      </c>
      <c r="AC4074" t="s">
        <v>49</v>
      </c>
      <c r="AD4074" t="s">
        <v>49</v>
      </c>
      <c r="AF4074" t="s">
        <v>49</v>
      </c>
      <c r="AG4074" t="s">
        <v>49</v>
      </c>
      <c r="AH4074" t="s">
        <v>960</v>
      </c>
      <c r="AI4074" t="s">
        <v>49</v>
      </c>
      <c r="AJ4074" t="s">
        <v>49</v>
      </c>
      <c r="AK4074" t="s">
        <v>106</v>
      </c>
      <c r="AL4074" t="s">
        <v>49</v>
      </c>
      <c r="AM4074" t="s">
        <v>49</v>
      </c>
      <c r="AN4074" t="s">
        <v>49</v>
      </c>
      <c r="AO4074" t="s">
        <v>49</v>
      </c>
      <c r="AP4074" t="s">
        <v>49</v>
      </c>
      <c r="AQ4074" t="s">
        <v>49</v>
      </c>
      <c r="AR4074" s="2">
        <v>1903.0589141800001</v>
      </c>
      <c r="AS4074">
        <v>175.053510644</v>
      </c>
    </row>
    <row r="4075" spans="1:45">
      <c r="A4075" t="s">
        <v>5117</v>
      </c>
      <c r="B4075" s="1">
        <v>17385</v>
      </c>
      <c r="C4075" t="s">
        <v>2434</v>
      </c>
      <c r="D4075" t="s">
        <v>170</v>
      </c>
      <c r="E4075">
        <v>412</v>
      </c>
      <c r="F4075">
        <v>27</v>
      </c>
      <c r="G4075">
        <v>103</v>
      </c>
      <c r="H4075">
        <v>11423</v>
      </c>
      <c r="I4075" t="s">
        <v>57</v>
      </c>
      <c r="J4075" t="s">
        <v>49</v>
      </c>
      <c r="K4075" t="s">
        <v>49</v>
      </c>
      <c r="L4075" t="s">
        <v>49</v>
      </c>
      <c r="M4075" t="s">
        <v>49</v>
      </c>
      <c r="N4075" t="s">
        <v>50</v>
      </c>
      <c r="O4075" t="s">
        <v>49</v>
      </c>
      <c r="P4075" t="s">
        <v>49</v>
      </c>
      <c r="R4075" t="s">
        <v>959</v>
      </c>
      <c r="S4075" t="s">
        <v>49</v>
      </c>
      <c r="T4075">
        <v>1</v>
      </c>
      <c r="U4075" t="s">
        <v>49</v>
      </c>
      <c r="V4075" t="s">
        <v>49</v>
      </c>
      <c r="W4075" t="s">
        <v>49</v>
      </c>
      <c r="X4075" t="s">
        <v>49</v>
      </c>
      <c r="Y4075" t="s">
        <v>49</v>
      </c>
      <c r="Z4075" t="s">
        <v>49</v>
      </c>
      <c r="AA4075" t="s">
        <v>49</v>
      </c>
      <c r="AB4075" t="s">
        <v>49</v>
      </c>
      <c r="AC4075" t="s">
        <v>49</v>
      </c>
      <c r="AD4075" t="s">
        <v>49</v>
      </c>
      <c r="AF4075" t="s">
        <v>49</v>
      </c>
      <c r="AG4075" t="s">
        <v>49</v>
      </c>
      <c r="AH4075" t="s">
        <v>960</v>
      </c>
      <c r="AI4075" t="s">
        <v>49</v>
      </c>
      <c r="AJ4075" t="s">
        <v>49</v>
      </c>
      <c r="AK4075" t="s">
        <v>106</v>
      </c>
      <c r="AL4075" t="s">
        <v>49</v>
      </c>
      <c r="AM4075" t="s">
        <v>49</v>
      </c>
      <c r="AN4075" t="s">
        <v>49</v>
      </c>
      <c r="AO4075" t="s">
        <v>49</v>
      </c>
      <c r="AP4075" t="s">
        <v>49</v>
      </c>
      <c r="AQ4075" t="s">
        <v>49</v>
      </c>
      <c r="AR4075" s="2">
        <v>4825.5009460399997</v>
      </c>
      <c r="AS4075">
        <v>293.31101745699999</v>
      </c>
    </row>
    <row r="4076" spans="1:45">
      <c r="A4076" t="s">
        <v>5118</v>
      </c>
      <c r="B4076" s="1">
        <v>17386</v>
      </c>
      <c r="C4076" t="s">
        <v>2434</v>
      </c>
      <c r="D4076" t="s">
        <v>170</v>
      </c>
      <c r="E4076">
        <v>412</v>
      </c>
      <c r="F4076">
        <v>27</v>
      </c>
      <c r="G4076">
        <v>103</v>
      </c>
      <c r="H4076">
        <v>11423</v>
      </c>
      <c r="I4076" t="s">
        <v>57</v>
      </c>
      <c r="J4076" t="s">
        <v>49</v>
      </c>
      <c r="K4076" t="s">
        <v>49</v>
      </c>
      <c r="L4076" t="s">
        <v>49</v>
      </c>
      <c r="M4076" t="s">
        <v>49</v>
      </c>
      <c r="N4076" t="s">
        <v>50</v>
      </c>
      <c r="O4076" t="s">
        <v>49</v>
      </c>
      <c r="P4076" t="s">
        <v>49</v>
      </c>
      <c r="R4076" t="s">
        <v>959</v>
      </c>
      <c r="S4076" t="s">
        <v>49</v>
      </c>
      <c r="T4076">
        <v>2</v>
      </c>
      <c r="U4076" t="s">
        <v>49</v>
      </c>
      <c r="V4076" t="s">
        <v>49</v>
      </c>
      <c r="W4076" t="s">
        <v>49</v>
      </c>
      <c r="X4076" t="s">
        <v>49</v>
      </c>
      <c r="Y4076" t="s">
        <v>49</v>
      </c>
      <c r="Z4076" t="s">
        <v>49</v>
      </c>
      <c r="AA4076" t="s">
        <v>49</v>
      </c>
      <c r="AB4076" t="s">
        <v>49</v>
      </c>
      <c r="AC4076" t="s">
        <v>49</v>
      </c>
      <c r="AD4076" t="s">
        <v>49</v>
      </c>
      <c r="AF4076" t="s">
        <v>49</v>
      </c>
      <c r="AG4076" t="s">
        <v>49</v>
      </c>
      <c r="AH4076" t="s">
        <v>960</v>
      </c>
      <c r="AI4076" t="s">
        <v>49</v>
      </c>
      <c r="AJ4076" t="s">
        <v>49</v>
      </c>
      <c r="AK4076" t="s">
        <v>106</v>
      </c>
      <c r="AL4076" t="s">
        <v>49</v>
      </c>
      <c r="AM4076" t="s">
        <v>49</v>
      </c>
      <c r="AN4076" t="s">
        <v>49</v>
      </c>
      <c r="AO4076" t="s">
        <v>49</v>
      </c>
      <c r="AP4076" t="s">
        <v>49</v>
      </c>
      <c r="AQ4076" t="s">
        <v>49</v>
      </c>
      <c r="AR4076" s="2">
        <v>4725.2816314700003</v>
      </c>
      <c r="AS4076">
        <v>288.50236084400001</v>
      </c>
    </row>
    <row r="4077" spans="1:45">
      <c r="A4077" t="s">
        <v>5119</v>
      </c>
      <c r="B4077" s="1">
        <v>17387</v>
      </c>
      <c r="C4077" t="s">
        <v>2728</v>
      </c>
      <c r="D4077" t="s">
        <v>170</v>
      </c>
      <c r="E4077">
        <v>412</v>
      </c>
      <c r="F4077">
        <v>31</v>
      </c>
      <c r="G4077">
        <v>113</v>
      </c>
      <c r="H4077">
        <v>11413</v>
      </c>
      <c r="I4077" t="s">
        <v>57</v>
      </c>
      <c r="J4077" t="s">
        <v>49</v>
      </c>
      <c r="K4077" t="s">
        <v>49</v>
      </c>
      <c r="L4077" t="s">
        <v>49</v>
      </c>
      <c r="M4077" t="s">
        <v>49</v>
      </c>
      <c r="N4077" t="s">
        <v>50</v>
      </c>
      <c r="O4077" t="s">
        <v>49</v>
      </c>
      <c r="P4077" t="s">
        <v>49</v>
      </c>
      <c r="R4077" t="s">
        <v>959</v>
      </c>
      <c r="S4077" t="s">
        <v>49</v>
      </c>
      <c r="T4077">
        <v>3</v>
      </c>
      <c r="U4077" t="s">
        <v>49</v>
      </c>
      <c r="V4077" t="s">
        <v>49</v>
      </c>
      <c r="W4077" t="s">
        <v>49</v>
      </c>
      <c r="X4077" t="s">
        <v>49</v>
      </c>
      <c r="Y4077" t="s">
        <v>49</v>
      </c>
      <c r="Z4077" t="s">
        <v>49</v>
      </c>
      <c r="AA4077" t="s">
        <v>49</v>
      </c>
      <c r="AB4077" t="s">
        <v>49</v>
      </c>
      <c r="AC4077" t="s">
        <v>49</v>
      </c>
      <c r="AD4077" t="s">
        <v>49</v>
      </c>
      <c r="AF4077" t="s">
        <v>49</v>
      </c>
      <c r="AG4077" t="s">
        <v>49</v>
      </c>
      <c r="AH4077" t="s">
        <v>960</v>
      </c>
      <c r="AI4077" t="s">
        <v>49</v>
      </c>
      <c r="AJ4077" t="s">
        <v>49</v>
      </c>
      <c r="AK4077" t="s">
        <v>106</v>
      </c>
      <c r="AL4077" t="s">
        <v>49</v>
      </c>
      <c r="AM4077" t="s">
        <v>49</v>
      </c>
      <c r="AN4077" t="s">
        <v>49</v>
      </c>
      <c r="AO4077" t="s">
        <v>49</v>
      </c>
      <c r="AP4077" t="s">
        <v>49</v>
      </c>
      <c r="AQ4077" t="s">
        <v>49</v>
      </c>
      <c r="AR4077" s="2">
        <v>3727.9995422400002</v>
      </c>
      <c r="AS4077">
        <v>251.08637506900001</v>
      </c>
    </row>
    <row r="4078" spans="1:45">
      <c r="A4078" t="s">
        <v>5120</v>
      </c>
      <c r="B4078" s="1">
        <v>17388</v>
      </c>
      <c r="C4078" t="s">
        <v>3260</v>
      </c>
      <c r="D4078" t="s">
        <v>170</v>
      </c>
      <c r="E4078">
        <v>412</v>
      </c>
      <c r="F4078">
        <v>27</v>
      </c>
      <c r="G4078">
        <v>113</v>
      </c>
      <c r="H4078">
        <v>11412</v>
      </c>
      <c r="I4078" t="s">
        <v>57</v>
      </c>
      <c r="J4078" t="s">
        <v>49</v>
      </c>
      <c r="K4078" t="s">
        <v>49</v>
      </c>
      <c r="L4078" t="s">
        <v>49</v>
      </c>
      <c r="M4078" t="s">
        <v>49</v>
      </c>
      <c r="N4078" t="s">
        <v>50</v>
      </c>
      <c r="O4078" t="s">
        <v>49</v>
      </c>
      <c r="P4078" t="s">
        <v>49</v>
      </c>
      <c r="R4078" t="s">
        <v>959</v>
      </c>
      <c r="S4078" t="s">
        <v>49</v>
      </c>
      <c r="T4078">
        <v>1</v>
      </c>
      <c r="U4078" t="s">
        <v>49</v>
      </c>
      <c r="V4078" t="s">
        <v>49</v>
      </c>
      <c r="W4078" t="s">
        <v>49</v>
      </c>
      <c r="X4078" t="s">
        <v>49</v>
      </c>
      <c r="Y4078" t="s">
        <v>49</v>
      </c>
      <c r="Z4078" t="s">
        <v>49</v>
      </c>
      <c r="AA4078" t="s">
        <v>49</v>
      </c>
      <c r="AB4078" t="s">
        <v>49</v>
      </c>
      <c r="AC4078" t="s">
        <v>49</v>
      </c>
      <c r="AD4078" t="s">
        <v>49</v>
      </c>
      <c r="AF4078" t="s">
        <v>49</v>
      </c>
      <c r="AG4078" t="s">
        <v>49</v>
      </c>
      <c r="AH4078" t="s">
        <v>960</v>
      </c>
      <c r="AI4078" t="s">
        <v>49</v>
      </c>
      <c r="AJ4078" t="s">
        <v>49</v>
      </c>
      <c r="AK4078" t="s">
        <v>106</v>
      </c>
      <c r="AL4078" t="s">
        <v>49</v>
      </c>
      <c r="AM4078" t="s">
        <v>49</v>
      </c>
      <c r="AN4078" t="s">
        <v>49</v>
      </c>
      <c r="AO4078" t="s">
        <v>49</v>
      </c>
      <c r="AP4078" t="s">
        <v>49</v>
      </c>
      <c r="AQ4078" t="s">
        <v>49</v>
      </c>
      <c r="AR4078" s="2">
        <v>2531.14360046</v>
      </c>
      <c r="AS4078">
        <v>205.01060710199999</v>
      </c>
    </row>
    <row r="4079" spans="1:45">
      <c r="A4079" t="s">
        <v>5121</v>
      </c>
      <c r="B4079" s="1">
        <v>17389</v>
      </c>
      <c r="C4079" t="s">
        <v>3260</v>
      </c>
      <c r="D4079" t="s">
        <v>170</v>
      </c>
      <c r="E4079">
        <v>412</v>
      </c>
      <c r="F4079">
        <v>27</v>
      </c>
      <c r="G4079">
        <v>113</v>
      </c>
      <c r="H4079">
        <v>11412</v>
      </c>
      <c r="I4079" t="s">
        <v>57</v>
      </c>
      <c r="J4079" t="s">
        <v>49</v>
      </c>
      <c r="K4079" t="s">
        <v>49</v>
      </c>
      <c r="L4079" t="s">
        <v>49</v>
      </c>
      <c r="M4079" t="s">
        <v>49</v>
      </c>
      <c r="N4079" t="s">
        <v>50</v>
      </c>
      <c r="O4079" t="s">
        <v>49</v>
      </c>
      <c r="P4079" t="s">
        <v>49</v>
      </c>
      <c r="R4079" t="s">
        <v>973</v>
      </c>
      <c r="S4079" t="s">
        <v>49</v>
      </c>
      <c r="T4079">
        <v>2</v>
      </c>
      <c r="U4079" t="s">
        <v>49</v>
      </c>
      <c r="V4079" t="s">
        <v>49</v>
      </c>
      <c r="W4079" t="s">
        <v>49</v>
      </c>
      <c r="X4079" t="s">
        <v>49</v>
      </c>
      <c r="Y4079" t="s">
        <v>49</v>
      </c>
      <c r="Z4079" t="s">
        <v>49</v>
      </c>
      <c r="AA4079" t="s">
        <v>49</v>
      </c>
      <c r="AB4079" t="s">
        <v>49</v>
      </c>
      <c r="AC4079" t="s">
        <v>49</v>
      </c>
      <c r="AD4079" t="s">
        <v>49</v>
      </c>
      <c r="AF4079" t="s">
        <v>49</v>
      </c>
      <c r="AG4079" t="s">
        <v>49</v>
      </c>
      <c r="AH4079" t="s">
        <v>960</v>
      </c>
      <c r="AI4079" t="s">
        <v>49</v>
      </c>
      <c r="AJ4079" t="s">
        <v>49</v>
      </c>
      <c r="AK4079" t="s">
        <v>106</v>
      </c>
      <c r="AL4079" t="s">
        <v>49</v>
      </c>
      <c r="AM4079" t="s">
        <v>49</v>
      </c>
      <c r="AN4079" t="s">
        <v>49</v>
      </c>
      <c r="AO4079" t="s">
        <v>49</v>
      </c>
      <c r="AP4079" t="s">
        <v>49</v>
      </c>
      <c r="AQ4079" t="s">
        <v>49</v>
      </c>
      <c r="AR4079" s="2">
        <v>1209.3520965600001</v>
      </c>
      <c r="AS4079">
        <v>140.46066062</v>
      </c>
    </row>
    <row r="4080" spans="1:45">
      <c r="A4080" t="s">
        <v>5122</v>
      </c>
      <c r="B4080" s="1">
        <v>17390</v>
      </c>
      <c r="C4080" t="s">
        <v>2730</v>
      </c>
      <c r="D4080" t="s">
        <v>170</v>
      </c>
      <c r="E4080">
        <v>412</v>
      </c>
      <c r="F4080">
        <v>28</v>
      </c>
      <c r="G4080">
        <v>113</v>
      </c>
      <c r="H4080">
        <v>11434</v>
      </c>
      <c r="I4080" t="s">
        <v>57</v>
      </c>
      <c r="J4080" t="s">
        <v>49</v>
      </c>
      <c r="K4080" t="s">
        <v>49</v>
      </c>
      <c r="L4080" t="s">
        <v>49</v>
      </c>
      <c r="M4080" t="s">
        <v>49</v>
      </c>
      <c r="N4080" t="s">
        <v>49</v>
      </c>
      <c r="O4080" t="s">
        <v>49</v>
      </c>
      <c r="P4080" t="s">
        <v>49</v>
      </c>
      <c r="R4080" t="s">
        <v>973</v>
      </c>
      <c r="S4080" t="s">
        <v>49</v>
      </c>
      <c r="T4080">
        <v>3</v>
      </c>
      <c r="U4080" t="s">
        <v>49</v>
      </c>
      <c r="V4080" t="s">
        <v>49</v>
      </c>
      <c r="W4080" t="s">
        <v>49</v>
      </c>
      <c r="X4080" t="s">
        <v>49</v>
      </c>
      <c r="Y4080" t="s">
        <v>49</v>
      </c>
      <c r="Z4080" t="s">
        <v>49</v>
      </c>
      <c r="AA4080" t="s">
        <v>49</v>
      </c>
      <c r="AB4080" t="s">
        <v>49</v>
      </c>
      <c r="AC4080" t="s">
        <v>49</v>
      </c>
      <c r="AD4080" t="s">
        <v>49</v>
      </c>
      <c r="AF4080" t="s">
        <v>49</v>
      </c>
      <c r="AG4080" t="s">
        <v>49</v>
      </c>
      <c r="AH4080" t="s">
        <v>960</v>
      </c>
      <c r="AI4080" t="s">
        <v>49</v>
      </c>
      <c r="AJ4080" t="s">
        <v>49</v>
      </c>
      <c r="AK4080" t="s">
        <v>106</v>
      </c>
      <c r="AL4080" t="s">
        <v>49</v>
      </c>
      <c r="AM4080" t="s">
        <v>49</v>
      </c>
      <c r="AN4080" t="s">
        <v>49</v>
      </c>
      <c r="AO4080" t="s">
        <v>49</v>
      </c>
      <c r="AP4080" t="s">
        <v>49</v>
      </c>
      <c r="AQ4080" t="s">
        <v>49</v>
      </c>
      <c r="AR4080" s="2">
        <v>1099.9105072</v>
      </c>
      <c r="AS4080">
        <v>133.087301354</v>
      </c>
    </row>
    <row r="4081" spans="1:45">
      <c r="A4081" t="s">
        <v>5123</v>
      </c>
      <c r="B4081" s="1">
        <v>17391</v>
      </c>
      <c r="C4081" t="s">
        <v>2901</v>
      </c>
      <c r="D4081" t="s">
        <v>56</v>
      </c>
      <c r="E4081">
        <v>413</v>
      </c>
      <c r="F4081">
        <v>27</v>
      </c>
      <c r="G4081">
        <v>105</v>
      </c>
      <c r="H4081">
        <v>11411</v>
      </c>
      <c r="I4081" t="s">
        <v>57</v>
      </c>
      <c r="J4081" t="s">
        <v>49</v>
      </c>
      <c r="K4081" t="s">
        <v>49</v>
      </c>
      <c r="L4081" t="s">
        <v>49</v>
      </c>
      <c r="M4081" t="s">
        <v>49</v>
      </c>
      <c r="N4081" t="s">
        <v>50</v>
      </c>
      <c r="O4081" t="s">
        <v>49</v>
      </c>
      <c r="P4081" t="s">
        <v>49</v>
      </c>
      <c r="R4081" t="s">
        <v>959</v>
      </c>
      <c r="S4081" t="s">
        <v>49</v>
      </c>
      <c r="T4081">
        <v>1</v>
      </c>
      <c r="U4081" t="s">
        <v>49</v>
      </c>
      <c r="V4081" t="s">
        <v>49</v>
      </c>
      <c r="W4081" t="s">
        <v>49</v>
      </c>
      <c r="X4081" t="s">
        <v>49</v>
      </c>
      <c r="Y4081" t="s">
        <v>49</v>
      </c>
      <c r="Z4081" t="s">
        <v>49</v>
      </c>
      <c r="AA4081" t="s">
        <v>49</v>
      </c>
      <c r="AB4081" t="s">
        <v>49</v>
      </c>
      <c r="AC4081" t="s">
        <v>49</v>
      </c>
      <c r="AD4081" t="s">
        <v>49</v>
      </c>
      <c r="AF4081" t="s">
        <v>49</v>
      </c>
      <c r="AG4081" t="s">
        <v>49</v>
      </c>
      <c r="AH4081" t="s">
        <v>960</v>
      </c>
      <c r="AI4081" t="s">
        <v>49</v>
      </c>
      <c r="AJ4081" t="s">
        <v>49</v>
      </c>
      <c r="AK4081" t="s">
        <v>106</v>
      </c>
      <c r="AL4081" t="s">
        <v>49</v>
      </c>
      <c r="AM4081" t="s">
        <v>49</v>
      </c>
      <c r="AN4081" t="s">
        <v>49</v>
      </c>
      <c r="AO4081" t="s">
        <v>49</v>
      </c>
      <c r="AP4081" t="s">
        <v>49</v>
      </c>
      <c r="AQ4081" t="s">
        <v>49</v>
      </c>
      <c r="AR4081" s="2">
        <v>4302.7583923299999</v>
      </c>
      <c r="AS4081">
        <v>266.40850522</v>
      </c>
    </row>
    <row r="4082" spans="1:45">
      <c r="A4082" t="s">
        <v>5124</v>
      </c>
      <c r="B4082" s="1">
        <v>17392</v>
      </c>
      <c r="C4082" t="s">
        <v>5125</v>
      </c>
      <c r="D4082" t="s">
        <v>99</v>
      </c>
      <c r="E4082">
        <v>209</v>
      </c>
      <c r="F4082">
        <v>18</v>
      </c>
      <c r="G4082">
        <v>43</v>
      </c>
      <c r="H4082">
        <v>10473</v>
      </c>
      <c r="I4082" t="s">
        <v>87</v>
      </c>
      <c r="J4082" t="s">
        <v>49</v>
      </c>
      <c r="K4082" t="s">
        <v>49</v>
      </c>
      <c r="L4082" t="s">
        <v>49</v>
      </c>
      <c r="M4082" t="s">
        <v>49</v>
      </c>
      <c r="N4082" t="s">
        <v>50</v>
      </c>
      <c r="O4082" t="s">
        <v>49</v>
      </c>
      <c r="P4082" t="s">
        <v>49</v>
      </c>
      <c r="R4082" t="s">
        <v>959</v>
      </c>
      <c r="S4082" t="s">
        <v>49</v>
      </c>
      <c r="T4082">
        <v>2</v>
      </c>
      <c r="U4082" t="s">
        <v>49</v>
      </c>
      <c r="V4082" t="s">
        <v>49</v>
      </c>
      <c r="W4082" t="s">
        <v>49</v>
      </c>
      <c r="X4082" t="s">
        <v>49</v>
      </c>
      <c r="Y4082" t="s">
        <v>49</v>
      </c>
      <c r="Z4082" t="s">
        <v>49</v>
      </c>
      <c r="AA4082" t="s">
        <v>49</v>
      </c>
      <c r="AB4082" t="s">
        <v>49</v>
      </c>
      <c r="AC4082" t="s">
        <v>49</v>
      </c>
      <c r="AD4082" t="s">
        <v>49</v>
      </c>
      <c r="AF4082" t="s">
        <v>49</v>
      </c>
      <c r="AG4082" t="s">
        <v>49</v>
      </c>
      <c r="AH4082" t="s">
        <v>960</v>
      </c>
      <c r="AI4082" t="s">
        <v>49</v>
      </c>
      <c r="AJ4082" t="s">
        <v>49</v>
      </c>
      <c r="AK4082" t="s">
        <v>106</v>
      </c>
      <c r="AL4082" t="s">
        <v>49</v>
      </c>
      <c r="AM4082" t="s">
        <v>49</v>
      </c>
      <c r="AN4082" t="s">
        <v>49</v>
      </c>
      <c r="AO4082" t="s">
        <v>49</v>
      </c>
      <c r="AP4082" t="s">
        <v>49</v>
      </c>
      <c r="AQ4082" t="s">
        <v>49</v>
      </c>
      <c r="AR4082" s="2">
        <v>4184.25598145</v>
      </c>
      <c r="AS4082">
        <v>267.251350812</v>
      </c>
    </row>
    <row r="4083" spans="1:45">
      <c r="A4083" t="s">
        <v>5126</v>
      </c>
      <c r="B4083" s="1">
        <v>17393</v>
      </c>
      <c r="C4083" t="s">
        <v>5022</v>
      </c>
      <c r="D4083" t="s">
        <v>99</v>
      </c>
      <c r="E4083">
        <v>209</v>
      </c>
      <c r="F4083">
        <v>18</v>
      </c>
      <c r="G4083">
        <v>43</v>
      </c>
      <c r="H4083">
        <v>10473</v>
      </c>
      <c r="I4083" t="s">
        <v>87</v>
      </c>
      <c r="J4083" t="s">
        <v>49</v>
      </c>
      <c r="K4083" t="s">
        <v>49</v>
      </c>
      <c r="L4083" t="s">
        <v>49</v>
      </c>
      <c r="M4083" t="s">
        <v>49</v>
      </c>
      <c r="N4083" t="s">
        <v>49</v>
      </c>
      <c r="O4083" t="s">
        <v>49</v>
      </c>
      <c r="P4083" t="s">
        <v>49</v>
      </c>
      <c r="R4083" t="s">
        <v>973</v>
      </c>
      <c r="S4083" t="s">
        <v>49</v>
      </c>
      <c r="T4083">
        <v>2</v>
      </c>
      <c r="U4083" t="s">
        <v>49</v>
      </c>
      <c r="V4083" t="s">
        <v>49</v>
      </c>
      <c r="W4083" t="s">
        <v>49</v>
      </c>
      <c r="X4083" t="s">
        <v>49</v>
      </c>
      <c r="Y4083" t="s">
        <v>49</v>
      </c>
      <c r="Z4083" t="s">
        <v>49</v>
      </c>
      <c r="AA4083" t="s">
        <v>49</v>
      </c>
      <c r="AB4083" t="s">
        <v>49</v>
      </c>
      <c r="AC4083" t="s">
        <v>49</v>
      </c>
      <c r="AD4083" t="s">
        <v>49</v>
      </c>
      <c r="AF4083" t="s">
        <v>49</v>
      </c>
      <c r="AG4083" t="s">
        <v>49</v>
      </c>
      <c r="AH4083" t="s">
        <v>960</v>
      </c>
      <c r="AI4083" t="s">
        <v>49</v>
      </c>
      <c r="AJ4083" t="s">
        <v>49</v>
      </c>
      <c r="AK4083" t="s">
        <v>106</v>
      </c>
      <c r="AL4083" t="s">
        <v>49</v>
      </c>
      <c r="AM4083" t="s">
        <v>49</v>
      </c>
      <c r="AN4083" t="s">
        <v>49</v>
      </c>
      <c r="AO4083" t="s">
        <v>49</v>
      </c>
      <c r="AP4083" t="s">
        <v>49</v>
      </c>
      <c r="AQ4083" t="s">
        <v>49</v>
      </c>
      <c r="AR4083" s="2">
        <v>2062.5475616499998</v>
      </c>
      <c r="AS4083">
        <v>182.03010773599999</v>
      </c>
    </row>
    <row r="4084" spans="1:45">
      <c r="A4084" t="s">
        <v>5127</v>
      </c>
      <c r="B4084" s="1">
        <v>17394</v>
      </c>
      <c r="C4084" t="s">
        <v>5022</v>
      </c>
      <c r="D4084" t="s">
        <v>99</v>
      </c>
      <c r="E4084">
        <v>209</v>
      </c>
      <c r="F4084">
        <v>18</v>
      </c>
      <c r="G4084">
        <v>43</v>
      </c>
      <c r="H4084">
        <v>10473</v>
      </c>
      <c r="I4084" t="s">
        <v>87</v>
      </c>
      <c r="J4084" t="s">
        <v>49</v>
      </c>
      <c r="K4084" t="s">
        <v>49</v>
      </c>
      <c r="L4084" t="s">
        <v>49</v>
      </c>
      <c r="M4084" t="s">
        <v>49</v>
      </c>
      <c r="N4084" t="s">
        <v>49</v>
      </c>
      <c r="O4084" t="s">
        <v>49</v>
      </c>
      <c r="P4084" t="s">
        <v>49</v>
      </c>
      <c r="R4084" t="s">
        <v>973</v>
      </c>
      <c r="S4084" t="s">
        <v>49</v>
      </c>
      <c r="T4084">
        <v>3</v>
      </c>
      <c r="U4084" t="s">
        <v>49</v>
      </c>
      <c r="V4084" t="s">
        <v>49</v>
      </c>
      <c r="W4084" t="s">
        <v>49</v>
      </c>
      <c r="X4084" t="s">
        <v>49</v>
      </c>
      <c r="Y4084" t="s">
        <v>49</v>
      </c>
      <c r="Z4084" t="s">
        <v>49</v>
      </c>
      <c r="AA4084" t="s">
        <v>49</v>
      </c>
      <c r="AB4084" t="s">
        <v>49</v>
      </c>
      <c r="AC4084" t="s">
        <v>49</v>
      </c>
      <c r="AD4084" t="s">
        <v>49</v>
      </c>
      <c r="AF4084" t="s">
        <v>49</v>
      </c>
      <c r="AG4084" t="s">
        <v>49</v>
      </c>
      <c r="AH4084" t="s">
        <v>960</v>
      </c>
      <c r="AI4084" t="s">
        <v>49</v>
      </c>
      <c r="AJ4084" t="s">
        <v>49</v>
      </c>
      <c r="AK4084" t="s">
        <v>106</v>
      </c>
      <c r="AL4084" t="s">
        <v>49</v>
      </c>
      <c r="AM4084" t="s">
        <v>49</v>
      </c>
      <c r="AN4084" t="s">
        <v>49</v>
      </c>
      <c r="AO4084" t="s">
        <v>49</v>
      </c>
      <c r="AP4084" t="s">
        <v>49</v>
      </c>
      <c r="AQ4084" t="s">
        <v>49</v>
      </c>
      <c r="AR4084" s="2">
        <v>1753.9256591799999</v>
      </c>
      <c r="AS4084">
        <v>167.598523301</v>
      </c>
    </row>
    <row r="4085" spans="1:45">
      <c r="A4085" t="s">
        <v>5128</v>
      </c>
      <c r="B4085" s="1">
        <v>17395</v>
      </c>
      <c r="C4085" t="s">
        <v>2629</v>
      </c>
      <c r="D4085" t="s">
        <v>63</v>
      </c>
      <c r="E4085">
        <v>411</v>
      </c>
      <c r="F4085">
        <v>23</v>
      </c>
      <c r="G4085">
        <v>111</v>
      </c>
      <c r="H4085">
        <v>11364</v>
      </c>
      <c r="I4085" t="s">
        <v>57</v>
      </c>
      <c r="J4085" t="s">
        <v>49</v>
      </c>
      <c r="K4085" t="s">
        <v>49</v>
      </c>
      <c r="L4085" t="s">
        <v>49</v>
      </c>
      <c r="M4085" t="s">
        <v>49</v>
      </c>
      <c r="N4085" t="s">
        <v>49</v>
      </c>
      <c r="O4085" t="s">
        <v>49</v>
      </c>
      <c r="P4085" t="s">
        <v>49</v>
      </c>
      <c r="R4085" t="s">
        <v>973</v>
      </c>
      <c r="S4085" t="s">
        <v>49</v>
      </c>
      <c r="T4085">
        <v>4</v>
      </c>
      <c r="U4085" t="s">
        <v>49</v>
      </c>
      <c r="V4085" t="s">
        <v>49</v>
      </c>
      <c r="W4085" t="s">
        <v>49</v>
      </c>
      <c r="X4085" t="s">
        <v>49</v>
      </c>
      <c r="Y4085" t="s">
        <v>49</v>
      </c>
      <c r="Z4085" t="s">
        <v>49</v>
      </c>
      <c r="AA4085" t="s">
        <v>49</v>
      </c>
      <c r="AB4085" t="s">
        <v>49</v>
      </c>
      <c r="AC4085" t="s">
        <v>49</v>
      </c>
      <c r="AD4085" t="s">
        <v>49</v>
      </c>
      <c r="AF4085" t="s">
        <v>49</v>
      </c>
      <c r="AG4085" t="s">
        <v>49</v>
      </c>
      <c r="AH4085" t="s">
        <v>960</v>
      </c>
      <c r="AI4085" t="s">
        <v>49</v>
      </c>
      <c r="AJ4085" t="s">
        <v>49</v>
      </c>
      <c r="AK4085" t="s">
        <v>106</v>
      </c>
      <c r="AL4085" t="s">
        <v>49</v>
      </c>
      <c r="AM4085" t="s">
        <v>49</v>
      </c>
      <c r="AN4085" t="s">
        <v>49</v>
      </c>
      <c r="AO4085" t="s">
        <v>49</v>
      </c>
      <c r="AP4085" t="s">
        <v>49</v>
      </c>
      <c r="AQ4085" t="s">
        <v>49</v>
      </c>
      <c r="AR4085" s="2">
        <v>1144.11901855</v>
      </c>
      <c r="AS4085">
        <v>136.990503851</v>
      </c>
    </row>
    <row r="4086" spans="1:45">
      <c r="A4086" t="s">
        <v>5129</v>
      </c>
      <c r="B4086" s="1">
        <v>17396</v>
      </c>
      <c r="C4086" t="s">
        <v>2629</v>
      </c>
      <c r="D4086" t="s">
        <v>63</v>
      </c>
      <c r="E4086">
        <v>411</v>
      </c>
      <c r="F4086">
        <v>23</v>
      </c>
      <c r="G4086">
        <v>111</v>
      </c>
      <c r="H4086">
        <v>11364</v>
      </c>
      <c r="I4086" t="s">
        <v>57</v>
      </c>
      <c r="J4086" t="s">
        <v>49</v>
      </c>
      <c r="K4086" t="s">
        <v>49</v>
      </c>
      <c r="L4086" t="s">
        <v>49</v>
      </c>
      <c r="M4086" t="s">
        <v>49</v>
      </c>
      <c r="N4086" t="s">
        <v>49</v>
      </c>
      <c r="O4086" t="s">
        <v>49</v>
      </c>
      <c r="P4086" t="s">
        <v>49</v>
      </c>
      <c r="R4086" t="s">
        <v>973</v>
      </c>
      <c r="S4086" t="s">
        <v>49</v>
      </c>
      <c r="T4086">
        <v>5</v>
      </c>
      <c r="U4086" t="s">
        <v>49</v>
      </c>
      <c r="V4086" t="s">
        <v>49</v>
      </c>
      <c r="W4086" t="s">
        <v>49</v>
      </c>
      <c r="X4086" t="s">
        <v>49</v>
      </c>
      <c r="Y4086" t="s">
        <v>49</v>
      </c>
      <c r="Z4086" t="s">
        <v>49</v>
      </c>
      <c r="AA4086" t="s">
        <v>49</v>
      </c>
      <c r="AB4086" t="s">
        <v>49</v>
      </c>
      <c r="AC4086" t="s">
        <v>49</v>
      </c>
      <c r="AD4086" t="s">
        <v>49</v>
      </c>
      <c r="AF4086" t="s">
        <v>49</v>
      </c>
      <c r="AG4086" t="s">
        <v>49</v>
      </c>
      <c r="AH4086" t="s">
        <v>960</v>
      </c>
      <c r="AI4086" t="s">
        <v>49</v>
      </c>
      <c r="AJ4086" t="s">
        <v>49</v>
      </c>
      <c r="AK4086" t="s">
        <v>106</v>
      </c>
      <c r="AL4086" t="s">
        <v>49</v>
      </c>
      <c r="AM4086" t="s">
        <v>49</v>
      </c>
      <c r="AN4086" t="s">
        <v>49</v>
      </c>
      <c r="AO4086" t="s">
        <v>49</v>
      </c>
      <c r="AP4086" t="s">
        <v>49</v>
      </c>
      <c r="AQ4086" t="s">
        <v>49</v>
      </c>
      <c r="AR4086" s="2">
        <v>1053.4293518100001</v>
      </c>
      <c r="AS4086">
        <v>130.72755749999999</v>
      </c>
    </row>
    <row r="4087" spans="1:45">
      <c r="A4087" t="s">
        <v>5130</v>
      </c>
      <c r="B4087" s="1">
        <v>17397</v>
      </c>
      <c r="C4087" t="s">
        <v>5131</v>
      </c>
      <c r="D4087" t="s">
        <v>552</v>
      </c>
      <c r="E4087">
        <v>401</v>
      </c>
      <c r="F4087">
        <v>26</v>
      </c>
      <c r="G4087">
        <v>114</v>
      </c>
      <c r="H4087">
        <v>11106</v>
      </c>
      <c r="I4087" t="s">
        <v>57</v>
      </c>
      <c r="J4087" t="s">
        <v>49</v>
      </c>
      <c r="K4087" t="s">
        <v>49</v>
      </c>
      <c r="L4087" t="s">
        <v>49</v>
      </c>
      <c r="M4087" t="s">
        <v>49</v>
      </c>
      <c r="N4087" t="s">
        <v>49</v>
      </c>
      <c r="O4087" t="s">
        <v>49</v>
      </c>
      <c r="P4087" t="s">
        <v>49</v>
      </c>
      <c r="R4087" t="s">
        <v>973</v>
      </c>
      <c r="S4087" t="s">
        <v>49</v>
      </c>
      <c r="T4087">
        <v>1</v>
      </c>
      <c r="U4087" t="s">
        <v>49</v>
      </c>
      <c r="V4087" t="s">
        <v>49</v>
      </c>
      <c r="W4087" t="s">
        <v>49</v>
      </c>
      <c r="X4087" t="s">
        <v>49</v>
      </c>
      <c r="Y4087" t="s">
        <v>49</v>
      </c>
      <c r="Z4087" t="s">
        <v>49</v>
      </c>
      <c r="AA4087" t="s">
        <v>49</v>
      </c>
      <c r="AB4087" t="s">
        <v>49</v>
      </c>
      <c r="AC4087" t="s">
        <v>49</v>
      </c>
      <c r="AD4087" t="s">
        <v>49</v>
      </c>
      <c r="AF4087" t="s">
        <v>49</v>
      </c>
      <c r="AG4087" t="s">
        <v>49</v>
      </c>
      <c r="AH4087" t="s">
        <v>960</v>
      </c>
      <c r="AI4087" t="s">
        <v>49</v>
      </c>
      <c r="AJ4087" t="s">
        <v>49</v>
      </c>
      <c r="AK4087" t="s">
        <v>106</v>
      </c>
      <c r="AL4087" t="s">
        <v>49</v>
      </c>
      <c r="AM4087" t="s">
        <v>49</v>
      </c>
      <c r="AN4087" t="s">
        <v>49</v>
      </c>
      <c r="AO4087" t="s">
        <v>49</v>
      </c>
      <c r="AP4087" t="s">
        <v>49</v>
      </c>
      <c r="AQ4087" t="s">
        <v>49</v>
      </c>
      <c r="AR4087">
        <v>911.52874755899995</v>
      </c>
      <c r="AS4087">
        <v>121.876583084</v>
      </c>
    </row>
    <row r="4088" spans="1:45">
      <c r="A4088" t="s">
        <v>5132</v>
      </c>
      <c r="B4088" s="1">
        <v>17398</v>
      </c>
      <c r="C4088" t="s">
        <v>3436</v>
      </c>
      <c r="D4088" t="s">
        <v>552</v>
      </c>
      <c r="E4088">
        <v>401</v>
      </c>
      <c r="F4088">
        <v>26</v>
      </c>
      <c r="G4088">
        <v>114</v>
      </c>
      <c r="H4088">
        <v>11106</v>
      </c>
      <c r="I4088" t="s">
        <v>57</v>
      </c>
      <c r="J4088" t="s">
        <v>49</v>
      </c>
      <c r="K4088" t="s">
        <v>49</v>
      </c>
      <c r="L4088" t="s">
        <v>49</v>
      </c>
      <c r="M4088" t="s">
        <v>49</v>
      </c>
      <c r="N4088" t="s">
        <v>50</v>
      </c>
      <c r="O4088" t="s">
        <v>49</v>
      </c>
      <c r="P4088" t="s">
        <v>49</v>
      </c>
      <c r="R4088" t="s">
        <v>973</v>
      </c>
      <c r="S4088" t="s">
        <v>49</v>
      </c>
      <c r="T4088">
        <v>2</v>
      </c>
      <c r="U4088" t="s">
        <v>49</v>
      </c>
      <c r="V4088" t="s">
        <v>49</v>
      </c>
      <c r="W4088" t="s">
        <v>49</v>
      </c>
      <c r="X4088" t="s">
        <v>49</v>
      </c>
      <c r="Y4088" t="s">
        <v>49</v>
      </c>
      <c r="Z4088" t="s">
        <v>49</v>
      </c>
      <c r="AA4088" t="s">
        <v>49</v>
      </c>
      <c r="AB4088" t="s">
        <v>49</v>
      </c>
      <c r="AC4088" t="s">
        <v>49</v>
      </c>
      <c r="AD4088" t="s">
        <v>49</v>
      </c>
      <c r="AF4088" t="s">
        <v>49</v>
      </c>
      <c r="AG4088" t="s">
        <v>49</v>
      </c>
      <c r="AH4088" t="s">
        <v>960</v>
      </c>
      <c r="AI4088" t="s">
        <v>49</v>
      </c>
      <c r="AJ4088" t="s">
        <v>49</v>
      </c>
      <c r="AK4088" t="s">
        <v>106</v>
      </c>
      <c r="AL4088" t="s">
        <v>49</v>
      </c>
      <c r="AM4088" t="s">
        <v>49</v>
      </c>
      <c r="AN4088" t="s">
        <v>49</v>
      </c>
      <c r="AO4088" t="s">
        <v>49</v>
      </c>
      <c r="AP4088" t="s">
        <v>49</v>
      </c>
      <c r="AQ4088" t="s">
        <v>49</v>
      </c>
      <c r="AR4088" s="2">
        <v>1074.0173645</v>
      </c>
      <c r="AS4088">
        <v>131.57185310400001</v>
      </c>
    </row>
    <row r="4089" spans="1:45">
      <c r="A4089" t="s">
        <v>5133</v>
      </c>
      <c r="B4089" s="1">
        <v>17399</v>
      </c>
      <c r="C4089" t="s">
        <v>3112</v>
      </c>
      <c r="D4089" t="s">
        <v>2456</v>
      </c>
      <c r="E4089">
        <v>404</v>
      </c>
      <c r="F4089">
        <v>25</v>
      </c>
      <c r="G4089">
        <v>110</v>
      </c>
      <c r="H4089">
        <v>11373</v>
      </c>
      <c r="I4089" t="s">
        <v>57</v>
      </c>
      <c r="J4089" t="s">
        <v>49</v>
      </c>
      <c r="K4089" t="s">
        <v>49</v>
      </c>
      <c r="L4089" t="s">
        <v>49</v>
      </c>
      <c r="M4089" t="s">
        <v>49</v>
      </c>
      <c r="N4089" t="s">
        <v>50</v>
      </c>
      <c r="O4089" t="s">
        <v>49</v>
      </c>
      <c r="P4089" t="s">
        <v>49</v>
      </c>
      <c r="R4089" t="s">
        <v>959</v>
      </c>
      <c r="S4089" t="s">
        <v>50</v>
      </c>
      <c r="T4089">
        <v>2</v>
      </c>
      <c r="U4089" t="s">
        <v>49</v>
      </c>
      <c r="V4089" t="s">
        <v>49</v>
      </c>
      <c r="W4089" t="s">
        <v>49</v>
      </c>
      <c r="X4089" t="s">
        <v>49</v>
      </c>
      <c r="Y4089" t="s">
        <v>49</v>
      </c>
      <c r="Z4089" t="s">
        <v>49</v>
      </c>
      <c r="AA4089" t="s">
        <v>49</v>
      </c>
      <c r="AB4089" t="s">
        <v>49</v>
      </c>
      <c r="AC4089" t="s">
        <v>49</v>
      </c>
      <c r="AD4089" t="s">
        <v>49</v>
      </c>
      <c r="AF4089" t="s">
        <v>49</v>
      </c>
      <c r="AG4089" t="s">
        <v>49</v>
      </c>
      <c r="AH4089" t="s">
        <v>960</v>
      </c>
      <c r="AI4089" t="s">
        <v>49</v>
      </c>
      <c r="AJ4089" t="s">
        <v>49</v>
      </c>
      <c r="AK4089" t="s">
        <v>106</v>
      </c>
      <c r="AL4089" t="s">
        <v>49</v>
      </c>
      <c r="AM4089" t="s">
        <v>49</v>
      </c>
      <c r="AN4089" t="s">
        <v>49</v>
      </c>
      <c r="AO4089" t="s">
        <v>49</v>
      </c>
      <c r="AP4089" t="s">
        <v>49</v>
      </c>
      <c r="AQ4089" t="s">
        <v>49</v>
      </c>
      <c r="AR4089" s="2">
        <v>3624.3678741499998</v>
      </c>
      <c r="AS4089">
        <v>246.92951005800001</v>
      </c>
    </row>
    <row r="4090" spans="1:45">
      <c r="A4090" t="s">
        <v>5134</v>
      </c>
      <c r="B4090" s="1">
        <v>17400</v>
      </c>
      <c r="C4090" t="s">
        <v>3070</v>
      </c>
      <c r="D4090" t="s">
        <v>2456</v>
      </c>
      <c r="E4090">
        <v>404</v>
      </c>
      <c r="F4090">
        <v>21</v>
      </c>
      <c r="G4090">
        <v>110</v>
      </c>
      <c r="H4090">
        <v>11368</v>
      </c>
      <c r="I4090" t="s">
        <v>57</v>
      </c>
      <c r="J4090" t="s">
        <v>49</v>
      </c>
      <c r="K4090" t="s">
        <v>49</v>
      </c>
      <c r="L4090" t="s">
        <v>49</v>
      </c>
      <c r="M4090" t="s">
        <v>49</v>
      </c>
      <c r="N4090" t="s">
        <v>50</v>
      </c>
      <c r="O4090" t="s">
        <v>49</v>
      </c>
      <c r="P4090" t="s">
        <v>49</v>
      </c>
      <c r="R4090" t="s">
        <v>973</v>
      </c>
      <c r="S4090" t="s">
        <v>49</v>
      </c>
      <c r="T4090">
        <v>3</v>
      </c>
      <c r="U4090" t="s">
        <v>49</v>
      </c>
      <c r="V4090" t="s">
        <v>49</v>
      </c>
      <c r="W4090" t="s">
        <v>49</v>
      </c>
      <c r="X4090" t="s">
        <v>49</v>
      </c>
      <c r="Y4090" t="s">
        <v>49</v>
      </c>
      <c r="Z4090" t="s">
        <v>49</v>
      </c>
      <c r="AA4090" t="s">
        <v>49</v>
      </c>
      <c r="AB4090" t="s">
        <v>49</v>
      </c>
      <c r="AC4090" t="s">
        <v>49</v>
      </c>
      <c r="AD4090" t="s">
        <v>49</v>
      </c>
      <c r="AF4090" t="s">
        <v>49</v>
      </c>
      <c r="AG4090" t="s">
        <v>49</v>
      </c>
      <c r="AH4090" t="s">
        <v>960</v>
      </c>
      <c r="AI4090" t="s">
        <v>49</v>
      </c>
      <c r="AJ4090" t="s">
        <v>49</v>
      </c>
      <c r="AK4090" t="s">
        <v>106</v>
      </c>
      <c r="AL4090" t="s">
        <v>49</v>
      </c>
      <c r="AM4090" t="s">
        <v>49</v>
      </c>
      <c r="AN4090" t="s">
        <v>49</v>
      </c>
      <c r="AO4090" t="s">
        <v>49</v>
      </c>
      <c r="AP4090" t="s">
        <v>49</v>
      </c>
      <c r="AQ4090" t="s">
        <v>49</v>
      </c>
      <c r="AR4090" s="2">
        <v>1358.4525604200001</v>
      </c>
      <c r="AS4090">
        <v>147.77434329100001</v>
      </c>
    </row>
    <row r="4091" spans="1:45">
      <c r="A4091" t="s">
        <v>5135</v>
      </c>
      <c r="B4091" s="1">
        <v>17401</v>
      </c>
      <c r="C4091" t="s">
        <v>3070</v>
      </c>
      <c r="D4091" t="s">
        <v>2456</v>
      </c>
      <c r="E4091">
        <v>404</v>
      </c>
      <c r="F4091">
        <v>21</v>
      </c>
      <c r="G4091">
        <v>110</v>
      </c>
      <c r="H4091">
        <v>11368</v>
      </c>
      <c r="I4091" t="s">
        <v>57</v>
      </c>
      <c r="J4091" t="s">
        <v>49</v>
      </c>
      <c r="K4091" t="s">
        <v>49</v>
      </c>
      <c r="L4091" t="s">
        <v>49</v>
      </c>
      <c r="M4091" t="s">
        <v>49</v>
      </c>
      <c r="N4091" t="s">
        <v>50</v>
      </c>
      <c r="O4091" t="s">
        <v>49</v>
      </c>
      <c r="P4091" t="s">
        <v>49</v>
      </c>
      <c r="R4091" t="s">
        <v>973</v>
      </c>
      <c r="S4091" t="s">
        <v>49</v>
      </c>
      <c r="T4091">
        <v>2</v>
      </c>
      <c r="U4091" t="s">
        <v>49</v>
      </c>
      <c r="V4091" t="s">
        <v>49</v>
      </c>
      <c r="W4091" t="s">
        <v>49</v>
      </c>
      <c r="X4091" t="s">
        <v>49</v>
      </c>
      <c r="Y4091" t="s">
        <v>49</v>
      </c>
      <c r="Z4091" t="s">
        <v>49</v>
      </c>
      <c r="AA4091" t="s">
        <v>49</v>
      </c>
      <c r="AB4091" t="s">
        <v>49</v>
      </c>
      <c r="AC4091" t="s">
        <v>49</v>
      </c>
      <c r="AD4091" t="s">
        <v>49</v>
      </c>
      <c r="AF4091" t="s">
        <v>49</v>
      </c>
      <c r="AG4091" t="s">
        <v>49</v>
      </c>
      <c r="AH4091" t="s">
        <v>960</v>
      </c>
      <c r="AI4091" t="s">
        <v>49</v>
      </c>
      <c r="AJ4091" t="s">
        <v>49</v>
      </c>
      <c r="AK4091" t="s">
        <v>106</v>
      </c>
      <c r="AL4091" t="s">
        <v>49</v>
      </c>
      <c r="AM4091" t="s">
        <v>49</v>
      </c>
      <c r="AN4091" t="s">
        <v>49</v>
      </c>
      <c r="AO4091" t="s">
        <v>49</v>
      </c>
      <c r="AP4091" t="s">
        <v>49</v>
      </c>
      <c r="AQ4091" t="s">
        <v>49</v>
      </c>
      <c r="AR4091" s="2">
        <v>1343.1027221700001</v>
      </c>
      <c r="AS4091">
        <v>146.93979417700001</v>
      </c>
    </row>
    <row r="4092" spans="1:45">
      <c r="A4092" t="s">
        <v>5136</v>
      </c>
      <c r="B4092" s="1">
        <v>17402</v>
      </c>
      <c r="C4092" t="s">
        <v>3128</v>
      </c>
      <c r="D4092" t="s">
        <v>199</v>
      </c>
      <c r="E4092">
        <v>405</v>
      </c>
      <c r="F4092">
        <v>30</v>
      </c>
      <c r="G4092">
        <v>104</v>
      </c>
      <c r="H4092">
        <v>11379</v>
      </c>
      <c r="I4092" t="s">
        <v>57</v>
      </c>
      <c r="J4092" t="s">
        <v>49</v>
      </c>
      <c r="K4092" t="s">
        <v>49</v>
      </c>
      <c r="L4092" t="s">
        <v>49</v>
      </c>
      <c r="M4092" t="s">
        <v>49</v>
      </c>
      <c r="N4092" t="s">
        <v>50</v>
      </c>
      <c r="O4092" t="s">
        <v>49</v>
      </c>
      <c r="P4092" t="s">
        <v>49</v>
      </c>
      <c r="R4092" t="s">
        <v>959</v>
      </c>
      <c r="S4092" t="s">
        <v>49</v>
      </c>
      <c r="T4092">
        <v>1</v>
      </c>
      <c r="U4092" t="s">
        <v>49</v>
      </c>
      <c r="V4092" t="s">
        <v>49</v>
      </c>
      <c r="W4092" t="s">
        <v>49</v>
      </c>
      <c r="X4092" t="s">
        <v>49</v>
      </c>
      <c r="Y4092" t="s">
        <v>49</v>
      </c>
      <c r="Z4092" t="s">
        <v>49</v>
      </c>
      <c r="AA4092" t="s">
        <v>49</v>
      </c>
      <c r="AB4092" t="s">
        <v>49</v>
      </c>
      <c r="AC4092" t="s">
        <v>49</v>
      </c>
      <c r="AD4092" t="s">
        <v>49</v>
      </c>
      <c r="AF4092" t="s">
        <v>49</v>
      </c>
      <c r="AG4092" t="s">
        <v>49</v>
      </c>
      <c r="AH4092" t="s">
        <v>960</v>
      </c>
      <c r="AI4092" t="s">
        <v>49</v>
      </c>
      <c r="AJ4092" t="s">
        <v>49</v>
      </c>
      <c r="AK4092" t="s">
        <v>106</v>
      </c>
      <c r="AL4092" t="s">
        <v>49</v>
      </c>
      <c r="AM4092" t="s">
        <v>49</v>
      </c>
      <c r="AN4092" t="s">
        <v>49</v>
      </c>
      <c r="AO4092" t="s">
        <v>49</v>
      </c>
      <c r="AP4092" t="s">
        <v>49</v>
      </c>
      <c r="AQ4092" t="s">
        <v>49</v>
      </c>
      <c r="AR4092" s="2">
        <v>3822.5432281499998</v>
      </c>
      <c r="AS4092">
        <v>252.71755684199999</v>
      </c>
    </row>
    <row r="4093" spans="1:45">
      <c r="A4093" t="s">
        <v>5137</v>
      </c>
      <c r="B4093" s="1">
        <v>17403</v>
      </c>
      <c r="C4093" t="s">
        <v>3406</v>
      </c>
      <c r="D4093" t="s">
        <v>82</v>
      </c>
      <c r="E4093">
        <v>407</v>
      </c>
      <c r="F4093">
        <v>20</v>
      </c>
      <c r="G4093">
        <v>109</v>
      </c>
      <c r="H4093">
        <v>11355</v>
      </c>
      <c r="I4093" t="s">
        <v>57</v>
      </c>
      <c r="J4093" t="s">
        <v>49</v>
      </c>
      <c r="K4093" t="s">
        <v>49</v>
      </c>
      <c r="L4093" t="s">
        <v>49</v>
      </c>
      <c r="M4093" t="s">
        <v>49</v>
      </c>
      <c r="N4093" t="s">
        <v>50</v>
      </c>
      <c r="O4093" t="s">
        <v>49</v>
      </c>
      <c r="P4093" t="s">
        <v>49</v>
      </c>
      <c r="R4093" t="s">
        <v>973</v>
      </c>
      <c r="S4093" t="s">
        <v>49</v>
      </c>
      <c r="T4093">
        <v>3</v>
      </c>
      <c r="U4093" t="s">
        <v>49</v>
      </c>
      <c r="V4093" t="s">
        <v>49</v>
      </c>
      <c r="W4093" t="s">
        <v>49</v>
      </c>
      <c r="X4093" t="s">
        <v>49</v>
      </c>
      <c r="Y4093" t="s">
        <v>49</v>
      </c>
      <c r="Z4093" t="s">
        <v>49</v>
      </c>
      <c r="AA4093" t="s">
        <v>49</v>
      </c>
      <c r="AB4093" t="s">
        <v>49</v>
      </c>
      <c r="AC4093" t="s">
        <v>49</v>
      </c>
      <c r="AD4093" t="s">
        <v>49</v>
      </c>
      <c r="AF4093" t="s">
        <v>49</v>
      </c>
      <c r="AG4093" t="s">
        <v>49</v>
      </c>
      <c r="AH4093" t="s">
        <v>960</v>
      </c>
      <c r="AI4093" t="s">
        <v>49</v>
      </c>
      <c r="AJ4093" t="s">
        <v>49</v>
      </c>
      <c r="AK4093" t="s">
        <v>106</v>
      </c>
      <c r="AL4093" t="s">
        <v>49</v>
      </c>
      <c r="AM4093" t="s">
        <v>49</v>
      </c>
      <c r="AN4093" t="s">
        <v>49</v>
      </c>
      <c r="AO4093" t="s">
        <v>49</v>
      </c>
      <c r="AP4093" t="s">
        <v>49</v>
      </c>
      <c r="AQ4093" t="s">
        <v>49</v>
      </c>
      <c r="AR4093" s="2">
        <v>1426.33255005</v>
      </c>
      <c r="AS4093">
        <v>151.582925571</v>
      </c>
    </row>
    <row r="4094" spans="1:45">
      <c r="A4094" t="s">
        <v>5138</v>
      </c>
      <c r="B4094" s="1">
        <v>17404</v>
      </c>
      <c r="C4094" t="s">
        <v>3406</v>
      </c>
      <c r="D4094" t="s">
        <v>82</v>
      </c>
      <c r="E4094">
        <v>407</v>
      </c>
      <c r="F4094">
        <v>20</v>
      </c>
      <c r="G4094">
        <v>109</v>
      </c>
      <c r="H4094">
        <v>11355</v>
      </c>
      <c r="I4094" t="s">
        <v>57</v>
      </c>
      <c r="J4094" t="s">
        <v>49</v>
      </c>
      <c r="K4094" t="s">
        <v>49</v>
      </c>
      <c r="L4094" t="s">
        <v>49</v>
      </c>
      <c r="M4094" t="s">
        <v>49</v>
      </c>
      <c r="N4094" t="s">
        <v>50</v>
      </c>
      <c r="O4094" t="s">
        <v>49</v>
      </c>
      <c r="P4094" t="s">
        <v>49</v>
      </c>
      <c r="R4094" t="s">
        <v>973</v>
      </c>
      <c r="S4094" t="s">
        <v>49</v>
      </c>
      <c r="T4094">
        <v>4</v>
      </c>
      <c r="U4094" t="s">
        <v>49</v>
      </c>
      <c r="V4094" t="s">
        <v>49</v>
      </c>
      <c r="W4094" t="s">
        <v>49</v>
      </c>
      <c r="X4094" t="s">
        <v>49</v>
      </c>
      <c r="Y4094" t="s">
        <v>49</v>
      </c>
      <c r="Z4094" t="s">
        <v>49</v>
      </c>
      <c r="AA4094" t="s">
        <v>49</v>
      </c>
      <c r="AB4094" t="s">
        <v>49</v>
      </c>
      <c r="AC4094" t="s">
        <v>49</v>
      </c>
      <c r="AD4094" t="s">
        <v>49</v>
      </c>
      <c r="AF4094" t="s">
        <v>49</v>
      </c>
      <c r="AG4094" t="s">
        <v>49</v>
      </c>
      <c r="AH4094" t="s">
        <v>960</v>
      </c>
      <c r="AI4094" t="s">
        <v>49</v>
      </c>
      <c r="AJ4094" t="s">
        <v>49</v>
      </c>
      <c r="AK4094" t="s">
        <v>106</v>
      </c>
      <c r="AL4094" t="s">
        <v>49</v>
      </c>
      <c r="AM4094" t="s">
        <v>49</v>
      </c>
      <c r="AN4094" t="s">
        <v>49</v>
      </c>
      <c r="AO4094" t="s">
        <v>49</v>
      </c>
      <c r="AP4094" t="s">
        <v>49</v>
      </c>
      <c r="AQ4094" t="s">
        <v>49</v>
      </c>
      <c r="AR4094" s="2">
        <v>1426.33253479</v>
      </c>
      <c r="AS4094">
        <v>151.58292554299999</v>
      </c>
    </row>
    <row r="4095" spans="1:45">
      <c r="A4095" t="s">
        <v>5139</v>
      </c>
      <c r="B4095" s="1">
        <v>17405</v>
      </c>
      <c r="C4095" t="s">
        <v>2682</v>
      </c>
      <c r="D4095" t="s">
        <v>82</v>
      </c>
      <c r="E4095">
        <v>407</v>
      </c>
      <c r="F4095">
        <v>19</v>
      </c>
      <c r="G4095">
        <v>109</v>
      </c>
      <c r="H4095">
        <v>11357</v>
      </c>
      <c r="I4095" t="s">
        <v>57</v>
      </c>
      <c r="J4095" t="s">
        <v>49</v>
      </c>
      <c r="K4095" t="s">
        <v>49</v>
      </c>
      <c r="L4095" t="s">
        <v>49</v>
      </c>
      <c r="M4095" t="s">
        <v>49</v>
      </c>
      <c r="N4095" t="s">
        <v>50</v>
      </c>
      <c r="O4095" t="s">
        <v>49</v>
      </c>
      <c r="P4095" t="s">
        <v>49</v>
      </c>
      <c r="R4095" t="s">
        <v>973</v>
      </c>
      <c r="S4095" t="s">
        <v>49</v>
      </c>
      <c r="T4095">
        <v>4</v>
      </c>
      <c r="U4095" t="s">
        <v>49</v>
      </c>
      <c r="V4095" t="s">
        <v>49</v>
      </c>
      <c r="W4095" t="s">
        <v>49</v>
      </c>
      <c r="X4095" t="s">
        <v>49</v>
      </c>
      <c r="Y4095" t="s">
        <v>49</v>
      </c>
      <c r="Z4095" t="s">
        <v>49</v>
      </c>
      <c r="AA4095" t="s">
        <v>49</v>
      </c>
      <c r="AB4095" t="s">
        <v>49</v>
      </c>
      <c r="AC4095" t="s">
        <v>49</v>
      </c>
      <c r="AD4095" t="s">
        <v>49</v>
      </c>
      <c r="AF4095" t="s">
        <v>49</v>
      </c>
      <c r="AG4095" t="s">
        <v>49</v>
      </c>
      <c r="AH4095" t="s">
        <v>960</v>
      </c>
      <c r="AI4095" t="s">
        <v>49</v>
      </c>
      <c r="AJ4095" t="s">
        <v>49</v>
      </c>
      <c r="AK4095" t="s">
        <v>106</v>
      </c>
      <c r="AL4095" t="s">
        <v>49</v>
      </c>
      <c r="AM4095" t="s">
        <v>49</v>
      </c>
      <c r="AN4095" t="s">
        <v>49</v>
      </c>
      <c r="AO4095" t="s">
        <v>49</v>
      </c>
      <c r="AP4095" t="s">
        <v>49</v>
      </c>
      <c r="AQ4095" t="s">
        <v>49</v>
      </c>
      <c r="AR4095">
        <v>979.74397277800006</v>
      </c>
      <c r="AS4095">
        <v>125.20552662599999</v>
      </c>
    </row>
    <row r="4096" spans="1:45">
      <c r="A4096" t="s">
        <v>5140</v>
      </c>
      <c r="B4096" s="1">
        <v>17406</v>
      </c>
      <c r="C4096" t="s">
        <v>2682</v>
      </c>
      <c r="D4096" t="s">
        <v>82</v>
      </c>
      <c r="E4096">
        <v>407</v>
      </c>
      <c r="F4096">
        <v>19</v>
      </c>
      <c r="G4096">
        <v>109</v>
      </c>
      <c r="H4096">
        <v>11357</v>
      </c>
      <c r="I4096" t="s">
        <v>57</v>
      </c>
      <c r="J4096" t="s">
        <v>49</v>
      </c>
      <c r="K4096" t="s">
        <v>49</v>
      </c>
      <c r="L4096" t="s">
        <v>49</v>
      </c>
      <c r="M4096" t="s">
        <v>49</v>
      </c>
      <c r="N4096" t="s">
        <v>50</v>
      </c>
      <c r="O4096" t="s">
        <v>49</v>
      </c>
      <c r="P4096" t="s">
        <v>49</v>
      </c>
      <c r="R4096" t="s">
        <v>973</v>
      </c>
      <c r="S4096" t="s">
        <v>49</v>
      </c>
      <c r="T4096">
        <v>3</v>
      </c>
      <c r="U4096" t="s">
        <v>49</v>
      </c>
      <c r="V4096" t="s">
        <v>49</v>
      </c>
      <c r="W4096" t="s">
        <v>49</v>
      </c>
      <c r="X4096" t="s">
        <v>49</v>
      </c>
      <c r="Y4096" t="s">
        <v>49</v>
      </c>
      <c r="Z4096" t="s">
        <v>49</v>
      </c>
      <c r="AA4096" t="s">
        <v>49</v>
      </c>
      <c r="AB4096" t="s">
        <v>49</v>
      </c>
      <c r="AC4096" t="s">
        <v>49</v>
      </c>
      <c r="AD4096" t="s">
        <v>49</v>
      </c>
      <c r="AF4096" t="s">
        <v>49</v>
      </c>
      <c r="AG4096" t="s">
        <v>49</v>
      </c>
      <c r="AH4096" t="s">
        <v>960</v>
      </c>
      <c r="AI4096" t="s">
        <v>49</v>
      </c>
      <c r="AJ4096" t="s">
        <v>49</v>
      </c>
      <c r="AK4096" t="s">
        <v>106</v>
      </c>
      <c r="AL4096" t="s">
        <v>49</v>
      </c>
      <c r="AM4096" t="s">
        <v>49</v>
      </c>
      <c r="AN4096" t="s">
        <v>49</v>
      </c>
      <c r="AO4096" t="s">
        <v>49</v>
      </c>
      <c r="AP4096" t="s">
        <v>49</v>
      </c>
      <c r="AQ4096" t="s">
        <v>49</v>
      </c>
      <c r="AR4096">
        <v>979.74400329599996</v>
      </c>
      <c r="AS4096">
        <v>125.20552662599999</v>
      </c>
    </row>
    <row r="4097" spans="1:45">
      <c r="A4097" t="s">
        <v>5141</v>
      </c>
      <c r="B4097" s="1">
        <v>17407</v>
      </c>
      <c r="C4097" t="s">
        <v>2850</v>
      </c>
      <c r="D4097" t="s">
        <v>75</v>
      </c>
      <c r="E4097">
        <v>408</v>
      </c>
      <c r="F4097">
        <v>24</v>
      </c>
      <c r="G4097">
        <v>107</v>
      </c>
      <c r="H4097">
        <v>11365</v>
      </c>
      <c r="I4097" t="s">
        <v>57</v>
      </c>
      <c r="J4097" t="s">
        <v>49</v>
      </c>
      <c r="K4097" t="s">
        <v>49</v>
      </c>
      <c r="L4097" t="s">
        <v>49</v>
      </c>
      <c r="M4097" t="s">
        <v>49</v>
      </c>
      <c r="N4097" t="s">
        <v>50</v>
      </c>
      <c r="O4097" t="s">
        <v>49</v>
      </c>
      <c r="P4097" t="s">
        <v>49</v>
      </c>
      <c r="R4097" t="s">
        <v>973</v>
      </c>
      <c r="S4097" t="s">
        <v>49</v>
      </c>
      <c r="T4097">
        <v>3</v>
      </c>
      <c r="U4097" t="s">
        <v>49</v>
      </c>
      <c r="V4097" t="s">
        <v>49</v>
      </c>
      <c r="W4097" t="s">
        <v>49</v>
      </c>
      <c r="X4097" t="s">
        <v>49</v>
      </c>
      <c r="Y4097" t="s">
        <v>49</v>
      </c>
      <c r="Z4097" t="s">
        <v>49</v>
      </c>
      <c r="AA4097" t="s">
        <v>49</v>
      </c>
      <c r="AB4097" t="s">
        <v>49</v>
      </c>
      <c r="AC4097" t="s">
        <v>49</v>
      </c>
      <c r="AD4097" t="s">
        <v>49</v>
      </c>
      <c r="AF4097" t="s">
        <v>49</v>
      </c>
      <c r="AG4097" t="s">
        <v>49</v>
      </c>
      <c r="AH4097" t="s">
        <v>960</v>
      </c>
      <c r="AI4097" t="s">
        <v>49</v>
      </c>
      <c r="AJ4097" t="s">
        <v>49</v>
      </c>
      <c r="AK4097" t="s">
        <v>106</v>
      </c>
      <c r="AL4097" t="s">
        <v>49</v>
      </c>
      <c r="AM4097" t="s">
        <v>49</v>
      </c>
      <c r="AN4097" t="s">
        <v>49</v>
      </c>
      <c r="AO4097" t="s">
        <v>49</v>
      </c>
      <c r="AP4097" t="s">
        <v>49</v>
      </c>
      <c r="AQ4097" t="s">
        <v>49</v>
      </c>
      <c r="AR4097">
        <v>861.57006835899995</v>
      </c>
      <c r="AS4097">
        <v>117.41574115</v>
      </c>
    </row>
    <row r="4098" spans="1:45">
      <c r="A4098" t="s">
        <v>5142</v>
      </c>
      <c r="B4098" s="1">
        <v>17408</v>
      </c>
      <c r="C4098" t="s">
        <v>5143</v>
      </c>
      <c r="D4098" t="s">
        <v>75</v>
      </c>
      <c r="E4098">
        <v>408</v>
      </c>
      <c r="F4098">
        <v>24</v>
      </c>
      <c r="G4098">
        <v>107</v>
      </c>
      <c r="H4098">
        <v>11367</v>
      </c>
      <c r="I4098" t="s">
        <v>57</v>
      </c>
      <c r="J4098" t="s">
        <v>49</v>
      </c>
      <c r="K4098" t="s">
        <v>49</v>
      </c>
      <c r="L4098" t="s">
        <v>49</v>
      </c>
      <c r="M4098" t="s">
        <v>49</v>
      </c>
      <c r="N4098" t="s">
        <v>50</v>
      </c>
      <c r="O4098" t="s">
        <v>49</v>
      </c>
      <c r="P4098" t="s">
        <v>49</v>
      </c>
      <c r="R4098" t="s">
        <v>973</v>
      </c>
      <c r="S4098" t="s">
        <v>49</v>
      </c>
      <c r="T4098">
        <v>4</v>
      </c>
      <c r="U4098" t="s">
        <v>49</v>
      </c>
      <c r="V4098" t="s">
        <v>49</v>
      </c>
      <c r="W4098" t="s">
        <v>49</v>
      </c>
      <c r="X4098" t="s">
        <v>49</v>
      </c>
      <c r="Y4098" t="s">
        <v>49</v>
      </c>
      <c r="Z4098" t="s">
        <v>49</v>
      </c>
      <c r="AA4098" t="s">
        <v>49</v>
      </c>
      <c r="AB4098" t="s">
        <v>49</v>
      </c>
      <c r="AC4098" t="s">
        <v>49</v>
      </c>
      <c r="AD4098" t="s">
        <v>49</v>
      </c>
      <c r="AF4098" t="s">
        <v>49</v>
      </c>
      <c r="AG4098" t="s">
        <v>49</v>
      </c>
      <c r="AH4098" t="s">
        <v>960</v>
      </c>
      <c r="AI4098" t="s">
        <v>49</v>
      </c>
      <c r="AJ4098" t="s">
        <v>49</v>
      </c>
      <c r="AK4098" t="s">
        <v>106</v>
      </c>
      <c r="AL4098" t="s">
        <v>49</v>
      </c>
      <c r="AM4098" t="s">
        <v>49</v>
      </c>
      <c r="AN4098" t="s">
        <v>49</v>
      </c>
      <c r="AO4098" t="s">
        <v>49</v>
      </c>
      <c r="AP4098" t="s">
        <v>49</v>
      </c>
      <c r="AQ4098" t="s">
        <v>49</v>
      </c>
      <c r="AR4098" s="2">
        <v>2341.3830718999998</v>
      </c>
      <c r="AS4098">
        <v>193.676318356</v>
      </c>
    </row>
    <row r="4099" spans="1:45">
      <c r="A4099" t="s">
        <v>5144</v>
      </c>
      <c r="B4099" s="1">
        <v>17409</v>
      </c>
      <c r="C4099" t="s">
        <v>5145</v>
      </c>
      <c r="D4099" t="s">
        <v>2752</v>
      </c>
      <c r="E4099">
        <v>202</v>
      </c>
      <c r="F4099">
        <v>17</v>
      </c>
      <c r="G4099">
        <v>41</v>
      </c>
      <c r="H4099">
        <v>10474</v>
      </c>
      <c r="I4099" t="s">
        <v>87</v>
      </c>
      <c r="J4099" t="s">
        <v>49</v>
      </c>
      <c r="K4099" t="s">
        <v>49</v>
      </c>
      <c r="L4099" t="s">
        <v>49</v>
      </c>
      <c r="M4099" t="s">
        <v>49</v>
      </c>
      <c r="N4099" t="s">
        <v>50</v>
      </c>
      <c r="O4099" t="s">
        <v>49</v>
      </c>
      <c r="P4099" t="s">
        <v>49</v>
      </c>
      <c r="R4099" t="s">
        <v>959</v>
      </c>
      <c r="S4099" t="s">
        <v>49</v>
      </c>
      <c r="T4099">
        <v>1</v>
      </c>
      <c r="U4099" t="s">
        <v>49</v>
      </c>
      <c r="V4099" t="s">
        <v>49</v>
      </c>
      <c r="W4099" t="s">
        <v>49</v>
      </c>
      <c r="X4099" t="s">
        <v>49</v>
      </c>
      <c r="Y4099" t="s">
        <v>49</v>
      </c>
      <c r="Z4099" t="s">
        <v>49</v>
      </c>
      <c r="AA4099" t="s">
        <v>49</v>
      </c>
      <c r="AB4099" t="s">
        <v>49</v>
      </c>
      <c r="AC4099" t="s">
        <v>49</v>
      </c>
      <c r="AD4099" t="s">
        <v>49</v>
      </c>
      <c r="AF4099" t="s">
        <v>49</v>
      </c>
      <c r="AG4099" t="s">
        <v>49</v>
      </c>
      <c r="AH4099" t="s">
        <v>960</v>
      </c>
      <c r="AI4099" t="s">
        <v>49</v>
      </c>
      <c r="AJ4099" t="s">
        <v>49</v>
      </c>
      <c r="AK4099" t="s">
        <v>106</v>
      </c>
      <c r="AL4099" t="s">
        <v>49</v>
      </c>
      <c r="AM4099" t="s">
        <v>49</v>
      </c>
      <c r="AN4099" t="s">
        <v>49</v>
      </c>
      <c r="AO4099" t="s">
        <v>49</v>
      </c>
      <c r="AP4099" t="s">
        <v>49</v>
      </c>
      <c r="AQ4099" t="s">
        <v>49</v>
      </c>
      <c r="AR4099" s="2">
        <v>5630.6011200000003</v>
      </c>
      <c r="AS4099">
        <v>307.77927018999998</v>
      </c>
    </row>
    <row r="4100" spans="1:45">
      <c r="A4100" t="s">
        <v>5146</v>
      </c>
      <c r="B4100" s="1">
        <v>17410</v>
      </c>
      <c r="C4100" t="s">
        <v>3070</v>
      </c>
      <c r="D4100" t="s">
        <v>2456</v>
      </c>
      <c r="E4100">
        <v>404</v>
      </c>
      <c r="F4100">
        <v>21</v>
      </c>
      <c r="G4100">
        <v>110</v>
      </c>
      <c r="H4100">
        <v>11368</v>
      </c>
      <c r="I4100" t="s">
        <v>57</v>
      </c>
      <c r="J4100" t="s">
        <v>49</v>
      </c>
      <c r="K4100" t="s">
        <v>49</v>
      </c>
      <c r="L4100" t="s">
        <v>49</v>
      </c>
      <c r="M4100" t="s">
        <v>49</v>
      </c>
      <c r="N4100" t="s">
        <v>50</v>
      </c>
      <c r="O4100" t="s">
        <v>49</v>
      </c>
      <c r="P4100" t="s">
        <v>49</v>
      </c>
      <c r="R4100" t="s">
        <v>959</v>
      </c>
      <c r="S4100" t="s">
        <v>49</v>
      </c>
      <c r="T4100">
        <v>1</v>
      </c>
      <c r="U4100" t="s">
        <v>49</v>
      </c>
      <c r="V4100" t="s">
        <v>49</v>
      </c>
      <c r="W4100" t="s">
        <v>49</v>
      </c>
      <c r="X4100" t="s">
        <v>49</v>
      </c>
      <c r="Y4100" t="s">
        <v>49</v>
      </c>
      <c r="Z4100" t="s">
        <v>49</v>
      </c>
      <c r="AA4100" t="s">
        <v>49</v>
      </c>
      <c r="AB4100" t="s">
        <v>49</v>
      </c>
      <c r="AC4100" t="s">
        <v>49</v>
      </c>
      <c r="AD4100" t="s">
        <v>49</v>
      </c>
      <c r="AF4100" t="s">
        <v>49</v>
      </c>
      <c r="AG4100" t="s">
        <v>49</v>
      </c>
      <c r="AH4100" t="s">
        <v>960</v>
      </c>
      <c r="AI4100" t="s">
        <v>49</v>
      </c>
      <c r="AJ4100" t="s">
        <v>49</v>
      </c>
      <c r="AK4100" t="s">
        <v>106</v>
      </c>
      <c r="AL4100" t="s">
        <v>49</v>
      </c>
      <c r="AM4100" t="s">
        <v>49</v>
      </c>
      <c r="AN4100" t="s">
        <v>49</v>
      </c>
      <c r="AO4100" t="s">
        <v>49</v>
      </c>
      <c r="AP4100" t="s">
        <v>49</v>
      </c>
      <c r="AQ4100" t="s">
        <v>49</v>
      </c>
      <c r="AR4100" s="2">
        <v>4043.48622131</v>
      </c>
      <c r="AS4100">
        <v>264.31174978600001</v>
      </c>
    </row>
    <row r="4101" spans="1:45">
      <c r="A4101" t="s">
        <v>5147</v>
      </c>
      <c r="B4101" s="1">
        <v>17411</v>
      </c>
      <c r="C4101" t="s">
        <v>3070</v>
      </c>
      <c r="D4101" t="s">
        <v>2456</v>
      </c>
      <c r="E4101">
        <v>404</v>
      </c>
      <c r="F4101">
        <v>21</v>
      </c>
      <c r="G4101">
        <v>110</v>
      </c>
      <c r="H4101">
        <v>11368</v>
      </c>
      <c r="I4101" t="s">
        <v>57</v>
      </c>
      <c r="J4101" t="s">
        <v>49</v>
      </c>
      <c r="K4101" t="s">
        <v>49</v>
      </c>
      <c r="L4101" t="s">
        <v>49</v>
      </c>
      <c r="M4101" t="s">
        <v>49</v>
      </c>
      <c r="N4101" t="s">
        <v>49</v>
      </c>
      <c r="O4101" t="s">
        <v>49</v>
      </c>
      <c r="P4101" t="s">
        <v>49</v>
      </c>
      <c r="R4101" t="s">
        <v>973</v>
      </c>
      <c r="S4101" t="s">
        <v>49</v>
      </c>
      <c r="T4101">
        <v>5</v>
      </c>
      <c r="U4101" t="s">
        <v>49</v>
      </c>
      <c r="V4101" t="s">
        <v>49</v>
      </c>
      <c r="W4101" t="s">
        <v>49</v>
      </c>
      <c r="X4101" t="s">
        <v>49</v>
      </c>
      <c r="Y4101" t="s">
        <v>49</v>
      </c>
      <c r="Z4101" t="s">
        <v>49</v>
      </c>
      <c r="AA4101" t="s">
        <v>49</v>
      </c>
      <c r="AB4101" t="s">
        <v>49</v>
      </c>
      <c r="AC4101" t="s">
        <v>49</v>
      </c>
      <c r="AD4101" t="s">
        <v>49</v>
      </c>
      <c r="AF4101" t="s">
        <v>49</v>
      </c>
      <c r="AG4101" t="s">
        <v>49</v>
      </c>
      <c r="AH4101" t="s">
        <v>960</v>
      </c>
      <c r="AI4101" t="s">
        <v>49</v>
      </c>
      <c r="AJ4101" t="s">
        <v>49</v>
      </c>
      <c r="AK4101" t="s">
        <v>106</v>
      </c>
      <c r="AL4101" t="s">
        <v>49</v>
      </c>
      <c r="AM4101" t="s">
        <v>49</v>
      </c>
      <c r="AN4101" t="s">
        <v>49</v>
      </c>
      <c r="AO4101" t="s">
        <v>49</v>
      </c>
      <c r="AP4101" t="s">
        <v>49</v>
      </c>
      <c r="AQ4101" t="s">
        <v>49</v>
      </c>
      <c r="AR4101" s="2">
        <v>1172.2104034399999</v>
      </c>
      <c r="AS4101">
        <v>138.430377204</v>
      </c>
    </row>
    <row r="4102" spans="1:45">
      <c r="A4102" t="s">
        <v>5148</v>
      </c>
      <c r="B4102" s="1">
        <v>17412</v>
      </c>
      <c r="C4102" t="s">
        <v>3070</v>
      </c>
      <c r="D4102" t="s">
        <v>2456</v>
      </c>
      <c r="E4102">
        <v>404</v>
      </c>
      <c r="F4102">
        <v>21</v>
      </c>
      <c r="G4102">
        <v>110</v>
      </c>
      <c r="H4102">
        <v>11368</v>
      </c>
      <c r="I4102" t="s">
        <v>57</v>
      </c>
      <c r="J4102" t="s">
        <v>49</v>
      </c>
      <c r="K4102" t="s">
        <v>49</v>
      </c>
      <c r="L4102" t="s">
        <v>49</v>
      </c>
      <c r="M4102" t="s">
        <v>49</v>
      </c>
      <c r="N4102" t="s">
        <v>50</v>
      </c>
      <c r="O4102" t="s">
        <v>49</v>
      </c>
      <c r="P4102" t="s">
        <v>49</v>
      </c>
      <c r="R4102" t="s">
        <v>973</v>
      </c>
      <c r="S4102" t="s">
        <v>49</v>
      </c>
      <c r="T4102">
        <v>4</v>
      </c>
      <c r="U4102" t="s">
        <v>49</v>
      </c>
      <c r="V4102" t="s">
        <v>49</v>
      </c>
      <c r="W4102" t="s">
        <v>49</v>
      </c>
      <c r="X4102" t="s">
        <v>49</v>
      </c>
      <c r="Y4102" t="s">
        <v>49</v>
      </c>
      <c r="Z4102" t="s">
        <v>49</v>
      </c>
      <c r="AA4102" t="s">
        <v>49</v>
      </c>
      <c r="AB4102" t="s">
        <v>49</v>
      </c>
      <c r="AC4102" t="s">
        <v>49</v>
      </c>
      <c r="AD4102" t="s">
        <v>49</v>
      </c>
      <c r="AF4102" t="s">
        <v>49</v>
      </c>
      <c r="AG4102" t="s">
        <v>49</v>
      </c>
      <c r="AH4102" t="s">
        <v>960</v>
      </c>
      <c r="AI4102" t="s">
        <v>49</v>
      </c>
      <c r="AJ4102" t="s">
        <v>49</v>
      </c>
      <c r="AK4102" t="s">
        <v>106</v>
      </c>
      <c r="AL4102" t="s">
        <v>49</v>
      </c>
      <c r="AM4102" t="s">
        <v>49</v>
      </c>
      <c r="AN4102" t="s">
        <v>49</v>
      </c>
      <c r="AO4102" t="s">
        <v>49</v>
      </c>
      <c r="AP4102" t="s">
        <v>49</v>
      </c>
      <c r="AQ4102" t="s">
        <v>49</v>
      </c>
      <c r="AR4102" s="2">
        <v>1172.2104187</v>
      </c>
      <c r="AS4102">
        <v>138.43037721499999</v>
      </c>
    </row>
    <row r="4103" spans="1:45">
      <c r="A4103" t="s">
        <v>5149</v>
      </c>
      <c r="B4103" s="1">
        <v>17413</v>
      </c>
      <c r="C4103" t="s">
        <v>3809</v>
      </c>
      <c r="D4103" t="s">
        <v>2551</v>
      </c>
      <c r="E4103">
        <v>212</v>
      </c>
      <c r="F4103">
        <v>12</v>
      </c>
      <c r="G4103">
        <v>47</v>
      </c>
      <c r="H4103">
        <v>10467</v>
      </c>
      <c r="I4103" t="s">
        <v>87</v>
      </c>
      <c r="J4103" t="s">
        <v>49</v>
      </c>
      <c r="K4103" t="s">
        <v>49</v>
      </c>
      <c r="L4103" t="s">
        <v>49</v>
      </c>
      <c r="M4103" t="s">
        <v>49</v>
      </c>
      <c r="N4103" t="s">
        <v>50</v>
      </c>
      <c r="O4103" t="s">
        <v>49</v>
      </c>
      <c r="P4103" t="s">
        <v>49</v>
      </c>
      <c r="R4103" t="s">
        <v>959</v>
      </c>
      <c r="S4103" t="s">
        <v>49</v>
      </c>
      <c r="T4103">
        <v>2</v>
      </c>
      <c r="U4103" t="s">
        <v>49</v>
      </c>
      <c r="V4103" t="s">
        <v>49</v>
      </c>
      <c r="W4103" t="s">
        <v>49</v>
      </c>
      <c r="X4103" t="s">
        <v>49</v>
      </c>
      <c r="Y4103" t="s">
        <v>49</v>
      </c>
      <c r="Z4103" t="s">
        <v>49</v>
      </c>
      <c r="AA4103" t="s">
        <v>49</v>
      </c>
      <c r="AB4103" t="s">
        <v>49</v>
      </c>
      <c r="AC4103" t="s">
        <v>49</v>
      </c>
      <c r="AD4103" t="s">
        <v>49</v>
      </c>
      <c r="AF4103" t="s">
        <v>49</v>
      </c>
      <c r="AG4103" t="s">
        <v>49</v>
      </c>
      <c r="AH4103" t="s">
        <v>960</v>
      </c>
      <c r="AI4103" t="s">
        <v>49</v>
      </c>
      <c r="AJ4103" t="s">
        <v>49</v>
      </c>
      <c r="AK4103" t="s">
        <v>106</v>
      </c>
      <c r="AL4103" t="s">
        <v>49</v>
      </c>
      <c r="AM4103" t="s">
        <v>49</v>
      </c>
      <c r="AN4103" t="s">
        <v>49</v>
      </c>
      <c r="AO4103" t="s">
        <v>49</v>
      </c>
      <c r="AP4103" t="s">
        <v>49</v>
      </c>
      <c r="AQ4103" t="s">
        <v>49</v>
      </c>
      <c r="AR4103" s="2">
        <v>3761.5160675000002</v>
      </c>
      <c r="AS4103">
        <v>256.67919408099999</v>
      </c>
    </row>
    <row r="4104" spans="1:45">
      <c r="A4104" t="s">
        <v>5150</v>
      </c>
      <c r="B4104" s="1">
        <v>17414</v>
      </c>
      <c r="C4104" t="s">
        <v>3795</v>
      </c>
      <c r="D4104" t="s">
        <v>250</v>
      </c>
      <c r="E4104">
        <v>210</v>
      </c>
      <c r="F4104">
        <v>13</v>
      </c>
      <c r="G4104">
        <v>45</v>
      </c>
      <c r="H4104">
        <v>10465</v>
      </c>
      <c r="I4104" t="s">
        <v>87</v>
      </c>
      <c r="J4104" t="s">
        <v>49</v>
      </c>
      <c r="K4104" t="s">
        <v>49</v>
      </c>
      <c r="L4104" t="s">
        <v>49</v>
      </c>
      <c r="M4104" t="s">
        <v>49</v>
      </c>
      <c r="N4104" t="s">
        <v>50</v>
      </c>
      <c r="O4104" t="s">
        <v>49</v>
      </c>
      <c r="P4104" t="s">
        <v>49</v>
      </c>
      <c r="R4104" t="s">
        <v>959</v>
      </c>
      <c r="S4104" t="s">
        <v>49</v>
      </c>
      <c r="T4104">
        <v>4</v>
      </c>
      <c r="U4104" t="s">
        <v>49</v>
      </c>
      <c r="V4104" t="s">
        <v>49</v>
      </c>
      <c r="W4104" t="s">
        <v>49</v>
      </c>
      <c r="X4104" t="s">
        <v>49</v>
      </c>
      <c r="Y4104" t="s">
        <v>49</v>
      </c>
      <c r="Z4104" t="s">
        <v>49</v>
      </c>
      <c r="AA4104" t="s">
        <v>49</v>
      </c>
      <c r="AB4104" t="s">
        <v>49</v>
      </c>
      <c r="AC4104" t="s">
        <v>49</v>
      </c>
      <c r="AD4104" t="s">
        <v>49</v>
      </c>
      <c r="AF4104" t="s">
        <v>49</v>
      </c>
      <c r="AG4104" t="s">
        <v>49</v>
      </c>
      <c r="AH4104" t="s">
        <v>960</v>
      </c>
      <c r="AI4104" t="s">
        <v>49</v>
      </c>
      <c r="AJ4104" t="s">
        <v>49</v>
      </c>
      <c r="AK4104" t="s">
        <v>106</v>
      </c>
      <c r="AL4104" t="s">
        <v>49</v>
      </c>
      <c r="AM4104" t="s">
        <v>49</v>
      </c>
      <c r="AN4104" t="s">
        <v>49</v>
      </c>
      <c r="AO4104" t="s">
        <v>49</v>
      </c>
      <c r="AP4104" t="s">
        <v>49</v>
      </c>
      <c r="AQ4104" t="s">
        <v>49</v>
      </c>
      <c r="AR4104" s="2">
        <v>2496.4927063</v>
      </c>
      <c r="AS4104">
        <v>203.558660317</v>
      </c>
    </row>
    <row r="4105" spans="1:45">
      <c r="A4105" t="s">
        <v>5151</v>
      </c>
      <c r="B4105" s="1">
        <v>17415</v>
      </c>
      <c r="C4105" t="s">
        <v>3795</v>
      </c>
      <c r="D4105" t="s">
        <v>250</v>
      </c>
      <c r="E4105">
        <v>210</v>
      </c>
      <c r="F4105">
        <v>13</v>
      </c>
      <c r="G4105">
        <v>45</v>
      </c>
      <c r="H4105">
        <v>10465</v>
      </c>
      <c r="I4105" t="s">
        <v>87</v>
      </c>
      <c r="J4105" t="s">
        <v>49</v>
      </c>
      <c r="K4105" t="s">
        <v>49</v>
      </c>
      <c r="L4105" t="s">
        <v>49</v>
      </c>
      <c r="M4105" t="s">
        <v>49</v>
      </c>
      <c r="N4105" t="s">
        <v>49</v>
      </c>
      <c r="O4105" t="s">
        <v>49</v>
      </c>
      <c r="P4105" t="s">
        <v>49</v>
      </c>
      <c r="R4105" t="s">
        <v>973</v>
      </c>
      <c r="S4105" t="s">
        <v>49</v>
      </c>
      <c r="T4105">
        <v>1</v>
      </c>
      <c r="U4105" t="s">
        <v>49</v>
      </c>
      <c r="V4105" t="s">
        <v>49</v>
      </c>
      <c r="W4105" t="s">
        <v>49</v>
      </c>
      <c r="X4105" t="s">
        <v>49</v>
      </c>
      <c r="Y4105" t="s">
        <v>49</v>
      </c>
      <c r="Z4105" t="s">
        <v>49</v>
      </c>
      <c r="AA4105" t="s">
        <v>49</v>
      </c>
      <c r="AB4105" t="s">
        <v>49</v>
      </c>
      <c r="AC4105" t="s">
        <v>49</v>
      </c>
      <c r="AD4105" t="s">
        <v>49</v>
      </c>
      <c r="AF4105" t="s">
        <v>49</v>
      </c>
      <c r="AG4105" t="s">
        <v>49</v>
      </c>
      <c r="AH4105" t="s">
        <v>960</v>
      </c>
      <c r="AI4105" t="s">
        <v>49</v>
      </c>
      <c r="AJ4105" t="s">
        <v>49</v>
      </c>
      <c r="AK4105" t="s">
        <v>106</v>
      </c>
      <c r="AL4105" t="s">
        <v>49</v>
      </c>
      <c r="AM4105" t="s">
        <v>49</v>
      </c>
      <c r="AN4105" t="s">
        <v>49</v>
      </c>
      <c r="AO4105" t="s">
        <v>49</v>
      </c>
      <c r="AP4105" t="s">
        <v>49</v>
      </c>
      <c r="AQ4105" t="s">
        <v>49</v>
      </c>
      <c r="AR4105" s="2">
        <v>1198.6436767600001</v>
      </c>
      <c r="AS4105">
        <v>140.006926464</v>
      </c>
    </row>
    <row r="4106" spans="1:45">
      <c r="A4106" t="s">
        <v>5152</v>
      </c>
      <c r="B4106" s="1">
        <v>17416</v>
      </c>
      <c r="C4106" t="s">
        <v>3795</v>
      </c>
      <c r="D4106" t="s">
        <v>250</v>
      </c>
      <c r="E4106">
        <v>210</v>
      </c>
      <c r="F4106">
        <v>13</v>
      </c>
      <c r="G4106">
        <v>45</v>
      </c>
      <c r="H4106">
        <v>10465</v>
      </c>
      <c r="I4106" t="s">
        <v>87</v>
      </c>
      <c r="J4106" t="s">
        <v>49</v>
      </c>
      <c r="K4106" t="s">
        <v>49</v>
      </c>
      <c r="L4106" t="s">
        <v>49</v>
      </c>
      <c r="M4106" t="s">
        <v>49</v>
      </c>
      <c r="N4106" t="s">
        <v>49</v>
      </c>
      <c r="O4106" t="s">
        <v>49</v>
      </c>
      <c r="P4106" t="s">
        <v>49</v>
      </c>
      <c r="R4106" t="s">
        <v>973</v>
      </c>
      <c r="S4106" t="s">
        <v>49</v>
      </c>
      <c r="T4106">
        <v>3</v>
      </c>
      <c r="U4106" t="s">
        <v>49</v>
      </c>
      <c r="V4106" t="s">
        <v>49</v>
      </c>
      <c r="W4106" t="s">
        <v>49</v>
      </c>
      <c r="X4106" t="s">
        <v>49</v>
      </c>
      <c r="Y4106" t="s">
        <v>49</v>
      </c>
      <c r="Z4106" t="s">
        <v>49</v>
      </c>
      <c r="AA4106" t="s">
        <v>49</v>
      </c>
      <c r="AB4106" t="s">
        <v>49</v>
      </c>
      <c r="AC4106" t="s">
        <v>49</v>
      </c>
      <c r="AD4106" t="s">
        <v>49</v>
      </c>
      <c r="AF4106" t="s">
        <v>49</v>
      </c>
      <c r="AG4106" t="s">
        <v>49</v>
      </c>
      <c r="AH4106" t="s">
        <v>960</v>
      </c>
      <c r="AI4106" t="s">
        <v>49</v>
      </c>
      <c r="AJ4106" t="s">
        <v>49</v>
      </c>
      <c r="AK4106" t="s">
        <v>106</v>
      </c>
      <c r="AL4106" t="s">
        <v>49</v>
      </c>
      <c r="AM4106" t="s">
        <v>49</v>
      </c>
      <c r="AN4106" t="s">
        <v>49</v>
      </c>
      <c r="AO4106" t="s">
        <v>49</v>
      </c>
      <c r="AP4106" t="s">
        <v>49</v>
      </c>
      <c r="AQ4106" t="s">
        <v>49</v>
      </c>
      <c r="AR4106" s="2">
        <v>1188.30232239</v>
      </c>
      <c r="AS4106">
        <v>139.82057159600001</v>
      </c>
    </row>
    <row r="4107" spans="1:45">
      <c r="A4107" t="s">
        <v>5153</v>
      </c>
      <c r="B4107" s="1">
        <v>17417</v>
      </c>
      <c r="C4107" t="s">
        <v>3795</v>
      </c>
      <c r="D4107" t="s">
        <v>250</v>
      </c>
      <c r="E4107">
        <v>210</v>
      </c>
      <c r="F4107">
        <v>13</v>
      </c>
      <c r="G4107">
        <v>45</v>
      </c>
      <c r="H4107">
        <v>10465</v>
      </c>
      <c r="I4107" t="s">
        <v>87</v>
      </c>
      <c r="J4107" t="s">
        <v>49</v>
      </c>
      <c r="K4107" t="s">
        <v>49</v>
      </c>
      <c r="L4107" t="s">
        <v>49</v>
      </c>
      <c r="M4107" t="s">
        <v>49</v>
      </c>
      <c r="N4107" t="s">
        <v>49</v>
      </c>
      <c r="O4107" t="s">
        <v>49</v>
      </c>
      <c r="P4107" t="s">
        <v>49</v>
      </c>
      <c r="R4107" t="s">
        <v>973</v>
      </c>
      <c r="S4107" t="s">
        <v>49</v>
      </c>
      <c r="T4107">
        <v>2</v>
      </c>
      <c r="U4107" t="s">
        <v>49</v>
      </c>
      <c r="V4107" t="s">
        <v>49</v>
      </c>
      <c r="W4107" t="s">
        <v>49</v>
      </c>
      <c r="X4107" t="s">
        <v>49</v>
      </c>
      <c r="Y4107" t="s">
        <v>49</v>
      </c>
      <c r="Z4107" t="s">
        <v>49</v>
      </c>
      <c r="AA4107" t="s">
        <v>49</v>
      </c>
      <c r="AB4107" t="s">
        <v>49</v>
      </c>
      <c r="AC4107" t="s">
        <v>49</v>
      </c>
      <c r="AD4107" t="s">
        <v>49</v>
      </c>
      <c r="AF4107" t="s">
        <v>49</v>
      </c>
      <c r="AG4107" t="s">
        <v>49</v>
      </c>
      <c r="AH4107" t="s">
        <v>960</v>
      </c>
      <c r="AI4107" t="s">
        <v>49</v>
      </c>
      <c r="AJ4107" t="s">
        <v>49</v>
      </c>
      <c r="AK4107" t="s">
        <v>106</v>
      </c>
      <c r="AL4107" t="s">
        <v>49</v>
      </c>
      <c r="AM4107" t="s">
        <v>49</v>
      </c>
      <c r="AN4107" t="s">
        <v>49</v>
      </c>
      <c r="AO4107" t="s">
        <v>49</v>
      </c>
      <c r="AP4107" t="s">
        <v>49</v>
      </c>
      <c r="AQ4107" t="s">
        <v>49</v>
      </c>
      <c r="AR4107" s="2">
        <v>1213.84498596</v>
      </c>
      <c r="AS4107">
        <v>140.75710360799999</v>
      </c>
    </row>
    <row r="4108" spans="1:45">
      <c r="A4108" t="s">
        <v>5154</v>
      </c>
      <c r="B4108" s="1">
        <v>17418</v>
      </c>
      <c r="C4108" t="s">
        <v>4373</v>
      </c>
      <c r="D4108" t="s">
        <v>75</v>
      </c>
      <c r="E4108">
        <v>408</v>
      </c>
      <c r="F4108">
        <v>24</v>
      </c>
      <c r="G4108">
        <v>107</v>
      </c>
      <c r="H4108">
        <v>11365</v>
      </c>
      <c r="I4108" t="s">
        <v>57</v>
      </c>
      <c r="J4108" t="s">
        <v>49</v>
      </c>
      <c r="K4108" t="s">
        <v>49</v>
      </c>
      <c r="L4108" t="s">
        <v>49</v>
      </c>
      <c r="M4108" t="s">
        <v>49</v>
      </c>
      <c r="N4108" t="s">
        <v>49</v>
      </c>
      <c r="O4108" t="s">
        <v>49</v>
      </c>
      <c r="P4108" t="s">
        <v>49</v>
      </c>
      <c r="R4108" t="s">
        <v>973</v>
      </c>
      <c r="S4108" t="s">
        <v>49</v>
      </c>
      <c r="T4108">
        <v>2</v>
      </c>
      <c r="U4108" t="s">
        <v>49</v>
      </c>
      <c r="V4108" t="s">
        <v>49</v>
      </c>
      <c r="W4108" t="s">
        <v>49</v>
      </c>
      <c r="X4108" t="s">
        <v>49</v>
      </c>
      <c r="Y4108" t="s">
        <v>49</v>
      </c>
      <c r="Z4108" t="s">
        <v>49</v>
      </c>
      <c r="AA4108" t="s">
        <v>49</v>
      </c>
      <c r="AB4108" t="s">
        <v>49</v>
      </c>
      <c r="AC4108" t="s">
        <v>49</v>
      </c>
      <c r="AD4108" t="s">
        <v>49</v>
      </c>
      <c r="AF4108" t="s">
        <v>49</v>
      </c>
      <c r="AG4108" t="s">
        <v>49</v>
      </c>
      <c r="AH4108" t="s">
        <v>960</v>
      </c>
      <c r="AI4108" t="s">
        <v>49</v>
      </c>
      <c r="AJ4108" t="s">
        <v>49</v>
      </c>
      <c r="AK4108" t="s">
        <v>106</v>
      </c>
      <c r="AL4108" t="s">
        <v>49</v>
      </c>
      <c r="AM4108" t="s">
        <v>49</v>
      </c>
      <c r="AN4108" t="s">
        <v>49</v>
      </c>
      <c r="AO4108" t="s">
        <v>49</v>
      </c>
      <c r="AP4108" t="s">
        <v>49</v>
      </c>
      <c r="AQ4108" t="s">
        <v>49</v>
      </c>
      <c r="AR4108">
        <v>938.38076782200005</v>
      </c>
      <c r="AS4108">
        <v>122.932402647</v>
      </c>
    </row>
    <row r="4109" spans="1:45">
      <c r="A4109" t="s">
        <v>5155</v>
      </c>
      <c r="B4109" s="1">
        <v>17419</v>
      </c>
      <c r="C4109" t="s">
        <v>2376</v>
      </c>
      <c r="D4109" t="s">
        <v>2327</v>
      </c>
      <c r="E4109">
        <v>107</v>
      </c>
      <c r="F4109">
        <v>6</v>
      </c>
      <c r="G4109">
        <v>20</v>
      </c>
      <c r="H4109">
        <v>10024</v>
      </c>
      <c r="I4109" t="s">
        <v>68</v>
      </c>
      <c r="J4109" t="s">
        <v>49</v>
      </c>
      <c r="K4109" t="s">
        <v>49</v>
      </c>
      <c r="L4109" t="s">
        <v>49</v>
      </c>
      <c r="M4109" t="s">
        <v>49</v>
      </c>
      <c r="N4109" t="s">
        <v>50</v>
      </c>
      <c r="O4109" t="s">
        <v>49</v>
      </c>
      <c r="P4109" t="s">
        <v>49</v>
      </c>
      <c r="R4109" t="s">
        <v>973</v>
      </c>
      <c r="S4109" t="s">
        <v>49</v>
      </c>
      <c r="T4109">
        <v>1</v>
      </c>
      <c r="U4109" t="s">
        <v>49</v>
      </c>
      <c r="V4109" t="s">
        <v>49</v>
      </c>
      <c r="W4109" t="s">
        <v>49</v>
      </c>
      <c r="X4109" t="s">
        <v>49</v>
      </c>
      <c r="Y4109" t="s">
        <v>49</v>
      </c>
      <c r="Z4109" t="s">
        <v>49</v>
      </c>
      <c r="AA4109" t="s">
        <v>49</v>
      </c>
      <c r="AB4109" t="s">
        <v>49</v>
      </c>
      <c r="AC4109" t="s">
        <v>49</v>
      </c>
      <c r="AD4109" t="s">
        <v>49</v>
      </c>
      <c r="AF4109" t="s">
        <v>49</v>
      </c>
      <c r="AG4109" t="s">
        <v>49</v>
      </c>
      <c r="AH4109" t="s">
        <v>960</v>
      </c>
      <c r="AI4109" t="s">
        <v>49</v>
      </c>
      <c r="AJ4109" t="s">
        <v>49</v>
      </c>
      <c r="AK4109" t="s">
        <v>106</v>
      </c>
      <c r="AL4109" t="s">
        <v>49</v>
      </c>
      <c r="AM4109" t="s">
        <v>49</v>
      </c>
      <c r="AN4109" t="s">
        <v>49</v>
      </c>
      <c r="AO4109" t="s">
        <v>49</v>
      </c>
      <c r="AP4109" t="s">
        <v>49</v>
      </c>
      <c r="AQ4109" t="s">
        <v>49</v>
      </c>
      <c r="AR4109" s="2">
        <v>1038.57298279</v>
      </c>
      <c r="AS4109">
        <v>130.99648321999999</v>
      </c>
    </row>
    <row r="4110" spans="1:45">
      <c r="A4110" t="s">
        <v>5156</v>
      </c>
      <c r="B4110" s="1">
        <v>17420</v>
      </c>
      <c r="C4110" t="s">
        <v>2376</v>
      </c>
      <c r="D4110" t="s">
        <v>2327</v>
      </c>
      <c r="E4110">
        <v>107</v>
      </c>
      <c r="F4110">
        <v>6</v>
      </c>
      <c r="G4110">
        <v>20</v>
      </c>
      <c r="H4110">
        <v>10024</v>
      </c>
      <c r="I4110" t="s">
        <v>68</v>
      </c>
      <c r="J4110" t="s">
        <v>49</v>
      </c>
      <c r="K4110" t="s">
        <v>49</v>
      </c>
      <c r="L4110" t="s">
        <v>49</v>
      </c>
      <c r="M4110" t="s">
        <v>49</v>
      </c>
      <c r="N4110" t="s">
        <v>50</v>
      </c>
      <c r="O4110" t="s">
        <v>49</v>
      </c>
      <c r="P4110" t="s">
        <v>49</v>
      </c>
      <c r="R4110" t="s">
        <v>973</v>
      </c>
      <c r="S4110" t="s">
        <v>49</v>
      </c>
      <c r="T4110">
        <v>2</v>
      </c>
      <c r="U4110" t="s">
        <v>49</v>
      </c>
      <c r="V4110" t="s">
        <v>49</v>
      </c>
      <c r="W4110" t="s">
        <v>49</v>
      </c>
      <c r="X4110" t="s">
        <v>49</v>
      </c>
      <c r="Y4110" t="s">
        <v>49</v>
      </c>
      <c r="Z4110" t="s">
        <v>49</v>
      </c>
      <c r="AA4110" t="s">
        <v>49</v>
      </c>
      <c r="AB4110" t="s">
        <v>49</v>
      </c>
      <c r="AC4110" t="s">
        <v>49</v>
      </c>
      <c r="AD4110" t="s">
        <v>49</v>
      </c>
      <c r="AF4110" t="s">
        <v>49</v>
      </c>
      <c r="AG4110" t="s">
        <v>49</v>
      </c>
      <c r="AH4110" t="s">
        <v>960</v>
      </c>
      <c r="AI4110" t="s">
        <v>49</v>
      </c>
      <c r="AJ4110" t="s">
        <v>49</v>
      </c>
      <c r="AK4110" t="s">
        <v>106</v>
      </c>
      <c r="AL4110" t="s">
        <v>49</v>
      </c>
      <c r="AM4110" t="s">
        <v>49</v>
      </c>
      <c r="AN4110" t="s">
        <v>49</v>
      </c>
      <c r="AO4110" t="s">
        <v>49</v>
      </c>
      <c r="AP4110" t="s">
        <v>49</v>
      </c>
      <c r="AQ4110" t="s">
        <v>49</v>
      </c>
      <c r="AR4110" s="2">
        <v>1019.77220154</v>
      </c>
      <c r="AS4110">
        <v>129.49299094700001</v>
      </c>
    </row>
    <row r="4111" spans="1:45">
      <c r="A4111" t="s">
        <v>5157</v>
      </c>
      <c r="B4111" s="1">
        <v>17421</v>
      </c>
      <c r="C4111" t="s">
        <v>2376</v>
      </c>
      <c r="D4111" t="s">
        <v>2327</v>
      </c>
      <c r="E4111">
        <v>107</v>
      </c>
      <c r="F4111">
        <v>6</v>
      </c>
      <c r="G4111">
        <v>20</v>
      </c>
      <c r="H4111">
        <v>10024</v>
      </c>
      <c r="I4111" t="s">
        <v>68</v>
      </c>
      <c r="J4111" t="s">
        <v>49</v>
      </c>
      <c r="K4111" t="s">
        <v>49</v>
      </c>
      <c r="L4111" t="s">
        <v>49</v>
      </c>
      <c r="M4111" t="s">
        <v>49</v>
      </c>
      <c r="N4111" t="s">
        <v>50</v>
      </c>
      <c r="O4111" t="s">
        <v>49</v>
      </c>
      <c r="P4111" t="s">
        <v>49</v>
      </c>
      <c r="R4111" t="s">
        <v>973</v>
      </c>
      <c r="S4111" t="s">
        <v>49</v>
      </c>
      <c r="T4111">
        <v>3</v>
      </c>
      <c r="U4111" t="s">
        <v>49</v>
      </c>
      <c r="V4111" t="s">
        <v>49</v>
      </c>
      <c r="W4111" t="s">
        <v>49</v>
      </c>
      <c r="X4111" t="s">
        <v>49</v>
      </c>
      <c r="Y4111" t="s">
        <v>49</v>
      </c>
      <c r="Z4111" t="s">
        <v>49</v>
      </c>
      <c r="AA4111" t="s">
        <v>49</v>
      </c>
      <c r="AB4111" t="s">
        <v>49</v>
      </c>
      <c r="AC4111" t="s">
        <v>49</v>
      </c>
      <c r="AD4111" t="s">
        <v>49</v>
      </c>
      <c r="AF4111" t="s">
        <v>49</v>
      </c>
      <c r="AG4111" t="s">
        <v>49</v>
      </c>
      <c r="AH4111" t="s">
        <v>960</v>
      </c>
      <c r="AI4111" t="s">
        <v>49</v>
      </c>
      <c r="AJ4111" t="s">
        <v>49</v>
      </c>
      <c r="AK4111" t="s">
        <v>106</v>
      </c>
      <c r="AL4111" t="s">
        <v>49</v>
      </c>
      <c r="AM4111" t="s">
        <v>49</v>
      </c>
      <c r="AN4111" t="s">
        <v>49</v>
      </c>
      <c r="AO4111" t="s">
        <v>49</v>
      </c>
      <c r="AP4111" t="s">
        <v>49</v>
      </c>
      <c r="AQ4111" t="s">
        <v>49</v>
      </c>
      <c r="AR4111">
        <v>965.96450805699999</v>
      </c>
      <c r="AS4111">
        <v>125.43720048</v>
      </c>
    </row>
    <row r="4112" spans="1:45">
      <c r="A4112" t="s">
        <v>5158</v>
      </c>
      <c r="B4112" s="1">
        <v>17422</v>
      </c>
      <c r="C4112" t="s">
        <v>2763</v>
      </c>
      <c r="D4112" t="s">
        <v>2529</v>
      </c>
      <c r="E4112">
        <v>106</v>
      </c>
      <c r="F4112">
        <v>2</v>
      </c>
      <c r="G4112">
        <v>13</v>
      </c>
      <c r="H4112">
        <v>10010</v>
      </c>
      <c r="I4112" t="s">
        <v>68</v>
      </c>
      <c r="J4112" t="s">
        <v>49</v>
      </c>
      <c r="K4112" t="s">
        <v>49</v>
      </c>
      <c r="L4112" t="s">
        <v>49</v>
      </c>
      <c r="M4112" t="s">
        <v>49</v>
      </c>
      <c r="N4112" t="s">
        <v>50</v>
      </c>
      <c r="O4112" t="s">
        <v>49</v>
      </c>
      <c r="P4112" t="s">
        <v>49</v>
      </c>
      <c r="R4112" t="s">
        <v>973</v>
      </c>
      <c r="S4112" t="s">
        <v>49</v>
      </c>
      <c r="T4112">
        <v>2</v>
      </c>
      <c r="U4112" t="s">
        <v>49</v>
      </c>
      <c r="V4112" t="s">
        <v>49</v>
      </c>
      <c r="W4112" t="s">
        <v>49</v>
      </c>
      <c r="X4112" t="s">
        <v>49</v>
      </c>
      <c r="Y4112" t="s">
        <v>49</v>
      </c>
      <c r="Z4112" t="s">
        <v>49</v>
      </c>
      <c r="AA4112" t="s">
        <v>49</v>
      </c>
      <c r="AB4112" t="s">
        <v>49</v>
      </c>
      <c r="AC4112" t="s">
        <v>49</v>
      </c>
      <c r="AD4112" t="s">
        <v>49</v>
      </c>
      <c r="AF4112" t="s">
        <v>49</v>
      </c>
      <c r="AG4112" t="s">
        <v>49</v>
      </c>
      <c r="AH4112" t="s">
        <v>960</v>
      </c>
      <c r="AI4112" t="s">
        <v>49</v>
      </c>
      <c r="AJ4112" t="s">
        <v>49</v>
      </c>
      <c r="AK4112" t="s">
        <v>106</v>
      </c>
      <c r="AL4112" t="s">
        <v>49</v>
      </c>
      <c r="AM4112" t="s">
        <v>49</v>
      </c>
      <c r="AN4112" t="s">
        <v>49</v>
      </c>
      <c r="AO4112" t="s">
        <v>49</v>
      </c>
      <c r="AP4112" t="s">
        <v>49</v>
      </c>
      <c r="AQ4112" t="s">
        <v>49</v>
      </c>
      <c r="AR4112" s="2">
        <v>1585.2732238799999</v>
      </c>
      <c r="AS4112">
        <v>160.64935360199999</v>
      </c>
    </row>
    <row r="4113" spans="1:45">
      <c r="A4113" t="s">
        <v>5159</v>
      </c>
      <c r="B4113" s="1">
        <v>17423</v>
      </c>
      <c r="C4113" t="s">
        <v>2763</v>
      </c>
      <c r="D4113" t="s">
        <v>2529</v>
      </c>
      <c r="E4113">
        <v>106</v>
      </c>
      <c r="F4113">
        <v>2</v>
      </c>
      <c r="G4113">
        <v>13</v>
      </c>
      <c r="H4113">
        <v>10010</v>
      </c>
      <c r="I4113" t="s">
        <v>68</v>
      </c>
      <c r="J4113" t="s">
        <v>49</v>
      </c>
      <c r="K4113" t="s">
        <v>49</v>
      </c>
      <c r="L4113" t="s">
        <v>49</v>
      </c>
      <c r="M4113" t="s">
        <v>49</v>
      </c>
      <c r="N4113" t="s">
        <v>50</v>
      </c>
      <c r="O4113" t="s">
        <v>49</v>
      </c>
      <c r="P4113" t="s">
        <v>49</v>
      </c>
      <c r="R4113" t="s">
        <v>973</v>
      </c>
      <c r="S4113" t="s">
        <v>49</v>
      </c>
      <c r="T4113">
        <v>3</v>
      </c>
      <c r="U4113" t="s">
        <v>49</v>
      </c>
      <c r="V4113" t="s">
        <v>49</v>
      </c>
      <c r="W4113" t="s">
        <v>49</v>
      </c>
      <c r="X4113" t="s">
        <v>49</v>
      </c>
      <c r="Y4113" t="s">
        <v>49</v>
      </c>
      <c r="Z4113" t="s">
        <v>49</v>
      </c>
      <c r="AA4113" t="s">
        <v>49</v>
      </c>
      <c r="AB4113" t="s">
        <v>49</v>
      </c>
      <c r="AC4113" t="s">
        <v>49</v>
      </c>
      <c r="AD4113" t="s">
        <v>49</v>
      </c>
      <c r="AF4113" t="s">
        <v>49</v>
      </c>
      <c r="AG4113" t="s">
        <v>49</v>
      </c>
      <c r="AH4113" t="s">
        <v>960</v>
      </c>
      <c r="AI4113" t="s">
        <v>49</v>
      </c>
      <c r="AJ4113" t="s">
        <v>49</v>
      </c>
      <c r="AK4113" t="s">
        <v>106</v>
      </c>
      <c r="AL4113" t="s">
        <v>49</v>
      </c>
      <c r="AM4113" t="s">
        <v>49</v>
      </c>
      <c r="AN4113" t="s">
        <v>49</v>
      </c>
      <c r="AO4113" t="s">
        <v>49</v>
      </c>
      <c r="AP4113" t="s">
        <v>49</v>
      </c>
      <c r="AQ4113" t="s">
        <v>49</v>
      </c>
      <c r="AR4113" s="2">
        <v>1655.93559265</v>
      </c>
      <c r="AS4113">
        <v>163.69478528299999</v>
      </c>
    </row>
    <row r="4114" spans="1:45">
      <c r="A4114" t="s">
        <v>5160</v>
      </c>
      <c r="B4114" s="1">
        <v>17424</v>
      </c>
      <c r="C4114" t="s">
        <v>2763</v>
      </c>
      <c r="D4114" t="s">
        <v>2529</v>
      </c>
      <c r="E4114">
        <v>106</v>
      </c>
      <c r="F4114">
        <v>2</v>
      </c>
      <c r="G4114">
        <v>13</v>
      </c>
      <c r="H4114">
        <v>10010</v>
      </c>
      <c r="I4114" t="s">
        <v>68</v>
      </c>
      <c r="J4114" t="s">
        <v>49</v>
      </c>
      <c r="K4114" t="s">
        <v>49</v>
      </c>
      <c r="L4114" t="s">
        <v>49</v>
      </c>
      <c r="M4114" t="s">
        <v>49</v>
      </c>
      <c r="N4114" t="s">
        <v>50</v>
      </c>
      <c r="O4114" t="s">
        <v>49</v>
      </c>
      <c r="P4114" t="s">
        <v>49</v>
      </c>
      <c r="R4114" t="s">
        <v>973</v>
      </c>
      <c r="S4114" t="s">
        <v>49</v>
      </c>
      <c r="T4114">
        <v>4</v>
      </c>
      <c r="U4114" t="s">
        <v>49</v>
      </c>
      <c r="V4114" t="s">
        <v>49</v>
      </c>
      <c r="W4114" t="s">
        <v>49</v>
      </c>
      <c r="X4114" t="s">
        <v>49</v>
      </c>
      <c r="Y4114" t="s">
        <v>49</v>
      </c>
      <c r="Z4114" t="s">
        <v>49</v>
      </c>
      <c r="AA4114" t="s">
        <v>49</v>
      </c>
      <c r="AB4114" t="s">
        <v>49</v>
      </c>
      <c r="AC4114" t="s">
        <v>49</v>
      </c>
      <c r="AD4114" t="s">
        <v>49</v>
      </c>
      <c r="AF4114" t="s">
        <v>49</v>
      </c>
      <c r="AG4114" t="s">
        <v>49</v>
      </c>
      <c r="AH4114" t="s">
        <v>960</v>
      </c>
      <c r="AI4114" t="s">
        <v>49</v>
      </c>
      <c r="AJ4114" t="s">
        <v>49</v>
      </c>
      <c r="AK4114" t="s">
        <v>106</v>
      </c>
      <c r="AL4114" t="s">
        <v>49</v>
      </c>
      <c r="AM4114" t="s">
        <v>49</v>
      </c>
      <c r="AN4114" t="s">
        <v>49</v>
      </c>
      <c r="AO4114" t="s">
        <v>49</v>
      </c>
      <c r="AP4114" t="s">
        <v>49</v>
      </c>
      <c r="AQ4114" t="s">
        <v>49</v>
      </c>
      <c r="AR4114" s="2">
        <v>1427.3080444300001</v>
      </c>
      <c r="AS4114">
        <v>153.436983134</v>
      </c>
    </row>
    <row r="4115" spans="1:45">
      <c r="A4115" t="s">
        <v>5161</v>
      </c>
      <c r="B4115" s="1">
        <v>17425</v>
      </c>
      <c r="C4115" t="s">
        <v>2763</v>
      </c>
      <c r="D4115" t="s">
        <v>2529</v>
      </c>
      <c r="E4115">
        <v>106</v>
      </c>
      <c r="F4115">
        <v>2</v>
      </c>
      <c r="G4115">
        <v>13</v>
      </c>
      <c r="H4115">
        <v>10010</v>
      </c>
      <c r="I4115" t="s">
        <v>68</v>
      </c>
      <c r="J4115" t="s">
        <v>49</v>
      </c>
      <c r="K4115" t="s">
        <v>49</v>
      </c>
      <c r="L4115" t="s">
        <v>49</v>
      </c>
      <c r="M4115" t="s">
        <v>49</v>
      </c>
      <c r="N4115" t="s">
        <v>50</v>
      </c>
      <c r="O4115" t="s">
        <v>49</v>
      </c>
      <c r="P4115" t="s">
        <v>49</v>
      </c>
      <c r="R4115" t="s">
        <v>973</v>
      </c>
      <c r="S4115" t="s">
        <v>49</v>
      </c>
      <c r="T4115">
        <v>5</v>
      </c>
      <c r="U4115" t="s">
        <v>49</v>
      </c>
      <c r="V4115" t="s">
        <v>49</v>
      </c>
      <c r="W4115" t="s">
        <v>49</v>
      </c>
      <c r="X4115" t="s">
        <v>49</v>
      </c>
      <c r="Y4115" t="s">
        <v>49</v>
      </c>
      <c r="Z4115" t="s">
        <v>49</v>
      </c>
      <c r="AA4115" t="s">
        <v>49</v>
      </c>
      <c r="AB4115" t="s">
        <v>49</v>
      </c>
      <c r="AC4115" t="s">
        <v>49</v>
      </c>
      <c r="AD4115" t="s">
        <v>49</v>
      </c>
      <c r="AF4115" t="s">
        <v>49</v>
      </c>
      <c r="AG4115" t="s">
        <v>49</v>
      </c>
      <c r="AH4115" t="s">
        <v>960</v>
      </c>
      <c r="AI4115" t="s">
        <v>49</v>
      </c>
      <c r="AJ4115" t="s">
        <v>49</v>
      </c>
      <c r="AK4115" t="s">
        <v>106</v>
      </c>
      <c r="AL4115" t="s">
        <v>49</v>
      </c>
      <c r="AM4115" t="s">
        <v>49</v>
      </c>
      <c r="AN4115" t="s">
        <v>49</v>
      </c>
      <c r="AO4115" t="s">
        <v>49</v>
      </c>
      <c r="AP4115" t="s">
        <v>49</v>
      </c>
      <c r="AQ4115" t="s">
        <v>49</v>
      </c>
      <c r="AR4115" s="2">
        <v>1427.3080596899999</v>
      </c>
      <c r="AS4115">
        <v>153.43698314</v>
      </c>
    </row>
    <row r="4116" spans="1:45">
      <c r="A4116" t="s">
        <v>5162</v>
      </c>
      <c r="B4116" s="1">
        <v>17426</v>
      </c>
      <c r="C4116" t="s">
        <v>5163</v>
      </c>
      <c r="D4116" t="s">
        <v>1712</v>
      </c>
      <c r="E4116">
        <v>108</v>
      </c>
      <c r="F4116">
        <v>4</v>
      </c>
      <c r="G4116">
        <v>19</v>
      </c>
      <c r="H4116">
        <v>10128</v>
      </c>
      <c r="I4116" t="s">
        <v>68</v>
      </c>
      <c r="J4116" t="s">
        <v>49</v>
      </c>
      <c r="K4116" t="s">
        <v>49</v>
      </c>
      <c r="L4116" t="s">
        <v>49</v>
      </c>
      <c r="M4116" t="s">
        <v>49</v>
      </c>
      <c r="N4116" t="s">
        <v>50</v>
      </c>
      <c r="O4116" t="s">
        <v>49</v>
      </c>
      <c r="P4116" t="s">
        <v>49</v>
      </c>
      <c r="R4116" t="s">
        <v>973</v>
      </c>
      <c r="S4116" t="s">
        <v>49</v>
      </c>
      <c r="T4116">
        <v>2</v>
      </c>
      <c r="U4116" t="s">
        <v>49</v>
      </c>
      <c r="V4116" t="s">
        <v>49</v>
      </c>
      <c r="W4116" t="s">
        <v>49</v>
      </c>
      <c r="X4116" t="s">
        <v>49</v>
      </c>
      <c r="Y4116" t="s">
        <v>49</v>
      </c>
      <c r="Z4116" t="s">
        <v>49</v>
      </c>
      <c r="AA4116" t="s">
        <v>49</v>
      </c>
      <c r="AB4116" t="s">
        <v>49</v>
      </c>
      <c r="AC4116" t="s">
        <v>49</v>
      </c>
      <c r="AD4116" t="s">
        <v>49</v>
      </c>
      <c r="AF4116" t="s">
        <v>49</v>
      </c>
      <c r="AG4116" t="s">
        <v>49</v>
      </c>
      <c r="AH4116" t="s">
        <v>960</v>
      </c>
      <c r="AI4116" t="s">
        <v>49</v>
      </c>
      <c r="AJ4116" t="s">
        <v>49</v>
      </c>
      <c r="AK4116" t="s">
        <v>106</v>
      </c>
      <c r="AL4116" t="s">
        <v>49</v>
      </c>
      <c r="AM4116" t="s">
        <v>49</v>
      </c>
      <c r="AN4116" t="s">
        <v>49</v>
      </c>
      <c r="AO4116" t="s">
        <v>49</v>
      </c>
      <c r="AP4116" t="s">
        <v>49</v>
      </c>
      <c r="AQ4116" t="s">
        <v>49</v>
      </c>
      <c r="AR4116" s="2">
        <v>1058.2567749</v>
      </c>
      <c r="AS4116">
        <v>130.14204158499999</v>
      </c>
    </row>
    <row r="4117" spans="1:45">
      <c r="A4117" t="s">
        <v>5164</v>
      </c>
      <c r="B4117" s="1">
        <v>17427</v>
      </c>
      <c r="C4117" t="s">
        <v>5163</v>
      </c>
      <c r="D4117" t="s">
        <v>1712</v>
      </c>
      <c r="E4117">
        <v>108</v>
      </c>
      <c r="F4117">
        <v>4</v>
      </c>
      <c r="G4117">
        <v>19</v>
      </c>
      <c r="H4117">
        <v>10128</v>
      </c>
      <c r="I4117" t="s">
        <v>68</v>
      </c>
      <c r="J4117" t="s">
        <v>49</v>
      </c>
      <c r="K4117" t="s">
        <v>49</v>
      </c>
      <c r="L4117" t="s">
        <v>49</v>
      </c>
      <c r="M4117" t="s">
        <v>49</v>
      </c>
      <c r="N4117" t="s">
        <v>50</v>
      </c>
      <c r="O4117" t="s">
        <v>49</v>
      </c>
      <c r="P4117" t="s">
        <v>49</v>
      </c>
      <c r="R4117" t="s">
        <v>973</v>
      </c>
      <c r="S4117" t="s">
        <v>49</v>
      </c>
      <c r="T4117">
        <v>4</v>
      </c>
      <c r="U4117" t="s">
        <v>49</v>
      </c>
      <c r="V4117" t="s">
        <v>49</v>
      </c>
      <c r="W4117" t="s">
        <v>49</v>
      </c>
      <c r="X4117" t="s">
        <v>49</v>
      </c>
      <c r="Y4117" t="s">
        <v>49</v>
      </c>
      <c r="Z4117" t="s">
        <v>49</v>
      </c>
      <c r="AA4117" t="s">
        <v>49</v>
      </c>
      <c r="AB4117" t="s">
        <v>49</v>
      </c>
      <c r="AC4117" t="s">
        <v>49</v>
      </c>
      <c r="AD4117" t="s">
        <v>49</v>
      </c>
      <c r="AF4117" t="s">
        <v>49</v>
      </c>
      <c r="AG4117" t="s">
        <v>49</v>
      </c>
      <c r="AH4117" t="s">
        <v>960</v>
      </c>
      <c r="AI4117" t="s">
        <v>49</v>
      </c>
      <c r="AJ4117" t="s">
        <v>49</v>
      </c>
      <c r="AK4117" t="s">
        <v>106</v>
      </c>
      <c r="AL4117" t="s">
        <v>49</v>
      </c>
      <c r="AM4117" t="s">
        <v>49</v>
      </c>
      <c r="AN4117" t="s">
        <v>49</v>
      </c>
      <c r="AO4117" t="s">
        <v>49</v>
      </c>
      <c r="AP4117" t="s">
        <v>49</v>
      </c>
      <c r="AQ4117" t="s">
        <v>49</v>
      </c>
      <c r="AR4117">
        <v>970.668533325</v>
      </c>
      <c r="AS4117">
        <v>124.792926639</v>
      </c>
    </row>
    <row r="4118" spans="1:45">
      <c r="A4118" t="s">
        <v>5165</v>
      </c>
      <c r="B4118" s="1">
        <v>17428</v>
      </c>
      <c r="C4118" t="s">
        <v>5163</v>
      </c>
      <c r="D4118" t="s">
        <v>1712</v>
      </c>
      <c r="E4118">
        <v>108</v>
      </c>
      <c r="F4118">
        <v>4</v>
      </c>
      <c r="G4118">
        <v>19</v>
      </c>
      <c r="H4118">
        <v>10128</v>
      </c>
      <c r="I4118" t="s">
        <v>68</v>
      </c>
      <c r="J4118" t="s">
        <v>49</v>
      </c>
      <c r="K4118" t="s">
        <v>49</v>
      </c>
      <c r="L4118" t="s">
        <v>49</v>
      </c>
      <c r="M4118" t="s">
        <v>49</v>
      </c>
      <c r="N4118" t="s">
        <v>50</v>
      </c>
      <c r="O4118" t="s">
        <v>49</v>
      </c>
      <c r="P4118" t="s">
        <v>49</v>
      </c>
      <c r="R4118" t="s">
        <v>973</v>
      </c>
      <c r="S4118" t="s">
        <v>49</v>
      </c>
      <c r="T4118">
        <v>3</v>
      </c>
      <c r="U4118" t="s">
        <v>49</v>
      </c>
      <c r="V4118" t="s">
        <v>49</v>
      </c>
      <c r="W4118" t="s">
        <v>49</v>
      </c>
      <c r="X4118" t="s">
        <v>49</v>
      </c>
      <c r="Y4118" t="s">
        <v>49</v>
      </c>
      <c r="Z4118" t="s">
        <v>49</v>
      </c>
      <c r="AA4118" t="s">
        <v>49</v>
      </c>
      <c r="AB4118" t="s">
        <v>49</v>
      </c>
      <c r="AC4118" t="s">
        <v>49</v>
      </c>
      <c r="AD4118" t="s">
        <v>49</v>
      </c>
      <c r="AF4118" t="s">
        <v>49</v>
      </c>
      <c r="AG4118" t="s">
        <v>49</v>
      </c>
      <c r="AH4118" t="s">
        <v>960</v>
      </c>
      <c r="AI4118" t="s">
        <v>49</v>
      </c>
      <c r="AJ4118" t="s">
        <v>49</v>
      </c>
      <c r="AK4118" t="s">
        <v>106</v>
      </c>
      <c r="AL4118" t="s">
        <v>49</v>
      </c>
      <c r="AM4118" t="s">
        <v>49</v>
      </c>
      <c r="AN4118" t="s">
        <v>49</v>
      </c>
      <c r="AO4118" t="s">
        <v>49</v>
      </c>
      <c r="AP4118" t="s">
        <v>49</v>
      </c>
      <c r="AQ4118" t="s">
        <v>49</v>
      </c>
      <c r="AR4118" s="2">
        <v>1036.3160553</v>
      </c>
      <c r="AS4118">
        <v>128.80367170700001</v>
      </c>
    </row>
    <row r="4119" spans="1:45">
      <c r="A4119" t="s">
        <v>5166</v>
      </c>
      <c r="B4119" s="1">
        <v>17429</v>
      </c>
      <c r="C4119" t="s">
        <v>2810</v>
      </c>
      <c r="D4119" t="s">
        <v>67</v>
      </c>
      <c r="E4119">
        <v>111</v>
      </c>
      <c r="F4119">
        <v>8</v>
      </c>
      <c r="G4119">
        <v>25</v>
      </c>
      <c r="H4119">
        <v>10035</v>
      </c>
      <c r="I4119" t="s">
        <v>68</v>
      </c>
      <c r="J4119" t="s">
        <v>49</v>
      </c>
      <c r="K4119" t="s">
        <v>49</v>
      </c>
      <c r="L4119" t="s">
        <v>49</v>
      </c>
      <c r="M4119" t="s">
        <v>49</v>
      </c>
      <c r="N4119" t="s">
        <v>50</v>
      </c>
      <c r="O4119" t="s">
        <v>49</v>
      </c>
      <c r="P4119" t="s">
        <v>49</v>
      </c>
      <c r="R4119" t="s">
        <v>973</v>
      </c>
      <c r="S4119" t="s">
        <v>49</v>
      </c>
      <c r="T4119">
        <v>4</v>
      </c>
      <c r="U4119" t="s">
        <v>49</v>
      </c>
      <c r="V4119" t="s">
        <v>49</v>
      </c>
      <c r="W4119" t="s">
        <v>49</v>
      </c>
      <c r="X4119" t="s">
        <v>49</v>
      </c>
      <c r="Y4119" t="s">
        <v>49</v>
      </c>
      <c r="Z4119" t="s">
        <v>49</v>
      </c>
      <c r="AA4119" t="s">
        <v>49</v>
      </c>
      <c r="AB4119" t="s">
        <v>49</v>
      </c>
      <c r="AC4119" t="s">
        <v>49</v>
      </c>
      <c r="AD4119" t="s">
        <v>49</v>
      </c>
      <c r="AF4119" t="s">
        <v>49</v>
      </c>
      <c r="AG4119" t="s">
        <v>49</v>
      </c>
      <c r="AH4119" t="s">
        <v>960</v>
      </c>
      <c r="AI4119" t="s">
        <v>49</v>
      </c>
      <c r="AJ4119" t="s">
        <v>49</v>
      </c>
      <c r="AK4119" t="s">
        <v>106</v>
      </c>
      <c r="AL4119" t="s">
        <v>49</v>
      </c>
      <c r="AM4119" t="s">
        <v>49</v>
      </c>
      <c r="AN4119" t="s">
        <v>49</v>
      </c>
      <c r="AO4119" t="s">
        <v>49</v>
      </c>
      <c r="AP4119" t="s">
        <v>49</v>
      </c>
      <c r="AQ4119" t="s">
        <v>49</v>
      </c>
      <c r="AR4119" s="2">
        <v>1669.3650665299999</v>
      </c>
      <c r="AS4119">
        <v>163.55724927599999</v>
      </c>
    </row>
    <row r="4120" spans="1:45">
      <c r="A4120" t="s">
        <v>5167</v>
      </c>
      <c r="B4120" s="1">
        <v>17430</v>
      </c>
      <c r="C4120" t="s">
        <v>2845</v>
      </c>
      <c r="D4120" t="s">
        <v>2523</v>
      </c>
      <c r="E4120">
        <v>104</v>
      </c>
      <c r="F4120">
        <v>3</v>
      </c>
      <c r="G4120">
        <v>18</v>
      </c>
      <c r="H4120">
        <v>10036</v>
      </c>
      <c r="I4120" t="s">
        <v>68</v>
      </c>
      <c r="J4120" t="s">
        <v>49</v>
      </c>
      <c r="K4120" t="s">
        <v>49</v>
      </c>
      <c r="L4120" t="s">
        <v>49</v>
      </c>
      <c r="M4120" t="s">
        <v>49</v>
      </c>
      <c r="N4120" t="s">
        <v>50</v>
      </c>
      <c r="O4120" t="s">
        <v>49</v>
      </c>
      <c r="P4120" t="s">
        <v>49</v>
      </c>
      <c r="R4120" t="s">
        <v>973</v>
      </c>
      <c r="S4120" t="s">
        <v>49</v>
      </c>
      <c r="T4120">
        <v>2</v>
      </c>
      <c r="U4120" t="s">
        <v>49</v>
      </c>
      <c r="V4120" t="s">
        <v>49</v>
      </c>
      <c r="W4120" t="s">
        <v>49</v>
      </c>
      <c r="X4120" t="s">
        <v>49</v>
      </c>
      <c r="Y4120" t="s">
        <v>49</v>
      </c>
      <c r="Z4120" t="s">
        <v>49</v>
      </c>
      <c r="AA4120" t="s">
        <v>49</v>
      </c>
      <c r="AB4120" t="s">
        <v>49</v>
      </c>
      <c r="AC4120" t="s">
        <v>49</v>
      </c>
      <c r="AD4120" t="s">
        <v>49</v>
      </c>
      <c r="AF4120" t="s">
        <v>49</v>
      </c>
      <c r="AG4120" t="s">
        <v>49</v>
      </c>
      <c r="AH4120" t="s">
        <v>960</v>
      </c>
      <c r="AI4120" t="s">
        <v>49</v>
      </c>
      <c r="AJ4120" t="s">
        <v>49</v>
      </c>
      <c r="AK4120" t="s">
        <v>106</v>
      </c>
      <c r="AL4120" t="s">
        <v>49</v>
      </c>
      <c r="AM4120" t="s">
        <v>49</v>
      </c>
      <c r="AN4120" t="s">
        <v>49</v>
      </c>
      <c r="AO4120" t="s">
        <v>49</v>
      </c>
      <c r="AP4120" t="s">
        <v>49</v>
      </c>
      <c r="AQ4120" t="s">
        <v>49</v>
      </c>
      <c r="AR4120" s="2">
        <v>1214.3954772899999</v>
      </c>
      <c r="AS4120">
        <v>139.396971393</v>
      </c>
    </row>
    <row r="4121" spans="1:45">
      <c r="A4121" t="s">
        <v>5168</v>
      </c>
      <c r="B4121" s="1">
        <v>17431</v>
      </c>
      <c r="C4121" t="s">
        <v>2520</v>
      </c>
      <c r="D4121" t="s">
        <v>164</v>
      </c>
      <c r="E4121">
        <v>501</v>
      </c>
      <c r="F4121">
        <v>49</v>
      </c>
      <c r="G4121">
        <v>120</v>
      </c>
      <c r="H4121">
        <v>10305</v>
      </c>
      <c r="I4121" t="s">
        <v>165</v>
      </c>
      <c r="J4121" t="s">
        <v>49</v>
      </c>
      <c r="K4121" t="s">
        <v>49</v>
      </c>
      <c r="L4121" t="s">
        <v>49</v>
      </c>
      <c r="M4121" t="s">
        <v>49</v>
      </c>
      <c r="N4121" t="s">
        <v>50</v>
      </c>
      <c r="O4121" t="s">
        <v>49</v>
      </c>
      <c r="P4121" t="s">
        <v>49</v>
      </c>
      <c r="R4121" t="s">
        <v>973</v>
      </c>
      <c r="S4121" t="s">
        <v>49</v>
      </c>
      <c r="T4121">
        <v>1</v>
      </c>
      <c r="U4121" t="s">
        <v>49</v>
      </c>
      <c r="V4121" t="s">
        <v>49</v>
      </c>
      <c r="W4121" t="s">
        <v>49</v>
      </c>
      <c r="X4121" t="s">
        <v>49</v>
      </c>
      <c r="Y4121" t="s">
        <v>49</v>
      </c>
      <c r="Z4121" t="s">
        <v>49</v>
      </c>
      <c r="AA4121" t="s">
        <v>49</v>
      </c>
      <c r="AB4121" t="s">
        <v>49</v>
      </c>
      <c r="AC4121" t="s">
        <v>49</v>
      </c>
      <c r="AD4121" t="s">
        <v>49</v>
      </c>
      <c r="AF4121" t="s">
        <v>49</v>
      </c>
      <c r="AG4121" t="s">
        <v>49</v>
      </c>
      <c r="AH4121" t="s">
        <v>960</v>
      </c>
      <c r="AI4121" t="s">
        <v>49</v>
      </c>
      <c r="AJ4121" t="s">
        <v>49</v>
      </c>
      <c r="AK4121" t="s">
        <v>106</v>
      </c>
      <c r="AL4121" t="s">
        <v>49</v>
      </c>
      <c r="AM4121" t="s">
        <v>49</v>
      </c>
      <c r="AN4121" t="s">
        <v>49</v>
      </c>
      <c r="AO4121" t="s">
        <v>49</v>
      </c>
      <c r="AP4121" t="s">
        <v>49</v>
      </c>
      <c r="AQ4121" t="s">
        <v>49</v>
      </c>
      <c r="AR4121" s="2">
        <v>1223.66802979</v>
      </c>
      <c r="AS4121">
        <v>140.91379043500001</v>
      </c>
    </row>
    <row r="4122" spans="1:45">
      <c r="A4122" t="s">
        <v>5169</v>
      </c>
      <c r="B4122" s="1">
        <v>17432</v>
      </c>
      <c r="C4122" t="s">
        <v>3509</v>
      </c>
      <c r="D4122" t="s">
        <v>315</v>
      </c>
      <c r="E4122">
        <v>315</v>
      </c>
      <c r="F4122">
        <v>48</v>
      </c>
      <c r="G4122">
        <v>61</v>
      </c>
      <c r="H4122">
        <v>11229</v>
      </c>
      <c r="I4122" t="s">
        <v>48</v>
      </c>
      <c r="J4122" t="s">
        <v>49</v>
      </c>
      <c r="K4122" t="s">
        <v>49</v>
      </c>
      <c r="L4122" t="s">
        <v>49</v>
      </c>
      <c r="M4122" t="s">
        <v>49</v>
      </c>
      <c r="N4122" t="s">
        <v>50</v>
      </c>
      <c r="O4122" t="s">
        <v>49</v>
      </c>
      <c r="P4122" t="s">
        <v>49</v>
      </c>
      <c r="R4122" t="s">
        <v>959</v>
      </c>
      <c r="S4122" t="s">
        <v>49</v>
      </c>
      <c r="T4122">
        <v>1</v>
      </c>
      <c r="U4122" t="s">
        <v>49</v>
      </c>
      <c r="V4122" t="s">
        <v>49</v>
      </c>
      <c r="W4122" t="s">
        <v>49</v>
      </c>
      <c r="X4122" t="s">
        <v>49</v>
      </c>
      <c r="Y4122" t="s">
        <v>49</v>
      </c>
      <c r="Z4122" t="s">
        <v>49</v>
      </c>
      <c r="AA4122" t="s">
        <v>49</v>
      </c>
      <c r="AB4122" t="s">
        <v>49</v>
      </c>
      <c r="AC4122" t="s">
        <v>49</v>
      </c>
      <c r="AD4122" t="s">
        <v>49</v>
      </c>
      <c r="AF4122" t="s">
        <v>49</v>
      </c>
      <c r="AG4122" t="s">
        <v>49</v>
      </c>
      <c r="AH4122" t="s">
        <v>960</v>
      </c>
      <c r="AI4122" t="s">
        <v>49</v>
      </c>
      <c r="AJ4122" t="s">
        <v>49</v>
      </c>
      <c r="AK4122" t="s">
        <v>106</v>
      </c>
      <c r="AL4122" t="s">
        <v>49</v>
      </c>
      <c r="AM4122" t="s">
        <v>49</v>
      </c>
      <c r="AN4122" t="s">
        <v>49</v>
      </c>
      <c r="AO4122" t="s">
        <v>49</v>
      </c>
      <c r="AP4122" t="s">
        <v>49</v>
      </c>
      <c r="AQ4122" t="s">
        <v>49</v>
      </c>
      <c r="AR4122" s="2">
        <v>3827.8897399900002</v>
      </c>
      <c r="AS4122">
        <v>253.48241464200001</v>
      </c>
    </row>
    <row r="4123" spans="1:45">
      <c r="A4123" t="s">
        <v>5170</v>
      </c>
      <c r="B4123" s="1">
        <v>17433</v>
      </c>
      <c r="C4123" t="s">
        <v>5171</v>
      </c>
      <c r="D4123" t="s">
        <v>642</v>
      </c>
      <c r="E4123">
        <v>316</v>
      </c>
      <c r="F4123">
        <v>41</v>
      </c>
      <c r="G4123">
        <v>73</v>
      </c>
      <c r="H4123">
        <v>11212</v>
      </c>
      <c r="I4123" t="s">
        <v>48</v>
      </c>
      <c r="J4123" t="s">
        <v>49</v>
      </c>
      <c r="K4123" t="s">
        <v>49</v>
      </c>
      <c r="L4123" t="s">
        <v>49</v>
      </c>
      <c r="M4123" t="s">
        <v>49</v>
      </c>
      <c r="N4123" t="s">
        <v>50</v>
      </c>
      <c r="O4123" t="s">
        <v>49</v>
      </c>
      <c r="P4123" t="s">
        <v>49</v>
      </c>
      <c r="R4123" t="s">
        <v>973</v>
      </c>
      <c r="S4123" t="s">
        <v>49</v>
      </c>
      <c r="T4123">
        <v>2</v>
      </c>
      <c r="U4123" t="s">
        <v>49</v>
      </c>
      <c r="V4123" t="s">
        <v>49</v>
      </c>
      <c r="W4123" t="s">
        <v>49</v>
      </c>
      <c r="X4123" t="s">
        <v>49</v>
      </c>
      <c r="Y4123" t="s">
        <v>49</v>
      </c>
      <c r="Z4123" t="s">
        <v>49</v>
      </c>
      <c r="AA4123" t="s">
        <v>49</v>
      </c>
      <c r="AB4123" t="s">
        <v>49</v>
      </c>
      <c r="AC4123" t="s">
        <v>49</v>
      </c>
      <c r="AD4123" t="s">
        <v>49</v>
      </c>
      <c r="AF4123" t="s">
        <v>49</v>
      </c>
      <c r="AG4123" t="s">
        <v>49</v>
      </c>
      <c r="AH4123" t="s">
        <v>960</v>
      </c>
      <c r="AI4123" t="s">
        <v>49</v>
      </c>
      <c r="AJ4123" t="s">
        <v>49</v>
      </c>
      <c r="AK4123" t="s">
        <v>106</v>
      </c>
      <c r="AL4123" t="s">
        <v>49</v>
      </c>
      <c r="AM4123" t="s">
        <v>49</v>
      </c>
      <c r="AN4123" t="s">
        <v>49</v>
      </c>
      <c r="AO4123" t="s">
        <v>49</v>
      </c>
      <c r="AP4123" t="s">
        <v>49</v>
      </c>
      <c r="AQ4123" t="s">
        <v>49</v>
      </c>
      <c r="AR4123">
        <v>203.04852294899999</v>
      </c>
      <c r="AS4123">
        <v>58.0544722076</v>
      </c>
    </row>
    <row r="4124" spans="1:45">
      <c r="A4124" t="s">
        <v>5172</v>
      </c>
      <c r="B4124" s="1">
        <v>17434</v>
      </c>
      <c r="C4124" t="s">
        <v>5171</v>
      </c>
      <c r="D4124" t="s">
        <v>642</v>
      </c>
      <c r="E4124">
        <v>316</v>
      </c>
      <c r="F4124">
        <v>41</v>
      </c>
      <c r="G4124">
        <v>73</v>
      </c>
      <c r="H4124">
        <v>11212</v>
      </c>
      <c r="I4124" t="s">
        <v>48</v>
      </c>
      <c r="J4124" t="s">
        <v>49</v>
      </c>
      <c r="K4124" t="s">
        <v>49</v>
      </c>
      <c r="L4124" t="s">
        <v>49</v>
      </c>
      <c r="M4124" t="s">
        <v>49</v>
      </c>
      <c r="N4124" t="s">
        <v>50</v>
      </c>
      <c r="O4124" t="s">
        <v>49</v>
      </c>
      <c r="P4124" t="s">
        <v>49</v>
      </c>
      <c r="R4124" t="s">
        <v>973</v>
      </c>
      <c r="S4124" t="s">
        <v>49</v>
      </c>
      <c r="T4124">
        <v>1</v>
      </c>
      <c r="U4124" t="s">
        <v>49</v>
      </c>
      <c r="V4124" t="s">
        <v>49</v>
      </c>
      <c r="W4124" t="s">
        <v>49</v>
      </c>
      <c r="X4124" t="s">
        <v>49</v>
      </c>
      <c r="Y4124" t="s">
        <v>49</v>
      </c>
      <c r="Z4124" t="s">
        <v>49</v>
      </c>
      <c r="AA4124" t="s">
        <v>49</v>
      </c>
      <c r="AB4124" t="s">
        <v>49</v>
      </c>
      <c r="AC4124" t="s">
        <v>49</v>
      </c>
      <c r="AD4124" t="s">
        <v>49</v>
      </c>
      <c r="AF4124" t="s">
        <v>49</v>
      </c>
      <c r="AG4124" t="s">
        <v>49</v>
      </c>
      <c r="AH4124" t="s">
        <v>960</v>
      </c>
      <c r="AI4124" t="s">
        <v>49</v>
      </c>
      <c r="AJ4124" t="s">
        <v>49</v>
      </c>
      <c r="AK4124" t="s">
        <v>106</v>
      </c>
      <c r="AL4124" t="s">
        <v>49</v>
      </c>
      <c r="AM4124" t="s">
        <v>49</v>
      </c>
      <c r="AN4124" t="s">
        <v>49</v>
      </c>
      <c r="AO4124" t="s">
        <v>49</v>
      </c>
      <c r="AP4124" t="s">
        <v>49</v>
      </c>
      <c r="AQ4124" t="s">
        <v>49</v>
      </c>
      <c r="AR4124">
        <v>203.04850769000001</v>
      </c>
      <c r="AS4124">
        <v>58.054472201400003</v>
      </c>
    </row>
    <row r="4125" spans="1:45">
      <c r="A4125" t="s">
        <v>5173</v>
      </c>
      <c r="B4125" s="1">
        <v>17435</v>
      </c>
      <c r="C4125" t="s">
        <v>3501</v>
      </c>
      <c r="D4125" t="s">
        <v>642</v>
      </c>
      <c r="E4125">
        <v>316</v>
      </c>
      <c r="F4125">
        <v>41</v>
      </c>
      <c r="G4125">
        <v>73</v>
      </c>
      <c r="H4125">
        <v>11233</v>
      </c>
      <c r="I4125" t="s">
        <v>48</v>
      </c>
      <c r="J4125" t="s">
        <v>49</v>
      </c>
      <c r="K4125" t="s">
        <v>49</v>
      </c>
      <c r="L4125" t="s">
        <v>49</v>
      </c>
      <c r="M4125" t="s">
        <v>49</v>
      </c>
      <c r="N4125" t="s">
        <v>50</v>
      </c>
      <c r="O4125" t="s">
        <v>49</v>
      </c>
      <c r="P4125" t="s">
        <v>49</v>
      </c>
      <c r="R4125" t="s">
        <v>959</v>
      </c>
      <c r="S4125" t="s">
        <v>49</v>
      </c>
      <c r="T4125">
        <v>1</v>
      </c>
      <c r="U4125" t="s">
        <v>49</v>
      </c>
      <c r="V4125" t="s">
        <v>49</v>
      </c>
      <c r="W4125" t="s">
        <v>49</v>
      </c>
      <c r="X4125" t="s">
        <v>49</v>
      </c>
      <c r="Y4125" t="s">
        <v>49</v>
      </c>
      <c r="Z4125" t="s">
        <v>49</v>
      </c>
      <c r="AA4125" t="s">
        <v>49</v>
      </c>
      <c r="AB4125" t="s">
        <v>49</v>
      </c>
      <c r="AC4125" t="s">
        <v>49</v>
      </c>
      <c r="AD4125" t="s">
        <v>49</v>
      </c>
      <c r="AF4125" t="s">
        <v>49</v>
      </c>
      <c r="AG4125" t="s">
        <v>49</v>
      </c>
      <c r="AH4125" t="s">
        <v>960</v>
      </c>
      <c r="AI4125" t="s">
        <v>49</v>
      </c>
      <c r="AJ4125" t="s">
        <v>49</v>
      </c>
      <c r="AK4125" t="s">
        <v>106</v>
      </c>
      <c r="AL4125" t="s">
        <v>49</v>
      </c>
      <c r="AM4125" t="s">
        <v>49</v>
      </c>
      <c r="AN4125" t="s">
        <v>49</v>
      </c>
      <c r="AO4125" t="s">
        <v>49</v>
      </c>
      <c r="AP4125" t="s">
        <v>49</v>
      </c>
      <c r="AQ4125" t="s">
        <v>49</v>
      </c>
      <c r="AR4125" s="2">
        <v>3717.6237793</v>
      </c>
      <c r="AS4125">
        <v>248.97973758699999</v>
      </c>
    </row>
    <row r="4126" spans="1:45">
      <c r="A4126" t="s">
        <v>5174</v>
      </c>
      <c r="B4126" s="1">
        <v>17436</v>
      </c>
      <c r="C4126" t="s">
        <v>3501</v>
      </c>
      <c r="D4126" t="s">
        <v>642</v>
      </c>
      <c r="E4126">
        <v>316</v>
      </c>
      <c r="F4126">
        <v>41</v>
      </c>
      <c r="G4126">
        <v>73</v>
      </c>
      <c r="H4126">
        <v>11233</v>
      </c>
      <c r="I4126" t="s">
        <v>48</v>
      </c>
      <c r="J4126" t="s">
        <v>49</v>
      </c>
      <c r="K4126" t="s">
        <v>49</v>
      </c>
      <c r="L4126" t="s">
        <v>49</v>
      </c>
      <c r="M4126" t="s">
        <v>49</v>
      </c>
      <c r="N4126" t="s">
        <v>50</v>
      </c>
      <c r="O4126" t="s">
        <v>49</v>
      </c>
      <c r="P4126" t="s">
        <v>49</v>
      </c>
      <c r="R4126" t="s">
        <v>959</v>
      </c>
      <c r="S4126" t="s">
        <v>49</v>
      </c>
      <c r="T4126">
        <v>2</v>
      </c>
      <c r="U4126" t="s">
        <v>49</v>
      </c>
      <c r="V4126" t="s">
        <v>49</v>
      </c>
      <c r="W4126" t="s">
        <v>49</v>
      </c>
      <c r="X4126" t="s">
        <v>49</v>
      </c>
      <c r="Y4126" t="s">
        <v>49</v>
      </c>
      <c r="Z4126" t="s">
        <v>49</v>
      </c>
      <c r="AA4126" t="s">
        <v>49</v>
      </c>
      <c r="AB4126" t="s">
        <v>49</v>
      </c>
      <c r="AC4126" t="s">
        <v>49</v>
      </c>
      <c r="AD4126" t="s">
        <v>49</v>
      </c>
      <c r="AF4126" t="s">
        <v>49</v>
      </c>
      <c r="AG4126" t="s">
        <v>49</v>
      </c>
      <c r="AH4126" t="s">
        <v>960</v>
      </c>
      <c r="AI4126" t="s">
        <v>49</v>
      </c>
      <c r="AJ4126" t="s">
        <v>49</v>
      </c>
      <c r="AK4126" t="s">
        <v>106</v>
      </c>
      <c r="AL4126" t="s">
        <v>49</v>
      </c>
      <c r="AM4126" t="s">
        <v>49</v>
      </c>
      <c r="AN4126" t="s">
        <v>49</v>
      </c>
      <c r="AO4126" t="s">
        <v>49</v>
      </c>
      <c r="AP4126" t="s">
        <v>49</v>
      </c>
      <c r="AQ4126" t="s">
        <v>49</v>
      </c>
      <c r="AR4126" s="2">
        <v>3704.3139343299999</v>
      </c>
      <c r="AS4126">
        <v>248.45131156599999</v>
      </c>
    </row>
    <row r="4127" spans="1:45">
      <c r="A4127" t="s">
        <v>5175</v>
      </c>
      <c r="B4127" s="1">
        <v>17437</v>
      </c>
      <c r="C4127" t="s">
        <v>5176</v>
      </c>
      <c r="D4127" t="s">
        <v>642</v>
      </c>
      <c r="E4127">
        <v>316</v>
      </c>
      <c r="F4127">
        <v>41</v>
      </c>
      <c r="G4127">
        <v>73</v>
      </c>
      <c r="H4127">
        <v>11233</v>
      </c>
      <c r="I4127" t="s">
        <v>48</v>
      </c>
      <c r="J4127" t="s">
        <v>49</v>
      </c>
      <c r="K4127" t="s">
        <v>49</v>
      </c>
      <c r="L4127" t="s">
        <v>49</v>
      </c>
      <c r="M4127" t="s">
        <v>49</v>
      </c>
      <c r="N4127" t="s">
        <v>50</v>
      </c>
      <c r="O4127" t="s">
        <v>49</v>
      </c>
      <c r="P4127" t="s">
        <v>49</v>
      </c>
      <c r="R4127" t="s">
        <v>959</v>
      </c>
      <c r="S4127" t="s">
        <v>49</v>
      </c>
      <c r="T4127">
        <v>1</v>
      </c>
      <c r="U4127" t="s">
        <v>49</v>
      </c>
      <c r="V4127" t="s">
        <v>49</v>
      </c>
      <c r="W4127" t="s">
        <v>49</v>
      </c>
      <c r="X4127" t="s">
        <v>49</v>
      </c>
      <c r="Y4127" t="s">
        <v>49</v>
      </c>
      <c r="Z4127" t="s">
        <v>49</v>
      </c>
      <c r="AA4127" t="s">
        <v>49</v>
      </c>
      <c r="AB4127" t="s">
        <v>49</v>
      </c>
      <c r="AC4127" t="s">
        <v>49</v>
      </c>
      <c r="AD4127" t="s">
        <v>49</v>
      </c>
      <c r="AF4127" t="s">
        <v>49</v>
      </c>
      <c r="AG4127" t="s">
        <v>49</v>
      </c>
      <c r="AH4127" t="s">
        <v>960</v>
      </c>
      <c r="AI4127" t="s">
        <v>49</v>
      </c>
      <c r="AJ4127" t="s">
        <v>49</v>
      </c>
      <c r="AK4127" t="s">
        <v>106</v>
      </c>
      <c r="AL4127" t="s">
        <v>49</v>
      </c>
      <c r="AM4127" t="s">
        <v>49</v>
      </c>
      <c r="AN4127" t="s">
        <v>49</v>
      </c>
      <c r="AO4127" t="s">
        <v>49</v>
      </c>
      <c r="AP4127" t="s">
        <v>49</v>
      </c>
      <c r="AQ4127" t="s">
        <v>49</v>
      </c>
      <c r="AR4127" s="2">
        <v>3099.5698242200001</v>
      </c>
      <c r="AS4127">
        <v>232.03758134899999</v>
      </c>
    </row>
    <row r="4128" spans="1:45">
      <c r="A4128" t="s">
        <v>5177</v>
      </c>
      <c r="B4128" s="1">
        <v>17438</v>
      </c>
      <c r="C4128" t="s">
        <v>5178</v>
      </c>
      <c r="D4128" t="s">
        <v>2327</v>
      </c>
      <c r="E4128">
        <v>107</v>
      </c>
      <c r="F4128">
        <v>8</v>
      </c>
      <c r="G4128">
        <v>24</v>
      </c>
      <c r="H4128">
        <v>10025</v>
      </c>
      <c r="I4128" t="s">
        <v>68</v>
      </c>
      <c r="J4128" t="s">
        <v>49</v>
      </c>
      <c r="K4128" t="s">
        <v>49</v>
      </c>
      <c r="L4128" t="s">
        <v>49</v>
      </c>
      <c r="M4128" t="s">
        <v>49</v>
      </c>
      <c r="N4128" t="s">
        <v>49</v>
      </c>
      <c r="O4128" t="s">
        <v>49</v>
      </c>
      <c r="P4128" t="s">
        <v>49</v>
      </c>
      <c r="R4128" t="s">
        <v>973</v>
      </c>
      <c r="S4128" t="s">
        <v>49</v>
      </c>
      <c r="T4128">
        <v>4</v>
      </c>
      <c r="U4128" t="s">
        <v>49</v>
      </c>
      <c r="V4128" t="s">
        <v>49</v>
      </c>
      <c r="W4128" t="s">
        <v>49</v>
      </c>
      <c r="X4128" t="s">
        <v>49</v>
      </c>
      <c r="Y4128" t="s">
        <v>49</v>
      </c>
      <c r="Z4128" t="s">
        <v>49</v>
      </c>
      <c r="AA4128" t="s">
        <v>49</v>
      </c>
      <c r="AB4128" t="s">
        <v>49</v>
      </c>
      <c r="AC4128" t="s">
        <v>49</v>
      </c>
      <c r="AD4128" t="s">
        <v>49</v>
      </c>
      <c r="AF4128" t="s">
        <v>49</v>
      </c>
      <c r="AG4128" t="s">
        <v>49</v>
      </c>
      <c r="AH4128" t="s">
        <v>960</v>
      </c>
      <c r="AI4128" t="s">
        <v>49</v>
      </c>
      <c r="AJ4128" t="s">
        <v>49</v>
      </c>
      <c r="AK4128" t="s">
        <v>106</v>
      </c>
      <c r="AL4128" t="s">
        <v>49</v>
      </c>
      <c r="AM4128" t="s">
        <v>49</v>
      </c>
      <c r="AN4128" t="s">
        <v>49</v>
      </c>
      <c r="AO4128" t="s">
        <v>49</v>
      </c>
      <c r="AP4128" t="s">
        <v>49</v>
      </c>
      <c r="AQ4128" t="s">
        <v>49</v>
      </c>
      <c r="AR4128" s="2">
        <v>1322.2978210399999</v>
      </c>
      <c r="AS4128">
        <v>146.12142137399999</v>
      </c>
    </row>
    <row r="4129" spans="1:45">
      <c r="A4129" t="s">
        <v>5179</v>
      </c>
      <c r="B4129" s="1">
        <v>17439</v>
      </c>
      <c r="C4129" t="s">
        <v>2856</v>
      </c>
      <c r="D4129" t="s">
        <v>2327</v>
      </c>
      <c r="E4129">
        <v>107</v>
      </c>
      <c r="F4129">
        <v>6</v>
      </c>
      <c r="G4129">
        <v>24</v>
      </c>
      <c r="H4129">
        <v>10025</v>
      </c>
      <c r="I4129" t="s">
        <v>68</v>
      </c>
      <c r="J4129" t="s">
        <v>49</v>
      </c>
      <c r="K4129" t="s">
        <v>49</v>
      </c>
      <c r="L4129" t="s">
        <v>49</v>
      </c>
      <c r="M4129" t="s">
        <v>49</v>
      </c>
      <c r="N4129" t="s">
        <v>50</v>
      </c>
      <c r="O4129" t="s">
        <v>49</v>
      </c>
      <c r="P4129" t="s">
        <v>49</v>
      </c>
      <c r="R4129" t="s">
        <v>973</v>
      </c>
      <c r="S4129" t="s">
        <v>49</v>
      </c>
      <c r="T4129">
        <v>2</v>
      </c>
      <c r="U4129" t="s">
        <v>49</v>
      </c>
      <c r="V4129" t="s">
        <v>49</v>
      </c>
      <c r="W4129" t="s">
        <v>49</v>
      </c>
      <c r="X4129" t="s">
        <v>49</v>
      </c>
      <c r="Y4129" t="s">
        <v>49</v>
      </c>
      <c r="Z4129" t="s">
        <v>49</v>
      </c>
      <c r="AA4129" t="s">
        <v>49</v>
      </c>
      <c r="AB4129" t="s">
        <v>49</v>
      </c>
      <c r="AC4129" t="s">
        <v>49</v>
      </c>
      <c r="AD4129" t="s">
        <v>49</v>
      </c>
      <c r="AF4129" t="s">
        <v>49</v>
      </c>
      <c r="AG4129" t="s">
        <v>49</v>
      </c>
      <c r="AH4129" t="s">
        <v>960</v>
      </c>
      <c r="AI4129" t="s">
        <v>49</v>
      </c>
      <c r="AJ4129" t="s">
        <v>49</v>
      </c>
      <c r="AK4129" t="s">
        <v>106</v>
      </c>
      <c r="AL4129" t="s">
        <v>49</v>
      </c>
      <c r="AM4129" t="s">
        <v>49</v>
      </c>
      <c r="AN4129" t="s">
        <v>49</v>
      </c>
      <c r="AO4129" t="s">
        <v>49</v>
      </c>
      <c r="AP4129" t="s">
        <v>49</v>
      </c>
      <c r="AQ4129" t="s">
        <v>49</v>
      </c>
      <c r="AR4129">
        <v>994.61231994599996</v>
      </c>
      <c r="AS4129">
        <v>128.16444172999999</v>
      </c>
    </row>
    <row r="4130" spans="1:45">
      <c r="A4130" t="s">
        <v>5180</v>
      </c>
      <c r="B4130" s="1">
        <v>17440</v>
      </c>
      <c r="C4130" t="s">
        <v>4869</v>
      </c>
      <c r="D4130" t="s">
        <v>4870</v>
      </c>
      <c r="E4130">
        <v>101</v>
      </c>
      <c r="F4130">
        <v>1</v>
      </c>
      <c r="G4130">
        <v>1</v>
      </c>
      <c r="H4130">
        <v>10013</v>
      </c>
      <c r="I4130" t="s">
        <v>68</v>
      </c>
      <c r="J4130" t="s">
        <v>49</v>
      </c>
      <c r="K4130" t="s">
        <v>49</v>
      </c>
      <c r="L4130" t="s">
        <v>49</v>
      </c>
      <c r="M4130" t="s">
        <v>49</v>
      </c>
      <c r="N4130" t="s">
        <v>50</v>
      </c>
      <c r="O4130" t="s">
        <v>49</v>
      </c>
      <c r="P4130" t="s">
        <v>49</v>
      </c>
      <c r="R4130" t="s">
        <v>973</v>
      </c>
      <c r="S4130" t="s">
        <v>50</v>
      </c>
      <c r="T4130">
        <v>2</v>
      </c>
      <c r="U4130" t="s">
        <v>49</v>
      </c>
      <c r="V4130" t="s">
        <v>49</v>
      </c>
      <c r="W4130" t="s">
        <v>49</v>
      </c>
      <c r="X4130" t="s">
        <v>49</v>
      </c>
      <c r="Y4130" t="s">
        <v>49</v>
      </c>
      <c r="Z4130" t="s">
        <v>49</v>
      </c>
      <c r="AA4130" t="s">
        <v>49</v>
      </c>
      <c r="AB4130" t="s">
        <v>49</v>
      </c>
      <c r="AC4130" t="s">
        <v>49</v>
      </c>
      <c r="AD4130" t="s">
        <v>49</v>
      </c>
      <c r="AF4130" t="s">
        <v>49</v>
      </c>
      <c r="AG4130" t="s">
        <v>49</v>
      </c>
      <c r="AH4130" t="s">
        <v>960</v>
      </c>
      <c r="AI4130" t="s">
        <v>49</v>
      </c>
      <c r="AJ4130" t="s">
        <v>49</v>
      </c>
      <c r="AK4130" t="s">
        <v>106</v>
      </c>
      <c r="AL4130" t="s">
        <v>49</v>
      </c>
      <c r="AM4130" t="s">
        <v>49</v>
      </c>
      <c r="AN4130" t="s">
        <v>49</v>
      </c>
      <c r="AO4130" t="s">
        <v>49</v>
      </c>
      <c r="AP4130" t="s">
        <v>49</v>
      </c>
      <c r="AQ4130" t="s">
        <v>49</v>
      </c>
      <c r="AR4130" s="2">
        <v>1069.0209198</v>
      </c>
      <c r="AS4130">
        <v>131.84107296799999</v>
      </c>
    </row>
    <row r="4131" spans="1:45">
      <c r="A4131" t="s">
        <v>5181</v>
      </c>
      <c r="B4131" s="1">
        <v>17441</v>
      </c>
      <c r="C4131" t="s">
        <v>4869</v>
      </c>
      <c r="D4131" t="s">
        <v>4870</v>
      </c>
      <c r="E4131">
        <v>101</v>
      </c>
      <c r="F4131">
        <v>1</v>
      </c>
      <c r="G4131">
        <v>1</v>
      </c>
      <c r="H4131">
        <v>10013</v>
      </c>
      <c r="I4131" t="s">
        <v>68</v>
      </c>
      <c r="J4131" t="s">
        <v>49</v>
      </c>
      <c r="K4131" t="s">
        <v>49</v>
      </c>
      <c r="L4131" t="s">
        <v>49</v>
      </c>
      <c r="M4131" t="s">
        <v>49</v>
      </c>
      <c r="N4131" t="s">
        <v>50</v>
      </c>
      <c r="O4131" t="s">
        <v>49</v>
      </c>
      <c r="P4131" t="s">
        <v>49</v>
      </c>
      <c r="R4131" t="s">
        <v>959</v>
      </c>
      <c r="S4131" t="s">
        <v>50</v>
      </c>
      <c r="T4131">
        <v>1</v>
      </c>
      <c r="U4131" t="s">
        <v>49</v>
      </c>
      <c r="V4131" t="s">
        <v>49</v>
      </c>
      <c r="W4131" t="s">
        <v>49</v>
      </c>
      <c r="X4131" t="s">
        <v>49</v>
      </c>
      <c r="Y4131" t="s">
        <v>49</v>
      </c>
      <c r="Z4131" t="s">
        <v>49</v>
      </c>
      <c r="AA4131" t="s">
        <v>49</v>
      </c>
      <c r="AB4131" t="s">
        <v>49</v>
      </c>
      <c r="AC4131" t="s">
        <v>49</v>
      </c>
      <c r="AD4131" t="s">
        <v>49</v>
      </c>
      <c r="AF4131" t="s">
        <v>49</v>
      </c>
      <c r="AG4131" t="s">
        <v>49</v>
      </c>
      <c r="AH4131" t="s">
        <v>960</v>
      </c>
      <c r="AI4131" t="s">
        <v>49</v>
      </c>
      <c r="AJ4131" t="s">
        <v>49</v>
      </c>
      <c r="AK4131" t="s">
        <v>106</v>
      </c>
      <c r="AL4131" t="s">
        <v>49</v>
      </c>
      <c r="AM4131" t="s">
        <v>49</v>
      </c>
      <c r="AN4131" t="s">
        <v>49</v>
      </c>
      <c r="AO4131" t="s">
        <v>49</v>
      </c>
      <c r="AP4131" t="s">
        <v>49</v>
      </c>
      <c r="AQ4131" t="s">
        <v>49</v>
      </c>
      <c r="AR4131" s="2">
        <v>3608.8959960900002</v>
      </c>
      <c r="AS4131">
        <v>257.36160882000001</v>
      </c>
    </row>
    <row r="4132" spans="1:45">
      <c r="A4132" t="s">
        <v>5182</v>
      </c>
      <c r="B4132" s="1">
        <v>17442</v>
      </c>
      <c r="C4132" t="s">
        <v>3995</v>
      </c>
      <c r="D4132" t="s">
        <v>2535</v>
      </c>
      <c r="E4132">
        <v>102</v>
      </c>
      <c r="F4132">
        <v>3</v>
      </c>
      <c r="G4132">
        <v>1</v>
      </c>
      <c r="H4132">
        <v>10012</v>
      </c>
      <c r="I4132" t="s">
        <v>68</v>
      </c>
      <c r="J4132" t="s">
        <v>49</v>
      </c>
      <c r="K4132" t="s">
        <v>49</v>
      </c>
      <c r="L4132" t="s">
        <v>49</v>
      </c>
      <c r="M4132" t="s">
        <v>49</v>
      </c>
      <c r="N4132" t="s">
        <v>50</v>
      </c>
      <c r="O4132" t="s">
        <v>49</v>
      </c>
      <c r="P4132" t="s">
        <v>49</v>
      </c>
      <c r="R4132" t="s">
        <v>973</v>
      </c>
      <c r="S4132" t="s">
        <v>49</v>
      </c>
      <c r="T4132">
        <v>1</v>
      </c>
      <c r="U4132" t="s">
        <v>49</v>
      </c>
      <c r="V4132" t="s">
        <v>49</v>
      </c>
      <c r="W4132" t="s">
        <v>49</v>
      </c>
      <c r="X4132" t="s">
        <v>49</v>
      </c>
      <c r="Y4132" t="s">
        <v>49</v>
      </c>
      <c r="Z4132" t="s">
        <v>49</v>
      </c>
      <c r="AA4132" t="s">
        <v>49</v>
      </c>
      <c r="AB4132" t="s">
        <v>49</v>
      </c>
      <c r="AC4132" t="s">
        <v>49</v>
      </c>
      <c r="AD4132" t="s">
        <v>49</v>
      </c>
      <c r="AF4132" t="s">
        <v>49</v>
      </c>
      <c r="AG4132" t="s">
        <v>49</v>
      </c>
      <c r="AH4132" t="s">
        <v>960</v>
      </c>
      <c r="AI4132" t="s">
        <v>49</v>
      </c>
      <c r="AJ4132" t="s">
        <v>49</v>
      </c>
      <c r="AK4132" t="s">
        <v>106</v>
      </c>
      <c r="AL4132" t="s">
        <v>49</v>
      </c>
      <c r="AM4132" t="s">
        <v>49</v>
      </c>
      <c r="AN4132" t="s">
        <v>49</v>
      </c>
      <c r="AO4132" t="s">
        <v>49</v>
      </c>
      <c r="AP4132" t="s">
        <v>49</v>
      </c>
      <c r="AQ4132" t="s">
        <v>49</v>
      </c>
      <c r="AR4132">
        <v>961.856933594</v>
      </c>
      <c r="AS4132">
        <v>124.218137203</v>
      </c>
    </row>
    <row r="4133" spans="1:45">
      <c r="A4133" t="s">
        <v>5183</v>
      </c>
      <c r="B4133" s="1">
        <v>17443</v>
      </c>
      <c r="C4133" t="s">
        <v>2711</v>
      </c>
      <c r="D4133" t="s">
        <v>75</v>
      </c>
      <c r="E4133">
        <v>408</v>
      </c>
      <c r="F4133">
        <v>24</v>
      </c>
      <c r="G4133">
        <v>107</v>
      </c>
      <c r="H4133">
        <v>11367</v>
      </c>
      <c r="I4133" t="s">
        <v>57</v>
      </c>
      <c r="J4133" t="s">
        <v>49</v>
      </c>
      <c r="K4133" t="s">
        <v>49</v>
      </c>
      <c r="L4133" t="s">
        <v>49</v>
      </c>
      <c r="M4133" t="s">
        <v>49</v>
      </c>
      <c r="N4133" t="s">
        <v>50</v>
      </c>
      <c r="O4133" t="s">
        <v>49</v>
      </c>
      <c r="P4133" t="s">
        <v>49</v>
      </c>
      <c r="R4133" t="s">
        <v>959</v>
      </c>
      <c r="S4133" t="s">
        <v>49</v>
      </c>
      <c r="T4133">
        <v>3</v>
      </c>
      <c r="U4133" t="s">
        <v>49</v>
      </c>
      <c r="V4133" t="s">
        <v>49</v>
      </c>
      <c r="W4133" t="s">
        <v>49</v>
      </c>
      <c r="X4133" t="s">
        <v>49</v>
      </c>
      <c r="Y4133" t="s">
        <v>49</v>
      </c>
      <c r="Z4133" t="s">
        <v>49</v>
      </c>
      <c r="AA4133" t="s">
        <v>49</v>
      </c>
      <c r="AB4133" t="s">
        <v>49</v>
      </c>
      <c r="AC4133" t="s">
        <v>49</v>
      </c>
      <c r="AD4133" t="s">
        <v>49</v>
      </c>
      <c r="AF4133" t="s">
        <v>49</v>
      </c>
      <c r="AG4133" t="s">
        <v>49</v>
      </c>
      <c r="AH4133" t="s">
        <v>960</v>
      </c>
      <c r="AI4133" t="s">
        <v>49</v>
      </c>
      <c r="AJ4133" t="s">
        <v>49</v>
      </c>
      <c r="AK4133" t="s">
        <v>106</v>
      </c>
      <c r="AL4133" t="s">
        <v>49</v>
      </c>
      <c r="AM4133" t="s">
        <v>49</v>
      </c>
      <c r="AN4133" t="s">
        <v>49</v>
      </c>
      <c r="AO4133" t="s">
        <v>49</v>
      </c>
      <c r="AP4133" t="s">
        <v>49</v>
      </c>
      <c r="AQ4133" t="s">
        <v>49</v>
      </c>
      <c r="AR4133" s="2">
        <v>3671.4725647</v>
      </c>
      <c r="AS4133">
        <v>246.937972656</v>
      </c>
    </row>
    <row r="4134" spans="1:45">
      <c r="A4134" t="s">
        <v>5184</v>
      </c>
      <c r="B4134" s="1">
        <v>17444</v>
      </c>
      <c r="C4134" t="s">
        <v>2711</v>
      </c>
      <c r="D4134" t="s">
        <v>75</v>
      </c>
      <c r="E4134">
        <v>408</v>
      </c>
      <c r="F4134">
        <v>24</v>
      </c>
      <c r="G4134">
        <v>107</v>
      </c>
      <c r="H4134">
        <v>11367</v>
      </c>
      <c r="I4134" t="s">
        <v>57</v>
      </c>
      <c r="J4134" t="s">
        <v>49</v>
      </c>
      <c r="K4134" t="s">
        <v>49</v>
      </c>
      <c r="L4134" t="s">
        <v>49</v>
      </c>
      <c r="M4134" t="s">
        <v>49</v>
      </c>
      <c r="N4134" t="s">
        <v>50</v>
      </c>
      <c r="O4134" t="s">
        <v>49</v>
      </c>
      <c r="P4134" t="s">
        <v>49</v>
      </c>
      <c r="R4134" t="s">
        <v>959</v>
      </c>
      <c r="S4134" t="s">
        <v>49</v>
      </c>
      <c r="T4134">
        <v>4</v>
      </c>
      <c r="U4134" t="s">
        <v>49</v>
      </c>
      <c r="V4134" t="s">
        <v>49</v>
      </c>
      <c r="W4134" t="s">
        <v>49</v>
      </c>
      <c r="X4134" t="s">
        <v>49</v>
      </c>
      <c r="Y4134" t="s">
        <v>49</v>
      </c>
      <c r="Z4134" t="s">
        <v>49</v>
      </c>
      <c r="AA4134" t="s">
        <v>49</v>
      </c>
      <c r="AB4134" t="s">
        <v>49</v>
      </c>
      <c r="AC4134" t="s">
        <v>49</v>
      </c>
      <c r="AD4134" t="s">
        <v>49</v>
      </c>
      <c r="AF4134" t="s">
        <v>49</v>
      </c>
      <c r="AG4134" t="s">
        <v>49</v>
      </c>
      <c r="AH4134" t="s">
        <v>960</v>
      </c>
      <c r="AI4134" t="s">
        <v>49</v>
      </c>
      <c r="AJ4134" t="s">
        <v>49</v>
      </c>
      <c r="AK4134" t="s">
        <v>106</v>
      </c>
      <c r="AL4134" t="s">
        <v>49</v>
      </c>
      <c r="AM4134" t="s">
        <v>49</v>
      </c>
      <c r="AN4134" t="s">
        <v>49</v>
      </c>
      <c r="AO4134" t="s">
        <v>49</v>
      </c>
      <c r="AP4134" t="s">
        <v>49</v>
      </c>
      <c r="AQ4134" t="s">
        <v>49</v>
      </c>
      <c r="AR4134" s="2">
        <v>3671.4725952099998</v>
      </c>
      <c r="AS4134">
        <v>246.937972656</v>
      </c>
    </row>
    <row r="4135" spans="1:45">
      <c r="A4135" t="s">
        <v>5185</v>
      </c>
      <c r="B4135" s="1">
        <v>17445</v>
      </c>
      <c r="C4135" t="s">
        <v>2711</v>
      </c>
      <c r="D4135" t="s">
        <v>75</v>
      </c>
      <c r="E4135">
        <v>408</v>
      </c>
      <c r="F4135">
        <v>24</v>
      </c>
      <c r="G4135">
        <v>107</v>
      </c>
      <c r="H4135">
        <v>11367</v>
      </c>
      <c r="I4135" t="s">
        <v>57</v>
      </c>
      <c r="J4135" t="s">
        <v>49</v>
      </c>
      <c r="K4135" t="s">
        <v>49</v>
      </c>
      <c r="L4135" t="s">
        <v>49</v>
      </c>
      <c r="M4135" t="s">
        <v>49</v>
      </c>
      <c r="N4135" t="s">
        <v>50</v>
      </c>
      <c r="O4135" t="s">
        <v>49</v>
      </c>
      <c r="P4135" t="s">
        <v>49</v>
      </c>
      <c r="R4135" t="s">
        <v>959</v>
      </c>
      <c r="S4135" t="s">
        <v>49</v>
      </c>
      <c r="T4135">
        <v>1</v>
      </c>
      <c r="U4135" t="s">
        <v>49</v>
      </c>
      <c r="V4135" t="s">
        <v>49</v>
      </c>
      <c r="W4135" t="s">
        <v>49</v>
      </c>
      <c r="X4135" t="s">
        <v>49</v>
      </c>
      <c r="Y4135" t="s">
        <v>49</v>
      </c>
      <c r="Z4135" t="s">
        <v>49</v>
      </c>
      <c r="AA4135" t="s">
        <v>49</v>
      </c>
      <c r="AB4135" t="s">
        <v>49</v>
      </c>
      <c r="AC4135" t="s">
        <v>49</v>
      </c>
      <c r="AD4135" t="s">
        <v>49</v>
      </c>
      <c r="AF4135" t="s">
        <v>49</v>
      </c>
      <c r="AG4135" t="s">
        <v>49</v>
      </c>
      <c r="AH4135" t="s">
        <v>960</v>
      </c>
      <c r="AI4135" t="s">
        <v>49</v>
      </c>
      <c r="AJ4135" t="s">
        <v>49</v>
      </c>
      <c r="AK4135" t="s">
        <v>106</v>
      </c>
      <c r="AL4135" t="s">
        <v>49</v>
      </c>
      <c r="AM4135" t="s">
        <v>49</v>
      </c>
      <c r="AN4135" t="s">
        <v>49</v>
      </c>
      <c r="AO4135" t="s">
        <v>49</v>
      </c>
      <c r="AP4135" t="s">
        <v>49</v>
      </c>
      <c r="AQ4135" t="s">
        <v>49</v>
      </c>
      <c r="AR4135" s="2">
        <v>2656.42289734</v>
      </c>
      <c r="AS4135">
        <v>211.08936589499999</v>
      </c>
    </row>
    <row r="4136" spans="1:45">
      <c r="A4136" t="s">
        <v>5186</v>
      </c>
      <c r="B4136" s="1">
        <v>17446</v>
      </c>
      <c r="C4136" t="s">
        <v>2711</v>
      </c>
      <c r="D4136" t="s">
        <v>75</v>
      </c>
      <c r="E4136">
        <v>408</v>
      </c>
      <c r="F4136">
        <v>24</v>
      </c>
      <c r="G4136">
        <v>107</v>
      </c>
      <c r="H4136">
        <v>11367</v>
      </c>
      <c r="I4136" t="s">
        <v>57</v>
      </c>
      <c r="J4136" t="s">
        <v>49</v>
      </c>
      <c r="K4136" t="s">
        <v>49</v>
      </c>
      <c r="L4136" t="s">
        <v>49</v>
      </c>
      <c r="M4136" t="s">
        <v>49</v>
      </c>
      <c r="N4136" t="s">
        <v>50</v>
      </c>
      <c r="O4136" t="s">
        <v>49</v>
      </c>
      <c r="P4136" t="s">
        <v>49</v>
      </c>
      <c r="R4136" t="s">
        <v>959</v>
      </c>
      <c r="S4136" t="s">
        <v>49</v>
      </c>
      <c r="T4136">
        <v>2</v>
      </c>
      <c r="U4136" t="s">
        <v>49</v>
      </c>
      <c r="V4136" t="s">
        <v>49</v>
      </c>
      <c r="W4136" t="s">
        <v>49</v>
      </c>
      <c r="X4136" t="s">
        <v>49</v>
      </c>
      <c r="Y4136" t="s">
        <v>49</v>
      </c>
      <c r="Z4136" t="s">
        <v>49</v>
      </c>
      <c r="AA4136" t="s">
        <v>49</v>
      </c>
      <c r="AB4136" t="s">
        <v>49</v>
      </c>
      <c r="AC4136" t="s">
        <v>49</v>
      </c>
      <c r="AD4136" t="s">
        <v>49</v>
      </c>
      <c r="AF4136" t="s">
        <v>49</v>
      </c>
      <c r="AG4136" t="s">
        <v>49</v>
      </c>
      <c r="AH4136" t="s">
        <v>960</v>
      </c>
      <c r="AI4136" t="s">
        <v>49</v>
      </c>
      <c r="AJ4136" t="s">
        <v>49</v>
      </c>
      <c r="AK4136" t="s">
        <v>106</v>
      </c>
      <c r="AL4136" t="s">
        <v>49</v>
      </c>
      <c r="AM4136" t="s">
        <v>49</v>
      </c>
      <c r="AN4136" t="s">
        <v>49</v>
      </c>
      <c r="AO4136" t="s">
        <v>49</v>
      </c>
      <c r="AP4136" t="s">
        <v>49</v>
      </c>
      <c r="AQ4136" t="s">
        <v>49</v>
      </c>
      <c r="AR4136" s="2">
        <v>2656.4228820799999</v>
      </c>
      <c r="AS4136">
        <v>211.08936589499999</v>
      </c>
    </row>
    <row r="4137" spans="1:45">
      <c r="A4137" t="s">
        <v>5187</v>
      </c>
      <c r="B4137" s="1">
        <v>17447</v>
      </c>
      <c r="C4137" t="s">
        <v>2660</v>
      </c>
      <c r="D4137" t="s">
        <v>75</v>
      </c>
      <c r="E4137">
        <v>408</v>
      </c>
      <c r="F4137">
        <v>24</v>
      </c>
      <c r="G4137">
        <v>107</v>
      </c>
      <c r="H4137">
        <v>11365</v>
      </c>
      <c r="I4137" t="s">
        <v>57</v>
      </c>
      <c r="J4137" t="s">
        <v>49</v>
      </c>
      <c r="K4137" t="s">
        <v>49</v>
      </c>
      <c r="L4137" t="s">
        <v>49</v>
      </c>
      <c r="M4137" t="s">
        <v>49</v>
      </c>
      <c r="N4137" t="s">
        <v>49</v>
      </c>
      <c r="O4137" t="s">
        <v>49</v>
      </c>
      <c r="P4137" t="s">
        <v>49</v>
      </c>
      <c r="R4137" t="s">
        <v>973</v>
      </c>
      <c r="S4137" t="s">
        <v>49</v>
      </c>
      <c r="T4137">
        <v>2</v>
      </c>
      <c r="U4137" t="s">
        <v>49</v>
      </c>
      <c r="V4137" t="s">
        <v>49</v>
      </c>
      <c r="W4137" t="s">
        <v>49</v>
      </c>
      <c r="X4137" t="s">
        <v>49</v>
      </c>
      <c r="Y4137" t="s">
        <v>49</v>
      </c>
      <c r="Z4137" t="s">
        <v>49</v>
      </c>
      <c r="AA4137" t="s">
        <v>49</v>
      </c>
      <c r="AB4137" t="s">
        <v>49</v>
      </c>
      <c r="AC4137" t="s">
        <v>49</v>
      </c>
      <c r="AD4137" t="s">
        <v>49</v>
      </c>
      <c r="AF4137" t="s">
        <v>49</v>
      </c>
      <c r="AG4137" t="s">
        <v>49</v>
      </c>
      <c r="AH4137" t="s">
        <v>960</v>
      </c>
      <c r="AI4137" t="s">
        <v>49</v>
      </c>
      <c r="AJ4137" t="s">
        <v>49</v>
      </c>
      <c r="AK4137" t="s">
        <v>106</v>
      </c>
      <c r="AL4137" t="s">
        <v>49</v>
      </c>
      <c r="AM4137" t="s">
        <v>49</v>
      </c>
      <c r="AN4137" t="s">
        <v>49</v>
      </c>
      <c r="AO4137" t="s">
        <v>49</v>
      </c>
      <c r="AP4137" t="s">
        <v>49</v>
      </c>
      <c r="AQ4137" t="s">
        <v>49</v>
      </c>
      <c r="AR4137" s="2">
        <v>1092.8600311299999</v>
      </c>
      <c r="AS4137">
        <v>132.82070307000001</v>
      </c>
    </row>
    <row r="4138" spans="1:45">
      <c r="A4138" t="s">
        <v>5188</v>
      </c>
      <c r="B4138" s="1">
        <v>17448</v>
      </c>
      <c r="C4138" t="s">
        <v>2660</v>
      </c>
      <c r="D4138" t="s">
        <v>75</v>
      </c>
      <c r="E4138">
        <v>408</v>
      </c>
      <c r="F4138">
        <v>24</v>
      </c>
      <c r="G4138">
        <v>107</v>
      </c>
      <c r="H4138">
        <v>11365</v>
      </c>
      <c r="I4138" t="s">
        <v>57</v>
      </c>
      <c r="J4138" t="s">
        <v>49</v>
      </c>
      <c r="K4138" t="s">
        <v>49</v>
      </c>
      <c r="L4138" t="s">
        <v>49</v>
      </c>
      <c r="M4138" t="s">
        <v>49</v>
      </c>
      <c r="N4138" t="s">
        <v>49</v>
      </c>
      <c r="O4138" t="s">
        <v>49</v>
      </c>
      <c r="P4138" t="s">
        <v>49</v>
      </c>
      <c r="R4138" t="s">
        <v>973</v>
      </c>
      <c r="S4138" t="s">
        <v>49</v>
      </c>
      <c r="T4138">
        <v>3</v>
      </c>
      <c r="U4138" t="s">
        <v>49</v>
      </c>
      <c r="V4138" t="s">
        <v>49</v>
      </c>
      <c r="W4138" t="s">
        <v>49</v>
      </c>
      <c r="X4138" t="s">
        <v>49</v>
      </c>
      <c r="Y4138" t="s">
        <v>49</v>
      </c>
      <c r="Z4138" t="s">
        <v>49</v>
      </c>
      <c r="AA4138" t="s">
        <v>49</v>
      </c>
      <c r="AB4138" t="s">
        <v>49</v>
      </c>
      <c r="AC4138" t="s">
        <v>49</v>
      </c>
      <c r="AD4138" t="s">
        <v>49</v>
      </c>
      <c r="AF4138" t="s">
        <v>49</v>
      </c>
      <c r="AG4138" t="s">
        <v>49</v>
      </c>
      <c r="AH4138" t="s">
        <v>960</v>
      </c>
      <c r="AI4138" t="s">
        <v>49</v>
      </c>
      <c r="AJ4138" t="s">
        <v>49</v>
      </c>
      <c r="AK4138" t="s">
        <v>106</v>
      </c>
      <c r="AL4138" t="s">
        <v>49</v>
      </c>
      <c r="AM4138" t="s">
        <v>49</v>
      </c>
      <c r="AN4138" t="s">
        <v>49</v>
      </c>
      <c r="AO4138" t="s">
        <v>49</v>
      </c>
      <c r="AP4138" t="s">
        <v>49</v>
      </c>
      <c r="AQ4138" t="s">
        <v>49</v>
      </c>
      <c r="AR4138" s="2">
        <v>1092.8600158700001</v>
      </c>
      <c r="AS4138">
        <v>132.82070306</v>
      </c>
    </row>
    <row r="4139" spans="1:45">
      <c r="A4139" t="s">
        <v>5189</v>
      </c>
      <c r="B4139" s="1">
        <v>17449</v>
      </c>
      <c r="C4139" t="s">
        <v>2660</v>
      </c>
      <c r="D4139" t="s">
        <v>75</v>
      </c>
      <c r="E4139">
        <v>408</v>
      </c>
      <c r="F4139">
        <v>24</v>
      </c>
      <c r="G4139">
        <v>107</v>
      </c>
      <c r="H4139">
        <v>11365</v>
      </c>
      <c r="I4139" t="s">
        <v>57</v>
      </c>
      <c r="J4139" t="s">
        <v>49</v>
      </c>
      <c r="K4139" t="s">
        <v>49</v>
      </c>
      <c r="L4139" t="s">
        <v>49</v>
      </c>
      <c r="M4139" t="s">
        <v>49</v>
      </c>
      <c r="N4139" t="s">
        <v>49</v>
      </c>
      <c r="O4139" t="s">
        <v>49</v>
      </c>
      <c r="P4139" t="s">
        <v>49</v>
      </c>
      <c r="R4139" t="s">
        <v>973</v>
      </c>
      <c r="S4139" t="s">
        <v>49</v>
      </c>
      <c r="T4139">
        <v>1</v>
      </c>
      <c r="U4139" t="s">
        <v>49</v>
      </c>
      <c r="V4139" t="s">
        <v>49</v>
      </c>
      <c r="W4139" t="s">
        <v>49</v>
      </c>
      <c r="X4139" t="s">
        <v>49</v>
      </c>
      <c r="Y4139" t="s">
        <v>49</v>
      </c>
      <c r="Z4139" t="s">
        <v>49</v>
      </c>
      <c r="AA4139" t="s">
        <v>49</v>
      </c>
      <c r="AB4139" t="s">
        <v>49</v>
      </c>
      <c r="AC4139" t="s">
        <v>49</v>
      </c>
      <c r="AD4139" t="s">
        <v>49</v>
      </c>
      <c r="AF4139" t="s">
        <v>49</v>
      </c>
      <c r="AG4139" t="s">
        <v>49</v>
      </c>
      <c r="AH4139" t="s">
        <v>960</v>
      </c>
      <c r="AI4139" t="s">
        <v>49</v>
      </c>
      <c r="AJ4139" t="s">
        <v>49</v>
      </c>
      <c r="AK4139" t="s">
        <v>106</v>
      </c>
      <c r="AL4139" t="s">
        <v>49</v>
      </c>
      <c r="AM4139" t="s">
        <v>49</v>
      </c>
      <c r="AN4139" t="s">
        <v>49</v>
      </c>
      <c r="AO4139" t="s">
        <v>49</v>
      </c>
      <c r="AP4139" t="s">
        <v>49</v>
      </c>
      <c r="AQ4139" t="s">
        <v>49</v>
      </c>
      <c r="AR4139" s="2">
        <v>1092.8600158700001</v>
      </c>
      <c r="AS4139">
        <v>132.82070307999999</v>
      </c>
    </row>
    <row r="4140" spans="1:45">
      <c r="A4140" t="s">
        <v>5190</v>
      </c>
      <c r="B4140" s="1">
        <v>17450</v>
      </c>
      <c r="C4140" t="s">
        <v>2660</v>
      </c>
      <c r="D4140" t="s">
        <v>75</v>
      </c>
      <c r="E4140">
        <v>408</v>
      </c>
      <c r="F4140">
        <v>24</v>
      </c>
      <c r="G4140">
        <v>107</v>
      </c>
      <c r="H4140">
        <v>11365</v>
      </c>
      <c r="I4140" t="s">
        <v>57</v>
      </c>
      <c r="J4140" t="s">
        <v>49</v>
      </c>
      <c r="K4140" t="s">
        <v>49</v>
      </c>
      <c r="L4140" t="s">
        <v>49</v>
      </c>
      <c r="M4140" t="s">
        <v>49</v>
      </c>
      <c r="N4140" t="s">
        <v>49</v>
      </c>
      <c r="O4140" t="s">
        <v>49</v>
      </c>
      <c r="P4140" t="s">
        <v>49</v>
      </c>
      <c r="R4140" t="s">
        <v>973</v>
      </c>
      <c r="S4140" t="s">
        <v>49</v>
      </c>
      <c r="T4140">
        <v>5</v>
      </c>
      <c r="U4140" t="s">
        <v>49</v>
      </c>
      <c r="V4140" t="s">
        <v>49</v>
      </c>
      <c r="W4140" t="s">
        <v>49</v>
      </c>
      <c r="X4140" t="s">
        <v>49</v>
      </c>
      <c r="Y4140" t="s">
        <v>49</v>
      </c>
      <c r="Z4140" t="s">
        <v>49</v>
      </c>
      <c r="AA4140" t="s">
        <v>49</v>
      </c>
      <c r="AB4140" t="s">
        <v>49</v>
      </c>
      <c r="AC4140" t="s">
        <v>49</v>
      </c>
      <c r="AD4140" t="s">
        <v>49</v>
      </c>
      <c r="AF4140" t="s">
        <v>49</v>
      </c>
      <c r="AG4140" t="s">
        <v>49</v>
      </c>
      <c r="AH4140" t="s">
        <v>960</v>
      </c>
      <c r="AI4140" t="s">
        <v>49</v>
      </c>
      <c r="AJ4140" t="s">
        <v>49</v>
      </c>
      <c r="AK4140" t="s">
        <v>106</v>
      </c>
      <c r="AL4140" t="s">
        <v>49</v>
      </c>
      <c r="AM4140" t="s">
        <v>49</v>
      </c>
      <c r="AN4140" t="s">
        <v>49</v>
      </c>
      <c r="AO4140" t="s">
        <v>49</v>
      </c>
      <c r="AP4140" t="s">
        <v>49</v>
      </c>
      <c r="AQ4140" t="s">
        <v>49</v>
      </c>
      <c r="AR4140">
        <v>994.37921142599998</v>
      </c>
      <c r="AS4140">
        <v>127.13224094</v>
      </c>
    </row>
    <row r="4141" spans="1:45">
      <c r="A4141" t="s">
        <v>5191</v>
      </c>
      <c r="B4141" s="1">
        <v>17451</v>
      </c>
      <c r="C4141" t="s">
        <v>2660</v>
      </c>
      <c r="D4141" t="s">
        <v>75</v>
      </c>
      <c r="E4141">
        <v>408</v>
      </c>
      <c r="F4141">
        <v>24</v>
      </c>
      <c r="G4141">
        <v>107</v>
      </c>
      <c r="H4141">
        <v>11365</v>
      </c>
      <c r="I4141" t="s">
        <v>57</v>
      </c>
      <c r="J4141" t="s">
        <v>49</v>
      </c>
      <c r="K4141" t="s">
        <v>49</v>
      </c>
      <c r="L4141" t="s">
        <v>49</v>
      </c>
      <c r="M4141" t="s">
        <v>49</v>
      </c>
      <c r="N4141" t="s">
        <v>49</v>
      </c>
      <c r="O4141" t="s">
        <v>49</v>
      </c>
      <c r="P4141" t="s">
        <v>49</v>
      </c>
      <c r="R4141" t="s">
        <v>973</v>
      </c>
      <c r="S4141" t="s">
        <v>49</v>
      </c>
      <c r="T4141">
        <v>4</v>
      </c>
      <c r="U4141" t="s">
        <v>49</v>
      </c>
      <c r="V4141" t="s">
        <v>49</v>
      </c>
      <c r="W4141" t="s">
        <v>49</v>
      </c>
      <c r="X4141" t="s">
        <v>49</v>
      </c>
      <c r="Y4141" t="s">
        <v>49</v>
      </c>
      <c r="Z4141" t="s">
        <v>49</v>
      </c>
      <c r="AA4141" t="s">
        <v>49</v>
      </c>
      <c r="AB4141" t="s">
        <v>49</v>
      </c>
      <c r="AC4141" t="s">
        <v>49</v>
      </c>
      <c r="AD4141" t="s">
        <v>49</v>
      </c>
      <c r="AF4141" t="s">
        <v>49</v>
      </c>
      <c r="AG4141" t="s">
        <v>49</v>
      </c>
      <c r="AH4141" t="s">
        <v>960</v>
      </c>
      <c r="AI4141" t="s">
        <v>49</v>
      </c>
      <c r="AJ4141" t="s">
        <v>49</v>
      </c>
      <c r="AK4141" t="s">
        <v>106</v>
      </c>
      <c r="AL4141" t="s">
        <v>49</v>
      </c>
      <c r="AM4141" t="s">
        <v>49</v>
      </c>
      <c r="AN4141" t="s">
        <v>49</v>
      </c>
      <c r="AO4141" t="s">
        <v>49</v>
      </c>
      <c r="AP4141" t="s">
        <v>49</v>
      </c>
      <c r="AQ4141" t="s">
        <v>49</v>
      </c>
      <c r="AR4141">
        <v>994.37921142599998</v>
      </c>
      <c r="AS4141">
        <v>127.13224092599999</v>
      </c>
    </row>
    <row r="4142" spans="1:45">
      <c r="A4142" t="s">
        <v>5192</v>
      </c>
      <c r="B4142" s="1">
        <v>17452</v>
      </c>
      <c r="C4142" t="s">
        <v>3962</v>
      </c>
      <c r="D4142" t="s">
        <v>82</v>
      </c>
      <c r="E4142">
        <v>407</v>
      </c>
      <c r="F4142">
        <v>20</v>
      </c>
      <c r="G4142">
        <v>109</v>
      </c>
      <c r="H4142">
        <v>11355</v>
      </c>
      <c r="I4142" t="s">
        <v>57</v>
      </c>
      <c r="J4142" t="s">
        <v>49</v>
      </c>
      <c r="K4142" t="s">
        <v>49</v>
      </c>
      <c r="L4142" t="s">
        <v>49</v>
      </c>
      <c r="M4142" t="s">
        <v>49</v>
      </c>
      <c r="N4142" t="s">
        <v>50</v>
      </c>
      <c r="O4142" t="s">
        <v>49</v>
      </c>
      <c r="P4142" t="s">
        <v>49</v>
      </c>
      <c r="R4142" t="s">
        <v>959</v>
      </c>
      <c r="S4142" t="s">
        <v>49</v>
      </c>
      <c r="T4142">
        <v>1</v>
      </c>
      <c r="U4142" t="s">
        <v>49</v>
      </c>
      <c r="V4142" t="s">
        <v>49</v>
      </c>
      <c r="W4142" t="s">
        <v>49</v>
      </c>
      <c r="X4142" t="s">
        <v>49</v>
      </c>
      <c r="Y4142" t="s">
        <v>49</v>
      </c>
      <c r="Z4142" t="s">
        <v>49</v>
      </c>
      <c r="AA4142" t="s">
        <v>49</v>
      </c>
      <c r="AB4142" t="s">
        <v>49</v>
      </c>
      <c r="AC4142" t="s">
        <v>49</v>
      </c>
      <c r="AD4142" t="s">
        <v>49</v>
      </c>
      <c r="AF4142" t="s">
        <v>49</v>
      </c>
      <c r="AG4142" t="s">
        <v>49</v>
      </c>
      <c r="AH4142" t="s">
        <v>960</v>
      </c>
      <c r="AI4142" t="s">
        <v>49</v>
      </c>
      <c r="AJ4142" t="s">
        <v>49</v>
      </c>
      <c r="AK4142" t="s">
        <v>106</v>
      </c>
      <c r="AL4142" t="s">
        <v>49</v>
      </c>
      <c r="AM4142" t="s">
        <v>49</v>
      </c>
      <c r="AN4142" t="s">
        <v>49</v>
      </c>
      <c r="AO4142" t="s">
        <v>49</v>
      </c>
      <c r="AP4142" t="s">
        <v>49</v>
      </c>
      <c r="AQ4142" t="s">
        <v>49</v>
      </c>
      <c r="AR4142" s="2">
        <v>1516.1692810100001</v>
      </c>
      <c r="AS4142">
        <v>156.13357377099999</v>
      </c>
    </row>
    <row r="4143" spans="1:45">
      <c r="A4143" t="s">
        <v>5193</v>
      </c>
      <c r="B4143" s="1">
        <v>17453</v>
      </c>
      <c r="C4143" t="s">
        <v>3962</v>
      </c>
      <c r="D4143" t="s">
        <v>82</v>
      </c>
      <c r="E4143">
        <v>407</v>
      </c>
      <c r="F4143">
        <v>20</v>
      </c>
      <c r="G4143">
        <v>109</v>
      </c>
      <c r="H4143">
        <v>11355</v>
      </c>
      <c r="I4143" t="s">
        <v>57</v>
      </c>
      <c r="J4143" t="s">
        <v>49</v>
      </c>
      <c r="K4143" t="s">
        <v>49</v>
      </c>
      <c r="L4143" t="s">
        <v>49</v>
      </c>
      <c r="M4143" t="s">
        <v>49</v>
      </c>
      <c r="N4143" t="s">
        <v>50</v>
      </c>
      <c r="O4143" t="s">
        <v>49</v>
      </c>
      <c r="P4143" t="s">
        <v>49</v>
      </c>
      <c r="R4143" t="s">
        <v>959</v>
      </c>
      <c r="S4143" t="s">
        <v>49</v>
      </c>
      <c r="T4143">
        <v>2</v>
      </c>
      <c r="U4143" t="s">
        <v>49</v>
      </c>
      <c r="V4143" t="s">
        <v>49</v>
      </c>
      <c r="W4143" t="s">
        <v>49</v>
      </c>
      <c r="X4143" t="s">
        <v>49</v>
      </c>
      <c r="Y4143" t="s">
        <v>49</v>
      </c>
      <c r="Z4143" t="s">
        <v>49</v>
      </c>
      <c r="AA4143" t="s">
        <v>49</v>
      </c>
      <c r="AB4143" t="s">
        <v>49</v>
      </c>
      <c r="AC4143" t="s">
        <v>49</v>
      </c>
      <c r="AD4143" t="s">
        <v>49</v>
      </c>
      <c r="AF4143" t="s">
        <v>49</v>
      </c>
      <c r="AG4143" t="s">
        <v>49</v>
      </c>
      <c r="AH4143" t="s">
        <v>960</v>
      </c>
      <c r="AI4143" t="s">
        <v>49</v>
      </c>
      <c r="AJ4143" t="s">
        <v>49</v>
      </c>
      <c r="AK4143" t="s">
        <v>106</v>
      </c>
      <c r="AL4143" t="s">
        <v>49</v>
      </c>
      <c r="AM4143" t="s">
        <v>49</v>
      </c>
      <c r="AN4143" t="s">
        <v>49</v>
      </c>
      <c r="AO4143" t="s">
        <v>49</v>
      </c>
      <c r="AP4143" t="s">
        <v>49</v>
      </c>
      <c r="AQ4143" t="s">
        <v>49</v>
      </c>
      <c r="AR4143" s="2">
        <v>3109.9085693400002</v>
      </c>
      <c r="AS4143">
        <v>232.099897747</v>
      </c>
    </row>
    <row r="4144" spans="1:45">
      <c r="A4144" t="s">
        <v>5194</v>
      </c>
      <c r="B4144" s="1">
        <v>17454</v>
      </c>
      <c r="C4144" t="s">
        <v>4490</v>
      </c>
      <c r="D4144" t="s">
        <v>82</v>
      </c>
      <c r="E4144">
        <v>407</v>
      </c>
      <c r="F4144">
        <v>20</v>
      </c>
      <c r="G4144">
        <v>109</v>
      </c>
      <c r="H4144">
        <v>11354</v>
      </c>
      <c r="I4144" t="s">
        <v>57</v>
      </c>
      <c r="J4144" t="s">
        <v>49</v>
      </c>
      <c r="K4144" t="s">
        <v>49</v>
      </c>
      <c r="L4144" t="s">
        <v>49</v>
      </c>
      <c r="M4144" t="s">
        <v>49</v>
      </c>
      <c r="N4144" t="s">
        <v>50</v>
      </c>
      <c r="O4144" t="s">
        <v>49</v>
      </c>
      <c r="P4144" t="s">
        <v>49</v>
      </c>
      <c r="R4144" t="s">
        <v>973</v>
      </c>
      <c r="S4144" t="s">
        <v>49</v>
      </c>
      <c r="T4144">
        <v>3</v>
      </c>
      <c r="U4144" t="s">
        <v>49</v>
      </c>
      <c r="V4144" t="s">
        <v>49</v>
      </c>
      <c r="W4144" t="s">
        <v>49</v>
      </c>
      <c r="X4144" t="s">
        <v>49</v>
      </c>
      <c r="Y4144" t="s">
        <v>49</v>
      </c>
      <c r="Z4144" t="s">
        <v>49</v>
      </c>
      <c r="AA4144" t="s">
        <v>49</v>
      </c>
      <c r="AB4144" t="s">
        <v>49</v>
      </c>
      <c r="AC4144" t="s">
        <v>49</v>
      </c>
      <c r="AD4144" t="s">
        <v>49</v>
      </c>
      <c r="AF4144" t="s">
        <v>49</v>
      </c>
      <c r="AG4144" t="s">
        <v>49</v>
      </c>
      <c r="AH4144" t="s">
        <v>960</v>
      </c>
      <c r="AI4144" t="s">
        <v>49</v>
      </c>
      <c r="AJ4144" t="s">
        <v>49</v>
      </c>
      <c r="AK4144" t="s">
        <v>106</v>
      </c>
      <c r="AL4144" t="s">
        <v>49</v>
      </c>
      <c r="AM4144" t="s">
        <v>49</v>
      </c>
      <c r="AN4144" t="s">
        <v>49</v>
      </c>
      <c r="AO4144" t="s">
        <v>49</v>
      </c>
      <c r="AP4144" t="s">
        <v>49</v>
      </c>
      <c r="AQ4144" t="s">
        <v>49</v>
      </c>
      <c r="AR4144">
        <v>740.80441284200003</v>
      </c>
      <c r="AS4144">
        <v>109.439856389</v>
      </c>
    </row>
    <row r="4145" spans="1:45">
      <c r="A4145" t="s">
        <v>5195</v>
      </c>
      <c r="B4145" s="1">
        <v>17455</v>
      </c>
      <c r="C4145" t="s">
        <v>4490</v>
      </c>
      <c r="D4145" t="s">
        <v>82</v>
      </c>
      <c r="E4145">
        <v>407</v>
      </c>
      <c r="F4145">
        <v>20</v>
      </c>
      <c r="G4145">
        <v>109</v>
      </c>
      <c r="H4145">
        <v>11354</v>
      </c>
      <c r="I4145" t="s">
        <v>57</v>
      </c>
      <c r="J4145" t="s">
        <v>49</v>
      </c>
      <c r="K4145" t="s">
        <v>49</v>
      </c>
      <c r="L4145" t="s">
        <v>49</v>
      </c>
      <c r="M4145" t="s">
        <v>49</v>
      </c>
      <c r="N4145" t="s">
        <v>50</v>
      </c>
      <c r="O4145" t="s">
        <v>49</v>
      </c>
      <c r="P4145" t="s">
        <v>49</v>
      </c>
      <c r="R4145" t="s">
        <v>973</v>
      </c>
      <c r="S4145" t="s">
        <v>49</v>
      </c>
      <c r="T4145">
        <v>2</v>
      </c>
      <c r="U4145" t="s">
        <v>49</v>
      </c>
      <c r="V4145" t="s">
        <v>49</v>
      </c>
      <c r="W4145" t="s">
        <v>49</v>
      </c>
      <c r="X4145" t="s">
        <v>49</v>
      </c>
      <c r="Y4145" t="s">
        <v>49</v>
      </c>
      <c r="Z4145" t="s">
        <v>49</v>
      </c>
      <c r="AA4145" t="s">
        <v>49</v>
      </c>
      <c r="AB4145" t="s">
        <v>49</v>
      </c>
      <c r="AC4145" t="s">
        <v>49</v>
      </c>
      <c r="AD4145" t="s">
        <v>49</v>
      </c>
      <c r="AF4145" t="s">
        <v>49</v>
      </c>
      <c r="AG4145" t="s">
        <v>49</v>
      </c>
      <c r="AH4145" t="s">
        <v>960</v>
      </c>
      <c r="AI4145" t="s">
        <v>49</v>
      </c>
      <c r="AJ4145" t="s">
        <v>49</v>
      </c>
      <c r="AK4145" t="s">
        <v>106</v>
      </c>
      <c r="AL4145" t="s">
        <v>49</v>
      </c>
      <c r="AM4145" t="s">
        <v>49</v>
      </c>
      <c r="AN4145" t="s">
        <v>49</v>
      </c>
      <c r="AO4145" t="s">
        <v>49</v>
      </c>
      <c r="AP4145" t="s">
        <v>49</v>
      </c>
      <c r="AQ4145" t="s">
        <v>49</v>
      </c>
      <c r="AR4145">
        <v>773.23226928700001</v>
      </c>
      <c r="AS4145">
        <v>111.855756421</v>
      </c>
    </row>
    <row r="4146" spans="1:45">
      <c r="A4146" t="s">
        <v>5196</v>
      </c>
      <c r="B4146" s="1">
        <v>17456</v>
      </c>
      <c r="C4146" t="s">
        <v>4490</v>
      </c>
      <c r="D4146" t="s">
        <v>82</v>
      </c>
      <c r="E4146">
        <v>407</v>
      </c>
      <c r="F4146">
        <v>20</v>
      </c>
      <c r="G4146">
        <v>109</v>
      </c>
      <c r="H4146">
        <v>11354</v>
      </c>
      <c r="I4146" t="s">
        <v>57</v>
      </c>
      <c r="J4146" t="s">
        <v>49</v>
      </c>
      <c r="K4146" t="s">
        <v>49</v>
      </c>
      <c r="L4146" t="s">
        <v>49</v>
      </c>
      <c r="M4146" t="s">
        <v>49</v>
      </c>
      <c r="N4146" t="s">
        <v>50</v>
      </c>
      <c r="O4146" t="s">
        <v>49</v>
      </c>
      <c r="P4146" t="s">
        <v>49</v>
      </c>
      <c r="R4146" t="s">
        <v>973</v>
      </c>
      <c r="S4146" t="s">
        <v>49</v>
      </c>
      <c r="T4146">
        <v>4</v>
      </c>
      <c r="U4146" t="s">
        <v>49</v>
      </c>
      <c r="V4146" t="s">
        <v>49</v>
      </c>
      <c r="W4146" t="s">
        <v>49</v>
      </c>
      <c r="X4146" t="s">
        <v>49</v>
      </c>
      <c r="Y4146" t="s">
        <v>49</v>
      </c>
      <c r="Z4146" t="s">
        <v>49</v>
      </c>
      <c r="AA4146" t="s">
        <v>49</v>
      </c>
      <c r="AB4146" t="s">
        <v>49</v>
      </c>
      <c r="AC4146" t="s">
        <v>49</v>
      </c>
      <c r="AD4146" t="s">
        <v>49</v>
      </c>
      <c r="AF4146" t="s">
        <v>49</v>
      </c>
      <c r="AG4146" t="s">
        <v>49</v>
      </c>
      <c r="AH4146" t="s">
        <v>960</v>
      </c>
      <c r="AI4146" t="s">
        <v>49</v>
      </c>
      <c r="AJ4146" t="s">
        <v>49</v>
      </c>
      <c r="AK4146" t="s">
        <v>106</v>
      </c>
      <c r="AL4146" t="s">
        <v>49</v>
      </c>
      <c r="AM4146" t="s">
        <v>49</v>
      </c>
      <c r="AN4146" t="s">
        <v>49</v>
      </c>
      <c r="AO4146" t="s">
        <v>49</v>
      </c>
      <c r="AP4146" t="s">
        <v>49</v>
      </c>
      <c r="AQ4146" t="s">
        <v>49</v>
      </c>
      <c r="AR4146">
        <v>728.57440185500002</v>
      </c>
      <c r="AS4146">
        <v>109.512089092</v>
      </c>
    </row>
    <row r="4147" spans="1:45">
      <c r="A4147" t="s">
        <v>5197</v>
      </c>
      <c r="B4147" s="1">
        <v>17457</v>
      </c>
      <c r="C4147" t="s">
        <v>4490</v>
      </c>
      <c r="D4147" t="s">
        <v>82</v>
      </c>
      <c r="E4147">
        <v>407</v>
      </c>
      <c r="F4147">
        <v>20</v>
      </c>
      <c r="G4147">
        <v>109</v>
      </c>
      <c r="H4147">
        <v>11354</v>
      </c>
      <c r="I4147" t="s">
        <v>57</v>
      </c>
      <c r="J4147" t="s">
        <v>49</v>
      </c>
      <c r="K4147" t="s">
        <v>49</v>
      </c>
      <c r="L4147" t="s">
        <v>49</v>
      </c>
      <c r="M4147" t="s">
        <v>49</v>
      </c>
      <c r="N4147" t="s">
        <v>50</v>
      </c>
      <c r="O4147" t="s">
        <v>49</v>
      </c>
      <c r="P4147" t="s">
        <v>49</v>
      </c>
      <c r="R4147" t="s">
        <v>973</v>
      </c>
      <c r="S4147" t="s">
        <v>49</v>
      </c>
      <c r="T4147">
        <v>5</v>
      </c>
      <c r="U4147" t="s">
        <v>49</v>
      </c>
      <c r="V4147" t="s">
        <v>49</v>
      </c>
      <c r="W4147" t="s">
        <v>49</v>
      </c>
      <c r="X4147" t="s">
        <v>49</v>
      </c>
      <c r="Y4147" t="s">
        <v>49</v>
      </c>
      <c r="Z4147" t="s">
        <v>49</v>
      </c>
      <c r="AA4147" t="s">
        <v>49</v>
      </c>
      <c r="AB4147" t="s">
        <v>49</v>
      </c>
      <c r="AC4147" t="s">
        <v>49</v>
      </c>
      <c r="AD4147" t="s">
        <v>49</v>
      </c>
      <c r="AF4147" t="s">
        <v>49</v>
      </c>
      <c r="AG4147" t="s">
        <v>49</v>
      </c>
      <c r="AH4147" t="s">
        <v>960</v>
      </c>
      <c r="AI4147" t="s">
        <v>49</v>
      </c>
      <c r="AJ4147" t="s">
        <v>49</v>
      </c>
      <c r="AK4147" t="s">
        <v>106</v>
      </c>
      <c r="AL4147" t="s">
        <v>49</v>
      </c>
      <c r="AM4147" t="s">
        <v>49</v>
      </c>
      <c r="AN4147" t="s">
        <v>49</v>
      </c>
      <c r="AO4147" t="s">
        <v>49</v>
      </c>
      <c r="AP4147" t="s">
        <v>49</v>
      </c>
      <c r="AQ4147" t="s">
        <v>49</v>
      </c>
      <c r="AR4147">
        <v>648.30783081100003</v>
      </c>
      <c r="AS4147">
        <v>102.74417299</v>
      </c>
    </row>
    <row r="4148" spans="1:45">
      <c r="A4148" t="s">
        <v>5198</v>
      </c>
      <c r="B4148" s="1">
        <v>17458</v>
      </c>
      <c r="C4148" t="s">
        <v>4490</v>
      </c>
      <c r="D4148" t="s">
        <v>82</v>
      </c>
      <c r="E4148">
        <v>407</v>
      </c>
      <c r="F4148">
        <v>20</v>
      </c>
      <c r="G4148">
        <v>109</v>
      </c>
      <c r="H4148">
        <v>11354</v>
      </c>
      <c r="I4148" t="s">
        <v>57</v>
      </c>
      <c r="J4148" t="s">
        <v>49</v>
      </c>
      <c r="K4148" t="s">
        <v>49</v>
      </c>
      <c r="L4148" t="s">
        <v>49</v>
      </c>
      <c r="M4148" t="s">
        <v>49</v>
      </c>
      <c r="N4148" t="s">
        <v>50</v>
      </c>
      <c r="O4148" t="s">
        <v>49</v>
      </c>
      <c r="P4148" t="s">
        <v>49</v>
      </c>
      <c r="R4148" t="s">
        <v>973</v>
      </c>
      <c r="S4148" t="s">
        <v>49</v>
      </c>
      <c r="T4148">
        <v>7</v>
      </c>
      <c r="U4148" t="s">
        <v>49</v>
      </c>
      <c r="V4148" t="s">
        <v>49</v>
      </c>
      <c r="W4148" t="s">
        <v>49</v>
      </c>
      <c r="X4148" t="s">
        <v>49</v>
      </c>
      <c r="Y4148" t="s">
        <v>49</v>
      </c>
      <c r="Z4148" t="s">
        <v>49</v>
      </c>
      <c r="AA4148" t="s">
        <v>49</v>
      </c>
      <c r="AB4148" t="s">
        <v>49</v>
      </c>
      <c r="AC4148" t="s">
        <v>49</v>
      </c>
      <c r="AD4148" t="s">
        <v>49</v>
      </c>
      <c r="AF4148" t="s">
        <v>49</v>
      </c>
      <c r="AG4148" t="s">
        <v>49</v>
      </c>
      <c r="AH4148" t="s">
        <v>960</v>
      </c>
      <c r="AI4148" t="s">
        <v>49</v>
      </c>
      <c r="AJ4148" t="s">
        <v>49</v>
      </c>
      <c r="AK4148" t="s">
        <v>106</v>
      </c>
      <c r="AL4148" t="s">
        <v>49</v>
      </c>
      <c r="AM4148" t="s">
        <v>49</v>
      </c>
      <c r="AN4148" t="s">
        <v>49</v>
      </c>
      <c r="AO4148" t="s">
        <v>49</v>
      </c>
      <c r="AP4148" t="s">
        <v>49</v>
      </c>
      <c r="AQ4148" t="s">
        <v>49</v>
      </c>
      <c r="AR4148">
        <v>699.17140197799995</v>
      </c>
      <c r="AS4148">
        <v>107.96547519000001</v>
      </c>
    </row>
    <row r="4149" spans="1:45">
      <c r="A4149" t="s">
        <v>5199</v>
      </c>
      <c r="B4149" s="1">
        <v>17459</v>
      </c>
      <c r="C4149" t="s">
        <v>4693</v>
      </c>
      <c r="D4149" t="s">
        <v>82</v>
      </c>
      <c r="E4149">
        <v>407</v>
      </c>
      <c r="F4149">
        <v>19</v>
      </c>
      <c r="G4149">
        <v>109</v>
      </c>
      <c r="H4149">
        <v>11357</v>
      </c>
      <c r="I4149" t="s">
        <v>57</v>
      </c>
      <c r="J4149" t="s">
        <v>49</v>
      </c>
      <c r="K4149" t="s">
        <v>49</v>
      </c>
      <c r="L4149" t="s">
        <v>49</v>
      </c>
      <c r="M4149" t="s">
        <v>49</v>
      </c>
      <c r="N4149" t="s">
        <v>50</v>
      </c>
      <c r="O4149" t="s">
        <v>49</v>
      </c>
      <c r="P4149" t="s">
        <v>49</v>
      </c>
      <c r="R4149" t="s">
        <v>973</v>
      </c>
      <c r="S4149" t="s">
        <v>49</v>
      </c>
      <c r="T4149">
        <v>2</v>
      </c>
      <c r="U4149" t="s">
        <v>49</v>
      </c>
      <c r="V4149" t="s">
        <v>49</v>
      </c>
      <c r="W4149" t="s">
        <v>49</v>
      </c>
      <c r="X4149" t="s">
        <v>49</v>
      </c>
      <c r="Y4149" t="s">
        <v>49</v>
      </c>
      <c r="Z4149" t="s">
        <v>49</v>
      </c>
      <c r="AA4149" t="s">
        <v>49</v>
      </c>
      <c r="AB4149" t="s">
        <v>49</v>
      </c>
      <c r="AC4149" t="s">
        <v>49</v>
      </c>
      <c r="AD4149" t="s">
        <v>49</v>
      </c>
      <c r="AF4149" t="s">
        <v>49</v>
      </c>
      <c r="AG4149" t="s">
        <v>49</v>
      </c>
      <c r="AH4149" t="s">
        <v>960</v>
      </c>
      <c r="AI4149" t="s">
        <v>49</v>
      </c>
      <c r="AJ4149" t="s">
        <v>49</v>
      </c>
      <c r="AK4149" t="s">
        <v>106</v>
      </c>
      <c r="AL4149" t="s">
        <v>49</v>
      </c>
      <c r="AM4149" t="s">
        <v>49</v>
      </c>
      <c r="AN4149" t="s">
        <v>49</v>
      </c>
      <c r="AO4149" t="s">
        <v>49</v>
      </c>
      <c r="AP4149" t="s">
        <v>49</v>
      </c>
      <c r="AQ4149" t="s">
        <v>49</v>
      </c>
      <c r="AR4149" s="2">
        <v>1210.12371826</v>
      </c>
      <c r="AS4149">
        <v>139.183215574</v>
      </c>
    </row>
    <row r="4150" spans="1:45">
      <c r="A4150" t="s">
        <v>5200</v>
      </c>
      <c r="B4150" s="1">
        <v>17460</v>
      </c>
      <c r="C4150" t="s">
        <v>3924</v>
      </c>
      <c r="D4150" t="s">
        <v>429</v>
      </c>
      <c r="E4150">
        <v>305</v>
      </c>
      <c r="F4150">
        <v>42</v>
      </c>
      <c r="G4150">
        <v>75</v>
      </c>
      <c r="H4150">
        <v>11208</v>
      </c>
      <c r="I4150" t="s">
        <v>48</v>
      </c>
      <c r="J4150" t="s">
        <v>49</v>
      </c>
      <c r="K4150" t="s">
        <v>49</v>
      </c>
      <c r="L4150" t="s">
        <v>49</v>
      </c>
      <c r="M4150" t="s">
        <v>49</v>
      </c>
      <c r="N4150" t="s">
        <v>50</v>
      </c>
      <c r="O4150" t="s">
        <v>49</v>
      </c>
      <c r="P4150" t="s">
        <v>49</v>
      </c>
      <c r="R4150" t="s">
        <v>959</v>
      </c>
      <c r="S4150" t="s">
        <v>50</v>
      </c>
      <c r="T4150">
        <v>1</v>
      </c>
      <c r="U4150" t="s">
        <v>49</v>
      </c>
      <c r="V4150" t="s">
        <v>49</v>
      </c>
      <c r="W4150" t="s">
        <v>49</v>
      </c>
      <c r="X4150" t="s">
        <v>49</v>
      </c>
      <c r="Y4150" t="s">
        <v>49</v>
      </c>
      <c r="Z4150" t="s">
        <v>49</v>
      </c>
      <c r="AA4150" t="s">
        <v>49</v>
      </c>
      <c r="AB4150" t="s">
        <v>49</v>
      </c>
      <c r="AC4150" t="s">
        <v>49</v>
      </c>
      <c r="AD4150" t="s">
        <v>49</v>
      </c>
      <c r="AF4150" t="s">
        <v>49</v>
      </c>
      <c r="AG4150" t="s">
        <v>49</v>
      </c>
      <c r="AH4150" t="s">
        <v>960</v>
      </c>
      <c r="AI4150" t="s">
        <v>49</v>
      </c>
      <c r="AJ4150" t="s">
        <v>49</v>
      </c>
      <c r="AK4150" t="s">
        <v>106</v>
      </c>
      <c r="AL4150" t="s">
        <v>49</v>
      </c>
      <c r="AM4150" t="s">
        <v>49</v>
      </c>
      <c r="AN4150" t="s">
        <v>49</v>
      </c>
      <c r="AO4150" t="s">
        <v>49</v>
      </c>
      <c r="AP4150" t="s">
        <v>49</v>
      </c>
      <c r="AQ4150" t="s">
        <v>49</v>
      </c>
      <c r="AR4150" s="2">
        <v>4082.2281799299999</v>
      </c>
      <c r="AS4150">
        <v>263.36236658299998</v>
      </c>
    </row>
    <row r="4151" spans="1:45">
      <c r="A4151" t="s">
        <v>5201</v>
      </c>
      <c r="B4151" s="1">
        <v>17461</v>
      </c>
      <c r="C4151" t="s">
        <v>5202</v>
      </c>
      <c r="D4151" t="s">
        <v>552</v>
      </c>
      <c r="E4151">
        <v>401</v>
      </c>
      <c r="F4151">
        <v>22</v>
      </c>
      <c r="G4151">
        <v>114</v>
      </c>
      <c r="H4151">
        <v>11102</v>
      </c>
      <c r="I4151" t="s">
        <v>57</v>
      </c>
      <c r="J4151" t="s">
        <v>49</v>
      </c>
      <c r="K4151" t="s">
        <v>49</v>
      </c>
      <c r="L4151" t="s">
        <v>49</v>
      </c>
      <c r="M4151" t="s">
        <v>49</v>
      </c>
      <c r="N4151" t="s">
        <v>50</v>
      </c>
      <c r="O4151" t="s">
        <v>49</v>
      </c>
      <c r="P4151" t="s">
        <v>49</v>
      </c>
      <c r="R4151" t="s">
        <v>959</v>
      </c>
      <c r="S4151" t="s">
        <v>49</v>
      </c>
      <c r="T4151">
        <v>1</v>
      </c>
      <c r="U4151" t="s">
        <v>49</v>
      </c>
      <c r="V4151" t="s">
        <v>49</v>
      </c>
      <c r="W4151" t="s">
        <v>49</v>
      </c>
      <c r="X4151" t="s">
        <v>49</v>
      </c>
      <c r="Y4151" t="s">
        <v>49</v>
      </c>
      <c r="Z4151" t="s">
        <v>49</v>
      </c>
      <c r="AA4151" t="s">
        <v>49</v>
      </c>
      <c r="AB4151" t="s">
        <v>49</v>
      </c>
      <c r="AC4151" t="s">
        <v>49</v>
      </c>
      <c r="AD4151" t="s">
        <v>49</v>
      </c>
      <c r="AF4151" t="s">
        <v>49</v>
      </c>
      <c r="AG4151" t="s">
        <v>49</v>
      </c>
      <c r="AH4151" t="s">
        <v>960</v>
      </c>
      <c r="AI4151" t="s">
        <v>49</v>
      </c>
      <c r="AJ4151" t="s">
        <v>49</v>
      </c>
      <c r="AK4151" t="s">
        <v>106</v>
      </c>
      <c r="AL4151" t="s">
        <v>49</v>
      </c>
      <c r="AM4151" t="s">
        <v>49</v>
      </c>
      <c r="AN4151" t="s">
        <v>49</v>
      </c>
      <c r="AO4151" t="s">
        <v>49</v>
      </c>
      <c r="AP4151" t="s">
        <v>49</v>
      </c>
      <c r="AQ4151" t="s">
        <v>49</v>
      </c>
      <c r="AR4151" s="2">
        <v>2526.1712036099998</v>
      </c>
      <c r="AS4151">
        <v>203.91191192299999</v>
      </c>
    </row>
    <row r="4152" spans="1:45">
      <c r="A4152" t="s">
        <v>5203</v>
      </c>
      <c r="B4152" s="1">
        <v>17462</v>
      </c>
      <c r="C4152" t="s">
        <v>5204</v>
      </c>
      <c r="D4152" t="s">
        <v>96</v>
      </c>
      <c r="E4152">
        <v>204</v>
      </c>
      <c r="F4152">
        <v>16</v>
      </c>
      <c r="G4152">
        <v>44</v>
      </c>
      <c r="H4152">
        <v>10452</v>
      </c>
      <c r="I4152" t="s">
        <v>87</v>
      </c>
      <c r="J4152" t="s">
        <v>49</v>
      </c>
      <c r="K4152" t="s">
        <v>49</v>
      </c>
      <c r="L4152" t="s">
        <v>49</v>
      </c>
      <c r="M4152" t="s">
        <v>49</v>
      </c>
      <c r="N4152" t="s">
        <v>50</v>
      </c>
      <c r="O4152" t="s">
        <v>49</v>
      </c>
      <c r="P4152" t="s">
        <v>49</v>
      </c>
      <c r="R4152" t="s">
        <v>959</v>
      </c>
      <c r="S4152" t="s">
        <v>49</v>
      </c>
      <c r="T4152">
        <v>1</v>
      </c>
      <c r="U4152" t="s">
        <v>49</v>
      </c>
      <c r="V4152" t="s">
        <v>49</v>
      </c>
      <c r="W4152" t="s">
        <v>49</v>
      </c>
      <c r="X4152" t="s">
        <v>49</v>
      </c>
      <c r="Y4152" t="s">
        <v>49</v>
      </c>
      <c r="Z4152" t="s">
        <v>49</v>
      </c>
      <c r="AA4152" t="s">
        <v>49</v>
      </c>
      <c r="AB4152" t="s">
        <v>49</v>
      </c>
      <c r="AC4152" t="s">
        <v>49</v>
      </c>
      <c r="AD4152" t="s">
        <v>49</v>
      </c>
      <c r="AF4152" t="s">
        <v>49</v>
      </c>
      <c r="AG4152" t="s">
        <v>49</v>
      </c>
      <c r="AH4152" t="s">
        <v>960</v>
      </c>
      <c r="AI4152" t="s">
        <v>49</v>
      </c>
      <c r="AJ4152" t="s">
        <v>49</v>
      </c>
      <c r="AK4152" t="s">
        <v>106</v>
      </c>
      <c r="AL4152" t="s">
        <v>49</v>
      </c>
      <c r="AM4152" t="s">
        <v>49</v>
      </c>
      <c r="AN4152" t="s">
        <v>49</v>
      </c>
      <c r="AO4152" t="s">
        <v>49</v>
      </c>
      <c r="AP4152" t="s">
        <v>49</v>
      </c>
      <c r="AQ4152" t="s">
        <v>49</v>
      </c>
      <c r="AR4152" s="2">
        <v>4655.2545928999998</v>
      </c>
      <c r="AS4152">
        <v>286.77572190199999</v>
      </c>
    </row>
    <row r="4153" spans="1:45">
      <c r="A4153" t="s">
        <v>5205</v>
      </c>
      <c r="B4153" s="1">
        <v>17463</v>
      </c>
      <c r="C4153" t="s">
        <v>5206</v>
      </c>
      <c r="D4153" t="s">
        <v>658</v>
      </c>
      <c r="E4153">
        <v>205</v>
      </c>
      <c r="F4153">
        <v>16</v>
      </c>
      <c r="G4153">
        <v>46</v>
      </c>
      <c r="H4153">
        <v>10453</v>
      </c>
      <c r="I4153" t="s">
        <v>87</v>
      </c>
      <c r="J4153" t="s">
        <v>49</v>
      </c>
      <c r="K4153" t="s">
        <v>49</v>
      </c>
      <c r="L4153" t="s">
        <v>49</v>
      </c>
      <c r="M4153" t="s">
        <v>49</v>
      </c>
      <c r="N4153" t="s">
        <v>50</v>
      </c>
      <c r="O4153" t="s">
        <v>49</v>
      </c>
      <c r="P4153" t="s">
        <v>49</v>
      </c>
      <c r="R4153" t="s">
        <v>959</v>
      </c>
      <c r="S4153" t="s">
        <v>49</v>
      </c>
      <c r="T4153">
        <v>1</v>
      </c>
      <c r="U4153" t="s">
        <v>49</v>
      </c>
      <c r="V4153" t="s">
        <v>49</v>
      </c>
      <c r="W4153" t="s">
        <v>49</v>
      </c>
      <c r="X4153" t="s">
        <v>49</v>
      </c>
      <c r="Y4153" t="s">
        <v>49</v>
      </c>
      <c r="Z4153" t="s">
        <v>49</v>
      </c>
      <c r="AA4153" t="s">
        <v>49</v>
      </c>
      <c r="AB4153" t="s">
        <v>49</v>
      </c>
      <c r="AC4153" t="s">
        <v>49</v>
      </c>
      <c r="AD4153" t="s">
        <v>49</v>
      </c>
      <c r="AF4153" t="s">
        <v>49</v>
      </c>
      <c r="AG4153" t="s">
        <v>49</v>
      </c>
      <c r="AH4153" t="s">
        <v>960</v>
      </c>
      <c r="AI4153" t="s">
        <v>49</v>
      </c>
      <c r="AJ4153" t="s">
        <v>49</v>
      </c>
      <c r="AK4153" t="s">
        <v>106</v>
      </c>
      <c r="AL4153" t="s">
        <v>49</v>
      </c>
      <c r="AM4153" t="s">
        <v>49</v>
      </c>
      <c r="AN4153" t="s">
        <v>49</v>
      </c>
      <c r="AO4153" t="s">
        <v>49</v>
      </c>
      <c r="AP4153" t="s">
        <v>49</v>
      </c>
      <c r="AQ4153" t="s">
        <v>49</v>
      </c>
      <c r="AR4153" s="2">
        <v>4716.8836212200004</v>
      </c>
      <c r="AS4153">
        <v>288.72435821099998</v>
      </c>
    </row>
    <row r="4154" spans="1:45">
      <c r="A4154" t="s">
        <v>5207</v>
      </c>
      <c r="B4154" s="1">
        <v>17464</v>
      </c>
      <c r="C4154" t="s">
        <v>4964</v>
      </c>
      <c r="D4154" t="s">
        <v>571</v>
      </c>
      <c r="E4154">
        <v>103</v>
      </c>
      <c r="F4154">
        <v>1</v>
      </c>
      <c r="G4154">
        <v>7</v>
      </c>
      <c r="H4154">
        <v>10002</v>
      </c>
      <c r="I4154" t="s">
        <v>68</v>
      </c>
      <c r="J4154" t="s">
        <v>49</v>
      </c>
      <c r="K4154" t="s">
        <v>49</v>
      </c>
      <c r="L4154" t="s">
        <v>49</v>
      </c>
      <c r="M4154" t="s">
        <v>49</v>
      </c>
      <c r="N4154" t="s">
        <v>50</v>
      </c>
      <c r="O4154" t="s">
        <v>49</v>
      </c>
      <c r="P4154" t="s">
        <v>49</v>
      </c>
      <c r="R4154" t="s">
        <v>959</v>
      </c>
      <c r="S4154" t="s">
        <v>49</v>
      </c>
      <c r="T4154">
        <v>1</v>
      </c>
      <c r="U4154" t="s">
        <v>49</v>
      </c>
      <c r="V4154" t="s">
        <v>49</v>
      </c>
      <c r="W4154" t="s">
        <v>49</v>
      </c>
      <c r="X4154" t="s">
        <v>49</v>
      </c>
      <c r="Y4154" t="s">
        <v>49</v>
      </c>
      <c r="Z4154" t="s">
        <v>49</v>
      </c>
      <c r="AA4154" t="s">
        <v>49</v>
      </c>
      <c r="AB4154" t="s">
        <v>49</v>
      </c>
      <c r="AC4154" t="s">
        <v>49</v>
      </c>
      <c r="AD4154" t="s">
        <v>49</v>
      </c>
      <c r="AF4154" t="s">
        <v>49</v>
      </c>
      <c r="AG4154" t="s">
        <v>49</v>
      </c>
      <c r="AH4154" t="s">
        <v>960</v>
      </c>
      <c r="AI4154" t="s">
        <v>49</v>
      </c>
      <c r="AJ4154" t="s">
        <v>49</v>
      </c>
      <c r="AK4154" t="s">
        <v>106</v>
      </c>
      <c r="AL4154" t="s">
        <v>49</v>
      </c>
      <c r="AM4154" t="s">
        <v>49</v>
      </c>
      <c r="AN4154" t="s">
        <v>49</v>
      </c>
      <c r="AO4154" t="s">
        <v>49</v>
      </c>
      <c r="AP4154" t="s">
        <v>49</v>
      </c>
      <c r="AQ4154" t="s">
        <v>49</v>
      </c>
      <c r="AR4154" s="2">
        <v>3517.7739715600001</v>
      </c>
      <c r="AS4154">
        <v>242.910970526</v>
      </c>
    </row>
    <row r="4155" spans="1:45">
      <c r="A4155" t="s">
        <v>5208</v>
      </c>
      <c r="B4155" s="1">
        <v>17465</v>
      </c>
      <c r="C4155" t="s">
        <v>5209</v>
      </c>
      <c r="D4155" t="s">
        <v>571</v>
      </c>
      <c r="E4155">
        <v>103</v>
      </c>
      <c r="F4155">
        <v>1</v>
      </c>
      <c r="G4155">
        <v>7</v>
      </c>
      <c r="H4155">
        <v>10002</v>
      </c>
      <c r="I4155" t="s">
        <v>68</v>
      </c>
      <c r="J4155" t="s">
        <v>49</v>
      </c>
      <c r="K4155" t="s">
        <v>49</v>
      </c>
      <c r="L4155" t="s">
        <v>49</v>
      </c>
      <c r="M4155" t="s">
        <v>49</v>
      </c>
      <c r="N4155" t="s">
        <v>50</v>
      </c>
      <c r="O4155" t="s">
        <v>49</v>
      </c>
      <c r="P4155" t="s">
        <v>49</v>
      </c>
      <c r="R4155" t="s">
        <v>973</v>
      </c>
      <c r="S4155" t="s">
        <v>49</v>
      </c>
      <c r="T4155">
        <v>1</v>
      </c>
      <c r="U4155" t="s">
        <v>49</v>
      </c>
      <c r="V4155" t="s">
        <v>49</v>
      </c>
      <c r="W4155" t="s">
        <v>49</v>
      </c>
      <c r="X4155" t="s">
        <v>49</v>
      </c>
      <c r="Y4155" t="s">
        <v>49</v>
      </c>
      <c r="Z4155" t="s">
        <v>49</v>
      </c>
      <c r="AA4155" t="s">
        <v>49</v>
      </c>
      <c r="AB4155" t="s">
        <v>49</v>
      </c>
      <c r="AC4155" t="s">
        <v>49</v>
      </c>
      <c r="AD4155" t="s">
        <v>49</v>
      </c>
      <c r="AF4155" t="s">
        <v>49</v>
      </c>
      <c r="AG4155" t="s">
        <v>49</v>
      </c>
      <c r="AH4155" t="s">
        <v>960</v>
      </c>
      <c r="AI4155" t="s">
        <v>49</v>
      </c>
      <c r="AJ4155" t="s">
        <v>49</v>
      </c>
      <c r="AK4155" t="s">
        <v>106</v>
      </c>
      <c r="AL4155" t="s">
        <v>49</v>
      </c>
      <c r="AM4155" t="s">
        <v>49</v>
      </c>
      <c r="AN4155" t="s">
        <v>49</v>
      </c>
      <c r="AO4155" t="s">
        <v>49</v>
      </c>
      <c r="AP4155" t="s">
        <v>49</v>
      </c>
      <c r="AQ4155" t="s">
        <v>49</v>
      </c>
      <c r="AR4155">
        <v>813.48405456499995</v>
      </c>
      <c r="AS4155">
        <v>114.154038027</v>
      </c>
    </row>
    <row r="4156" spans="1:45">
      <c r="A4156" t="s">
        <v>5210</v>
      </c>
      <c r="B4156" s="1">
        <v>17466</v>
      </c>
      <c r="C4156" t="s">
        <v>5209</v>
      </c>
      <c r="D4156" t="s">
        <v>571</v>
      </c>
      <c r="E4156">
        <v>103</v>
      </c>
      <c r="F4156">
        <v>1</v>
      </c>
      <c r="G4156">
        <v>7</v>
      </c>
      <c r="H4156">
        <v>10002</v>
      </c>
      <c r="I4156" t="s">
        <v>68</v>
      </c>
      <c r="J4156" t="s">
        <v>49</v>
      </c>
      <c r="K4156" t="s">
        <v>49</v>
      </c>
      <c r="L4156" t="s">
        <v>49</v>
      </c>
      <c r="M4156" t="s">
        <v>49</v>
      </c>
      <c r="N4156" t="s">
        <v>50</v>
      </c>
      <c r="O4156" t="s">
        <v>49</v>
      </c>
      <c r="P4156" t="s">
        <v>49</v>
      </c>
      <c r="R4156" t="s">
        <v>973</v>
      </c>
      <c r="S4156" t="s">
        <v>49</v>
      </c>
      <c r="T4156">
        <v>2</v>
      </c>
      <c r="U4156" t="s">
        <v>49</v>
      </c>
      <c r="V4156" t="s">
        <v>49</v>
      </c>
      <c r="W4156" t="s">
        <v>49</v>
      </c>
      <c r="X4156" t="s">
        <v>49</v>
      </c>
      <c r="Y4156" t="s">
        <v>49</v>
      </c>
      <c r="Z4156" t="s">
        <v>49</v>
      </c>
      <c r="AA4156" t="s">
        <v>49</v>
      </c>
      <c r="AB4156" t="s">
        <v>49</v>
      </c>
      <c r="AC4156" t="s">
        <v>49</v>
      </c>
      <c r="AD4156" t="s">
        <v>49</v>
      </c>
      <c r="AF4156" t="s">
        <v>49</v>
      </c>
      <c r="AG4156" t="s">
        <v>49</v>
      </c>
      <c r="AH4156" t="s">
        <v>960</v>
      </c>
      <c r="AI4156" t="s">
        <v>49</v>
      </c>
      <c r="AJ4156" t="s">
        <v>49</v>
      </c>
      <c r="AK4156" t="s">
        <v>106</v>
      </c>
      <c r="AL4156" t="s">
        <v>49</v>
      </c>
      <c r="AM4156" t="s">
        <v>49</v>
      </c>
      <c r="AN4156" t="s">
        <v>49</v>
      </c>
      <c r="AO4156" t="s">
        <v>49</v>
      </c>
      <c r="AP4156" t="s">
        <v>49</v>
      </c>
      <c r="AQ4156" t="s">
        <v>49</v>
      </c>
      <c r="AR4156">
        <v>813.48406982400002</v>
      </c>
      <c r="AS4156">
        <v>114.154038027</v>
      </c>
    </row>
    <row r="4157" spans="1:45">
      <c r="A4157" t="s">
        <v>5211</v>
      </c>
      <c r="B4157" s="1">
        <v>17467</v>
      </c>
      <c r="C4157" t="s">
        <v>2828</v>
      </c>
      <c r="D4157" t="s">
        <v>571</v>
      </c>
      <c r="E4157">
        <v>103</v>
      </c>
      <c r="F4157">
        <v>2</v>
      </c>
      <c r="G4157">
        <v>9</v>
      </c>
      <c r="H4157">
        <v>10009</v>
      </c>
      <c r="I4157" t="s">
        <v>68</v>
      </c>
      <c r="J4157" t="s">
        <v>49</v>
      </c>
      <c r="K4157" t="s">
        <v>49</v>
      </c>
      <c r="L4157" t="s">
        <v>49</v>
      </c>
      <c r="M4157" t="s">
        <v>49</v>
      </c>
      <c r="N4157" t="s">
        <v>49</v>
      </c>
      <c r="O4157" t="s">
        <v>49</v>
      </c>
      <c r="P4157" t="s">
        <v>49</v>
      </c>
      <c r="R4157" t="s">
        <v>973</v>
      </c>
      <c r="S4157" t="s">
        <v>49</v>
      </c>
      <c r="T4157">
        <v>1</v>
      </c>
      <c r="U4157" t="s">
        <v>49</v>
      </c>
      <c r="V4157" t="s">
        <v>49</v>
      </c>
      <c r="W4157" t="s">
        <v>49</v>
      </c>
      <c r="X4157" t="s">
        <v>49</v>
      </c>
      <c r="Y4157" t="s">
        <v>49</v>
      </c>
      <c r="Z4157" t="s">
        <v>49</v>
      </c>
      <c r="AA4157" t="s">
        <v>49</v>
      </c>
      <c r="AB4157" t="s">
        <v>49</v>
      </c>
      <c r="AC4157" t="s">
        <v>49</v>
      </c>
      <c r="AD4157" t="s">
        <v>49</v>
      </c>
      <c r="AF4157" t="s">
        <v>49</v>
      </c>
      <c r="AG4157" t="s">
        <v>49</v>
      </c>
      <c r="AH4157" t="s">
        <v>960</v>
      </c>
      <c r="AI4157" t="s">
        <v>49</v>
      </c>
      <c r="AJ4157" t="s">
        <v>49</v>
      </c>
      <c r="AK4157" t="s">
        <v>106</v>
      </c>
      <c r="AL4157" t="s">
        <v>49</v>
      </c>
      <c r="AM4157" t="s">
        <v>49</v>
      </c>
      <c r="AN4157" t="s">
        <v>49</v>
      </c>
      <c r="AO4157" t="s">
        <v>49</v>
      </c>
      <c r="AP4157" t="s">
        <v>49</v>
      </c>
      <c r="AQ4157" t="s">
        <v>49</v>
      </c>
      <c r="AR4157" s="2">
        <v>1439.9556121799999</v>
      </c>
      <c r="AS4157">
        <v>152.005562717</v>
      </c>
    </row>
    <row r="4158" spans="1:45">
      <c r="A4158" t="s">
        <v>5212</v>
      </c>
      <c r="B4158" s="1">
        <v>17468</v>
      </c>
      <c r="C4158" t="s">
        <v>2411</v>
      </c>
      <c r="D4158" t="s">
        <v>571</v>
      </c>
      <c r="E4158">
        <v>103</v>
      </c>
      <c r="F4158">
        <v>1</v>
      </c>
      <c r="G4158">
        <v>7</v>
      </c>
      <c r="H4158">
        <v>10002</v>
      </c>
      <c r="I4158" t="s">
        <v>68</v>
      </c>
      <c r="J4158" t="s">
        <v>49</v>
      </c>
      <c r="K4158" t="s">
        <v>49</v>
      </c>
      <c r="L4158" t="s">
        <v>49</v>
      </c>
      <c r="M4158" t="s">
        <v>49</v>
      </c>
      <c r="N4158" t="s">
        <v>49</v>
      </c>
      <c r="O4158" t="s">
        <v>49</v>
      </c>
      <c r="P4158" t="s">
        <v>49</v>
      </c>
      <c r="R4158" t="s">
        <v>973</v>
      </c>
      <c r="S4158" t="s">
        <v>49</v>
      </c>
      <c r="T4158">
        <v>3</v>
      </c>
      <c r="U4158" t="s">
        <v>49</v>
      </c>
      <c r="V4158" t="s">
        <v>49</v>
      </c>
      <c r="W4158" t="s">
        <v>49</v>
      </c>
      <c r="X4158" t="s">
        <v>49</v>
      </c>
      <c r="Y4158" t="s">
        <v>49</v>
      </c>
      <c r="Z4158" t="s">
        <v>49</v>
      </c>
      <c r="AA4158" t="s">
        <v>49</v>
      </c>
      <c r="AB4158" t="s">
        <v>49</v>
      </c>
      <c r="AC4158" t="s">
        <v>49</v>
      </c>
      <c r="AD4158" t="s">
        <v>49</v>
      </c>
      <c r="AF4158" t="s">
        <v>49</v>
      </c>
      <c r="AG4158" t="s">
        <v>49</v>
      </c>
      <c r="AH4158" t="s">
        <v>960</v>
      </c>
      <c r="AI4158" t="s">
        <v>49</v>
      </c>
      <c r="AJ4158" t="s">
        <v>49</v>
      </c>
      <c r="AK4158" t="s">
        <v>106</v>
      </c>
      <c r="AL4158" t="s">
        <v>49</v>
      </c>
      <c r="AM4158" t="s">
        <v>49</v>
      </c>
      <c r="AN4158" t="s">
        <v>49</v>
      </c>
      <c r="AO4158" t="s">
        <v>49</v>
      </c>
      <c r="AP4158" t="s">
        <v>49</v>
      </c>
      <c r="AQ4158" t="s">
        <v>49</v>
      </c>
      <c r="AR4158">
        <v>933.64323425299995</v>
      </c>
      <c r="AS4158">
        <v>123.031251915</v>
      </c>
    </row>
    <row r="4159" spans="1:45">
      <c r="A4159" t="s">
        <v>5213</v>
      </c>
      <c r="B4159" s="1">
        <v>17469</v>
      </c>
      <c r="C4159" t="s">
        <v>2411</v>
      </c>
      <c r="D4159" t="s">
        <v>571</v>
      </c>
      <c r="E4159">
        <v>103</v>
      </c>
      <c r="F4159">
        <v>1</v>
      </c>
      <c r="G4159">
        <v>7</v>
      </c>
      <c r="H4159">
        <v>10002</v>
      </c>
      <c r="I4159" t="s">
        <v>68</v>
      </c>
      <c r="J4159" t="s">
        <v>49</v>
      </c>
      <c r="K4159" t="s">
        <v>49</v>
      </c>
      <c r="L4159" t="s">
        <v>49</v>
      </c>
      <c r="M4159" t="s">
        <v>49</v>
      </c>
      <c r="N4159" t="s">
        <v>49</v>
      </c>
      <c r="O4159" t="s">
        <v>49</v>
      </c>
      <c r="P4159" t="s">
        <v>49</v>
      </c>
      <c r="R4159" t="s">
        <v>973</v>
      </c>
      <c r="S4159" t="s">
        <v>49</v>
      </c>
      <c r="T4159">
        <v>2</v>
      </c>
      <c r="U4159" t="s">
        <v>49</v>
      </c>
      <c r="V4159" t="s">
        <v>49</v>
      </c>
      <c r="W4159" t="s">
        <v>49</v>
      </c>
      <c r="X4159" t="s">
        <v>49</v>
      </c>
      <c r="Y4159" t="s">
        <v>49</v>
      </c>
      <c r="Z4159" t="s">
        <v>49</v>
      </c>
      <c r="AA4159" t="s">
        <v>49</v>
      </c>
      <c r="AB4159" t="s">
        <v>49</v>
      </c>
      <c r="AC4159" t="s">
        <v>49</v>
      </c>
      <c r="AD4159" t="s">
        <v>49</v>
      </c>
      <c r="AF4159" t="s">
        <v>49</v>
      </c>
      <c r="AG4159" t="s">
        <v>49</v>
      </c>
      <c r="AH4159" t="s">
        <v>960</v>
      </c>
      <c r="AI4159" t="s">
        <v>49</v>
      </c>
      <c r="AJ4159" t="s">
        <v>49</v>
      </c>
      <c r="AK4159" t="s">
        <v>106</v>
      </c>
      <c r="AL4159" t="s">
        <v>49</v>
      </c>
      <c r="AM4159" t="s">
        <v>49</v>
      </c>
      <c r="AN4159" t="s">
        <v>49</v>
      </c>
      <c r="AO4159" t="s">
        <v>49</v>
      </c>
      <c r="AP4159" t="s">
        <v>49</v>
      </c>
      <c r="AQ4159" t="s">
        <v>49</v>
      </c>
      <c r="AR4159">
        <v>875.38572692900004</v>
      </c>
      <c r="AS4159">
        <v>118.667336707</v>
      </c>
    </row>
    <row r="4160" spans="1:45">
      <c r="A4160" t="s">
        <v>5214</v>
      </c>
      <c r="B4160" s="1">
        <v>17470</v>
      </c>
      <c r="C4160" t="s">
        <v>4751</v>
      </c>
      <c r="D4160" t="s">
        <v>2327</v>
      </c>
      <c r="E4160">
        <v>107</v>
      </c>
      <c r="F4160">
        <v>8</v>
      </c>
      <c r="G4160">
        <v>24</v>
      </c>
      <c r="H4160">
        <v>10025</v>
      </c>
      <c r="I4160" t="s">
        <v>68</v>
      </c>
      <c r="J4160" t="s">
        <v>49</v>
      </c>
      <c r="K4160" t="s">
        <v>49</v>
      </c>
      <c r="L4160" t="s">
        <v>49</v>
      </c>
      <c r="M4160" t="s">
        <v>49</v>
      </c>
      <c r="N4160" t="s">
        <v>50</v>
      </c>
      <c r="O4160" t="s">
        <v>49</v>
      </c>
      <c r="P4160" t="s">
        <v>49</v>
      </c>
      <c r="R4160" t="s">
        <v>959</v>
      </c>
      <c r="S4160" t="s">
        <v>49</v>
      </c>
      <c r="T4160">
        <v>3</v>
      </c>
      <c r="U4160" t="s">
        <v>49</v>
      </c>
      <c r="V4160" t="s">
        <v>49</v>
      </c>
      <c r="W4160" t="s">
        <v>49</v>
      </c>
      <c r="X4160" t="s">
        <v>49</v>
      </c>
      <c r="Y4160" t="s">
        <v>49</v>
      </c>
      <c r="Z4160" t="s">
        <v>49</v>
      </c>
      <c r="AA4160" t="s">
        <v>49</v>
      </c>
      <c r="AB4160" t="s">
        <v>49</v>
      </c>
      <c r="AC4160" t="s">
        <v>49</v>
      </c>
      <c r="AD4160" t="s">
        <v>49</v>
      </c>
      <c r="AF4160" t="s">
        <v>49</v>
      </c>
      <c r="AG4160" t="s">
        <v>49</v>
      </c>
      <c r="AH4160" t="s">
        <v>960</v>
      </c>
      <c r="AI4160" t="s">
        <v>49</v>
      </c>
      <c r="AJ4160" t="s">
        <v>49</v>
      </c>
      <c r="AK4160" t="s">
        <v>106</v>
      </c>
      <c r="AL4160" t="s">
        <v>49</v>
      </c>
      <c r="AM4160" t="s">
        <v>49</v>
      </c>
      <c r="AN4160" t="s">
        <v>49</v>
      </c>
      <c r="AO4160" t="s">
        <v>49</v>
      </c>
      <c r="AP4160" t="s">
        <v>49</v>
      </c>
      <c r="AQ4160" t="s">
        <v>49</v>
      </c>
      <c r="AR4160" s="2">
        <v>3081.2522583</v>
      </c>
      <c r="AS4160">
        <v>224.59265818700001</v>
      </c>
    </row>
    <row r="4161" spans="1:45">
      <c r="A4161" t="s">
        <v>5215</v>
      </c>
      <c r="B4161" s="1">
        <v>17471</v>
      </c>
      <c r="C4161" t="s">
        <v>3042</v>
      </c>
      <c r="D4161" t="s">
        <v>936</v>
      </c>
      <c r="E4161">
        <v>302</v>
      </c>
      <c r="F4161">
        <v>35</v>
      </c>
      <c r="G4161">
        <v>88</v>
      </c>
      <c r="H4161">
        <v>11205</v>
      </c>
      <c r="I4161" t="s">
        <v>48</v>
      </c>
      <c r="J4161" t="s">
        <v>49</v>
      </c>
      <c r="K4161" t="s">
        <v>49</v>
      </c>
      <c r="L4161" t="s">
        <v>49</v>
      </c>
      <c r="M4161" t="s">
        <v>49</v>
      </c>
      <c r="N4161" t="s">
        <v>50</v>
      </c>
      <c r="O4161" t="s">
        <v>49</v>
      </c>
      <c r="P4161" t="s">
        <v>49</v>
      </c>
      <c r="R4161" t="s">
        <v>959</v>
      </c>
      <c r="S4161" t="s">
        <v>49</v>
      </c>
      <c r="T4161">
        <v>2</v>
      </c>
      <c r="U4161" t="s">
        <v>49</v>
      </c>
      <c r="V4161" t="s">
        <v>49</v>
      </c>
      <c r="W4161" t="s">
        <v>49</v>
      </c>
      <c r="X4161" t="s">
        <v>49</v>
      </c>
      <c r="Y4161" t="s">
        <v>49</v>
      </c>
      <c r="Z4161" t="s">
        <v>49</v>
      </c>
      <c r="AA4161" t="s">
        <v>49</v>
      </c>
      <c r="AB4161" t="s">
        <v>49</v>
      </c>
      <c r="AC4161" t="s">
        <v>49</v>
      </c>
      <c r="AD4161" t="s">
        <v>49</v>
      </c>
      <c r="AF4161" t="s">
        <v>49</v>
      </c>
      <c r="AG4161" t="s">
        <v>49</v>
      </c>
      <c r="AH4161" t="s">
        <v>960</v>
      </c>
      <c r="AI4161" t="s">
        <v>49</v>
      </c>
      <c r="AJ4161" t="s">
        <v>49</v>
      </c>
      <c r="AK4161" t="s">
        <v>106</v>
      </c>
      <c r="AL4161" t="s">
        <v>49</v>
      </c>
      <c r="AM4161" t="s">
        <v>49</v>
      </c>
      <c r="AN4161" t="s">
        <v>49</v>
      </c>
      <c r="AO4161" t="s">
        <v>49</v>
      </c>
      <c r="AP4161" t="s">
        <v>49</v>
      </c>
      <c r="AQ4161" t="s">
        <v>49</v>
      </c>
      <c r="AR4161" s="2">
        <v>2096.7588958699998</v>
      </c>
      <c r="AS4161">
        <v>189.82398809399999</v>
      </c>
    </row>
    <row r="4162" spans="1:45">
      <c r="A4162" t="s">
        <v>5216</v>
      </c>
      <c r="B4162" s="1">
        <v>17472</v>
      </c>
      <c r="C4162" t="s">
        <v>5217</v>
      </c>
      <c r="D4162" t="s">
        <v>936</v>
      </c>
      <c r="E4162">
        <v>302</v>
      </c>
      <c r="F4162">
        <v>33</v>
      </c>
      <c r="G4162">
        <v>84</v>
      </c>
      <c r="H4162">
        <v>11201</v>
      </c>
      <c r="I4162" t="s">
        <v>48</v>
      </c>
      <c r="J4162" t="s">
        <v>49</v>
      </c>
      <c r="K4162" t="s">
        <v>49</v>
      </c>
      <c r="L4162" t="s">
        <v>49</v>
      </c>
      <c r="M4162" t="s">
        <v>49</v>
      </c>
      <c r="N4162" t="s">
        <v>50</v>
      </c>
      <c r="O4162" t="s">
        <v>49</v>
      </c>
      <c r="P4162" t="s">
        <v>49</v>
      </c>
      <c r="R4162" t="s">
        <v>973</v>
      </c>
      <c r="S4162" t="s">
        <v>49</v>
      </c>
      <c r="T4162">
        <v>2</v>
      </c>
      <c r="U4162" t="s">
        <v>49</v>
      </c>
      <c r="V4162" t="s">
        <v>49</v>
      </c>
      <c r="W4162" t="s">
        <v>49</v>
      </c>
      <c r="X4162" t="s">
        <v>49</v>
      </c>
      <c r="Y4162" t="s">
        <v>49</v>
      </c>
      <c r="Z4162" t="s">
        <v>49</v>
      </c>
      <c r="AA4162" t="s">
        <v>49</v>
      </c>
      <c r="AB4162" t="s">
        <v>49</v>
      </c>
      <c r="AC4162" t="s">
        <v>49</v>
      </c>
      <c r="AD4162" t="s">
        <v>49</v>
      </c>
      <c r="AF4162" t="s">
        <v>49</v>
      </c>
      <c r="AG4162" t="s">
        <v>49</v>
      </c>
      <c r="AH4162" t="s">
        <v>960</v>
      </c>
      <c r="AI4162" t="s">
        <v>49</v>
      </c>
      <c r="AJ4162" t="s">
        <v>49</v>
      </c>
      <c r="AK4162" t="s">
        <v>106</v>
      </c>
      <c r="AL4162" t="s">
        <v>49</v>
      </c>
      <c r="AM4162" t="s">
        <v>49</v>
      </c>
      <c r="AN4162" t="s">
        <v>49</v>
      </c>
      <c r="AO4162" t="s">
        <v>49</v>
      </c>
      <c r="AP4162" t="s">
        <v>49</v>
      </c>
      <c r="AQ4162" t="s">
        <v>49</v>
      </c>
      <c r="AR4162">
        <v>745.96646118199999</v>
      </c>
      <c r="AS4162">
        <v>109.544921156</v>
      </c>
    </row>
    <row r="4163" spans="1:45">
      <c r="A4163" t="s">
        <v>5218</v>
      </c>
      <c r="B4163" s="1">
        <v>17473</v>
      </c>
      <c r="C4163" t="s">
        <v>2470</v>
      </c>
      <c r="D4163" t="s">
        <v>650</v>
      </c>
      <c r="E4163">
        <v>303</v>
      </c>
      <c r="F4163">
        <v>36</v>
      </c>
      <c r="G4163">
        <v>79</v>
      </c>
      <c r="H4163">
        <v>11216</v>
      </c>
      <c r="I4163" t="s">
        <v>48</v>
      </c>
      <c r="J4163" t="s">
        <v>49</v>
      </c>
      <c r="K4163" t="s">
        <v>49</v>
      </c>
      <c r="L4163" t="s">
        <v>49</v>
      </c>
      <c r="M4163" t="s">
        <v>49</v>
      </c>
      <c r="N4163" t="s">
        <v>50</v>
      </c>
      <c r="O4163" t="s">
        <v>49</v>
      </c>
      <c r="P4163" t="s">
        <v>49</v>
      </c>
      <c r="R4163" t="s">
        <v>959</v>
      </c>
      <c r="S4163" t="s">
        <v>49</v>
      </c>
      <c r="T4163">
        <v>4</v>
      </c>
      <c r="U4163" t="s">
        <v>49</v>
      </c>
      <c r="V4163" t="s">
        <v>49</v>
      </c>
      <c r="W4163" t="s">
        <v>49</v>
      </c>
      <c r="X4163" t="s">
        <v>49</v>
      </c>
      <c r="Y4163" t="s">
        <v>49</v>
      </c>
      <c r="Z4163" t="s">
        <v>49</v>
      </c>
      <c r="AA4163" t="s">
        <v>49</v>
      </c>
      <c r="AB4163" t="s">
        <v>49</v>
      </c>
      <c r="AC4163" t="s">
        <v>49</v>
      </c>
      <c r="AD4163" t="s">
        <v>49</v>
      </c>
      <c r="AF4163" t="s">
        <v>49</v>
      </c>
      <c r="AG4163" t="s">
        <v>49</v>
      </c>
      <c r="AH4163" t="s">
        <v>960</v>
      </c>
      <c r="AI4163" t="s">
        <v>49</v>
      </c>
      <c r="AJ4163" t="s">
        <v>49</v>
      </c>
      <c r="AK4163" t="s">
        <v>106</v>
      </c>
      <c r="AL4163" t="s">
        <v>49</v>
      </c>
      <c r="AM4163" t="s">
        <v>49</v>
      </c>
      <c r="AN4163" t="s">
        <v>49</v>
      </c>
      <c r="AO4163" t="s">
        <v>49</v>
      </c>
      <c r="AP4163" t="s">
        <v>49</v>
      </c>
      <c r="AQ4163" t="s">
        <v>49</v>
      </c>
      <c r="AR4163" s="2">
        <v>1819.83886719</v>
      </c>
      <c r="AS4163">
        <v>180.89845690600001</v>
      </c>
    </row>
    <row r="4164" spans="1:45">
      <c r="A4164" t="s">
        <v>5219</v>
      </c>
      <c r="B4164" s="1">
        <v>17474</v>
      </c>
      <c r="C4164" t="s">
        <v>3209</v>
      </c>
      <c r="D4164" t="s">
        <v>650</v>
      </c>
      <c r="E4164">
        <v>303</v>
      </c>
      <c r="F4164">
        <v>41</v>
      </c>
      <c r="G4164">
        <v>81</v>
      </c>
      <c r="H4164">
        <v>11233</v>
      </c>
      <c r="I4164" t="s">
        <v>48</v>
      </c>
      <c r="J4164" t="s">
        <v>49</v>
      </c>
      <c r="K4164" t="s">
        <v>49</v>
      </c>
      <c r="L4164" t="s">
        <v>49</v>
      </c>
      <c r="M4164" t="s">
        <v>49</v>
      </c>
      <c r="N4164" t="s">
        <v>50</v>
      </c>
      <c r="O4164" t="s">
        <v>49</v>
      </c>
      <c r="P4164" t="s">
        <v>49</v>
      </c>
      <c r="R4164" t="s">
        <v>959</v>
      </c>
      <c r="S4164" t="s">
        <v>49</v>
      </c>
      <c r="T4164">
        <v>1</v>
      </c>
      <c r="U4164" t="s">
        <v>49</v>
      </c>
      <c r="V4164" t="s">
        <v>49</v>
      </c>
      <c r="W4164" t="s">
        <v>49</v>
      </c>
      <c r="X4164" t="s">
        <v>49</v>
      </c>
      <c r="Y4164" t="s">
        <v>49</v>
      </c>
      <c r="Z4164" t="s">
        <v>49</v>
      </c>
      <c r="AA4164" t="s">
        <v>49</v>
      </c>
      <c r="AB4164" t="s">
        <v>49</v>
      </c>
      <c r="AC4164" t="s">
        <v>49</v>
      </c>
      <c r="AD4164" t="s">
        <v>49</v>
      </c>
      <c r="AF4164" t="s">
        <v>49</v>
      </c>
      <c r="AG4164" t="s">
        <v>49</v>
      </c>
      <c r="AH4164" t="s">
        <v>960</v>
      </c>
      <c r="AI4164" t="s">
        <v>49</v>
      </c>
      <c r="AJ4164" t="s">
        <v>49</v>
      </c>
      <c r="AK4164" t="s">
        <v>106</v>
      </c>
      <c r="AL4164" t="s">
        <v>49</v>
      </c>
      <c r="AM4164" t="s">
        <v>49</v>
      </c>
      <c r="AN4164" t="s">
        <v>49</v>
      </c>
      <c r="AO4164" t="s">
        <v>49</v>
      </c>
      <c r="AP4164" t="s">
        <v>49</v>
      </c>
      <c r="AQ4164" t="s">
        <v>49</v>
      </c>
      <c r="AR4164" s="2">
        <v>3281.5213012700001</v>
      </c>
      <c r="AS4164">
        <v>238.968119231</v>
      </c>
    </row>
    <row r="4165" spans="1:45">
      <c r="A4165" t="s">
        <v>5220</v>
      </c>
      <c r="B4165" s="1">
        <v>17475</v>
      </c>
      <c r="C4165" t="s">
        <v>3209</v>
      </c>
      <c r="D4165" t="s">
        <v>650</v>
      </c>
      <c r="E4165">
        <v>303</v>
      </c>
      <c r="F4165">
        <v>41</v>
      </c>
      <c r="G4165">
        <v>81</v>
      </c>
      <c r="H4165">
        <v>11233</v>
      </c>
      <c r="I4165" t="s">
        <v>48</v>
      </c>
      <c r="J4165" t="s">
        <v>49</v>
      </c>
      <c r="K4165" t="s">
        <v>49</v>
      </c>
      <c r="L4165" t="s">
        <v>49</v>
      </c>
      <c r="M4165" t="s">
        <v>49</v>
      </c>
      <c r="N4165" t="s">
        <v>50</v>
      </c>
      <c r="O4165" t="s">
        <v>49</v>
      </c>
      <c r="P4165" t="s">
        <v>49</v>
      </c>
      <c r="R4165" t="s">
        <v>959</v>
      </c>
      <c r="S4165" t="s">
        <v>49</v>
      </c>
      <c r="T4165">
        <v>2</v>
      </c>
      <c r="U4165" t="s">
        <v>49</v>
      </c>
      <c r="V4165" t="s">
        <v>49</v>
      </c>
      <c r="W4165" t="s">
        <v>49</v>
      </c>
      <c r="X4165" t="s">
        <v>49</v>
      </c>
      <c r="Y4165" t="s">
        <v>49</v>
      </c>
      <c r="Z4165" t="s">
        <v>49</v>
      </c>
      <c r="AA4165" t="s">
        <v>49</v>
      </c>
      <c r="AB4165" t="s">
        <v>49</v>
      </c>
      <c r="AC4165" t="s">
        <v>49</v>
      </c>
      <c r="AD4165" t="s">
        <v>49</v>
      </c>
      <c r="AF4165" t="s">
        <v>49</v>
      </c>
      <c r="AG4165" t="s">
        <v>49</v>
      </c>
      <c r="AH4165" t="s">
        <v>960</v>
      </c>
      <c r="AI4165" t="s">
        <v>49</v>
      </c>
      <c r="AJ4165" t="s">
        <v>49</v>
      </c>
      <c r="AK4165" t="s">
        <v>106</v>
      </c>
      <c r="AL4165" t="s">
        <v>49</v>
      </c>
      <c r="AM4165" t="s">
        <v>49</v>
      </c>
      <c r="AN4165" t="s">
        <v>49</v>
      </c>
      <c r="AO4165" t="s">
        <v>49</v>
      </c>
      <c r="AP4165" t="s">
        <v>49</v>
      </c>
      <c r="AQ4165" t="s">
        <v>49</v>
      </c>
      <c r="AR4165" s="2">
        <v>3294.6579895</v>
      </c>
      <c r="AS4165">
        <v>239.38344231599999</v>
      </c>
    </row>
    <row r="4166" spans="1:45">
      <c r="A4166" t="s">
        <v>5221</v>
      </c>
      <c r="B4166" s="1">
        <v>17476</v>
      </c>
      <c r="C4166" t="s">
        <v>3209</v>
      </c>
      <c r="D4166" t="s">
        <v>650</v>
      </c>
      <c r="E4166">
        <v>303</v>
      </c>
      <c r="F4166">
        <v>41</v>
      </c>
      <c r="G4166">
        <v>81</v>
      </c>
      <c r="H4166">
        <v>11233</v>
      </c>
      <c r="I4166" t="s">
        <v>48</v>
      </c>
      <c r="J4166" t="s">
        <v>49</v>
      </c>
      <c r="K4166" t="s">
        <v>49</v>
      </c>
      <c r="L4166" t="s">
        <v>49</v>
      </c>
      <c r="M4166" t="s">
        <v>49</v>
      </c>
      <c r="N4166" t="s">
        <v>50</v>
      </c>
      <c r="O4166" t="s">
        <v>49</v>
      </c>
      <c r="P4166" t="s">
        <v>49</v>
      </c>
      <c r="R4166" t="s">
        <v>959</v>
      </c>
      <c r="S4166" t="s">
        <v>49</v>
      </c>
      <c r="T4166">
        <v>3</v>
      </c>
      <c r="U4166" t="s">
        <v>49</v>
      </c>
      <c r="V4166" t="s">
        <v>49</v>
      </c>
      <c r="W4166" t="s">
        <v>49</v>
      </c>
      <c r="X4166" t="s">
        <v>49</v>
      </c>
      <c r="Y4166" t="s">
        <v>49</v>
      </c>
      <c r="Z4166" t="s">
        <v>49</v>
      </c>
      <c r="AA4166" t="s">
        <v>49</v>
      </c>
      <c r="AB4166" t="s">
        <v>49</v>
      </c>
      <c r="AC4166" t="s">
        <v>49</v>
      </c>
      <c r="AD4166" t="s">
        <v>49</v>
      </c>
      <c r="AF4166" t="s">
        <v>49</v>
      </c>
      <c r="AG4166" t="s">
        <v>49</v>
      </c>
      <c r="AH4166" t="s">
        <v>960</v>
      </c>
      <c r="AI4166" t="s">
        <v>49</v>
      </c>
      <c r="AJ4166" t="s">
        <v>49</v>
      </c>
      <c r="AK4166" t="s">
        <v>106</v>
      </c>
      <c r="AL4166" t="s">
        <v>49</v>
      </c>
      <c r="AM4166" t="s">
        <v>49</v>
      </c>
      <c r="AN4166" t="s">
        <v>49</v>
      </c>
      <c r="AO4166" t="s">
        <v>49</v>
      </c>
      <c r="AP4166" t="s">
        <v>49</v>
      </c>
      <c r="AQ4166" t="s">
        <v>49</v>
      </c>
      <c r="AR4166" s="2">
        <v>3229.3190307599998</v>
      </c>
      <c r="AS4166">
        <v>237.90088134199999</v>
      </c>
    </row>
    <row r="4167" spans="1:45">
      <c r="A4167" t="s">
        <v>5222</v>
      </c>
      <c r="B4167" s="1">
        <v>17477</v>
      </c>
      <c r="C4167" t="s">
        <v>3045</v>
      </c>
      <c r="D4167" t="s">
        <v>650</v>
      </c>
      <c r="E4167">
        <v>303</v>
      </c>
      <c r="F4167">
        <v>36</v>
      </c>
      <c r="G4167">
        <v>79</v>
      </c>
      <c r="H4167">
        <v>11205</v>
      </c>
      <c r="I4167" t="s">
        <v>48</v>
      </c>
      <c r="J4167" t="s">
        <v>49</v>
      </c>
      <c r="K4167" t="s">
        <v>49</v>
      </c>
      <c r="L4167" t="s">
        <v>49</v>
      </c>
      <c r="M4167" t="s">
        <v>49</v>
      </c>
      <c r="N4167" t="s">
        <v>50</v>
      </c>
      <c r="O4167" t="s">
        <v>49</v>
      </c>
      <c r="P4167" t="s">
        <v>49</v>
      </c>
      <c r="R4167" t="s">
        <v>973</v>
      </c>
      <c r="S4167" t="s">
        <v>49</v>
      </c>
      <c r="T4167">
        <v>1</v>
      </c>
      <c r="U4167" t="s">
        <v>49</v>
      </c>
      <c r="V4167" t="s">
        <v>49</v>
      </c>
      <c r="W4167" t="s">
        <v>49</v>
      </c>
      <c r="X4167" t="s">
        <v>49</v>
      </c>
      <c r="Y4167" t="s">
        <v>49</v>
      </c>
      <c r="Z4167" t="s">
        <v>49</v>
      </c>
      <c r="AA4167" t="s">
        <v>49</v>
      </c>
      <c r="AB4167" t="s">
        <v>49</v>
      </c>
      <c r="AC4167" t="s">
        <v>49</v>
      </c>
      <c r="AD4167" t="s">
        <v>49</v>
      </c>
      <c r="AF4167" t="s">
        <v>49</v>
      </c>
      <c r="AG4167" t="s">
        <v>49</v>
      </c>
      <c r="AH4167" t="s">
        <v>960</v>
      </c>
      <c r="AI4167" t="s">
        <v>49</v>
      </c>
      <c r="AJ4167" t="s">
        <v>49</v>
      </c>
      <c r="AK4167" t="s">
        <v>106</v>
      </c>
      <c r="AL4167" t="s">
        <v>49</v>
      </c>
      <c r="AM4167" t="s">
        <v>49</v>
      </c>
      <c r="AN4167" t="s">
        <v>49</v>
      </c>
      <c r="AO4167" t="s">
        <v>49</v>
      </c>
      <c r="AP4167" t="s">
        <v>49</v>
      </c>
      <c r="AQ4167" t="s">
        <v>49</v>
      </c>
      <c r="AR4167" s="2">
        <v>1182.0394439700001</v>
      </c>
      <c r="AS4167">
        <v>137.65776979899999</v>
      </c>
    </row>
    <row r="4168" spans="1:45">
      <c r="A4168" t="s">
        <v>5223</v>
      </c>
      <c r="B4168" s="1">
        <v>17478</v>
      </c>
      <c r="C4168" t="s">
        <v>5224</v>
      </c>
      <c r="D4168" t="s">
        <v>936</v>
      </c>
      <c r="E4168">
        <v>302</v>
      </c>
      <c r="F4168">
        <v>35</v>
      </c>
      <c r="G4168">
        <v>88</v>
      </c>
      <c r="H4168">
        <v>11205</v>
      </c>
      <c r="I4168" t="s">
        <v>48</v>
      </c>
      <c r="J4168" t="s">
        <v>49</v>
      </c>
      <c r="K4168" t="s">
        <v>49</v>
      </c>
      <c r="L4168" t="s">
        <v>49</v>
      </c>
      <c r="M4168" t="s">
        <v>49</v>
      </c>
      <c r="N4168" t="s">
        <v>50</v>
      </c>
      <c r="O4168" t="s">
        <v>49</v>
      </c>
      <c r="P4168" t="s">
        <v>49</v>
      </c>
      <c r="R4168" t="s">
        <v>973</v>
      </c>
      <c r="S4168" t="s">
        <v>49</v>
      </c>
      <c r="T4168">
        <v>3</v>
      </c>
      <c r="U4168" t="s">
        <v>49</v>
      </c>
      <c r="V4168" t="s">
        <v>49</v>
      </c>
      <c r="W4168" t="s">
        <v>49</v>
      </c>
      <c r="X4168" t="s">
        <v>49</v>
      </c>
      <c r="Y4168" t="s">
        <v>49</v>
      </c>
      <c r="Z4168" t="s">
        <v>49</v>
      </c>
      <c r="AA4168" t="s">
        <v>49</v>
      </c>
      <c r="AB4168" t="s">
        <v>49</v>
      </c>
      <c r="AC4168" t="s">
        <v>49</v>
      </c>
      <c r="AD4168" t="s">
        <v>49</v>
      </c>
      <c r="AF4168" t="s">
        <v>49</v>
      </c>
      <c r="AG4168" t="s">
        <v>49</v>
      </c>
      <c r="AH4168" t="s">
        <v>960</v>
      </c>
      <c r="AI4168" t="s">
        <v>49</v>
      </c>
      <c r="AJ4168" t="s">
        <v>49</v>
      </c>
      <c r="AK4168" t="s">
        <v>106</v>
      </c>
      <c r="AL4168" t="s">
        <v>49</v>
      </c>
      <c r="AM4168" t="s">
        <v>49</v>
      </c>
      <c r="AN4168" t="s">
        <v>49</v>
      </c>
      <c r="AO4168" t="s">
        <v>49</v>
      </c>
      <c r="AP4168" t="s">
        <v>49</v>
      </c>
      <c r="AQ4168" t="s">
        <v>49</v>
      </c>
      <c r="AR4168">
        <v>901.117111206</v>
      </c>
      <c r="AS4168">
        <v>120.150272081</v>
      </c>
    </row>
    <row r="4169" spans="1:45">
      <c r="A4169" t="s">
        <v>5225</v>
      </c>
      <c r="B4169" s="1">
        <v>17479</v>
      </c>
      <c r="C4169" t="s">
        <v>5224</v>
      </c>
      <c r="D4169" t="s">
        <v>936</v>
      </c>
      <c r="E4169">
        <v>302</v>
      </c>
      <c r="F4169">
        <v>35</v>
      </c>
      <c r="G4169">
        <v>88</v>
      </c>
      <c r="H4169">
        <v>11205</v>
      </c>
      <c r="I4169" t="s">
        <v>48</v>
      </c>
      <c r="J4169" t="s">
        <v>49</v>
      </c>
      <c r="K4169" t="s">
        <v>49</v>
      </c>
      <c r="L4169" t="s">
        <v>49</v>
      </c>
      <c r="M4169" t="s">
        <v>49</v>
      </c>
      <c r="N4169" t="s">
        <v>50</v>
      </c>
      <c r="O4169" t="s">
        <v>49</v>
      </c>
      <c r="P4169" t="s">
        <v>49</v>
      </c>
      <c r="R4169" t="s">
        <v>973</v>
      </c>
      <c r="S4169" t="s">
        <v>49</v>
      </c>
      <c r="T4169">
        <v>2</v>
      </c>
      <c r="U4169" t="s">
        <v>49</v>
      </c>
      <c r="V4169" t="s">
        <v>49</v>
      </c>
      <c r="W4169" t="s">
        <v>49</v>
      </c>
      <c r="X4169" t="s">
        <v>49</v>
      </c>
      <c r="Y4169" t="s">
        <v>49</v>
      </c>
      <c r="Z4169" t="s">
        <v>49</v>
      </c>
      <c r="AA4169" t="s">
        <v>49</v>
      </c>
      <c r="AB4169" t="s">
        <v>49</v>
      </c>
      <c r="AC4169" t="s">
        <v>49</v>
      </c>
      <c r="AD4169" t="s">
        <v>49</v>
      </c>
      <c r="AF4169" t="s">
        <v>49</v>
      </c>
      <c r="AG4169" t="s">
        <v>49</v>
      </c>
      <c r="AH4169" t="s">
        <v>960</v>
      </c>
      <c r="AI4169" t="s">
        <v>49</v>
      </c>
      <c r="AJ4169" t="s">
        <v>49</v>
      </c>
      <c r="AK4169" t="s">
        <v>106</v>
      </c>
      <c r="AL4169" t="s">
        <v>49</v>
      </c>
      <c r="AM4169" t="s">
        <v>49</v>
      </c>
      <c r="AN4169" t="s">
        <v>49</v>
      </c>
      <c r="AO4169" t="s">
        <v>49</v>
      </c>
      <c r="AP4169" t="s">
        <v>49</v>
      </c>
      <c r="AQ4169" t="s">
        <v>49</v>
      </c>
      <c r="AR4169">
        <v>805.42794799800004</v>
      </c>
      <c r="AS4169">
        <v>113.547901392</v>
      </c>
    </row>
    <row r="4170" spans="1:45">
      <c r="A4170" t="s">
        <v>5226</v>
      </c>
      <c r="B4170" s="1">
        <v>17480</v>
      </c>
      <c r="C4170" t="s">
        <v>5224</v>
      </c>
      <c r="D4170" t="s">
        <v>936</v>
      </c>
      <c r="E4170">
        <v>302</v>
      </c>
      <c r="F4170">
        <v>35</v>
      </c>
      <c r="G4170">
        <v>88</v>
      </c>
      <c r="H4170">
        <v>11205</v>
      </c>
      <c r="I4170" t="s">
        <v>48</v>
      </c>
      <c r="J4170" t="s">
        <v>49</v>
      </c>
      <c r="K4170" t="s">
        <v>49</v>
      </c>
      <c r="L4170" t="s">
        <v>49</v>
      </c>
      <c r="M4170" t="s">
        <v>49</v>
      </c>
      <c r="N4170" t="s">
        <v>50</v>
      </c>
      <c r="O4170" t="s">
        <v>49</v>
      </c>
      <c r="P4170" t="s">
        <v>49</v>
      </c>
      <c r="R4170" t="s">
        <v>973</v>
      </c>
      <c r="S4170" t="s">
        <v>49</v>
      </c>
      <c r="T4170">
        <v>4</v>
      </c>
      <c r="U4170" t="s">
        <v>49</v>
      </c>
      <c r="V4170" t="s">
        <v>49</v>
      </c>
      <c r="W4170" t="s">
        <v>49</v>
      </c>
      <c r="X4170" t="s">
        <v>49</v>
      </c>
      <c r="Y4170" t="s">
        <v>49</v>
      </c>
      <c r="Z4170" t="s">
        <v>49</v>
      </c>
      <c r="AA4170" t="s">
        <v>49</v>
      </c>
      <c r="AB4170" t="s">
        <v>49</v>
      </c>
      <c r="AC4170" t="s">
        <v>49</v>
      </c>
      <c r="AD4170" t="s">
        <v>49</v>
      </c>
      <c r="AF4170" t="s">
        <v>49</v>
      </c>
      <c r="AG4170" t="s">
        <v>49</v>
      </c>
      <c r="AH4170" t="s">
        <v>960</v>
      </c>
      <c r="AI4170" t="s">
        <v>49</v>
      </c>
      <c r="AJ4170" t="s">
        <v>49</v>
      </c>
      <c r="AK4170" t="s">
        <v>106</v>
      </c>
      <c r="AL4170" t="s">
        <v>49</v>
      </c>
      <c r="AM4170" t="s">
        <v>49</v>
      </c>
      <c r="AN4170" t="s">
        <v>49</v>
      </c>
      <c r="AO4170" t="s">
        <v>49</v>
      </c>
      <c r="AP4170" t="s">
        <v>49</v>
      </c>
      <c r="AQ4170" t="s">
        <v>49</v>
      </c>
      <c r="AR4170">
        <v>880.92306518600003</v>
      </c>
      <c r="AS4170">
        <v>118.74539197</v>
      </c>
    </row>
    <row r="4171" spans="1:45">
      <c r="A4171" t="s">
        <v>5227</v>
      </c>
      <c r="B4171" s="1">
        <v>17481</v>
      </c>
      <c r="C4171" t="s">
        <v>2599</v>
      </c>
      <c r="D4171" t="s">
        <v>143</v>
      </c>
      <c r="E4171">
        <v>112</v>
      </c>
      <c r="F4171">
        <v>10</v>
      </c>
      <c r="G4171">
        <v>33</v>
      </c>
      <c r="H4171">
        <v>10033</v>
      </c>
      <c r="I4171" t="s">
        <v>68</v>
      </c>
      <c r="J4171" t="s">
        <v>49</v>
      </c>
      <c r="K4171" t="s">
        <v>49</v>
      </c>
      <c r="L4171" t="s">
        <v>49</v>
      </c>
      <c r="M4171" t="s">
        <v>49</v>
      </c>
      <c r="N4171" t="s">
        <v>50</v>
      </c>
      <c r="O4171" t="s">
        <v>49</v>
      </c>
      <c r="P4171" t="s">
        <v>49</v>
      </c>
      <c r="R4171" t="s">
        <v>973</v>
      </c>
      <c r="S4171" t="s">
        <v>49</v>
      </c>
      <c r="T4171">
        <v>3</v>
      </c>
      <c r="U4171" t="s">
        <v>49</v>
      </c>
      <c r="V4171" t="s">
        <v>49</v>
      </c>
      <c r="W4171" t="s">
        <v>49</v>
      </c>
      <c r="X4171" t="s">
        <v>49</v>
      </c>
      <c r="Y4171" t="s">
        <v>49</v>
      </c>
      <c r="Z4171" t="s">
        <v>49</v>
      </c>
      <c r="AA4171" t="s">
        <v>49</v>
      </c>
      <c r="AB4171" t="s">
        <v>49</v>
      </c>
      <c r="AC4171" t="s">
        <v>49</v>
      </c>
      <c r="AD4171" t="s">
        <v>49</v>
      </c>
      <c r="AF4171" t="s">
        <v>49</v>
      </c>
      <c r="AG4171" t="s">
        <v>49</v>
      </c>
      <c r="AH4171" t="s">
        <v>960</v>
      </c>
      <c r="AI4171" t="s">
        <v>49</v>
      </c>
      <c r="AJ4171" t="s">
        <v>49</v>
      </c>
      <c r="AK4171" t="s">
        <v>106</v>
      </c>
      <c r="AL4171" t="s">
        <v>49</v>
      </c>
      <c r="AM4171" t="s">
        <v>49</v>
      </c>
      <c r="AN4171" t="s">
        <v>49</v>
      </c>
      <c r="AO4171" t="s">
        <v>49</v>
      </c>
      <c r="AP4171" t="s">
        <v>49</v>
      </c>
      <c r="AQ4171" t="s">
        <v>49</v>
      </c>
      <c r="AR4171" s="2">
        <v>1199.6968841600001</v>
      </c>
      <c r="AS4171">
        <v>138.96245232199999</v>
      </c>
    </row>
    <row r="4172" spans="1:45">
      <c r="A4172" t="s">
        <v>5228</v>
      </c>
      <c r="B4172" s="1">
        <v>17482</v>
      </c>
      <c r="C4172" t="s">
        <v>2599</v>
      </c>
      <c r="D4172" t="s">
        <v>143</v>
      </c>
      <c r="E4172">
        <v>112</v>
      </c>
      <c r="F4172">
        <v>10</v>
      </c>
      <c r="G4172">
        <v>33</v>
      </c>
      <c r="H4172">
        <v>10033</v>
      </c>
      <c r="I4172" t="s">
        <v>68</v>
      </c>
      <c r="J4172" t="s">
        <v>49</v>
      </c>
      <c r="K4172" t="s">
        <v>49</v>
      </c>
      <c r="L4172" t="s">
        <v>49</v>
      </c>
      <c r="M4172" t="s">
        <v>49</v>
      </c>
      <c r="N4172" t="s">
        <v>50</v>
      </c>
      <c r="O4172" t="s">
        <v>49</v>
      </c>
      <c r="P4172" t="s">
        <v>49</v>
      </c>
      <c r="R4172" t="s">
        <v>973</v>
      </c>
      <c r="S4172" t="s">
        <v>49</v>
      </c>
      <c r="T4172">
        <v>2</v>
      </c>
      <c r="U4172" t="s">
        <v>49</v>
      </c>
      <c r="V4172" t="s">
        <v>49</v>
      </c>
      <c r="W4172" t="s">
        <v>49</v>
      </c>
      <c r="X4172" t="s">
        <v>49</v>
      </c>
      <c r="Y4172" t="s">
        <v>49</v>
      </c>
      <c r="Z4172" t="s">
        <v>49</v>
      </c>
      <c r="AA4172" t="s">
        <v>49</v>
      </c>
      <c r="AB4172" t="s">
        <v>49</v>
      </c>
      <c r="AC4172" t="s">
        <v>49</v>
      </c>
      <c r="AD4172" t="s">
        <v>49</v>
      </c>
      <c r="AF4172" t="s">
        <v>49</v>
      </c>
      <c r="AG4172" t="s">
        <v>49</v>
      </c>
      <c r="AH4172" t="s">
        <v>960</v>
      </c>
      <c r="AI4172" t="s">
        <v>49</v>
      </c>
      <c r="AJ4172" t="s">
        <v>49</v>
      </c>
      <c r="AK4172" t="s">
        <v>106</v>
      </c>
      <c r="AL4172" t="s">
        <v>49</v>
      </c>
      <c r="AM4172" t="s">
        <v>49</v>
      </c>
      <c r="AN4172" t="s">
        <v>49</v>
      </c>
      <c r="AO4172" t="s">
        <v>49</v>
      </c>
      <c r="AP4172" t="s">
        <v>49</v>
      </c>
      <c r="AQ4172" t="s">
        <v>49</v>
      </c>
      <c r="AR4172" s="2">
        <v>1130.32072449</v>
      </c>
      <c r="AS4172">
        <v>134.62326846299999</v>
      </c>
    </row>
    <row r="4173" spans="1:45">
      <c r="A4173" t="s">
        <v>5229</v>
      </c>
      <c r="B4173" s="1">
        <v>17483</v>
      </c>
      <c r="C4173" t="s">
        <v>5230</v>
      </c>
      <c r="D4173" t="s">
        <v>143</v>
      </c>
      <c r="E4173">
        <v>112</v>
      </c>
      <c r="F4173">
        <v>10</v>
      </c>
      <c r="G4173">
        <v>33</v>
      </c>
      <c r="H4173">
        <v>10032</v>
      </c>
      <c r="I4173" t="s">
        <v>68</v>
      </c>
      <c r="J4173" t="s">
        <v>49</v>
      </c>
      <c r="K4173" t="s">
        <v>49</v>
      </c>
      <c r="L4173" t="s">
        <v>49</v>
      </c>
      <c r="M4173" t="s">
        <v>49</v>
      </c>
      <c r="N4173" t="s">
        <v>49</v>
      </c>
      <c r="O4173" t="s">
        <v>49</v>
      </c>
      <c r="P4173" t="s">
        <v>49</v>
      </c>
      <c r="R4173" t="s">
        <v>959</v>
      </c>
      <c r="S4173" t="s">
        <v>49</v>
      </c>
      <c r="T4173">
        <v>1</v>
      </c>
      <c r="U4173" t="s">
        <v>49</v>
      </c>
      <c r="V4173" t="s">
        <v>49</v>
      </c>
      <c r="W4173" t="s">
        <v>49</v>
      </c>
      <c r="X4173" t="s">
        <v>49</v>
      </c>
      <c r="Y4173" t="s">
        <v>49</v>
      </c>
      <c r="Z4173" t="s">
        <v>49</v>
      </c>
      <c r="AA4173" t="s">
        <v>49</v>
      </c>
      <c r="AB4173" t="s">
        <v>49</v>
      </c>
      <c r="AC4173" t="s">
        <v>49</v>
      </c>
      <c r="AD4173" t="s">
        <v>49</v>
      </c>
      <c r="AF4173" t="s">
        <v>49</v>
      </c>
      <c r="AG4173" t="s">
        <v>49</v>
      </c>
      <c r="AH4173" t="s">
        <v>960</v>
      </c>
      <c r="AI4173" t="s">
        <v>49</v>
      </c>
      <c r="AJ4173" t="s">
        <v>49</v>
      </c>
      <c r="AK4173" t="s">
        <v>106</v>
      </c>
      <c r="AL4173" t="s">
        <v>49</v>
      </c>
      <c r="AM4173" t="s">
        <v>49</v>
      </c>
      <c r="AN4173" t="s">
        <v>49</v>
      </c>
      <c r="AO4173" t="s">
        <v>49</v>
      </c>
      <c r="AP4173" t="s">
        <v>49</v>
      </c>
      <c r="AQ4173" t="s">
        <v>49</v>
      </c>
      <c r="AR4173" s="2">
        <v>3714.3859252900002</v>
      </c>
      <c r="AS4173">
        <v>247.29218392300001</v>
      </c>
    </row>
    <row r="4174" spans="1:45">
      <c r="A4174" t="s">
        <v>5231</v>
      </c>
      <c r="B4174" s="1">
        <v>17484</v>
      </c>
      <c r="C4174" t="s">
        <v>2687</v>
      </c>
      <c r="D4174" t="s">
        <v>1102</v>
      </c>
      <c r="E4174">
        <v>304</v>
      </c>
      <c r="F4174">
        <v>37</v>
      </c>
      <c r="G4174">
        <v>83</v>
      </c>
      <c r="H4174">
        <v>11207</v>
      </c>
      <c r="I4174" t="s">
        <v>48</v>
      </c>
      <c r="J4174" t="s">
        <v>49</v>
      </c>
      <c r="K4174" t="s">
        <v>49</v>
      </c>
      <c r="L4174" t="s">
        <v>49</v>
      </c>
      <c r="M4174" t="s">
        <v>49</v>
      </c>
      <c r="N4174" t="s">
        <v>50</v>
      </c>
      <c r="O4174" t="s">
        <v>49</v>
      </c>
      <c r="P4174" t="s">
        <v>49</v>
      </c>
      <c r="R4174" t="s">
        <v>973</v>
      </c>
      <c r="S4174" t="s">
        <v>49</v>
      </c>
      <c r="T4174">
        <v>1</v>
      </c>
      <c r="U4174" t="s">
        <v>49</v>
      </c>
      <c r="V4174" t="s">
        <v>49</v>
      </c>
      <c r="W4174" t="s">
        <v>49</v>
      </c>
      <c r="X4174" t="s">
        <v>49</v>
      </c>
      <c r="Y4174" t="s">
        <v>49</v>
      </c>
      <c r="Z4174" t="s">
        <v>49</v>
      </c>
      <c r="AA4174" t="s">
        <v>49</v>
      </c>
      <c r="AB4174" t="s">
        <v>49</v>
      </c>
      <c r="AC4174" t="s">
        <v>49</v>
      </c>
      <c r="AD4174" t="s">
        <v>49</v>
      </c>
      <c r="AF4174" t="s">
        <v>49</v>
      </c>
      <c r="AG4174" t="s">
        <v>49</v>
      </c>
      <c r="AH4174" t="s">
        <v>960</v>
      </c>
      <c r="AI4174" t="s">
        <v>49</v>
      </c>
      <c r="AJ4174" t="s">
        <v>49</v>
      </c>
      <c r="AK4174" t="s">
        <v>106</v>
      </c>
      <c r="AL4174" t="s">
        <v>49</v>
      </c>
      <c r="AM4174" t="s">
        <v>49</v>
      </c>
      <c r="AN4174" t="s">
        <v>49</v>
      </c>
      <c r="AO4174" t="s">
        <v>49</v>
      </c>
      <c r="AP4174" t="s">
        <v>49</v>
      </c>
      <c r="AQ4174" t="s">
        <v>49</v>
      </c>
      <c r="AR4174" s="2">
        <v>1378.1316070600001</v>
      </c>
      <c r="AS4174">
        <v>149.89624918600001</v>
      </c>
    </row>
    <row r="4175" spans="1:45">
      <c r="A4175" t="s">
        <v>5232</v>
      </c>
      <c r="B4175" s="1">
        <v>17485</v>
      </c>
      <c r="C4175" t="s">
        <v>2687</v>
      </c>
      <c r="D4175" t="s">
        <v>1102</v>
      </c>
      <c r="E4175">
        <v>304</v>
      </c>
      <c r="F4175">
        <v>37</v>
      </c>
      <c r="G4175">
        <v>83</v>
      </c>
      <c r="H4175">
        <v>11207</v>
      </c>
      <c r="I4175" t="s">
        <v>48</v>
      </c>
      <c r="J4175" t="s">
        <v>49</v>
      </c>
      <c r="K4175" t="s">
        <v>49</v>
      </c>
      <c r="L4175" t="s">
        <v>49</v>
      </c>
      <c r="M4175" t="s">
        <v>49</v>
      </c>
      <c r="N4175" t="s">
        <v>50</v>
      </c>
      <c r="O4175" t="s">
        <v>49</v>
      </c>
      <c r="P4175" t="s">
        <v>49</v>
      </c>
      <c r="R4175" t="s">
        <v>973</v>
      </c>
      <c r="S4175" t="s">
        <v>49</v>
      </c>
      <c r="T4175">
        <v>2</v>
      </c>
      <c r="U4175" t="s">
        <v>49</v>
      </c>
      <c r="V4175" t="s">
        <v>49</v>
      </c>
      <c r="W4175" t="s">
        <v>49</v>
      </c>
      <c r="X4175" t="s">
        <v>49</v>
      </c>
      <c r="Y4175" t="s">
        <v>49</v>
      </c>
      <c r="Z4175" t="s">
        <v>49</v>
      </c>
      <c r="AA4175" t="s">
        <v>49</v>
      </c>
      <c r="AB4175" t="s">
        <v>49</v>
      </c>
      <c r="AC4175" t="s">
        <v>49</v>
      </c>
      <c r="AD4175" t="s">
        <v>49</v>
      </c>
      <c r="AF4175" t="s">
        <v>49</v>
      </c>
      <c r="AG4175" t="s">
        <v>49</v>
      </c>
      <c r="AH4175" t="s">
        <v>960</v>
      </c>
      <c r="AI4175" t="s">
        <v>49</v>
      </c>
      <c r="AJ4175" t="s">
        <v>49</v>
      </c>
      <c r="AK4175" t="s">
        <v>106</v>
      </c>
      <c r="AL4175" t="s">
        <v>49</v>
      </c>
      <c r="AM4175" t="s">
        <v>49</v>
      </c>
      <c r="AN4175" t="s">
        <v>49</v>
      </c>
      <c r="AO4175" t="s">
        <v>49</v>
      </c>
      <c r="AP4175" t="s">
        <v>49</v>
      </c>
      <c r="AQ4175" t="s">
        <v>49</v>
      </c>
      <c r="AR4175" s="2">
        <v>1342.6667175299999</v>
      </c>
      <c r="AS4175">
        <v>148.14091072599999</v>
      </c>
    </row>
    <row r="4176" spans="1:45">
      <c r="A4176" t="s">
        <v>5233</v>
      </c>
      <c r="B4176" s="1">
        <v>17486</v>
      </c>
      <c r="C4176" t="s">
        <v>2687</v>
      </c>
      <c r="D4176" t="s">
        <v>1102</v>
      </c>
      <c r="E4176">
        <v>304</v>
      </c>
      <c r="F4176">
        <v>37</v>
      </c>
      <c r="G4176">
        <v>83</v>
      </c>
      <c r="H4176">
        <v>11207</v>
      </c>
      <c r="I4176" t="s">
        <v>48</v>
      </c>
      <c r="J4176" t="s">
        <v>49</v>
      </c>
      <c r="K4176" t="s">
        <v>49</v>
      </c>
      <c r="L4176" t="s">
        <v>49</v>
      </c>
      <c r="M4176" t="s">
        <v>49</v>
      </c>
      <c r="N4176" t="s">
        <v>50</v>
      </c>
      <c r="O4176" t="s">
        <v>49</v>
      </c>
      <c r="P4176" t="s">
        <v>49</v>
      </c>
      <c r="R4176" t="s">
        <v>973</v>
      </c>
      <c r="S4176" t="s">
        <v>49</v>
      </c>
      <c r="T4176">
        <v>3</v>
      </c>
      <c r="U4176" t="s">
        <v>49</v>
      </c>
      <c r="V4176" t="s">
        <v>49</v>
      </c>
      <c r="W4176" t="s">
        <v>49</v>
      </c>
      <c r="X4176" t="s">
        <v>49</v>
      </c>
      <c r="Y4176" t="s">
        <v>49</v>
      </c>
      <c r="Z4176" t="s">
        <v>49</v>
      </c>
      <c r="AA4176" t="s">
        <v>49</v>
      </c>
      <c r="AB4176" t="s">
        <v>49</v>
      </c>
      <c r="AC4176" t="s">
        <v>49</v>
      </c>
      <c r="AD4176" t="s">
        <v>49</v>
      </c>
      <c r="AF4176" t="s">
        <v>49</v>
      </c>
      <c r="AG4176" t="s">
        <v>49</v>
      </c>
      <c r="AH4176" t="s">
        <v>960</v>
      </c>
      <c r="AI4176" t="s">
        <v>49</v>
      </c>
      <c r="AJ4176" t="s">
        <v>49</v>
      </c>
      <c r="AK4176" t="s">
        <v>106</v>
      </c>
      <c r="AL4176" t="s">
        <v>49</v>
      </c>
      <c r="AM4176" t="s">
        <v>49</v>
      </c>
      <c r="AN4176" t="s">
        <v>49</v>
      </c>
      <c r="AO4176" t="s">
        <v>49</v>
      </c>
      <c r="AP4176" t="s">
        <v>49</v>
      </c>
      <c r="AQ4176" t="s">
        <v>49</v>
      </c>
      <c r="AR4176" s="2">
        <v>1316.41638184</v>
      </c>
      <c r="AS4176">
        <v>145.73372857199999</v>
      </c>
    </row>
    <row r="4177" spans="1:45">
      <c r="A4177" t="s">
        <v>5234</v>
      </c>
      <c r="B4177" s="1">
        <v>17487</v>
      </c>
      <c r="C4177" t="s">
        <v>2687</v>
      </c>
      <c r="D4177" t="s">
        <v>1102</v>
      </c>
      <c r="E4177">
        <v>304</v>
      </c>
      <c r="F4177">
        <v>37</v>
      </c>
      <c r="G4177">
        <v>83</v>
      </c>
      <c r="H4177">
        <v>11207</v>
      </c>
      <c r="I4177" t="s">
        <v>48</v>
      </c>
      <c r="J4177" t="s">
        <v>49</v>
      </c>
      <c r="K4177" t="s">
        <v>49</v>
      </c>
      <c r="L4177" t="s">
        <v>49</v>
      </c>
      <c r="M4177" t="s">
        <v>49</v>
      </c>
      <c r="N4177" t="s">
        <v>50</v>
      </c>
      <c r="O4177" t="s">
        <v>49</v>
      </c>
      <c r="P4177" t="s">
        <v>49</v>
      </c>
      <c r="R4177" t="s">
        <v>973</v>
      </c>
      <c r="S4177" t="s">
        <v>49</v>
      </c>
      <c r="T4177">
        <v>4</v>
      </c>
      <c r="U4177" t="s">
        <v>49</v>
      </c>
      <c r="V4177" t="s">
        <v>49</v>
      </c>
      <c r="W4177" t="s">
        <v>49</v>
      </c>
      <c r="X4177" t="s">
        <v>49</v>
      </c>
      <c r="Y4177" t="s">
        <v>49</v>
      </c>
      <c r="Z4177" t="s">
        <v>49</v>
      </c>
      <c r="AA4177" t="s">
        <v>49</v>
      </c>
      <c r="AB4177" t="s">
        <v>49</v>
      </c>
      <c r="AC4177" t="s">
        <v>49</v>
      </c>
      <c r="AD4177" t="s">
        <v>49</v>
      </c>
      <c r="AF4177" t="s">
        <v>49</v>
      </c>
      <c r="AG4177" t="s">
        <v>49</v>
      </c>
      <c r="AH4177" t="s">
        <v>960</v>
      </c>
      <c r="AI4177" t="s">
        <v>49</v>
      </c>
      <c r="AJ4177" t="s">
        <v>49</v>
      </c>
      <c r="AK4177" t="s">
        <v>106</v>
      </c>
      <c r="AL4177" t="s">
        <v>49</v>
      </c>
      <c r="AM4177" t="s">
        <v>49</v>
      </c>
      <c r="AN4177" t="s">
        <v>49</v>
      </c>
      <c r="AO4177" t="s">
        <v>49</v>
      </c>
      <c r="AP4177" t="s">
        <v>49</v>
      </c>
      <c r="AQ4177" t="s">
        <v>49</v>
      </c>
      <c r="AR4177" s="2">
        <v>1267.7919616700001</v>
      </c>
      <c r="AS4177">
        <v>143.51601408499999</v>
      </c>
    </row>
    <row r="4178" spans="1:45">
      <c r="A4178" t="s">
        <v>5235</v>
      </c>
      <c r="B4178" s="1">
        <v>17488</v>
      </c>
      <c r="C4178" t="s">
        <v>2756</v>
      </c>
      <c r="D4178" t="s">
        <v>1102</v>
      </c>
      <c r="E4178">
        <v>304</v>
      </c>
      <c r="F4178">
        <v>34</v>
      </c>
      <c r="G4178">
        <v>83</v>
      </c>
      <c r="H4178">
        <v>11206</v>
      </c>
      <c r="I4178" t="s">
        <v>48</v>
      </c>
      <c r="J4178" t="s">
        <v>49</v>
      </c>
      <c r="K4178" t="s">
        <v>49</v>
      </c>
      <c r="L4178" t="s">
        <v>49</v>
      </c>
      <c r="M4178" t="s">
        <v>49</v>
      </c>
      <c r="N4178" t="s">
        <v>50</v>
      </c>
      <c r="O4178" t="s">
        <v>49</v>
      </c>
      <c r="P4178" t="s">
        <v>49</v>
      </c>
      <c r="R4178" t="s">
        <v>959</v>
      </c>
      <c r="S4178" t="s">
        <v>49</v>
      </c>
      <c r="T4178">
        <v>3</v>
      </c>
      <c r="U4178" t="s">
        <v>49</v>
      </c>
      <c r="V4178" t="s">
        <v>49</v>
      </c>
      <c r="W4178" t="s">
        <v>49</v>
      </c>
      <c r="X4178" t="s">
        <v>49</v>
      </c>
      <c r="Y4178" t="s">
        <v>49</v>
      </c>
      <c r="Z4178" t="s">
        <v>49</v>
      </c>
      <c r="AA4178" t="s">
        <v>49</v>
      </c>
      <c r="AB4178" t="s">
        <v>49</v>
      </c>
      <c r="AC4178" t="s">
        <v>49</v>
      </c>
      <c r="AD4178" t="s">
        <v>49</v>
      </c>
      <c r="AF4178" t="s">
        <v>49</v>
      </c>
      <c r="AG4178" t="s">
        <v>49</v>
      </c>
      <c r="AH4178" t="s">
        <v>960</v>
      </c>
      <c r="AI4178" t="s">
        <v>49</v>
      </c>
      <c r="AJ4178" t="s">
        <v>49</v>
      </c>
      <c r="AK4178" t="s">
        <v>106</v>
      </c>
      <c r="AL4178" t="s">
        <v>49</v>
      </c>
      <c r="AM4178" t="s">
        <v>49</v>
      </c>
      <c r="AN4178" t="s">
        <v>49</v>
      </c>
      <c r="AO4178" t="s">
        <v>49</v>
      </c>
      <c r="AP4178" t="s">
        <v>49</v>
      </c>
      <c r="AQ4178" t="s">
        <v>49</v>
      </c>
      <c r="AR4178" s="2">
        <v>2834.4052886999998</v>
      </c>
      <c r="AS4178">
        <v>214.518302065</v>
      </c>
    </row>
    <row r="4179" spans="1:45">
      <c r="A4179" t="s">
        <v>5236</v>
      </c>
      <c r="B4179" s="1">
        <v>17489</v>
      </c>
      <c r="C4179" t="s">
        <v>5237</v>
      </c>
      <c r="D4179" t="s">
        <v>1102</v>
      </c>
      <c r="E4179">
        <v>304</v>
      </c>
      <c r="F4179">
        <v>37</v>
      </c>
      <c r="G4179">
        <v>83</v>
      </c>
      <c r="H4179">
        <v>11207</v>
      </c>
      <c r="I4179" t="s">
        <v>48</v>
      </c>
      <c r="J4179" t="s">
        <v>49</v>
      </c>
      <c r="K4179" t="s">
        <v>49</v>
      </c>
      <c r="L4179" t="s">
        <v>49</v>
      </c>
      <c r="M4179" t="s">
        <v>49</v>
      </c>
      <c r="N4179" t="s">
        <v>50</v>
      </c>
      <c r="O4179" t="s">
        <v>49</v>
      </c>
      <c r="P4179" t="s">
        <v>49</v>
      </c>
      <c r="R4179" t="s">
        <v>959</v>
      </c>
      <c r="S4179" t="s">
        <v>49</v>
      </c>
      <c r="T4179">
        <v>1</v>
      </c>
      <c r="U4179" t="s">
        <v>49</v>
      </c>
      <c r="V4179" t="s">
        <v>49</v>
      </c>
      <c r="W4179" t="s">
        <v>49</v>
      </c>
      <c r="X4179" t="s">
        <v>49</v>
      </c>
      <c r="Y4179" t="s">
        <v>49</v>
      </c>
      <c r="Z4179" t="s">
        <v>49</v>
      </c>
      <c r="AA4179" t="s">
        <v>49</v>
      </c>
      <c r="AB4179" t="s">
        <v>49</v>
      </c>
      <c r="AC4179" t="s">
        <v>49</v>
      </c>
      <c r="AD4179" t="s">
        <v>49</v>
      </c>
      <c r="AF4179" t="s">
        <v>49</v>
      </c>
      <c r="AG4179" t="s">
        <v>49</v>
      </c>
      <c r="AH4179" t="s">
        <v>960</v>
      </c>
      <c r="AI4179" t="s">
        <v>49</v>
      </c>
      <c r="AJ4179" t="s">
        <v>49</v>
      </c>
      <c r="AK4179" t="s">
        <v>106</v>
      </c>
      <c r="AL4179" t="s">
        <v>49</v>
      </c>
      <c r="AM4179" t="s">
        <v>49</v>
      </c>
      <c r="AN4179" t="s">
        <v>49</v>
      </c>
      <c r="AO4179" t="s">
        <v>49</v>
      </c>
      <c r="AP4179" t="s">
        <v>49</v>
      </c>
      <c r="AQ4179" t="s">
        <v>49</v>
      </c>
      <c r="AR4179" s="2">
        <v>2367.04646301</v>
      </c>
      <c r="AS4179">
        <v>199.92797173100001</v>
      </c>
    </row>
    <row r="4180" spans="1:45">
      <c r="A4180" t="s">
        <v>5238</v>
      </c>
      <c r="B4180" s="1">
        <v>17490</v>
      </c>
      <c r="C4180" t="s">
        <v>2468</v>
      </c>
      <c r="D4180" t="s">
        <v>1102</v>
      </c>
      <c r="E4180">
        <v>304</v>
      </c>
      <c r="F4180">
        <v>37</v>
      </c>
      <c r="G4180">
        <v>83</v>
      </c>
      <c r="H4180">
        <v>11237</v>
      </c>
      <c r="I4180" t="s">
        <v>48</v>
      </c>
      <c r="J4180" t="s">
        <v>49</v>
      </c>
      <c r="K4180" t="s">
        <v>49</v>
      </c>
      <c r="L4180" t="s">
        <v>49</v>
      </c>
      <c r="M4180" t="s">
        <v>49</v>
      </c>
      <c r="N4180" t="s">
        <v>50</v>
      </c>
      <c r="O4180" t="s">
        <v>49</v>
      </c>
      <c r="P4180" t="s">
        <v>49</v>
      </c>
      <c r="R4180" t="s">
        <v>959</v>
      </c>
      <c r="S4180" t="s">
        <v>49</v>
      </c>
      <c r="T4180">
        <v>3</v>
      </c>
      <c r="U4180" t="s">
        <v>49</v>
      </c>
      <c r="V4180" t="s">
        <v>49</v>
      </c>
      <c r="W4180" t="s">
        <v>49</v>
      </c>
      <c r="X4180" t="s">
        <v>49</v>
      </c>
      <c r="Y4180" t="s">
        <v>49</v>
      </c>
      <c r="Z4180" t="s">
        <v>49</v>
      </c>
      <c r="AA4180" t="s">
        <v>49</v>
      </c>
      <c r="AB4180" t="s">
        <v>49</v>
      </c>
      <c r="AC4180" t="s">
        <v>49</v>
      </c>
      <c r="AD4180" t="s">
        <v>49</v>
      </c>
      <c r="AF4180" t="s">
        <v>49</v>
      </c>
      <c r="AG4180" t="s">
        <v>49</v>
      </c>
      <c r="AH4180" t="s">
        <v>960</v>
      </c>
      <c r="AI4180" t="s">
        <v>49</v>
      </c>
      <c r="AJ4180" t="s">
        <v>49</v>
      </c>
      <c r="AK4180" t="s">
        <v>106</v>
      </c>
      <c r="AL4180" t="s">
        <v>49</v>
      </c>
      <c r="AM4180" t="s">
        <v>49</v>
      </c>
      <c r="AN4180" t="s">
        <v>49</v>
      </c>
      <c r="AO4180" t="s">
        <v>49</v>
      </c>
      <c r="AP4180" t="s">
        <v>49</v>
      </c>
      <c r="AQ4180" t="s">
        <v>49</v>
      </c>
      <c r="AR4180" s="2">
        <v>3554.2587280299999</v>
      </c>
      <c r="AS4180">
        <v>244.07918005100001</v>
      </c>
    </row>
    <row r="4181" spans="1:45">
      <c r="A4181" t="s">
        <v>5239</v>
      </c>
      <c r="B4181" s="1">
        <v>17491</v>
      </c>
      <c r="C4181" t="s">
        <v>2468</v>
      </c>
      <c r="D4181" t="s">
        <v>1102</v>
      </c>
      <c r="E4181">
        <v>304</v>
      </c>
      <c r="F4181">
        <v>37</v>
      </c>
      <c r="G4181">
        <v>83</v>
      </c>
      <c r="H4181">
        <v>11237</v>
      </c>
      <c r="I4181" t="s">
        <v>48</v>
      </c>
      <c r="J4181" t="s">
        <v>49</v>
      </c>
      <c r="K4181" t="s">
        <v>49</v>
      </c>
      <c r="L4181" t="s">
        <v>49</v>
      </c>
      <c r="M4181" t="s">
        <v>49</v>
      </c>
      <c r="N4181" t="s">
        <v>50</v>
      </c>
      <c r="O4181" t="s">
        <v>49</v>
      </c>
      <c r="P4181" t="s">
        <v>49</v>
      </c>
      <c r="R4181" t="s">
        <v>959</v>
      </c>
      <c r="S4181" t="s">
        <v>49</v>
      </c>
      <c r="T4181">
        <v>2</v>
      </c>
      <c r="U4181" t="s">
        <v>49</v>
      </c>
      <c r="V4181" t="s">
        <v>49</v>
      </c>
      <c r="W4181" t="s">
        <v>49</v>
      </c>
      <c r="X4181" t="s">
        <v>49</v>
      </c>
      <c r="Y4181" t="s">
        <v>49</v>
      </c>
      <c r="Z4181" t="s">
        <v>49</v>
      </c>
      <c r="AA4181" t="s">
        <v>49</v>
      </c>
      <c r="AB4181" t="s">
        <v>49</v>
      </c>
      <c r="AC4181" t="s">
        <v>49</v>
      </c>
      <c r="AD4181" t="s">
        <v>49</v>
      </c>
      <c r="AF4181" t="s">
        <v>49</v>
      </c>
      <c r="AG4181" t="s">
        <v>49</v>
      </c>
      <c r="AH4181" t="s">
        <v>960</v>
      </c>
      <c r="AI4181" t="s">
        <v>49</v>
      </c>
      <c r="AJ4181" t="s">
        <v>49</v>
      </c>
      <c r="AK4181" t="s">
        <v>106</v>
      </c>
      <c r="AL4181" t="s">
        <v>49</v>
      </c>
      <c r="AM4181" t="s">
        <v>49</v>
      </c>
      <c r="AN4181" t="s">
        <v>49</v>
      </c>
      <c r="AO4181" t="s">
        <v>49</v>
      </c>
      <c r="AP4181" t="s">
        <v>49</v>
      </c>
      <c r="AQ4181" t="s">
        <v>49</v>
      </c>
      <c r="AR4181" s="2">
        <v>3534.9748382600001</v>
      </c>
      <c r="AS4181">
        <v>243.45145484</v>
      </c>
    </row>
    <row r="4182" spans="1:45">
      <c r="A4182" t="s">
        <v>5240</v>
      </c>
      <c r="B4182" s="1">
        <v>17493</v>
      </c>
      <c r="C4182" t="s">
        <v>2876</v>
      </c>
      <c r="D4182" t="s">
        <v>192</v>
      </c>
      <c r="E4182">
        <v>313</v>
      </c>
      <c r="F4182">
        <v>47</v>
      </c>
      <c r="G4182">
        <v>60</v>
      </c>
      <c r="H4182">
        <v>11224</v>
      </c>
      <c r="I4182" t="s">
        <v>48</v>
      </c>
      <c r="J4182" t="s">
        <v>49</v>
      </c>
      <c r="K4182" t="s">
        <v>49</v>
      </c>
      <c r="L4182" t="s">
        <v>49</v>
      </c>
      <c r="M4182" t="s">
        <v>49</v>
      </c>
      <c r="N4182" t="s">
        <v>50</v>
      </c>
      <c r="O4182" t="s">
        <v>49</v>
      </c>
      <c r="P4182" t="s">
        <v>49</v>
      </c>
      <c r="R4182" t="s">
        <v>959</v>
      </c>
      <c r="S4182" t="s">
        <v>49</v>
      </c>
      <c r="T4182">
        <v>1</v>
      </c>
      <c r="U4182" t="s">
        <v>49</v>
      </c>
      <c r="V4182" t="s">
        <v>49</v>
      </c>
      <c r="W4182" t="s">
        <v>49</v>
      </c>
      <c r="X4182" t="s">
        <v>49</v>
      </c>
      <c r="Y4182" t="s">
        <v>49</v>
      </c>
      <c r="Z4182" t="s">
        <v>49</v>
      </c>
      <c r="AA4182" t="s">
        <v>49</v>
      </c>
      <c r="AB4182" t="s">
        <v>49</v>
      </c>
      <c r="AC4182" t="s">
        <v>49</v>
      </c>
      <c r="AD4182" t="s">
        <v>49</v>
      </c>
      <c r="AF4182" t="s">
        <v>49</v>
      </c>
      <c r="AG4182" t="s">
        <v>49</v>
      </c>
      <c r="AH4182" t="s">
        <v>960</v>
      </c>
      <c r="AI4182" t="s">
        <v>49</v>
      </c>
      <c r="AJ4182" t="s">
        <v>49</v>
      </c>
      <c r="AK4182" t="s">
        <v>106</v>
      </c>
      <c r="AL4182" t="s">
        <v>49</v>
      </c>
      <c r="AM4182" t="s">
        <v>49</v>
      </c>
      <c r="AN4182" t="s">
        <v>49</v>
      </c>
      <c r="AO4182" t="s">
        <v>49</v>
      </c>
      <c r="AP4182" t="s">
        <v>49</v>
      </c>
      <c r="AQ4182" t="s">
        <v>49</v>
      </c>
      <c r="AR4182" s="2">
        <v>3049.4468994099998</v>
      </c>
      <c r="AS4182">
        <v>222.13762367000001</v>
      </c>
    </row>
    <row r="4183" spans="1:45">
      <c r="A4183" t="s">
        <v>5241</v>
      </c>
      <c r="B4183" s="1">
        <v>17494</v>
      </c>
      <c r="C4183" t="s">
        <v>2874</v>
      </c>
      <c r="D4183" t="s">
        <v>192</v>
      </c>
      <c r="E4183">
        <v>313</v>
      </c>
      <c r="F4183">
        <v>47</v>
      </c>
      <c r="G4183">
        <v>60</v>
      </c>
      <c r="H4183">
        <v>11224</v>
      </c>
      <c r="I4183" t="s">
        <v>48</v>
      </c>
      <c r="J4183" t="s">
        <v>49</v>
      </c>
      <c r="K4183" t="s">
        <v>49</v>
      </c>
      <c r="L4183" t="s">
        <v>49</v>
      </c>
      <c r="M4183" t="s">
        <v>49</v>
      </c>
      <c r="N4183" t="s">
        <v>50</v>
      </c>
      <c r="O4183" t="s">
        <v>49</v>
      </c>
      <c r="P4183" t="s">
        <v>49</v>
      </c>
      <c r="R4183" t="s">
        <v>973</v>
      </c>
      <c r="S4183" t="s">
        <v>49</v>
      </c>
      <c r="T4183">
        <v>2</v>
      </c>
      <c r="U4183" t="s">
        <v>49</v>
      </c>
      <c r="V4183" t="s">
        <v>49</v>
      </c>
      <c r="W4183" t="s">
        <v>49</v>
      </c>
      <c r="X4183" t="s">
        <v>49</v>
      </c>
      <c r="Y4183" t="s">
        <v>49</v>
      </c>
      <c r="Z4183" t="s">
        <v>49</v>
      </c>
      <c r="AA4183" t="s">
        <v>49</v>
      </c>
      <c r="AB4183" t="s">
        <v>49</v>
      </c>
      <c r="AC4183" t="s">
        <v>49</v>
      </c>
      <c r="AD4183" t="s">
        <v>49</v>
      </c>
      <c r="AF4183" t="s">
        <v>49</v>
      </c>
      <c r="AG4183" t="s">
        <v>49</v>
      </c>
      <c r="AH4183" t="s">
        <v>960</v>
      </c>
      <c r="AI4183" t="s">
        <v>49</v>
      </c>
      <c r="AJ4183" t="s">
        <v>49</v>
      </c>
      <c r="AK4183" t="s">
        <v>106</v>
      </c>
      <c r="AL4183" t="s">
        <v>49</v>
      </c>
      <c r="AM4183" t="s">
        <v>49</v>
      </c>
      <c r="AN4183" t="s">
        <v>49</v>
      </c>
      <c r="AO4183" t="s">
        <v>49</v>
      </c>
      <c r="AP4183" t="s">
        <v>49</v>
      </c>
      <c r="AQ4183" t="s">
        <v>49</v>
      </c>
      <c r="AR4183" s="2">
        <v>1200.3467559799999</v>
      </c>
      <c r="AS4183">
        <v>139.08286067500001</v>
      </c>
    </row>
    <row r="4184" spans="1:45">
      <c r="A4184" t="s">
        <v>5242</v>
      </c>
      <c r="B4184" s="1">
        <v>17495</v>
      </c>
      <c r="C4184" t="s">
        <v>2874</v>
      </c>
      <c r="D4184" t="s">
        <v>192</v>
      </c>
      <c r="E4184">
        <v>313</v>
      </c>
      <c r="F4184">
        <v>47</v>
      </c>
      <c r="G4184">
        <v>60</v>
      </c>
      <c r="H4184">
        <v>11224</v>
      </c>
      <c r="I4184" t="s">
        <v>48</v>
      </c>
      <c r="J4184" t="s">
        <v>49</v>
      </c>
      <c r="K4184" t="s">
        <v>49</v>
      </c>
      <c r="L4184" t="s">
        <v>49</v>
      </c>
      <c r="M4184" t="s">
        <v>49</v>
      </c>
      <c r="N4184" t="s">
        <v>50</v>
      </c>
      <c r="O4184" t="s">
        <v>49</v>
      </c>
      <c r="P4184" t="s">
        <v>49</v>
      </c>
      <c r="R4184" t="s">
        <v>973</v>
      </c>
      <c r="S4184" t="s">
        <v>49</v>
      </c>
      <c r="T4184">
        <v>3</v>
      </c>
      <c r="U4184" t="s">
        <v>49</v>
      </c>
      <c r="V4184" t="s">
        <v>49</v>
      </c>
      <c r="W4184" t="s">
        <v>49</v>
      </c>
      <c r="X4184" t="s">
        <v>49</v>
      </c>
      <c r="Y4184" t="s">
        <v>49</v>
      </c>
      <c r="Z4184" t="s">
        <v>49</v>
      </c>
      <c r="AA4184" t="s">
        <v>49</v>
      </c>
      <c r="AB4184" t="s">
        <v>49</v>
      </c>
      <c r="AC4184" t="s">
        <v>49</v>
      </c>
      <c r="AD4184" t="s">
        <v>49</v>
      </c>
      <c r="AF4184" t="s">
        <v>49</v>
      </c>
      <c r="AG4184" t="s">
        <v>49</v>
      </c>
      <c r="AH4184" t="s">
        <v>960</v>
      </c>
      <c r="AI4184" t="s">
        <v>49</v>
      </c>
      <c r="AJ4184" t="s">
        <v>49</v>
      </c>
      <c r="AK4184" t="s">
        <v>106</v>
      </c>
      <c r="AL4184" t="s">
        <v>49</v>
      </c>
      <c r="AM4184" t="s">
        <v>49</v>
      </c>
      <c r="AN4184" t="s">
        <v>49</v>
      </c>
      <c r="AO4184" t="s">
        <v>49</v>
      </c>
      <c r="AP4184" t="s">
        <v>49</v>
      </c>
      <c r="AQ4184" t="s">
        <v>49</v>
      </c>
      <c r="AR4184" s="2">
        <v>1136.3699188200001</v>
      </c>
      <c r="AS4184">
        <v>135.05665723999999</v>
      </c>
    </row>
    <row r="4185" spans="1:45">
      <c r="A4185" t="s">
        <v>5243</v>
      </c>
      <c r="B4185" s="1">
        <v>17496</v>
      </c>
      <c r="C4185" t="s">
        <v>5244</v>
      </c>
      <c r="D4185" t="s">
        <v>192</v>
      </c>
      <c r="E4185">
        <v>313</v>
      </c>
      <c r="F4185">
        <v>47</v>
      </c>
      <c r="G4185">
        <v>60</v>
      </c>
      <c r="H4185">
        <v>11223</v>
      </c>
      <c r="I4185" t="s">
        <v>48</v>
      </c>
      <c r="J4185" t="s">
        <v>49</v>
      </c>
      <c r="K4185" t="s">
        <v>49</v>
      </c>
      <c r="L4185" t="s">
        <v>49</v>
      </c>
      <c r="M4185" t="s">
        <v>49</v>
      </c>
      <c r="N4185" t="s">
        <v>50</v>
      </c>
      <c r="O4185" t="s">
        <v>49</v>
      </c>
      <c r="P4185" t="s">
        <v>49</v>
      </c>
      <c r="R4185" t="s">
        <v>959</v>
      </c>
      <c r="S4185" t="s">
        <v>49</v>
      </c>
      <c r="T4185">
        <v>1</v>
      </c>
      <c r="U4185" t="s">
        <v>49</v>
      </c>
      <c r="V4185" t="s">
        <v>49</v>
      </c>
      <c r="W4185" t="s">
        <v>49</v>
      </c>
      <c r="X4185" t="s">
        <v>49</v>
      </c>
      <c r="Y4185" t="s">
        <v>49</v>
      </c>
      <c r="Z4185" t="s">
        <v>49</v>
      </c>
      <c r="AA4185" t="s">
        <v>49</v>
      </c>
      <c r="AB4185" t="s">
        <v>49</v>
      </c>
      <c r="AC4185" t="s">
        <v>49</v>
      </c>
      <c r="AD4185" t="s">
        <v>49</v>
      </c>
      <c r="AF4185" t="s">
        <v>49</v>
      </c>
      <c r="AG4185" t="s">
        <v>49</v>
      </c>
      <c r="AH4185" t="s">
        <v>960</v>
      </c>
      <c r="AI4185" t="s">
        <v>49</v>
      </c>
      <c r="AJ4185" t="s">
        <v>49</v>
      </c>
      <c r="AK4185" t="s">
        <v>106</v>
      </c>
      <c r="AL4185" t="s">
        <v>49</v>
      </c>
      <c r="AM4185" t="s">
        <v>49</v>
      </c>
      <c r="AN4185" t="s">
        <v>49</v>
      </c>
      <c r="AO4185" t="s">
        <v>49</v>
      </c>
      <c r="AP4185" t="s">
        <v>49</v>
      </c>
      <c r="AQ4185" t="s">
        <v>49</v>
      </c>
      <c r="AR4185" s="2">
        <v>3525.3059692400002</v>
      </c>
      <c r="AS4185">
        <v>243.59692418899999</v>
      </c>
    </row>
    <row r="4186" spans="1:45">
      <c r="A4186" t="s">
        <v>5245</v>
      </c>
      <c r="B4186" s="1">
        <v>17497</v>
      </c>
      <c r="C4186" t="s">
        <v>3578</v>
      </c>
      <c r="D4186" t="s">
        <v>478</v>
      </c>
      <c r="E4186">
        <v>312</v>
      </c>
      <c r="F4186">
        <v>44</v>
      </c>
      <c r="G4186">
        <v>66</v>
      </c>
      <c r="H4186">
        <v>11230</v>
      </c>
      <c r="I4186" t="s">
        <v>48</v>
      </c>
      <c r="J4186" t="s">
        <v>49</v>
      </c>
      <c r="K4186" t="s">
        <v>49</v>
      </c>
      <c r="L4186" t="s">
        <v>49</v>
      </c>
      <c r="M4186" t="s">
        <v>49</v>
      </c>
      <c r="N4186" t="s">
        <v>50</v>
      </c>
      <c r="O4186" t="s">
        <v>49</v>
      </c>
      <c r="P4186" t="s">
        <v>49</v>
      </c>
      <c r="R4186" t="s">
        <v>959</v>
      </c>
      <c r="S4186" t="s">
        <v>49</v>
      </c>
      <c r="T4186">
        <v>1</v>
      </c>
      <c r="U4186" t="s">
        <v>49</v>
      </c>
      <c r="V4186" t="s">
        <v>49</v>
      </c>
      <c r="W4186" t="s">
        <v>49</v>
      </c>
      <c r="X4186" t="s">
        <v>49</v>
      </c>
      <c r="Y4186" t="s">
        <v>49</v>
      </c>
      <c r="Z4186" t="s">
        <v>49</v>
      </c>
      <c r="AA4186" t="s">
        <v>49</v>
      </c>
      <c r="AB4186" t="s">
        <v>49</v>
      </c>
      <c r="AC4186" t="s">
        <v>49</v>
      </c>
      <c r="AD4186" t="s">
        <v>49</v>
      </c>
      <c r="AF4186" t="s">
        <v>49</v>
      </c>
      <c r="AG4186" t="s">
        <v>49</v>
      </c>
      <c r="AH4186" t="s">
        <v>960</v>
      </c>
      <c r="AI4186" t="s">
        <v>49</v>
      </c>
      <c r="AJ4186" t="s">
        <v>49</v>
      </c>
      <c r="AK4186" t="s">
        <v>106</v>
      </c>
      <c r="AL4186" t="s">
        <v>49</v>
      </c>
      <c r="AM4186" t="s">
        <v>49</v>
      </c>
      <c r="AN4186" t="s">
        <v>49</v>
      </c>
      <c r="AO4186" t="s">
        <v>49</v>
      </c>
      <c r="AP4186" t="s">
        <v>49</v>
      </c>
      <c r="AQ4186" t="s">
        <v>49</v>
      </c>
      <c r="AR4186" s="2">
        <v>3205.7947845499998</v>
      </c>
      <c r="AS4186">
        <v>226.82322827300001</v>
      </c>
    </row>
    <row r="4187" spans="1:45">
      <c r="A4187" t="s">
        <v>5246</v>
      </c>
      <c r="B4187" s="1">
        <v>17498</v>
      </c>
      <c r="C4187" t="s">
        <v>5247</v>
      </c>
      <c r="D4187" t="s">
        <v>478</v>
      </c>
      <c r="E4187">
        <v>312</v>
      </c>
      <c r="F4187">
        <v>39</v>
      </c>
      <c r="G4187">
        <v>66</v>
      </c>
      <c r="H4187">
        <v>11218</v>
      </c>
      <c r="I4187" t="s">
        <v>48</v>
      </c>
      <c r="J4187" t="s">
        <v>49</v>
      </c>
      <c r="K4187" t="s">
        <v>49</v>
      </c>
      <c r="L4187" t="s">
        <v>49</v>
      </c>
      <c r="M4187" t="s">
        <v>49</v>
      </c>
      <c r="N4187" t="s">
        <v>50</v>
      </c>
      <c r="O4187" t="s">
        <v>49</v>
      </c>
      <c r="P4187" t="s">
        <v>49</v>
      </c>
      <c r="R4187" t="s">
        <v>959</v>
      </c>
      <c r="S4187" t="s">
        <v>49</v>
      </c>
      <c r="T4187">
        <v>2</v>
      </c>
      <c r="U4187" t="s">
        <v>49</v>
      </c>
      <c r="V4187" t="s">
        <v>49</v>
      </c>
      <c r="W4187" t="s">
        <v>49</v>
      </c>
      <c r="X4187" t="s">
        <v>49</v>
      </c>
      <c r="Y4187" t="s">
        <v>49</v>
      </c>
      <c r="Z4187" t="s">
        <v>49</v>
      </c>
      <c r="AA4187" t="s">
        <v>49</v>
      </c>
      <c r="AB4187" t="s">
        <v>49</v>
      </c>
      <c r="AC4187" t="s">
        <v>49</v>
      </c>
      <c r="AD4187" t="s">
        <v>49</v>
      </c>
      <c r="AF4187" t="s">
        <v>49</v>
      </c>
      <c r="AG4187" t="s">
        <v>49</v>
      </c>
      <c r="AH4187" t="s">
        <v>960</v>
      </c>
      <c r="AI4187" t="s">
        <v>49</v>
      </c>
      <c r="AJ4187" t="s">
        <v>49</v>
      </c>
      <c r="AK4187" t="s">
        <v>106</v>
      </c>
      <c r="AL4187" t="s">
        <v>49</v>
      </c>
      <c r="AM4187" t="s">
        <v>49</v>
      </c>
      <c r="AN4187" t="s">
        <v>49</v>
      </c>
      <c r="AO4187" t="s">
        <v>49</v>
      </c>
      <c r="AP4187" t="s">
        <v>49</v>
      </c>
      <c r="AQ4187" t="s">
        <v>49</v>
      </c>
      <c r="AR4187" s="2">
        <v>2509.1023101800001</v>
      </c>
      <c r="AS4187">
        <v>203.407949664</v>
      </c>
    </row>
    <row r="4188" spans="1:45">
      <c r="A4188" t="s">
        <v>5248</v>
      </c>
      <c r="B4188" s="1">
        <v>17499</v>
      </c>
      <c r="C4188" t="s">
        <v>5247</v>
      </c>
      <c r="D4188" t="s">
        <v>478</v>
      </c>
      <c r="E4188">
        <v>312</v>
      </c>
      <c r="F4188">
        <v>39</v>
      </c>
      <c r="G4188">
        <v>66</v>
      </c>
      <c r="H4188">
        <v>11218</v>
      </c>
      <c r="I4188" t="s">
        <v>48</v>
      </c>
      <c r="J4188" t="s">
        <v>49</v>
      </c>
      <c r="K4188" t="s">
        <v>49</v>
      </c>
      <c r="L4188" t="s">
        <v>49</v>
      </c>
      <c r="M4188" t="s">
        <v>49</v>
      </c>
      <c r="N4188" t="s">
        <v>50</v>
      </c>
      <c r="O4188" t="s">
        <v>49</v>
      </c>
      <c r="P4188" t="s">
        <v>49</v>
      </c>
      <c r="R4188" t="s">
        <v>973</v>
      </c>
      <c r="S4188" t="s">
        <v>49</v>
      </c>
      <c r="T4188">
        <v>1</v>
      </c>
      <c r="U4188" t="s">
        <v>49</v>
      </c>
      <c r="V4188" t="s">
        <v>49</v>
      </c>
      <c r="W4188" t="s">
        <v>49</v>
      </c>
      <c r="X4188" t="s">
        <v>49</v>
      </c>
      <c r="Y4188" t="s">
        <v>49</v>
      </c>
      <c r="Z4188" t="s">
        <v>49</v>
      </c>
      <c r="AA4188" t="s">
        <v>49</v>
      </c>
      <c r="AB4188" t="s">
        <v>49</v>
      </c>
      <c r="AC4188" t="s">
        <v>49</v>
      </c>
      <c r="AD4188" t="s">
        <v>49</v>
      </c>
      <c r="AF4188" t="s">
        <v>49</v>
      </c>
      <c r="AG4188" t="s">
        <v>49</v>
      </c>
      <c r="AH4188" t="s">
        <v>960</v>
      </c>
      <c r="AI4188" t="s">
        <v>49</v>
      </c>
      <c r="AJ4188" t="s">
        <v>49</v>
      </c>
      <c r="AK4188" t="s">
        <v>106</v>
      </c>
      <c r="AL4188" t="s">
        <v>49</v>
      </c>
      <c r="AM4188" t="s">
        <v>49</v>
      </c>
      <c r="AN4188" t="s">
        <v>49</v>
      </c>
      <c r="AO4188" t="s">
        <v>49</v>
      </c>
      <c r="AP4188" t="s">
        <v>49</v>
      </c>
      <c r="AQ4188" t="s">
        <v>49</v>
      </c>
      <c r="AR4188" s="2">
        <v>1269.5074920699999</v>
      </c>
      <c r="AS4188">
        <v>144.03453428399999</v>
      </c>
    </row>
    <row r="4189" spans="1:45">
      <c r="A4189" t="s">
        <v>5249</v>
      </c>
      <c r="B4189" s="1">
        <v>17500</v>
      </c>
      <c r="C4189" t="s">
        <v>2479</v>
      </c>
      <c r="D4189" t="s">
        <v>218</v>
      </c>
      <c r="E4189">
        <v>311</v>
      </c>
      <c r="F4189">
        <v>50</v>
      </c>
      <c r="G4189">
        <v>62</v>
      </c>
      <c r="H4189">
        <v>11214</v>
      </c>
      <c r="I4189" t="s">
        <v>48</v>
      </c>
      <c r="J4189" t="s">
        <v>49</v>
      </c>
      <c r="K4189" t="s">
        <v>49</v>
      </c>
      <c r="L4189" t="s">
        <v>49</v>
      </c>
      <c r="M4189" t="s">
        <v>49</v>
      </c>
      <c r="N4189" t="s">
        <v>50</v>
      </c>
      <c r="O4189" t="s">
        <v>49</v>
      </c>
      <c r="P4189" t="s">
        <v>49</v>
      </c>
      <c r="R4189" t="s">
        <v>959</v>
      </c>
      <c r="S4189" t="s">
        <v>49</v>
      </c>
      <c r="T4189">
        <v>2</v>
      </c>
      <c r="U4189" t="s">
        <v>49</v>
      </c>
      <c r="V4189" t="s">
        <v>49</v>
      </c>
      <c r="W4189" t="s">
        <v>49</v>
      </c>
      <c r="X4189" t="s">
        <v>49</v>
      </c>
      <c r="Y4189" t="s">
        <v>49</v>
      </c>
      <c r="Z4189" t="s">
        <v>49</v>
      </c>
      <c r="AA4189" t="s">
        <v>49</v>
      </c>
      <c r="AB4189" t="s">
        <v>49</v>
      </c>
      <c r="AC4189" t="s">
        <v>49</v>
      </c>
      <c r="AD4189" t="s">
        <v>49</v>
      </c>
      <c r="AF4189" t="s">
        <v>49</v>
      </c>
      <c r="AG4189" t="s">
        <v>49</v>
      </c>
      <c r="AH4189" t="s">
        <v>960</v>
      </c>
      <c r="AI4189" t="s">
        <v>49</v>
      </c>
      <c r="AJ4189" t="s">
        <v>49</v>
      </c>
      <c r="AK4189" t="s">
        <v>106</v>
      </c>
      <c r="AL4189" t="s">
        <v>49</v>
      </c>
      <c r="AM4189" t="s">
        <v>49</v>
      </c>
      <c r="AN4189" t="s">
        <v>49</v>
      </c>
      <c r="AO4189" t="s">
        <v>49</v>
      </c>
      <c r="AP4189" t="s">
        <v>49</v>
      </c>
      <c r="AQ4189" t="s">
        <v>49</v>
      </c>
      <c r="AR4189" s="2">
        <v>4527.8698425299999</v>
      </c>
      <c r="AS4189">
        <v>280.84842914799998</v>
      </c>
    </row>
    <row r="4190" spans="1:45">
      <c r="A4190" t="s">
        <v>5250</v>
      </c>
      <c r="B4190" s="1">
        <v>17501</v>
      </c>
      <c r="C4190" t="s">
        <v>2934</v>
      </c>
      <c r="D4190" t="s">
        <v>391</v>
      </c>
      <c r="E4190">
        <v>406</v>
      </c>
      <c r="F4190">
        <v>29</v>
      </c>
      <c r="G4190">
        <v>112</v>
      </c>
      <c r="H4190">
        <v>11375</v>
      </c>
      <c r="I4190" t="s">
        <v>57</v>
      </c>
      <c r="J4190" t="s">
        <v>49</v>
      </c>
      <c r="K4190" t="s">
        <v>49</v>
      </c>
      <c r="L4190" t="s">
        <v>49</v>
      </c>
      <c r="M4190" t="s">
        <v>49</v>
      </c>
      <c r="N4190" t="s">
        <v>50</v>
      </c>
      <c r="O4190" t="s">
        <v>49</v>
      </c>
      <c r="P4190" t="s">
        <v>49</v>
      </c>
      <c r="R4190" t="s">
        <v>959</v>
      </c>
      <c r="S4190" t="s">
        <v>49</v>
      </c>
      <c r="T4190">
        <v>2</v>
      </c>
      <c r="U4190" t="s">
        <v>49</v>
      </c>
      <c r="V4190" t="s">
        <v>49</v>
      </c>
      <c r="W4190" t="s">
        <v>49</v>
      </c>
      <c r="X4190" t="s">
        <v>49</v>
      </c>
      <c r="Y4190" t="s">
        <v>49</v>
      </c>
      <c r="Z4190" t="s">
        <v>49</v>
      </c>
      <c r="AA4190" t="s">
        <v>49</v>
      </c>
      <c r="AB4190" t="s">
        <v>49</v>
      </c>
      <c r="AC4190" t="s">
        <v>49</v>
      </c>
      <c r="AD4190" t="s">
        <v>49</v>
      </c>
      <c r="AF4190" t="s">
        <v>49</v>
      </c>
      <c r="AG4190" t="s">
        <v>49</v>
      </c>
      <c r="AH4190" t="s">
        <v>960</v>
      </c>
      <c r="AI4190" t="s">
        <v>49</v>
      </c>
      <c r="AJ4190" t="s">
        <v>49</v>
      </c>
      <c r="AK4190" t="s">
        <v>106</v>
      </c>
      <c r="AL4190" t="s">
        <v>49</v>
      </c>
      <c r="AM4190" t="s">
        <v>49</v>
      </c>
      <c r="AN4190" t="s">
        <v>49</v>
      </c>
      <c r="AO4190" t="s">
        <v>49</v>
      </c>
      <c r="AP4190" t="s">
        <v>49</v>
      </c>
      <c r="AQ4190" t="s">
        <v>49</v>
      </c>
      <c r="AR4190" s="2">
        <v>3128.8832702599998</v>
      </c>
      <c r="AS4190">
        <v>232.99383001800001</v>
      </c>
    </row>
    <row r="4191" spans="1:45">
      <c r="A4191" t="s">
        <v>5251</v>
      </c>
      <c r="B4191" s="1">
        <v>17502</v>
      </c>
      <c r="C4191" t="s">
        <v>4373</v>
      </c>
      <c r="D4191" t="s">
        <v>75</v>
      </c>
      <c r="E4191">
        <v>408</v>
      </c>
      <c r="F4191">
        <v>24</v>
      </c>
      <c r="G4191">
        <v>107</v>
      </c>
      <c r="H4191">
        <v>11365</v>
      </c>
      <c r="I4191" t="s">
        <v>57</v>
      </c>
      <c r="J4191" t="s">
        <v>49</v>
      </c>
      <c r="K4191" t="s">
        <v>49</v>
      </c>
      <c r="L4191" t="s">
        <v>49</v>
      </c>
      <c r="M4191" t="s">
        <v>49</v>
      </c>
      <c r="N4191" t="s">
        <v>49</v>
      </c>
      <c r="O4191" t="s">
        <v>49</v>
      </c>
      <c r="P4191" t="s">
        <v>49</v>
      </c>
      <c r="R4191" t="s">
        <v>973</v>
      </c>
      <c r="S4191" t="s">
        <v>49</v>
      </c>
      <c r="T4191">
        <v>5</v>
      </c>
      <c r="U4191" t="s">
        <v>49</v>
      </c>
      <c r="V4191" t="s">
        <v>49</v>
      </c>
      <c r="W4191" t="s">
        <v>49</v>
      </c>
      <c r="X4191" t="s">
        <v>49</v>
      </c>
      <c r="Y4191" t="s">
        <v>49</v>
      </c>
      <c r="Z4191" t="s">
        <v>49</v>
      </c>
      <c r="AA4191" t="s">
        <v>49</v>
      </c>
      <c r="AB4191" t="s">
        <v>49</v>
      </c>
      <c r="AC4191" t="s">
        <v>49</v>
      </c>
      <c r="AD4191" t="s">
        <v>49</v>
      </c>
      <c r="AF4191" t="s">
        <v>49</v>
      </c>
      <c r="AG4191" t="s">
        <v>49</v>
      </c>
      <c r="AH4191" t="s">
        <v>960</v>
      </c>
      <c r="AI4191" t="s">
        <v>49</v>
      </c>
      <c r="AJ4191" t="s">
        <v>49</v>
      </c>
      <c r="AK4191" t="s">
        <v>106</v>
      </c>
      <c r="AL4191" t="s">
        <v>49</v>
      </c>
      <c r="AM4191" t="s">
        <v>49</v>
      </c>
      <c r="AN4191" t="s">
        <v>49</v>
      </c>
      <c r="AO4191" t="s">
        <v>49</v>
      </c>
      <c r="AP4191" t="s">
        <v>49</v>
      </c>
      <c r="AQ4191" t="s">
        <v>49</v>
      </c>
      <c r="AR4191">
        <v>938.380783081</v>
      </c>
      <c r="AS4191">
        <v>122.93240263</v>
      </c>
    </row>
    <row r="4192" spans="1:45">
      <c r="A4192" t="s">
        <v>5252</v>
      </c>
      <c r="B4192" s="1">
        <v>17503</v>
      </c>
      <c r="C4192" t="s">
        <v>4373</v>
      </c>
      <c r="D4192" t="s">
        <v>75</v>
      </c>
      <c r="E4192">
        <v>408</v>
      </c>
      <c r="F4192">
        <v>24</v>
      </c>
      <c r="G4192">
        <v>107</v>
      </c>
      <c r="H4192">
        <v>11365</v>
      </c>
      <c r="I4192" t="s">
        <v>57</v>
      </c>
      <c r="J4192" t="s">
        <v>49</v>
      </c>
      <c r="K4192" t="s">
        <v>49</v>
      </c>
      <c r="L4192" t="s">
        <v>49</v>
      </c>
      <c r="M4192" t="s">
        <v>49</v>
      </c>
      <c r="N4192" t="s">
        <v>49</v>
      </c>
      <c r="O4192" t="s">
        <v>49</v>
      </c>
      <c r="P4192" t="s">
        <v>49</v>
      </c>
      <c r="R4192" t="s">
        <v>973</v>
      </c>
      <c r="S4192" t="s">
        <v>49</v>
      </c>
      <c r="T4192">
        <v>4</v>
      </c>
      <c r="U4192" t="s">
        <v>49</v>
      </c>
      <c r="V4192" t="s">
        <v>49</v>
      </c>
      <c r="W4192" t="s">
        <v>49</v>
      </c>
      <c r="X4192" t="s">
        <v>49</v>
      </c>
      <c r="Y4192" t="s">
        <v>49</v>
      </c>
      <c r="Z4192" t="s">
        <v>49</v>
      </c>
      <c r="AA4192" t="s">
        <v>49</v>
      </c>
      <c r="AB4192" t="s">
        <v>49</v>
      </c>
      <c r="AC4192" t="s">
        <v>49</v>
      </c>
      <c r="AD4192" t="s">
        <v>49</v>
      </c>
      <c r="AF4192" t="s">
        <v>49</v>
      </c>
      <c r="AG4192" t="s">
        <v>49</v>
      </c>
      <c r="AH4192" t="s">
        <v>960</v>
      </c>
      <c r="AI4192" t="s">
        <v>49</v>
      </c>
      <c r="AJ4192" t="s">
        <v>49</v>
      </c>
      <c r="AK4192" t="s">
        <v>106</v>
      </c>
      <c r="AL4192" t="s">
        <v>49</v>
      </c>
      <c r="AM4192" t="s">
        <v>49</v>
      </c>
      <c r="AN4192" t="s">
        <v>49</v>
      </c>
      <c r="AO4192" t="s">
        <v>49</v>
      </c>
      <c r="AP4192" t="s">
        <v>49</v>
      </c>
      <c r="AQ4192" t="s">
        <v>49</v>
      </c>
      <c r="AR4192">
        <v>938.380783081</v>
      </c>
      <c r="AS4192">
        <v>122.932402645</v>
      </c>
    </row>
    <row r="4193" spans="1:45">
      <c r="A4193" t="s">
        <v>5253</v>
      </c>
      <c r="B4193" s="1">
        <v>17504</v>
      </c>
      <c r="C4193" t="s">
        <v>4373</v>
      </c>
      <c r="D4193" t="s">
        <v>75</v>
      </c>
      <c r="E4193">
        <v>408</v>
      </c>
      <c r="F4193">
        <v>24</v>
      </c>
      <c r="G4193">
        <v>107</v>
      </c>
      <c r="H4193">
        <v>11365</v>
      </c>
      <c r="I4193" t="s">
        <v>57</v>
      </c>
      <c r="J4193" t="s">
        <v>49</v>
      </c>
      <c r="K4193" t="s">
        <v>49</v>
      </c>
      <c r="L4193" t="s">
        <v>49</v>
      </c>
      <c r="M4193" t="s">
        <v>49</v>
      </c>
      <c r="N4193" t="s">
        <v>49</v>
      </c>
      <c r="O4193" t="s">
        <v>49</v>
      </c>
      <c r="P4193" t="s">
        <v>49</v>
      </c>
      <c r="R4193" t="s">
        <v>973</v>
      </c>
      <c r="S4193" t="s">
        <v>49</v>
      </c>
      <c r="T4193">
        <v>3</v>
      </c>
      <c r="U4193" t="s">
        <v>49</v>
      </c>
      <c r="V4193" t="s">
        <v>49</v>
      </c>
      <c r="W4193" t="s">
        <v>49</v>
      </c>
      <c r="X4193" t="s">
        <v>49</v>
      </c>
      <c r="Y4193" t="s">
        <v>49</v>
      </c>
      <c r="Z4193" t="s">
        <v>49</v>
      </c>
      <c r="AA4193" t="s">
        <v>49</v>
      </c>
      <c r="AB4193" t="s">
        <v>49</v>
      </c>
      <c r="AC4193" t="s">
        <v>49</v>
      </c>
      <c r="AD4193" t="s">
        <v>49</v>
      </c>
      <c r="AF4193" t="s">
        <v>49</v>
      </c>
      <c r="AG4193" t="s">
        <v>49</v>
      </c>
      <c r="AH4193" t="s">
        <v>960</v>
      </c>
      <c r="AI4193" t="s">
        <v>49</v>
      </c>
      <c r="AJ4193" t="s">
        <v>49</v>
      </c>
      <c r="AK4193" t="s">
        <v>106</v>
      </c>
      <c r="AL4193" t="s">
        <v>49</v>
      </c>
      <c r="AM4193" t="s">
        <v>49</v>
      </c>
      <c r="AN4193" t="s">
        <v>49</v>
      </c>
      <c r="AO4193" t="s">
        <v>49</v>
      </c>
      <c r="AP4193" t="s">
        <v>49</v>
      </c>
      <c r="AQ4193" t="s">
        <v>49</v>
      </c>
      <c r="AR4193">
        <v>938.38079833999996</v>
      </c>
      <c r="AS4193">
        <v>122.93240263</v>
      </c>
    </row>
    <row r="4194" spans="1:45">
      <c r="A4194" t="s">
        <v>5254</v>
      </c>
      <c r="B4194" s="1">
        <v>17505</v>
      </c>
      <c r="C4194" t="s">
        <v>5255</v>
      </c>
      <c r="D4194" t="s">
        <v>487</v>
      </c>
      <c r="E4194">
        <v>110</v>
      </c>
      <c r="F4194">
        <v>9</v>
      </c>
      <c r="G4194">
        <v>32</v>
      </c>
      <c r="H4194">
        <v>10030</v>
      </c>
      <c r="I4194" t="s">
        <v>68</v>
      </c>
      <c r="J4194" t="s">
        <v>49</v>
      </c>
      <c r="K4194" t="s">
        <v>49</v>
      </c>
      <c r="L4194" t="s">
        <v>49</v>
      </c>
      <c r="M4194" t="s">
        <v>49</v>
      </c>
      <c r="N4194" t="s">
        <v>50</v>
      </c>
      <c r="O4194" t="s">
        <v>49</v>
      </c>
      <c r="P4194" t="s">
        <v>49</v>
      </c>
      <c r="R4194" t="s">
        <v>959</v>
      </c>
      <c r="S4194" t="s">
        <v>49</v>
      </c>
      <c r="T4194">
        <v>1</v>
      </c>
      <c r="U4194" t="s">
        <v>49</v>
      </c>
      <c r="V4194" t="s">
        <v>49</v>
      </c>
      <c r="W4194" t="s">
        <v>49</v>
      </c>
      <c r="X4194" t="s">
        <v>49</v>
      </c>
      <c r="Y4194" t="s">
        <v>49</v>
      </c>
      <c r="Z4194" t="s">
        <v>49</v>
      </c>
      <c r="AA4194" t="s">
        <v>49</v>
      </c>
      <c r="AB4194" t="s">
        <v>49</v>
      </c>
      <c r="AC4194" t="s">
        <v>49</v>
      </c>
      <c r="AD4194" t="s">
        <v>49</v>
      </c>
      <c r="AF4194" t="s">
        <v>49</v>
      </c>
      <c r="AG4194" t="s">
        <v>49</v>
      </c>
      <c r="AH4194" t="s">
        <v>960</v>
      </c>
      <c r="AI4194" t="s">
        <v>49</v>
      </c>
      <c r="AJ4194" t="s">
        <v>49</v>
      </c>
      <c r="AK4194" t="s">
        <v>106</v>
      </c>
      <c r="AL4194" t="s">
        <v>49</v>
      </c>
      <c r="AM4194" t="s">
        <v>49</v>
      </c>
      <c r="AN4194" t="s">
        <v>49</v>
      </c>
      <c r="AO4194" t="s">
        <v>49</v>
      </c>
      <c r="AP4194" t="s">
        <v>49</v>
      </c>
      <c r="AQ4194" t="s">
        <v>49</v>
      </c>
      <c r="AR4194" s="2">
        <v>4122.5817108199999</v>
      </c>
      <c r="AS4194">
        <v>266.05666806699998</v>
      </c>
    </row>
    <row r="4195" spans="1:45">
      <c r="A4195" t="s">
        <v>5256</v>
      </c>
      <c r="B4195" s="1">
        <v>17506</v>
      </c>
      <c r="C4195" t="s">
        <v>3937</v>
      </c>
      <c r="D4195" t="s">
        <v>67</v>
      </c>
      <c r="E4195">
        <v>111</v>
      </c>
      <c r="F4195">
        <v>8</v>
      </c>
      <c r="G4195">
        <v>25</v>
      </c>
      <c r="H4195">
        <v>10035</v>
      </c>
      <c r="I4195" t="s">
        <v>68</v>
      </c>
      <c r="J4195" t="s">
        <v>49</v>
      </c>
      <c r="K4195" t="s">
        <v>49</v>
      </c>
      <c r="L4195" t="s">
        <v>49</v>
      </c>
      <c r="M4195" t="s">
        <v>49</v>
      </c>
      <c r="N4195" t="s">
        <v>50</v>
      </c>
      <c r="O4195" t="s">
        <v>49</v>
      </c>
      <c r="P4195" t="s">
        <v>49</v>
      </c>
      <c r="R4195" t="s">
        <v>973</v>
      </c>
      <c r="S4195" t="s">
        <v>50</v>
      </c>
      <c r="T4195">
        <v>5</v>
      </c>
      <c r="U4195" t="s">
        <v>49</v>
      </c>
      <c r="V4195" t="s">
        <v>49</v>
      </c>
      <c r="W4195" t="s">
        <v>49</v>
      </c>
      <c r="X4195" t="s">
        <v>49</v>
      </c>
      <c r="Y4195" t="s">
        <v>49</v>
      </c>
      <c r="Z4195" t="s">
        <v>49</v>
      </c>
      <c r="AA4195" t="s">
        <v>49</v>
      </c>
      <c r="AB4195" t="s">
        <v>49</v>
      </c>
      <c r="AC4195" t="s">
        <v>49</v>
      </c>
      <c r="AD4195" t="s">
        <v>49</v>
      </c>
      <c r="AF4195" t="s">
        <v>49</v>
      </c>
      <c r="AG4195" t="s">
        <v>49</v>
      </c>
      <c r="AH4195" t="s">
        <v>960</v>
      </c>
      <c r="AI4195" t="s">
        <v>49</v>
      </c>
      <c r="AJ4195" t="s">
        <v>49</v>
      </c>
      <c r="AK4195" t="s">
        <v>106</v>
      </c>
      <c r="AL4195" t="s">
        <v>49</v>
      </c>
      <c r="AM4195" t="s">
        <v>49</v>
      </c>
      <c r="AN4195" t="s">
        <v>49</v>
      </c>
      <c r="AO4195" t="s">
        <v>49</v>
      </c>
      <c r="AP4195" t="s">
        <v>49</v>
      </c>
      <c r="AQ4195" t="s">
        <v>49</v>
      </c>
      <c r="AR4195" s="2">
        <v>1405.0758361799999</v>
      </c>
      <c r="AS4195">
        <v>149.94451517499999</v>
      </c>
    </row>
    <row r="4196" spans="1:45">
      <c r="A4196" t="s">
        <v>5257</v>
      </c>
      <c r="B4196" s="1">
        <v>17507</v>
      </c>
      <c r="C4196" t="s">
        <v>3937</v>
      </c>
      <c r="D4196" t="s">
        <v>67</v>
      </c>
      <c r="E4196">
        <v>111</v>
      </c>
      <c r="F4196">
        <v>8</v>
      </c>
      <c r="G4196">
        <v>25</v>
      </c>
      <c r="H4196">
        <v>10035</v>
      </c>
      <c r="I4196" t="s">
        <v>68</v>
      </c>
      <c r="J4196" t="s">
        <v>49</v>
      </c>
      <c r="K4196" t="s">
        <v>49</v>
      </c>
      <c r="L4196" t="s">
        <v>49</v>
      </c>
      <c r="M4196" t="s">
        <v>49</v>
      </c>
      <c r="N4196" t="s">
        <v>50</v>
      </c>
      <c r="O4196" t="s">
        <v>49</v>
      </c>
      <c r="P4196" t="s">
        <v>49</v>
      </c>
      <c r="R4196" t="s">
        <v>959</v>
      </c>
      <c r="S4196" t="s">
        <v>49</v>
      </c>
      <c r="T4196">
        <v>3</v>
      </c>
      <c r="U4196" t="s">
        <v>49</v>
      </c>
      <c r="V4196" t="s">
        <v>49</v>
      </c>
      <c r="W4196" t="s">
        <v>49</v>
      </c>
      <c r="X4196" t="s">
        <v>49</v>
      </c>
      <c r="Y4196" t="s">
        <v>49</v>
      </c>
      <c r="Z4196" t="s">
        <v>49</v>
      </c>
      <c r="AA4196" t="s">
        <v>49</v>
      </c>
      <c r="AB4196" t="s">
        <v>49</v>
      </c>
      <c r="AC4196" t="s">
        <v>49</v>
      </c>
      <c r="AD4196" t="s">
        <v>49</v>
      </c>
      <c r="AF4196" t="s">
        <v>49</v>
      </c>
      <c r="AG4196" t="s">
        <v>49</v>
      </c>
      <c r="AH4196" t="s">
        <v>960</v>
      </c>
      <c r="AI4196" t="s">
        <v>49</v>
      </c>
      <c r="AJ4196" t="s">
        <v>49</v>
      </c>
      <c r="AK4196" t="s">
        <v>106</v>
      </c>
      <c r="AL4196" t="s">
        <v>49</v>
      </c>
      <c r="AM4196" t="s">
        <v>49</v>
      </c>
      <c r="AN4196" t="s">
        <v>49</v>
      </c>
      <c r="AO4196" t="s">
        <v>49</v>
      </c>
      <c r="AP4196" t="s">
        <v>49</v>
      </c>
      <c r="AQ4196" t="s">
        <v>49</v>
      </c>
      <c r="AR4196" s="2">
        <v>2490.9199066199999</v>
      </c>
      <c r="AS4196">
        <v>202.782489742</v>
      </c>
    </row>
    <row r="4197" spans="1:45">
      <c r="A4197" t="s">
        <v>5258</v>
      </c>
      <c r="B4197" s="1">
        <v>17508</v>
      </c>
      <c r="C4197" t="s">
        <v>3937</v>
      </c>
      <c r="D4197" t="s">
        <v>67</v>
      </c>
      <c r="E4197">
        <v>111</v>
      </c>
      <c r="F4197">
        <v>8</v>
      </c>
      <c r="G4197">
        <v>25</v>
      </c>
      <c r="H4197">
        <v>10035</v>
      </c>
      <c r="I4197" t="s">
        <v>68</v>
      </c>
      <c r="J4197" t="s">
        <v>49</v>
      </c>
      <c r="K4197" t="s">
        <v>49</v>
      </c>
      <c r="L4197" t="s">
        <v>49</v>
      </c>
      <c r="M4197" t="s">
        <v>49</v>
      </c>
      <c r="N4197" t="s">
        <v>50</v>
      </c>
      <c r="O4197" t="s">
        <v>49</v>
      </c>
      <c r="P4197" t="s">
        <v>49</v>
      </c>
      <c r="R4197" t="s">
        <v>959</v>
      </c>
      <c r="S4197" t="s">
        <v>49</v>
      </c>
      <c r="T4197">
        <v>4</v>
      </c>
      <c r="U4197" t="s">
        <v>49</v>
      </c>
      <c r="V4197" t="s">
        <v>49</v>
      </c>
      <c r="W4197" t="s">
        <v>49</v>
      </c>
      <c r="X4197" t="s">
        <v>49</v>
      </c>
      <c r="Y4197" t="s">
        <v>49</v>
      </c>
      <c r="Z4197" t="s">
        <v>49</v>
      </c>
      <c r="AA4197" t="s">
        <v>49</v>
      </c>
      <c r="AB4197" t="s">
        <v>49</v>
      </c>
      <c r="AC4197" t="s">
        <v>49</v>
      </c>
      <c r="AD4197" t="s">
        <v>49</v>
      </c>
      <c r="AF4197" t="s">
        <v>49</v>
      </c>
      <c r="AG4197" t="s">
        <v>49</v>
      </c>
      <c r="AH4197" t="s">
        <v>960</v>
      </c>
      <c r="AI4197" t="s">
        <v>49</v>
      </c>
      <c r="AJ4197" t="s">
        <v>49</v>
      </c>
      <c r="AK4197" t="s">
        <v>106</v>
      </c>
      <c r="AL4197" t="s">
        <v>49</v>
      </c>
      <c r="AM4197" t="s">
        <v>49</v>
      </c>
      <c r="AN4197" t="s">
        <v>49</v>
      </c>
      <c r="AO4197" t="s">
        <v>49</v>
      </c>
      <c r="AP4197" t="s">
        <v>49</v>
      </c>
      <c r="AQ4197" t="s">
        <v>49</v>
      </c>
      <c r="AR4197" s="2">
        <v>2490.9199218799999</v>
      </c>
      <c r="AS4197">
        <v>202.782489742</v>
      </c>
    </row>
    <row r="4198" spans="1:45">
      <c r="A4198" t="s">
        <v>5259</v>
      </c>
      <c r="B4198" s="1">
        <v>17509</v>
      </c>
      <c r="C4198" t="s">
        <v>3937</v>
      </c>
      <c r="D4198" t="s">
        <v>67</v>
      </c>
      <c r="E4198">
        <v>111</v>
      </c>
      <c r="F4198">
        <v>8</v>
      </c>
      <c r="G4198">
        <v>25</v>
      </c>
      <c r="H4198">
        <v>10035</v>
      </c>
      <c r="I4198" t="s">
        <v>68</v>
      </c>
      <c r="J4198" t="s">
        <v>49</v>
      </c>
      <c r="K4198" t="s">
        <v>49</v>
      </c>
      <c r="L4198" t="s">
        <v>49</v>
      </c>
      <c r="M4198" t="s">
        <v>49</v>
      </c>
      <c r="N4198" t="s">
        <v>50</v>
      </c>
      <c r="O4198" t="s">
        <v>49</v>
      </c>
      <c r="P4198" t="s">
        <v>49</v>
      </c>
      <c r="R4198" t="s">
        <v>959</v>
      </c>
      <c r="S4198" t="s">
        <v>50</v>
      </c>
      <c r="T4198">
        <v>2</v>
      </c>
      <c r="U4198" t="s">
        <v>49</v>
      </c>
      <c r="V4198" t="s">
        <v>49</v>
      </c>
      <c r="W4198" t="s">
        <v>49</v>
      </c>
      <c r="X4198" t="s">
        <v>49</v>
      </c>
      <c r="Y4198" t="s">
        <v>49</v>
      </c>
      <c r="Z4198" t="s">
        <v>49</v>
      </c>
      <c r="AA4198" t="s">
        <v>49</v>
      </c>
      <c r="AB4198" t="s">
        <v>49</v>
      </c>
      <c r="AC4198" t="s">
        <v>49</v>
      </c>
      <c r="AD4198" t="s">
        <v>49</v>
      </c>
      <c r="AF4198" t="s">
        <v>49</v>
      </c>
      <c r="AG4198" t="s">
        <v>49</v>
      </c>
      <c r="AH4198" t="s">
        <v>960</v>
      </c>
      <c r="AI4198" t="s">
        <v>49</v>
      </c>
      <c r="AJ4198" t="s">
        <v>49</v>
      </c>
      <c r="AK4198" t="s">
        <v>106</v>
      </c>
      <c r="AL4198" t="s">
        <v>49</v>
      </c>
      <c r="AM4198" t="s">
        <v>49</v>
      </c>
      <c r="AN4198" t="s">
        <v>49</v>
      </c>
      <c r="AO4198" t="s">
        <v>49</v>
      </c>
      <c r="AP4198" t="s">
        <v>49</v>
      </c>
      <c r="AQ4198" t="s">
        <v>49</v>
      </c>
      <c r="AR4198" s="2">
        <v>3114.4483337400002</v>
      </c>
      <c r="AS4198">
        <v>232.89693377</v>
      </c>
    </row>
    <row r="4199" spans="1:45">
      <c r="A4199" t="s">
        <v>5260</v>
      </c>
      <c r="B4199" s="1">
        <v>17510</v>
      </c>
      <c r="C4199" t="s">
        <v>3937</v>
      </c>
      <c r="D4199" t="s">
        <v>67</v>
      </c>
      <c r="E4199">
        <v>111</v>
      </c>
      <c r="F4199">
        <v>8</v>
      </c>
      <c r="G4199">
        <v>25</v>
      </c>
      <c r="H4199">
        <v>10035</v>
      </c>
      <c r="I4199" t="s">
        <v>68</v>
      </c>
      <c r="J4199" t="s">
        <v>49</v>
      </c>
      <c r="K4199" t="s">
        <v>49</v>
      </c>
      <c r="L4199" t="s">
        <v>49</v>
      </c>
      <c r="M4199" t="s">
        <v>49</v>
      </c>
      <c r="N4199" t="s">
        <v>50</v>
      </c>
      <c r="O4199" t="s">
        <v>49</v>
      </c>
      <c r="P4199" t="s">
        <v>49</v>
      </c>
      <c r="R4199" t="s">
        <v>959</v>
      </c>
      <c r="S4199" t="s">
        <v>50</v>
      </c>
      <c r="T4199">
        <v>1</v>
      </c>
      <c r="U4199" t="s">
        <v>49</v>
      </c>
      <c r="V4199" t="s">
        <v>49</v>
      </c>
      <c r="W4199" t="s">
        <v>49</v>
      </c>
      <c r="X4199" t="s">
        <v>49</v>
      </c>
      <c r="Y4199" t="s">
        <v>49</v>
      </c>
      <c r="Z4199" t="s">
        <v>49</v>
      </c>
      <c r="AA4199" t="s">
        <v>49</v>
      </c>
      <c r="AB4199" t="s">
        <v>49</v>
      </c>
      <c r="AC4199" t="s">
        <v>49</v>
      </c>
      <c r="AD4199" t="s">
        <v>49</v>
      </c>
      <c r="AF4199" t="s">
        <v>49</v>
      </c>
      <c r="AG4199" t="s">
        <v>49</v>
      </c>
      <c r="AH4199" t="s">
        <v>960</v>
      </c>
      <c r="AI4199" t="s">
        <v>49</v>
      </c>
      <c r="AJ4199" t="s">
        <v>49</v>
      </c>
      <c r="AK4199" t="s">
        <v>106</v>
      </c>
      <c r="AL4199" t="s">
        <v>49</v>
      </c>
      <c r="AM4199" t="s">
        <v>49</v>
      </c>
      <c r="AN4199" t="s">
        <v>49</v>
      </c>
      <c r="AO4199" t="s">
        <v>49</v>
      </c>
      <c r="AP4199" t="s">
        <v>49</v>
      </c>
      <c r="AQ4199" t="s">
        <v>49</v>
      </c>
      <c r="AR4199" s="2">
        <v>4652.0960845899999</v>
      </c>
      <c r="AS4199">
        <v>286.76791105199999</v>
      </c>
    </row>
    <row r="4200" spans="1:45">
      <c r="A4200" t="s">
        <v>5261</v>
      </c>
      <c r="B4200" s="1">
        <v>17511</v>
      </c>
      <c r="C4200" t="s">
        <v>2807</v>
      </c>
      <c r="D4200" t="s">
        <v>67</v>
      </c>
      <c r="E4200">
        <v>111</v>
      </c>
      <c r="F4200">
        <v>8</v>
      </c>
      <c r="G4200">
        <v>23</v>
      </c>
      <c r="H4200">
        <v>10029</v>
      </c>
      <c r="I4200" t="s">
        <v>68</v>
      </c>
      <c r="J4200" t="s">
        <v>49</v>
      </c>
      <c r="K4200" t="s">
        <v>49</v>
      </c>
      <c r="L4200" t="s">
        <v>49</v>
      </c>
      <c r="M4200" t="s">
        <v>49</v>
      </c>
      <c r="N4200" t="s">
        <v>50</v>
      </c>
      <c r="O4200" t="s">
        <v>49</v>
      </c>
      <c r="P4200" t="s">
        <v>49</v>
      </c>
      <c r="R4200" t="s">
        <v>973</v>
      </c>
      <c r="S4200" t="s">
        <v>49</v>
      </c>
      <c r="T4200">
        <v>3</v>
      </c>
      <c r="U4200" t="s">
        <v>49</v>
      </c>
      <c r="V4200" t="s">
        <v>49</v>
      </c>
      <c r="W4200" t="s">
        <v>49</v>
      </c>
      <c r="X4200" t="s">
        <v>49</v>
      </c>
      <c r="Y4200" t="s">
        <v>49</v>
      </c>
      <c r="Z4200" t="s">
        <v>49</v>
      </c>
      <c r="AA4200" t="s">
        <v>49</v>
      </c>
      <c r="AB4200" t="s">
        <v>49</v>
      </c>
      <c r="AC4200" t="s">
        <v>49</v>
      </c>
      <c r="AD4200" t="s">
        <v>49</v>
      </c>
      <c r="AF4200" t="s">
        <v>49</v>
      </c>
      <c r="AG4200" t="s">
        <v>49</v>
      </c>
      <c r="AH4200" t="s">
        <v>960</v>
      </c>
      <c r="AI4200" t="s">
        <v>49</v>
      </c>
      <c r="AJ4200" t="s">
        <v>49</v>
      </c>
      <c r="AK4200" t="s">
        <v>106</v>
      </c>
      <c r="AL4200" t="s">
        <v>49</v>
      </c>
      <c r="AM4200" t="s">
        <v>49</v>
      </c>
      <c r="AN4200" t="s">
        <v>49</v>
      </c>
      <c r="AO4200" t="s">
        <v>49</v>
      </c>
      <c r="AP4200" t="s">
        <v>49</v>
      </c>
      <c r="AQ4200" t="s">
        <v>49</v>
      </c>
      <c r="AR4200" s="2">
        <v>1079.5090789799999</v>
      </c>
      <c r="AS4200">
        <v>131.576933317</v>
      </c>
    </row>
    <row r="4201" spans="1:45">
      <c r="A4201" t="s">
        <v>5262</v>
      </c>
      <c r="B4201" s="1">
        <v>17512</v>
      </c>
      <c r="C4201" t="s">
        <v>2807</v>
      </c>
      <c r="D4201" t="s">
        <v>67</v>
      </c>
      <c r="E4201">
        <v>111</v>
      </c>
      <c r="F4201">
        <v>8</v>
      </c>
      <c r="G4201">
        <v>23</v>
      </c>
      <c r="H4201">
        <v>10029</v>
      </c>
      <c r="I4201" t="s">
        <v>68</v>
      </c>
      <c r="J4201" t="s">
        <v>49</v>
      </c>
      <c r="K4201" t="s">
        <v>49</v>
      </c>
      <c r="L4201" t="s">
        <v>49</v>
      </c>
      <c r="M4201" t="s">
        <v>49</v>
      </c>
      <c r="N4201" t="s">
        <v>50</v>
      </c>
      <c r="O4201" t="s">
        <v>49</v>
      </c>
      <c r="P4201" t="s">
        <v>49</v>
      </c>
      <c r="R4201" t="s">
        <v>973</v>
      </c>
      <c r="S4201" t="s">
        <v>49</v>
      </c>
      <c r="T4201">
        <v>4</v>
      </c>
      <c r="U4201" t="s">
        <v>49</v>
      </c>
      <c r="V4201" t="s">
        <v>49</v>
      </c>
      <c r="W4201" t="s">
        <v>49</v>
      </c>
      <c r="X4201" t="s">
        <v>49</v>
      </c>
      <c r="Y4201" t="s">
        <v>49</v>
      </c>
      <c r="Z4201" t="s">
        <v>49</v>
      </c>
      <c r="AA4201" t="s">
        <v>49</v>
      </c>
      <c r="AB4201" t="s">
        <v>49</v>
      </c>
      <c r="AC4201" t="s">
        <v>49</v>
      </c>
      <c r="AD4201" t="s">
        <v>49</v>
      </c>
      <c r="AF4201" t="s">
        <v>49</v>
      </c>
      <c r="AG4201" t="s">
        <v>49</v>
      </c>
      <c r="AH4201" t="s">
        <v>960</v>
      </c>
      <c r="AI4201" t="s">
        <v>49</v>
      </c>
      <c r="AJ4201" t="s">
        <v>49</v>
      </c>
      <c r="AK4201" t="s">
        <v>106</v>
      </c>
      <c r="AL4201" t="s">
        <v>49</v>
      </c>
      <c r="AM4201" t="s">
        <v>49</v>
      </c>
      <c r="AN4201" t="s">
        <v>49</v>
      </c>
      <c r="AO4201" t="s">
        <v>49</v>
      </c>
      <c r="AP4201" t="s">
        <v>49</v>
      </c>
      <c r="AQ4201" t="s">
        <v>49</v>
      </c>
      <c r="AR4201" s="2">
        <v>1119.5222320600001</v>
      </c>
      <c r="AS4201">
        <v>133.90275729499999</v>
      </c>
    </row>
    <row r="4202" spans="1:45">
      <c r="A4202" t="s">
        <v>5263</v>
      </c>
      <c r="B4202" s="1">
        <v>17513</v>
      </c>
      <c r="C4202" t="s">
        <v>2807</v>
      </c>
      <c r="D4202" t="s">
        <v>67</v>
      </c>
      <c r="E4202">
        <v>111</v>
      </c>
      <c r="F4202">
        <v>8</v>
      </c>
      <c r="G4202">
        <v>23</v>
      </c>
      <c r="H4202">
        <v>10029</v>
      </c>
      <c r="I4202" t="s">
        <v>68</v>
      </c>
      <c r="J4202" t="s">
        <v>49</v>
      </c>
      <c r="K4202" t="s">
        <v>49</v>
      </c>
      <c r="L4202" t="s">
        <v>49</v>
      </c>
      <c r="M4202" t="s">
        <v>49</v>
      </c>
      <c r="N4202" t="s">
        <v>49</v>
      </c>
      <c r="O4202" t="s">
        <v>49</v>
      </c>
      <c r="P4202" t="s">
        <v>49</v>
      </c>
      <c r="R4202" t="s">
        <v>973</v>
      </c>
      <c r="S4202" t="s">
        <v>49</v>
      </c>
      <c r="T4202">
        <v>2</v>
      </c>
      <c r="U4202" t="s">
        <v>49</v>
      </c>
      <c r="V4202" t="s">
        <v>49</v>
      </c>
      <c r="W4202" t="s">
        <v>49</v>
      </c>
      <c r="X4202" t="s">
        <v>49</v>
      </c>
      <c r="Y4202" t="s">
        <v>49</v>
      </c>
      <c r="Z4202" t="s">
        <v>49</v>
      </c>
      <c r="AA4202" t="s">
        <v>49</v>
      </c>
      <c r="AB4202" t="s">
        <v>49</v>
      </c>
      <c r="AC4202" t="s">
        <v>49</v>
      </c>
      <c r="AD4202" t="s">
        <v>49</v>
      </c>
      <c r="AF4202" t="s">
        <v>49</v>
      </c>
      <c r="AG4202" t="s">
        <v>49</v>
      </c>
      <c r="AH4202" t="s">
        <v>960</v>
      </c>
      <c r="AI4202" t="s">
        <v>49</v>
      </c>
      <c r="AJ4202" t="s">
        <v>49</v>
      </c>
      <c r="AK4202" t="s">
        <v>106</v>
      </c>
      <c r="AL4202" t="s">
        <v>49</v>
      </c>
      <c r="AM4202" t="s">
        <v>49</v>
      </c>
      <c r="AN4202" t="s">
        <v>49</v>
      </c>
      <c r="AO4202" t="s">
        <v>49</v>
      </c>
      <c r="AP4202" t="s">
        <v>49</v>
      </c>
      <c r="AQ4202" t="s">
        <v>49</v>
      </c>
      <c r="AR4202">
        <v>998.31864929200003</v>
      </c>
      <c r="AS4202">
        <v>126.883487409</v>
      </c>
    </row>
    <row r="4203" spans="1:45">
      <c r="A4203" t="s">
        <v>5264</v>
      </c>
      <c r="B4203" s="1">
        <v>17514</v>
      </c>
      <c r="C4203" t="s">
        <v>2460</v>
      </c>
      <c r="D4203" t="s">
        <v>936</v>
      </c>
      <c r="E4203">
        <v>302</v>
      </c>
      <c r="F4203">
        <v>35</v>
      </c>
      <c r="G4203">
        <v>84</v>
      </c>
      <c r="H4203">
        <v>11201</v>
      </c>
      <c r="I4203" t="s">
        <v>48</v>
      </c>
      <c r="J4203" t="s">
        <v>49</v>
      </c>
      <c r="K4203" t="s">
        <v>49</v>
      </c>
      <c r="L4203" t="s">
        <v>49</v>
      </c>
      <c r="M4203" t="s">
        <v>49</v>
      </c>
      <c r="N4203" t="s">
        <v>50</v>
      </c>
      <c r="O4203" t="s">
        <v>49</v>
      </c>
      <c r="P4203" t="s">
        <v>49</v>
      </c>
      <c r="R4203" t="s">
        <v>959</v>
      </c>
      <c r="S4203" t="s">
        <v>50</v>
      </c>
      <c r="T4203">
        <v>2</v>
      </c>
      <c r="U4203" t="s">
        <v>49</v>
      </c>
      <c r="V4203" t="s">
        <v>49</v>
      </c>
      <c r="W4203" t="s">
        <v>49</v>
      </c>
      <c r="X4203" t="s">
        <v>49</v>
      </c>
      <c r="Y4203" t="s">
        <v>49</v>
      </c>
      <c r="Z4203" t="s">
        <v>49</v>
      </c>
      <c r="AA4203" t="s">
        <v>49</v>
      </c>
      <c r="AB4203" t="s">
        <v>49</v>
      </c>
      <c r="AC4203" t="s">
        <v>49</v>
      </c>
      <c r="AD4203" t="s">
        <v>49</v>
      </c>
      <c r="AF4203" t="s">
        <v>49</v>
      </c>
      <c r="AG4203" t="s">
        <v>49</v>
      </c>
      <c r="AH4203" t="s">
        <v>960</v>
      </c>
      <c r="AI4203" t="s">
        <v>49</v>
      </c>
      <c r="AJ4203" t="s">
        <v>49</v>
      </c>
      <c r="AK4203" t="s">
        <v>106</v>
      </c>
      <c r="AL4203" t="s">
        <v>49</v>
      </c>
      <c r="AM4203" t="s">
        <v>49</v>
      </c>
      <c r="AN4203" t="s">
        <v>49</v>
      </c>
      <c r="AO4203" t="s">
        <v>49</v>
      </c>
      <c r="AP4203" t="s">
        <v>49</v>
      </c>
      <c r="AQ4203" t="s">
        <v>49</v>
      </c>
      <c r="AR4203" s="2">
        <v>3459.0470886200001</v>
      </c>
      <c r="AS4203">
        <v>238.74405732</v>
      </c>
    </row>
    <row r="4204" spans="1:45">
      <c r="A4204" t="s">
        <v>5265</v>
      </c>
      <c r="B4204" s="1">
        <v>17515</v>
      </c>
      <c r="C4204" t="s">
        <v>2460</v>
      </c>
      <c r="D4204" t="s">
        <v>936</v>
      </c>
      <c r="E4204">
        <v>302</v>
      </c>
      <c r="F4204">
        <v>35</v>
      </c>
      <c r="G4204">
        <v>84</v>
      </c>
      <c r="H4204">
        <v>11201</v>
      </c>
      <c r="I4204" t="s">
        <v>48</v>
      </c>
      <c r="J4204" t="s">
        <v>49</v>
      </c>
      <c r="K4204" t="s">
        <v>49</v>
      </c>
      <c r="L4204" t="s">
        <v>49</v>
      </c>
      <c r="M4204" t="s">
        <v>49</v>
      </c>
      <c r="N4204" t="s">
        <v>50</v>
      </c>
      <c r="O4204" t="s">
        <v>49</v>
      </c>
      <c r="P4204" t="s">
        <v>49</v>
      </c>
      <c r="R4204" t="s">
        <v>959</v>
      </c>
      <c r="S4204" t="s">
        <v>50</v>
      </c>
      <c r="T4204">
        <v>1</v>
      </c>
      <c r="U4204" t="s">
        <v>49</v>
      </c>
      <c r="V4204" t="s">
        <v>49</v>
      </c>
      <c r="W4204" t="s">
        <v>49</v>
      </c>
      <c r="X4204" t="s">
        <v>49</v>
      </c>
      <c r="Y4204" t="s">
        <v>49</v>
      </c>
      <c r="Z4204" t="s">
        <v>49</v>
      </c>
      <c r="AA4204" t="s">
        <v>49</v>
      </c>
      <c r="AB4204" t="s">
        <v>49</v>
      </c>
      <c r="AC4204" t="s">
        <v>49</v>
      </c>
      <c r="AD4204" t="s">
        <v>49</v>
      </c>
      <c r="AF4204" t="s">
        <v>49</v>
      </c>
      <c r="AG4204" t="s">
        <v>49</v>
      </c>
      <c r="AH4204" t="s">
        <v>960</v>
      </c>
      <c r="AI4204" t="s">
        <v>49</v>
      </c>
      <c r="AJ4204" t="s">
        <v>49</v>
      </c>
      <c r="AK4204" t="s">
        <v>106</v>
      </c>
      <c r="AL4204" t="s">
        <v>49</v>
      </c>
      <c r="AM4204" t="s">
        <v>49</v>
      </c>
      <c r="AN4204" t="s">
        <v>49</v>
      </c>
      <c r="AO4204" t="s">
        <v>49</v>
      </c>
      <c r="AP4204" t="s">
        <v>49</v>
      </c>
      <c r="AQ4204" t="s">
        <v>49</v>
      </c>
      <c r="AR4204" s="2">
        <v>3418.9155731199999</v>
      </c>
      <c r="AS4204">
        <v>237.59304392000001</v>
      </c>
    </row>
    <row r="4205" spans="1:45">
      <c r="A4205" t="s">
        <v>5266</v>
      </c>
      <c r="B4205" s="1">
        <v>17516</v>
      </c>
      <c r="C4205" t="s">
        <v>4408</v>
      </c>
      <c r="D4205" t="s">
        <v>47</v>
      </c>
      <c r="E4205">
        <v>318</v>
      </c>
      <c r="F4205">
        <v>42</v>
      </c>
      <c r="G4205">
        <v>69</v>
      </c>
      <c r="H4205">
        <v>11236</v>
      </c>
      <c r="I4205" t="s">
        <v>48</v>
      </c>
      <c r="J4205" t="s">
        <v>49</v>
      </c>
      <c r="K4205" t="s">
        <v>49</v>
      </c>
      <c r="L4205" t="s">
        <v>49</v>
      </c>
      <c r="M4205" t="s">
        <v>49</v>
      </c>
      <c r="N4205" t="s">
        <v>50</v>
      </c>
      <c r="O4205" t="s">
        <v>49</v>
      </c>
      <c r="P4205" t="s">
        <v>49</v>
      </c>
      <c r="R4205" t="s">
        <v>973</v>
      </c>
      <c r="S4205" t="s">
        <v>49</v>
      </c>
      <c r="T4205">
        <v>4</v>
      </c>
      <c r="U4205" t="s">
        <v>49</v>
      </c>
      <c r="V4205" t="s">
        <v>49</v>
      </c>
      <c r="W4205" t="s">
        <v>49</v>
      </c>
      <c r="X4205" t="s">
        <v>49</v>
      </c>
      <c r="Y4205" t="s">
        <v>49</v>
      </c>
      <c r="Z4205" t="s">
        <v>49</v>
      </c>
      <c r="AA4205" t="s">
        <v>49</v>
      </c>
      <c r="AB4205" t="s">
        <v>49</v>
      </c>
      <c r="AC4205" t="s">
        <v>49</v>
      </c>
      <c r="AD4205" t="s">
        <v>49</v>
      </c>
      <c r="AF4205" t="s">
        <v>49</v>
      </c>
      <c r="AG4205" t="s">
        <v>49</v>
      </c>
      <c r="AH4205" t="s">
        <v>960</v>
      </c>
      <c r="AI4205" t="s">
        <v>49</v>
      </c>
      <c r="AJ4205" t="s">
        <v>49</v>
      </c>
      <c r="AK4205" t="s">
        <v>106</v>
      </c>
      <c r="AL4205" t="s">
        <v>49</v>
      </c>
      <c r="AM4205" t="s">
        <v>49</v>
      </c>
      <c r="AN4205" t="s">
        <v>49</v>
      </c>
      <c r="AO4205" t="s">
        <v>49</v>
      </c>
      <c r="AP4205" t="s">
        <v>49</v>
      </c>
      <c r="AQ4205" t="s">
        <v>49</v>
      </c>
      <c r="AR4205" s="2">
        <v>1989.29598999</v>
      </c>
      <c r="AS4205">
        <v>178.44888051699999</v>
      </c>
    </row>
    <row r="4206" spans="1:45">
      <c r="A4206" t="s">
        <v>5267</v>
      </c>
      <c r="B4206" s="1">
        <v>17517</v>
      </c>
      <c r="C4206" t="s">
        <v>4408</v>
      </c>
      <c r="D4206" t="s">
        <v>47</v>
      </c>
      <c r="E4206">
        <v>318</v>
      </c>
      <c r="F4206">
        <v>42</v>
      </c>
      <c r="G4206">
        <v>69</v>
      </c>
      <c r="H4206">
        <v>11236</v>
      </c>
      <c r="I4206" t="s">
        <v>48</v>
      </c>
      <c r="J4206" t="s">
        <v>49</v>
      </c>
      <c r="K4206" t="s">
        <v>49</v>
      </c>
      <c r="L4206" t="s">
        <v>49</v>
      </c>
      <c r="M4206" t="s">
        <v>49</v>
      </c>
      <c r="N4206" t="s">
        <v>50</v>
      </c>
      <c r="O4206" t="s">
        <v>49</v>
      </c>
      <c r="P4206" t="s">
        <v>49</v>
      </c>
      <c r="R4206" t="s">
        <v>959</v>
      </c>
      <c r="S4206" t="s">
        <v>49</v>
      </c>
      <c r="T4206">
        <v>3</v>
      </c>
      <c r="U4206" t="s">
        <v>49</v>
      </c>
      <c r="V4206" t="s">
        <v>49</v>
      </c>
      <c r="W4206" t="s">
        <v>49</v>
      </c>
      <c r="X4206" t="s">
        <v>49</v>
      </c>
      <c r="Y4206" t="s">
        <v>49</v>
      </c>
      <c r="Z4206" t="s">
        <v>49</v>
      </c>
      <c r="AA4206" t="s">
        <v>49</v>
      </c>
      <c r="AB4206" t="s">
        <v>49</v>
      </c>
      <c r="AC4206" t="s">
        <v>49</v>
      </c>
      <c r="AD4206" t="s">
        <v>49</v>
      </c>
      <c r="AF4206" t="s">
        <v>49</v>
      </c>
      <c r="AG4206" t="s">
        <v>49</v>
      </c>
      <c r="AH4206" t="s">
        <v>960</v>
      </c>
      <c r="AI4206" t="s">
        <v>49</v>
      </c>
      <c r="AJ4206" t="s">
        <v>49</v>
      </c>
      <c r="AK4206" t="s">
        <v>106</v>
      </c>
      <c r="AL4206" t="s">
        <v>49</v>
      </c>
      <c r="AM4206" t="s">
        <v>49</v>
      </c>
      <c r="AN4206" t="s">
        <v>49</v>
      </c>
      <c r="AO4206" t="s">
        <v>49</v>
      </c>
      <c r="AP4206" t="s">
        <v>49</v>
      </c>
      <c r="AQ4206" t="s">
        <v>49</v>
      </c>
      <c r="AR4206" s="2">
        <v>3866.5524902299999</v>
      </c>
      <c r="AS4206">
        <v>260.359191791</v>
      </c>
    </row>
    <row r="4207" spans="1:45">
      <c r="A4207" t="s">
        <v>5268</v>
      </c>
      <c r="B4207" s="1">
        <v>17518</v>
      </c>
      <c r="C4207" t="s">
        <v>3581</v>
      </c>
      <c r="D4207" t="s">
        <v>192</v>
      </c>
      <c r="E4207">
        <v>313</v>
      </c>
      <c r="F4207">
        <v>47</v>
      </c>
      <c r="G4207">
        <v>60</v>
      </c>
      <c r="H4207">
        <v>11223</v>
      </c>
      <c r="I4207" t="s">
        <v>48</v>
      </c>
      <c r="J4207" t="s">
        <v>49</v>
      </c>
      <c r="K4207" t="s">
        <v>49</v>
      </c>
      <c r="L4207" t="s">
        <v>49</v>
      </c>
      <c r="M4207" t="s">
        <v>49</v>
      </c>
      <c r="N4207" t="s">
        <v>50</v>
      </c>
      <c r="O4207" t="s">
        <v>49</v>
      </c>
      <c r="P4207" t="s">
        <v>49</v>
      </c>
      <c r="R4207" t="s">
        <v>959</v>
      </c>
      <c r="S4207" t="s">
        <v>49</v>
      </c>
      <c r="T4207">
        <v>2</v>
      </c>
      <c r="U4207" t="s">
        <v>49</v>
      </c>
      <c r="V4207" t="s">
        <v>49</v>
      </c>
      <c r="W4207" t="s">
        <v>49</v>
      </c>
      <c r="X4207" t="s">
        <v>49</v>
      </c>
      <c r="Y4207" t="s">
        <v>49</v>
      </c>
      <c r="Z4207" t="s">
        <v>49</v>
      </c>
      <c r="AA4207" t="s">
        <v>49</v>
      </c>
      <c r="AB4207" t="s">
        <v>49</v>
      </c>
      <c r="AC4207" t="s">
        <v>49</v>
      </c>
      <c r="AD4207" t="s">
        <v>49</v>
      </c>
      <c r="AF4207" t="s">
        <v>49</v>
      </c>
      <c r="AG4207" t="s">
        <v>49</v>
      </c>
      <c r="AH4207" t="s">
        <v>960</v>
      </c>
      <c r="AI4207" t="s">
        <v>49</v>
      </c>
      <c r="AJ4207" t="s">
        <v>49</v>
      </c>
      <c r="AK4207" t="s">
        <v>106</v>
      </c>
      <c r="AL4207" t="s">
        <v>49</v>
      </c>
      <c r="AM4207" t="s">
        <v>49</v>
      </c>
      <c r="AN4207" t="s">
        <v>49</v>
      </c>
      <c r="AO4207" t="s">
        <v>49</v>
      </c>
      <c r="AP4207" t="s">
        <v>49</v>
      </c>
      <c r="AQ4207" t="s">
        <v>49</v>
      </c>
      <c r="AR4207" s="2">
        <v>3922.4658355699999</v>
      </c>
      <c r="AS4207">
        <v>271.049646714</v>
      </c>
    </row>
    <row r="4208" spans="1:45">
      <c r="A4208" t="s">
        <v>5269</v>
      </c>
      <c r="B4208" s="1">
        <v>17519</v>
      </c>
      <c r="C4208" t="s">
        <v>3581</v>
      </c>
      <c r="D4208" t="s">
        <v>192</v>
      </c>
      <c r="E4208">
        <v>313</v>
      </c>
      <c r="F4208">
        <v>47</v>
      </c>
      <c r="G4208">
        <v>60</v>
      </c>
      <c r="H4208">
        <v>11223</v>
      </c>
      <c r="I4208" t="s">
        <v>48</v>
      </c>
      <c r="J4208" t="s">
        <v>49</v>
      </c>
      <c r="K4208" t="s">
        <v>49</v>
      </c>
      <c r="L4208" t="s">
        <v>49</v>
      </c>
      <c r="M4208" t="s">
        <v>49</v>
      </c>
      <c r="N4208" t="s">
        <v>50</v>
      </c>
      <c r="O4208" t="s">
        <v>49</v>
      </c>
      <c r="P4208" t="s">
        <v>49</v>
      </c>
      <c r="R4208" t="s">
        <v>959</v>
      </c>
      <c r="S4208" t="s">
        <v>49</v>
      </c>
      <c r="T4208">
        <v>1</v>
      </c>
      <c r="U4208" t="s">
        <v>49</v>
      </c>
      <c r="V4208" t="s">
        <v>49</v>
      </c>
      <c r="W4208" t="s">
        <v>49</v>
      </c>
      <c r="X4208" t="s">
        <v>49</v>
      </c>
      <c r="Y4208" t="s">
        <v>49</v>
      </c>
      <c r="Z4208" t="s">
        <v>49</v>
      </c>
      <c r="AA4208" t="s">
        <v>49</v>
      </c>
      <c r="AB4208" t="s">
        <v>49</v>
      </c>
      <c r="AC4208" t="s">
        <v>49</v>
      </c>
      <c r="AD4208" t="s">
        <v>49</v>
      </c>
      <c r="AF4208" t="s">
        <v>49</v>
      </c>
      <c r="AG4208" t="s">
        <v>49</v>
      </c>
      <c r="AH4208" t="s">
        <v>960</v>
      </c>
      <c r="AI4208" t="s">
        <v>49</v>
      </c>
      <c r="AJ4208" t="s">
        <v>49</v>
      </c>
      <c r="AK4208" t="s">
        <v>106</v>
      </c>
      <c r="AL4208" t="s">
        <v>49</v>
      </c>
      <c r="AM4208" t="s">
        <v>49</v>
      </c>
      <c r="AN4208" t="s">
        <v>49</v>
      </c>
      <c r="AO4208" t="s">
        <v>49</v>
      </c>
      <c r="AP4208" t="s">
        <v>49</v>
      </c>
      <c r="AQ4208" t="s">
        <v>49</v>
      </c>
      <c r="AR4208" s="2">
        <v>3938.33428955</v>
      </c>
      <c r="AS4208">
        <v>270.67029173499998</v>
      </c>
    </row>
    <row r="4209" spans="1:45">
      <c r="A4209" t="s">
        <v>5270</v>
      </c>
      <c r="B4209" s="1">
        <v>17520</v>
      </c>
      <c r="C4209" t="s">
        <v>4232</v>
      </c>
      <c r="D4209" t="s">
        <v>429</v>
      </c>
      <c r="E4209">
        <v>305</v>
      </c>
      <c r="F4209">
        <v>42</v>
      </c>
      <c r="G4209">
        <v>75</v>
      </c>
      <c r="H4209">
        <v>11207</v>
      </c>
      <c r="I4209" t="s">
        <v>48</v>
      </c>
      <c r="J4209" t="s">
        <v>49</v>
      </c>
      <c r="K4209" t="s">
        <v>49</v>
      </c>
      <c r="L4209" t="s">
        <v>49</v>
      </c>
      <c r="M4209" t="s">
        <v>49</v>
      </c>
      <c r="N4209" t="s">
        <v>50</v>
      </c>
      <c r="O4209" t="s">
        <v>49</v>
      </c>
      <c r="P4209" t="s">
        <v>49</v>
      </c>
      <c r="R4209" t="s">
        <v>973</v>
      </c>
      <c r="S4209" t="s">
        <v>49</v>
      </c>
      <c r="T4209">
        <v>2</v>
      </c>
      <c r="U4209" t="s">
        <v>49</v>
      </c>
      <c r="V4209" t="s">
        <v>49</v>
      </c>
      <c r="W4209" t="s">
        <v>49</v>
      </c>
      <c r="X4209" t="s">
        <v>49</v>
      </c>
      <c r="Y4209" t="s">
        <v>49</v>
      </c>
      <c r="Z4209" t="s">
        <v>49</v>
      </c>
      <c r="AA4209" t="s">
        <v>49</v>
      </c>
      <c r="AB4209" t="s">
        <v>49</v>
      </c>
      <c r="AC4209" t="s">
        <v>49</v>
      </c>
      <c r="AD4209" t="s">
        <v>49</v>
      </c>
      <c r="AF4209" t="s">
        <v>49</v>
      </c>
      <c r="AG4209" t="s">
        <v>49</v>
      </c>
      <c r="AH4209" t="s">
        <v>960</v>
      </c>
      <c r="AI4209" t="s">
        <v>49</v>
      </c>
      <c r="AJ4209" t="s">
        <v>49</v>
      </c>
      <c r="AK4209" t="s">
        <v>106</v>
      </c>
      <c r="AL4209" t="s">
        <v>49</v>
      </c>
      <c r="AM4209" t="s">
        <v>49</v>
      </c>
      <c r="AN4209" t="s">
        <v>49</v>
      </c>
      <c r="AO4209" t="s">
        <v>49</v>
      </c>
      <c r="AP4209" t="s">
        <v>49</v>
      </c>
      <c r="AQ4209" t="s">
        <v>49</v>
      </c>
      <c r="AR4209" s="2">
        <v>1228.5658721899999</v>
      </c>
      <c r="AS4209">
        <v>140.24969355600001</v>
      </c>
    </row>
    <row r="4210" spans="1:45">
      <c r="A4210" t="s">
        <v>5271</v>
      </c>
      <c r="B4210" s="1">
        <v>17522</v>
      </c>
      <c r="C4210" t="s">
        <v>5272</v>
      </c>
      <c r="D4210" t="s">
        <v>164</v>
      </c>
      <c r="E4210">
        <v>501</v>
      </c>
      <c r="F4210">
        <v>49</v>
      </c>
      <c r="G4210">
        <v>120</v>
      </c>
      <c r="H4210">
        <v>10304</v>
      </c>
      <c r="I4210" t="s">
        <v>165</v>
      </c>
      <c r="J4210" t="s">
        <v>49</v>
      </c>
      <c r="K4210" t="s">
        <v>49</v>
      </c>
      <c r="L4210" t="s">
        <v>49</v>
      </c>
      <c r="M4210" t="s">
        <v>49</v>
      </c>
      <c r="N4210" t="s">
        <v>50</v>
      </c>
      <c r="O4210" t="s">
        <v>49</v>
      </c>
      <c r="P4210" t="s">
        <v>49</v>
      </c>
      <c r="R4210" t="s">
        <v>959</v>
      </c>
      <c r="S4210" t="s">
        <v>49</v>
      </c>
      <c r="T4210">
        <v>1</v>
      </c>
      <c r="U4210" t="s">
        <v>49</v>
      </c>
      <c r="V4210" t="s">
        <v>49</v>
      </c>
      <c r="W4210" t="s">
        <v>49</v>
      </c>
      <c r="X4210" t="s">
        <v>49</v>
      </c>
      <c r="Y4210" t="s">
        <v>49</v>
      </c>
      <c r="Z4210" t="s">
        <v>49</v>
      </c>
      <c r="AA4210" t="s">
        <v>49</v>
      </c>
      <c r="AB4210" t="s">
        <v>49</v>
      </c>
      <c r="AC4210" t="s">
        <v>49</v>
      </c>
      <c r="AD4210" t="s">
        <v>49</v>
      </c>
      <c r="AF4210" t="s">
        <v>49</v>
      </c>
      <c r="AG4210" t="s">
        <v>49</v>
      </c>
      <c r="AH4210" t="s">
        <v>960</v>
      </c>
      <c r="AI4210" t="s">
        <v>49</v>
      </c>
      <c r="AJ4210" t="s">
        <v>49</v>
      </c>
      <c r="AK4210" t="s">
        <v>106</v>
      </c>
      <c r="AL4210" t="s">
        <v>49</v>
      </c>
      <c r="AM4210" t="s">
        <v>49</v>
      </c>
      <c r="AN4210" t="s">
        <v>49</v>
      </c>
      <c r="AO4210" t="s">
        <v>49</v>
      </c>
      <c r="AP4210" t="s">
        <v>49</v>
      </c>
      <c r="AQ4210" t="s">
        <v>49</v>
      </c>
      <c r="AR4210" s="2">
        <v>3616.7158355699999</v>
      </c>
      <c r="AS4210">
        <v>248.17754611399999</v>
      </c>
    </row>
    <row r="4211" spans="1:45">
      <c r="A4211" t="s">
        <v>5273</v>
      </c>
      <c r="B4211" s="1">
        <v>17523</v>
      </c>
      <c r="C4211" t="s">
        <v>2420</v>
      </c>
      <c r="D4211" t="s">
        <v>372</v>
      </c>
      <c r="E4211">
        <v>503</v>
      </c>
      <c r="F4211">
        <v>50</v>
      </c>
      <c r="G4211">
        <v>122</v>
      </c>
      <c r="H4211">
        <v>10306</v>
      </c>
      <c r="I4211" t="s">
        <v>165</v>
      </c>
      <c r="J4211" t="s">
        <v>49</v>
      </c>
      <c r="K4211" t="s">
        <v>49</v>
      </c>
      <c r="L4211" t="s">
        <v>49</v>
      </c>
      <c r="M4211" t="s">
        <v>49</v>
      </c>
      <c r="N4211" t="s">
        <v>50</v>
      </c>
      <c r="O4211" t="s">
        <v>49</v>
      </c>
      <c r="P4211" t="s">
        <v>49</v>
      </c>
      <c r="R4211" t="s">
        <v>973</v>
      </c>
      <c r="S4211" t="s">
        <v>49</v>
      </c>
      <c r="T4211">
        <v>1</v>
      </c>
      <c r="U4211" t="s">
        <v>49</v>
      </c>
      <c r="V4211" t="s">
        <v>49</v>
      </c>
      <c r="W4211" t="s">
        <v>49</v>
      </c>
      <c r="X4211" t="s">
        <v>49</v>
      </c>
      <c r="Y4211" t="s">
        <v>49</v>
      </c>
      <c r="Z4211" t="s">
        <v>49</v>
      </c>
      <c r="AA4211" t="s">
        <v>49</v>
      </c>
      <c r="AB4211" t="s">
        <v>49</v>
      </c>
      <c r="AC4211" t="s">
        <v>49</v>
      </c>
      <c r="AD4211" t="s">
        <v>49</v>
      </c>
      <c r="AF4211" t="s">
        <v>49</v>
      </c>
      <c r="AG4211" t="s">
        <v>49</v>
      </c>
      <c r="AH4211" t="s">
        <v>960</v>
      </c>
      <c r="AI4211" t="s">
        <v>49</v>
      </c>
      <c r="AJ4211" t="s">
        <v>49</v>
      </c>
      <c r="AK4211" t="s">
        <v>106</v>
      </c>
      <c r="AL4211" t="s">
        <v>49</v>
      </c>
      <c r="AM4211" t="s">
        <v>49</v>
      </c>
      <c r="AN4211" t="s">
        <v>49</v>
      </c>
      <c r="AO4211" t="s">
        <v>49</v>
      </c>
      <c r="AP4211" t="s">
        <v>49</v>
      </c>
      <c r="AQ4211" t="s">
        <v>49</v>
      </c>
      <c r="AR4211" s="2">
        <v>1126.0708694499999</v>
      </c>
      <c r="AS4211">
        <v>134.26395751499999</v>
      </c>
    </row>
    <row r="4212" spans="1:45">
      <c r="A4212" t="s">
        <v>5274</v>
      </c>
      <c r="B4212" s="1">
        <v>17524</v>
      </c>
      <c r="C4212" t="s">
        <v>5275</v>
      </c>
      <c r="D4212" t="s">
        <v>372</v>
      </c>
      <c r="E4212">
        <v>503</v>
      </c>
      <c r="F4212">
        <v>51</v>
      </c>
      <c r="G4212">
        <v>123</v>
      </c>
      <c r="H4212">
        <v>10312</v>
      </c>
      <c r="I4212" t="s">
        <v>165</v>
      </c>
      <c r="J4212" t="s">
        <v>49</v>
      </c>
      <c r="K4212" t="s">
        <v>49</v>
      </c>
      <c r="L4212" t="s">
        <v>49</v>
      </c>
      <c r="M4212" t="s">
        <v>49</v>
      </c>
      <c r="N4212" t="s">
        <v>49</v>
      </c>
      <c r="O4212" t="s">
        <v>49</v>
      </c>
      <c r="P4212" t="s">
        <v>49</v>
      </c>
      <c r="R4212" t="s">
        <v>973</v>
      </c>
      <c r="S4212" t="s">
        <v>49</v>
      </c>
      <c r="T4212">
        <v>2</v>
      </c>
      <c r="U4212" t="s">
        <v>49</v>
      </c>
      <c r="V4212" t="s">
        <v>49</v>
      </c>
      <c r="W4212" t="s">
        <v>49</v>
      </c>
      <c r="X4212" t="s">
        <v>49</v>
      </c>
      <c r="Y4212" t="s">
        <v>49</v>
      </c>
      <c r="Z4212" t="s">
        <v>49</v>
      </c>
      <c r="AA4212" t="s">
        <v>49</v>
      </c>
      <c r="AB4212" t="s">
        <v>49</v>
      </c>
      <c r="AC4212" t="s">
        <v>49</v>
      </c>
      <c r="AD4212" t="s">
        <v>49</v>
      </c>
      <c r="AF4212" t="s">
        <v>49</v>
      </c>
      <c r="AG4212" t="s">
        <v>49</v>
      </c>
      <c r="AH4212" t="s">
        <v>960</v>
      </c>
      <c r="AI4212" t="s">
        <v>49</v>
      </c>
      <c r="AJ4212" t="s">
        <v>49</v>
      </c>
      <c r="AK4212" t="s">
        <v>106</v>
      </c>
      <c r="AL4212" t="s">
        <v>49</v>
      </c>
      <c r="AM4212" t="s">
        <v>49</v>
      </c>
      <c r="AN4212" t="s">
        <v>49</v>
      </c>
      <c r="AO4212" t="s">
        <v>49</v>
      </c>
      <c r="AP4212" t="s">
        <v>49</v>
      </c>
      <c r="AQ4212" t="s">
        <v>49</v>
      </c>
      <c r="AR4212">
        <v>848.92046356200001</v>
      </c>
      <c r="AS4212">
        <v>117.133004511</v>
      </c>
    </row>
    <row r="4213" spans="1:45">
      <c r="A4213" t="s">
        <v>5276</v>
      </c>
      <c r="B4213" s="1">
        <v>17525</v>
      </c>
      <c r="C4213" t="s">
        <v>2856</v>
      </c>
      <c r="D4213" t="s">
        <v>2327</v>
      </c>
      <c r="E4213">
        <v>107</v>
      </c>
      <c r="F4213">
        <v>6</v>
      </c>
      <c r="G4213">
        <v>24</v>
      </c>
      <c r="H4213">
        <v>10025</v>
      </c>
      <c r="I4213" t="s">
        <v>68</v>
      </c>
      <c r="J4213" t="s">
        <v>49</v>
      </c>
      <c r="K4213" t="s">
        <v>49</v>
      </c>
      <c r="L4213" t="s">
        <v>49</v>
      </c>
      <c r="M4213" t="s">
        <v>49</v>
      </c>
      <c r="N4213" t="s">
        <v>50</v>
      </c>
      <c r="O4213" t="s">
        <v>49</v>
      </c>
      <c r="P4213" t="s">
        <v>49</v>
      </c>
      <c r="R4213" t="s">
        <v>973</v>
      </c>
      <c r="S4213" t="s">
        <v>49</v>
      </c>
      <c r="T4213">
        <v>3</v>
      </c>
      <c r="U4213" t="s">
        <v>49</v>
      </c>
      <c r="V4213" t="s">
        <v>49</v>
      </c>
      <c r="W4213" t="s">
        <v>49</v>
      </c>
      <c r="X4213" t="s">
        <v>49</v>
      </c>
      <c r="Y4213" t="s">
        <v>49</v>
      </c>
      <c r="Z4213" t="s">
        <v>49</v>
      </c>
      <c r="AA4213" t="s">
        <v>49</v>
      </c>
      <c r="AB4213" t="s">
        <v>49</v>
      </c>
      <c r="AC4213" t="s">
        <v>49</v>
      </c>
      <c r="AD4213" t="s">
        <v>49</v>
      </c>
      <c r="AF4213" t="s">
        <v>49</v>
      </c>
      <c r="AG4213" t="s">
        <v>49</v>
      </c>
      <c r="AH4213" t="s">
        <v>960</v>
      </c>
      <c r="AI4213" t="s">
        <v>49</v>
      </c>
      <c r="AJ4213" t="s">
        <v>49</v>
      </c>
      <c r="AK4213" t="s">
        <v>106</v>
      </c>
      <c r="AL4213" t="s">
        <v>49</v>
      </c>
      <c r="AM4213" t="s">
        <v>49</v>
      </c>
      <c r="AN4213" t="s">
        <v>49</v>
      </c>
      <c r="AO4213" t="s">
        <v>49</v>
      </c>
      <c r="AP4213" t="s">
        <v>49</v>
      </c>
      <c r="AQ4213" t="s">
        <v>49</v>
      </c>
      <c r="AR4213">
        <v>994.61230468799999</v>
      </c>
      <c r="AS4213">
        <v>128.16444171500001</v>
      </c>
    </row>
    <row r="4214" spans="1:45">
      <c r="A4214" t="s">
        <v>5277</v>
      </c>
      <c r="B4214" s="1">
        <v>17526</v>
      </c>
      <c r="C4214" t="s">
        <v>2954</v>
      </c>
      <c r="D4214" t="s">
        <v>361</v>
      </c>
      <c r="E4214">
        <v>301</v>
      </c>
      <c r="F4214">
        <v>33</v>
      </c>
      <c r="G4214">
        <v>90</v>
      </c>
      <c r="H4214">
        <v>11211</v>
      </c>
      <c r="I4214" t="s">
        <v>48</v>
      </c>
      <c r="J4214" t="s">
        <v>49</v>
      </c>
      <c r="K4214" t="s">
        <v>49</v>
      </c>
      <c r="L4214" t="s">
        <v>49</v>
      </c>
      <c r="M4214" t="s">
        <v>49</v>
      </c>
      <c r="N4214" t="s">
        <v>50</v>
      </c>
      <c r="O4214" t="s">
        <v>49</v>
      </c>
      <c r="P4214" t="s">
        <v>49</v>
      </c>
      <c r="R4214" t="s">
        <v>959</v>
      </c>
      <c r="S4214" t="s">
        <v>49</v>
      </c>
      <c r="T4214">
        <v>2</v>
      </c>
      <c r="U4214" t="s">
        <v>49</v>
      </c>
      <c r="V4214" t="s">
        <v>49</v>
      </c>
      <c r="W4214" t="s">
        <v>49</v>
      </c>
      <c r="X4214" t="s">
        <v>49</v>
      </c>
      <c r="Y4214" t="s">
        <v>49</v>
      </c>
      <c r="Z4214" t="s">
        <v>49</v>
      </c>
      <c r="AA4214" t="s">
        <v>49</v>
      </c>
      <c r="AB4214" t="s">
        <v>49</v>
      </c>
      <c r="AC4214" t="s">
        <v>49</v>
      </c>
      <c r="AD4214" t="s">
        <v>49</v>
      </c>
      <c r="AF4214" t="s">
        <v>49</v>
      </c>
      <c r="AG4214" t="s">
        <v>49</v>
      </c>
      <c r="AH4214" t="s">
        <v>960</v>
      </c>
      <c r="AI4214" t="s">
        <v>49</v>
      </c>
      <c r="AJ4214" t="s">
        <v>49</v>
      </c>
      <c r="AK4214" t="s">
        <v>106</v>
      </c>
      <c r="AL4214" t="s">
        <v>49</v>
      </c>
      <c r="AM4214" t="s">
        <v>49</v>
      </c>
      <c r="AN4214" t="s">
        <v>49</v>
      </c>
      <c r="AO4214" t="s">
        <v>49</v>
      </c>
      <c r="AP4214" t="s">
        <v>49</v>
      </c>
      <c r="AQ4214" t="s">
        <v>49</v>
      </c>
      <c r="AR4214" s="2">
        <v>2222.9532012899999</v>
      </c>
      <c r="AS4214">
        <v>191.06134055000001</v>
      </c>
    </row>
    <row r="4215" spans="1:45">
      <c r="A4215" t="s">
        <v>5278</v>
      </c>
      <c r="B4215" s="1">
        <v>17527</v>
      </c>
      <c r="C4215" t="s">
        <v>2954</v>
      </c>
      <c r="D4215" t="s">
        <v>361</v>
      </c>
      <c r="E4215">
        <v>301</v>
      </c>
      <c r="F4215">
        <v>33</v>
      </c>
      <c r="G4215">
        <v>90</v>
      </c>
      <c r="H4215">
        <v>11211</v>
      </c>
      <c r="I4215" t="s">
        <v>48</v>
      </c>
      <c r="J4215" t="s">
        <v>49</v>
      </c>
      <c r="K4215" t="s">
        <v>49</v>
      </c>
      <c r="L4215" t="s">
        <v>49</v>
      </c>
      <c r="M4215" t="s">
        <v>49</v>
      </c>
      <c r="N4215" t="s">
        <v>50</v>
      </c>
      <c r="O4215" t="s">
        <v>49</v>
      </c>
      <c r="P4215" t="s">
        <v>49</v>
      </c>
      <c r="R4215" t="s">
        <v>959</v>
      </c>
      <c r="S4215" t="s">
        <v>49</v>
      </c>
      <c r="T4215">
        <v>1</v>
      </c>
      <c r="U4215" t="s">
        <v>49</v>
      </c>
      <c r="V4215" t="s">
        <v>49</v>
      </c>
      <c r="W4215" t="s">
        <v>49</v>
      </c>
      <c r="X4215" t="s">
        <v>49</v>
      </c>
      <c r="Y4215" t="s">
        <v>49</v>
      </c>
      <c r="Z4215" t="s">
        <v>49</v>
      </c>
      <c r="AA4215" t="s">
        <v>49</v>
      </c>
      <c r="AB4215" t="s">
        <v>49</v>
      </c>
      <c r="AC4215" t="s">
        <v>49</v>
      </c>
      <c r="AD4215" t="s">
        <v>49</v>
      </c>
      <c r="AF4215" t="s">
        <v>49</v>
      </c>
      <c r="AG4215" t="s">
        <v>49</v>
      </c>
      <c r="AH4215" t="s">
        <v>960</v>
      </c>
      <c r="AI4215" t="s">
        <v>49</v>
      </c>
      <c r="AJ4215" t="s">
        <v>49</v>
      </c>
      <c r="AK4215" t="s">
        <v>106</v>
      </c>
      <c r="AL4215" t="s">
        <v>49</v>
      </c>
      <c r="AM4215" t="s">
        <v>49</v>
      </c>
      <c r="AN4215" t="s">
        <v>49</v>
      </c>
      <c r="AO4215" t="s">
        <v>49</v>
      </c>
      <c r="AP4215" t="s">
        <v>49</v>
      </c>
      <c r="AQ4215" t="s">
        <v>49</v>
      </c>
      <c r="AR4215" s="2">
        <v>2216.0954589799999</v>
      </c>
      <c r="AS4215">
        <v>191.20640207899999</v>
      </c>
    </row>
    <row r="4216" spans="1:45">
      <c r="A4216" t="s">
        <v>5279</v>
      </c>
      <c r="B4216" s="1">
        <v>17528</v>
      </c>
      <c r="C4216" t="s">
        <v>3895</v>
      </c>
      <c r="D4216" t="s">
        <v>936</v>
      </c>
      <c r="E4216">
        <v>302</v>
      </c>
      <c r="F4216">
        <v>35</v>
      </c>
      <c r="G4216">
        <v>88</v>
      </c>
      <c r="H4216">
        <v>11205</v>
      </c>
      <c r="I4216" t="s">
        <v>48</v>
      </c>
      <c r="J4216" t="s">
        <v>49</v>
      </c>
      <c r="K4216" t="s">
        <v>49</v>
      </c>
      <c r="L4216" t="s">
        <v>49</v>
      </c>
      <c r="M4216" t="s">
        <v>49</v>
      </c>
      <c r="N4216" t="s">
        <v>50</v>
      </c>
      <c r="O4216" t="s">
        <v>49</v>
      </c>
      <c r="P4216" t="s">
        <v>49</v>
      </c>
      <c r="R4216" t="s">
        <v>959</v>
      </c>
      <c r="S4216" t="s">
        <v>50</v>
      </c>
      <c r="T4216">
        <v>3</v>
      </c>
      <c r="U4216" t="s">
        <v>49</v>
      </c>
      <c r="V4216" t="s">
        <v>49</v>
      </c>
      <c r="W4216" t="s">
        <v>49</v>
      </c>
      <c r="X4216" t="s">
        <v>49</v>
      </c>
      <c r="Y4216" t="s">
        <v>49</v>
      </c>
      <c r="Z4216" t="s">
        <v>49</v>
      </c>
      <c r="AA4216" t="s">
        <v>49</v>
      </c>
      <c r="AB4216" t="s">
        <v>49</v>
      </c>
      <c r="AC4216" t="s">
        <v>49</v>
      </c>
      <c r="AD4216" t="s">
        <v>49</v>
      </c>
      <c r="AF4216" t="s">
        <v>49</v>
      </c>
      <c r="AG4216" t="s">
        <v>49</v>
      </c>
      <c r="AH4216" t="s">
        <v>960</v>
      </c>
      <c r="AI4216" t="s">
        <v>49</v>
      </c>
      <c r="AJ4216" t="s">
        <v>49</v>
      </c>
      <c r="AK4216" t="s">
        <v>106</v>
      </c>
      <c r="AL4216" t="s">
        <v>49</v>
      </c>
      <c r="AM4216" t="s">
        <v>49</v>
      </c>
      <c r="AN4216" t="s">
        <v>49</v>
      </c>
      <c r="AO4216" t="s">
        <v>49</v>
      </c>
      <c r="AP4216" t="s">
        <v>49</v>
      </c>
      <c r="AQ4216" t="s">
        <v>49</v>
      </c>
      <c r="AR4216" s="2">
        <v>3731.07853699</v>
      </c>
      <c r="AS4216">
        <v>257.16679142300001</v>
      </c>
    </row>
    <row r="4217" spans="1:45">
      <c r="A4217" t="s">
        <v>5280</v>
      </c>
      <c r="B4217" s="1">
        <v>17529</v>
      </c>
      <c r="C4217" t="s">
        <v>3255</v>
      </c>
      <c r="D4217" t="s">
        <v>170</v>
      </c>
      <c r="E4217">
        <v>412</v>
      </c>
      <c r="F4217">
        <v>28</v>
      </c>
      <c r="G4217">
        <v>113</v>
      </c>
      <c r="H4217">
        <v>11434</v>
      </c>
      <c r="I4217" t="s">
        <v>57</v>
      </c>
      <c r="J4217" t="s">
        <v>49</v>
      </c>
      <c r="K4217" t="s">
        <v>49</v>
      </c>
      <c r="L4217" t="s">
        <v>49</v>
      </c>
      <c r="M4217" t="s">
        <v>49</v>
      </c>
      <c r="N4217" t="s">
        <v>50</v>
      </c>
      <c r="O4217" t="s">
        <v>49</v>
      </c>
      <c r="P4217" t="s">
        <v>49</v>
      </c>
      <c r="R4217" t="s">
        <v>959</v>
      </c>
      <c r="S4217" t="s">
        <v>49</v>
      </c>
      <c r="T4217">
        <v>2</v>
      </c>
      <c r="U4217" t="s">
        <v>49</v>
      </c>
      <c r="V4217" t="s">
        <v>49</v>
      </c>
      <c r="W4217" t="s">
        <v>49</v>
      </c>
      <c r="X4217" t="s">
        <v>49</v>
      </c>
      <c r="Y4217" t="s">
        <v>49</v>
      </c>
      <c r="Z4217" t="s">
        <v>49</v>
      </c>
      <c r="AA4217" t="s">
        <v>49</v>
      </c>
      <c r="AB4217" t="s">
        <v>49</v>
      </c>
      <c r="AC4217" t="s">
        <v>49</v>
      </c>
      <c r="AD4217" t="s">
        <v>49</v>
      </c>
      <c r="AF4217" t="s">
        <v>49</v>
      </c>
      <c r="AG4217" t="s">
        <v>49</v>
      </c>
      <c r="AH4217" t="s">
        <v>960</v>
      </c>
      <c r="AI4217" t="s">
        <v>49</v>
      </c>
      <c r="AJ4217" t="s">
        <v>49</v>
      </c>
      <c r="AK4217" t="s">
        <v>106</v>
      </c>
      <c r="AL4217" t="s">
        <v>49</v>
      </c>
      <c r="AM4217" t="s">
        <v>49</v>
      </c>
      <c r="AN4217" t="s">
        <v>49</v>
      </c>
      <c r="AO4217" t="s">
        <v>49</v>
      </c>
      <c r="AP4217" t="s">
        <v>49</v>
      </c>
      <c r="AQ4217" t="s">
        <v>49</v>
      </c>
      <c r="AR4217" s="2">
        <v>2351.4053802499998</v>
      </c>
      <c r="AS4217">
        <v>195.828905545</v>
      </c>
    </row>
    <row r="4218" spans="1:45">
      <c r="A4218" t="s">
        <v>5281</v>
      </c>
      <c r="B4218" s="1">
        <v>17530</v>
      </c>
      <c r="C4218" t="s">
        <v>3265</v>
      </c>
      <c r="D4218" t="s">
        <v>170</v>
      </c>
      <c r="E4218">
        <v>412</v>
      </c>
      <c r="F4218">
        <v>27</v>
      </c>
      <c r="G4218">
        <v>113</v>
      </c>
      <c r="H4218">
        <v>11413</v>
      </c>
      <c r="I4218" t="s">
        <v>57</v>
      </c>
      <c r="J4218" t="s">
        <v>49</v>
      </c>
      <c r="K4218" t="s">
        <v>49</v>
      </c>
      <c r="L4218" t="s">
        <v>49</v>
      </c>
      <c r="M4218" t="s">
        <v>49</v>
      </c>
      <c r="N4218" t="s">
        <v>49</v>
      </c>
      <c r="O4218" t="s">
        <v>49</v>
      </c>
      <c r="P4218" t="s">
        <v>49</v>
      </c>
      <c r="R4218" t="s">
        <v>973</v>
      </c>
      <c r="S4218" t="s">
        <v>49</v>
      </c>
      <c r="T4218">
        <v>2</v>
      </c>
      <c r="U4218" t="s">
        <v>49</v>
      </c>
      <c r="V4218" t="s">
        <v>49</v>
      </c>
      <c r="W4218" t="s">
        <v>49</v>
      </c>
      <c r="X4218" t="s">
        <v>49</v>
      </c>
      <c r="Y4218" t="s">
        <v>49</v>
      </c>
      <c r="Z4218" t="s">
        <v>49</v>
      </c>
      <c r="AA4218" t="s">
        <v>49</v>
      </c>
      <c r="AB4218" t="s">
        <v>49</v>
      </c>
      <c r="AC4218" t="s">
        <v>49</v>
      </c>
      <c r="AD4218" t="s">
        <v>49</v>
      </c>
      <c r="AF4218" t="s">
        <v>49</v>
      </c>
      <c r="AG4218" t="s">
        <v>49</v>
      </c>
      <c r="AH4218" t="s">
        <v>960</v>
      </c>
      <c r="AI4218" t="s">
        <v>49</v>
      </c>
      <c r="AJ4218" t="s">
        <v>49</v>
      </c>
      <c r="AK4218" t="s">
        <v>106</v>
      </c>
      <c r="AL4218" t="s">
        <v>49</v>
      </c>
      <c r="AM4218" t="s">
        <v>49</v>
      </c>
      <c r="AN4218" t="s">
        <v>49</v>
      </c>
      <c r="AO4218" t="s">
        <v>49</v>
      </c>
      <c r="AP4218" t="s">
        <v>49</v>
      </c>
      <c r="AQ4218" t="s">
        <v>49</v>
      </c>
      <c r="AR4218" s="2">
        <v>1200.15609741</v>
      </c>
      <c r="AS4218">
        <v>138.62003863199999</v>
      </c>
    </row>
    <row r="4219" spans="1:45">
      <c r="A4219" t="s">
        <v>5282</v>
      </c>
      <c r="B4219" s="1">
        <v>17531</v>
      </c>
      <c r="C4219" t="s">
        <v>3265</v>
      </c>
      <c r="D4219" t="s">
        <v>170</v>
      </c>
      <c r="E4219">
        <v>412</v>
      </c>
      <c r="F4219">
        <v>27</v>
      </c>
      <c r="G4219">
        <v>113</v>
      </c>
      <c r="H4219">
        <v>11413</v>
      </c>
      <c r="I4219" t="s">
        <v>57</v>
      </c>
      <c r="J4219" t="s">
        <v>49</v>
      </c>
      <c r="K4219" t="s">
        <v>49</v>
      </c>
      <c r="L4219" t="s">
        <v>49</v>
      </c>
      <c r="M4219" t="s">
        <v>49</v>
      </c>
      <c r="N4219" t="s">
        <v>49</v>
      </c>
      <c r="O4219" t="s">
        <v>49</v>
      </c>
      <c r="P4219" t="s">
        <v>49</v>
      </c>
      <c r="R4219" t="s">
        <v>973</v>
      </c>
      <c r="S4219" t="s">
        <v>49</v>
      </c>
      <c r="T4219">
        <v>3</v>
      </c>
      <c r="U4219" t="s">
        <v>49</v>
      </c>
      <c r="V4219" t="s">
        <v>49</v>
      </c>
      <c r="W4219" t="s">
        <v>49</v>
      </c>
      <c r="X4219" t="s">
        <v>49</v>
      </c>
      <c r="Y4219" t="s">
        <v>49</v>
      </c>
      <c r="Z4219" t="s">
        <v>49</v>
      </c>
      <c r="AA4219" t="s">
        <v>49</v>
      </c>
      <c r="AB4219" t="s">
        <v>49</v>
      </c>
      <c r="AC4219" t="s">
        <v>49</v>
      </c>
      <c r="AD4219" t="s">
        <v>49</v>
      </c>
      <c r="AF4219" t="s">
        <v>49</v>
      </c>
      <c r="AG4219" t="s">
        <v>49</v>
      </c>
      <c r="AH4219" t="s">
        <v>960</v>
      </c>
      <c r="AI4219" t="s">
        <v>49</v>
      </c>
      <c r="AJ4219" t="s">
        <v>49</v>
      </c>
      <c r="AK4219" t="s">
        <v>106</v>
      </c>
      <c r="AL4219" t="s">
        <v>49</v>
      </c>
      <c r="AM4219" t="s">
        <v>49</v>
      </c>
      <c r="AN4219" t="s">
        <v>49</v>
      </c>
      <c r="AO4219" t="s">
        <v>49</v>
      </c>
      <c r="AP4219" t="s">
        <v>49</v>
      </c>
      <c r="AQ4219" t="s">
        <v>49</v>
      </c>
      <c r="AR4219" s="2">
        <v>1288.7096252399999</v>
      </c>
      <c r="AS4219">
        <v>143.767317209</v>
      </c>
    </row>
    <row r="4220" spans="1:45">
      <c r="A4220" t="s">
        <v>5283</v>
      </c>
      <c r="B4220" s="1">
        <v>17532</v>
      </c>
      <c r="C4220" t="s">
        <v>3156</v>
      </c>
      <c r="D4220" t="s">
        <v>494</v>
      </c>
      <c r="E4220">
        <v>414</v>
      </c>
      <c r="F4220">
        <v>31</v>
      </c>
      <c r="G4220">
        <v>100</v>
      </c>
      <c r="H4220">
        <v>11693</v>
      </c>
      <c r="I4220" t="s">
        <v>57</v>
      </c>
      <c r="J4220" t="s">
        <v>49</v>
      </c>
      <c r="K4220" t="s">
        <v>49</v>
      </c>
      <c r="L4220" t="s">
        <v>49</v>
      </c>
      <c r="M4220" t="s">
        <v>49</v>
      </c>
      <c r="N4220" t="s">
        <v>50</v>
      </c>
      <c r="O4220" t="s">
        <v>49</v>
      </c>
      <c r="P4220" t="s">
        <v>49</v>
      </c>
      <c r="R4220" t="s">
        <v>959</v>
      </c>
      <c r="S4220" t="s">
        <v>49</v>
      </c>
      <c r="T4220">
        <v>1</v>
      </c>
      <c r="U4220" t="s">
        <v>49</v>
      </c>
      <c r="V4220" t="s">
        <v>49</v>
      </c>
      <c r="W4220" t="s">
        <v>49</v>
      </c>
      <c r="X4220" t="s">
        <v>49</v>
      </c>
      <c r="Y4220" t="s">
        <v>49</v>
      </c>
      <c r="Z4220" t="s">
        <v>49</v>
      </c>
      <c r="AA4220" t="s">
        <v>49</v>
      </c>
      <c r="AB4220" t="s">
        <v>49</v>
      </c>
      <c r="AC4220" t="s">
        <v>49</v>
      </c>
      <c r="AD4220" t="s">
        <v>49</v>
      </c>
      <c r="AF4220" t="s">
        <v>49</v>
      </c>
      <c r="AG4220" t="s">
        <v>49</v>
      </c>
      <c r="AH4220" t="s">
        <v>960</v>
      </c>
      <c r="AI4220" t="s">
        <v>49</v>
      </c>
      <c r="AJ4220" t="s">
        <v>49</v>
      </c>
      <c r="AK4220" t="s">
        <v>106</v>
      </c>
      <c r="AL4220" t="s">
        <v>49</v>
      </c>
      <c r="AM4220" t="s">
        <v>49</v>
      </c>
      <c r="AN4220" t="s">
        <v>49</v>
      </c>
      <c r="AO4220" t="s">
        <v>49</v>
      </c>
      <c r="AP4220" t="s">
        <v>49</v>
      </c>
      <c r="AQ4220" t="s">
        <v>49</v>
      </c>
      <c r="AR4220" s="2">
        <v>3711.8273468000002</v>
      </c>
      <c r="AS4220">
        <v>248.626395696</v>
      </c>
    </row>
    <row r="4221" spans="1:45">
      <c r="A4221" t="s">
        <v>5284</v>
      </c>
      <c r="B4221" s="1">
        <v>17533</v>
      </c>
      <c r="C4221" t="s">
        <v>3156</v>
      </c>
      <c r="D4221" t="s">
        <v>494</v>
      </c>
      <c r="E4221">
        <v>414</v>
      </c>
      <c r="F4221">
        <v>31</v>
      </c>
      <c r="G4221">
        <v>100</v>
      </c>
      <c r="H4221">
        <v>11693</v>
      </c>
      <c r="I4221" t="s">
        <v>57</v>
      </c>
      <c r="J4221" t="s">
        <v>49</v>
      </c>
      <c r="K4221" t="s">
        <v>49</v>
      </c>
      <c r="L4221" t="s">
        <v>49</v>
      </c>
      <c r="M4221" t="s">
        <v>49</v>
      </c>
      <c r="N4221" t="s">
        <v>50</v>
      </c>
      <c r="O4221" t="s">
        <v>49</v>
      </c>
      <c r="P4221" t="s">
        <v>49</v>
      </c>
      <c r="R4221" t="s">
        <v>959</v>
      </c>
      <c r="S4221" t="s">
        <v>49</v>
      </c>
      <c r="T4221">
        <v>2</v>
      </c>
      <c r="U4221" t="s">
        <v>49</v>
      </c>
      <c r="V4221" t="s">
        <v>49</v>
      </c>
      <c r="W4221" t="s">
        <v>49</v>
      </c>
      <c r="X4221" t="s">
        <v>49</v>
      </c>
      <c r="Y4221" t="s">
        <v>49</v>
      </c>
      <c r="Z4221" t="s">
        <v>49</v>
      </c>
      <c r="AA4221" t="s">
        <v>49</v>
      </c>
      <c r="AB4221" t="s">
        <v>49</v>
      </c>
      <c r="AC4221" t="s">
        <v>49</v>
      </c>
      <c r="AD4221" t="s">
        <v>49</v>
      </c>
      <c r="AF4221" t="s">
        <v>49</v>
      </c>
      <c r="AG4221" t="s">
        <v>49</v>
      </c>
      <c r="AH4221" t="s">
        <v>960</v>
      </c>
      <c r="AI4221" t="s">
        <v>49</v>
      </c>
      <c r="AJ4221" t="s">
        <v>49</v>
      </c>
      <c r="AK4221" t="s">
        <v>106</v>
      </c>
      <c r="AL4221" t="s">
        <v>49</v>
      </c>
      <c r="AM4221" t="s">
        <v>49</v>
      </c>
      <c r="AN4221" t="s">
        <v>49</v>
      </c>
      <c r="AO4221" t="s">
        <v>49</v>
      </c>
      <c r="AP4221" t="s">
        <v>49</v>
      </c>
      <c r="AQ4221" t="s">
        <v>49</v>
      </c>
      <c r="AR4221" s="2">
        <v>4167.74147034</v>
      </c>
      <c r="AS4221">
        <v>267.02000904499999</v>
      </c>
    </row>
    <row r="4222" spans="1:45">
      <c r="A4222" t="s">
        <v>5285</v>
      </c>
      <c r="B4222" s="1">
        <v>17534</v>
      </c>
      <c r="C4222" t="s">
        <v>2692</v>
      </c>
      <c r="D4222" t="s">
        <v>494</v>
      </c>
      <c r="E4222">
        <v>414</v>
      </c>
      <c r="F4222">
        <v>31</v>
      </c>
      <c r="G4222">
        <v>101</v>
      </c>
      <c r="H4222">
        <v>11692</v>
      </c>
      <c r="I4222" t="s">
        <v>57</v>
      </c>
      <c r="J4222" t="s">
        <v>49</v>
      </c>
      <c r="K4222" t="s">
        <v>49</v>
      </c>
      <c r="L4222" t="s">
        <v>49</v>
      </c>
      <c r="M4222" t="s">
        <v>49</v>
      </c>
      <c r="N4222" t="s">
        <v>49</v>
      </c>
      <c r="O4222" t="s">
        <v>49</v>
      </c>
      <c r="P4222" t="s">
        <v>49</v>
      </c>
      <c r="R4222" t="s">
        <v>973</v>
      </c>
      <c r="S4222" t="s">
        <v>49</v>
      </c>
      <c r="T4222">
        <v>3</v>
      </c>
      <c r="U4222" t="s">
        <v>49</v>
      </c>
      <c r="V4222" t="s">
        <v>49</v>
      </c>
      <c r="W4222" t="s">
        <v>49</v>
      </c>
      <c r="X4222" t="s">
        <v>49</v>
      </c>
      <c r="Y4222" t="s">
        <v>49</v>
      </c>
      <c r="Z4222" t="s">
        <v>49</v>
      </c>
      <c r="AA4222" t="s">
        <v>49</v>
      </c>
      <c r="AB4222" t="s">
        <v>49</v>
      </c>
      <c r="AC4222" t="s">
        <v>49</v>
      </c>
      <c r="AD4222" t="s">
        <v>49</v>
      </c>
      <c r="AF4222" t="s">
        <v>49</v>
      </c>
      <c r="AG4222" t="s">
        <v>49</v>
      </c>
      <c r="AH4222" t="s">
        <v>960</v>
      </c>
      <c r="AI4222" t="s">
        <v>49</v>
      </c>
      <c r="AJ4222" t="s">
        <v>49</v>
      </c>
      <c r="AK4222" t="s">
        <v>106</v>
      </c>
      <c r="AL4222" t="s">
        <v>49</v>
      </c>
      <c r="AM4222" t="s">
        <v>49</v>
      </c>
      <c r="AN4222" t="s">
        <v>49</v>
      </c>
      <c r="AO4222" t="s">
        <v>49</v>
      </c>
      <c r="AP4222" t="s">
        <v>49</v>
      </c>
      <c r="AQ4222" t="s">
        <v>49</v>
      </c>
      <c r="AR4222" s="2">
        <v>1541.32081604</v>
      </c>
      <c r="AS4222">
        <v>157.381206878</v>
      </c>
    </row>
    <row r="4223" spans="1:45">
      <c r="A4223" t="s">
        <v>5286</v>
      </c>
      <c r="B4223" s="1">
        <v>17535</v>
      </c>
      <c r="C4223" t="s">
        <v>4029</v>
      </c>
      <c r="D4223" t="s">
        <v>279</v>
      </c>
      <c r="E4223">
        <v>201</v>
      </c>
      <c r="F4223">
        <v>17</v>
      </c>
      <c r="G4223">
        <v>40</v>
      </c>
      <c r="H4223">
        <v>10455</v>
      </c>
      <c r="I4223" t="s">
        <v>87</v>
      </c>
      <c r="J4223" t="s">
        <v>49</v>
      </c>
      <c r="K4223" t="s">
        <v>49</v>
      </c>
      <c r="L4223" t="s">
        <v>49</v>
      </c>
      <c r="M4223" t="s">
        <v>49</v>
      </c>
      <c r="N4223" t="s">
        <v>49</v>
      </c>
      <c r="O4223" t="s">
        <v>49</v>
      </c>
      <c r="P4223" t="s">
        <v>49</v>
      </c>
      <c r="R4223" t="s">
        <v>973</v>
      </c>
      <c r="S4223" t="s">
        <v>49</v>
      </c>
      <c r="T4223">
        <v>2</v>
      </c>
      <c r="U4223" t="s">
        <v>49</v>
      </c>
      <c r="V4223" t="s">
        <v>49</v>
      </c>
      <c r="W4223" t="s">
        <v>49</v>
      </c>
      <c r="X4223" t="s">
        <v>49</v>
      </c>
      <c r="Y4223" t="s">
        <v>49</v>
      </c>
      <c r="Z4223" t="s">
        <v>49</v>
      </c>
      <c r="AA4223" t="s">
        <v>49</v>
      </c>
      <c r="AB4223" t="s">
        <v>49</v>
      </c>
      <c r="AC4223" t="s">
        <v>49</v>
      </c>
      <c r="AD4223" t="s">
        <v>49</v>
      </c>
      <c r="AF4223" t="s">
        <v>49</v>
      </c>
      <c r="AG4223" t="s">
        <v>49</v>
      </c>
      <c r="AH4223" t="s">
        <v>960</v>
      </c>
      <c r="AI4223" t="s">
        <v>49</v>
      </c>
      <c r="AJ4223" t="s">
        <v>49</v>
      </c>
      <c r="AK4223" t="s">
        <v>106</v>
      </c>
      <c r="AL4223" t="s">
        <v>49</v>
      </c>
      <c r="AM4223" t="s">
        <v>49</v>
      </c>
      <c r="AN4223" t="s">
        <v>49</v>
      </c>
      <c r="AO4223" t="s">
        <v>49</v>
      </c>
      <c r="AP4223" t="s">
        <v>49</v>
      </c>
      <c r="AQ4223" t="s">
        <v>49</v>
      </c>
      <c r="AR4223">
        <v>620.20333862300004</v>
      </c>
      <c r="AS4223">
        <v>100.432146785</v>
      </c>
    </row>
    <row r="4224" spans="1:45">
      <c r="A4224" t="s">
        <v>5287</v>
      </c>
      <c r="B4224" s="1">
        <v>17536</v>
      </c>
      <c r="C4224" t="s">
        <v>5288</v>
      </c>
      <c r="D4224" t="s">
        <v>936</v>
      </c>
      <c r="E4224">
        <v>302</v>
      </c>
      <c r="F4224">
        <v>35</v>
      </c>
      <c r="G4224">
        <v>88</v>
      </c>
      <c r="H4224">
        <v>11205</v>
      </c>
      <c r="I4224" t="s">
        <v>48</v>
      </c>
      <c r="J4224" t="s">
        <v>49</v>
      </c>
      <c r="K4224" t="s">
        <v>49</v>
      </c>
      <c r="L4224" t="s">
        <v>49</v>
      </c>
      <c r="M4224" t="s">
        <v>49</v>
      </c>
      <c r="N4224" t="s">
        <v>50</v>
      </c>
      <c r="O4224" t="s">
        <v>49</v>
      </c>
      <c r="P4224" t="s">
        <v>49</v>
      </c>
      <c r="R4224" t="s">
        <v>973</v>
      </c>
      <c r="S4224" t="s">
        <v>49</v>
      </c>
      <c r="T4224">
        <v>1</v>
      </c>
      <c r="U4224" t="s">
        <v>49</v>
      </c>
      <c r="V4224" t="s">
        <v>49</v>
      </c>
      <c r="W4224" t="s">
        <v>49</v>
      </c>
      <c r="X4224" t="s">
        <v>49</v>
      </c>
      <c r="Y4224" t="s">
        <v>49</v>
      </c>
      <c r="Z4224" t="s">
        <v>49</v>
      </c>
      <c r="AA4224" t="s">
        <v>49</v>
      </c>
      <c r="AB4224" t="s">
        <v>49</v>
      </c>
      <c r="AC4224" t="s">
        <v>49</v>
      </c>
      <c r="AD4224" t="s">
        <v>49</v>
      </c>
      <c r="AF4224" t="s">
        <v>49</v>
      </c>
      <c r="AG4224" t="s">
        <v>49</v>
      </c>
      <c r="AH4224" t="s">
        <v>960</v>
      </c>
      <c r="AI4224" t="s">
        <v>49</v>
      </c>
      <c r="AJ4224" t="s">
        <v>49</v>
      </c>
      <c r="AK4224" t="s">
        <v>106</v>
      </c>
      <c r="AL4224" t="s">
        <v>49</v>
      </c>
      <c r="AM4224" t="s">
        <v>49</v>
      </c>
      <c r="AN4224" t="s">
        <v>49</v>
      </c>
      <c r="AO4224" t="s">
        <v>49</v>
      </c>
      <c r="AP4224" t="s">
        <v>49</v>
      </c>
      <c r="AQ4224" t="s">
        <v>49</v>
      </c>
      <c r="AR4224" s="2">
        <v>1807.7016601600001</v>
      </c>
      <c r="AS4224">
        <v>170.75010204599999</v>
      </c>
    </row>
    <row r="4225" spans="1:45">
      <c r="A4225" t="s">
        <v>5289</v>
      </c>
      <c r="B4225" s="1">
        <v>17537</v>
      </c>
      <c r="C4225" t="s">
        <v>5288</v>
      </c>
      <c r="D4225" t="s">
        <v>936</v>
      </c>
      <c r="E4225">
        <v>302</v>
      </c>
      <c r="F4225">
        <v>35</v>
      </c>
      <c r="G4225">
        <v>88</v>
      </c>
      <c r="H4225">
        <v>11205</v>
      </c>
      <c r="I4225" t="s">
        <v>48</v>
      </c>
      <c r="J4225" t="s">
        <v>49</v>
      </c>
      <c r="K4225" t="s">
        <v>49</v>
      </c>
      <c r="L4225" t="s">
        <v>49</v>
      </c>
      <c r="M4225" t="s">
        <v>49</v>
      </c>
      <c r="N4225" t="s">
        <v>50</v>
      </c>
      <c r="O4225" t="s">
        <v>49</v>
      </c>
      <c r="P4225" t="s">
        <v>49</v>
      </c>
      <c r="R4225" t="s">
        <v>973</v>
      </c>
      <c r="S4225" t="s">
        <v>49</v>
      </c>
      <c r="T4225">
        <v>2</v>
      </c>
      <c r="U4225" t="s">
        <v>49</v>
      </c>
      <c r="V4225" t="s">
        <v>49</v>
      </c>
      <c r="W4225" t="s">
        <v>49</v>
      </c>
      <c r="X4225" t="s">
        <v>49</v>
      </c>
      <c r="Y4225" t="s">
        <v>49</v>
      </c>
      <c r="Z4225" t="s">
        <v>49</v>
      </c>
      <c r="AA4225" t="s">
        <v>49</v>
      </c>
      <c r="AB4225" t="s">
        <v>49</v>
      </c>
      <c r="AC4225" t="s">
        <v>49</v>
      </c>
      <c r="AD4225" t="s">
        <v>49</v>
      </c>
      <c r="AF4225" t="s">
        <v>49</v>
      </c>
      <c r="AG4225" t="s">
        <v>49</v>
      </c>
      <c r="AH4225" t="s">
        <v>960</v>
      </c>
      <c r="AI4225" t="s">
        <v>49</v>
      </c>
      <c r="AJ4225" t="s">
        <v>49</v>
      </c>
      <c r="AK4225" t="s">
        <v>106</v>
      </c>
      <c r="AL4225" t="s">
        <v>49</v>
      </c>
      <c r="AM4225" t="s">
        <v>49</v>
      </c>
      <c r="AN4225" t="s">
        <v>49</v>
      </c>
      <c r="AO4225" t="s">
        <v>49</v>
      </c>
      <c r="AP4225" t="s">
        <v>49</v>
      </c>
      <c r="AQ4225" t="s">
        <v>49</v>
      </c>
      <c r="AR4225" s="2">
        <v>1702.7997131300001</v>
      </c>
      <c r="AS4225">
        <v>165.77617306799999</v>
      </c>
    </row>
    <row r="4226" spans="1:45">
      <c r="A4226" t="s">
        <v>5290</v>
      </c>
      <c r="B4226" s="1">
        <v>17538</v>
      </c>
      <c r="C4226" t="s">
        <v>4088</v>
      </c>
      <c r="D4226" t="s">
        <v>361</v>
      </c>
      <c r="E4226">
        <v>301</v>
      </c>
      <c r="F4226">
        <v>33</v>
      </c>
      <c r="G4226">
        <v>90</v>
      </c>
      <c r="H4226">
        <v>11211</v>
      </c>
      <c r="I4226" t="s">
        <v>48</v>
      </c>
      <c r="J4226" t="s">
        <v>49</v>
      </c>
      <c r="K4226" t="s">
        <v>49</v>
      </c>
      <c r="L4226" t="s">
        <v>49</v>
      </c>
      <c r="M4226" t="s">
        <v>49</v>
      </c>
      <c r="N4226" t="s">
        <v>50</v>
      </c>
      <c r="O4226" t="s">
        <v>49</v>
      </c>
      <c r="P4226" t="s">
        <v>49</v>
      </c>
      <c r="R4226" t="s">
        <v>973</v>
      </c>
      <c r="S4226" t="s">
        <v>49</v>
      </c>
      <c r="T4226">
        <v>2</v>
      </c>
      <c r="U4226" t="s">
        <v>49</v>
      </c>
      <c r="V4226" t="s">
        <v>49</v>
      </c>
      <c r="W4226" t="s">
        <v>49</v>
      </c>
      <c r="X4226" t="s">
        <v>49</v>
      </c>
      <c r="Y4226" t="s">
        <v>49</v>
      </c>
      <c r="Z4226" t="s">
        <v>49</v>
      </c>
      <c r="AA4226" t="s">
        <v>49</v>
      </c>
      <c r="AB4226" t="s">
        <v>49</v>
      </c>
      <c r="AC4226" t="s">
        <v>49</v>
      </c>
      <c r="AD4226" t="s">
        <v>49</v>
      </c>
      <c r="AF4226" t="s">
        <v>49</v>
      </c>
      <c r="AG4226" t="s">
        <v>49</v>
      </c>
      <c r="AH4226" t="s">
        <v>960</v>
      </c>
      <c r="AI4226" t="s">
        <v>49</v>
      </c>
      <c r="AJ4226" t="s">
        <v>49</v>
      </c>
      <c r="AK4226" t="s">
        <v>106</v>
      </c>
      <c r="AL4226" t="s">
        <v>49</v>
      </c>
      <c r="AM4226" t="s">
        <v>49</v>
      </c>
      <c r="AN4226" t="s">
        <v>49</v>
      </c>
      <c r="AO4226" t="s">
        <v>49</v>
      </c>
      <c r="AP4226" t="s">
        <v>49</v>
      </c>
      <c r="AQ4226" t="s">
        <v>49</v>
      </c>
      <c r="AR4226">
        <v>609.41783142099996</v>
      </c>
      <c r="AS4226">
        <v>99.875220669399994</v>
      </c>
    </row>
    <row r="4227" spans="1:45">
      <c r="A4227" t="s">
        <v>5291</v>
      </c>
      <c r="B4227" s="1">
        <v>17539</v>
      </c>
      <c r="C4227" t="s">
        <v>3077</v>
      </c>
      <c r="D4227" t="s">
        <v>234</v>
      </c>
      <c r="E4227">
        <v>306</v>
      </c>
      <c r="F4227">
        <v>39</v>
      </c>
      <c r="G4227">
        <v>78</v>
      </c>
      <c r="H4227">
        <v>11215</v>
      </c>
      <c r="I4227" t="s">
        <v>48</v>
      </c>
      <c r="J4227" t="s">
        <v>49</v>
      </c>
      <c r="K4227" t="s">
        <v>49</v>
      </c>
      <c r="L4227" t="s">
        <v>49</v>
      </c>
      <c r="M4227" t="s">
        <v>49</v>
      </c>
      <c r="N4227" t="s">
        <v>50</v>
      </c>
      <c r="O4227" t="s">
        <v>49</v>
      </c>
      <c r="P4227" t="s">
        <v>49</v>
      </c>
      <c r="R4227" t="s">
        <v>959</v>
      </c>
      <c r="S4227" t="s">
        <v>49</v>
      </c>
      <c r="T4227">
        <v>1</v>
      </c>
      <c r="U4227" t="s">
        <v>49</v>
      </c>
      <c r="V4227" t="s">
        <v>49</v>
      </c>
      <c r="W4227" t="s">
        <v>49</v>
      </c>
      <c r="X4227" t="s">
        <v>49</v>
      </c>
      <c r="Y4227" t="s">
        <v>49</v>
      </c>
      <c r="Z4227" t="s">
        <v>49</v>
      </c>
      <c r="AA4227" t="s">
        <v>49</v>
      </c>
      <c r="AB4227" t="s">
        <v>49</v>
      </c>
      <c r="AC4227" t="s">
        <v>49</v>
      </c>
      <c r="AD4227" t="s">
        <v>49</v>
      </c>
      <c r="AF4227" t="s">
        <v>49</v>
      </c>
      <c r="AG4227" t="s">
        <v>49</v>
      </c>
      <c r="AH4227" t="s">
        <v>960</v>
      </c>
      <c r="AI4227" t="s">
        <v>49</v>
      </c>
      <c r="AJ4227" t="s">
        <v>49</v>
      </c>
      <c r="AK4227" t="s">
        <v>106</v>
      </c>
      <c r="AL4227" t="s">
        <v>49</v>
      </c>
      <c r="AM4227" t="s">
        <v>49</v>
      </c>
      <c r="AN4227" t="s">
        <v>49</v>
      </c>
      <c r="AO4227" t="s">
        <v>49</v>
      </c>
      <c r="AP4227" t="s">
        <v>49</v>
      </c>
      <c r="AQ4227" t="s">
        <v>49</v>
      </c>
      <c r="AR4227" s="2">
        <v>2411.9733276400002</v>
      </c>
      <c r="AS4227">
        <v>199.06973788900001</v>
      </c>
    </row>
    <row r="4228" spans="1:45">
      <c r="A4228" t="s">
        <v>5292</v>
      </c>
      <c r="B4228" s="1">
        <v>17540</v>
      </c>
      <c r="C4228" t="s">
        <v>3077</v>
      </c>
      <c r="D4228" t="s">
        <v>234</v>
      </c>
      <c r="E4228">
        <v>306</v>
      </c>
      <c r="F4228">
        <v>39</v>
      </c>
      <c r="G4228">
        <v>78</v>
      </c>
      <c r="H4228">
        <v>11215</v>
      </c>
      <c r="I4228" t="s">
        <v>48</v>
      </c>
      <c r="J4228" t="s">
        <v>49</v>
      </c>
      <c r="K4228" t="s">
        <v>49</v>
      </c>
      <c r="L4228" t="s">
        <v>49</v>
      </c>
      <c r="M4228" t="s">
        <v>49</v>
      </c>
      <c r="N4228" t="s">
        <v>50</v>
      </c>
      <c r="O4228" t="s">
        <v>49</v>
      </c>
      <c r="P4228" t="s">
        <v>49</v>
      </c>
      <c r="R4228" t="s">
        <v>959</v>
      </c>
      <c r="S4228" t="s">
        <v>49</v>
      </c>
      <c r="T4228">
        <v>5</v>
      </c>
      <c r="U4228" t="s">
        <v>49</v>
      </c>
      <c r="V4228" t="s">
        <v>49</v>
      </c>
      <c r="W4228" t="s">
        <v>49</v>
      </c>
      <c r="X4228" t="s">
        <v>49</v>
      </c>
      <c r="Y4228" t="s">
        <v>49</v>
      </c>
      <c r="Z4228" t="s">
        <v>49</v>
      </c>
      <c r="AA4228" t="s">
        <v>49</v>
      </c>
      <c r="AB4228" t="s">
        <v>49</v>
      </c>
      <c r="AC4228" t="s">
        <v>49</v>
      </c>
      <c r="AD4228" t="s">
        <v>49</v>
      </c>
      <c r="AF4228" t="s">
        <v>49</v>
      </c>
      <c r="AG4228" t="s">
        <v>49</v>
      </c>
      <c r="AH4228" t="s">
        <v>960</v>
      </c>
      <c r="AI4228" t="s">
        <v>49</v>
      </c>
      <c r="AJ4228" t="s">
        <v>49</v>
      </c>
      <c r="AK4228" t="s">
        <v>106</v>
      </c>
      <c r="AL4228" t="s">
        <v>49</v>
      </c>
      <c r="AM4228" t="s">
        <v>49</v>
      </c>
      <c r="AN4228" t="s">
        <v>49</v>
      </c>
      <c r="AO4228" t="s">
        <v>49</v>
      </c>
      <c r="AP4228" t="s">
        <v>49</v>
      </c>
      <c r="AQ4228" t="s">
        <v>49</v>
      </c>
      <c r="AR4228" s="2">
        <v>2361.4317321799999</v>
      </c>
      <c r="AS4228">
        <v>198.24372610500001</v>
      </c>
    </row>
    <row r="4229" spans="1:45">
      <c r="A4229" t="s">
        <v>5293</v>
      </c>
      <c r="B4229" s="1">
        <v>17541</v>
      </c>
      <c r="C4229" t="s">
        <v>3077</v>
      </c>
      <c r="D4229" t="s">
        <v>234</v>
      </c>
      <c r="E4229">
        <v>306</v>
      </c>
      <c r="F4229">
        <v>39</v>
      </c>
      <c r="G4229">
        <v>78</v>
      </c>
      <c r="H4229">
        <v>11215</v>
      </c>
      <c r="I4229" t="s">
        <v>48</v>
      </c>
      <c r="J4229" t="s">
        <v>49</v>
      </c>
      <c r="K4229" t="s">
        <v>49</v>
      </c>
      <c r="L4229" t="s">
        <v>49</v>
      </c>
      <c r="M4229" t="s">
        <v>49</v>
      </c>
      <c r="N4229" t="s">
        <v>50</v>
      </c>
      <c r="O4229" t="s">
        <v>49</v>
      </c>
      <c r="P4229" t="s">
        <v>49</v>
      </c>
      <c r="R4229" t="s">
        <v>959</v>
      </c>
      <c r="S4229" t="s">
        <v>49</v>
      </c>
      <c r="T4229">
        <v>3</v>
      </c>
      <c r="U4229" t="s">
        <v>49</v>
      </c>
      <c r="V4229" t="s">
        <v>49</v>
      </c>
      <c r="W4229" t="s">
        <v>49</v>
      </c>
      <c r="X4229" t="s">
        <v>49</v>
      </c>
      <c r="Y4229" t="s">
        <v>49</v>
      </c>
      <c r="Z4229" t="s">
        <v>49</v>
      </c>
      <c r="AA4229" t="s">
        <v>49</v>
      </c>
      <c r="AB4229" t="s">
        <v>49</v>
      </c>
      <c r="AC4229" t="s">
        <v>49</v>
      </c>
      <c r="AD4229" t="s">
        <v>49</v>
      </c>
      <c r="AF4229" t="s">
        <v>49</v>
      </c>
      <c r="AG4229" t="s">
        <v>49</v>
      </c>
      <c r="AH4229" t="s">
        <v>960</v>
      </c>
      <c r="AI4229" t="s">
        <v>49</v>
      </c>
      <c r="AJ4229" t="s">
        <v>49</v>
      </c>
      <c r="AK4229" t="s">
        <v>106</v>
      </c>
      <c r="AL4229" t="s">
        <v>49</v>
      </c>
      <c r="AM4229" t="s">
        <v>49</v>
      </c>
      <c r="AN4229" t="s">
        <v>49</v>
      </c>
      <c r="AO4229" t="s">
        <v>49</v>
      </c>
      <c r="AP4229" t="s">
        <v>49</v>
      </c>
      <c r="AQ4229" t="s">
        <v>49</v>
      </c>
      <c r="AR4229" s="2">
        <v>2374.6375732400002</v>
      </c>
      <c r="AS4229">
        <v>198.94667865599999</v>
      </c>
    </row>
    <row r="4230" spans="1:45">
      <c r="A4230" t="s">
        <v>5294</v>
      </c>
      <c r="B4230" s="1">
        <v>17542</v>
      </c>
      <c r="C4230" t="s">
        <v>3077</v>
      </c>
      <c r="D4230" t="s">
        <v>234</v>
      </c>
      <c r="E4230">
        <v>306</v>
      </c>
      <c r="F4230">
        <v>39</v>
      </c>
      <c r="G4230">
        <v>78</v>
      </c>
      <c r="H4230">
        <v>11215</v>
      </c>
      <c r="I4230" t="s">
        <v>48</v>
      </c>
      <c r="J4230" t="s">
        <v>49</v>
      </c>
      <c r="K4230" t="s">
        <v>49</v>
      </c>
      <c r="L4230" t="s">
        <v>49</v>
      </c>
      <c r="M4230" t="s">
        <v>49</v>
      </c>
      <c r="N4230" t="s">
        <v>50</v>
      </c>
      <c r="O4230" t="s">
        <v>49</v>
      </c>
      <c r="P4230" t="s">
        <v>49</v>
      </c>
      <c r="R4230" t="s">
        <v>959</v>
      </c>
      <c r="S4230" t="s">
        <v>49</v>
      </c>
      <c r="T4230">
        <v>4</v>
      </c>
      <c r="U4230" t="s">
        <v>49</v>
      </c>
      <c r="V4230" t="s">
        <v>49</v>
      </c>
      <c r="W4230" t="s">
        <v>49</v>
      </c>
      <c r="X4230" t="s">
        <v>49</v>
      </c>
      <c r="Y4230" t="s">
        <v>49</v>
      </c>
      <c r="Z4230" t="s">
        <v>49</v>
      </c>
      <c r="AA4230" t="s">
        <v>49</v>
      </c>
      <c r="AB4230" t="s">
        <v>49</v>
      </c>
      <c r="AC4230" t="s">
        <v>49</v>
      </c>
      <c r="AD4230" t="s">
        <v>49</v>
      </c>
      <c r="AF4230" t="s">
        <v>49</v>
      </c>
      <c r="AG4230" t="s">
        <v>49</v>
      </c>
      <c r="AH4230" t="s">
        <v>960</v>
      </c>
      <c r="AI4230" t="s">
        <v>49</v>
      </c>
      <c r="AJ4230" t="s">
        <v>49</v>
      </c>
      <c r="AK4230" t="s">
        <v>106</v>
      </c>
      <c r="AL4230" t="s">
        <v>49</v>
      </c>
      <c r="AM4230" t="s">
        <v>49</v>
      </c>
      <c r="AN4230" t="s">
        <v>49</v>
      </c>
      <c r="AO4230" t="s">
        <v>49</v>
      </c>
      <c r="AP4230" t="s">
        <v>49</v>
      </c>
      <c r="AQ4230" t="s">
        <v>49</v>
      </c>
      <c r="AR4230" s="2">
        <v>2370.49516296</v>
      </c>
      <c r="AS4230">
        <v>198.70818785</v>
      </c>
    </row>
    <row r="4231" spans="1:45">
      <c r="A4231" t="s">
        <v>5295</v>
      </c>
      <c r="B4231" s="1">
        <v>17543</v>
      </c>
      <c r="C4231" t="s">
        <v>2991</v>
      </c>
      <c r="D4231" t="s">
        <v>2752</v>
      </c>
      <c r="E4231">
        <v>202</v>
      </c>
      <c r="F4231">
        <v>17</v>
      </c>
      <c r="G4231">
        <v>41</v>
      </c>
      <c r="H4231">
        <v>10459</v>
      </c>
      <c r="I4231" t="s">
        <v>87</v>
      </c>
      <c r="J4231" t="s">
        <v>49</v>
      </c>
      <c r="K4231" t="s">
        <v>49</v>
      </c>
      <c r="L4231" t="s">
        <v>49</v>
      </c>
      <c r="M4231" t="s">
        <v>49</v>
      </c>
      <c r="N4231" t="s">
        <v>50</v>
      </c>
      <c r="O4231" t="s">
        <v>49</v>
      </c>
      <c r="P4231" t="s">
        <v>49</v>
      </c>
      <c r="R4231" t="s">
        <v>959</v>
      </c>
      <c r="S4231" t="s">
        <v>49</v>
      </c>
      <c r="T4231">
        <v>1</v>
      </c>
      <c r="U4231" t="s">
        <v>49</v>
      </c>
      <c r="V4231" t="s">
        <v>49</v>
      </c>
      <c r="W4231" t="s">
        <v>49</v>
      </c>
      <c r="X4231" t="s">
        <v>49</v>
      </c>
      <c r="Y4231" t="s">
        <v>49</v>
      </c>
      <c r="Z4231" t="s">
        <v>49</v>
      </c>
      <c r="AA4231" t="s">
        <v>49</v>
      </c>
      <c r="AB4231" t="s">
        <v>49</v>
      </c>
      <c r="AC4231" t="s">
        <v>49</v>
      </c>
      <c r="AD4231" t="s">
        <v>49</v>
      </c>
      <c r="AF4231" t="s">
        <v>49</v>
      </c>
      <c r="AG4231" t="s">
        <v>49</v>
      </c>
      <c r="AH4231" t="s">
        <v>960</v>
      </c>
      <c r="AI4231" t="s">
        <v>49</v>
      </c>
      <c r="AJ4231" t="s">
        <v>49</v>
      </c>
      <c r="AK4231" t="s">
        <v>106</v>
      </c>
      <c r="AL4231" t="s">
        <v>49</v>
      </c>
      <c r="AM4231" t="s">
        <v>49</v>
      </c>
      <c r="AN4231" t="s">
        <v>49</v>
      </c>
      <c r="AO4231" t="s">
        <v>49</v>
      </c>
      <c r="AP4231" t="s">
        <v>49</v>
      </c>
      <c r="AQ4231" t="s">
        <v>49</v>
      </c>
      <c r="AR4231" s="2">
        <v>3988.6733703599998</v>
      </c>
      <c r="AS4231">
        <v>262.51240563300001</v>
      </c>
    </row>
    <row r="4232" spans="1:45">
      <c r="A4232" t="s">
        <v>5296</v>
      </c>
      <c r="B4232" s="1">
        <v>17544</v>
      </c>
      <c r="C4232" t="s">
        <v>2455</v>
      </c>
      <c r="D4232" t="s">
        <v>2456</v>
      </c>
      <c r="E4232">
        <v>404</v>
      </c>
      <c r="F4232">
        <v>21</v>
      </c>
      <c r="G4232">
        <v>110</v>
      </c>
      <c r="H4232">
        <v>11368</v>
      </c>
      <c r="I4232" t="s">
        <v>57</v>
      </c>
      <c r="J4232" t="s">
        <v>49</v>
      </c>
      <c r="K4232" t="s">
        <v>49</v>
      </c>
      <c r="L4232" t="s">
        <v>49</v>
      </c>
      <c r="M4232" t="s">
        <v>49</v>
      </c>
      <c r="N4232" t="s">
        <v>50</v>
      </c>
      <c r="O4232" t="s">
        <v>49</v>
      </c>
      <c r="P4232" t="s">
        <v>49</v>
      </c>
      <c r="R4232" t="s">
        <v>973</v>
      </c>
      <c r="S4232" t="s">
        <v>49</v>
      </c>
      <c r="T4232">
        <v>2</v>
      </c>
      <c r="U4232" t="s">
        <v>49</v>
      </c>
      <c r="V4232" t="s">
        <v>49</v>
      </c>
      <c r="W4232" t="s">
        <v>49</v>
      </c>
      <c r="X4232" t="s">
        <v>49</v>
      </c>
      <c r="Y4232" t="s">
        <v>49</v>
      </c>
      <c r="Z4232" t="s">
        <v>49</v>
      </c>
      <c r="AA4232" t="s">
        <v>49</v>
      </c>
      <c r="AB4232" t="s">
        <v>49</v>
      </c>
      <c r="AC4232" t="s">
        <v>49</v>
      </c>
      <c r="AD4232" t="s">
        <v>49</v>
      </c>
      <c r="AF4232" t="s">
        <v>49</v>
      </c>
      <c r="AG4232" t="s">
        <v>49</v>
      </c>
      <c r="AH4232" t="s">
        <v>960</v>
      </c>
      <c r="AI4232" t="s">
        <v>49</v>
      </c>
      <c r="AJ4232" t="s">
        <v>49</v>
      </c>
      <c r="AK4232" t="s">
        <v>106</v>
      </c>
      <c r="AL4232" t="s">
        <v>49</v>
      </c>
      <c r="AM4232" t="s">
        <v>49</v>
      </c>
      <c r="AN4232" t="s">
        <v>49</v>
      </c>
      <c r="AO4232" t="s">
        <v>49</v>
      </c>
      <c r="AP4232" t="s">
        <v>49</v>
      </c>
      <c r="AQ4232" t="s">
        <v>49</v>
      </c>
      <c r="AR4232" s="2">
        <v>4244.8784637500003</v>
      </c>
      <c r="AS4232">
        <v>269.88749942499999</v>
      </c>
    </row>
    <row r="4233" spans="1:45">
      <c r="A4233" t="s">
        <v>5297</v>
      </c>
      <c r="B4233" s="1">
        <v>17545</v>
      </c>
      <c r="C4233" t="s">
        <v>5298</v>
      </c>
      <c r="D4233" t="s">
        <v>2685</v>
      </c>
      <c r="E4233">
        <v>402</v>
      </c>
      <c r="F4233">
        <v>26</v>
      </c>
      <c r="G4233">
        <v>108</v>
      </c>
      <c r="H4233">
        <v>11377</v>
      </c>
      <c r="I4233" t="s">
        <v>57</v>
      </c>
      <c r="J4233" t="s">
        <v>49</v>
      </c>
      <c r="K4233" t="s">
        <v>49</v>
      </c>
      <c r="L4233" t="s">
        <v>49</v>
      </c>
      <c r="M4233" t="s">
        <v>49</v>
      </c>
      <c r="N4233" t="s">
        <v>50</v>
      </c>
      <c r="O4233" t="s">
        <v>49</v>
      </c>
      <c r="P4233" t="s">
        <v>49</v>
      </c>
      <c r="R4233" t="s">
        <v>959</v>
      </c>
      <c r="S4233" t="s">
        <v>49</v>
      </c>
      <c r="T4233">
        <v>1</v>
      </c>
      <c r="U4233" t="s">
        <v>49</v>
      </c>
      <c r="V4233" t="s">
        <v>49</v>
      </c>
      <c r="W4233" t="s">
        <v>49</v>
      </c>
      <c r="X4233" t="s">
        <v>49</v>
      </c>
      <c r="Y4233" t="s">
        <v>49</v>
      </c>
      <c r="Z4233" t="s">
        <v>49</v>
      </c>
      <c r="AA4233" t="s">
        <v>49</v>
      </c>
      <c r="AB4233" t="s">
        <v>49</v>
      </c>
      <c r="AC4233" t="s">
        <v>49</v>
      </c>
      <c r="AD4233" t="s">
        <v>49</v>
      </c>
      <c r="AF4233" t="s">
        <v>49</v>
      </c>
      <c r="AG4233" t="s">
        <v>49</v>
      </c>
      <c r="AH4233" t="s">
        <v>960</v>
      </c>
      <c r="AI4233" t="s">
        <v>49</v>
      </c>
      <c r="AJ4233" t="s">
        <v>49</v>
      </c>
      <c r="AK4233" t="s">
        <v>106</v>
      </c>
      <c r="AL4233" t="s">
        <v>49</v>
      </c>
      <c r="AM4233" t="s">
        <v>49</v>
      </c>
      <c r="AN4233" t="s">
        <v>49</v>
      </c>
      <c r="AO4233" t="s">
        <v>49</v>
      </c>
      <c r="AP4233" t="s">
        <v>49</v>
      </c>
      <c r="AQ4233" t="s">
        <v>49</v>
      </c>
      <c r="AR4233" s="2">
        <v>3358.1967010499998</v>
      </c>
      <c r="AS4233">
        <v>238.00329721599999</v>
      </c>
    </row>
    <row r="4234" spans="1:45">
      <c r="A4234" t="s">
        <v>5299</v>
      </c>
      <c r="B4234" s="1">
        <v>17546</v>
      </c>
      <c r="C4234" t="s">
        <v>2745</v>
      </c>
      <c r="D4234" t="s">
        <v>391</v>
      </c>
      <c r="E4234">
        <v>406</v>
      </c>
      <c r="F4234">
        <v>25</v>
      </c>
      <c r="G4234">
        <v>112</v>
      </c>
      <c r="H4234">
        <v>11374</v>
      </c>
      <c r="I4234" t="s">
        <v>57</v>
      </c>
      <c r="J4234" t="s">
        <v>49</v>
      </c>
      <c r="K4234" t="s">
        <v>49</v>
      </c>
      <c r="L4234" t="s">
        <v>49</v>
      </c>
      <c r="M4234" t="s">
        <v>49</v>
      </c>
      <c r="N4234" t="s">
        <v>49</v>
      </c>
      <c r="O4234" t="s">
        <v>49</v>
      </c>
      <c r="P4234" t="s">
        <v>49</v>
      </c>
      <c r="R4234" t="s">
        <v>959</v>
      </c>
      <c r="S4234" t="s">
        <v>49</v>
      </c>
      <c r="T4234">
        <v>2</v>
      </c>
      <c r="U4234" t="s">
        <v>49</v>
      </c>
      <c r="V4234" t="s">
        <v>49</v>
      </c>
      <c r="W4234" t="s">
        <v>49</v>
      </c>
      <c r="X4234" t="s">
        <v>49</v>
      </c>
      <c r="Y4234" t="s">
        <v>49</v>
      </c>
      <c r="Z4234" t="s">
        <v>49</v>
      </c>
      <c r="AA4234" t="s">
        <v>49</v>
      </c>
      <c r="AB4234" t="s">
        <v>49</v>
      </c>
      <c r="AC4234" t="s">
        <v>49</v>
      </c>
      <c r="AD4234" t="s">
        <v>49</v>
      </c>
      <c r="AF4234" t="s">
        <v>49</v>
      </c>
      <c r="AG4234" t="s">
        <v>49</v>
      </c>
      <c r="AH4234" t="s">
        <v>960</v>
      </c>
      <c r="AI4234" t="s">
        <v>49</v>
      </c>
      <c r="AJ4234" t="s">
        <v>49</v>
      </c>
      <c r="AK4234" t="s">
        <v>106</v>
      </c>
      <c r="AL4234" t="s">
        <v>49</v>
      </c>
      <c r="AM4234" t="s">
        <v>49</v>
      </c>
      <c r="AN4234" t="s">
        <v>49</v>
      </c>
      <c r="AO4234" t="s">
        <v>49</v>
      </c>
      <c r="AP4234" t="s">
        <v>49</v>
      </c>
      <c r="AQ4234" t="s">
        <v>49</v>
      </c>
      <c r="AR4234" s="2">
        <v>1746.9105377200001</v>
      </c>
      <c r="AS4234">
        <v>177.524212584</v>
      </c>
    </row>
    <row r="4235" spans="1:45">
      <c r="A4235" t="s">
        <v>5300</v>
      </c>
      <c r="B4235" s="1">
        <v>17547</v>
      </c>
      <c r="C4235" t="s">
        <v>2745</v>
      </c>
      <c r="D4235" t="s">
        <v>391</v>
      </c>
      <c r="E4235">
        <v>406</v>
      </c>
      <c r="F4235">
        <v>25</v>
      </c>
      <c r="G4235">
        <v>112</v>
      </c>
      <c r="H4235">
        <v>11374</v>
      </c>
      <c r="I4235" t="s">
        <v>57</v>
      </c>
      <c r="J4235" t="s">
        <v>49</v>
      </c>
      <c r="K4235" t="s">
        <v>49</v>
      </c>
      <c r="L4235" t="s">
        <v>49</v>
      </c>
      <c r="M4235" t="s">
        <v>49</v>
      </c>
      <c r="N4235" t="s">
        <v>50</v>
      </c>
      <c r="O4235" t="s">
        <v>49</v>
      </c>
      <c r="P4235" t="s">
        <v>49</v>
      </c>
      <c r="R4235" t="s">
        <v>959</v>
      </c>
      <c r="S4235" t="s">
        <v>49</v>
      </c>
      <c r="T4235">
        <v>1</v>
      </c>
      <c r="U4235" t="s">
        <v>49</v>
      </c>
      <c r="V4235" t="s">
        <v>49</v>
      </c>
      <c r="W4235" t="s">
        <v>49</v>
      </c>
      <c r="X4235" t="s">
        <v>49</v>
      </c>
      <c r="Y4235" t="s">
        <v>49</v>
      </c>
      <c r="Z4235" t="s">
        <v>49</v>
      </c>
      <c r="AA4235" t="s">
        <v>49</v>
      </c>
      <c r="AB4235" t="s">
        <v>49</v>
      </c>
      <c r="AC4235" t="s">
        <v>49</v>
      </c>
      <c r="AD4235" t="s">
        <v>49</v>
      </c>
      <c r="AF4235" t="s">
        <v>49</v>
      </c>
      <c r="AG4235" t="s">
        <v>49</v>
      </c>
      <c r="AH4235" t="s">
        <v>960</v>
      </c>
      <c r="AI4235" t="s">
        <v>49</v>
      </c>
      <c r="AJ4235" t="s">
        <v>49</v>
      </c>
      <c r="AK4235" t="s">
        <v>106</v>
      </c>
      <c r="AL4235" t="s">
        <v>49</v>
      </c>
      <c r="AM4235" t="s">
        <v>49</v>
      </c>
      <c r="AN4235" t="s">
        <v>49</v>
      </c>
      <c r="AO4235" t="s">
        <v>49</v>
      </c>
      <c r="AP4235" t="s">
        <v>49</v>
      </c>
      <c r="AQ4235" t="s">
        <v>49</v>
      </c>
      <c r="AR4235" s="2">
        <v>1717.98669434</v>
      </c>
      <c r="AS4235">
        <v>189.597183231</v>
      </c>
    </row>
    <row r="4236" spans="1:45">
      <c r="A4236" t="s">
        <v>5301</v>
      </c>
      <c r="B4236" s="1">
        <v>17548</v>
      </c>
      <c r="C4236" t="s">
        <v>2709</v>
      </c>
      <c r="D4236" t="s">
        <v>75</v>
      </c>
      <c r="E4236">
        <v>408</v>
      </c>
      <c r="F4236">
        <v>24</v>
      </c>
      <c r="G4236">
        <v>107</v>
      </c>
      <c r="H4236">
        <v>11367</v>
      </c>
      <c r="I4236" t="s">
        <v>57</v>
      </c>
      <c r="J4236" t="s">
        <v>49</v>
      </c>
      <c r="K4236" t="s">
        <v>49</v>
      </c>
      <c r="L4236" t="s">
        <v>49</v>
      </c>
      <c r="M4236" t="s">
        <v>49</v>
      </c>
      <c r="N4236" t="s">
        <v>49</v>
      </c>
      <c r="O4236" t="s">
        <v>49</v>
      </c>
      <c r="P4236" t="s">
        <v>49</v>
      </c>
      <c r="R4236" t="s">
        <v>973</v>
      </c>
      <c r="S4236" t="s">
        <v>49</v>
      </c>
      <c r="T4236">
        <v>1</v>
      </c>
      <c r="U4236" t="s">
        <v>49</v>
      </c>
      <c r="V4236" t="s">
        <v>49</v>
      </c>
      <c r="W4236" t="s">
        <v>49</v>
      </c>
      <c r="X4236" t="s">
        <v>49</v>
      </c>
      <c r="Y4236" t="s">
        <v>49</v>
      </c>
      <c r="Z4236" t="s">
        <v>49</v>
      </c>
      <c r="AA4236" t="s">
        <v>49</v>
      </c>
      <c r="AB4236" t="s">
        <v>49</v>
      </c>
      <c r="AC4236" t="s">
        <v>49</v>
      </c>
      <c r="AD4236" t="s">
        <v>49</v>
      </c>
      <c r="AF4236" t="s">
        <v>49</v>
      </c>
      <c r="AG4236" t="s">
        <v>49</v>
      </c>
      <c r="AH4236" t="s">
        <v>960</v>
      </c>
      <c r="AI4236" t="s">
        <v>49</v>
      </c>
      <c r="AJ4236" t="s">
        <v>49</v>
      </c>
      <c r="AK4236" t="s">
        <v>106</v>
      </c>
      <c r="AL4236" t="s">
        <v>49</v>
      </c>
      <c r="AM4236" t="s">
        <v>49</v>
      </c>
      <c r="AN4236" t="s">
        <v>49</v>
      </c>
      <c r="AO4236" t="s">
        <v>49</v>
      </c>
      <c r="AP4236" t="s">
        <v>49</v>
      </c>
      <c r="AQ4236" t="s">
        <v>49</v>
      </c>
      <c r="AR4236" s="2">
        <v>2453.6136779799999</v>
      </c>
      <c r="AS4236">
        <v>199.527009599</v>
      </c>
    </row>
    <row r="4237" spans="1:45">
      <c r="A4237" t="s">
        <v>5302</v>
      </c>
      <c r="B4237" s="1">
        <v>17549</v>
      </c>
      <c r="C4237" t="s">
        <v>3320</v>
      </c>
      <c r="D4237" t="s">
        <v>2466</v>
      </c>
      <c r="E4237">
        <v>317</v>
      </c>
      <c r="F4237">
        <v>45</v>
      </c>
      <c r="G4237">
        <v>67</v>
      </c>
      <c r="H4237">
        <v>11203</v>
      </c>
      <c r="I4237" t="s">
        <v>48</v>
      </c>
      <c r="J4237" t="s">
        <v>49</v>
      </c>
      <c r="K4237" t="s">
        <v>49</v>
      </c>
      <c r="L4237" t="s">
        <v>49</v>
      </c>
      <c r="M4237" t="s">
        <v>49</v>
      </c>
      <c r="N4237" t="s">
        <v>50</v>
      </c>
      <c r="O4237" t="s">
        <v>49</v>
      </c>
      <c r="P4237" t="s">
        <v>49</v>
      </c>
      <c r="R4237" t="s">
        <v>959</v>
      </c>
      <c r="S4237" t="s">
        <v>49</v>
      </c>
      <c r="T4237">
        <v>1</v>
      </c>
      <c r="U4237" t="s">
        <v>49</v>
      </c>
      <c r="V4237" t="s">
        <v>49</v>
      </c>
      <c r="W4237" t="s">
        <v>49</v>
      </c>
      <c r="X4237" t="s">
        <v>49</v>
      </c>
      <c r="Y4237" t="s">
        <v>49</v>
      </c>
      <c r="Z4237" t="s">
        <v>49</v>
      </c>
      <c r="AA4237" t="s">
        <v>49</v>
      </c>
      <c r="AB4237" t="s">
        <v>49</v>
      </c>
      <c r="AC4237" t="s">
        <v>49</v>
      </c>
      <c r="AD4237" t="s">
        <v>49</v>
      </c>
      <c r="AF4237" t="s">
        <v>49</v>
      </c>
      <c r="AG4237" t="s">
        <v>49</v>
      </c>
      <c r="AH4237" t="s">
        <v>960</v>
      </c>
      <c r="AI4237" t="s">
        <v>49</v>
      </c>
      <c r="AJ4237" t="s">
        <v>49</v>
      </c>
      <c r="AK4237" t="s">
        <v>106</v>
      </c>
      <c r="AL4237" t="s">
        <v>49</v>
      </c>
      <c r="AM4237" t="s">
        <v>49</v>
      </c>
      <c r="AN4237" t="s">
        <v>49</v>
      </c>
      <c r="AO4237" t="s">
        <v>49</v>
      </c>
      <c r="AP4237" t="s">
        <v>49</v>
      </c>
      <c r="AQ4237" t="s">
        <v>49</v>
      </c>
      <c r="AR4237" s="2">
        <v>3505.87367249</v>
      </c>
      <c r="AS4237">
        <v>240.51860348400001</v>
      </c>
    </row>
    <row r="4238" spans="1:45">
      <c r="A4238" t="s">
        <v>5303</v>
      </c>
      <c r="B4238" s="1">
        <v>17550</v>
      </c>
      <c r="C4238" t="s">
        <v>2463</v>
      </c>
      <c r="D4238" t="s">
        <v>47</v>
      </c>
      <c r="E4238">
        <v>318</v>
      </c>
      <c r="F4238">
        <v>46</v>
      </c>
      <c r="G4238">
        <v>63</v>
      </c>
      <c r="H4238">
        <v>11234</v>
      </c>
      <c r="I4238" t="s">
        <v>48</v>
      </c>
      <c r="J4238" t="s">
        <v>49</v>
      </c>
      <c r="K4238" t="s">
        <v>49</v>
      </c>
      <c r="L4238" t="s">
        <v>49</v>
      </c>
      <c r="M4238" t="s">
        <v>49</v>
      </c>
      <c r="N4238" t="s">
        <v>50</v>
      </c>
      <c r="O4238" t="s">
        <v>49</v>
      </c>
      <c r="P4238" t="s">
        <v>49</v>
      </c>
      <c r="R4238" t="s">
        <v>973</v>
      </c>
      <c r="S4238" t="s">
        <v>49</v>
      </c>
      <c r="T4238">
        <v>4</v>
      </c>
      <c r="U4238" t="s">
        <v>49</v>
      </c>
      <c r="V4238" t="s">
        <v>49</v>
      </c>
      <c r="W4238" t="s">
        <v>49</v>
      </c>
      <c r="X4238" t="s">
        <v>49</v>
      </c>
      <c r="Y4238" t="s">
        <v>49</v>
      </c>
      <c r="Z4238" t="s">
        <v>49</v>
      </c>
      <c r="AA4238" t="s">
        <v>49</v>
      </c>
      <c r="AB4238" t="s">
        <v>49</v>
      </c>
      <c r="AC4238" t="s">
        <v>49</v>
      </c>
      <c r="AD4238" t="s">
        <v>49</v>
      </c>
      <c r="AF4238" t="s">
        <v>49</v>
      </c>
      <c r="AG4238" t="s">
        <v>49</v>
      </c>
      <c r="AH4238" t="s">
        <v>960</v>
      </c>
      <c r="AI4238" t="s">
        <v>49</v>
      </c>
      <c r="AJ4238" t="s">
        <v>49</v>
      </c>
      <c r="AK4238" t="s">
        <v>106</v>
      </c>
      <c r="AL4238" t="s">
        <v>49</v>
      </c>
      <c r="AM4238" t="s">
        <v>49</v>
      </c>
      <c r="AN4238" t="s">
        <v>49</v>
      </c>
      <c r="AO4238" t="s">
        <v>49</v>
      </c>
      <c r="AP4238" t="s">
        <v>49</v>
      </c>
      <c r="AQ4238" t="s">
        <v>49</v>
      </c>
      <c r="AR4238">
        <v>786.46284484900002</v>
      </c>
      <c r="AS4238">
        <v>112.17802003</v>
      </c>
    </row>
    <row r="4239" spans="1:45">
      <c r="A4239" t="s">
        <v>5304</v>
      </c>
      <c r="B4239" s="1">
        <v>17551</v>
      </c>
      <c r="C4239" t="s">
        <v>2378</v>
      </c>
      <c r="D4239" t="s">
        <v>199</v>
      </c>
      <c r="E4239">
        <v>405</v>
      </c>
      <c r="F4239">
        <v>30</v>
      </c>
      <c r="G4239">
        <v>104</v>
      </c>
      <c r="H4239">
        <v>11385</v>
      </c>
      <c r="I4239" t="s">
        <v>57</v>
      </c>
      <c r="J4239" t="s">
        <v>49</v>
      </c>
      <c r="K4239" t="s">
        <v>49</v>
      </c>
      <c r="L4239" t="s">
        <v>49</v>
      </c>
      <c r="M4239" t="s">
        <v>49</v>
      </c>
      <c r="N4239" t="s">
        <v>49</v>
      </c>
      <c r="O4239" t="s">
        <v>49</v>
      </c>
      <c r="P4239" t="s">
        <v>49</v>
      </c>
      <c r="R4239" t="s">
        <v>973</v>
      </c>
      <c r="S4239" t="s">
        <v>49</v>
      </c>
      <c r="T4239">
        <v>5</v>
      </c>
      <c r="U4239" t="s">
        <v>49</v>
      </c>
      <c r="V4239" t="s">
        <v>49</v>
      </c>
      <c r="W4239" t="s">
        <v>49</v>
      </c>
      <c r="X4239" t="s">
        <v>49</v>
      </c>
      <c r="Y4239" t="s">
        <v>49</v>
      </c>
      <c r="Z4239" t="s">
        <v>49</v>
      </c>
      <c r="AA4239" t="s">
        <v>49</v>
      </c>
      <c r="AB4239" t="s">
        <v>49</v>
      </c>
      <c r="AC4239" t="s">
        <v>49</v>
      </c>
      <c r="AD4239" t="s">
        <v>49</v>
      </c>
      <c r="AF4239" t="s">
        <v>49</v>
      </c>
      <c r="AG4239" t="s">
        <v>49</v>
      </c>
      <c r="AH4239" t="s">
        <v>960</v>
      </c>
      <c r="AI4239" t="s">
        <v>49</v>
      </c>
      <c r="AJ4239" t="s">
        <v>49</v>
      </c>
      <c r="AK4239" t="s">
        <v>106</v>
      </c>
      <c r="AL4239" t="s">
        <v>49</v>
      </c>
      <c r="AM4239" t="s">
        <v>49</v>
      </c>
      <c r="AN4239" t="s">
        <v>49</v>
      </c>
      <c r="AO4239" t="s">
        <v>49</v>
      </c>
      <c r="AP4239" t="s">
        <v>49</v>
      </c>
      <c r="AQ4239" t="s">
        <v>49</v>
      </c>
      <c r="AR4239" s="2">
        <v>1094.0479126</v>
      </c>
      <c r="AS4239">
        <v>132.873198946</v>
      </c>
    </row>
    <row r="4240" spans="1:45">
      <c r="A4240" t="s">
        <v>5305</v>
      </c>
      <c r="B4240" s="1">
        <v>17552</v>
      </c>
      <c r="C4240" t="s">
        <v>2378</v>
      </c>
      <c r="D4240" t="s">
        <v>199</v>
      </c>
      <c r="E4240">
        <v>405</v>
      </c>
      <c r="F4240">
        <v>30</v>
      </c>
      <c r="G4240">
        <v>104</v>
      </c>
      <c r="H4240">
        <v>11385</v>
      </c>
      <c r="I4240" t="s">
        <v>57</v>
      </c>
      <c r="J4240" t="s">
        <v>49</v>
      </c>
      <c r="K4240" t="s">
        <v>49</v>
      </c>
      <c r="L4240" t="s">
        <v>49</v>
      </c>
      <c r="M4240" t="s">
        <v>49</v>
      </c>
      <c r="N4240" t="s">
        <v>49</v>
      </c>
      <c r="O4240" t="s">
        <v>49</v>
      </c>
      <c r="P4240" t="s">
        <v>49</v>
      </c>
      <c r="R4240" t="s">
        <v>973</v>
      </c>
      <c r="S4240" t="s">
        <v>49</v>
      </c>
      <c r="T4240">
        <v>4</v>
      </c>
      <c r="U4240" t="s">
        <v>49</v>
      </c>
      <c r="V4240" t="s">
        <v>49</v>
      </c>
      <c r="W4240" t="s">
        <v>49</v>
      </c>
      <c r="X4240" t="s">
        <v>49</v>
      </c>
      <c r="Y4240" t="s">
        <v>49</v>
      </c>
      <c r="Z4240" t="s">
        <v>49</v>
      </c>
      <c r="AA4240" t="s">
        <v>49</v>
      </c>
      <c r="AB4240" t="s">
        <v>49</v>
      </c>
      <c r="AC4240" t="s">
        <v>49</v>
      </c>
      <c r="AD4240" t="s">
        <v>49</v>
      </c>
      <c r="AF4240" t="s">
        <v>49</v>
      </c>
      <c r="AG4240" t="s">
        <v>49</v>
      </c>
      <c r="AH4240" t="s">
        <v>960</v>
      </c>
      <c r="AI4240" t="s">
        <v>49</v>
      </c>
      <c r="AJ4240" t="s">
        <v>49</v>
      </c>
      <c r="AK4240" t="s">
        <v>106</v>
      </c>
      <c r="AL4240" t="s">
        <v>49</v>
      </c>
      <c r="AM4240" t="s">
        <v>49</v>
      </c>
      <c r="AN4240" t="s">
        <v>49</v>
      </c>
      <c r="AO4240" t="s">
        <v>49</v>
      </c>
      <c r="AP4240" t="s">
        <v>49</v>
      </c>
      <c r="AQ4240" t="s">
        <v>49</v>
      </c>
      <c r="AR4240" s="2">
        <v>1065.6549072299999</v>
      </c>
      <c r="AS4240">
        <v>131.167532661</v>
      </c>
    </row>
    <row r="4241" spans="1:45">
      <c r="A4241" t="s">
        <v>5306</v>
      </c>
      <c r="B4241" s="1">
        <v>17553</v>
      </c>
      <c r="C4241" t="s">
        <v>2656</v>
      </c>
      <c r="D4241" t="s">
        <v>2625</v>
      </c>
      <c r="E4241">
        <v>403</v>
      </c>
      <c r="F4241">
        <v>25</v>
      </c>
      <c r="G4241">
        <v>115</v>
      </c>
      <c r="H4241">
        <v>11370</v>
      </c>
      <c r="I4241" t="s">
        <v>57</v>
      </c>
      <c r="J4241" t="s">
        <v>49</v>
      </c>
      <c r="K4241" t="s">
        <v>49</v>
      </c>
      <c r="L4241" t="s">
        <v>49</v>
      </c>
      <c r="M4241" t="s">
        <v>49</v>
      </c>
      <c r="N4241" t="s">
        <v>49</v>
      </c>
      <c r="O4241" t="s">
        <v>49</v>
      </c>
      <c r="P4241" t="s">
        <v>49</v>
      </c>
      <c r="R4241" t="s">
        <v>973</v>
      </c>
      <c r="S4241" t="s">
        <v>49</v>
      </c>
      <c r="T4241">
        <v>2</v>
      </c>
      <c r="U4241" t="s">
        <v>49</v>
      </c>
      <c r="V4241" t="s">
        <v>49</v>
      </c>
      <c r="W4241" t="s">
        <v>49</v>
      </c>
      <c r="X4241" t="s">
        <v>49</v>
      </c>
      <c r="Y4241" t="s">
        <v>49</v>
      </c>
      <c r="Z4241" t="s">
        <v>49</v>
      </c>
      <c r="AA4241" t="s">
        <v>49</v>
      </c>
      <c r="AB4241" t="s">
        <v>49</v>
      </c>
      <c r="AC4241" t="s">
        <v>49</v>
      </c>
      <c r="AD4241" t="s">
        <v>49</v>
      </c>
      <c r="AF4241" t="s">
        <v>49</v>
      </c>
      <c r="AG4241" t="s">
        <v>49</v>
      </c>
      <c r="AH4241" t="s">
        <v>960</v>
      </c>
      <c r="AI4241" t="s">
        <v>49</v>
      </c>
      <c r="AJ4241" t="s">
        <v>49</v>
      </c>
      <c r="AK4241" t="s">
        <v>106</v>
      </c>
      <c r="AL4241" t="s">
        <v>49</v>
      </c>
      <c r="AM4241" t="s">
        <v>49</v>
      </c>
      <c r="AN4241" t="s">
        <v>49</v>
      </c>
      <c r="AO4241" t="s">
        <v>49</v>
      </c>
      <c r="AP4241" t="s">
        <v>49</v>
      </c>
      <c r="AQ4241" t="s">
        <v>49</v>
      </c>
      <c r="AR4241">
        <v>842.73860168500005</v>
      </c>
      <c r="AS4241">
        <v>116.426132857</v>
      </c>
    </row>
    <row r="4242" spans="1:45">
      <c r="A4242" t="s">
        <v>5307</v>
      </c>
      <c r="B4242" s="1">
        <v>17554</v>
      </c>
      <c r="C4242" t="s">
        <v>2656</v>
      </c>
      <c r="D4242" t="s">
        <v>2625</v>
      </c>
      <c r="E4242">
        <v>403</v>
      </c>
      <c r="F4242">
        <v>25</v>
      </c>
      <c r="G4242">
        <v>115</v>
      </c>
      <c r="H4242">
        <v>11370</v>
      </c>
      <c r="I4242" t="s">
        <v>57</v>
      </c>
      <c r="J4242" t="s">
        <v>49</v>
      </c>
      <c r="K4242" t="s">
        <v>49</v>
      </c>
      <c r="L4242" t="s">
        <v>49</v>
      </c>
      <c r="M4242" t="s">
        <v>49</v>
      </c>
      <c r="N4242" t="s">
        <v>49</v>
      </c>
      <c r="O4242" t="s">
        <v>49</v>
      </c>
      <c r="P4242" t="s">
        <v>49</v>
      </c>
      <c r="R4242" t="s">
        <v>973</v>
      </c>
      <c r="S4242" t="s">
        <v>49</v>
      </c>
      <c r="T4242">
        <v>3</v>
      </c>
      <c r="U4242" t="s">
        <v>49</v>
      </c>
      <c r="V4242" t="s">
        <v>49</v>
      </c>
      <c r="W4242" t="s">
        <v>49</v>
      </c>
      <c r="X4242" t="s">
        <v>49</v>
      </c>
      <c r="Y4242" t="s">
        <v>49</v>
      </c>
      <c r="Z4242" t="s">
        <v>49</v>
      </c>
      <c r="AA4242" t="s">
        <v>49</v>
      </c>
      <c r="AB4242" t="s">
        <v>49</v>
      </c>
      <c r="AC4242" t="s">
        <v>49</v>
      </c>
      <c r="AD4242" t="s">
        <v>49</v>
      </c>
      <c r="AF4242" t="s">
        <v>49</v>
      </c>
      <c r="AG4242" t="s">
        <v>49</v>
      </c>
      <c r="AH4242" t="s">
        <v>960</v>
      </c>
      <c r="AI4242" t="s">
        <v>49</v>
      </c>
      <c r="AJ4242" t="s">
        <v>49</v>
      </c>
      <c r="AK4242" t="s">
        <v>106</v>
      </c>
      <c r="AL4242" t="s">
        <v>49</v>
      </c>
      <c r="AM4242" t="s">
        <v>49</v>
      </c>
      <c r="AN4242" t="s">
        <v>49</v>
      </c>
      <c r="AO4242" t="s">
        <v>49</v>
      </c>
      <c r="AP4242" t="s">
        <v>49</v>
      </c>
      <c r="AQ4242" t="s">
        <v>49</v>
      </c>
      <c r="AR4242">
        <v>842.73857116700003</v>
      </c>
      <c r="AS4242">
        <v>116.42613288699999</v>
      </c>
    </row>
    <row r="4243" spans="1:45">
      <c r="A4243" t="s">
        <v>5308</v>
      </c>
      <c r="B4243" s="1">
        <v>17555</v>
      </c>
      <c r="C4243" t="s">
        <v>2656</v>
      </c>
      <c r="D4243" t="s">
        <v>2625</v>
      </c>
      <c r="E4243">
        <v>403</v>
      </c>
      <c r="F4243">
        <v>25</v>
      </c>
      <c r="G4243">
        <v>115</v>
      </c>
      <c r="H4243">
        <v>11370</v>
      </c>
      <c r="I4243" t="s">
        <v>57</v>
      </c>
      <c r="J4243" t="s">
        <v>49</v>
      </c>
      <c r="K4243" t="s">
        <v>49</v>
      </c>
      <c r="L4243" t="s">
        <v>49</v>
      </c>
      <c r="M4243" t="s">
        <v>49</v>
      </c>
      <c r="N4243" t="s">
        <v>49</v>
      </c>
      <c r="O4243" t="s">
        <v>49</v>
      </c>
      <c r="P4243" t="s">
        <v>49</v>
      </c>
      <c r="R4243" t="s">
        <v>973</v>
      </c>
      <c r="S4243" t="s">
        <v>49</v>
      </c>
      <c r="T4243">
        <v>4</v>
      </c>
      <c r="U4243" t="s">
        <v>49</v>
      </c>
      <c r="V4243" t="s">
        <v>49</v>
      </c>
      <c r="W4243" t="s">
        <v>49</v>
      </c>
      <c r="X4243" t="s">
        <v>49</v>
      </c>
      <c r="Y4243" t="s">
        <v>49</v>
      </c>
      <c r="Z4243" t="s">
        <v>49</v>
      </c>
      <c r="AA4243" t="s">
        <v>49</v>
      </c>
      <c r="AB4243" t="s">
        <v>49</v>
      </c>
      <c r="AC4243" t="s">
        <v>49</v>
      </c>
      <c r="AD4243" t="s">
        <v>49</v>
      </c>
      <c r="AF4243" t="s">
        <v>49</v>
      </c>
      <c r="AG4243" t="s">
        <v>49</v>
      </c>
      <c r="AH4243" t="s">
        <v>960</v>
      </c>
      <c r="AI4243" t="s">
        <v>49</v>
      </c>
      <c r="AJ4243" t="s">
        <v>49</v>
      </c>
      <c r="AK4243" t="s">
        <v>106</v>
      </c>
      <c r="AL4243" t="s">
        <v>49</v>
      </c>
      <c r="AM4243" t="s">
        <v>49</v>
      </c>
      <c r="AN4243" t="s">
        <v>49</v>
      </c>
      <c r="AO4243" t="s">
        <v>49</v>
      </c>
      <c r="AP4243" t="s">
        <v>49</v>
      </c>
      <c r="AQ4243" t="s">
        <v>49</v>
      </c>
      <c r="AR4243">
        <v>842.73858642599998</v>
      </c>
      <c r="AS4243">
        <v>116.42613288699999</v>
      </c>
    </row>
    <row r="4244" spans="1:45">
      <c r="A4244" t="s">
        <v>5309</v>
      </c>
      <c r="B4244" s="1">
        <v>17556</v>
      </c>
      <c r="C4244" t="s">
        <v>2656</v>
      </c>
      <c r="D4244" t="s">
        <v>2625</v>
      </c>
      <c r="E4244">
        <v>403</v>
      </c>
      <c r="F4244">
        <v>25</v>
      </c>
      <c r="G4244">
        <v>115</v>
      </c>
      <c r="H4244">
        <v>11370</v>
      </c>
      <c r="I4244" t="s">
        <v>57</v>
      </c>
      <c r="J4244" t="s">
        <v>49</v>
      </c>
      <c r="K4244" t="s">
        <v>49</v>
      </c>
      <c r="L4244" t="s">
        <v>49</v>
      </c>
      <c r="M4244" t="s">
        <v>49</v>
      </c>
      <c r="N4244" t="s">
        <v>49</v>
      </c>
      <c r="O4244" t="s">
        <v>49</v>
      </c>
      <c r="P4244" t="s">
        <v>49</v>
      </c>
      <c r="R4244" t="s">
        <v>973</v>
      </c>
      <c r="S4244" t="s">
        <v>49</v>
      </c>
      <c r="T4244">
        <v>5</v>
      </c>
      <c r="U4244" t="s">
        <v>49</v>
      </c>
      <c r="V4244" t="s">
        <v>49</v>
      </c>
      <c r="W4244" t="s">
        <v>49</v>
      </c>
      <c r="X4244" t="s">
        <v>49</v>
      </c>
      <c r="Y4244" t="s">
        <v>49</v>
      </c>
      <c r="Z4244" t="s">
        <v>49</v>
      </c>
      <c r="AA4244" t="s">
        <v>49</v>
      </c>
      <c r="AB4244" t="s">
        <v>49</v>
      </c>
      <c r="AC4244" t="s">
        <v>49</v>
      </c>
      <c r="AD4244" t="s">
        <v>49</v>
      </c>
      <c r="AF4244" t="s">
        <v>49</v>
      </c>
      <c r="AG4244" t="s">
        <v>49</v>
      </c>
      <c r="AH4244" t="s">
        <v>960</v>
      </c>
      <c r="AI4244" t="s">
        <v>49</v>
      </c>
      <c r="AJ4244" t="s">
        <v>49</v>
      </c>
      <c r="AK4244" t="s">
        <v>106</v>
      </c>
      <c r="AL4244" t="s">
        <v>49</v>
      </c>
      <c r="AM4244" t="s">
        <v>49</v>
      </c>
      <c r="AN4244" t="s">
        <v>49</v>
      </c>
      <c r="AO4244" t="s">
        <v>49</v>
      </c>
      <c r="AP4244" t="s">
        <v>49</v>
      </c>
      <c r="AQ4244" t="s">
        <v>49</v>
      </c>
      <c r="AR4244">
        <v>842.73860168500005</v>
      </c>
      <c r="AS4244">
        <v>116.426132901</v>
      </c>
    </row>
    <row r="4245" spans="1:45">
      <c r="A4245" t="s">
        <v>5310</v>
      </c>
      <c r="B4245" s="1">
        <v>17557</v>
      </c>
      <c r="C4245" t="s">
        <v>3096</v>
      </c>
      <c r="D4245" t="s">
        <v>82</v>
      </c>
      <c r="E4245">
        <v>407</v>
      </c>
      <c r="F4245">
        <v>19</v>
      </c>
      <c r="G4245">
        <v>109</v>
      </c>
      <c r="H4245">
        <v>11357</v>
      </c>
      <c r="I4245" t="s">
        <v>57</v>
      </c>
      <c r="J4245" t="s">
        <v>49</v>
      </c>
      <c r="K4245" t="s">
        <v>49</v>
      </c>
      <c r="L4245" t="s">
        <v>49</v>
      </c>
      <c r="M4245" t="s">
        <v>49</v>
      </c>
      <c r="N4245" t="s">
        <v>49</v>
      </c>
      <c r="O4245" t="s">
        <v>49</v>
      </c>
      <c r="P4245" t="s">
        <v>49</v>
      </c>
      <c r="R4245" t="s">
        <v>973</v>
      </c>
      <c r="S4245" t="s">
        <v>49</v>
      </c>
      <c r="T4245">
        <v>5</v>
      </c>
      <c r="U4245" t="s">
        <v>49</v>
      </c>
      <c r="V4245" t="s">
        <v>49</v>
      </c>
      <c r="W4245" t="s">
        <v>49</v>
      </c>
      <c r="X4245" t="s">
        <v>49</v>
      </c>
      <c r="Y4245" t="s">
        <v>49</v>
      </c>
      <c r="Z4245" t="s">
        <v>49</v>
      </c>
      <c r="AA4245" t="s">
        <v>49</v>
      </c>
      <c r="AB4245" t="s">
        <v>49</v>
      </c>
      <c r="AC4245" t="s">
        <v>49</v>
      </c>
      <c r="AD4245" t="s">
        <v>49</v>
      </c>
      <c r="AF4245" t="s">
        <v>49</v>
      </c>
      <c r="AG4245" t="s">
        <v>49</v>
      </c>
      <c r="AH4245" t="s">
        <v>960</v>
      </c>
      <c r="AI4245" t="s">
        <v>49</v>
      </c>
      <c r="AJ4245" t="s">
        <v>49</v>
      </c>
      <c r="AK4245" t="s">
        <v>106</v>
      </c>
      <c r="AL4245" t="s">
        <v>49</v>
      </c>
      <c r="AM4245" t="s">
        <v>49</v>
      </c>
      <c r="AN4245" t="s">
        <v>49</v>
      </c>
      <c r="AO4245" t="s">
        <v>49</v>
      </c>
      <c r="AP4245" t="s">
        <v>49</v>
      </c>
      <c r="AQ4245" t="s">
        <v>49</v>
      </c>
      <c r="AR4245">
        <v>489.015625</v>
      </c>
      <c r="AS4245">
        <v>89.235195248599993</v>
      </c>
    </row>
    <row r="4246" spans="1:45">
      <c r="A4246" t="s">
        <v>5311</v>
      </c>
      <c r="B4246" s="1">
        <v>17558</v>
      </c>
      <c r="C4246" t="s">
        <v>2907</v>
      </c>
      <c r="D4246" t="s">
        <v>494</v>
      </c>
      <c r="E4246">
        <v>414</v>
      </c>
      <c r="F4246">
        <v>32</v>
      </c>
      <c r="G4246">
        <v>100</v>
      </c>
      <c r="H4246">
        <v>11694</v>
      </c>
      <c r="I4246" t="s">
        <v>57</v>
      </c>
      <c r="J4246" t="s">
        <v>49</v>
      </c>
      <c r="K4246" t="s">
        <v>49</v>
      </c>
      <c r="L4246" t="s">
        <v>49</v>
      </c>
      <c r="M4246" t="s">
        <v>49</v>
      </c>
      <c r="N4246" t="s">
        <v>49</v>
      </c>
      <c r="O4246" t="s">
        <v>49</v>
      </c>
      <c r="P4246" t="s">
        <v>49</v>
      </c>
      <c r="R4246" t="s">
        <v>973</v>
      </c>
      <c r="S4246" t="s">
        <v>49</v>
      </c>
      <c r="T4246">
        <v>1</v>
      </c>
      <c r="U4246" t="s">
        <v>49</v>
      </c>
      <c r="V4246" t="s">
        <v>49</v>
      </c>
      <c r="W4246" t="s">
        <v>49</v>
      </c>
      <c r="X4246" t="s">
        <v>49</v>
      </c>
      <c r="Y4246" t="s">
        <v>49</v>
      </c>
      <c r="Z4246" t="s">
        <v>49</v>
      </c>
      <c r="AA4246" t="s">
        <v>49</v>
      </c>
      <c r="AB4246" t="s">
        <v>49</v>
      </c>
      <c r="AC4246" t="s">
        <v>49</v>
      </c>
      <c r="AD4246" t="s">
        <v>49</v>
      </c>
      <c r="AF4246" t="s">
        <v>49</v>
      </c>
      <c r="AG4246" t="s">
        <v>49</v>
      </c>
      <c r="AH4246" t="s">
        <v>960</v>
      </c>
      <c r="AI4246" t="s">
        <v>49</v>
      </c>
      <c r="AJ4246" t="s">
        <v>49</v>
      </c>
      <c r="AK4246" t="s">
        <v>106</v>
      </c>
      <c r="AL4246" t="s">
        <v>49</v>
      </c>
      <c r="AM4246" t="s">
        <v>49</v>
      </c>
      <c r="AN4246" t="s">
        <v>49</v>
      </c>
      <c r="AO4246" t="s">
        <v>49</v>
      </c>
      <c r="AP4246" t="s">
        <v>49</v>
      </c>
      <c r="AQ4246" t="s">
        <v>49</v>
      </c>
      <c r="AR4246" s="2">
        <v>1505.8701934799999</v>
      </c>
      <c r="AS4246">
        <v>155.742371295</v>
      </c>
    </row>
    <row r="4247" spans="1:45">
      <c r="A4247" t="s">
        <v>5312</v>
      </c>
      <c r="B4247" s="1">
        <v>17559</v>
      </c>
      <c r="C4247" t="s">
        <v>2907</v>
      </c>
      <c r="D4247" t="s">
        <v>494</v>
      </c>
      <c r="E4247">
        <v>414</v>
      </c>
      <c r="F4247">
        <v>32</v>
      </c>
      <c r="G4247">
        <v>100</v>
      </c>
      <c r="H4247">
        <v>11694</v>
      </c>
      <c r="I4247" t="s">
        <v>57</v>
      </c>
      <c r="J4247" t="s">
        <v>49</v>
      </c>
      <c r="K4247" t="s">
        <v>49</v>
      </c>
      <c r="L4247" t="s">
        <v>49</v>
      </c>
      <c r="M4247" t="s">
        <v>49</v>
      </c>
      <c r="N4247" t="s">
        <v>49</v>
      </c>
      <c r="O4247" t="s">
        <v>49</v>
      </c>
      <c r="P4247" t="s">
        <v>49</v>
      </c>
      <c r="R4247" t="s">
        <v>973</v>
      </c>
      <c r="S4247" t="s">
        <v>49</v>
      </c>
      <c r="T4247">
        <v>2</v>
      </c>
      <c r="U4247" t="s">
        <v>49</v>
      </c>
      <c r="V4247" t="s">
        <v>49</v>
      </c>
      <c r="W4247" t="s">
        <v>49</v>
      </c>
      <c r="X4247" t="s">
        <v>49</v>
      </c>
      <c r="Y4247" t="s">
        <v>49</v>
      </c>
      <c r="Z4247" t="s">
        <v>49</v>
      </c>
      <c r="AA4247" t="s">
        <v>49</v>
      </c>
      <c r="AB4247" t="s">
        <v>49</v>
      </c>
      <c r="AC4247" t="s">
        <v>49</v>
      </c>
      <c r="AD4247" t="s">
        <v>49</v>
      </c>
      <c r="AF4247" t="s">
        <v>49</v>
      </c>
      <c r="AG4247" t="s">
        <v>49</v>
      </c>
      <c r="AH4247" t="s">
        <v>960</v>
      </c>
      <c r="AI4247" t="s">
        <v>49</v>
      </c>
      <c r="AJ4247" t="s">
        <v>49</v>
      </c>
      <c r="AK4247" t="s">
        <v>106</v>
      </c>
      <c r="AL4247" t="s">
        <v>49</v>
      </c>
      <c r="AM4247" t="s">
        <v>49</v>
      </c>
      <c r="AN4247" t="s">
        <v>49</v>
      </c>
      <c r="AO4247" t="s">
        <v>49</v>
      </c>
      <c r="AP4247" t="s">
        <v>49</v>
      </c>
      <c r="AQ4247" t="s">
        <v>49</v>
      </c>
      <c r="AR4247" s="2">
        <v>1557.5562591600001</v>
      </c>
      <c r="AS4247">
        <v>158.34492914800001</v>
      </c>
    </row>
    <row r="4248" spans="1:45">
      <c r="A4248" t="s">
        <v>5313</v>
      </c>
      <c r="B4248" s="1">
        <v>17560</v>
      </c>
      <c r="C4248" t="s">
        <v>2907</v>
      </c>
      <c r="D4248" t="s">
        <v>494</v>
      </c>
      <c r="E4248">
        <v>414</v>
      </c>
      <c r="F4248">
        <v>32</v>
      </c>
      <c r="G4248">
        <v>100</v>
      </c>
      <c r="H4248">
        <v>11694</v>
      </c>
      <c r="I4248" t="s">
        <v>57</v>
      </c>
      <c r="J4248" t="s">
        <v>49</v>
      </c>
      <c r="K4248" t="s">
        <v>49</v>
      </c>
      <c r="L4248" t="s">
        <v>49</v>
      </c>
      <c r="M4248" t="s">
        <v>49</v>
      </c>
      <c r="N4248" t="s">
        <v>49</v>
      </c>
      <c r="O4248" t="s">
        <v>49</v>
      </c>
      <c r="P4248" t="s">
        <v>49</v>
      </c>
      <c r="R4248" t="s">
        <v>973</v>
      </c>
      <c r="S4248" t="s">
        <v>49</v>
      </c>
      <c r="T4248">
        <v>3</v>
      </c>
      <c r="U4248" t="s">
        <v>49</v>
      </c>
      <c r="V4248" t="s">
        <v>49</v>
      </c>
      <c r="W4248" t="s">
        <v>49</v>
      </c>
      <c r="X4248" t="s">
        <v>49</v>
      </c>
      <c r="Y4248" t="s">
        <v>49</v>
      </c>
      <c r="Z4248" t="s">
        <v>49</v>
      </c>
      <c r="AA4248" t="s">
        <v>49</v>
      </c>
      <c r="AB4248" t="s">
        <v>49</v>
      </c>
      <c r="AC4248" t="s">
        <v>49</v>
      </c>
      <c r="AD4248" t="s">
        <v>49</v>
      </c>
      <c r="AF4248" t="s">
        <v>49</v>
      </c>
      <c r="AG4248" t="s">
        <v>49</v>
      </c>
      <c r="AH4248" t="s">
        <v>960</v>
      </c>
      <c r="AI4248" t="s">
        <v>49</v>
      </c>
      <c r="AJ4248" t="s">
        <v>49</v>
      </c>
      <c r="AK4248" t="s">
        <v>106</v>
      </c>
      <c r="AL4248" t="s">
        <v>49</v>
      </c>
      <c r="AM4248" t="s">
        <v>49</v>
      </c>
      <c r="AN4248" t="s">
        <v>49</v>
      </c>
      <c r="AO4248" t="s">
        <v>49</v>
      </c>
      <c r="AP4248" t="s">
        <v>49</v>
      </c>
      <c r="AQ4248" t="s">
        <v>49</v>
      </c>
      <c r="AR4248" s="2">
        <v>1505.8701782200001</v>
      </c>
      <c r="AS4248">
        <v>155.74237132299999</v>
      </c>
    </row>
    <row r="4249" spans="1:45">
      <c r="A4249" t="s">
        <v>5314</v>
      </c>
      <c r="B4249" s="1">
        <v>17561</v>
      </c>
      <c r="C4249" t="s">
        <v>2907</v>
      </c>
      <c r="D4249" t="s">
        <v>494</v>
      </c>
      <c r="E4249">
        <v>414</v>
      </c>
      <c r="F4249">
        <v>32</v>
      </c>
      <c r="G4249">
        <v>100</v>
      </c>
      <c r="H4249">
        <v>11694</v>
      </c>
      <c r="I4249" t="s">
        <v>57</v>
      </c>
      <c r="J4249" t="s">
        <v>49</v>
      </c>
      <c r="K4249" t="s">
        <v>49</v>
      </c>
      <c r="L4249" t="s">
        <v>49</v>
      </c>
      <c r="M4249" t="s">
        <v>49</v>
      </c>
      <c r="N4249" t="s">
        <v>49</v>
      </c>
      <c r="O4249" t="s">
        <v>49</v>
      </c>
      <c r="P4249" t="s">
        <v>49</v>
      </c>
      <c r="R4249" t="s">
        <v>973</v>
      </c>
      <c r="S4249" t="s">
        <v>49</v>
      </c>
      <c r="T4249">
        <v>4</v>
      </c>
      <c r="U4249" t="s">
        <v>49</v>
      </c>
      <c r="V4249" t="s">
        <v>49</v>
      </c>
      <c r="W4249" t="s">
        <v>49</v>
      </c>
      <c r="X4249" t="s">
        <v>49</v>
      </c>
      <c r="Y4249" t="s">
        <v>49</v>
      </c>
      <c r="Z4249" t="s">
        <v>49</v>
      </c>
      <c r="AA4249" t="s">
        <v>49</v>
      </c>
      <c r="AB4249" t="s">
        <v>49</v>
      </c>
      <c r="AC4249" t="s">
        <v>49</v>
      </c>
      <c r="AD4249" t="s">
        <v>49</v>
      </c>
      <c r="AF4249" t="s">
        <v>49</v>
      </c>
      <c r="AG4249" t="s">
        <v>49</v>
      </c>
      <c r="AH4249" t="s">
        <v>960</v>
      </c>
      <c r="AI4249" t="s">
        <v>49</v>
      </c>
      <c r="AJ4249" t="s">
        <v>49</v>
      </c>
      <c r="AK4249" t="s">
        <v>106</v>
      </c>
      <c r="AL4249" t="s">
        <v>49</v>
      </c>
      <c r="AM4249" t="s">
        <v>49</v>
      </c>
      <c r="AN4249" t="s">
        <v>49</v>
      </c>
      <c r="AO4249" t="s">
        <v>49</v>
      </c>
      <c r="AP4249" t="s">
        <v>49</v>
      </c>
      <c r="AQ4249" t="s">
        <v>49</v>
      </c>
      <c r="AR4249" s="2">
        <v>1505.8701934799999</v>
      </c>
      <c r="AS4249">
        <v>155.74237132299999</v>
      </c>
    </row>
    <row r="4250" spans="1:45">
      <c r="A4250" t="s">
        <v>5315</v>
      </c>
      <c r="B4250" s="1">
        <v>17562</v>
      </c>
      <c r="C4250" t="s">
        <v>2907</v>
      </c>
      <c r="D4250" t="s">
        <v>494</v>
      </c>
      <c r="E4250">
        <v>414</v>
      </c>
      <c r="F4250">
        <v>32</v>
      </c>
      <c r="G4250">
        <v>100</v>
      </c>
      <c r="H4250">
        <v>11694</v>
      </c>
      <c r="I4250" t="s">
        <v>57</v>
      </c>
      <c r="J4250" t="s">
        <v>49</v>
      </c>
      <c r="K4250" t="s">
        <v>49</v>
      </c>
      <c r="L4250" t="s">
        <v>49</v>
      </c>
      <c r="M4250" t="s">
        <v>49</v>
      </c>
      <c r="N4250" t="s">
        <v>49</v>
      </c>
      <c r="O4250" t="s">
        <v>49</v>
      </c>
      <c r="P4250" t="s">
        <v>49</v>
      </c>
      <c r="R4250" t="s">
        <v>973</v>
      </c>
      <c r="S4250" t="s">
        <v>49</v>
      </c>
      <c r="T4250">
        <v>5</v>
      </c>
      <c r="U4250" t="s">
        <v>49</v>
      </c>
      <c r="V4250" t="s">
        <v>49</v>
      </c>
      <c r="W4250" t="s">
        <v>49</v>
      </c>
      <c r="X4250" t="s">
        <v>49</v>
      </c>
      <c r="Y4250" t="s">
        <v>49</v>
      </c>
      <c r="Z4250" t="s">
        <v>49</v>
      </c>
      <c r="AA4250" t="s">
        <v>49</v>
      </c>
      <c r="AB4250" t="s">
        <v>49</v>
      </c>
      <c r="AC4250" t="s">
        <v>49</v>
      </c>
      <c r="AD4250" t="s">
        <v>49</v>
      </c>
      <c r="AF4250" t="s">
        <v>49</v>
      </c>
      <c r="AG4250" t="s">
        <v>49</v>
      </c>
      <c r="AH4250" t="s">
        <v>960</v>
      </c>
      <c r="AI4250" t="s">
        <v>49</v>
      </c>
      <c r="AJ4250" t="s">
        <v>49</v>
      </c>
      <c r="AK4250" t="s">
        <v>106</v>
      </c>
      <c r="AL4250" t="s">
        <v>49</v>
      </c>
      <c r="AM4250" t="s">
        <v>49</v>
      </c>
      <c r="AN4250" t="s">
        <v>49</v>
      </c>
      <c r="AO4250" t="s">
        <v>49</v>
      </c>
      <c r="AP4250" t="s">
        <v>49</v>
      </c>
      <c r="AQ4250" t="s">
        <v>49</v>
      </c>
      <c r="AR4250" s="2">
        <v>1505.87020874</v>
      </c>
      <c r="AS4250">
        <v>155.742371314</v>
      </c>
    </row>
    <row r="4251" spans="1:45">
      <c r="A4251" t="s">
        <v>5316</v>
      </c>
      <c r="B4251" s="1">
        <v>17563</v>
      </c>
      <c r="C4251" t="s">
        <v>2907</v>
      </c>
      <c r="D4251" t="s">
        <v>494</v>
      </c>
      <c r="E4251">
        <v>414</v>
      </c>
      <c r="F4251">
        <v>32</v>
      </c>
      <c r="G4251">
        <v>100</v>
      </c>
      <c r="H4251">
        <v>11694</v>
      </c>
      <c r="I4251" t="s">
        <v>57</v>
      </c>
      <c r="J4251" t="s">
        <v>49</v>
      </c>
      <c r="K4251" t="s">
        <v>49</v>
      </c>
      <c r="L4251" t="s">
        <v>49</v>
      </c>
      <c r="M4251" t="s">
        <v>49</v>
      </c>
      <c r="N4251" t="s">
        <v>49</v>
      </c>
      <c r="O4251" t="s">
        <v>49</v>
      </c>
      <c r="P4251" t="s">
        <v>49</v>
      </c>
      <c r="R4251" t="s">
        <v>973</v>
      </c>
      <c r="S4251" t="s">
        <v>49</v>
      </c>
      <c r="T4251">
        <v>6</v>
      </c>
      <c r="U4251" t="s">
        <v>49</v>
      </c>
      <c r="V4251" t="s">
        <v>49</v>
      </c>
      <c r="W4251" t="s">
        <v>49</v>
      </c>
      <c r="X4251" t="s">
        <v>49</v>
      </c>
      <c r="Y4251" t="s">
        <v>49</v>
      </c>
      <c r="Z4251" t="s">
        <v>49</v>
      </c>
      <c r="AA4251" t="s">
        <v>49</v>
      </c>
      <c r="AB4251" t="s">
        <v>49</v>
      </c>
      <c r="AC4251" t="s">
        <v>49</v>
      </c>
      <c r="AD4251" t="s">
        <v>49</v>
      </c>
      <c r="AF4251" t="s">
        <v>49</v>
      </c>
      <c r="AG4251" t="s">
        <v>49</v>
      </c>
      <c r="AH4251" t="s">
        <v>960</v>
      </c>
      <c r="AI4251" t="s">
        <v>49</v>
      </c>
      <c r="AJ4251" t="s">
        <v>49</v>
      </c>
      <c r="AK4251" t="s">
        <v>106</v>
      </c>
      <c r="AL4251" t="s">
        <v>49</v>
      </c>
      <c r="AM4251" t="s">
        <v>49</v>
      </c>
      <c r="AN4251" t="s">
        <v>49</v>
      </c>
      <c r="AO4251" t="s">
        <v>49</v>
      </c>
      <c r="AP4251" t="s">
        <v>49</v>
      </c>
      <c r="AQ4251" t="s">
        <v>49</v>
      </c>
      <c r="AR4251" s="2">
        <v>1505.8701934799999</v>
      </c>
      <c r="AS4251">
        <v>155.742371314</v>
      </c>
    </row>
    <row r="4252" spans="1:45">
      <c r="A4252" t="s">
        <v>5317</v>
      </c>
      <c r="B4252" s="1">
        <v>17564</v>
      </c>
      <c r="C4252" t="s">
        <v>2907</v>
      </c>
      <c r="D4252" t="s">
        <v>494</v>
      </c>
      <c r="E4252">
        <v>414</v>
      </c>
      <c r="F4252">
        <v>32</v>
      </c>
      <c r="G4252">
        <v>100</v>
      </c>
      <c r="H4252">
        <v>11694</v>
      </c>
      <c r="I4252" t="s">
        <v>57</v>
      </c>
      <c r="J4252" t="s">
        <v>49</v>
      </c>
      <c r="K4252" t="s">
        <v>49</v>
      </c>
      <c r="L4252" t="s">
        <v>49</v>
      </c>
      <c r="M4252" t="s">
        <v>49</v>
      </c>
      <c r="N4252" t="s">
        <v>49</v>
      </c>
      <c r="O4252" t="s">
        <v>49</v>
      </c>
      <c r="P4252" t="s">
        <v>49</v>
      </c>
      <c r="R4252" t="s">
        <v>973</v>
      </c>
      <c r="S4252" t="s">
        <v>49</v>
      </c>
      <c r="T4252">
        <v>7</v>
      </c>
      <c r="U4252" t="s">
        <v>49</v>
      </c>
      <c r="V4252" t="s">
        <v>49</v>
      </c>
      <c r="W4252" t="s">
        <v>49</v>
      </c>
      <c r="X4252" t="s">
        <v>49</v>
      </c>
      <c r="Y4252" t="s">
        <v>49</v>
      </c>
      <c r="Z4252" t="s">
        <v>49</v>
      </c>
      <c r="AA4252" t="s">
        <v>49</v>
      </c>
      <c r="AB4252" t="s">
        <v>49</v>
      </c>
      <c r="AC4252" t="s">
        <v>49</v>
      </c>
      <c r="AD4252" t="s">
        <v>49</v>
      </c>
      <c r="AF4252" t="s">
        <v>49</v>
      </c>
      <c r="AG4252" t="s">
        <v>49</v>
      </c>
      <c r="AH4252" t="s">
        <v>960</v>
      </c>
      <c r="AI4252" t="s">
        <v>49</v>
      </c>
      <c r="AJ4252" t="s">
        <v>49</v>
      </c>
      <c r="AK4252" t="s">
        <v>106</v>
      </c>
      <c r="AL4252" t="s">
        <v>49</v>
      </c>
      <c r="AM4252" t="s">
        <v>49</v>
      </c>
      <c r="AN4252" t="s">
        <v>49</v>
      </c>
      <c r="AO4252" t="s">
        <v>49</v>
      </c>
      <c r="AP4252" t="s">
        <v>49</v>
      </c>
      <c r="AQ4252" t="s">
        <v>49</v>
      </c>
      <c r="AR4252" s="2">
        <v>1505.87020874</v>
      </c>
      <c r="AS4252">
        <v>155.742371314</v>
      </c>
    </row>
    <row r="4253" spans="1:45">
      <c r="A4253" t="s">
        <v>5318</v>
      </c>
      <c r="B4253" s="1">
        <v>17565</v>
      </c>
      <c r="C4253" t="s">
        <v>2907</v>
      </c>
      <c r="D4253" t="s">
        <v>494</v>
      </c>
      <c r="E4253">
        <v>414</v>
      </c>
      <c r="F4253">
        <v>32</v>
      </c>
      <c r="G4253">
        <v>100</v>
      </c>
      <c r="H4253">
        <v>11694</v>
      </c>
      <c r="I4253" t="s">
        <v>57</v>
      </c>
      <c r="J4253" t="s">
        <v>49</v>
      </c>
      <c r="K4253" t="s">
        <v>49</v>
      </c>
      <c r="L4253" t="s">
        <v>49</v>
      </c>
      <c r="M4253" t="s">
        <v>49</v>
      </c>
      <c r="N4253" t="s">
        <v>49</v>
      </c>
      <c r="O4253" t="s">
        <v>49</v>
      </c>
      <c r="P4253" t="s">
        <v>49</v>
      </c>
      <c r="R4253" t="s">
        <v>973</v>
      </c>
      <c r="S4253" t="s">
        <v>49</v>
      </c>
      <c r="T4253">
        <v>8</v>
      </c>
      <c r="U4253" t="s">
        <v>49</v>
      </c>
      <c r="V4253" t="s">
        <v>49</v>
      </c>
      <c r="W4253" t="s">
        <v>49</v>
      </c>
      <c r="X4253" t="s">
        <v>49</v>
      </c>
      <c r="Y4253" t="s">
        <v>49</v>
      </c>
      <c r="Z4253" t="s">
        <v>49</v>
      </c>
      <c r="AA4253" t="s">
        <v>49</v>
      </c>
      <c r="AB4253" t="s">
        <v>49</v>
      </c>
      <c r="AC4253" t="s">
        <v>49</v>
      </c>
      <c r="AD4253" t="s">
        <v>49</v>
      </c>
      <c r="AF4253" t="s">
        <v>49</v>
      </c>
      <c r="AG4253" t="s">
        <v>49</v>
      </c>
      <c r="AH4253" t="s">
        <v>960</v>
      </c>
      <c r="AI4253" t="s">
        <v>49</v>
      </c>
      <c r="AJ4253" t="s">
        <v>49</v>
      </c>
      <c r="AK4253" t="s">
        <v>106</v>
      </c>
      <c r="AL4253" t="s">
        <v>49</v>
      </c>
      <c r="AM4253" t="s">
        <v>49</v>
      </c>
      <c r="AN4253" t="s">
        <v>49</v>
      </c>
      <c r="AO4253" t="s">
        <v>49</v>
      </c>
      <c r="AP4253" t="s">
        <v>49</v>
      </c>
      <c r="AQ4253" t="s">
        <v>49</v>
      </c>
      <c r="AR4253" s="2">
        <v>1196.9493560799999</v>
      </c>
      <c r="AS4253">
        <v>139.134344755</v>
      </c>
    </row>
    <row r="4254" spans="1:45">
      <c r="A4254" t="s">
        <v>5319</v>
      </c>
      <c r="B4254" s="1">
        <v>17566</v>
      </c>
      <c r="C4254" t="s">
        <v>5217</v>
      </c>
      <c r="D4254" t="s">
        <v>936</v>
      </c>
      <c r="E4254">
        <v>302</v>
      </c>
      <c r="F4254">
        <v>33</v>
      </c>
      <c r="G4254">
        <v>84</v>
      </c>
      <c r="H4254">
        <v>11201</v>
      </c>
      <c r="I4254" t="s">
        <v>48</v>
      </c>
      <c r="J4254" t="s">
        <v>49</v>
      </c>
      <c r="K4254" t="s">
        <v>49</v>
      </c>
      <c r="L4254" t="s">
        <v>49</v>
      </c>
      <c r="M4254" t="s">
        <v>49</v>
      </c>
      <c r="N4254" t="s">
        <v>50</v>
      </c>
      <c r="O4254" t="s">
        <v>49</v>
      </c>
      <c r="P4254" t="s">
        <v>49</v>
      </c>
      <c r="R4254" t="s">
        <v>959</v>
      </c>
      <c r="S4254" t="s">
        <v>49</v>
      </c>
      <c r="T4254">
        <v>1</v>
      </c>
      <c r="U4254" t="s">
        <v>49</v>
      </c>
      <c r="V4254" t="s">
        <v>49</v>
      </c>
      <c r="W4254" t="s">
        <v>49</v>
      </c>
      <c r="X4254" t="s">
        <v>49</v>
      </c>
      <c r="Y4254" t="s">
        <v>49</v>
      </c>
      <c r="Z4254" t="s">
        <v>49</v>
      </c>
      <c r="AA4254" t="s">
        <v>49</v>
      </c>
      <c r="AB4254" t="s">
        <v>49</v>
      </c>
      <c r="AC4254" t="s">
        <v>49</v>
      </c>
      <c r="AD4254" t="s">
        <v>49</v>
      </c>
      <c r="AF4254" t="s">
        <v>49</v>
      </c>
      <c r="AG4254" t="s">
        <v>49</v>
      </c>
      <c r="AH4254" t="s">
        <v>960</v>
      </c>
      <c r="AI4254" t="s">
        <v>49</v>
      </c>
      <c r="AJ4254" t="s">
        <v>49</v>
      </c>
      <c r="AK4254" t="s">
        <v>106</v>
      </c>
      <c r="AL4254" t="s">
        <v>49</v>
      </c>
      <c r="AM4254" t="s">
        <v>49</v>
      </c>
      <c r="AN4254" t="s">
        <v>49</v>
      </c>
      <c r="AO4254" t="s">
        <v>49</v>
      </c>
      <c r="AP4254" t="s">
        <v>49</v>
      </c>
      <c r="AQ4254" t="s">
        <v>49</v>
      </c>
      <c r="AR4254" s="2">
        <v>2226.6692810099998</v>
      </c>
      <c r="AS4254">
        <v>194.14816425800001</v>
      </c>
    </row>
    <row r="4255" spans="1:45">
      <c r="A4255" t="s">
        <v>5320</v>
      </c>
      <c r="B4255" s="1">
        <v>17567</v>
      </c>
      <c r="C4255" t="s">
        <v>5321</v>
      </c>
      <c r="D4255" t="s">
        <v>552</v>
      </c>
      <c r="E4255">
        <v>401</v>
      </c>
      <c r="F4255">
        <v>22</v>
      </c>
      <c r="G4255">
        <v>114</v>
      </c>
      <c r="H4255">
        <v>11106</v>
      </c>
      <c r="I4255" t="s">
        <v>57</v>
      </c>
      <c r="J4255" t="s">
        <v>49</v>
      </c>
      <c r="K4255" t="s">
        <v>49</v>
      </c>
      <c r="L4255" t="s">
        <v>49</v>
      </c>
      <c r="M4255" t="s">
        <v>49</v>
      </c>
      <c r="N4255" t="s">
        <v>50</v>
      </c>
      <c r="O4255" t="s">
        <v>49</v>
      </c>
      <c r="P4255" t="s">
        <v>49</v>
      </c>
      <c r="R4255" t="s">
        <v>973</v>
      </c>
      <c r="S4255" t="s">
        <v>49</v>
      </c>
      <c r="T4255">
        <v>1</v>
      </c>
      <c r="U4255" t="s">
        <v>49</v>
      </c>
      <c r="V4255" t="s">
        <v>49</v>
      </c>
      <c r="W4255" t="s">
        <v>49</v>
      </c>
      <c r="X4255" t="s">
        <v>49</v>
      </c>
      <c r="Y4255" t="s">
        <v>49</v>
      </c>
      <c r="Z4255" t="s">
        <v>49</v>
      </c>
      <c r="AA4255" t="s">
        <v>49</v>
      </c>
      <c r="AB4255" t="s">
        <v>49</v>
      </c>
      <c r="AC4255" t="s">
        <v>49</v>
      </c>
      <c r="AD4255" t="s">
        <v>49</v>
      </c>
      <c r="AF4255" t="s">
        <v>49</v>
      </c>
      <c r="AG4255" t="s">
        <v>49</v>
      </c>
      <c r="AH4255" t="s">
        <v>960</v>
      </c>
      <c r="AI4255" t="s">
        <v>49</v>
      </c>
      <c r="AJ4255" t="s">
        <v>49</v>
      </c>
      <c r="AK4255" t="s">
        <v>106</v>
      </c>
      <c r="AL4255" t="s">
        <v>49</v>
      </c>
      <c r="AM4255" t="s">
        <v>49</v>
      </c>
      <c r="AN4255" t="s">
        <v>49</v>
      </c>
      <c r="AO4255" t="s">
        <v>49</v>
      </c>
      <c r="AP4255" t="s">
        <v>49</v>
      </c>
      <c r="AQ4255" t="s">
        <v>49</v>
      </c>
      <c r="AR4255">
        <v>591.260665894</v>
      </c>
      <c r="AS4255">
        <v>97.769557617700002</v>
      </c>
    </row>
    <row r="4256" spans="1:45">
      <c r="A4256" t="s">
        <v>5322</v>
      </c>
      <c r="B4256" s="1">
        <v>17568</v>
      </c>
      <c r="C4256" t="s">
        <v>5323</v>
      </c>
      <c r="D4256" t="s">
        <v>552</v>
      </c>
      <c r="E4256">
        <v>401</v>
      </c>
      <c r="F4256">
        <v>22</v>
      </c>
      <c r="G4256">
        <v>114</v>
      </c>
      <c r="H4256">
        <v>11102</v>
      </c>
      <c r="I4256" t="s">
        <v>57</v>
      </c>
      <c r="J4256" t="s">
        <v>49</v>
      </c>
      <c r="K4256" t="s">
        <v>49</v>
      </c>
      <c r="L4256" t="s">
        <v>49</v>
      </c>
      <c r="M4256" t="s">
        <v>49</v>
      </c>
      <c r="N4256" t="s">
        <v>50</v>
      </c>
      <c r="O4256" t="s">
        <v>49</v>
      </c>
      <c r="P4256" t="s">
        <v>49</v>
      </c>
      <c r="R4256" t="s">
        <v>959</v>
      </c>
      <c r="S4256" t="s">
        <v>49</v>
      </c>
      <c r="T4256">
        <v>1</v>
      </c>
      <c r="U4256" t="s">
        <v>49</v>
      </c>
      <c r="V4256" t="s">
        <v>49</v>
      </c>
      <c r="W4256" t="s">
        <v>49</v>
      </c>
      <c r="X4256" t="s">
        <v>49</v>
      </c>
      <c r="Y4256" t="s">
        <v>49</v>
      </c>
      <c r="Z4256" t="s">
        <v>49</v>
      </c>
      <c r="AA4256" t="s">
        <v>49</v>
      </c>
      <c r="AB4256" t="s">
        <v>49</v>
      </c>
      <c r="AC4256" t="s">
        <v>49</v>
      </c>
      <c r="AD4256" t="s">
        <v>49</v>
      </c>
      <c r="AF4256" t="s">
        <v>49</v>
      </c>
      <c r="AG4256" t="s">
        <v>49</v>
      </c>
      <c r="AH4256" t="s">
        <v>960</v>
      </c>
      <c r="AI4256" t="s">
        <v>49</v>
      </c>
      <c r="AJ4256" t="s">
        <v>49</v>
      </c>
      <c r="AK4256" t="s">
        <v>106</v>
      </c>
      <c r="AL4256" t="s">
        <v>49</v>
      </c>
      <c r="AM4256" t="s">
        <v>49</v>
      </c>
      <c r="AN4256" t="s">
        <v>49</v>
      </c>
      <c r="AO4256" t="s">
        <v>49</v>
      </c>
      <c r="AP4256" t="s">
        <v>49</v>
      </c>
      <c r="AQ4256" t="s">
        <v>49</v>
      </c>
      <c r="AR4256" s="2">
        <v>4976.4005279499997</v>
      </c>
      <c r="AS4256">
        <v>287.076631367</v>
      </c>
    </row>
    <row r="4257" spans="1:45">
      <c r="A4257" t="s">
        <v>5324</v>
      </c>
      <c r="B4257" s="1">
        <v>17569</v>
      </c>
      <c r="C4257" t="s">
        <v>5323</v>
      </c>
      <c r="D4257" t="s">
        <v>552</v>
      </c>
      <c r="E4257">
        <v>401</v>
      </c>
      <c r="F4257">
        <v>22</v>
      </c>
      <c r="G4257">
        <v>114</v>
      </c>
      <c r="H4257">
        <v>11102</v>
      </c>
      <c r="I4257" t="s">
        <v>57</v>
      </c>
      <c r="J4257" t="s">
        <v>49</v>
      </c>
      <c r="K4257" t="s">
        <v>49</v>
      </c>
      <c r="L4257" t="s">
        <v>49</v>
      </c>
      <c r="M4257" t="s">
        <v>49</v>
      </c>
      <c r="N4257" t="s">
        <v>50</v>
      </c>
      <c r="O4257" t="s">
        <v>49</v>
      </c>
      <c r="P4257" t="s">
        <v>49</v>
      </c>
      <c r="R4257" t="s">
        <v>959</v>
      </c>
      <c r="S4257" t="s">
        <v>49</v>
      </c>
      <c r="T4257">
        <v>2</v>
      </c>
      <c r="U4257" t="s">
        <v>49</v>
      </c>
      <c r="V4257" t="s">
        <v>49</v>
      </c>
      <c r="W4257" t="s">
        <v>49</v>
      </c>
      <c r="X4257" t="s">
        <v>49</v>
      </c>
      <c r="Y4257" t="s">
        <v>49</v>
      </c>
      <c r="Z4257" t="s">
        <v>49</v>
      </c>
      <c r="AA4257" t="s">
        <v>49</v>
      </c>
      <c r="AB4257" t="s">
        <v>49</v>
      </c>
      <c r="AC4257" t="s">
        <v>49</v>
      </c>
      <c r="AD4257" t="s">
        <v>49</v>
      </c>
      <c r="AF4257" t="s">
        <v>49</v>
      </c>
      <c r="AG4257" t="s">
        <v>49</v>
      </c>
      <c r="AH4257" t="s">
        <v>960</v>
      </c>
      <c r="AI4257" t="s">
        <v>49</v>
      </c>
      <c r="AJ4257" t="s">
        <v>49</v>
      </c>
      <c r="AK4257" t="s">
        <v>106</v>
      </c>
      <c r="AL4257" t="s">
        <v>49</v>
      </c>
      <c r="AM4257" t="s">
        <v>49</v>
      </c>
      <c r="AN4257" t="s">
        <v>49</v>
      </c>
      <c r="AO4257" t="s">
        <v>49</v>
      </c>
      <c r="AP4257" t="s">
        <v>49</v>
      </c>
      <c r="AQ4257" t="s">
        <v>49</v>
      </c>
      <c r="AR4257" s="2">
        <v>4976.4004974400004</v>
      </c>
      <c r="AS4257">
        <v>287.07663137200001</v>
      </c>
    </row>
    <row r="4258" spans="1:45">
      <c r="A4258" t="s">
        <v>5325</v>
      </c>
      <c r="B4258" s="1">
        <v>17570</v>
      </c>
      <c r="C4258" t="s">
        <v>3378</v>
      </c>
      <c r="D4258" t="s">
        <v>91</v>
      </c>
      <c r="E4258">
        <v>203</v>
      </c>
      <c r="F4258">
        <v>16</v>
      </c>
      <c r="G4258">
        <v>42</v>
      </c>
      <c r="H4258">
        <v>10456</v>
      </c>
      <c r="I4258" t="s">
        <v>87</v>
      </c>
      <c r="J4258" t="s">
        <v>49</v>
      </c>
      <c r="K4258" t="s">
        <v>49</v>
      </c>
      <c r="L4258" t="s">
        <v>49</v>
      </c>
      <c r="M4258" t="s">
        <v>49</v>
      </c>
      <c r="N4258" t="s">
        <v>50</v>
      </c>
      <c r="O4258" t="s">
        <v>49</v>
      </c>
      <c r="P4258" t="s">
        <v>49</v>
      </c>
      <c r="R4258" t="s">
        <v>959</v>
      </c>
      <c r="S4258" t="s">
        <v>49</v>
      </c>
      <c r="T4258">
        <v>1</v>
      </c>
      <c r="U4258" t="s">
        <v>49</v>
      </c>
      <c r="V4258" t="s">
        <v>49</v>
      </c>
      <c r="W4258" t="s">
        <v>49</v>
      </c>
      <c r="X4258" t="s">
        <v>49</v>
      </c>
      <c r="Y4258" t="s">
        <v>49</v>
      </c>
      <c r="Z4258" t="s">
        <v>49</v>
      </c>
      <c r="AA4258" t="s">
        <v>49</v>
      </c>
      <c r="AB4258" t="s">
        <v>49</v>
      </c>
      <c r="AC4258" t="s">
        <v>49</v>
      </c>
      <c r="AD4258" t="s">
        <v>49</v>
      </c>
      <c r="AF4258" t="s">
        <v>49</v>
      </c>
      <c r="AG4258" t="s">
        <v>49</v>
      </c>
      <c r="AH4258" t="s">
        <v>960</v>
      </c>
      <c r="AI4258" t="s">
        <v>49</v>
      </c>
      <c r="AJ4258" t="s">
        <v>49</v>
      </c>
      <c r="AK4258" t="s">
        <v>106</v>
      </c>
      <c r="AL4258" t="s">
        <v>49</v>
      </c>
      <c r="AM4258" t="s">
        <v>49</v>
      </c>
      <c r="AN4258" t="s">
        <v>49</v>
      </c>
      <c r="AO4258" t="s">
        <v>49</v>
      </c>
      <c r="AP4258" t="s">
        <v>49</v>
      </c>
      <c r="AQ4258" t="s">
        <v>49</v>
      </c>
      <c r="AR4258" s="2">
        <v>6149.9327240000002</v>
      </c>
      <c r="AS4258">
        <v>316.01064525200002</v>
      </c>
    </row>
    <row r="4259" spans="1:45">
      <c r="A4259" t="s">
        <v>5326</v>
      </c>
      <c r="B4259" s="1">
        <v>17571</v>
      </c>
      <c r="C4259" t="s">
        <v>4548</v>
      </c>
      <c r="D4259" t="s">
        <v>133</v>
      </c>
      <c r="E4259">
        <v>109</v>
      </c>
      <c r="F4259">
        <v>7</v>
      </c>
      <c r="G4259">
        <v>30</v>
      </c>
      <c r="H4259">
        <v>10031</v>
      </c>
      <c r="I4259" t="s">
        <v>68</v>
      </c>
      <c r="J4259" t="s">
        <v>49</v>
      </c>
      <c r="K4259" t="s">
        <v>49</v>
      </c>
      <c r="L4259" t="s">
        <v>49</v>
      </c>
      <c r="M4259" t="s">
        <v>49</v>
      </c>
      <c r="N4259" t="s">
        <v>50</v>
      </c>
      <c r="O4259" t="s">
        <v>49</v>
      </c>
      <c r="P4259" t="s">
        <v>49</v>
      </c>
      <c r="R4259" t="s">
        <v>959</v>
      </c>
      <c r="S4259" t="s">
        <v>49</v>
      </c>
      <c r="T4259">
        <v>1</v>
      </c>
      <c r="U4259" t="s">
        <v>49</v>
      </c>
      <c r="V4259" t="s">
        <v>49</v>
      </c>
      <c r="W4259" t="s">
        <v>49</v>
      </c>
      <c r="X4259" t="s">
        <v>49</v>
      </c>
      <c r="Y4259" t="s">
        <v>49</v>
      </c>
      <c r="Z4259" t="s">
        <v>49</v>
      </c>
      <c r="AA4259" t="s">
        <v>49</v>
      </c>
      <c r="AB4259" t="s">
        <v>49</v>
      </c>
      <c r="AC4259" t="s">
        <v>49</v>
      </c>
      <c r="AD4259" t="s">
        <v>49</v>
      </c>
      <c r="AF4259" t="s">
        <v>49</v>
      </c>
      <c r="AG4259" t="s">
        <v>49</v>
      </c>
      <c r="AH4259" t="s">
        <v>960</v>
      </c>
      <c r="AI4259" t="s">
        <v>49</v>
      </c>
      <c r="AJ4259" t="s">
        <v>49</v>
      </c>
      <c r="AK4259" t="s">
        <v>106</v>
      </c>
      <c r="AL4259" t="s">
        <v>49</v>
      </c>
      <c r="AM4259" t="s">
        <v>49</v>
      </c>
      <c r="AN4259" t="s">
        <v>49</v>
      </c>
      <c r="AO4259" t="s">
        <v>49</v>
      </c>
      <c r="AP4259" t="s">
        <v>49</v>
      </c>
      <c r="AQ4259" t="s">
        <v>49</v>
      </c>
      <c r="AR4259" s="2">
        <v>2679.3122406000002</v>
      </c>
      <c r="AS4259">
        <v>210.33748898100001</v>
      </c>
    </row>
    <row r="4260" spans="1:45">
      <c r="A4260" t="s">
        <v>5327</v>
      </c>
      <c r="B4260" s="1">
        <v>17572</v>
      </c>
      <c r="C4260" t="s">
        <v>2416</v>
      </c>
      <c r="D4260" t="s">
        <v>133</v>
      </c>
      <c r="E4260">
        <v>109</v>
      </c>
      <c r="F4260">
        <v>7</v>
      </c>
      <c r="G4260">
        <v>30</v>
      </c>
      <c r="H4260">
        <v>10031</v>
      </c>
      <c r="I4260" t="s">
        <v>68</v>
      </c>
      <c r="J4260" t="s">
        <v>49</v>
      </c>
      <c r="K4260" t="s">
        <v>49</v>
      </c>
      <c r="L4260" t="s">
        <v>49</v>
      </c>
      <c r="M4260" t="s">
        <v>49</v>
      </c>
      <c r="N4260" t="s">
        <v>50</v>
      </c>
      <c r="O4260" t="s">
        <v>49</v>
      </c>
      <c r="P4260" t="s">
        <v>49</v>
      </c>
      <c r="R4260" t="s">
        <v>959</v>
      </c>
      <c r="S4260" t="s">
        <v>50</v>
      </c>
      <c r="T4260">
        <v>2</v>
      </c>
      <c r="U4260" t="s">
        <v>49</v>
      </c>
      <c r="V4260" t="s">
        <v>49</v>
      </c>
      <c r="W4260" t="s">
        <v>49</v>
      </c>
      <c r="X4260" t="s">
        <v>49</v>
      </c>
      <c r="Y4260" t="s">
        <v>49</v>
      </c>
      <c r="Z4260" t="s">
        <v>49</v>
      </c>
      <c r="AA4260" t="s">
        <v>49</v>
      </c>
      <c r="AB4260" t="s">
        <v>49</v>
      </c>
      <c r="AC4260" t="s">
        <v>49</v>
      </c>
      <c r="AD4260" t="s">
        <v>49</v>
      </c>
      <c r="AF4260" t="s">
        <v>49</v>
      </c>
      <c r="AG4260" t="s">
        <v>49</v>
      </c>
      <c r="AH4260" t="s">
        <v>960</v>
      </c>
      <c r="AI4260" t="s">
        <v>49</v>
      </c>
      <c r="AJ4260" t="s">
        <v>49</v>
      </c>
      <c r="AK4260" t="s">
        <v>106</v>
      </c>
      <c r="AL4260" t="s">
        <v>49</v>
      </c>
      <c r="AM4260" t="s">
        <v>49</v>
      </c>
      <c r="AN4260" t="s">
        <v>49</v>
      </c>
      <c r="AO4260" t="s">
        <v>49</v>
      </c>
      <c r="AP4260" t="s">
        <v>49</v>
      </c>
      <c r="AQ4260" t="s">
        <v>49</v>
      </c>
      <c r="AR4260" s="2">
        <v>3792.09498596</v>
      </c>
      <c r="AS4260">
        <v>257.061144308</v>
      </c>
    </row>
    <row r="4261" spans="1:45">
      <c r="A4261" t="s">
        <v>5328</v>
      </c>
      <c r="B4261" s="1">
        <v>17573</v>
      </c>
      <c r="C4261" t="s">
        <v>2416</v>
      </c>
      <c r="D4261" t="s">
        <v>133</v>
      </c>
      <c r="E4261">
        <v>109</v>
      </c>
      <c r="F4261">
        <v>7</v>
      </c>
      <c r="G4261">
        <v>30</v>
      </c>
      <c r="H4261">
        <v>10031</v>
      </c>
      <c r="I4261" t="s">
        <v>68</v>
      </c>
      <c r="J4261" t="s">
        <v>49</v>
      </c>
      <c r="K4261" t="s">
        <v>49</v>
      </c>
      <c r="L4261" t="s">
        <v>49</v>
      </c>
      <c r="M4261" t="s">
        <v>49</v>
      </c>
      <c r="N4261" t="s">
        <v>50</v>
      </c>
      <c r="O4261" t="s">
        <v>49</v>
      </c>
      <c r="P4261" t="s">
        <v>49</v>
      </c>
      <c r="R4261" t="s">
        <v>959</v>
      </c>
      <c r="S4261" t="s">
        <v>50</v>
      </c>
      <c r="T4261">
        <v>1</v>
      </c>
      <c r="U4261" t="s">
        <v>49</v>
      </c>
      <c r="V4261" t="s">
        <v>49</v>
      </c>
      <c r="W4261" t="s">
        <v>49</v>
      </c>
      <c r="X4261" t="s">
        <v>49</v>
      </c>
      <c r="Y4261" t="s">
        <v>49</v>
      </c>
      <c r="Z4261" t="s">
        <v>49</v>
      </c>
      <c r="AA4261" t="s">
        <v>49</v>
      </c>
      <c r="AB4261" t="s">
        <v>49</v>
      </c>
      <c r="AC4261" t="s">
        <v>49</v>
      </c>
      <c r="AD4261" t="s">
        <v>49</v>
      </c>
      <c r="AF4261" t="s">
        <v>49</v>
      </c>
      <c r="AG4261" t="s">
        <v>49</v>
      </c>
      <c r="AH4261" t="s">
        <v>960</v>
      </c>
      <c r="AI4261" t="s">
        <v>49</v>
      </c>
      <c r="AJ4261" t="s">
        <v>49</v>
      </c>
      <c r="AK4261" t="s">
        <v>106</v>
      </c>
      <c r="AL4261" t="s">
        <v>49</v>
      </c>
      <c r="AM4261" t="s">
        <v>49</v>
      </c>
      <c r="AN4261" t="s">
        <v>49</v>
      </c>
      <c r="AO4261" t="s">
        <v>49</v>
      </c>
      <c r="AP4261" t="s">
        <v>49</v>
      </c>
      <c r="AQ4261" t="s">
        <v>49</v>
      </c>
      <c r="AR4261" s="2">
        <v>3873.9242706300001</v>
      </c>
      <c r="AS4261">
        <v>262.71355256499999</v>
      </c>
    </row>
    <row r="4262" spans="1:45">
      <c r="A4262" t="s">
        <v>5329</v>
      </c>
      <c r="B4262" s="1">
        <v>17574</v>
      </c>
      <c r="C4262" t="s">
        <v>2730</v>
      </c>
      <c r="D4262" t="s">
        <v>170</v>
      </c>
      <c r="E4262">
        <v>412</v>
      </c>
      <c r="F4262">
        <v>28</v>
      </c>
      <c r="G4262">
        <v>113</v>
      </c>
      <c r="H4262">
        <v>11434</v>
      </c>
      <c r="I4262" t="s">
        <v>57</v>
      </c>
      <c r="J4262" t="s">
        <v>49</v>
      </c>
      <c r="K4262" t="s">
        <v>49</v>
      </c>
      <c r="L4262" t="s">
        <v>49</v>
      </c>
      <c r="M4262" t="s">
        <v>49</v>
      </c>
      <c r="N4262" t="s">
        <v>50</v>
      </c>
      <c r="O4262" t="s">
        <v>49</v>
      </c>
      <c r="P4262" t="s">
        <v>49</v>
      </c>
      <c r="R4262" t="s">
        <v>959</v>
      </c>
      <c r="S4262" t="s">
        <v>49</v>
      </c>
      <c r="T4262">
        <v>1</v>
      </c>
      <c r="U4262" t="s">
        <v>49</v>
      </c>
      <c r="V4262" t="s">
        <v>49</v>
      </c>
      <c r="W4262" t="s">
        <v>49</v>
      </c>
      <c r="X4262" t="s">
        <v>49</v>
      </c>
      <c r="Y4262" t="s">
        <v>49</v>
      </c>
      <c r="Z4262" t="s">
        <v>49</v>
      </c>
      <c r="AA4262" t="s">
        <v>49</v>
      </c>
      <c r="AB4262" t="s">
        <v>49</v>
      </c>
      <c r="AC4262" t="s">
        <v>49</v>
      </c>
      <c r="AD4262" t="s">
        <v>49</v>
      </c>
      <c r="AF4262" t="s">
        <v>49</v>
      </c>
      <c r="AG4262" t="s">
        <v>49</v>
      </c>
      <c r="AH4262" t="s">
        <v>960</v>
      </c>
      <c r="AI4262" t="s">
        <v>49</v>
      </c>
      <c r="AJ4262" t="s">
        <v>49</v>
      </c>
      <c r="AK4262" t="s">
        <v>106</v>
      </c>
      <c r="AL4262" t="s">
        <v>49</v>
      </c>
      <c r="AM4262" t="s">
        <v>49</v>
      </c>
      <c r="AN4262" t="s">
        <v>49</v>
      </c>
      <c r="AO4262" t="s">
        <v>49</v>
      </c>
      <c r="AP4262" t="s">
        <v>49</v>
      </c>
      <c r="AQ4262" t="s">
        <v>49</v>
      </c>
      <c r="AR4262" s="2">
        <v>2366.6850433300001</v>
      </c>
      <c r="AS4262">
        <v>197.541372129</v>
      </c>
    </row>
    <row r="4263" spans="1:45">
      <c r="A4263" t="s">
        <v>5330</v>
      </c>
      <c r="B4263" s="1">
        <v>17575</v>
      </c>
      <c r="C4263" t="s">
        <v>5331</v>
      </c>
      <c r="D4263" t="s">
        <v>2535</v>
      </c>
      <c r="E4263">
        <v>102</v>
      </c>
      <c r="F4263">
        <v>1</v>
      </c>
      <c r="G4263">
        <v>5</v>
      </c>
      <c r="H4263">
        <v>10012</v>
      </c>
      <c r="I4263" t="s">
        <v>68</v>
      </c>
      <c r="J4263" t="s">
        <v>49</v>
      </c>
      <c r="K4263" t="s">
        <v>49</v>
      </c>
      <c r="L4263" t="s">
        <v>49</v>
      </c>
      <c r="M4263" t="s">
        <v>49</v>
      </c>
      <c r="N4263" t="s">
        <v>50</v>
      </c>
      <c r="O4263" t="s">
        <v>49</v>
      </c>
      <c r="P4263" t="s">
        <v>49</v>
      </c>
      <c r="R4263" t="s">
        <v>973</v>
      </c>
      <c r="S4263" t="s">
        <v>49</v>
      </c>
      <c r="T4263">
        <v>1</v>
      </c>
      <c r="U4263" t="s">
        <v>49</v>
      </c>
      <c r="V4263" t="s">
        <v>49</v>
      </c>
      <c r="W4263" t="s">
        <v>49</v>
      </c>
      <c r="X4263" t="s">
        <v>49</v>
      </c>
      <c r="Y4263" t="s">
        <v>49</v>
      </c>
      <c r="Z4263" t="s">
        <v>49</v>
      </c>
      <c r="AA4263" t="s">
        <v>49</v>
      </c>
      <c r="AB4263" t="s">
        <v>49</v>
      </c>
      <c r="AC4263" t="s">
        <v>49</v>
      </c>
      <c r="AD4263" t="s">
        <v>49</v>
      </c>
      <c r="AF4263" t="s">
        <v>49</v>
      </c>
      <c r="AG4263" t="s">
        <v>49</v>
      </c>
      <c r="AH4263" t="s">
        <v>960</v>
      </c>
      <c r="AI4263" t="s">
        <v>49</v>
      </c>
      <c r="AJ4263" t="s">
        <v>49</v>
      </c>
      <c r="AK4263" t="s">
        <v>106</v>
      </c>
      <c r="AL4263" t="s">
        <v>49</v>
      </c>
      <c r="AM4263" t="s">
        <v>49</v>
      </c>
      <c r="AN4263" t="s">
        <v>49</v>
      </c>
      <c r="AO4263" t="s">
        <v>49</v>
      </c>
      <c r="AP4263" t="s">
        <v>49</v>
      </c>
      <c r="AQ4263" t="s">
        <v>49</v>
      </c>
      <c r="AR4263" s="2">
        <v>1590.62536621</v>
      </c>
      <c r="AS4263">
        <v>161.96380712499999</v>
      </c>
    </row>
    <row r="4264" spans="1:45">
      <c r="A4264" t="s">
        <v>5332</v>
      </c>
      <c r="B4264" s="1">
        <v>17576</v>
      </c>
      <c r="C4264" t="s">
        <v>3381</v>
      </c>
      <c r="D4264" t="s">
        <v>2535</v>
      </c>
      <c r="E4264">
        <v>102</v>
      </c>
      <c r="F4264">
        <v>3</v>
      </c>
      <c r="G4264">
        <v>6</v>
      </c>
      <c r="H4264">
        <v>10012</v>
      </c>
      <c r="I4264" t="s">
        <v>68</v>
      </c>
      <c r="J4264" t="s">
        <v>49</v>
      </c>
      <c r="K4264" t="s">
        <v>49</v>
      </c>
      <c r="L4264" t="s">
        <v>49</v>
      </c>
      <c r="M4264" t="s">
        <v>49</v>
      </c>
      <c r="N4264" t="s">
        <v>50</v>
      </c>
      <c r="O4264" t="s">
        <v>49</v>
      </c>
      <c r="P4264" t="s">
        <v>49</v>
      </c>
      <c r="R4264" t="s">
        <v>959</v>
      </c>
      <c r="S4264" t="s">
        <v>49</v>
      </c>
      <c r="T4264">
        <v>1</v>
      </c>
      <c r="U4264" t="s">
        <v>49</v>
      </c>
      <c r="V4264" t="s">
        <v>49</v>
      </c>
      <c r="W4264" t="s">
        <v>49</v>
      </c>
      <c r="X4264" t="s">
        <v>49</v>
      </c>
      <c r="Y4264" t="s">
        <v>50</v>
      </c>
      <c r="Z4264" t="s">
        <v>49</v>
      </c>
      <c r="AA4264" t="s">
        <v>49</v>
      </c>
      <c r="AB4264" t="s">
        <v>49</v>
      </c>
      <c r="AC4264" t="s">
        <v>49</v>
      </c>
      <c r="AD4264" t="s">
        <v>49</v>
      </c>
      <c r="AF4264" t="s">
        <v>49</v>
      </c>
      <c r="AG4264" t="s">
        <v>49</v>
      </c>
      <c r="AH4264" t="s">
        <v>960</v>
      </c>
      <c r="AI4264" t="s">
        <v>49</v>
      </c>
      <c r="AJ4264" t="s">
        <v>49</v>
      </c>
      <c r="AK4264" t="s">
        <v>106</v>
      </c>
      <c r="AL4264" t="s">
        <v>49</v>
      </c>
      <c r="AM4264" t="s">
        <v>49</v>
      </c>
      <c r="AN4264" t="s">
        <v>49</v>
      </c>
      <c r="AO4264" t="s">
        <v>49</v>
      </c>
      <c r="AP4264" t="s">
        <v>49</v>
      </c>
      <c r="AQ4264" t="s">
        <v>49</v>
      </c>
      <c r="AR4264" s="2">
        <v>2568.5379180899999</v>
      </c>
      <c r="AS4264">
        <v>209.26070363900001</v>
      </c>
    </row>
    <row r="4265" spans="1:45">
      <c r="A4265" t="s">
        <v>5333</v>
      </c>
      <c r="B4265" s="1">
        <v>17577</v>
      </c>
      <c r="C4265" t="s">
        <v>2534</v>
      </c>
      <c r="D4265" t="s">
        <v>2535</v>
      </c>
      <c r="E4265">
        <v>102</v>
      </c>
      <c r="F4265">
        <v>3</v>
      </c>
      <c r="G4265">
        <v>6</v>
      </c>
      <c r="H4265">
        <v>10012</v>
      </c>
      <c r="I4265" t="s">
        <v>68</v>
      </c>
      <c r="J4265" t="s">
        <v>49</v>
      </c>
      <c r="K4265" t="s">
        <v>49</v>
      </c>
      <c r="L4265" t="s">
        <v>49</v>
      </c>
      <c r="M4265" t="s">
        <v>49</v>
      </c>
      <c r="N4265" t="s">
        <v>50</v>
      </c>
      <c r="O4265" t="s">
        <v>49</v>
      </c>
      <c r="P4265" t="s">
        <v>49</v>
      </c>
      <c r="R4265" t="s">
        <v>959</v>
      </c>
      <c r="S4265" t="s">
        <v>49</v>
      </c>
      <c r="T4265">
        <v>1</v>
      </c>
      <c r="U4265" t="s">
        <v>49</v>
      </c>
      <c r="V4265" t="s">
        <v>49</v>
      </c>
      <c r="W4265" t="s">
        <v>49</v>
      </c>
      <c r="X4265" t="s">
        <v>49</v>
      </c>
      <c r="Y4265" t="s">
        <v>49</v>
      </c>
      <c r="Z4265" t="s">
        <v>49</v>
      </c>
      <c r="AA4265" t="s">
        <v>49</v>
      </c>
      <c r="AB4265" t="s">
        <v>49</v>
      </c>
      <c r="AC4265" t="s">
        <v>49</v>
      </c>
      <c r="AD4265" t="s">
        <v>49</v>
      </c>
      <c r="AF4265" t="s">
        <v>49</v>
      </c>
      <c r="AG4265" t="s">
        <v>49</v>
      </c>
      <c r="AH4265" t="s">
        <v>960</v>
      </c>
      <c r="AI4265" t="s">
        <v>49</v>
      </c>
      <c r="AJ4265" t="s">
        <v>49</v>
      </c>
      <c r="AK4265" t="s">
        <v>106</v>
      </c>
      <c r="AL4265" t="s">
        <v>49</v>
      </c>
      <c r="AM4265" t="s">
        <v>49</v>
      </c>
      <c r="AN4265" t="s">
        <v>49</v>
      </c>
      <c r="AO4265" t="s">
        <v>49</v>
      </c>
      <c r="AP4265" t="s">
        <v>49</v>
      </c>
      <c r="AQ4265" t="s">
        <v>49</v>
      </c>
      <c r="AR4265" s="2">
        <v>3125.9203033399999</v>
      </c>
      <c r="AS4265">
        <v>224.61992919900001</v>
      </c>
    </row>
    <row r="4266" spans="1:45">
      <c r="A4266" t="s">
        <v>5334</v>
      </c>
      <c r="B4266" s="1">
        <v>17578</v>
      </c>
      <c r="C4266" t="s">
        <v>5335</v>
      </c>
      <c r="D4266" t="s">
        <v>2535</v>
      </c>
      <c r="E4266">
        <v>102</v>
      </c>
      <c r="F4266">
        <v>3</v>
      </c>
      <c r="G4266">
        <v>1</v>
      </c>
      <c r="H4266">
        <v>10013</v>
      </c>
      <c r="I4266" t="s">
        <v>68</v>
      </c>
      <c r="J4266" t="s">
        <v>49</v>
      </c>
      <c r="K4266" t="s">
        <v>49</v>
      </c>
      <c r="L4266" t="s">
        <v>49</v>
      </c>
      <c r="M4266" t="s">
        <v>49</v>
      </c>
      <c r="N4266" t="s">
        <v>50</v>
      </c>
      <c r="O4266" t="s">
        <v>49</v>
      </c>
      <c r="P4266" t="s">
        <v>49</v>
      </c>
      <c r="R4266" t="s">
        <v>959</v>
      </c>
      <c r="S4266" t="s">
        <v>49</v>
      </c>
      <c r="T4266">
        <v>1</v>
      </c>
      <c r="U4266" t="s">
        <v>49</v>
      </c>
      <c r="V4266" t="s">
        <v>49</v>
      </c>
      <c r="W4266" t="s">
        <v>49</v>
      </c>
      <c r="X4266" t="s">
        <v>49</v>
      </c>
      <c r="Y4266" t="s">
        <v>49</v>
      </c>
      <c r="Z4266" t="s">
        <v>49</v>
      </c>
      <c r="AA4266" t="s">
        <v>49</v>
      </c>
      <c r="AB4266" t="s">
        <v>49</v>
      </c>
      <c r="AC4266" t="s">
        <v>49</v>
      </c>
      <c r="AD4266" t="s">
        <v>49</v>
      </c>
      <c r="AF4266" t="s">
        <v>49</v>
      </c>
      <c r="AG4266" t="s">
        <v>49</v>
      </c>
      <c r="AH4266" t="s">
        <v>960</v>
      </c>
      <c r="AI4266" t="s">
        <v>49</v>
      </c>
      <c r="AJ4266" t="s">
        <v>49</v>
      </c>
      <c r="AK4266" t="s">
        <v>106</v>
      </c>
      <c r="AL4266" t="s">
        <v>49</v>
      </c>
      <c r="AM4266" t="s">
        <v>49</v>
      </c>
      <c r="AN4266" t="s">
        <v>49</v>
      </c>
      <c r="AO4266" t="s">
        <v>49</v>
      </c>
      <c r="AP4266" t="s">
        <v>49</v>
      </c>
      <c r="AQ4266" t="s">
        <v>49</v>
      </c>
      <c r="AR4266" s="2">
        <v>3158.2722625699998</v>
      </c>
      <c r="AS4266">
        <v>234.587893678</v>
      </c>
    </row>
    <row r="4267" spans="1:45">
      <c r="A4267" t="s">
        <v>5336</v>
      </c>
      <c r="B4267" s="1">
        <v>17579</v>
      </c>
      <c r="C4267" t="s">
        <v>4002</v>
      </c>
      <c r="D4267" t="s">
        <v>2523</v>
      </c>
      <c r="E4267">
        <v>104</v>
      </c>
      <c r="F4267">
        <v>3</v>
      </c>
      <c r="G4267">
        <v>10</v>
      </c>
      <c r="H4267">
        <v>10011</v>
      </c>
      <c r="I4267" t="s">
        <v>68</v>
      </c>
      <c r="J4267" t="s">
        <v>49</v>
      </c>
      <c r="K4267" t="s">
        <v>49</v>
      </c>
      <c r="L4267" t="s">
        <v>49</v>
      </c>
      <c r="M4267" t="s">
        <v>49</v>
      </c>
      <c r="N4267" t="s">
        <v>50</v>
      </c>
      <c r="O4267" t="s">
        <v>49</v>
      </c>
      <c r="P4267" t="s">
        <v>49</v>
      </c>
      <c r="R4267" t="s">
        <v>959</v>
      </c>
      <c r="S4267" t="s">
        <v>49</v>
      </c>
      <c r="T4267">
        <v>1</v>
      </c>
      <c r="U4267" t="s">
        <v>49</v>
      </c>
      <c r="V4267" t="s">
        <v>49</v>
      </c>
      <c r="W4267" t="s">
        <v>49</v>
      </c>
      <c r="X4267" t="s">
        <v>49</v>
      </c>
      <c r="Y4267" t="s">
        <v>49</v>
      </c>
      <c r="Z4267" t="s">
        <v>49</v>
      </c>
      <c r="AA4267" t="s">
        <v>49</v>
      </c>
      <c r="AB4267" t="s">
        <v>49</v>
      </c>
      <c r="AC4267" t="s">
        <v>49</v>
      </c>
      <c r="AD4267" t="s">
        <v>49</v>
      </c>
      <c r="AF4267" t="s">
        <v>49</v>
      </c>
      <c r="AG4267" t="s">
        <v>49</v>
      </c>
      <c r="AH4267" t="s">
        <v>960</v>
      </c>
      <c r="AI4267" t="s">
        <v>49</v>
      </c>
      <c r="AJ4267" t="s">
        <v>49</v>
      </c>
      <c r="AK4267" t="s">
        <v>106</v>
      </c>
      <c r="AL4267" t="s">
        <v>49</v>
      </c>
      <c r="AM4267" t="s">
        <v>49</v>
      </c>
      <c r="AN4267" t="s">
        <v>49</v>
      </c>
      <c r="AO4267" t="s">
        <v>49</v>
      </c>
      <c r="AP4267" t="s">
        <v>49</v>
      </c>
      <c r="AQ4267" t="s">
        <v>49</v>
      </c>
      <c r="AR4267" s="2">
        <v>2277.7566680899999</v>
      </c>
      <c r="AS4267">
        <v>195.68234240000001</v>
      </c>
    </row>
    <row r="4268" spans="1:45">
      <c r="A4268" t="s">
        <v>5337</v>
      </c>
      <c r="B4268" s="1">
        <v>17580</v>
      </c>
      <c r="C4268" t="s">
        <v>4006</v>
      </c>
      <c r="D4268" t="s">
        <v>2523</v>
      </c>
      <c r="E4268">
        <v>104</v>
      </c>
      <c r="F4268">
        <v>3</v>
      </c>
      <c r="G4268">
        <v>18</v>
      </c>
      <c r="H4268">
        <v>10036</v>
      </c>
      <c r="I4268" t="s">
        <v>68</v>
      </c>
      <c r="J4268" t="s">
        <v>49</v>
      </c>
      <c r="K4268" t="s">
        <v>49</v>
      </c>
      <c r="L4268" t="s">
        <v>49</v>
      </c>
      <c r="M4268" t="s">
        <v>49</v>
      </c>
      <c r="N4268" t="s">
        <v>50</v>
      </c>
      <c r="O4268" t="s">
        <v>49</v>
      </c>
      <c r="P4268" t="s">
        <v>49</v>
      </c>
      <c r="R4268" t="s">
        <v>959</v>
      </c>
      <c r="S4268" t="s">
        <v>49</v>
      </c>
      <c r="T4268">
        <v>1</v>
      </c>
      <c r="U4268" t="s">
        <v>49</v>
      </c>
      <c r="V4268" t="s">
        <v>49</v>
      </c>
      <c r="W4268" t="s">
        <v>49</v>
      </c>
      <c r="X4268" t="s">
        <v>49</v>
      </c>
      <c r="Y4268" t="s">
        <v>49</v>
      </c>
      <c r="Z4268" t="s">
        <v>49</v>
      </c>
      <c r="AA4268" t="s">
        <v>49</v>
      </c>
      <c r="AB4268" t="s">
        <v>49</v>
      </c>
      <c r="AC4268" t="s">
        <v>49</v>
      </c>
      <c r="AD4268" t="s">
        <v>49</v>
      </c>
      <c r="AF4268" t="s">
        <v>49</v>
      </c>
      <c r="AG4268" t="s">
        <v>49</v>
      </c>
      <c r="AH4268" t="s">
        <v>960</v>
      </c>
      <c r="AI4268" t="s">
        <v>49</v>
      </c>
      <c r="AJ4268" t="s">
        <v>49</v>
      </c>
      <c r="AK4268" t="s">
        <v>106</v>
      </c>
      <c r="AL4268" t="s">
        <v>49</v>
      </c>
      <c r="AM4268" t="s">
        <v>49</v>
      </c>
      <c r="AN4268" t="s">
        <v>49</v>
      </c>
      <c r="AO4268" t="s">
        <v>49</v>
      </c>
      <c r="AP4268" t="s">
        <v>49</v>
      </c>
      <c r="AQ4268" t="s">
        <v>49</v>
      </c>
      <c r="AR4268" s="2">
        <v>1872.72640991</v>
      </c>
      <c r="AS4268">
        <v>184.28328414800001</v>
      </c>
    </row>
    <row r="4269" spans="1:45">
      <c r="A4269" t="s">
        <v>5338</v>
      </c>
      <c r="B4269" s="1">
        <v>17581</v>
      </c>
      <c r="C4269" t="s">
        <v>5339</v>
      </c>
      <c r="D4269" t="s">
        <v>2523</v>
      </c>
      <c r="E4269">
        <v>104</v>
      </c>
      <c r="F4269">
        <v>3</v>
      </c>
      <c r="G4269">
        <v>18</v>
      </c>
      <c r="H4269">
        <v>10036</v>
      </c>
      <c r="I4269" t="s">
        <v>68</v>
      </c>
      <c r="J4269" t="s">
        <v>49</v>
      </c>
      <c r="K4269" t="s">
        <v>49</v>
      </c>
      <c r="L4269" t="s">
        <v>49</v>
      </c>
      <c r="M4269" t="s">
        <v>49</v>
      </c>
      <c r="N4269" t="s">
        <v>50</v>
      </c>
      <c r="O4269" t="s">
        <v>49</v>
      </c>
      <c r="P4269" t="s">
        <v>49</v>
      </c>
      <c r="R4269" t="s">
        <v>959</v>
      </c>
      <c r="S4269" t="s">
        <v>49</v>
      </c>
      <c r="T4269">
        <v>1</v>
      </c>
      <c r="U4269" t="s">
        <v>49</v>
      </c>
      <c r="V4269" t="s">
        <v>49</v>
      </c>
      <c r="W4269" t="s">
        <v>49</v>
      </c>
      <c r="X4269" t="s">
        <v>49</v>
      </c>
      <c r="Y4269" t="s">
        <v>49</v>
      </c>
      <c r="Z4269" t="s">
        <v>49</v>
      </c>
      <c r="AA4269" t="s">
        <v>49</v>
      </c>
      <c r="AB4269" t="s">
        <v>49</v>
      </c>
      <c r="AC4269" t="s">
        <v>49</v>
      </c>
      <c r="AD4269" t="s">
        <v>49</v>
      </c>
      <c r="AF4269" t="s">
        <v>49</v>
      </c>
      <c r="AG4269" t="s">
        <v>49</v>
      </c>
      <c r="AH4269" t="s">
        <v>960</v>
      </c>
      <c r="AI4269" t="s">
        <v>49</v>
      </c>
      <c r="AJ4269" t="s">
        <v>49</v>
      </c>
      <c r="AK4269" t="s">
        <v>106</v>
      </c>
      <c r="AL4269" t="s">
        <v>49</v>
      </c>
      <c r="AM4269" t="s">
        <v>49</v>
      </c>
      <c r="AN4269" t="s">
        <v>49</v>
      </c>
      <c r="AO4269" t="s">
        <v>49</v>
      </c>
      <c r="AP4269" t="s">
        <v>49</v>
      </c>
      <c r="AQ4269" t="s">
        <v>49</v>
      </c>
      <c r="AR4269" s="2">
        <v>2495.5188751199998</v>
      </c>
      <c r="AS4269">
        <v>203.82415446799999</v>
      </c>
    </row>
    <row r="4270" spans="1:45">
      <c r="A4270" t="s">
        <v>5340</v>
      </c>
      <c r="B4270" s="1">
        <v>17582</v>
      </c>
      <c r="C4270" t="s">
        <v>4966</v>
      </c>
      <c r="D4270" t="s">
        <v>2523</v>
      </c>
      <c r="E4270">
        <v>104</v>
      </c>
      <c r="F4270">
        <v>3</v>
      </c>
      <c r="G4270">
        <v>10</v>
      </c>
      <c r="H4270">
        <v>10001</v>
      </c>
      <c r="I4270" t="s">
        <v>68</v>
      </c>
      <c r="J4270" t="s">
        <v>49</v>
      </c>
      <c r="K4270" t="s">
        <v>49</v>
      </c>
      <c r="L4270" t="s">
        <v>49</v>
      </c>
      <c r="M4270" t="s">
        <v>49</v>
      </c>
      <c r="N4270" t="s">
        <v>50</v>
      </c>
      <c r="O4270" t="s">
        <v>49</v>
      </c>
      <c r="P4270" t="s">
        <v>49</v>
      </c>
      <c r="R4270" t="s">
        <v>959</v>
      </c>
      <c r="S4270" t="s">
        <v>49</v>
      </c>
      <c r="T4270">
        <v>1</v>
      </c>
      <c r="U4270" t="s">
        <v>49</v>
      </c>
      <c r="V4270" t="s">
        <v>49</v>
      </c>
      <c r="W4270" t="s">
        <v>49</v>
      </c>
      <c r="X4270" t="s">
        <v>49</v>
      </c>
      <c r="Y4270" t="s">
        <v>49</v>
      </c>
      <c r="Z4270" t="s">
        <v>49</v>
      </c>
      <c r="AA4270" t="s">
        <v>49</v>
      </c>
      <c r="AB4270" t="s">
        <v>49</v>
      </c>
      <c r="AC4270" t="s">
        <v>49</v>
      </c>
      <c r="AD4270" t="s">
        <v>49</v>
      </c>
      <c r="AF4270" t="s">
        <v>49</v>
      </c>
      <c r="AG4270" t="s">
        <v>49</v>
      </c>
      <c r="AH4270" t="s">
        <v>960</v>
      </c>
      <c r="AI4270" t="s">
        <v>49</v>
      </c>
      <c r="AJ4270" t="s">
        <v>49</v>
      </c>
      <c r="AK4270" t="s">
        <v>106</v>
      </c>
      <c r="AL4270" t="s">
        <v>49</v>
      </c>
      <c r="AM4270" t="s">
        <v>49</v>
      </c>
      <c r="AN4270" t="s">
        <v>49</v>
      </c>
      <c r="AO4270" t="s">
        <v>49</v>
      </c>
      <c r="AP4270" t="s">
        <v>49</v>
      </c>
      <c r="AQ4270" t="s">
        <v>49</v>
      </c>
      <c r="AR4270" s="2">
        <v>3016.90460205</v>
      </c>
      <c r="AS4270">
        <v>238.88070538700001</v>
      </c>
    </row>
    <row r="4271" spans="1:45">
      <c r="A4271" t="s">
        <v>5341</v>
      </c>
      <c r="B4271" s="1">
        <v>17583</v>
      </c>
      <c r="C4271" t="s">
        <v>2525</v>
      </c>
      <c r="D4271" t="s">
        <v>2523</v>
      </c>
      <c r="E4271">
        <v>104</v>
      </c>
      <c r="F4271">
        <v>3</v>
      </c>
      <c r="G4271">
        <v>18</v>
      </c>
      <c r="H4271">
        <v>10019</v>
      </c>
      <c r="I4271" t="s">
        <v>68</v>
      </c>
      <c r="J4271" t="s">
        <v>49</v>
      </c>
      <c r="K4271" t="s">
        <v>49</v>
      </c>
      <c r="L4271" t="s">
        <v>49</v>
      </c>
      <c r="M4271" t="s">
        <v>49</v>
      </c>
      <c r="N4271" t="s">
        <v>50</v>
      </c>
      <c r="O4271" t="s">
        <v>49</v>
      </c>
      <c r="P4271" t="s">
        <v>49</v>
      </c>
      <c r="R4271" t="s">
        <v>959</v>
      </c>
      <c r="S4271" t="s">
        <v>49</v>
      </c>
      <c r="T4271">
        <v>1</v>
      </c>
      <c r="U4271" t="s">
        <v>49</v>
      </c>
      <c r="V4271" t="s">
        <v>49</v>
      </c>
      <c r="W4271" t="s">
        <v>49</v>
      </c>
      <c r="X4271" t="s">
        <v>49</v>
      </c>
      <c r="Y4271" t="s">
        <v>49</v>
      </c>
      <c r="Z4271" t="s">
        <v>49</v>
      </c>
      <c r="AA4271" t="s">
        <v>49</v>
      </c>
      <c r="AB4271" t="s">
        <v>49</v>
      </c>
      <c r="AC4271" t="s">
        <v>49</v>
      </c>
      <c r="AD4271" t="s">
        <v>49</v>
      </c>
      <c r="AF4271" t="s">
        <v>49</v>
      </c>
      <c r="AG4271" t="s">
        <v>49</v>
      </c>
      <c r="AH4271" t="s">
        <v>960</v>
      </c>
      <c r="AI4271" t="s">
        <v>49</v>
      </c>
      <c r="AJ4271" t="s">
        <v>49</v>
      </c>
      <c r="AK4271" t="s">
        <v>106</v>
      </c>
      <c r="AL4271" t="s">
        <v>49</v>
      </c>
      <c r="AM4271" t="s">
        <v>49</v>
      </c>
      <c r="AN4271" t="s">
        <v>49</v>
      </c>
      <c r="AO4271" t="s">
        <v>49</v>
      </c>
      <c r="AP4271" t="s">
        <v>49</v>
      </c>
      <c r="AQ4271" t="s">
        <v>49</v>
      </c>
      <c r="AR4271" s="2">
        <v>3696.9538269</v>
      </c>
      <c r="AS4271">
        <v>250.218848235</v>
      </c>
    </row>
    <row r="4272" spans="1:45">
      <c r="A4272" t="s">
        <v>5342</v>
      </c>
      <c r="B4272" s="1">
        <v>17584</v>
      </c>
      <c r="C4272" t="s">
        <v>2525</v>
      </c>
      <c r="D4272" t="s">
        <v>2523</v>
      </c>
      <c r="E4272">
        <v>104</v>
      </c>
      <c r="F4272">
        <v>3</v>
      </c>
      <c r="G4272">
        <v>18</v>
      </c>
      <c r="H4272">
        <v>10019</v>
      </c>
      <c r="I4272" t="s">
        <v>68</v>
      </c>
      <c r="J4272" t="s">
        <v>49</v>
      </c>
      <c r="K4272" t="s">
        <v>49</v>
      </c>
      <c r="L4272" t="s">
        <v>49</v>
      </c>
      <c r="M4272" t="s">
        <v>49</v>
      </c>
      <c r="N4272" t="s">
        <v>50</v>
      </c>
      <c r="O4272" t="s">
        <v>49</v>
      </c>
      <c r="P4272" t="s">
        <v>49</v>
      </c>
      <c r="R4272" t="s">
        <v>959</v>
      </c>
      <c r="S4272" t="s">
        <v>49</v>
      </c>
      <c r="T4272">
        <v>2</v>
      </c>
      <c r="U4272" t="s">
        <v>49</v>
      </c>
      <c r="V4272" t="s">
        <v>49</v>
      </c>
      <c r="W4272" t="s">
        <v>49</v>
      </c>
      <c r="X4272" t="s">
        <v>49</v>
      </c>
      <c r="Y4272" t="s">
        <v>49</v>
      </c>
      <c r="Z4272" t="s">
        <v>49</v>
      </c>
      <c r="AA4272" t="s">
        <v>49</v>
      </c>
      <c r="AB4272" t="s">
        <v>49</v>
      </c>
      <c r="AC4272" t="s">
        <v>49</v>
      </c>
      <c r="AD4272" t="s">
        <v>49</v>
      </c>
      <c r="AF4272" t="s">
        <v>49</v>
      </c>
      <c r="AG4272" t="s">
        <v>49</v>
      </c>
      <c r="AH4272" t="s">
        <v>960</v>
      </c>
      <c r="AI4272" t="s">
        <v>49</v>
      </c>
      <c r="AJ4272" t="s">
        <v>49</v>
      </c>
      <c r="AK4272" t="s">
        <v>106</v>
      </c>
      <c r="AL4272" t="s">
        <v>49</v>
      </c>
      <c r="AM4272" t="s">
        <v>49</v>
      </c>
      <c r="AN4272" t="s">
        <v>49</v>
      </c>
      <c r="AO4272" t="s">
        <v>49</v>
      </c>
      <c r="AP4272" t="s">
        <v>49</v>
      </c>
      <c r="AQ4272" t="s">
        <v>49</v>
      </c>
      <c r="AR4272" s="2">
        <v>3696.94540405</v>
      </c>
      <c r="AS4272">
        <v>250.218848256</v>
      </c>
    </row>
    <row r="4273" spans="1:45">
      <c r="A4273" t="s">
        <v>5343</v>
      </c>
      <c r="B4273" s="1">
        <v>17585</v>
      </c>
      <c r="C4273" t="s">
        <v>2847</v>
      </c>
      <c r="D4273" t="s">
        <v>2523</v>
      </c>
      <c r="E4273">
        <v>104</v>
      </c>
      <c r="F4273">
        <v>3</v>
      </c>
      <c r="G4273">
        <v>18</v>
      </c>
      <c r="H4273">
        <v>10019</v>
      </c>
      <c r="I4273" t="s">
        <v>68</v>
      </c>
      <c r="J4273" t="s">
        <v>49</v>
      </c>
      <c r="K4273" t="s">
        <v>49</v>
      </c>
      <c r="L4273" t="s">
        <v>49</v>
      </c>
      <c r="M4273" t="s">
        <v>49</v>
      </c>
      <c r="N4273" t="s">
        <v>50</v>
      </c>
      <c r="O4273" t="s">
        <v>49</v>
      </c>
      <c r="P4273" t="s">
        <v>49</v>
      </c>
      <c r="R4273" t="s">
        <v>959</v>
      </c>
      <c r="S4273" t="s">
        <v>49</v>
      </c>
      <c r="T4273">
        <v>3</v>
      </c>
      <c r="U4273" t="s">
        <v>49</v>
      </c>
      <c r="V4273" t="s">
        <v>49</v>
      </c>
      <c r="W4273" t="s">
        <v>49</v>
      </c>
      <c r="X4273" t="s">
        <v>49</v>
      </c>
      <c r="Y4273" t="s">
        <v>49</v>
      </c>
      <c r="Z4273" t="s">
        <v>49</v>
      </c>
      <c r="AA4273" t="s">
        <v>49</v>
      </c>
      <c r="AB4273" t="s">
        <v>49</v>
      </c>
      <c r="AC4273" t="s">
        <v>49</v>
      </c>
      <c r="AD4273" t="s">
        <v>49</v>
      </c>
      <c r="AF4273" t="s">
        <v>49</v>
      </c>
      <c r="AG4273" t="s">
        <v>49</v>
      </c>
      <c r="AH4273" t="s">
        <v>960</v>
      </c>
      <c r="AI4273" t="s">
        <v>49</v>
      </c>
      <c r="AJ4273" t="s">
        <v>49</v>
      </c>
      <c r="AK4273" t="s">
        <v>106</v>
      </c>
      <c r="AL4273" t="s">
        <v>49</v>
      </c>
      <c r="AM4273" t="s">
        <v>49</v>
      </c>
      <c r="AN4273" t="s">
        <v>49</v>
      </c>
      <c r="AO4273" t="s">
        <v>49</v>
      </c>
      <c r="AP4273" t="s">
        <v>49</v>
      </c>
      <c r="AQ4273" t="s">
        <v>49</v>
      </c>
      <c r="AR4273" s="2">
        <v>3946.2769622800001</v>
      </c>
      <c r="AS4273">
        <v>262.202179559</v>
      </c>
    </row>
    <row r="4274" spans="1:45">
      <c r="A4274" t="s">
        <v>5344</v>
      </c>
      <c r="B4274" s="1">
        <v>17586</v>
      </c>
      <c r="C4274" t="s">
        <v>2847</v>
      </c>
      <c r="D4274" t="s">
        <v>2523</v>
      </c>
      <c r="E4274">
        <v>104</v>
      </c>
      <c r="F4274">
        <v>3</v>
      </c>
      <c r="G4274">
        <v>18</v>
      </c>
      <c r="H4274">
        <v>10019</v>
      </c>
      <c r="I4274" t="s">
        <v>68</v>
      </c>
      <c r="J4274" t="s">
        <v>49</v>
      </c>
      <c r="K4274" t="s">
        <v>49</v>
      </c>
      <c r="L4274" t="s">
        <v>49</v>
      </c>
      <c r="M4274" t="s">
        <v>49</v>
      </c>
      <c r="N4274" t="s">
        <v>49</v>
      </c>
      <c r="O4274" t="s">
        <v>49</v>
      </c>
      <c r="P4274" t="s">
        <v>49</v>
      </c>
      <c r="R4274" t="s">
        <v>959</v>
      </c>
      <c r="S4274" t="s">
        <v>49</v>
      </c>
      <c r="T4274">
        <v>1</v>
      </c>
      <c r="U4274" t="s">
        <v>49</v>
      </c>
      <c r="V4274" t="s">
        <v>49</v>
      </c>
      <c r="W4274" t="s">
        <v>50</v>
      </c>
      <c r="X4274" t="s">
        <v>49</v>
      </c>
      <c r="Y4274" t="s">
        <v>49</v>
      </c>
      <c r="Z4274" t="s">
        <v>49</v>
      </c>
      <c r="AA4274" t="s">
        <v>49</v>
      </c>
      <c r="AB4274" t="s">
        <v>49</v>
      </c>
      <c r="AC4274" t="s">
        <v>49</v>
      </c>
      <c r="AD4274" t="s">
        <v>49</v>
      </c>
      <c r="AF4274" t="s">
        <v>49</v>
      </c>
      <c r="AG4274" t="s">
        <v>49</v>
      </c>
      <c r="AH4274" t="s">
        <v>960</v>
      </c>
      <c r="AI4274" t="s">
        <v>49</v>
      </c>
      <c r="AJ4274" t="s">
        <v>49</v>
      </c>
      <c r="AK4274" t="s">
        <v>106</v>
      </c>
      <c r="AL4274" t="s">
        <v>49</v>
      </c>
      <c r="AM4274" t="s">
        <v>49</v>
      </c>
      <c r="AN4274" t="s">
        <v>49</v>
      </c>
      <c r="AO4274" t="s">
        <v>49</v>
      </c>
      <c r="AP4274" t="s">
        <v>49</v>
      </c>
      <c r="AQ4274" t="s">
        <v>49</v>
      </c>
      <c r="AR4274" s="2">
        <v>3927.0432739299999</v>
      </c>
      <c r="AS4274">
        <v>261.67091552800002</v>
      </c>
    </row>
    <row r="4275" spans="1:45">
      <c r="A4275" t="s">
        <v>5345</v>
      </c>
      <c r="B4275" s="1">
        <v>17587</v>
      </c>
      <c r="C4275" t="s">
        <v>2847</v>
      </c>
      <c r="D4275" t="s">
        <v>2523</v>
      </c>
      <c r="E4275">
        <v>104</v>
      </c>
      <c r="F4275">
        <v>3</v>
      </c>
      <c r="G4275">
        <v>18</v>
      </c>
      <c r="H4275">
        <v>10019</v>
      </c>
      <c r="I4275" t="s">
        <v>68</v>
      </c>
      <c r="J4275" t="s">
        <v>49</v>
      </c>
      <c r="K4275" t="s">
        <v>49</v>
      </c>
      <c r="L4275" t="s">
        <v>49</v>
      </c>
      <c r="M4275" t="s">
        <v>49</v>
      </c>
      <c r="N4275" t="s">
        <v>50</v>
      </c>
      <c r="O4275" t="s">
        <v>49</v>
      </c>
      <c r="P4275" t="s">
        <v>49</v>
      </c>
      <c r="R4275" t="s">
        <v>959</v>
      </c>
      <c r="S4275" t="s">
        <v>49</v>
      </c>
      <c r="T4275">
        <v>2</v>
      </c>
      <c r="U4275" t="s">
        <v>49</v>
      </c>
      <c r="V4275" t="s">
        <v>49</v>
      </c>
      <c r="W4275" t="s">
        <v>49</v>
      </c>
      <c r="X4275" t="s">
        <v>49</v>
      </c>
      <c r="Y4275" t="s">
        <v>49</v>
      </c>
      <c r="Z4275" t="s">
        <v>49</v>
      </c>
      <c r="AA4275" t="s">
        <v>49</v>
      </c>
      <c r="AB4275" t="s">
        <v>49</v>
      </c>
      <c r="AC4275" t="s">
        <v>49</v>
      </c>
      <c r="AD4275" t="s">
        <v>49</v>
      </c>
      <c r="AF4275" t="s">
        <v>49</v>
      </c>
      <c r="AG4275" t="s">
        <v>49</v>
      </c>
      <c r="AH4275" t="s">
        <v>960</v>
      </c>
      <c r="AI4275" t="s">
        <v>49</v>
      </c>
      <c r="AJ4275" t="s">
        <v>49</v>
      </c>
      <c r="AK4275" t="s">
        <v>106</v>
      </c>
      <c r="AL4275" t="s">
        <v>49</v>
      </c>
      <c r="AM4275" t="s">
        <v>49</v>
      </c>
      <c r="AN4275" t="s">
        <v>49</v>
      </c>
      <c r="AO4275" t="s">
        <v>49</v>
      </c>
      <c r="AP4275" t="s">
        <v>49</v>
      </c>
      <c r="AQ4275" t="s">
        <v>49</v>
      </c>
      <c r="AR4275" s="2">
        <v>3916.7112121599998</v>
      </c>
      <c r="AS4275">
        <v>261.35472603199997</v>
      </c>
    </row>
    <row r="4276" spans="1:45">
      <c r="A4276" t="s">
        <v>5346</v>
      </c>
      <c r="B4276" s="1">
        <v>17588</v>
      </c>
      <c r="C4276" t="s">
        <v>2522</v>
      </c>
      <c r="D4276" t="s">
        <v>2523</v>
      </c>
      <c r="E4276">
        <v>104</v>
      </c>
      <c r="F4276">
        <v>3</v>
      </c>
      <c r="G4276">
        <v>10</v>
      </c>
      <c r="H4276">
        <v>10001</v>
      </c>
      <c r="I4276" t="s">
        <v>68</v>
      </c>
      <c r="J4276" t="s">
        <v>49</v>
      </c>
      <c r="K4276" t="s">
        <v>49</v>
      </c>
      <c r="L4276" t="s">
        <v>49</v>
      </c>
      <c r="M4276" t="s">
        <v>49</v>
      </c>
      <c r="N4276" t="s">
        <v>50</v>
      </c>
      <c r="O4276" t="s">
        <v>49</v>
      </c>
      <c r="P4276" t="s">
        <v>49</v>
      </c>
      <c r="R4276" t="s">
        <v>959</v>
      </c>
      <c r="S4276" t="s">
        <v>49</v>
      </c>
      <c r="T4276">
        <v>1</v>
      </c>
      <c r="U4276" t="s">
        <v>49</v>
      </c>
      <c r="V4276" t="s">
        <v>49</v>
      </c>
      <c r="W4276" t="s">
        <v>49</v>
      </c>
      <c r="X4276" t="s">
        <v>49</v>
      </c>
      <c r="Y4276" t="s">
        <v>49</v>
      </c>
      <c r="Z4276" t="s">
        <v>49</v>
      </c>
      <c r="AA4276" t="s">
        <v>49</v>
      </c>
      <c r="AB4276" t="s">
        <v>49</v>
      </c>
      <c r="AC4276" t="s">
        <v>49</v>
      </c>
      <c r="AD4276" t="s">
        <v>49</v>
      </c>
      <c r="AF4276" t="s">
        <v>49</v>
      </c>
      <c r="AG4276" t="s">
        <v>49</v>
      </c>
      <c r="AH4276" t="s">
        <v>960</v>
      </c>
      <c r="AI4276" t="s">
        <v>49</v>
      </c>
      <c r="AJ4276" t="s">
        <v>49</v>
      </c>
      <c r="AK4276" t="s">
        <v>106</v>
      </c>
      <c r="AL4276" t="s">
        <v>49</v>
      </c>
      <c r="AM4276" t="s">
        <v>49</v>
      </c>
      <c r="AN4276" t="s">
        <v>49</v>
      </c>
      <c r="AO4276" t="s">
        <v>49</v>
      </c>
      <c r="AP4276" t="s">
        <v>49</v>
      </c>
      <c r="AQ4276" t="s">
        <v>49</v>
      </c>
      <c r="AR4276" s="2">
        <v>4015.2382507299999</v>
      </c>
      <c r="AS4276">
        <v>262.188228869</v>
      </c>
    </row>
    <row r="4277" spans="1:45">
      <c r="A4277" t="s">
        <v>5347</v>
      </c>
      <c r="B4277" s="1">
        <v>17589</v>
      </c>
      <c r="C4277" t="s">
        <v>4966</v>
      </c>
      <c r="D4277" t="s">
        <v>2523</v>
      </c>
      <c r="E4277">
        <v>104</v>
      </c>
      <c r="F4277">
        <v>3</v>
      </c>
      <c r="G4277">
        <v>10</v>
      </c>
      <c r="H4277">
        <v>10001</v>
      </c>
      <c r="I4277" t="s">
        <v>68</v>
      </c>
      <c r="J4277" t="s">
        <v>49</v>
      </c>
      <c r="K4277" t="s">
        <v>49</v>
      </c>
      <c r="L4277" t="s">
        <v>49</v>
      </c>
      <c r="M4277" t="s">
        <v>49</v>
      </c>
      <c r="N4277" t="s">
        <v>50</v>
      </c>
      <c r="O4277" t="s">
        <v>49</v>
      </c>
      <c r="P4277" t="s">
        <v>49</v>
      </c>
      <c r="R4277" t="s">
        <v>959</v>
      </c>
      <c r="S4277" t="s">
        <v>49</v>
      </c>
      <c r="T4277">
        <v>2</v>
      </c>
      <c r="U4277" t="s">
        <v>49</v>
      </c>
      <c r="V4277" t="s">
        <v>49</v>
      </c>
      <c r="W4277" t="s">
        <v>49</v>
      </c>
      <c r="X4277" t="s">
        <v>49</v>
      </c>
      <c r="Y4277" t="s">
        <v>49</v>
      </c>
      <c r="Z4277" t="s">
        <v>49</v>
      </c>
      <c r="AA4277" t="s">
        <v>49</v>
      </c>
      <c r="AB4277" t="s">
        <v>49</v>
      </c>
      <c r="AC4277" t="s">
        <v>49</v>
      </c>
      <c r="AD4277" t="s">
        <v>49</v>
      </c>
      <c r="AF4277" t="s">
        <v>49</v>
      </c>
      <c r="AG4277" t="s">
        <v>49</v>
      </c>
      <c r="AH4277" t="s">
        <v>960</v>
      </c>
      <c r="AI4277" t="s">
        <v>49</v>
      </c>
      <c r="AJ4277" t="s">
        <v>49</v>
      </c>
      <c r="AK4277" t="s">
        <v>106</v>
      </c>
      <c r="AL4277" t="s">
        <v>49</v>
      </c>
      <c r="AM4277" t="s">
        <v>49</v>
      </c>
      <c r="AN4277" t="s">
        <v>49</v>
      </c>
      <c r="AO4277" t="s">
        <v>49</v>
      </c>
      <c r="AP4277" t="s">
        <v>49</v>
      </c>
      <c r="AQ4277" t="s">
        <v>49</v>
      </c>
      <c r="AR4277" s="2">
        <v>4258.7791290300001</v>
      </c>
      <c r="AS4277">
        <v>268.92477418599998</v>
      </c>
    </row>
    <row r="4278" spans="1:45">
      <c r="A4278" t="s">
        <v>5348</v>
      </c>
      <c r="B4278" s="1">
        <v>17590</v>
      </c>
      <c r="C4278" t="s">
        <v>2617</v>
      </c>
      <c r="D4278" t="s">
        <v>2529</v>
      </c>
      <c r="E4278">
        <v>106</v>
      </c>
      <c r="F4278">
        <v>4</v>
      </c>
      <c r="G4278">
        <v>17</v>
      </c>
      <c r="H4278">
        <v>10017</v>
      </c>
      <c r="I4278" t="s">
        <v>68</v>
      </c>
      <c r="J4278" t="s">
        <v>49</v>
      </c>
      <c r="K4278" t="s">
        <v>49</v>
      </c>
      <c r="L4278" t="s">
        <v>49</v>
      </c>
      <c r="M4278" t="s">
        <v>49</v>
      </c>
      <c r="N4278" t="s">
        <v>50</v>
      </c>
      <c r="O4278" t="s">
        <v>49</v>
      </c>
      <c r="P4278" t="s">
        <v>49</v>
      </c>
      <c r="R4278" t="s">
        <v>973</v>
      </c>
      <c r="S4278" t="s">
        <v>49</v>
      </c>
      <c r="T4278">
        <v>3</v>
      </c>
      <c r="U4278" t="s">
        <v>49</v>
      </c>
      <c r="V4278" t="s">
        <v>49</v>
      </c>
      <c r="W4278" t="s">
        <v>49</v>
      </c>
      <c r="X4278" t="s">
        <v>49</v>
      </c>
      <c r="Y4278" t="s">
        <v>49</v>
      </c>
      <c r="Z4278" t="s">
        <v>49</v>
      </c>
      <c r="AA4278" t="s">
        <v>49</v>
      </c>
      <c r="AB4278" t="s">
        <v>49</v>
      </c>
      <c r="AC4278" t="s">
        <v>49</v>
      </c>
      <c r="AD4278" t="s">
        <v>49</v>
      </c>
      <c r="AF4278" t="s">
        <v>49</v>
      </c>
      <c r="AG4278" t="s">
        <v>49</v>
      </c>
      <c r="AH4278" t="s">
        <v>960</v>
      </c>
      <c r="AI4278" t="s">
        <v>49</v>
      </c>
      <c r="AJ4278" t="s">
        <v>49</v>
      </c>
      <c r="AK4278" t="s">
        <v>106</v>
      </c>
      <c r="AL4278" t="s">
        <v>49</v>
      </c>
      <c r="AM4278" t="s">
        <v>49</v>
      </c>
      <c r="AN4278" t="s">
        <v>49</v>
      </c>
      <c r="AO4278" t="s">
        <v>49</v>
      </c>
      <c r="AP4278" t="s">
        <v>49</v>
      </c>
      <c r="AQ4278" t="s">
        <v>49</v>
      </c>
      <c r="AR4278" s="2">
        <v>1272.21890259</v>
      </c>
      <c r="AS4278">
        <v>146.45688390199999</v>
      </c>
    </row>
    <row r="4279" spans="1:45">
      <c r="A4279" t="s">
        <v>5349</v>
      </c>
      <c r="B4279" s="1">
        <v>17591</v>
      </c>
      <c r="C4279" t="s">
        <v>2617</v>
      </c>
      <c r="D4279" t="s">
        <v>2529</v>
      </c>
      <c r="E4279">
        <v>106</v>
      </c>
      <c r="F4279">
        <v>4</v>
      </c>
      <c r="G4279">
        <v>17</v>
      </c>
      <c r="H4279">
        <v>10017</v>
      </c>
      <c r="I4279" t="s">
        <v>68</v>
      </c>
      <c r="J4279" t="s">
        <v>49</v>
      </c>
      <c r="K4279" t="s">
        <v>49</v>
      </c>
      <c r="L4279" t="s">
        <v>49</v>
      </c>
      <c r="M4279" t="s">
        <v>49</v>
      </c>
      <c r="N4279" t="s">
        <v>50</v>
      </c>
      <c r="O4279" t="s">
        <v>49</v>
      </c>
      <c r="P4279" t="s">
        <v>49</v>
      </c>
      <c r="R4279" t="s">
        <v>973</v>
      </c>
      <c r="S4279" t="s">
        <v>49</v>
      </c>
      <c r="T4279">
        <v>2</v>
      </c>
      <c r="U4279" t="s">
        <v>49</v>
      </c>
      <c r="V4279" t="s">
        <v>49</v>
      </c>
      <c r="W4279" t="s">
        <v>49</v>
      </c>
      <c r="X4279" t="s">
        <v>49</v>
      </c>
      <c r="Y4279" t="s">
        <v>49</v>
      </c>
      <c r="Z4279" t="s">
        <v>49</v>
      </c>
      <c r="AA4279" t="s">
        <v>49</v>
      </c>
      <c r="AB4279" t="s">
        <v>49</v>
      </c>
      <c r="AC4279" t="s">
        <v>49</v>
      </c>
      <c r="AD4279" t="s">
        <v>49</v>
      </c>
      <c r="AF4279" t="s">
        <v>49</v>
      </c>
      <c r="AG4279" t="s">
        <v>49</v>
      </c>
      <c r="AH4279" t="s">
        <v>960</v>
      </c>
      <c r="AI4279" t="s">
        <v>49</v>
      </c>
      <c r="AJ4279" t="s">
        <v>49</v>
      </c>
      <c r="AK4279" t="s">
        <v>106</v>
      </c>
      <c r="AL4279" t="s">
        <v>49</v>
      </c>
      <c r="AM4279" t="s">
        <v>49</v>
      </c>
      <c r="AN4279" t="s">
        <v>49</v>
      </c>
      <c r="AO4279" t="s">
        <v>49</v>
      </c>
      <c r="AP4279" t="s">
        <v>49</v>
      </c>
      <c r="AQ4279" t="s">
        <v>49</v>
      </c>
      <c r="AR4279" s="2">
        <v>1227.0258941699999</v>
      </c>
      <c r="AS4279">
        <v>142.57264270499999</v>
      </c>
    </row>
    <row r="4280" spans="1:45">
      <c r="A4280" t="s">
        <v>5350</v>
      </c>
      <c r="B4280" s="1">
        <v>17592</v>
      </c>
      <c r="C4280" t="s">
        <v>2539</v>
      </c>
      <c r="D4280" t="s">
        <v>2529</v>
      </c>
      <c r="E4280">
        <v>106</v>
      </c>
      <c r="F4280">
        <v>4</v>
      </c>
      <c r="G4280">
        <v>13</v>
      </c>
      <c r="H4280">
        <v>10009</v>
      </c>
      <c r="I4280" t="s">
        <v>68</v>
      </c>
      <c r="J4280" t="s">
        <v>49</v>
      </c>
      <c r="K4280" t="s">
        <v>49</v>
      </c>
      <c r="L4280" t="s">
        <v>49</v>
      </c>
      <c r="M4280" t="s">
        <v>49</v>
      </c>
      <c r="N4280" t="s">
        <v>50</v>
      </c>
      <c r="O4280" t="s">
        <v>49</v>
      </c>
      <c r="P4280" t="s">
        <v>49</v>
      </c>
      <c r="R4280" t="s">
        <v>959</v>
      </c>
      <c r="S4280" t="s">
        <v>49</v>
      </c>
      <c r="T4280">
        <v>1</v>
      </c>
      <c r="U4280" t="s">
        <v>49</v>
      </c>
      <c r="V4280" t="s">
        <v>49</v>
      </c>
      <c r="W4280" t="s">
        <v>49</v>
      </c>
      <c r="X4280" t="s">
        <v>49</v>
      </c>
      <c r="Y4280" t="s">
        <v>49</v>
      </c>
      <c r="Z4280" t="s">
        <v>49</v>
      </c>
      <c r="AA4280" t="s">
        <v>49</v>
      </c>
      <c r="AB4280" t="s">
        <v>49</v>
      </c>
      <c r="AC4280" t="s">
        <v>49</v>
      </c>
      <c r="AD4280" t="s">
        <v>49</v>
      </c>
      <c r="AF4280" t="s">
        <v>49</v>
      </c>
      <c r="AG4280" t="s">
        <v>49</v>
      </c>
      <c r="AH4280" t="s">
        <v>960</v>
      </c>
      <c r="AI4280" t="s">
        <v>49</v>
      </c>
      <c r="AJ4280" t="s">
        <v>49</v>
      </c>
      <c r="AK4280" t="s">
        <v>106</v>
      </c>
      <c r="AL4280" t="s">
        <v>49</v>
      </c>
      <c r="AM4280" t="s">
        <v>49</v>
      </c>
      <c r="AN4280" t="s">
        <v>49</v>
      </c>
      <c r="AO4280" t="s">
        <v>49</v>
      </c>
      <c r="AP4280" t="s">
        <v>49</v>
      </c>
      <c r="AQ4280" t="s">
        <v>49</v>
      </c>
      <c r="AR4280" s="2">
        <v>2183.3218994099998</v>
      </c>
      <c r="AS4280">
        <v>189.066316398</v>
      </c>
    </row>
    <row r="4281" spans="1:45">
      <c r="A4281" t="s">
        <v>5351</v>
      </c>
      <c r="B4281" s="1">
        <v>17593</v>
      </c>
      <c r="C4281" t="s">
        <v>2617</v>
      </c>
      <c r="D4281" t="s">
        <v>2529</v>
      </c>
      <c r="E4281">
        <v>106</v>
      </c>
      <c r="F4281">
        <v>4</v>
      </c>
      <c r="G4281">
        <v>17</v>
      </c>
      <c r="H4281">
        <v>10017</v>
      </c>
      <c r="I4281" t="s">
        <v>68</v>
      </c>
      <c r="J4281" t="s">
        <v>49</v>
      </c>
      <c r="K4281" t="s">
        <v>49</v>
      </c>
      <c r="L4281" t="s">
        <v>49</v>
      </c>
      <c r="M4281" t="s">
        <v>49</v>
      </c>
      <c r="N4281" t="s">
        <v>50</v>
      </c>
      <c r="O4281" t="s">
        <v>49</v>
      </c>
      <c r="P4281" t="s">
        <v>49</v>
      </c>
      <c r="R4281" t="s">
        <v>959</v>
      </c>
      <c r="S4281" t="s">
        <v>49</v>
      </c>
      <c r="T4281">
        <v>1</v>
      </c>
      <c r="U4281" t="s">
        <v>49</v>
      </c>
      <c r="V4281" t="s">
        <v>49</v>
      </c>
      <c r="W4281" t="s">
        <v>49</v>
      </c>
      <c r="X4281" t="s">
        <v>49</v>
      </c>
      <c r="Y4281" t="s">
        <v>49</v>
      </c>
      <c r="Z4281" t="s">
        <v>49</v>
      </c>
      <c r="AA4281" t="s">
        <v>49</v>
      </c>
      <c r="AB4281" t="s">
        <v>49</v>
      </c>
      <c r="AC4281" t="s">
        <v>49</v>
      </c>
      <c r="AD4281" t="s">
        <v>49</v>
      </c>
      <c r="AF4281" t="s">
        <v>49</v>
      </c>
      <c r="AG4281" t="s">
        <v>49</v>
      </c>
      <c r="AH4281" t="s">
        <v>960</v>
      </c>
      <c r="AI4281" t="s">
        <v>49</v>
      </c>
      <c r="AJ4281" t="s">
        <v>49</v>
      </c>
      <c r="AK4281" t="s">
        <v>106</v>
      </c>
      <c r="AL4281" t="s">
        <v>49</v>
      </c>
      <c r="AM4281" t="s">
        <v>49</v>
      </c>
      <c r="AN4281" t="s">
        <v>49</v>
      </c>
      <c r="AO4281" t="s">
        <v>49</v>
      </c>
      <c r="AP4281" t="s">
        <v>49</v>
      </c>
      <c r="AQ4281" t="s">
        <v>49</v>
      </c>
      <c r="AR4281" s="2">
        <v>2611.3111572299999</v>
      </c>
      <c r="AS4281">
        <v>209.67134193000001</v>
      </c>
    </row>
    <row r="4282" spans="1:45">
      <c r="A4282" t="s">
        <v>5352</v>
      </c>
      <c r="B4282" s="1">
        <v>17594</v>
      </c>
      <c r="C4282" t="s">
        <v>5017</v>
      </c>
      <c r="D4282" t="s">
        <v>2529</v>
      </c>
      <c r="E4282">
        <v>106</v>
      </c>
      <c r="F4282">
        <v>4</v>
      </c>
      <c r="G4282">
        <v>13</v>
      </c>
      <c r="H4282">
        <v>10010</v>
      </c>
      <c r="I4282" t="s">
        <v>68</v>
      </c>
      <c r="J4282" t="s">
        <v>49</v>
      </c>
      <c r="K4282" t="s">
        <v>49</v>
      </c>
      <c r="L4282" t="s">
        <v>49</v>
      </c>
      <c r="M4282" t="s">
        <v>49</v>
      </c>
      <c r="N4282" t="s">
        <v>50</v>
      </c>
      <c r="O4282" t="s">
        <v>49</v>
      </c>
      <c r="P4282" t="s">
        <v>49</v>
      </c>
      <c r="R4282" t="s">
        <v>959</v>
      </c>
      <c r="S4282" t="s">
        <v>49</v>
      </c>
      <c r="T4282">
        <v>1</v>
      </c>
      <c r="U4282" t="s">
        <v>49</v>
      </c>
      <c r="V4282" t="s">
        <v>49</v>
      </c>
      <c r="W4282" t="s">
        <v>49</v>
      </c>
      <c r="X4282" t="s">
        <v>49</v>
      </c>
      <c r="Y4282" t="s">
        <v>49</v>
      </c>
      <c r="Z4282" t="s">
        <v>49</v>
      </c>
      <c r="AA4282" t="s">
        <v>49</v>
      </c>
      <c r="AB4282" t="s">
        <v>49</v>
      </c>
      <c r="AC4282" t="s">
        <v>49</v>
      </c>
      <c r="AD4282" t="s">
        <v>49</v>
      </c>
      <c r="AF4282" t="s">
        <v>49</v>
      </c>
      <c r="AG4282" t="s">
        <v>49</v>
      </c>
      <c r="AH4282" t="s">
        <v>960</v>
      </c>
      <c r="AI4282" t="s">
        <v>49</v>
      </c>
      <c r="AJ4282" t="s">
        <v>49</v>
      </c>
      <c r="AK4282" t="s">
        <v>106</v>
      </c>
      <c r="AL4282" t="s">
        <v>49</v>
      </c>
      <c r="AM4282" t="s">
        <v>49</v>
      </c>
      <c r="AN4282" t="s">
        <v>49</v>
      </c>
      <c r="AO4282" t="s">
        <v>49</v>
      </c>
      <c r="AP4282" t="s">
        <v>49</v>
      </c>
      <c r="AQ4282" t="s">
        <v>49</v>
      </c>
      <c r="AR4282" s="2">
        <v>3502.7301025400002</v>
      </c>
      <c r="AS4282">
        <v>241.80433045699999</v>
      </c>
    </row>
    <row r="4283" spans="1:45">
      <c r="A4283" t="s">
        <v>5353</v>
      </c>
      <c r="B4283" s="1">
        <v>17595</v>
      </c>
      <c r="C4283" t="s">
        <v>5354</v>
      </c>
      <c r="D4283" t="s">
        <v>2529</v>
      </c>
      <c r="E4283">
        <v>106</v>
      </c>
      <c r="F4283">
        <v>2</v>
      </c>
      <c r="G4283">
        <v>13</v>
      </c>
      <c r="H4283">
        <v>10003</v>
      </c>
      <c r="I4283" t="s">
        <v>68</v>
      </c>
      <c r="J4283" t="s">
        <v>49</v>
      </c>
      <c r="K4283" t="s">
        <v>49</v>
      </c>
      <c r="L4283" t="s">
        <v>49</v>
      </c>
      <c r="M4283" t="s">
        <v>49</v>
      </c>
      <c r="N4283" t="s">
        <v>50</v>
      </c>
      <c r="O4283" t="s">
        <v>49</v>
      </c>
      <c r="P4283" t="s">
        <v>49</v>
      </c>
      <c r="R4283" t="s">
        <v>959</v>
      </c>
      <c r="S4283" t="s">
        <v>49</v>
      </c>
      <c r="T4283">
        <v>1</v>
      </c>
      <c r="U4283" t="s">
        <v>49</v>
      </c>
      <c r="V4283" t="s">
        <v>49</v>
      </c>
      <c r="W4283" t="s">
        <v>49</v>
      </c>
      <c r="X4283" t="s">
        <v>49</v>
      </c>
      <c r="Y4283" t="s">
        <v>49</v>
      </c>
      <c r="Z4283" t="s">
        <v>49</v>
      </c>
      <c r="AA4283" t="s">
        <v>49</v>
      </c>
      <c r="AB4283" t="s">
        <v>49</v>
      </c>
      <c r="AC4283" t="s">
        <v>49</v>
      </c>
      <c r="AD4283" t="s">
        <v>49</v>
      </c>
      <c r="AF4283" t="s">
        <v>49</v>
      </c>
      <c r="AG4283" t="s">
        <v>49</v>
      </c>
      <c r="AH4283" t="s">
        <v>960</v>
      </c>
      <c r="AI4283" t="s">
        <v>49</v>
      </c>
      <c r="AJ4283" t="s">
        <v>49</v>
      </c>
      <c r="AK4283" t="s">
        <v>106</v>
      </c>
      <c r="AL4283" t="s">
        <v>49</v>
      </c>
      <c r="AM4283" t="s">
        <v>49</v>
      </c>
      <c r="AN4283" t="s">
        <v>49</v>
      </c>
      <c r="AO4283" t="s">
        <v>49</v>
      </c>
      <c r="AP4283" t="s">
        <v>49</v>
      </c>
      <c r="AQ4283" t="s">
        <v>49</v>
      </c>
      <c r="AR4283" s="2">
        <v>3926.1265258799999</v>
      </c>
      <c r="AS4283">
        <v>257.16490854099999</v>
      </c>
    </row>
    <row r="4284" spans="1:45">
      <c r="A4284" t="s">
        <v>5355</v>
      </c>
      <c r="B4284" s="1">
        <v>17596</v>
      </c>
      <c r="C4284" t="s">
        <v>2528</v>
      </c>
      <c r="D4284" t="s">
        <v>2529</v>
      </c>
      <c r="E4284">
        <v>106</v>
      </c>
      <c r="F4284">
        <v>4</v>
      </c>
      <c r="G4284">
        <v>17</v>
      </c>
      <c r="H4284">
        <v>10016</v>
      </c>
      <c r="I4284" t="s">
        <v>68</v>
      </c>
      <c r="J4284" t="s">
        <v>49</v>
      </c>
      <c r="K4284" t="s">
        <v>49</v>
      </c>
      <c r="L4284" t="s">
        <v>49</v>
      </c>
      <c r="M4284" t="s">
        <v>49</v>
      </c>
      <c r="N4284" t="s">
        <v>50</v>
      </c>
      <c r="O4284" t="s">
        <v>49</v>
      </c>
      <c r="P4284" t="s">
        <v>49</v>
      </c>
      <c r="R4284" t="s">
        <v>959</v>
      </c>
      <c r="S4284" t="s">
        <v>49</v>
      </c>
      <c r="T4284">
        <v>1</v>
      </c>
      <c r="U4284" t="s">
        <v>49</v>
      </c>
      <c r="V4284" t="s">
        <v>49</v>
      </c>
      <c r="W4284" t="s">
        <v>49</v>
      </c>
      <c r="X4284" t="s">
        <v>49</v>
      </c>
      <c r="Y4284" t="s">
        <v>49</v>
      </c>
      <c r="Z4284" t="s">
        <v>49</v>
      </c>
      <c r="AA4284" t="s">
        <v>49</v>
      </c>
      <c r="AB4284" t="s">
        <v>49</v>
      </c>
      <c r="AC4284" t="s">
        <v>49</v>
      </c>
      <c r="AD4284" t="s">
        <v>49</v>
      </c>
      <c r="AF4284" t="s">
        <v>49</v>
      </c>
      <c r="AG4284" t="s">
        <v>49</v>
      </c>
      <c r="AH4284" t="s">
        <v>960</v>
      </c>
      <c r="AI4284" t="s">
        <v>49</v>
      </c>
      <c r="AJ4284" t="s">
        <v>49</v>
      </c>
      <c r="AK4284" t="s">
        <v>106</v>
      </c>
      <c r="AL4284" t="s">
        <v>49</v>
      </c>
      <c r="AM4284" t="s">
        <v>49</v>
      </c>
      <c r="AN4284" t="s">
        <v>49</v>
      </c>
      <c r="AO4284" t="s">
        <v>49</v>
      </c>
      <c r="AP4284" t="s">
        <v>49</v>
      </c>
      <c r="AQ4284" t="s">
        <v>49</v>
      </c>
      <c r="AR4284" s="2">
        <v>4404.6938171399997</v>
      </c>
      <c r="AS4284">
        <v>272.94889717299998</v>
      </c>
    </row>
    <row r="4285" spans="1:45">
      <c r="A4285" t="s">
        <v>5356</v>
      </c>
      <c r="B4285" s="1">
        <v>17597</v>
      </c>
      <c r="C4285" t="s">
        <v>2891</v>
      </c>
      <c r="D4285" t="s">
        <v>571</v>
      </c>
      <c r="E4285">
        <v>103</v>
      </c>
      <c r="F4285">
        <v>1</v>
      </c>
      <c r="G4285">
        <v>7</v>
      </c>
      <c r="H4285">
        <v>10002</v>
      </c>
      <c r="I4285" t="s">
        <v>68</v>
      </c>
      <c r="J4285" t="s">
        <v>49</v>
      </c>
      <c r="K4285" t="s">
        <v>49</v>
      </c>
      <c r="L4285" t="s">
        <v>49</v>
      </c>
      <c r="M4285" t="s">
        <v>49</v>
      </c>
      <c r="N4285" t="s">
        <v>50</v>
      </c>
      <c r="O4285" t="s">
        <v>49</v>
      </c>
      <c r="P4285" t="s">
        <v>49</v>
      </c>
      <c r="R4285" t="s">
        <v>973</v>
      </c>
      <c r="S4285" t="s">
        <v>49</v>
      </c>
      <c r="T4285">
        <v>2</v>
      </c>
      <c r="U4285" t="s">
        <v>49</v>
      </c>
      <c r="V4285" t="s">
        <v>49</v>
      </c>
      <c r="W4285" t="s">
        <v>49</v>
      </c>
      <c r="X4285" t="s">
        <v>49</v>
      </c>
      <c r="Y4285" t="s">
        <v>49</v>
      </c>
      <c r="Z4285" t="s">
        <v>49</v>
      </c>
      <c r="AA4285" t="s">
        <v>49</v>
      </c>
      <c r="AB4285" t="s">
        <v>49</v>
      </c>
      <c r="AC4285" t="s">
        <v>49</v>
      </c>
      <c r="AD4285" t="s">
        <v>49</v>
      </c>
      <c r="AF4285" t="s">
        <v>49</v>
      </c>
      <c r="AG4285" t="s">
        <v>49</v>
      </c>
      <c r="AH4285" t="s">
        <v>960</v>
      </c>
      <c r="AI4285" t="s">
        <v>49</v>
      </c>
      <c r="AJ4285" t="s">
        <v>49</v>
      </c>
      <c r="AK4285" t="s">
        <v>106</v>
      </c>
      <c r="AL4285" t="s">
        <v>49</v>
      </c>
      <c r="AM4285" t="s">
        <v>49</v>
      </c>
      <c r="AN4285" t="s">
        <v>49</v>
      </c>
      <c r="AO4285" t="s">
        <v>49</v>
      </c>
      <c r="AP4285" t="s">
        <v>49</v>
      </c>
      <c r="AQ4285" t="s">
        <v>49</v>
      </c>
      <c r="AR4285">
        <v>913.13864135699998</v>
      </c>
      <c r="AS4285">
        <v>122.723254963</v>
      </c>
    </row>
    <row r="4286" spans="1:45">
      <c r="A4286" t="s">
        <v>5357</v>
      </c>
      <c r="B4286" s="1">
        <v>17598</v>
      </c>
      <c r="C4286" t="s">
        <v>3014</v>
      </c>
      <c r="D4286" t="s">
        <v>571</v>
      </c>
      <c r="E4286">
        <v>103</v>
      </c>
      <c r="F4286">
        <v>2</v>
      </c>
      <c r="G4286">
        <v>9</v>
      </c>
      <c r="H4286">
        <v>10009</v>
      </c>
      <c r="I4286" t="s">
        <v>68</v>
      </c>
      <c r="J4286" t="s">
        <v>49</v>
      </c>
      <c r="K4286" t="s">
        <v>49</v>
      </c>
      <c r="L4286" t="s">
        <v>49</v>
      </c>
      <c r="M4286" t="s">
        <v>49</v>
      </c>
      <c r="N4286" t="s">
        <v>50</v>
      </c>
      <c r="O4286" t="s">
        <v>49</v>
      </c>
      <c r="P4286" t="s">
        <v>49</v>
      </c>
      <c r="R4286" t="s">
        <v>959</v>
      </c>
      <c r="S4286" t="s">
        <v>49</v>
      </c>
      <c r="T4286">
        <v>2</v>
      </c>
      <c r="U4286" t="s">
        <v>49</v>
      </c>
      <c r="V4286" t="s">
        <v>49</v>
      </c>
      <c r="W4286" t="s">
        <v>49</v>
      </c>
      <c r="X4286" t="s">
        <v>49</v>
      </c>
      <c r="Y4286" t="s">
        <v>49</v>
      </c>
      <c r="Z4286" t="s">
        <v>49</v>
      </c>
      <c r="AA4286" t="s">
        <v>49</v>
      </c>
      <c r="AB4286" t="s">
        <v>49</v>
      </c>
      <c r="AC4286" t="s">
        <v>49</v>
      </c>
      <c r="AD4286" t="s">
        <v>49</v>
      </c>
      <c r="AF4286" t="s">
        <v>49</v>
      </c>
      <c r="AG4286" t="s">
        <v>49</v>
      </c>
      <c r="AH4286" t="s">
        <v>960</v>
      </c>
      <c r="AI4286" t="s">
        <v>49</v>
      </c>
      <c r="AJ4286" t="s">
        <v>49</v>
      </c>
      <c r="AK4286" t="s">
        <v>106</v>
      </c>
      <c r="AL4286" t="s">
        <v>49</v>
      </c>
      <c r="AM4286" t="s">
        <v>49</v>
      </c>
      <c r="AN4286" t="s">
        <v>49</v>
      </c>
      <c r="AO4286" t="s">
        <v>49</v>
      </c>
      <c r="AP4286" t="s">
        <v>49</v>
      </c>
      <c r="AQ4286" t="s">
        <v>49</v>
      </c>
      <c r="AR4286" s="2">
        <v>3978.7006835900002</v>
      </c>
      <c r="AS4286">
        <v>262.76069078799998</v>
      </c>
    </row>
    <row r="4287" spans="1:45">
      <c r="A4287" t="s">
        <v>5358</v>
      </c>
      <c r="B4287" s="1">
        <v>17599</v>
      </c>
      <c r="C4287" t="s">
        <v>3014</v>
      </c>
      <c r="D4287" t="s">
        <v>571</v>
      </c>
      <c r="E4287">
        <v>103</v>
      </c>
      <c r="F4287">
        <v>2</v>
      </c>
      <c r="G4287">
        <v>9</v>
      </c>
      <c r="H4287">
        <v>10009</v>
      </c>
      <c r="I4287" t="s">
        <v>68</v>
      </c>
      <c r="J4287" t="s">
        <v>49</v>
      </c>
      <c r="K4287" t="s">
        <v>49</v>
      </c>
      <c r="L4287" t="s">
        <v>49</v>
      </c>
      <c r="M4287" t="s">
        <v>49</v>
      </c>
      <c r="N4287" t="s">
        <v>50</v>
      </c>
      <c r="O4287" t="s">
        <v>49</v>
      </c>
      <c r="P4287" t="s">
        <v>49</v>
      </c>
      <c r="R4287" t="s">
        <v>959</v>
      </c>
      <c r="S4287" t="s">
        <v>49</v>
      </c>
      <c r="T4287">
        <v>3</v>
      </c>
      <c r="U4287" t="s">
        <v>49</v>
      </c>
      <c r="V4287" t="s">
        <v>49</v>
      </c>
      <c r="W4287" t="s">
        <v>49</v>
      </c>
      <c r="X4287" t="s">
        <v>49</v>
      </c>
      <c r="Y4287" t="s">
        <v>49</v>
      </c>
      <c r="Z4287" t="s">
        <v>49</v>
      </c>
      <c r="AA4287" t="s">
        <v>49</v>
      </c>
      <c r="AB4287" t="s">
        <v>49</v>
      </c>
      <c r="AC4287" t="s">
        <v>49</v>
      </c>
      <c r="AD4287" t="s">
        <v>49</v>
      </c>
      <c r="AF4287" t="s">
        <v>49</v>
      </c>
      <c r="AG4287" t="s">
        <v>49</v>
      </c>
      <c r="AH4287" t="s">
        <v>960</v>
      </c>
      <c r="AI4287" t="s">
        <v>49</v>
      </c>
      <c r="AJ4287" t="s">
        <v>49</v>
      </c>
      <c r="AK4287" t="s">
        <v>106</v>
      </c>
      <c r="AL4287" t="s">
        <v>49</v>
      </c>
      <c r="AM4287" t="s">
        <v>49</v>
      </c>
      <c r="AN4287" t="s">
        <v>49</v>
      </c>
      <c r="AO4287" t="s">
        <v>49</v>
      </c>
      <c r="AP4287" t="s">
        <v>49</v>
      </c>
      <c r="AQ4287" t="s">
        <v>49</v>
      </c>
      <c r="AR4287" s="2">
        <v>4082.3523101800001</v>
      </c>
      <c r="AS4287">
        <v>266.34514138200001</v>
      </c>
    </row>
    <row r="4288" spans="1:45">
      <c r="A4288" t="s">
        <v>5359</v>
      </c>
      <c r="B4288" s="1">
        <v>17600</v>
      </c>
      <c r="C4288" t="s">
        <v>2940</v>
      </c>
      <c r="D4288" t="s">
        <v>571</v>
      </c>
      <c r="E4288">
        <v>103</v>
      </c>
      <c r="F4288">
        <v>2</v>
      </c>
      <c r="G4288">
        <v>7</v>
      </c>
      <c r="H4288">
        <v>10002</v>
      </c>
      <c r="I4288" t="s">
        <v>68</v>
      </c>
      <c r="J4288" t="s">
        <v>49</v>
      </c>
      <c r="K4288" t="s">
        <v>49</v>
      </c>
      <c r="L4288" t="s">
        <v>49</v>
      </c>
      <c r="M4288" t="s">
        <v>49</v>
      </c>
      <c r="N4288" t="s">
        <v>50</v>
      </c>
      <c r="O4288" t="s">
        <v>49</v>
      </c>
      <c r="P4288" t="s">
        <v>49</v>
      </c>
      <c r="R4288" t="s">
        <v>959</v>
      </c>
      <c r="S4288" t="s">
        <v>50</v>
      </c>
      <c r="T4288">
        <v>2</v>
      </c>
      <c r="U4288" t="s">
        <v>49</v>
      </c>
      <c r="V4288" t="s">
        <v>49</v>
      </c>
      <c r="W4288" t="s">
        <v>49</v>
      </c>
      <c r="X4288" t="s">
        <v>49</v>
      </c>
      <c r="Y4288" t="s">
        <v>49</v>
      </c>
      <c r="Z4288" t="s">
        <v>49</v>
      </c>
      <c r="AA4288" t="s">
        <v>49</v>
      </c>
      <c r="AB4288" t="s">
        <v>49</v>
      </c>
      <c r="AC4288" t="s">
        <v>49</v>
      </c>
      <c r="AD4288" t="s">
        <v>49</v>
      </c>
      <c r="AF4288" t="s">
        <v>49</v>
      </c>
      <c r="AG4288" t="s">
        <v>49</v>
      </c>
      <c r="AH4288" t="s">
        <v>960</v>
      </c>
      <c r="AI4288" t="s">
        <v>49</v>
      </c>
      <c r="AJ4288" t="s">
        <v>49</v>
      </c>
      <c r="AK4288" t="s">
        <v>106</v>
      </c>
      <c r="AL4288" t="s">
        <v>49</v>
      </c>
      <c r="AM4288" t="s">
        <v>49</v>
      </c>
      <c r="AN4288" t="s">
        <v>49</v>
      </c>
      <c r="AO4288" t="s">
        <v>49</v>
      </c>
      <c r="AP4288" t="s">
        <v>49</v>
      </c>
      <c r="AQ4288" t="s">
        <v>49</v>
      </c>
      <c r="AR4288" s="2">
        <v>4319.1051330600003</v>
      </c>
      <c r="AS4288">
        <v>271.65800284099998</v>
      </c>
    </row>
    <row r="4289" spans="1:45">
      <c r="A4289" t="s">
        <v>5360</v>
      </c>
      <c r="B4289" s="1">
        <v>17601</v>
      </c>
      <c r="C4289" t="s">
        <v>5361</v>
      </c>
      <c r="D4289" t="s">
        <v>571</v>
      </c>
      <c r="E4289">
        <v>103</v>
      </c>
      <c r="F4289">
        <v>2</v>
      </c>
      <c r="G4289">
        <v>9</v>
      </c>
      <c r="H4289">
        <v>10009</v>
      </c>
      <c r="I4289" t="s">
        <v>68</v>
      </c>
      <c r="J4289" t="s">
        <v>49</v>
      </c>
      <c r="K4289" t="s">
        <v>49</v>
      </c>
      <c r="L4289" t="s">
        <v>49</v>
      </c>
      <c r="M4289" t="s">
        <v>49</v>
      </c>
      <c r="N4289" t="s">
        <v>50</v>
      </c>
      <c r="O4289" t="s">
        <v>49</v>
      </c>
      <c r="P4289" t="s">
        <v>49</v>
      </c>
      <c r="R4289" t="s">
        <v>959</v>
      </c>
      <c r="S4289" t="s">
        <v>49</v>
      </c>
      <c r="T4289">
        <v>1</v>
      </c>
      <c r="U4289" t="s">
        <v>49</v>
      </c>
      <c r="V4289" t="s">
        <v>49</v>
      </c>
      <c r="W4289" t="s">
        <v>49</v>
      </c>
      <c r="X4289" t="s">
        <v>49</v>
      </c>
      <c r="Y4289" t="s">
        <v>49</v>
      </c>
      <c r="Z4289" t="s">
        <v>49</v>
      </c>
      <c r="AA4289" t="s">
        <v>49</v>
      </c>
      <c r="AB4289" t="s">
        <v>49</v>
      </c>
      <c r="AC4289" t="s">
        <v>49</v>
      </c>
      <c r="AD4289" t="s">
        <v>49</v>
      </c>
      <c r="AF4289" t="s">
        <v>49</v>
      </c>
      <c r="AG4289" t="s">
        <v>49</v>
      </c>
      <c r="AH4289" t="s">
        <v>960</v>
      </c>
      <c r="AI4289" t="s">
        <v>49</v>
      </c>
      <c r="AJ4289" t="s">
        <v>49</v>
      </c>
      <c r="AK4289" t="s">
        <v>106</v>
      </c>
      <c r="AL4289" t="s">
        <v>49</v>
      </c>
      <c r="AM4289" t="s">
        <v>49</v>
      </c>
      <c r="AN4289" t="s">
        <v>49</v>
      </c>
      <c r="AO4289" t="s">
        <v>49</v>
      </c>
      <c r="AP4289" t="s">
        <v>49</v>
      </c>
      <c r="AQ4289" t="s">
        <v>49</v>
      </c>
      <c r="AR4289" s="2">
        <v>4094.5883483900002</v>
      </c>
      <c r="AS4289">
        <v>265.15431235900002</v>
      </c>
    </row>
    <row r="4290" spans="1:45">
      <c r="A4290" t="s">
        <v>5362</v>
      </c>
      <c r="B4290" s="1">
        <v>17602</v>
      </c>
      <c r="C4290" t="s">
        <v>4681</v>
      </c>
      <c r="D4290" t="s">
        <v>571</v>
      </c>
      <c r="E4290">
        <v>103</v>
      </c>
      <c r="F4290">
        <v>1</v>
      </c>
      <c r="G4290">
        <v>5</v>
      </c>
      <c r="H4290">
        <v>10002</v>
      </c>
      <c r="I4290" t="s">
        <v>68</v>
      </c>
      <c r="J4290" t="s">
        <v>49</v>
      </c>
      <c r="K4290" t="s">
        <v>49</v>
      </c>
      <c r="L4290" t="s">
        <v>49</v>
      </c>
      <c r="M4290" t="s">
        <v>49</v>
      </c>
      <c r="N4290" t="s">
        <v>50</v>
      </c>
      <c r="O4290" t="s">
        <v>49</v>
      </c>
      <c r="P4290" t="s">
        <v>49</v>
      </c>
      <c r="R4290" t="s">
        <v>959</v>
      </c>
      <c r="S4290" t="s">
        <v>49</v>
      </c>
      <c r="T4290">
        <v>1</v>
      </c>
      <c r="U4290" t="s">
        <v>49</v>
      </c>
      <c r="V4290" t="s">
        <v>49</v>
      </c>
      <c r="W4290" t="s">
        <v>49</v>
      </c>
      <c r="X4290" t="s">
        <v>49</v>
      </c>
      <c r="Y4290" t="s">
        <v>49</v>
      </c>
      <c r="Z4290" t="s">
        <v>49</v>
      </c>
      <c r="AA4290" t="s">
        <v>49</v>
      </c>
      <c r="AB4290" t="s">
        <v>49</v>
      </c>
      <c r="AC4290" t="s">
        <v>49</v>
      </c>
      <c r="AD4290" t="s">
        <v>49</v>
      </c>
      <c r="AF4290" t="s">
        <v>49</v>
      </c>
      <c r="AG4290" t="s">
        <v>49</v>
      </c>
      <c r="AH4290" t="s">
        <v>960</v>
      </c>
      <c r="AI4290" t="s">
        <v>49</v>
      </c>
      <c r="AJ4290" t="s">
        <v>49</v>
      </c>
      <c r="AK4290" t="s">
        <v>106</v>
      </c>
      <c r="AL4290" t="s">
        <v>49</v>
      </c>
      <c r="AM4290" t="s">
        <v>49</v>
      </c>
      <c r="AN4290" t="s">
        <v>49</v>
      </c>
      <c r="AO4290" t="s">
        <v>49</v>
      </c>
      <c r="AP4290" t="s">
        <v>49</v>
      </c>
      <c r="AQ4290" t="s">
        <v>49</v>
      </c>
      <c r="AR4290" s="2">
        <v>4260.8511657700001</v>
      </c>
      <c r="AS4290">
        <v>271.28681866599999</v>
      </c>
    </row>
    <row r="4291" spans="1:45">
      <c r="A4291" t="s">
        <v>5363</v>
      </c>
      <c r="B4291" s="1">
        <v>17603</v>
      </c>
      <c r="C4291" t="s">
        <v>2940</v>
      </c>
      <c r="D4291" t="s">
        <v>571</v>
      </c>
      <c r="E4291">
        <v>103</v>
      </c>
      <c r="F4291">
        <v>2</v>
      </c>
      <c r="G4291">
        <v>7</v>
      </c>
      <c r="H4291">
        <v>10002</v>
      </c>
      <c r="I4291" t="s">
        <v>68</v>
      </c>
      <c r="J4291" t="s">
        <v>49</v>
      </c>
      <c r="K4291" t="s">
        <v>49</v>
      </c>
      <c r="L4291" t="s">
        <v>49</v>
      </c>
      <c r="M4291" t="s">
        <v>49</v>
      </c>
      <c r="N4291" t="s">
        <v>50</v>
      </c>
      <c r="O4291" t="s">
        <v>49</v>
      </c>
      <c r="P4291" t="s">
        <v>49</v>
      </c>
      <c r="R4291" t="s">
        <v>959</v>
      </c>
      <c r="S4291" t="s">
        <v>50</v>
      </c>
      <c r="T4291">
        <v>1</v>
      </c>
      <c r="U4291" t="s">
        <v>49</v>
      </c>
      <c r="V4291" t="s">
        <v>49</v>
      </c>
      <c r="W4291" t="s">
        <v>49</v>
      </c>
      <c r="X4291" t="s">
        <v>49</v>
      </c>
      <c r="Y4291" t="s">
        <v>49</v>
      </c>
      <c r="Z4291" t="s">
        <v>49</v>
      </c>
      <c r="AA4291" t="s">
        <v>49</v>
      </c>
      <c r="AB4291" t="s">
        <v>49</v>
      </c>
      <c r="AC4291" t="s">
        <v>49</v>
      </c>
      <c r="AD4291" t="s">
        <v>49</v>
      </c>
      <c r="AF4291" t="s">
        <v>49</v>
      </c>
      <c r="AG4291" t="s">
        <v>49</v>
      </c>
      <c r="AH4291" t="s">
        <v>960</v>
      </c>
      <c r="AI4291" t="s">
        <v>49</v>
      </c>
      <c r="AJ4291" t="s">
        <v>49</v>
      </c>
      <c r="AK4291" t="s">
        <v>106</v>
      </c>
      <c r="AL4291" t="s">
        <v>49</v>
      </c>
      <c r="AM4291" t="s">
        <v>49</v>
      </c>
      <c r="AN4291" t="s">
        <v>49</v>
      </c>
      <c r="AO4291" t="s">
        <v>49</v>
      </c>
      <c r="AP4291" t="s">
        <v>49</v>
      </c>
      <c r="AQ4291" t="s">
        <v>49</v>
      </c>
      <c r="AR4291" s="2">
        <v>4340.7881164600003</v>
      </c>
      <c r="AS4291">
        <v>271.80449370999997</v>
      </c>
    </row>
    <row r="4292" spans="1:45">
      <c r="A4292" t="s">
        <v>5364</v>
      </c>
      <c r="B4292" s="1">
        <v>17604</v>
      </c>
      <c r="C4292" t="s">
        <v>2891</v>
      </c>
      <c r="D4292" t="s">
        <v>571</v>
      </c>
      <c r="E4292">
        <v>103</v>
      </c>
      <c r="F4292">
        <v>1</v>
      </c>
      <c r="G4292">
        <v>7</v>
      </c>
      <c r="H4292">
        <v>10002</v>
      </c>
      <c r="I4292" t="s">
        <v>68</v>
      </c>
      <c r="J4292" t="s">
        <v>49</v>
      </c>
      <c r="K4292" t="s">
        <v>49</v>
      </c>
      <c r="L4292" t="s">
        <v>49</v>
      </c>
      <c r="M4292" t="s">
        <v>49</v>
      </c>
      <c r="N4292" t="s">
        <v>50</v>
      </c>
      <c r="O4292" t="s">
        <v>49</v>
      </c>
      <c r="P4292" t="s">
        <v>49</v>
      </c>
      <c r="R4292" t="s">
        <v>973</v>
      </c>
      <c r="S4292" t="s">
        <v>49</v>
      </c>
      <c r="T4292">
        <v>3</v>
      </c>
      <c r="U4292" t="s">
        <v>49</v>
      </c>
      <c r="V4292" t="s">
        <v>49</v>
      </c>
      <c r="W4292" t="s">
        <v>49</v>
      </c>
      <c r="X4292" t="s">
        <v>49</v>
      </c>
      <c r="Y4292" t="s">
        <v>49</v>
      </c>
      <c r="Z4292" t="s">
        <v>49</v>
      </c>
      <c r="AA4292" t="s">
        <v>49</v>
      </c>
      <c r="AB4292" t="s">
        <v>49</v>
      </c>
      <c r="AC4292" t="s">
        <v>49</v>
      </c>
      <c r="AD4292" t="s">
        <v>49</v>
      </c>
      <c r="AF4292" t="s">
        <v>49</v>
      </c>
      <c r="AG4292" t="s">
        <v>49</v>
      </c>
      <c r="AH4292" t="s">
        <v>960</v>
      </c>
      <c r="AI4292" t="s">
        <v>49</v>
      </c>
      <c r="AJ4292" t="s">
        <v>49</v>
      </c>
      <c r="AK4292" t="s">
        <v>106</v>
      </c>
      <c r="AL4292" t="s">
        <v>49</v>
      </c>
      <c r="AM4292" t="s">
        <v>49</v>
      </c>
      <c r="AN4292" t="s">
        <v>49</v>
      </c>
      <c r="AO4292" t="s">
        <v>49</v>
      </c>
      <c r="AP4292" t="s">
        <v>49</v>
      </c>
      <c r="AQ4292" t="s">
        <v>49</v>
      </c>
      <c r="AR4292">
        <v>966.80772399900002</v>
      </c>
      <c r="AS4292">
        <v>126.385229381</v>
      </c>
    </row>
    <row r="4293" spans="1:45">
      <c r="A4293" t="s">
        <v>5365</v>
      </c>
      <c r="B4293" s="1">
        <v>17605</v>
      </c>
      <c r="C4293" t="s">
        <v>3014</v>
      </c>
      <c r="D4293" t="s">
        <v>571</v>
      </c>
      <c r="E4293">
        <v>103</v>
      </c>
      <c r="F4293">
        <v>2</v>
      </c>
      <c r="G4293">
        <v>9</v>
      </c>
      <c r="H4293">
        <v>10009</v>
      </c>
      <c r="I4293" t="s">
        <v>68</v>
      </c>
      <c r="J4293" t="s">
        <v>49</v>
      </c>
      <c r="K4293" t="s">
        <v>49</v>
      </c>
      <c r="L4293" t="s">
        <v>49</v>
      </c>
      <c r="M4293" t="s">
        <v>49</v>
      </c>
      <c r="N4293" t="s">
        <v>50</v>
      </c>
      <c r="O4293" t="s">
        <v>49</v>
      </c>
      <c r="P4293" t="s">
        <v>49</v>
      </c>
      <c r="R4293" t="s">
        <v>973</v>
      </c>
      <c r="S4293" t="s">
        <v>49</v>
      </c>
      <c r="T4293">
        <v>1</v>
      </c>
      <c r="U4293" t="s">
        <v>49</v>
      </c>
      <c r="V4293" t="s">
        <v>49</v>
      </c>
      <c r="W4293" t="s">
        <v>49</v>
      </c>
      <c r="X4293" t="s">
        <v>49</v>
      </c>
      <c r="Y4293" t="s">
        <v>49</v>
      </c>
      <c r="Z4293" t="s">
        <v>49</v>
      </c>
      <c r="AA4293" t="s">
        <v>49</v>
      </c>
      <c r="AB4293" t="s">
        <v>49</v>
      </c>
      <c r="AC4293" t="s">
        <v>49</v>
      </c>
      <c r="AD4293" t="s">
        <v>49</v>
      </c>
      <c r="AF4293" t="s">
        <v>49</v>
      </c>
      <c r="AG4293" t="s">
        <v>49</v>
      </c>
      <c r="AH4293" t="s">
        <v>960</v>
      </c>
      <c r="AI4293" t="s">
        <v>49</v>
      </c>
      <c r="AJ4293" t="s">
        <v>49</v>
      </c>
      <c r="AK4293" t="s">
        <v>106</v>
      </c>
      <c r="AL4293" t="s">
        <v>49</v>
      </c>
      <c r="AM4293" t="s">
        <v>49</v>
      </c>
      <c r="AN4293" t="s">
        <v>49</v>
      </c>
      <c r="AO4293" t="s">
        <v>49</v>
      </c>
      <c r="AP4293" t="s">
        <v>49</v>
      </c>
      <c r="AQ4293" t="s">
        <v>49</v>
      </c>
      <c r="AR4293" s="2">
        <v>1999.68559265</v>
      </c>
      <c r="AS4293">
        <v>179.23536368699999</v>
      </c>
    </row>
    <row r="4294" spans="1:45">
      <c r="A4294" t="s">
        <v>5366</v>
      </c>
      <c r="B4294" s="1">
        <v>17606</v>
      </c>
      <c r="C4294" t="s">
        <v>2411</v>
      </c>
      <c r="D4294" t="s">
        <v>571</v>
      </c>
      <c r="E4294">
        <v>103</v>
      </c>
      <c r="F4294">
        <v>1</v>
      </c>
      <c r="G4294">
        <v>7</v>
      </c>
      <c r="H4294">
        <v>10002</v>
      </c>
      <c r="I4294" t="s">
        <v>68</v>
      </c>
      <c r="J4294" t="s">
        <v>49</v>
      </c>
      <c r="K4294" t="s">
        <v>49</v>
      </c>
      <c r="L4294" t="s">
        <v>49</v>
      </c>
      <c r="M4294" t="s">
        <v>49</v>
      </c>
      <c r="N4294" t="s">
        <v>50</v>
      </c>
      <c r="O4294" t="s">
        <v>49</v>
      </c>
      <c r="P4294" t="s">
        <v>49</v>
      </c>
      <c r="R4294" t="s">
        <v>959</v>
      </c>
      <c r="S4294" t="s">
        <v>49</v>
      </c>
      <c r="T4294">
        <v>1</v>
      </c>
      <c r="U4294" t="s">
        <v>49</v>
      </c>
      <c r="V4294" t="s">
        <v>49</v>
      </c>
      <c r="W4294" t="s">
        <v>49</v>
      </c>
      <c r="X4294" t="s">
        <v>49</v>
      </c>
      <c r="Y4294" t="s">
        <v>49</v>
      </c>
      <c r="Z4294" t="s">
        <v>49</v>
      </c>
      <c r="AA4294" t="s">
        <v>49</v>
      </c>
      <c r="AB4294" t="s">
        <v>49</v>
      </c>
      <c r="AC4294" t="s">
        <v>49</v>
      </c>
      <c r="AD4294" t="s">
        <v>49</v>
      </c>
      <c r="AF4294" t="s">
        <v>49</v>
      </c>
      <c r="AG4294" t="s">
        <v>49</v>
      </c>
      <c r="AH4294" t="s">
        <v>960</v>
      </c>
      <c r="AI4294" t="s">
        <v>49</v>
      </c>
      <c r="AJ4294" t="s">
        <v>49</v>
      </c>
      <c r="AK4294" t="s">
        <v>106</v>
      </c>
      <c r="AL4294" t="s">
        <v>49</v>
      </c>
      <c r="AM4294" t="s">
        <v>49</v>
      </c>
      <c r="AN4294" t="s">
        <v>49</v>
      </c>
      <c r="AO4294" t="s">
        <v>49</v>
      </c>
      <c r="AP4294" t="s">
        <v>49</v>
      </c>
      <c r="AQ4294" t="s">
        <v>49</v>
      </c>
      <c r="AR4294" s="2">
        <v>2606.7870330800001</v>
      </c>
      <c r="AS4294">
        <v>209.47403177800001</v>
      </c>
    </row>
    <row r="4295" spans="1:45">
      <c r="A4295" t="s">
        <v>5367</v>
      </c>
      <c r="B4295" s="1">
        <v>17607</v>
      </c>
      <c r="C4295" t="s">
        <v>5368</v>
      </c>
      <c r="D4295" t="s">
        <v>571</v>
      </c>
      <c r="E4295">
        <v>103</v>
      </c>
      <c r="F4295">
        <v>1</v>
      </c>
      <c r="G4295">
        <v>5</v>
      </c>
      <c r="H4295">
        <v>10038</v>
      </c>
      <c r="I4295" t="s">
        <v>68</v>
      </c>
      <c r="J4295" t="s">
        <v>49</v>
      </c>
      <c r="K4295" t="s">
        <v>49</v>
      </c>
      <c r="L4295" t="s">
        <v>49</v>
      </c>
      <c r="M4295" t="s">
        <v>49</v>
      </c>
      <c r="N4295" t="s">
        <v>50</v>
      </c>
      <c r="O4295" t="s">
        <v>49</v>
      </c>
      <c r="P4295" t="s">
        <v>49</v>
      </c>
      <c r="R4295" t="s">
        <v>959</v>
      </c>
      <c r="S4295" t="s">
        <v>49</v>
      </c>
      <c r="T4295">
        <v>1</v>
      </c>
      <c r="U4295" t="s">
        <v>49</v>
      </c>
      <c r="V4295" t="s">
        <v>49</v>
      </c>
      <c r="W4295" t="s">
        <v>49</v>
      </c>
      <c r="X4295" t="s">
        <v>49</v>
      </c>
      <c r="Y4295" t="s">
        <v>49</v>
      </c>
      <c r="Z4295" t="s">
        <v>49</v>
      </c>
      <c r="AA4295" t="s">
        <v>49</v>
      </c>
      <c r="AB4295" t="s">
        <v>49</v>
      </c>
      <c r="AC4295" t="s">
        <v>49</v>
      </c>
      <c r="AD4295" t="s">
        <v>49</v>
      </c>
      <c r="AF4295" t="s">
        <v>49</v>
      </c>
      <c r="AG4295" t="s">
        <v>49</v>
      </c>
      <c r="AH4295" t="s">
        <v>960</v>
      </c>
      <c r="AI4295" t="s">
        <v>49</v>
      </c>
      <c r="AJ4295" t="s">
        <v>49</v>
      </c>
      <c r="AK4295" t="s">
        <v>106</v>
      </c>
      <c r="AL4295" t="s">
        <v>49</v>
      </c>
      <c r="AM4295" t="s">
        <v>49</v>
      </c>
      <c r="AN4295" t="s">
        <v>49</v>
      </c>
      <c r="AO4295" t="s">
        <v>49</v>
      </c>
      <c r="AP4295" t="s">
        <v>49</v>
      </c>
      <c r="AQ4295" t="s">
        <v>49</v>
      </c>
      <c r="AR4295" s="2">
        <v>2964.4201965299999</v>
      </c>
      <c r="AS4295">
        <v>222.11063230400001</v>
      </c>
    </row>
    <row r="4296" spans="1:45">
      <c r="A4296" t="s">
        <v>5369</v>
      </c>
      <c r="B4296" s="1">
        <v>17608</v>
      </c>
      <c r="C4296" t="s">
        <v>5368</v>
      </c>
      <c r="D4296" t="s">
        <v>571</v>
      </c>
      <c r="E4296">
        <v>103</v>
      </c>
      <c r="F4296">
        <v>1</v>
      </c>
      <c r="G4296">
        <v>5</v>
      </c>
      <c r="H4296">
        <v>10038</v>
      </c>
      <c r="I4296" t="s">
        <v>68</v>
      </c>
      <c r="J4296" t="s">
        <v>49</v>
      </c>
      <c r="K4296" t="s">
        <v>49</v>
      </c>
      <c r="L4296" t="s">
        <v>49</v>
      </c>
      <c r="M4296" t="s">
        <v>49</v>
      </c>
      <c r="N4296" t="s">
        <v>50</v>
      </c>
      <c r="O4296" t="s">
        <v>49</v>
      </c>
      <c r="P4296" t="s">
        <v>49</v>
      </c>
      <c r="R4296" t="s">
        <v>959</v>
      </c>
      <c r="S4296" t="s">
        <v>49</v>
      </c>
      <c r="T4296">
        <v>2</v>
      </c>
      <c r="U4296" t="s">
        <v>49</v>
      </c>
      <c r="V4296" t="s">
        <v>49</v>
      </c>
      <c r="W4296" t="s">
        <v>49</v>
      </c>
      <c r="X4296" t="s">
        <v>49</v>
      </c>
      <c r="Y4296" t="s">
        <v>49</v>
      </c>
      <c r="Z4296" t="s">
        <v>49</v>
      </c>
      <c r="AA4296" t="s">
        <v>49</v>
      </c>
      <c r="AB4296" t="s">
        <v>49</v>
      </c>
      <c r="AC4296" t="s">
        <v>49</v>
      </c>
      <c r="AD4296" t="s">
        <v>49</v>
      </c>
      <c r="AF4296" t="s">
        <v>49</v>
      </c>
      <c r="AG4296" t="s">
        <v>49</v>
      </c>
      <c r="AH4296" t="s">
        <v>960</v>
      </c>
      <c r="AI4296" t="s">
        <v>49</v>
      </c>
      <c r="AJ4296" t="s">
        <v>49</v>
      </c>
      <c r="AK4296" t="s">
        <v>106</v>
      </c>
      <c r="AL4296" t="s">
        <v>49</v>
      </c>
      <c r="AM4296" t="s">
        <v>49</v>
      </c>
      <c r="AN4296" t="s">
        <v>49</v>
      </c>
      <c r="AO4296" t="s">
        <v>49</v>
      </c>
      <c r="AP4296" t="s">
        <v>49</v>
      </c>
      <c r="AQ4296" t="s">
        <v>49</v>
      </c>
      <c r="AR4296" s="2">
        <v>2955.2534484900002</v>
      </c>
      <c r="AS4296">
        <v>221.538633745</v>
      </c>
    </row>
    <row r="4297" spans="1:45">
      <c r="A4297" t="s">
        <v>5370</v>
      </c>
      <c r="B4297" s="1">
        <v>17609</v>
      </c>
      <c r="C4297" t="s">
        <v>2891</v>
      </c>
      <c r="D4297" t="s">
        <v>571</v>
      </c>
      <c r="E4297">
        <v>103</v>
      </c>
      <c r="F4297">
        <v>1</v>
      </c>
      <c r="G4297">
        <v>7</v>
      </c>
      <c r="H4297">
        <v>10002</v>
      </c>
      <c r="I4297" t="s">
        <v>68</v>
      </c>
      <c r="J4297" t="s">
        <v>49</v>
      </c>
      <c r="K4297" t="s">
        <v>49</v>
      </c>
      <c r="L4297" t="s">
        <v>49</v>
      </c>
      <c r="M4297" t="s">
        <v>49</v>
      </c>
      <c r="N4297" t="s">
        <v>50</v>
      </c>
      <c r="O4297" t="s">
        <v>49</v>
      </c>
      <c r="P4297" t="s">
        <v>49</v>
      </c>
      <c r="R4297" t="s">
        <v>959</v>
      </c>
      <c r="S4297" t="s">
        <v>49</v>
      </c>
      <c r="T4297">
        <v>1</v>
      </c>
      <c r="U4297" t="s">
        <v>49</v>
      </c>
      <c r="V4297" t="s">
        <v>49</v>
      </c>
      <c r="W4297" t="s">
        <v>49</v>
      </c>
      <c r="X4297" t="s">
        <v>49</v>
      </c>
      <c r="Y4297" t="s">
        <v>49</v>
      </c>
      <c r="Z4297" t="s">
        <v>49</v>
      </c>
      <c r="AA4297" t="s">
        <v>49</v>
      </c>
      <c r="AB4297" t="s">
        <v>49</v>
      </c>
      <c r="AC4297" t="s">
        <v>49</v>
      </c>
      <c r="AD4297" t="s">
        <v>49</v>
      </c>
      <c r="AF4297" t="s">
        <v>49</v>
      </c>
      <c r="AG4297" t="s">
        <v>49</v>
      </c>
      <c r="AH4297" t="s">
        <v>960</v>
      </c>
      <c r="AI4297" t="s">
        <v>49</v>
      </c>
      <c r="AJ4297" t="s">
        <v>49</v>
      </c>
      <c r="AK4297" t="s">
        <v>106</v>
      </c>
      <c r="AL4297" t="s">
        <v>49</v>
      </c>
      <c r="AM4297" t="s">
        <v>49</v>
      </c>
      <c r="AN4297" t="s">
        <v>49</v>
      </c>
      <c r="AO4297" t="s">
        <v>49</v>
      </c>
      <c r="AP4297" t="s">
        <v>49</v>
      </c>
      <c r="AQ4297" t="s">
        <v>49</v>
      </c>
      <c r="AR4297" s="2">
        <v>3683.9251861600001</v>
      </c>
      <c r="AS4297">
        <v>248.70692159199999</v>
      </c>
    </row>
    <row r="4298" spans="1:45">
      <c r="A4298" t="s">
        <v>5371</v>
      </c>
      <c r="B4298" s="1">
        <v>17610</v>
      </c>
      <c r="C4298" t="s">
        <v>5372</v>
      </c>
      <c r="D4298" t="s">
        <v>571</v>
      </c>
      <c r="E4298">
        <v>103</v>
      </c>
      <c r="F4298">
        <v>2</v>
      </c>
      <c r="G4298">
        <v>9</v>
      </c>
      <c r="H4298">
        <v>10009</v>
      </c>
      <c r="I4298" t="s">
        <v>68</v>
      </c>
      <c r="J4298" t="s">
        <v>49</v>
      </c>
      <c r="K4298" t="s">
        <v>49</v>
      </c>
      <c r="L4298" t="s">
        <v>49</v>
      </c>
      <c r="M4298" t="s">
        <v>49</v>
      </c>
      <c r="N4298" t="s">
        <v>50</v>
      </c>
      <c r="O4298" t="s">
        <v>49</v>
      </c>
      <c r="P4298" t="s">
        <v>49</v>
      </c>
      <c r="R4298" t="s">
        <v>959</v>
      </c>
      <c r="S4298" t="s">
        <v>49</v>
      </c>
      <c r="T4298">
        <v>1</v>
      </c>
      <c r="U4298" t="s">
        <v>49</v>
      </c>
      <c r="V4298" t="s">
        <v>49</v>
      </c>
      <c r="W4298" t="s">
        <v>49</v>
      </c>
      <c r="X4298" t="s">
        <v>49</v>
      </c>
      <c r="Y4298" t="s">
        <v>49</v>
      </c>
      <c r="Z4298" t="s">
        <v>49</v>
      </c>
      <c r="AA4298" t="s">
        <v>49</v>
      </c>
      <c r="AB4298" t="s">
        <v>49</v>
      </c>
      <c r="AC4298" t="s">
        <v>49</v>
      </c>
      <c r="AD4298" t="s">
        <v>49</v>
      </c>
      <c r="AF4298" t="s">
        <v>49</v>
      </c>
      <c r="AG4298" t="s">
        <v>49</v>
      </c>
      <c r="AH4298" t="s">
        <v>960</v>
      </c>
      <c r="AI4298" t="s">
        <v>49</v>
      </c>
      <c r="AJ4298" t="s">
        <v>49</v>
      </c>
      <c r="AK4298" t="s">
        <v>106</v>
      </c>
      <c r="AL4298" t="s">
        <v>49</v>
      </c>
      <c r="AM4298" t="s">
        <v>49</v>
      </c>
      <c r="AN4298" t="s">
        <v>49</v>
      </c>
      <c r="AO4298" t="s">
        <v>49</v>
      </c>
      <c r="AP4298" t="s">
        <v>49</v>
      </c>
      <c r="AQ4298" t="s">
        <v>49</v>
      </c>
      <c r="AR4298" s="2">
        <v>3583.8207550000002</v>
      </c>
      <c r="AS4298">
        <v>245.59902104700001</v>
      </c>
    </row>
    <row r="4299" spans="1:45">
      <c r="A4299" t="s">
        <v>5373</v>
      </c>
      <c r="B4299" s="1">
        <v>17611</v>
      </c>
      <c r="C4299" t="s">
        <v>4553</v>
      </c>
      <c r="D4299" t="s">
        <v>571</v>
      </c>
      <c r="E4299">
        <v>103</v>
      </c>
      <c r="F4299">
        <v>1</v>
      </c>
      <c r="G4299">
        <v>7</v>
      </c>
      <c r="H4299">
        <v>10002</v>
      </c>
      <c r="I4299" t="s">
        <v>68</v>
      </c>
      <c r="J4299" t="s">
        <v>49</v>
      </c>
      <c r="K4299" t="s">
        <v>49</v>
      </c>
      <c r="L4299" t="s">
        <v>49</v>
      </c>
      <c r="M4299" t="s">
        <v>49</v>
      </c>
      <c r="N4299" t="s">
        <v>50</v>
      </c>
      <c r="O4299" t="s">
        <v>49</v>
      </c>
      <c r="P4299" t="s">
        <v>49</v>
      </c>
      <c r="R4299" t="s">
        <v>959</v>
      </c>
      <c r="S4299" t="s">
        <v>49</v>
      </c>
      <c r="T4299">
        <v>2</v>
      </c>
      <c r="U4299" t="s">
        <v>49</v>
      </c>
      <c r="V4299" t="s">
        <v>49</v>
      </c>
      <c r="W4299" t="s">
        <v>49</v>
      </c>
      <c r="X4299" t="s">
        <v>49</v>
      </c>
      <c r="Y4299" t="s">
        <v>49</v>
      </c>
      <c r="Z4299" t="s">
        <v>49</v>
      </c>
      <c r="AA4299" t="s">
        <v>49</v>
      </c>
      <c r="AB4299" t="s">
        <v>49</v>
      </c>
      <c r="AC4299" t="s">
        <v>49</v>
      </c>
      <c r="AD4299" t="s">
        <v>49</v>
      </c>
      <c r="AF4299" t="s">
        <v>49</v>
      </c>
      <c r="AG4299" t="s">
        <v>49</v>
      </c>
      <c r="AH4299" t="s">
        <v>960</v>
      </c>
      <c r="AI4299" t="s">
        <v>49</v>
      </c>
      <c r="AJ4299" t="s">
        <v>49</v>
      </c>
      <c r="AK4299" t="s">
        <v>106</v>
      </c>
      <c r="AL4299" t="s">
        <v>49</v>
      </c>
      <c r="AM4299" t="s">
        <v>49</v>
      </c>
      <c r="AN4299" t="s">
        <v>49</v>
      </c>
      <c r="AO4299" t="s">
        <v>49</v>
      </c>
      <c r="AP4299" t="s">
        <v>49</v>
      </c>
      <c r="AQ4299" t="s">
        <v>49</v>
      </c>
      <c r="AR4299" s="2">
        <v>3672.4158477800001</v>
      </c>
      <c r="AS4299">
        <v>249.03287687700001</v>
      </c>
    </row>
    <row r="4300" spans="1:45">
      <c r="A4300" t="s">
        <v>5374</v>
      </c>
      <c r="B4300" s="1">
        <v>17612</v>
      </c>
      <c r="C4300" t="s">
        <v>4553</v>
      </c>
      <c r="D4300" t="s">
        <v>571</v>
      </c>
      <c r="E4300">
        <v>103</v>
      </c>
      <c r="F4300">
        <v>1</v>
      </c>
      <c r="G4300">
        <v>7</v>
      </c>
      <c r="H4300">
        <v>10002</v>
      </c>
      <c r="I4300" t="s">
        <v>68</v>
      </c>
      <c r="J4300" t="s">
        <v>49</v>
      </c>
      <c r="K4300" t="s">
        <v>49</v>
      </c>
      <c r="L4300" t="s">
        <v>49</v>
      </c>
      <c r="M4300" t="s">
        <v>49</v>
      </c>
      <c r="N4300" t="s">
        <v>50</v>
      </c>
      <c r="O4300" t="s">
        <v>49</v>
      </c>
      <c r="P4300" t="s">
        <v>49</v>
      </c>
      <c r="R4300" t="s">
        <v>959</v>
      </c>
      <c r="S4300" t="s">
        <v>49</v>
      </c>
      <c r="T4300">
        <v>1</v>
      </c>
      <c r="U4300" t="s">
        <v>49</v>
      </c>
      <c r="V4300" t="s">
        <v>49</v>
      </c>
      <c r="W4300" t="s">
        <v>49</v>
      </c>
      <c r="X4300" t="s">
        <v>49</v>
      </c>
      <c r="Y4300" t="s">
        <v>49</v>
      </c>
      <c r="Z4300" t="s">
        <v>49</v>
      </c>
      <c r="AA4300" t="s">
        <v>49</v>
      </c>
      <c r="AB4300" t="s">
        <v>49</v>
      </c>
      <c r="AC4300" t="s">
        <v>49</v>
      </c>
      <c r="AD4300" t="s">
        <v>49</v>
      </c>
      <c r="AF4300" t="s">
        <v>49</v>
      </c>
      <c r="AG4300" t="s">
        <v>49</v>
      </c>
      <c r="AH4300" t="s">
        <v>960</v>
      </c>
      <c r="AI4300" t="s">
        <v>49</v>
      </c>
      <c r="AJ4300" t="s">
        <v>49</v>
      </c>
      <c r="AK4300" t="s">
        <v>106</v>
      </c>
      <c r="AL4300" t="s">
        <v>49</v>
      </c>
      <c r="AM4300" t="s">
        <v>49</v>
      </c>
      <c r="AN4300" t="s">
        <v>49</v>
      </c>
      <c r="AO4300" t="s">
        <v>49</v>
      </c>
      <c r="AP4300" t="s">
        <v>49</v>
      </c>
      <c r="AQ4300" t="s">
        <v>49</v>
      </c>
      <c r="AR4300" s="2">
        <v>3734.1402893099998</v>
      </c>
      <c r="AS4300">
        <v>250.82372889800001</v>
      </c>
    </row>
    <row r="4301" spans="1:45">
      <c r="A4301" t="s">
        <v>5375</v>
      </c>
      <c r="B4301" s="1">
        <v>17613</v>
      </c>
      <c r="C4301" t="s">
        <v>5372</v>
      </c>
      <c r="D4301" t="s">
        <v>571</v>
      </c>
      <c r="E4301">
        <v>103</v>
      </c>
      <c r="F4301">
        <v>2</v>
      </c>
      <c r="G4301">
        <v>9</v>
      </c>
      <c r="H4301">
        <v>10009</v>
      </c>
      <c r="I4301" t="s">
        <v>68</v>
      </c>
      <c r="J4301" t="s">
        <v>49</v>
      </c>
      <c r="K4301" t="s">
        <v>49</v>
      </c>
      <c r="L4301" t="s">
        <v>49</v>
      </c>
      <c r="M4301" t="s">
        <v>49</v>
      </c>
      <c r="N4301" t="s">
        <v>50</v>
      </c>
      <c r="O4301" t="s">
        <v>49</v>
      </c>
      <c r="P4301" t="s">
        <v>49</v>
      </c>
      <c r="R4301" t="s">
        <v>959</v>
      </c>
      <c r="S4301" t="s">
        <v>49</v>
      </c>
      <c r="T4301">
        <v>2</v>
      </c>
      <c r="U4301" t="s">
        <v>49</v>
      </c>
      <c r="V4301" t="s">
        <v>49</v>
      </c>
      <c r="W4301" t="s">
        <v>49</v>
      </c>
      <c r="X4301" t="s">
        <v>49</v>
      </c>
      <c r="Y4301" t="s">
        <v>49</v>
      </c>
      <c r="Z4301" t="s">
        <v>49</v>
      </c>
      <c r="AA4301" t="s">
        <v>49</v>
      </c>
      <c r="AB4301" t="s">
        <v>49</v>
      </c>
      <c r="AC4301" t="s">
        <v>49</v>
      </c>
      <c r="AD4301" t="s">
        <v>49</v>
      </c>
      <c r="AF4301" t="s">
        <v>49</v>
      </c>
      <c r="AG4301" t="s">
        <v>49</v>
      </c>
      <c r="AH4301" t="s">
        <v>960</v>
      </c>
      <c r="AI4301" t="s">
        <v>49</v>
      </c>
      <c r="AJ4301" t="s">
        <v>49</v>
      </c>
      <c r="AK4301" t="s">
        <v>106</v>
      </c>
      <c r="AL4301" t="s">
        <v>49</v>
      </c>
      <c r="AM4301" t="s">
        <v>49</v>
      </c>
      <c r="AN4301" t="s">
        <v>49</v>
      </c>
      <c r="AO4301" t="s">
        <v>49</v>
      </c>
      <c r="AP4301" t="s">
        <v>49</v>
      </c>
      <c r="AQ4301" t="s">
        <v>49</v>
      </c>
      <c r="AR4301" s="2">
        <v>3640.5274658200001</v>
      </c>
      <c r="AS4301">
        <v>247.30103155099999</v>
      </c>
    </row>
    <row r="4302" spans="1:45">
      <c r="A4302" t="s">
        <v>5376</v>
      </c>
      <c r="B4302" s="1">
        <v>17614</v>
      </c>
      <c r="C4302" t="s">
        <v>5361</v>
      </c>
      <c r="D4302" t="s">
        <v>571</v>
      </c>
      <c r="E4302">
        <v>103</v>
      </c>
      <c r="F4302">
        <v>2</v>
      </c>
      <c r="G4302">
        <v>9</v>
      </c>
      <c r="H4302">
        <v>10009</v>
      </c>
      <c r="I4302" t="s">
        <v>68</v>
      </c>
      <c r="J4302" t="s">
        <v>49</v>
      </c>
      <c r="K4302" t="s">
        <v>49</v>
      </c>
      <c r="L4302" t="s">
        <v>49</v>
      </c>
      <c r="M4302" t="s">
        <v>49</v>
      </c>
      <c r="N4302" t="s">
        <v>50</v>
      </c>
      <c r="O4302" t="s">
        <v>49</v>
      </c>
      <c r="P4302" t="s">
        <v>49</v>
      </c>
      <c r="R4302" t="s">
        <v>959</v>
      </c>
      <c r="S4302" t="s">
        <v>49</v>
      </c>
      <c r="T4302">
        <v>2</v>
      </c>
      <c r="U4302" t="s">
        <v>49</v>
      </c>
      <c r="V4302" t="s">
        <v>49</v>
      </c>
      <c r="W4302" t="s">
        <v>49</v>
      </c>
      <c r="X4302" t="s">
        <v>49</v>
      </c>
      <c r="Y4302" t="s">
        <v>49</v>
      </c>
      <c r="Z4302" t="s">
        <v>49</v>
      </c>
      <c r="AA4302" t="s">
        <v>49</v>
      </c>
      <c r="AB4302" t="s">
        <v>49</v>
      </c>
      <c r="AC4302" t="s">
        <v>49</v>
      </c>
      <c r="AD4302" t="s">
        <v>49</v>
      </c>
      <c r="AF4302" t="s">
        <v>49</v>
      </c>
      <c r="AG4302" t="s">
        <v>49</v>
      </c>
      <c r="AH4302" t="s">
        <v>960</v>
      </c>
      <c r="AI4302" t="s">
        <v>49</v>
      </c>
      <c r="AJ4302" t="s">
        <v>49</v>
      </c>
      <c r="AK4302" t="s">
        <v>106</v>
      </c>
      <c r="AL4302" t="s">
        <v>49</v>
      </c>
      <c r="AM4302" t="s">
        <v>49</v>
      </c>
      <c r="AN4302" t="s">
        <v>49</v>
      </c>
      <c r="AO4302" t="s">
        <v>49</v>
      </c>
      <c r="AP4302" t="s">
        <v>49</v>
      </c>
      <c r="AQ4302" t="s">
        <v>49</v>
      </c>
      <c r="AR4302" s="2">
        <v>3607.43287659</v>
      </c>
      <c r="AS4302">
        <v>245.682730666</v>
      </c>
    </row>
    <row r="4303" spans="1:45">
      <c r="A4303" t="s">
        <v>5377</v>
      </c>
      <c r="B4303" s="1">
        <v>17615</v>
      </c>
      <c r="C4303" t="s">
        <v>4681</v>
      </c>
      <c r="D4303" t="s">
        <v>571</v>
      </c>
      <c r="E4303">
        <v>103</v>
      </c>
      <c r="F4303">
        <v>1</v>
      </c>
      <c r="G4303">
        <v>5</v>
      </c>
      <c r="H4303">
        <v>10002</v>
      </c>
      <c r="I4303" t="s">
        <v>68</v>
      </c>
      <c r="J4303" t="s">
        <v>49</v>
      </c>
      <c r="K4303" t="s">
        <v>49</v>
      </c>
      <c r="L4303" t="s">
        <v>49</v>
      </c>
      <c r="M4303" t="s">
        <v>49</v>
      </c>
      <c r="N4303" t="s">
        <v>50</v>
      </c>
      <c r="O4303" t="s">
        <v>49</v>
      </c>
      <c r="P4303" t="s">
        <v>49</v>
      </c>
      <c r="R4303" t="s">
        <v>959</v>
      </c>
      <c r="S4303" t="s">
        <v>49</v>
      </c>
      <c r="T4303">
        <v>3</v>
      </c>
      <c r="U4303" t="s">
        <v>49</v>
      </c>
      <c r="V4303" t="s">
        <v>49</v>
      </c>
      <c r="W4303" t="s">
        <v>49</v>
      </c>
      <c r="X4303" t="s">
        <v>49</v>
      </c>
      <c r="Y4303" t="s">
        <v>49</v>
      </c>
      <c r="Z4303" t="s">
        <v>49</v>
      </c>
      <c r="AA4303" t="s">
        <v>49</v>
      </c>
      <c r="AB4303" t="s">
        <v>49</v>
      </c>
      <c r="AC4303" t="s">
        <v>49</v>
      </c>
      <c r="AD4303" t="s">
        <v>49</v>
      </c>
      <c r="AF4303" t="s">
        <v>49</v>
      </c>
      <c r="AG4303" t="s">
        <v>49</v>
      </c>
      <c r="AH4303" t="s">
        <v>960</v>
      </c>
      <c r="AI4303" t="s">
        <v>49</v>
      </c>
      <c r="AJ4303" t="s">
        <v>49</v>
      </c>
      <c r="AK4303" t="s">
        <v>106</v>
      </c>
      <c r="AL4303" t="s">
        <v>49</v>
      </c>
      <c r="AM4303" t="s">
        <v>49</v>
      </c>
      <c r="AN4303" t="s">
        <v>49</v>
      </c>
      <c r="AO4303" t="s">
        <v>49</v>
      </c>
      <c r="AP4303" t="s">
        <v>49</v>
      </c>
      <c r="AQ4303" t="s">
        <v>49</v>
      </c>
      <c r="AR4303" s="2">
        <v>3986.0657196000002</v>
      </c>
      <c r="AS4303">
        <v>263.67031973600001</v>
      </c>
    </row>
    <row r="4304" spans="1:45">
      <c r="A4304" t="s">
        <v>5378</v>
      </c>
      <c r="B4304" s="1">
        <v>17616</v>
      </c>
      <c r="C4304" t="s">
        <v>4681</v>
      </c>
      <c r="D4304" t="s">
        <v>571</v>
      </c>
      <c r="E4304">
        <v>103</v>
      </c>
      <c r="F4304">
        <v>1</v>
      </c>
      <c r="G4304">
        <v>5</v>
      </c>
      <c r="H4304">
        <v>10002</v>
      </c>
      <c r="I4304" t="s">
        <v>68</v>
      </c>
      <c r="J4304" t="s">
        <v>49</v>
      </c>
      <c r="K4304" t="s">
        <v>49</v>
      </c>
      <c r="L4304" t="s">
        <v>49</v>
      </c>
      <c r="M4304" t="s">
        <v>49</v>
      </c>
      <c r="N4304" t="s">
        <v>50</v>
      </c>
      <c r="O4304" t="s">
        <v>49</v>
      </c>
      <c r="P4304" t="s">
        <v>49</v>
      </c>
      <c r="R4304" t="s">
        <v>959</v>
      </c>
      <c r="S4304" t="s">
        <v>49</v>
      </c>
      <c r="T4304">
        <v>2</v>
      </c>
      <c r="U4304" t="s">
        <v>49</v>
      </c>
      <c r="V4304" t="s">
        <v>49</v>
      </c>
      <c r="W4304" t="s">
        <v>49</v>
      </c>
      <c r="X4304" t="s">
        <v>49</v>
      </c>
      <c r="Y4304" t="s">
        <v>49</v>
      </c>
      <c r="Z4304" t="s">
        <v>49</v>
      </c>
      <c r="AA4304" t="s">
        <v>49</v>
      </c>
      <c r="AB4304" t="s">
        <v>49</v>
      </c>
      <c r="AC4304" t="s">
        <v>49</v>
      </c>
      <c r="AD4304" t="s">
        <v>49</v>
      </c>
      <c r="AF4304" t="s">
        <v>49</v>
      </c>
      <c r="AG4304" t="s">
        <v>49</v>
      </c>
      <c r="AH4304" t="s">
        <v>960</v>
      </c>
      <c r="AI4304" t="s">
        <v>49</v>
      </c>
      <c r="AJ4304" t="s">
        <v>49</v>
      </c>
      <c r="AK4304" t="s">
        <v>106</v>
      </c>
      <c r="AL4304" t="s">
        <v>49</v>
      </c>
      <c r="AM4304" t="s">
        <v>49</v>
      </c>
      <c r="AN4304" t="s">
        <v>49</v>
      </c>
      <c r="AO4304" t="s">
        <v>49</v>
      </c>
      <c r="AP4304" t="s">
        <v>49</v>
      </c>
      <c r="AQ4304" t="s">
        <v>49</v>
      </c>
      <c r="AR4304" s="2">
        <v>4164.51222229</v>
      </c>
      <c r="AS4304">
        <v>268.279842788</v>
      </c>
    </row>
    <row r="4305" spans="1:45">
      <c r="A4305" t="s">
        <v>5379</v>
      </c>
      <c r="B4305" s="1">
        <v>17617</v>
      </c>
      <c r="C4305" t="s">
        <v>2603</v>
      </c>
      <c r="D4305" t="s">
        <v>571</v>
      </c>
      <c r="E4305">
        <v>103</v>
      </c>
      <c r="F4305">
        <v>1</v>
      </c>
      <c r="G4305">
        <v>7</v>
      </c>
      <c r="H4305">
        <v>10002</v>
      </c>
      <c r="I4305" t="s">
        <v>68</v>
      </c>
      <c r="J4305" t="s">
        <v>49</v>
      </c>
      <c r="K4305" t="s">
        <v>49</v>
      </c>
      <c r="L4305" t="s">
        <v>49</v>
      </c>
      <c r="M4305" t="s">
        <v>49</v>
      </c>
      <c r="N4305" t="s">
        <v>50</v>
      </c>
      <c r="O4305" t="s">
        <v>49</v>
      </c>
      <c r="P4305" t="s">
        <v>49</v>
      </c>
      <c r="R4305" t="s">
        <v>959</v>
      </c>
      <c r="S4305" t="s">
        <v>49</v>
      </c>
      <c r="T4305">
        <v>1</v>
      </c>
      <c r="U4305" t="s">
        <v>49</v>
      </c>
      <c r="V4305" t="s">
        <v>49</v>
      </c>
      <c r="W4305" t="s">
        <v>49</v>
      </c>
      <c r="X4305" t="s">
        <v>49</v>
      </c>
      <c r="Y4305" t="s">
        <v>49</v>
      </c>
      <c r="Z4305" t="s">
        <v>49</v>
      </c>
      <c r="AA4305" t="s">
        <v>49</v>
      </c>
      <c r="AB4305" t="s">
        <v>49</v>
      </c>
      <c r="AC4305" t="s">
        <v>49</v>
      </c>
      <c r="AD4305" t="s">
        <v>49</v>
      </c>
      <c r="AF4305" t="s">
        <v>49</v>
      </c>
      <c r="AG4305" t="s">
        <v>49</v>
      </c>
      <c r="AH4305" t="s">
        <v>960</v>
      </c>
      <c r="AI4305" t="s">
        <v>49</v>
      </c>
      <c r="AJ4305" t="s">
        <v>49</v>
      </c>
      <c r="AK4305" t="s">
        <v>106</v>
      </c>
      <c r="AL4305" t="s">
        <v>49</v>
      </c>
      <c r="AM4305" t="s">
        <v>49</v>
      </c>
      <c r="AN4305" t="s">
        <v>49</v>
      </c>
      <c r="AO4305" t="s">
        <v>49</v>
      </c>
      <c r="AP4305" t="s">
        <v>49</v>
      </c>
      <c r="AQ4305" t="s">
        <v>49</v>
      </c>
      <c r="AR4305" s="2">
        <v>4306.1870422399998</v>
      </c>
      <c r="AS4305">
        <v>271.06135355700002</v>
      </c>
    </row>
    <row r="4306" spans="1:45">
      <c r="A4306" t="s">
        <v>5380</v>
      </c>
      <c r="B4306" s="1">
        <v>17618</v>
      </c>
      <c r="C4306" t="s">
        <v>2658</v>
      </c>
      <c r="D4306" t="s">
        <v>571</v>
      </c>
      <c r="E4306">
        <v>103</v>
      </c>
      <c r="F4306">
        <v>2</v>
      </c>
      <c r="G4306">
        <v>7</v>
      </c>
      <c r="H4306">
        <v>10002</v>
      </c>
      <c r="I4306" t="s">
        <v>68</v>
      </c>
      <c r="J4306" t="s">
        <v>49</v>
      </c>
      <c r="K4306" t="s">
        <v>49</v>
      </c>
      <c r="L4306" t="s">
        <v>49</v>
      </c>
      <c r="M4306" t="s">
        <v>49</v>
      </c>
      <c r="N4306" t="s">
        <v>50</v>
      </c>
      <c r="O4306" t="s">
        <v>49</v>
      </c>
      <c r="P4306" t="s">
        <v>49</v>
      </c>
      <c r="R4306" t="s">
        <v>959</v>
      </c>
      <c r="S4306" t="s">
        <v>49</v>
      </c>
      <c r="T4306">
        <v>1</v>
      </c>
      <c r="U4306" t="s">
        <v>49</v>
      </c>
      <c r="V4306" t="s">
        <v>49</v>
      </c>
      <c r="W4306" t="s">
        <v>49</v>
      </c>
      <c r="X4306" t="s">
        <v>49</v>
      </c>
      <c r="Y4306" t="s">
        <v>49</v>
      </c>
      <c r="Z4306" t="s">
        <v>49</v>
      </c>
      <c r="AA4306" t="s">
        <v>49</v>
      </c>
      <c r="AB4306" t="s">
        <v>49</v>
      </c>
      <c r="AC4306" t="s">
        <v>49</v>
      </c>
      <c r="AD4306" t="s">
        <v>49</v>
      </c>
      <c r="AF4306" t="s">
        <v>49</v>
      </c>
      <c r="AG4306" t="s">
        <v>49</v>
      </c>
      <c r="AH4306" t="s">
        <v>960</v>
      </c>
      <c r="AI4306" t="s">
        <v>49</v>
      </c>
      <c r="AJ4306" t="s">
        <v>49</v>
      </c>
      <c r="AK4306" t="s">
        <v>106</v>
      </c>
      <c r="AL4306" t="s">
        <v>49</v>
      </c>
      <c r="AM4306" t="s">
        <v>49</v>
      </c>
      <c r="AN4306" t="s">
        <v>49</v>
      </c>
      <c r="AO4306" t="s">
        <v>49</v>
      </c>
      <c r="AP4306" t="s">
        <v>49</v>
      </c>
      <c r="AQ4306" t="s">
        <v>49</v>
      </c>
      <c r="AR4306" s="2">
        <v>3186.1732482900002</v>
      </c>
      <c r="AS4306">
        <v>233.992035251</v>
      </c>
    </row>
    <row r="4307" spans="1:45">
      <c r="A4307" t="s">
        <v>5381</v>
      </c>
      <c r="B4307" s="1">
        <v>17619</v>
      </c>
      <c r="C4307" t="s">
        <v>2763</v>
      </c>
      <c r="D4307" t="s">
        <v>2529</v>
      </c>
      <c r="E4307">
        <v>106</v>
      </c>
      <c r="F4307">
        <v>2</v>
      </c>
      <c r="G4307">
        <v>13</v>
      </c>
      <c r="H4307">
        <v>10010</v>
      </c>
      <c r="I4307" t="s">
        <v>68</v>
      </c>
      <c r="J4307" t="s">
        <v>49</v>
      </c>
      <c r="K4307" t="s">
        <v>49</v>
      </c>
      <c r="L4307" t="s">
        <v>49</v>
      </c>
      <c r="M4307" t="s">
        <v>49</v>
      </c>
      <c r="N4307" t="s">
        <v>50</v>
      </c>
      <c r="O4307" t="s">
        <v>49</v>
      </c>
      <c r="P4307" t="s">
        <v>49</v>
      </c>
      <c r="R4307" t="s">
        <v>973</v>
      </c>
      <c r="S4307" t="s">
        <v>49</v>
      </c>
      <c r="T4307">
        <v>1</v>
      </c>
      <c r="U4307" t="s">
        <v>49</v>
      </c>
      <c r="V4307" t="s">
        <v>49</v>
      </c>
      <c r="W4307" t="s">
        <v>49</v>
      </c>
      <c r="X4307" t="s">
        <v>49</v>
      </c>
      <c r="Y4307" t="s">
        <v>49</v>
      </c>
      <c r="Z4307" t="s">
        <v>49</v>
      </c>
      <c r="AA4307" t="s">
        <v>49</v>
      </c>
      <c r="AB4307" t="s">
        <v>49</v>
      </c>
      <c r="AC4307" t="s">
        <v>49</v>
      </c>
      <c r="AD4307" t="s">
        <v>49</v>
      </c>
      <c r="AF4307" t="s">
        <v>49</v>
      </c>
      <c r="AG4307" t="s">
        <v>49</v>
      </c>
      <c r="AH4307" t="s">
        <v>960</v>
      </c>
      <c r="AI4307" t="s">
        <v>49</v>
      </c>
      <c r="AJ4307" t="s">
        <v>49</v>
      </c>
      <c r="AK4307" t="s">
        <v>106</v>
      </c>
      <c r="AL4307" t="s">
        <v>49</v>
      </c>
      <c r="AM4307" t="s">
        <v>49</v>
      </c>
      <c r="AN4307" t="s">
        <v>49</v>
      </c>
      <c r="AO4307" t="s">
        <v>49</v>
      </c>
      <c r="AP4307" t="s">
        <v>49</v>
      </c>
      <c r="AQ4307" t="s">
        <v>49</v>
      </c>
      <c r="AR4307" s="2">
        <v>1597.6845855700001</v>
      </c>
      <c r="AS4307">
        <v>161.28352725400001</v>
      </c>
    </row>
    <row r="4308" spans="1:45">
      <c r="A4308" t="s">
        <v>5382</v>
      </c>
      <c r="B4308" s="1">
        <v>17620</v>
      </c>
      <c r="C4308" t="s">
        <v>2845</v>
      </c>
      <c r="D4308" t="s">
        <v>2523</v>
      </c>
      <c r="E4308">
        <v>104</v>
      </c>
      <c r="F4308">
        <v>3</v>
      </c>
      <c r="G4308">
        <v>18</v>
      </c>
      <c r="H4308">
        <v>10036</v>
      </c>
      <c r="I4308" t="s">
        <v>68</v>
      </c>
      <c r="J4308" t="s">
        <v>49</v>
      </c>
      <c r="K4308" t="s">
        <v>49</v>
      </c>
      <c r="L4308" t="s">
        <v>49</v>
      </c>
      <c r="M4308" t="s">
        <v>49</v>
      </c>
      <c r="N4308" t="s">
        <v>50</v>
      </c>
      <c r="O4308" t="s">
        <v>49</v>
      </c>
      <c r="P4308" t="s">
        <v>49</v>
      </c>
      <c r="R4308" t="s">
        <v>973</v>
      </c>
      <c r="S4308" t="s">
        <v>49</v>
      </c>
      <c r="T4308">
        <v>1</v>
      </c>
      <c r="U4308" t="s">
        <v>49</v>
      </c>
      <c r="V4308" t="s">
        <v>49</v>
      </c>
      <c r="W4308" t="s">
        <v>49</v>
      </c>
      <c r="X4308" t="s">
        <v>49</v>
      </c>
      <c r="Y4308" t="s">
        <v>49</v>
      </c>
      <c r="Z4308" t="s">
        <v>49</v>
      </c>
      <c r="AA4308" t="s">
        <v>49</v>
      </c>
      <c r="AB4308" t="s">
        <v>49</v>
      </c>
      <c r="AC4308" t="s">
        <v>49</v>
      </c>
      <c r="AD4308" t="s">
        <v>49</v>
      </c>
      <c r="AF4308" t="s">
        <v>49</v>
      </c>
      <c r="AG4308" t="s">
        <v>49</v>
      </c>
      <c r="AH4308" t="s">
        <v>960</v>
      </c>
      <c r="AI4308" t="s">
        <v>49</v>
      </c>
      <c r="AJ4308" t="s">
        <v>49</v>
      </c>
      <c r="AK4308" t="s">
        <v>106</v>
      </c>
      <c r="AL4308" t="s">
        <v>49</v>
      </c>
      <c r="AM4308" t="s">
        <v>49</v>
      </c>
      <c r="AN4308" t="s">
        <v>49</v>
      </c>
      <c r="AO4308" t="s">
        <v>49</v>
      </c>
      <c r="AP4308" t="s">
        <v>49</v>
      </c>
      <c r="AQ4308" t="s">
        <v>49</v>
      </c>
      <c r="AR4308" s="2">
        <v>1208.1529998799999</v>
      </c>
      <c r="AS4308">
        <v>139.038078031</v>
      </c>
    </row>
    <row r="4309" spans="1:45">
      <c r="A4309" t="s">
        <v>5383</v>
      </c>
      <c r="B4309" s="1">
        <v>17621</v>
      </c>
      <c r="C4309" t="s">
        <v>2828</v>
      </c>
      <c r="D4309" t="s">
        <v>571</v>
      </c>
      <c r="E4309">
        <v>103</v>
      </c>
      <c r="F4309">
        <v>2</v>
      </c>
      <c r="G4309">
        <v>9</v>
      </c>
      <c r="H4309">
        <v>10009</v>
      </c>
      <c r="I4309" t="s">
        <v>68</v>
      </c>
      <c r="J4309" t="s">
        <v>49</v>
      </c>
      <c r="K4309" t="s">
        <v>49</v>
      </c>
      <c r="L4309" t="s">
        <v>49</v>
      </c>
      <c r="M4309" t="s">
        <v>49</v>
      </c>
      <c r="N4309" t="s">
        <v>50</v>
      </c>
      <c r="O4309" t="s">
        <v>49</v>
      </c>
      <c r="P4309" t="s">
        <v>49</v>
      </c>
      <c r="R4309" t="s">
        <v>959</v>
      </c>
      <c r="S4309" t="s">
        <v>49</v>
      </c>
      <c r="T4309">
        <v>2</v>
      </c>
      <c r="U4309" t="s">
        <v>49</v>
      </c>
      <c r="V4309" t="s">
        <v>49</v>
      </c>
      <c r="W4309" t="s">
        <v>49</v>
      </c>
      <c r="X4309" t="s">
        <v>49</v>
      </c>
      <c r="Y4309" t="s">
        <v>49</v>
      </c>
      <c r="Z4309" t="s">
        <v>49</v>
      </c>
      <c r="AA4309" t="s">
        <v>49</v>
      </c>
      <c r="AB4309" t="s">
        <v>49</v>
      </c>
      <c r="AC4309" t="s">
        <v>49</v>
      </c>
      <c r="AD4309" t="s">
        <v>49</v>
      </c>
      <c r="AF4309" t="s">
        <v>49</v>
      </c>
      <c r="AG4309" t="s">
        <v>49</v>
      </c>
      <c r="AH4309" t="s">
        <v>960</v>
      </c>
      <c r="AI4309" t="s">
        <v>49</v>
      </c>
      <c r="AJ4309" t="s">
        <v>49</v>
      </c>
      <c r="AK4309" t="s">
        <v>106</v>
      </c>
      <c r="AL4309" t="s">
        <v>49</v>
      </c>
      <c r="AM4309" t="s">
        <v>49</v>
      </c>
      <c r="AN4309" t="s">
        <v>49</v>
      </c>
      <c r="AO4309" t="s">
        <v>50</v>
      </c>
      <c r="AP4309" t="s">
        <v>49</v>
      </c>
      <c r="AQ4309" t="s">
        <v>49</v>
      </c>
      <c r="AR4309" s="2">
        <v>4159.0770721400004</v>
      </c>
      <c r="AS4309">
        <v>267.54134889900001</v>
      </c>
    </row>
    <row r="4310" spans="1:45">
      <c r="A4310" t="s">
        <v>5384</v>
      </c>
      <c r="B4310" s="1">
        <v>17622</v>
      </c>
      <c r="C4310" t="s">
        <v>2603</v>
      </c>
      <c r="D4310" t="s">
        <v>571</v>
      </c>
      <c r="E4310">
        <v>103</v>
      </c>
      <c r="F4310">
        <v>1</v>
      </c>
      <c r="G4310">
        <v>7</v>
      </c>
      <c r="H4310">
        <v>10002</v>
      </c>
      <c r="I4310" t="s">
        <v>68</v>
      </c>
      <c r="J4310" t="s">
        <v>49</v>
      </c>
      <c r="K4310" t="s">
        <v>49</v>
      </c>
      <c r="L4310" t="s">
        <v>49</v>
      </c>
      <c r="M4310" t="s">
        <v>49</v>
      </c>
      <c r="N4310" t="s">
        <v>50</v>
      </c>
      <c r="O4310" t="s">
        <v>49</v>
      </c>
      <c r="P4310" t="s">
        <v>49</v>
      </c>
      <c r="R4310" t="s">
        <v>973</v>
      </c>
      <c r="S4310" t="s">
        <v>49</v>
      </c>
      <c r="T4310">
        <v>3</v>
      </c>
      <c r="U4310" t="s">
        <v>49</v>
      </c>
      <c r="V4310" t="s">
        <v>49</v>
      </c>
      <c r="W4310" t="s">
        <v>49</v>
      </c>
      <c r="X4310" t="s">
        <v>49</v>
      </c>
      <c r="Y4310" t="s">
        <v>49</v>
      </c>
      <c r="Z4310" t="s">
        <v>49</v>
      </c>
      <c r="AA4310" t="s">
        <v>49</v>
      </c>
      <c r="AB4310" t="s">
        <v>49</v>
      </c>
      <c r="AC4310" t="s">
        <v>49</v>
      </c>
      <c r="AD4310" t="s">
        <v>49</v>
      </c>
      <c r="AF4310" t="s">
        <v>49</v>
      </c>
      <c r="AG4310" t="s">
        <v>49</v>
      </c>
      <c r="AH4310" t="s">
        <v>960</v>
      </c>
      <c r="AI4310" t="s">
        <v>49</v>
      </c>
      <c r="AJ4310" t="s">
        <v>49</v>
      </c>
      <c r="AK4310" t="s">
        <v>106</v>
      </c>
      <c r="AL4310" t="s">
        <v>49</v>
      </c>
      <c r="AM4310" t="s">
        <v>49</v>
      </c>
      <c r="AN4310" t="s">
        <v>49</v>
      </c>
      <c r="AO4310" t="s">
        <v>49</v>
      </c>
      <c r="AP4310" t="s">
        <v>49</v>
      </c>
      <c r="AQ4310" t="s">
        <v>49</v>
      </c>
      <c r="AR4310">
        <v>662.49696350099998</v>
      </c>
      <c r="AS4310">
        <v>103.45916600300001</v>
      </c>
    </row>
    <row r="4311" spans="1:45">
      <c r="A4311" t="s">
        <v>5385</v>
      </c>
      <c r="B4311" s="1">
        <v>17623</v>
      </c>
      <c r="C4311" t="s">
        <v>2603</v>
      </c>
      <c r="D4311" t="s">
        <v>571</v>
      </c>
      <c r="E4311">
        <v>103</v>
      </c>
      <c r="F4311">
        <v>1</v>
      </c>
      <c r="G4311">
        <v>7</v>
      </c>
      <c r="H4311">
        <v>10002</v>
      </c>
      <c r="I4311" t="s">
        <v>68</v>
      </c>
      <c r="J4311" t="s">
        <v>49</v>
      </c>
      <c r="K4311" t="s">
        <v>49</v>
      </c>
      <c r="L4311" t="s">
        <v>49</v>
      </c>
      <c r="M4311" t="s">
        <v>49</v>
      </c>
      <c r="N4311" t="s">
        <v>50</v>
      </c>
      <c r="O4311" t="s">
        <v>49</v>
      </c>
      <c r="P4311" t="s">
        <v>49</v>
      </c>
      <c r="R4311" t="s">
        <v>973</v>
      </c>
      <c r="S4311" t="s">
        <v>49</v>
      </c>
      <c r="T4311">
        <v>4</v>
      </c>
      <c r="U4311" t="s">
        <v>49</v>
      </c>
      <c r="V4311" t="s">
        <v>49</v>
      </c>
      <c r="W4311" t="s">
        <v>49</v>
      </c>
      <c r="X4311" t="s">
        <v>49</v>
      </c>
      <c r="Y4311" t="s">
        <v>49</v>
      </c>
      <c r="Z4311" t="s">
        <v>49</v>
      </c>
      <c r="AA4311" t="s">
        <v>49</v>
      </c>
      <c r="AB4311" t="s">
        <v>49</v>
      </c>
      <c r="AC4311" t="s">
        <v>49</v>
      </c>
      <c r="AD4311" t="s">
        <v>49</v>
      </c>
      <c r="AF4311" t="s">
        <v>49</v>
      </c>
      <c r="AG4311" t="s">
        <v>49</v>
      </c>
      <c r="AH4311" t="s">
        <v>960</v>
      </c>
      <c r="AI4311" t="s">
        <v>49</v>
      </c>
      <c r="AJ4311" t="s">
        <v>49</v>
      </c>
      <c r="AK4311" t="s">
        <v>106</v>
      </c>
      <c r="AL4311" t="s">
        <v>49</v>
      </c>
      <c r="AM4311" t="s">
        <v>49</v>
      </c>
      <c r="AN4311" t="s">
        <v>49</v>
      </c>
      <c r="AO4311" t="s">
        <v>49</v>
      </c>
      <c r="AP4311" t="s">
        <v>49</v>
      </c>
      <c r="AQ4311" t="s">
        <v>49</v>
      </c>
      <c r="AR4311">
        <v>682.21015930199997</v>
      </c>
      <c r="AS4311">
        <v>105.14540402999999</v>
      </c>
    </row>
    <row r="4312" spans="1:45">
      <c r="A4312" t="s">
        <v>5386</v>
      </c>
      <c r="B4312" s="1">
        <v>17624</v>
      </c>
      <c r="C4312" t="s">
        <v>5387</v>
      </c>
      <c r="D4312" t="s">
        <v>571</v>
      </c>
      <c r="E4312">
        <v>103</v>
      </c>
      <c r="F4312">
        <v>1</v>
      </c>
      <c r="G4312">
        <v>7</v>
      </c>
      <c r="H4312">
        <v>10002</v>
      </c>
      <c r="I4312" t="s">
        <v>68</v>
      </c>
      <c r="J4312" t="s">
        <v>49</v>
      </c>
      <c r="K4312" t="s">
        <v>49</v>
      </c>
      <c r="L4312" t="s">
        <v>49</v>
      </c>
      <c r="M4312" t="s">
        <v>49</v>
      </c>
      <c r="N4312" t="s">
        <v>50</v>
      </c>
      <c r="O4312" t="s">
        <v>49</v>
      </c>
      <c r="P4312" t="s">
        <v>49</v>
      </c>
      <c r="R4312" t="s">
        <v>959</v>
      </c>
      <c r="S4312" t="s">
        <v>49</v>
      </c>
      <c r="T4312">
        <v>1</v>
      </c>
      <c r="U4312" t="s">
        <v>49</v>
      </c>
      <c r="V4312" t="s">
        <v>49</v>
      </c>
      <c r="W4312" t="s">
        <v>49</v>
      </c>
      <c r="X4312" t="s">
        <v>49</v>
      </c>
      <c r="Y4312" t="s">
        <v>49</v>
      </c>
      <c r="Z4312" t="s">
        <v>49</v>
      </c>
      <c r="AA4312" t="s">
        <v>49</v>
      </c>
      <c r="AB4312" t="s">
        <v>49</v>
      </c>
      <c r="AC4312" t="s">
        <v>49</v>
      </c>
      <c r="AD4312" t="s">
        <v>49</v>
      </c>
      <c r="AF4312" t="s">
        <v>49</v>
      </c>
      <c r="AG4312" t="s">
        <v>49</v>
      </c>
      <c r="AH4312" t="s">
        <v>960</v>
      </c>
      <c r="AI4312" t="s">
        <v>49</v>
      </c>
      <c r="AJ4312" t="s">
        <v>49</v>
      </c>
      <c r="AK4312" t="s">
        <v>106</v>
      </c>
      <c r="AL4312" t="s">
        <v>49</v>
      </c>
      <c r="AM4312" t="s">
        <v>49</v>
      </c>
      <c r="AN4312" t="s">
        <v>49</v>
      </c>
      <c r="AO4312" t="s">
        <v>49</v>
      </c>
      <c r="AP4312" t="s">
        <v>49</v>
      </c>
      <c r="AQ4312" t="s">
        <v>49</v>
      </c>
      <c r="AR4312" s="2">
        <v>2371.5836486799999</v>
      </c>
      <c r="AS4312">
        <v>198.04034350200001</v>
      </c>
    </row>
    <row r="4313" spans="1:45">
      <c r="A4313" t="s">
        <v>5388</v>
      </c>
      <c r="B4313" s="1">
        <v>17625</v>
      </c>
      <c r="C4313" t="s">
        <v>5387</v>
      </c>
      <c r="D4313" t="s">
        <v>571</v>
      </c>
      <c r="E4313">
        <v>103</v>
      </c>
      <c r="F4313">
        <v>1</v>
      </c>
      <c r="G4313">
        <v>7</v>
      </c>
      <c r="H4313">
        <v>10002</v>
      </c>
      <c r="I4313" t="s">
        <v>68</v>
      </c>
      <c r="J4313" t="s">
        <v>49</v>
      </c>
      <c r="K4313" t="s">
        <v>49</v>
      </c>
      <c r="L4313" t="s">
        <v>49</v>
      </c>
      <c r="M4313" t="s">
        <v>49</v>
      </c>
      <c r="N4313" t="s">
        <v>50</v>
      </c>
      <c r="O4313" t="s">
        <v>49</v>
      </c>
      <c r="P4313" t="s">
        <v>49</v>
      </c>
      <c r="R4313" t="s">
        <v>959</v>
      </c>
      <c r="S4313" t="s">
        <v>49</v>
      </c>
      <c r="T4313">
        <v>2</v>
      </c>
      <c r="U4313" t="s">
        <v>49</v>
      </c>
      <c r="V4313" t="s">
        <v>49</v>
      </c>
      <c r="W4313" t="s">
        <v>49</v>
      </c>
      <c r="X4313" t="s">
        <v>49</v>
      </c>
      <c r="Y4313" t="s">
        <v>49</v>
      </c>
      <c r="Z4313" t="s">
        <v>49</v>
      </c>
      <c r="AA4313" t="s">
        <v>49</v>
      </c>
      <c r="AB4313" t="s">
        <v>49</v>
      </c>
      <c r="AC4313" t="s">
        <v>49</v>
      </c>
      <c r="AD4313" t="s">
        <v>49</v>
      </c>
      <c r="AF4313" t="s">
        <v>49</v>
      </c>
      <c r="AG4313" t="s">
        <v>49</v>
      </c>
      <c r="AH4313" t="s">
        <v>960</v>
      </c>
      <c r="AI4313" t="s">
        <v>49</v>
      </c>
      <c r="AJ4313" t="s">
        <v>49</v>
      </c>
      <c r="AK4313" t="s">
        <v>106</v>
      </c>
      <c r="AL4313" t="s">
        <v>49</v>
      </c>
      <c r="AM4313" t="s">
        <v>49</v>
      </c>
      <c r="AN4313" t="s">
        <v>49</v>
      </c>
      <c r="AO4313" t="s">
        <v>49</v>
      </c>
      <c r="AP4313" t="s">
        <v>49</v>
      </c>
      <c r="AQ4313" t="s">
        <v>49</v>
      </c>
      <c r="AR4313" s="2">
        <v>2369.1582794199999</v>
      </c>
      <c r="AS4313">
        <v>198.04704719700001</v>
      </c>
    </row>
    <row r="4314" spans="1:45">
      <c r="A4314" t="s">
        <v>5389</v>
      </c>
      <c r="B4314" s="1">
        <v>17626</v>
      </c>
      <c r="C4314" t="s">
        <v>2528</v>
      </c>
      <c r="D4314" t="s">
        <v>2529</v>
      </c>
      <c r="E4314">
        <v>106</v>
      </c>
      <c r="F4314">
        <v>4</v>
      </c>
      <c r="G4314">
        <v>17</v>
      </c>
      <c r="H4314">
        <v>10016</v>
      </c>
      <c r="I4314" t="s">
        <v>68</v>
      </c>
      <c r="J4314" t="s">
        <v>49</v>
      </c>
      <c r="K4314" t="s">
        <v>49</v>
      </c>
      <c r="L4314" t="s">
        <v>49</v>
      </c>
      <c r="M4314" t="s">
        <v>49</v>
      </c>
      <c r="N4314" t="s">
        <v>50</v>
      </c>
      <c r="O4314" t="s">
        <v>49</v>
      </c>
      <c r="P4314" t="s">
        <v>49</v>
      </c>
      <c r="R4314" t="s">
        <v>973</v>
      </c>
      <c r="S4314" t="s">
        <v>49</v>
      </c>
      <c r="T4314">
        <v>2</v>
      </c>
      <c r="U4314" t="s">
        <v>49</v>
      </c>
      <c r="V4314" t="s">
        <v>49</v>
      </c>
      <c r="W4314" t="s">
        <v>49</v>
      </c>
      <c r="X4314" t="s">
        <v>49</v>
      </c>
      <c r="Y4314" t="s">
        <v>49</v>
      </c>
      <c r="Z4314" t="s">
        <v>49</v>
      </c>
      <c r="AA4314" t="s">
        <v>49</v>
      </c>
      <c r="AB4314" t="s">
        <v>49</v>
      </c>
      <c r="AC4314" t="s">
        <v>49</v>
      </c>
      <c r="AD4314" t="s">
        <v>49</v>
      </c>
      <c r="AF4314" t="s">
        <v>49</v>
      </c>
      <c r="AG4314" t="s">
        <v>49</v>
      </c>
      <c r="AH4314" t="s">
        <v>960</v>
      </c>
      <c r="AI4314" t="s">
        <v>49</v>
      </c>
      <c r="AJ4314" t="s">
        <v>49</v>
      </c>
      <c r="AK4314" t="s">
        <v>106</v>
      </c>
      <c r="AL4314" t="s">
        <v>49</v>
      </c>
      <c r="AM4314" t="s">
        <v>49</v>
      </c>
      <c r="AN4314" t="s">
        <v>49</v>
      </c>
      <c r="AO4314" t="s">
        <v>49</v>
      </c>
      <c r="AP4314" t="s">
        <v>49</v>
      </c>
      <c r="AQ4314" t="s">
        <v>49</v>
      </c>
      <c r="AR4314" s="2">
        <v>1909.4539184600001</v>
      </c>
      <c r="AS4314">
        <v>175.19450080499999</v>
      </c>
    </row>
    <row r="4315" spans="1:45">
      <c r="A4315" t="s">
        <v>5390</v>
      </c>
      <c r="B4315" s="1">
        <v>17627</v>
      </c>
      <c r="C4315" t="s">
        <v>2919</v>
      </c>
      <c r="D4315" t="s">
        <v>1712</v>
      </c>
      <c r="E4315">
        <v>108</v>
      </c>
      <c r="F4315">
        <v>5</v>
      </c>
      <c r="G4315">
        <v>19</v>
      </c>
      <c r="H4315">
        <v>10065</v>
      </c>
      <c r="I4315" t="s">
        <v>68</v>
      </c>
      <c r="J4315" t="s">
        <v>49</v>
      </c>
      <c r="K4315" t="s">
        <v>49</v>
      </c>
      <c r="L4315" t="s">
        <v>49</v>
      </c>
      <c r="M4315" t="s">
        <v>49</v>
      </c>
      <c r="N4315" t="s">
        <v>50</v>
      </c>
      <c r="O4315" t="s">
        <v>49</v>
      </c>
      <c r="P4315" t="s">
        <v>49</v>
      </c>
      <c r="R4315" t="s">
        <v>973</v>
      </c>
      <c r="S4315" t="s">
        <v>49</v>
      </c>
      <c r="T4315">
        <v>4</v>
      </c>
      <c r="U4315" t="s">
        <v>49</v>
      </c>
      <c r="V4315" t="s">
        <v>49</v>
      </c>
      <c r="W4315" t="s">
        <v>49</v>
      </c>
      <c r="X4315" t="s">
        <v>49</v>
      </c>
      <c r="Y4315" t="s">
        <v>49</v>
      </c>
      <c r="Z4315" t="s">
        <v>49</v>
      </c>
      <c r="AA4315" t="s">
        <v>49</v>
      </c>
      <c r="AB4315" t="s">
        <v>49</v>
      </c>
      <c r="AC4315" t="s">
        <v>49</v>
      </c>
      <c r="AD4315" t="s">
        <v>49</v>
      </c>
      <c r="AF4315" t="s">
        <v>49</v>
      </c>
      <c r="AG4315" t="s">
        <v>49</v>
      </c>
      <c r="AH4315" t="s">
        <v>960</v>
      </c>
      <c r="AI4315" t="s">
        <v>49</v>
      </c>
      <c r="AJ4315" t="s">
        <v>49</v>
      </c>
      <c r="AK4315" t="s">
        <v>106</v>
      </c>
      <c r="AL4315" t="s">
        <v>49</v>
      </c>
      <c r="AM4315" t="s">
        <v>49</v>
      </c>
      <c r="AN4315" t="s">
        <v>49</v>
      </c>
      <c r="AO4315" t="s">
        <v>49</v>
      </c>
      <c r="AP4315" t="s">
        <v>49</v>
      </c>
      <c r="AQ4315" t="s">
        <v>49</v>
      </c>
      <c r="AR4315" s="2">
        <v>1065.8222808800001</v>
      </c>
      <c r="AS4315">
        <v>131.40675156</v>
      </c>
    </row>
    <row r="4316" spans="1:45">
      <c r="A4316" t="s">
        <v>5391</v>
      </c>
      <c r="B4316" s="1">
        <v>17628</v>
      </c>
      <c r="C4316" t="s">
        <v>2919</v>
      </c>
      <c r="D4316" t="s">
        <v>1712</v>
      </c>
      <c r="E4316">
        <v>108</v>
      </c>
      <c r="F4316">
        <v>5</v>
      </c>
      <c r="G4316">
        <v>19</v>
      </c>
      <c r="H4316">
        <v>10065</v>
      </c>
      <c r="I4316" t="s">
        <v>68</v>
      </c>
      <c r="J4316" t="s">
        <v>49</v>
      </c>
      <c r="K4316" t="s">
        <v>49</v>
      </c>
      <c r="L4316" t="s">
        <v>49</v>
      </c>
      <c r="M4316" t="s">
        <v>49</v>
      </c>
      <c r="N4316" t="s">
        <v>50</v>
      </c>
      <c r="O4316" t="s">
        <v>49</v>
      </c>
      <c r="P4316" t="s">
        <v>49</v>
      </c>
      <c r="R4316" t="s">
        <v>973</v>
      </c>
      <c r="S4316" t="s">
        <v>49</v>
      </c>
      <c r="T4316">
        <v>5</v>
      </c>
      <c r="U4316" t="s">
        <v>49</v>
      </c>
      <c r="V4316" t="s">
        <v>49</v>
      </c>
      <c r="W4316" t="s">
        <v>49</v>
      </c>
      <c r="X4316" t="s">
        <v>49</v>
      </c>
      <c r="Y4316" t="s">
        <v>49</v>
      </c>
      <c r="Z4316" t="s">
        <v>49</v>
      </c>
      <c r="AA4316" t="s">
        <v>49</v>
      </c>
      <c r="AB4316" t="s">
        <v>49</v>
      </c>
      <c r="AC4316" t="s">
        <v>49</v>
      </c>
      <c r="AD4316" t="s">
        <v>49</v>
      </c>
      <c r="AF4316" t="s">
        <v>49</v>
      </c>
      <c r="AG4316" t="s">
        <v>49</v>
      </c>
      <c r="AH4316" t="s">
        <v>960</v>
      </c>
      <c r="AI4316" t="s">
        <v>49</v>
      </c>
      <c r="AJ4316" t="s">
        <v>49</v>
      </c>
      <c r="AK4316" t="s">
        <v>106</v>
      </c>
      <c r="AL4316" t="s">
        <v>49</v>
      </c>
      <c r="AM4316" t="s">
        <v>49</v>
      </c>
      <c r="AN4316" t="s">
        <v>49</v>
      </c>
      <c r="AO4316" t="s">
        <v>49</v>
      </c>
      <c r="AP4316" t="s">
        <v>49</v>
      </c>
      <c r="AQ4316" t="s">
        <v>49</v>
      </c>
      <c r="AR4316">
        <v>949.58772277800006</v>
      </c>
      <c r="AS4316">
        <v>123.444399628</v>
      </c>
    </row>
    <row r="4317" spans="1:45">
      <c r="A4317" t="s">
        <v>5392</v>
      </c>
      <c r="B4317" s="1">
        <v>17629</v>
      </c>
      <c r="C4317" t="s">
        <v>2919</v>
      </c>
      <c r="D4317" t="s">
        <v>1712</v>
      </c>
      <c r="E4317">
        <v>108</v>
      </c>
      <c r="F4317">
        <v>5</v>
      </c>
      <c r="G4317">
        <v>19</v>
      </c>
      <c r="H4317">
        <v>10065</v>
      </c>
      <c r="I4317" t="s">
        <v>68</v>
      </c>
      <c r="J4317" t="s">
        <v>49</v>
      </c>
      <c r="K4317" t="s">
        <v>49</v>
      </c>
      <c r="L4317" t="s">
        <v>49</v>
      </c>
      <c r="M4317" t="s">
        <v>49</v>
      </c>
      <c r="N4317" t="s">
        <v>50</v>
      </c>
      <c r="O4317" t="s">
        <v>49</v>
      </c>
      <c r="P4317" t="s">
        <v>49</v>
      </c>
      <c r="R4317" t="s">
        <v>973</v>
      </c>
      <c r="S4317" t="s">
        <v>49</v>
      </c>
      <c r="T4317">
        <v>6</v>
      </c>
      <c r="U4317" t="s">
        <v>49</v>
      </c>
      <c r="V4317" t="s">
        <v>49</v>
      </c>
      <c r="W4317" t="s">
        <v>49</v>
      </c>
      <c r="X4317" t="s">
        <v>49</v>
      </c>
      <c r="Y4317" t="s">
        <v>49</v>
      </c>
      <c r="Z4317" t="s">
        <v>49</v>
      </c>
      <c r="AA4317" t="s">
        <v>49</v>
      </c>
      <c r="AB4317" t="s">
        <v>49</v>
      </c>
      <c r="AC4317" t="s">
        <v>49</v>
      </c>
      <c r="AD4317" t="s">
        <v>49</v>
      </c>
      <c r="AF4317" t="s">
        <v>49</v>
      </c>
      <c r="AG4317" t="s">
        <v>49</v>
      </c>
      <c r="AH4317" t="s">
        <v>960</v>
      </c>
      <c r="AI4317" t="s">
        <v>49</v>
      </c>
      <c r="AJ4317" t="s">
        <v>49</v>
      </c>
      <c r="AK4317" t="s">
        <v>106</v>
      </c>
      <c r="AL4317" t="s">
        <v>49</v>
      </c>
      <c r="AM4317" t="s">
        <v>49</v>
      </c>
      <c r="AN4317" t="s">
        <v>49</v>
      </c>
      <c r="AO4317" t="s">
        <v>49</v>
      </c>
      <c r="AP4317" t="s">
        <v>49</v>
      </c>
      <c r="AQ4317" t="s">
        <v>49</v>
      </c>
      <c r="AR4317" s="2">
        <v>1058.6129760700001</v>
      </c>
      <c r="AS4317">
        <v>130.91280898299999</v>
      </c>
    </row>
    <row r="4318" spans="1:45">
      <c r="A4318" t="s">
        <v>5393</v>
      </c>
      <c r="B4318" s="1">
        <v>17630</v>
      </c>
      <c r="C4318" t="s">
        <v>2919</v>
      </c>
      <c r="D4318" t="s">
        <v>1712</v>
      </c>
      <c r="E4318">
        <v>108</v>
      </c>
      <c r="F4318">
        <v>5</v>
      </c>
      <c r="G4318">
        <v>19</v>
      </c>
      <c r="H4318">
        <v>10065</v>
      </c>
      <c r="I4318" t="s">
        <v>68</v>
      </c>
      <c r="J4318" t="s">
        <v>49</v>
      </c>
      <c r="K4318" t="s">
        <v>49</v>
      </c>
      <c r="L4318" t="s">
        <v>49</v>
      </c>
      <c r="M4318" t="s">
        <v>49</v>
      </c>
      <c r="N4318" t="s">
        <v>50</v>
      </c>
      <c r="O4318" t="s">
        <v>49</v>
      </c>
      <c r="P4318" t="s">
        <v>49</v>
      </c>
      <c r="R4318" t="s">
        <v>973</v>
      </c>
      <c r="S4318" t="s">
        <v>49</v>
      </c>
      <c r="T4318">
        <v>1</v>
      </c>
      <c r="U4318" t="s">
        <v>49</v>
      </c>
      <c r="V4318" t="s">
        <v>49</v>
      </c>
      <c r="W4318" t="s">
        <v>49</v>
      </c>
      <c r="X4318" t="s">
        <v>49</v>
      </c>
      <c r="Y4318" t="s">
        <v>49</v>
      </c>
      <c r="Z4318" t="s">
        <v>49</v>
      </c>
      <c r="AA4318" t="s">
        <v>49</v>
      </c>
      <c r="AB4318" t="s">
        <v>49</v>
      </c>
      <c r="AC4318" t="s">
        <v>49</v>
      </c>
      <c r="AD4318" t="s">
        <v>49</v>
      </c>
      <c r="AF4318" t="s">
        <v>49</v>
      </c>
      <c r="AG4318" t="s">
        <v>49</v>
      </c>
      <c r="AH4318" t="s">
        <v>960</v>
      </c>
      <c r="AI4318" t="s">
        <v>49</v>
      </c>
      <c r="AJ4318" t="s">
        <v>49</v>
      </c>
      <c r="AK4318" t="s">
        <v>106</v>
      </c>
      <c r="AL4318" t="s">
        <v>49</v>
      </c>
      <c r="AM4318" t="s">
        <v>49</v>
      </c>
      <c r="AN4318" t="s">
        <v>49</v>
      </c>
      <c r="AO4318" t="s">
        <v>49</v>
      </c>
      <c r="AP4318" t="s">
        <v>49</v>
      </c>
      <c r="AQ4318" t="s">
        <v>49</v>
      </c>
      <c r="AR4318" s="2">
        <v>1077.5126647899999</v>
      </c>
      <c r="AS4318">
        <v>132.20776496100001</v>
      </c>
    </row>
    <row r="4319" spans="1:45">
      <c r="A4319" t="s">
        <v>5394</v>
      </c>
      <c r="B4319" s="1">
        <v>17631</v>
      </c>
      <c r="C4319" t="s">
        <v>2893</v>
      </c>
      <c r="D4319" t="s">
        <v>1712</v>
      </c>
      <c r="E4319">
        <v>108</v>
      </c>
      <c r="F4319">
        <v>5</v>
      </c>
      <c r="G4319">
        <v>19</v>
      </c>
      <c r="H4319">
        <v>10021</v>
      </c>
      <c r="I4319" t="s">
        <v>68</v>
      </c>
      <c r="J4319" t="s">
        <v>49</v>
      </c>
      <c r="K4319" t="s">
        <v>49</v>
      </c>
      <c r="L4319" t="s">
        <v>49</v>
      </c>
      <c r="M4319" t="s">
        <v>49</v>
      </c>
      <c r="N4319" t="s">
        <v>50</v>
      </c>
      <c r="O4319" t="s">
        <v>49</v>
      </c>
      <c r="P4319" t="s">
        <v>49</v>
      </c>
      <c r="R4319" t="s">
        <v>973</v>
      </c>
      <c r="S4319" t="s">
        <v>49</v>
      </c>
      <c r="T4319">
        <v>3</v>
      </c>
      <c r="U4319" t="s">
        <v>49</v>
      </c>
      <c r="V4319" t="s">
        <v>49</v>
      </c>
      <c r="W4319" t="s">
        <v>49</v>
      </c>
      <c r="X4319" t="s">
        <v>49</v>
      </c>
      <c r="Y4319" t="s">
        <v>49</v>
      </c>
      <c r="Z4319" t="s">
        <v>49</v>
      </c>
      <c r="AA4319" t="s">
        <v>49</v>
      </c>
      <c r="AB4319" t="s">
        <v>49</v>
      </c>
      <c r="AC4319" t="s">
        <v>49</v>
      </c>
      <c r="AD4319" t="s">
        <v>49</v>
      </c>
      <c r="AF4319" t="s">
        <v>49</v>
      </c>
      <c r="AG4319" t="s">
        <v>49</v>
      </c>
      <c r="AH4319" t="s">
        <v>960</v>
      </c>
      <c r="AI4319" t="s">
        <v>49</v>
      </c>
      <c r="AJ4319" t="s">
        <v>49</v>
      </c>
      <c r="AK4319" t="s">
        <v>106</v>
      </c>
      <c r="AL4319" t="s">
        <v>49</v>
      </c>
      <c r="AM4319" t="s">
        <v>49</v>
      </c>
      <c r="AN4319" t="s">
        <v>49</v>
      </c>
      <c r="AO4319" t="s">
        <v>49</v>
      </c>
      <c r="AP4319" t="s">
        <v>49</v>
      </c>
      <c r="AQ4319" t="s">
        <v>49</v>
      </c>
      <c r="AR4319" s="2">
        <v>1091.8098602299999</v>
      </c>
      <c r="AS4319">
        <v>132.207921559</v>
      </c>
    </row>
    <row r="4320" spans="1:45">
      <c r="A4320" t="s">
        <v>5395</v>
      </c>
      <c r="B4320" s="1">
        <v>17632</v>
      </c>
      <c r="C4320" t="s">
        <v>2893</v>
      </c>
      <c r="D4320" t="s">
        <v>1712</v>
      </c>
      <c r="E4320">
        <v>108</v>
      </c>
      <c r="F4320">
        <v>5</v>
      </c>
      <c r="G4320">
        <v>19</v>
      </c>
      <c r="H4320">
        <v>10021</v>
      </c>
      <c r="I4320" t="s">
        <v>68</v>
      </c>
      <c r="J4320" t="s">
        <v>49</v>
      </c>
      <c r="K4320" t="s">
        <v>49</v>
      </c>
      <c r="L4320" t="s">
        <v>49</v>
      </c>
      <c r="M4320" t="s">
        <v>49</v>
      </c>
      <c r="N4320" t="s">
        <v>50</v>
      </c>
      <c r="O4320" t="s">
        <v>49</v>
      </c>
      <c r="P4320" t="s">
        <v>49</v>
      </c>
      <c r="R4320" t="s">
        <v>973</v>
      </c>
      <c r="S4320" t="s">
        <v>49</v>
      </c>
      <c r="T4320">
        <v>2</v>
      </c>
      <c r="U4320" t="s">
        <v>49</v>
      </c>
      <c r="V4320" t="s">
        <v>49</v>
      </c>
      <c r="W4320" t="s">
        <v>49</v>
      </c>
      <c r="X4320" t="s">
        <v>49</v>
      </c>
      <c r="Y4320" t="s">
        <v>49</v>
      </c>
      <c r="Z4320" t="s">
        <v>49</v>
      </c>
      <c r="AA4320" t="s">
        <v>49</v>
      </c>
      <c r="AB4320" t="s">
        <v>49</v>
      </c>
      <c r="AC4320" t="s">
        <v>49</v>
      </c>
      <c r="AD4320" t="s">
        <v>49</v>
      </c>
      <c r="AF4320" t="s">
        <v>49</v>
      </c>
      <c r="AG4320" t="s">
        <v>49</v>
      </c>
      <c r="AH4320" t="s">
        <v>960</v>
      </c>
      <c r="AI4320" t="s">
        <v>49</v>
      </c>
      <c r="AJ4320" t="s">
        <v>49</v>
      </c>
      <c r="AK4320" t="s">
        <v>106</v>
      </c>
      <c r="AL4320" t="s">
        <v>49</v>
      </c>
      <c r="AM4320" t="s">
        <v>49</v>
      </c>
      <c r="AN4320" t="s">
        <v>49</v>
      </c>
      <c r="AO4320" t="s">
        <v>49</v>
      </c>
      <c r="AP4320" t="s">
        <v>49</v>
      </c>
      <c r="AQ4320" t="s">
        <v>49</v>
      </c>
      <c r="AR4320" s="2">
        <v>1052.78038025</v>
      </c>
      <c r="AS4320">
        <v>129.79677355499999</v>
      </c>
    </row>
    <row r="4321" spans="1:45">
      <c r="A4321" t="s">
        <v>5396</v>
      </c>
      <c r="B4321" s="1">
        <v>17633</v>
      </c>
      <c r="C4321" t="s">
        <v>2893</v>
      </c>
      <c r="D4321" t="s">
        <v>1712</v>
      </c>
      <c r="E4321">
        <v>108</v>
      </c>
      <c r="F4321">
        <v>5</v>
      </c>
      <c r="G4321">
        <v>19</v>
      </c>
      <c r="H4321">
        <v>10021</v>
      </c>
      <c r="I4321" t="s">
        <v>68</v>
      </c>
      <c r="J4321" t="s">
        <v>49</v>
      </c>
      <c r="K4321" t="s">
        <v>49</v>
      </c>
      <c r="L4321" t="s">
        <v>49</v>
      </c>
      <c r="M4321" t="s">
        <v>49</v>
      </c>
      <c r="N4321" t="s">
        <v>50</v>
      </c>
      <c r="O4321" t="s">
        <v>49</v>
      </c>
      <c r="P4321" t="s">
        <v>49</v>
      </c>
      <c r="R4321" t="s">
        <v>973</v>
      </c>
      <c r="S4321" t="s">
        <v>49</v>
      </c>
      <c r="T4321">
        <v>1</v>
      </c>
      <c r="U4321" t="s">
        <v>49</v>
      </c>
      <c r="V4321" t="s">
        <v>49</v>
      </c>
      <c r="W4321" t="s">
        <v>49</v>
      </c>
      <c r="X4321" t="s">
        <v>49</v>
      </c>
      <c r="Y4321" t="s">
        <v>49</v>
      </c>
      <c r="Z4321" t="s">
        <v>49</v>
      </c>
      <c r="AA4321" t="s">
        <v>49</v>
      </c>
      <c r="AB4321" t="s">
        <v>49</v>
      </c>
      <c r="AC4321" t="s">
        <v>49</v>
      </c>
      <c r="AD4321" t="s">
        <v>49</v>
      </c>
      <c r="AF4321" t="s">
        <v>49</v>
      </c>
      <c r="AG4321" t="s">
        <v>49</v>
      </c>
      <c r="AH4321" t="s">
        <v>960</v>
      </c>
      <c r="AI4321" t="s">
        <v>49</v>
      </c>
      <c r="AJ4321" t="s">
        <v>49</v>
      </c>
      <c r="AK4321" t="s">
        <v>106</v>
      </c>
      <c r="AL4321" t="s">
        <v>49</v>
      </c>
      <c r="AM4321" t="s">
        <v>49</v>
      </c>
      <c r="AN4321" t="s">
        <v>49</v>
      </c>
      <c r="AO4321" t="s">
        <v>49</v>
      </c>
      <c r="AP4321" t="s">
        <v>49</v>
      </c>
      <c r="AQ4321" t="s">
        <v>49</v>
      </c>
      <c r="AR4321" s="2">
        <v>1051.2016601600001</v>
      </c>
      <c r="AS4321">
        <v>129.70419693400001</v>
      </c>
    </row>
    <row r="4322" spans="1:45">
      <c r="A4322" t="s">
        <v>5397</v>
      </c>
      <c r="B4322" s="1">
        <v>17634</v>
      </c>
      <c r="C4322" t="s">
        <v>5398</v>
      </c>
      <c r="D4322" t="s">
        <v>2529</v>
      </c>
      <c r="E4322">
        <v>106</v>
      </c>
      <c r="F4322">
        <v>2</v>
      </c>
      <c r="G4322">
        <v>13</v>
      </c>
      <c r="H4322">
        <v>10016</v>
      </c>
      <c r="I4322" t="s">
        <v>68</v>
      </c>
      <c r="J4322" t="s">
        <v>49</v>
      </c>
      <c r="K4322" t="s">
        <v>49</v>
      </c>
      <c r="L4322" t="s">
        <v>49</v>
      </c>
      <c r="M4322" t="s">
        <v>49</v>
      </c>
      <c r="N4322" t="s">
        <v>50</v>
      </c>
      <c r="O4322" t="s">
        <v>49</v>
      </c>
      <c r="P4322" t="s">
        <v>49</v>
      </c>
      <c r="R4322" t="s">
        <v>959</v>
      </c>
      <c r="S4322" t="s">
        <v>49</v>
      </c>
      <c r="T4322">
        <v>1</v>
      </c>
      <c r="U4322" t="s">
        <v>49</v>
      </c>
      <c r="V4322" t="s">
        <v>49</v>
      </c>
      <c r="W4322" t="s">
        <v>49</v>
      </c>
      <c r="X4322" t="s">
        <v>49</v>
      </c>
      <c r="Y4322" t="s">
        <v>49</v>
      </c>
      <c r="Z4322" t="s">
        <v>49</v>
      </c>
      <c r="AA4322" t="s">
        <v>49</v>
      </c>
      <c r="AB4322" t="s">
        <v>49</v>
      </c>
      <c r="AC4322" t="s">
        <v>49</v>
      </c>
      <c r="AD4322" t="s">
        <v>49</v>
      </c>
      <c r="AF4322" t="s">
        <v>49</v>
      </c>
      <c r="AG4322" t="s">
        <v>49</v>
      </c>
      <c r="AH4322" t="s">
        <v>960</v>
      </c>
      <c r="AI4322" t="s">
        <v>49</v>
      </c>
      <c r="AJ4322" t="s">
        <v>49</v>
      </c>
      <c r="AK4322" t="s">
        <v>106</v>
      </c>
      <c r="AL4322" t="s">
        <v>49</v>
      </c>
      <c r="AM4322" t="s">
        <v>49</v>
      </c>
      <c r="AN4322" t="s">
        <v>49</v>
      </c>
      <c r="AO4322" t="s">
        <v>50</v>
      </c>
      <c r="AP4322" t="s">
        <v>49</v>
      </c>
      <c r="AQ4322" t="s">
        <v>49</v>
      </c>
      <c r="AR4322" s="2">
        <v>3739.5141296400002</v>
      </c>
      <c r="AS4322">
        <v>248.95193234000001</v>
      </c>
    </row>
    <row r="4323" spans="1:45">
      <c r="A4323" t="s">
        <v>5399</v>
      </c>
      <c r="B4323" s="1">
        <v>17635</v>
      </c>
      <c r="C4323" t="s">
        <v>5398</v>
      </c>
      <c r="D4323" t="s">
        <v>2529</v>
      </c>
      <c r="E4323">
        <v>106</v>
      </c>
      <c r="F4323">
        <v>2</v>
      </c>
      <c r="G4323">
        <v>13</v>
      </c>
      <c r="H4323">
        <v>10016</v>
      </c>
      <c r="I4323" t="s">
        <v>68</v>
      </c>
      <c r="J4323" t="s">
        <v>49</v>
      </c>
      <c r="K4323" t="s">
        <v>49</v>
      </c>
      <c r="L4323" t="s">
        <v>49</v>
      </c>
      <c r="M4323" t="s">
        <v>49</v>
      </c>
      <c r="N4323" t="s">
        <v>50</v>
      </c>
      <c r="O4323" t="s">
        <v>49</v>
      </c>
      <c r="P4323" t="s">
        <v>49</v>
      </c>
      <c r="R4323" t="s">
        <v>973</v>
      </c>
      <c r="S4323" t="s">
        <v>49</v>
      </c>
      <c r="T4323">
        <v>2</v>
      </c>
      <c r="U4323" t="s">
        <v>49</v>
      </c>
      <c r="V4323" t="s">
        <v>49</v>
      </c>
      <c r="W4323" t="s">
        <v>49</v>
      </c>
      <c r="X4323" t="s">
        <v>49</v>
      </c>
      <c r="Y4323" t="s">
        <v>49</v>
      </c>
      <c r="Z4323" t="s">
        <v>49</v>
      </c>
      <c r="AA4323" t="s">
        <v>49</v>
      </c>
      <c r="AB4323" t="s">
        <v>49</v>
      </c>
      <c r="AC4323" t="s">
        <v>49</v>
      </c>
      <c r="AD4323" t="s">
        <v>49</v>
      </c>
      <c r="AF4323" t="s">
        <v>49</v>
      </c>
      <c r="AG4323" t="s">
        <v>49</v>
      </c>
      <c r="AH4323" t="s">
        <v>960</v>
      </c>
      <c r="AI4323" t="s">
        <v>49</v>
      </c>
      <c r="AJ4323" t="s">
        <v>49</v>
      </c>
      <c r="AK4323" t="s">
        <v>106</v>
      </c>
      <c r="AL4323" t="s">
        <v>49</v>
      </c>
      <c r="AM4323" t="s">
        <v>49</v>
      </c>
      <c r="AN4323" t="s">
        <v>49</v>
      </c>
      <c r="AO4323" t="s">
        <v>49</v>
      </c>
      <c r="AP4323" t="s">
        <v>49</v>
      </c>
      <c r="AQ4323" t="s">
        <v>49</v>
      </c>
      <c r="AR4323">
        <v>497.30888366699998</v>
      </c>
      <c r="AS4323">
        <v>89.402074258900001</v>
      </c>
    </row>
    <row r="4324" spans="1:45">
      <c r="A4324" t="s">
        <v>5400</v>
      </c>
      <c r="B4324" s="1">
        <v>17636</v>
      </c>
      <c r="C4324" t="s">
        <v>5398</v>
      </c>
      <c r="D4324" t="s">
        <v>2529</v>
      </c>
      <c r="E4324">
        <v>106</v>
      </c>
      <c r="F4324">
        <v>2</v>
      </c>
      <c r="G4324">
        <v>13</v>
      </c>
      <c r="H4324">
        <v>10016</v>
      </c>
      <c r="I4324" t="s">
        <v>68</v>
      </c>
      <c r="J4324" t="s">
        <v>49</v>
      </c>
      <c r="K4324" t="s">
        <v>49</v>
      </c>
      <c r="L4324" t="s">
        <v>49</v>
      </c>
      <c r="M4324" t="s">
        <v>49</v>
      </c>
      <c r="N4324" t="s">
        <v>50</v>
      </c>
      <c r="O4324" t="s">
        <v>49</v>
      </c>
      <c r="P4324" t="s">
        <v>49</v>
      </c>
      <c r="R4324" t="s">
        <v>973</v>
      </c>
      <c r="S4324" t="s">
        <v>49</v>
      </c>
      <c r="T4324">
        <v>3</v>
      </c>
      <c r="U4324" t="s">
        <v>49</v>
      </c>
      <c r="V4324" t="s">
        <v>49</v>
      </c>
      <c r="W4324" t="s">
        <v>49</v>
      </c>
      <c r="X4324" t="s">
        <v>49</v>
      </c>
      <c r="Y4324" t="s">
        <v>49</v>
      </c>
      <c r="Z4324" t="s">
        <v>49</v>
      </c>
      <c r="AA4324" t="s">
        <v>49</v>
      </c>
      <c r="AB4324" t="s">
        <v>49</v>
      </c>
      <c r="AC4324" t="s">
        <v>49</v>
      </c>
      <c r="AD4324" t="s">
        <v>49</v>
      </c>
      <c r="AF4324" t="s">
        <v>49</v>
      </c>
      <c r="AG4324" t="s">
        <v>49</v>
      </c>
      <c r="AH4324" t="s">
        <v>960</v>
      </c>
      <c r="AI4324" t="s">
        <v>49</v>
      </c>
      <c r="AJ4324" t="s">
        <v>49</v>
      </c>
      <c r="AK4324" t="s">
        <v>106</v>
      </c>
      <c r="AL4324" t="s">
        <v>49</v>
      </c>
      <c r="AM4324" t="s">
        <v>49</v>
      </c>
      <c r="AN4324" t="s">
        <v>49</v>
      </c>
      <c r="AO4324" t="s">
        <v>49</v>
      </c>
      <c r="AP4324" t="s">
        <v>49</v>
      </c>
      <c r="AQ4324" t="s">
        <v>49</v>
      </c>
      <c r="AR4324">
        <v>508.26139831500001</v>
      </c>
      <c r="AS4324">
        <v>90.278463126700004</v>
      </c>
    </row>
    <row r="4325" spans="1:45">
      <c r="A4325" t="s">
        <v>5401</v>
      </c>
      <c r="B4325" s="1">
        <v>17637</v>
      </c>
      <c r="C4325" t="s">
        <v>2542</v>
      </c>
      <c r="D4325" t="s">
        <v>487</v>
      </c>
      <c r="E4325">
        <v>110</v>
      </c>
      <c r="F4325">
        <v>9</v>
      </c>
      <c r="G4325">
        <v>32</v>
      </c>
      <c r="H4325">
        <v>10039</v>
      </c>
      <c r="I4325" t="s">
        <v>68</v>
      </c>
      <c r="J4325" t="s">
        <v>49</v>
      </c>
      <c r="K4325" t="s">
        <v>49</v>
      </c>
      <c r="L4325" t="s">
        <v>49</v>
      </c>
      <c r="M4325" t="s">
        <v>49</v>
      </c>
      <c r="N4325" t="s">
        <v>50</v>
      </c>
      <c r="O4325" t="s">
        <v>49</v>
      </c>
      <c r="P4325" t="s">
        <v>49</v>
      </c>
      <c r="R4325" t="s">
        <v>959</v>
      </c>
      <c r="S4325" t="s">
        <v>49</v>
      </c>
      <c r="T4325">
        <v>2</v>
      </c>
      <c r="U4325" t="s">
        <v>49</v>
      </c>
      <c r="V4325" t="s">
        <v>49</v>
      </c>
      <c r="W4325" t="s">
        <v>49</v>
      </c>
      <c r="X4325" t="s">
        <v>49</v>
      </c>
      <c r="Y4325" t="s">
        <v>49</v>
      </c>
      <c r="Z4325" t="s">
        <v>49</v>
      </c>
      <c r="AA4325" t="s">
        <v>49</v>
      </c>
      <c r="AB4325" t="s">
        <v>49</v>
      </c>
      <c r="AC4325" t="s">
        <v>49</v>
      </c>
      <c r="AD4325" t="s">
        <v>49</v>
      </c>
      <c r="AF4325" t="s">
        <v>49</v>
      </c>
      <c r="AG4325" t="s">
        <v>49</v>
      </c>
      <c r="AH4325" t="s">
        <v>960</v>
      </c>
      <c r="AI4325" t="s">
        <v>49</v>
      </c>
      <c r="AJ4325" t="s">
        <v>49</v>
      </c>
      <c r="AK4325" t="s">
        <v>106</v>
      </c>
      <c r="AL4325" t="s">
        <v>49</v>
      </c>
      <c r="AM4325" t="s">
        <v>49</v>
      </c>
      <c r="AN4325" t="s">
        <v>49</v>
      </c>
      <c r="AO4325" t="s">
        <v>49</v>
      </c>
      <c r="AP4325" t="s">
        <v>49</v>
      </c>
      <c r="AQ4325" t="s">
        <v>49</v>
      </c>
      <c r="AR4325" s="2">
        <v>2320.7774047900002</v>
      </c>
      <c r="AS4325">
        <v>203.65352105599999</v>
      </c>
    </row>
    <row r="4326" spans="1:45">
      <c r="A4326" t="s">
        <v>5402</v>
      </c>
      <c r="B4326" s="1">
        <v>17638</v>
      </c>
      <c r="C4326" t="s">
        <v>5403</v>
      </c>
      <c r="D4326" t="s">
        <v>487</v>
      </c>
      <c r="E4326">
        <v>110</v>
      </c>
      <c r="F4326">
        <v>9</v>
      </c>
      <c r="G4326">
        <v>32</v>
      </c>
      <c r="H4326">
        <v>10027</v>
      </c>
      <c r="I4326" t="s">
        <v>68</v>
      </c>
      <c r="J4326" t="s">
        <v>49</v>
      </c>
      <c r="K4326" t="s">
        <v>49</v>
      </c>
      <c r="L4326" t="s">
        <v>49</v>
      </c>
      <c r="M4326" t="s">
        <v>49</v>
      </c>
      <c r="N4326" t="s">
        <v>50</v>
      </c>
      <c r="O4326" t="s">
        <v>49</v>
      </c>
      <c r="P4326" t="s">
        <v>49</v>
      </c>
      <c r="R4326" t="s">
        <v>959</v>
      </c>
      <c r="S4326" t="s">
        <v>49</v>
      </c>
      <c r="T4326">
        <v>1</v>
      </c>
      <c r="U4326" t="s">
        <v>49</v>
      </c>
      <c r="V4326" t="s">
        <v>49</v>
      </c>
      <c r="W4326" t="s">
        <v>49</v>
      </c>
      <c r="X4326" t="s">
        <v>49</v>
      </c>
      <c r="Y4326" t="s">
        <v>49</v>
      </c>
      <c r="Z4326" t="s">
        <v>49</v>
      </c>
      <c r="AA4326" t="s">
        <v>49</v>
      </c>
      <c r="AB4326" t="s">
        <v>49</v>
      </c>
      <c r="AC4326" t="s">
        <v>49</v>
      </c>
      <c r="AD4326" t="s">
        <v>49</v>
      </c>
      <c r="AF4326" t="s">
        <v>49</v>
      </c>
      <c r="AG4326" t="s">
        <v>49</v>
      </c>
      <c r="AH4326" t="s">
        <v>960</v>
      </c>
      <c r="AI4326" t="s">
        <v>49</v>
      </c>
      <c r="AJ4326" t="s">
        <v>49</v>
      </c>
      <c r="AK4326" t="s">
        <v>106</v>
      </c>
      <c r="AL4326" t="s">
        <v>49</v>
      </c>
      <c r="AM4326" t="s">
        <v>49</v>
      </c>
      <c r="AN4326" t="s">
        <v>49</v>
      </c>
      <c r="AO4326" t="s">
        <v>49</v>
      </c>
      <c r="AP4326" t="s">
        <v>49</v>
      </c>
      <c r="AQ4326" t="s">
        <v>49</v>
      </c>
      <c r="AR4326" s="2">
        <v>2485.66241455</v>
      </c>
      <c r="AS4326">
        <v>203.31677645299999</v>
      </c>
    </row>
    <row r="4327" spans="1:45">
      <c r="A4327" t="s">
        <v>5404</v>
      </c>
      <c r="B4327" s="1">
        <v>17639</v>
      </c>
      <c r="C4327" t="s">
        <v>5405</v>
      </c>
      <c r="D4327" t="s">
        <v>487</v>
      </c>
      <c r="E4327">
        <v>110</v>
      </c>
      <c r="F4327">
        <v>9</v>
      </c>
      <c r="G4327">
        <v>32</v>
      </c>
      <c r="H4327">
        <v>10027</v>
      </c>
      <c r="I4327" t="s">
        <v>68</v>
      </c>
      <c r="J4327" t="s">
        <v>49</v>
      </c>
      <c r="K4327" t="s">
        <v>49</v>
      </c>
      <c r="L4327" t="s">
        <v>49</v>
      </c>
      <c r="M4327" t="s">
        <v>49</v>
      </c>
      <c r="N4327" t="s">
        <v>50</v>
      </c>
      <c r="O4327" t="s">
        <v>49</v>
      </c>
      <c r="P4327" t="s">
        <v>49</v>
      </c>
      <c r="R4327" t="s">
        <v>959</v>
      </c>
      <c r="S4327" t="s">
        <v>49</v>
      </c>
      <c r="T4327">
        <v>1</v>
      </c>
      <c r="U4327" t="s">
        <v>49</v>
      </c>
      <c r="V4327" t="s">
        <v>49</v>
      </c>
      <c r="W4327" t="s">
        <v>49</v>
      </c>
      <c r="X4327" t="s">
        <v>49</v>
      </c>
      <c r="Y4327" t="s">
        <v>49</v>
      </c>
      <c r="Z4327" t="s">
        <v>49</v>
      </c>
      <c r="AA4327" t="s">
        <v>49</v>
      </c>
      <c r="AB4327" t="s">
        <v>49</v>
      </c>
      <c r="AC4327" t="s">
        <v>49</v>
      </c>
      <c r="AD4327" t="s">
        <v>49</v>
      </c>
      <c r="AF4327" t="s">
        <v>49</v>
      </c>
      <c r="AG4327" t="s">
        <v>49</v>
      </c>
      <c r="AH4327" t="s">
        <v>960</v>
      </c>
      <c r="AI4327" t="s">
        <v>49</v>
      </c>
      <c r="AJ4327" t="s">
        <v>49</v>
      </c>
      <c r="AK4327" t="s">
        <v>106</v>
      </c>
      <c r="AL4327" t="s">
        <v>49</v>
      </c>
      <c r="AM4327" t="s">
        <v>49</v>
      </c>
      <c r="AN4327" t="s">
        <v>49</v>
      </c>
      <c r="AO4327" t="s">
        <v>49</v>
      </c>
      <c r="AP4327" t="s">
        <v>49</v>
      </c>
      <c r="AQ4327" t="s">
        <v>49</v>
      </c>
      <c r="AR4327" s="2">
        <v>2485.8263549799999</v>
      </c>
      <c r="AS4327">
        <v>203.14149194199999</v>
      </c>
    </row>
    <row r="4328" spans="1:45">
      <c r="A4328" t="s">
        <v>5406</v>
      </c>
      <c r="B4328" s="1">
        <v>17640</v>
      </c>
      <c r="C4328" t="s">
        <v>5403</v>
      </c>
      <c r="D4328" t="s">
        <v>487</v>
      </c>
      <c r="E4328">
        <v>110</v>
      </c>
      <c r="F4328">
        <v>9</v>
      </c>
      <c r="G4328">
        <v>32</v>
      </c>
      <c r="H4328">
        <v>10027</v>
      </c>
      <c r="I4328" t="s">
        <v>68</v>
      </c>
      <c r="J4328" t="s">
        <v>49</v>
      </c>
      <c r="K4328" t="s">
        <v>49</v>
      </c>
      <c r="L4328" t="s">
        <v>49</v>
      </c>
      <c r="M4328" t="s">
        <v>49</v>
      </c>
      <c r="N4328" t="s">
        <v>50</v>
      </c>
      <c r="O4328" t="s">
        <v>49</v>
      </c>
      <c r="P4328" t="s">
        <v>49</v>
      </c>
      <c r="R4328" t="s">
        <v>959</v>
      </c>
      <c r="S4328" t="s">
        <v>49</v>
      </c>
      <c r="T4328">
        <v>2</v>
      </c>
      <c r="U4328" t="s">
        <v>49</v>
      </c>
      <c r="V4328" t="s">
        <v>49</v>
      </c>
      <c r="W4328" t="s">
        <v>49</v>
      </c>
      <c r="X4328" t="s">
        <v>49</v>
      </c>
      <c r="Y4328" t="s">
        <v>49</v>
      </c>
      <c r="Z4328" t="s">
        <v>49</v>
      </c>
      <c r="AA4328" t="s">
        <v>49</v>
      </c>
      <c r="AB4328" t="s">
        <v>49</v>
      </c>
      <c r="AC4328" t="s">
        <v>49</v>
      </c>
      <c r="AD4328" t="s">
        <v>49</v>
      </c>
      <c r="AF4328" t="s">
        <v>49</v>
      </c>
      <c r="AG4328" t="s">
        <v>49</v>
      </c>
      <c r="AH4328" t="s">
        <v>960</v>
      </c>
      <c r="AI4328" t="s">
        <v>49</v>
      </c>
      <c r="AJ4328" t="s">
        <v>49</v>
      </c>
      <c r="AK4328" t="s">
        <v>106</v>
      </c>
      <c r="AL4328" t="s">
        <v>49</v>
      </c>
      <c r="AM4328" t="s">
        <v>49</v>
      </c>
      <c r="AN4328" t="s">
        <v>49</v>
      </c>
      <c r="AO4328" t="s">
        <v>49</v>
      </c>
      <c r="AP4328" t="s">
        <v>49</v>
      </c>
      <c r="AQ4328" t="s">
        <v>49</v>
      </c>
      <c r="AR4328" s="2">
        <v>2433.8565826399999</v>
      </c>
      <c r="AS4328">
        <v>201.720544711</v>
      </c>
    </row>
    <row r="4329" spans="1:45">
      <c r="A4329" t="s">
        <v>5407</v>
      </c>
      <c r="B4329" s="1">
        <v>17641</v>
      </c>
      <c r="C4329" t="s">
        <v>5408</v>
      </c>
      <c r="D4329" t="s">
        <v>487</v>
      </c>
      <c r="E4329">
        <v>110</v>
      </c>
      <c r="F4329">
        <v>9</v>
      </c>
      <c r="G4329">
        <v>32</v>
      </c>
      <c r="H4329">
        <v>10039</v>
      </c>
      <c r="I4329" t="s">
        <v>68</v>
      </c>
      <c r="J4329" t="s">
        <v>49</v>
      </c>
      <c r="K4329" t="s">
        <v>49</v>
      </c>
      <c r="L4329" t="s">
        <v>49</v>
      </c>
      <c r="M4329" t="s">
        <v>49</v>
      </c>
      <c r="N4329" t="s">
        <v>50</v>
      </c>
      <c r="O4329" t="s">
        <v>49</v>
      </c>
      <c r="P4329" t="s">
        <v>49</v>
      </c>
      <c r="R4329" t="s">
        <v>959</v>
      </c>
      <c r="S4329" t="s">
        <v>49</v>
      </c>
      <c r="T4329">
        <v>1</v>
      </c>
      <c r="U4329" t="s">
        <v>49</v>
      </c>
      <c r="V4329" t="s">
        <v>49</v>
      </c>
      <c r="W4329" t="s">
        <v>49</v>
      </c>
      <c r="X4329" t="s">
        <v>49</v>
      </c>
      <c r="Y4329" t="s">
        <v>49</v>
      </c>
      <c r="Z4329" t="s">
        <v>49</v>
      </c>
      <c r="AA4329" t="s">
        <v>49</v>
      </c>
      <c r="AB4329" t="s">
        <v>49</v>
      </c>
      <c r="AC4329" t="s">
        <v>49</v>
      </c>
      <c r="AD4329" t="s">
        <v>49</v>
      </c>
      <c r="AF4329" t="s">
        <v>49</v>
      </c>
      <c r="AG4329" t="s">
        <v>49</v>
      </c>
      <c r="AH4329" t="s">
        <v>960</v>
      </c>
      <c r="AI4329" t="s">
        <v>49</v>
      </c>
      <c r="AJ4329" t="s">
        <v>49</v>
      </c>
      <c r="AK4329" t="s">
        <v>106</v>
      </c>
      <c r="AL4329" t="s">
        <v>49</v>
      </c>
      <c r="AM4329" t="s">
        <v>49</v>
      </c>
      <c r="AN4329" t="s">
        <v>49</v>
      </c>
      <c r="AO4329" t="s">
        <v>49</v>
      </c>
      <c r="AP4329" t="s">
        <v>49</v>
      </c>
      <c r="AQ4329" t="s">
        <v>49</v>
      </c>
      <c r="AR4329" s="2">
        <v>2867.8019104</v>
      </c>
      <c r="AS4329">
        <v>217.220018289</v>
      </c>
    </row>
    <row r="4330" spans="1:45">
      <c r="A4330" t="s">
        <v>5409</v>
      </c>
      <c r="B4330" s="1">
        <v>17642</v>
      </c>
      <c r="C4330" t="s">
        <v>5410</v>
      </c>
      <c r="D4330" t="s">
        <v>487</v>
      </c>
      <c r="E4330">
        <v>110</v>
      </c>
      <c r="F4330">
        <v>9</v>
      </c>
      <c r="G4330">
        <v>32</v>
      </c>
      <c r="H4330">
        <v>10037</v>
      </c>
      <c r="I4330" t="s">
        <v>68</v>
      </c>
      <c r="J4330" t="s">
        <v>49</v>
      </c>
      <c r="K4330" t="s">
        <v>49</v>
      </c>
      <c r="L4330" t="s">
        <v>49</v>
      </c>
      <c r="M4330" t="s">
        <v>49</v>
      </c>
      <c r="N4330" t="s">
        <v>50</v>
      </c>
      <c r="O4330" t="s">
        <v>49</v>
      </c>
      <c r="P4330" t="s">
        <v>49</v>
      </c>
      <c r="R4330" t="s">
        <v>959</v>
      </c>
      <c r="S4330" t="s">
        <v>49</v>
      </c>
      <c r="T4330">
        <v>1</v>
      </c>
      <c r="U4330" t="s">
        <v>49</v>
      </c>
      <c r="V4330" t="s">
        <v>49</v>
      </c>
      <c r="W4330" t="s">
        <v>49</v>
      </c>
      <c r="X4330" t="s">
        <v>49</v>
      </c>
      <c r="Y4330" t="s">
        <v>49</v>
      </c>
      <c r="Z4330" t="s">
        <v>49</v>
      </c>
      <c r="AA4330" t="s">
        <v>49</v>
      </c>
      <c r="AB4330" t="s">
        <v>49</v>
      </c>
      <c r="AC4330" t="s">
        <v>49</v>
      </c>
      <c r="AD4330" t="s">
        <v>49</v>
      </c>
      <c r="AF4330" t="s">
        <v>49</v>
      </c>
      <c r="AG4330" t="s">
        <v>49</v>
      </c>
      <c r="AH4330" t="s">
        <v>960</v>
      </c>
      <c r="AI4330" t="s">
        <v>49</v>
      </c>
      <c r="AJ4330" t="s">
        <v>49</v>
      </c>
      <c r="AK4330" t="s">
        <v>106</v>
      </c>
      <c r="AL4330" t="s">
        <v>49</v>
      </c>
      <c r="AM4330" t="s">
        <v>49</v>
      </c>
      <c r="AN4330" t="s">
        <v>49</v>
      </c>
      <c r="AO4330" t="s">
        <v>49</v>
      </c>
      <c r="AP4330" t="s">
        <v>49</v>
      </c>
      <c r="AQ4330" t="s">
        <v>49</v>
      </c>
      <c r="AR4330" s="2">
        <v>3391.6646270800002</v>
      </c>
      <c r="AS4330">
        <v>236.92563796799999</v>
      </c>
    </row>
    <row r="4331" spans="1:45">
      <c r="A4331" t="s">
        <v>5411</v>
      </c>
      <c r="B4331" s="1">
        <v>17643</v>
      </c>
      <c r="C4331" t="s">
        <v>4014</v>
      </c>
      <c r="D4331" t="s">
        <v>487</v>
      </c>
      <c r="E4331">
        <v>110</v>
      </c>
      <c r="F4331">
        <v>9</v>
      </c>
      <c r="G4331">
        <v>32</v>
      </c>
      <c r="H4331">
        <v>10037</v>
      </c>
      <c r="I4331" t="s">
        <v>68</v>
      </c>
      <c r="J4331" t="s">
        <v>49</v>
      </c>
      <c r="K4331" t="s">
        <v>49</v>
      </c>
      <c r="L4331" t="s">
        <v>49</v>
      </c>
      <c r="M4331" t="s">
        <v>49</v>
      </c>
      <c r="N4331" t="s">
        <v>50</v>
      </c>
      <c r="O4331" t="s">
        <v>49</v>
      </c>
      <c r="P4331" t="s">
        <v>49</v>
      </c>
      <c r="R4331" t="s">
        <v>959</v>
      </c>
      <c r="S4331" t="s">
        <v>49</v>
      </c>
      <c r="T4331">
        <v>1</v>
      </c>
      <c r="U4331" t="s">
        <v>49</v>
      </c>
      <c r="V4331" t="s">
        <v>49</v>
      </c>
      <c r="W4331" t="s">
        <v>49</v>
      </c>
      <c r="X4331" t="s">
        <v>49</v>
      </c>
      <c r="Y4331" t="s">
        <v>49</v>
      </c>
      <c r="Z4331" t="s">
        <v>49</v>
      </c>
      <c r="AA4331" t="s">
        <v>49</v>
      </c>
      <c r="AB4331" t="s">
        <v>49</v>
      </c>
      <c r="AC4331" t="s">
        <v>49</v>
      </c>
      <c r="AD4331" t="s">
        <v>49</v>
      </c>
      <c r="AF4331" t="s">
        <v>49</v>
      </c>
      <c r="AG4331" t="s">
        <v>49</v>
      </c>
      <c r="AH4331" t="s">
        <v>960</v>
      </c>
      <c r="AI4331" t="s">
        <v>49</v>
      </c>
      <c r="AJ4331" t="s">
        <v>49</v>
      </c>
      <c r="AK4331" t="s">
        <v>106</v>
      </c>
      <c r="AL4331" t="s">
        <v>49</v>
      </c>
      <c r="AM4331" t="s">
        <v>49</v>
      </c>
      <c r="AN4331" t="s">
        <v>49</v>
      </c>
      <c r="AO4331" t="s">
        <v>49</v>
      </c>
      <c r="AP4331" t="s">
        <v>49</v>
      </c>
      <c r="AQ4331" t="s">
        <v>49</v>
      </c>
      <c r="AR4331" s="2">
        <v>3169.5079803499998</v>
      </c>
      <c r="AS4331">
        <v>229.48560105199999</v>
      </c>
    </row>
    <row r="4332" spans="1:45">
      <c r="A4332" t="s">
        <v>5412</v>
      </c>
      <c r="B4332" s="1">
        <v>17645</v>
      </c>
      <c r="C4332" t="s">
        <v>4025</v>
      </c>
      <c r="D4332" t="s">
        <v>487</v>
      </c>
      <c r="E4332">
        <v>110</v>
      </c>
      <c r="F4332">
        <v>9</v>
      </c>
      <c r="G4332">
        <v>32</v>
      </c>
      <c r="H4332">
        <v>10037</v>
      </c>
      <c r="I4332" t="s">
        <v>68</v>
      </c>
      <c r="J4332" t="s">
        <v>49</v>
      </c>
      <c r="K4332" t="s">
        <v>49</v>
      </c>
      <c r="L4332" t="s">
        <v>49</v>
      </c>
      <c r="M4332" t="s">
        <v>49</v>
      </c>
      <c r="N4332" t="s">
        <v>50</v>
      </c>
      <c r="O4332" t="s">
        <v>49</v>
      </c>
      <c r="P4332" t="s">
        <v>49</v>
      </c>
      <c r="R4332" t="s">
        <v>959</v>
      </c>
      <c r="S4332" t="s">
        <v>49</v>
      </c>
      <c r="T4332">
        <v>1</v>
      </c>
      <c r="U4332" t="s">
        <v>49</v>
      </c>
      <c r="V4332" t="s">
        <v>49</v>
      </c>
      <c r="W4332" t="s">
        <v>49</v>
      </c>
      <c r="X4332" t="s">
        <v>49</v>
      </c>
      <c r="Y4332" t="s">
        <v>49</v>
      </c>
      <c r="Z4332" t="s">
        <v>49</v>
      </c>
      <c r="AA4332" t="s">
        <v>49</v>
      </c>
      <c r="AB4332" t="s">
        <v>49</v>
      </c>
      <c r="AC4332" t="s">
        <v>49</v>
      </c>
      <c r="AD4332" t="s">
        <v>49</v>
      </c>
      <c r="AF4332" t="s">
        <v>49</v>
      </c>
      <c r="AG4332" t="s">
        <v>49</v>
      </c>
      <c r="AH4332" t="s">
        <v>960</v>
      </c>
      <c r="AI4332" t="s">
        <v>49</v>
      </c>
      <c r="AJ4332" t="s">
        <v>49</v>
      </c>
      <c r="AK4332" t="s">
        <v>106</v>
      </c>
      <c r="AL4332" t="s">
        <v>49</v>
      </c>
      <c r="AM4332" t="s">
        <v>49</v>
      </c>
      <c r="AN4332" t="s">
        <v>49</v>
      </c>
      <c r="AO4332" t="s">
        <v>49</v>
      </c>
      <c r="AP4332" t="s">
        <v>49</v>
      </c>
      <c r="AQ4332" t="s">
        <v>49</v>
      </c>
      <c r="AR4332" s="2">
        <v>3713.45045471</v>
      </c>
      <c r="AS4332">
        <v>249.058547589</v>
      </c>
    </row>
    <row r="4333" spans="1:45">
      <c r="A4333" t="s">
        <v>5413</v>
      </c>
      <c r="B4333" s="1">
        <v>17647</v>
      </c>
      <c r="C4333" t="s">
        <v>5405</v>
      </c>
      <c r="D4333" t="s">
        <v>487</v>
      </c>
      <c r="E4333">
        <v>110</v>
      </c>
      <c r="F4333">
        <v>9</v>
      </c>
      <c r="G4333">
        <v>32</v>
      </c>
      <c r="H4333">
        <v>10027</v>
      </c>
      <c r="I4333" t="s">
        <v>68</v>
      </c>
      <c r="J4333" t="s">
        <v>49</v>
      </c>
      <c r="K4333" t="s">
        <v>49</v>
      </c>
      <c r="L4333" t="s">
        <v>49</v>
      </c>
      <c r="M4333" t="s">
        <v>49</v>
      </c>
      <c r="N4333" t="s">
        <v>50</v>
      </c>
      <c r="O4333" t="s">
        <v>49</v>
      </c>
      <c r="P4333" t="s">
        <v>49</v>
      </c>
      <c r="R4333" t="s">
        <v>959</v>
      </c>
      <c r="S4333" t="s">
        <v>49</v>
      </c>
      <c r="T4333">
        <v>2</v>
      </c>
      <c r="U4333" t="s">
        <v>49</v>
      </c>
      <c r="V4333" t="s">
        <v>49</v>
      </c>
      <c r="W4333" t="s">
        <v>49</v>
      </c>
      <c r="X4333" t="s">
        <v>49</v>
      </c>
      <c r="Y4333" t="s">
        <v>49</v>
      </c>
      <c r="Z4333" t="s">
        <v>49</v>
      </c>
      <c r="AA4333" t="s">
        <v>49</v>
      </c>
      <c r="AB4333" t="s">
        <v>49</v>
      </c>
      <c r="AC4333" t="s">
        <v>49</v>
      </c>
      <c r="AD4333" t="s">
        <v>49</v>
      </c>
      <c r="AF4333" t="s">
        <v>49</v>
      </c>
      <c r="AG4333" t="s">
        <v>49</v>
      </c>
      <c r="AH4333" t="s">
        <v>960</v>
      </c>
      <c r="AI4333" t="s">
        <v>49</v>
      </c>
      <c r="AJ4333" t="s">
        <v>49</v>
      </c>
      <c r="AK4333" t="s">
        <v>106</v>
      </c>
      <c r="AL4333" t="s">
        <v>49</v>
      </c>
      <c r="AM4333" t="s">
        <v>49</v>
      </c>
      <c r="AN4333" t="s">
        <v>49</v>
      </c>
      <c r="AO4333" t="s">
        <v>49</v>
      </c>
      <c r="AP4333" t="s">
        <v>49</v>
      </c>
      <c r="AQ4333" t="s">
        <v>49</v>
      </c>
      <c r="AR4333" s="2">
        <v>4064.1955566400002</v>
      </c>
      <c r="AS4333">
        <v>264.58365549000001</v>
      </c>
    </row>
    <row r="4334" spans="1:45">
      <c r="A4334" t="s">
        <v>5414</v>
      </c>
      <c r="B4334" s="1">
        <v>17648</v>
      </c>
      <c r="C4334" t="s">
        <v>2518</v>
      </c>
      <c r="D4334" t="s">
        <v>487</v>
      </c>
      <c r="E4334">
        <v>110</v>
      </c>
      <c r="F4334">
        <v>9</v>
      </c>
      <c r="G4334">
        <v>32</v>
      </c>
      <c r="H4334">
        <v>10037</v>
      </c>
      <c r="I4334" t="s">
        <v>68</v>
      </c>
      <c r="J4334" t="s">
        <v>49</v>
      </c>
      <c r="K4334" t="s">
        <v>49</v>
      </c>
      <c r="L4334" t="s">
        <v>49</v>
      </c>
      <c r="M4334" t="s">
        <v>49</v>
      </c>
      <c r="N4334" t="s">
        <v>50</v>
      </c>
      <c r="O4334" t="s">
        <v>49</v>
      </c>
      <c r="P4334" t="s">
        <v>49</v>
      </c>
      <c r="R4334" t="s">
        <v>959</v>
      </c>
      <c r="S4334" t="s">
        <v>50</v>
      </c>
      <c r="T4334">
        <v>1</v>
      </c>
      <c r="U4334" t="s">
        <v>49</v>
      </c>
      <c r="V4334" t="s">
        <v>49</v>
      </c>
      <c r="W4334" t="s">
        <v>49</v>
      </c>
      <c r="X4334" t="s">
        <v>49</v>
      </c>
      <c r="Y4334" t="s">
        <v>49</v>
      </c>
      <c r="Z4334" t="s">
        <v>49</v>
      </c>
      <c r="AA4334" t="s">
        <v>49</v>
      </c>
      <c r="AB4334" t="s">
        <v>49</v>
      </c>
      <c r="AC4334" t="s">
        <v>49</v>
      </c>
      <c r="AD4334" t="s">
        <v>49</v>
      </c>
      <c r="AF4334" t="s">
        <v>49</v>
      </c>
      <c r="AG4334" t="s">
        <v>49</v>
      </c>
      <c r="AH4334" t="s">
        <v>960</v>
      </c>
      <c r="AI4334" t="s">
        <v>49</v>
      </c>
      <c r="AJ4334" t="s">
        <v>49</v>
      </c>
      <c r="AK4334" t="s">
        <v>106</v>
      </c>
      <c r="AL4334" t="s">
        <v>49</v>
      </c>
      <c r="AM4334" t="s">
        <v>49</v>
      </c>
      <c r="AN4334" t="s">
        <v>49</v>
      </c>
      <c r="AO4334" t="s">
        <v>49</v>
      </c>
      <c r="AP4334" t="s">
        <v>49</v>
      </c>
      <c r="AQ4334" t="s">
        <v>49</v>
      </c>
      <c r="AR4334" s="2">
        <v>4250.9036254900002</v>
      </c>
      <c r="AS4334">
        <v>272.864632658</v>
      </c>
    </row>
    <row r="4335" spans="1:45">
      <c r="A4335" t="s">
        <v>5415</v>
      </c>
      <c r="B4335" s="1">
        <v>17649</v>
      </c>
      <c r="C4335" t="s">
        <v>2542</v>
      </c>
      <c r="D4335" t="s">
        <v>487</v>
      </c>
      <c r="E4335">
        <v>110</v>
      </c>
      <c r="F4335">
        <v>9</v>
      </c>
      <c r="G4335">
        <v>32</v>
      </c>
      <c r="H4335">
        <v>10039</v>
      </c>
      <c r="I4335" t="s">
        <v>68</v>
      </c>
      <c r="J4335" t="s">
        <v>49</v>
      </c>
      <c r="K4335" t="s">
        <v>49</v>
      </c>
      <c r="L4335" t="s">
        <v>49</v>
      </c>
      <c r="M4335" t="s">
        <v>49</v>
      </c>
      <c r="N4335" t="s">
        <v>50</v>
      </c>
      <c r="O4335" t="s">
        <v>49</v>
      </c>
      <c r="P4335" t="s">
        <v>49</v>
      </c>
      <c r="R4335" t="s">
        <v>959</v>
      </c>
      <c r="S4335" t="s">
        <v>50</v>
      </c>
      <c r="T4335">
        <v>1</v>
      </c>
      <c r="U4335" t="s">
        <v>49</v>
      </c>
      <c r="V4335" t="s">
        <v>49</v>
      </c>
      <c r="W4335" t="s">
        <v>49</v>
      </c>
      <c r="X4335" t="s">
        <v>49</v>
      </c>
      <c r="Y4335" t="s">
        <v>49</v>
      </c>
      <c r="Z4335" t="s">
        <v>49</v>
      </c>
      <c r="AA4335" t="s">
        <v>49</v>
      </c>
      <c r="AB4335" t="s">
        <v>49</v>
      </c>
      <c r="AC4335" t="s">
        <v>49</v>
      </c>
      <c r="AD4335" t="s">
        <v>49</v>
      </c>
      <c r="AF4335" t="s">
        <v>49</v>
      </c>
      <c r="AG4335" t="s">
        <v>49</v>
      </c>
      <c r="AH4335" t="s">
        <v>960</v>
      </c>
      <c r="AI4335" t="s">
        <v>49</v>
      </c>
      <c r="AJ4335" t="s">
        <v>49</v>
      </c>
      <c r="AK4335" t="s">
        <v>106</v>
      </c>
      <c r="AL4335" t="s">
        <v>49</v>
      </c>
      <c r="AM4335" t="s">
        <v>49</v>
      </c>
      <c r="AN4335" t="s">
        <v>49</v>
      </c>
      <c r="AO4335" t="s">
        <v>49</v>
      </c>
      <c r="AP4335" t="s">
        <v>49</v>
      </c>
      <c r="AQ4335" t="s">
        <v>49</v>
      </c>
      <c r="AR4335" s="2">
        <v>4730.4732208300002</v>
      </c>
      <c r="AS4335">
        <v>289.23636676000001</v>
      </c>
    </row>
    <row r="4336" spans="1:45">
      <c r="A4336" t="s">
        <v>5416</v>
      </c>
      <c r="B4336" s="1">
        <v>17650</v>
      </c>
      <c r="C4336" t="s">
        <v>2759</v>
      </c>
      <c r="D4336" t="s">
        <v>279</v>
      </c>
      <c r="E4336">
        <v>201</v>
      </c>
      <c r="F4336">
        <v>8</v>
      </c>
      <c r="G4336">
        <v>40</v>
      </c>
      <c r="H4336">
        <v>10454</v>
      </c>
      <c r="I4336" t="s">
        <v>87</v>
      </c>
      <c r="J4336" t="s">
        <v>49</v>
      </c>
      <c r="K4336" t="s">
        <v>49</v>
      </c>
      <c r="L4336" t="s">
        <v>49</v>
      </c>
      <c r="M4336" t="s">
        <v>49</v>
      </c>
      <c r="N4336" t="s">
        <v>50</v>
      </c>
      <c r="O4336" t="s">
        <v>49</v>
      </c>
      <c r="P4336" t="s">
        <v>49</v>
      </c>
      <c r="R4336" t="s">
        <v>973</v>
      </c>
      <c r="S4336" t="s">
        <v>49</v>
      </c>
      <c r="T4336">
        <v>5</v>
      </c>
      <c r="U4336" t="s">
        <v>49</v>
      </c>
      <c r="V4336" t="s">
        <v>49</v>
      </c>
      <c r="W4336" t="s">
        <v>49</v>
      </c>
      <c r="X4336" t="s">
        <v>49</v>
      </c>
      <c r="Y4336" t="s">
        <v>49</v>
      </c>
      <c r="Z4336" t="s">
        <v>49</v>
      </c>
      <c r="AA4336" t="s">
        <v>49</v>
      </c>
      <c r="AB4336" t="s">
        <v>49</v>
      </c>
      <c r="AC4336" t="s">
        <v>49</v>
      </c>
      <c r="AD4336" t="s">
        <v>49</v>
      </c>
      <c r="AF4336" t="s">
        <v>49</v>
      </c>
      <c r="AG4336" t="s">
        <v>49</v>
      </c>
      <c r="AH4336" t="s">
        <v>960</v>
      </c>
      <c r="AI4336" t="s">
        <v>49</v>
      </c>
      <c r="AJ4336" t="s">
        <v>49</v>
      </c>
      <c r="AK4336" t="s">
        <v>106</v>
      </c>
      <c r="AL4336" t="s">
        <v>49</v>
      </c>
      <c r="AM4336" t="s">
        <v>49</v>
      </c>
      <c r="AN4336" t="s">
        <v>49</v>
      </c>
      <c r="AO4336" t="s">
        <v>49</v>
      </c>
      <c r="AP4336" t="s">
        <v>49</v>
      </c>
      <c r="AQ4336" t="s">
        <v>49</v>
      </c>
      <c r="AR4336" s="2">
        <v>1392.7372131300001</v>
      </c>
      <c r="AS4336">
        <v>149.93481653699999</v>
      </c>
    </row>
    <row r="4337" spans="1:45">
      <c r="A4337" t="s">
        <v>5417</v>
      </c>
      <c r="B4337" s="1">
        <v>17651</v>
      </c>
      <c r="C4337" t="s">
        <v>4045</v>
      </c>
      <c r="D4337" t="s">
        <v>279</v>
      </c>
      <c r="E4337">
        <v>201</v>
      </c>
      <c r="F4337">
        <v>8</v>
      </c>
      <c r="G4337">
        <v>40</v>
      </c>
      <c r="H4337">
        <v>10454</v>
      </c>
      <c r="I4337" t="s">
        <v>87</v>
      </c>
      <c r="J4337" t="s">
        <v>49</v>
      </c>
      <c r="K4337" t="s">
        <v>49</v>
      </c>
      <c r="L4337" t="s">
        <v>49</v>
      </c>
      <c r="M4337" t="s">
        <v>49</v>
      </c>
      <c r="N4337" t="s">
        <v>50</v>
      </c>
      <c r="O4337" t="s">
        <v>49</v>
      </c>
      <c r="P4337" t="s">
        <v>49</v>
      </c>
      <c r="R4337" t="s">
        <v>973</v>
      </c>
      <c r="S4337" t="s">
        <v>49</v>
      </c>
      <c r="T4337">
        <v>3</v>
      </c>
      <c r="U4337" t="s">
        <v>49</v>
      </c>
      <c r="V4337" t="s">
        <v>49</v>
      </c>
      <c r="W4337" t="s">
        <v>49</v>
      </c>
      <c r="X4337" t="s">
        <v>49</v>
      </c>
      <c r="Y4337" t="s">
        <v>49</v>
      </c>
      <c r="Z4337" t="s">
        <v>49</v>
      </c>
      <c r="AA4337" t="s">
        <v>49</v>
      </c>
      <c r="AB4337" t="s">
        <v>49</v>
      </c>
      <c r="AC4337" t="s">
        <v>49</v>
      </c>
      <c r="AD4337" t="s">
        <v>49</v>
      </c>
      <c r="AF4337" t="s">
        <v>49</v>
      </c>
      <c r="AG4337" t="s">
        <v>49</v>
      </c>
      <c r="AH4337" t="s">
        <v>960</v>
      </c>
      <c r="AI4337" t="s">
        <v>49</v>
      </c>
      <c r="AJ4337" t="s">
        <v>49</v>
      </c>
      <c r="AK4337" t="s">
        <v>106</v>
      </c>
      <c r="AL4337" t="s">
        <v>49</v>
      </c>
      <c r="AM4337" t="s">
        <v>49</v>
      </c>
      <c r="AN4337" t="s">
        <v>49</v>
      </c>
      <c r="AO4337" t="s">
        <v>49</v>
      </c>
      <c r="AP4337" t="s">
        <v>49</v>
      </c>
      <c r="AQ4337" t="s">
        <v>49</v>
      </c>
      <c r="AR4337" s="2">
        <v>1251.6023864700001</v>
      </c>
      <c r="AS4337">
        <v>142.01130056</v>
      </c>
    </row>
    <row r="4338" spans="1:45">
      <c r="A4338" t="s">
        <v>5418</v>
      </c>
      <c r="B4338" s="1">
        <v>17652</v>
      </c>
      <c r="C4338" t="s">
        <v>4045</v>
      </c>
      <c r="D4338" t="s">
        <v>279</v>
      </c>
      <c r="E4338">
        <v>201</v>
      </c>
      <c r="F4338">
        <v>8</v>
      </c>
      <c r="G4338">
        <v>40</v>
      </c>
      <c r="H4338">
        <v>10454</v>
      </c>
      <c r="I4338" t="s">
        <v>87</v>
      </c>
      <c r="J4338" t="s">
        <v>49</v>
      </c>
      <c r="K4338" t="s">
        <v>49</v>
      </c>
      <c r="L4338" t="s">
        <v>49</v>
      </c>
      <c r="M4338" t="s">
        <v>49</v>
      </c>
      <c r="N4338" t="s">
        <v>50</v>
      </c>
      <c r="O4338" t="s">
        <v>49</v>
      </c>
      <c r="P4338" t="s">
        <v>49</v>
      </c>
      <c r="R4338" t="s">
        <v>973</v>
      </c>
      <c r="S4338" t="s">
        <v>49</v>
      </c>
      <c r="T4338">
        <v>4</v>
      </c>
      <c r="U4338" t="s">
        <v>49</v>
      </c>
      <c r="V4338" t="s">
        <v>49</v>
      </c>
      <c r="W4338" t="s">
        <v>49</v>
      </c>
      <c r="X4338" t="s">
        <v>49</v>
      </c>
      <c r="Y4338" t="s">
        <v>49</v>
      </c>
      <c r="Z4338" t="s">
        <v>49</v>
      </c>
      <c r="AA4338" t="s">
        <v>49</v>
      </c>
      <c r="AB4338" t="s">
        <v>49</v>
      </c>
      <c r="AC4338" t="s">
        <v>49</v>
      </c>
      <c r="AD4338" t="s">
        <v>49</v>
      </c>
      <c r="AF4338" t="s">
        <v>49</v>
      </c>
      <c r="AG4338" t="s">
        <v>49</v>
      </c>
      <c r="AH4338" t="s">
        <v>960</v>
      </c>
      <c r="AI4338" t="s">
        <v>49</v>
      </c>
      <c r="AJ4338" t="s">
        <v>49</v>
      </c>
      <c r="AK4338" t="s">
        <v>106</v>
      </c>
      <c r="AL4338" t="s">
        <v>49</v>
      </c>
      <c r="AM4338" t="s">
        <v>49</v>
      </c>
      <c r="AN4338" t="s">
        <v>49</v>
      </c>
      <c r="AO4338" t="s">
        <v>49</v>
      </c>
      <c r="AP4338" t="s">
        <v>49</v>
      </c>
      <c r="AQ4338" t="s">
        <v>49</v>
      </c>
      <c r="AR4338" s="2">
        <v>1260.8609008799999</v>
      </c>
      <c r="AS4338">
        <v>142.619690572</v>
      </c>
    </row>
    <row r="4339" spans="1:45">
      <c r="A4339" t="s">
        <v>5419</v>
      </c>
      <c r="B4339" s="1">
        <v>17653</v>
      </c>
      <c r="C4339" t="s">
        <v>4980</v>
      </c>
      <c r="D4339" t="s">
        <v>279</v>
      </c>
      <c r="E4339">
        <v>201</v>
      </c>
      <c r="F4339">
        <v>17</v>
      </c>
      <c r="G4339">
        <v>40</v>
      </c>
      <c r="H4339">
        <v>10455</v>
      </c>
      <c r="I4339" t="s">
        <v>87</v>
      </c>
      <c r="J4339" t="s">
        <v>49</v>
      </c>
      <c r="K4339" t="s">
        <v>49</v>
      </c>
      <c r="L4339" t="s">
        <v>49</v>
      </c>
      <c r="M4339" t="s">
        <v>49</v>
      </c>
      <c r="N4339" t="s">
        <v>50</v>
      </c>
      <c r="O4339" t="s">
        <v>49</v>
      </c>
      <c r="P4339" t="s">
        <v>49</v>
      </c>
      <c r="R4339" t="s">
        <v>959</v>
      </c>
      <c r="S4339" t="s">
        <v>49</v>
      </c>
      <c r="T4339">
        <v>1</v>
      </c>
      <c r="U4339" t="s">
        <v>49</v>
      </c>
      <c r="V4339" t="s">
        <v>49</v>
      </c>
      <c r="W4339" t="s">
        <v>49</v>
      </c>
      <c r="X4339" t="s">
        <v>49</v>
      </c>
      <c r="Y4339" t="s">
        <v>49</v>
      </c>
      <c r="Z4339" t="s">
        <v>49</v>
      </c>
      <c r="AA4339" t="s">
        <v>49</v>
      </c>
      <c r="AB4339" t="s">
        <v>49</v>
      </c>
      <c r="AC4339" t="s">
        <v>49</v>
      </c>
      <c r="AD4339" t="s">
        <v>49</v>
      </c>
      <c r="AF4339" t="s">
        <v>49</v>
      </c>
      <c r="AG4339" t="s">
        <v>49</v>
      </c>
      <c r="AH4339" t="s">
        <v>960</v>
      </c>
      <c r="AI4339" t="s">
        <v>49</v>
      </c>
      <c r="AJ4339" t="s">
        <v>49</v>
      </c>
      <c r="AK4339" t="s">
        <v>106</v>
      </c>
      <c r="AL4339" t="s">
        <v>49</v>
      </c>
      <c r="AM4339" t="s">
        <v>49</v>
      </c>
      <c r="AN4339" t="s">
        <v>49</v>
      </c>
      <c r="AO4339" t="s">
        <v>49</v>
      </c>
      <c r="AP4339" t="s">
        <v>49</v>
      </c>
      <c r="AQ4339" t="s">
        <v>49</v>
      </c>
      <c r="AR4339" s="2">
        <v>2409.4460449200001</v>
      </c>
      <c r="AS4339">
        <v>200.15346151400001</v>
      </c>
    </row>
    <row r="4340" spans="1:45">
      <c r="A4340" t="s">
        <v>5420</v>
      </c>
      <c r="B4340" s="1">
        <v>17654</v>
      </c>
      <c r="C4340" t="s">
        <v>4029</v>
      </c>
      <c r="D4340" t="s">
        <v>279</v>
      </c>
      <c r="E4340">
        <v>201</v>
      </c>
      <c r="F4340">
        <v>17</v>
      </c>
      <c r="G4340">
        <v>40</v>
      </c>
      <c r="H4340">
        <v>10455</v>
      </c>
      <c r="I4340" t="s">
        <v>87</v>
      </c>
      <c r="J4340" t="s">
        <v>49</v>
      </c>
      <c r="K4340" t="s">
        <v>49</v>
      </c>
      <c r="L4340" t="s">
        <v>49</v>
      </c>
      <c r="M4340" t="s">
        <v>49</v>
      </c>
      <c r="N4340" t="s">
        <v>50</v>
      </c>
      <c r="O4340" t="s">
        <v>49</v>
      </c>
      <c r="P4340" t="s">
        <v>49</v>
      </c>
      <c r="R4340" t="s">
        <v>959</v>
      </c>
      <c r="S4340" t="s">
        <v>49</v>
      </c>
      <c r="T4340">
        <v>1</v>
      </c>
      <c r="U4340" t="s">
        <v>49</v>
      </c>
      <c r="V4340" t="s">
        <v>49</v>
      </c>
      <c r="W4340" t="s">
        <v>49</v>
      </c>
      <c r="X4340" t="s">
        <v>49</v>
      </c>
      <c r="Y4340" t="s">
        <v>49</v>
      </c>
      <c r="Z4340" t="s">
        <v>49</v>
      </c>
      <c r="AA4340" t="s">
        <v>49</v>
      </c>
      <c r="AB4340" t="s">
        <v>49</v>
      </c>
      <c r="AC4340" t="s">
        <v>49</v>
      </c>
      <c r="AD4340" t="s">
        <v>49</v>
      </c>
      <c r="AF4340" t="s">
        <v>49</v>
      </c>
      <c r="AG4340" t="s">
        <v>49</v>
      </c>
      <c r="AH4340" t="s">
        <v>960</v>
      </c>
      <c r="AI4340" t="s">
        <v>49</v>
      </c>
      <c r="AJ4340" t="s">
        <v>49</v>
      </c>
      <c r="AK4340" t="s">
        <v>106</v>
      </c>
      <c r="AL4340" t="s">
        <v>49</v>
      </c>
      <c r="AM4340" t="s">
        <v>49</v>
      </c>
      <c r="AN4340" t="s">
        <v>49</v>
      </c>
      <c r="AO4340" t="s">
        <v>49</v>
      </c>
      <c r="AP4340" t="s">
        <v>49</v>
      </c>
      <c r="AQ4340" t="s">
        <v>49</v>
      </c>
      <c r="AR4340" s="2">
        <v>3086.7444763200001</v>
      </c>
      <c r="AS4340">
        <v>223.296084995</v>
      </c>
    </row>
    <row r="4341" spans="1:45">
      <c r="A4341" t="s">
        <v>5421</v>
      </c>
      <c r="B4341" s="1">
        <v>17655</v>
      </c>
      <c r="C4341" t="s">
        <v>4050</v>
      </c>
      <c r="D4341" t="s">
        <v>279</v>
      </c>
      <c r="E4341">
        <v>201</v>
      </c>
      <c r="F4341">
        <v>17</v>
      </c>
      <c r="G4341">
        <v>40</v>
      </c>
      <c r="H4341">
        <v>10455</v>
      </c>
      <c r="I4341" t="s">
        <v>87</v>
      </c>
      <c r="J4341" t="s">
        <v>49</v>
      </c>
      <c r="K4341" t="s">
        <v>49</v>
      </c>
      <c r="L4341" t="s">
        <v>49</v>
      </c>
      <c r="M4341" t="s">
        <v>49</v>
      </c>
      <c r="N4341" t="s">
        <v>50</v>
      </c>
      <c r="O4341" t="s">
        <v>49</v>
      </c>
      <c r="P4341" t="s">
        <v>49</v>
      </c>
      <c r="R4341" t="s">
        <v>959</v>
      </c>
      <c r="S4341" t="s">
        <v>49</v>
      </c>
      <c r="T4341">
        <v>1</v>
      </c>
      <c r="U4341" t="s">
        <v>49</v>
      </c>
      <c r="V4341" t="s">
        <v>49</v>
      </c>
      <c r="W4341" t="s">
        <v>49</v>
      </c>
      <c r="X4341" t="s">
        <v>49</v>
      </c>
      <c r="Y4341" t="s">
        <v>49</v>
      </c>
      <c r="Z4341" t="s">
        <v>49</v>
      </c>
      <c r="AA4341" t="s">
        <v>49</v>
      </c>
      <c r="AB4341" t="s">
        <v>49</v>
      </c>
      <c r="AC4341" t="s">
        <v>49</v>
      </c>
      <c r="AD4341" t="s">
        <v>49</v>
      </c>
      <c r="AF4341" t="s">
        <v>49</v>
      </c>
      <c r="AG4341" t="s">
        <v>49</v>
      </c>
      <c r="AH4341" t="s">
        <v>960</v>
      </c>
      <c r="AI4341" t="s">
        <v>49</v>
      </c>
      <c r="AJ4341" t="s">
        <v>49</v>
      </c>
      <c r="AK4341" t="s">
        <v>106</v>
      </c>
      <c r="AL4341" t="s">
        <v>49</v>
      </c>
      <c r="AM4341" t="s">
        <v>49</v>
      </c>
      <c r="AN4341" t="s">
        <v>49</v>
      </c>
      <c r="AO4341" t="s">
        <v>49</v>
      </c>
      <c r="AP4341" t="s">
        <v>49</v>
      </c>
      <c r="AQ4341" t="s">
        <v>49</v>
      </c>
      <c r="AR4341" s="2">
        <v>3299.5831909200001</v>
      </c>
      <c r="AS4341">
        <v>236.93680041299999</v>
      </c>
    </row>
    <row r="4342" spans="1:45">
      <c r="A4342" t="s">
        <v>5422</v>
      </c>
      <c r="B4342" s="1">
        <v>17656</v>
      </c>
      <c r="C4342" t="s">
        <v>2842</v>
      </c>
      <c r="D4342" t="s">
        <v>279</v>
      </c>
      <c r="E4342">
        <v>201</v>
      </c>
      <c r="F4342">
        <v>17</v>
      </c>
      <c r="G4342">
        <v>40</v>
      </c>
      <c r="H4342">
        <v>10454</v>
      </c>
      <c r="I4342" t="s">
        <v>87</v>
      </c>
      <c r="J4342" t="s">
        <v>49</v>
      </c>
      <c r="K4342" t="s">
        <v>49</v>
      </c>
      <c r="L4342" t="s">
        <v>49</v>
      </c>
      <c r="M4342" t="s">
        <v>49</v>
      </c>
      <c r="N4342" t="s">
        <v>50</v>
      </c>
      <c r="O4342" t="s">
        <v>49</v>
      </c>
      <c r="P4342" t="s">
        <v>49</v>
      </c>
      <c r="R4342" t="s">
        <v>959</v>
      </c>
      <c r="S4342" t="s">
        <v>49</v>
      </c>
      <c r="T4342">
        <v>1</v>
      </c>
      <c r="U4342" t="s">
        <v>49</v>
      </c>
      <c r="V4342" t="s">
        <v>49</v>
      </c>
      <c r="W4342" t="s">
        <v>49</v>
      </c>
      <c r="X4342" t="s">
        <v>49</v>
      </c>
      <c r="Y4342" t="s">
        <v>49</v>
      </c>
      <c r="Z4342" t="s">
        <v>49</v>
      </c>
      <c r="AA4342" t="s">
        <v>49</v>
      </c>
      <c r="AB4342" t="s">
        <v>49</v>
      </c>
      <c r="AC4342" t="s">
        <v>49</v>
      </c>
      <c r="AD4342" t="s">
        <v>49</v>
      </c>
      <c r="AF4342" t="s">
        <v>49</v>
      </c>
      <c r="AG4342" t="s">
        <v>49</v>
      </c>
      <c r="AH4342" t="s">
        <v>960</v>
      </c>
      <c r="AI4342" t="s">
        <v>49</v>
      </c>
      <c r="AJ4342" t="s">
        <v>49</v>
      </c>
      <c r="AK4342" t="s">
        <v>106</v>
      </c>
      <c r="AL4342" t="s">
        <v>49</v>
      </c>
      <c r="AM4342" t="s">
        <v>49</v>
      </c>
      <c r="AN4342" t="s">
        <v>49</v>
      </c>
      <c r="AO4342" t="s">
        <v>49</v>
      </c>
      <c r="AP4342" t="s">
        <v>49</v>
      </c>
      <c r="AQ4342" t="s">
        <v>49</v>
      </c>
      <c r="AR4342" s="2">
        <v>3440.2542419400002</v>
      </c>
      <c r="AS4342">
        <v>250.24114640799999</v>
      </c>
    </row>
    <row r="4343" spans="1:45">
      <c r="A4343" t="s">
        <v>5423</v>
      </c>
      <c r="B4343" s="1">
        <v>17657</v>
      </c>
      <c r="C4343" t="s">
        <v>4052</v>
      </c>
      <c r="D4343" t="s">
        <v>279</v>
      </c>
      <c r="E4343">
        <v>201</v>
      </c>
      <c r="F4343">
        <v>17</v>
      </c>
      <c r="G4343">
        <v>40</v>
      </c>
      <c r="H4343">
        <v>10454</v>
      </c>
      <c r="I4343" t="s">
        <v>87</v>
      </c>
      <c r="J4343" t="s">
        <v>49</v>
      </c>
      <c r="K4343" t="s">
        <v>49</v>
      </c>
      <c r="L4343" t="s">
        <v>49</v>
      </c>
      <c r="M4343" t="s">
        <v>49</v>
      </c>
      <c r="N4343" t="s">
        <v>50</v>
      </c>
      <c r="O4343" t="s">
        <v>49</v>
      </c>
      <c r="P4343" t="s">
        <v>49</v>
      </c>
      <c r="R4343" t="s">
        <v>959</v>
      </c>
      <c r="S4343" t="s">
        <v>49</v>
      </c>
      <c r="T4343">
        <v>1</v>
      </c>
      <c r="U4343" t="s">
        <v>49</v>
      </c>
      <c r="V4343" t="s">
        <v>49</v>
      </c>
      <c r="W4343" t="s">
        <v>49</v>
      </c>
      <c r="X4343" t="s">
        <v>49</v>
      </c>
      <c r="Y4343" t="s">
        <v>49</v>
      </c>
      <c r="Z4343" t="s">
        <v>49</v>
      </c>
      <c r="AA4343" t="s">
        <v>49</v>
      </c>
      <c r="AB4343" t="s">
        <v>49</v>
      </c>
      <c r="AC4343" t="s">
        <v>49</v>
      </c>
      <c r="AD4343" t="s">
        <v>49</v>
      </c>
      <c r="AF4343" t="s">
        <v>49</v>
      </c>
      <c r="AG4343" t="s">
        <v>49</v>
      </c>
      <c r="AH4343" t="s">
        <v>960</v>
      </c>
      <c r="AI4343" t="s">
        <v>49</v>
      </c>
      <c r="AJ4343" t="s">
        <v>49</v>
      </c>
      <c r="AK4343" t="s">
        <v>106</v>
      </c>
      <c r="AL4343" t="s">
        <v>49</v>
      </c>
      <c r="AM4343" t="s">
        <v>49</v>
      </c>
      <c r="AN4343" t="s">
        <v>49</v>
      </c>
      <c r="AO4343" t="s">
        <v>49</v>
      </c>
      <c r="AP4343" t="s">
        <v>49</v>
      </c>
      <c r="AQ4343" t="s">
        <v>49</v>
      </c>
      <c r="AR4343" s="2">
        <v>3382.6495208699998</v>
      </c>
      <c r="AS4343">
        <v>238.417581017</v>
      </c>
    </row>
    <row r="4344" spans="1:45">
      <c r="A4344" t="s">
        <v>5424</v>
      </c>
      <c r="B4344" s="1">
        <v>17658</v>
      </c>
      <c r="C4344" t="s">
        <v>5425</v>
      </c>
      <c r="D4344" t="s">
        <v>279</v>
      </c>
      <c r="E4344">
        <v>201</v>
      </c>
      <c r="F4344">
        <v>8</v>
      </c>
      <c r="G4344">
        <v>40</v>
      </c>
      <c r="H4344">
        <v>10454</v>
      </c>
      <c r="I4344" t="s">
        <v>87</v>
      </c>
      <c r="J4344" t="s">
        <v>49</v>
      </c>
      <c r="K4344" t="s">
        <v>49</v>
      </c>
      <c r="L4344" t="s">
        <v>49</v>
      </c>
      <c r="M4344" t="s">
        <v>49</v>
      </c>
      <c r="N4344" t="s">
        <v>50</v>
      </c>
      <c r="O4344" t="s">
        <v>49</v>
      </c>
      <c r="P4344" t="s">
        <v>49</v>
      </c>
      <c r="R4344" t="s">
        <v>959</v>
      </c>
      <c r="S4344" t="s">
        <v>49</v>
      </c>
      <c r="T4344">
        <v>1</v>
      </c>
      <c r="U4344" t="s">
        <v>49</v>
      </c>
      <c r="V4344" t="s">
        <v>49</v>
      </c>
      <c r="W4344" t="s">
        <v>49</v>
      </c>
      <c r="X4344" t="s">
        <v>49</v>
      </c>
      <c r="Y4344" t="s">
        <v>49</v>
      </c>
      <c r="Z4344" t="s">
        <v>49</v>
      </c>
      <c r="AA4344" t="s">
        <v>49</v>
      </c>
      <c r="AB4344" t="s">
        <v>49</v>
      </c>
      <c r="AC4344" t="s">
        <v>49</v>
      </c>
      <c r="AD4344" t="s">
        <v>50</v>
      </c>
      <c r="AF4344" t="s">
        <v>49</v>
      </c>
      <c r="AG4344" t="s">
        <v>49</v>
      </c>
      <c r="AH4344" t="s">
        <v>960</v>
      </c>
      <c r="AI4344" t="s">
        <v>49</v>
      </c>
      <c r="AJ4344" t="s">
        <v>49</v>
      </c>
      <c r="AK4344" t="s">
        <v>106</v>
      </c>
      <c r="AL4344" t="s">
        <v>49</v>
      </c>
      <c r="AM4344" t="s">
        <v>49</v>
      </c>
      <c r="AN4344" t="s">
        <v>49</v>
      </c>
      <c r="AO4344" t="s">
        <v>49</v>
      </c>
      <c r="AP4344" t="s">
        <v>49</v>
      </c>
      <c r="AQ4344" t="s">
        <v>49</v>
      </c>
      <c r="AR4344" s="2">
        <v>3592.9291381799999</v>
      </c>
      <c r="AS4344">
        <v>248.30134874000001</v>
      </c>
    </row>
    <row r="4345" spans="1:45">
      <c r="A4345" t="s">
        <v>5426</v>
      </c>
      <c r="B4345" s="1">
        <v>17659</v>
      </c>
      <c r="C4345" t="s">
        <v>4039</v>
      </c>
      <c r="D4345" t="s">
        <v>279</v>
      </c>
      <c r="E4345">
        <v>201</v>
      </c>
      <c r="F4345">
        <v>8</v>
      </c>
      <c r="G4345">
        <v>40</v>
      </c>
      <c r="H4345">
        <v>10454</v>
      </c>
      <c r="I4345" t="s">
        <v>87</v>
      </c>
      <c r="J4345" t="s">
        <v>49</v>
      </c>
      <c r="K4345" t="s">
        <v>49</v>
      </c>
      <c r="L4345" t="s">
        <v>49</v>
      </c>
      <c r="M4345" t="s">
        <v>49</v>
      </c>
      <c r="N4345" t="s">
        <v>50</v>
      </c>
      <c r="O4345" t="s">
        <v>49</v>
      </c>
      <c r="P4345" t="s">
        <v>49</v>
      </c>
      <c r="R4345" t="s">
        <v>959</v>
      </c>
      <c r="S4345" t="s">
        <v>49</v>
      </c>
      <c r="T4345">
        <v>2</v>
      </c>
      <c r="U4345" t="s">
        <v>49</v>
      </c>
      <c r="V4345" t="s">
        <v>49</v>
      </c>
      <c r="W4345" t="s">
        <v>49</v>
      </c>
      <c r="X4345" t="s">
        <v>49</v>
      </c>
      <c r="Y4345" t="s">
        <v>49</v>
      </c>
      <c r="Z4345" t="s">
        <v>49</v>
      </c>
      <c r="AA4345" t="s">
        <v>49</v>
      </c>
      <c r="AB4345" t="s">
        <v>49</v>
      </c>
      <c r="AC4345" t="s">
        <v>49</v>
      </c>
      <c r="AD4345" t="s">
        <v>49</v>
      </c>
      <c r="AF4345" t="s">
        <v>49</v>
      </c>
      <c r="AG4345" t="s">
        <v>49</v>
      </c>
      <c r="AH4345" t="s">
        <v>960</v>
      </c>
      <c r="AI4345" t="s">
        <v>49</v>
      </c>
      <c r="AJ4345" t="s">
        <v>49</v>
      </c>
      <c r="AK4345" t="s">
        <v>106</v>
      </c>
      <c r="AL4345" t="s">
        <v>49</v>
      </c>
      <c r="AM4345" t="s">
        <v>49</v>
      </c>
      <c r="AN4345" t="s">
        <v>49</v>
      </c>
      <c r="AO4345" t="s">
        <v>49</v>
      </c>
      <c r="AP4345" t="s">
        <v>49</v>
      </c>
      <c r="AQ4345" t="s">
        <v>49</v>
      </c>
      <c r="AR4345" s="2">
        <v>3612.8433990499998</v>
      </c>
      <c r="AS4345">
        <v>245.24663576099999</v>
      </c>
    </row>
    <row r="4346" spans="1:45">
      <c r="A4346" t="s">
        <v>5427</v>
      </c>
      <c r="B4346" s="1">
        <v>17660</v>
      </c>
      <c r="C4346" t="s">
        <v>4033</v>
      </c>
      <c r="D4346" t="s">
        <v>279</v>
      </c>
      <c r="E4346">
        <v>201</v>
      </c>
      <c r="F4346">
        <v>17</v>
      </c>
      <c r="G4346">
        <v>40</v>
      </c>
      <c r="H4346">
        <v>10455</v>
      </c>
      <c r="I4346" t="s">
        <v>87</v>
      </c>
      <c r="J4346" t="s">
        <v>49</v>
      </c>
      <c r="K4346" t="s">
        <v>49</v>
      </c>
      <c r="L4346" t="s">
        <v>49</v>
      </c>
      <c r="M4346" t="s">
        <v>49</v>
      </c>
      <c r="N4346" t="s">
        <v>50</v>
      </c>
      <c r="O4346" t="s">
        <v>49</v>
      </c>
      <c r="P4346" t="s">
        <v>49</v>
      </c>
      <c r="R4346" t="s">
        <v>959</v>
      </c>
      <c r="S4346" t="s">
        <v>49</v>
      </c>
      <c r="T4346">
        <v>1</v>
      </c>
      <c r="U4346" t="s">
        <v>49</v>
      </c>
      <c r="V4346" t="s">
        <v>49</v>
      </c>
      <c r="W4346" t="s">
        <v>49</v>
      </c>
      <c r="X4346" t="s">
        <v>49</v>
      </c>
      <c r="Y4346" t="s">
        <v>49</v>
      </c>
      <c r="Z4346" t="s">
        <v>49</v>
      </c>
      <c r="AA4346" t="s">
        <v>49</v>
      </c>
      <c r="AB4346" t="s">
        <v>49</v>
      </c>
      <c r="AC4346" t="s">
        <v>49</v>
      </c>
      <c r="AD4346" t="s">
        <v>49</v>
      </c>
      <c r="AF4346" t="s">
        <v>49</v>
      </c>
      <c r="AG4346" t="s">
        <v>49</v>
      </c>
      <c r="AH4346" t="s">
        <v>960</v>
      </c>
      <c r="AI4346" t="s">
        <v>49</v>
      </c>
      <c r="AJ4346" t="s">
        <v>49</v>
      </c>
      <c r="AK4346" t="s">
        <v>106</v>
      </c>
      <c r="AL4346" t="s">
        <v>49</v>
      </c>
      <c r="AM4346" t="s">
        <v>49</v>
      </c>
      <c r="AN4346" t="s">
        <v>49</v>
      </c>
      <c r="AO4346" t="s">
        <v>49</v>
      </c>
      <c r="AP4346" t="s">
        <v>49</v>
      </c>
      <c r="AQ4346" t="s">
        <v>49</v>
      </c>
      <c r="AR4346" s="2">
        <v>3746.0410308800001</v>
      </c>
      <c r="AS4346">
        <v>254.691987262</v>
      </c>
    </row>
    <row r="4347" spans="1:45">
      <c r="A4347" t="s">
        <v>5428</v>
      </c>
      <c r="B4347" s="1">
        <v>17661</v>
      </c>
      <c r="C4347" t="s">
        <v>2694</v>
      </c>
      <c r="D4347" t="s">
        <v>279</v>
      </c>
      <c r="E4347">
        <v>201</v>
      </c>
      <c r="F4347">
        <v>8</v>
      </c>
      <c r="G4347">
        <v>40</v>
      </c>
      <c r="H4347">
        <v>10454</v>
      </c>
      <c r="I4347" t="s">
        <v>87</v>
      </c>
      <c r="J4347" t="s">
        <v>49</v>
      </c>
      <c r="K4347" t="s">
        <v>49</v>
      </c>
      <c r="L4347" t="s">
        <v>49</v>
      </c>
      <c r="M4347" t="s">
        <v>49</v>
      </c>
      <c r="N4347" t="s">
        <v>50</v>
      </c>
      <c r="O4347" t="s">
        <v>49</v>
      </c>
      <c r="P4347" t="s">
        <v>49</v>
      </c>
      <c r="R4347" t="s">
        <v>959</v>
      </c>
      <c r="S4347" t="s">
        <v>49</v>
      </c>
      <c r="T4347">
        <v>1</v>
      </c>
      <c r="U4347" t="s">
        <v>49</v>
      </c>
      <c r="V4347" t="s">
        <v>49</v>
      </c>
      <c r="W4347" t="s">
        <v>49</v>
      </c>
      <c r="X4347" t="s">
        <v>49</v>
      </c>
      <c r="Y4347" t="s">
        <v>49</v>
      </c>
      <c r="Z4347" t="s">
        <v>49</v>
      </c>
      <c r="AA4347" t="s">
        <v>49</v>
      </c>
      <c r="AB4347" t="s">
        <v>49</v>
      </c>
      <c r="AC4347" t="s">
        <v>49</v>
      </c>
      <c r="AD4347" t="s">
        <v>49</v>
      </c>
      <c r="AF4347" t="s">
        <v>49</v>
      </c>
      <c r="AG4347" t="s">
        <v>49</v>
      </c>
      <c r="AH4347" t="s">
        <v>960</v>
      </c>
      <c r="AI4347" t="s">
        <v>49</v>
      </c>
      <c r="AJ4347" t="s">
        <v>49</v>
      </c>
      <c r="AK4347" t="s">
        <v>106</v>
      </c>
      <c r="AL4347" t="s">
        <v>49</v>
      </c>
      <c r="AM4347" t="s">
        <v>49</v>
      </c>
      <c r="AN4347" t="s">
        <v>49</v>
      </c>
      <c r="AO4347" t="s">
        <v>49</v>
      </c>
      <c r="AP4347" t="s">
        <v>49</v>
      </c>
      <c r="AQ4347" t="s">
        <v>49</v>
      </c>
      <c r="AR4347" s="2">
        <v>4012.8618011499998</v>
      </c>
      <c r="AS4347">
        <v>262.16235106200003</v>
      </c>
    </row>
    <row r="4348" spans="1:45">
      <c r="A4348" t="s">
        <v>5429</v>
      </c>
      <c r="B4348" s="1">
        <v>17662</v>
      </c>
      <c r="C4348" t="s">
        <v>4265</v>
      </c>
      <c r="D4348" t="s">
        <v>279</v>
      </c>
      <c r="E4348">
        <v>201</v>
      </c>
      <c r="F4348">
        <v>17</v>
      </c>
      <c r="G4348">
        <v>40</v>
      </c>
      <c r="H4348">
        <v>10451</v>
      </c>
      <c r="I4348" t="s">
        <v>87</v>
      </c>
      <c r="J4348" t="s">
        <v>49</v>
      </c>
      <c r="K4348" t="s">
        <v>49</v>
      </c>
      <c r="L4348" t="s">
        <v>49</v>
      </c>
      <c r="M4348" t="s">
        <v>49</v>
      </c>
      <c r="N4348" t="s">
        <v>50</v>
      </c>
      <c r="O4348" t="s">
        <v>49</v>
      </c>
      <c r="P4348" t="s">
        <v>49</v>
      </c>
      <c r="R4348" t="s">
        <v>959</v>
      </c>
      <c r="S4348" t="s">
        <v>49</v>
      </c>
      <c r="T4348">
        <v>1</v>
      </c>
      <c r="U4348" t="s">
        <v>49</v>
      </c>
      <c r="V4348" t="s">
        <v>49</v>
      </c>
      <c r="W4348" t="s">
        <v>49</v>
      </c>
      <c r="X4348" t="s">
        <v>49</v>
      </c>
      <c r="Y4348" t="s">
        <v>49</v>
      </c>
      <c r="Z4348" t="s">
        <v>49</v>
      </c>
      <c r="AA4348" t="s">
        <v>49</v>
      </c>
      <c r="AB4348" t="s">
        <v>49</v>
      </c>
      <c r="AC4348" t="s">
        <v>49</v>
      </c>
      <c r="AD4348" t="s">
        <v>49</v>
      </c>
      <c r="AF4348" t="s">
        <v>49</v>
      </c>
      <c r="AG4348" t="s">
        <v>49</v>
      </c>
      <c r="AH4348" t="s">
        <v>960</v>
      </c>
      <c r="AI4348" t="s">
        <v>49</v>
      </c>
      <c r="AJ4348" t="s">
        <v>49</v>
      </c>
      <c r="AK4348" t="s">
        <v>106</v>
      </c>
      <c r="AL4348" t="s">
        <v>49</v>
      </c>
      <c r="AM4348" t="s">
        <v>49</v>
      </c>
      <c r="AN4348" t="s">
        <v>49</v>
      </c>
      <c r="AO4348" t="s">
        <v>49</v>
      </c>
      <c r="AP4348" t="s">
        <v>49</v>
      </c>
      <c r="AQ4348" t="s">
        <v>49</v>
      </c>
      <c r="AR4348" s="2">
        <v>3714.3699951200001</v>
      </c>
      <c r="AS4348">
        <v>247.89842800599999</v>
      </c>
    </row>
    <row r="4349" spans="1:45">
      <c r="A4349" t="s">
        <v>5430</v>
      </c>
      <c r="B4349" s="1">
        <v>17663</v>
      </c>
      <c r="C4349" t="s">
        <v>4045</v>
      </c>
      <c r="D4349" t="s">
        <v>279</v>
      </c>
      <c r="E4349">
        <v>201</v>
      </c>
      <c r="F4349">
        <v>8</v>
      </c>
      <c r="G4349">
        <v>40</v>
      </c>
      <c r="H4349">
        <v>10454</v>
      </c>
      <c r="I4349" t="s">
        <v>87</v>
      </c>
      <c r="J4349" t="s">
        <v>49</v>
      </c>
      <c r="K4349" t="s">
        <v>49</v>
      </c>
      <c r="L4349" t="s">
        <v>49</v>
      </c>
      <c r="M4349" t="s">
        <v>49</v>
      </c>
      <c r="N4349" t="s">
        <v>50</v>
      </c>
      <c r="O4349" t="s">
        <v>49</v>
      </c>
      <c r="P4349" t="s">
        <v>49</v>
      </c>
      <c r="R4349" t="s">
        <v>959</v>
      </c>
      <c r="S4349" t="s">
        <v>49</v>
      </c>
      <c r="T4349">
        <v>2</v>
      </c>
      <c r="U4349" t="s">
        <v>49</v>
      </c>
      <c r="V4349" t="s">
        <v>49</v>
      </c>
      <c r="W4349" t="s">
        <v>49</v>
      </c>
      <c r="X4349" t="s">
        <v>49</v>
      </c>
      <c r="Y4349" t="s">
        <v>49</v>
      </c>
      <c r="Z4349" t="s">
        <v>49</v>
      </c>
      <c r="AA4349" t="s">
        <v>49</v>
      </c>
      <c r="AB4349" t="s">
        <v>49</v>
      </c>
      <c r="AC4349" t="s">
        <v>49</v>
      </c>
      <c r="AD4349" t="s">
        <v>49</v>
      </c>
      <c r="AF4349" t="s">
        <v>49</v>
      </c>
      <c r="AG4349" t="s">
        <v>49</v>
      </c>
      <c r="AH4349" t="s">
        <v>960</v>
      </c>
      <c r="AI4349" t="s">
        <v>49</v>
      </c>
      <c r="AJ4349" t="s">
        <v>49</v>
      </c>
      <c r="AK4349" t="s">
        <v>106</v>
      </c>
      <c r="AL4349" t="s">
        <v>49</v>
      </c>
      <c r="AM4349" t="s">
        <v>49</v>
      </c>
      <c r="AN4349" t="s">
        <v>49</v>
      </c>
      <c r="AO4349" t="s">
        <v>49</v>
      </c>
      <c r="AP4349" t="s">
        <v>49</v>
      </c>
      <c r="AQ4349" t="s">
        <v>49</v>
      </c>
      <c r="AR4349" s="2">
        <v>3996.2854003900002</v>
      </c>
      <c r="AS4349">
        <v>262.569865978</v>
      </c>
    </row>
    <row r="4350" spans="1:45">
      <c r="A4350" t="s">
        <v>5431</v>
      </c>
      <c r="B4350" s="1">
        <v>17664</v>
      </c>
      <c r="C4350" t="s">
        <v>4045</v>
      </c>
      <c r="D4350" t="s">
        <v>279</v>
      </c>
      <c r="E4350">
        <v>201</v>
      </c>
      <c r="F4350">
        <v>8</v>
      </c>
      <c r="G4350">
        <v>40</v>
      </c>
      <c r="H4350">
        <v>10454</v>
      </c>
      <c r="I4350" t="s">
        <v>87</v>
      </c>
      <c r="J4350" t="s">
        <v>49</v>
      </c>
      <c r="K4350" t="s">
        <v>49</v>
      </c>
      <c r="L4350" t="s">
        <v>49</v>
      </c>
      <c r="M4350" t="s">
        <v>49</v>
      </c>
      <c r="N4350" t="s">
        <v>50</v>
      </c>
      <c r="O4350" t="s">
        <v>49</v>
      </c>
      <c r="P4350" t="s">
        <v>49</v>
      </c>
      <c r="R4350" t="s">
        <v>959</v>
      </c>
      <c r="S4350" t="s">
        <v>49</v>
      </c>
      <c r="T4350">
        <v>1</v>
      </c>
      <c r="U4350" t="s">
        <v>49</v>
      </c>
      <c r="V4350" t="s">
        <v>49</v>
      </c>
      <c r="W4350" t="s">
        <v>49</v>
      </c>
      <c r="X4350" t="s">
        <v>49</v>
      </c>
      <c r="Y4350" t="s">
        <v>49</v>
      </c>
      <c r="Z4350" t="s">
        <v>49</v>
      </c>
      <c r="AA4350" t="s">
        <v>49</v>
      </c>
      <c r="AB4350" t="s">
        <v>49</v>
      </c>
      <c r="AC4350" t="s">
        <v>49</v>
      </c>
      <c r="AD4350" t="s">
        <v>49</v>
      </c>
      <c r="AF4350" t="s">
        <v>49</v>
      </c>
      <c r="AG4350" t="s">
        <v>49</v>
      </c>
      <c r="AH4350" t="s">
        <v>960</v>
      </c>
      <c r="AI4350" t="s">
        <v>49</v>
      </c>
      <c r="AJ4350" t="s">
        <v>49</v>
      </c>
      <c r="AK4350" t="s">
        <v>106</v>
      </c>
      <c r="AL4350" t="s">
        <v>49</v>
      </c>
      <c r="AM4350" t="s">
        <v>49</v>
      </c>
      <c r="AN4350" t="s">
        <v>49</v>
      </c>
      <c r="AO4350" t="s">
        <v>49</v>
      </c>
      <c r="AP4350" t="s">
        <v>49</v>
      </c>
      <c r="AQ4350" t="s">
        <v>49</v>
      </c>
      <c r="AR4350" s="2">
        <v>4075.8344573999998</v>
      </c>
      <c r="AS4350">
        <v>264.51830577999999</v>
      </c>
    </row>
    <row r="4351" spans="1:45">
      <c r="A4351" t="s">
        <v>5432</v>
      </c>
      <c r="B4351" s="1">
        <v>17665</v>
      </c>
      <c r="C4351" t="s">
        <v>4039</v>
      </c>
      <c r="D4351" t="s">
        <v>279</v>
      </c>
      <c r="E4351">
        <v>201</v>
      </c>
      <c r="F4351">
        <v>8</v>
      </c>
      <c r="G4351">
        <v>40</v>
      </c>
      <c r="H4351">
        <v>10454</v>
      </c>
      <c r="I4351" t="s">
        <v>87</v>
      </c>
      <c r="J4351" t="s">
        <v>49</v>
      </c>
      <c r="K4351" t="s">
        <v>49</v>
      </c>
      <c r="L4351" t="s">
        <v>49</v>
      </c>
      <c r="M4351" t="s">
        <v>49</v>
      </c>
      <c r="N4351" t="s">
        <v>50</v>
      </c>
      <c r="O4351" t="s">
        <v>49</v>
      </c>
      <c r="P4351" t="s">
        <v>49</v>
      </c>
      <c r="R4351" t="s">
        <v>959</v>
      </c>
      <c r="S4351" t="s">
        <v>49</v>
      </c>
      <c r="T4351">
        <v>1</v>
      </c>
      <c r="U4351" t="s">
        <v>49</v>
      </c>
      <c r="V4351" t="s">
        <v>49</v>
      </c>
      <c r="W4351" t="s">
        <v>49</v>
      </c>
      <c r="X4351" t="s">
        <v>49</v>
      </c>
      <c r="Y4351" t="s">
        <v>49</v>
      </c>
      <c r="Z4351" t="s">
        <v>49</v>
      </c>
      <c r="AA4351" t="s">
        <v>49</v>
      </c>
      <c r="AB4351" t="s">
        <v>49</v>
      </c>
      <c r="AC4351" t="s">
        <v>49</v>
      </c>
      <c r="AD4351" t="s">
        <v>49</v>
      </c>
      <c r="AF4351" t="s">
        <v>49</v>
      </c>
      <c r="AG4351" t="s">
        <v>49</v>
      </c>
      <c r="AH4351" t="s">
        <v>960</v>
      </c>
      <c r="AI4351" t="s">
        <v>49</v>
      </c>
      <c r="AJ4351" t="s">
        <v>49</v>
      </c>
      <c r="AK4351" t="s">
        <v>106</v>
      </c>
      <c r="AL4351" t="s">
        <v>49</v>
      </c>
      <c r="AM4351" t="s">
        <v>49</v>
      </c>
      <c r="AN4351" t="s">
        <v>49</v>
      </c>
      <c r="AO4351" t="s">
        <v>49</v>
      </c>
      <c r="AP4351" t="s">
        <v>49</v>
      </c>
      <c r="AQ4351" t="s">
        <v>49</v>
      </c>
      <c r="AR4351" s="2">
        <v>4020.2736663800001</v>
      </c>
      <c r="AS4351">
        <v>262.00437867400001</v>
      </c>
    </row>
    <row r="4352" spans="1:45">
      <c r="A4352" t="s">
        <v>5433</v>
      </c>
      <c r="B4352" s="1">
        <v>17666</v>
      </c>
      <c r="C4352" t="s">
        <v>4054</v>
      </c>
      <c r="D4352" t="s">
        <v>2752</v>
      </c>
      <c r="E4352">
        <v>202</v>
      </c>
      <c r="F4352">
        <v>17</v>
      </c>
      <c r="G4352">
        <v>41</v>
      </c>
      <c r="H4352">
        <v>10455</v>
      </c>
      <c r="I4352" t="s">
        <v>87</v>
      </c>
      <c r="J4352" t="s">
        <v>49</v>
      </c>
      <c r="K4352" t="s">
        <v>49</v>
      </c>
      <c r="L4352" t="s">
        <v>49</v>
      </c>
      <c r="M4352" t="s">
        <v>49</v>
      </c>
      <c r="N4352" t="s">
        <v>50</v>
      </c>
      <c r="O4352" t="s">
        <v>49</v>
      </c>
      <c r="P4352" t="s">
        <v>49</v>
      </c>
      <c r="R4352" t="s">
        <v>959</v>
      </c>
      <c r="S4352" t="s">
        <v>49</v>
      </c>
      <c r="T4352">
        <v>1</v>
      </c>
      <c r="U4352" t="s">
        <v>49</v>
      </c>
      <c r="V4352" t="s">
        <v>49</v>
      </c>
      <c r="W4352" t="s">
        <v>49</v>
      </c>
      <c r="X4352" t="s">
        <v>49</v>
      </c>
      <c r="Y4352" t="s">
        <v>49</v>
      </c>
      <c r="Z4352" t="s">
        <v>49</v>
      </c>
      <c r="AA4352" t="s">
        <v>49</v>
      </c>
      <c r="AB4352" t="s">
        <v>49</v>
      </c>
      <c r="AC4352" t="s">
        <v>49</v>
      </c>
      <c r="AD4352" t="s">
        <v>49</v>
      </c>
      <c r="AF4352" t="s">
        <v>49</v>
      </c>
      <c r="AG4352" t="s">
        <v>49</v>
      </c>
      <c r="AH4352" t="s">
        <v>960</v>
      </c>
      <c r="AI4352" t="s">
        <v>49</v>
      </c>
      <c r="AJ4352" t="s">
        <v>49</v>
      </c>
      <c r="AK4352" t="s">
        <v>106</v>
      </c>
      <c r="AL4352" t="s">
        <v>49</v>
      </c>
      <c r="AM4352" t="s">
        <v>49</v>
      </c>
      <c r="AN4352" t="s">
        <v>49</v>
      </c>
      <c r="AO4352" t="s">
        <v>49</v>
      </c>
      <c r="AP4352" t="s">
        <v>49</v>
      </c>
      <c r="AQ4352" t="s">
        <v>49</v>
      </c>
      <c r="AR4352" s="2">
        <v>2308.8578796400002</v>
      </c>
      <c r="AS4352">
        <v>196.933313596</v>
      </c>
    </row>
    <row r="4353" spans="1:45">
      <c r="A4353" t="s">
        <v>5434</v>
      </c>
      <c r="B4353" s="1">
        <v>17667</v>
      </c>
      <c r="C4353" t="s">
        <v>4054</v>
      </c>
      <c r="D4353" t="s">
        <v>2752</v>
      </c>
      <c r="E4353">
        <v>202</v>
      </c>
      <c r="F4353">
        <v>17</v>
      </c>
      <c r="G4353">
        <v>41</v>
      </c>
      <c r="H4353">
        <v>10455</v>
      </c>
      <c r="I4353" t="s">
        <v>87</v>
      </c>
      <c r="J4353" t="s">
        <v>49</v>
      </c>
      <c r="K4353" t="s">
        <v>49</v>
      </c>
      <c r="L4353" t="s">
        <v>49</v>
      </c>
      <c r="M4353" t="s">
        <v>49</v>
      </c>
      <c r="N4353" t="s">
        <v>50</v>
      </c>
      <c r="O4353" t="s">
        <v>49</v>
      </c>
      <c r="P4353" t="s">
        <v>49</v>
      </c>
      <c r="R4353" t="s">
        <v>973</v>
      </c>
      <c r="S4353" t="s">
        <v>49</v>
      </c>
      <c r="T4353">
        <v>2</v>
      </c>
      <c r="U4353" t="s">
        <v>49</v>
      </c>
      <c r="V4353" t="s">
        <v>49</v>
      </c>
      <c r="W4353" t="s">
        <v>49</v>
      </c>
      <c r="X4353" t="s">
        <v>49</v>
      </c>
      <c r="Y4353" t="s">
        <v>49</v>
      </c>
      <c r="Z4353" t="s">
        <v>49</v>
      </c>
      <c r="AA4353" t="s">
        <v>49</v>
      </c>
      <c r="AB4353" t="s">
        <v>49</v>
      </c>
      <c r="AC4353" t="s">
        <v>49</v>
      </c>
      <c r="AD4353" t="s">
        <v>49</v>
      </c>
      <c r="AF4353" t="s">
        <v>49</v>
      </c>
      <c r="AG4353" t="s">
        <v>49</v>
      </c>
      <c r="AH4353" t="s">
        <v>960</v>
      </c>
      <c r="AI4353" t="s">
        <v>49</v>
      </c>
      <c r="AJ4353" t="s">
        <v>49</v>
      </c>
      <c r="AK4353" t="s">
        <v>106</v>
      </c>
      <c r="AL4353" t="s">
        <v>49</v>
      </c>
      <c r="AM4353" t="s">
        <v>49</v>
      </c>
      <c r="AN4353" t="s">
        <v>49</v>
      </c>
      <c r="AO4353" t="s">
        <v>49</v>
      </c>
      <c r="AP4353" t="s">
        <v>49</v>
      </c>
      <c r="AQ4353" t="s">
        <v>49</v>
      </c>
      <c r="AR4353" s="2">
        <v>1456.0563964800001</v>
      </c>
      <c r="AS4353">
        <v>154.663988722</v>
      </c>
    </row>
    <row r="4354" spans="1:45">
      <c r="A4354" t="s">
        <v>5435</v>
      </c>
      <c r="B4354" s="1">
        <v>17668</v>
      </c>
      <c r="C4354" t="s">
        <v>5436</v>
      </c>
      <c r="D4354" t="s">
        <v>2752</v>
      </c>
      <c r="E4354">
        <v>202</v>
      </c>
      <c r="F4354">
        <v>17</v>
      </c>
      <c r="G4354">
        <v>41</v>
      </c>
      <c r="H4354">
        <v>10459</v>
      </c>
      <c r="I4354" t="s">
        <v>87</v>
      </c>
      <c r="J4354" t="s">
        <v>49</v>
      </c>
      <c r="K4354" t="s">
        <v>49</v>
      </c>
      <c r="L4354" t="s">
        <v>49</v>
      </c>
      <c r="M4354" t="s">
        <v>49</v>
      </c>
      <c r="N4354" t="s">
        <v>50</v>
      </c>
      <c r="O4354" t="s">
        <v>49</v>
      </c>
      <c r="P4354" t="s">
        <v>49</v>
      </c>
      <c r="R4354" t="s">
        <v>973</v>
      </c>
      <c r="S4354" t="s">
        <v>49</v>
      </c>
      <c r="T4354">
        <v>1</v>
      </c>
      <c r="U4354" t="s">
        <v>49</v>
      </c>
      <c r="V4354" t="s">
        <v>49</v>
      </c>
      <c r="W4354" t="s">
        <v>49</v>
      </c>
      <c r="X4354" t="s">
        <v>49</v>
      </c>
      <c r="Y4354" t="s">
        <v>49</v>
      </c>
      <c r="Z4354" t="s">
        <v>49</v>
      </c>
      <c r="AA4354" t="s">
        <v>49</v>
      </c>
      <c r="AB4354" t="s">
        <v>49</v>
      </c>
      <c r="AC4354" t="s">
        <v>49</v>
      </c>
      <c r="AD4354" t="s">
        <v>49</v>
      </c>
      <c r="AF4354" t="s">
        <v>49</v>
      </c>
      <c r="AG4354" t="s">
        <v>49</v>
      </c>
      <c r="AH4354" t="s">
        <v>960</v>
      </c>
      <c r="AI4354" t="s">
        <v>49</v>
      </c>
      <c r="AJ4354" t="s">
        <v>49</v>
      </c>
      <c r="AK4354" t="s">
        <v>106</v>
      </c>
      <c r="AL4354" t="s">
        <v>49</v>
      </c>
      <c r="AM4354" t="s">
        <v>49</v>
      </c>
      <c r="AN4354" t="s">
        <v>49</v>
      </c>
      <c r="AO4354" t="s">
        <v>49</v>
      </c>
      <c r="AP4354" t="s">
        <v>49</v>
      </c>
      <c r="AQ4354" t="s">
        <v>49</v>
      </c>
      <c r="AR4354" s="2">
        <v>1220.35774231</v>
      </c>
      <c r="AS4354">
        <v>140.29012730400001</v>
      </c>
    </row>
    <row r="4355" spans="1:45">
      <c r="A4355" t="s">
        <v>5437</v>
      </c>
      <c r="B4355" s="1">
        <v>17669</v>
      </c>
      <c r="C4355" t="s">
        <v>5436</v>
      </c>
      <c r="D4355" t="s">
        <v>2752</v>
      </c>
      <c r="E4355">
        <v>202</v>
      </c>
      <c r="F4355">
        <v>17</v>
      </c>
      <c r="G4355">
        <v>41</v>
      </c>
      <c r="H4355">
        <v>10459</v>
      </c>
      <c r="I4355" t="s">
        <v>87</v>
      </c>
      <c r="J4355" t="s">
        <v>49</v>
      </c>
      <c r="K4355" t="s">
        <v>49</v>
      </c>
      <c r="L4355" t="s">
        <v>49</v>
      </c>
      <c r="M4355" t="s">
        <v>49</v>
      </c>
      <c r="N4355" t="s">
        <v>50</v>
      </c>
      <c r="O4355" t="s">
        <v>49</v>
      </c>
      <c r="P4355" t="s">
        <v>49</v>
      </c>
      <c r="R4355" t="s">
        <v>973</v>
      </c>
      <c r="S4355" t="s">
        <v>49</v>
      </c>
      <c r="T4355">
        <v>3</v>
      </c>
      <c r="U4355" t="s">
        <v>49</v>
      </c>
      <c r="V4355" t="s">
        <v>49</v>
      </c>
      <c r="W4355" t="s">
        <v>49</v>
      </c>
      <c r="X4355" t="s">
        <v>49</v>
      </c>
      <c r="Y4355" t="s">
        <v>49</v>
      </c>
      <c r="Z4355" t="s">
        <v>49</v>
      </c>
      <c r="AA4355" t="s">
        <v>49</v>
      </c>
      <c r="AB4355" t="s">
        <v>49</v>
      </c>
      <c r="AC4355" t="s">
        <v>49</v>
      </c>
      <c r="AD4355" t="s">
        <v>49</v>
      </c>
      <c r="AF4355" t="s">
        <v>49</v>
      </c>
      <c r="AG4355" t="s">
        <v>49</v>
      </c>
      <c r="AH4355" t="s">
        <v>960</v>
      </c>
      <c r="AI4355" t="s">
        <v>49</v>
      </c>
      <c r="AJ4355" t="s">
        <v>49</v>
      </c>
      <c r="AK4355" t="s">
        <v>106</v>
      </c>
      <c r="AL4355" t="s">
        <v>49</v>
      </c>
      <c r="AM4355" t="s">
        <v>49</v>
      </c>
      <c r="AN4355" t="s">
        <v>49</v>
      </c>
      <c r="AO4355" t="s">
        <v>49</v>
      </c>
      <c r="AP4355" t="s">
        <v>49</v>
      </c>
      <c r="AQ4355" t="s">
        <v>49</v>
      </c>
      <c r="AR4355" s="2">
        <v>1245.6648864700001</v>
      </c>
      <c r="AS4355">
        <v>141.62297922400001</v>
      </c>
    </row>
    <row r="4356" spans="1:45">
      <c r="A4356" t="s">
        <v>5438</v>
      </c>
      <c r="B4356" s="1">
        <v>17670</v>
      </c>
      <c r="C4356" t="s">
        <v>5436</v>
      </c>
      <c r="D4356" t="s">
        <v>2752</v>
      </c>
      <c r="E4356">
        <v>202</v>
      </c>
      <c r="F4356">
        <v>17</v>
      </c>
      <c r="G4356">
        <v>41</v>
      </c>
      <c r="H4356">
        <v>10459</v>
      </c>
      <c r="I4356" t="s">
        <v>87</v>
      </c>
      <c r="J4356" t="s">
        <v>49</v>
      </c>
      <c r="K4356" t="s">
        <v>49</v>
      </c>
      <c r="L4356" t="s">
        <v>49</v>
      </c>
      <c r="M4356" t="s">
        <v>49</v>
      </c>
      <c r="N4356" t="s">
        <v>50</v>
      </c>
      <c r="O4356" t="s">
        <v>49</v>
      </c>
      <c r="P4356" t="s">
        <v>49</v>
      </c>
      <c r="R4356" t="s">
        <v>973</v>
      </c>
      <c r="S4356" t="s">
        <v>49</v>
      </c>
      <c r="T4356">
        <v>2</v>
      </c>
      <c r="U4356" t="s">
        <v>49</v>
      </c>
      <c r="V4356" t="s">
        <v>49</v>
      </c>
      <c r="W4356" t="s">
        <v>49</v>
      </c>
      <c r="X4356" t="s">
        <v>49</v>
      </c>
      <c r="Y4356" t="s">
        <v>49</v>
      </c>
      <c r="Z4356" t="s">
        <v>49</v>
      </c>
      <c r="AA4356" t="s">
        <v>49</v>
      </c>
      <c r="AB4356" t="s">
        <v>49</v>
      </c>
      <c r="AC4356" t="s">
        <v>49</v>
      </c>
      <c r="AD4356" t="s">
        <v>49</v>
      </c>
      <c r="AF4356" t="s">
        <v>49</v>
      </c>
      <c r="AG4356" t="s">
        <v>49</v>
      </c>
      <c r="AH4356" t="s">
        <v>960</v>
      </c>
      <c r="AI4356" t="s">
        <v>49</v>
      </c>
      <c r="AJ4356" t="s">
        <v>49</v>
      </c>
      <c r="AK4356" t="s">
        <v>106</v>
      </c>
      <c r="AL4356" t="s">
        <v>49</v>
      </c>
      <c r="AM4356" t="s">
        <v>49</v>
      </c>
      <c r="AN4356" t="s">
        <v>49</v>
      </c>
      <c r="AO4356" t="s">
        <v>49</v>
      </c>
      <c r="AP4356" t="s">
        <v>49</v>
      </c>
      <c r="AQ4356" t="s">
        <v>49</v>
      </c>
      <c r="AR4356" s="2">
        <v>1240.6788635299999</v>
      </c>
      <c r="AS4356">
        <v>141.381008748</v>
      </c>
    </row>
    <row r="4357" spans="1:45">
      <c r="A4357" t="s">
        <v>5439</v>
      </c>
      <c r="B4357" s="1">
        <v>17671</v>
      </c>
      <c r="C4357" t="s">
        <v>5436</v>
      </c>
      <c r="D4357" t="s">
        <v>2752</v>
      </c>
      <c r="E4357">
        <v>202</v>
      </c>
      <c r="F4357">
        <v>17</v>
      </c>
      <c r="G4357">
        <v>41</v>
      </c>
      <c r="H4357">
        <v>10459</v>
      </c>
      <c r="I4357" t="s">
        <v>87</v>
      </c>
      <c r="J4357" t="s">
        <v>49</v>
      </c>
      <c r="K4357" t="s">
        <v>49</v>
      </c>
      <c r="L4357" t="s">
        <v>49</v>
      </c>
      <c r="M4357" t="s">
        <v>49</v>
      </c>
      <c r="N4357" t="s">
        <v>50</v>
      </c>
      <c r="O4357" t="s">
        <v>49</v>
      </c>
      <c r="P4357" t="s">
        <v>49</v>
      </c>
      <c r="R4357" t="s">
        <v>959</v>
      </c>
      <c r="S4357" t="s">
        <v>49</v>
      </c>
      <c r="T4357">
        <v>4</v>
      </c>
      <c r="U4357" t="s">
        <v>49</v>
      </c>
      <c r="V4357" t="s">
        <v>49</v>
      </c>
      <c r="W4357" t="s">
        <v>49</v>
      </c>
      <c r="X4357" t="s">
        <v>49</v>
      </c>
      <c r="Y4357" t="s">
        <v>49</v>
      </c>
      <c r="Z4357" t="s">
        <v>49</v>
      </c>
      <c r="AA4357" t="s">
        <v>49</v>
      </c>
      <c r="AB4357" t="s">
        <v>49</v>
      </c>
      <c r="AC4357" t="s">
        <v>49</v>
      </c>
      <c r="AD4357" t="s">
        <v>49</v>
      </c>
      <c r="AF4357" t="s">
        <v>49</v>
      </c>
      <c r="AG4357" t="s">
        <v>49</v>
      </c>
      <c r="AH4357" t="s">
        <v>960</v>
      </c>
      <c r="AI4357" t="s">
        <v>49</v>
      </c>
      <c r="AJ4357" t="s">
        <v>49</v>
      </c>
      <c r="AK4357" t="s">
        <v>106</v>
      </c>
      <c r="AL4357" t="s">
        <v>49</v>
      </c>
      <c r="AM4357" t="s">
        <v>49</v>
      </c>
      <c r="AN4357" t="s">
        <v>49</v>
      </c>
      <c r="AO4357" t="s">
        <v>49</v>
      </c>
      <c r="AP4357" t="s">
        <v>49</v>
      </c>
      <c r="AQ4357" t="s">
        <v>49</v>
      </c>
      <c r="AR4357" s="2">
        <v>3611.1498107900002</v>
      </c>
      <c r="AS4357">
        <v>246.342641327</v>
      </c>
    </row>
    <row r="4358" spans="1:45">
      <c r="A4358" t="s">
        <v>5440</v>
      </c>
      <c r="B4358" s="1">
        <v>17672</v>
      </c>
      <c r="C4358" t="s">
        <v>5436</v>
      </c>
      <c r="D4358" t="s">
        <v>2752</v>
      </c>
      <c r="E4358">
        <v>202</v>
      </c>
      <c r="F4358">
        <v>17</v>
      </c>
      <c r="G4358">
        <v>41</v>
      </c>
      <c r="H4358">
        <v>10459</v>
      </c>
      <c r="I4358" t="s">
        <v>87</v>
      </c>
      <c r="J4358" t="s">
        <v>49</v>
      </c>
      <c r="K4358" t="s">
        <v>49</v>
      </c>
      <c r="L4358" t="s">
        <v>49</v>
      </c>
      <c r="M4358" t="s">
        <v>49</v>
      </c>
      <c r="N4358" t="s">
        <v>50</v>
      </c>
      <c r="O4358" t="s">
        <v>49</v>
      </c>
      <c r="P4358" t="s">
        <v>49</v>
      </c>
      <c r="R4358" t="s">
        <v>959</v>
      </c>
      <c r="S4358" t="s">
        <v>49</v>
      </c>
      <c r="T4358">
        <v>5</v>
      </c>
      <c r="U4358" t="s">
        <v>49</v>
      </c>
      <c r="V4358" t="s">
        <v>49</v>
      </c>
      <c r="W4358" t="s">
        <v>49</v>
      </c>
      <c r="X4358" t="s">
        <v>49</v>
      </c>
      <c r="Y4358" t="s">
        <v>49</v>
      </c>
      <c r="Z4358" t="s">
        <v>49</v>
      </c>
      <c r="AA4358" t="s">
        <v>49</v>
      </c>
      <c r="AB4358" t="s">
        <v>49</v>
      </c>
      <c r="AC4358" t="s">
        <v>49</v>
      </c>
      <c r="AD4358" t="s">
        <v>49</v>
      </c>
      <c r="AF4358" t="s">
        <v>49</v>
      </c>
      <c r="AG4358" t="s">
        <v>49</v>
      </c>
      <c r="AH4358" t="s">
        <v>960</v>
      </c>
      <c r="AI4358" t="s">
        <v>49</v>
      </c>
      <c r="AJ4358" t="s">
        <v>49</v>
      </c>
      <c r="AK4358" t="s">
        <v>106</v>
      </c>
      <c r="AL4358" t="s">
        <v>49</v>
      </c>
      <c r="AM4358" t="s">
        <v>49</v>
      </c>
      <c r="AN4358" t="s">
        <v>49</v>
      </c>
      <c r="AO4358" t="s">
        <v>49</v>
      </c>
      <c r="AP4358" t="s">
        <v>49</v>
      </c>
      <c r="AQ4358" t="s">
        <v>49</v>
      </c>
      <c r="AR4358" s="2">
        <v>3618.7649231</v>
      </c>
      <c r="AS4358">
        <v>246.461334343</v>
      </c>
    </row>
    <row r="4359" spans="1:45">
      <c r="A4359" t="s">
        <v>5441</v>
      </c>
      <c r="B4359" s="1">
        <v>17673</v>
      </c>
      <c r="C4359" t="s">
        <v>2895</v>
      </c>
      <c r="D4359" t="s">
        <v>2752</v>
      </c>
      <c r="E4359">
        <v>202</v>
      </c>
      <c r="F4359">
        <v>17</v>
      </c>
      <c r="G4359">
        <v>41</v>
      </c>
      <c r="H4359">
        <v>10459</v>
      </c>
      <c r="I4359" t="s">
        <v>87</v>
      </c>
      <c r="J4359" t="s">
        <v>49</v>
      </c>
      <c r="K4359" t="s">
        <v>49</v>
      </c>
      <c r="L4359" t="s">
        <v>49</v>
      </c>
      <c r="M4359" t="s">
        <v>49</v>
      </c>
      <c r="N4359" t="s">
        <v>50</v>
      </c>
      <c r="O4359" t="s">
        <v>49</v>
      </c>
      <c r="P4359" t="s">
        <v>49</v>
      </c>
      <c r="R4359" t="s">
        <v>959</v>
      </c>
      <c r="S4359" t="s">
        <v>49</v>
      </c>
      <c r="T4359">
        <v>1</v>
      </c>
      <c r="U4359" t="s">
        <v>49</v>
      </c>
      <c r="V4359" t="s">
        <v>49</v>
      </c>
      <c r="W4359" t="s">
        <v>49</v>
      </c>
      <c r="X4359" t="s">
        <v>49</v>
      </c>
      <c r="Y4359" t="s">
        <v>49</v>
      </c>
      <c r="Z4359" t="s">
        <v>49</v>
      </c>
      <c r="AA4359" t="s">
        <v>49</v>
      </c>
      <c r="AB4359" t="s">
        <v>49</v>
      </c>
      <c r="AC4359" t="s">
        <v>49</v>
      </c>
      <c r="AD4359" t="s">
        <v>49</v>
      </c>
      <c r="AF4359" t="s">
        <v>49</v>
      </c>
      <c r="AG4359" t="s">
        <v>49</v>
      </c>
      <c r="AH4359" t="s">
        <v>960</v>
      </c>
      <c r="AI4359" t="s">
        <v>49</v>
      </c>
      <c r="AJ4359" t="s">
        <v>49</v>
      </c>
      <c r="AK4359" t="s">
        <v>106</v>
      </c>
      <c r="AL4359" t="s">
        <v>49</v>
      </c>
      <c r="AM4359" t="s">
        <v>49</v>
      </c>
      <c r="AN4359" t="s">
        <v>49</v>
      </c>
      <c r="AO4359" t="s">
        <v>49</v>
      </c>
      <c r="AP4359" t="s">
        <v>49</v>
      </c>
      <c r="AQ4359" t="s">
        <v>49</v>
      </c>
      <c r="AR4359" s="2">
        <v>3565.61738586</v>
      </c>
      <c r="AS4359">
        <v>250.238135836</v>
      </c>
    </row>
    <row r="4360" spans="1:45">
      <c r="A4360" t="s">
        <v>5442</v>
      </c>
      <c r="B4360" s="1">
        <v>17674</v>
      </c>
      <c r="C4360" t="s">
        <v>2884</v>
      </c>
      <c r="D4360" t="s">
        <v>2752</v>
      </c>
      <c r="E4360">
        <v>202</v>
      </c>
      <c r="F4360">
        <v>17</v>
      </c>
      <c r="G4360">
        <v>41</v>
      </c>
      <c r="H4360">
        <v>10474</v>
      </c>
      <c r="I4360" t="s">
        <v>87</v>
      </c>
      <c r="J4360" t="s">
        <v>49</v>
      </c>
      <c r="K4360" t="s">
        <v>49</v>
      </c>
      <c r="L4360" t="s">
        <v>49</v>
      </c>
      <c r="M4360" t="s">
        <v>49</v>
      </c>
      <c r="N4360" t="s">
        <v>50</v>
      </c>
      <c r="O4360" t="s">
        <v>49</v>
      </c>
      <c r="P4360" t="s">
        <v>49</v>
      </c>
      <c r="R4360" t="s">
        <v>959</v>
      </c>
      <c r="S4360" t="s">
        <v>49</v>
      </c>
      <c r="T4360">
        <v>1</v>
      </c>
      <c r="U4360" t="s">
        <v>49</v>
      </c>
      <c r="V4360" t="s">
        <v>49</v>
      </c>
      <c r="W4360" t="s">
        <v>49</v>
      </c>
      <c r="X4360" t="s">
        <v>49</v>
      </c>
      <c r="Y4360" t="s">
        <v>49</v>
      </c>
      <c r="Z4360" t="s">
        <v>49</v>
      </c>
      <c r="AA4360" t="s">
        <v>49</v>
      </c>
      <c r="AB4360" t="s">
        <v>49</v>
      </c>
      <c r="AC4360" t="s">
        <v>49</v>
      </c>
      <c r="AD4360" t="s">
        <v>49</v>
      </c>
      <c r="AF4360" t="s">
        <v>49</v>
      </c>
      <c r="AG4360" t="s">
        <v>49</v>
      </c>
      <c r="AH4360" t="s">
        <v>960</v>
      </c>
      <c r="AI4360" t="s">
        <v>49</v>
      </c>
      <c r="AJ4360" t="s">
        <v>49</v>
      </c>
      <c r="AK4360" t="s">
        <v>106</v>
      </c>
      <c r="AL4360" t="s">
        <v>49</v>
      </c>
      <c r="AM4360" t="s">
        <v>49</v>
      </c>
      <c r="AN4360" t="s">
        <v>49</v>
      </c>
      <c r="AO4360" t="s">
        <v>49</v>
      </c>
      <c r="AP4360" t="s">
        <v>49</v>
      </c>
      <c r="AQ4360" t="s">
        <v>49</v>
      </c>
      <c r="AR4360" s="2">
        <v>4273.7602233899997</v>
      </c>
      <c r="AS4360">
        <v>269.589273198</v>
      </c>
    </row>
    <row r="4361" spans="1:45">
      <c r="A4361" t="s">
        <v>5443</v>
      </c>
      <c r="B4361" s="1">
        <v>17675</v>
      </c>
      <c r="C4361" t="s">
        <v>4033</v>
      </c>
      <c r="D4361" t="s">
        <v>279</v>
      </c>
      <c r="E4361">
        <v>201</v>
      </c>
      <c r="F4361">
        <v>17</v>
      </c>
      <c r="G4361">
        <v>40</v>
      </c>
      <c r="H4361">
        <v>10455</v>
      </c>
      <c r="I4361" t="s">
        <v>87</v>
      </c>
      <c r="J4361" t="s">
        <v>49</v>
      </c>
      <c r="K4361" t="s">
        <v>49</v>
      </c>
      <c r="L4361" t="s">
        <v>49</v>
      </c>
      <c r="M4361" t="s">
        <v>49</v>
      </c>
      <c r="N4361" t="s">
        <v>49</v>
      </c>
      <c r="O4361" t="s">
        <v>49</v>
      </c>
      <c r="P4361" t="s">
        <v>49</v>
      </c>
      <c r="R4361" t="s">
        <v>973</v>
      </c>
      <c r="S4361" t="s">
        <v>49</v>
      </c>
      <c r="T4361">
        <v>3</v>
      </c>
      <c r="U4361" t="s">
        <v>49</v>
      </c>
      <c r="V4361" t="s">
        <v>49</v>
      </c>
      <c r="W4361" t="s">
        <v>49</v>
      </c>
      <c r="X4361" t="s">
        <v>49</v>
      </c>
      <c r="Y4361" t="s">
        <v>49</v>
      </c>
      <c r="Z4361" t="s">
        <v>49</v>
      </c>
      <c r="AA4361" t="s">
        <v>49</v>
      </c>
      <c r="AB4361" t="s">
        <v>49</v>
      </c>
      <c r="AC4361" t="s">
        <v>49</v>
      </c>
      <c r="AD4361" t="s">
        <v>49</v>
      </c>
      <c r="AF4361" t="s">
        <v>49</v>
      </c>
      <c r="AG4361" t="s">
        <v>49</v>
      </c>
      <c r="AH4361" t="s">
        <v>960</v>
      </c>
      <c r="AI4361" t="s">
        <v>49</v>
      </c>
      <c r="AJ4361" t="s">
        <v>49</v>
      </c>
      <c r="AK4361" t="s">
        <v>106</v>
      </c>
      <c r="AL4361" t="s">
        <v>49</v>
      </c>
      <c r="AM4361" t="s">
        <v>49</v>
      </c>
      <c r="AN4361" t="s">
        <v>49</v>
      </c>
      <c r="AO4361" t="s">
        <v>49</v>
      </c>
      <c r="AP4361" t="s">
        <v>49</v>
      </c>
      <c r="AQ4361" t="s">
        <v>49</v>
      </c>
      <c r="AR4361" s="2">
        <v>1376.0386657700001</v>
      </c>
      <c r="AS4361">
        <v>148.63937764600001</v>
      </c>
    </row>
    <row r="4362" spans="1:45">
      <c r="A4362" t="s">
        <v>5444</v>
      </c>
      <c r="B4362" s="1">
        <v>17676</v>
      </c>
      <c r="C4362" t="s">
        <v>4033</v>
      </c>
      <c r="D4362" t="s">
        <v>279</v>
      </c>
      <c r="E4362">
        <v>201</v>
      </c>
      <c r="F4362">
        <v>17</v>
      </c>
      <c r="G4362">
        <v>40</v>
      </c>
      <c r="H4362">
        <v>10455</v>
      </c>
      <c r="I4362" t="s">
        <v>87</v>
      </c>
      <c r="J4362" t="s">
        <v>49</v>
      </c>
      <c r="K4362" t="s">
        <v>49</v>
      </c>
      <c r="L4362" t="s">
        <v>49</v>
      </c>
      <c r="M4362" t="s">
        <v>49</v>
      </c>
      <c r="N4362" t="s">
        <v>49</v>
      </c>
      <c r="O4362" t="s">
        <v>49</v>
      </c>
      <c r="P4362" t="s">
        <v>49</v>
      </c>
      <c r="R4362" t="s">
        <v>973</v>
      </c>
      <c r="S4362" t="s">
        <v>49</v>
      </c>
      <c r="T4362">
        <v>2</v>
      </c>
      <c r="U4362" t="s">
        <v>49</v>
      </c>
      <c r="V4362" t="s">
        <v>49</v>
      </c>
      <c r="W4362" t="s">
        <v>49</v>
      </c>
      <c r="X4362" t="s">
        <v>49</v>
      </c>
      <c r="Y4362" t="s">
        <v>49</v>
      </c>
      <c r="Z4362" t="s">
        <v>49</v>
      </c>
      <c r="AA4362" t="s">
        <v>49</v>
      </c>
      <c r="AB4362" t="s">
        <v>49</v>
      </c>
      <c r="AC4362" t="s">
        <v>49</v>
      </c>
      <c r="AD4362" t="s">
        <v>49</v>
      </c>
      <c r="AF4362" t="s">
        <v>49</v>
      </c>
      <c r="AG4362" t="s">
        <v>49</v>
      </c>
      <c r="AH4362" t="s">
        <v>960</v>
      </c>
      <c r="AI4362" t="s">
        <v>49</v>
      </c>
      <c r="AJ4362" t="s">
        <v>49</v>
      </c>
      <c r="AK4362" t="s">
        <v>106</v>
      </c>
      <c r="AL4362" t="s">
        <v>49</v>
      </c>
      <c r="AM4362" t="s">
        <v>49</v>
      </c>
      <c r="AN4362" t="s">
        <v>49</v>
      </c>
      <c r="AO4362" t="s">
        <v>49</v>
      </c>
      <c r="AP4362" t="s">
        <v>49</v>
      </c>
      <c r="AQ4362" t="s">
        <v>49</v>
      </c>
      <c r="AR4362" s="2">
        <v>1272.8994445799999</v>
      </c>
      <c r="AS4362">
        <v>145.050094035</v>
      </c>
    </row>
    <row r="4363" spans="1:45">
      <c r="A4363" t="s">
        <v>5445</v>
      </c>
      <c r="B4363" s="1">
        <v>17677</v>
      </c>
      <c r="C4363" t="s">
        <v>2694</v>
      </c>
      <c r="D4363" t="s">
        <v>279</v>
      </c>
      <c r="E4363">
        <v>201</v>
      </c>
      <c r="F4363">
        <v>8</v>
      </c>
      <c r="G4363">
        <v>40</v>
      </c>
      <c r="H4363">
        <v>10454</v>
      </c>
      <c r="I4363" t="s">
        <v>87</v>
      </c>
      <c r="J4363" t="s">
        <v>49</v>
      </c>
      <c r="K4363" t="s">
        <v>49</v>
      </c>
      <c r="L4363" t="s">
        <v>49</v>
      </c>
      <c r="M4363" t="s">
        <v>49</v>
      </c>
      <c r="N4363" t="s">
        <v>49</v>
      </c>
      <c r="O4363" t="s">
        <v>49</v>
      </c>
      <c r="P4363" t="s">
        <v>49</v>
      </c>
      <c r="R4363" t="s">
        <v>973</v>
      </c>
      <c r="S4363" t="s">
        <v>49</v>
      </c>
      <c r="T4363">
        <v>2</v>
      </c>
      <c r="U4363" t="s">
        <v>49</v>
      </c>
      <c r="V4363" t="s">
        <v>49</v>
      </c>
      <c r="W4363" t="s">
        <v>49</v>
      </c>
      <c r="X4363" t="s">
        <v>49</v>
      </c>
      <c r="Y4363" t="s">
        <v>49</v>
      </c>
      <c r="Z4363" t="s">
        <v>49</v>
      </c>
      <c r="AA4363" t="s">
        <v>49</v>
      </c>
      <c r="AB4363" t="s">
        <v>49</v>
      </c>
      <c r="AC4363" t="s">
        <v>49</v>
      </c>
      <c r="AD4363" t="s">
        <v>49</v>
      </c>
      <c r="AF4363" t="s">
        <v>49</v>
      </c>
      <c r="AG4363" t="s">
        <v>49</v>
      </c>
      <c r="AH4363" t="s">
        <v>960</v>
      </c>
      <c r="AI4363" t="s">
        <v>49</v>
      </c>
      <c r="AJ4363" t="s">
        <v>49</v>
      </c>
      <c r="AK4363" t="s">
        <v>106</v>
      </c>
      <c r="AL4363" t="s">
        <v>49</v>
      </c>
      <c r="AM4363" t="s">
        <v>49</v>
      </c>
      <c r="AN4363" t="s">
        <v>49</v>
      </c>
      <c r="AO4363" t="s">
        <v>49</v>
      </c>
      <c r="AP4363" t="s">
        <v>49</v>
      </c>
      <c r="AQ4363" t="s">
        <v>49</v>
      </c>
      <c r="AR4363" s="2">
        <v>1136.02046204</v>
      </c>
      <c r="AS4363">
        <v>134.85928788499999</v>
      </c>
    </row>
    <row r="4364" spans="1:45">
      <c r="A4364" t="s">
        <v>5446</v>
      </c>
      <c r="B4364" s="1">
        <v>17678</v>
      </c>
      <c r="C4364" t="s">
        <v>2884</v>
      </c>
      <c r="D4364" t="s">
        <v>2752</v>
      </c>
      <c r="E4364">
        <v>202</v>
      </c>
      <c r="F4364">
        <v>17</v>
      </c>
      <c r="G4364">
        <v>41</v>
      </c>
      <c r="H4364">
        <v>10474</v>
      </c>
      <c r="I4364" t="s">
        <v>87</v>
      </c>
      <c r="J4364" t="s">
        <v>49</v>
      </c>
      <c r="K4364" t="s">
        <v>49</v>
      </c>
      <c r="L4364" t="s">
        <v>49</v>
      </c>
      <c r="M4364" t="s">
        <v>49</v>
      </c>
      <c r="N4364" t="s">
        <v>49</v>
      </c>
      <c r="O4364" t="s">
        <v>49</v>
      </c>
      <c r="P4364" t="s">
        <v>49</v>
      </c>
      <c r="R4364" t="s">
        <v>973</v>
      </c>
      <c r="S4364" t="s">
        <v>49</v>
      </c>
      <c r="T4364">
        <v>3</v>
      </c>
      <c r="U4364" t="s">
        <v>49</v>
      </c>
      <c r="V4364" t="s">
        <v>49</v>
      </c>
      <c r="W4364" t="s">
        <v>49</v>
      </c>
      <c r="X4364" t="s">
        <v>49</v>
      </c>
      <c r="Y4364" t="s">
        <v>49</v>
      </c>
      <c r="Z4364" t="s">
        <v>49</v>
      </c>
      <c r="AA4364" t="s">
        <v>49</v>
      </c>
      <c r="AB4364" t="s">
        <v>49</v>
      </c>
      <c r="AC4364" t="s">
        <v>49</v>
      </c>
      <c r="AD4364" t="s">
        <v>49</v>
      </c>
      <c r="AF4364" t="s">
        <v>49</v>
      </c>
      <c r="AG4364" t="s">
        <v>49</v>
      </c>
      <c r="AH4364" t="s">
        <v>960</v>
      </c>
      <c r="AI4364" t="s">
        <v>49</v>
      </c>
      <c r="AJ4364" t="s">
        <v>49</v>
      </c>
      <c r="AK4364" t="s">
        <v>106</v>
      </c>
      <c r="AL4364" t="s">
        <v>49</v>
      </c>
      <c r="AM4364" t="s">
        <v>49</v>
      </c>
      <c r="AN4364" t="s">
        <v>49</v>
      </c>
      <c r="AO4364" t="s">
        <v>49</v>
      </c>
      <c r="AP4364" t="s">
        <v>49</v>
      </c>
      <c r="AQ4364" t="s">
        <v>49</v>
      </c>
      <c r="AR4364" s="2">
        <v>1084.32554626</v>
      </c>
      <c r="AS4364">
        <v>134.65315095</v>
      </c>
    </row>
    <row r="4365" spans="1:45">
      <c r="A4365" t="s">
        <v>5447</v>
      </c>
      <c r="B4365" s="1">
        <v>17679</v>
      </c>
      <c r="C4365" t="s">
        <v>2884</v>
      </c>
      <c r="D4365" t="s">
        <v>2752</v>
      </c>
      <c r="E4365">
        <v>202</v>
      </c>
      <c r="F4365">
        <v>17</v>
      </c>
      <c r="G4365">
        <v>41</v>
      </c>
      <c r="H4365">
        <v>10474</v>
      </c>
      <c r="I4365" t="s">
        <v>87</v>
      </c>
      <c r="J4365" t="s">
        <v>49</v>
      </c>
      <c r="K4365" t="s">
        <v>49</v>
      </c>
      <c r="L4365" t="s">
        <v>49</v>
      </c>
      <c r="M4365" t="s">
        <v>49</v>
      </c>
      <c r="N4365" t="s">
        <v>49</v>
      </c>
      <c r="O4365" t="s">
        <v>49</v>
      </c>
      <c r="P4365" t="s">
        <v>49</v>
      </c>
      <c r="R4365" t="s">
        <v>973</v>
      </c>
      <c r="S4365" t="s">
        <v>49</v>
      </c>
      <c r="T4365">
        <v>2</v>
      </c>
      <c r="U4365" t="s">
        <v>49</v>
      </c>
      <c r="V4365" t="s">
        <v>49</v>
      </c>
      <c r="W4365" t="s">
        <v>49</v>
      </c>
      <c r="X4365" t="s">
        <v>49</v>
      </c>
      <c r="Y4365" t="s">
        <v>49</v>
      </c>
      <c r="Z4365" t="s">
        <v>49</v>
      </c>
      <c r="AA4365" t="s">
        <v>49</v>
      </c>
      <c r="AB4365" t="s">
        <v>49</v>
      </c>
      <c r="AC4365" t="s">
        <v>49</v>
      </c>
      <c r="AD4365" t="s">
        <v>49</v>
      </c>
      <c r="AF4365" t="s">
        <v>49</v>
      </c>
      <c r="AG4365" t="s">
        <v>49</v>
      </c>
      <c r="AH4365" t="s">
        <v>960</v>
      </c>
      <c r="AI4365" t="s">
        <v>49</v>
      </c>
      <c r="AJ4365" t="s">
        <v>49</v>
      </c>
      <c r="AK4365" t="s">
        <v>106</v>
      </c>
      <c r="AL4365" t="s">
        <v>49</v>
      </c>
      <c r="AM4365" t="s">
        <v>49</v>
      </c>
      <c r="AN4365" t="s">
        <v>49</v>
      </c>
      <c r="AO4365" t="s">
        <v>49</v>
      </c>
      <c r="AP4365" t="s">
        <v>49</v>
      </c>
      <c r="AQ4365" t="s">
        <v>49</v>
      </c>
      <c r="AR4365" s="2">
        <v>1103.3654174799999</v>
      </c>
      <c r="AS4365">
        <v>135.52662576700001</v>
      </c>
    </row>
    <row r="4366" spans="1:45">
      <c r="A4366" t="s">
        <v>5448</v>
      </c>
      <c r="B4366" s="1">
        <v>17680</v>
      </c>
      <c r="C4366" t="s">
        <v>3056</v>
      </c>
      <c r="D4366" t="s">
        <v>2752</v>
      </c>
      <c r="E4366">
        <v>202</v>
      </c>
      <c r="F4366">
        <v>17</v>
      </c>
      <c r="G4366">
        <v>41</v>
      </c>
      <c r="H4366">
        <v>10474</v>
      </c>
      <c r="I4366" t="s">
        <v>87</v>
      </c>
      <c r="J4366" t="s">
        <v>49</v>
      </c>
      <c r="K4366" t="s">
        <v>49</v>
      </c>
      <c r="L4366" t="s">
        <v>49</v>
      </c>
      <c r="M4366" t="s">
        <v>49</v>
      </c>
      <c r="N4366" t="s">
        <v>50</v>
      </c>
      <c r="O4366" t="s">
        <v>49</v>
      </c>
      <c r="P4366" t="s">
        <v>49</v>
      </c>
      <c r="R4366" t="s">
        <v>959</v>
      </c>
      <c r="S4366" t="s">
        <v>49</v>
      </c>
      <c r="T4366">
        <v>1</v>
      </c>
      <c r="U4366" t="s">
        <v>49</v>
      </c>
      <c r="V4366" t="s">
        <v>49</v>
      </c>
      <c r="W4366" t="s">
        <v>49</v>
      </c>
      <c r="X4366" t="s">
        <v>49</v>
      </c>
      <c r="Y4366" t="s">
        <v>49</v>
      </c>
      <c r="Z4366" t="s">
        <v>49</v>
      </c>
      <c r="AA4366" t="s">
        <v>49</v>
      </c>
      <c r="AB4366" t="s">
        <v>49</v>
      </c>
      <c r="AC4366" t="s">
        <v>49</v>
      </c>
      <c r="AD4366" t="s">
        <v>49</v>
      </c>
      <c r="AF4366" t="s">
        <v>49</v>
      </c>
      <c r="AG4366" t="s">
        <v>49</v>
      </c>
      <c r="AH4366" t="s">
        <v>960</v>
      </c>
      <c r="AI4366" t="s">
        <v>49</v>
      </c>
      <c r="AJ4366" t="s">
        <v>49</v>
      </c>
      <c r="AK4366" t="s">
        <v>106</v>
      </c>
      <c r="AL4366" t="s">
        <v>49</v>
      </c>
      <c r="AM4366" t="s">
        <v>49</v>
      </c>
      <c r="AN4366" t="s">
        <v>49</v>
      </c>
      <c r="AO4366" t="s">
        <v>49</v>
      </c>
      <c r="AP4366" t="s">
        <v>49</v>
      </c>
      <c r="AQ4366" t="s">
        <v>49</v>
      </c>
      <c r="AR4366" s="2">
        <v>4325.5890502900002</v>
      </c>
      <c r="AS4366">
        <v>271.78421158800001</v>
      </c>
    </row>
    <row r="4367" spans="1:45">
      <c r="A4367" t="s">
        <v>5449</v>
      </c>
      <c r="B4367" s="1">
        <v>17681</v>
      </c>
      <c r="C4367" t="s">
        <v>5450</v>
      </c>
      <c r="D4367" t="s">
        <v>91</v>
      </c>
      <c r="E4367">
        <v>203</v>
      </c>
      <c r="F4367">
        <v>15</v>
      </c>
      <c r="G4367">
        <v>42</v>
      </c>
      <c r="H4367">
        <v>10460</v>
      </c>
      <c r="I4367" t="s">
        <v>87</v>
      </c>
      <c r="J4367" t="s">
        <v>49</v>
      </c>
      <c r="K4367" t="s">
        <v>49</v>
      </c>
      <c r="L4367" t="s">
        <v>49</v>
      </c>
      <c r="M4367" t="s">
        <v>49</v>
      </c>
      <c r="N4367" t="s">
        <v>49</v>
      </c>
      <c r="O4367" t="s">
        <v>49</v>
      </c>
      <c r="P4367" t="s">
        <v>49</v>
      </c>
      <c r="R4367" t="s">
        <v>973</v>
      </c>
      <c r="S4367" t="s">
        <v>49</v>
      </c>
      <c r="T4367">
        <v>1</v>
      </c>
      <c r="U4367" t="s">
        <v>49</v>
      </c>
      <c r="V4367" t="s">
        <v>49</v>
      </c>
      <c r="W4367" t="s">
        <v>49</v>
      </c>
      <c r="X4367" t="s">
        <v>49</v>
      </c>
      <c r="Y4367" t="s">
        <v>49</v>
      </c>
      <c r="Z4367" t="s">
        <v>49</v>
      </c>
      <c r="AA4367" t="s">
        <v>49</v>
      </c>
      <c r="AB4367" t="s">
        <v>49</v>
      </c>
      <c r="AC4367" t="s">
        <v>49</v>
      </c>
      <c r="AD4367" t="s">
        <v>49</v>
      </c>
      <c r="AF4367" t="s">
        <v>49</v>
      </c>
      <c r="AG4367" t="s">
        <v>49</v>
      </c>
      <c r="AH4367" t="s">
        <v>960</v>
      </c>
      <c r="AI4367" t="s">
        <v>49</v>
      </c>
      <c r="AJ4367" t="s">
        <v>49</v>
      </c>
      <c r="AK4367" t="s">
        <v>106</v>
      </c>
      <c r="AL4367" t="s">
        <v>49</v>
      </c>
      <c r="AM4367" t="s">
        <v>49</v>
      </c>
      <c r="AN4367" t="s">
        <v>49</v>
      </c>
      <c r="AO4367" t="s">
        <v>49</v>
      </c>
      <c r="AP4367" t="s">
        <v>49</v>
      </c>
      <c r="AQ4367" t="s">
        <v>49</v>
      </c>
      <c r="AR4367" s="2">
        <v>1642.19351196</v>
      </c>
      <c r="AS4367">
        <v>162.39786611400001</v>
      </c>
    </row>
    <row r="4368" spans="1:45">
      <c r="A4368" t="s">
        <v>5451</v>
      </c>
      <c r="B4368" s="1">
        <v>17682</v>
      </c>
      <c r="C4368" t="s">
        <v>2380</v>
      </c>
      <c r="D4368" t="s">
        <v>56</v>
      </c>
      <c r="E4368">
        <v>413</v>
      </c>
      <c r="F4368">
        <v>27</v>
      </c>
      <c r="G4368">
        <v>105</v>
      </c>
      <c r="H4368">
        <v>11411</v>
      </c>
      <c r="I4368" t="s">
        <v>57</v>
      </c>
      <c r="J4368" t="s">
        <v>49</v>
      </c>
      <c r="K4368" t="s">
        <v>49</v>
      </c>
      <c r="L4368" t="s">
        <v>49</v>
      </c>
      <c r="M4368" t="s">
        <v>49</v>
      </c>
      <c r="N4368" t="s">
        <v>50</v>
      </c>
      <c r="O4368" t="s">
        <v>49</v>
      </c>
      <c r="P4368" t="s">
        <v>49</v>
      </c>
      <c r="R4368" t="s">
        <v>959</v>
      </c>
      <c r="S4368" t="s">
        <v>49</v>
      </c>
      <c r="T4368">
        <v>5</v>
      </c>
      <c r="U4368" t="s">
        <v>49</v>
      </c>
      <c r="V4368" t="s">
        <v>49</v>
      </c>
      <c r="W4368" t="s">
        <v>49</v>
      </c>
      <c r="X4368" t="s">
        <v>49</v>
      </c>
      <c r="Y4368" t="s">
        <v>49</v>
      </c>
      <c r="Z4368" t="s">
        <v>49</v>
      </c>
      <c r="AA4368" t="s">
        <v>49</v>
      </c>
      <c r="AB4368" t="s">
        <v>49</v>
      </c>
      <c r="AC4368" t="s">
        <v>49</v>
      </c>
      <c r="AD4368" t="s">
        <v>49</v>
      </c>
      <c r="AF4368" t="s">
        <v>49</v>
      </c>
      <c r="AG4368" t="s">
        <v>49</v>
      </c>
      <c r="AH4368" t="s">
        <v>960</v>
      </c>
      <c r="AI4368" t="s">
        <v>49</v>
      </c>
      <c r="AJ4368" t="s">
        <v>49</v>
      </c>
      <c r="AK4368" t="s">
        <v>106</v>
      </c>
      <c r="AL4368" t="s">
        <v>49</v>
      </c>
      <c r="AM4368" t="s">
        <v>49</v>
      </c>
      <c r="AN4368" t="s">
        <v>49</v>
      </c>
      <c r="AO4368" t="s">
        <v>49</v>
      </c>
      <c r="AP4368" t="s">
        <v>49</v>
      </c>
      <c r="AQ4368" t="s">
        <v>49</v>
      </c>
      <c r="AR4368" s="2">
        <v>4178.3901672399998</v>
      </c>
      <c r="AS4368">
        <v>266.77294712700001</v>
      </c>
    </row>
    <row r="4369" spans="1:45">
      <c r="A4369" t="s">
        <v>5452</v>
      </c>
      <c r="B4369" s="1">
        <v>17683</v>
      </c>
      <c r="C4369" t="s">
        <v>2380</v>
      </c>
      <c r="D4369" t="s">
        <v>56</v>
      </c>
      <c r="E4369">
        <v>413</v>
      </c>
      <c r="F4369">
        <v>27</v>
      </c>
      <c r="G4369">
        <v>105</v>
      </c>
      <c r="H4369">
        <v>11411</v>
      </c>
      <c r="I4369" t="s">
        <v>57</v>
      </c>
      <c r="J4369" t="s">
        <v>49</v>
      </c>
      <c r="K4369" t="s">
        <v>49</v>
      </c>
      <c r="L4369" t="s">
        <v>49</v>
      </c>
      <c r="M4369" t="s">
        <v>49</v>
      </c>
      <c r="N4369" t="s">
        <v>50</v>
      </c>
      <c r="O4369" t="s">
        <v>49</v>
      </c>
      <c r="P4369" t="s">
        <v>49</v>
      </c>
      <c r="R4369" t="s">
        <v>959</v>
      </c>
      <c r="S4369" t="s">
        <v>49</v>
      </c>
      <c r="T4369">
        <v>4</v>
      </c>
      <c r="U4369" t="s">
        <v>49</v>
      </c>
      <c r="V4369" t="s">
        <v>49</v>
      </c>
      <c r="W4369" t="s">
        <v>49</v>
      </c>
      <c r="X4369" t="s">
        <v>49</v>
      </c>
      <c r="Y4369" t="s">
        <v>49</v>
      </c>
      <c r="Z4369" t="s">
        <v>49</v>
      </c>
      <c r="AA4369" t="s">
        <v>49</v>
      </c>
      <c r="AB4369" t="s">
        <v>49</v>
      </c>
      <c r="AC4369" t="s">
        <v>49</v>
      </c>
      <c r="AD4369" t="s">
        <v>49</v>
      </c>
      <c r="AF4369" t="s">
        <v>49</v>
      </c>
      <c r="AG4369" t="s">
        <v>49</v>
      </c>
      <c r="AH4369" t="s">
        <v>960</v>
      </c>
      <c r="AI4369" t="s">
        <v>49</v>
      </c>
      <c r="AJ4369" t="s">
        <v>49</v>
      </c>
      <c r="AK4369" t="s">
        <v>106</v>
      </c>
      <c r="AL4369" t="s">
        <v>49</v>
      </c>
      <c r="AM4369" t="s">
        <v>49</v>
      </c>
      <c r="AN4369" t="s">
        <v>49</v>
      </c>
      <c r="AO4369" t="s">
        <v>49</v>
      </c>
      <c r="AP4369" t="s">
        <v>49</v>
      </c>
      <c r="AQ4369" t="s">
        <v>49</v>
      </c>
      <c r="AR4369" s="2">
        <v>4623.4921264599998</v>
      </c>
      <c r="AS4369">
        <v>278.00963767799999</v>
      </c>
    </row>
    <row r="4370" spans="1:45">
      <c r="A4370" t="s">
        <v>5453</v>
      </c>
      <c r="B4370" s="1">
        <v>17684</v>
      </c>
      <c r="C4370" t="s">
        <v>2589</v>
      </c>
      <c r="D4370" t="s">
        <v>56</v>
      </c>
      <c r="E4370">
        <v>413</v>
      </c>
      <c r="F4370">
        <v>23</v>
      </c>
      <c r="G4370">
        <v>105</v>
      </c>
      <c r="H4370">
        <v>11004</v>
      </c>
      <c r="I4370" t="s">
        <v>57</v>
      </c>
      <c r="J4370" t="s">
        <v>49</v>
      </c>
      <c r="K4370" t="s">
        <v>49</v>
      </c>
      <c r="L4370" t="s">
        <v>49</v>
      </c>
      <c r="M4370" t="s">
        <v>49</v>
      </c>
      <c r="N4370" t="s">
        <v>49</v>
      </c>
      <c r="O4370" t="s">
        <v>49</v>
      </c>
      <c r="P4370" t="s">
        <v>49</v>
      </c>
      <c r="R4370" t="s">
        <v>973</v>
      </c>
      <c r="S4370" t="s">
        <v>49</v>
      </c>
      <c r="T4370">
        <v>3</v>
      </c>
      <c r="U4370" t="s">
        <v>49</v>
      </c>
      <c r="V4370" t="s">
        <v>49</v>
      </c>
      <c r="W4370" t="s">
        <v>49</v>
      </c>
      <c r="X4370" t="s">
        <v>49</v>
      </c>
      <c r="Y4370" t="s">
        <v>49</v>
      </c>
      <c r="Z4370" t="s">
        <v>49</v>
      </c>
      <c r="AA4370" t="s">
        <v>49</v>
      </c>
      <c r="AB4370" t="s">
        <v>49</v>
      </c>
      <c r="AC4370" t="s">
        <v>49</v>
      </c>
      <c r="AD4370" t="s">
        <v>49</v>
      </c>
      <c r="AF4370" t="s">
        <v>49</v>
      </c>
      <c r="AG4370" t="s">
        <v>49</v>
      </c>
      <c r="AH4370" t="s">
        <v>960</v>
      </c>
      <c r="AI4370" t="s">
        <v>49</v>
      </c>
      <c r="AJ4370" t="s">
        <v>49</v>
      </c>
      <c r="AK4370" t="s">
        <v>106</v>
      </c>
      <c r="AL4370" t="s">
        <v>49</v>
      </c>
      <c r="AM4370" t="s">
        <v>49</v>
      </c>
      <c r="AN4370" t="s">
        <v>49</v>
      </c>
      <c r="AO4370" t="s">
        <v>49</v>
      </c>
      <c r="AP4370" t="s">
        <v>49</v>
      </c>
      <c r="AQ4370" t="s">
        <v>49</v>
      </c>
      <c r="AR4370" s="2">
        <v>1343.83332825</v>
      </c>
      <c r="AS4370">
        <v>146.650935643</v>
      </c>
    </row>
    <row r="4371" spans="1:45">
      <c r="A4371" t="s">
        <v>5454</v>
      </c>
      <c r="B4371" s="1">
        <v>17685</v>
      </c>
      <c r="C4371" t="s">
        <v>2589</v>
      </c>
      <c r="D4371" t="s">
        <v>56</v>
      </c>
      <c r="E4371">
        <v>413</v>
      </c>
      <c r="F4371">
        <v>23</v>
      </c>
      <c r="G4371">
        <v>105</v>
      </c>
      <c r="H4371">
        <v>11004</v>
      </c>
      <c r="I4371" t="s">
        <v>57</v>
      </c>
      <c r="J4371" t="s">
        <v>49</v>
      </c>
      <c r="K4371" t="s">
        <v>49</v>
      </c>
      <c r="L4371" t="s">
        <v>49</v>
      </c>
      <c r="M4371" t="s">
        <v>49</v>
      </c>
      <c r="N4371" t="s">
        <v>49</v>
      </c>
      <c r="O4371" t="s">
        <v>49</v>
      </c>
      <c r="P4371" t="s">
        <v>49</v>
      </c>
      <c r="R4371" t="s">
        <v>973</v>
      </c>
      <c r="S4371" t="s">
        <v>49</v>
      </c>
      <c r="T4371">
        <v>2</v>
      </c>
      <c r="U4371" t="s">
        <v>49</v>
      </c>
      <c r="V4371" t="s">
        <v>49</v>
      </c>
      <c r="W4371" t="s">
        <v>49</v>
      </c>
      <c r="X4371" t="s">
        <v>49</v>
      </c>
      <c r="Y4371" t="s">
        <v>49</v>
      </c>
      <c r="Z4371" t="s">
        <v>49</v>
      </c>
      <c r="AA4371" t="s">
        <v>49</v>
      </c>
      <c r="AB4371" t="s">
        <v>49</v>
      </c>
      <c r="AC4371" t="s">
        <v>49</v>
      </c>
      <c r="AD4371" t="s">
        <v>49</v>
      </c>
      <c r="AF4371" t="s">
        <v>49</v>
      </c>
      <c r="AG4371" t="s">
        <v>49</v>
      </c>
      <c r="AH4371" t="s">
        <v>960</v>
      </c>
      <c r="AI4371" t="s">
        <v>49</v>
      </c>
      <c r="AJ4371" t="s">
        <v>49</v>
      </c>
      <c r="AK4371" t="s">
        <v>106</v>
      </c>
      <c r="AL4371" t="s">
        <v>49</v>
      </c>
      <c r="AM4371" t="s">
        <v>49</v>
      </c>
      <c r="AN4371" t="s">
        <v>49</v>
      </c>
      <c r="AO4371" t="s">
        <v>49</v>
      </c>
      <c r="AP4371" t="s">
        <v>49</v>
      </c>
      <c r="AQ4371" t="s">
        <v>49</v>
      </c>
      <c r="AR4371" s="2">
        <v>1349.80335999</v>
      </c>
      <c r="AS4371">
        <v>146.963685059</v>
      </c>
    </row>
    <row r="4372" spans="1:45">
      <c r="A4372" t="s">
        <v>5455</v>
      </c>
      <c r="B4372" s="1">
        <v>17686</v>
      </c>
      <c r="C4372" t="s">
        <v>2380</v>
      </c>
      <c r="D4372" t="s">
        <v>56</v>
      </c>
      <c r="E4372">
        <v>413</v>
      </c>
      <c r="F4372">
        <v>27</v>
      </c>
      <c r="G4372">
        <v>105</v>
      </c>
      <c r="H4372">
        <v>11411</v>
      </c>
      <c r="I4372" t="s">
        <v>57</v>
      </c>
      <c r="J4372" t="s">
        <v>49</v>
      </c>
      <c r="K4372" t="s">
        <v>49</v>
      </c>
      <c r="L4372" t="s">
        <v>49</v>
      </c>
      <c r="M4372" t="s">
        <v>49</v>
      </c>
      <c r="N4372" t="s">
        <v>49</v>
      </c>
      <c r="O4372" t="s">
        <v>49</v>
      </c>
      <c r="P4372" t="s">
        <v>49</v>
      </c>
      <c r="R4372" t="s">
        <v>973</v>
      </c>
      <c r="S4372" t="s">
        <v>49</v>
      </c>
      <c r="T4372">
        <v>3</v>
      </c>
      <c r="U4372" t="s">
        <v>49</v>
      </c>
      <c r="V4372" t="s">
        <v>49</v>
      </c>
      <c r="W4372" t="s">
        <v>49</v>
      </c>
      <c r="X4372" t="s">
        <v>49</v>
      </c>
      <c r="Y4372" t="s">
        <v>49</v>
      </c>
      <c r="Z4372" t="s">
        <v>49</v>
      </c>
      <c r="AA4372" t="s">
        <v>49</v>
      </c>
      <c r="AB4372" t="s">
        <v>49</v>
      </c>
      <c r="AC4372" t="s">
        <v>49</v>
      </c>
      <c r="AD4372" t="s">
        <v>49</v>
      </c>
      <c r="AF4372" t="s">
        <v>49</v>
      </c>
      <c r="AG4372" t="s">
        <v>49</v>
      </c>
      <c r="AH4372" t="s">
        <v>960</v>
      </c>
      <c r="AI4372" t="s">
        <v>49</v>
      </c>
      <c r="AJ4372" t="s">
        <v>49</v>
      </c>
      <c r="AK4372" t="s">
        <v>106</v>
      </c>
      <c r="AL4372" t="s">
        <v>49</v>
      </c>
      <c r="AM4372" t="s">
        <v>49</v>
      </c>
      <c r="AN4372" t="s">
        <v>49</v>
      </c>
      <c r="AO4372" t="s">
        <v>49</v>
      </c>
      <c r="AP4372" t="s">
        <v>49</v>
      </c>
      <c r="AQ4372" t="s">
        <v>49</v>
      </c>
      <c r="AR4372">
        <v>904.451171875</v>
      </c>
      <c r="AS4372">
        <v>121.649009342</v>
      </c>
    </row>
    <row r="4373" spans="1:45">
      <c r="A4373" t="s">
        <v>5456</v>
      </c>
      <c r="B4373" s="1">
        <v>17687</v>
      </c>
      <c r="C4373" t="s">
        <v>2372</v>
      </c>
      <c r="D4373" t="s">
        <v>170</v>
      </c>
      <c r="E4373">
        <v>412</v>
      </c>
      <c r="F4373">
        <v>28</v>
      </c>
      <c r="G4373">
        <v>103</v>
      </c>
      <c r="H4373">
        <v>11435</v>
      </c>
      <c r="I4373" t="s">
        <v>57</v>
      </c>
      <c r="J4373" t="s">
        <v>49</v>
      </c>
      <c r="K4373" t="s">
        <v>49</v>
      </c>
      <c r="L4373" t="s">
        <v>49</v>
      </c>
      <c r="M4373" t="s">
        <v>49</v>
      </c>
      <c r="N4373" t="s">
        <v>49</v>
      </c>
      <c r="O4373" t="s">
        <v>49</v>
      </c>
      <c r="P4373" t="s">
        <v>49</v>
      </c>
      <c r="R4373" t="s">
        <v>973</v>
      </c>
      <c r="S4373" t="s">
        <v>49</v>
      </c>
      <c r="T4373">
        <v>1</v>
      </c>
      <c r="U4373" t="s">
        <v>49</v>
      </c>
      <c r="V4373" t="s">
        <v>49</v>
      </c>
      <c r="W4373" t="s">
        <v>49</v>
      </c>
      <c r="X4373" t="s">
        <v>49</v>
      </c>
      <c r="Y4373" t="s">
        <v>49</v>
      </c>
      <c r="Z4373" t="s">
        <v>49</v>
      </c>
      <c r="AA4373" t="s">
        <v>49</v>
      </c>
      <c r="AB4373" t="s">
        <v>49</v>
      </c>
      <c r="AC4373" t="s">
        <v>49</v>
      </c>
      <c r="AD4373" t="s">
        <v>49</v>
      </c>
      <c r="AF4373" t="s">
        <v>49</v>
      </c>
      <c r="AG4373" t="s">
        <v>49</v>
      </c>
      <c r="AH4373" t="s">
        <v>960</v>
      </c>
      <c r="AI4373" t="s">
        <v>49</v>
      </c>
      <c r="AJ4373" t="s">
        <v>49</v>
      </c>
      <c r="AK4373" t="s">
        <v>106</v>
      </c>
      <c r="AL4373" t="s">
        <v>49</v>
      </c>
      <c r="AM4373" t="s">
        <v>49</v>
      </c>
      <c r="AN4373" t="s">
        <v>49</v>
      </c>
      <c r="AO4373" t="s">
        <v>49</v>
      </c>
      <c r="AP4373" t="s">
        <v>49</v>
      </c>
      <c r="AQ4373" t="s">
        <v>49</v>
      </c>
      <c r="AR4373" s="2">
        <v>1733.26130676</v>
      </c>
      <c r="AS4373">
        <v>172.08858466699999</v>
      </c>
    </row>
    <row r="4374" spans="1:45">
      <c r="A4374" t="s">
        <v>5457</v>
      </c>
      <c r="B4374" s="1">
        <v>17688</v>
      </c>
      <c r="C4374" t="s">
        <v>2372</v>
      </c>
      <c r="D4374" t="s">
        <v>170</v>
      </c>
      <c r="E4374">
        <v>412</v>
      </c>
      <c r="F4374">
        <v>28</v>
      </c>
      <c r="G4374">
        <v>103</v>
      </c>
      <c r="H4374">
        <v>11435</v>
      </c>
      <c r="I4374" t="s">
        <v>57</v>
      </c>
      <c r="J4374" t="s">
        <v>49</v>
      </c>
      <c r="K4374" t="s">
        <v>49</v>
      </c>
      <c r="L4374" t="s">
        <v>49</v>
      </c>
      <c r="M4374" t="s">
        <v>49</v>
      </c>
      <c r="N4374" t="s">
        <v>49</v>
      </c>
      <c r="O4374" t="s">
        <v>49</v>
      </c>
      <c r="P4374" t="s">
        <v>49</v>
      </c>
      <c r="R4374" t="s">
        <v>973</v>
      </c>
      <c r="S4374" t="s">
        <v>49</v>
      </c>
      <c r="T4374">
        <v>2</v>
      </c>
      <c r="U4374" t="s">
        <v>49</v>
      </c>
      <c r="V4374" t="s">
        <v>49</v>
      </c>
      <c r="W4374" t="s">
        <v>49</v>
      </c>
      <c r="X4374" t="s">
        <v>49</v>
      </c>
      <c r="Y4374" t="s">
        <v>49</v>
      </c>
      <c r="Z4374" t="s">
        <v>49</v>
      </c>
      <c r="AA4374" t="s">
        <v>49</v>
      </c>
      <c r="AB4374" t="s">
        <v>49</v>
      </c>
      <c r="AC4374" t="s">
        <v>49</v>
      </c>
      <c r="AD4374" t="s">
        <v>49</v>
      </c>
      <c r="AF4374" t="s">
        <v>49</v>
      </c>
      <c r="AG4374" t="s">
        <v>49</v>
      </c>
      <c r="AH4374" t="s">
        <v>960</v>
      </c>
      <c r="AI4374" t="s">
        <v>49</v>
      </c>
      <c r="AJ4374" t="s">
        <v>49</v>
      </c>
      <c r="AK4374" t="s">
        <v>106</v>
      </c>
      <c r="AL4374" t="s">
        <v>49</v>
      </c>
      <c r="AM4374" t="s">
        <v>49</v>
      </c>
      <c r="AN4374" t="s">
        <v>49</v>
      </c>
      <c r="AO4374" t="s">
        <v>49</v>
      </c>
      <c r="AP4374" t="s">
        <v>49</v>
      </c>
      <c r="AQ4374" t="s">
        <v>49</v>
      </c>
      <c r="AR4374" s="2">
        <v>1150.88296509</v>
      </c>
      <c r="AS4374">
        <v>135.80523768399999</v>
      </c>
    </row>
    <row r="4375" spans="1:45">
      <c r="A4375" t="s">
        <v>5458</v>
      </c>
      <c r="B4375" s="1">
        <v>17689</v>
      </c>
      <c r="C4375" t="s">
        <v>2372</v>
      </c>
      <c r="D4375" t="s">
        <v>170</v>
      </c>
      <c r="E4375">
        <v>412</v>
      </c>
      <c r="F4375">
        <v>28</v>
      </c>
      <c r="G4375">
        <v>103</v>
      </c>
      <c r="H4375">
        <v>11435</v>
      </c>
      <c r="I4375" t="s">
        <v>57</v>
      </c>
      <c r="J4375" t="s">
        <v>49</v>
      </c>
      <c r="K4375" t="s">
        <v>49</v>
      </c>
      <c r="L4375" t="s">
        <v>49</v>
      </c>
      <c r="M4375" t="s">
        <v>49</v>
      </c>
      <c r="N4375" t="s">
        <v>49</v>
      </c>
      <c r="O4375" t="s">
        <v>49</v>
      </c>
      <c r="P4375" t="s">
        <v>49</v>
      </c>
      <c r="R4375" t="s">
        <v>973</v>
      </c>
      <c r="S4375" t="s">
        <v>49</v>
      </c>
      <c r="T4375">
        <v>3</v>
      </c>
      <c r="U4375" t="s">
        <v>49</v>
      </c>
      <c r="V4375" t="s">
        <v>49</v>
      </c>
      <c r="W4375" t="s">
        <v>49</v>
      </c>
      <c r="X4375" t="s">
        <v>49</v>
      </c>
      <c r="Y4375" t="s">
        <v>49</v>
      </c>
      <c r="Z4375" t="s">
        <v>49</v>
      </c>
      <c r="AA4375" t="s">
        <v>49</v>
      </c>
      <c r="AB4375" t="s">
        <v>49</v>
      </c>
      <c r="AC4375" t="s">
        <v>49</v>
      </c>
      <c r="AD4375" t="s">
        <v>49</v>
      </c>
      <c r="AF4375" t="s">
        <v>49</v>
      </c>
      <c r="AG4375" t="s">
        <v>49</v>
      </c>
      <c r="AH4375" t="s">
        <v>960</v>
      </c>
      <c r="AI4375" t="s">
        <v>49</v>
      </c>
      <c r="AJ4375" t="s">
        <v>49</v>
      </c>
      <c r="AK4375" t="s">
        <v>106</v>
      </c>
      <c r="AL4375" t="s">
        <v>49</v>
      </c>
      <c r="AM4375" t="s">
        <v>49</v>
      </c>
      <c r="AN4375" t="s">
        <v>49</v>
      </c>
      <c r="AO4375" t="s">
        <v>49</v>
      </c>
      <c r="AP4375" t="s">
        <v>49</v>
      </c>
      <c r="AQ4375" t="s">
        <v>49</v>
      </c>
      <c r="AR4375" s="2">
        <v>1376.2438507100001</v>
      </c>
      <c r="AS4375">
        <v>149.38901459900001</v>
      </c>
    </row>
    <row r="4376" spans="1:45">
      <c r="A4376" t="s">
        <v>5459</v>
      </c>
      <c r="B4376" s="1">
        <v>17690</v>
      </c>
      <c r="C4376" t="s">
        <v>2372</v>
      </c>
      <c r="D4376" t="s">
        <v>170</v>
      </c>
      <c r="E4376">
        <v>412</v>
      </c>
      <c r="F4376">
        <v>28</v>
      </c>
      <c r="G4376">
        <v>103</v>
      </c>
      <c r="H4376">
        <v>11435</v>
      </c>
      <c r="I4376" t="s">
        <v>57</v>
      </c>
      <c r="J4376" t="s">
        <v>49</v>
      </c>
      <c r="K4376" t="s">
        <v>49</v>
      </c>
      <c r="L4376" t="s">
        <v>49</v>
      </c>
      <c r="M4376" t="s">
        <v>49</v>
      </c>
      <c r="N4376" t="s">
        <v>49</v>
      </c>
      <c r="O4376" t="s">
        <v>49</v>
      </c>
      <c r="P4376" t="s">
        <v>49</v>
      </c>
      <c r="R4376" t="s">
        <v>973</v>
      </c>
      <c r="S4376" t="s">
        <v>49</v>
      </c>
      <c r="T4376">
        <v>4</v>
      </c>
      <c r="U4376" t="s">
        <v>49</v>
      </c>
      <c r="V4376" t="s">
        <v>49</v>
      </c>
      <c r="W4376" t="s">
        <v>49</v>
      </c>
      <c r="X4376" t="s">
        <v>49</v>
      </c>
      <c r="Y4376" t="s">
        <v>49</v>
      </c>
      <c r="Z4376" t="s">
        <v>49</v>
      </c>
      <c r="AA4376" t="s">
        <v>49</v>
      </c>
      <c r="AB4376" t="s">
        <v>49</v>
      </c>
      <c r="AC4376" t="s">
        <v>49</v>
      </c>
      <c r="AD4376" t="s">
        <v>49</v>
      </c>
      <c r="AF4376" t="s">
        <v>49</v>
      </c>
      <c r="AG4376" t="s">
        <v>49</v>
      </c>
      <c r="AH4376" t="s">
        <v>960</v>
      </c>
      <c r="AI4376" t="s">
        <v>49</v>
      </c>
      <c r="AJ4376" t="s">
        <v>49</v>
      </c>
      <c r="AK4376" t="s">
        <v>106</v>
      </c>
      <c r="AL4376" t="s">
        <v>49</v>
      </c>
      <c r="AM4376" t="s">
        <v>49</v>
      </c>
      <c r="AN4376" t="s">
        <v>49</v>
      </c>
      <c r="AO4376" t="s">
        <v>49</v>
      </c>
      <c r="AP4376" t="s">
        <v>49</v>
      </c>
      <c r="AQ4376" t="s">
        <v>49</v>
      </c>
      <c r="AR4376" s="2">
        <v>1505.2834320100001</v>
      </c>
      <c r="AS4376">
        <v>156.85955761100001</v>
      </c>
    </row>
    <row r="4377" spans="1:45">
      <c r="A4377" t="s">
        <v>5460</v>
      </c>
      <c r="B4377" s="1">
        <v>17691</v>
      </c>
      <c r="C4377" t="s">
        <v>2646</v>
      </c>
      <c r="D4377" t="s">
        <v>464</v>
      </c>
      <c r="E4377">
        <v>211</v>
      </c>
      <c r="F4377">
        <v>13</v>
      </c>
      <c r="G4377">
        <v>49</v>
      </c>
      <c r="H4377">
        <v>10461</v>
      </c>
      <c r="I4377" t="s">
        <v>87</v>
      </c>
      <c r="J4377" t="s">
        <v>49</v>
      </c>
      <c r="K4377" t="s">
        <v>49</v>
      </c>
      <c r="L4377" t="s">
        <v>49</v>
      </c>
      <c r="M4377" t="s">
        <v>49</v>
      </c>
      <c r="N4377" t="s">
        <v>49</v>
      </c>
      <c r="O4377" t="s">
        <v>49</v>
      </c>
      <c r="P4377" t="s">
        <v>49</v>
      </c>
      <c r="R4377" t="s">
        <v>973</v>
      </c>
      <c r="S4377" t="s">
        <v>49</v>
      </c>
      <c r="T4377">
        <v>4</v>
      </c>
      <c r="U4377" t="s">
        <v>49</v>
      </c>
      <c r="V4377" t="s">
        <v>49</v>
      </c>
      <c r="W4377" t="s">
        <v>49</v>
      </c>
      <c r="X4377" t="s">
        <v>49</v>
      </c>
      <c r="Y4377" t="s">
        <v>49</v>
      </c>
      <c r="Z4377" t="s">
        <v>49</v>
      </c>
      <c r="AA4377" t="s">
        <v>49</v>
      </c>
      <c r="AB4377" t="s">
        <v>49</v>
      </c>
      <c r="AC4377" t="s">
        <v>49</v>
      </c>
      <c r="AD4377" t="s">
        <v>49</v>
      </c>
      <c r="AF4377" t="s">
        <v>49</v>
      </c>
      <c r="AG4377" t="s">
        <v>49</v>
      </c>
      <c r="AH4377" t="s">
        <v>960</v>
      </c>
      <c r="AI4377" t="s">
        <v>49</v>
      </c>
      <c r="AJ4377" t="s">
        <v>49</v>
      </c>
      <c r="AK4377" t="s">
        <v>106</v>
      </c>
      <c r="AL4377" t="s">
        <v>49</v>
      </c>
      <c r="AM4377" t="s">
        <v>49</v>
      </c>
      <c r="AN4377" t="s">
        <v>49</v>
      </c>
      <c r="AO4377" t="s">
        <v>49</v>
      </c>
      <c r="AP4377" t="s">
        <v>49</v>
      </c>
      <c r="AQ4377" t="s">
        <v>49</v>
      </c>
      <c r="AR4377">
        <v>793.23526001000005</v>
      </c>
      <c r="AS4377">
        <v>112.76532454300001</v>
      </c>
    </row>
    <row r="4378" spans="1:45">
      <c r="A4378" t="s">
        <v>5461</v>
      </c>
      <c r="B4378" s="1">
        <v>17692</v>
      </c>
      <c r="C4378" t="s">
        <v>3970</v>
      </c>
      <c r="D4378" t="s">
        <v>464</v>
      </c>
      <c r="E4378">
        <v>211</v>
      </c>
      <c r="F4378">
        <v>13</v>
      </c>
      <c r="G4378">
        <v>49</v>
      </c>
      <c r="H4378">
        <v>10462</v>
      </c>
      <c r="I4378" t="s">
        <v>87</v>
      </c>
      <c r="J4378" t="s">
        <v>49</v>
      </c>
      <c r="K4378" t="s">
        <v>49</v>
      </c>
      <c r="L4378" t="s">
        <v>49</v>
      </c>
      <c r="M4378" t="s">
        <v>49</v>
      </c>
      <c r="N4378" t="s">
        <v>49</v>
      </c>
      <c r="O4378" t="s">
        <v>49</v>
      </c>
      <c r="P4378" t="s">
        <v>49</v>
      </c>
      <c r="R4378" t="s">
        <v>973</v>
      </c>
      <c r="S4378" t="s">
        <v>49</v>
      </c>
      <c r="T4378">
        <v>2</v>
      </c>
      <c r="U4378" t="s">
        <v>49</v>
      </c>
      <c r="V4378" t="s">
        <v>49</v>
      </c>
      <c r="W4378" t="s">
        <v>49</v>
      </c>
      <c r="X4378" t="s">
        <v>49</v>
      </c>
      <c r="Y4378" t="s">
        <v>49</v>
      </c>
      <c r="Z4378" t="s">
        <v>49</v>
      </c>
      <c r="AA4378" t="s">
        <v>49</v>
      </c>
      <c r="AB4378" t="s">
        <v>49</v>
      </c>
      <c r="AC4378" t="s">
        <v>49</v>
      </c>
      <c r="AD4378" t="s">
        <v>49</v>
      </c>
      <c r="AF4378" t="s">
        <v>49</v>
      </c>
      <c r="AG4378" t="s">
        <v>49</v>
      </c>
      <c r="AH4378" t="s">
        <v>960</v>
      </c>
      <c r="AI4378" t="s">
        <v>49</v>
      </c>
      <c r="AJ4378" t="s">
        <v>49</v>
      </c>
      <c r="AK4378" t="s">
        <v>106</v>
      </c>
      <c r="AL4378" t="s">
        <v>49</v>
      </c>
      <c r="AM4378" t="s">
        <v>49</v>
      </c>
      <c r="AN4378" t="s">
        <v>49</v>
      </c>
      <c r="AO4378" t="s">
        <v>49</v>
      </c>
      <c r="AP4378" t="s">
        <v>49</v>
      </c>
      <c r="AQ4378" t="s">
        <v>49</v>
      </c>
      <c r="AR4378" s="2">
        <v>1308.3720855700001</v>
      </c>
      <c r="AS4378">
        <v>144.698514356</v>
      </c>
    </row>
    <row r="4379" spans="1:45">
      <c r="A4379" t="s">
        <v>5462</v>
      </c>
      <c r="B4379" s="1">
        <v>17693</v>
      </c>
      <c r="C4379" t="s">
        <v>3970</v>
      </c>
      <c r="D4379" t="s">
        <v>464</v>
      </c>
      <c r="E4379">
        <v>211</v>
      </c>
      <c r="F4379">
        <v>13</v>
      </c>
      <c r="G4379">
        <v>49</v>
      </c>
      <c r="H4379">
        <v>10462</v>
      </c>
      <c r="I4379" t="s">
        <v>87</v>
      </c>
      <c r="J4379" t="s">
        <v>49</v>
      </c>
      <c r="K4379" t="s">
        <v>49</v>
      </c>
      <c r="L4379" t="s">
        <v>49</v>
      </c>
      <c r="M4379" t="s">
        <v>49</v>
      </c>
      <c r="N4379" t="s">
        <v>49</v>
      </c>
      <c r="O4379" t="s">
        <v>49</v>
      </c>
      <c r="P4379" t="s">
        <v>49</v>
      </c>
      <c r="R4379" t="s">
        <v>973</v>
      </c>
      <c r="S4379" t="s">
        <v>49</v>
      </c>
      <c r="T4379">
        <v>5</v>
      </c>
      <c r="U4379" t="s">
        <v>49</v>
      </c>
      <c r="V4379" t="s">
        <v>49</v>
      </c>
      <c r="W4379" t="s">
        <v>49</v>
      </c>
      <c r="X4379" t="s">
        <v>49</v>
      </c>
      <c r="Y4379" t="s">
        <v>49</v>
      </c>
      <c r="Z4379" t="s">
        <v>49</v>
      </c>
      <c r="AA4379" t="s">
        <v>49</v>
      </c>
      <c r="AB4379" t="s">
        <v>49</v>
      </c>
      <c r="AC4379" t="s">
        <v>49</v>
      </c>
      <c r="AD4379" t="s">
        <v>49</v>
      </c>
      <c r="AF4379" t="s">
        <v>49</v>
      </c>
      <c r="AG4379" t="s">
        <v>49</v>
      </c>
      <c r="AH4379" t="s">
        <v>960</v>
      </c>
      <c r="AI4379" t="s">
        <v>49</v>
      </c>
      <c r="AJ4379" t="s">
        <v>49</v>
      </c>
      <c r="AK4379" t="s">
        <v>106</v>
      </c>
      <c r="AL4379" t="s">
        <v>49</v>
      </c>
      <c r="AM4379" t="s">
        <v>49</v>
      </c>
      <c r="AN4379" t="s">
        <v>49</v>
      </c>
      <c r="AO4379" t="s">
        <v>49</v>
      </c>
      <c r="AP4379" t="s">
        <v>49</v>
      </c>
      <c r="AQ4379" t="s">
        <v>49</v>
      </c>
      <c r="AR4379" s="2">
        <v>1259.5887298600001</v>
      </c>
      <c r="AS4379">
        <v>142.082383462</v>
      </c>
    </row>
    <row r="4380" spans="1:45">
      <c r="A4380" t="s">
        <v>5463</v>
      </c>
      <c r="B4380" s="1">
        <v>17694</v>
      </c>
      <c r="C4380" t="s">
        <v>3970</v>
      </c>
      <c r="D4380" t="s">
        <v>464</v>
      </c>
      <c r="E4380">
        <v>211</v>
      </c>
      <c r="F4380">
        <v>13</v>
      </c>
      <c r="G4380">
        <v>49</v>
      </c>
      <c r="H4380">
        <v>10462</v>
      </c>
      <c r="I4380" t="s">
        <v>87</v>
      </c>
      <c r="J4380" t="s">
        <v>49</v>
      </c>
      <c r="K4380" t="s">
        <v>49</v>
      </c>
      <c r="L4380" t="s">
        <v>49</v>
      </c>
      <c r="M4380" t="s">
        <v>49</v>
      </c>
      <c r="N4380" t="s">
        <v>49</v>
      </c>
      <c r="O4380" t="s">
        <v>49</v>
      </c>
      <c r="P4380" t="s">
        <v>49</v>
      </c>
      <c r="R4380" t="s">
        <v>973</v>
      </c>
      <c r="S4380" t="s">
        <v>49</v>
      </c>
      <c r="T4380">
        <v>3</v>
      </c>
      <c r="U4380" t="s">
        <v>49</v>
      </c>
      <c r="V4380" t="s">
        <v>49</v>
      </c>
      <c r="W4380" t="s">
        <v>49</v>
      </c>
      <c r="X4380" t="s">
        <v>49</v>
      </c>
      <c r="Y4380" t="s">
        <v>49</v>
      </c>
      <c r="Z4380" t="s">
        <v>49</v>
      </c>
      <c r="AA4380" t="s">
        <v>49</v>
      </c>
      <c r="AB4380" t="s">
        <v>49</v>
      </c>
      <c r="AC4380" t="s">
        <v>49</v>
      </c>
      <c r="AD4380" t="s">
        <v>49</v>
      </c>
      <c r="AF4380" t="s">
        <v>49</v>
      </c>
      <c r="AG4380" t="s">
        <v>49</v>
      </c>
      <c r="AH4380" t="s">
        <v>960</v>
      </c>
      <c r="AI4380" t="s">
        <v>49</v>
      </c>
      <c r="AJ4380" t="s">
        <v>49</v>
      </c>
      <c r="AK4380" t="s">
        <v>106</v>
      </c>
      <c r="AL4380" t="s">
        <v>49</v>
      </c>
      <c r="AM4380" t="s">
        <v>49</v>
      </c>
      <c r="AN4380" t="s">
        <v>49</v>
      </c>
      <c r="AO4380" t="s">
        <v>49</v>
      </c>
      <c r="AP4380" t="s">
        <v>49</v>
      </c>
      <c r="AQ4380" t="s">
        <v>49</v>
      </c>
      <c r="AR4380" s="2">
        <v>1103.03471375</v>
      </c>
      <c r="AS4380">
        <v>133.30655641499999</v>
      </c>
    </row>
    <row r="4381" spans="1:45">
      <c r="A4381" t="s">
        <v>5464</v>
      </c>
      <c r="B4381" s="1">
        <v>17695</v>
      </c>
      <c r="C4381" t="s">
        <v>3970</v>
      </c>
      <c r="D4381" t="s">
        <v>464</v>
      </c>
      <c r="E4381">
        <v>211</v>
      </c>
      <c r="F4381">
        <v>13</v>
      </c>
      <c r="G4381">
        <v>49</v>
      </c>
      <c r="H4381">
        <v>10462</v>
      </c>
      <c r="I4381" t="s">
        <v>87</v>
      </c>
      <c r="J4381" t="s">
        <v>49</v>
      </c>
      <c r="K4381" t="s">
        <v>49</v>
      </c>
      <c r="L4381" t="s">
        <v>49</v>
      </c>
      <c r="M4381" t="s">
        <v>49</v>
      </c>
      <c r="N4381" t="s">
        <v>49</v>
      </c>
      <c r="O4381" t="s">
        <v>49</v>
      </c>
      <c r="P4381" t="s">
        <v>49</v>
      </c>
      <c r="R4381" t="s">
        <v>973</v>
      </c>
      <c r="S4381" t="s">
        <v>49</v>
      </c>
      <c r="T4381">
        <v>4</v>
      </c>
      <c r="U4381" t="s">
        <v>49</v>
      </c>
      <c r="V4381" t="s">
        <v>49</v>
      </c>
      <c r="W4381" t="s">
        <v>49</v>
      </c>
      <c r="X4381" t="s">
        <v>49</v>
      </c>
      <c r="Y4381" t="s">
        <v>49</v>
      </c>
      <c r="Z4381" t="s">
        <v>49</v>
      </c>
      <c r="AA4381" t="s">
        <v>49</v>
      </c>
      <c r="AB4381" t="s">
        <v>49</v>
      </c>
      <c r="AC4381" t="s">
        <v>49</v>
      </c>
      <c r="AD4381" t="s">
        <v>49</v>
      </c>
      <c r="AF4381" t="s">
        <v>49</v>
      </c>
      <c r="AG4381" t="s">
        <v>49</v>
      </c>
      <c r="AH4381" t="s">
        <v>960</v>
      </c>
      <c r="AI4381" t="s">
        <v>49</v>
      </c>
      <c r="AJ4381" t="s">
        <v>49</v>
      </c>
      <c r="AK4381" t="s">
        <v>106</v>
      </c>
      <c r="AL4381" t="s">
        <v>49</v>
      </c>
      <c r="AM4381" t="s">
        <v>49</v>
      </c>
      <c r="AN4381" t="s">
        <v>49</v>
      </c>
      <c r="AO4381" t="s">
        <v>49</v>
      </c>
      <c r="AP4381" t="s">
        <v>49</v>
      </c>
      <c r="AQ4381" t="s">
        <v>49</v>
      </c>
      <c r="AR4381" s="2">
        <v>1048.2571106</v>
      </c>
      <c r="AS4381">
        <v>129.67803296899999</v>
      </c>
    </row>
    <row r="4382" spans="1:45">
      <c r="A4382" t="s">
        <v>5465</v>
      </c>
      <c r="B4382" s="1">
        <v>17696</v>
      </c>
      <c r="C4382" t="s">
        <v>2993</v>
      </c>
      <c r="D4382" t="s">
        <v>91</v>
      </c>
      <c r="E4382">
        <v>203</v>
      </c>
      <c r="F4382">
        <v>16</v>
      </c>
      <c r="G4382">
        <v>42</v>
      </c>
      <c r="H4382">
        <v>10456</v>
      </c>
      <c r="I4382" t="s">
        <v>87</v>
      </c>
      <c r="J4382" t="s">
        <v>49</v>
      </c>
      <c r="K4382" t="s">
        <v>49</v>
      </c>
      <c r="L4382" t="s">
        <v>49</v>
      </c>
      <c r="M4382" t="s">
        <v>49</v>
      </c>
      <c r="N4382" t="s">
        <v>50</v>
      </c>
      <c r="O4382" t="s">
        <v>49</v>
      </c>
      <c r="P4382" t="s">
        <v>49</v>
      </c>
      <c r="R4382" t="s">
        <v>959</v>
      </c>
      <c r="S4382" t="s">
        <v>49</v>
      </c>
      <c r="T4382">
        <v>1</v>
      </c>
      <c r="U4382" t="s">
        <v>49</v>
      </c>
      <c r="V4382" t="s">
        <v>49</v>
      </c>
      <c r="W4382" t="s">
        <v>49</v>
      </c>
      <c r="X4382" t="s">
        <v>49</v>
      </c>
      <c r="Y4382" t="s">
        <v>49</v>
      </c>
      <c r="Z4382" t="s">
        <v>49</v>
      </c>
      <c r="AA4382" t="s">
        <v>49</v>
      </c>
      <c r="AB4382" t="s">
        <v>49</v>
      </c>
      <c r="AC4382" t="s">
        <v>49</v>
      </c>
      <c r="AD4382" t="s">
        <v>49</v>
      </c>
      <c r="AF4382" t="s">
        <v>49</v>
      </c>
      <c r="AG4382" t="s">
        <v>49</v>
      </c>
      <c r="AH4382" t="s">
        <v>960</v>
      </c>
      <c r="AI4382" t="s">
        <v>49</v>
      </c>
      <c r="AJ4382" t="s">
        <v>49</v>
      </c>
      <c r="AK4382" t="s">
        <v>106</v>
      </c>
      <c r="AL4382" t="s">
        <v>49</v>
      </c>
      <c r="AM4382" t="s">
        <v>49</v>
      </c>
      <c r="AN4382" t="s">
        <v>49</v>
      </c>
      <c r="AO4382" t="s">
        <v>49</v>
      </c>
      <c r="AP4382" t="s">
        <v>49</v>
      </c>
      <c r="AQ4382" t="s">
        <v>49</v>
      </c>
      <c r="AR4382" s="2">
        <v>5378.29554749</v>
      </c>
      <c r="AS4382">
        <v>303.00749098</v>
      </c>
    </row>
    <row r="4383" spans="1:45">
      <c r="A4383" t="s">
        <v>5466</v>
      </c>
      <c r="B4383" s="1">
        <v>17697</v>
      </c>
      <c r="C4383" t="s">
        <v>3555</v>
      </c>
      <c r="D4383" t="s">
        <v>91</v>
      </c>
      <c r="E4383">
        <v>203</v>
      </c>
      <c r="F4383">
        <v>16</v>
      </c>
      <c r="G4383">
        <v>42</v>
      </c>
      <c r="H4383">
        <v>10456</v>
      </c>
      <c r="I4383" t="s">
        <v>87</v>
      </c>
      <c r="J4383" t="s">
        <v>49</v>
      </c>
      <c r="K4383" t="s">
        <v>49</v>
      </c>
      <c r="L4383" t="s">
        <v>49</v>
      </c>
      <c r="M4383" t="s">
        <v>49</v>
      </c>
      <c r="N4383" t="s">
        <v>50</v>
      </c>
      <c r="O4383" t="s">
        <v>49</v>
      </c>
      <c r="P4383" t="s">
        <v>49</v>
      </c>
      <c r="R4383" t="s">
        <v>959</v>
      </c>
      <c r="S4383" t="s">
        <v>49</v>
      </c>
      <c r="T4383">
        <v>1</v>
      </c>
      <c r="U4383" t="s">
        <v>49</v>
      </c>
      <c r="V4383" t="s">
        <v>49</v>
      </c>
      <c r="W4383" t="s">
        <v>49</v>
      </c>
      <c r="X4383" t="s">
        <v>49</v>
      </c>
      <c r="Y4383" t="s">
        <v>49</v>
      </c>
      <c r="Z4383" t="s">
        <v>49</v>
      </c>
      <c r="AA4383" t="s">
        <v>49</v>
      </c>
      <c r="AB4383" t="s">
        <v>49</v>
      </c>
      <c r="AC4383" t="s">
        <v>49</v>
      </c>
      <c r="AD4383" t="s">
        <v>49</v>
      </c>
      <c r="AF4383" t="s">
        <v>49</v>
      </c>
      <c r="AG4383" t="s">
        <v>49</v>
      </c>
      <c r="AH4383" t="s">
        <v>960</v>
      </c>
      <c r="AI4383" t="s">
        <v>49</v>
      </c>
      <c r="AJ4383" t="s">
        <v>49</v>
      </c>
      <c r="AK4383" t="s">
        <v>106</v>
      </c>
      <c r="AL4383" t="s">
        <v>49</v>
      </c>
      <c r="AM4383" t="s">
        <v>49</v>
      </c>
      <c r="AN4383" t="s">
        <v>49</v>
      </c>
      <c r="AO4383" t="s">
        <v>49</v>
      </c>
      <c r="AP4383" t="s">
        <v>49</v>
      </c>
      <c r="AQ4383" t="s">
        <v>49</v>
      </c>
      <c r="AR4383" s="2">
        <v>3835.5063781700001</v>
      </c>
      <c r="AS4383">
        <v>261.42101678199998</v>
      </c>
    </row>
    <row r="4384" spans="1:45">
      <c r="A4384" t="s">
        <v>5467</v>
      </c>
      <c r="B4384" s="1">
        <v>17698</v>
      </c>
      <c r="C4384" t="s">
        <v>3555</v>
      </c>
      <c r="D4384" t="s">
        <v>91</v>
      </c>
      <c r="E4384">
        <v>203</v>
      </c>
      <c r="F4384">
        <v>16</v>
      </c>
      <c r="G4384">
        <v>42</v>
      </c>
      <c r="H4384">
        <v>10456</v>
      </c>
      <c r="I4384" t="s">
        <v>87</v>
      </c>
      <c r="J4384" t="s">
        <v>49</v>
      </c>
      <c r="K4384" t="s">
        <v>49</v>
      </c>
      <c r="L4384" t="s">
        <v>49</v>
      </c>
      <c r="M4384" t="s">
        <v>49</v>
      </c>
      <c r="N4384" t="s">
        <v>50</v>
      </c>
      <c r="O4384" t="s">
        <v>49</v>
      </c>
      <c r="P4384" t="s">
        <v>49</v>
      </c>
      <c r="R4384" t="s">
        <v>959</v>
      </c>
      <c r="S4384" t="s">
        <v>49</v>
      </c>
      <c r="T4384">
        <v>2</v>
      </c>
      <c r="U4384" t="s">
        <v>49</v>
      </c>
      <c r="V4384" t="s">
        <v>49</v>
      </c>
      <c r="W4384" t="s">
        <v>49</v>
      </c>
      <c r="X4384" t="s">
        <v>49</v>
      </c>
      <c r="Y4384" t="s">
        <v>49</v>
      </c>
      <c r="Z4384" t="s">
        <v>49</v>
      </c>
      <c r="AA4384" t="s">
        <v>49</v>
      </c>
      <c r="AB4384" t="s">
        <v>49</v>
      </c>
      <c r="AC4384" t="s">
        <v>49</v>
      </c>
      <c r="AD4384" t="s">
        <v>49</v>
      </c>
      <c r="AF4384" t="s">
        <v>49</v>
      </c>
      <c r="AG4384" t="s">
        <v>49</v>
      </c>
      <c r="AH4384" t="s">
        <v>960</v>
      </c>
      <c r="AI4384" t="s">
        <v>49</v>
      </c>
      <c r="AJ4384" t="s">
        <v>49</v>
      </c>
      <c r="AK4384" t="s">
        <v>106</v>
      </c>
      <c r="AL4384" t="s">
        <v>49</v>
      </c>
      <c r="AM4384" t="s">
        <v>49</v>
      </c>
      <c r="AN4384" t="s">
        <v>49</v>
      </c>
      <c r="AO4384" t="s">
        <v>49</v>
      </c>
      <c r="AP4384" t="s">
        <v>49</v>
      </c>
      <c r="AQ4384" t="s">
        <v>49</v>
      </c>
      <c r="AR4384" s="2">
        <v>3840.0326080300001</v>
      </c>
      <c r="AS4384">
        <v>261.44735511200003</v>
      </c>
    </row>
    <row r="4385" spans="1:45">
      <c r="A4385" t="s">
        <v>5468</v>
      </c>
      <c r="B4385" s="1">
        <v>17699</v>
      </c>
      <c r="C4385" t="s">
        <v>3555</v>
      </c>
      <c r="D4385" t="s">
        <v>91</v>
      </c>
      <c r="E4385">
        <v>203</v>
      </c>
      <c r="F4385">
        <v>16</v>
      </c>
      <c r="G4385">
        <v>42</v>
      </c>
      <c r="H4385">
        <v>10456</v>
      </c>
      <c r="I4385" t="s">
        <v>87</v>
      </c>
      <c r="J4385" t="s">
        <v>49</v>
      </c>
      <c r="K4385" t="s">
        <v>49</v>
      </c>
      <c r="L4385" t="s">
        <v>49</v>
      </c>
      <c r="M4385" t="s">
        <v>49</v>
      </c>
      <c r="N4385" t="s">
        <v>50</v>
      </c>
      <c r="O4385" t="s">
        <v>49</v>
      </c>
      <c r="P4385" t="s">
        <v>49</v>
      </c>
      <c r="R4385" t="s">
        <v>959</v>
      </c>
      <c r="S4385" t="s">
        <v>50</v>
      </c>
      <c r="T4385">
        <v>3</v>
      </c>
      <c r="U4385" t="s">
        <v>49</v>
      </c>
      <c r="V4385" t="s">
        <v>49</v>
      </c>
      <c r="W4385" t="s">
        <v>49</v>
      </c>
      <c r="X4385" t="s">
        <v>49</v>
      </c>
      <c r="Y4385" t="s">
        <v>49</v>
      </c>
      <c r="Z4385" t="s">
        <v>49</v>
      </c>
      <c r="AA4385" t="s">
        <v>49</v>
      </c>
      <c r="AB4385" t="s">
        <v>49</v>
      </c>
      <c r="AC4385" t="s">
        <v>49</v>
      </c>
      <c r="AD4385" t="s">
        <v>49</v>
      </c>
      <c r="AF4385" t="s">
        <v>49</v>
      </c>
      <c r="AG4385" t="s">
        <v>49</v>
      </c>
      <c r="AH4385" t="s">
        <v>960</v>
      </c>
      <c r="AI4385" t="s">
        <v>49</v>
      </c>
      <c r="AJ4385" t="s">
        <v>49</v>
      </c>
      <c r="AK4385" t="s">
        <v>106</v>
      </c>
      <c r="AL4385" t="s">
        <v>49</v>
      </c>
      <c r="AM4385" t="s">
        <v>49</v>
      </c>
      <c r="AN4385" t="s">
        <v>49</v>
      </c>
      <c r="AO4385" t="s">
        <v>49</v>
      </c>
      <c r="AP4385" t="s">
        <v>49</v>
      </c>
      <c r="AQ4385" t="s">
        <v>49</v>
      </c>
      <c r="AR4385" s="2">
        <v>3821.5200653100001</v>
      </c>
      <c r="AS4385">
        <v>260.298396212</v>
      </c>
    </row>
    <row r="4386" spans="1:45">
      <c r="A4386" t="s">
        <v>5469</v>
      </c>
      <c r="B4386" s="1">
        <v>17700</v>
      </c>
      <c r="C4386" t="s">
        <v>2644</v>
      </c>
      <c r="D4386" t="s">
        <v>91</v>
      </c>
      <c r="E4386">
        <v>203</v>
      </c>
      <c r="F4386">
        <v>16</v>
      </c>
      <c r="G4386">
        <v>42</v>
      </c>
      <c r="H4386">
        <v>10456</v>
      </c>
      <c r="I4386" t="s">
        <v>87</v>
      </c>
      <c r="J4386" t="s">
        <v>49</v>
      </c>
      <c r="K4386" t="s">
        <v>49</v>
      </c>
      <c r="L4386" t="s">
        <v>49</v>
      </c>
      <c r="M4386" t="s">
        <v>49</v>
      </c>
      <c r="N4386" t="s">
        <v>50</v>
      </c>
      <c r="O4386" t="s">
        <v>49</v>
      </c>
      <c r="P4386" t="s">
        <v>49</v>
      </c>
      <c r="R4386" t="s">
        <v>959</v>
      </c>
      <c r="S4386" t="s">
        <v>49</v>
      </c>
      <c r="T4386">
        <v>1</v>
      </c>
      <c r="U4386" t="s">
        <v>49</v>
      </c>
      <c r="V4386" t="s">
        <v>49</v>
      </c>
      <c r="W4386" t="s">
        <v>49</v>
      </c>
      <c r="X4386" t="s">
        <v>49</v>
      </c>
      <c r="Y4386" t="s">
        <v>49</v>
      </c>
      <c r="Z4386" t="s">
        <v>49</v>
      </c>
      <c r="AA4386" t="s">
        <v>49</v>
      </c>
      <c r="AB4386" t="s">
        <v>49</v>
      </c>
      <c r="AC4386" t="s">
        <v>49</v>
      </c>
      <c r="AD4386" t="s">
        <v>49</v>
      </c>
      <c r="AF4386" t="s">
        <v>49</v>
      </c>
      <c r="AG4386" t="s">
        <v>49</v>
      </c>
      <c r="AH4386" t="s">
        <v>960</v>
      </c>
      <c r="AI4386" t="s">
        <v>49</v>
      </c>
      <c r="AJ4386" t="s">
        <v>49</v>
      </c>
      <c r="AK4386" t="s">
        <v>106</v>
      </c>
      <c r="AL4386" t="s">
        <v>49</v>
      </c>
      <c r="AM4386" t="s">
        <v>49</v>
      </c>
      <c r="AN4386" t="s">
        <v>49</v>
      </c>
      <c r="AO4386" t="s">
        <v>49</v>
      </c>
      <c r="AP4386" t="s">
        <v>49</v>
      </c>
      <c r="AQ4386" t="s">
        <v>49</v>
      </c>
      <c r="AR4386" s="2">
        <v>3615.2676239000002</v>
      </c>
      <c r="AS4386">
        <v>246.62527764800001</v>
      </c>
    </row>
    <row r="4387" spans="1:45">
      <c r="A4387" t="s">
        <v>5470</v>
      </c>
      <c r="B4387" s="1">
        <v>17701</v>
      </c>
      <c r="C4387" t="s">
        <v>2396</v>
      </c>
      <c r="D4387" t="s">
        <v>91</v>
      </c>
      <c r="E4387">
        <v>203</v>
      </c>
      <c r="F4387">
        <v>16</v>
      </c>
      <c r="G4387">
        <v>42</v>
      </c>
      <c r="H4387">
        <v>10456</v>
      </c>
      <c r="I4387" t="s">
        <v>87</v>
      </c>
      <c r="J4387" t="s">
        <v>49</v>
      </c>
      <c r="K4387" t="s">
        <v>49</v>
      </c>
      <c r="L4387" t="s">
        <v>49</v>
      </c>
      <c r="M4387" t="s">
        <v>49</v>
      </c>
      <c r="N4387" t="s">
        <v>50</v>
      </c>
      <c r="O4387" t="s">
        <v>49</v>
      </c>
      <c r="P4387" t="s">
        <v>49</v>
      </c>
      <c r="R4387" t="s">
        <v>959</v>
      </c>
      <c r="S4387" t="s">
        <v>49</v>
      </c>
      <c r="T4387">
        <v>1</v>
      </c>
      <c r="U4387" t="s">
        <v>49</v>
      </c>
      <c r="V4387" t="s">
        <v>49</v>
      </c>
      <c r="W4387" t="s">
        <v>49</v>
      </c>
      <c r="X4387" t="s">
        <v>49</v>
      </c>
      <c r="Y4387" t="s">
        <v>49</v>
      </c>
      <c r="Z4387" t="s">
        <v>49</v>
      </c>
      <c r="AA4387" t="s">
        <v>49</v>
      </c>
      <c r="AB4387" t="s">
        <v>49</v>
      </c>
      <c r="AC4387" t="s">
        <v>49</v>
      </c>
      <c r="AD4387" t="s">
        <v>49</v>
      </c>
      <c r="AF4387" t="s">
        <v>49</v>
      </c>
      <c r="AG4387" t="s">
        <v>49</v>
      </c>
      <c r="AH4387" t="s">
        <v>960</v>
      </c>
      <c r="AI4387" t="s">
        <v>49</v>
      </c>
      <c r="AJ4387" t="s">
        <v>49</v>
      </c>
      <c r="AK4387" t="s">
        <v>106</v>
      </c>
      <c r="AL4387" t="s">
        <v>49</v>
      </c>
      <c r="AM4387" t="s">
        <v>49</v>
      </c>
      <c r="AN4387" t="s">
        <v>49</v>
      </c>
      <c r="AO4387" t="s">
        <v>49</v>
      </c>
      <c r="AP4387" t="s">
        <v>49</v>
      </c>
      <c r="AQ4387" t="s">
        <v>49</v>
      </c>
      <c r="AR4387" s="2">
        <v>4468.4023284900004</v>
      </c>
      <c r="AS4387">
        <v>278.34403642299998</v>
      </c>
    </row>
    <row r="4388" spans="1:45">
      <c r="A4388" t="s">
        <v>5471</v>
      </c>
      <c r="B4388" s="1">
        <v>17702</v>
      </c>
      <c r="C4388" t="s">
        <v>5472</v>
      </c>
      <c r="D4388" t="s">
        <v>96</v>
      </c>
      <c r="E4388">
        <v>204</v>
      </c>
      <c r="F4388">
        <v>16</v>
      </c>
      <c r="G4388">
        <v>44</v>
      </c>
      <c r="H4388">
        <v>10452</v>
      </c>
      <c r="I4388" t="s">
        <v>87</v>
      </c>
      <c r="J4388" t="s">
        <v>49</v>
      </c>
      <c r="K4388" t="s">
        <v>49</v>
      </c>
      <c r="L4388" t="s">
        <v>49</v>
      </c>
      <c r="M4388" t="s">
        <v>49</v>
      </c>
      <c r="N4388" t="s">
        <v>50</v>
      </c>
      <c r="O4388" t="s">
        <v>49</v>
      </c>
      <c r="P4388" t="s">
        <v>49</v>
      </c>
      <c r="R4388" t="s">
        <v>959</v>
      </c>
      <c r="S4388" t="s">
        <v>49</v>
      </c>
      <c r="T4388">
        <v>1</v>
      </c>
      <c r="U4388" t="s">
        <v>49</v>
      </c>
      <c r="V4388" t="s">
        <v>49</v>
      </c>
      <c r="W4388" t="s">
        <v>49</v>
      </c>
      <c r="X4388" t="s">
        <v>49</v>
      </c>
      <c r="Y4388" t="s">
        <v>49</v>
      </c>
      <c r="Z4388" t="s">
        <v>49</v>
      </c>
      <c r="AA4388" t="s">
        <v>49</v>
      </c>
      <c r="AB4388" t="s">
        <v>49</v>
      </c>
      <c r="AC4388" t="s">
        <v>49</v>
      </c>
      <c r="AD4388" t="s">
        <v>49</v>
      </c>
      <c r="AF4388" t="s">
        <v>49</v>
      </c>
      <c r="AG4388" t="s">
        <v>49</v>
      </c>
      <c r="AH4388" t="s">
        <v>960</v>
      </c>
      <c r="AI4388" t="s">
        <v>49</v>
      </c>
      <c r="AJ4388" t="s">
        <v>49</v>
      </c>
      <c r="AK4388" t="s">
        <v>106</v>
      </c>
      <c r="AL4388" t="s">
        <v>49</v>
      </c>
      <c r="AM4388" t="s">
        <v>49</v>
      </c>
      <c r="AN4388" t="s">
        <v>49</v>
      </c>
      <c r="AO4388" t="s">
        <v>49</v>
      </c>
      <c r="AP4388" t="s">
        <v>49</v>
      </c>
      <c r="AQ4388" t="s">
        <v>49</v>
      </c>
      <c r="AR4388" s="2">
        <v>4172.0459594699996</v>
      </c>
      <c r="AS4388">
        <v>271.09936914600002</v>
      </c>
    </row>
    <row r="4389" spans="1:45">
      <c r="A4389" t="s">
        <v>5473</v>
      </c>
      <c r="B4389" s="1">
        <v>17703</v>
      </c>
      <c r="C4389" t="s">
        <v>3562</v>
      </c>
      <c r="D4389" t="s">
        <v>96</v>
      </c>
      <c r="E4389">
        <v>204</v>
      </c>
      <c r="F4389">
        <v>16</v>
      </c>
      <c r="G4389">
        <v>44</v>
      </c>
      <c r="H4389">
        <v>10456</v>
      </c>
      <c r="I4389" t="s">
        <v>87</v>
      </c>
      <c r="J4389" t="s">
        <v>49</v>
      </c>
      <c r="K4389" t="s">
        <v>49</v>
      </c>
      <c r="L4389" t="s">
        <v>49</v>
      </c>
      <c r="M4389" t="s">
        <v>49</v>
      </c>
      <c r="N4389" t="s">
        <v>50</v>
      </c>
      <c r="O4389" t="s">
        <v>49</v>
      </c>
      <c r="P4389" t="s">
        <v>49</v>
      </c>
      <c r="R4389" t="s">
        <v>973</v>
      </c>
      <c r="S4389" t="s">
        <v>49</v>
      </c>
      <c r="T4389">
        <v>2</v>
      </c>
      <c r="U4389" t="s">
        <v>49</v>
      </c>
      <c r="V4389" t="s">
        <v>49</v>
      </c>
      <c r="W4389" t="s">
        <v>49</v>
      </c>
      <c r="X4389" t="s">
        <v>49</v>
      </c>
      <c r="Y4389" t="s">
        <v>49</v>
      </c>
      <c r="Z4389" t="s">
        <v>49</v>
      </c>
      <c r="AA4389" t="s">
        <v>49</v>
      </c>
      <c r="AB4389" t="s">
        <v>49</v>
      </c>
      <c r="AC4389" t="s">
        <v>49</v>
      </c>
      <c r="AD4389" t="s">
        <v>49</v>
      </c>
      <c r="AF4389" t="s">
        <v>49</v>
      </c>
      <c r="AG4389" t="s">
        <v>49</v>
      </c>
      <c r="AH4389" t="s">
        <v>960</v>
      </c>
      <c r="AI4389" t="s">
        <v>49</v>
      </c>
      <c r="AJ4389" t="s">
        <v>49</v>
      </c>
      <c r="AK4389" t="s">
        <v>106</v>
      </c>
      <c r="AL4389" t="s">
        <v>49</v>
      </c>
      <c r="AM4389" t="s">
        <v>49</v>
      </c>
      <c r="AN4389" t="s">
        <v>49</v>
      </c>
      <c r="AO4389" t="s">
        <v>49</v>
      </c>
      <c r="AP4389" t="s">
        <v>49</v>
      </c>
      <c r="AQ4389" t="s">
        <v>49</v>
      </c>
      <c r="AR4389" s="2">
        <v>1784.20913696</v>
      </c>
      <c r="AS4389">
        <v>168.96629492400001</v>
      </c>
    </row>
    <row r="4390" spans="1:45">
      <c r="A4390" t="s">
        <v>5474</v>
      </c>
      <c r="B4390" s="1">
        <v>17704</v>
      </c>
      <c r="C4390" t="s">
        <v>3562</v>
      </c>
      <c r="D4390" t="s">
        <v>96</v>
      </c>
      <c r="E4390">
        <v>204</v>
      </c>
      <c r="F4390">
        <v>16</v>
      </c>
      <c r="G4390">
        <v>44</v>
      </c>
      <c r="H4390">
        <v>10456</v>
      </c>
      <c r="I4390" t="s">
        <v>87</v>
      </c>
      <c r="J4390" t="s">
        <v>49</v>
      </c>
      <c r="K4390" t="s">
        <v>49</v>
      </c>
      <c r="L4390" t="s">
        <v>49</v>
      </c>
      <c r="M4390" t="s">
        <v>49</v>
      </c>
      <c r="N4390" t="s">
        <v>50</v>
      </c>
      <c r="O4390" t="s">
        <v>49</v>
      </c>
      <c r="P4390" t="s">
        <v>49</v>
      </c>
      <c r="R4390" t="s">
        <v>973</v>
      </c>
      <c r="S4390" t="s">
        <v>49</v>
      </c>
      <c r="T4390">
        <v>1</v>
      </c>
      <c r="U4390" t="s">
        <v>49</v>
      </c>
      <c r="V4390" t="s">
        <v>49</v>
      </c>
      <c r="W4390" t="s">
        <v>49</v>
      </c>
      <c r="X4390" t="s">
        <v>49</v>
      </c>
      <c r="Y4390" t="s">
        <v>49</v>
      </c>
      <c r="Z4390" t="s">
        <v>49</v>
      </c>
      <c r="AA4390" t="s">
        <v>49</v>
      </c>
      <c r="AB4390" t="s">
        <v>49</v>
      </c>
      <c r="AC4390" t="s">
        <v>49</v>
      </c>
      <c r="AD4390" t="s">
        <v>49</v>
      </c>
      <c r="AF4390" t="s">
        <v>49</v>
      </c>
      <c r="AG4390" t="s">
        <v>49</v>
      </c>
      <c r="AH4390" t="s">
        <v>960</v>
      </c>
      <c r="AI4390" t="s">
        <v>49</v>
      </c>
      <c r="AJ4390" t="s">
        <v>49</v>
      </c>
      <c r="AK4390" t="s">
        <v>106</v>
      </c>
      <c r="AL4390" t="s">
        <v>49</v>
      </c>
      <c r="AM4390" t="s">
        <v>49</v>
      </c>
      <c r="AN4390" t="s">
        <v>49</v>
      </c>
      <c r="AO4390" t="s">
        <v>49</v>
      </c>
      <c r="AP4390" t="s">
        <v>49</v>
      </c>
      <c r="AQ4390" t="s">
        <v>49</v>
      </c>
      <c r="AR4390" s="2">
        <v>1804.11763</v>
      </c>
      <c r="AS4390">
        <v>169.90106031100001</v>
      </c>
    </row>
    <row r="4391" spans="1:45">
      <c r="A4391" t="s">
        <v>5475</v>
      </c>
      <c r="B4391" s="1">
        <v>17705</v>
      </c>
      <c r="C4391" t="s">
        <v>3559</v>
      </c>
      <c r="D4391" t="s">
        <v>96</v>
      </c>
      <c r="E4391">
        <v>204</v>
      </c>
      <c r="F4391">
        <v>16</v>
      </c>
      <c r="G4391">
        <v>44</v>
      </c>
      <c r="H4391">
        <v>10452</v>
      </c>
      <c r="I4391" t="s">
        <v>87</v>
      </c>
      <c r="J4391" t="s">
        <v>49</v>
      </c>
      <c r="K4391" t="s">
        <v>49</v>
      </c>
      <c r="L4391" t="s">
        <v>49</v>
      </c>
      <c r="M4391" t="s">
        <v>49</v>
      </c>
      <c r="N4391" t="s">
        <v>50</v>
      </c>
      <c r="O4391" t="s">
        <v>49</v>
      </c>
      <c r="P4391" t="s">
        <v>49</v>
      </c>
      <c r="R4391" t="s">
        <v>959</v>
      </c>
      <c r="S4391" t="s">
        <v>49</v>
      </c>
      <c r="T4391">
        <v>1</v>
      </c>
      <c r="U4391" t="s">
        <v>49</v>
      </c>
      <c r="V4391" t="s">
        <v>49</v>
      </c>
      <c r="W4391" t="s">
        <v>49</v>
      </c>
      <c r="X4391" t="s">
        <v>49</v>
      </c>
      <c r="Y4391" t="s">
        <v>49</v>
      </c>
      <c r="Z4391" t="s">
        <v>49</v>
      </c>
      <c r="AA4391" t="s">
        <v>49</v>
      </c>
      <c r="AB4391" t="s">
        <v>49</v>
      </c>
      <c r="AC4391" t="s">
        <v>49</v>
      </c>
      <c r="AD4391" t="s">
        <v>49</v>
      </c>
      <c r="AF4391" t="s">
        <v>49</v>
      </c>
      <c r="AG4391" t="s">
        <v>49</v>
      </c>
      <c r="AH4391" t="s">
        <v>960</v>
      </c>
      <c r="AI4391" t="s">
        <v>49</v>
      </c>
      <c r="AJ4391" t="s">
        <v>49</v>
      </c>
      <c r="AK4391" t="s">
        <v>106</v>
      </c>
      <c r="AL4391" t="s">
        <v>49</v>
      </c>
      <c r="AM4391" t="s">
        <v>49</v>
      </c>
      <c r="AN4391" t="s">
        <v>49</v>
      </c>
      <c r="AO4391" t="s">
        <v>49</v>
      </c>
      <c r="AP4391" t="s">
        <v>49</v>
      </c>
      <c r="AQ4391" t="s">
        <v>49</v>
      </c>
      <c r="AR4391" s="2">
        <v>2561.80931091</v>
      </c>
      <c r="AS4391">
        <v>207.39052932800001</v>
      </c>
    </row>
    <row r="4392" spans="1:45">
      <c r="A4392" t="s">
        <v>5476</v>
      </c>
      <c r="B4392" s="1">
        <v>17706</v>
      </c>
      <c r="C4392" t="s">
        <v>5477</v>
      </c>
      <c r="D4392" t="s">
        <v>96</v>
      </c>
      <c r="E4392">
        <v>204</v>
      </c>
      <c r="F4392">
        <v>16</v>
      </c>
      <c r="G4392">
        <v>44</v>
      </c>
      <c r="H4392">
        <v>10456</v>
      </c>
      <c r="I4392" t="s">
        <v>87</v>
      </c>
      <c r="J4392" t="s">
        <v>49</v>
      </c>
      <c r="K4392" t="s">
        <v>49</v>
      </c>
      <c r="L4392" t="s">
        <v>49</v>
      </c>
      <c r="M4392" t="s">
        <v>49</v>
      </c>
      <c r="N4392" t="s">
        <v>50</v>
      </c>
      <c r="O4392" t="s">
        <v>49</v>
      </c>
      <c r="P4392" t="s">
        <v>49</v>
      </c>
      <c r="R4392" t="s">
        <v>959</v>
      </c>
      <c r="S4392" t="s">
        <v>49</v>
      </c>
      <c r="T4392">
        <v>1</v>
      </c>
      <c r="U4392" t="s">
        <v>49</v>
      </c>
      <c r="V4392" t="s">
        <v>49</v>
      </c>
      <c r="W4392" t="s">
        <v>49</v>
      </c>
      <c r="X4392" t="s">
        <v>49</v>
      </c>
      <c r="Y4392" t="s">
        <v>49</v>
      </c>
      <c r="Z4392" t="s">
        <v>49</v>
      </c>
      <c r="AA4392" t="s">
        <v>49</v>
      </c>
      <c r="AB4392" t="s">
        <v>49</v>
      </c>
      <c r="AC4392" t="s">
        <v>49</v>
      </c>
      <c r="AD4392" t="s">
        <v>49</v>
      </c>
      <c r="AF4392" t="s">
        <v>49</v>
      </c>
      <c r="AG4392" t="s">
        <v>49</v>
      </c>
      <c r="AH4392" t="s">
        <v>960</v>
      </c>
      <c r="AI4392" t="s">
        <v>49</v>
      </c>
      <c r="AJ4392" t="s">
        <v>49</v>
      </c>
      <c r="AK4392" t="s">
        <v>106</v>
      </c>
      <c r="AL4392" t="s">
        <v>49</v>
      </c>
      <c r="AM4392" t="s">
        <v>49</v>
      </c>
      <c r="AN4392" t="s">
        <v>49</v>
      </c>
      <c r="AO4392" t="s">
        <v>49</v>
      </c>
      <c r="AP4392" t="s">
        <v>49</v>
      </c>
      <c r="AQ4392" t="s">
        <v>49</v>
      </c>
      <c r="AR4392" s="2">
        <v>2586.6826782200001</v>
      </c>
      <c r="AS4392">
        <v>206.504092063</v>
      </c>
    </row>
    <row r="4393" spans="1:45">
      <c r="A4393" t="s">
        <v>5478</v>
      </c>
      <c r="B4393" s="1">
        <v>17707</v>
      </c>
      <c r="C4393" t="s">
        <v>3564</v>
      </c>
      <c r="D4393" t="s">
        <v>96</v>
      </c>
      <c r="E4393">
        <v>204</v>
      </c>
      <c r="F4393">
        <v>16</v>
      </c>
      <c r="G4393">
        <v>44</v>
      </c>
      <c r="H4393">
        <v>10452</v>
      </c>
      <c r="I4393" t="s">
        <v>87</v>
      </c>
      <c r="J4393" t="s">
        <v>49</v>
      </c>
      <c r="K4393" t="s">
        <v>49</v>
      </c>
      <c r="L4393" t="s">
        <v>49</v>
      </c>
      <c r="M4393" t="s">
        <v>49</v>
      </c>
      <c r="N4393" t="s">
        <v>50</v>
      </c>
      <c r="O4393" t="s">
        <v>49</v>
      </c>
      <c r="P4393" t="s">
        <v>49</v>
      </c>
      <c r="R4393" t="s">
        <v>959</v>
      </c>
      <c r="S4393" t="s">
        <v>49</v>
      </c>
      <c r="T4393">
        <v>1</v>
      </c>
      <c r="U4393" t="s">
        <v>49</v>
      </c>
      <c r="V4393" t="s">
        <v>49</v>
      </c>
      <c r="W4393" t="s">
        <v>49</v>
      </c>
      <c r="X4393" t="s">
        <v>49</v>
      </c>
      <c r="Y4393" t="s">
        <v>49</v>
      </c>
      <c r="Z4393" t="s">
        <v>49</v>
      </c>
      <c r="AA4393" t="s">
        <v>49</v>
      </c>
      <c r="AB4393" t="s">
        <v>49</v>
      </c>
      <c r="AC4393" t="s">
        <v>49</v>
      </c>
      <c r="AD4393" t="s">
        <v>49</v>
      </c>
      <c r="AF4393" t="s">
        <v>49</v>
      </c>
      <c r="AG4393" t="s">
        <v>49</v>
      </c>
      <c r="AH4393" t="s">
        <v>960</v>
      </c>
      <c r="AI4393" t="s">
        <v>49</v>
      </c>
      <c r="AJ4393" t="s">
        <v>49</v>
      </c>
      <c r="AK4393" t="s">
        <v>106</v>
      </c>
      <c r="AL4393" t="s">
        <v>49</v>
      </c>
      <c r="AM4393" t="s">
        <v>49</v>
      </c>
      <c r="AN4393" t="s">
        <v>49</v>
      </c>
      <c r="AO4393" t="s">
        <v>49</v>
      </c>
      <c r="AP4393" t="s">
        <v>49</v>
      </c>
      <c r="AQ4393" t="s">
        <v>49</v>
      </c>
      <c r="AR4393" s="2">
        <v>4107.1806488000002</v>
      </c>
      <c r="AS4393">
        <v>266.07018842799999</v>
      </c>
    </row>
    <row r="4394" spans="1:45">
      <c r="A4394" t="s">
        <v>5479</v>
      </c>
      <c r="B4394" s="1">
        <v>17708</v>
      </c>
      <c r="C4394" t="s">
        <v>3567</v>
      </c>
      <c r="D4394" t="s">
        <v>658</v>
      </c>
      <c r="E4394">
        <v>205</v>
      </c>
      <c r="F4394">
        <v>15</v>
      </c>
      <c r="G4394">
        <v>46</v>
      </c>
      <c r="H4394">
        <v>10458</v>
      </c>
      <c r="I4394" t="s">
        <v>87</v>
      </c>
      <c r="J4394" t="s">
        <v>49</v>
      </c>
      <c r="K4394" t="s">
        <v>49</v>
      </c>
      <c r="L4394" t="s">
        <v>49</v>
      </c>
      <c r="M4394" t="s">
        <v>49</v>
      </c>
      <c r="N4394" t="s">
        <v>50</v>
      </c>
      <c r="O4394" t="s">
        <v>49</v>
      </c>
      <c r="P4394" t="s">
        <v>49</v>
      </c>
      <c r="R4394" t="s">
        <v>959</v>
      </c>
      <c r="S4394" t="s">
        <v>49</v>
      </c>
      <c r="T4394">
        <v>2</v>
      </c>
      <c r="U4394" t="s">
        <v>49</v>
      </c>
      <c r="V4394" t="s">
        <v>49</v>
      </c>
      <c r="W4394" t="s">
        <v>49</v>
      </c>
      <c r="X4394" t="s">
        <v>49</v>
      </c>
      <c r="Y4394" t="s">
        <v>49</v>
      </c>
      <c r="Z4394" t="s">
        <v>49</v>
      </c>
      <c r="AA4394" t="s">
        <v>49</v>
      </c>
      <c r="AB4394" t="s">
        <v>49</v>
      </c>
      <c r="AC4394" t="s">
        <v>49</v>
      </c>
      <c r="AD4394" t="s">
        <v>49</v>
      </c>
      <c r="AF4394" t="s">
        <v>49</v>
      </c>
      <c r="AG4394" t="s">
        <v>49</v>
      </c>
      <c r="AH4394" t="s">
        <v>960</v>
      </c>
      <c r="AI4394" t="s">
        <v>49</v>
      </c>
      <c r="AJ4394" t="s">
        <v>49</v>
      </c>
      <c r="AK4394" t="s">
        <v>106</v>
      </c>
      <c r="AL4394" t="s">
        <v>49</v>
      </c>
      <c r="AM4394" t="s">
        <v>49</v>
      </c>
      <c r="AN4394" t="s">
        <v>49</v>
      </c>
      <c r="AO4394" t="s">
        <v>49</v>
      </c>
      <c r="AP4394" t="s">
        <v>49</v>
      </c>
      <c r="AQ4394" t="s">
        <v>49</v>
      </c>
      <c r="AR4394" s="2">
        <v>4155.3931884800004</v>
      </c>
      <c r="AS4394">
        <v>266.37533345600002</v>
      </c>
    </row>
    <row r="4395" spans="1:45">
      <c r="A4395" t="s">
        <v>5480</v>
      </c>
      <c r="B4395" s="1">
        <v>17709</v>
      </c>
      <c r="C4395" t="s">
        <v>5481</v>
      </c>
      <c r="D4395" t="s">
        <v>658</v>
      </c>
      <c r="E4395">
        <v>205</v>
      </c>
      <c r="F4395">
        <v>16</v>
      </c>
      <c r="G4395">
        <v>46</v>
      </c>
      <c r="H4395">
        <v>10453</v>
      </c>
      <c r="I4395" t="s">
        <v>87</v>
      </c>
      <c r="J4395" t="s">
        <v>49</v>
      </c>
      <c r="K4395" t="s">
        <v>49</v>
      </c>
      <c r="L4395" t="s">
        <v>49</v>
      </c>
      <c r="M4395" t="s">
        <v>49</v>
      </c>
      <c r="N4395" t="s">
        <v>50</v>
      </c>
      <c r="O4395" t="s">
        <v>49</v>
      </c>
      <c r="P4395" t="s">
        <v>49</v>
      </c>
      <c r="R4395" t="s">
        <v>959</v>
      </c>
      <c r="S4395" t="s">
        <v>49</v>
      </c>
      <c r="T4395">
        <v>2</v>
      </c>
      <c r="U4395" t="s">
        <v>49</v>
      </c>
      <c r="V4395" t="s">
        <v>49</v>
      </c>
      <c r="W4395" t="s">
        <v>49</v>
      </c>
      <c r="X4395" t="s">
        <v>49</v>
      </c>
      <c r="Y4395" t="s">
        <v>49</v>
      </c>
      <c r="Z4395" t="s">
        <v>49</v>
      </c>
      <c r="AA4395" t="s">
        <v>49</v>
      </c>
      <c r="AB4395" t="s">
        <v>49</v>
      </c>
      <c r="AC4395" t="s">
        <v>49</v>
      </c>
      <c r="AD4395" t="s">
        <v>49</v>
      </c>
      <c r="AF4395" t="s">
        <v>49</v>
      </c>
      <c r="AG4395" t="s">
        <v>49</v>
      </c>
      <c r="AH4395" t="s">
        <v>960</v>
      </c>
      <c r="AI4395" t="s">
        <v>49</v>
      </c>
      <c r="AJ4395" t="s">
        <v>49</v>
      </c>
      <c r="AK4395" t="s">
        <v>106</v>
      </c>
      <c r="AL4395" t="s">
        <v>49</v>
      </c>
      <c r="AM4395" t="s">
        <v>49</v>
      </c>
      <c r="AN4395" t="s">
        <v>49</v>
      </c>
      <c r="AO4395" t="s">
        <v>49</v>
      </c>
      <c r="AP4395" t="s">
        <v>49</v>
      </c>
      <c r="AQ4395" t="s">
        <v>49</v>
      </c>
      <c r="AR4395" s="2">
        <v>4101.0865936299997</v>
      </c>
      <c r="AS4395">
        <v>266.018478824</v>
      </c>
    </row>
    <row r="4396" spans="1:45">
      <c r="A4396" t="s">
        <v>5482</v>
      </c>
      <c r="B4396" s="1">
        <v>17710</v>
      </c>
      <c r="C4396" t="s">
        <v>5483</v>
      </c>
      <c r="D4396" t="s">
        <v>658</v>
      </c>
      <c r="E4396">
        <v>205</v>
      </c>
      <c r="F4396">
        <v>14</v>
      </c>
      <c r="G4396">
        <v>46</v>
      </c>
      <c r="H4396">
        <v>10453</v>
      </c>
      <c r="I4396" t="s">
        <v>87</v>
      </c>
      <c r="J4396" t="s">
        <v>49</v>
      </c>
      <c r="K4396" t="s">
        <v>49</v>
      </c>
      <c r="L4396" t="s">
        <v>49</v>
      </c>
      <c r="M4396" t="s">
        <v>49</v>
      </c>
      <c r="N4396" t="s">
        <v>50</v>
      </c>
      <c r="O4396" t="s">
        <v>49</v>
      </c>
      <c r="P4396" t="s">
        <v>49</v>
      </c>
      <c r="R4396" t="s">
        <v>959</v>
      </c>
      <c r="S4396" t="s">
        <v>49</v>
      </c>
      <c r="T4396">
        <v>1</v>
      </c>
      <c r="U4396" t="s">
        <v>49</v>
      </c>
      <c r="V4396" t="s">
        <v>49</v>
      </c>
      <c r="W4396" t="s">
        <v>49</v>
      </c>
      <c r="X4396" t="s">
        <v>49</v>
      </c>
      <c r="Y4396" t="s">
        <v>49</v>
      </c>
      <c r="Z4396" t="s">
        <v>49</v>
      </c>
      <c r="AA4396" t="s">
        <v>49</v>
      </c>
      <c r="AB4396" t="s">
        <v>49</v>
      </c>
      <c r="AC4396" t="s">
        <v>49</v>
      </c>
      <c r="AD4396" t="s">
        <v>49</v>
      </c>
      <c r="AF4396" t="s">
        <v>49</v>
      </c>
      <c r="AG4396" t="s">
        <v>49</v>
      </c>
      <c r="AH4396" t="s">
        <v>960</v>
      </c>
      <c r="AI4396" t="s">
        <v>49</v>
      </c>
      <c r="AJ4396" t="s">
        <v>49</v>
      </c>
      <c r="AK4396" t="s">
        <v>106</v>
      </c>
      <c r="AL4396" t="s">
        <v>49</v>
      </c>
      <c r="AM4396" t="s">
        <v>49</v>
      </c>
      <c r="AN4396" t="s">
        <v>49</v>
      </c>
      <c r="AO4396" t="s">
        <v>49</v>
      </c>
      <c r="AP4396" t="s">
        <v>49</v>
      </c>
      <c r="AQ4396" t="s">
        <v>49</v>
      </c>
      <c r="AR4396" s="2">
        <v>2555.8466949499998</v>
      </c>
      <c r="AS4396">
        <v>205.18419613699999</v>
      </c>
    </row>
    <row r="4397" spans="1:45">
      <c r="A4397" t="s">
        <v>5484</v>
      </c>
      <c r="B4397" s="1">
        <v>17711</v>
      </c>
      <c r="C4397" t="s">
        <v>4215</v>
      </c>
      <c r="D4397" t="s">
        <v>658</v>
      </c>
      <c r="E4397">
        <v>205</v>
      </c>
      <c r="F4397">
        <v>16</v>
      </c>
      <c r="G4397">
        <v>46</v>
      </c>
      <c r="H4397">
        <v>10453</v>
      </c>
      <c r="I4397" t="s">
        <v>87</v>
      </c>
      <c r="J4397" t="s">
        <v>49</v>
      </c>
      <c r="K4397" t="s">
        <v>49</v>
      </c>
      <c r="L4397" t="s">
        <v>49</v>
      </c>
      <c r="M4397" t="s">
        <v>49</v>
      </c>
      <c r="N4397" t="s">
        <v>50</v>
      </c>
      <c r="O4397" t="s">
        <v>49</v>
      </c>
      <c r="P4397" t="s">
        <v>49</v>
      </c>
      <c r="R4397" t="s">
        <v>959</v>
      </c>
      <c r="S4397" t="s">
        <v>49</v>
      </c>
      <c r="T4397">
        <v>1</v>
      </c>
      <c r="U4397" t="s">
        <v>49</v>
      </c>
      <c r="V4397" t="s">
        <v>49</v>
      </c>
      <c r="W4397" t="s">
        <v>49</v>
      </c>
      <c r="X4397" t="s">
        <v>49</v>
      </c>
      <c r="Y4397" t="s">
        <v>49</v>
      </c>
      <c r="Z4397" t="s">
        <v>49</v>
      </c>
      <c r="AA4397" t="s">
        <v>49</v>
      </c>
      <c r="AB4397" t="s">
        <v>49</v>
      </c>
      <c r="AC4397" t="s">
        <v>49</v>
      </c>
      <c r="AD4397" t="s">
        <v>49</v>
      </c>
      <c r="AF4397" t="s">
        <v>49</v>
      </c>
      <c r="AG4397" t="s">
        <v>49</v>
      </c>
      <c r="AH4397" t="s">
        <v>960</v>
      </c>
      <c r="AI4397" t="s">
        <v>49</v>
      </c>
      <c r="AJ4397" t="s">
        <v>49</v>
      </c>
      <c r="AK4397" t="s">
        <v>106</v>
      </c>
      <c r="AL4397" t="s">
        <v>49</v>
      </c>
      <c r="AM4397" t="s">
        <v>49</v>
      </c>
      <c r="AN4397" t="s">
        <v>49</v>
      </c>
      <c r="AO4397" t="s">
        <v>49</v>
      </c>
      <c r="AP4397" t="s">
        <v>49</v>
      </c>
      <c r="AQ4397" t="s">
        <v>49</v>
      </c>
      <c r="AR4397" s="2">
        <v>2824.98898315</v>
      </c>
      <c r="AS4397">
        <v>224.38813545799999</v>
      </c>
    </row>
    <row r="4398" spans="1:45">
      <c r="A4398" t="s">
        <v>5485</v>
      </c>
      <c r="B4398" s="1">
        <v>17712</v>
      </c>
      <c r="C4398" t="s">
        <v>5486</v>
      </c>
      <c r="D4398" t="s">
        <v>658</v>
      </c>
      <c r="E4398">
        <v>205</v>
      </c>
      <c r="F4398">
        <v>14</v>
      </c>
      <c r="G4398">
        <v>46</v>
      </c>
      <c r="H4398">
        <v>10453</v>
      </c>
      <c r="I4398" t="s">
        <v>87</v>
      </c>
      <c r="J4398" t="s">
        <v>49</v>
      </c>
      <c r="K4398" t="s">
        <v>49</v>
      </c>
      <c r="L4398" t="s">
        <v>49</v>
      </c>
      <c r="M4398" t="s">
        <v>49</v>
      </c>
      <c r="N4398" t="s">
        <v>50</v>
      </c>
      <c r="O4398" t="s">
        <v>49</v>
      </c>
      <c r="P4398" t="s">
        <v>49</v>
      </c>
      <c r="R4398" t="s">
        <v>959</v>
      </c>
      <c r="S4398" t="s">
        <v>49</v>
      </c>
      <c r="T4398">
        <v>1</v>
      </c>
      <c r="U4398" t="s">
        <v>49</v>
      </c>
      <c r="V4398" t="s">
        <v>49</v>
      </c>
      <c r="W4398" t="s">
        <v>49</v>
      </c>
      <c r="X4398" t="s">
        <v>49</v>
      </c>
      <c r="Y4398" t="s">
        <v>49</v>
      </c>
      <c r="Z4398" t="s">
        <v>49</v>
      </c>
      <c r="AA4398" t="s">
        <v>49</v>
      </c>
      <c r="AB4398" t="s">
        <v>49</v>
      </c>
      <c r="AC4398" t="s">
        <v>49</v>
      </c>
      <c r="AD4398" t="s">
        <v>49</v>
      </c>
      <c r="AF4398" t="s">
        <v>49</v>
      </c>
      <c r="AG4398" t="s">
        <v>49</v>
      </c>
      <c r="AH4398" t="s">
        <v>960</v>
      </c>
      <c r="AI4398" t="s">
        <v>49</v>
      </c>
      <c r="AJ4398" t="s">
        <v>49</v>
      </c>
      <c r="AK4398" t="s">
        <v>106</v>
      </c>
      <c r="AL4398" t="s">
        <v>49</v>
      </c>
      <c r="AM4398" t="s">
        <v>49</v>
      </c>
      <c r="AN4398" t="s">
        <v>49</v>
      </c>
      <c r="AO4398" t="s">
        <v>49</v>
      </c>
      <c r="AP4398" t="s">
        <v>49</v>
      </c>
      <c r="AQ4398" t="s">
        <v>49</v>
      </c>
      <c r="AR4398" s="2">
        <v>3169.5912322999998</v>
      </c>
      <c r="AS4398">
        <v>236.23450423</v>
      </c>
    </row>
    <row r="4399" spans="1:45">
      <c r="A4399" t="s">
        <v>5487</v>
      </c>
      <c r="B4399" s="1">
        <v>17713</v>
      </c>
      <c r="C4399" t="s">
        <v>5488</v>
      </c>
      <c r="D4399" t="s">
        <v>658</v>
      </c>
      <c r="E4399">
        <v>205</v>
      </c>
      <c r="F4399">
        <v>16</v>
      </c>
      <c r="G4399">
        <v>46</v>
      </c>
      <c r="H4399">
        <v>10453</v>
      </c>
      <c r="I4399" t="s">
        <v>87</v>
      </c>
      <c r="J4399" t="s">
        <v>49</v>
      </c>
      <c r="K4399" t="s">
        <v>49</v>
      </c>
      <c r="L4399" t="s">
        <v>49</v>
      </c>
      <c r="M4399" t="s">
        <v>49</v>
      </c>
      <c r="N4399" t="s">
        <v>50</v>
      </c>
      <c r="O4399" t="s">
        <v>49</v>
      </c>
      <c r="P4399" t="s">
        <v>49</v>
      </c>
      <c r="R4399" t="s">
        <v>959</v>
      </c>
      <c r="S4399" t="s">
        <v>49</v>
      </c>
      <c r="T4399">
        <v>1</v>
      </c>
      <c r="U4399" t="s">
        <v>49</v>
      </c>
      <c r="V4399" t="s">
        <v>49</v>
      </c>
      <c r="W4399" t="s">
        <v>49</v>
      </c>
      <c r="X4399" t="s">
        <v>49</v>
      </c>
      <c r="Y4399" t="s">
        <v>49</v>
      </c>
      <c r="Z4399" t="s">
        <v>49</v>
      </c>
      <c r="AA4399" t="s">
        <v>49</v>
      </c>
      <c r="AB4399" t="s">
        <v>49</v>
      </c>
      <c r="AC4399" t="s">
        <v>49</v>
      </c>
      <c r="AD4399" t="s">
        <v>49</v>
      </c>
      <c r="AF4399" t="s">
        <v>49</v>
      </c>
      <c r="AG4399" t="s">
        <v>49</v>
      </c>
      <c r="AH4399" t="s">
        <v>960</v>
      </c>
      <c r="AI4399" t="s">
        <v>49</v>
      </c>
      <c r="AJ4399" t="s">
        <v>49</v>
      </c>
      <c r="AK4399" t="s">
        <v>106</v>
      </c>
      <c r="AL4399" t="s">
        <v>49</v>
      </c>
      <c r="AM4399" t="s">
        <v>49</v>
      </c>
      <c r="AN4399" t="s">
        <v>49</v>
      </c>
      <c r="AO4399" t="s">
        <v>49</v>
      </c>
      <c r="AP4399" t="s">
        <v>49</v>
      </c>
      <c r="AQ4399" t="s">
        <v>49</v>
      </c>
      <c r="AR4399" s="2">
        <v>2892.8224182099998</v>
      </c>
      <c r="AS4399">
        <v>224.111695717</v>
      </c>
    </row>
    <row r="4400" spans="1:45">
      <c r="A4400" t="s">
        <v>5489</v>
      </c>
      <c r="B4400" s="1">
        <v>17714</v>
      </c>
      <c r="C4400" t="s">
        <v>5488</v>
      </c>
      <c r="D4400" t="s">
        <v>658</v>
      </c>
      <c r="E4400">
        <v>205</v>
      </c>
      <c r="F4400">
        <v>16</v>
      </c>
      <c r="G4400">
        <v>46</v>
      </c>
      <c r="H4400">
        <v>10453</v>
      </c>
      <c r="I4400" t="s">
        <v>87</v>
      </c>
      <c r="J4400" t="s">
        <v>49</v>
      </c>
      <c r="K4400" t="s">
        <v>49</v>
      </c>
      <c r="L4400" t="s">
        <v>49</v>
      </c>
      <c r="M4400" t="s">
        <v>49</v>
      </c>
      <c r="N4400" t="s">
        <v>50</v>
      </c>
      <c r="O4400" t="s">
        <v>49</v>
      </c>
      <c r="P4400" t="s">
        <v>49</v>
      </c>
      <c r="R4400" t="s">
        <v>959</v>
      </c>
      <c r="S4400" t="s">
        <v>49</v>
      </c>
      <c r="T4400">
        <v>2</v>
      </c>
      <c r="U4400" t="s">
        <v>49</v>
      </c>
      <c r="V4400" t="s">
        <v>49</v>
      </c>
      <c r="W4400" t="s">
        <v>49</v>
      </c>
      <c r="X4400" t="s">
        <v>49</v>
      </c>
      <c r="Y4400" t="s">
        <v>49</v>
      </c>
      <c r="Z4400" t="s">
        <v>49</v>
      </c>
      <c r="AA4400" t="s">
        <v>49</v>
      </c>
      <c r="AB4400" t="s">
        <v>49</v>
      </c>
      <c r="AC4400" t="s">
        <v>49</v>
      </c>
      <c r="AD4400" t="s">
        <v>49</v>
      </c>
      <c r="AF4400" t="s">
        <v>49</v>
      </c>
      <c r="AG4400" t="s">
        <v>49</v>
      </c>
      <c r="AH4400" t="s">
        <v>960</v>
      </c>
      <c r="AI4400" t="s">
        <v>49</v>
      </c>
      <c r="AJ4400" t="s">
        <v>49</v>
      </c>
      <c r="AK4400" t="s">
        <v>106</v>
      </c>
      <c r="AL4400" t="s">
        <v>49</v>
      </c>
      <c r="AM4400" t="s">
        <v>49</v>
      </c>
      <c r="AN4400" t="s">
        <v>49</v>
      </c>
      <c r="AO4400" t="s">
        <v>49</v>
      </c>
      <c r="AP4400" t="s">
        <v>49</v>
      </c>
      <c r="AQ4400" t="s">
        <v>49</v>
      </c>
      <c r="AR4400" s="2">
        <v>4257.4868774400002</v>
      </c>
      <c r="AS4400">
        <v>269.41582628800001</v>
      </c>
    </row>
    <row r="4401" spans="1:45">
      <c r="A4401" t="s">
        <v>5490</v>
      </c>
      <c r="B4401" s="1">
        <v>17715</v>
      </c>
      <c r="C4401" t="s">
        <v>5491</v>
      </c>
      <c r="D4401" t="s">
        <v>658</v>
      </c>
      <c r="E4401">
        <v>205</v>
      </c>
      <c r="F4401">
        <v>14</v>
      </c>
      <c r="G4401">
        <v>46</v>
      </c>
      <c r="H4401">
        <v>10457</v>
      </c>
      <c r="I4401" t="s">
        <v>87</v>
      </c>
      <c r="J4401" t="s">
        <v>49</v>
      </c>
      <c r="K4401" t="s">
        <v>49</v>
      </c>
      <c r="L4401" t="s">
        <v>49</v>
      </c>
      <c r="M4401" t="s">
        <v>49</v>
      </c>
      <c r="N4401" t="s">
        <v>50</v>
      </c>
      <c r="O4401" t="s">
        <v>49</v>
      </c>
      <c r="P4401" t="s">
        <v>49</v>
      </c>
      <c r="R4401" t="s">
        <v>959</v>
      </c>
      <c r="S4401" t="s">
        <v>49</v>
      </c>
      <c r="T4401">
        <v>1</v>
      </c>
      <c r="U4401" t="s">
        <v>49</v>
      </c>
      <c r="V4401" t="s">
        <v>49</v>
      </c>
      <c r="W4401" t="s">
        <v>49</v>
      </c>
      <c r="X4401" t="s">
        <v>49</v>
      </c>
      <c r="Y4401" t="s">
        <v>49</v>
      </c>
      <c r="Z4401" t="s">
        <v>49</v>
      </c>
      <c r="AA4401" t="s">
        <v>49</v>
      </c>
      <c r="AB4401" t="s">
        <v>49</v>
      </c>
      <c r="AC4401" t="s">
        <v>49</v>
      </c>
      <c r="AD4401" t="s">
        <v>49</v>
      </c>
      <c r="AF4401" t="s">
        <v>49</v>
      </c>
      <c r="AG4401" t="s">
        <v>49</v>
      </c>
      <c r="AH4401" t="s">
        <v>960</v>
      </c>
      <c r="AI4401" t="s">
        <v>49</v>
      </c>
      <c r="AJ4401" t="s">
        <v>49</v>
      </c>
      <c r="AK4401" t="s">
        <v>106</v>
      </c>
      <c r="AL4401" t="s">
        <v>49</v>
      </c>
      <c r="AM4401" t="s">
        <v>49</v>
      </c>
      <c r="AN4401" t="s">
        <v>49</v>
      </c>
      <c r="AO4401" t="s">
        <v>49</v>
      </c>
      <c r="AP4401" t="s">
        <v>49</v>
      </c>
      <c r="AQ4401" t="s">
        <v>49</v>
      </c>
      <c r="AR4401" s="2">
        <v>4049.55252075</v>
      </c>
      <c r="AS4401">
        <v>263.71618157299997</v>
      </c>
    </row>
    <row r="4402" spans="1:45">
      <c r="A4402" t="s">
        <v>5492</v>
      </c>
      <c r="B4402" s="1">
        <v>17716</v>
      </c>
      <c r="C4402" t="s">
        <v>5481</v>
      </c>
      <c r="D4402" t="s">
        <v>658</v>
      </c>
      <c r="E4402">
        <v>205</v>
      </c>
      <c r="F4402">
        <v>16</v>
      </c>
      <c r="G4402">
        <v>46</v>
      </c>
      <c r="H4402">
        <v>10453</v>
      </c>
      <c r="I4402" t="s">
        <v>87</v>
      </c>
      <c r="J4402" t="s">
        <v>49</v>
      </c>
      <c r="K4402" t="s">
        <v>49</v>
      </c>
      <c r="L4402" t="s">
        <v>49</v>
      </c>
      <c r="M4402" t="s">
        <v>49</v>
      </c>
      <c r="N4402" t="s">
        <v>50</v>
      </c>
      <c r="O4402" t="s">
        <v>49</v>
      </c>
      <c r="P4402" t="s">
        <v>49</v>
      </c>
      <c r="R4402" t="s">
        <v>959</v>
      </c>
      <c r="S4402" t="s">
        <v>49</v>
      </c>
      <c r="T4402">
        <v>1</v>
      </c>
      <c r="U4402" t="s">
        <v>49</v>
      </c>
      <c r="V4402" t="s">
        <v>49</v>
      </c>
      <c r="W4402" t="s">
        <v>49</v>
      </c>
      <c r="X4402" t="s">
        <v>49</v>
      </c>
      <c r="Y4402" t="s">
        <v>49</v>
      </c>
      <c r="Z4402" t="s">
        <v>49</v>
      </c>
      <c r="AA4402" t="s">
        <v>49</v>
      </c>
      <c r="AB4402" t="s">
        <v>49</v>
      </c>
      <c r="AC4402" t="s">
        <v>49</v>
      </c>
      <c r="AD4402" t="s">
        <v>49</v>
      </c>
      <c r="AF4402" t="s">
        <v>49</v>
      </c>
      <c r="AG4402" t="s">
        <v>49</v>
      </c>
      <c r="AH4402" t="s">
        <v>960</v>
      </c>
      <c r="AI4402" t="s">
        <v>49</v>
      </c>
      <c r="AJ4402" t="s">
        <v>49</v>
      </c>
      <c r="AK4402" t="s">
        <v>106</v>
      </c>
      <c r="AL4402" t="s">
        <v>49</v>
      </c>
      <c r="AM4402" t="s">
        <v>49</v>
      </c>
      <c r="AN4402" t="s">
        <v>49</v>
      </c>
      <c r="AO4402" t="s">
        <v>49</v>
      </c>
      <c r="AP4402" t="s">
        <v>49</v>
      </c>
      <c r="AQ4402" t="s">
        <v>49</v>
      </c>
      <c r="AR4402" s="2">
        <v>4121.3426666300002</v>
      </c>
      <c r="AS4402">
        <v>266.253815137</v>
      </c>
    </row>
    <row r="4403" spans="1:45">
      <c r="A4403" t="s">
        <v>5493</v>
      </c>
      <c r="B4403" s="1">
        <v>17717</v>
      </c>
      <c r="C4403" t="s">
        <v>3567</v>
      </c>
      <c r="D4403" t="s">
        <v>658</v>
      </c>
      <c r="E4403">
        <v>205</v>
      </c>
      <c r="F4403">
        <v>15</v>
      </c>
      <c r="G4403">
        <v>46</v>
      </c>
      <c r="H4403">
        <v>10458</v>
      </c>
      <c r="I4403" t="s">
        <v>87</v>
      </c>
      <c r="J4403" t="s">
        <v>49</v>
      </c>
      <c r="K4403" t="s">
        <v>49</v>
      </c>
      <c r="L4403" t="s">
        <v>49</v>
      </c>
      <c r="M4403" t="s">
        <v>49</v>
      </c>
      <c r="N4403" t="s">
        <v>50</v>
      </c>
      <c r="O4403" t="s">
        <v>49</v>
      </c>
      <c r="P4403" t="s">
        <v>49</v>
      </c>
      <c r="R4403" t="s">
        <v>959</v>
      </c>
      <c r="S4403" t="s">
        <v>49</v>
      </c>
      <c r="T4403">
        <v>1</v>
      </c>
      <c r="U4403" t="s">
        <v>49</v>
      </c>
      <c r="V4403" t="s">
        <v>49</v>
      </c>
      <c r="W4403" t="s">
        <v>49</v>
      </c>
      <c r="X4403" t="s">
        <v>49</v>
      </c>
      <c r="Y4403" t="s">
        <v>49</v>
      </c>
      <c r="Z4403" t="s">
        <v>49</v>
      </c>
      <c r="AA4403" t="s">
        <v>49</v>
      </c>
      <c r="AB4403" t="s">
        <v>49</v>
      </c>
      <c r="AC4403" t="s">
        <v>49</v>
      </c>
      <c r="AD4403" t="s">
        <v>49</v>
      </c>
      <c r="AF4403" t="s">
        <v>49</v>
      </c>
      <c r="AG4403" t="s">
        <v>49</v>
      </c>
      <c r="AH4403" t="s">
        <v>960</v>
      </c>
      <c r="AI4403" t="s">
        <v>49</v>
      </c>
      <c r="AJ4403" t="s">
        <v>49</v>
      </c>
      <c r="AK4403" t="s">
        <v>106</v>
      </c>
      <c r="AL4403" t="s">
        <v>49</v>
      </c>
      <c r="AM4403" t="s">
        <v>49</v>
      </c>
      <c r="AN4403" t="s">
        <v>49</v>
      </c>
      <c r="AO4403" t="s">
        <v>49</v>
      </c>
      <c r="AP4403" t="s">
        <v>49</v>
      </c>
      <c r="AQ4403" t="s">
        <v>49</v>
      </c>
      <c r="AR4403" s="2">
        <v>4169.0749969500002</v>
      </c>
      <c r="AS4403">
        <v>266.80595027200002</v>
      </c>
    </row>
    <row r="4404" spans="1:45">
      <c r="A4404" t="s">
        <v>5494</v>
      </c>
      <c r="B4404" s="1">
        <v>17718</v>
      </c>
      <c r="C4404" t="s">
        <v>4181</v>
      </c>
      <c r="D4404" t="s">
        <v>663</v>
      </c>
      <c r="E4404">
        <v>206</v>
      </c>
      <c r="F4404">
        <v>15</v>
      </c>
      <c r="G4404">
        <v>48</v>
      </c>
      <c r="H4404">
        <v>10458</v>
      </c>
      <c r="I4404" t="s">
        <v>87</v>
      </c>
      <c r="J4404" t="s">
        <v>49</v>
      </c>
      <c r="K4404" t="s">
        <v>49</v>
      </c>
      <c r="L4404" t="s">
        <v>49</v>
      </c>
      <c r="M4404" t="s">
        <v>49</v>
      </c>
      <c r="N4404" t="s">
        <v>50</v>
      </c>
      <c r="O4404" t="s">
        <v>49</v>
      </c>
      <c r="P4404" t="s">
        <v>49</v>
      </c>
      <c r="R4404" t="s">
        <v>959</v>
      </c>
      <c r="S4404" t="s">
        <v>49</v>
      </c>
      <c r="T4404">
        <v>1</v>
      </c>
      <c r="U4404" t="s">
        <v>49</v>
      </c>
      <c r="V4404" t="s">
        <v>49</v>
      </c>
      <c r="W4404" t="s">
        <v>49</v>
      </c>
      <c r="X4404" t="s">
        <v>49</v>
      </c>
      <c r="Y4404" t="s">
        <v>49</v>
      </c>
      <c r="Z4404" t="s">
        <v>49</v>
      </c>
      <c r="AA4404" t="s">
        <v>49</v>
      </c>
      <c r="AB4404" t="s">
        <v>49</v>
      </c>
      <c r="AC4404" t="s">
        <v>49</v>
      </c>
      <c r="AD4404" t="s">
        <v>50</v>
      </c>
      <c r="AF4404" t="s">
        <v>49</v>
      </c>
      <c r="AG4404" t="s">
        <v>49</v>
      </c>
      <c r="AH4404" t="s">
        <v>960</v>
      </c>
      <c r="AI4404" t="s">
        <v>49</v>
      </c>
      <c r="AJ4404" t="s">
        <v>49</v>
      </c>
      <c r="AK4404" t="s">
        <v>106</v>
      </c>
      <c r="AL4404" t="s">
        <v>49</v>
      </c>
      <c r="AM4404" t="s">
        <v>49</v>
      </c>
      <c r="AN4404" t="s">
        <v>49</v>
      </c>
      <c r="AO4404" t="s">
        <v>49</v>
      </c>
      <c r="AP4404" t="s">
        <v>49</v>
      </c>
      <c r="AQ4404" t="s">
        <v>49</v>
      </c>
      <c r="AR4404" s="2">
        <v>3255.18852234</v>
      </c>
      <c r="AS4404">
        <v>237.414230444</v>
      </c>
    </row>
    <row r="4405" spans="1:45">
      <c r="A4405" t="s">
        <v>5495</v>
      </c>
      <c r="B4405" s="1">
        <v>17719</v>
      </c>
      <c r="C4405" t="s">
        <v>4058</v>
      </c>
      <c r="D4405" t="s">
        <v>663</v>
      </c>
      <c r="E4405">
        <v>206</v>
      </c>
      <c r="F4405">
        <v>15</v>
      </c>
      <c r="G4405">
        <v>48</v>
      </c>
      <c r="H4405">
        <v>10457</v>
      </c>
      <c r="I4405" t="s">
        <v>87</v>
      </c>
      <c r="J4405" t="s">
        <v>49</v>
      </c>
      <c r="K4405" t="s">
        <v>49</v>
      </c>
      <c r="L4405" t="s">
        <v>49</v>
      </c>
      <c r="M4405" t="s">
        <v>49</v>
      </c>
      <c r="N4405" t="s">
        <v>50</v>
      </c>
      <c r="O4405" t="s">
        <v>49</v>
      </c>
      <c r="P4405" t="s">
        <v>49</v>
      </c>
      <c r="R4405" t="s">
        <v>959</v>
      </c>
      <c r="S4405" t="s">
        <v>49</v>
      </c>
      <c r="T4405">
        <v>2</v>
      </c>
      <c r="U4405" t="s">
        <v>49</v>
      </c>
      <c r="V4405" t="s">
        <v>49</v>
      </c>
      <c r="W4405" t="s">
        <v>49</v>
      </c>
      <c r="X4405" t="s">
        <v>49</v>
      </c>
      <c r="Y4405" t="s">
        <v>49</v>
      </c>
      <c r="Z4405" t="s">
        <v>49</v>
      </c>
      <c r="AA4405" t="s">
        <v>49</v>
      </c>
      <c r="AB4405" t="s">
        <v>49</v>
      </c>
      <c r="AC4405" t="s">
        <v>49</v>
      </c>
      <c r="AD4405" t="s">
        <v>49</v>
      </c>
      <c r="AF4405" t="s">
        <v>49</v>
      </c>
      <c r="AG4405" t="s">
        <v>49</v>
      </c>
      <c r="AH4405" t="s">
        <v>960</v>
      </c>
      <c r="AI4405" t="s">
        <v>49</v>
      </c>
      <c r="AJ4405" t="s">
        <v>49</v>
      </c>
      <c r="AK4405" t="s">
        <v>106</v>
      </c>
      <c r="AL4405" t="s">
        <v>49</v>
      </c>
      <c r="AM4405" t="s">
        <v>49</v>
      </c>
      <c r="AN4405" t="s">
        <v>49</v>
      </c>
      <c r="AO4405" t="s">
        <v>49</v>
      </c>
      <c r="AP4405" t="s">
        <v>49</v>
      </c>
      <c r="AQ4405" t="s">
        <v>49</v>
      </c>
      <c r="AR4405" s="2">
        <v>3226.25668335</v>
      </c>
      <c r="AS4405">
        <v>235.809415411</v>
      </c>
    </row>
    <row r="4406" spans="1:45">
      <c r="A4406" t="s">
        <v>5496</v>
      </c>
      <c r="B4406" s="1">
        <v>17720</v>
      </c>
      <c r="C4406" t="s">
        <v>4058</v>
      </c>
      <c r="D4406" t="s">
        <v>663</v>
      </c>
      <c r="E4406">
        <v>206</v>
      </c>
      <c r="F4406">
        <v>15</v>
      </c>
      <c r="G4406">
        <v>48</v>
      </c>
      <c r="H4406">
        <v>10457</v>
      </c>
      <c r="I4406" t="s">
        <v>87</v>
      </c>
      <c r="J4406" t="s">
        <v>49</v>
      </c>
      <c r="K4406" t="s">
        <v>49</v>
      </c>
      <c r="L4406" t="s">
        <v>49</v>
      </c>
      <c r="M4406" t="s">
        <v>49</v>
      </c>
      <c r="N4406" t="s">
        <v>50</v>
      </c>
      <c r="O4406" t="s">
        <v>49</v>
      </c>
      <c r="P4406" t="s">
        <v>49</v>
      </c>
      <c r="R4406" t="s">
        <v>959</v>
      </c>
      <c r="S4406" t="s">
        <v>49</v>
      </c>
      <c r="T4406">
        <v>1</v>
      </c>
      <c r="U4406" t="s">
        <v>49</v>
      </c>
      <c r="V4406" t="s">
        <v>49</v>
      </c>
      <c r="W4406" t="s">
        <v>49</v>
      </c>
      <c r="X4406" t="s">
        <v>49</v>
      </c>
      <c r="Y4406" t="s">
        <v>49</v>
      </c>
      <c r="Z4406" t="s">
        <v>49</v>
      </c>
      <c r="AA4406" t="s">
        <v>49</v>
      </c>
      <c r="AB4406" t="s">
        <v>49</v>
      </c>
      <c r="AC4406" t="s">
        <v>49</v>
      </c>
      <c r="AD4406" t="s">
        <v>49</v>
      </c>
      <c r="AF4406" t="s">
        <v>49</v>
      </c>
      <c r="AG4406" t="s">
        <v>49</v>
      </c>
      <c r="AH4406" t="s">
        <v>960</v>
      </c>
      <c r="AI4406" t="s">
        <v>49</v>
      </c>
      <c r="AJ4406" t="s">
        <v>49</v>
      </c>
      <c r="AK4406" t="s">
        <v>106</v>
      </c>
      <c r="AL4406" t="s">
        <v>49</v>
      </c>
      <c r="AM4406" t="s">
        <v>49</v>
      </c>
      <c r="AN4406" t="s">
        <v>49</v>
      </c>
      <c r="AO4406" t="s">
        <v>49</v>
      </c>
      <c r="AP4406" t="s">
        <v>49</v>
      </c>
      <c r="AQ4406" t="s">
        <v>49</v>
      </c>
      <c r="AR4406" s="2">
        <v>3198.73808289</v>
      </c>
      <c r="AS4406">
        <v>234.592526174</v>
      </c>
    </row>
    <row r="4407" spans="1:45">
      <c r="A4407" t="s">
        <v>5497</v>
      </c>
      <c r="B4407" s="1">
        <v>17721</v>
      </c>
      <c r="C4407" t="s">
        <v>2988</v>
      </c>
      <c r="D4407" t="s">
        <v>663</v>
      </c>
      <c r="E4407">
        <v>206</v>
      </c>
      <c r="F4407">
        <v>15</v>
      </c>
      <c r="G4407">
        <v>48</v>
      </c>
      <c r="H4407">
        <v>10460</v>
      </c>
      <c r="I4407" t="s">
        <v>87</v>
      </c>
      <c r="J4407" t="s">
        <v>49</v>
      </c>
      <c r="K4407" t="s">
        <v>49</v>
      </c>
      <c r="L4407" t="s">
        <v>49</v>
      </c>
      <c r="M4407" t="s">
        <v>49</v>
      </c>
      <c r="N4407" t="s">
        <v>50</v>
      </c>
      <c r="O4407" t="s">
        <v>49</v>
      </c>
      <c r="P4407" t="s">
        <v>49</v>
      </c>
      <c r="R4407" t="s">
        <v>959</v>
      </c>
      <c r="S4407" t="s">
        <v>49</v>
      </c>
      <c r="T4407">
        <v>1</v>
      </c>
      <c r="U4407" t="s">
        <v>49</v>
      </c>
      <c r="V4407" t="s">
        <v>49</v>
      </c>
      <c r="W4407" t="s">
        <v>49</v>
      </c>
      <c r="X4407" t="s">
        <v>49</v>
      </c>
      <c r="Y4407" t="s">
        <v>49</v>
      </c>
      <c r="Z4407" t="s">
        <v>49</v>
      </c>
      <c r="AA4407" t="s">
        <v>49</v>
      </c>
      <c r="AB4407" t="s">
        <v>49</v>
      </c>
      <c r="AC4407" t="s">
        <v>49</v>
      </c>
      <c r="AD4407" t="s">
        <v>49</v>
      </c>
      <c r="AF4407" t="s">
        <v>49</v>
      </c>
      <c r="AG4407" t="s">
        <v>49</v>
      </c>
      <c r="AH4407" t="s">
        <v>960</v>
      </c>
      <c r="AI4407" t="s">
        <v>49</v>
      </c>
      <c r="AJ4407" t="s">
        <v>49</v>
      </c>
      <c r="AK4407" t="s">
        <v>106</v>
      </c>
      <c r="AL4407" t="s">
        <v>49</v>
      </c>
      <c r="AM4407" t="s">
        <v>49</v>
      </c>
      <c r="AN4407" t="s">
        <v>49</v>
      </c>
      <c r="AO4407" t="s">
        <v>49</v>
      </c>
      <c r="AP4407" t="s">
        <v>49</v>
      </c>
      <c r="AQ4407" t="s">
        <v>49</v>
      </c>
      <c r="AR4407" s="2">
        <v>3274.3564758299999</v>
      </c>
      <c r="AS4407">
        <v>237.545833227</v>
      </c>
    </row>
    <row r="4408" spans="1:45">
      <c r="A4408" t="s">
        <v>5498</v>
      </c>
      <c r="B4408" s="1">
        <v>17722</v>
      </c>
      <c r="C4408" t="s">
        <v>2988</v>
      </c>
      <c r="D4408" t="s">
        <v>663</v>
      </c>
      <c r="E4408">
        <v>206</v>
      </c>
      <c r="F4408">
        <v>15</v>
      </c>
      <c r="G4408">
        <v>48</v>
      </c>
      <c r="H4408">
        <v>10460</v>
      </c>
      <c r="I4408" t="s">
        <v>87</v>
      </c>
      <c r="J4408" t="s">
        <v>49</v>
      </c>
      <c r="K4408" t="s">
        <v>49</v>
      </c>
      <c r="L4408" t="s">
        <v>49</v>
      </c>
      <c r="M4408" t="s">
        <v>49</v>
      </c>
      <c r="N4408" t="s">
        <v>50</v>
      </c>
      <c r="O4408" t="s">
        <v>49</v>
      </c>
      <c r="P4408" t="s">
        <v>49</v>
      </c>
      <c r="R4408" t="s">
        <v>959</v>
      </c>
      <c r="S4408" t="s">
        <v>49</v>
      </c>
      <c r="T4408">
        <v>2</v>
      </c>
      <c r="U4408" t="s">
        <v>49</v>
      </c>
      <c r="V4408" t="s">
        <v>49</v>
      </c>
      <c r="W4408" t="s">
        <v>49</v>
      </c>
      <c r="X4408" t="s">
        <v>49</v>
      </c>
      <c r="Y4408" t="s">
        <v>49</v>
      </c>
      <c r="Z4408" t="s">
        <v>49</v>
      </c>
      <c r="AA4408" t="s">
        <v>49</v>
      </c>
      <c r="AB4408" t="s">
        <v>49</v>
      </c>
      <c r="AC4408" t="s">
        <v>49</v>
      </c>
      <c r="AD4408" t="s">
        <v>49</v>
      </c>
      <c r="AF4408" t="s">
        <v>49</v>
      </c>
      <c r="AG4408" t="s">
        <v>49</v>
      </c>
      <c r="AH4408" t="s">
        <v>960</v>
      </c>
      <c r="AI4408" t="s">
        <v>49</v>
      </c>
      <c r="AJ4408" t="s">
        <v>49</v>
      </c>
      <c r="AK4408" t="s">
        <v>106</v>
      </c>
      <c r="AL4408" t="s">
        <v>49</v>
      </c>
      <c r="AM4408" t="s">
        <v>49</v>
      </c>
      <c r="AN4408" t="s">
        <v>49</v>
      </c>
      <c r="AO4408" t="s">
        <v>49</v>
      </c>
      <c r="AP4408" t="s">
        <v>49</v>
      </c>
      <c r="AQ4408" t="s">
        <v>49</v>
      </c>
      <c r="AR4408" s="2">
        <v>3271.3166656499998</v>
      </c>
      <c r="AS4408">
        <v>237.69589887800001</v>
      </c>
    </row>
    <row r="4409" spans="1:45">
      <c r="A4409" t="s">
        <v>5499</v>
      </c>
      <c r="B4409" s="1">
        <v>17723</v>
      </c>
      <c r="C4409" t="s">
        <v>4181</v>
      </c>
      <c r="D4409" t="s">
        <v>663</v>
      </c>
      <c r="E4409">
        <v>206</v>
      </c>
      <c r="F4409">
        <v>15</v>
      </c>
      <c r="G4409">
        <v>48</v>
      </c>
      <c r="H4409">
        <v>10458</v>
      </c>
      <c r="I4409" t="s">
        <v>87</v>
      </c>
      <c r="J4409" t="s">
        <v>49</v>
      </c>
      <c r="K4409" t="s">
        <v>49</v>
      </c>
      <c r="L4409" t="s">
        <v>49</v>
      </c>
      <c r="M4409" t="s">
        <v>49</v>
      </c>
      <c r="N4409" t="s">
        <v>50</v>
      </c>
      <c r="O4409" t="s">
        <v>49</v>
      </c>
      <c r="P4409" t="s">
        <v>49</v>
      </c>
      <c r="R4409" t="s">
        <v>959</v>
      </c>
      <c r="S4409" t="s">
        <v>49</v>
      </c>
      <c r="T4409">
        <v>2</v>
      </c>
      <c r="U4409" t="s">
        <v>49</v>
      </c>
      <c r="V4409" t="s">
        <v>49</v>
      </c>
      <c r="W4409" t="s">
        <v>49</v>
      </c>
      <c r="X4409" t="s">
        <v>49</v>
      </c>
      <c r="Y4409" t="s">
        <v>49</v>
      </c>
      <c r="Z4409" t="s">
        <v>49</v>
      </c>
      <c r="AA4409" t="s">
        <v>49</v>
      </c>
      <c r="AB4409" t="s">
        <v>49</v>
      </c>
      <c r="AC4409" t="s">
        <v>49</v>
      </c>
      <c r="AD4409" t="s">
        <v>49</v>
      </c>
      <c r="AF4409" t="s">
        <v>49</v>
      </c>
      <c r="AG4409" t="s">
        <v>49</v>
      </c>
      <c r="AH4409" t="s">
        <v>960</v>
      </c>
      <c r="AI4409" t="s">
        <v>49</v>
      </c>
      <c r="AJ4409" t="s">
        <v>49</v>
      </c>
      <c r="AK4409" t="s">
        <v>106</v>
      </c>
      <c r="AL4409" t="s">
        <v>49</v>
      </c>
      <c r="AM4409" t="s">
        <v>49</v>
      </c>
      <c r="AN4409" t="s">
        <v>49</v>
      </c>
      <c r="AO4409" t="s">
        <v>49</v>
      </c>
      <c r="AP4409" t="s">
        <v>49</v>
      </c>
      <c r="AQ4409" t="s">
        <v>49</v>
      </c>
      <c r="AR4409" s="2">
        <v>3247.06022644</v>
      </c>
      <c r="AS4409">
        <v>236.70994770300001</v>
      </c>
    </row>
    <row r="4410" spans="1:45">
      <c r="A4410" t="s">
        <v>5500</v>
      </c>
      <c r="B4410" s="1">
        <v>17724</v>
      </c>
      <c r="C4410" t="s">
        <v>5501</v>
      </c>
      <c r="D4410" t="s">
        <v>663</v>
      </c>
      <c r="E4410">
        <v>206</v>
      </c>
      <c r="F4410">
        <v>15</v>
      </c>
      <c r="G4410">
        <v>48</v>
      </c>
      <c r="H4410">
        <v>10458</v>
      </c>
      <c r="I4410" t="s">
        <v>87</v>
      </c>
      <c r="J4410" t="s">
        <v>49</v>
      </c>
      <c r="K4410" t="s">
        <v>49</v>
      </c>
      <c r="L4410" t="s">
        <v>49</v>
      </c>
      <c r="M4410" t="s">
        <v>49</v>
      </c>
      <c r="N4410" t="s">
        <v>50</v>
      </c>
      <c r="O4410" t="s">
        <v>49</v>
      </c>
      <c r="P4410" t="s">
        <v>49</v>
      </c>
      <c r="R4410" t="s">
        <v>959</v>
      </c>
      <c r="S4410" t="s">
        <v>49</v>
      </c>
      <c r="T4410">
        <v>1</v>
      </c>
      <c r="U4410" t="s">
        <v>49</v>
      </c>
      <c r="V4410" t="s">
        <v>49</v>
      </c>
      <c r="W4410" t="s">
        <v>49</v>
      </c>
      <c r="X4410" t="s">
        <v>49</v>
      </c>
      <c r="Y4410" t="s">
        <v>49</v>
      </c>
      <c r="Z4410" t="s">
        <v>49</v>
      </c>
      <c r="AA4410" t="s">
        <v>49</v>
      </c>
      <c r="AB4410" t="s">
        <v>49</v>
      </c>
      <c r="AC4410" t="s">
        <v>49</v>
      </c>
      <c r="AD4410" t="s">
        <v>49</v>
      </c>
      <c r="AF4410" t="s">
        <v>49</v>
      </c>
      <c r="AG4410" t="s">
        <v>49</v>
      </c>
      <c r="AH4410" t="s">
        <v>960</v>
      </c>
      <c r="AI4410" t="s">
        <v>49</v>
      </c>
      <c r="AJ4410" t="s">
        <v>49</v>
      </c>
      <c r="AK4410" t="s">
        <v>106</v>
      </c>
      <c r="AL4410" t="s">
        <v>49</v>
      </c>
      <c r="AM4410" t="s">
        <v>49</v>
      </c>
      <c r="AN4410" t="s">
        <v>49</v>
      </c>
      <c r="AO4410" t="s">
        <v>49</v>
      </c>
      <c r="AP4410" t="s">
        <v>49</v>
      </c>
      <c r="AQ4410" t="s">
        <v>49</v>
      </c>
      <c r="AR4410" s="2">
        <v>3713.9757843000002</v>
      </c>
      <c r="AS4410">
        <v>252.74879543899999</v>
      </c>
    </row>
    <row r="4411" spans="1:45">
      <c r="A4411" t="s">
        <v>5502</v>
      </c>
      <c r="B4411" s="1">
        <v>17725</v>
      </c>
      <c r="C4411" t="s">
        <v>4058</v>
      </c>
      <c r="D4411" t="s">
        <v>663</v>
      </c>
      <c r="E4411">
        <v>206</v>
      </c>
      <c r="F4411">
        <v>15</v>
      </c>
      <c r="G4411">
        <v>48</v>
      </c>
      <c r="H4411">
        <v>10457</v>
      </c>
      <c r="I4411" t="s">
        <v>87</v>
      </c>
      <c r="J4411" t="s">
        <v>49</v>
      </c>
      <c r="K4411" t="s">
        <v>49</v>
      </c>
      <c r="L4411" t="s">
        <v>49</v>
      </c>
      <c r="M4411" t="s">
        <v>49</v>
      </c>
      <c r="N4411" t="s">
        <v>50</v>
      </c>
      <c r="O4411" t="s">
        <v>49</v>
      </c>
      <c r="P4411" t="s">
        <v>49</v>
      </c>
      <c r="R4411" t="s">
        <v>959</v>
      </c>
      <c r="S4411" t="s">
        <v>49</v>
      </c>
      <c r="T4411">
        <v>3</v>
      </c>
      <c r="U4411" t="s">
        <v>49</v>
      </c>
      <c r="V4411" t="s">
        <v>49</v>
      </c>
      <c r="W4411" t="s">
        <v>49</v>
      </c>
      <c r="X4411" t="s">
        <v>49</v>
      </c>
      <c r="Y4411" t="s">
        <v>49</v>
      </c>
      <c r="Z4411" t="s">
        <v>49</v>
      </c>
      <c r="AA4411" t="s">
        <v>49</v>
      </c>
      <c r="AB4411" t="s">
        <v>49</v>
      </c>
      <c r="AC4411" t="s">
        <v>49</v>
      </c>
      <c r="AD4411" t="s">
        <v>49</v>
      </c>
      <c r="AF4411" t="s">
        <v>49</v>
      </c>
      <c r="AG4411" t="s">
        <v>49</v>
      </c>
      <c r="AH4411" t="s">
        <v>960</v>
      </c>
      <c r="AI4411" t="s">
        <v>49</v>
      </c>
      <c r="AJ4411" t="s">
        <v>49</v>
      </c>
      <c r="AK4411" t="s">
        <v>106</v>
      </c>
      <c r="AL4411" t="s">
        <v>49</v>
      </c>
      <c r="AM4411" t="s">
        <v>49</v>
      </c>
      <c r="AN4411" t="s">
        <v>49</v>
      </c>
      <c r="AO4411" t="s">
        <v>49</v>
      </c>
      <c r="AP4411" t="s">
        <v>49</v>
      </c>
      <c r="AQ4411" t="s">
        <v>49</v>
      </c>
      <c r="AR4411" s="2">
        <v>3694.9728698700001</v>
      </c>
      <c r="AS4411">
        <v>249.21371792900001</v>
      </c>
    </row>
    <row r="4412" spans="1:45">
      <c r="A4412" t="s">
        <v>5503</v>
      </c>
      <c r="B4412" s="1">
        <v>17726</v>
      </c>
      <c r="C4412" t="s">
        <v>4058</v>
      </c>
      <c r="D4412" t="s">
        <v>663</v>
      </c>
      <c r="E4412">
        <v>206</v>
      </c>
      <c r="F4412">
        <v>15</v>
      </c>
      <c r="G4412">
        <v>48</v>
      </c>
      <c r="H4412">
        <v>10457</v>
      </c>
      <c r="I4412" t="s">
        <v>87</v>
      </c>
      <c r="J4412" t="s">
        <v>49</v>
      </c>
      <c r="K4412" t="s">
        <v>49</v>
      </c>
      <c r="L4412" t="s">
        <v>49</v>
      </c>
      <c r="M4412" t="s">
        <v>49</v>
      </c>
      <c r="N4412" t="s">
        <v>50</v>
      </c>
      <c r="O4412" t="s">
        <v>49</v>
      </c>
      <c r="P4412" t="s">
        <v>49</v>
      </c>
      <c r="R4412" t="s">
        <v>959</v>
      </c>
      <c r="S4412" t="s">
        <v>49</v>
      </c>
      <c r="T4412">
        <v>5</v>
      </c>
      <c r="U4412" t="s">
        <v>49</v>
      </c>
      <c r="V4412" t="s">
        <v>49</v>
      </c>
      <c r="W4412" t="s">
        <v>49</v>
      </c>
      <c r="X4412" t="s">
        <v>49</v>
      </c>
      <c r="Y4412" t="s">
        <v>49</v>
      </c>
      <c r="Z4412" t="s">
        <v>49</v>
      </c>
      <c r="AA4412" t="s">
        <v>49</v>
      </c>
      <c r="AB4412" t="s">
        <v>49</v>
      </c>
      <c r="AC4412" t="s">
        <v>49</v>
      </c>
      <c r="AD4412" t="s">
        <v>49</v>
      </c>
      <c r="AF4412" t="s">
        <v>49</v>
      </c>
      <c r="AG4412" t="s">
        <v>49</v>
      </c>
      <c r="AH4412" t="s">
        <v>960</v>
      </c>
      <c r="AI4412" t="s">
        <v>49</v>
      </c>
      <c r="AJ4412" t="s">
        <v>49</v>
      </c>
      <c r="AK4412" t="s">
        <v>106</v>
      </c>
      <c r="AL4412" t="s">
        <v>49</v>
      </c>
      <c r="AM4412" t="s">
        <v>49</v>
      </c>
      <c r="AN4412" t="s">
        <v>49</v>
      </c>
      <c r="AO4412" t="s">
        <v>49</v>
      </c>
      <c r="AP4412" t="s">
        <v>49</v>
      </c>
      <c r="AQ4412" t="s">
        <v>49</v>
      </c>
      <c r="AR4412" s="2">
        <v>3653.1957092299999</v>
      </c>
      <c r="AS4412">
        <v>247.50342542000001</v>
      </c>
    </row>
    <row r="4413" spans="1:45">
      <c r="A4413" t="s">
        <v>5504</v>
      </c>
      <c r="B4413" s="1">
        <v>17727</v>
      </c>
      <c r="C4413" t="s">
        <v>2400</v>
      </c>
      <c r="D4413" t="s">
        <v>663</v>
      </c>
      <c r="E4413">
        <v>206</v>
      </c>
      <c r="F4413">
        <v>15</v>
      </c>
      <c r="G4413">
        <v>48</v>
      </c>
      <c r="H4413">
        <v>10457</v>
      </c>
      <c r="I4413" t="s">
        <v>87</v>
      </c>
      <c r="J4413" t="s">
        <v>49</v>
      </c>
      <c r="K4413" t="s">
        <v>49</v>
      </c>
      <c r="L4413" t="s">
        <v>49</v>
      </c>
      <c r="M4413" t="s">
        <v>49</v>
      </c>
      <c r="N4413" t="s">
        <v>50</v>
      </c>
      <c r="O4413" t="s">
        <v>49</v>
      </c>
      <c r="P4413" t="s">
        <v>49</v>
      </c>
      <c r="R4413" t="s">
        <v>959</v>
      </c>
      <c r="S4413" t="s">
        <v>49</v>
      </c>
      <c r="T4413">
        <v>1</v>
      </c>
      <c r="U4413" t="s">
        <v>49</v>
      </c>
      <c r="V4413" t="s">
        <v>49</v>
      </c>
      <c r="W4413" t="s">
        <v>49</v>
      </c>
      <c r="X4413" t="s">
        <v>49</v>
      </c>
      <c r="Y4413" t="s">
        <v>49</v>
      </c>
      <c r="Z4413" t="s">
        <v>49</v>
      </c>
      <c r="AA4413" t="s">
        <v>49</v>
      </c>
      <c r="AB4413" t="s">
        <v>49</v>
      </c>
      <c r="AC4413" t="s">
        <v>49</v>
      </c>
      <c r="AD4413" t="s">
        <v>49</v>
      </c>
      <c r="AF4413" t="s">
        <v>49</v>
      </c>
      <c r="AG4413" t="s">
        <v>49</v>
      </c>
      <c r="AH4413" t="s">
        <v>960</v>
      </c>
      <c r="AI4413" t="s">
        <v>49</v>
      </c>
      <c r="AJ4413" t="s">
        <v>49</v>
      </c>
      <c r="AK4413" t="s">
        <v>106</v>
      </c>
      <c r="AL4413" t="s">
        <v>49</v>
      </c>
      <c r="AM4413" t="s">
        <v>49</v>
      </c>
      <c r="AN4413" t="s">
        <v>49</v>
      </c>
      <c r="AO4413" t="s">
        <v>49</v>
      </c>
      <c r="AP4413" t="s">
        <v>49</v>
      </c>
      <c r="AQ4413" t="s">
        <v>49</v>
      </c>
      <c r="AR4413" s="2">
        <v>3212.9534912099998</v>
      </c>
      <c r="AS4413">
        <v>234.939697564</v>
      </c>
    </row>
    <row r="4414" spans="1:45">
      <c r="A4414" t="s">
        <v>5505</v>
      </c>
      <c r="B4414" s="1">
        <v>17728</v>
      </c>
      <c r="C4414" t="s">
        <v>4058</v>
      </c>
      <c r="D4414" t="s">
        <v>663</v>
      </c>
      <c r="E4414">
        <v>206</v>
      </c>
      <c r="F4414">
        <v>15</v>
      </c>
      <c r="G4414">
        <v>48</v>
      </c>
      <c r="H4414">
        <v>10457</v>
      </c>
      <c r="I4414" t="s">
        <v>87</v>
      </c>
      <c r="J4414" t="s">
        <v>49</v>
      </c>
      <c r="K4414" t="s">
        <v>49</v>
      </c>
      <c r="L4414" t="s">
        <v>49</v>
      </c>
      <c r="M4414" t="s">
        <v>49</v>
      </c>
      <c r="N4414" t="s">
        <v>50</v>
      </c>
      <c r="O4414" t="s">
        <v>49</v>
      </c>
      <c r="P4414" t="s">
        <v>49</v>
      </c>
      <c r="R4414" t="s">
        <v>959</v>
      </c>
      <c r="S4414" t="s">
        <v>49</v>
      </c>
      <c r="T4414">
        <v>4</v>
      </c>
      <c r="U4414" t="s">
        <v>49</v>
      </c>
      <c r="V4414" t="s">
        <v>49</v>
      </c>
      <c r="W4414" t="s">
        <v>49</v>
      </c>
      <c r="X4414" t="s">
        <v>49</v>
      </c>
      <c r="Y4414" t="s">
        <v>49</v>
      </c>
      <c r="Z4414" t="s">
        <v>49</v>
      </c>
      <c r="AA4414" t="s">
        <v>49</v>
      </c>
      <c r="AB4414" t="s">
        <v>49</v>
      </c>
      <c r="AC4414" t="s">
        <v>49</v>
      </c>
      <c r="AD4414" t="s">
        <v>49</v>
      </c>
      <c r="AF4414" t="s">
        <v>49</v>
      </c>
      <c r="AG4414" t="s">
        <v>49</v>
      </c>
      <c r="AH4414" t="s">
        <v>960</v>
      </c>
      <c r="AI4414" t="s">
        <v>49</v>
      </c>
      <c r="AJ4414" t="s">
        <v>49</v>
      </c>
      <c r="AK4414" t="s">
        <v>106</v>
      </c>
      <c r="AL4414" t="s">
        <v>49</v>
      </c>
      <c r="AM4414" t="s">
        <v>49</v>
      </c>
      <c r="AN4414" t="s">
        <v>49</v>
      </c>
      <c r="AO4414" t="s">
        <v>49</v>
      </c>
      <c r="AP4414" t="s">
        <v>49</v>
      </c>
      <c r="AQ4414" t="s">
        <v>49</v>
      </c>
      <c r="AR4414" s="2">
        <v>3692.02560425</v>
      </c>
      <c r="AS4414">
        <v>248.85511160600001</v>
      </c>
    </row>
    <row r="4415" spans="1:45">
      <c r="A4415" t="s">
        <v>5506</v>
      </c>
      <c r="B4415" s="1">
        <v>17729</v>
      </c>
      <c r="C4415" t="s">
        <v>4070</v>
      </c>
      <c r="D4415" t="s">
        <v>86</v>
      </c>
      <c r="E4415">
        <v>207</v>
      </c>
      <c r="F4415">
        <v>14</v>
      </c>
      <c r="G4415">
        <v>52</v>
      </c>
      <c r="H4415">
        <v>10468</v>
      </c>
      <c r="I4415" t="s">
        <v>87</v>
      </c>
      <c r="J4415" t="s">
        <v>49</v>
      </c>
      <c r="K4415" t="s">
        <v>49</v>
      </c>
      <c r="L4415" t="s">
        <v>49</v>
      </c>
      <c r="M4415" t="s">
        <v>49</v>
      </c>
      <c r="N4415" t="s">
        <v>50</v>
      </c>
      <c r="O4415" t="s">
        <v>49</v>
      </c>
      <c r="P4415" t="s">
        <v>49</v>
      </c>
      <c r="R4415" t="s">
        <v>959</v>
      </c>
      <c r="S4415" t="s">
        <v>49</v>
      </c>
      <c r="T4415">
        <v>3</v>
      </c>
      <c r="U4415" t="s">
        <v>49</v>
      </c>
      <c r="V4415" t="s">
        <v>49</v>
      </c>
      <c r="W4415" t="s">
        <v>49</v>
      </c>
      <c r="X4415" t="s">
        <v>49</v>
      </c>
      <c r="Y4415" t="s">
        <v>49</v>
      </c>
      <c r="Z4415" t="s">
        <v>49</v>
      </c>
      <c r="AA4415" t="s">
        <v>49</v>
      </c>
      <c r="AB4415" t="s">
        <v>49</v>
      </c>
      <c r="AC4415" t="s">
        <v>49</v>
      </c>
      <c r="AD4415" t="s">
        <v>49</v>
      </c>
      <c r="AF4415" t="s">
        <v>49</v>
      </c>
      <c r="AG4415" t="s">
        <v>49</v>
      </c>
      <c r="AH4415" t="s">
        <v>960</v>
      </c>
      <c r="AI4415" t="s">
        <v>49</v>
      </c>
      <c r="AJ4415" t="s">
        <v>49</v>
      </c>
      <c r="AK4415" t="s">
        <v>106</v>
      </c>
      <c r="AL4415" t="s">
        <v>49</v>
      </c>
      <c r="AM4415" t="s">
        <v>49</v>
      </c>
      <c r="AN4415" t="s">
        <v>49</v>
      </c>
      <c r="AO4415" t="s">
        <v>49</v>
      </c>
      <c r="AP4415" t="s">
        <v>49</v>
      </c>
      <c r="AQ4415" t="s">
        <v>49</v>
      </c>
      <c r="AR4415" s="2">
        <v>4085.1573486299999</v>
      </c>
      <c r="AS4415">
        <v>265.17131089600002</v>
      </c>
    </row>
    <row r="4416" spans="1:45">
      <c r="A4416" t="s">
        <v>5507</v>
      </c>
      <c r="B4416" s="1">
        <v>17730</v>
      </c>
      <c r="C4416" t="s">
        <v>4065</v>
      </c>
      <c r="D4416" t="s">
        <v>86</v>
      </c>
      <c r="E4416">
        <v>207</v>
      </c>
      <c r="F4416">
        <v>14</v>
      </c>
      <c r="G4416">
        <v>52</v>
      </c>
      <c r="H4416">
        <v>10468</v>
      </c>
      <c r="I4416" t="s">
        <v>87</v>
      </c>
      <c r="J4416" t="s">
        <v>49</v>
      </c>
      <c r="K4416" t="s">
        <v>49</v>
      </c>
      <c r="L4416" t="s">
        <v>49</v>
      </c>
      <c r="M4416" t="s">
        <v>49</v>
      </c>
      <c r="N4416" t="s">
        <v>50</v>
      </c>
      <c r="O4416" t="s">
        <v>49</v>
      </c>
      <c r="P4416" t="s">
        <v>49</v>
      </c>
      <c r="R4416" t="s">
        <v>959</v>
      </c>
      <c r="S4416" t="s">
        <v>49</v>
      </c>
      <c r="T4416">
        <v>1</v>
      </c>
      <c r="U4416" t="s">
        <v>49</v>
      </c>
      <c r="V4416" t="s">
        <v>49</v>
      </c>
      <c r="W4416" t="s">
        <v>49</v>
      </c>
      <c r="X4416" t="s">
        <v>49</v>
      </c>
      <c r="Y4416" t="s">
        <v>49</v>
      </c>
      <c r="Z4416" t="s">
        <v>49</v>
      </c>
      <c r="AA4416" t="s">
        <v>49</v>
      </c>
      <c r="AB4416" t="s">
        <v>49</v>
      </c>
      <c r="AC4416" t="s">
        <v>49</v>
      </c>
      <c r="AD4416" t="s">
        <v>50</v>
      </c>
      <c r="AF4416" t="s">
        <v>49</v>
      </c>
      <c r="AG4416" t="s">
        <v>49</v>
      </c>
      <c r="AH4416" t="s">
        <v>960</v>
      </c>
      <c r="AI4416" t="s">
        <v>49</v>
      </c>
      <c r="AJ4416" t="s">
        <v>49</v>
      </c>
      <c r="AK4416" t="s">
        <v>106</v>
      </c>
      <c r="AL4416" t="s">
        <v>49</v>
      </c>
      <c r="AM4416" t="s">
        <v>49</v>
      </c>
      <c r="AN4416" t="s">
        <v>49</v>
      </c>
      <c r="AO4416" t="s">
        <v>49</v>
      </c>
      <c r="AP4416" t="s">
        <v>49</v>
      </c>
      <c r="AQ4416" t="s">
        <v>49</v>
      </c>
      <c r="AR4416" s="2">
        <v>3714.98036194</v>
      </c>
      <c r="AS4416">
        <v>249.29815485500001</v>
      </c>
    </row>
    <row r="4417" spans="1:45">
      <c r="A4417" t="s">
        <v>5508</v>
      </c>
      <c r="B4417" s="1">
        <v>17731</v>
      </c>
      <c r="C4417" t="s">
        <v>4065</v>
      </c>
      <c r="D4417" t="s">
        <v>86</v>
      </c>
      <c r="E4417">
        <v>207</v>
      </c>
      <c r="F4417">
        <v>14</v>
      </c>
      <c r="G4417">
        <v>52</v>
      </c>
      <c r="H4417">
        <v>10468</v>
      </c>
      <c r="I4417" t="s">
        <v>87</v>
      </c>
      <c r="J4417" t="s">
        <v>49</v>
      </c>
      <c r="K4417" t="s">
        <v>49</v>
      </c>
      <c r="L4417" t="s">
        <v>49</v>
      </c>
      <c r="M4417" t="s">
        <v>49</v>
      </c>
      <c r="N4417" t="s">
        <v>50</v>
      </c>
      <c r="O4417" t="s">
        <v>49</v>
      </c>
      <c r="P4417" t="s">
        <v>49</v>
      </c>
      <c r="R4417" t="s">
        <v>959</v>
      </c>
      <c r="S4417" t="s">
        <v>49</v>
      </c>
      <c r="T4417">
        <v>2</v>
      </c>
      <c r="U4417" t="s">
        <v>49</v>
      </c>
      <c r="V4417" t="s">
        <v>49</v>
      </c>
      <c r="W4417" t="s">
        <v>49</v>
      </c>
      <c r="X4417" t="s">
        <v>49</v>
      </c>
      <c r="Y4417" t="s">
        <v>49</v>
      </c>
      <c r="Z4417" t="s">
        <v>49</v>
      </c>
      <c r="AA4417" t="s">
        <v>49</v>
      </c>
      <c r="AB4417" t="s">
        <v>49</v>
      </c>
      <c r="AC4417" t="s">
        <v>49</v>
      </c>
      <c r="AD4417" t="s">
        <v>49</v>
      </c>
      <c r="AF4417" t="s">
        <v>49</v>
      </c>
      <c r="AG4417" t="s">
        <v>49</v>
      </c>
      <c r="AH4417" t="s">
        <v>960</v>
      </c>
      <c r="AI4417" t="s">
        <v>49</v>
      </c>
      <c r="AJ4417" t="s">
        <v>49</v>
      </c>
      <c r="AK4417" t="s">
        <v>106</v>
      </c>
      <c r="AL4417" t="s">
        <v>49</v>
      </c>
      <c r="AM4417" t="s">
        <v>49</v>
      </c>
      <c r="AN4417" t="s">
        <v>49</v>
      </c>
      <c r="AO4417" t="s">
        <v>49</v>
      </c>
      <c r="AP4417" t="s">
        <v>49</v>
      </c>
      <c r="AQ4417" t="s">
        <v>49</v>
      </c>
      <c r="AR4417" s="2">
        <v>3791.4084472700001</v>
      </c>
      <c r="AS4417">
        <v>251.555047645</v>
      </c>
    </row>
    <row r="4418" spans="1:45">
      <c r="A4418" t="s">
        <v>5509</v>
      </c>
      <c r="B4418" s="1">
        <v>17732</v>
      </c>
      <c r="C4418" t="s">
        <v>3100</v>
      </c>
      <c r="D4418" t="s">
        <v>714</v>
      </c>
      <c r="E4418">
        <v>208</v>
      </c>
      <c r="F4418">
        <v>11</v>
      </c>
      <c r="G4418">
        <v>50</v>
      </c>
      <c r="H4418">
        <v>10463</v>
      </c>
      <c r="I4418" t="s">
        <v>87</v>
      </c>
      <c r="J4418" t="s">
        <v>49</v>
      </c>
      <c r="K4418" t="s">
        <v>49</v>
      </c>
      <c r="L4418" t="s">
        <v>49</v>
      </c>
      <c r="M4418" t="s">
        <v>49</v>
      </c>
      <c r="N4418" t="s">
        <v>50</v>
      </c>
      <c r="O4418" t="s">
        <v>49</v>
      </c>
      <c r="P4418" t="s">
        <v>49</v>
      </c>
      <c r="R4418" t="s">
        <v>973</v>
      </c>
      <c r="S4418" t="s">
        <v>49</v>
      </c>
      <c r="T4418">
        <v>6</v>
      </c>
      <c r="U4418" t="s">
        <v>49</v>
      </c>
      <c r="V4418" t="s">
        <v>49</v>
      </c>
      <c r="W4418" t="s">
        <v>49</v>
      </c>
      <c r="X4418" t="s">
        <v>49</v>
      </c>
      <c r="Y4418" t="s">
        <v>49</v>
      </c>
      <c r="Z4418" t="s">
        <v>49</v>
      </c>
      <c r="AA4418" t="s">
        <v>49</v>
      </c>
      <c r="AB4418" t="s">
        <v>49</v>
      </c>
      <c r="AC4418" t="s">
        <v>49</v>
      </c>
      <c r="AD4418" t="s">
        <v>49</v>
      </c>
      <c r="AF4418" t="s">
        <v>49</v>
      </c>
      <c r="AG4418" t="s">
        <v>49</v>
      </c>
      <c r="AH4418" t="s">
        <v>960</v>
      </c>
      <c r="AI4418" t="s">
        <v>49</v>
      </c>
      <c r="AJ4418" t="s">
        <v>49</v>
      </c>
      <c r="AK4418" t="s">
        <v>106</v>
      </c>
      <c r="AL4418" t="s">
        <v>49</v>
      </c>
      <c r="AM4418" t="s">
        <v>49</v>
      </c>
      <c r="AN4418" t="s">
        <v>49</v>
      </c>
      <c r="AO4418" t="s">
        <v>49</v>
      </c>
      <c r="AP4418" t="s">
        <v>49</v>
      </c>
      <c r="AQ4418" t="s">
        <v>49</v>
      </c>
      <c r="AR4418" s="2">
        <v>1042.1168060299999</v>
      </c>
      <c r="AS4418">
        <v>129.13862245999999</v>
      </c>
    </row>
    <row r="4419" spans="1:45">
      <c r="A4419" t="s">
        <v>5510</v>
      </c>
      <c r="B4419" s="1">
        <v>17733</v>
      </c>
      <c r="C4419" t="s">
        <v>3100</v>
      </c>
      <c r="D4419" t="s">
        <v>714</v>
      </c>
      <c r="E4419">
        <v>208</v>
      </c>
      <c r="F4419">
        <v>11</v>
      </c>
      <c r="G4419">
        <v>50</v>
      </c>
      <c r="H4419">
        <v>10463</v>
      </c>
      <c r="I4419" t="s">
        <v>87</v>
      </c>
      <c r="J4419" t="s">
        <v>49</v>
      </c>
      <c r="K4419" t="s">
        <v>49</v>
      </c>
      <c r="L4419" t="s">
        <v>49</v>
      </c>
      <c r="M4419" t="s">
        <v>49</v>
      </c>
      <c r="N4419" t="s">
        <v>50</v>
      </c>
      <c r="O4419" t="s">
        <v>49</v>
      </c>
      <c r="P4419" t="s">
        <v>49</v>
      </c>
      <c r="R4419" t="s">
        <v>973</v>
      </c>
      <c r="S4419" t="s">
        <v>49</v>
      </c>
      <c r="T4419">
        <v>5</v>
      </c>
      <c r="U4419" t="s">
        <v>49</v>
      </c>
      <c r="V4419" t="s">
        <v>49</v>
      </c>
      <c r="W4419" t="s">
        <v>49</v>
      </c>
      <c r="X4419" t="s">
        <v>49</v>
      </c>
      <c r="Y4419" t="s">
        <v>49</v>
      </c>
      <c r="Z4419" t="s">
        <v>49</v>
      </c>
      <c r="AA4419" t="s">
        <v>49</v>
      </c>
      <c r="AB4419" t="s">
        <v>49</v>
      </c>
      <c r="AC4419" t="s">
        <v>49</v>
      </c>
      <c r="AD4419" t="s">
        <v>49</v>
      </c>
      <c r="AF4419" t="s">
        <v>49</v>
      </c>
      <c r="AG4419" t="s">
        <v>49</v>
      </c>
      <c r="AH4419" t="s">
        <v>960</v>
      </c>
      <c r="AI4419" t="s">
        <v>49</v>
      </c>
      <c r="AJ4419" t="s">
        <v>49</v>
      </c>
      <c r="AK4419" t="s">
        <v>106</v>
      </c>
      <c r="AL4419" t="s">
        <v>49</v>
      </c>
      <c r="AM4419" t="s">
        <v>49</v>
      </c>
      <c r="AN4419" t="s">
        <v>49</v>
      </c>
      <c r="AO4419" t="s">
        <v>49</v>
      </c>
      <c r="AP4419" t="s">
        <v>49</v>
      </c>
      <c r="AQ4419" t="s">
        <v>49</v>
      </c>
      <c r="AR4419" s="2">
        <v>1077.1499176</v>
      </c>
      <c r="AS4419">
        <v>131.28701257500001</v>
      </c>
    </row>
    <row r="4420" spans="1:45">
      <c r="A4420" t="s">
        <v>5511</v>
      </c>
      <c r="B4420" s="1">
        <v>17734</v>
      </c>
      <c r="C4420" t="s">
        <v>3100</v>
      </c>
      <c r="D4420" t="s">
        <v>714</v>
      </c>
      <c r="E4420">
        <v>208</v>
      </c>
      <c r="F4420">
        <v>11</v>
      </c>
      <c r="G4420">
        <v>50</v>
      </c>
      <c r="H4420">
        <v>10463</v>
      </c>
      <c r="I4420" t="s">
        <v>87</v>
      </c>
      <c r="J4420" t="s">
        <v>49</v>
      </c>
      <c r="K4420" t="s">
        <v>49</v>
      </c>
      <c r="L4420" t="s">
        <v>49</v>
      </c>
      <c r="M4420" t="s">
        <v>49</v>
      </c>
      <c r="N4420" t="s">
        <v>50</v>
      </c>
      <c r="O4420" t="s">
        <v>49</v>
      </c>
      <c r="P4420" t="s">
        <v>49</v>
      </c>
      <c r="R4420" t="s">
        <v>973</v>
      </c>
      <c r="S4420" t="s">
        <v>49</v>
      </c>
      <c r="T4420">
        <v>4</v>
      </c>
      <c r="U4420" t="s">
        <v>49</v>
      </c>
      <c r="V4420" t="s">
        <v>49</v>
      </c>
      <c r="W4420" t="s">
        <v>49</v>
      </c>
      <c r="X4420" t="s">
        <v>49</v>
      </c>
      <c r="Y4420" t="s">
        <v>49</v>
      </c>
      <c r="Z4420" t="s">
        <v>49</v>
      </c>
      <c r="AA4420" t="s">
        <v>49</v>
      </c>
      <c r="AB4420" t="s">
        <v>49</v>
      </c>
      <c r="AC4420" t="s">
        <v>49</v>
      </c>
      <c r="AD4420" t="s">
        <v>49</v>
      </c>
      <c r="AF4420" t="s">
        <v>49</v>
      </c>
      <c r="AG4420" t="s">
        <v>49</v>
      </c>
      <c r="AH4420" t="s">
        <v>960</v>
      </c>
      <c r="AI4420" t="s">
        <v>49</v>
      </c>
      <c r="AJ4420" t="s">
        <v>49</v>
      </c>
      <c r="AK4420" t="s">
        <v>106</v>
      </c>
      <c r="AL4420" t="s">
        <v>49</v>
      </c>
      <c r="AM4420" t="s">
        <v>49</v>
      </c>
      <c r="AN4420" t="s">
        <v>49</v>
      </c>
      <c r="AO4420" t="s">
        <v>49</v>
      </c>
      <c r="AP4420" t="s">
        <v>49</v>
      </c>
      <c r="AQ4420" t="s">
        <v>49</v>
      </c>
      <c r="AR4420" s="2">
        <v>1130.42474365</v>
      </c>
      <c r="AS4420">
        <v>134.59760709700001</v>
      </c>
    </row>
    <row r="4421" spans="1:45">
      <c r="A4421" t="s">
        <v>5512</v>
      </c>
      <c r="B4421" s="1">
        <v>17735</v>
      </c>
      <c r="C4421" t="s">
        <v>3100</v>
      </c>
      <c r="D4421" t="s">
        <v>714</v>
      </c>
      <c r="E4421">
        <v>208</v>
      </c>
      <c r="F4421">
        <v>11</v>
      </c>
      <c r="G4421">
        <v>50</v>
      </c>
      <c r="H4421">
        <v>10463</v>
      </c>
      <c r="I4421" t="s">
        <v>87</v>
      </c>
      <c r="J4421" t="s">
        <v>49</v>
      </c>
      <c r="K4421" t="s">
        <v>49</v>
      </c>
      <c r="L4421" t="s">
        <v>49</v>
      </c>
      <c r="M4421" t="s">
        <v>49</v>
      </c>
      <c r="N4421" t="s">
        <v>50</v>
      </c>
      <c r="O4421" t="s">
        <v>49</v>
      </c>
      <c r="P4421" t="s">
        <v>49</v>
      </c>
      <c r="R4421" t="s">
        <v>973</v>
      </c>
      <c r="S4421" t="s">
        <v>49</v>
      </c>
      <c r="T4421">
        <v>3</v>
      </c>
      <c r="U4421" t="s">
        <v>49</v>
      </c>
      <c r="V4421" t="s">
        <v>49</v>
      </c>
      <c r="W4421" t="s">
        <v>49</v>
      </c>
      <c r="X4421" t="s">
        <v>49</v>
      </c>
      <c r="Y4421" t="s">
        <v>49</v>
      </c>
      <c r="Z4421" t="s">
        <v>49</v>
      </c>
      <c r="AA4421" t="s">
        <v>49</v>
      </c>
      <c r="AB4421" t="s">
        <v>49</v>
      </c>
      <c r="AC4421" t="s">
        <v>49</v>
      </c>
      <c r="AD4421" t="s">
        <v>49</v>
      </c>
      <c r="AF4421" t="s">
        <v>49</v>
      </c>
      <c r="AG4421" t="s">
        <v>49</v>
      </c>
      <c r="AH4421" t="s">
        <v>960</v>
      </c>
      <c r="AI4421" t="s">
        <v>49</v>
      </c>
      <c r="AJ4421" t="s">
        <v>49</v>
      </c>
      <c r="AK4421" t="s">
        <v>106</v>
      </c>
      <c r="AL4421" t="s">
        <v>49</v>
      </c>
      <c r="AM4421" t="s">
        <v>49</v>
      </c>
      <c r="AN4421" t="s">
        <v>49</v>
      </c>
      <c r="AO4421" t="s">
        <v>49</v>
      </c>
      <c r="AP4421" t="s">
        <v>49</v>
      </c>
      <c r="AQ4421" t="s">
        <v>49</v>
      </c>
      <c r="AR4421" s="2">
        <v>1092.47517395</v>
      </c>
      <c r="AS4421">
        <v>132.291317779</v>
      </c>
    </row>
    <row r="4422" spans="1:45">
      <c r="A4422" t="s">
        <v>5513</v>
      </c>
      <c r="B4422" s="1">
        <v>17736</v>
      </c>
      <c r="C4422" t="s">
        <v>3100</v>
      </c>
      <c r="D4422" t="s">
        <v>714</v>
      </c>
      <c r="E4422">
        <v>208</v>
      </c>
      <c r="F4422">
        <v>11</v>
      </c>
      <c r="G4422">
        <v>50</v>
      </c>
      <c r="H4422">
        <v>10463</v>
      </c>
      <c r="I4422" t="s">
        <v>87</v>
      </c>
      <c r="J4422" t="s">
        <v>49</v>
      </c>
      <c r="K4422" t="s">
        <v>49</v>
      </c>
      <c r="L4422" t="s">
        <v>49</v>
      </c>
      <c r="M4422" t="s">
        <v>49</v>
      </c>
      <c r="N4422" t="s">
        <v>50</v>
      </c>
      <c r="O4422" t="s">
        <v>49</v>
      </c>
      <c r="P4422" t="s">
        <v>49</v>
      </c>
      <c r="R4422" t="s">
        <v>959</v>
      </c>
      <c r="S4422" t="s">
        <v>49</v>
      </c>
      <c r="T4422">
        <v>2</v>
      </c>
      <c r="U4422" t="s">
        <v>49</v>
      </c>
      <c r="V4422" t="s">
        <v>49</v>
      </c>
      <c r="W4422" t="s">
        <v>49</v>
      </c>
      <c r="X4422" t="s">
        <v>49</v>
      </c>
      <c r="Y4422" t="s">
        <v>49</v>
      </c>
      <c r="Z4422" t="s">
        <v>49</v>
      </c>
      <c r="AA4422" t="s">
        <v>49</v>
      </c>
      <c r="AB4422" t="s">
        <v>49</v>
      </c>
      <c r="AC4422" t="s">
        <v>49</v>
      </c>
      <c r="AD4422" t="s">
        <v>49</v>
      </c>
      <c r="AF4422" t="s">
        <v>49</v>
      </c>
      <c r="AG4422" t="s">
        <v>49</v>
      </c>
      <c r="AH4422" t="s">
        <v>960</v>
      </c>
      <c r="AI4422" t="s">
        <v>49</v>
      </c>
      <c r="AJ4422" t="s">
        <v>49</v>
      </c>
      <c r="AK4422" t="s">
        <v>106</v>
      </c>
      <c r="AL4422" t="s">
        <v>49</v>
      </c>
      <c r="AM4422" t="s">
        <v>49</v>
      </c>
      <c r="AN4422" t="s">
        <v>49</v>
      </c>
      <c r="AO4422" t="s">
        <v>49</v>
      </c>
      <c r="AP4422" t="s">
        <v>49</v>
      </c>
      <c r="AQ4422" t="s">
        <v>49</v>
      </c>
      <c r="AR4422" s="2">
        <v>4236.2533569300003</v>
      </c>
      <c r="AS4422">
        <v>269.41543543099999</v>
      </c>
    </row>
    <row r="4423" spans="1:45">
      <c r="A4423" t="s">
        <v>5514</v>
      </c>
      <c r="B4423" s="1">
        <v>17737</v>
      </c>
      <c r="C4423" t="s">
        <v>2509</v>
      </c>
      <c r="D4423" t="s">
        <v>714</v>
      </c>
      <c r="E4423">
        <v>208</v>
      </c>
      <c r="F4423">
        <v>14</v>
      </c>
      <c r="G4423">
        <v>50</v>
      </c>
      <c r="H4423">
        <v>10463</v>
      </c>
      <c r="I4423" t="s">
        <v>87</v>
      </c>
      <c r="J4423" t="s">
        <v>49</v>
      </c>
      <c r="K4423" t="s">
        <v>49</v>
      </c>
      <c r="L4423" t="s">
        <v>49</v>
      </c>
      <c r="M4423" t="s">
        <v>49</v>
      </c>
      <c r="N4423" t="s">
        <v>50</v>
      </c>
      <c r="O4423" t="s">
        <v>49</v>
      </c>
      <c r="P4423" t="s">
        <v>49</v>
      </c>
      <c r="R4423" t="s">
        <v>973</v>
      </c>
      <c r="S4423" t="s">
        <v>49</v>
      </c>
      <c r="T4423">
        <v>2</v>
      </c>
      <c r="U4423" t="s">
        <v>49</v>
      </c>
      <c r="V4423" t="s">
        <v>49</v>
      </c>
      <c r="W4423" t="s">
        <v>49</v>
      </c>
      <c r="X4423" t="s">
        <v>49</v>
      </c>
      <c r="Y4423" t="s">
        <v>49</v>
      </c>
      <c r="Z4423" t="s">
        <v>49</v>
      </c>
      <c r="AA4423" t="s">
        <v>49</v>
      </c>
      <c r="AB4423" t="s">
        <v>49</v>
      </c>
      <c r="AC4423" t="s">
        <v>49</v>
      </c>
      <c r="AD4423" t="s">
        <v>49</v>
      </c>
      <c r="AF4423" t="s">
        <v>49</v>
      </c>
      <c r="AG4423" t="s">
        <v>49</v>
      </c>
      <c r="AH4423" t="s">
        <v>960</v>
      </c>
      <c r="AI4423" t="s">
        <v>49</v>
      </c>
      <c r="AJ4423" t="s">
        <v>49</v>
      </c>
      <c r="AK4423" t="s">
        <v>106</v>
      </c>
      <c r="AL4423" t="s">
        <v>49</v>
      </c>
      <c r="AM4423" t="s">
        <v>49</v>
      </c>
      <c r="AN4423" t="s">
        <v>49</v>
      </c>
      <c r="AO4423" t="s">
        <v>49</v>
      </c>
      <c r="AP4423" t="s">
        <v>49</v>
      </c>
      <c r="AQ4423" t="s">
        <v>49</v>
      </c>
      <c r="AR4423" s="2">
        <v>2210.3961944600001</v>
      </c>
      <c r="AS4423">
        <v>190.43447531000001</v>
      </c>
    </row>
    <row r="4424" spans="1:45">
      <c r="A4424" t="s">
        <v>5515</v>
      </c>
      <c r="B4424" s="1">
        <v>17738</v>
      </c>
      <c r="C4424" t="s">
        <v>5516</v>
      </c>
      <c r="D4424" t="s">
        <v>714</v>
      </c>
      <c r="E4424">
        <v>208</v>
      </c>
      <c r="F4424">
        <v>11</v>
      </c>
      <c r="G4424">
        <v>50</v>
      </c>
      <c r="H4424">
        <v>10463</v>
      </c>
      <c r="I4424" t="s">
        <v>87</v>
      </c>
      <c r="J4424" t="s">
        <v>49</v>
      </c>
      <c r="K4424" t="s">
        <v>49</v>
      </c>
      <c r="L4424" t="s">
        <v>49</v>
      </c>
      <c r="M4424" t="s">
        <v>49</v>
      </c>
      <c r="N4424" t="s">
        <v>50</v>
      </c>
      <c r="O4424" t="s">
        <v>49</v>
      </c>
      <c r="P4424" t="s">
        <v>49</v>
      </c>
      <c r="R4424" t="s">
        <v>959</v>
      </c>
      <c r="S4424" t="s">
        <v>49</v>
      </c>
      <c r="T4424">
        <v>2</v>
      </c>
      <c r="U4424" t="s">
        <v>49</v>
      </c>
      <c r="V4424" t="s">
        <v>49</v>
      </c>
      <c r="W4424" t="s">
        <v>49</v>
      </c>
      <c r="X4424" t="s">
        <v>49</v>
      </c>
      <c r="Y4424" t="s">
        <v>49</v>
      </c>
      <c r="Z4424" t="s">
        <v>49</v>
      </c>
      <c r="AA4424" t="s">
        <v>49</v>
      </c>
      <c r="AB4424" t="s">
        <v>49</v>
      </c>
      <c r="AC4424" t="s">
        <v>49</v>
      </c>
      <c r="AD4424" t="s">
        <v>49</v>
      </c>
      <c r="AF4424" t="s">
        <v>49</v>
      </c>
      <c r="AG4424" t="s">
        <v>49</v>
      </c>
      <c r="AH4424" t="s">
        <v>960</v>
      </c>
      <c r="AI4424" t="s">
        <v>49</v>
      </c>
      <c r="AJ4424" t="s">
        <v>49</v>
      </c>
      <c r="AK4424" t="s">
        <v>106</v>
      </c>
      <c r="AL4424" t="s">
        <v>49</v>
      </c>
      <c r="AM4424" t="s">
        <v>49</v>
      </c>
      <c r="AN4424" t="s">
        <v>49</v>
      </c>
      <c r="AO4424" t="s">
        <v>49</v>
      </c>
      <c r="AP4424" t="s">
        <v>49</v>
      </c>
      <c r="AQ4424" t="s">
        <v>49</v>
      </c>
      <c r="AR4424" s="2">
        <v>2448.6600647</v>
      </c>
      <c r="AS4424">
        <v>201.575208503</v>
      </c>
    </row>
    <row r="4425" spans="1:45">
      <c r="A4425" t="s">
        <v>5517</v>
      </c>
      <c r="B4425" s="1">
        <v>17740</v>
      </c>
      <c r="C4425" t="s">
        <v>4078</v>
      </c>
      <c r="D4425" t="s">
        <v>714</v>
      </c>
      <c r="E4425">
        <v>208</v>
      </c>
      <c r="F4425">
        <v>11</v>
      </c>
      <c r="G4425">
        <v>50</v>
      </c>
      <c r="H4425">
        <v>10463</v>
      </c>
      <c r="I4425" t="s">
        <v>87</v>
      </c>
      <c r="J4425" t="s">
        <v>49</v>
      </c>
      <c r="K4425" t="s">
        <v>49</v>
      </c>
      <c r="L4425" t="s">
        <v>49</v>
      </c>
      <c r="M4425" t="s">
        <v>49</v>
      </c>
      <c r="N4425" t="s">
        <v>50</v>
      </c>
      <c r="O4425" t="s">
        <v>49</v>
      </c>
      <c r="P4425" t="s">
        <v>49</v>
      </c>
      <c r="R4425" t="s">
        <v>959</v>
      </c>
      <c r="S4425" t="s">
        <v>49</v>
      </c>
      <c r="T4425">
        <v>1</v>
      </c>
      <c r="U4425" t="s">
        <v>49</v>
      </c>
      <c r="V4425" t="s">
        <v>49</v>
      </c>
      <c r="W4425" t="s">
        <v>49</v>
      </c>
      <c r="X4425" t="s">
        <v>49</v>
      </c>
      <c r="Y4425" t="s">
        <v>49</v>
      </c>
      <c r="Z4425" t="s">
        <v>49</v>
      </c>
      <c r="AA4425" t="s">
        <v>49</v>
      </c>
      <c r="AB4425" t="s">
        <v>49</v>
      </c>
      <c r="AC4425" t="s">
        <v>49</v>
      </c>
      <c r="AD4425" t="s">
        <v>49</v>
      </c>
      <c r="AF4425" t="s">
        <v>49</v>
      </c>
      <c r="AG4425" t="s">
        <v>49</v>
      </c>
      <c r="AH4425" t="s">
        <v>960</v>
      </c>
      <c r="AI4425" t="s">
        <v>49</v>
      </c>
      <c r="AJ4425" t="s">
        <v>49</v>
      </c>
      <c r="AK4425" t="s">
        <v>106</v>
      </c>
      <c r="AL4425" t="s">
        <v>49</v>
      </c>
      <c r="AM4425" t="s">
        <v>49</v>
      </c>
      <c r="AN4425" t="s">
        <v>49</v>
      </c>
      <c r="AO4425" t="s">
        <v>49</v>
      </c>
      <c r="AP4425" t="s">
        <v>49</v>
      </c>
      <c r="AQ4425" t="s">
        <v>49</v>
      </c>
      <c r="AR4425" s="2">
        <v>2380.4853210400001</v>
      </c>
      <c r="AS4425">
        <v>199.52366592300001</v>
      </c>
    </row>
    <row r="4426" spans="1:45">
      <c r="A4426" t="s">
        <v>5518</v>
      </c>
      <c r="B4426" s="1">
        <v>17741</v>
      </c>
      <c r="C4426" t="s">
        <v>2707</v>
      </c>
      <c r="D4426" t="s">
        <v>714</v>
      </c>
      <c r="E4426">
        <v>208</v>
      </c>
      <c r="F4426">
        <v>11</v>
      </c>
      <c r="G4426">
        <v>50</v>
      </c>
      <c r="H4426">
        <v>10463</v>
      </c>
      <c r="I4426" t="s">
        <v>87</v>
      </c>
      <c r="J4426" t="s">
        <v>49</v>
      </c>
      <c r="K4426" t="s">
        <v>49</v>
      </c>
      <c r="L4426" t="s">
        <v>49</v>
      </c>
      <c r="M4426" t="s">
        <v>49</v>
      </c>
      <c r="N4426" t="s">
        <v>50</v>
      </c>
      <c r="O4426" t="s">
        <v>49</v>
      </c>
      <c r="P4426" t="s">
        <v>49</v>
      </c>
      <c r="R4426" t="s">
        <v>959</v>
      </c>
      <c r="S4426" t="s">
        <v>49</v>
      </c>
      <c r="T4426">
        <v>1</v>
      </c>
      <c r="U4426" t="s">
        <v>49</v>
      </c>
      <c r="V4426" t="s">
        <v>49</v>
      </c>
      <c r="W4426" t="s">
        <v>49</v>
      </c>
      <c r="X4426" t="s">
        <v>49</v>
      </c>
      <c r="Y4426" t="s">
        <v>49</v>
      </c>
      <c r="Z4426" t="s">
        <v>49</v>
      </c>
      <c r="AA4426" t="s">
        <v>49</v>
      </c>
      <c r="AB4426" t="s">
        <v>49</v>
      </c>
      <c r="AC4426" t="s">
        <v>49</v>
      </c>
      <c r="AD4426" t="s">
        <v>49</v>
      </c>
      <c r="AF4426" t="s">
        <v>49</v>
      </c>
      <c r="AG4426" t="s">
        <v>49</v>
      </c>
      <c r="AH4426" t="s">
        <v>960</v>
      </c>
      <c r="AI4426" t="s">
        <v>49</v>
      </c>
      <c r="AJ4426" t="s">
        <v>49</v>
      </c>
      <c r="AK4426" t="s">
        <v>106</v>
      </c>
      <c r="AL4426" t="s">
        <v>49</v>
      </c>
      <c r="AM4426" t="s">
        <v>49</v>
      </c>
      <c r="AN4426" t="s">
        <v>49</v>
      </c>
      <c r="AO4426" t="s">
        <v>49</v>
      </c>
      <c r="AP4426" t="s">
        <v>49</v>
      </c>
      <c r="AQ4426" t="s">
        <v>49</v>
      </c>
      <c r="AR4426" s="2">
        <v>3063.38230896</v>
      </c>
      <c r="AS4426">
        <v>228.45188164300001</v>
      </c>
    </row>
    <row r="4427" spans="1:45">
      <c r="A4427" t="s">
        <v>5519</v>
      </c>
      <c r="B4427" s="1">
        <v>17742</v>
      </c>
      <c r="C4427" t="s">
        <v>3100</v>
      </c>
      <c r="D4427" t="s">
        <v>714</v>
      </c>
      <c r="E4427">
        <v>208</v>
      </c>
      <c r="F4427">
        <v>11</v>
      </c>
      <c r="G4427">
        <v>50</v>
      </c>
      <c r="H4427">
        <v>10463</v>
      </c>
      <c r="I4427" t="s">
        <v>87</v>
      </c>
      <c r="J4427" t="s">
        <v>49</v>
      </c>
      <c r="K4427" t="s">
        <v>49</v>
      </c>
      <c r="L4427" t="s">
        <v>49</v>
      </c>
      <c r="M4427" t="s">
        <v>49</v>
      </c>
      <c r="N4427" t="s">
        <v>50</v>
      </c>
      <c r="O4427" t="s">
        <v>49</v>
      </c>
      <c r="P4427" t="s">
        <v>49</v>
      </c>
      <c r="R4427" t="s">
        <v>959</v>
      </c>
      <c r="S4427" t="s">
        <v>49</v>
      </c>
      <c r="T4427">
        <v>1</v>
      </c>
      <c r="U4427" t="s">
        <v>49</v>
      </c>
      <c r="V4427" t="s">
        <v>49</v>
      </c>
      <c r="W4427" t="s">
        <v>49</v>
      </c>
      <c r="X4427" t="s">
        <v>49</v>
      </c>
      <c r="Y4427" t="s">
        <v>49</v>
      </c>
      <c r="Z4427" t="s">
        <v>49</v>
      </c>
      <c r="AA4427" t="s">
        <v>49</v>
      </c>
      <c r="AB4427" t="s">
        <v>49</v>
      </c>
      <c r="AC4427" t="s">
        <v>49</v>
      </c>
      <c r="AD4427" t="s">
        <v>49</v>
      </c>
      <c r="AF4427" t="s">
        <v>49</v>
      </c>
      <c r="AG4427" t="s">
        <v>49</v>
      </c>
      <c r="AH4427" t="s">
        <v>960</v>
      </c>
      <c r="AI4427" t="s">
        <v>49</v>
      </c>
      <c r="AJ4427" t="s">
        <v>49</v>
      </c>
      <c r="AK4427" t="s">
        <v>106</v>
      </c>
      <c r="AL4427" t="s">
        <v>49</v>
      </c>
      <c r="AM4427" t="s">
        <v>49</v>
      </c>
      <c r="AN4427" t="s">
        <v>49</v>
      </c>
      <c r="AO4427" t="s">
        <v>49</v>
      </c>
      <c r="AP4427" t="s">
        <v>49</v>
      </c>
      <c r="AQ4427" t="s">
        <v>49</v>
      </c>
      <c r="AR4427" s="2">
        <v>2812.7745971700001</v>
      </c>
      <c r="AS4427">
        <v>214.131783633</v>
      </c>
    </row>
    <row r="4428" spans="1:45">
      <c r="A4428" t="s">
        <v>5520</v>
      </c>
      <c r="B4428" s="1">
        <v>17743</v>
      </c>
      <c r="C4428" t="s">
        <v>2707</v>
      </c>
      <c r="D4428" t="s">
        <v>714</v>
      </c>
      <c r="E4428">
        <v>208</v>
      </c>
      <c r="F4428">
        <v>11</v>
      </c>
      <c r="G4428">
        <v>50</v>
      </c>
      <c r="H4428">
        <v>10463</v>
      </c>
      <c r="I4428" t="s">
        <v>87</v>
      </c>
      <c r="J4428" t="s">
        <v>49</v>
      </c>
      <c r="K4428" t="s">
        <v>49</v>
      </c>
      <c r="L4428" t="s">
        <v>49</v>
      </c>
      <c r="M4428" t="s">
        <v>49</v>
      </c>
      <c r="N4428" t="s">
        <v>50</v>
      </c>
      <c r="O4428" t="s">
        <v>49</v>
      </c>
      <c r="P4428" t="s">
        <v>49</v>
      </c>
      <c r="R4428" t="s">
        <v>959</v>
      </c>
      <c r="S4428" t="s">
        <v>49</v>
      </c>
      <c r="T4428">
        <v>2</v>
      </c>
      <c r="U4428" t="s">
        <v>49</v>
      </c>
      <c r="V4428" t="s">
        <v>49</v>
      </c>
      <c r="W4428" t="s">
        <v>49</v>
      </c>
      <c r="X4428" t="s">
        <v>49</v>
      </c>
      <c r="Y4428" t="s">
        <v>49</v>
      </c>
      <c r="Z4428" t="s">
        <v>49</v>
      </c>
      <c r="AA4428" t="s">
        <v>49</v>
      </c>
      <c r="AB4428" t="s">
        <v>49</v>
      </c>
      <c r="AC4428" t="s">
        <v>49</v>
      </c>
      <c r="AD4428" t="s">
        <v>49</v>
      </c>
      <c r="AF4428" t="s">
        <v>49</v>
      </c>
      <c r="AG4428" t="s">
        <v>49</v>
      </c>
      <c r="AH4428" t="s">
        <v>960</v>
      </c>
      <c r="AI4428" t="s">
        <v>49</v>
      </c>
      <c r="AJ4428" t="s">
        <v>49</v>
      </c>
      <c r="AK4428" t="s">
        <v>106</v>
      </c>
      <c r="AL4428" t="s">
        <v>49</v>
      </c>
      <c r="AM4428" t="s">
        <v>49</v>
      </c>
      <c r="AN4428" t="s">
        <v>49</v>
      </c>
      <c r="AO4428" t="s">
        <v>49</v>
      </c>
      <c r="AP4428" t="s">
        <v>49</v>
      </c>
      <c r="AQ4428" t="s">
        <v>49</v>
      </c>
      <c r="AR4428" s="2">
        <v>3075.50964355</v>
      </c>
      <c r="AS4428">
        <v>229.37086080399999</v>
      </c>
    </row>
    <row r="4429" spans="1:45">
      <c r="A4429" t="s">
        <v>5521</v>
      </c>
      <c r="B4429" s="1">
        <v>17744</v>
      </c>
      <c r="C4429" t="s">
        <v>2370</v>
      </c>
      <c r="D4429" t="s">
        <v>99</v>
      </c>
      <c r="E4429">
        <v>209</v>
      </c>
      <c r="F4429">
        <v>18</v>
      </c>
      <c r="G4429">
        <v>43</v>
      </c>
      <c r="H4429">
        <v>10472</v>
      </c>
      <c r="I4429" t="s">
        <v>87</v>
      </c>
      <c r="J4429" t="s">
        <v>49</v>
      </c>
      <c r="K4429" t="s">
        <v>49</v>
      </c>
      <c r="L4429" t="s">
        <v>49</v>
      </c>
      <c r="M4429" t="s">
        <v>49</v>
      </c>
      <c r="N4429" t="s">
        <v>50</v>
      </c>
      <c r="O4429" t="s">
        <v>49</v>
      </c>
      <c r="P4429" t="s">
        <v>49</v>
      </c>
      <c r="R4429" t="s">
        <v>959</v>
      </c>
      <c r="S4429" t="s">
        <v>49</v>
      </c>
      <c r="T4429">
        <v>3</v>
      </c>
      <c r="U4429" t="s">
        <v>49</v>
      </c>
      <c r="V4429" t="s">
        <v>49</v>
      </c>
      <c r="W4429" t="s">
        <v>49</v>
      </c>
      <c r="X4429" t="s">
        <v>49</v>
      </c>
      <c r="Y4429" t="s">
        <v>49</v>
      </c>
      <c r="Z4429" t="s">
        <v>49</v>
      </c>
      <c r="AA4429" t="s">
        <v>49</v>
      </c>
      <c r="AB4429" t="s">
        <v>49</v>
      </c>
      <c r="AC4429" t="s">
        <v>49</v>
      </c>
      <c r="AD4429" t="s">
        <v>49</v>
      </c>
      <c r="AF4429" t="s">
        <v>49</v>
      </c>
      <c r="AG4429" t="s">
        <v>49</v>
      </c>
      <c r="AH4429" t="s">
        <v>960</v>
      </c>
      <c r="AI4429" t="s">
        <v>49</v>
      </c>
      <c r="AJ4429" t="s">
        <v>49</v>
      </c>
      <c r="AK4429" t="s">
        <v>106</v>
      </c>
      <c r="AL4429" t="s">
        <v>49</v>
      </c>
      <c r="AM4429" t="s">
        <v>49</v>
      </c>
      <c r="AN4429" t="s">
        <v>49</v>
      </c>
      <c r="AO4429" t="s">
        <v>49</v>
      </c>
      <c r="AP4429" t="s">
        <v>49</v>
      </c>
      <c r="AQ4429" t="s">
        <v>49</v>
      </c>
      <c r="AR4429" s="2">
        <v>4223.0300140400004</v>
      </c>
      <c r="AS4429">
        <v>268.95177866199998</v>
      </c>
    </row>
    <row r="4430" spans="1:45">
      <c r="A4430" t="s">
        <v>5522</v>
      </c>
      <c r="B4430" s="1">
        <v>17745</v>
      </c>
      <c r="C4430" t="s">
        <v>2370</v>
      </c>
      <c r="D4430" t="s">
        <v>99</v>
      </c>
      <c r="E4430">
        <v>209</v>
      </c>
      <c r="F4430">
        <v>18</v>
      </c>
      <c r="G4430">
        <v>43</v>
      </c>
      <c r="H4430">
        <v>10472</v>
      </c>
      <c r="I4430" t="s">
        <v>87</v>
      </c>
      <c r="J4430" t="s">
        <v>49</v>
      </c>
      <c r="K4430" t="s">
        <v>49</v>
      </c>
      <c r="L4430" t="s">
        <v>49</v>
      </c>
      <c r="M4430" t="s">
        <v>49</v>
      </c>
      <c r="N4430" t="s">
        <v>50</v>
      </c>
      <c r="O4430" t="s">
        <v>49</v>
      </c>
      <c r="P4430" t="s">
        <v>49</v>
      </c>
      <c r="R4430" t="s">
        <v>959</v>
      </c>
      <c r="S4430" t="s">
        <v>49</v>
      </c>
      <c r="T4430">
        <v>2</v>
      </c>
      <c r="U4430" t="s">
        <v>49</v>
      </c>
      <c r="V4430" t="s">
        <v>49</v>
      </c>
      <c r="W4430" t="s">
        <v>49</v>
      </c>
      <c r="X4430" t="s">
        <v>49</v>
      </c>
      <c r="Y4430" t="s">
        <v>49</v>
      </c>
      <c r="Z4430" t="s">
        <v>49</v>
      </c>
      <c r="AA4430" t="s">
        <v>49</v>
      </c>
      <c r="AB4430" t="s">
        <v>49</v>
      </c>
      <c r="AC4430" t="s">
        <v>49</v>
      </c>
      <c r="AD4430" t="s">
        <v>49</v>
      </c>
      <c r="AF4430" t="s">
        <v>49</v>
      </c>
      <c r="AG4430" t="s">
        <v>49</v>
      </c>
      <c r="AH4430" t="s">
        <v>960</v>
      </c>
      <c r="AI4430" t="s">
        <v>49</v>
      </c>
      <c r="AJ4430" t="s">
        <v>49</v>
      </c>
      <c r="AK4430" t="s">
        <v>106</v>
      </c>
      <c r="AL4430" t="s">
        <v>49</v>
      </c>
      <c r="AM4430" t="s">
        <v>49</v>
      </c>
      <c r="AN4430" t="s">
        <v>49</v>
      </c>
      <c r="AO4430" t="s">
        <v>49</v>
      </c>
      <c r="AP4430" t="s">
        <v>49</v>
      </c>
      <c r="AQ4430" t="s">
        <v>49</v>
      </c>
      <c r="AR4430" s="2">
        <v>4181.73838806</v>
      </c>
      <c r="AS4430">
        <v>267.11451195699999</v>
      </c>
    </row>
    <row r="4431" spans="1:45">
      <c r="A4431" t="s">
        <v>5523</v>
      </c>
      <c r="B4431" s="1">
        <v>17746</v>
      </c>
      <c r="C4431" t="s">
        <v>2761</v>
      </c>
      <c r="D4431" t="s">
        <v>99</v>
      </c>
      <c r="E4431">
        <v>209</v>
      </c>
      <c r="F4431">
        <v>18</v>
      </c>
      <c r="G4431">
        <v>43</v>
      </c>
      <c r="H4431">
        <v>10473</v>
      </c>
      <c r="I4431" t="s">
        <v>87</v>
      </c>
      <c r="J4431" t="s">
        <v>49</v>
      </c>
      <c r="K4431" t="s">
        <v>49</v>
      </c>
      <c r="L4431" t="s">
        <v>49</v>
      </c>
      <c r="M4431" t="s">
        <v>49</v>
      </c>
      <c r="N4431" t="s">
        <v>50</v>
      </c>
      <c r="O4431" t="s">
        <v>49</v>
      </c>
      <c r="P4431" t="s">
        <v>49</v>
      </c>
      <c r="R4431" t="s">
        <v>959</v>
      </c>
      <c r="S4431" t="s">
        <v>49</v>
      </c>
      <c r="T4431">
        <v>1</v>
      </c>
      <c r="U4431" t="s">
        <v>49</v>
      </c>
      <c r="V4431" t="s">
        <v>49</v>
      </c>
      <c r="W4431" t="s">
        <v>49</v>
      </c>
      <c r="X4431" t="s">
        <v>49</v>
      </c>
      <c r="Y4431" t="s">
        <v>49</v>
      </c>
      <c r="Z4431" t="s">
        <v>49</v>
      </c>
      <c r="AA4431" t="s">
        <v>49</v>
      </c>
      <c r="AB4431" t="s">
        <v>49</v>
      </c>
      <c r="AC4431" t="s">
        <v>49</v>
      </c>
      <c r="AD4431" t="s">
        <v>49</v>
      </c>
      <c r="AF4431" t="s">
        <v>49</v>
      </c>
      <c r="AG4431" t="s">
        <v>49</v>
      </c>
      <c r="AH4431" t="s">
        <v>960</v>
      </c>
      <c r="AI4431" t="s">
        <v>49</v>
      </c>
      <c r="AJ4431" t="s">
        <v>49</v>
      </c>
      <c r="AK4431" t="s">
        <v>106</v>
      </c>
      <c r="AL4431" t="s">
        <v>49</v>
      </c>
      <c r="AM4431" t="s">
        <v>49</v>
      </c>
      <c r="AN4431" t="s">
        <v>49</v>
      </c>
      <c r="AO4431" t="s">
        <v>49</v>
      </c>
      <c r="AP4431" t="s">
        <v>49</v>
      </c>
      <c r="AQ4431" t="s">
        <v>49</v>
      </c>
      <c r="AR4431" s="2">
        <v>4236.7870941199999</v>
      </c>
      <c r="AS4431">
        <v>269.21067517699998</v>
      </c>
    </row>
    <row r="4432" spans="1:45">
      <c r="A4432" t="s">
        <v>5524</v>
      </c>
      <c r="B4432" s="1">
        <v>17747</v>
      </c>
      <c r="C4432" t="s">
        <v>5525</v>
      </c>
      <c r="D4432" t="s">
        <v>99</v>
      </c>
      <c r="E4432">
        <v>209</v>
      </c>
      <c r="F4432">
        <v>18</v>
      </c>
      <c r="G4432">
        <v>43</v>
      </c>
      <c r="H4432">
        <v>10462</v>
      </c>
      <c r="I4432" t="s">
        <v>87</v>
      </c>
      <c r="J4432" t="s">
        <v>49</v>
      </c>
      <c r="K4432" t="s">
        <v>49</v>
      </c>
      <c r="L4432" t="s">
        <v>49</v>
      </c>
      <c r="M4432" t="s">
        <v>49</v>
      </c>
      <c r="N4432" t="s">
        <v>50</v>
      </c>
      <c r="O4432" t="s">
        <v>49</v>
      </c>
      <c r="P4432" t="s">
        <v>49</v>
      </c>
      <c r="R4432" t="s">
        <v>973</v>
      </c>
      <c r="S4432" t="s">
        <v>49</v>
      </c>
      <c r="T4432">
        <v>1</v>
      </c>
      <c r="U4432" t="s">
        <v>49</v>
      </c>
      <c r="V4432" t="s">
        <v>49</v>
      </c>
      <c r="W4432" t="s">
        <v>49</v>
      </c>
      <c r="X4432" t="s">
        <v>49</v>
      </c>
      <c r="Y4432" t="s">
        <v>49</v>
      </c>
      <c r="Z4432" t="s">
        <v>49</v>
      </c>
      <c r="AA4432" t="s">
        <v>49</v>
      </c>
      <c r="AB4432" t="s">
        <v>49</v>
      </c>
      <c r="AC4432" t="s">
        <v>49</v>
      </c>
      <c r="AD4432" t="s">
        <v>49</v>
      </c>
      <c r="AF4432" t="s">
        <v>49</v>
      </c>
      <c r="AG4432" t="s">
        <v>49</v>
      </c>
      <c r="AH4432" t="s">
        <v>960</v>
      </c>
      <c r="AI4432" t="s">
        <v>49</v>
      </c>
      <c r="AJ4432" t="s">
        <v>49</v>
      </c>
      <c r="AK4432" t="s">
        <v>106</v>
      </c>
      <c r="AL4432" t="s">
        <v>49</v>
      </c>
      <c r="AM4432" t="s">
        <v>49</v>
      </c>
      <c r="AN4432" t="s">
        <v>49</v>
      </c>
      <c r="AO4432" t="s">
        <v>49</v>
      </c>
      <c r="AP4432" t="s">
        <v>49</v>
      </c>
      <c r="AQ4432" t="s">
        <v>49</v>
      </c>
      <c r="AR4432" s="2">
        <v>2048.1564331099999</v>
      </c>
      <c r="AS4432">
        <v>181.96528542199999</v>
      </c>
    </row>
    <row r="4433" spans="1:45">
      <c r="A4433" t="s">
        <v>5526</v>
      </c>
      <c r="B4433" s="1">
        <v>17748</v>
      </c>
      <c r="C4433" t="s">
        <v>2514</v>
      </c>
      <c r="D4433" t="s">
        <v>99</v>
      </c>
      <c r="E4433">
        <v>209</v>
      </c>
      <c r="F4433">
        <v>18</v>
      </c>
      <c r="G4433">
        <v>43</v>
      </c>
      <c r="H4433">
        <v>10460</v>
      </c>
      <c r="I4433" t="s">
        <v>87</v>
      </c>
      <c r="J4433" t="s">
        <v>49</v>
      </c>
      <c r="K4433" t="s">
        <v>49</v>
      </c>
      <c r="L4433" t="s">
        <v>49</v>
      </c>
      <c r="M4433" t="s">
        <v>49</v>
      </c>
      <c r="N4433" t="s">
        <v>50</v>
      </c>
      <c r="O4433" t="s">
        <v>49</v>
      </c>
      <c r="P4433" t="s">
        <v>49</v>
      </c>
      <c r="R4433" t="s">
        <v>959</v>
      </c>
      <c r="S4433" t="s">
        <v>49</v>
      </c>
      <c r="T4433">
        <v>1</v>
      </c>
      <c r="U4433" t="s">
        <v>49</v>
      </c>
      <c r="V4433" t="s">
        <v>49</v>
      </c>
      <c r="W4433" t="s">
        <v>49</v>
      </c>
      <c r="X4433" t="s">
        <v>49</v>
      </c>
      <c r="Y4433" t="s">
        <v>49</v>
      </c>
      <c r="Z4433" t="s">
        <v>49</v>
      </c>
      <c r="AA4433" t="s">
        <v>49</v>
      </c>
      <c r="AB4433" t="s">
        <v>49</v>
      </c>
      <c r="AC4433" t="s">
        <v>49</v>
      </c>
      <c r="AD4433" t="s">
        <v>49</v>
      </c>
      <c r="AF4433" t="s">
        <v>49</v>
      </c>
      <c r="AG4433" t="s">
        <v>49</v>
      </c>
      <c r="AH4433" t="s">
        <v>960</v>
      </c>
      <c r="AI4433" t="s">
        <v>49</v>
      </c>
      <c r="AJ4433" t="s">
        <v>49</v>
      </c>
      <c r="AK4433" t="s">
        <v>106</v>
      </c>
      <c r="AL4433" t="s">
        <v>49</v>
      </c>
      <c r="AM4433" t="s">
        <v>49</v>
      </c>
      <c r="AN4433" t="s">
        <v>49</v>
      </c>
      <c r="AO4433" t="s">
        <v>49</v>
      </c>
      <c r="AP4433" t="s">
        <v>49</v>
      </c>
      <c r="AQ4433" t="s">
        <v>49</v>
      </c>
      <c r="AR4433" s="2">
        <v>2466.85227966</v>
      </c>
      <c r="AS4433">
        <v>202.32855772400001</v>
      </c>
    </row>
    <row r="4434" spans="1:45">
      <c r="A4434" t="s">
        <v>5527</v>
      </c>
      <c r="B4434" s="1">
        <v>17749</v>
      </c>
      <c r="C4434" t="s">
        <v>5528</v>
      </c>
      <c r="D4434" t="s">
        <v>99</v>
      </c>
      <c r="E4434">
        <v>209</v>
      </c>
      <c r="F4434">
        <v>18</v>
      </c>
      <c r="G4434">
        <v>43</v>
      </c>
      <c r="H4434">
        <v>10473</v>
      </c>
      <c r="I4434" t="s">
        <v>87</v>
      </c>
      <c r="J4434" t="s">
        <v>49</v>
      </c>
      <c r="K4434" t="s">
        <v>49</v>
      </c>
      <c r="L4434" t="s">
        <v>49</v>
      </c>
      <c r="M4434" t="s">
        <v>49</v>
      </c>
      <c r="N4434" t="s">
        <v>50</v>
      </c>
      <c r="O4434" t="s">
        <v>49</v>
      </c>
      <c r="P4434" t="s">
        <v>49</v>
      </c>
      <c r="R4434" t="s">
        <v>959</v>
      </c>
      <c r="S4434" t="s">
        <v>49</v>
      </c>
      <c r="T4434">
        <v>1</v>
      </c>
      <c r="U4434" t="s">
        <v>49</v>
      </c>
      <c r="V4434" t="s">
        <v>49</v>
      </c>
      <c r="W4434" t="s">
        <v>49</v>
      </c>
      <c r="X4434" t="s">
        <v>49</v>
      </c>
      <c r="Y4434" t="s">
        <v>49</v>
      </c>
      <c r="Z4434" t="s">
        <v>49</v>
      </c>
      <c r="AA4434" t="s">
        <v>49</v>
      </c>
      <c r="AB4434" t="s">
        <v>49</v>
      </c>
      <c r="AC4434" t="s">
        <v>49</v>
      </c>
      <c r="AD4434" t="s">
        <v>49</v>
      </c>
      <c r="AF4434" t="s">
        <v>49</v>
      </c>
      <c r="AG4434" t="s">
        <v>49</v>
      </c>
      <c r="AH4434" t="s">
        <v>960</v>
      </c>
      <c r="AI4434" t="s">
        <v>49</v>
      </c>
      <c r="AJ4434" t="s">
        <v>49</v>
      </c>
      <c r="AK4434" t="s">
        <v>106</v>
      </c>
      <c r="AL4434" t="s">
        <v>49</v>
      </c>
      <c r="AM4434" t="s">
        <v>49</v>
      </c>
      <c r="AN4434" t="s">
        <v>49</v>
      </c>
      <c r="AO4434" t="s">
        <v>49</v>
      </c>
      <c r="AP4434" t="s">
        <v>49</v>
      </c>
      <c r="AQ4434" t="s">
        <v>49</v>
      </c>
      <c r="AR4434" s="2">
        <v>3363.71156311</v>
      </c>
      <c r="AS4434">
        <v>235.80161004799999</v>
      </c>
    </row>
    <row r="4435" spans="1:45">
      <c r="A4435" t="s">
        <v>5529</v>
      </c>
      <c r="B4435" s="1">
        <v>17750</v>
      </c>
      <c r="C4435" t="s">
        <v>2514</v>
      </c>
      <c r="D4435" t="s">
        <v>99</v>
      </c>
      <c r="E4435">
        <v>209</v>
      </c>
      <c r="F4435">
        <v>18</v>
      </c>
      <c r="G4435">
        <v>43</v>
      </c>
      <c r="H4435">
        <v>10460</v>
      </c>
      <c r="I4435" t="s">
        <v>87</v>
      </c>
      <c r="J4435" t="s">
        <v>49</v>
      </c>
      <c r="K4435" t="s">
        <v>49</v>
      </c>
      <c r="L4435" t="s">
        <v>49</v>
      </c>
      <c r="M4435" t="s">
        <v>49</v>
      </c>
      <c r="N4435" t="s">
        <v>50</v>
      </c>
      <c r="O4435" t="s">
        <v>49</v>
      </c>
      <c r="P4435" t="s">
        <v>49</v>
      </c>
      <c r="R4435" t="s">
        <v>959</v>
      </c>
      <c r="S4435" t="s">
        <v>49</v>
      </c>
      <c r="T4435">
        <v>2</v>
      </c>
      <c r="U4435" t="s">
        <v>49</v>
      </c>
      <c r="V4435" t="s">
        <v>49</v>
      </c>
      <c r="W4435" t="s">
        <v>49</v>
      </c>
      <c r="X4435" t="s">
        <v>49</v>
      </c>
      <c r="Y4435" t="s">
        <v>49</v>
      </c>
      <c r="Z4435" t="s">
        <v>49</v>
      </c>
      <c r="AA4435" t="s">
        <v>49</v>
      </c>
      <c r="AB4435" t="s">
        <v>49</v>
      </c>
      <c r="AC4435" t="s">
        <v>49</v>
      </c>
      <c r="AD4435" t="s">
        <v>50</v>
      </c>
      <c r="AF4435" t="s">
        <v>49</v>
      </c>
      <c r="AG4435" t="s">
        <v>49</v>
      </c>
      <c r="AH4435" t="s">
        <v>960</v>
      </c>
      <c r="AI4435" t="s">
        <v>49</v>
      </c>
      <c r="AJ4435" t="s">
        <v>49</v>
      </c>
      <c r="AK4435" t="s">
        <v>106</v>
      </c>
      <c r="AL4435" t="s">
        <v>49</v>
      </c>
      <c r="AM4435" t="s">
        <v>49</v>
      </c>
      <c r="AN4435" t="s">
        <v>49</v>
      </c>
      <c r="AO4435" t="s">
        <v>49</v>
      </c>
      <c r="AP4435" t="s">
        <v>49</v>
      </c>
      <c r="AQ4435" t="s">
        <v>49</v>
      </c>
      <c r="AR4435" s="2">
        <v>3617.41560364</v>
      </c>
      <c r="AS4435">
        <v>246.59032857</v>
      </c>
    </row>
    <row r="4436" spans="1:45">
      <c r="A4436" t="s">
        <v>5530</v>
      </c>
      <c r="B4436" s="1">
        <v>17751</v>
      </c>
      <c r="C4436" t="s">
        <v>2698</v>
      </c>
      <c r="D4436" t="s">
        <v>99</v>
      </c>
      <c r="E4436">
        <v>209</v>
      </c>
      <c r="F4436">
        <v>18</v>
      </c>
      <c r="G4436">
        <v>43</v>
      </c>
      <c r="H4436">
        <v>10473</v>
      </c>
      <c r="I4436" t="s">
        <v>87</v>
      </c>
      <c r="J4436" t="s">
        <v>49</v>
      </c>
      <c r="K4436" t="s">
        <v>49</v>
      </c>
      <c r="L4436" t="s">
        <v>49</v>
      </c>
      <c r="M4436" t="s">
        <v>49</v>
      </c>
      <c r="N4436" t="s">
        <v>50</v>
      </c>
      <c r="O4436" t="s">
        <v>49</v>
      </c>
      <c r="P4436" t="s">
        <v>49</v>
      </c>
      <c r="R4436" t="s">
        <v>959</v>
      </c>
      <c r="S4436" t="s">
        <v>49</v>
      </c>
      <c r="T4436">
        <v>1</v>
      </c>
      <c r="U4436" t="s">
        <v>49</v>
      </c>
      <c r="V4436" t="s">
        <v>49</v>
      </c>
      <c r="W4436" t="s">
        <v>49</v>
      </c>
      <c r="X4436" t="s">
        <v>49</v>
      </c>
      <c r="Y4436" t="s">
        <v>49</v>
      </c>
      <c r="Z4436" t="s">
        <v>49</v>
      </c>
      <c r="AA4436" t="s">
        <v>49</v>
      </c>
      <c r="AB4436" t="s">
        <v>49</v>
      </c>
      <c r="AC4436" t="s">
        <v>49</v>
      </c>
      <c r="AD4436" t="s">
        <v>49</v>
      </c>
      <c r="AF4436" t="s">
        <v>49</v>
      </c>
      <c r="AG4436" t="s">
        <v>49</v>
      </c>
      <c r="AH4436" t="s">
        <v>960</v>
      </c>
      <c r="AI4436" t="s">
        <v>49</v>
      </c>
      <c r="AJ4436" t="s">
        <v>49</v>
      </c>
      <c r="AK4436" t="s">
        <v>106</v>
      </c>
      <c r="AL4436" t="s">
        <v>49</v>
      </c>
      <c r="AM4436" t="s">
        <v>49</v>
      </c>
      <c r="AN4436" t="s">
        <v>49</v>
      </c>
      <c r="AO4436" t="s">
        <v>49</v>
      </c>
      <c r="AP4436" t="s">
        <v>49</v>
      </c>
      <c r="AQ4436" t="s">
        <v>49</v>
      </c>
      <c r="AR4436" s="2">
        <v>3724.9015960699999</v>
      </c>
      <c r="AS4436">
        <v>249.168912874</v>
      </c>
    </row>
    <row r="4437" spans="1:45">
      <c r="A4437" t="s">
        <v>5531</v>
      </c>
      <c r="B4437" s="1">
        <v>17752</v>
      </c>
      <c r="C4437" t="s">
        <v>5022</v>
      </c>
      <c r="D4437" t="s">
        <v>99</v>
      </c>
      <c r="E4437">
        <v>209</v>
      </c>
      <c r="F4437">
        <v>18</v>
      </c>
      <c r="G4437">
        <v>43</v>
      </c>
      <c r="H4437">
        <v>10473</v>
      </c>
      <c r="I4437" t="s">
        <v>87</v>
      </c>
      <c r="J4437" t="s">
        <v>49</v>
      </c>
      <c r="K4437" t="s">
        <v>49</v>
      </c>
      <c r="L4437" t="s">
        <v>49</v>
      </c>
      <c r="M4437" t="s">
        <v>49</v>
      </c>
      <c r="N4437" t="s">
        <v>50</v>
      </c>
      <c r="O4437" t="s">
        <v>49</v>
      </c>
      <c r="P4437" t="s">
        <v>49</v>
      </c>
      <c r="R4437" t="s">
        <v>959</v>
      </c>
      <c r="S4437" t="s">
        <v>49</v>
      </c>
      <c r="T4437">
        <v>1</v>
      </c>
      <c r="U4437" t="s">
        <v>49</v>
      </c>
      <c r="V4437" t="s">
        <v>49</v>
      </c>
      <c r="W4437" t="s">
        <v>49</v>
      </c>
      <c r="X4437" t="s">
        <v>49</v>
      </c>
      <c r="Y4437" t="s">
        <v>49</v>
      </c>
      <c r="Z4437" t="s">
        <v>49</v>
      </c>
      <c r="AA4437" t="s">
        <v>49</v>
      </c>
      <c r="AB4437" t="s">
        <v>49</v>
      </c>
      <c r="AC4437" t="s">
        <v>49</v>
      </c>
      <c r="AD4437" t="s">
        <v>49</v>
      </c>
      <c r="AF4437" t="s">
        <v>49</v>
      </c>
      <c r="AG4437" t="s">
        <v>49</v>
      </c>
      <c r="AH4437" t="s">
        <v>960</v>
      </c>
      <c r="AI4437" t="s">
        <v>49</v>
      </c>
      <c r="AJ4437" t="s">
        <v>49</v>
      </c>
      <c r="AK4437" t="s">
        <v>106</v>
      </c>
      <c r="AL4437" t="s">
        <v>49</v>
      </c>
      <c r="AM4437" t="s">
        <v>49</v>
      </c>
      <c r="AN4437" t="s">
        <v>49</v>
      </c>
      <c r="AO4437" t="s">
        <v>49</v>
      </c>
      <c r="AP4437" t="s">
        <v>49</v>
      </c>
      <c r="AQ4437" t="s">
        <v>49</v>
      </c>
      <c r="AR4437" s="2">
        <v>3742.92311096</v>
      </c>
      <c r="AS4437">
        <v>249.322607533</v>
      </c>
    </row>
    <row r="4438" spans="1:45">
      <c r="A4438" t="s">
        <v>5532</v>
      </c>
      <c r="B4438" s="1">
        <v>17753</v>
      </c>
      <c r="C4438" t="s">
        <v>4080</v>
      </c>
      <c r="D4438" t="s">
        <v>99</v>
      </c>
      <c r="E4438">
        <v>209</v>
      </c>
      <c r="F4438">
        <v>18</v>
      </c>
      <c r="G4438">
        <v>43</v>
      </c>
      <c r="H4438">
        <v>10472</v>
      </c>
      <c r="I4438" t="s">
        <v>87</v>
      </c>
      <c r="J4438" t="s">
        <v>49</v>
      </c>
      <c r="K4438" t="s">
        <v>49</v>
      </c>
      <c r="L4438" t="s">
        <v>49</v>
      </c>
      <c r="M4438" t="s">
        <v>49</v>
      </c>
      <c r="N4438" t="s">
        <v>50</v>
      </c>
      <c r="O4438" t="s">
        <v>49</v>
      </c>
      <c r="P4438" t="s">
        <v>49</v>
      </c>
      <c r="R4438" t="s">
        <v>959</v>
      </c>
      <c r="S4438" t="s">
        <v>49</v>
      </c>
      <c r="T4438">
        <v>1</v>
      </c>
      <c r="U4438" t="s">
        <v>49</v>
      </c>
      <c r="V4438" t="s">
        <v>49</v>
      </c>
      <c r="W4438" t="s">
        <v>49</v>
      </c>
      <c r="X4438" t="s">
        <v>49</v>
      </c>
      <c r="Y4438" t="s">
        <v>49</v>
      </c>
      <c r="Z4438" t="s">
        <v>49</v>
      </c>
      <c r="AA4438" t="s">
        <v>49</v>
      </c>
      <c r="AB4438" t="s">
        <v>49</v>
      </c>
      <c r="AC4438" t="s">
        <v>49</v>
      </c>
      <c r="AD4438" t="s">
        <v>49</v>
      </c>
      <c r="AF4438" t="s">
        <v>49</v>
      </c>
      <c r="AG4438" t="s">
        <v>49</v>
      </c>
      <c r="AH4438" t="s">
        <v>960</v>
      </c>
      <c r="AI4438" t="s">
        <v>49</v>
      </c>
      <c r="AJ4438" t="s">
        <v>49</v>
      </c>
      <c r="AK4438" t="s">
        <v>106</v>
      </c>
      <c r="AL4438" t="s">
        <v>49</v>
      </c>
      <c r="AM4438" t="s">
        <v>49</v>
      </c>
      <c r="AN4438" t="s">
        <v>49</v>
      </c>
      <c r="AO4438" t="s">
        <v>49</v>
      </c>
      <c r="AP4438" t="s">
        <v>49</v>
      </c>
      <c r="AQ4438" t="s">
        <v>49</v>
      </c>
      <c r="AR4438" s="2">
        <v>3896.2542114299999</v>
      </c>
      <c r="AS4438">
        <v>260.09724121099998</v>
      </c>
    </row>
    <row r="4439" spans="1:45">
      <c r="A4439" t="s">
        <v>5533</v>
      </c>
      <c r="B4439" s="1">
        <v>17754</v>
      </c>
      <c r="C4439" t="s">
        <v>2514</v>
      </c>
      <c r="D4439" t="s">
        <v>99</v>
      </c>
      <c r="E4439">
        <v>209</v>
      </c>
      <c r="F4439">
        <v>18</v>
      </c>
      <c r="G4439">
        <v>43</v>
      </c>
      <c r="H4439">
        <v>10460</v>
      </c>
      <c r="I4439" t="s">
        <v>87</v>
      </c>
      <c r="J4439" t="s">
        <v>49</v>
      </c>
      <c r="K4439" t="s">
        <v>49</v>
      </c>
      <c r="L4439" t="s">
        <v>49</v>
      </c>
      <c r="M4439" t="s">
        <v>49</v>
      </c>
      <c r="N4439" t="s">
        <v>50</v>
      </c>
      <c r="O4439" t="s">
        <v>49</v>
      </c>
      <c r="P4439" t="s">
        <v>49</v>
      </c>
      <c r="R4439" t="s">
        <v>959</v>
      </c>
      <c r="S4439" t="s">
        <v>49</v>
      </c>
      <c r="T4439">
        <v>3</v>
      </c>
      <c r="U4439" t="s">
        <v>49</v>
      </c>
      <c r="V4439" t="s">
        <v>49</v>
      </c>
      <c r="W4439" t="s">
        <v>49</v>
      </c>
      <c r="X4439" t="s">
        <v>49</v>
      </c>
      <c r="Y4439" t="s">
        <v>49</v>
      </c>
      <c r="Z4439" t="s">
        <v>49</v>
      </c>
      <c r="AA4439" t="s">
        <v>49</v>
      </c>
      <c r="AB4439" t="s">
        <v>49</v>
      </c>
      <c r="AC4439" t="s">
        <v>49</v>
      </c>
      <c r="AD4439" t="s">
        <v>49</v>
      </c>
      <c r="AF4439" t="s">
        <v>49</v>
      </c>
      <c r="AG4439" t="s">
        <v>49</v>
      </c>
      <c r="AH4439" t="s">
        <v>960</v>
      </c>
      <c r="AI4439" t="s">
        <v>49</v>
      </c>
      <c r="AJ4439" t="s">
        <v>49</v>
      </c>
      <c r="AK4439" t="s">
        <v>106</v>
      </c>
      <c r="AL4439" t="s">
        <v>49</v>
      </c>
      <c r="AM4439" t="s">
        <v>49</v>
      </c>
      <c r="AN4439" t="s">
        <v>49</v>
      </c>
      <c r="AO4439" t="s">
        <v>49</v>
      </c>
      <c r="AP4439" t="s">
        <v>49</v>
      </c>
      <c r="AQ4439" t="s">
        <v>49</v>
      </c>
      <c r="AR4439" s="2">
        <v>4103.3077850299996</v>
      </c>
      <c r="AS4439">
        <v>265.50988703500002</v>
      </c>
    </row>
    <row r="4440" spans="1:45">
      <c r="A4440" t="s">
        <v>5534</v>
      </c>
      <c r="B4440" s="1">
        <v>17755</v>
      </c>
      <c r="C4440" t="s">
        <v>2370</v>
      </c>
      <c r="D4440" t="s">
        <v>99</v>
      </c>
      <c r="E4440">
        <v>209</v>
      </c>
      <c r="F4440">
        <v>18</v>
      </c>
      <c r="G4440">
        <v>43</v>
      </c>
      <c r="H4440">
        <v>10472</v>
      </c>
      <c r="I4440" t="s">
        <v>87</v>
      </c>
      <c r="J4440" t="s">
        <v>49</v>
      </c>
      <c r="K4440" t="s">
        <v>49</v>
      </c>
      <c r="L4440" t="s">
        <v>49</v>
      </c>
      <c r="M4440" t="s">
        <v>49</v>
      </c>
      <c r="N4440" t="s">
        <v>50</v>
      </c>
      <c r="O4440" t="s">
        <v>49</v>
      </c>
      <c r="P4440" t="s">
        <v>49</v>
      </c>
      <c r="R4440" t="s">
        <v>959</v>
      </c>
      <c r="S4440" t="s">
        <v>49</v>
      </c>
      <c r="T4440">
        <v>4</v>
      </c>
      <c r="U4440" t="s">
        <v>49</v>
      </c>
      <c r="V4440" t="s">
        <v>49</v>
      </c>
      <c r="W4440" t="s">
        <v>49</v>
      </c>
      <c r="X4440" t="s">
        <v>49</v>
      </c>
      <c r="Y4440" t="s">
        <v>49</v>
      </c>
      <c r="Z4440" t="s">
        <v>49</v>
      </c>
      <c r="AA4440" t="s">
        <v>49</v>
      </c>
      <c r="AB4440" t="s">
        <v>49</v>
      </c>
      <c r="AC4440" t="s">
        <v>49</v>
      </c>
      <c r="AD4440" t="s">
        <v>49</v>
      </c>
      <c r="AF4440" t="s">
        <v>49</v>
      </c>
      <c r="AG4440" t="s">
        <v>49</v>
      </c>
      <c r="AH4440" t="s">
        <v>960</v>
      </c>
      <c r="AI4440" t="s">
        <v>49</v>
      </c>
      <c r="AJ4440" t="s">
        <v>49</v>
      </c>
      <c r="AK4440" t="s">
        <v>106</v>
      </c>
      <c r="AL4440" t="s">
        <v>49</v>
      </c>
      <c r="AM4440" t="s">
        <v>49</v>
      </c>
      <c r="AN4440" t="s">
        <v>49</v>
      </c>
      <c r="AO4440" t="s">
        <v>49</v>
      </c>
      <c r="AP4440" t="s">
        <v>49</v>
      </c>
      <c r="AQ4440" t="s">
        <v>49</v>
      </c>
      <c r="AR4440" s="2">
        <v>4156.1346283000003</v>
      </c>
      <c r="AS4440">
        <v>265.83152786400001</v>
      </c>
    </row>
    <row r="4441" spans="1:45">
      <c r="A4441" t="s">
        <v>5535</v>
      </c>
      <c r="B4441" s="1">
        <v>17756</v>
      </c>
      <c r="C4441" t="s">
        <v>2370</v>
      </c>
      <c r="D4441" t="s">
        <v>99</v>
      </c>
      <c r="E4441">
        <v>209</v>
      </c>
      <c r="F4441">
        <v>18</v>
      </c>
      <c r="G4441">
        <v>43</v>
      </c>
      <c r="H4441">
        <v>10472</v>
      </c>
      <c r="I4441" t="s">
        <v>87</v>
      </c>
      <c r="J4441" t="s">
        <v>49</v>
      </c>
      <c r="K4441" t="s">
        <v>49</v>
      </c>
      <c r="L4441" t="s">
        <v>49</v>
      </c>
      <c r="M4441" t="s">
        <v>49</v>
      </c>
      <c r="N4441" t="s">
        <v>50</v>
      </c>
      <c r="O4441" t="s">
        <v>49</v>
      </c>
      <c r="P4441" t="s">
        <v>49</v>
      </c>
      <c r="R4441" t="s">
        <v>959</v>
      </c>
      <c r="S4441" t="s">
        <v>49</v>
      </c>
      <c r="T4441">
        <v>1</v>
      </c>
      <c r="U4441" t="s">
        <v>49</v>
      </c>
      <c r="V4441" t="s">
        <v>49</v>
      </c>
      <c r="W4441" t="s">
        <v>49</v>
      </c>
      <c r="X4441" t="s">
        <v>49</v>
      </c>
      <c r="Y4441" t="s">
        <v>49</v>
      </c>
      <c r="Z4441" t="s">
        <v>49</v>
      </c>
      <c r="AA4441" t="s">
        <v>49</v>
      </c>
      <c r="AB4441" t="s">
        <v>49</v>
      </c>
      <c r="AC4441" t="s">
        <v>49</v>
      </c>
      <c r="AD4441" t="s">
        <v>49</v>
      </c>
      <c r="AF4441" t="s">
        <v>49</v>
      </c>
      <c r="AG4441" t="s">
        <v>49</v>
      </c>
      <c r="AH4441" t="s">
        <v>960</v>
      </c>
      <c r="AI4441" t="s">
        <v>49</v>
      </c>
      <c r="AJ4441" t="s">
        <v>49</v>
      </c>
      <c r="AK4441" t="s">
        <v>106</v>
      </c>
      <c r="AL4441" t="s">
        <v>49</v>
      </c>
      <c r="AM4441" t="s">
        <v>49</v>
      </c>
      <c r="AN4441" t="s">
        <v>49</v>
      </c>
      <c r="AO4441" t="s">
        <v>49</v>
      </c>
      <c r="AP4441" t="s">
        <v>49</v>
      </c>
      <c r="AQ4441" t="s">
        <v>49</v>
      </c>
      <c r="AR4441" s="2">
        <v>4254.9678497300001</v>
      </c>
      <c r="AS4441">
        <v>269.77437906900002</v>
      </c>
    </row>
    <row r="4442" spans="1:45">
      <c r="A4442" t="s">
        <v>5536</v>
      </c>
      <c r="B4442" s="1">
        <v>17757</v>
      </c>
      <c r="C4442" t="s">
        <v>2696</v>
      </c>
      <c r="D4442" t="s">
        <v>99</v>
      </c>
      <c r="E4442">
        <v>209</v>
      </c>
      <c r="F4442">
        <v>18</v>
      </c>
      <c r="G4442">
        <v>43</v>
      </c>
      <c r="H4442">
        <v>10462</v>
      </c>
      <c r="I4442" t="s">
        <v>87</v>
      </c>
      <c r="J4442" t="s">
        <v>49</v>
      </c>
      <c r="K4442" t="s">
        <v>49</v>
      </c>
      <c r="L4442" t="s">
        <v>49</v>
      </c>
      <c r="M4442" t="s">
        <v>49</v>
      </c>
      <c r="N4442" t="s">
        <v>50</v>
      </c>
      <c r="O4442" t="s">
        <v>49</v>
      </c>
      <c r="P4442" t="s">
        <v>49</v>
      </c>
      <c r="R4442" t="s">
        <v>959</v>
      </c>
      <c r="S4442" t="s">
        <v>49</v>
      </c>
      <c r="T4442">
        <v>1</v>
      </c>
      <c r="U4442" t="s">
        <v>49</v>
      </c>
      <c r="V4442" t="s">
        <v>49</v>
      </c>
      <c r="W4442" t="s">
        <v>49</v>
      </c>
      <c r="X4442" t="s">
        <v>49</v>
      </c>
      <c r="Y4442" t="s">
        <v>49</v>
      </c>
      <c r="Z4442" t="s">
        <v>49</v>
      </c>
      <c r="AA4442" t="s">
        <v>49</v>
      </c>
      <c r="AB4442" t="s">
        <v>49</v>
      </c>
      <c r="AC4442" t="s">
        <v>49</v>
      </c>
      <c r="AD4442" t="s">
        <v>49</v>
      </c>
      <c r="AF4442" t="s">
        <v>49</v>
      </c>
      <c r="AG4442" t="s">
        <v>49</v>
      </c>
      <c r="AH4442" t="s">
        <v>960</v>
      </c>
      <c r="AI4442" t="s">
        <v>49</v>
      </c>
      <c r="AJ4442" t="s">
        <v>49</v>
      </c>
      <c r="AK4442" t="s">
        <v>106</v>
      </c>
      <c r="AL4442" t="s">
        <v>49</v>
      </c>
      <c r="AM4442" t="s">
        <v>49</v>
      </c>
      <c r="AN4442" t="s">
        <v>49</v>
      </c>
      <c r="AO4442" t="s">
        <v>49</v>
      </c>
      <c r="AP4442" t="s">
        <v>49</v>
      </c>
      <c r="AQ4442" t="s">
        <v>49</v>
      </c>
      <c r="AR4442" s="2">
        <v>4770.5200805699997</v>
      </c>
      <c r="AS4442">
        <v>289.49259153999998</v>
      </c>
    </row>
    <row r="4443" spans="1:45">
      <c r="A4443" t="s">
        <v>5537</v>
      </c>
      <c r="B4443" s="1">
        <v>17758</v>
      </c>
      <c r="C4443" t="s">
        <v>3063</v>
      </c>
      <c r="D4443" t="s">
        <v>250</v>
      </c>
      <c r="E4443">
        <v>210</v>
      </c>
      <c r="F4443">
        <v>13</v>
      </c>
      <c r="G4443">
        <v>45</v>
      </c>
      <c r="H4443">
        <v>10461</v>
      </c>
      <c r="I4443" t="s">
        <v>87</v>
      </c>
      <c r="J4443" t="s">
        <v>49</v>
      </c>
      <c r="K4443" t="s">
        <v>49</v>
      </c>
      <c r="L4443" t="s">
        <v>49</v>
      </c>
      <c r="M4443" t="s">
        <v>49</v>
      </c>
      <c r="N4443" t="s">
        <v>50</v>
      </c>
      <c r="O4443" t="s">
        <v>49</v>
      </c>
      <c r="P4443" t="s">
        <v>49</v>
      </c>
      <c r="R4443" t="s">
        <v>959</v>
      </c>
      <c r="S4443" t="s">
        <v>49</v>
      </c>
      <c r="T4443">
        <v>1</v>
      </c>
      <c r="U4443" t="s">
        <v>49</v>
      </c>
      <c r="V4443" t="s">
        <v>49</v>
      </c>
      <c r="W4443" t="s">
        <v>49</v>
      </c>
      <c r="X4443" t="s">
        <v>49</v>
      </c>
      <c r="Y4443" t="s">
        <v>49</v>
      </c>
      <c r="Z4443" t="s">
        <v>49</v>
      </c>
      <c r="AA4443" t="s">
        <v>49</v>
      </c>
      <c r="AB4443" t="s">
        <v>49</v>
      </c>
      <c r="AC4443" t="s">
        <v>49</v>
      </c>
      <c r="AD4443" t="s">
        <v>49</v>
      </c>
      <c r="AF4443" t="s">
        <v>49</v>
      </c>
      <c r="AG4443" t="s">
        <v>49</v>
      </c>
      <c r="AH4443" t="s">
        <v>960</v>
      </c>
      <c r="AI4443" t="s">
        <v>49</v>
      </c>
      <c r="AJ4443" t="s">
        <v>49</v>
      </c>
      <c r="AK4443" t="s">
        <v>106</v>
      </c>
      <c r="AL4443" t="s">
        <v>49</v>
      </c>
      <c r="AM4443" t="s">
        <v>49</v>
      </c>
      <c r="AN4443" t="s">
        <v>49</v>
      </c>
      <c r="AO4443" t="s">
        <v>49</v>
      </c>
      <c r="AP4443" t="s">
        <v>49</v>
      </c>
      <c r="AQ4443" t="s">
        <v>49</v>
      </c>
      <c r="AR4443" s="2">
        <v>2465.05570984</v>
      </c>
      <c r="AS4443">
        <v>202.643441634</v>
      </c>
    </row>
    <row r="4444" spans="1:45">
      <c r="A4444" t="s">
        <v>5538</v>
      </c>
      <c r="B4444" s="1">
        <v>17759</v>
      </c>
      <c r="C4444" t="s">
        <v>3063</v>
      </c>
      <c r="D4444" t="s">
        <v>250</v>
      </c>
      <c r="E4444">
        <v>210</v>
      </c>
      <c r="F4444">
        <v>13</v>
      </c>
      <c r="G4444">
        <v>45</v>
      </c>
      <c r="H4444">
        <v>10461</v>
      </c>
      <c r="I4444" t="s">
        <v>87</v>
      </c>
      <c r="J4444" t="s">
        <v>49</v>
      </c>
      <c r="K4444" t="s">
        <v>49</v>
      </c>
      <c r="L4444" t="s">
        <v>49</v>
      </c>
      <c r="M4444" t="s">
        <v>49</v>
      </c>
      <c r="N4444" t="s">
        <v>50</v>
      </c>
      <c r="O4444" t="s">
        <v>49</v>
      </c>
      <c r="P4444" t="s">
        <v>49</v>
      </c>
      <c r="R4444" t="s">
        <v>959</v>
      </c>
      <c r="S4444" t="s">
        <v>49</v>
      </c>
      <c r="T4444">
        <v>2</v>
      </c>
      <c r="U4444" t="s">
        <v>49</v>
      </c>
      <c r="V4444" t="s">
        <v>49</v>
      </c>
      <c r="W4444" t="s">
        <v>49</v>
      </c>
      <c r="X4444" t="s">
        <v>49</v>
      </c>
      <c r="Y4444" t="s">
        <v>49</v>
      </c>
      <c r="Z4444" t="s">
        <v>49</v>
      </c>
      <c r="AA4444" t="s">
        <v>49</v>
      </c>
      <c r="AB4444" t="s">
        <v>49</v>
      </c>
      <c r="AC4444" t="s">
        <v>49</v>
      </c>
      <c r="AD4444" t="s">
        <v>49</v>
      </c>
      <c r="AF4444" t="s">
        <v>49</v>
      </c>
      <c r="AG4444" t="s">
        <v>49</v>
      </c>
      <c r="AH4444" t="s">
        <v>960</v>
      </c>
      <c r="AI4444" t="s">
        <v>49</v>
      </c>
      <c r="AJ4444" t="s">
        <v>49</v>
      </c>
      <c r="AK4444" t="s">
        <v>106</v>
      </c>
      <c r="AL4444" t="s">
        <v>49</v>
      </c>
      <c r="AM4444" t="s">
        <v>49</v>
      </c>
      <c r="AN4444" t="s">
        <v>49</v>
      </c>
      <c r="AO4444" t="s">
        <v>49</v>
      </c>
      <c r="AP4444" t="s">
        <v>49</v>
      </c>
      <c r="AQ4444" t="s">
        <v>49</v>
      </c>
      <c r="AR4444" s="2">
        <v>2494.8749694799999</v>
      </c>
      <c r="AS4444">
        <v>203.64212484800001</v>
      </c>
    </row>
    <row r="4445" spans="1:45">
      <c r="A4445" t="s">
        <v>5539</v>
      </c>
      <c r="B4445" s="1">
        <v>17760</v>
      </c>
      <c r="C4445" t="s">
        <v>3793</v>
      </c>
      <c r="D4445" t="s">
        <v>250</v>
      </c>
      <c r="E4445">
        <v>210</v>
      </c>
      <c r="F4445">
        <v>13</v>
      </c>
      <c r="G4445">
        <v>45</v>
      </c>
      <c r="H4445">
        <v>10461</v>
      </c>
      <c r="I4445" t="s">
        <v>87</v>
      </c>
      <c r="J4445" t="s">
        <v>49</v>
      </c>
      <c r="K4445" t="s">
        <v>49</v>
      </c>
      <c r="L4445" t="s">
        <v>49</v>
      </c>
      <c r="M4445" t="s">
        <v>49</v>
      </c>
      <c r="N4445" t="s">
        <v>50</v>
      </c>
      <c r="O4445" t="s">
        <v>49</v>
      </c>
      <c r="P4445" t="s">
        <v>49</v>
      </c>
      <c r="R4445" t="s">
        <v>959</v>
      </c>
      <c r="S4445" t="s">
        <v>49</v>
      </c>
      <c r="T4445">
        <v>1</v>
      </c>
      <c r="U4445" t="s">
        <v>49</v>
      </c>
      <c r="V4445" t="s">
        <v>49</v>
      </c>
      <c r="W4445" t="s">
        <v>49</v>
      </c>
      <c r="X4445" t="s">
        <v>49</v>
      </c>
      <c r="Y4445" t="s">
        <v>49</v>
      </c>
      <c r="Z4445" t="s">
        <v>49</v>
      </c>
      <c r="AA4445" t="s">
        <v>49</v>
      </c>
      <c r="AB4445" t="s">
        <v>49</v>
      </c>
      <c r="AC4445" t="s">
        <v>49</v>
      </c>
      <c r="AD4445" t="s">
        <v>49</v>
      </c>
      <c r="AF4445" t="s">
        <v>49</v>
      </c>
      <c r="AG4445" t="s">
        <v>49</v>
      </c>
      <c r="AH4445" t="s">
        <v>960</v>
      </c>
      <c r="AI4445" t="s">
        <v>49</v>
      </c>
      <c r="AJ4445" t="s">
        <v>49</v>
      </c>
      <c r="AK4445" t="s">
        <v>106</v>
      </c>
      <c r="AL4445" t="s">
        <v>49</v>
      </c>
      <c r="AM4445" t="s">
        <v>49</v>
      </c>
      <c r="AN4445" t="s">
        <v>49</v>
      </c>
      <c r="AO4445" t="s">
        <v>49</v>
      </c>
      <c r="AP4445" t="s">
        <v>49</v>
      </c>
      <c r="AQ4445" t="s">
        <v>49</v>
      </c>
      <c r="AR4445" s="2">
        <v>2514.3991088900002</v>
      </c>
      <c r="AS4445">
        <v>205.966106497</v>
      </c>
    </row>
    <row r="4446" spans="1:45">
      <c r="A4446" t="s">
        <v>5540</v>
      </c>
      <c r="B4446" s="1">
        <v>17761</v>
      </c>
      <c r="C4446" t="s">
        <v>3793</v>
      </c>
      <c r="D4446" t="s">
        <v>250</v>
      </c>
      <c r="E4446">
        <v>210</v>
      </c>
      <c r="F4446">
        <v>13</v>
      </c>
      <c r="G4446">
        <v>45</v>
      </c>
      <c r="H4446">
        <v>10461</v>
      </c>
      <c r="I4446" t="s">
        <v>87</v>
      </c>
      <c r="J4446" t="s">
        <v>49</v>
      </c>
      <c r="K4446" t="s">
        <v>49</v>
      </c>
      <c r="L4446" t="s">
        <v>49</v>
      </c>
      <c r="M4446" t="s">
        <v>49</v>
      </c>
      <c r="N4446" t="s">
        <v>50</v>
      </c>
      <c r="O4446" t="s">
        <v>49</v>
      </c>
      <c r="P4446" t="s">
        <v>49</v>
      </c>
      <c r="R4446" t="s">
        <v>959</v>
      </c>
      <c r="S4446" t="s">
        <v>49</v>
      </c>
      <c r="T4446">
        <v>2</v>
      </c>
      <c r="U4446" t="s">
        <v>49</v>
      </c>
      <c r="V4446" t="s">
        <v>49</v>
      </c>
      <c r="W4446" t="s">
        <v>49</v>
      </c>
      <c r="X4446" t="s">
        <v>49</v>
      </c>
      <c r="Y4446" t="s">
        <v>49</v>
      </c>
      <c r="Z4446" t="s">
        <v>49</v>
      </c>
      <c r="AA4446" t="s">
        <v>49</v>
      </c>
      <c r="AB4446" t="s">
        <v>49</v>
      </c>
      <c r="AC4446" t="s">
        <v>49</v>
      </c>
      <c r="AD4446" t="s">
        <v>49</v>
      </c>
      <c r="AF4446" t="s">
        <v>49</v>
      </c>
      <c r="AG4446" t="s">
        <v>49</v>
      </c>
      <c r="AH4446" t="s">
        <v>960</v>
      </c>
      <c r="AI4446" t="s">
        <v>49</v>
      </c>
      <c r="AJ4446" t="s">
        <v>49</v>
      </c>
      <c r="AK4446" t="s">
        <v>106</v>
      </c>
      <c r="AL4446" t="s">
        <v>49</v>
      </c>
      <c r="AM4446" t="s">
        <v>49</v>
      </c>
      <c r="AN4446" t="s">
        <v>49</v>
      </c>
      <c r="AO4446" t="s">
        <v>49</v>
      </c>
      <c r="AP4446" t="s">
        <v>49</v>
      </c>
      <c r="AQ4446" t="s">
        <v>49</v>
      </c>
      <c r="AR4446" s="2">
        <v>2559.22994995</v>
      </c>
      <c r="AS4446">
        <v>207.61937329099999</v>
      </c>
    </row>
    <row r="4447" spans="1:45">
      <c r="A4447" t="s">
        <v>5541</v>
      </c>
      <c r="B4447" s="1">
        <v>17762</v>
      </c>
      <c r="C4447" t="s">
        <v>2503</v>
      </c>
      <c r="D4447" t="s">
        <v>250</v>
      </c>
      <c r="E4447">
        <v>210</v>
      </c>
      <c r="F4447">
        <v>13</v>
      </c>
      <c r="G4447">
        <v>45</v>
      </c>
      <c r="H4447">
        <v>10461</v>
      </c>
      <c r="I4447" t="s">
        <v>87</v>
      </c>
      <c r="J4447" t="s">
        <v>49</v>
      </c>
      <c r="K4447" t="s">
        <v>49</v>
      </c>
      <c r="L4447" t="s">
        <v>49</v>
      </c>
      <c r="M4447" t="s">
        <v>49</v>
      </c>
      <c r="N4447" t="s">
        <v>50</v>
      </c>
      <c r="O4447" t="s">
        <v>49</v>
      </c>
      <c r="P4447" t="s">
        <v>49</v>
      </c>
      <c r="R4447" t="s">
        <v>959</v>
      </c>
      <c r="S4447" t="s">
        <v>49</v>
      </c>
      <c r="T4447">
        <v>1</v>
      </c>
      <c r="U4447" t="s">
        <v>49</v>
      </c>
      <c r="V4447" t="s">
        <v>49</v>
      </c>
      <c r="W4447" t="s">
        <v>49</v>
      </c>
      <c r="X4447" t="s">
        <v>49</v>
      </c>
      <c r="Y4447" t="s">
        <v>49</v>
      </c>
      <c r="Z4447" t="s">
        <v>49</v>
      </c>
      <c r="AA4447" t="s">
        <v>49</v>
      </c>
      <c r="AB4447" t="s">
        <v>49</v>
      </c>
      <c r="AC4447" t="s">
        <v>49</v>
      </c>
      <c r="AD4447" t="s">
        <v>49</v>
      </c>
      <c r="AF4447" t="s">
        <v>49</v>
      </c>
      <c r="AG4447" t="s">
        <v>49</v>
      </c>
      <c r="AH4447" t="s">
        <v>960</v>
      </c>
      <c r="AI4447" t="s">
        <v>49</v>
      </c>
      <c r="AJ4447" t="s">
        <v>49</v>
      </c>
      <c r="AK4447" t="s">
        <v>106</v>
      </c>
      <c r="AL4447" t="s">
        <v>49</v>
      </c>
      <c r="AM4447" t="s">
        <v>49</v>
      </c>
      <c r="AN4447" t="s">
        <v>49</v>
      </c>
      <c r="AO4447" t="s">
        <v>49</v>
      </c>
      <c r="AP4447" t="s">
        <v>49</v>
      </c>
      <c r="AQ4447" t="s">
        <v>49</v>
      </c>
      <c r="AR4447" s="2">
        <v>3686.3175964400002</v>
      </c>
      <c r="AS4447">
        <v>249.68683578</v>
      </c>
    </row>
    <row r="4448" spans="1:45">
      <c r="A4448" t="s">
        <v>5542</v>
      </c>
      <c r="B4448" s="1">
        <v>17763</v>
      </c>
      <c r="C4448" t="s">
        <v>3359</v>
      </c>
      <c r="D4448" t="s">
        <v>464</v>
      </c>
      <c r="E4448">
        <v>211</v>
      </c>
      <c r="F4448">
        <v>11</v>
      </c>
      <c r="G4448">
        <v>49</v>
      </c>
      <c r="H4448">
        <v>10467</v>
      </c>
      <c r="I4448" t="s">
        <v>87</v>
      </c>
      <c r="J4448" t="s">
        <v>49</v>
      </c>
      <c r="K4448" t="s">
        <v>49</v>
      </c>
      <c r="L4448" t="s">
        <v>49</v>
      </c>
      <c r="M4448" t="s">
        <v>49</v>
      </c>
      <c r="N4448" t="s">
        <v>50</v>
      </c>
      <c r="O4448" t="s">
        <v>49</v>
      </c>
      <c r="P4448" t="s">
        <v>49</v>
      </c>
      <c r="R4448" t="s">
        <v>973</v>
      </c>
      <c r="S4448" t="s">
        <v>49</v>
      </c>
      <c r="T4448">
        <v>2</v>
      </c>
      <c r="U4448" t="s">
        <v>49</v>
      </c>
      <c r="V4448" t="s">
        <v>49</v>
      </c>
      <c r="W4448" t="s">
        <v>49</v>
      </c>
      <c r="X4448" t="s">
        <v>49</v>
      </c>
      <c r="Y4448" t="s">
        <v>49</v>
      </c>
      <c r="Z4448" t="s">
        <v>49</v>
      </c>
      <c r="AA4448" t="s">
        <v>49</v>
      </c>
      <c r="AB4448" t="s">
        <v>49</v>
      </c>
      <c r="AC4448" t="s">
        <v>49</v>
      </c>
      <c r="AD4448" t="s">
        <v>49</v>
      </c>
      <c r="AF4448" t="s">
        <v>49</v>
      </c>
      <c r="AG4448" t="s">
        <v>49</v>
      </c>
      <c r="AH4448" t="s">
        <v>960</v>
      </c>
      <c r="AI4448" t="s">
        <v>49</v>
      </c>
      <c r="AJ4448" t="s">
        <v>49</v>
      </c>
      <c r="AK4448" t="s">
        <v>106</v>
      </c>
      <c r="AL4448" t="s">
        <v>49</v>
      </c>
      <c r="AM4448" t="s">
        <v>49</v>
      </c>
      <c r="AN4448" t="s">
        <v>49</v>
      </c>
      <c r="AO4448" t="s">
        <v>49</v>
      </c>
      <c r="AP4448" t="s">
        <v>49</v>
      </c>
      <c r="AQ4448" t="s">
        <v>49</v>
      </c>
      <c r="AR4448" s="2">
        <v>1285.3581543</v>
      </c>
      <c r="AS4448">
        <v>149.01396853</v>
      </c>
    </row>
    <row r="4449" spans="1:45">
      <c r="A4449" t="s">
        <v>5543</v>
      </c>
      <c r="B4449" s="1">
        <v>17764</v>
      </c>
      <c r="C4449" t="s">
        <v>2646</v>
      </c>
      <c r="D4449" t="s">
        <v>464</v>
      </c>
      <c r="E4449">
        <v>211</v>
      </c>
      <c r="F4449">
        <v>13</v>
      </c>
      <c r="G4449">
        <v>49</v>
      </c>
      <c r="H4449">
        <v>10461</v>
      </c>
      <c r="I4449" t="s">
        <v>87</v>
      </c>
      <c r="J4449" t="s">
        <v>49</v>
      </c>
      <c r="K4449" t="s">
        <v>49</v>
      </c>
      <c r="L4449" t="s">
        <v>49</v>
      </c>
      <c r="M4449" t="s">
        <v>49</v>
      </c>
      <c r="N4449" t="s">
        <v>50</v>
      </c>
      <c r="O4449" t="s">
        <v>49</v>
      </c>
      <c r="P4449" t="s">
        <v>49</v>
      </c>
      <c r="R4449" t="s">
        <v>959</v>
      </c>
      <c r="S4449" t="s">
        <v>49</v>
      </c>
      <c r="T4449">
        <v>1</v>
      </c>
      <c r="U4449" t="s">
        <v>49</v>
      </c>
      <c r="V4449" t="s">
        <v>49</v>
      </c>
      <c r="W4449" t="s">
        <v>49</v>
      </c>
      <c r="X4449" t="s">
        <v>49</v>
      </c>
      <c r="Y4449" t="s">
        <v>49</v>
      </c>
      <c r="Z4449" t="s">
        <v>49</v>
      </c>
      <c r="AA4449" t="s">
        <v>49</v>
      </c>
      <c r="AB4449" t="s">
        <v>49</v>
      </c>
      <c r="AC4449" t="s">
        <v>49</v>
      </c>
      <c r="AD4449" t="s">
        <v>49</v>
      </c>
      <c r="AF4449" t="s">
        <v>49</v>
      </c>
      <c r="AG4449" t="s">
        <v>49</v>
      </c>
      <c r="AH4449" t="s">
        <v>960</v>
      </c>
      <c r="AI4449" t="s">
        <v>49</v>
      </c>
      <c r="AJ4449" t="s">
        <v>49</v>
      </c>
      <c r="AK4449" t="s">
        <v>106</v>
      </c>
      <c r="AL4449" t="s">
        <v>49</v>
      </c>
      <c r="AM4449" t="s">
        <v>49</v>
      </c>
      <c r="AN4449" t="s">
        <v>49</v>
      </c>
      <c r="AO4449" t="s">
        <v>49</v>
      </c>
      <c r="AP4449" t="s">
        <v>49</v>
      </c>
      <c r="AQ4449" t="s">
        <v>49</v>
      </c>
      <c r="AR4449" s="2">
        <v>2457.5451049799999</v>
      </c>
      <c r="AS4449">
        <v>202.24806539400001</v>
      </c>
    </row>
    <row r="4450" spans="1:45">
      <c r="A4450" t="s">
        <v>5544</v>
      </c>
      <c r="B4450" s="1">
        <v>17765</v>
      </c>
      <c r="C4450" t="s">
        <v>3801</v>
      </c>
      <c r="D4450" t="s">
        <v>464</v>
      </c>
      <c r="E4450">
        <v>211</v>
      </c>
      <c r="F4450">
        <v>11</v>
      </c>
      <c r="G4450">
        <v>49</v>
      </c>
      <c r="H4450">
        <v>10467</v>
      </c>
      <c r="I4450" t="s">
        <v>87</v>
      </c>
      <c r="J4450" t="s">
        <v>49</v>
      </c>
      <c r="K4450" t="s">
        <v>49</v>
      </c>
      <c r="L4450" t="s">
        <v>49</v>
      </c>
      <c r="M4450" t="s">
        <v>49</v>
      </c>
      <c r="N4450" t="s">
        <v>50</v>
      </c>
      <c r="O4450" t="s">
        <v>49</v>
      </c>
      <c r="P4450" t="s">
        <v>49</v>
      </c>
      <c r="R4450" t="s">
        <v>959</v>
      </c>
      <c r="S4450" t="s">
        <v>49</v>
      </c>
      <c r="T4450">
        <v>1</v>
      </c>
      <c r="U4450" t="s">
        <v>49</v>
      </c>
      <c r="V4450" t="s">
        <v>49</v>
      </c>
      <c r="W4450" t="s">
        <v>49</v>
      </c>
      <c r="X4450" t="s">
        <v>49</v>
      </c>
      <c r="Y4450" t="s">
        <v>49</v>
      </c>
      <c r="Z4450" t="s">
        <v>49</v>
      </c>
      <c r="AA4450" t="s">
        <v>49</v>
      </c>
      <c r="AB4450" t="s">
        <v>49</v>
      </c>
      <c r="AC4450" t="s">
        <v>49</v>
      </c>
      <c r="AD4450" t="s">
        <v>49</v>
      </c>
      <c r="AF4450" t="s">
        <v>49</v>
      </c>
      <c r="AG4450" t="s">
        <v>49</v>
      </c>
      <c r="AH4450" t="s">
        <v>960</v>
      </c>
      <c r="AI4450" t="s">
        <v>49</v>
      </c>
      <c r="AJ4450" t="s">
        <v>49</v>
      </c>
      <c r="AK4450" t="s">
        <v>106</v>
      </c>
      <c r="AL4450" t="s">
        <v>49</v>
      </c>
      <c r="AM4450" t="s">
        <v>49</v>
      </c>
      <c r="AN4450" t="s">
        <v>49</v>
      </c>
      <c r="AO4450" t="s">
        <v>49</v>
      </c>
      <c r="AP4450" t="s">
        <v>49</v>
      </c>
      <c r="AQ4450" t="s">
        <v>49</v>
      </c>
      <c r="AR4450" s="2">
        <v>2873.9461822500002</v>
      </c>
      <c r="AS4450">
        <v>216.71650007599999</v>
      </c>
    </row>
    <row r="4451" spans="1:45">
      <c r="A4451" t="s">
        <v>5545</v>
      </c>
      <c r="B4451" s="1">
        <v>17766</v>
      </c>
      <c r="C4451" t="s">
        <v>3801</v>
      </c>
      <c r="D4451" t="s">
        <v>464</v>
      </c>
      <c r="E4451">
        <v>211</v>
      </c>
      <c r="F4451">
        <v>11</v>
      </c>
      <c r="G4451">
        <v>49</v>
      </c>
      <c r="H4451">
        <v>10467</v>
      </c>
      <c r="I4451" t="s">
        <v>87</v>
      </c>
      <c r="J4451" t="s">
        <v>49</v>
      </c>
      <c r="K4451" t="s">
        <v>49</v>
      </c>
      <c r="L4451" t="s">
        <v>49</v>
      </c>
      <c r="M4451" t="s">
        <v>49</v>
      </c>
      <c r="N4451" t="s">
        <v>50</v>
      </c>
      <c r="O4451" t="s">
        <v>49</v>
      </c>
      <c r="P4451" t="s">
        <v>49</v>
      </c>
      <c r="R4451" t="s">
        <v>959</v>
      </c>
      <c r="S4451" t="s">
        <v>49</v>
      </c>
      <c r="T4451">
        <v>2</v>
      </c>
      <c r="U4451" t="s">
        <v>49</v>
      </c>
      <c r="V4451" t="s">
        <v>49</v>
      </c>
      <c r="W4451" t="s">
        <v>49</v>
      </c>
      <c r="X4451" t="s">
        <v>49</v>
      </c>
      <c r="Y4451" t="s">
        <v>49</v>
      </c>
      <c r="Z4451" t="s">
        <v>49</v>
      </c>
      <c r="AA4451" t="s">
        <v>49</v>
      </c>
      <c r="AB4451" t="s">
        <v>49</v>
      </c>
      <c r="AC4451" t="s">
        <v>49</v>
      </c>
      <c r="AD4451" t="s">
        <v>49</v>
      </c>
      <c r="AF4451" t="s">
        <v>49</v>
      </c>
      <c r="AG4451" t="s">
        <v>49</v>
      </c>
      <c r="AH4451" t="s">
        <v>960</v>
      </c>
      <c r="AI4451" t="s">
        <v>49</v>
      </c>
      <c r="AJ4451" t="s">
        <v>49</v>
      </c>
      <c r="AK4451" t="s">
        <v>106</v>
      </c>
      <c r="AL4451" t="s">
        <v>49</v>
      </c>
      <c r="AM4451" t="s">
        <v>49</v>
      </c>
      <c r="AN4451" t="s">
        <v>49</v>
      </c>
      <c r="AO4451" t="s">
        <v>49</v>
      </c>
      <c r="AP4451" t="s">
        <v>49</v>
      </c>
      <c r="AQ4451" t="s">
        <v>49</v>
      </c>
      <c r="AR4451" s="2">
        <v>2798.7831726099998</v>
      </c>
      <c r="AS4451">
        <v>214.218772661</v>
      </c>
    </row>
    <row r="4452" spans="1:45">
      <c r="A4452" t="s">
        <v>5546</v>
      </c>
      <c r="B4452" s="1">
        <v>17767</v>
      </c>
      <c r="C4452" t="s">
        <v>2481</v>
      </c>
      <c r="D4452" t="s">
        <v>738</v>
      </c>
      <c r="E4452">
        <v>308</v>
      </c>
      <c r="F4452">
        <v>36</v>
      </c>
      <c r="G4452">
        <v>77</v>
      </c>
      <c r="H4452">
        <v>11213</v>
      </c>
      <c r="I4452" t="s">
        <v>48</v>
      </c>
      <c r="J4452" t="s">
        <v>49</v>
      </c>
      <c r="K4452" t="s">
        <v>49</v>
      </c>
      <c r="L4452" t="s">
        <v>49</v>
      </c>
      <c r="M4452" t="s">
        <v>49</v>
      </c>
      <c r="N4452" t="s">
        <v>50</v>
      </c>
      <c r="O4452" t="s">
        <v>49</v>
      </c>
      <c r="P4452" t="s">
        <v>49</v>
      </c>
      <c r="R4452" t="s">
        <v>959</v>
      </c>
      <c r="S4452" t="s">
        <v>50</v>
      </c>
      <c r="T4452">
        <v>1</v>
      </c>
      <c r="U4452" t="s">
        <v>49</v>
      </c>
      <c r="V4452" t="s">
        <v>49</v>
      </c>
      <c r="W4452" t="s">
        <v>49</v>
      </c>
      <c r="X4452" t="s">
        <v>49</v>
      </c>
      <c r="Y4452" t="s">
        <v>49</v>
      </c>
      <c r="Z4452" t="s">
        <v>49</v>
      </c>
      <c r="AA4452" t="s">
        <v>49</v>
      </c>
      <c r="AB4452" t="s">
        <v>49</v>
      </c>
      <c r="AC4452" t="s">
        <v>49</v>
      </c>
      <c r="AD4452" t="s">
        <v>49</v>
      </c>
      <c r="AF4452" t="s">
        <v>49</v>
      </c>
      <c r="AG4452" t="s">
        <v>49</v>
      </c>
      <c r="AH4452" t="s">
        <v>960</v>
      </c>
      <c r="AI4452" t="s">
        <v>49</v>
      </c>
      <c r="AJ4452" t="s">
        <v>49</v>
      </c>
      <c r="AK4452" t="s">
        <v>106</v>
      </c>
      <c r="AL4452" t="s">
        <v>49</v>
      </c>
      <c r="AM4452" t="s">
        <v>49</v>
      </c>
      <c r="AN4452" t="s">
        <v>49</v>
      </c>
      <c r="AO4452" t="s">
        <v>49</v>
      </c>
      <c r="AP4452" t="s">
        <v>49</v>
      </c>
      <c r="AQ4452" t="s">
        <v>49</v>
      </c>
      <c r="AR4452" s="2">
        <v>2533.4031829800001</v>
      </c>
      <c r="AS4452">
        <v>205.77425549700001</v>
      </c>
    </row>
    <row r="4453" spans="1:45">
      <c r="A4453" t="s">
        <v>5547</v>
      </c>
      <c r="B4453" s="1">
        <v>17768</v>
      </c>
      <c r="C4453" t="s">
        <v>2481</v>
      </c>
      <c r="D4453" t="s">
        <v>738</v>
      </c>
      <c r="E4453">
        <v>308</v>
      </c>
      <c r="F4453">
        <v>36</v>
      </c>
      <c r="G4453">
        <v>77</v>
      </c>
      <c r="H4453">
        <v>11213</v>
      </c>
      <c r="I4453" t="s">
        <v>48</v>
      </c>
      <c r="J4453" t="s">
        <v>49</v>
      </c>
      <c r="K4453" t="s">
        <v>49</v>
      </c>
      <c r="L4453" t="s">
        <v>49</v>
      </c>
      <c r="M4453" t="s">
        <v>49</v>
      </c>
      <c r="N4453" t="s">
        <v>50</v>
      </c>
      <c r="O4453" t="s">
        <v>49</v>
      </c>
      <c r="P4453" t="s">
        <v>49</v>
      </c>
      <c r="R4453" t="s">
        <v>959</v>
      </c>
      <c r="S4453" t="s">
        <v>50</v>
      </c>
      <c r="T4453">
        <v>5</v>
      </c>
      <c r="U4453" t="s">
        <v>49</v>
      </c>
      <c r="V4453" t="s">
        <v>49</v>
      </c>
      <c r="W4453" t="s">
        <v>49</v>
      </c>
      <c r="X4453" t="s">
        <v>49</v>
      </c>
      <c r="Y4453" t="s">
        <v>49</v>
      </c>
      <c r="Z4453" t="s">
        <v>49</v>
      </c>
      <c r="AA4453" t="s">
        <v>49</v>
      </c>
      <c r="AB4453" t="s">
        <v>49</v>
      </c>
      <c r="AC4453" t="s">
        <v>49</v>
      </c>
      <c r="AD4453" t="s">
        <v>49</v>
      </c>
      <c r="AF4453" t="s">
        <v>49</v>
      </c>
      <c r="AG4453" t="s">
        <v>49</v>
      </c>
      <c r="AH4453" t="s">
        <v>960</v>
      </c>
      <c r="AI4453" t="s">
        <v>49</v>
      </c>
      <c r="AJ4453" t="s">
        <v>49</v>
      </c>
      <c r="AK4453" t="s">
        <v>106</v>
      </c>
      <c r="AL4453" t="s">
        <v>49</v>
      </c>
      <c r="AM4453" t="s">
        <v>49</v>
      </c>
      <c r="AN4453" t="s">
        <v>49</v>
      </c>
      <c r="AO4453" t="s">
        <v>49</v>
      </c>
      <c r="AP4453" t="s">
        <v>49</v>
      </c>
      <c r="AQ4453" t="s">
        <v>49</v>
      </c>
      <c r="AR4453" s="2">
        <v>2503.24989319</v>
      </c>
      <c r="AS4453">
        <v>203.90552396499999</v>
      </c>
    </row>
    <row r="4454" spans="1:45">
      <c r="A4454" t="s">
        <v>5548</v>
      </c>
      <c r="B4454" s="1">
        <v>17769</v>
      </c>
      <c r="C4454" t="s">
        <v>2481</v>
      </c>
      <c r="D4454" t="s">
        <v>738</v>
      </c>
      <c r="E4454">
        <v>308</v>
      </c>
      <c r="F4454">
        <v>36</v>
      </c>
      <c r="G4454">
        <v>77</v>
      </c>
      <c r="H4454">
        <v>11213</v>
      </c>
      <c r="I4454" t="s">
        <v>48</v>
      </c>
      <c r="J4454" t="s">
        <v>49</v>
      </c>
      <c r="K4454" t="s">
        <v>49</v>
      </c>
      <c r="L4454" t="s">
        <v>49</v>
      </c>
      <c r="M4454" t="s">
        <v>49</v>
      </c>
      <c r="N4454" t="s">
        <v>50</v>
      </c>
      <c r="O4454" t="s">
        <v>49</v>
      </c>
      <c r="P4454" t="s">
        <v>49</v>
      </c>
      <c r="R4454" t="s">
        <v>959</v>
      </c>
      <c r="S4454" t="s">
        <v>50</v>
      </c>
      <c r="T4454">
        <v>2</v>
      </c>
      <c r="U4454" t="s">
        <v>49</v>
      </c>
      <c r="V4454" t="s">
        <v>49</v>
      </c>
      <c r="W4454" t="s">
        <v>49</v>
      </c>
      <c r="X4454" t="s">
        <v>49</v>
      </c>
      <c r="Y4454" t="s">
        <v>49</v>
      </c>
      <c r="Z4454" t="s">
        <v>49</v>
      </c>
      <c r="AA4454" t="s">
        <v>49</v>
      </c>
      <c r="AB4454" t="s">
        <v>49</v>
      </c>
      <c r="AC4454" t="s">
        <v>49</v>
      </c>
      <c r="AD4454" t="s">
        <v>49</v>
      </c>
      <c r="AF4454" t="s">
        <v>49</v>
      </c>
      <c r="AG4454" t="s">
        <v>49</v>
      </c>
      <c r="AH4454" t="s">
        <v>960</v>
      </c>
      <c r="AI4454" t="s">
        <v>49</v>
      </c>
      <c r="AJ4454" t="s">
        <v>49</v>
      </c>
      <c r="AK4454" t="s">
        <v>106</v>
      </c>
      <c r="AL4454" t="s">
        <v>49</v>
      </c>
      <c r="AM4454" t="s">
        <v>49</v>
      </c>
      <c r="AN4454" t="s">
        <v>49</v>
      </c>
      <c r="AO4454" t="s">
        <v>49</v>
      </c>
      <c r="AP4454" t="s">
        <v>49</v>
      </c>
      <c r="AQ4454" t="s">
        <v>49</v>
      </c>
      <c r="AR4454" s="2">
        <v>2539.7805938699998</v>
      </c>
      <c r="AS4454">
        <v>205.94107609100001</v>
      </c>
    </row>
    <row r="4455" spans="1:45">
      <c r="A4455" t="s">
        <v>5549</v>
      </c>
      <c r="B4455" s="1">
        <v>17770</v>
      </c>
      <c r="C4455" t="s">
        <v>2481</v>
      </c>
      <c r="D4455" t="s">
        <v>738</v>
      </c>
      <c r="E4455">
        <v>308</v>
      </c>
      <c r="F4455">
        <v>36</v>
      </c>
      <c r="G4455">
        <v>77</v>
      </c>
      <c r="H4455">
        <v>11213</v>
      </c>
      <c r="I4455" t="s">
        <v>48</v>
      </c>
      <c r="J4455" t="s">
        <v>49</v>
      </c>
      <c r="K4455" t="s">
        <v>49</v>
      </c>
      <c r="L4455" t="s">
        <v>49</v>
      </c>
      <c r="M4455" t="s">
        <v>49</v>
      </c>
      <c r="N4455" t="s">
        <v>50</v>
      </c>
      <c r="O4455" t="s">
        <v>49</v>
      </c>
      <c r="P4455" t="s">
        <v>49</v>
      </c>
      <c r="R4455" t="s">
        <v>959</v>
      </c>
      <c r="S4455" t="s">
        <v>50</v>
      </c>
      <c r="T4455">
        <v>4</v>
      </c>
      <c r="U4455" t="s">
        <v>49</v>
      </c>
      <c r="V4455" t="s">
        <v>49</v>
      </c>
      <c r="W4455" t="s">
        <v>49</v>
      </c>
      <c r="X4455" t="s">
        <v>49</v>
      </c>
      <c r="Y4455" t="s">
        <v>49</v>
      </c>
      <c r="Z4455" t="s">
        <v>49</v>
      </c>
      <c r="AA4455" t="s">
        <v>49</v>
      </c>
      <c r="AB4455" t="s">
        <v>49</v>
      </c>
      <c r="AC4455" t="s">
        <v>49</v>
      </c>
      <c r="AD4455" t="s">
        <v>49</v>
      </c>
      <c r="AF4455" t="s">
        <v>49</v>
      </c>
      <c r="AG4455" t="s">
        <v>49</v>
      </c>
      <c r="AH4455" t="s">
        <v>960</v>
      </c>
      <c r="AI4455" t="s">
        <v>49</v>
      </c>
      <c r="AJ4455" t="s">
        <v>49</v>
      </c>
      <c r="AK4455" t="s">
        <v>106</v>
      </c>
      <c r="AL4455" t="s">
        <v>49</v>
      </c>
      <c r="AM4455" t="s">
        <v>49</v>
      </c>
      <c r="AN4455" t="s">
        <v>49</v>
      </c>
      <c r="AO4455" t="s">
        <v>49</v>
      </c>
      <c r="AP4455" t="s">
        <v>49</v>
      </c>
      <c r="AQ4455" t="s">
        <v>49</v>
      </c>
      <c r="AR4455" s="2">
        <v>2498.2601013200001</v>
      </c>
      <c r="AS4455">
        <v>203.84588669300001</v>
      </c>
    </row>
    <row r="4456" spans="1:45">
      <c r="A4456" t="s">
        <v>5550</v>
      </c>
      <c r="B4456" s="1">
        <v>17771</v>
      </c>
      <c r="C4456" t="s">
        <v>2481</v>
      </c>
      <c r="D4456" t="s">
        <v>738</v>
      </c>
      <c r="E4456">
        <v>308</v>
      </c>
      <c r="F4456">
        <v>36</v>
      </c>
      <c r="G4456">
        <v>77</v>
      </c>
      <c r="H4456">
        <v>11213</v>
      </c>
      <c r="I4456" t="s">
        <v>48</v>
      </c>
      <c r="J4456" t="s">
        <v>49</v>
      </c>
      <c r="K4456" t="s">
        <v>49</v>
      </c>
      <c r="L4456" t="s">
        <v>49</v>
      </c>
      <c r="M4456" t="s">
        <v>49</v>
      </c>
      <c r="N4456" t="s">
        <v>50</v>
      </c>
      <c r="O4456" t="s">
        <v>49</v>
      </c>
      <c r="P4456" t="s">
        <v>49</v>
      </c>
      <c r="R4456" t="s">
        <v>959</v>
      </c>
      <c r="S4456" t="s">
        <v>50</v>
      </c>
      <c r="T4456">
        <v>3</v>
      </c>
      <c r="U4456" t="s">
        <v>49</v>
      </c>
      <c r="V4456" t="s">
        <v>49</v>
      </c>
      <c r="W4456" t="s">
        <v>49</v>
      </c>
      <c r="X4456" t="s">
        <v>49</v>
      </c>
      <c r="Y4456" t="s">
        <v>49</v>
      </c>
      <c r="Z4456" t="s">
        <v>49</v>
      </c>
      <c r="AA4456" t="s">
        <v>49</v>
      </c>
      <c r="AB4456" t="s">
        <v>49</v>
      </c>
      <c r="AC4456" t="s">
        <v>49</v>
      </c>
      <c r="AD4456" t="s">
        <v>49</v>
      </c>
      <c r="AF4456" t="s">
        <v>49</v>
      </c>
      <c r="AG4456" t="s">
        <v>49</v>
      </c>
      <c r="AH4456" t="s">
        <v>960</v>
      </c>
      <c r="AI4456" t="s">
        <v>49</v>
      </c>
      <c r="AJ4456" t="s">
        <v>49</v>
      </c>
      <c r="AK4456" t="s">
        <v>106</v>
      </c>
      <c r="AL4456" t="s">
        <v>49</v>
      </c>
      <c r="AM4456" t="s">
        <v>49</v>
      </c>
      <c r="AN4456" t="s">
        <v>49</v>
      </c>
      <c r="AO4456" t="s">
        <v>49</v>
      </c>
      <c r="AP4456" t="s">
        <v>49</v>
      </c>
      <c r="AQ4456" t="s">
        <v>49</v>
      </c>
      <c r="AR4456" s="2">
        <v>3146.09642029</v>
      </c>
      <c r="AS4456">
        <v>227.72471461000001</v>
      </c>
    </row>
    <row r="4457" spans="1:45">
      <c r="A4457" t="s">
        <v>5551</v>
      </c>
      <c r="B4457" s="1">
        <v>17772</v>
      </c>
      <c r="C4457" t="s">
        <v>2481</v>
      </c>
      <c r="D4457" t="s">
        <v>738</v>
      </c>
      <c r="E4457">
        <v>308</v>
      </c>
      <c r="F4457">
        <v>36</v>
      </c>
      <c r="G4457">
        <v>77</v>
      </c>
      <c r="H4457">
        <v>11213</v>
      </c>
      <c r="I4457" t="s">
        <v>48</v>
      </c>
      <c r="J4457" t="s">
        <v>49</v>
      </c>
      <c r="K4457" t="s">
        <v>49</v>
      </c>
      <c r="L4457" t="s">
        <v>49</v>
      </c>
      <c r="M4457" t="s">
        <v>49</v>
      </c>
      <c r="N4457" t="s">
        <v>50</v>
      </c>
      <c r="O4457" t="s">
        <v>49</v>
      </c>
      <c r="P4457" t="s">
        <v>49</v>
      </c>
      <c r="R4457" t="s">
        <v>959</v>
      </c>
      <c r="S4457" t="s">
        <v>50</v>
      </c>
      <c r="T4457">
        <v>6</v>
      </c>
      <c r="U4457" t="s">
        <v>49</v>
      </c>
      <c r="V4457" t="s">
        <v>49</v>
      </c>
      <c r="W4457" t="s">
        <v>49</v>
      </c>
      <c r="X4457" t="s">
        <v>49</v>
      </c>
      <c r="Y4457" t="s">
        <v>49</v>
      </c>
      <c r="Z4457" t="s">
        <v>49</v>
      </c>
      <c r="AA4457" t="s">
        <v>49</v>
      </c>
      <c r="AB4457" t="s">
        <v>49</v>
      </c>
      <c r="AC4457" t="s">
        <v>49</v>
      </c>
      <c r="AD4457" t="s">
        <v>49</v>
      </c>
      <c r="AF4457" t="s">
        <v>49</v>
      </c>
      <c r="AG4457" t="s">
        <v>49</v>
      </c>
      <c r="AH4457" t="s">
        <v>960</v>
      </c>
      <c r="AI4457" t="s">
        <v>49</v>
      </c>
      <c r="AJ4457" t="s">
        <v>49</v>
      </c>
      <c r="AK4457" t="s">
        <v>106</v>
      </c>
      <c r="AL4457" t="s">
        <v>49</v>
      </c>
      <c r="AM4457" t="s">
        <v>49</v>
      </c>
      <c r="AN4457" t="s">
        <v>49</v>
      </c>
      <c r="AO4457" t="s">
        <v>49</v>
      </c>
      <c r="AP4457" t="s">
        <v>49</v>
      </c>
      <c r="AQ4457" t="s">
        <v>49</v>
      </c>
      <c r="AR4457" s="2">
        <v>3151.2426605199998</v>
      </c>
      <c r="AS4457">
        <v>227.67522984199999</v>
      </c>
    </row>
    <row r="4458" spans="1:45">
      <c r="A4458" t="s">
        <v>5552</v>
      </c>
      <c r="B4458" s="1">
        <v>17773</v>
      </c>
      <c r="C4458" t="s">
        <v>2650</v>
      </c>
      <c r="D4458" t="s">
        <v>133</v>
      </c>
      <c r="E4458">
        <v>109</v>
      </c>
      <c r="F4458">
        <v>7</v>
      </c>
      <c r="G4458">
        <v>26</v>
      </c>
      <c r="H4458">
        <v>10027</v>
      </c>
      <c r="I4458" t="s">
        <v>68</v>
      </c>
      <c r="J4458" t="s">
        <v>49</v>
      </c>
      <c r="K4458" t="s">
        <v>49</v>
      </c>
      <c r="L4458" t="s">
        <v>49</v>
      </c>
      <c r="M4458" t="s">
        <v>49</v>
      </c>
      <c r="N4458" t="s">
        <v>50</v>
      </c>
      <c r="O4458" t="s">
        <v>49</v>
      </c>
      <c r="P4458" t="s">
        <v>49</v>
      </c>
      <c r="R4458" t="s">
        <v>959</v>
      </c>
      <c r="S4458" t="s">
        <v>49</v>
      </c>
      <c r="T4458">
        <v>2</v>
      </c>
      <c r="U4458" t="s">
        <v>49</v>
      </c>
      <c r="V4458" t="s">
        <v>49</v>
      </c>
      <c r="W4458" t="s">
        <v>49</v>
      </c>
      <c r="X4458" t="s">
        <v>49</v>
      </c>
      <c r="Y4458" t="s">
        <v>49</v>
      </c>
      <c r="Z4458" t="s">
        <v>49</v>
      </c>
      <c r="AA4458" t="s">
        <v>49</v>
      </c>
      <c r="AB4458" t="s">
        <v>49</v>
      </c>
      <c r="AC4458" t="s">
        <v>49</v>
      </c>
      <c r="AD4458" t="s">
        <v>49</v>
      </c>
      <c r="AF4458" t="s">
        <v>49</v>
      </c>
      <c r="AG4458" t="s">
        <v>49</v>
      </c>
      <c r="AH4458" t="s">
        <v>960</v>
      </c>
      <c r="AI4458" t="s">
        <v>49</v>
      </c>
      <c r="AJ4458" t="s">
        <v>49</v>
      </c>
      <c r="AK4458" t="s">
        <v>106</v>
      </c>
      <c r="AL4458" t="s">
        <v>49</v>
      </c>
      <c r="AM4458" t="s">
        <v>49</v>
      </c>
      <c r="AN4458" t="s">
        <v>49</v>
      </c>
      <c r="AO4458" t="s">
        <v>49</v>
      </c>
      <c r="AP4458" t="s">
        <v>49</v>
      </c>
      <c r="AQ4458" t="s">
        <v>49</v>
      </c>
      <c r="AR4458" s="2">
        <v>2810.2548522900001</v>
      </c>
      <c r="AS4458">
        <v>220.545119161</v>
      </c>
    </row>
    <row r="4459" spans="1:45">
      <c r="A4459" t="s">
        <v>5553</v>
      </c>
      <c r="B4459" s="1">
        <v>17774</v>
      </c>
      <c r="C4459" t="s">
        <v>2650</v>
      </c>
      <c r="D4459" t="s">
        <v>133</v>
      </c>
      <c r="E4459">
        <v>109</v>
      </c>
      <c r="F4459">
        <v>7</v>
      </c>
      <c r="G4459">
        <v>26</v>
      </c>
      <c r="H4459">
        <v>10027</v>
      </c>
      <c r="I4459" t="s">
        <v>68</v>
      </c>
      <c r="J4459" t="s">
        <v>49</v>
      </c>
      <c r="K4459" t="s">
        <v>49</v>
      </c>
      <c r="L4459" t="s">
        <v>49</v>
      </c>
      <c r="M4459" t="s">
        <v>49</v>
      </c>
      <c r="N4459" t="s">
        <v>50</v>
      </c>
      <c r="O4459" t="s">
        <v>49</v>
      </c>
      <c r="P4459" t="s">
        <v>49</v>
      </c>
      <c r="R4459" t="s">
        <v>959</v>
      </c>
      <c r="S4459" t="s">
        <v>50</v>
      </c>
      <c r="T4459">
        <v>1</v>
      </c>
      <c r="U4459" t="s">
        <v>49</v>
      </c>
      <c r="V4459" t="s">
        <v>49</v>
      </c>
      <c r="W4459" t="s">
        <v>49</v>
      </c>
      <c r="X4459" t="s">
        <v>49</v>
      </c>
      <c r="Y4459" t="s">
        <v>49</v>
      </c>
      <c r="Z4459" t="s">
        <v>49</v>
      </c>
      <c r="AA4459" t="s">
        <v>49</v>
      </c>
      <c r="AB4459" t="s">
        <v>49</v>
      </c>
      <c r="AC4459" t="s">
        <v>49</v>
      </c>
      <c r="AD4459" t="s">
        <v>49</v>
      </c>
      <c r="AF4459" t="s">
        <v>49</v>
      </c>
      <c r="AG4459" t="s">
        <v>49</v>
      </c>
      <c r="AH4459" t="s">
        <v>960</v>
      </c>
      <c r="AI4459" t="s">
        <v>49</v>
      </c>
      <c r="AJ4459" t="s">
        <v>49</v>
      </c>
      <c r="AK4459" t="s">
        <v>106</v>
      </c>
      <c r="AL4459" t="s">
        <v>49</v>
      </c>
      <c r="AM4459" t="s">
        <v>49</v>
      </c>
      <c r="AN4459" t="s">
        <v>49</v>
      </c>
      <c r="AO4459" t="s">
        <v>49</v>
      </c>
      <c r="AP4459" t="s">
        <v>49</v>
      </c>
      <c r="AQ4459" t="s">
        <v>49</v>
      </c>
      <c r="AR4459" s="2">
        <v>2895.1362457300002</v>
      </c>
      <c r="AS4459">
        <v>225.840578104</v>
      </c>
    </row>
    <row r="4460" spans="1:45">
      <c r="A4460" t="s">
        <v>5554</v>
      </c>
      <c r="B4460" s="1">
        <v>17775</v>
      </c>
      <c r="C4460" t="s">
        <v>2512</v>
      </c>
      <c r="D4460" t="s">
        <v>99</v>
      </c>
      <c r="E4460">
        <v>209</v>
      </c>
      <c r="F4460">
        <v>18</v>
      </c>
      <c r="G4460">
        <v>43</v>
      </c>
      <c r="H4460">
        <v>10472</v>
      </c>
      <c r="I4460" t="s">
        <v>87</v>
      </c>
      <c r="J4460" t="s">
        <v>49</v>
      </c>
      <c r="K4460" t="s">
        <v>49</v>
      </c>
      <c r="L4460" t="s">
        <v>49</v>
      </c>
      <c r="M4460" t="s">
        <v>49</v>
      </c>
      <c r="N4460" t="s">
        <v>49</v>
      </c>
      <c r="O4460" t="s">
        <v>49</v>
      </c>
      <c r="P4460" t="s">
        <v>49</v>
      </c>
      <c r="R4460" t="s">
        <v>973</v>
      </c>
      <c r="S4460" t="s">
        <v>49</v>
      </c>
      <c r="T4460">
        <v>1</v>
      </c>
      <c r="U4460" t="s">
        <v>49</v>
      </c>
      <c r="V4460" t="s">
        <v>49</v>
      </c>
      <c r="W4460" t="s">
        <v>49</v>
      </c>
      <c r="X4460" t="s">
        <v>49</v>
      </c>
      <c r="Y4460" t="s">
        <v>49</v>
      </c>
      <c r="Z4460" t="s">
        <v>49</v>
      </c>
      <c r="AA4460" t="s">
        <v>49</v>
      </c>
      <c r="AB4460" t="s">
        <v>49</v>
      </c>
      <c r="AC4460" t="s">
        <v>49</v>
      </c>
      <c r="AD4460" t="s">
        <v>49</v>
      </c>
      <c r="AF4460" t="s">
        <v>49</v>
      </c>
      <c r="AG4460" t="s">
        <v>49</v>
      </c>
      <c r="AH4460" t="s">
        <v>960</v>
      </c>
      <c r="AI4460" t="s">
        <v>49</v>
      </c>
      <c r="AJ4460" t="s">
        <v>49</v>
      </c>
      <c r="AK4460" t="s">
        <v>106</v>
      </c>
      <c r="AL4460" t="s">
        <v>49</v>
      </c>
      <c r="AM4460" t="s">
        <v>49</v>
      </c>
      <c r="AN4460" t="s">
        <v>49</v>
      </c>
      <c r="AO4460" t="s">
        <v>49</v>
      </c>
      <c r="AP4460" t="s">
        <v>49</v>
      </c>
      <c r="AQ4460" t="s">
        <v>49</v>
      </c>
      <c r="AR4460" s="2">
        <v>1868.2652893100001</v>
      </c>
      <c r="AS4460">
        <v>173.72809326300001</v>
      </c>
    </row>
    <row r="4461" spans="1:45">
      <c r="A4461" t="s">
        <v>5555</v>
      </c>
      <c r="B4461" s="1">
        <v>17776</v>
      </c>
      <c r="C4461" t="s">
        <v>2512</v>
      </c>
      <c r="D4461" t="s">
        <v>99</v>
      </c>
      <c r="E4461">
        <v>209</v>
      </c>
      <c r="F4461">
        <v>18</v>
      </c>
      <c r="G4461">
        <v>43</v>
      </c>
      <c r="H4461">
        <v>10472</v>
      </c>
      <c r="I4461" t="s">
        <v>87</v>
      </c>
      <c r="J4461" t="s">
        <v>49</v>
      </c>
      <c r="K4461" t="s">
        <v>49</v>
      </c>
      <c r="L4461" t="s">
        <v>49</v>
      </c>
      <c r="M4461" t="s">
        <v>49</v>
      </c>
      <c r="N4461" t="s">
        <v>49</v>
      </c>
      <c r="O4461" t="s">
        <v>49</v>
      </c>
      <c r="P4461" t="s">
        <v>49</v>
      </c>
      <c r="R4461" t="s">
        <v>973</v>
      </c>
      <c r="S4461" t="s">
        <v>49</v>
      </c>
      <c r="T4461">
        <v>4</v>
      </c>
      <c r="U4461" t="s">
        <v>49</v>
      </c>
      <c r="V4461" t="s">
        <v>49</v>
      </c>
      <c r="W4461" t="s">
        <v>49</v>
      </c>
      <c r="X4461" t="s">
        <v>49</v>
      </c>
      <c r="Y4461" t="s">
        <v>49</v>
      </c>
      <c r="Z4461" t="s">
        <v>49</v>
      </c>
      <c r="AA4461" t="s">
        <v>49</v>
      </c>
      <c r="AB4461" t="s">
        <v>49</v>
      </c>
      <c r="AC4461" t="s">
        <v>49</v>
      </c>
      <c r="AD4461" t="s">
        <v>49</v>
      </c>
      <c r="AF4461" t="s">
        <v>49</v>
      </c>
      <c r="AG4461" t="s">
        <v>49</v>
      </c>
      <c r="AH4461" t="s">
        <v>960</v>
      </c>
      <c r="AI4461" t="s">
        <v>49</v>
      </c>
      <c r="AJ4461" t="s">
        <v>49</v>
      </c>
      <c r="AK4461" t="s">
        <v>106</v>
      </c>
      <c r="AL4461" t="s">
        <v>49</v>
      </c>
      <c r="AM4461" t="s">
        <v>49</v>
      </c>
      <c r="AN4461" t="s">
        <v>49</v>
      </c>
      <c r="AO4461" t="s">
        <v>49</v>
      </c>
      <c r="AP4461" t="s">
        <v>49</v>
      </c>
      <c r="AQ4461" t="s">
        <v>49</v>
      </c>
      <c r="AR4461" s="2">
        <v>1777.2756958</v>
      </c>
      <c r="AS4461">
        <v>168.96657875899999</v>
      </c>
    </row>
    <row r="4462" spans="1:45">
      <c r="A4462" t="s">
        <v>5556</v>
      </c>
      <c r="B4462" s="1">
        <v>17777</v>
      </c>
      <c r="C4462" t="s">
        <v>2512</v>
      </c>
      <c r="D4462" t="s">
        <v>99</v>
      </c>
      <c r="E4462">
        <v>209</v>
      </c>
      <c r="F4462">
        <v>18</v>
      </c>
      <c r="G4462">
        <v>43</v>
      </c>
      <c r="H4462">
        <v>10472</v>
      </c>
      <c r="I4462" t="s">
        <v>87</v>
      </c>
      <c r="J4462" t="s">
        <v>49</v>
      </c>
      <c r="K4462" t="s">
        <v>49</v>
      </c>
      <c r="L4462" t="s">
        <v>49</v>
      </c>
      <c r="M4462" t="s">
        <v>49</v>
      </c>
      <c r="N4462" t="s">
        <v>49</v>
      </c>
      <c r="O4462" t="s">
        <v>49</v>
      </c>
      <c r="P4462" t="s">
        <v>49</v>
      </c>
      <c r="R4462" t="s">
        <v>973</v>
      </c>
      <c r="S4462" t="s">
        <v>49</v>
      </c>
      <c r="T4462">
        <v>3</v>
      </c>
      <c r="U4462" t="s">
        <v>49</v>
      </c>
      <c r="V4462" t="s">
        <v>49</v>
      </c>
      <c r="W4462" t="s">
        <v>49</v>
      </c>
      <c r="X4462" t="s">
        <v>49</v>
      </c>
      <c r="Y4462" t="s">
        <v>49</v>
      </c>
      <c r="Z4462" t="s">
        <v>49</v>
      </c>
      <c r="AA4462" t="s">
        <v>49</v>
      </c>
      <c r="AB4462" t="s">
        <v>49</v>
      </c>
      <c r="AC4462" t="s">
        <v>49</v>
      </c>
      <c r="AD4462" t="s">
        <v>49</v>
      </c>
      <c r="AF4462" t="s">
        <v>49</v>
      </c>
      <c r="AG4462" t="s">
        <v>49</v>
      </c>
      <c r="AH4462" t="s">
        <v>960</v>
      </c>
      <c r="AI4462" t="s">
        <v>49</v>
      </c>
      <c r="AJ4462" t="s">
        <v>49</v>
      </c>
      <c r="AK4462" t="s">
        <v>106</v>
      </c>
      <c r="AL4462" t="s">
        <v>49</v>
      </c>
      <c r="AM4462" t="s">
        <v>49</v>
      </c>
      <c r="AN4462" t="s">
        <v>49</v>
      </c>
      <c r="AO4462" t="s">
        <v>49</v>
      </c>
      <c r="AP4462" t="s">
        <v>49</v>
      </c>
      <c r="AQ4462" t="s">
        <v>49</v>
      </c>
      <c r="AR4462" s="2">
        <v>1878.13549805</v>
      </c>
      <c r="AS4462">
        <v>174.073489935</v>
      </c>
    </row>
    <row r="4463" spans="1:45">
      <c r="A4463" t="s">
        <v>5557</v>
      </c>
      <c r="B4463" s="1">
        <v>17778</v>
      </c>
      <c r="C4463" t="s">
        <v>2512</v>
      </c>
      <c r="D4463" t="s">
        <v>99</v>
      </c>
      <c r="E4463">
        <v>209</v>
      </c>
      <c r="F4463">
        <v>18</v>
      </c>
      <c r="G4463">
        <v>43</v>
      </c>
      <c r="H4463">
        <v>10472</v>
      </c>
      <c r="I4463" t="s">
        <v>87</v>
      </c>
      <c r="J4463" t="s">
        <v>49</v>
      </c>
      <c r="K4463" t="s">
        <v>49</v>
      </c>
      <c r="L4463" t="s">
        <v>49</v>
      </c>
      <c r="M4463" t="s">
        <v>49</v>
      </c>
      <c r="N4463" t="s">
        <v>49</v>
      </c>
      <c r="O4463" t="s">
        <v>49</v>
      </c>
      <c r="P4463" t="s">
        <v>49</v>
      </c>
      <c r="R4463" t="s">
        <v>973</v>
      </c>
      <c r="S4463" t="s">
        <v>49</v>
      </c>
      <c r="T4463">
        <v>2</v>
      </c>
      <c r="U4463" t="s">
        <v>49</v>
      </c>
      <c r="V4463" t="s">
        <v>49</v>
      </c>
      <c r="W4463" t="s">
        <v>49</v>
      </c>
      <c r="X4463" t="s">
        <v>49</v>
      </c>
      <c r="Y4463" t="s">
        <v>49</v>
      </c>
      <c r="Z4463" t="s">
        <v>49</v>
      </c>
      <c r="AA4463" t="s">
        <v>49</v>
      </c>
      <c r="AB4463" t="s">
        <v>49</v>
      </c>
      <c r="AC4463" t="s">
        <v>49</v>
      </c>
      <c r="AD4463" t="s">
        <v>49</v>
      </c>
      <c r="AF4463" t="s">
        <v>49</v>
      </c>
      <c r="AG4463" t="s">
        <v>49</v>
      </c>
      <c r="AH4463" t="s">
        <v>960</v>
      </c>
      <c r="AI4463" t="s">
        <v>49</v>
      </c>
      <c r="AJ4463" t="s">
        <v>49</v>
      </c>
      <c r="AK4463" t="s">
        <v>106</v>
      </c>
      <c r="AL4463" t="s">
        <v>49</v>
      </c>
      <c r="AM4463" t="s">
        <v>49</v>
      </c>
      <c r="AN4463" t="s">
        <v>49</v>
      </c>
      <c r="AO4463" t="s">
        <v>49</v>
      </c>
      <c r="AP4463" t="s">
        <v>49</v>
      </c>
      <c r="AQ4463" t="s">
        <v>49</v>
      </c>
      <c r="AR4463" s="2">
        <v>1918.4456176799999</v>
      </c>
      <c r="AS4463">
        <v>176.08143022900001</v>
      </c>
    </row>
    <row r="4464" spans="1:45">
      <c r="A4464" t="s">
        <v>5558</v>
      </c>
      <c r="B4464" s="1">
        <v>17779</v>
      </c>
      <c r="C4464" t="s">
        <v>2761</v>
      </c>
      <c r="D4464" t="s">
        <v>99</v>
      </c>
      <c r="E4464">
        <v>209</v>
      </c>
      <c r="F4464">
        <v>18</v>
      </c>
      <c r="G4464">
        <v>43</v>
      </c>
      <c r="H4464">
        <v>10473</v>
      </c>
      <c r="I4464" t="s">
        <v>87</v>
      </c>
      <c r="J4464" t="s">
        <v>49</v>
      </c>
      <c r="K4464" t="s">
        <v>49</v>
      </c>
      <c r="L4464" t="s">
        <v>49</v>
      </c>
      <c r="M4464" t="s">
        <v>49</v>
      </c>
      <c r="N4464" t="s">
        <v>49</v>
      </c>
      <c r="O4464" t="s">
        <v>49</v>
      </c>
      <c r="P4464" t="s">
        <v>49</v>
      </c>
      <c r="R4464" t="s">
        <v>973</v>
      </c>
      <c r="S4464" t="s">
        <v>49</v>
      </c>
      <c r="T4464">
        <v>3</v>
      </c>
      <c r="U4464" t="s">
        <v>49</v>
      </c>
      <c r="V4464" t="s">
        <v>49</v>
      </c>
      <c r="W4464" t="s">
        <v>49</v>
      </c>
      <c r="X4464" t="s">
        <v>49</v>
      </c>
      <c r="Y4464" t="s">
        <v>49</v>
      </c>
      <c r="Z4464" t="s">
        <v>49</v>
      </c>
      <c r="AA4464" t="s">
        <v>49</v>
      </c>
      <c r="AB4464" t="s">
        <v>49</v>
      </c>
      <c r="AC4464" t="s">
        <v>49</v>
      </c>
      <c r="AD4464" t="s">
        <v>49</v>
      </c>
      <c r="AF4464" t="s">
        <v>49</v>
      </c>
      <c r="AG4464" t="s">
        <v>49</v>
      </c>
      <c r="AH4464" t="s">
        <v>960</v>
      </c>
      <c r="AI4464" t="s">
        <v>49</v>
      </c>
      <c r="AJ4464" t="s">
        <v>49</v>
      </c>
      <c r="AK4464" t="s">
        <v>106</v>
      </c>
      <c r="AL4464" t="s">
        <v>49</v>
      </c>
      <c r="AM4464" t="s">
        <v>49</v>
      </c>
      <c r="AN4464" t="s">
        <v>49</v>
      </c>
      <c r="AO4464" t="s">
        <v>49</v>
      </c>
      <c r="AP4464" t="s">
        <v>49</v>
      </c>
      <c r="AQ4464" t="s">
        <v>49</v>
      </c>
      <c r="AR4464">
        <v>816.30244445799997</v>
      </c>
      <c r="AS4464">
        <v>115.597369433</v>
      </c>
    </row>
    <row r="4465" spans="1:45">
      <c r="A4465" t="s">
        <v>5559</v>
      </c>
      <c r="B4465" s="1">
        <v>17780</v>
      </c>
      <c r="C4465" t="s">
        <v>2761</v>
      </c>
      <c r="D4465" t="s">
        <v>99</v>
      </c>
      <c r="E4465">
        <v>209</v>
      </c>
      <c r="F4465">
        <v>18</v>
      </c>
      <c r="G4465">
        <v>43</v>
      </c>
      <c r="H4465">
        <v>10473</v>
      </c>
      <c r="I4465" t="s">
        <v>87</v>
      </c>
      <c r="J4465" t="s">
        <v>49</v>
      </c>
      <c r="K4465" t="s">
        <v>49</v>
      </c>
      <c r="L4465" t="s">
        <v>49</v>
      </c>
      <c r="M4465" t="s">
        <v>49</v>
      </c>
      <c r="N4465" t="s">
        <v>49</v>
      </c>
      <c r="O4465" t="s">
        <v>49</v>
      </c>
      <c r="P4465" t="s">
        <v>49</v>
      </c>
      <c r="R4465" t="s">
        <v>973</v>
      </c>
      <c r="S4465" t="s">
        <v>49</v>
      </c>
      <c r="T4465">
        <v>5</v>
      </c>
      <c r="U4465" t="s">
        <v>49</v>
      </c>
      <c r="V4465" t="s">
        <v>49</v>
      </c>
      <c r="W4465" t="s">
        <v>49</v>
      </c>
      <c r="X4465" t="s">
        <v>49</v>
      </c>
      <c r="Y4465" t="s">
        <v>49</v>
      </c>
      <c r="Z4465" t="s">
        <v>49</v>
      </c>
      <c r="AA4465" t="s">
        <v>49</v>
      </c>
      <c r="AB4465" t="s">
        <v>49</v>
      </c>
      <c r="AC4465" t="s">
        <v>49</v>
      </c>
      <c r="AD4465" t="s">
        <v>49</v>
      </c>
      <c r="AF4465" t="s">
        <v>49</v>
      </c>
      <c r="AG4465" t="s">
        <v>49</v>
      </c>
      <c r="AH4465" t="s">
        <v>960</v>
      </c>
      <c r="AI4465" t="s">
        <v>49</v>
      </c>
      <c r="AJ4465" t="s">
        <v>49</v>
      </c>
      <c r="AK4465" t="s">
        <v>106</v>
      </c>
      <c r="AL4465" t="s">
        <v>49</v>
      </c>
      <c r="AM4465" t="s">
        <v>49</v>
      </c>
      <c r="AN4465" t="s">
        <v>49</v>
      </c>
      <c r="AO4465" t="s">
        <v>49</v>
      </c>
      <c r="AP4465" t="s">
        <v>49</v>
      </c>
      <c r="AQ4465" t="s">
        <v>49</v>
      </c>
      <c r="AR4465">
        <v>966.26528930699999</v>
      </c>
      <c r="AS4465">
        <v>124.84641049299999</v>
      </c>
    </row>
    <row r="4466" spans="1:45">
      <c r="A4466" t="s">
        <v>5560</v>
      </c>
      <c r="B4466" s="1">
        <v>17781</v>
      </c>
      <c r="C4466" t="s">
        <v>2646</v>
      </c>
      <c r="D4466" t="s">
        <v>464</v>
      </c>
      <c r="E4466">
        <v>211</v>
      </c>
      <c r="F4466">
        <v>13</v>
      </c>
      <c r="G4466">
        <v>49</v>
      </c>
      <c r="H4466">
        <v>10461</v>
      </c>
      <c r="I4466" t="s">
        <v>87</v>
      </c>
      <c r="J4466" t="s">
        <v>49</v>
      </c>
      <c r="K4466" t="s">
        <v>49</v>
      </c>
      <c r="L4466" t="s">
        <v>49</v>
      </c>
      <c r="M4466" t="s">
        <v>49</v>
      </c>
      <c r="N4466" t="s">
        <v>50</v>
      </c>
      <c r="O4466" t="s">
        <v>49</v>
      </c>
      <c r="P4466" t="s">
        <v>49</v>
      </c>
      <c r="R4466" t="s">
        <v>959</v>
      </c>
      <c r="S4466" t="s">
        <v>49</v>
      </c>
      <c r="T4466">
        <v>2</v>
      </c>
      <c r="U4466" t="s">
        <v>49</v>
      </c>
      <c r="V4466" t="s">
        <v>49</v>
      </c>
      <c r="W4466" t="s">
        <v>49</v>
      </c>
      <c r="X4466" t="s">
        <v>49</v>
      </c>
      <c r="Y4466" t="s">
        <v>49</v>
      </c>
      <c r="Z4466" t="s">
        <v>49</v>
      </c>
      <c r="AA4466" t="s">
        <v>49</v>
      </c>
      <c r="AB4466" t="s">
        <v>49</v>
      </c>
      <c r="AC4466" t="s">
        <v>49</v>
      </c>
      <c r="AD4466" t="s">
        <v>49</v>
      </c>
      <c r="AF4466" t="s">
        <v>49</v>
      </c>
      <c r="AG4466" t="s">
        <v>49</v>
      </c>
      <c r="AH4466" t="s">
        <v>960</v>
      </c>
      <c r="AI4466" t="s">
        <v>49</v>
      </c>
      <c r="AJ4466" t="s">
        <v>49</v>
      </c>
      <c r="AK4466" t="s">
        <v>106</v>
      </c>
      <c r="AL4466" t="s">
        <v>49</v>
      </c>
      <c r="AM4466" t="s">
        <v>49</v>
      </c>
      <c r="AN4466" t="s">
        <v>49</v>
      </c>
      <c r="AO4466" t="s">
        <v>49</v>
      </c>
      <c r="AP4466" t="s">
        <v>49</v>
      </c>
      <c r="AQ4466" t="s">
        <v>49</v>
      </c>
      <c r="AR4466" s="2">
        <v>3612.7625732400002</v>
      </c>
      <c r="AS4466">
        <v>245.47935144900001</v>
      </c>
    </row>
    <row r="4467" spans="1:45">
      <c r="A4467" t="s">
        <v>5561</v>
      </c>
      <c r="B4467" s="1">
        <v>17782</v>
      </c>
      <c r="C4467" t="s">
        <v>2985</v>
      </c>
      <c r="D4467" t="s">
        <v>464</v>
      </c>
      <c r="E4467">
        <v>211</v>
      </c>
      <c r="F4467">
        <v>12</v>
      </c>
      <c r="G4467">
        <v>49</v>
      </c>
      <c r="H4467">
        <v>10469</v>
      </c>
      <c r="I4467" t="s">
        <v>87</v>
      </c>
      <c r="J4467" t="s">
        <v>49</v>
      </c>
      <c r="K4467" t="s">
        <v>49</v>
      </c>
      <c r="L4467" t="s">
        <v>49</v>
      </c>
      <c r="M4467" t="s">
        <v>49</v>
      </c>
      <c r="N4467" t="s">
        <v>50</v>
      </c>
      <c r="O4467" t="s">
        <v>49</v>
      </c>
      <c r="P4467" t="s">
        <v>49</v>
      </c>
      <c r="R4467" t="s">
        <v>959</v>
      </c>
      <c r="S4467" t="s">
        <v>49</v>
      </c>
      <c r="T4467">
        <v>1</v>
      </c>
      <c r="U4467" t="s">
        <v>49</v>
      </c>
      <c r="V4467" t="s">
        <v>49</v>
      </c>
      <c r="W4467" t="s">
        <v>49</v>
      </c>
      <c r="X4467" t="s">
        <v>49</v>
      </c>
      <c r="Y4467" t="s">
        <v>49</v>
      </c>
      <c r="Z4467" t="s">
        <v>49</v>
      </c>
      <c r="AA4467" t="s">
        <v>49</v>
      </c>
      <c r="AB4467" t="s">
        <v>49</v>
      </c>
      <c r="AC4467" t="s">
        <v>49</v>
      </c>
      <c r="AD4467" t="s">
        <v>49</v>
      </c>
      <c r="AF4467" t="s">
        <v>49</v>
      </c>
      <c r="AG4467" t="s">
        <v>49</v>
      </c>
      <c r="AH4467" t="s">
        <v>960</v>
      </c>
      <c r="AI4467" t="s">
        <v>49</v>
      </c>
      <c r="AJ4467" t="s">
        <v>49</v>
      </c>
      <c r="AK4467" t="s">
        <v>106</v>
      </c>
      <c r="AL4467" t="s">
        <v>49</v>
      </c>
      <c r="AM4467" t="s">
        <v>49</v>
      </c>
      <c r="AN4467" t="s">
        <v>49</v>
      </c>
      <c r="AO4467" t="s">
        <v>49</v>
      </c>
      <c r="AP4467" t="s">
        <v>49</v>
      </c>
      <c r="AQ4467" t="s">
        <v>49</v>
      </c>
      <c r="AR4467" s="2">
        <v>3312.3339538599998</v>
      </c>
      <c r="AS4467">
        <v>234.35802694700001</v>
      </c>
    </row>
    <row r="4468" spans="1:45">
      <c r="A4468" t="s">
        <v>5562</v>
      </c>
      <c r="B4468" s="1">
        <v>17783</v>
      </c>
      <c r="C4468" t="s">
        <v>2985</v>
      </c>
      <c r="D4468" t="s">
        <v>464</v>
      </c>
      <c r="E4468">
        <v>211</v>
      </c>
      <c r="F4468">
        <v>12</v>
      </c>
      <c r="G4468">
        <v>49</v>
      </c>
      <c r="H4468">
        <v>10469</v>
      </c>
      <c r="I4468" t="s">
        <v>87</v>
      </c>
      <c r="J4468" t="s">
        <v>49</v>
      </c>
      <c r="K4468" t="s">
        <v>49</v>
      </c>
      <c r="L4468" t="s">
        <v>49</v>
      </c>
      <c r="M4468" t="s">
        <v>49</v>
      </c>
      <c r="N4468" t="s">
        <v>50</v>
      </c>
      <c r="O4468" t="s">
        <v>49</v>
      </c>
      <c r="P4468" t="s">
        <v>49</v>
      </c>
      <c r="R4468" t="s">
        <v>959</v>
      </c>
      <c r="S4468" t="s">
        <v>50</v>
      </c>
      <c r="T4468">
        <v>2</v>
      </c>
      <c r="U4468" t="s">
        <v>49</v>
      </c>
      <c r="V4468" t="s">
        <v>49</v>
      </c>
      <c r="W4468" t="s">
        <v>49</v>
      </c>
      <c r="X4468" t="s">
        <v>49</v>
      </c>
      <c r="Y4468" t="s">
        <v>49</v>
      </c>
      <c r="Z4468" t="s">
        <v>49</v>
      </c>
      <c r="AA4468" t="s">
        <v>49</v>
      </c>
      <c r="AB4468" t="s">
        <v>49</v>
      </c>
      <c r="AC4468" t="s">
        <v>49</v>
      </c>
      <c r="AD4468" t="s">
        <v>49</v>
      </c>
      <c r="AF4468" t="s">
        <v>49</v>
      </c>
      <c r="AG4468" t="s">
        <v>49</v>
      </c>
      <c r="AH4468" t="s">
        <v>960</v>
      </c>
      <c r="AI4468" t="s">
        <v>49</v>
      </c>
      <c r="AJ4468" t="s">
        <v>49</v>
      </c>
      <c r="AK4468" t="s">
        <v>106</v>
      </c>
      <c r="AL4468" t="s">
        <v>49</v>
      </c>
      <c r="AM4468" t="s">
        <v>49</v>
      </c>
      <c r="AN4468" t="s">
        <v>49</v>
      </c>
      <c r="AO4468" t="s">
        <v>49</v>
      </c>
      <c r="AP4468" t="s">
        <v>49</v>
      </c>
      <c r="AQ4468" t="s">
        <v>49</v>
      </c>
      <c r="AR4468" s="2">
        <v>3252.1091003400002</v>
      </c>
      <c r="AS4468">
        <v>232.38436811400001</v>
      </c>
    </row>
    <row r="4469" spans="1:45">
      <c r="A4469" t="s">
        <v>5563</v>
      </c>
      <c r="B4469" s="1">
        <v>17784</v>
      </c>
      <c r="C4469" t="s">
        <v>3359</v>
      </c>
      <c r="D4469" t="s">
        <v>464</v>
      </c>
      <c r="E4469">
        <v>211</v>
      </c>
      <c r="F4469">
        <v>11</v>
      </c>
      <c r="G4469">
        <v>49</v>
      </c>
      <c r="H4469">
        <v>10467</v>
      </c>
      <c r="I4469" t="s">
        <v>87</v>
      </c>
      <c r="J4469" t="s">
        <v>49</v>
      </c>
      <c r="K4469" t="s">
        <v>49</v>
      </c>
      <c r="L4469" t="s">
        <v>49</v>
      </c>
      <c r="M4469" t="s">
        <v>49</v>
      </c>
      <c r="N4469" t="s">
        <v>50</v>
      </c>
      <c r="O4469" t="s">
        <v>49</v>
      </c>
      <c r="P4469" t="s">
        <v>49</v>
      </c>
      <c r="R4469" t="s">
        <v>959</v>
      </c>
      <c r="S4469" t="s">
        <v>49</v>
      </c>
      <c r="T4469">
        <v>1</v>
      </c>
      <c r="U4469" t="s">
        <v>49</v>
      </c>
      <c r="V4469" t="s">
        <v>49</v>
      </c>
      <c r="W4469" t="s">
        <v>49</v>
      </c>
      <c r="X4469" t="s">
        <v>49</v>
      </c>
      <c r="Y4469" t="s">
        <v>49</v>
      </c>
      <c r="Z4469" t="s">
        <v>49</v>
      </c>
      <c r="AA4469" t="s">
        <v>49</v>
      </c>
      <c r="AB4469" t="s">
        <v>49</v>
      </c>
      <c r="AC4469" t="s">
        <v>49</v>
      </c>
      <c r="AD4469" t="s">
        <v>49</v>
      </c>
      <c r="AF4469" t="s">
        <v>49</v>
      </c>
      <c r="AG4469" t="s">
        <v>49</v>
      </c>
      <c r="AH4469" t="s">
        <v>960</v>
      </c>
      <c r="AI4469" t="s">
        <v>49</v>
      </c>
      <c r="AJ4469" t="s">
        <v>49</v>
      </c>
      <c r="AK4469" t="s">
        <v>106</v>
      </c>
      <c r="AL4469" t="s">
        <v>49</v>
      </c>
      <c r="AM4469" t="s">
        <v>49</v>
      </c>
      <c r="AN4469" t="s">
        <v>49</v>
      </c>
      <c r="AO4469" t="s">
        <v>49</v>
      </c>
      <c r="AP4469" t="s">
        <v>49</v>
      </c>
      <c r="AQ4469" t="s">
        <v>49</v>
      </c>
      <c r="AR4469" s="2">
        <v>3579.5633544900002</v>
      </c>
      <c r="AS4469">
        <v>245.490452699</v>
      </c>
    </row>
    <row r="4470" spans="1:45">
      <c r="A4470" t="s">
        <v>5564</v>
      </c>
      <c r="B4470" s="1">
        <v>17785</v>
      </c>
      <c r="C4470" t="s">
        <v>2771</v>
      </c>
      <c r="D4470" t="s">
        <v>464</v>
      </c>
      <c r="E4470">
        <v>211</v>
      </c>
      <c r="F4470">
        <v>13</v>
      </c>
      <c r="G4470">
        <v>49</v>
      </c>
      <c r="H4470">
        <v>10469</v>
      </c>
      <c r="I4470" t="s">
        <v>87</v>
      </c>
      <c r="J4470" t="s">
        <v>49</v>
      </c>
      <c r="K4470" t="s">
        <v>49</v>
      </c>
      <c r="L4470" t="s">
        <v>49</v>
      </c>
      <c r="M4470" t="s">
        <v>49</v>
      </c>
      <c r="N4470" t="s">
        <v>50</v>
      </c>
      <c r="O4470" t="s">
        <v>49</v>
      </c>
      <c r="P4470" t="s">
        <v>49</v>
      </c>
      <c r="R4470" t="s">
        <v>959</v>
      </c>
      <c r="S4470" t="s">
        <v>49</v>
      </c>
      <c r="T4470">
        <v>1</v>
      </c>
      <c r="U4470" t="s">
        <v>49</v>
      </c>
      <c r="V4470" t="s">
        <v>49</v>
      </c>
      <c r="W4470" t="s">
        <v>49</v>
      </c>
      <c r="X4470" t="s">
        <v>49</v>
      </c>
      <c r="Y4470" t="s">
        <v>49</v>
      </c>
      <c r="Z4470" t="s">
        <v>49</v>
      </c>
      <c r="AA4470" t="s">
        <v>49</v>
      </c>
      <c r="AB4470" t="s">
        <v>49</v>
      </c>
      <c r="AC4470" t="s">
        <v>49</v>
      </c>
      <c r="AD4470" t="s">
        <v>49</v>
      </c>
      <c r="AF4470" t="s">
        <v>49</v>
      </c>
      <c r="AG4470" t="s">
        <v>49</v>
      </c>
      <c r="AH4470" t="s">
        <v>960</v>
      </c>
      <c r="AI4470" t="s">
        <v>49</v>
      </c>
      <c r="AJ4470" t="s">
        <v>49</v>
      </c>
      <c r="AK4470" t="s">
        <v>106</v>
      </c>
      <c r="AL4470" t="s">
        <v>49</v>
      </c>
      <c r="AM4470" t="s">
        <v>49</v>
      </c>
      <c r="AN4470" t="s">
        <v>49</v>
      </c>
      <c r="AO4470" t="s">
        <v>49</v>
      </c>
      <c r="AP4470" t="s">
        <v>49</v>
      </c>
      <c r="AQ4470" t="s">
        <v>49</v>
      </c>
      <c r="AR4470" s="2">
        <v>3688.1882019</v>
      </c>
      <c r="AS4470">
        <v>246.92492100000001</v>
      </c>
    </row>
    <row r="4471" spans="1:45">
      <c r="A4471" t="s">
        <v>5565</v>
      </c>
      <c r="B4471" s="1">
        <v>17786</v>
      </c>
      <c r="C4471" t="s">
        <v>2497</v>
      </c>
      <c r="D4471" t="s">
        <v>464</v>
      </c>
      <c r="E4471">
        <v>211</v>
      </c>
      <c r="F4471">
        <v>13</v>
      </c>
      <c r="G4471">
        <v>49</v>
      </c>
      <c r="H4471">
        <v>10469</v>
      </c>
      <c r="I4471" t="s">
        <v>87</v>
      </c>
      <c r="J4471" t="s">
        <v>49</v>
      </c>
      <c r="K4471" t="s">
        <v>49</v>
      </c>
      <c r="L4471" t="s">
        <v>49</v>
      </c>
      <c r="M4471" t="s">
        <v>49</v>
      </c>
      <c r="N4471" t="s">
        <v>50</v>
      </c>
      <c r="O4471" t="s">
        <v>49</v>
      </c>
      <c r="P4471" t="s">
        <v>49</v>
      </c>
      <c r="R4471" t="s">
        <v>973</v>
      </c>
      <c r="S4471" t="s">
        <v>49</v>
      </c>
      <c r="T4471">
        <v>1</v>
      </c>
      <c r="U4471" t="s">
        <v>49</v>
      </c>
      <c r="V4471" t="s">
        <v>49</v>
      </c>
      <c r="W4471" t="s">
        <v>49</v>
      </c>
      <c r="X4471" t="s">
        <v>49</v>
      </c>
      <c r="Y4471" t="s">
        <v>49</v>
      </c>
      <c r="Z4471" t="s">
        <v>49</v>
      </c>
      <c r="AA4471" t="s">
        <v>49</v>
      </c>
      <c r="AB4471" t="s">
        <v>49</v>
      </c>
      <c r="AC4471" t="s">
        <v>49</v>
      </c>
      <c r="AD4471" t="s">
        <v>49</v>
      </c>
      <c r="AF4471" t="s">
        <v>49</v>
      </c>
      <c r="AG4471" t="s">
        <v>49</v>
      </c>
      <c r="AH4471" t="s">
        <v>960</v>
      </c>
      <c r="AI4471" t="s">
        <v>49</v>
      </c>
      <c r="AJ4471" t="s">
        <v>49</v>
      </c>
      <c r="AK4471" t="s">
        <v>106</v>
      </c>
      <c r="AL4471" t="s">
        <v>49</v>
      </c>
      <c r="AM4471" t="s">
        <v>49</v>
      </c>
      <c r="AN4471" t="s">
        <v>49</v>
      </c>
      <c r="AO4471" t="s">
        <v>49</v>
      </c>
      <c r="AP4471" t="s">
        <v>49</v>
      </c>
      <c r="AQ4471" t="s">
        <v>49</v>
      </c>
      <c r="AR4471" s="2">
        <v>3758.1069641099998</v>
      </c>
      <c r="AS4471">
        <v>259.13403497899998</v>
      </c>
    </row>
    <row r="4472" spans="1:45">
      <c r="A4472" t="s">
        <v>5566</v>
      </c>
      <c r="B4472" s="1">
        <v>17787</v>
      </c>
      <c r="C4472" t="s">
        <v>3812</v>
      </c>
      <c r="D4472" t="s">
        <v>2551</v>
      </c>
      <c r="E4472">
        <v>212</v>
      </c>
      <c r="F4472">
        <v>12</v>
      </c>
      <c r="G4472">
        <v>47</v>
      </c>
      <c r="H4472">
        <v>10467</v>
      </c>
      <c r="I4472" t="s">
        <v>87</v>
      </c>
      <c r="J4472" t="s">
        <v>49</v>
      </c>
      <c r="K4472" t="s">
        <v>49</v>
      </c>
      <c r="L4472" t="s">
        <v>49</v>
      </c>
      <c r="M4472" t="s">
        <v>49</v>
      </c>
      <c r="N4472" t="s">
        <v>50</v>
      </c>
      <c r="O4472" t="s">
        <v>49</v>
      </c>
      <c r="P4472" t="s">
        <v>49</v>
      </c>
      <c r="R4472" t="s">
        <v>959</v>
      </c>
      <c r="S4472" t="s">
        <v>49</v>
      </c>
      <c r="T4472">
        <v>1</v>
      </c>
      <c r="U4472" t="s">
        <v>49</v>
      </c>
      <c r="V4472" t="s">
        <v>49</v>
      </c>
      <c r="W4472" t="s">
        <v>49</v>
      </c>
      <c r="X4472" t="s">
        <v>49</v>
      </c>
      <c r="Y4472" t="s">
        <v>49</v>
      </c>
      <c r="Z4472" t="s">
        <v>49</v>
      </c>
      <c r="AA4472" t="s">
        <v>49</v>
      </c>
      <c r="AB4472" t="s">
        <v>49</v>
      </c>
      <c r="AC4472" t="s">
        <v>49</v>
      </c>
      <c r="AD4472" t="s">
        <v>49</v>
      </c>
      <c r="AF4472" t="s">
        <v>49</v>
      </c>
      <c r="AG4472" t="s">
        <v>49</v>
      </c>
      <c r="AH4472" t="s">
        <v>960</v>
      </c>
      <c r="AI4472" t="s">
        <v>49</v>
      </c>
      <c r="AJ4472" t="s">
        <v>49</v>
      </c>
      <c r="AK4472" t="s">
        <v>106</v>
      </c>
      <c r="AL4472" t="s">
        <v>49</v>
      </c>
      <c r="AM4472" t="s">
        <v>49</v>
      </c>
      <c r="AN4472" t="s">
        <v>49</v>
      </c>
      <c r="AO4472" t="s">
        <v>49</v>
      </c>
      <c r="AP4472" t="s">
        <v>49</v>
      </c>
      <c r="AQ4472" t="s">
        <v>49</v>
      </c>
      <c r="AR4472" s="2">
        <v>2560.2054138200001</v>
      </c>
      <c r="AS4472">
        <v>205.68466085700001</v>
      </c>
    </row>
    <row r="4473" spans="1:45">
      <c r="A4473" t="s">
        <v>5567</v>
      </c>
      <c r="B4473" s="1">
        <v>17788</v>
      </c>
      <c r="C4473" t="s">
        <v>5568</v>
      </c>
      <c r="D4473" t="s">
        <v>2551</v>
      </c>
      <c r="E4473">
        <v>212</v>
      </c>
      <c r="F4473">
        <v>11</v>
      </c>
      <c r="G4473">
        <v>47</v>
      </c>
      <c r="H4473">
        <v>10470</v>
      </c>
      <c r="I4473" t="s">
        <v>87</v>
      </c>
      <c r="J4473" t="s">
        <v>49</v>
      </c>
      <c r="K4473" t="s">
        <v>49</v>
      </c>
      <c r="L4473" t="s">
        <v>49</v>
      </c>
      <c r="M4473" t="s">
        <v>49</v>
      </c>
      <c r="N4473" t="s">
        <v>50</v>
      </c>
      <c r="O4473" t="s">
        <v>49</v>
      </c>
      <c r="P4473" t="s">
        <v>49</v>
      </c>
      <c r="R4473" t="s">
        <v>959</v>
      </c>
      <c r="S4473" t="s">
        <v>49</v>
      </c>
      <c r="T4473">
        <v>1</v>
      </c>
      <c r="U4473" t="s">
        <v>49</v>
      </c>
      <c r="V4473" t="s">
        <v>49</v>
      </c>
      <c r="W4473" t="s">
        <v>49</v>
      </c>
      <c r="X4473" t="s">
        <v>49</v>
      </c>
      <c r="Y4473" t="s">
        <v>49</v>
      </c>
      <c r="Z4473" t="s">
        <v>49</v>
      </c>
      <c r="AA4473" t="s">
        <v>49</v>
      </c>
      <c r="AB4473" t="s">
        <v>49</v>
      </c>
      <c r="AC4473" t="s">
        <v>49</v>
      </c>
      <c r="AD4473" t="s">
        <v>49</v>
      </c>
      <c r="AF4473" t="s">
        <v>49</v>
      </c>
      <c r="AG4473" t="s">
        <v>49</v>
      </c>
      <c r="AH4473" t="s">
        <v>960</v>
      </c>
      <c r="AI4473" t="s">
        <v>49</v>
      </c>
      <c r="AJ4473" t="s">
        <v>49</v>
      </c>
      <c r="AK4473" t="s">
        <v>106</v>
      </c>
      <c r="AL4473" t="s">
        <v>49</v>
      </c>
      <c r="AM4473" t="s">
        <v>49</v>
      </c>
      <c r="AN4473" t="s">
        <v>49</v>
      </c>
      <c r="AO4473" t="s">
        <v>49</v>
      </c>
      <c r="AP4473" t="s">
        <v>49</v>
      </c>
      <c r="AQ4473" t="s">
        <v>49</v>
      </c>
      <c r="AR4473" s="2">
        <v>3339.05789185</v>
      </c>
      <c r="AS4473">
        <v>236.09536423</v>
      </c>
    </row>
    <row r="4474" spans="1:45">
      <c r="A4474" t="s">
        <v>5569</v>
      </c>
      <c r="B4474" s="1">
        <v>17789</v>
      </c>
      <c r="C4474" t="s">
        <v>4101</v>
      </c>
      <c r="D4474" t="s">
        <v>2551</v>
      </c>
      <c r="E4474">
        <v>212</v>
      </c>
      <c r="F4474">
        <v>12</v>
      </c>
      <c r="G4474">
        <v>47</v>
      </c>
      <c r="H4474">
        <v>10466</v>
      </c>
      <c r="I4474" t="s">
        <v>87</v>
      </c>
      <c r="J4474" t="s">
        <v>49</v>
      </c>
      <c r="K4474" t="s">
        <v>49</v>
      </c>
      <c r="L4474" t="s">
        <v>49</v>
      </c>
      <c r="M4474" t="s">
        <v>49</v>
      </c>
      <c r="N4474" t="s">
        <v>50</v>
      </c>
      <c r="O4474" t="s">
        <v>49</v>
      </c>
      <c r="P4474" t="s">
        <v>49</v>
      </c>
      <c r="R4474" t="s">
        <v>959</v>
      </c>
      <c r="S4474" t="s">
        <v>50</v>
      </c>
      <c r="T4474">
        <v>1</v>
      </c>
      <c r="U4474" t="s">
        <v>49</v>
      </c>
      <c r="V4474" t="s">
        <v>49</v>
      </c>
      <c r="W4474" t="s">
        <v>49</v>
      </c>
      <c r="X4474" t="s">
        <v>49</v>
      </c>
      <c r="Y4474" t="s">
        <v>49</v>
      </c>
      <c r="Z4474" t="s">
        <v>49</v>
      </c>
      <c r="AA4474" t="s">
        <v>49</v>
      </c>
      <c r="AB4474" t="s">
        <v>49</v>
      </c>
      <c r="AC4474" t="s">
        <v>49</v>
      </c>
      <c r="AD4474" t="s">
        <v>49</v>
      </c>
      <c r="AF4474" t="s">
        <v>49</v>
      </c>
      <c r="AG4474" t="s">
        <v>49</v>
      </c>
      <c r="AH4474" t="s">
        <v>960</v>
      </c>
      <c r="AI4474" t="s">
        <v>49</v>
      </c>
      <c r="AJ4474" t="s">
        <v>49</v>
      </c>
      <c r="AK4474" t="s">
        <v>106</v>
      </c>
      <c r="AL4474" t="s">
        <v>49</v>
      </c>
      <c r="AM4474" t="s">
        <v>49</v>
      </c>
      <c r="AN4474" t="s">
        <v>49</v>
      </c>
      <c r="AO4474" t="s">
        <v>49</v>
      </c>
      <c r="AP4474" t="s">
        <v>49</v>
      </c>
      <c r="AQ4474" t="s">
        <v>49</v>
      </c>
      <c r="AR4474" s="2">
        <v>3434.6974182099998</v>
      </c>
      <c r="AS4474">
        <v>240.51891167799999</v>
      </c>
    </row>
    <row r="4475" spans="1:45">
      <c r="A4475" t="s">
        <v>5570</v>
      </c>
      <c r="B4475" s="1">
        <v>17790</v>
      </c>
      <c r="C4475" t="s">
        <v>4101</v>
      </c>
      <c r="D4475" t="s">
        <v>2551</v>
      </c>
      <c r="E4475">
        <v>212</v>
      </c>
      <c r="F4475">
        <v>12</v>
      </c>
      <c r="G4475">
        <v>47</v>
      </c>
      <c r="H4475">
        <v>10466</v>
      </c>
      <c r="I4475" t="s">
        <v>87</v>
      </c>
      <c r="J4475" t="s">
        <v>49</v>
      </c>
      <c r="K4475" t="s">
        <v>49</v>
      </c>
      <c r="L4475" t="s">
        <v>49</v>
      </c>
      <c r="M4475" t="s">
        <v>49</v>
      </c>
      <c r="N4475" t="s">
        <v>50</v>
      </c>
      <c r="O4475" t="s">
        <v>49</v>
      </c>
      <c r="P4475" t="s">
        <v>49</v>
      </c>
      <c r="R4475" t="s">
        <v>959</v>
      </c>
      <c r="S4475" t="s">
        <v>50</v>
      </c>
      <c r="T4475">
        <v>2</v>
      </c>
      <c r="U4475" t="s">
        <v>49</v>
      </c>
      <c r="V4475" t="s">
        <v>49</v>
      </c>
      <c r="W4475" t="s">
        <v>49</v>
      </c>
      <c r="X4475" t="s">
        <v>49</v>
      </c>
      <c r="Y4475" t="s">
        <v>49</v>
      </c>
      <c r="Z4475" t="s">
        <v>49</v>
      </c>
      <c r="AA4475" t="s">
        <v>49</v>
      </c>
      <c r="AB4475" t="s">
        <v>49</v>
      </c>
      <c r="AC4475" t="s">
        <v>49</v>
      </c>
      <c r="AD4475" t="s">
        <v>49</v>
      </c>
      <c r="AF4475" t="s">
        <v>49</v>
      </c>
      <c r="AG4475" t="s">
        <v>49</v>
      </c>
      <c r="AH4475" t="s">
        <v>960</v>
      </c>
      <c r="AI4475" t="s">
        <v>49</v>
      </c>
      <c r="AJ4475" t="s">
        <v>49</v>
      </c>
      <c r="AK4475" t="s">
        <v>106</v>
      </c>
      <c r="AL4475" t="s">
        <v>49</v>
      </c>
      <c r="AM4475" t="s">
        <v>49</v>
      </c>
      <c r="AN4475" t="s">
        <v>49</v>
      </c>
      <c r="AO4475" t="s">
        <v>49</v>
      </c>
      <c r="AP4475" t="s">
        <v>49</v>
      </c>
      <c r="AQ4475" t="s">
        <v>49</v>
      </c>
      <c r="AR4475" s="2">
        <v>3394.1237182599998</v>
      </c>
      <c r="AS4475">
        <v>239.421886933</v>
      </c>
    </row>
    <row r="4476" spans="1:45">
      <c r="A4476" t="s">
        <v>5571</v>
      </c>
      <c r="B4476" s="1">
        <v>17791</v>
      </c>
      <c r="C4476" t="s">
        <v>3814</v>
      </c>
      <c r="D4476" t="s">
        <v>2551</v>
      </c>
      <c r="E4476">
        <v>212</v>
      </c>
      <c r="F4476">
        <v>12</v>
      </c>
      <c r="G4476">
        <v>47</v>
      </c>
      <c r="H4476">
        <v>10467</v>
      </c>
      <c r="I4476" t="s">
        <v>87</v>
      </c>
      <c r="J4476" t="s">
        <v>49</v>
      </c>
      <c r="K4476" t="s">
        <v>49</v>
      </c>
      <c r="L4476" t="s">
        <v>49</v>
      </c>
      <c r="M4476" t="s">
        <v>49</v>
      </c>
      <c r="N4476" t="s">
        <v>50</v>
      </c>
      <c r="O4476" t="s">
        <v>49</v>
      </c>
      <c r="P4476" t="s">
        <v>49</v>
      </c>
      <c r="R4476" t="s">
        <v>959</v>
      </c>
      <c r="S4476" t="s">
        <v>49</v>
      </c>
      <c r="T4476">
        <v>1</v>
      </c>
      <c r="U4476" t="s">
        <v>49</v>
      </c>
      <c r="V4476" t="s">
        <v>49</v>
      </c>
      <c r="W4476" t="s">
        <v>49</v>
      </c>
      <c r="X4476" t="s">
        <v>49</v>
      </c>
      <c r="Y4476" t="s">
        <v>49</v>
      </c>
      <c r="Z4476" t="s">
        <v>49</v>
      </c>
      <c r="AA4476" t="s">
        <v>49</v>
      </c>
      <c r="AB4476" t="s">
        <v>49</v>
      </c>
      <c r="AC4476" t="s">
        <v>49</v>
      </c>
      <c r="AD4476" t="s">
        <v>49</v>
      </c>
      <c r="AF4476" t="s">
        <v>49</v>
      </c>
      <c r="AG4476" t="s">
        <v>49</v>
      </c>
      <c r="AH4476" t="s">
        <v>960</v>
      </c>
      <c r="AI4476" t="s">
        <v>49</v>
      </c>
      <c r="AJ4476" t="s">
        <v>49</v>
      </c>
      <c r="AK4476" t="s">
        <v>106</v>
      </c>
      <c r="AL4476" t="s">
        <v>49</v>
      </c>
      <c r="AM4476" t="s">
        <v>49</v>
      </c>
      <c r="AN4476" t="s">
        <v>49</v>
      </c>
      <c r="AO4476" t="s">
        <v>49</v>
      </c>
      <c r="AP4476" t="s">
        <v>49</v>
      </c>
      <c r="AQ4476" t="s">
        <v>49</v>
      </c>
      <c r="AR4476" s="2">
        <v>4392.0390167200003</v>
      </c>
      <c r="AS4476">
        <v>274.24627609200002</v>
      </c>
    </row>
    <row r="4477" spans="1:45">
      <c r="A4477" t="s">
        <v>5572</v>
      </c>
      <c r="B4477" s="1">
        <v>17792</v>
      </c>
      <c r="C4477" t="s">
        <v>2715</v>
      </c>
      <c r="D4477" t="s">
        <v>2551</v>
      </c>
      <c r="E4477">
        <v>212</v>
      </c>
      <c r="F4477">
        <v>12</v>
      </c>
      <c r="G4477">
        <v>47</v>
      </c>
      <c r="H4477">
        <v>10469</v>
      </c>
      <c r="I4477" t="s">
        <v>87</v>
      </c>
      <c r="J4477" t="s">
        <v>49</v>
      </c>
      <c r="K4477" t="s">
        <v>49</v>
      </c>
      <c r="L4477" t="s">
        <v>49</v>
      </c>
      <c r="M4477" t="s">
        <v>49</v>
      </c>
      <c r="N4477" t="s">
        <v>50</v>
      </c>
      <c r="O4477" t="s">
        <v>49</v>
      </c>
      <c r="P4477" t="s">
        <v>49</v>
      </c>
      <c r="R4477" t="s">
        <v>959</v>
      </c>
      <c r="S4477" t="s">
        <v>49</v>
      </c>
      <c r="T4477">
        <v>1</v>
      </c>
      <c r="U4477" t="s">
        <v>49</v>
      </c>
      <c r="V4477" t="s">
        <v>49</v>
      </c>
      <c r="W4477" t="s">
        <v>49</v>
      </c>
      <c r="X4477" t="s">
        <v>49</v>
      </c>
      <c r="Y4477" t="s">
        <v>49</v>
      </c>
      <c r="Z4477" t="s">
        <v>49</v>
      </c>
      <c r="AA4477" t="s">
        <v>49</v>
      </c>
      <c r="AB4477" t="s">
        <v>49</v>
      </c>
      <c r="AC4477" t="s">
        <v>49</v>
      </c>
      <c r="AD4477" t="s">
        <v>49</v>
      </c>
      <c r="AF4477" t="s">
        <v>49</v>
      </c>
      <c r="AG4477" t="s">
        <v>49</v>
      </c>
      <c r="AH4477" t="s">
        <v>960</v>
      </c>
      <c r="AI4477" t="s">
        <v>49</v>
      </c>
      <c r="AJ4477" t="s">
        <v>49</v>
      </c>
      <c r="AK4477" t="s">
        <v>106</v>
      </c>
      <c r="AL4477" t="s">
        <v>49</v>
      </c>
      <c r="AM4477" t="s">
        <v>49</v>
      </c>
      <c r="AN4477" t="s">
        <v>49</v>
      </c>
      <c r="AO4477" t="s">
        <v>49</v>
      </c>
      <c r="AP4477" t="s">
        <v>49</v>
      </c>
      <c r="AQ4477" t="s">
        <v>49</v>
      </c>
      <c r="AR4477" s="2">
        <v>4346.8872070300004</v>
      </c>
      <c r="AS4477">
        <v>272.37217771899998</v>
      </c>
    </row>
    <row r="4478" spans="1:45">
      <c r="A4478" t="s">
        <v>5573</v>
      </c>
      <c r="B4478" s="1">
        <v>17793</v>
      </c>
      <c r="C4478" t="s">
        <v>2715</v>
      </c>
      <c r="D4478" t="s">
        <v>2551</v>
      </c>
      <c r="E4478">
        <v>212</v>
      </c>
      <c r="F4478">
        <v>12</v>
      </c>
      <c r="G4478">
        <v>47</v>
      </c>
      <c r="H4478">
        <v>10469</v>
      </c>
      <c r="I4478" t="s">
        <v>87</v>
      </c>
      <c r="J4478" t="s">
        <v>49</v>
      </c>
      <c r="K4478" t="s">
        <v>49</v>
      </c>
      <c r="L4478" t="s">
        <v>49</v>
      </c>
      <c r="M4478" t="s">
        <v>49</v>
      </c>
      <c r="N4478" t="s">
        <v>50</v>
      </c>
      <c r="O4478" t="s">
        <v>49</v>
      </c>
      <c r="P4478" t="s">
        <v>49</v>
      </c>
      <c r="R4478" t="s">
        <v>959</v>
      </c>
      <c r="S4478" t="s">
        <v>49</v>
      </c>
      <c r="T4478">
        <v>2</v>
      </c>
      <c r="U4478" t="s">
        <v>49</v>
      </c>
      <c r="V4478" t="s">
        <v>49</v>
      </c>
      <c r="W4478" t="s">
        <v>49</v>
      </c>
      <c r="X4478" t="s">
        <v>49</v>
      </c>
      <c r="Y4478" t="s">
        <v>49</v>
      </c>
      <c r="Z4478" t="s">
        <v>49</v>
      </c>
      <c r="AA4478" t="s">
        <v>49</v>
      </c>
      <c r="AB4478" t="s">
        <v>49</v>
      </c>
      <c r="AC4478" t="s">
        <v>49</v>
      </c>
      <c r="AD4478" t="s">
        <v>49</v>
      </c>
      <c r="AF4478" t="s">
        <v>49</v>
      </c>
      <c r="AG4478" t="s">
        <v>49</v>
      </c>
      <c r="AH4478" t="s">
        <v>960</v>
      </c>
      <c r="AI4478" t="s">
        <v>49</v>
      </c>
      <c r="AJ4478" t="s">
        <v>49</v>
      </c>
      <c r="AK4478" t="s">
        <v>106</v>
      </c>
      <c r="AL4478" t="s">
        <v>49</v>
      </c>
      <c r="AM4478" t="s">
        <v>49</v>
      </c>
      <c r="AN4478" t="s">
        <v>49</v>
      </c>
      <c r="AO4478" t="s">
        <v>49</v>
      </c>
      <c r="AP4478" t="s">
        <v>49</v>
      </c>
      <c r="AQ4478" t="s">
        <v>49</v>
      </c>
      <c r="AR4478" s="2">
        <v>4381.9614257800004</v>
      </c>
      <c r="AS4478">
        <v>273.74539047799999</v>
      </c>
    </row>
    <row r="4479" spans="1:45">
      <c r="A4479" t="s">
        <v>5574</v>
      </c>
      <c r="B4479" s="1">
        <v>17794</v>
      </c>
      <c r="C4479" t="s">
        <v>3814</v>
      </c>
      <c r="D4479" t="s">
        <v>2551</v>
      </c>
      <c r="E4479">
        <v>212</v>
      </c>
      <c r="F4479">
        <v>12</v>
      </c>
      <c r="G4479">
        <v>47</v>
      </c>
      <c r="H4479">
        <v>10467</v>
      </c>
      <c r="I4479" t="s">
        <v>87</v>
      </c>
      <c r="J4479" t="s">
        <v>49</v>
      </c>
      <c r="K4479" t="s">
        <v>49</v>
      </c>
      <c r="L4479" t="s">
        <v>49</v>
      </c>
      <c r="M4479" t="s">
        <v>49</v>
      </c>
      <c r="N4479" t="s">
        <v>50</v>
      </c>
      <c r="O4479" t="s">
        <v>49</v>
      </c>
      <c r="P4479" t="s">
        <v>49</v>
      </c>
      <c r="R4479" t="s">
        <v>959</v>
      </c>
      <c r="S4479" t="s">
        <v>49</v>
      </c>
      <c r="T4479">
        <v>2</v>
      </c>
      <c r="U4479" t="s">
        <v>49</v>
      </c>
      <c r="V4479" t="s">
        <v>49</v>
      </c>
      <c r="W4479" t="s">
        <v>49</v>
      </c>
      <c r="X4479" t="s">
        <v>49</v>
      </c>
      <c r="Y4479" t="s">
        <v>49</v>
      </c>
      <c r="Z4479" t="s">
        <v>49</v>
      </c>
      <c r="AA4479" t="s">
        <v>49</v>
      </c>
      <c r="AB4479" t="s">
        <v>49</v>
      </c>
      <c r="AC4479" t="s">
        <v>49</v>
      </c>
      <c r="AD4479" t="s">
        <v>49</v>
      </c>
      <c r="AF4479" t="s">
        <v>49</v>
      </c>
      <c r="AG4479" t="s">
        <v>49</v>
      </c>
      <c r="AH4479" t="s">
        <v>960</v>
      </c>
      <c r="AI4479" t="s">
        <v>49</v>
      </c>
      <c r="AJ4479" t="s">
        <v>49</v>
      </c>
      <c r="AK4479" t="s">
        <v>106</v>
      </c>
      <c r="AL4479" t="s">
        <v>49</v>
      </c>
      <c r="AM4479" t="s">
        <v>49</v>
      </c>
      <c r="AN4479" t="s">
        <v>49</v>
      </c>
      <c r="AO4479" t="s">
        <v>49</v>
      </c>
      <c r="AP4479" t="s">
        <v>49</v>
      </c>
      <c r="AQ4479" t="s">
        <v>49</v>
      </c>
      <c r="AR4479" s="2">
        <v>4424.9359283399999</v>
      </c>
      <c r="AS4479">
        <v>275.99155700199998</v>
      </c>
    </row>
    <row r="4480" spans="1:45">
      <c r="A4480" t="s">
        <v>5575</v>
      </c>
      <c r="B4480" s="1">
        <v>17795</v>
      </c>
      <c r="C4480" t="s">
        <v>3900</v>
      </c>
      <c r="D4480" t="s">
        <v>361</v>
      </c>
      <c r="E4480">
        <v>301</v>
      </c>
      <c r="F4480">
        <v>34</v>
      </c>
      <c r="G4480">
        <v>90</v>
      </c>
      <c r="H4480">
        <v>11211</v>
      </c>
      <c r="I4480" t="s">
        <v>48</v>
      </c>
      <c r="J4480" t="s">
        <v>49</v>
      </c>
      <c r="K4480" t="s">
        <v>49</v>
      </c>
      <c r="L4480" t="s">
        <v>49</v>
      </c>
      <c r="M4480" t="s">
        <v>49</v>
      </c>
      <c r="N4480" t="s">
        <v>50</v>
      </c>
      <c r="O4480" t="s">
        <v>49</v>
      </c>
      <c r="P4480" t="s">
        <v>49</v>
      </c>
      <c r="R4480" t="s">
        <v>959</v>
      </c>
      <c r="S4480" t="s">
        <v>49</v>
      </c>
      <c r="T4480">
        <v>2</v>
      </c>
      <c r="U4480" t="s">
        <v>49</v>
      </c>
      <c r="V4480" t="s">
        <v>49</v>
      </c>
      <c r="W4480" t="s">
        <v>49</v>
      </c>
      <c r="X4480" t="s">
        <v>49</v>
      </c>
      <c r="Y4480" t="s">
        <v>49</v>
      </c>
      <c r="Z4480" t="s">
        <v>49</v>
      </c>
      <c r="AA4480" t="s">
        <v>49</v>
      </c>
      <c r="AB4480" t="s">
        <v>49</v>
      </c>
      <c r="AC4480" t="s">
        <v>49</v>
      </c>
      <c r="AD4480" t="s">
        <v>49</v>
      </c>
      <c r="AF4480" t="s">
        <v>49</v>
      </c>
      <c r="AG4480" t="s">
        <v>49</v>
      </c>
      <c r="AH4480" t="s">
        <v>960</v>
      </c>
      <c r="AI4480" t="s">
        <v>49</v>
      </c>
      <c r="AJ4480" t="s">
        <v>49</v>
      </c>
      <c r="AK4480" t="s">
        <v>106</v>
      </c>
      <c r="AL4480" t="s">
        <v>49</v>
      </c>
      <c r="AM4480" t="s">
        <v>49</v>
      </c>
      <c r="AN4480" t="s">
        <v>49</v>
      </c>
      <c r="AO4480" t="s">
        <v>49</v>
      </c>
      <c r="AP4480" t="s">
        <v>49</v>
      </c>
      <c r="AQ4480" t="s">
        <v>49</v>
      </c>
      <c r="AR4480" s="2">
        <v>2387.8572540300001</v>
      </c>
      <c r="AS4480">
        <v>198.328962585</v>
      </c>
    </row>
    <row r="4481" spans="1:45">
      <c r="A4481" t="s">
        <v>5576</v>
      </c>
      <c r="B4481" s="1">
        <v>17796</v>
      </c>
      <c r="C4481" t="s">
        <v>2887</v>
      </c>
      <c r="D4481" t="s">
        <v>361</v>
      </c>
      <c r="E4481">
        <v>301</v>
      </c>
      <c r="F4481">
        <v>34</v>
      </c>
      <c r="G4481">
        <v>90</v>
      </c>
      <c r="H4481">
        <v>11211</v>
      </c>
      <c r="I4481" t="s">
        <v>48</v>
      </c>
      <c r="J4481" t="s">
        <v>49</v>
      </c>
      <c r="K4481" t="s">
        <v>49</v>
      </c>
      <c r="L4481" t="s">
        <v>49</v>
      </c>
      <c r="M4481" t="s">
        <v>49</v>
      </c>
      <c r="N4481" t="s">
        <v>50</v>
      </c>
      <c r="O4481" t="s">
        <v>49</v>
      </c>
      <c r="P4481" t="s">
        <v>49</v>
      </c>
      <c r="R4481" t="s">
        <v>973</v>
      </c>
      <c r="S4481" t="s">
        <v>49</v>
      </c>
      <c r="T4481">
        <v>3</v>
      </c>
      <c r="U4481" t="s">
        <v>49</v>
      </c>
      <c r="V4481" t="s">
        <v>49</v>
      </c>
      <c r="W4481" t="s">
        <v>49</v>
      </c>
      <c r="X4481" t="s">
        <v>49</v>
      </c>
      <c r="Y4481" t="s">
        <v>49</v>
      </c>
      <c r="Z4481" t="s">
        <v>49</v>
      </c>
      <c r="AA4481" t="s">
        <v>49</v>
      </c>
      <c r="AB4481" t="s">
        <v>49</v>
      </c>
      <c r="AC4481" t="s">
        <v>49</v>
      </c>
      <c r="AD4481" t="s">
        <v>49</v>
      </c>
      <c r="AF4481" t="s">
        <v>49</v>
      </c>
      <c r="AG4481" t="s">
        <v>49</v>
      </c>
      <c r="AH4481" t="s">
        <v>960</v>
      </c>
      <c r="AI4481" t="s">
        <v>49</v>
      </c>
      <c r="AJ4481" t="s">
        <v>49</v>
      </c>
      <c r="AK4481" t="s">
        <v>106</v>
      </c>
      <c r="AL4481" t="s">
        <v>49</v>
      </c>
      <c r="AM4481" t="s">
        <v>49</v>
      </c>
      <c r="AN4481" t="s">
        <v>49</v>
      </c>
      <c r="AO4481" t="s">
        <v>49</v>
      </c>
      <c r="AP4481" t="s">
        <v>49</v>
      </c>
      <c r="AQ4481" t="s">
        <v>49</v>
      </c>
      <c r="AR4481" s="2">
        <v>1625.2227020299999</v>
      </c>
      <c r="AS4481">
        <v>161.31645915999999</v>
      </c>
    </row>
    <row r="4482" spans="1:45">
      <c r="A4482" t="s">
        <v>5577</v>
      </c>
      <c r="B4482" s="1">
        <v>17797</v>
      </c>
      <c r="C4482" t="s">
        <v>3900</v>
      </c>
      <c r="D4482" t="s">
        <v>361</v>
      </c>
      <c r="E4482">
        <v>301</v>
      </c>
      <c r="F4482">
        <v>34</v>
      </c>
      <c r="G4482">
        <v>90</v>
      </c>
      <c r="H4482">
        <v>11211</v>
      </c>
      <c r="I4482" t="s">
        <v>48</v>
      </c>
      <c r="J4482" t="s">
        <v>49</v>
      </c>
      <c r="K4482" t="s">
        <v>49</v>
      </c>
      <c r="L4482" t="s">
        <v>49</v>
      </c>
      <c r="M4482" t="s">
        <v>49</v>
      </c>
      <c r="N4482" t="s">
        <v>50</v>
      </c>
      <c r="O4482" t="s">
        <v>49</v>
      </c>
      <c r="P4482" t="s">
        <v>49</v>
      </c>
      <c r="R4482" t="s">
        <v>959</v>
      </c>
      <c r="S4482" t="s">
        <v>49</v>
      </c>
      <c r="T4482">
        <v>1</v>
      </c>
      <c r="U4482" t="s">
        <v>49</v>
      </c>
      <c r="V4482" t="s">
        <v>49</v>
      </c>
      <c r="W4482" t="s">
        <v>49</v>
      </c>
      <c r="X4482" t="s">
        <v>49</v>
      </c>
      <c r="Y4482" t="s">
        <v>49</v>
      </c>
      <c r="Z4482" t="s">
        <v>49</v>
      </c>
      <c r="AA4482" t="s">
        <v>49</v>
      </c>
      <c r="AB4482" t="s">
        <v>49</v>
      </c>
      <c r="AC4482" t="s">
        <v>49</v>
      </c>
      <c r="AD4482" t="s">
        <v>49</v>
      </c>
      <c r="AF4482" t="s">
        <v>49</v>
      </c>
      <c r="AG4482" t="s">
        <v>49</v>
      </c>
      <c r="AH4482" t="s">
        <v>960</v>
      </c>
      <c r="AI4482" t="s">
        <v>49</v>
      </c>
      <c r="AJ4482" t="s">
        <v>49</v>
      </c>
      <c r="AK4482" t="s">
        <v>106</v>
      </c>
      <c r="AL4482" t="s">
        <v>49</v>
      </c>
      <c r="AM4482" t="s">
        <v>49</v>
      </c>
      <c r="AN4482" t="s">
        <v>49</v>
      </c>
      <c r="AO4482" t="s">
        <v>49</v>
      </c>
      <c r="AP4482" t="s">
        <v>49</v>
      </c>
      <c r="AQ4482" t="s">
        <v>49</v>
      </c>
      <c r="AR4482" s="2">
        <v>2393.5328064</v>
      </c>
      <c r="AS4482">
        <v>199.40202262899999</v>
      </c>
    </row>
    <row r="4483" spans="1:45">
      <c r="A4483" t="s">
        <v>5578</v>
      </c>
      <c r="B4483" s="1">
        <v>17798</v>
      </c>
      <c r="C4483" t="s">
        <v>3363</v>
      </c>
      <c r="D4483" t="s">
        <v>361</v>
      </c>
      <c r="E4483">
        <v>301</v>
      </c>
      <c r="F4483">
        <v>33</v>
      </c>
      <c r="G4483">
        <v>90</v>
      </c>
      <c r="H4483">
        <v>11211</v>
      </c>
      <c r="I4483" t="s">
        <v>48</v>
      </c>
      <c r="J4483" t="s">
        <v>49</v>
      </c>
      <c r="K4483" t="s">
        <v>49</v>
      </c>
      <c r="L4483" t="s">
        <v>49</v>
      </c>
      <c r="M4483" t="s">
        <v>49</v>
      </c>
      <c r="N4483" t="s">
        <v>50</v>
      </c>
      <c r="O4483" t="s">
        <v>49</v>
      </c>
      <c r="P4483" t="s">
        <v>49</v>
      </c>
      <c r="R4483" t="s">
        <v>959</v>
      </c>
      <c r="S4483" t="s">
        <v>49</v>
      </c>
      <c r="T4483">
        <v>1</v>
      </c>
      <c r="U4483" t="s">
        <v>49</v>
      </c>
      <c r="V4483" t="s">
        <v>49</v>
      </c>
      <c r="W4483" t="s">
        <v>49</v>
      </c>
      <c r="X4483" t="s">
        <v>49</v>
      </c>
      <c r="Y4483" t="s">
        <v>49</v>
      </c>
      <c r="Z4483" t="s">
        <v>49</v>
      </c>
      <c r="AA4483" t="s">
        <v>49</v>
      </c>
      <c r="AB4483" t="s">
        <v>49</v>
      </c>
      <c r="AC4483" t="s">
        <v>49</v>
      </c>
      <c r="AD4483" t="s">
        <v>49</v>
      </c>
      <c r="AF4483" t="s">
        <v>49</v>
      </c>
      <c r="AG4483" t="s">
        <v>49</v>
      </c>
      <c r="AH4483" t="s">
        <v>960</v>
      </c>
      <c r="AI4483" t="s">
        <v>49</v>
      </c>
      <c r="AJ4483" t="s">
        <v>49</v>
      </c>
      <c r="AK4483" t="s">
        <v>106</v>
      </c>
      <c r="AL4483" t="s">
        <v>49</v>
      </c>
      <c r="AM4483" t="s">
        <v>49</v>
      </c>
      <c r="AN4483" t="s">
        <v>49</v>
      </c>
      <c r="AO4483" t="s">
        <v>49</v>
      </c>
      <c r="AP4483" t="s">
        <v>49</v>
      </c>
      <c r="AQ4483" t="s">
        <v>49</v>
      </c>
      <c r="AR4483" s="2">
        <v>2483.7496948200001</v>
      </c>
      <c r="AS4483">
        <v>205.585716292</v>
      </c>
    </row>
    <row r="4484" spans="1:45">
      <c r="A4484" t="s">
        <v>5579</v>
      </c>
      <c r="B4484" s="1">
        <v>17799</v>
      </c>
      <c r="C4484" t="s">
        <v>4093</v>
      </c>
      <c r="D4484" t="s">
        <v>361</v>
      </c>
      <c r="E4484">
        <v>301</v>
      </c>
      <c r="F4484">
        <v>33</v>
      </c>
      <c r="G4484">
        <v>90</v>
      </c>
      <c r="H4484">
        <v>11211</v>
      </c>
      <c r="I4484" t="s">
        <v>48</v>
      </c>
      <c r="J4484" t="s">
        <v>49</v>
      </c>
      <c r="K4484" t="s">
        <v>49</v>
      </c>
      <c r="L4484" t="s">
        <v>49</v>
      </c>
      <c r="M4484" t="s">
        <v>49</v>
      </c>
      <c r="N4484" t="s">
        <v>50</v>
      </c>
      <c r="O4484" t="s">
        <v>49</v>
      </c>
      <c r="P4484" t="s">
        <v>49</v>
      </c>
      <c r="R4484" t="s">
        <v>959</v>
      </c>
      <c r="S4484" t="s">
        <v>49</v>
      </c>
      <c r="T4484">
        <v>1</v>
      </c>
      <c r="U4484" t="s">
        <v>49</v>
      </c>
      <c r="V4484" t="s">
        <v>49</v>
      </c>
      <c r="W4484" t="s">
        <v>49</v>
      </c>
      <c r="X4484" t="s">
        <v>49</v>
      </c>
      <c r="Y4484" t="s">
        <v>49</v>
      </c>
      <c r="Z4484" t="s">
        <v>49</v>
      </c>
      <c r="AA4484" t="s">
        <v>49</v>
      </c>
      <c r="AB4484" t="s">
        <v>49</v>
      </c>
      <c r="AC4484" t="s">
        <v>49</v>
      </c>
      <c r="AD4484" t="s">
        <v>49</v>
      </c>
      <c r="AE4484" t="s">
        <v>4094</v>
      </c>
      <c r="AF4484" t="s">
        <v>49</v>
      </c>
      <c r="AG4484" t="s">
        <v>49</v>
      </c>
      <c r="AH4484" t="s">
        <v>960</v>
      </c>
      <c r="AI4484" t="s">
        <v>49</v>
      </c>
      <c r="AJ4484" t="s">
        <v>49</v>
      </c>
      <c r="AK4484" t="s">
        <v>106</v>
      </c>
      <c r="AL4484" t="s">
        <v>49</v>
      </c>
      <c r="AM4484" t="s">
        <v>49</v>
      </c>
      <c r="AN4484" t="s">
        <v>49</v>
      </c>
      <c r="AO4484" t="s">
        <v>49</v>
      </c>
      <c r="AP4484" t="s">
        <v>49</v>
      </c>
      <c r="AQ4484" t="s">
        <v>49</v>
      </c>
      <c r="AR4484" s="2">
        <v>3711.81414795</v>
      </c>
      <c r="AS4484">
        <v>249.250768282</v>
      </c>
    </row>
    <row r="4485" spans="1:45">
      <c r="A4485" t="s">
        <v>5580</v>
      </c>
      <c r="B4485" s="1">
        <v>17800</v>
      </c>
      <c r="C4485" t="s">
        <v>2835</v>
      </c>
      <c r="D4485" t="s">
        <v>361</v>
      </c>
      <c r="E4485">
        <v>301</v>
      </c>
      <c r="F4485">
        <v>33</v>
      </c>
      <c r="G4485">
        <v>90</v>
      </c>
      <c r="H4485">
        <v>11206</v>
      </c>
      <c r="I4485" t="s">
        <v>48</v>
      </c>
      <c r="J4485" t="s">
        <v>49</v>
      </c>
      <c r="K4485" t="s">
        <v>49</v>
      </c>
      <c r="L4485" t="s">
        <v>49</v>
      </c>
      <c r="M4485" t="s">
        <v>49</v>
      </c>
      <c r="N4485" t="s">
        <v>50</v>
      </c>
      <c r="O4485" t="s">
        <v>49</v>
      </c>
      <c r="P4485" t="s">
        <v>49</v>
      </c>
      <c r="R4485" t="s">
        <v>959</v>
      </c>
      <c r="S4485" t="s">
        <v>49</v>
      </c>
      <c r="T4485">
        <v>1</v>
      </c>
      <c r="U4485" t="s">
        <v>49</v>
      </c>
      <c r="V4485" t="s">
        <v>49</v>
      </c>
      <c r="W4485" t="s">
        <v>49</v>
      </c>
      <c r="X4485" t="s">
        <v>49</v>
      </c>
      <c r="Y4485" t="s">
        <v>49</v>
      </c>
      <c r="Z4485" t="s">
        <v>49</v>
      </c>
      <c r="AA4485" t="s">
        <v>49</v>
      </c>
      <c r="AB4485" t="s">
        <v>49</v>
      </c>
      <c r="AC4485" t="s">
        <v>49</v>
      </c>
      <c r="AD4485" t="s">
        <v>49</v>
      </c>
      <c r="AF4485" t="s">
        <v>49</v>
      </c>
      <c r="AG4485" t="s">
        <v>49</v>
      </c>
      <c r="AH4485" t="s">
        <v>960</v>
      </c>
      <c r="AI4485" t="s">
        <v>49</v>
      </c>
      <c r="AJ4485" t="s">
        <v>49</v>
      </c>
      <c r="AK4485" t="s">
        <v>106</v>
      </c>
      <c r="AL4485" t="s">
        <v>49</v>
      </c>
      <c r="AM4485" t="s">
        <v>49</v>
      </c>
      <c r="AN4485" t="s">
        <v>49</v>
      </c>
      <c r="AO4485" t="s">
        <v>49</v>
      </c>
      <c r="AP4485" t="s">
        <v>49</v>
      </c>
      <c r="AQ4485" t="s">
        <v>49</v>
      </c>
      <c r="AR4485" s="2">
        <v>4086.2165679899999</v>
      </c>
      <c r="AS4485">
        <v>266.13996275400001</v>
      </c>
    </row>
    <row r="4486" spans="1:45">
      <c r="A4486" t="s">
        <v>5581</v>
      </c>
      <c r="B4486" s="1">
        <v>17801</v>
      </c>
      <c r="C4486" t="s">
        <v>2887</v>
      </c>
      <c r="D4486" t="s">
        <v>361</v>
      </c>
      <c r="E4486">
        <v>301</v>
      </c>
      <c r="F4486">
        <v>34</v>
      </c>
      <c r="G4486">
        <v>90</v>
      </c>
      <c r="H4486">
        <v>11211</v>
      </c>
      <c r="I4486" t="s">
        <v>48</v>
      </c>
      <c r="J4486" t="s">
        <v>49</v>
      </c>
      <c r="K4486" t="s">
        <v>49</v>
      </c>
      <c r="L4486" t="s">
        <v>49</v>
      </c>
      <c r="M4486" t="s">
        <v>49</v>
      </c>
      <c r="N4486" t="s">
        <v>50</v>
      </c>
      <c r="O4486" t="s">
        <v>49</v>
      </c>
      <c r="P4486" t="s">
        <v>49</v>
      </c>
      <c r="R4486" t="s">
        <v>959</v>
      </c>
      <c r="S4486" t="s">
        <v>49</v>
      </c>
      <c r="T4486">
        <v>2</v>
      </c>
      <c r="U4486" t="s">
        <v>49</v>
      </c>
      <c r="V4486" t="s">
        <v>49</v>
      </c>
      <c r="W4486" t="s">
        <v>49</v>
      </c>
      <c r="X4486" t="s">
        <v>49</v>
      </c>
      <c r="Y4486" t="s">
        <v>49</v>
      </c>
      <c r="Z4486" t="s">
        <v>49</v>
      </c>
      <c r="AA4486" t="s">
        <v>49</v>
      </c>
      <c r="AB4486" t="s">
        <v>49</v>
      </c>
      <c r="AC4486" t="s">
        <v>49</v>
      </c>
      <c r="AD4486" t="s">
        <v>49</v>
      </c>
      <c r="AF4486" t="s">
        <v>49</v>
      </c>
      <c r="AG4486" t="s">
        <v>49</v>
      </c>
      <c r="AH4486" t="s">
        <v>960</v>
      </c>
      <c r="AI4486" t="s">
        <v>49</v>
      </c>
      <c r="AJ4486" t="s">
        <v>49</v>
      </c>
      <c r="AK4486" t="s">
        <v>106</v>
      </c>
      <c r="AL4486" t="s">
        <v>49</v>
      </c>
      <c r="AM4486" t="s">
        <v>49</v>
      </c>
      <c r="AN4486" t="s">
        <v>49</v>
      </c>
      <c r="AO4486" t="s">
        <v>49</v>
      </c>
      <c r="AP4486" t="s">
        <v>49</v>
      </c>
      <c r="AQ4486" t="s">
        <v>49</v>
      </c>
      <c r="AR4486" s="2">
        <v>3895.37736511</v>
      </c>
      <c r="AS4486">
        <v>258.89006535700003</v>
      </c>
    </row>
    <row r="4487" spans="1:45">
      <c r="A4487" t="s">
        <v>5582</v>
      </c>
      <c r="B4487" s="1">
        <v>17802</v>
      </c>
      <c r="C4487" t="s">
        <v>5012</v>
      </c>
      <c r="D4487" t="s">
        <v>361</v>
      </c>
      <c r="E4487">
        <v>301</v>
      </c>
      <c r="F4487">
        <v>34</v>
      </c>
      <c r="G4487">
        <v>90</v>
      </c>
      <c r="H4487">
        <v>11206</v>
      </c>
      <c r="I4487" t="s">
        <v>48</v>
      </c>
      <c r="J4487" t="s">
        <v>49</v>
      </c>
      <c r="K4487" t="s">
        <v>49</v>
      </c>
      <c r="L4487" t="s">
        <v>49</v>
      </c>
      <c r="M4487" t="s">
        <v>49</v>
      </c>
      <c r="N4487" t="s">
        <v>50</v>
      </c>
      <c r="O4487" t="s">
        <v>49</v>
      </c>
      <c r="P4487" t="s">
        <v>49</v>
      </c>
      <c r="R4487" t="s">
        <v>959</v>
      </c>
      <c r="S4487" t="s">
        <v>49</v>
      </c>
      <c r="T4487">
        <v>1</v>
      </c>
      <c r="U4487" t="s">
        <v>49</v>
      </c>
      <c r="V4487" t="s">
        <v>49</v>
      </c>
      <c r="W4487" t="s">
        <v>49</v>
      </c>
      <c r="X4487" t="s">
        <v>49</v>
      </c>
      <c r="Y4487" t="s">
        <v>49</v>
      </c>
      <c r="Z4487" t="s">
        <v>49</v>
      </c>
      <c r="AA4487" t="s">
        <v>49</v>
      </c>
      <c r="AB4487" t="s">
        <v>49</v>
      </c>
      <c r="AC4487" t="s">
        <v>49</v>
      </c>
      <c r="AD4487" t="s">
        <v>49</v>
      </c>
      <c r="AF4487" t="s">
        <v>49</v>
      </c>
      <c r="AG4487" t="s">
        <v>49</v>
      </c>
      <c r="AH4487" t="s">
        <v>960</v>
      </c>
      <c r="AI4487" t="s">
        <v>49</v>
      </c>
      <c r="AJ4487" t="s">
        <v>49</v>
      </c>
      <c r="AK4487" t="s">
        <v>106</v>
      </c>
      <c r="AL4487" t="s">
        <v>49</v>
      </c>
      <c r="AM4487" t="s">
        <v>49</v>
      </c>
      <c r="AN4487" t="s">
        <v>49</v>
      </c>
      <c r="AO4487" t="s">
        <v>49</v>
      </c>
      <c r="AP4487" t="s">
        <v>49</v>
      </c>
      <c r="AQ4487" t="s">
        <v>49</v>
      </c>
      <c r="AR4487" s="2">
        <v>4332.7859191899997</v>
      </c>
      <c r="AS4487">
        <v>272.05415968099999</v>
      </c>
    </row>
    <row r="4488" spans="1:45">
      <c r="A4488" t="s">
        <v>5583</v>
      </c>
      <c r="B4488" s="1">
        <v>17803</v>
      </c>
      <c r="C4488" t="s">
        <v>4628</v>
      </c>
      <c r="D4488" t="s">
        <v>936</v>
      </c>
      <c r="E4488">
        <v>302</v>
      </c>
      <c r="F4488">
        <v>35</v>
      </c>
      <c r="G4488">
        <v>88</v>
      </c>
      <c r="H4488">
        <v>11205</v>
      </c>
      <c r="I4488" t="s">
        <v>48</v>
      </c>
      <c r="J4488" t="s">
        <v>49</v>
      </c>
      <c r="K4488" t="s">
        <v>49</v>
      </c>
      <c r="L4488" t="s">
        <v>49</v>
      </c>
      <c r="M4488" t="s">
        <v>49</v>
      </c>
      <c r="N4488" t="s">
        <v>50</v>
      </c>
      <c r="O4488" t="s">
        <v>49</v>
      </c>
      <c r="P4488" t="s">
        <v>49</v>
      </c>
      <c r="R4488" t="s">
        <v>959</v>
      </c>
      <c r="S4488" t="s">
        <v>49</v>
      </c>
      <c r="T4488">
        <v>3</v>
      </c>
      <c r="U4488" t="s">
        <v>49</v>
      </c>
      <c r="V4488" t="s">
        <v>49</v>
      </c>
      <c r="W4488" t="s">
        <v>49</v>
      </c>
      <c r="X4488" t="s">
        <v>49</v>
      </c>
      <c r="Y4488" t="s">
        <v>49</v>
      </c>
      <c r="Z4488" t="s">
        <v>49</v>
      </c>
      <c r="AA4488" t="s">
        <v>49</v>
      </c>
      <c r="AB4488" t="s">
        <v>49</v>
      </c>
      <c r="AC4488" t="s">
        <v>49</v>
      </c>
      <c r="AD4488" t="s">
        <v>49</v>
      </c>
      <c r="AF4488" t="s">
        <v>49</v>
      </c>
      <c r="AG4488" t="s">
        <v>49</v>
      </c>
      <c r="AH4488" t="s">
        <v>960</v>
      </c>
      <c r="AI4488" t="s">
        <v>49</v>
      </c>
      <c r="AJ4488" t="s">
        <v>49</v>
      </c>
      <c r="AK4488" t="s">
        <v>106</v>
      </c>
      <c r="AL4488" t="s">
        <v>49</v>
      </c>
      <c r="AM4488" t="s">
        <v>49</v>
      </c>
      <c r="AN4488" t="s">
        <v>49</v>
      </c>
      <c r="AO4488" t="s">
        <v>49</v>
      </c>
      <c r="AP4488" t="s">
        <v>49</v>
      </c>
      <c r="AQ4488" t="s">
        <v>49</v>
      </c>
      <c r="AR4488" s="2">
        <v>2433.0218811</v>
      </c>
      <c r="AS4488">
        <v>200.10551953300001</v>
      </c>
    </row>
    <row r="4489" spans="1:45">
      <c r="A4489" t="s">
        <v>5584</v>
      </c>
      <c r="B4489" s="1">
        <v>17804</v>
      </c>
      <c r="C4489" t="s">
        <v>4628</v>
      </c>
      <c r="D4489" t="s">
        <v>936</v>
      </c>
      <c r="E4489">
        <v>302</v>
      </c>
      <c r="F4489">
        <v>35</v>
      </c>
      <c r="G4489">
        <v>88</v>
      </c>
      <c r="H4489">
        <v>11205</v>
      </c>
      <c r="I4489" t="s">
        <v>48</v>
      </c>
      <c r="J4489" t="s">
        <v>49</v>
      </c>
      <c r="K4489" t="s">
        <v>49</v>
      </c>
      <c r="L4489" t="s">
        <v>49</v>
      </c>
      <c r="M4489" t="s">
        <v>49</v>
      </c>
      <c r="N4489" t="s">
        <v>50</v>
      </c>
      <c r="O4489" t="s">
        <v>49</v>
      </c>
      <c r="P4489" t="s">
        <v>49</v>
      </c>
      <c r="R4489" t="s">
        <v>959</v>
      </c>
      <c r="S4489" t="s">
        <v>49</v>
      </c>
      <c r="T4489">
        <v>1</v>
      </c>
      <c r="U4489" t="s">
        <v>49</v>
      </c>
      <c r="V4489" t="s">
        <v>49</v>
      </c>
      <c r="W4489" t="s">
        <v>49</v>
      </c>
      <c r="X4489" t="s">
        <v>49</v>
      </c>
      <c r="Y4489" t="s">
        <v>49</v>
      </c>
      <c r="Z4489" t="s">
        <v>49</v>
      </c>
      <c r="AA4489" t="s">
        <v>49</v>
      </c>
      <c r="AB4489" t="s">
        <v>49</v>
      </c>
      <c r="AC4489" t="s">
        <v>49</v>
      </c>
      <c r="AD4489" t="s">
        <v>49</v>
      </c>
      <c r="AF4489" t="s">
        <v>49</v>
      </c>
      <c r="AG4489" t="s">
        <v>49</v>
      </c>
      <c r="AH4489" t="s">
        <v>960</v>
      </c>
      <c r="AI4489" t="s">
        <v>49</v>
      </c>
      <c r="AJ4489" t="s">
        <v>49</v>
      </c>
      <c r="AK4489" t="s">
        <v>106</v>
      </c>
      <c r="AL4489" t="s">
        <v>49</v>
      </c>
      <c r="AM4489" t="s">
        <v>49</v>
      </c>
      <c r="AN4489" t="s">
        <v>49</v>
      </c>
      <c r="AO4489" t="s">
        <v>49</v>
      </c>
      <c r="AP4489" t="s">
        <v>49</v>
      </c>
      <c r="AQ4489" t="s">
        <v>49</v>
      </c>
      <c r="AR4489" s="2">
        <v>2490.5227813699998</v>
      </c>
      <c r="AS4489">
        <v>201.559626388</v>
      </c>
    </row>
    <row r="4490" spans="1:45">
      <c r="A4490" t="s">
        <v>5585</v>
      </c>
      <c r="B4490" s="1">
        <v>17805</v>
      </c>
      <c r="C4490" t="s">
        <v>4628</v>
      </c>
      <c r="D4490" t="s">
        <v>936</v>
      </c>
      <c r="E4490">
        <v>302</v>
      </c>
      <c r="F4490">
        <v>35</v>
      </c>
      <c r="G4490">
        <v>88</v>
      </c>
      <c r="H4490">
        <v>11205</v>
      </c>
      <c r="I4490" t="s">
        <v>48</v>
      </c>
      <c r="J4490" t="s">
        <v>49</v>
      </c>
      <c r="K4490" t="s">
        <v>49</v>
      </c>
      <c r="L4490" t="s">
        <v>49</v>
      </c>
      <c r="M4490" t="s">
        <v>49</v>
      </c>
      <c r="N4490" t="s">
        <v>50</v>
      </c>
      <c r="O4490" t="s">
        <v>49</v>
      </c>
      <c r="P4490" t="s">
        <v>49</v>
      </c>
      <c r="R4490" t="s">
        <v>959</v>
      </c>
      <c r="S4490" t="s">
        <v>49</v>
      </c>
      <c r="T4490">
        <v>2</v>
      </c>
      <c r="U4490" t="s">
        <v>49</v>
      </c>
      <c r="V4490" t="s">
        <v>49</v>
      </c>
      <c r="W4490" t="s">
        <v>49</v>
      </c>
      <c r="X4490" t="s">
        <v>49</v>
      </c>
      <c r="Y4490" t="s">
        <v>49</v>
      </c>
      <c r="Z4490" t="s">
        <v>49</v>
      </c>
      <c r="AA4490" t="s">
        <v>49</v>
      </c>
      <c r="AB4490" t="s">
        <v>49</v>
      </c>
      <c r="AC4490" t="s">
        <v>49</v>
      </c>
      <c r="AD4490" t="s">
        <v>49</v>
      </c>
      <c r="AF4490" t="s">
        <v>49</v>
      </c>
      <c r="AG4490" t="s">
        <v>49</v>
      </c>
      <c r="AH4490" t="s">
        <v>960</v>
      </c>
      <c r="AI4490" t="s">
        <v>49</v>
      </c>
      <c r="AJ4490" t="s">
        <v>49</v>
      </c>
      <c r="AK4490" t="s">
        <v>106</v>
      </c>
      <c r="AL4490" t="s">
        <v>49</v>
      </c>
      <c r="AM4490" t="s">
        <v>49</v>
      </c>
      <c r="AN4490" t="s">
        <v>49</v>
      </c>
      <c r="AO4490" t="s">
        <v>49</v>
      </c>
      <c r="AP4490" t="s">
        <v>49</v>
      </c>
      <c r="AQ4490" t="s">
        <v>49</v>
      </c>
      <c r="AR4490" s="2">
        <v>2577.4628753699999</v>
      </c>
      <c r="AS4490">
        <v>205.09136481100001</v>
      </c>
    </row>
    <row r="4491" spans="1:45">
      <c r="A4491" t="s">
        <v>5586</v>
      </c>
      <c r="B4491" s="1">
        <v>17806</v>
      </c>
      <c r="C4491" t="s">
        <v>4887</v>
      </c>
      <c r="D4491" t="s">
        <v>936</v>
      </c>
      <c r="E4491">
        <v>302</v>
      </c>
      <c r="F4491">
        <v>35</v>
      </c>
      <c r="G4491">
        <v>88</v>
      </c>
      <c r="H4491">
        <v>11205</v>
      </c>
      <c r="I4491" t="s">
        <v>48</v>
      </c>
      <c r="J4491" t="s">
        <v>49</v>
      </c>
      <c r="K4491" t="s">
        <v>49</v>
      </c>
      <c r="L4491" t="s">
        <v>49</v>
      </c>
      <c r="M4491" t="s">
        <v>49</v>
      </c>
      <c r="N4491" t="s">
        <v>50</v>
      </c>
      <c r="O4491" t="s">
        <v>49</v>
      </c>
      <c r="P4491" t="s">
        <v>49</v>
      </c>
      <c r="R4491" t="s">
        <v>959</v>
      </c>
      <c r="S4491" t="s">
        <v>49</v>
      </c>
      <c r="T4491">
        <v>2</v>
      </c>
      <c r="U4491" t="s">
        <v>49</v>
      </c>
      <c r="V4491" t="s">
        <v>49</v>
      </c>
      <c r="W4491" t="s">
        <v>49</v>
      </c>
      <c r="X4491" t="s">
        <v>49</v>
      </c>
      <c r="Y4491" t="s">
        <v>49</v>
      </c>
      <c r="Z4491" t="s">
        <v>49</v>
      </c>
      <c r="AA4491" t="s">
        <v>49</v>
      </c>
      <c r="AB4491" t="s">
        <v>49</v>
      </c>
      <c r="AC4491" t="s">
        <v>49</v>
      </c>
      <c r="AD4491" t="s">
        <v>49</v>
      </c>
      <c r="AF4491" t="s">
        <v>49</v>
      </c>
      <c r="AG4491" t="s">
        <v>49</v>
      </c>
      <c r="AH4491" t="s">
        <v>960</v>
      </c>
      <c r="AI4491" t="s">
        <v>49</v>
      </c>
      <c r="AJ4491" t="s">
        <v>49</v>
      </c>
      <c r="AK4491" t="s">
        <v>106</v>
      </c>
      <c r="AL4491" t="s">
        <v>49</v>
      </c>
      <c r="AM4491" t="s">
        <v>49</v>
      </c>
      <c r="AN4491" t="s">
        <v>49</v>
      </c>
      <c r="AO4491" t="s">
        <v>49</v>
      </c>
      <c r="AP4491" t="s">
        <v>49</v>
      </c>
      <c r="AQ4491" t="s">
        <v>49</v>
      </c>
      <c r="AR4491" s="2">
        <v>3190.8182678200001</v>
      </c>
      <c r="AS4491">
        <v>234.89162493500001</v>
      </c>
    </row>
    <row r="4492" spans="1:45">
      <c r="A4492" t="s">
        <v>5587</v>
      </c>
      <c r="B4492" s="1">
        <v>17807</v>
      </c>
      <c r="C4492" t="s">
        <v>4151</v>
      </c>
      <c r="D4492" t="s">
        <v>936</v>
      </c>
      <c r="E4492">
        <v>302</v>
      </c>
      <c r="F4492">
        <v>35</v>
      </c>
      <c r="G4492">
        <v>88</v>
      </c>
      <c r="H4492">
        <v>11205</v>
      </c>
      <c r="I4492" t="s">
        <v>48</v>
      </c>
      <c r="J4492" t="s">
        <v>49</v>
      </c>
      <c r="K4492" t="s">
        <v>49</v>
      </c>
      <c r="L4492" t="s">
        <v>49</v>
      </c>
      <c r="M4492" t="s">
        <v>49</v>
      </c>
      <c r="N4492" t="s">
        <v>50</v>
      </c>
      <c r="O4492" t="s">
        <v>49</v>
      </c>
      <c r="P4492" t="s">
        <v>49</v>
      </c>
      <c r="R4492" t="s">
        <v>959</v>
      </c>
      <c r="S4492" t="s">
        <v>49</v>
      </c>
      <c r="T4492">
        <v>1</v>
      </c>
      <c r="U4492" t="s">
        <v>49</v>
      </c>
      <c r="V4492" t="s">
        <v>49</v>
      </c>
      <c r="W4492" t="s">
        <v>49</v>
      </c>
      <c r="X4492" t="s">
        <v>49</v>
      </c>
      <c r="Y4492" t="s">
        <v>49</v>
      </c>
      <c r="Z4492" t="s">
        <v>49</v>
      </c>
      <c r="AA4492" t="s">
        <v>49</v>
      </c>
      <c r="AB4492" t="s">
        <v>49</v>
      </c>
      <c r="AC4492" t="s">
        <v>49</v>
      </c>
      <c r="AD4492" t="s">
        <v>49</v>
      </c>
      <c r="AF4492" t="s">
        <v>49</v>
      </c>
      <c r="AG4492" t="s">
        <v>49</v>
      </c>
      <c r="AH4492" t="s">
        <v>960</v>
      </c>
      <c r="AI4492" t="s">
        <v>49</v>
      </c>
      <c r="AJ4492" t="s">
        <v>49</v>
      </c>
      <c r="AK4492" t="s">
        <v>106</v>
      </c>
      <c r="AL4492" t="s">
        <v>49</v>
      </c>
      <c r="AM4492" t="s">
        <v>49</v>
      </c>
      <c r="AN4492" t="s">
        <v>49</v>
      </c>
      <c r="AO4492" t="s">
        <v>49</v>
      </c>
      <c r="AP4492" t="s">
        <v>49</v>
      </c>
      <c r="AQ4492" t="s">
        <v>49</v>
      </c>
      <c r="AR4492" s="2">
        <v>3614.8710022</v>
      </c>
      <c r="AS4492">
        <v>246.39474529099999</v>
      </c>
    </row>
    <row r="4493" spans="1:45">
      <c r="A4493" t="s">
        <v>5588</v>
      </c>
      <c r="B4493" s="1">
        <v>17808</v>
      </c>
      <c r="C4493" t="s">
        <v>4887</v>
      </c>
      <c r="D4493" t="s">
        <v>936</v>
      </c>
      <c r="E4493">
        <v>302</v>
      </c>
      <c r="F4493">
        <v>35</v>
      </c>
      <c r="G4493">
        <v>88</v>
      </c>
      <c r="H4493">
        <v>11205</v>
      </c>
      <c r="I4493" t="s">
        <v>48</v>
      </c>
      <c r="J4493" t="s">
        <v>49</v>
      </c>
      <c r="K4493" t="s">
        <v>49</v>
      </c>
      <c r="L4493" t="s">
        <v>49</v>
      </c>
      <c r="M4493" t="s">
        <v>49</v>
      </c>
      <c r="N4493" t="s">
        <v>50</v>
      </c>
      <c r="O4493" t="s">
        <v>49</v>
      </c>
      <c r="P4493" t="s">
        <v>49</v>
      </c>
      <c r="R4493" t="s">
        <v>959</v>
      </c>
      <c r="S4493" t="s">
        <v>49</v>
      </c>
      <c r="T4493">
        <v>1</v>
      </c>
      <c r="U4493" t="s">
        <v>49</v>
      </c>
      <c r="V4493" t="s">
        <v>49</v>
      </c>
      <c r="W4493" t="s">
        <v>49</v>
      </c>
      <c r="X4493" t="s">
        <v>49</v>
      </c>
      <c r="Y4493" t="s">
        <v>49</v>
      </c>
      <c r="Z4493" t="s">
        <v>49</v>
      </c>
      <c r="AA4493" t="s">
        <v>49</v>
      </c>
      <c r="AB4493" t="s">
        <v>49</v>
      </c>
      <c r="AC4493" t="s">
        <v>49</v>
      </c>
      <c r="AD4493" t="s">
        <v>49</v>
      </c>
      <c r="AF4493" t="s">
        <v>49</v>
      </c>
      <c r="AG4493" t="s">
        <v>49</v>
      </c>
      <c r="AH4493" t="s">
        <v>960</v>
      </c>
      <c r="AI4493" t="s">
        <v>49</v>
      </c>
      <c r="AJ4493" t="s">
        <v>49</v>
      </c>
      <c r="AK4493" t="s">
        <v>106</v>
      </c>
      <c r="AL4493" t="s">
        <v>49</v>
      </c>
      <c r="AM4493" t="s">
        <v>49</v>
      </c>
      <c r="AN4493" t="s">
        <v>49</v>
      </c>
      <c r="AO4493" t="s">
        <v>49</v>
      </c>
      <c r="AP4493" t="s">
        <v>49</v>
      </c>
      <c r="AQ4493" t="s">
        <v>49</v>
      </c>
      <c r="AR4493" s="2">
        <v>4272.3155822799999</v>
      </c>
      <c r="AS4493">
        <v>270.20350169</v>
      </c>
    </row>
    <row r="4494" spans="1:45">
      <c r="A4494" t="s">
        <v>5589</v>
      </c>
      <c r="B4494" s="1">
        <v>17809</v>
      </c>
      <c r="C4494" t="s">
        <v>5224</v>
      </c>
      <c r="D4494" t="s">
        <v>936</v>
      </c>
      <c r="E4494">
        <v>302</v>
      </c>
      <c r="F4494">
        <v>35</v>
      </c>
      <c r="G4494">
        <v>88</v>
      </c>
      <c r="H4494">
        <v>11205</v>
      </c>
      <c r="I4494" t="s">
        <v>48</v>
      </c>
      <c r="J4494" t="s">
        <v>49</v>
      </c>
      <c r="K4494" t="s">
        <v>49</v>
      </c>
      <c r="L4494" t="s">
        <v>49</v>
      </c>
      <c r="M4494" t="s">
        <v>49</v>
      </c>
      <c r="N4494" t="s">
        <v>50</v>
      </c>
      <c r="O4494" t="s">
        <v>49</v>
      </c>
      <c r="P4494" t="s">
        <v>49</v>
      </c>
      <c r="R4494" t="s">
        <v>959</v>
      </c>
      <c r="S4494" t="s">
        <v>49</v>
      </c>
      <c r="T4494">
        <v>1</v>
      </c>
      <c r="U4494" t="s">
        <v>49</v>
      </c>
      <c r="V4494" t="s">
        <v>49</v>
      </c>
      <c r="W4494" t="s">
        <v>49</v>
      </c>
      <c r="X4494" t="s">
        <v>49</v>
      </c>
      <c r="Y4494" t="s">
        <v>49</v>
      </c>
      <c r="Z4494" t="s">
        <v>49</v>
      </c>
      <c r="AA4494" t="s">
        <v>49</v>
      </c>
      <c r="AB4494" t="s">
        <v>49</v>
      </c>
      <c r="AC4494" t="s">
        <v>49</v>
      </c>
      <c r="AD4494" t="s">
        <v>49</v>
      </c>
      <c r="AF4494" t="s">
        <v>49</v>
      </c>
      <c r="AG4494" t="s">
        <v>49</v>
      </c>
      <c r="AH4494" t="s">
        <v>960</v>
      </c>
      <c r="AI4494" t="s">
        <v>49</v>
      </c>
      <c r="AJ4494" t="s">
        <v>49</v>
      </c>
      <c r="AK4494" t="s">
        <v>106</v>
      </c>
      <c r="AL4494" t="s">
        <v>49</v>
      </c>
      <c r="AM4494" t="s">
        <v>49</v>
      </c>
      <c r="AN4494" t="s">
        <v>49</v>
      </c>
      <c r="AO4494" t="s">
        <v>49</v>
      </c>
      <c r="AP4494" t="s">
        <v>49</v>
      </c>
      <c r="AQ4494" t="s">
        <v>49</v>
      </c>
      <c r="AR4494" s="2">
        <v>4335.5993804899999</v>
      </c>
      <c r="AS4494">
        <v>271.689409012</v>
      </c>
    </row>
    <row r="4495" spans="1:45">
      <c r="A4495" t="s">
        <v>5590</v>
      </c>
      <c r="B4495" s="1">
        <v>17810</v>
      </c>
      <c r="C4495" t="s">
        <v>3340</v>
      </c>
      <c r="D4495" t="s">
        <v>650</v>
      </c>
      <c r="E4495">
        <v>303</v>
      </c>
      <c r="F4495">
        <v>36</v>
      </c>
      <c r="G4495">
        <v>79</v>
      </c>
      <c r="H4495">
        <v>11206</v>
      </c>
      <c r="I4495" t="s">
        <v>48</v>
      </c>
      <c r="J4495" t="s">
        <v>49</v>
      </c>
      <c r="K4495" t="s">
        <v>49</v>
      </c>
      <c r="L4495" t="s">
        <v>49</v>
      </c>
      <c r="M4495" t="s">
        <v>49</v>
      </c>
      <c r="N4495" t="s">
        <v>50</v>
      </c>
      <c r="O4495" t="s">
        <v>49</v>
      </c>
      <c r="P4495" t="s">
        <v>49</v>
      </c>
      <c r="R4495" t="s">
        <v>959</v>
      </c>
      <c r="S4495" t="s">
        <v>49</v>
      </c>
      <c r="T4495">
        <v>1</v>
      </c>
      <c r="U4495" t="s">
        <v>49</v>
      </c>
      <c r="V4495" t="s">
        <v>49</v>
      </c>
      <c r="W4495" t="s">
        <v>49</v>
      </c>
      <c r="X4495" t="s">
        <v>49</v>
      </c>
      <c r="Y4495" t="s">
        <v>49</v>
      </c>
      <c r="Z4495" t="s">
        <v>49</v>
      </c>
      <c r="AA4495" t="s">
        <v>49</v>
      </c>
      <c r="AB4495" t="s">
        <v>49</v>
      </c>
      <c r="AC4495" t="s">
        <v>49</v>
      </c>
      <c r="AD4495" t="s">
        <v>49</v>
      </c>
      <c r="AF4495" t="s">
        <v>49</v>
      </c>
      <c r="AG4495" t="s">
        <v>49</v>
      </c>
      <c r="AH4495" t="s">
        <v>960</v>
      </c>
      <c r="AI4495" t="s">
        <v>49</v>
      </c>
      <c r="AJ4495" t="s">
        <v>49</v>
      </c>
      <c r="AK4495" t="s">
        <v>106</v>
      </c>
      <c r="AL4495" t="s">
        <v>49</v>
      </c>
      <c r="AM4495" t="s">
        <v>49</v>
      </c>
      <c r="AN4495" t="s">
        <v>49</v>
      </c>
      <c r="AO4495" t="s">
        <v>49</v>
      </c>
      <c r="AP4495" t="s">
        <v>49</v>
      </c>
      <c r="AQ4495" t="s">
        <v>49</v>
      </c>
      <c r="AR4495" s="2">
        <v>2770.2964324999998</v>
      </c>
      <c r="AS4495">
        <v>219.205241745</v>
      </c>
    </row>
    <row r="4496" spans="1:45">
      <c r="A4496" t="s">
        <v>5591</v>
      </c>
      <c r="B4496" s="1">
        <v>17811</v>
      </c>
      <c r="C4496" t="s">
        <v>2555</v>
      </c>
      <c r="D4496" t="s">
        <v>650</v>
      </c>
      <c r="E4496">
        <v>303</v>
      </c>
      <c r="F4496">
        <v>36</v>
      </c>
      <c r="G4496">
        <v>79</v>
      </c>
      <c r="H4496">
        <v>11216</v>
      </c>
      <c r="I4496" t="s">
        <v>48</v>
      </c>
      <c r="J4496" t="s">
        <v>49</v>
      </c>
      <c r="K4496" t="s">
        <v>49</v>
      </c>
      <c r="L4496" t="s">
        <v>49</v>
      </c>
      <c r="M4496" t="s">
        <v>49</v>
      </c>
      <c r="N4496" t="s">
        <v>50</v>
      </c>
      <c r="O4496" t="s">
        <v>49</v>
      </c>
      <c r="P4496" t="s">
        <v>49</v>
      </c>
      <c r="R4496" t="s">
        <v>973</v>
      </c>
      <c r="S4496" t="s">
        <v>49</v>
      </c>
      <c r="T4496">
        <v>1</v>
      </c>
      <c r="U4496" t="s">
        <v>49</v>
      </c>
      <c r="V4496" t="s">
        <v>49</v>
      </c>
      <c r="W4496" t="s">
        <v>49</v>
      </c>
      <c r="X4496" t="s">
        <v>49</v>
      </c>
      <c r="Y4496" t="s">
        <v>49</v>
      </c>
      <c r="Z4496" t="s">
        <v>49</v>
      </c>
      <c r="AA4496" t="s">
        <v>49</v>
      </c>
      <c r="AB4496" t="s">
        <v>49</v>
      </c>
      <c r="AC4496" t="s">
        <v>49</v>
      </c>
      <c r="AD4496" t="s">
        <v>49</v>
      </c>
      <c r="AF4496" t="s">
        <v>49</v>
      </c>
      <c r="AG4496" t="s">
        <v>49</v>
      </c>
      <c r="AH4496" t="s">
        <v>960</v>
      </c>
      <c r="AI4496" t="s">
        <v>49</v>
      </c>
      <c r="AJ4496" t="s">
        <v>49</v>
      </c>
      <c r="AK4496" t="s">
        <v>106</v>
      </c>
      <c r="AL4496" t="s">
        <v>49</v>
      </c>
      <c r="AM4496" t="s">
        <v>49</v>
      </c>
      <c r="AN4496" t="s">
        <v>49</v>
      </c>
      <c r="AO4496" t="s">
        <v>49</v>
      </c>
      <c r="AP4496" t="s">
        <v>49</v>
      </c>
      <c r="AQ4496" t="s">
        <v>49</v>
      </c>
      <c r="AR4496" s="2">
        <v>1972.9272918700001</v>
      </c>
      <c r="AS4496">
        <v>177.87517833000001</v>
      </c>
    </row>
    <row r="4497" spans="1:45">
      <c r="A4497" t="s">
        <v>5592</v>
      </c>
      <c r="B4497" s="1">
        <v>17812</v>
      </c>
      <c r="C4497" t="s">
        <v>2555</v>
      </c>
      <c r="D4497" t="s">
        <v>650</v>
      </c>
      <c r="E4497">
        <v>303</v>
      </c>
      <c r="F4497">
        <v>36</v>
      </c>
      <c r="G4497">
        <v>79</v>
      </c>
      <c r="H4497">
        <v>11216</v>
      </c>
      <c r="I4497" t="s">
        <v>48</v>
      </c>
      <c r="J4497" t="s">
        <v>49</v>
      </c>
      <c r="K4497" t="s">
        <v>49</v>
      </c>
      <c r="L4497" t="s">
        <v>49</v>
      </c>
      <c r="M4497" t="s">
        <v>49</v>
      </c>
      <c r="N4497" t="s">
        <v>50</v>
      </c>
      <c r="O4497" t="s">
        <v>49</v>
      </c>
      <c r="P4497" t="s">
        <v>49</v>
      </c>
      <c r="R4497" t="s">
        <v>959</v>
      </c>
      <c r="S4497" t="s">
        <v>49</v>
      </c>
      <c r="T4497">
        <v>2</v>
      </c>
      <c r="U4497" t="s">
        <v>49</v>
      </c>
      <c r="V4497" t="s">
        <v>49</v>
      </c>
      <c r="W4497" t="s">
        <v>49</v>
      </c>
      <c r="X4497" t="s">
        <v>49</v>
      </c>
      <c r="Y4497" t="s">
        <v>49</v>
      </c>
      <c r="Z4497" t="s">
        <v>49</v>
      </c>
      <c r="AA4497" t="s">
        <v>49</v>
      </c>
      <c r="AB4497" t="s">
        <v>49</v>
      </c>
      <c r="AC4497" t="s">
        <v>49</v>
      </c>
      <c r="AD4497" t="s">
        <v>49</v>
      </c>
      <c r="AF4497" t="s">
        <v>49</v>
      </c>
      <c r="AG4497" t="s">
        <v>49</v>
      </c>
      <c r="AH4497" t="s">
        <v>960</v>
      </c>
      <c r="AI4497" t="s">
        <v>49</v>
      </c>
      <c r="AJ4497" t="s">
        <v>49</v>
      </c>
      <c r="AK4497" t="s">
        <v>106</v>
      </c>
      <c r="AL4497" t="s">
        <v>49</v>
      </c>
      <c r="AM4497" t="s">
        <v>49</v>
      </c>
      <c r="AN4497" t="s">
        <v>49</v>
      </c>
      <c r="AO4497" t="s">
        <v>49</v>
      </c>
      <c r="AP4497" t="s">
        <v>49</v>
      </c>
      <c r="AQ4497" t="s">
        <v>49</v>
      </c>
      <c r="AR4497" s="2">
        <v>1975.20779419</v>
      </c>
      <c r="AS4497">
        <v>177.97785519799999</v>
      </c>
    </row>
    <row r="4498" spans="1:45">
      <c r="A4498" t="s">
        <v>5593</v>
      </c>
      <c r="B4498" s="1">
        <v>17813</v>
      </c>
      <c r="C4498" t="s">
        <v>3532</v>
      </c>
      <c r="D4498" t="s">
        <v>650</v>
      </c>
      <c r="E4498">
        <v>303</v>
      </c>
      <c r="F4498">
        <v>41</v>
      </c>
      <c r="G4498">
        <v>81</v>
      </c>
      <c r="H4498">
        <v>11233</v>
      </c>
      <c r="I4498" t="s">
        <v>48</v>
      </c>
      <c r="J4498" t="s">
        <v>49</v>
      </c>
      <c r="K4498" t="s">
        <v>49</v>
      </c>
      <c r="L4498" t="s">
        <v>49</v>
      </c>
      <c r="M4498" t="s">
        <v>49</v>
      </c>
      <c r="N4498" t="s">
        <v>50</v>
      </c>
      <c r="O4498" t="s">
        <v>49</v>
      </c>
      <c r="P4498" t="s">
        <v>49</v>
      </c>
      <c r="R4498" t="s">
        <v>959</v>
      </c>
      <c r="S4498" t="s">
        <v>49</v>
      </c>
      <c r="T4498">
        <v>1</v>
      </c>
      <c r="U4498" t="s">
        <v>49</v>
      </c>
      <c r="V4498" t="s">
        <v>49</v>
      </c>
      <c r="W4498" t="s">
        <v>49</v>
      </c>
      <c r="X4498" t="s">
        <v>49</v>
      </c>
      <c r="Y4498" t="s">
        <v>49</v>
      </c>
      <c r="Z4498" t="s">
        <v>49</v>
      </c>
      <c r="AA4498" t="s">
        <v>49</v>
      </c>
      <c r="AB4498" t="s">
        <v>49</v>
      </c>
      <c r="AC4498" t="s">
        <v>49</v>
      </c>
      <c r="AD4498" t="s">
        <v>49</v>
      </c>
      <c r="AF4498" t="s">
        <v>49</v>
      </c>
      <c r="AG4498" t="s">
        <v>49</v>
      </c>
      <c r="AH4498" t="s">
        <v>960</v>
      </c>
      <c r="AI4498" t="s">
        <v>49</v>
      </c>
      <c r="AJ4498" t="s">
        <v>49</v>
      </c>
      <c r="AK4498" t="s">
        <v>106</v>
      </c>
      <c r="AL4498" t="s">
        <v>49</v>
      </c>
      <c r="AM4498" t="s">
        <v>49</v>
      </c>
      <c r="AN4498" t="s">
        <v>49</v>
      </c>
      <c r="AO4498" t="s">
        <v>49</v>
      </c>
      <c r="AP4498" t="s">
        <v>49</v>
      </c>
      <c r="AQ4498" t="s">
        <v>49</v>
      </c>
      <c r="AR4498" s="2">
        <v>2251.4012451200001</v>
      </c>
      <c r="AS4498">
        <v>193.82513734400001</v>
      </c>
    </row>
    <row r="4499" spans="1:45">
      <c r="A4499" t="s">
        <v>5594</v>
      </c>
      <c r="B4499" s="1">
        <v>17814</v>
      </c>
      <c r="C4499" t="s">
        <v>3534</v>
      </c>
      <c r="D4499" t="s">
        <v>650</v>
      </c>
      <c r="E4499">
        <v>303</v>
      </c>
      <c r="F4499">
        <v>36</v>
      </c>
      <c r="G4499">
        <v>79</v>
      </c>
      <c r="H4499">
        <v>11216</v>
      </c>
      <c r="I4499" t="s">
        <v>48</v>
      </c>
      <c r="J4499" t="s">
        <v>49</v>
      </c>
      <c r="K4499" t="s">
        <v>49</v>
      </c>
      <c r="L4499" t="s">
        <v>49</v>
      </c>
      <c r="M4499" t="s">
        <v>49</v>
      </c>
      <c r="N4499" t="s">
        <v>50</v>
      </c>
      <c r="O4499" t="s">
        <v>49</v>
      </c>
      <c r="P4499" t="s">
        <v>49</v>
      </c>
      <c r="R4499" t="s">
        <v>959</v>
      </c>
      <c r="S4499" t="s">
        <v>49</v>
      </c>
      <c r="T4499">
        <v>1</v>
      </c>
      <c r="U4499" t="s">
        <v>49</v>
      </c>
      <c r="V4499" t="s">
        <v>49</v>
      </c>
      <c r="W4499" t="s">
        <v>49</v>
      </c>
      <c r="X4499" t="s">
        <v>49</v>
      </c>
      <c r="Y4499" t="s">
        <v>49</v>
      </c>
      <c r="Z4499" t="s">
        <v>49</v>
      </c>
      <c r="AA4499" t="s">
        <v>49</v>
      </c>
      <c r="AB4499" t="s">
        <v>49</v>
      </c>
      <c r="AC4499" t="s">
        <v>49</v>
      </c>
      <c r="AD4499" t="s">
        <v>49</v>
      </c>
      <c r="AF4499" t="s">
        <v>49</v>
      </c>
      <c r="AG4499" t="s">
        <v>49</v>
      </c>
      <c r="AH4499" t="s">
        <v>960</v>
      </c>
      <c r="AI4499" t="s">
        <v>49</v>
      </c>
      <c r="AJ4499" t="s">
        <v>49</v>
      </c>
      <c r="AK4499" t="s">
        <v>106</v>
      </c>
      <c r="AL4499" t="s">
        <v>49</v>
      </c>
      <c r="AM4499" t="s">
        <v>49</v>
      </c>
      <c r="AN4499" t="s">
        <v>49</v>
      </c>
      <c r="AO4499" t="s">
        <v>49</v>
      </c>
      <c r="AP4499" t="s">
        <v>49</v>
      </c>
      <c r="AQ4499" t="s">
        <v>49</v>
      </c>
      <c r="AR4499" s="2">
        <v>2403.1255188</v>
      </c>
      <c r="AS4499">
        <v>200.800735379</v>
      </c>
    </row>
    <row r="4500" spans="1:45">
      <c r="A4500" t="s">
        <v>5595</v>
      </c>
      <c r="B4500" s="1">
        <v>17815</v>
      </c>
      <c r="C4500" t="s">
        <v>2470</v>
      </c>
      <c r="D4500" t="s">
        <v>650</v>
      </c>
      <c r="E4500">
        <v>303</v>
      </c>
      <c r="F4500">
        <v>36</v>
      </c>
      <c r="G4500">
        <v>79</v>
      </c>
      <c r="H4500">
        <v>11216</v>
      </c>
      <c r="I4500" t="s">
        <v>48</v>
      </c>
      <c r="J4500" t="s">
        <v>49</v>
      </c>
      <c r="K4500" t="s">
        <v>49</v>
      </c>
      <c r="L4500" t="s">
        <v>49</v>
      </c>
      <c r="M4500" t="s">
        <v>49</v>
      </c>
      <c r="N4500" t="s">
        <v>50</v>
      </c>
      <c r="O4500" t="s">
        <v>49</v>
      </c>
      <c r="P4500" t="s">
        <v>49</v>
      </c>
      <c r="R4500" t="s">
        <v>959</v>
      </c>
      <c r="S4500" t="s">
        <v>50</v>
      </c>
      <c r="T4500">
        <v>1</v>
      </c>
      <c r="U4500" t="s">
        <v>49</v>
      </c>
      <c r="V4500" t="s">
        <v>49</v>
      </c>
      <c r="W4500" t="s">
        <v>49</v>
      </c>
      <c r="X4500" t="s">
        <v>49</v>
      </c>
      <c r="Y4500" t="s">
        <v>49</v>
      </c>
      <c r="Z4500" t="s">
        <v>49</v>
      </c>
      <c r="AA4500" t="s">
        <v>49</v>
      </c>
      <c r="AB4500" t="s">
        <v>49</v>
      </c>
      <c r="AC4500" t="s">
        <v>49</v>
      </c>
      <c r="AD4500" t="s">
        <v>49</v>
      </c>
      <c r="AF4500" t="s">
        <v>49</v>
      </c>
      <c r="AG4500" t="s">
        <v>49</v>
      </c>
      <c r="AH4500" t="s">
        <v>960</v>
      </c>
      <c r="AI4500" t="s">
        <v>49</v>
      </c>
      <c r="AJ4500" t="s">
        <v>49</v>
      </c>
      <c r="AK4500" t="s">
        <v>106</v>
      </c>
      <c r="AL4500" t="s">
        <v>49</v>
      </c>
      <c r="AM4500" t="s">
        <v>49</v>
      </c>
      <c r="AN4500" t="s">
        <v>49</v>
      </c>
      <c r="AO4500" t="s">
        <v>49</v>
      </c>
      <c r="AP4500" t="s">
        <v>49</v>
      </c>
      <c r="AQ4500" t="s">
        <v>49</v>
      </c>
      <c r="AR4500" s="2">
        <v>3698.9510498</v>
      </c>
      <c r="AS4500">
        <v>249.146054983</v>
      </c>
    </row>
    <row r="4501" spans="1:45">
      <c r="A4501" t="s">
        <v>5596</v>
      </c>
      <c r="B4501" s="1">
        <v>17816</v>
      </c>
      <c r="C4501" t="s">
        <v>4159</v>
      </c>
      <c r="D4501" t="s">
        <v>650</v>
      </c>
      <c r="E4501">
        <v>303</v>
      </c>
      <c r="F4501">
        <v>36</v>
      </c>
      <c r="G4501">
        <v>79</v>
      </c>
      <c r="H4501">
        <v>11206</v>
      </c>
      <c r="I4501" t="s">
        <v>48</v>
      </c>
      <c r="J4501" t="s">
        <v>49</v>
      </c>
      <c r="K4501" t="s">
        <v>49</v>
      </c>
      <c r="L4501" t="s">
        <v>49</v>
      </c>
      <c r="M4501" t="s">
        <v>49</v>
      </c>
      <c r="N4501" t="s">
        <v>50</v>
      </c>
      <c r="O4501" t="s">
        <v>49</v>
      </c>
      <c r="P4501" t="s">
        <v>49</v>
      </c>
      <c r="R4501" t="s">
        <v>959</v>
      </c>
      <c r="S4501" t="s">
        <v>49</v>
      </c>
      <c r="T4501">
        <v>1</v>
      </c>
      <c r="U4501" t="s">
        <v>49</v>
      </c>
      <c r="V4501" t="s">
        <v>49</v>
      </c>
      <c r="W4501" t="s">
        <v>49</v>
      </c>
      <c r="X4501" t="s">
        <v>49</v>
      </c>
      <c r="Y4501" t="s">
        <v>49</v>
      </c>
      <c r="Z4501" t="s">
        <v>49</v>
      </c>
      <c r="AA4501" t="s">
        <v>49</v>
      </c>
      <c r="AB4501" t="s">
        <v>49</v>
      </c>
      <c r="AC4501" t="s">
        <v>49</v>
      </c>
      <c r="AD4501" t="s">
        <v>49</v>
      </c>
      <c r="AF4501" t="s">
        <v>49</v>
      </c>
      <c r="AG4501" t="s">
        <v>49</v>
      </c>
      <c r="AH4501" t="s">
        <v>960</v>
      </c>
      <c r="AI4501" t="s">
        <v>49</v>
      </c>
      <c r="AJ4501" t="s">
        <v>49</v>
      </c>
      <c r="AK4501" t="s">
        <v>106</v>
      </c>
      <c r="AL4501" t="s">
        <v>49</v>
      </c>
      <c r="AM4501" t="s">
        <v>49</v>
      </c>
      <c r="AN4501" t="s">
        <v>49</v>
      </c>
      <c r="AO4501" t="s">
        <v>49</v>
      </c>
      <c r="AP4501" t="s">
        <v>49</v>
      </c>
      <c r="AQ4501" t="s">
        <v>49</v>
      </c>
      <c r="AR4501" s="2">
        <v>3486.8063964799999</v>
      </c>
      <c r="AS4501">
        <v>251.07539873799999</v>
      </c>
    </row>
    <row r="4502" spans="1:45">
      <c r="A4502" t="s">
        <v>5597</v>
      </c>
      <c r="B4502" s="1">
        <v>17817</v>
      </c>
      <c r="C4502" t="s">
        <v>3529</v>
      </c>
      <c r="D4502" t="s">
        <v>650</v>
      </c>
      <c r="E4502">
        <v>303</v>
      </c>
      <c r="F4502">
        <v>36</v>
      </c>
      <c r="G4502">
        <v>79</v>
      </c>
      <c r="H4502">
        <v>11216</v>
      </c>
      <c r="I4502" t="s">
        <v>48</v>
      </c>
      <c r="J4502" t="s">
        <v>49</v>
      </c>
      <c r="K4502" t="s">
        <v>49</v>
      </c>
      <c r="L4502" t="s">
        <v>49</v>
      </c>
      <c r="M4502" t="s">
        <v>49</v>
      </c>
      <c r="N4502" t="s">
        <v>50</v>
      </c>
      <c r="O4502" t="s">
        <v>49</v>
      </c>
      <c r="P4502" t="s">
        <v>49</v>
      </c>
      <c r="R4502" t="s">
        <v>959</v>
      </c>
      <c r="S4502" t="s">
        <v>49</v>
      </c>
      <c r="T4502">
        <v>2</v>
      </c>
      <c r="U4502" t="s">
        <v>49</v>
      </c>
      <c r="V4502" t="s">
        <v>49</v>
      </c>
      <c r="W4502" t="s">
        <v>49</v>
      </c>
      <c r="X4502" t="s">
        <v>49</v>
      </c>
      <c r="Y4502" t="s">
        <v>49</v>
      </c>
      <c r="Z4502" t="s">
        <v>49</v>
      </c>
      <c r="AA4502" t="s">
        <v>49</v>
      </c>
      <c r="AB4502" t="s">
        <v>49</v>
      </c>
      <c r="AC4502" t="s">
        <v>49</v>
      </c>
      <c r="AD4502" t="s">
        <v>49</v>
      </c>
      <c r="AF4502" t="s">
        <v>49</v>
      </c>
      <c r="AG4502" t="s">
        <v>49</v>
      </c>
      <c r="AH4502" t="s">
        <v>960</v>
      </c>
      <c r="AI4502" t="s">
        <v>49</v>
      </c>
      <c r="AJ4502" t="s">
        <v>49</v>
      </c>
      <c r="AK4502" t="s">
        <v>106</v>
      </c>
      <c r="AL4502" t="s">
        <v>49</v>
      </c>
      <c r="AM4502" t="s">
        <v>49</v>
      </c>
      <c r="AN4502" t="s">
        <v>49</v>
      </c>
      <c r="AO4502" t="s">
        <v>49</v>
      </c>
      <c r="AP4502" t="s">
        <v>49</v>
      </c>
      <c r="AQ4502" t="s">
        <v>49</v>
      </c>
      <c r="AR4502" s="2">
        <v>3690.2795562699998</v>
      </c>
      <c r="AS4502">
        <v>249.040887067</v>
      </c>
    </row>
    <row r="4503" spans="1:45">
      <c r="A4503" t="s">
        <v>5598</v>
      </c>
      <c r="B4503" s="1">
        <v>17818</v>
      </c>
      <c r="C4503" t="s">
        <v>2470</v>
      </c>
      <c r="D4503" t="s">
        <v>650</v>
      </c>
      <c r="E4503">
        <v>303</v>
      </c>
      <c r="F4503">
        <v>36</v>
      </c>
      <c r="G4503">
        <v>79</v>
      </c>
      <c r="H4503">
        <v>11216</v>
      </c>
      <c r="I4503" t="s">
        <v>48</v>
      </c>
      <c r="J4503" t="s">
        <v>49</v>
      </c>
      <c r="K4503" t="s">
        <v>49</v>
      </c>
      <c r="L4503" t="s">
        <v>49</v>
      </c>
      <c r="M4503" t="s">
        <v>49</v>
      </c>
      <c r="N4503" t="s">
        <v>50</v>
      </c>
      <c r="O4503" t="s">
        <v>49</v>
      </c>
      <c r="P4503" t="s">
        <v>49</v>
      </c>
      <c r="R4503" t="s">
        <v>959</v>
      </c>
      <c r="S4503" t="s">
        <v>50</v>
      </c>
      <c r="T4503">
        <v>2</v>
      </c>
      <c r="U4503" t="s">
        <v>49</v>
      </c>
      <c r="V4503" t="s">
        <v>49</v>
      </c>
      <c r="W4503" t="s">
        <v>49</v>
      </c>
      <c r="X4503" t="s">
        <v>49</v>
      </c>
      <c r="Y4503" t="s">
        <v>49</v>
      </c>
      <c r="Z4503" t="s">
        <v>49</v>
      </c>
      <c r="AA4503" t="s">
        <v>49</v>
      </c>
      <c r="AB4503" t="s">
        <v>49</v>
      </c>
      <c r="AC4503" t="s">
        <v>49</v>
      </c>
      <c r="AD4503" t="s">
        <v>49</v>
      </c>
      <c r="AF4503" t="s">
        <v>49</v>
      </c>
      <c r="AG4503" t="s">
        <v>49</v>
      </c>
      <c r="AH4503" t="s">
        <v>960</v>
      </c>
      <c r="AI4503" t="s">
        <v>49</v>
      </c>
      <c r="AJ4503" t="s">
        <v>49</v>
      </c>
      <c r="AK4503" t="s">
        <v>106</v>
      </c>
      <c r="AL4503" t="s">
        <v>49</v>
      </c>
      <c r="AM4503" t="s">
        <v>49</v>
      </c>
      <c r="AN4503" t="s">
        <v>49</v>
      </c>
      <c r="AO4503" t="s">
        <v>49</v>
      </c>
      <c r="AP4503" t="s">
        <v>49</v>
      </c>
      <c r="AQ4503" t="s">
        <v>49</v>
      </c>
      <c r="AR4503" s="2">
        <v>3695.0650329599998</v>
      </c>
      <c r="AS4503">
        <v>249.26080609799999</v>
      </c>
    </row>
    <row r="4504" spans="1:45">
      <c r="A4504" t="s">
        <v>5599</v>
      </c>
      <c r="B4504" s="1">
        <v>17819</v>
      </c>
      <c r="C4504" t="s">
        <v>3529</v>
      </c>
      <c r="D4504" t="s">
        <v>650</v>
      </c>
      <c r="E4504">
        <v>303</v>
      </c>
      <c r="F4504">
        <v>36</v>
      </c>
      <c r="G4504">
        <v>79</v>
      </c>
      <c r="H4504">
        <v>11216</v>
      </c>
      <c r="I4504" t="s">
        <v>48</v>
      </c>
      <c r="J4504" t="s">
        <v>49</v>
      </c>
      <c r="K4504" t="s">
        <v>49</v>
      </c>
      <c r="L4504" t="s">
        <v>49</v>
      </c>
      <c r="M4504" t="s">
        <v>49</v>
      </c>
      <c r="N4504" t="s">
        <v>50</v>
      </c>
      <c r="O4504" t="s">
        <v>49</v>
      </c>
      <c r="P4504" t="s">
        <v>49</v>
      </c>
      <c r="R4504" t="s">
        <v>959</v>
      </c>
      <c r="S4504" t="s">
        <v>49</v>
      </c>
      <c r="T4504">
        <v>1</v>
      </c>
      <c r="U4504" t="s">
        <v>49</v>
      </c>
      <c r="V4504" t="s">
        <v>49</v>
      </c>
      <c r="W4504" t="s">
        <v>49</v>
      </c>
      <c r="X4504" t="s">
        <v>49</v>
      </c>
      <c r="Y4504" t="s">
        <v>49</v>
      </c>
      <c r="Z4504" t="s">
        <v>49</v>
      </c>
      <c r="AA4504" t="s">
        <v>49</v>
      </c>
      <c r="AB4504" t="s">
        <v>49</v>
      </c>
      <c r="AC4504" t="s">
        <v>49</v>
      </c>
      <c r="AD4504" t="s">
        <v>49</v>
      </c>
      <c r="AF4504" t="s">
        <v>49</v>
      </c>
      <c r="AG4504" t="s">
        <v>49</v>
      </c>
      <c r="AH4504" t="s">
        <v>960</v>
      </c>
      <c r="AI4504" t="s">
        <v>49</v>
      </c>
      <c r="AJ4504" t="s">
        <v>49</v>
      </c>
      <c r="AK4504" t="s">
        <v>106</v>
      </c>
      <c r="AL4504" t="s">
        <v>49</v>
      </c>
      <c r="AM4504" t="s">
        <v>49</v>
      </c>
      <c r="AN4504" t="s">
        <v>49</v>
      </c>
      <c r="AO4504" t="s">
        <v>49</v>
      </c>
      <c r="AP4504" t="s">
        <v>49</v>
      </c>
      <c r="AQ4504" t="s">
        <v>49</v>
      </c>
      <c r="AR4504" s="2">
        <v>3680.9575042699998</v>
      </c>
      <c r="AS4504">
        <v>248.89148218599999</v>
      </c>
    </row>
    <row r="4505" spans="1:45">
      <c r="A4505" t="s">
        <v>5600</v>
      </c>
      <c r="B4505" s="1">
        <v>17820</v>
      </c>
      <c r="C4505" t="s">
        <v>3529</v>
      </c>
      <c r="D4505" t="s">
        <v>650</v>
      </c>
      <c r="E4505">
        <v>303</v>
      </c>
      <c r="F4505">
        <v>36</v>
      </c>
      <c r="G4505">
        <v>79</v>
      </c>
      <c r="H4505">
        <v>11216</v>
      </c>
      <c r="I4505" t="s">
        <v>48</v>
      </c>
      <c r="J4505" t="s">
        <v>49</v>
      </c>
      <c r="K4505" t="s">
        <v>49</v>
      </c>
      <c r="L4505" t="s">
        <v>49</v>
      </c>
      <c r="M4505" t="s">
        <v>49</v>
      </c>
      <c r="N4505" t="s">
        <v>50</v>
      </c>
      <c r="O4505" t="s">
        <v>49</v>
      </c>
      <c r="P4505" t="s">
        <v>49</v>
      </c>
      <c r="R4505" t="s">
        <v>959</v>
      </c>
      <c r="S4505" t="s">
        <v>49</v>
      </c>
      <c r="T4505">
        <v>3</v>
      </c>
      <c r="U4505" t="s">
        <v>49</v>
      </c>
      <c r="V4505" t="s">
        <v>49</v>
      </c>
      <c r="W4505" t="s">
        <v>49</v>
      </c>
      <c r="X4505" t="s">
        <v>49</v>
      </c>
      <c r="Y4505" t="s">
        <v>49</v>
      </c>
      <c r="Z4505" t="s">
        <v>49</v>
      </c>
      <c r="AA4505" t="s">
        <v>49</v>
      </c>
      <c r="AB4505" t="s">
        <v>49</v>
      </c>
      <c r="AC4505" t="s">
        <v>49</v>
      </c>
      <c r="AD4505" t="s">
        <v>49</v>
      </c>
      <c r="AF4505" t="s">
        <v>49</v>
      </c>
      <c r="AG4505" t="s">
        <v>49</v>
      </c>
      <c r="AH4505" t="s">
        <v>960</v>
      </c>
      <c r="AI4505" t="s">
        <v>49</v>
      </c>
      <c r="AJ4505" t="s">
        <v>49</v>
      </c>
      <c r="AK4505" t="s">
        <v>106</v>
      </c>
      <c r="AL4505" t="s">
        <v>49</v>
      </c>
      <c r="AM4505" t="s">
        <v>49</v>
      </c>
      <c r="AN4505" t="s">
        <v>49</v>
      </c>
      <c r="AO4505" t="s">
        <v>49</v>
      </c>
      <c r="AP4505" t="s">
        <v>49</v>
      </c>
      <c r="AQ4505" t="s">
        <v>49</v>
      </c>
      <c r="AR4505" s="2">
        <v>3687.5664215100001</v>
      </c>
      <c r="AS4505">
        <v>248.95347200200001</v>
      </c>
    </row>
    <row r="4506" spans="1:45">
      <c r="A4506" t="s">
        <v>5601</v>
      </c>
      <c r="B4506" s="1">
        <v>17821</v>
      </c>
      <c r="C4506" t="s">
        <v>3529</v>
      </c>
      <c r="D4506" t="s">
        <v>650</v>
      </c>
      <c r="E4506">
        <v>303</v>
      </c>
      <c r="F4506">
        <v>36</v>
      </c>
      <c r="G4506">
        <v>79</v>
      </c>
      <c r="H4506">
        <v>11216</v>
      </c>
      <c r="I4506" t="s">
        <v>48</v>
      </c>
      <c r="J4506" t="s">
        <v>49</v>
      </c>
      <c r="K4506" t="s">
        <v>49</v>
      </c>
      <c r="L4506" t="s">
        <v>49</v>
      </c>
      <c r="M4506" t="s">
        <v>49</v>
      </c>
      <c r="N4506" t="s">
        <v>50</v>
      </c>
      <c r="O4506" t="s">
        <v>49</v>
      </c>
      <c r="P4506" t="s">
        <v>49</v>
      </c>
      <c r="R4506" t="s">
        <v>959</v>
      </c>
      <c r="S4506" t="s">
        <v>49</v>
      </c>
      <c r="T4506">
        <v>4</v>
      </c>
      <c r="U4506" t="s">
        <v>49</v>
      </c>
      <c r="V4506" t="s">
        <v>49</v>
      </c>
      <c r="W4506" t="s">
        <v>49</v>
      </c>
      <c r="X4506" t="s">
        <v>49</v>
      </c>
      <c r="Y4506" t="s">
        <v>49</v>
      </c>
      <c r="Z4506" t="s">
        <v>49</v>
      </c>
      <c r="AA4506" t="s">
        <v>49</v>
      </c>
      <c r="AB4506" t="s">
        <v>49</v>
      </c>
      <c r="AC4506" t="s">
        <v>49</v>
      </c>
      <c r="AD4506" t="s">
        <v>49</v>
      </c>
      <c r="AF4506" t="s">
        <v>49</v>
      </c>
      <c r="AG4506" t="s">
        <v>49</v>
      </c>
      <c r="AH4506" t="s">
        <v>960</v>
      </c>
      <c r="AI4506" t="s">
        <v>49</v>
      </c>
      <c r="AJ4506" t="s">
        <v>49</v>
      </c>
      <c r="AK4506" t="s">
        <v>106</v>
      </c>
      <c r="AL4506" t="s">
        <v>49</v>
      </c>
      <c r="AM4506" t="s">
        <v>49</v>
      </c>
      <c r="AN4506" t="s">
        <v>49</v>
      </c>
      <c r="AO4506" t="s">
        <v>49</v>
      </c>
      <c r="AP4506" t="s">
        <v>49</v>
      </c>
      <c r="AQ4506" t="s">
        <v>49</v>
      </c>
      <c r="AR4506" s="2">
        <v>3674.99546814</v>
      </c>
      <c r="AS4506">
        <v>248.49397022799999</v>
      </c>
    </row>
    <row r="4507" spans="1:45">
      <c r="A4507" t="s">
        <v>5602</v>
      </c>
      <c r="B4507" s="1">
        <v>17822</v>
      </c>
      <c r="C4507" t="s">
        <v>3539</v>
      </c>
      <c r="D4507" t="s">
        <v>650</v>
      </c>
      <c r="E4507">
        <v>303</v>
      </c>
      <c r="F4507">
        <v>36</v>
      </c>
      <c r="G4507">
        <v>81</v>
      </c>
      <c r="H4507">
        <v>11221</v>
      </c>
      <c r="I4507" t="s">
        <v>48</v>
      </c>
      <c r="J4507" t="s">
        <v>49</v>
      </c>
      <c r="K4507" t="s">
        <v>49</v>
      </c>
      <c r="L4507" t="s">
        <v>49</v>
      </c>
      <c r="M4507" t="s">
        <v>49</v>
      </c>
      <c r="N4507" t="s">
        <v>50</v>
      </c>
      <c r="O4507" t="s">
        <v>49</v>
      </c>
      <c r="P4507" t="s">
        <v>49</v>
      </c>
      <c r="R4507" t="s">
        <v>959</v>
      </c>
      <c r="S4507" t="s">
        <v>49</v>
      </c>
      <c r="T4507">
        <v>2</v>
      </c>
      <c r="U4507" t="s">
        <v>49</v>
      </c>
      <c r="V4507" t="s">
        <v>49</v>
      </c>
      <c r="W4507" t="s">
        <v>49</v>
      </c>
      <c r="X4507" t="s">
        <v>49</v>
      </c>
      <c r="Y4507" t="s">
        <v>49</v>
      </c>
      <c r="Z4507" t="s">
        <v>49</v>
      </c>
      <c r="AA4507" t="s">
        <v>49</v>
      </c>
      <c r="AB4507" t="s">
        <v>49</v>
      </c>
      <c r="AC4507" t="s">
        <v>49</v>
      </c>
      <c r="AD4507" t="s">
        <v>49</v>
      </c>
      <c r="AF4507" t="s">
        <v>49</v>
      </c>
      <c r="AG4507" t="s">
        <v>49</v>
      </c>
      <c r="AH4507" t="s">
        <v>960</v>
      </c>
      <c r="AI4507" t="s">
        <v>49</v>
      </c>
      <c r="AJ4507" t="s">
        <v>49</v>
      </c>
      <c r="AK4507" t="s">
        <v>106</v>
      </c>
      <c r="AL4507" t="s">
        <v>49</v>
      </c>
      <c r="AM4507" t="s">
        <v>49</v>
      </c>
      <c r="AN4507" t="s">
        <v>49</v>
      </c>
      <c r="AO4507" t="s">
        <v>49</v>
      </c>
      <c r="AP4507" t="s">
        <v>49</v>
      </c>
      <c r="AQ4507" t="s">
        <v>49</v>
      </c>
      <c r="AR4507" s="2">
        <v>3734.51501465</v>
      </c>
      <c r="AS4507">
        <v>251.28665544</v>
      </c>
    </row>
    <row r="4508" spans="1:45">
      <c r="A4508" t="s">
        <v>5603</v>
      </c>
      <c r="B4508" s="1">
        <v>17823</v>
      </c>
      <c r="C4508" t="s">
        <v>3351</v>
      </c>
      <c r="D4508" t="s">
        <v>650</v>
      </c>
      <c r="E4508">
        <v>303</v>
      </c>
      <c r="F4508">
        <v>35</v>
      </c>
      <c r="G4508">
        <v>79</v>
      </c>
      <c r="H4508">
        <v>11205</v>
      </c>
      <c r="I4508" t="s">
        <v>48</v>
      </c>
      <c r="J4508" t="s">
        <v>49</v>
      </c>
      <c r="K4508" t="s">
        <v>49</v>
      </c>
      <c r="L4508" t="s">
        <v>49</v>
      </c>
      <c r="M4508" t="s">
        <v>49</v>
      </c>
      <c r="N4508" t="s">
        <v>50</v>
      </c>
      <c r="O4508" t="s">
        <v>49</v>
      </c>
      <c r="P4508" t="s">
        <v>49</v>
      </c>
      <c r="R4508" t="s">
        <v>959</v>
      </c>
      <c r="S4508" t="s">
        <v>49</v>
      </c>
      <c r="T4508">
        <v>1</v>
      </c>
      <c r="U4508" t="s">
        <v>49</v>
      </c>
      <c r="V4508" t="s">
        <v>49</v>
      </c>
      <c r="W4508" t="s">
        <v>49</v>
      </c>
      <c r="X4508" t="s">
        <v>49</v>
      </c>
      <c r="Y4508" t="s">
        <v>49</v>
      </c>
      <c r="Z4508" t="s">
        <v>49</v>
      </c>
      <c r="AA4508" t="s">
        <v>49</v>
      </c>
      <c r="AB4508" t="s">
        <v>49</v>
      </c>
      <c r="AC4508" t="s">
        <v>49</v>
      </c>
      <c r="AD4508" t="s">
        <v>49</v>
      </c>
      <c r="AF4508" t="s">
        <v>49</v>
      </c>
      <c r="AG4508" t="s">
        <v>49</v>
      </c>
      <c r="AH4508" t="s">
        <v>960</v>
      </c>
      <c r="AI4508" t="s">
        <v>49</v>
      </c>
      <c r="AJ4508" t="s">
        <v>49</v>
      </c>
      <c r="AK4508" t="s">
        <v>106</v>
      </c>
      <c r="AL4508" t="s">
        <v>49</v>
      </c>
      <c r="AM4508" t="s">
        <v>49</v>
      </c>
      <c r="AN4508" t="s">
        <v>49</v>
      </c>
      <c r="AO4508" t="s">
        <v>49</v>
      </c>
      <c r="AP4508" t="s">
        <v>49</v>
      </c>
      <c r="AQ4508" t="s">
        <v>49</v>
      </c>
      <c r="AR4508" s="2">
        <v>3771.08255005</v>
      </c>
      <c r="AS4508">
        <v>250.871661367</v>
      </c>
    </row>
    <row r="4509" spans="1:45">
      <c r="A4509" t="s">
        <v>5604</v>
      </c>
      <c r="B4509" s="1">
        <v>17824</v>
      </c>
      <c r="C4509" t="s">
        <v>3539</v>
      </c>
      <c r="D4509" t="s">
        <v>650</v>
      </c>
      <c r="E4509">
        <v>303</v>
      </c>
      <c r="F4509">
        <v>36</v>
      </c>
      <c r="G4509">
        <v>81</v>
      </c>
      <c r="H4509">
        <v>11221</v>
      </c>
      <c r="I4509" t="s">
        <v>48</v>
      </c>
      <c r="J4509" t="s">
        <v>49</v>
      </c>
      <c r="K4509" t="s">
        <v>49</v>
      </c>
      <c r="L4509" t="s">
        <v>49</v>
      </c>
      <c r="M4509" t="s">
        <v>49</v>
      </c>
      <c r="N4509" t="s">
        <v>50</v>
      </c>
      <c r="O4509" t="s">
        <v>49</v>
      </c>
      <c r="P4509" t="s">
        <v>49</v>
      </c>
      <c r="R4509" t="s">
        <v>959</v>
      </c>
      <c r="S4509" t="s">
        <v>49</v>
      </c>
      <c r="T4509">
        <v>3</v>
      </c>
      <c r="U4509" t="s">
        <v>49</v>
      </c>
      <c r="V4509" t="s">
        <v>49</v>
      </c>
      <c r="W4509" t="s">
        <v>49</v>
      </c>
      <c r="X4509" t="s">
        <v>49</v>
      </c>
      <c r="Y4509" t="s">
        <v>49</v>
      </c>
      <c r="Z4509" t="s">
        <v>49</v>
      </c>
      <c r="AA4509" t="s">
        <v>49</v>
      </c>
      <c r="AB4509" t="s">
        <v>49</v>
      </c>
      <c r="AC4509" t="s">
        <v>49</v>
      </c>
      <c r="AD4509" t="s">
        <v>49</v>
      </c>
      <c r="AF4509" t="s">
        <v>49</v>
      </c>
      <c r="AG4509" t="s">
        <v>49</v>
      </c>
      <c r="AH4509" t="s">
        <v>960</v>
      </c>
      <c r="AI4509" t="s">
        <v>49</v>
      </c>
      <c r="AJ4509" t="s">
        <v>49</v>
      </c>
      <c r="AK4509" t="s">
        <v>106</v>
      </c>
      <c r="AL4509" t="s">
        <v>49</v>
      </c>
      <c r="AM4509" t="s">
        <v>49</v>
      </c>
      <c r="AN4509" t="s">
        <v>49</v>
      </c>
      <c r="AO4509" t="s">
        <v>49</v>
      </c>
      <c r="AP4509" t="s">
        <v>49</v>
      </c>
      <c r="AQ4509" t="s">
        <v>49</v>
      </c>
      <c r="AR4509" s="2">
        <v>3775.75514221</v>
      </c>
      <c r="AS4509">
        <v>252.48190960100001</v>
      </c>
    </row>
    <row r="4510" spans="1:45">
      <c r="A4510" t="s">
        <v>5605</v>
      </c>
      <c r="B4510" s="1">
        <v>17825</v>
      </c>
      <c r="C4510" t="s">
        <v>3544</v>
      </c>
      <c r="D4510" t="s">
        <v>650</v>
      </c>
      <c r="E4510">
        <v>303</v>
      </c>
      <c r="F4510">
        <v>41</v>
      </c>
      <c r="G4510">
        <v>81</v>
      </c>
      <c r="H4510">
        <v>11221</v>
      </c>
      <c r="I4510" t="s">
        <v>48</v>
      </c>
      <c r="J4510" t="s">
        <v>49</v>
      </c>
      <c r="K4510" t="s">
        <v>49</v>
      </c>
      <c r="L4510" t="s">
        <v>49</v>
      </c>
      <c r="M4510" t="s">
        <v>49</v>
      </c>
      <c r="N4510" t="s">
        <v>50</v>
      </c>
      <c r="O4510" t="s">
        <v>49</v>
      </c>
      <c r="P4510" t="s">
        <v>49</v>
      </c>
      <c r="R4510" t="s">
        <v>959</v>
      </c>
      <c r="S4510" t="s">
        <v>49</v>
      </c>
      <c r="T4510">
        <v>1</v>
      </c>
      <c r="U4510" t="s">
        <v>49</v>
      </c>
      <c r="V4510" t="s">
        <v>49</v>
      </c>
      <c r="W4510" t="s">
        <v>49</v>
      </c>
      <c r="X4510" t="s">
        <v>49</v>
      </c>
      <c r="Y4510" t="s">
        <v>49</v>
      </c>
      <c r="Z4510" t="s">
        <v>49</v>
      </c>
      <c r="AA4510" t="s">
        <v>49</v>
      </c>
      <c r="AB4510" t="s">
        <v>49</v>
      </c>
      <c r="AC4510" t="s">
        <v>49</v>
      </c>
      <c r="AD4510" t="s">
        <v>49</v>
      </c>
      <c r="AF4510" t="s">
        <v>49</v>
      </c>
      <c r="AG4510" t="s">
        <v>49</v>
      </c>
      <c r="AH4510" t="s">
        <v>960</v>
      </c>
      <c r="AI4510" t="s">
        <v>49</v>
      </c>
      <c r="AJ4510" t="s">
        <v>49</v>
      </c>
      <c r="AK4510" t="s">
        <v>106</v>
      </c>
      <c r="AL4510" t="s">
        <v>49</v>
      </c>
      <c r="AM4510" t="s">
        <v>49</v>
      </c>
      <c r="AN4510" t="s">
        <v>49</v>
      </c>
      <c r="AO4510" t="s">
        <v>49</v>
      </c>
      <c r="AP4510" t="s">
        <v>49</v>
      </c>
      <c r="AQ4510" t="s">
        <v>49</v>
      </c>
      <c r="AR4510" s="2">
        <v>4065.3256378199999</v>
      </c>
      <c r="AS4510">
        <v>262.15256860699998</v>
      </c>
    </row>
    <row r="4511" spans="1:45">
      <c r="A4511" t="s">
        <v>5606</v>
      </c>
      <c r="B4511" s="1">
        <v>17826</v>
      </c>
      <c r="C4511" t="s">
        <v>2470</v>
      </c>
      <c r="D4511" t="s">
        <v>650</v>
      </c>
      <c r="E4511">
        <v>303</v>
      </c>
      <c r="F4511">
        <v>36</v>
      </c>
      <c r="G4511">
        <v>79</v>
      </c>
      <c r="H4511">
        <v>11216</v>
      </c>
      <c r="I4511" t="s">
        <v>48</v>
      </c>
      <c r="J4511" t="s">
        <v>49</v>
      </c>
      <c r="K4511" t="s">
        <v>49</v>
      </c>
      <c r="L4511" t="s">
        <v>49</v>
      </c>
      <c r="M4511" t="s">
        <v>49</v>
      </c>
      <c r="N4511" t="s">
        <v>50</v>
      </c>
      <c r="O4511" t="s">
        <v>49</v>
      </c>
      <c r="P4511" t="s">
        <v>49</v>
      </c>
      <c r="R4511" t="s">
        <v>959</v>
      </c>
      <c r="S4511" t="s">
        <v>50</v>
      </c>
      <c r="T4511">
        <v>3</v>
      </c>
      <c r="U4511" t="s">
        <v>49</v>
      </c>
      <c r="V4511" t="s">
        <v>49</v>
      </c>
      <c r="W4511" t="s">
        <v>49</v>
      </c>
      <c r="X4511" t="s">
        <v>49</v>
      </c>
      <c r="Y4511" t="s">
        <v>49</v>
      </c>
      <c r="Z4511" t="s">
        <v>49</v>
      </c>
      <c r="AA4511" t="s">
        <v>49</v>
      </c>
      <c r="AB4511" t="s">
        <v>49</v>
      </c>
      <c r="AC4511" t="s">
        <v>49</v>
      </c>
      <c r="AD4511" t="s">
        <v>49</v>
      </c>
      <c r="AF4511" t="s">
        <v>49</v>
      </c>
      <c r="AG4511" t="s">
        <v>49</v>
      </c>
      <c r="AH4511" t="s">
        <v>960</v>
      </c>
      <c r="AI4511" t="s">
        <v>49</v>
      </c>
      <c r="AJ4511" t="s">
        <v>49</v>
      </c>
      <c r="AK4511" t="s">
        <v>106</v>
      </c>
      <c r="AL4511" t="s">
        <v>49</v>
      </c>
      <c r="AM4511" t="s">
        <v>49</v>
      </c>
      <c r="AN4511" t="s">
        <v>49</v>
      </c>
      <c r="AO4511" t="s">
        <v>49</v>
      </c>
      <c r="AP4511" t="s">
        <v>49</v>
      </c>
      <c r="AQ4511" t="s">
        <v>49</v>
      </c>
      <c r="AR4511" s="2">
        <v>4067.0028533899999</v>
      </c>
      <c r="AS4511">
        <v>265.52631354099998</v>
      </c>
    </row>
    <row r="4512" spans="1:45">
      <c r="A4512" t="s">
        <v>5607</v>
      </c>
      <c r="B4512" s="1">
        <v>17827</v>
      </c>
      <c r="C4512" t="s">
        <v>3539</v>
      </c>
      <c r="D4512" t="s">
        <v>650</v>
      </c>
      <c r="E4512">
        <v>303</v>
      </c>
      <c r="F4512">
        <v>36</v>
      </c>
      <c r="G4512">
        <v>81</v>
      </c>
      <c r="H4512">
        <v>11221</v>
      </c>
      <c r="I4512" t="s">
        <v>48</v>
      </c>
      <c r="J4512" t="s">
        <v>49</v>
      </c>
      <c r="K4512" t="s">
        <v>49</v>
      </c>
      <c r="L4512" t="s">
        <v>49</v>
      </c>
      <c r="M4512" t="s">
        <v>49</v>
      </c>
      <c r="N4512" t="s">
        <v>50</v>
      </c>
      <c r="O4512" t="s">
        <v>49</v>
      </c>
      <c r="P4512" t="s">
        <v>49</v>
      </c>
      <c r="R4512" t="s">
        <v>959</v>
      </c>
      <c r="S4512" t="s">
        <v>49</v>
      </c>
      <c r="T4512">
        <v>1</v>
      </c>
      <c r="U4512" t="s">
        <v>49</v>
      </c>
      <c r="V4512" t="s">
        <v>49</v>
      </c>
      <c r="W4512" t="s">
        <v>49</v>
      </c>
      <c r="X4512" t="s">
        <v>49</v>
      </c>
      <c r="Y4512" t="s">
        <v>49</v>
      </c>
      <c r="Z4512" t="s">
        <v>49</v>
      </c>
      <c r="AA4512" t="s">
        <v>49</v>
      </c>
      <c r="AB4512" t="s">
        <v>49</v>
      </c>
      <c r="AC4512" t="s">
        <v>49</v>
      </c>
      <c r="AD4512" t="s">
        <v>49</v>
      </c>
      <c r="AF4512" t="s">
        <v>49</v>
      </c>
      <c r="AG4512" t="s">
        <v>49</v>
      </c>
      <c r="AH4512" t="s">
        <v>960</v>
      </c>
      <c r="AI4512" t="s">
        <v>49</v>
      </c>
      <c r="AJ4512" t="s">
        <v>49</v>
      </c>
      <c r="AK4512" t="s">
        <v>106</v>
      </c>
      <c r="AL4512" t="s">
        <v>49</v>
      </c>
      <c r="AM4512" t="s">
        <v>49</v>
      </c>
      <c r="AN4512" t="s">
        <v>49</v>
      </c>
      <c r="AO4512" t="s">
        <v>49</v>
      </c>
      <c r="AP4512" t="s">
        <v>49</v>
      </c>
      <c r="AQ4512" t="s">
        <v>49</v>
      </c>
      <c r="AR4512" s="2">
        <v>4070.8964996300001</v>
      </c>
      <c r="AS4512">
        <v>265.70395851000001</v>
      </c>
    </row>
    <row r="4513" spans="1:45">
      <c r="A4513" t="s">
        <v>5608</v>
      </c>
      <c r="B4513" s="1">
        <v>17828</v>
      </c>
      <c r="C4513" t="s">
        <v>4839</v>
      </c>
      <c r="D4513" t="s">
        <v>650</v>
      </c>
      <c r="E4513">
        <v>303</v>
      </c>
      <c r="F4513">
        <v>36</v>
      </c>
      <c r="G4513">
        <v>81</v>
      </c>
      <c r="H4513">
        <v>11233</v>
      </c>
      <c r="I4513" t="s">
        <v>48</v>
      </c>
      <c r="J4513" t="s">
        <v>49</v>
      </c>
      <c r="K4513" t="s">
        <v>49</v>
      </c>
      <c r="L4513" t="s">
        <v>49</v>
      </c>
      <c r="M4513" t="s">
        <v>49</v>
      </c>
      <c r="N4513" t="s">
        <v>50</v>
      </c>
      <c r="O4513" t="s">
        <v>49</v>
      </c>
      <c r="P4513" t="s">
        <v>49</v>
      </c>
      <c r="R4513" t="s">
        <v>959</v>
      </c>
      <c r="S4513" t="s">
        <v>49</v>
      </c>
      <c r="T4513">
        <v>1</v>
      </c>
      <c r="U4513" t="s">
        <v>49</v>
      </c>
      <c r="V4513" t="s">
        <v>49</v>
      </c>
      <c r="W4513" t="s">
        <v>49</v>
      </c>
      <c r="X4513" t="s">
        <v>49</v>
      </c>
      <c r="Y4513" t="s">
        <v>49</v>
      </c>
      <c r="Z4513" t="s">
        <v>49</v>
      </c>
      <c r="AA4513" t="s">
        <v>49</v>
      </c>
      <c r="AB4513" t="s">
        <v>49</v>
      </c>
      <c r="AC4513" t="s">
        <v>49</v>
      </c>
      <c r="AD4513" t="s">
        <v>50</v>
      </c>
      <c r="AF4513" t="s">
        <v>49</v>
      </c>
      <c r="AG4513" t="s">
        <v>49</v>
      </c>
      <c r="AH4513" t="s">
        <v>960</v>
      </c>
      <c r="AI4513" t="s">
        <v>49</v>
      </c>
      <c r="AJ4513" t="s">
        <v>49</v>
      </c>
      <c r="AK4513" t="s">
        <v>106</v>
      </c>
      <c r="AL4513" t="s">
        <v>49</v>
      </c>
      <c r="AM4513" t="s">
        <v>49</v>
      </c>
      <c r="AN4513" t="s">
        <v>49</v>
      </c>
      <c r="AO4513" t="s">
        <v>49</v>
      </c>
      <c r="AP4513" t="s">
        <v>49</v>
      </c>
      <c r="AQ4513" t="s">
        <v>49</v>
      </c>
      <c r="AR4513" s="2">
        <v>3872.1228942900002</v>
      </c>
      <c r="AS4513">
        <v>253.89347414400001</v>
      </c>
    </row>
    <row r="4514" spans="1:45">
      <c r="A4514" t="s">
        <v>5609</v>
      </c>
      <c r="B4514" s="1">
        <v>17829</v>
      </c>
      <c r="C4514" t="s">
        <v>4173</v>
      </c>
      <c r="D4514" t="s">
        <v>650</v>
      </c>
      <c r="E4514">
        <v>303</v>
      </c>
      <c r="F4514">
        <v>36</v>
      </c>
      <c r="G4514">
        <v>79</v>
      </c>
      <c r="H4514">
        <v>11206</v>
      </c>
      <c r="I4514" t="s">
        <v>48</v>
      </c>
      <c r="J4514" t="s">
        <v>49</v>
      </c>
      <c r="K4514" t="s">
        <v>49</v>
      </c>
      <c r="L4514" t="s">
        <v>49</v>
      </c>
      <c r="M4514" t="s">
        <v>49</v>
      </c>
      <c r="N4514" t="s">
        <v>50</v>
      </c>
      <c r="O4514" t="s">
        <v>49</v>
      </c>
      <c r="P4514" t="s">
        <v>49</v>
      </c>
      <c r="R4514" t="s">
        <v>959</v>
      </c>
      <c r="S4514" t="s">
        <v>49</v>
      </c>
      <c r="T4514">
        <v>1</v>
      </c>
      <c r="U4514" t="s">
        <v>49</v>
      </c>
      <c r="V4514" t="s">
        <v>49</v>
      </c>
      <c r="W4514" t="s">
        <v>49</v>
      </c>
      <c r="X4514" t="s">
        <v>49</v>
      </c>
      <c r="Y4514" t="s">
        <v>49</v>
      </c>
      <c r="Z4514" t="s">
        <v>49</v>
      </c>
      <c r="AA4514" t="s">
        <v>49</v>
      </c>
      <c r="AB4514" t="s">
        <v>49</v>
      </c>
      <c r="AC4514" t="s">
        <v>49</v>
      </c>
      <c r="AD4514" t="s">
        <v>49</v>
      </c>
      <c r="AF4514" t="s">
        <v>49</v>
      </c>
      <c r="AG4514" t="s">
        <v>49</v>
      </c>
      <c r="AH4514" t="s">
        <v>960</v>
      </c>
      <c r="AI4514" t="s">
        <v>49</v>
      </c>
      <c r="AJ4514" t="s">
        <v>49</v>
      </c>
      <c r="AK4514" t="s">
        <v>106</v>
      </c>
      <c r="AL4514" t="s">
        <v>49</v>
      </c>
      <c r="AM4514" t="s">
        <v>49</v>
      </c>
      <c r="AN4514" t="s">
        <v>49</v>
      </c>
      <c r="AO4514" t="s">
        <v>49</v>
      </c>
      <c r="AP4514" t="s">
        <v>49</v>
      </c>
      <c r="AQ4514" t="s">
        <v>49</v>
      </c>
      <c r="AR4514" s="2">
        <v>3795.0947876</v>
      </c>
      <c r="AS4514">
        <v>251.346326662</v>
      </c>
    </row>
    <row r="4515" spans="1:45">
      <c r="A4515" t="s">
        <v>5610</v>
      </c>
      <c r="B4515" s="1">
        <v>17830</v>
      </c>
      <c r="C4515" t="s">
        <v>3547</v>
      </c>
      <c r="D4515" t="s">
        <v>650</v>
      </c>
      <c r="E4515">
        <v>303</v>
      </c>
      <c r="F4515">
        <v>41</v>
      </c>
      <c r="G4515">
        <v>81</v>
      </c>
      <c r="H4515">
        <v>11233</v>
      </c>
      <c r="I4515" t="s">
        <v>48</v>
      </c>
      <c r="J4515" t="s">
        <v>49</v>
      </c>
      <c r="K4515" t="s">
        <v>49</v>
      </c>
      <c r="L4515" t="s">
        <v>49</v>
      </c>
      <c r="M4515" t="s">
        <v>49</v>
      </c>
      <c r="N4515" t="s">
        <v>50</v>
      </c>
      <c r="O4515" t="s">
        <v>49</v>
      </c>
      <c r="P4515" t="s">
        <v>49</v>
      </c>
      <c r="R4515" t="s">
        <v>959</v>
      </c>
      <c r="S4515" t="s">
        <v>49</v>
      </c>
      <c r="T4515">
        <v>1</v>
      </c>
      <c r="U4515" t="s">
        <v>49</v>
      </c>
      <c r="V4515" t="s">
        <v>49</v>
      </c>
      <c r="W4515" t="s">
        <v>49</v>
      </c>
      <c r="X4515" t="s">
        <v>49</v>
      </c>
      <c r="Y4515" t="s">
        <v>49</v>
      </c>
      <c r="Z4515" t="s">
        <v>49</v>
      </c>
      <c r="AA4515" t="s">
        <v>49</v>
      </c>
      <c r="AB4515" t="s">
        <v>49</v>
      </c>
      <c r="AC4515" t="s">
        <v>49</v>
      </c>
      <c r="AD4515" t="s">
        <v>49</v>
      </c>
      <c r="AF4515" t="s">
        <v>49</v>
      </c>
      <c r="AG4515" t="s">
        <v>49</v>
      </c>
      <c r="AH4515" t="s">
        <v>960</v>
      </c>
      <c r="AI4515" t="s">
        <v>49</v>
      </c>
      <c r="AJ4515" t="s">
        <v>49</v>
      </c>
      <c r="AK4515" t="s">
        <v>106</v>
      </c>
      <c r="AL4515" t="s">
        <v>49</v>
      </c>
      <c r="AM4515" t="s">
        <v>49</v>
      </c>
      <c r="AN4515" t="s">
        <v>49</v>
      </c>
      <c r="AO4515" t="s">
        <v>49</v>
      </c>
      <c r="AP4515" t="s">
        <v>49</v>
      </c>
      <c r="AQ4515" t="s">
        <v>49</v>
      </c>
      <c r="AR4515" s="2">
        <v>4680.3785705600003</v>
      </c>
      <c r="AS4515">
        <v>287.29608630500002</v>
      </c>
    </row>
    <row r="4516" spans="1:45">
      <c r="A4516" t="s">
        <v>5611</v>
      </c>
      <c r="B4516" s="1">
        <v>17831</v>
      </c>
      <c r="C4516" t="s">
        <v>5612</v>
      </c>
      <c r="D4516" t="s">
        <v>1102</v>
      </c>
      <c r="E4516">
        <v>304</v>
      </c>
      <c r="F4516">
        <v>34</v>
      </c>
      <c r="G4516">
        <v>83</v>
      </c>
      <c r="H4516">
        <v>11221</v>
      </c>
      <c r="I4516" t="s">
        <v>48</v>
      </c>
      <c r="J4516" t="s">
        <v>49</v>
      </c>
      <c r="K4516" t="s">
        <v>49</v>
      </c>
      <c r="L4516" t="s">
        <v>49</v>
      </c>
      <c r="M4516" t="s">
        <v>49</v>
      </c>
      <c r="N4516" t="s">
        <v>50</v>
      </c>
      <c r="O4516" t="s">
        <v>49</v>
      </c>
      <c r="P4516" t="s">
        <v>49</v>
      </c>
      <c r="R4516" t="s">
        <v>959</v>
      </c>
      <c r="S4516" t="s">
        <v>49</v>
      </c>
      <c r="T4516">
        <v>2</v>
      </c>
      <c r="U4516" t="s">
        <v>49</v>
      </c>
      <c r="V4516" t="s">
        <v>49</v>
      </c>
      <c r="W4516" t="s">
        <v>49</v>
      </c>
      <c r="X4516" t="s">
        <v>49</v>
      </c>
      <c r="Y4516" t="s">
        <v>49</v>
      </c>
      <c r="Z4516" t="s">
        <v>49</v>
      </c>
      <c r="AA4516" t="s">
        <v>49</v>
      </c>
      <c r="AB4516" t="s">
        <v>49</v>
      </c>
      <c r="AC4516" t="s">
        <v>49</v>
      </c>
      <c r="AD4516" t="s">
        <v>49</v>
      </c>
      <c r="AF4516" t="s">
        <v>49</v>
      </c>
      <c r="AG4516" t="s">
        <v>49</v>
      </c>
      <c r="AH4516" t="s">
        <v>960</v>
      </c>
      <c r="AI4516" t="s">
        <v>49</v>
      </c>
      <c r="AJ4516" t="s">
        <v>49</v>
      </c>
      <c r="AK4516" t="s">
        <v>106</v>
      </c>
      <c r="AL4516" t="s">
        <v>49</v>
      </c>
      <c r="AM4516" t="s">
        <v>49</v>
      </c>
      <c r="AN4516" t="s">
        <v>49</v>
      </c>
      <c r="AO4516" t="s">
        <v>49</v>
      </c>
      <c r="AP4516" t="s">
        <v>49</v>
      </c>
      <c r="AQ4516" t="s">
        <v>49</v>
      </c>
      <c r="AR4516" s="2">
        <v>2356.41664124</v>
      </c>
      <c r="AS4516">
        <v>198.165266554</v>
      </c>
    </row>
    <row r="4517" spans="1:45">
      <c r="A4517" t="s">
        <v>5613</v>
      </c>
      <c r="B4517" s="1">
        <v>17832</v>
      </c>
      <c r="C4517" t="s">
        <v>5612</v>
      </c>
      <c r="D4517" t="s">
        <v>1102</v>
      </c>
      <c r="E4517">
        <v>304</v>
      </c>
      <c r="F4517">
        <v>34</v>
      </c>
      <c r="G4517">
        <v>83</v>
      </c>
      <c r="H4517">
        <v>11221</v>
      </c>
      <c r="I4517" t="s">
        <v>48</v>
      </c>
      <c r="J4517" t="s">
        <v>49</v>
      </c>
      <c r="K4517" t="s">
        <v>49</v>
      </c>
      <c r="L4517" t="s">
        <v>49</v>
      </c>
      <c r="M4517" t="s">
        <v>49</v>
      </c>
      <c r="N4517" t="s">
        <v>50</v>
      </c>
      <c r="O4517" t="s">
        <v>49</v>
      </c>
      <c r="P4517" t="s">
        <v>49</v>
      </c>
      <c r="R4517" t="s">
        <v>959</v>
      </c>
      <c r="S4517" t="s">
        <v>49</v>
      </c>
      <c r="T4517">
        <v>1</v>
      </c>
      <c r="U4517" t="s">
        <v>49</v>
      </c>
      <c r="V4517" t="s">
        <v>49</v>
      </c>
      <c r="W4517" t="s">
        <v>49</v>
      </c>
      <c r="X4517" t="s">
        <v>49</v>
      </c>
      <c r="Y4517" t="s">
        <v>49</v>
      </c>
      <c r="Z4517" t="s">
        <v>49</v>
      </c>
      <c r="AA4517" t="s">
        <v>49</v>
      </c>
      <c r="AB4517" t="s">
        <v>49</v>
      </c>
      <c r="AC4517" t="s">
        <v>49</v>
      </c>
      <c r="AD4517" t="s">
        <v>49</v>
      </c>
      <c r="AF4517" t="s">
        <v>49</v>
      </c>
      <c r="AG4517" t="s">
        <v>49</v>
      </c>
      <c r="AH4517" t="s">
        <v>960</v>
      </c>
      <c r="AI4517" t="s">
        <v>49</v>
      </c>
      <c r="AJ4517" t="s">
        <v>49</v>
      </c>
      <c r="AK4517" t="s">
        <v>106</v>
      </c>
      <c r="AL4517" t="s">
        <v>49</v>
      </c>
      <c r="AM4517" t="s">
        <v>49</v>
      </c>
      <c r="AN4517" t="s">
        <v>49</v>
      </c>
      <c r="AO4517" t="s">
        <v>49</v>
      </c>
      <c r="AP4517" t="s">
        <v>49</v>
      </c>
      <c r="AQ4517" t="s">
        <v>49</v>
      </c>
      <c r="AR4517" s="2">
        <v>2380.7712554899999</v>
      </c>
      <c r="AS4517">
        <v>199.08635790400001</v>
      </c>
    </row>
    <row r="4518" spans="1:45">
      <c r="A4518" t="s">
        <v>5614</v>
      </c>
      <c r="B4518" s="1">
        <v>17833</v>
      </c>
      <c r="C4518" t="s">
        <v>4392</v>
      </c>
      <c r="D4518" t="s">
        <v>1102</v>
      </c>
      <c r="E4518">
        <v>304</v>
      </c>
      <c r="F4518">
        <v>37</v>
      </c>
      <c r="G4518">
        <v>83</v>
      </c>
      <c r="H4518">
        <v>11207</v>
      </c>
      <c r="I4518" t="s">
        <v>48</v>
      </c>
      <c r="J4518" t="s">
        <v>49</v>
      </c>
      <c r="K4518" t="s">
        <v>49</v>
      </c>
      <c r="L4518" t="s">
        <v>49</v>
      </c>
      <c r="M4518" t="s">
        <v>49</v>
      </c>
      <c r="N4518" t="s">
        <v>50</v>
      </c>
      <c r="O4518" t="s">
        <v>49</v>
      </c>
      <c r="P4518" t="s">
        <v>49</v>
      </c>
      <c r="R4518" t="s">
        <v>959</v>
      </c>
      <c r="S4518" t="s">
        <v>49</v>
      </c>
      <c r="T4518">
        <v>1</v>
      </c>
      <c r="U4518" t="s">
        <v>49</v>
      </c>
      <c r="V4518" t="s">
        <v>49</v>
      </c>
      <c r="W4518" t="s">
        <v>49</v>
      </c>
      <c r="X4518" t="s">
        <v>49</v>
      </c>
      <c r="Y4518" t="s">
        <v>49</v>
      </c>
      <c r="Z4518" t="s">
        <v>49</v>
      </c>
      <c r="AA4518" t="s">
        <v>49</v>
      </c>
      <c r="AB4518" t="s">
        <v>49</v>
      </c>
      <c r="AC4518" t="s">
        <v>49</v>
      </c>
      <c r="AD4518" t="s">
        <v>49</v>
      </c>
      <c r="AF4518" t="s">
        <v>49</v>
      </c>
      <c r="AG4518" t="s">
        <v>49</v>
      </c>
      <c r="AH4518" t="s">
        <v>960</v>
      </c>
      <c r="AI4518" t="s">
        <v>49</v>
      </c>
      <c r="AJ4518" t="s">
        <v>49</v>
      </c>
      <c r="AK4518" t="s">
        <v>106</v>
      </c>
      <c r="AL4518" t="s">
        <v>49</v>
      </c>
      <c r="AM4518" t="s">
        <v>49</v>
      </c>
      <c r="AN4518" t="s">
        <v>49</v>
      </c>
      <c r="AO4518" t="s">
        <v>49</v>
      </c>
      <c r="AP4518" t="s">
        <v>49</v>
      </c>
      <c r="AQ4518" t="s">
        <v>49</v>
      </c>
      <c r="AR4518" s="2">
        <v>3210.7491607699999</v>
      </c>
      <c r="AS4518">
        <v>235.86319572599999</v>
      </c>
    </row>
    <row r="4519" spans="1:45">
      <c r="A4519" t="s">
        <v>5615</v>
      </c>
      <c r="B4519" s="1">
        <v>17834</v>
      </c>
      <c r="C4519" t="s">
        <v>4469</v>
      </c>
      <c r="D4519" t="s">
        <v>1102</v>
      </c>
      <c r="E4519">
        <v>304</v>
      </c>
      <c r="F4519">
        <v>34</v>
      </c>
      <c r="G4519">
        <v>83</v>
      </c>
      <c r="H4519">
        <v>11221</v>
      </c>
      <c r="I4519" t="s">
        <v>48</v>
      </c>
      <c r="J4519" t="s">
        <v>49</v>
      </c>
      <c r="K4519" t="s">
        <v>49</v>
      </c>
      <c r="L4519" t="s">
        <v>49</v>
      </c>
      <c r="M4519" t="s">
        <v>49</v>
      </c>
      <c r="N4519" t="s">
        <v>50</v>
      </c>
      <c r="O4519" t="s">
        <v>49</v>
      </c>
      <c r="P4519" t="s">
        <v>49</v>
      </c>
      <c r="R4519" t="s">
        <v>959</v>
      </c>
      <c r="S4519" t="s">
        <v>49</v>
      </c>
      <c r="T4519">
        <v>1</v>
      </c>
      <c r="U4519" t="s">
        <v>49</v>
      </c>
      <c r="V4519" t="s">
        <v>49</v>
      </c>
      <c r="W4519" t="s">
        <v>49</v>
      </c>
      <c r="X4519" t="s">
        <v>49</v>
      </c>
      <c r="Y4519" t="s">
        <v>49</v>
      </c>
      <c r="Z4519" t="s">
        <v>49</v>
      </c>
      <c r="AA4519" t="s">
        <v>49</v>
      </c>
      <c r="AB4519" t="s">
        <v>49</v>
      </c>
      <c r="AC4519" t="s">
        <v>49</v>
      </c>
      <c r="AD4519" t="s">
        <v>49</v>
      </c>
      <c r="AF4519" t="s">
        <v>49</v>
      </c>
      <c r="AG4519" t="s">
        <v>49</v>
      </c>
      <c r="AH4519" t="s">
        <v>960</v>
      </c>
      <c r="AI4519" t="s">
        <v>49</v>
      </c>
      <c r="AJ4519" t="s">
        <v>49</v>
      </c>
      <c r="AK4519" t="s">
        <v>106</v>
      </c>
      <c r="AL4519" t="s">
        <v>49</v>
      </c>
      <c r="AM4519" t="s">
        <v>49</v>
      </c>
      <c r="AN4519" t="s">
        <v>49</v>
      </c>
      <c r="AO4519" t="s">
        <v>49</v>
      </c>
      <c r="AP4519" t="s">
        <v>49</v>
      </c>
      <c r="AQ4519" t="s">
        <v>49</v>
      </c>
      <c r="AR4519" s="2">
        <v>3487.3117218000002</v>
      </c>
      <c r="AS4519">
        <v>243.19798444200001</v>
      </c>
    </row>
    <row r="4520" spans="1:45">
      <c r="A4520" t="s">
        <v>5616</v>
      </c>
      <c r="B4520" s="1">
        <v>17835</v>
      </c>
      <c r="C4520" t="s">
        <v>2486</v>
      </c>
      <c r="D4520" t="s">
        <v>1102</v>
      </c>
      <c r="E4520">
        <v>304</v>
      </c>
      <c r="F4520">
        <v>37</v>
      </c>
      <c r="G4520">
        <v>83</v>
      </c>
      <c r="H4520">
        <v>11207</v>
      </c>
      <c r="I4520" t="s">
        <v>48</v>
      </c>
      <c r="J4520" t="s">
        <v>49</v>
      </c>
      <c r="K4520" t="s">
        <v>49</v>
      </c>
      <c r="L4520" t="s">
        <v>49</v>
      </c>
      <c r="M4520" t="s">
        <v>49</v>
      </c>
      <c r="N4520" t="s">
        <v>50</v>
      </c>
      <c r="O4520" t="s">
        <v>49</v>
      </c>
      <c r="P4520" t="s">
        <v>49</v>
      </c>
      <c r="R4520" t="s">
        <v>959</v>
      </c>
      <c r="S4520" t="s">
        <v>49</v>
      </c>
      <c r="T4520">
        <v>1</v>
      </c>
      <c r="U4520" t="s">
        <v>49</v>
      </c>
      <c r="V4520" t="s">
        <v>49</v>
      </c>
      <c r="W4520" t="s">
        <v>49</v>
      </c>
      <c r="X4520" t="s">
        <v>49</v>
      </c>
      <c r="Y4520" t="s">
        <v>49</v>
      </c>
      <c r="Z4520" t="s">
        <v>49</v>
      </c>
      <c r="AA4520" t="s">
        <v>49</v>
      </c>
      <c r="AB4520" t="s">
        <v>49</v>
      </c>
      <c r="AC4520" t="s">
        <v>49</v>
      </c>
      <c r="AD4520" t="s">
        <v>49</v>
      </c>
      <c r="AF4520" t="s">
        <v>49</v>
      </c>
      <c r="AG4520" t="s">
        <v>49</v>
      </c>
      <c r="AH4520" t="s">
        <v>960</v>
      </c>
      <c r="AI4520" t="s">
        <v>49</v>
      </c>
      <c r="AJ4520" t="s">
        <v>49</v>
      </c>
      <c r="AK4520" t="s">
        <v>106</v>
      </c>
      <c r="AL4520" t="s">
        <v>49</v>
      </c>
      <c r="AM4520" t="s">
        <v>49</v>
      </c>
      <c r="AN4520" t="s">
        <v>49</v>
      </c>
      <c r="AO4520" t="s">
        <v>49</v>
      </c>
      <c r="AP4520" t="s">
        <v>49</v>
      </c>
      <c r="AQ4520" t="s">
        <v>49</v>
      </c>
      <c r="AR4520" s="2">
        <v>4018.1558837900002</v>
      </c>
      <c r="AS4520">
        <v>264.75688186799999</v>
      </c>
    </row>
    <row r="4521" spans="1:45">
      <c r="A4521" t="s">
        <v>5617</v>
      </c>
      <c r="B4521" s="1">
        <v>17836</v>
      </c>
      <c r="C4521" t="s">
        <v>4232</v>
      </c>
      <c r="D4521" t="s">
        <v>429</v>
      </c>
      <c r="E4521">
        <v>305</v>
      </c>
      <c r="F4521">
        <v>42</v>
      </c>
      <c r="G4521">
        <v>75</v>
      </c>
      <c r="H4521">
        <v>11207</v>
      </c>
      <c r="I4521" t="s">
        <v>48</v>
      </c>
      <c r="J4521" t="s">
        <v>49</v>
      </c>
      <c r="K4521" t="s">
        <v>49</v>
      </c>
      <c r="L4521" t="s">
        <v>49</v>
      </c>
      <c r="M4521" t="s">
        <v>49</v>
      </c>
      <c r="N4521" t="s">
        <v>50</v>
      </c>
      <c r="O4521" t="s">
        <v>49</v>
      </c>
      <c r="P4521" t="s">
        <v>49</v>
      </c>
      <c r="R4521" t="s">
        <v>959</v>
      </c>
      <c r="S4521" t="s">
        <v>49</v>
      </c>
      <c r="T4521">
        <v>1</v>
      </c>
      <c r="U4521" t="s">
        <v>49</v>
      </c>
      <c r="V4521" t="s">
        <v>49</v>
      </c>
      <c r="W4521" t="s">
        <v>49</v>
      </c>
      <c r="X4521" t="s">
        <v>49</v>
      </c>
      <c r="Y4521" t="s">
        <v>49</v>
      </c>
      <c r="Z4521" t="s">
        <v>49</v>
      </c>
      <c r="AA4521" t="s">
        <v>49</v>
      </c>
      <c r="AB4521" t="s">
        <v>49</v>
      </c>
      <c r="AC4521" t="s">
        <v>49</v>
      </c>
      <c r="AD4521" t="s">
        <v>49</v>
      </c>
      <c r="AF4521" t="s">
        <v>49</v>
      </c>
      <c r="AG4521" t="s">
        <v>49</v>
      </c>
      <c r="AH4521" t="s">
        <v>960</v>
      </c>
      <c r="AI4521" t="s">
        <v>49</v>
      </c>
      <c r="AJ4521" t="s">
        <v>49</v>
      </c>
      <c r="AK4521" t="s">
        <v>106</v>
      </c>
      <c r="AL4521" t="s">
        <v>49</v>
      </c>
      <c r="AM4521" t="s">
        <v>49</v>
      </c>
      <c r="AN4521" t="s">
        <v>49</v>
      </c>
      <c r="AO4521" t="s">
        <v>49</v>
      </c>
      <c r="AP4521" t="s">
        <v>49</v>
      </c>
      <c r="AQ4521" t="s">
        <v>49</v>
      </c>
      <c r="AR4521" s="2">
        <v>2491.1135253900002</v>
      </c>
      <c r="AS4521">
        <v>203.870550111</v>
      </c>
    </row>
    <row r="4522" spans="1:45">
      <c r="A4522" t="s">
        <v>5618</v>
      </c>
      <c r="B4522" s="1">
        <v>17837</v>
      </c>
      <c r="C4522" t="s">
        <v>3639</v>
      </c>
      <c r="D4522" t="s">
        <v>429</v>
      </c>
      <c r="E4522">
        <v>305</v>
      </c>
      <c r="F4522">
        <v>37</v>
      </c>
      <c r="G4522">
        <v>75</v>
      </c>
      <c r="H4522">
        <v>11207</v>
      </c>
      <c r="I4522" t="s">
        <v>48</v>
      </c>
      <c r="J4522" t="s">
        <v>49</v>
      </c>
      <c r="K4522" t="s">
        <v>49</v>
      </c>
      <c r="L4522" t="s">
        <v>49</v>
      </c>
      <c r="M4522" t="s">
        <v>49</v>
      </c>
      <c r="N4522" t="s">
        <v>50</v>
      </c>
      <c r="O4522" t="s">
        <v>49</v>
      </c>
      <c r="P4522" t="s">
        <v>49</v>
      </c>
      <c r="R4522" t="s">
        <v>959</v>
      </c>
      <c r="S4522" t="s">
        <v>49</v>
      </c>
      <c r="T4522">
        <v>2</v>
      </c>
      <c r="U4522" t="s">
        <v>49</v>
      </c>
      <c r="V4522" t="s">
        <v>49</v>
      </c>
      <c r="W4522" t="s">
        <v>49</v>
      </c>
      <c r="X4522" t="s">
        <v>49</v>
      </c>
      <c r="Y4522" t="s">
        <v>49</v>
      </c>
      <c r="Z4522" t="s">
        <v>49</v>
      </c>
      <c r="AA4522" t="s">
        <v>49</v>
      </c>
      <c r="AB4522" t="s">
        <v>49</v>
      </c>
      <c r="AC4522" t="s">
        <v>49</v>
      </c>
      <c r="AD4522" t="s">
        <v>49</v>
      </c>
      <c r="AF4522" t="s">
        <v>49</v>
      </c>
      <c r="AG4522" t="s">
        <v>49</v>
      </c>
      <c r="AH4522" t="s">
        <v>960</v>
      </c>
      <c r="AI4522" t="s">
        <v>49</v>
      </c>
      <c r="AJ4522" t="s">
        <v>49</v>
      </c>
      <c r="AK4522" t="s">
        <v>106</v>
      </c>
      <c r="AL4522" t="s">
        <v>49</v>
      </c>
      <c r="AM4522" t="s">
        <v>49</v>
      </c>
      <c r="AN4522" t="s">
        <v>49</v>
      </c>
      <c r="AO4522" t="s">
        <v>49</v>
      </c>
      <c r="AP4522" t="s">
        <v>49</v>
      </c>
      <c r="AQ4522" t="s">
        <v>49</v>
      </c>
      <c r="AR4522" s="2">
        <v>2562.9330291699998</v>
      </c>
      <c r="AS4522">
        <v>204.67850042000001</v>
      </c>
    </row>
    <row r="4523" spans="1:45">
      <c r="A4523" t="s">
        <v>5619</v>
      </c>
      <c r="B4523" s="1">
        <v>17838</v>
      </c>
      <c r="C4523" t="s">
        <v>3639</v>
      </c>
      <c r="D4523" t="s">
        <v>429</v>
      </c>
      <c r="E4523">
        <v>305</v>
      </c>
      <c r="F4523">
        <v>37</v>
      </c>
      <c r="G4523">
        <v>75</v>
      </c>
      <c r="H4523">
        <v>11207</v>
      </c>
      <c r="I4523" t="s">
        <v>48</v>
      </c>
      <c r="J4523" t="s">
        <v>49</v>
      </c>
      <c r="K4523" t="s">
        <v>49</v>
      </c>
      <c r="L4523" t="s">
        <v>49</v>
      </c>
      <c r="M4523" t="s">
        <v>49</v>
      </c>
      <c r="N4523" t="s">
        <v>50</v>
      </c>
      <c r="O4523" t="s">
        <v>49</v>
      </c>
      <c r="P4523" t="s">
        <v>49</v>
      </c>
      <c r="R4523" t="s">
        <v>959</v>
      </c>
      <c r="S4523" t="s">
        <v>49</v>
      </c>
      <c r="T4523">
        <v>1</v>
      </c>
      <c r="U4523" t="s">
        <v>49</v>
      </c>
      <c r="V4523" t="s">
        <v>49</v>
      </c>
      <c r="W4523" t="s">
        <v>49</v>
      </c>
      <c r="X4523" t="s">
        <v>49</v>
      </c>
      <c r="Y4523" t="s">
        <v>49</v>
      </c>
      <c r="Z4523" t="s">
        <v>49</v>
      </c>
      <c r="AA4523" t="s">
        <v>49</v>
      </c>
      <c r="AB4523" t="s">
        <v>49</v>
      </c>
      <c r="AC4523" t="s">
        <v>49</v>
      </c>
      <c r="AD4523" t="s">
        <v>49</v>
      </c>
      <c r="AF4523" t="s">
        <v>49</v>
      </c>
      <c r="AG4523" t="s">
        <v>49</v>
      </c>
      <c r="AH4523" t="s">
        <v>960</v>
      </c>
      <c r="AI4523" t="s">
        <v>49</v>
      </c>
      <c r="AJ4523" t="s">
        <v>49</v>
      </c>
      <c r="AK4523" t="s">
        <v>106</v>
      </c>
      <c r="AL4523" t="s">
        <v>49</v>
      </c>
      <c r="AM4523" t="s">
        <v>49</v>
      </c>
      <c r="AN4523" t="s">
        <v>49</v>
      </c>
      <c r="AO4523" t="s">
        <v>49</v>
      </c>
      <c r="AP4523" t="s">
        <v>49</v>
      </c>
      <c r="AQ4523" t="s">
        <v>49</v>
      </c>
      <c r="AR4523" s="2">
        <v>3646.55653381</v>
      </c>
      <c r="AS4523">
        <v>247.04428586399999</v>
      </c>
    </row>
    <row r="4524" spans="1:45">
      <c r="A4524" t="s">
        <v>5620</v>
      </c>
      <c r="B4524" s="1">
        <v>17839</v>
      </c>
      <c r="C4524" t="s">
        <v>3637</v>
      </c>
      <c r="D4524" t="s">
        <v>429</v>
      </c>
      <c r="E4524">
        <v>305</v>
      </c>
      <c r="F4524">
        <v>37</v>
      </c>
      <c r="G4524">
        <v>75</v>
      </c>
      <c r="H4524">
        <v>11208</v>
      </c>
      <c r="I4524" t="s">
        <v>48</v>
      </c>
      <c r="J4524" t="s">
        <v>49</v>
      </c>
      <c r="K4524" t="s">
        <v>49</v>
      </c>
      <c r="L4524" t="s">
        <v>49</v>
      </c>
      <c r="M4524" t="s">
        <v>49</v>
      </c>
      <c r="N4524" t="s">
        <v>50</v>
      </c>
      <c r="O4524" t="s">
        <v>49</v>
      </c>
      <c r="P4524" t="s">
        <v>49</v>
      </c>
      <c r="R4524" t="s">
        <v>959</v>
      </c>
      <c r="S4524" t="s">
        <v>49</v>
      </c>
      <c r="T4524">
        <v>1</v>
      </c>
      <c r="U4524" t="s">
        <v>49</v>
      </c>
      <c r="V4524" t="s">
        <v>49</v>
      </c>
      <c r="W4524" t="s">
        <v>49</v>
      </c>
      <c r="X4524" t="s">
        <v>49</v>
      </c>
      <c r="Y4524" t="s">
        <v>49</v>
      </c>
      <c r="Z4524" t="s">
        <v>49</v>
      </c>
      <c r="AA4524" t="s">
        <v>49</v>
      </c>
      <c r="AB4524" t="s">
        <v>49</v>
      </c>
      <c r="AC4524" t="s">
        <v>49</v>
      </c>
      <c r="AD4524" t="s">
        <v>49</v>
      </c>
      <c r="AF4524" t="s">
        <v>49</v>
      </c>
      <c r="AG4524" t="s">
        <v>49</v>
      </c>
      <c r="AH4524" t="s">
        <v>960</v>
      </c>
      <c r="AI4524" t="s">
        <v>49</v>
      </c>
      <c r="AJ4524" t="s">
        <v>49</v>
      </c>
      <c r="AK4524" t="s">
        <v>106</v>
      </c>
      <c r="AL4524" t="s">
        <v>49</v>
      </c>
      <c r="AM4524" t="s">
        <v>49</v>
      </c>
      <c r="AN4524" t="s">
        <v>49</v>
      </c>
      <c r="AO4524" t="s">
        <v>49</v>
      </c>
      <c r="AP4524" t="s">
        <v>49</v>
      </c>
      <c r="AQ4524" t="s">
        <v>49</v>
      </c>
      <c r="AR4524" s="2">
        <v>3952.2085571299999</v>
      </c>
      <c r="AS4524">
        <v>260.46349489800002</v>
      </c>
    </row>
    <row r="4525" spans="1:45">
      <c r="A4525" t="s">
        <v>5621</v>
      </c>
      <c r="B4525" s="1">
        <v>17840</v>
      </c>
      <c r="C4525" t="s">
        <v>4239</v>
      </c>
      <c r="D4525" t="s">
        <v>429</v>
      </c>
      <c r="E4525">
        <v>305</v>
      </c>
      <c r="F4525">
        <v>37</v>
      </c>
      <c r="G4525">
        <v>75</v>
      </c>
      <c r="H4525">
        <v>11207</v>
      </c>
      <c r="I4525" t="s">
        <v>48</v>
      </c>
      <c r="J4525" t="s">
        <v>49</v>
      </c>
      <c r="K4525" t="s">
        <v>49</v>
      </c>
      <c r="L4525" t="s">
        <v>49</v>
      </c>
      <c r="M4525" t="s">
        <v>49</v>
      </c>
      <c r="N4525" t="s">
        <v>50</v>
      </c>
      <c r="O4525" t="s">
        <v>49</v>
      </c>
      <c r="P4525" t="s">
        <v>49</v>
      </c>
      <c r="R4525" t="s">
        <v>959</v>
      </c>
      <c r="S4525" t="s">
        <v>49</v>
      </c>
      <c r="T4525">
        <v>1</v>
      </c>
      <c r="U4525" t="s">
        <v>49</v>
      </c>
      <c r="V4525" t="s">
        <v>49</v>
      </c>
      <c r="W4525" t="s">
        <v>49</v>
      </c>
      <c r="X4525" t="s">
        <v>49</v>
      </c>
      <c r="Y4525" t="s">
        <v>49</v>
      </c>
      <c r="Z4525" t="s">
        <v>49</v>
      </c>
      <c r="AA4525" t="s">
        <v>49</v>
      </c>
      <c r="AB4525" t="s">
        <v>49</v>
      </c>
      <c r="AC4525" t="s">
        <v>49</v>
      </c>
      <c r="AD4525" t="s">
        <v>49</v>
      </c>
      <c r="AF4525" t="s">
        <v>49</v>
      </c>
      <c r="AG4525" t="s">
        <v>49</v>
      </c>
      <c r="AH4525" t="s">
        <v>960</v>
      </c>
      <c r="AI4525" t="s">
        <v>49</v>
      </c>
      <c r="AJ4525" t="s">
        <v>49</v>
      </c>
      <c r="AK4525" t="s">
        <v>106</v>
      </c>
      <c r="AL4525" t="s">
        <v>49</v>
      </c>
      <c r="AM4525" t="s">
        <v>49</v>
      </c>
      <c r="AN4525" t="s">
        <v>49</v>
      </c>
      <c r="AO4525" t="s">
        <v>49</v>
      </c>
      <c r="AP4525" t="s">
        <v>49</v>
      </c>
      <c r="AQ4525" t="s">
        <v>49</v>
      </c>
      <c r="AR4525" s="2">
        <v>3898.40625</v>
      </c>
      <c r="AS4525">
        <v>258.95817578100002</v>
      </c>
    </row>
    <row r="4526" spans="1:45">
      <c r="A4526" t="s">
        <v>5622</v>
      </c>
      <c r="B4526" s="1">
        <v>17841</v>
      </c>
      <c r="C4526" t="s">
        <v>3643</v>
      </c>
      <c r="D4526" t="s">
        <v>429</v>
      </c>
      <c r="E4526">
        <v>305</v>
      </c>
      <c r="F4526">
        <v>42</v>
      </c>
      <c r="G4526">
        <v>75</v>
      </c>
      <c r="H4526">
        <v>11207</v>
      </c>
      <c r="I4526" t="s">
        <v>48</v>
      </c>
      <c r="J4526" t="s">
        <v>49</v>
      </c>
      <c r="K4526" t="s">
        <v>49</v>
      </c>
      <c r="L4526" t="s">
        <v>49</v>
      </c>
      <c r="M4526" t="s">
        <v>49</v>
      </c>
      <c r="N4526" t="s">
        <v>50</v>
      </c>
      <c r="O4526" t="s">
        <v>49</v>
      </c>
      <c r="P4526" t="s">
        <v>49</v>
      </c>
      <c r="R4526" t="s">
        <v>959</v>
      </c>
      <c r="S4526" t="s">
        <v>49</v>
      </c>
      <c r="T4526">
        <v>1</v>
      </c>
      <c r="U4526" t="s">
        <v>49</v>
      </c>
      <c r="V4526" t="s">
        <v>49</v>
      </c>
      <c r="W4526" t="s">
        <v>49</v>
      </c>
      <c r="X4526" t="s">
        <v>49</v>
      </c>
      <c r="Y4526" t="s">
        <v>49</v>
      </c>
      <c r="Z4526" t="s">
        <v>49</v>
      </c>
      <c r="AA4526" t="s">
        <v>49</v>
      </c>
      <c r="AB4526" t="s">
        <v>49</v>
      </c>
      <c r="AC4526" t="s">
        <v>49</v>
      </c>
      <c r="AD4526" t="s">
        <v>49</v>
      </c>
      <c r="AF4526" t="s">
        <v>49</v>
      </c>
      <c r="AG4526" t="s">
        <v>49</v>
      </c>
      <c r="AH4526" t="s">
        <v>960</v>
      </c>
      <c r="AI4526" t="s">
        <v>49</v>
      </c>
      <c r="AJ4526" t="s">
        <v>49</v>
      </c>
      <c r="AK4526" t="s">
        <v>106</v>
      </c>
      <c r="AL4526" t="s">
        <v>49</v>
      </c>
      <c r="AM4526" t="s">
        <v>49</v>
      </c>
      <c r="AN4526" t="s">
        <v>49</v>
      </c>
      <c r="AO4526" t="s">
        <v>49</v>
      </c>
      <c r="AP4526" t="s">
        <v>49</v>
      </c>
      <c r="AQ4526" t="s">
        <v>49</v>
      </c>
      <c r="AR4526" s="2">
        <v>4039.5531768800001</v>
      </c>
      <c r="AS4526">
        <v>264.44662408300002</v>
      </c>
    </row>
    <row r="4527" spans="1:45">
      <c r="A4527" t="s">
        <v>5623</v>
      </c>
      <c r="B4527" s="1">
        <v>17842</v>
      </c>
      <c r="C4527" t="s">
        <v>2558</v>
      </c>
      <c r="D4527" t="s">
        <v>429</v>
      </c>
      <c r="E4527">
        <v>305</v>
      </c>
      <c r="F4527">
        <v>37</v>
      </c>
      <c r="G4527">
        <v>75</v>
      </c>
      <c r="H4527">
        <v>11207</v>
      </c>
      <c r="I4527" t="s">
        <v>48</v>
      </c>
      <c r="J4527" t="s">
        <v>49</v>
      </c>
      <c r="K4527" t="s">
        <v>49</v>
      </c>
      <c r="L4527" t="s">
        <v>49</v>
      </c>
      <c r="M4527" t="s">
        <v>49</v>
      </c>
      <c r="N4527" t="s">
        <v>50</v>
      </c>
      <c r="O4527" t="s">
        <v>49</v>
      </c>
      <c r="P4527" t="s">
        <v>49</v>
      </c>
      <c r="R4527" t="s">
        <v>959</v>
      </c>
      <c r="S4527" t="s">
        <v>49</v>
      </c>
      <c r="T4527">
        <v>1</v>
      </c>
      <c r="U4527" t="s">
        <v>49</v>
      </c>
      <c r="V4527" t="s">
        <v>49</v>
      </c>
      <c r="W4527" t="s">
        <v>49</v>
      </c>
      <c r="X4527" t="s">
        <v>49</v>
      </c>
      <c r="Y4527" t="s">
        <v>49</v>
      </c>
      <c r="Z4527" t="s">
        <v>49</v>
      </c>
      <c r="AA4527" t="s">
        <v>49</v>
      </c>
      <c r="AB4527" t="s">
        <v>49</v>
      </c>
      <c r="AC4527" t="s">
        <v>49</v>
      </c>
      <c r="AD4527" t="s">
        <v>50</v>
      </c>
      <c r="AF4527" t="s">
        <v>49</v>
      </c>
      <c r="AG4527" t="s">
        <v>49</v>
      </c>
      <c r="AH4527" t="s">
        <v>960</v>
      </c>
      <c r="AI4527" t="s">
        <v>49</v>
      </c>
      <c r="AJ4527" t="s">
        <v>49</v>
      </c>
      <c r="AK4527" t="s">
        <v>106</v>
      </c>
      <c r="AL4527" t="s">
        <v>49</v>
      </c>
      <c r="AM4527" t="s">
        <v>49</v>
      </c>
      <c r="AN4527" t="s">
        <v>49</v>
      </c>
      <c r="AO4527" t="s">
        <v>49</v>
      </c>
      <c r="AP4527" t="s">
        <v>49</v>
      </c>
      <c r="AQ4527" t="s">
        <v>49</v>
      </c>
      <c r="AR4527" s="2">
        <v>4247.4169616700001</v>
      </c>
      <c r="AS4527">
        <v>272.64071169099998</v>
      </c>
    </row>
    <row r="4528" spans="1:45">
      <c r="A4528" t="s">
        <v>5624</v>
      </c>
      <c r="B4528" s="1">
        <v>17843</v>
      </c>
      <c r="C4528" t="s">
        <v>2558</v>
      </c>
      <c r="D4528" t="s">
        <v>429</v>
      </c>
      <c r="E4528">
        <v>305</v>
      </c>
      <c r="F4528">
        <v>37</v>
      </c>
      <c r="G4528">
        <v>75</v>
      </c>
      <c r="H4528">
        <v>11207</v>
      </c>
      <c r="I4528" t="s">
        <v>48</v>
      </c>
      <c r="J4528" t="s">
        <v>49</v>
      </c>
      <c r="K4528" t="s">
        <v>49</v>
      </c>
      <c r="L4528" t="s">
        <v>49</v>
      </c>
      <c r="M4528" t="s">
        <v>49</v>
      </c>
      <c r="N4528" t="s">
        <v>50</v>
      </c>
      <c r="O4528" t="s">
        <v>49</v>
      </c>
      <c r="P4528" t="s">
        <v>49</v>
      </c>
      <c r="R4528" t="s">
        <v>959</v>
      </c>
      <c r="S4528" t="s">
        <v>49</v>
      </c>
      <c r="T4528">
        <v>2</v>
      </c>
      <c r="U4528" t="s">
        <v>49</v>
      </c>
      <c r="V4528" t="s">
        <v>49</v>
      </c>
      <c r="W4528" t="s">
        <v>49</v>
      </c>
      <c r="X4528" t="s">
        <v>49</v>
      </c>
      <c r="Y4528" t="s">
        <v>49</v>
      </c>
      <c r="Z4528" t="s">
        <v>49</v>
      </c>
      <c r="AA4528" t="s">
        <v>49</v>
      </c>
      <c r="AB4528" t="s">
        <v>49</v>
      </c>
      <c r="AC4528" t="s">
        <v>49</v>
      </c>
      <c r="AD4528" t="s">
        <v>49</v>
      </c>
      <c r="AF4528" t="s">
        <v>49</v>
      </c>
      <c r="AG4528" t="s">
        <v>49</v>
      </c>
      <c r="AH4528" t="s">
        <v>960</v>
      </c>
      <c r="AI4528" t="s">
        <v>49</v>
      </c>
      <c r="AJ4528" t="s">
        <v>49</v>
      </c>
      <c r="AK4528" t="s">
        <v>106</v>
      </c>
      <c r="AL4528" t="s">
        <v>49</v>
      </c>
      <c r="AM4528" t="s">
        <v>49</v>
      </c>
      <c r="AN4528" t="s">
        <v>49</v>
      </c>
      <c r="AO4528" t="s">
        <v>49</v>
      </c>
      <c r="AP4528" t="s">
        <v>49</v>
      </c>
      <c r="AQ4528" t="s">
        <v>49</v>
      </c>
      <c r="AR4528" s="2">
        <v>4306.0795288099998</v>
      </c>
      <c r="AS4528">
        <v>274.59538655300003</v>
      </c>
    </row>
    <row r="4529" spans="1:45">
      <c r="A4529" t="s">
        <v>5625</v>
      </c>
      <c r="B4529" s="1">
        <v>17844</v>
      </c>
      <c r="C4529" t="s">
        <v>2889</v>
      </c>
      <c r="D4529" t="s">
        <v>234</v>
      </c>
      <c r="E4529">
        <v>306</v>
      </c>
      <c r="F4529">
        <v>33</v>
      </c>
      <c r="G4529">
        <v>78</v>
      </c>
      <c r="H4529">
        <v>11217</v>
      </c>
      <c r="I4529" t="s">
        <v>48</v>
      </c>
      <c r="J4529" t="s">
        <v>49</v>
      </c>
      <c r="K4529" t="s">
        <v>49</v>
      </c>
      <c r="L4529" t="s">
        <v>49</v>
      </c>
      <c r="M4529" t="s">
        <v>49</v>
      </c>
      <c r="N4529" t="s">
        <v>50</v>
      </c>
      <c r="O4529" t="s">
        <v>49</v>
      </c>
      <c r="P4529" t="s">
        <v>49</v>
      </c>
      <c r="R4529" t="s">
        <v>973</v>
      </c>
      <c r="S4529" t="s">
        <v>49</v>
      </c>
      <c r="T4529">
        <v>4</v>
      </c>
      <c r="U4529" t="s">
        <v>49</v>
      </c>
      <c r="V4529" t="s">
        <v>49</v>
      </c>
      <c r="W4529" t="s">
        <v>49</v>
      </c>
      <c r="X4529" t="s">
        <v>49</v>
      </c>
      <c r="Y4529" t="s">
        <v>49</v>
      </c>
      <c r="Z4529" t="s">
        <v>49</v>
      </c>
      <c r="AA4529" t="s">
        <v>49</v>
      </c>
      <c r="AB4529" t="s">
        <v>49</v>
      </c>
      <c r="AC4529" t="s">
        <v>49</v>
      </c>
      <c r="AD4529" t="s">
        <v>49</v>
      </c>
      <c r="AF4529" t="s">
        <v>49</v>
      </c>
      <c r="AG4529" t="s">
        <v>49</v>
      </c>
      <c r="AH4529" t="s">
        <v>960</v>
      </c>
      <c r="AI4529" t="s">
        <v>49</v>
      </c>
      <c r="AJ4529" t="s">
        <v>49</v>
      </c>
      <c r="AK4529" t="s">
        <v>106</v>
      </c>
      <c r="AL4529" t="s">
        <v>49</v>
      </c>
      <c r="AM4529" t="s">
        <v>49</v>
      </c>
      <c r="AN4529" t="s">
        <v>49</v>
      </c>
      <c r="AO4529" t="s">
        <v>49</v>
      </c>
      <c r="AP4529" t="s">
        <v>49</v>
      </c>
      <c r="AQ4529" t="s">
        <v>49</v>
      </c>
      <c r="AR4529" s="2">
        <v>1971.3375396700001</v>
      </c>
      <c r="AS4529">
        <v>177.88264687500001</v>
      </c>
    </row>
    <row r="4530" spans="1:45">
      <c r="A4530" t="s">
        <v>5626</v>
      </c>
      <c r="B4530" s="1">
        <v>17845</v>
      </c>
      <c r="C4530" t="s">
        <v>2889</v>
      </c>
      <c r="D4530" t="s">
        <v>234</v>
      </c>
      <c r="E4530">
        <v>306</v>
      </c>
      <c r="F4530">
        <v>33</v>
      </c>
      <c r="G4530">
        <v>78</v>
      </c>
      <c r="H4530">
        <v>11217</v>
      </c>
      <c r="I4530" t="s">
        <v>48</v>
      </c>
      <c r="J4530" t="s">
        <v>49</v>
      </c>
      <c r="K4530" t="s">
        <v>49</v>
      </c>
      <c r="L4530" t="s">
        <v>49</v>
      </c>
      <c r="M4530" t="s">
        <v>49</v>
      </c>
      <c r="N4530" t="s">
        <v>50</v>
      </c>
      <c r="O4530" t="s">
        <v>49</v>
      </c>
      <c r="P4530" t="s">
        <v>49</v>
      </c>
      <c r="R4530" t="s">
        <v>973</v>
      </c>
      <c r="S4530" t="s">
        <v>49</v>
      </c>
      <c r="T4530">
        <v>3</v>
      </c>
      <c r="U4530" t="s">
        <v>49</v>
      </c>
      <c r="V4530" t="s">
        <v>49</v>
      </c>
      <c r="W4530" t="s">
        <v>49</v>
      </c>
      <c r="X4530" t="s">
        <v>49</v>
      </c>
      <c r="Y4530" t="s">
        <v>49</v>
      </c>
      <c r="Z4530" t="s">
        <v>49</v>
      </c>
      <c r="AA4530" t="s">
        <v>49</v>
      </c>
      <c r="AB4530" t="s">
        <v>49</v>
      </c>
      <c r="AC4530" t="s">
        <v>49</v>
      </c>
      <c r="AD4530" t="s">
        <v>49</v>
      </c>
      <c r="AF4530" t="s">
        <v>49</v>
      </c>
      <c r="AG4530" t="s">
        <v>49</v>
      </c>
      <c r="AH4530" t="s">
        <v>960</v>
      </c>
      <c r="AI4530" t="s">
        <v>49</v>
      </c>
      <c r="AJ4530" t="s">
        <v>49</v>
      </c>
      <c r="AK4530" t="s">
        <v>106</v>
      </c>
      <c r="AL4530" t="s">
        <v>49</v>
      </c>
      <c r="AM4530" t="s">
        <v>49</v>
      </c>
      <c r="AN4530" t="s">
        <v>49</v>
      </c>
      <c r="AO4530" t="s">
        <v>49</v>
      </c>
      <c r="AP4530" t="s">
        <v>49</v>
      </c>
      <c r="AQ4530" t="s">
        <v>49</v>
      </c>
      <c r="AR4530" s="2">
        <v>1645.21864319</v>
      </c>
      <c r="AS4530">
        <v>163.914597829</v>
      </c>
    </row>
    <row r="4531" spans="1:45">
      <c r="A4531" t="s">
        <v>5627</v>
      </c>
      <c r="B4531" s="1">
        <v>17846</v>
      </c>
      <c r="C4531" t="s">
        <v>5628</v>
      </c>
      <c r="D4531" t="s">
        <v>234</v>
      </c>
      <c r="E4531">
        <v>306</v>
      </c>
      <c r="F4531">
        <v>33</v>
      </c>
      <c r="G4531">
        <v>76</v>
      </c>
      <c r="H4531">
        <v>11201</v>
      </c>
      <c r="I4531" t="s">
        <v>48</v>
      </c>
      <c r="J4531" t="s">
        <v>49</v>
      </c>
      <c r="K4531" t="s">
        <v>49</v>
      </c>
      <c r="L4531" t="s">
        <v>49</v>
      </c>
      <c r="M4531" t="s">
        <v>49</v>
      </c>
      <c r="N4531" t="s">
        <v>50</v>
      </c>
      <c r="O4531" t="s">
        <v>49</v>
      </c>
      <c r="P4531" t="s">
        <v>49</v>
      </c>
      <c r="R4531" t="s">
        <v>959</v>
      </c>
      <c r="S4531" t="s">
        <v>49</v>
      </c>
      <c r="T4531">
        <v>1</v>
      </c>
      <c r="U4531" t="s">
        <v>49</v>
      </c>
      <c r="V4531" t="s">
        <v>49</v>
      </c>
      <c r="W4531" t="s">
        <v>49</v>
      </c>
      <c r="X4531" t="s">
        <v>49</v>
      </c>
      <c r="Y4531" t="s">
        <v>49</v>
      </c>
      <c r="Z4531" t="s">
        <v>49</v>
      </c>
      <c r="AA4531" t="s">
        <v>49</v>
      </c>
      <c r="AB4531" t="s">
        <v>49</v>
      </c>
      <c r="AC4531" t="s">
        <v>49</v>
      </c>
      <c r="AD4531" t="s">
        <v>49</v>
      </c>
      <c r="AF4531" t="s">
        <v>49</v>
      </c>
      <c r="AG4531" t="s">
        <v>49</v>
      </c>
      <c r="AH4531" t="s">
        <v>960</v>
      </c>
      <c r="AI4531" t="s">
        <v>49</v>
      </c>
      <c r="AJ4531" t="s">
        <v>49</v>
      </c>
      <c r="AK4531" t="s">
        <v>106</v>
      </c>
      <c r="AL4531" t="s">
        <v>49</v>
      </c>
      <c r="AM4531" t="s">
        <v>49</v>
      </c>
      <c r="AN4531" t="s">
        <v>49</v>
      </c>
      <c r="AO4531" t="s">
        <v>49</v>
      </c>
      <c r="AP4531" t="s">
        <v>49</v>
      </c>
      <c r="AQ4531" t="s">
        <v>49</v>
      </c>
      <c r="AR4531" s="2">
        <v>3648.5599822999998</v>
      </c>
      <c r="AS4531">
        <v>245.49801125900001</v>
      </c>
    </row>
    <row r="4532" spans="1:45">
      <c r="A4532" t="s">
        <v>5629</v>
      </c>
      <c r="B4532" s="1">
        <v>17847</v>
      </c>
      <c r="C4532" t="s">
        <v>3624</v>
      </c>
      <c r="D4532" t="s">
        <v>234</v>
      </c>
      <c r="E4532">
        <v>306</v>
      </c>
      <c r="F4532">
        <v>33</v>
      </c>
      <c r="G4532">
        <v>76</v>
      </c>
      <c r="H4532">
        <v>11201</v>
      </c>
      <c r="I4532" t="s">
        <v>48</v>
      </c>
      <c r="J4532" t="s">
        <v>49</v>
      </c>
      <c r="K4532" t="s">
        <v>49</v>
      </c>
      <c r="L4532" t="s">
        <v>49</v>
      </c>
      <c r="M4532" t="s">
        <v>49</v>
      </c>
      <c r="N4532" t="s">
        <v>50</v>
      </c>
      <c r="O4532" t="s">
        <v>49</v>
      </c>
      <c r="P4532" t="s">
        <v>49</v>
      </c>
      <c r="R4532" t="s">
        <v>959</v>
      </c>
      <c r="S4532" t="s">
        <v>49</v>
      </c>
      <c r="T4532">
        <v>1</v>
      </c>
      <c r="U4532" t="s">
        <v>49</v>
      </c>
      <c r="V4532" t="s">
        <v>49</v>
      </c>
      <c r="W4532" t="s">
        <v>49</v>
      </c>
      <c r="X4532" t="s">
        <v>49</v>
      </c>
      <c r="Y4532" t="s">
        <v>49</v>
      </c>
      <c r="Z4532" t="s">
        <v>49</v>
      </c>
      <c r="AA4532" t="s">
        <v>49</v>
      </c>
      <c r="AB4532" t="s">
        <v>49</v>
      </c>
      <c r="AC4532" t="s">
        <v>49</v>
      </c>
      <c r="AD4532" t="s">
        <v>49</v>
      </c>
      <c r="AF4532" t="s">
        <v>49</v>
      </c>
      <c r="AG4532" t="s">
        <v>49</v>
      </c>
      <c r="AH4532" t="s">
        <v>960</v>
      </c>
      <c r="AI4532" t="s">
        <v>49</v>
      </c>
      <c r="AJ4532" t="s">
        <v>49</v>
      </c>
      <c r="AK4532" t="s">
        <v>106</v>
      </c>
      <c r="AL4532" t="s">
        <v>49</v>
      </c>
      <c r="AM4532" t="s">
        <v>49</v>
      </c>
      <c r="AN4532" t="s">
        <v>49</v>
      </c>
      <c r="AO4532" t="s">
        <v>49</v>
      </c>
      <c r="AP4532" t="s">
        <v>49</v>
      </c>
      <c r="AQ4532" t="s">
        <v>49</v>
      </c>
      <c r="AR4532" s="2">
        <v>3871.4187164300001</v>
      </c>
      <c r="AS4532">
        <v>254.680000433</v>
      </c>
    </row>
    <row r="4533" spans="1:45">
      <c r="A4533" t="s">
        <v>5630</v>
      </c>
      <c r="B4533" s="1">
        <v>17848</v>
      </c>
      <c r="C4533" t="s">
        <v>3630</v>
      </c>
      <c r="D4533" t="s">
        <v>234</v>
      </c>
      <c r="E4533">
        <v>306</v>
      </c>
      <c r="F4533">
        <v>33</v>
      </c>
      <c r="G4533">
        <v>76</v>
      </c>
      <c r="H4533">
        <v>11217</v>
      </c>
      <c r="I4533" t="s">
        <v>48</v>
      </c>
      <c r="J4533" t="s">
        <v>49</v>
      </c>
      <c r="K4533" t="s">
        <v>49</v>
      </c>
      <c r="L4533" t="s">
        <v>49</v>
      </c>
      <c r="M4533" t="s">
        <v>49</v>
      </c>
      <c r="N4533" t="s">
        <v>50</v>
      </c>
      <c r="O4533" t="s">
        <v>49</v>
      </c>
      <c r="P4533" t="s">
        <v>49</v>
      </c>
      <c r="R4533" t="s">
        <v>959</v>
      </c>
      <c r="S4533" t="s">
        <v>49</v>
      </c>
      <c r="T4533">
        <v>1</v>
      </c>
      <c r="U4533" t="s">
        <v>49</v>
      </c>
      <c r="V4533" t="s">
        <v>49</v>
      </c>
      <c r="W4533" t="s">
        <v>49</v>
      </c>
      <c r="X4533" t="s">
        <v>49</v>
      </c>
      <c r="Y4533" t="s">
        <v>49</v>
      </c>
      <c r="Z4533" t="s">
        <v>49</v>
      </c>
      <c r="AA4533" t="s">
        <v>49</v>
      </c>
      <c r="AB4533" t="s">
        <v>49</v>
      </c>
      <c r="AC4533" t="s">
        <v>49</v>
      </c>
      <c r="AD4533" t="s">
        <v>49</v>
      </c>
      <c r="AF4533" t="s">
        <v>49</v>
      </c>
      <c r="AG4533" t="s">
        <v>49</v>
      </c>
      <c r="AH4533" t="s">
        <v>960</v>
      </c>
      <c r="AI4533" t="s">
        <v>49</v>
      </c>
      <c r="AJ4533" t="s">
        <v>49</v>
      </c>
      <c r="AK4533" t="s">
        <v>106</v>
      </c>
      <c r="AL4533" t="s">
        <v>49</v>
      </c>
      <c r="AM4533" t="s">
        <v>49</v>
      </c>
      <c r="AN4533" t="s">
        <v>49</v>
      </c>
      <c r="AO4533" t="s">
        <v>49</v>
      </c>
      <c r="AP4533" t="s">
        <v>49</v>
      </c>
      <c r="AQ4533" t="s">
        <v>49</v>
      </c>
      <c r="AR4533" s="2">
        <v>3806.3136138899999</v>
      </c>
      <c r="AS4533">
        <v>254.90235883</v>
      </c>
    </row>
    <row r="4534" spans="1:45">
      <c r="A4534" t="s">
        <v>5631</v>
      </c>
      <c r="B4534" s="1">
        <v>17849</v>
      </c>
      <c r="C4534" t="s">
        <v>3630</v>
      </c>
      <c r="D4534" t="s">
        <v>234</v>
      </c>
      <c r="E4534">
        <v>306</v>
      </c>
      <c r="F4534">
        <v>33</v>
      </c>
      <c r="G4534">
        <v>76</v>
      </c>
      <c r="H4534">
        <v>11217</v>
      </c>
      <c r="I4534" t="s">
        <v>48</v>
      </c>
      <c r="J4534" t="s">
        <v>49</v>
      </c>
      <c r="K4534" t="s">
        <v>49</v>
      </c>
      <c r="L4534" t="s">
        <v>49</v>
      </c>
      <c r="M4534" t="s">
        <v>49</v>
      </c>
      <c r="N4534" t="s">
        <v>50</v>
      </c>
      <c r="O4534" t="s">
        <v>49</v>
      </c>
      <c r="P4534" t="s">
        <v>49</v>
      </c>
      <c r="R4534" t="s">
        <v>959</v>
      </c>
      <c r="S4534" t="s">
        <v>49</v>
      </c>
      <c r="T4534">
        <v>2</v>
      </c>
      <c r="U4534" t="s">
        <v>49</v>
      </c>
      <c r="V4534" t="s">
        <v>49</v>
      </c>
      <c r="W4534" t="s">
        <v>49</v>
      </c>
      <c r="X4534" t="s">
        <v>49</v>
      </c>
      <c r="Y4534" t="s">
        <v>49</v>
      </c>
      <c r="Z4534" t="s">
        <v>49</v>
      </c>
      <c r="AA4534" t="s">
        <v>49</v>
      </c>
      <c r="AB4534" t="s">
        <v>49</v>
      </c>
      <c r="AC4534" t="s">
        <v>49</v>
      </c>
      <c r="AD4534" t="s">
        <v>49</v>
      </c>
      <c r="AF4534" t="s">
        <v>49</v>
      </c>
      <c r="AG4534" t="s">
        <v>49</v>
      </c>
      <c r="AH4534" t="s">
        <v>960</v>
      </c>
      <c r="AI4534" t="s">
        <v>49</v>
      </c>
      <c r="AJ4534" t="s">
        <v>49</v>
      </c>
      <c r="AK4534" t="s">
        <v>106</v>
      </c>
      <c r="AL4534" t="s">
        <v>49</v>
      </c>
      <c r="AM4534" t="s">
        <v>49</v>
      </c>
      <c r="AN4534" t="s">
        <v>49</v>
      </c>
      <c r="AO4534" t="s">
        <v>49</v>
      </c>
      <c r="AP4534" t="s">
        <v>49</v>
      </c>
      <c r="AQ4534" t="s">
        <v>49</v>
      </c>
      <c r="AR4534" s="2">
        <v>3883.3627319299999</v>
      </c>
      <c r="AS4534">
        <v>257.73855541299997</v>
      </c>
    </row>
    <row r="4535" spans="1:45">
      <c r="A4535" t="s">
        <v>5632</v>
      </c>
      <c r="B4535" s="1">
        <v>17850</v>
      </c>
      <c r="C4535" t="s">
        <v>2889</v>
      </c>
      <c r="D4535" t="s">
        <v>234</v>
      </c>
      <c r="E4535">
        <v>306</v>
      </c>
      <c r="F4535">
        <v>33</v>
      </c>
      <c r="G4535">
        <v>78</v>
      </c>
      <c r="H4535">
        <v>11217</v>
      </c>
      <c r="I4535" t="s">
        <v>48</v>
      </c>
      <c r="J4535" t="s">
        <v>49</v>
      </c>
      <c r="K4535" t="s">
        <v>49</v>
      </c>
      <c r="L4535" t="s">
        <v>49</v>
      </c>
      <c r="M4535" t="s">
        <v>49</v>
      </c>
      <c r="N4535" t="s">
        <v>50</v>
      </c>
      <c r="O4535" t="s">
        <v>49</v>
      </c>
      <c r="P4535" t="s">
        <v>49</v>
      </c>
      <c r="R4535" t="s">
        <v>959</v>
      </c>
      <c r="S4535" t="s">
        <v>49</v>
      </c>
      <c r="T4535">
        <v>1</v>
      </c>
      <c r="U4535" t="s">
        <v>49</v>
      </c>
      <c r="V4535" t="s">
        <v>49</v>
      </c>
      <c r="W4535" t="s">
        <v>49</v>
      </c>
      <c r="X4535" t="s">
        <v>49</v>
      </c>
      <c r="Y4535" t="s">
        <v>49</v>
      </c>
      <c r="Z4535" t="s">
        <v>49</v>
      </c>
      <c r="AA4535" t="s">
        <v>49</v>
      </c>
      <c r="AB4535" t="s">
        <v>49</v>
      </c>
      <c r="AC4535" t="s">
        <v>49</v>
      </c>
      <c r="AD4535" t="s">
        <v>49</v>
      </c>
      <c r="AF4535" t="s">
        <v>49</v>
      </c>
      <c r="AG4535" t="s">
        <v>49</v>
      </c>
      <c r="AH4535" t="s">
        <v>960</v>
      </c>
      <c r="AI4535" t="s">
        <v>49</v>
      </c>
      <c r="AJ4535" t="s">
        <v>49</v>
      </c>
      <c r="AK4535" t="s">
        <v>106</v>
      </c>
      <c r="AL4535" t="s">
        <v>49</v>
      </c>
      <c r="AM4535" t="s">
        <v>49</v>
      </c>
      <c r="AN4535" t="s">
        <v>49</v>
      </c>
      <c r="AO4535" t="s">
        <v>49</v>
      </c>
      <c r="AP4535" t="s">
        <v>49</v>
      </c>
      <c r="AQ4535" t="s">
        <v>49</v>
      </c>
      <c r="AR4535" s="2">
        <v>3987.7583618200001</v>
      </c>
      <c r="AS4535">
        <v>261.87495489499997</v>
      </c>
    </row>
    <row r="4536" spans="1:45">
      <c r="A4536" t="s">
        <v>5633</v>
      </c>
      <c r="B4536" s="1">
        <v>17851</v>
      </c>
      <c r="C4536" t="s">
        <v>2889</v>
      </c>
      <c r="D4536" t="s">
        <v>234</v>
      </c>
      <c r="E4536">
        <v>306</v>
      </c>
      <c r="F4536">
        <v>33</v>
      </c>
      <c r="G4536">
        <v>78</v>
      </c>
      <c r="H4536">
        <v>11217</v>
      </c>
      <c r="I4536" t="s">
        <v>48</v>
      </c>
      <c r="J4536" t="s">
        <v>49</v>
      </c>
      <c r="K4536" t="s">
        <v>49</v>
      </c>
      <c r="L4536" t="s">
        <v>49</v>
      </c>
      <c r="M4536" t="s">
        <v>49</v>
      </c>
      <c r="N4536" t="s">
        <v>50</v>
      </c>
      <c r="O4536" t="s">
        <v>49</v>
      </c>
      <c r="P4536" t="s">
        <v>49</v>
      </c>
      <c r="R4536" t="s">
        <v>959</v>
      </c>
      <c r="S4536" t="s">
        <v>49</v>
      </c>
      <c r="T4536">
        <v>2</v>
      </c>
      <c r="U4536" t="s">
        <v>49</v>
      </c>
      <c r="V4536" t="s">
        <v>49</v>
      </c>
      <c r="W4536" t="s">
        <v>49</v>
      </c>
      <c r="X4536" t="s">
        <v>49</v>
      </c>
      <c r="Y4536" t="s">
        <v>49</v>
      </c>
      <c r="Z4536" t="s">
        <v>49</v>
      </c>
      <c r="AA4536" t="s">
        <v>49</v>
      </c>
      <c r="AB4536" t="s">
        <v>49</v>
      </c>
      <c r="AC4536" t="s">
        <v>49</v>
      </c>
      <c r="AD4536" t="s">
        <v>49</v>
      </c>
      <c r="AF4536" t="s">
        <v>49</v>
      </c>
      <c r="AG4536" t="s">
        <v>49</v>
      </c>
      <c r="AH4536" t="s">
        <v>960</v>
      </c>
      <c r="AI4536" t="s">
        <v>49</v>
      </c>
      <c r="AJ4536" t="s">
        <v>49</v>
      </c>
      <c r="AK4536" t="s">
        <v>106</v>
      </c>
      <c r="AL4536" t="s">
        <v>49</v>
      </c>
      <c r="AM4536" t="s">
        <v>49</v>
      </c>
      <c r="AN4536" t="s">
        <v>49</v>
      </c>
      <c r="AO4536" t="s">
        <v>49</v>
      </c>
      <c r="AP4536" t="s">
        <v>49</v>
      </c>
      <c r="AQ4536" t="s">
        <v>49</v>
      </c>
      <c r="AR4536" s="2">
        <v>4410.16918945</v>
      </c>
      <c r="AS4536">
        <v>275.20814211599998</v>
      </c>
    </row>
    <row r="4537" spans="1:45">
      <c r="A4537" t="s">
        <v>5634</v>
      </c>
      <c r="B4537" s="1">
        <v>17852</v>
      </c>
      <c r="C4537" t="s">
        <v>2833</v>
      </c>
      <c r="D4537" t="s">
        <v>222</v>
      </c>
      <c r="E4537">
        <v>307</v>
      </c>
      <c r="F4537">
        <v>38</v>
      </c>
      <c r="G4537">
        <v>72</v>
      </c>
      <c r="H4537">
        <v>11220</v>
      </c>
      <c r="I4537" t="s">
        <v>48</v>
      </c>
      <c r="J4537" t="s">
        <v>49</v>
      </c>
      <c r="K4537" t="s">
        <v>49</v>
      </c>
      <c r="L4537" t="s">
        <v>49</v>
      </c>
      <c r="M4537" t="s">
        <v>49</v>
      </c>
      <c r="N4537" t="s">
        <v>50</v>
      </c>
      <c r="O4537" t="s">
        <v>49</v>
      </c>
      <c r="P4537" t="s">
        <v>49</v>
      </c>
      <c r="R4537" t="s">
        <v>959</v>
      </c>
      <c r="S4537" t="s">
        <v>49</v>
      </c>
      <c r="T4537">
        <v>1</v>
      </c>
      <c r="U4537" t="s">
        <v>49</v>
      </c>
      <c r="V4537" t="s">
        <v>49</v>
      </c>
      <c r="W4537" t="s">
        <v>49</v>
      </c>
      <c r="X4537" t="s">
        <v>49</v>
      </c>
      <c r="Y4537" t="s">
        <v>49</v>
      </c>
      <c r="Z4537" t="s">
        <v>49</v>
      </c>
      <c r="AA4537" t="s">
        <v>49</v>
      </c>
      <c r="AB4537" t="s">
        <v>49</v>
      </c>
      <c r="AC4537" t="s">
        <v>49</v>
      </c>
      <c r="AD4537" t="s">
        <v>49</v>
      </c>
      <c r="AF4537" t="s">
        <v>49</v>
      </c>
      <c r="AG4537" t="s">
        <v>49</v>
      </c>
      <c r="AH4537" t="s">
        <v>960</v>
      </c>
      <c r="AI4537" t="s">
        <v>49</v>
      </c>
      <c r="AJ4537" t="s">
        <v>49</v>
      </c>
      <c r="AK4537" t="s">
        <v>106</v>
      </c>
      <c r="AL4537" t="s">
        <v>49</v>
      </c>
      <c r="AM4537" t="s">
        <v>49</v>
      </c>
      <c r="AN4537" t="s">
        <v>49</v>
      </c>
      <c r="AO4537" t="s">
        <v>49</v>
      </c>
      <c r="AP4537" t="s">
        <v>49</v>
      </c>
      <c r="AQ4537" t="s">
        <v>49</v>
      </c>
      <c r="AR4537" s="2">
        <v>2406.1838684099998</v>
      </c>
      <c r="AS4537">
        <v>202.648447299</v>
      </c>
    </row>
    <row r="4538" spans="1:45">
      <c r="A4538" t="s">
        <v>5635</v>
      </c>
      <c r="B4538" s="1">
        <v>17853</v>
      </c>
      <c r="C4538" t="s">
        <v>2565</v>
      </c>
      <c r="D4538" t="s">
        <v>222</v>
      </c>
      <c r="E4538">
        <v>307</v>
      </c>
      <c r="F4538">
        <v>38</v>
      </c>
      <c r="G4538">
        <v>72</v>
      </c>
      <c r="H4538">
        <v>11232</v>
      </c>
      <c r="I4538" t="s">
        <v>48</v>
      </c>
      <c r="J4538" t="s">
        <v>49</v>
      </c>
      <c r="K4538" t="s">
        <v>49</v>
      </c>
      <c r="L4538" t="s">
        <v>49</v>
      </c>
      <c r="M4538" t="s">
        <v>49</v>
      </c>
      <c r="N4538" t="s">
        <v>50</v>
      </c>
      <c r="O4538" t="s">
        <v>49</v>
      </c>
      <c r="P4538" t="s">
        <v>49</v>
      </c>
      <c r="R4538" t="s">
        <v>959</v>
      </c>
      <c r="S4538" t="s">
        <v>49</v>
      </c>
      <c r="T4538">
        <v>1</v>
      </c>
      <c r="U4538" t="s">
        <v>49</v>
      </c>
      <c r="V4538" t="s">
        <v>49</v>
      </c>
      <c r="W4538" t="s">
        <v>49</v>
      </c>
      <c r="X4538" t="s">
        <v>49</v>
      </c>
      <c r="Y4538" t="s">
        <v>49</v>
      </c>
      <c r="Z4538" t="s">
        <v>49</v>
      </c>
      <c r="AA4538" t="s">
        <v>49</v>
      </c>
      <c r="AB4538" t="s">
        <v>49</v>
      </c>
      <c r="AC4538" t="s">
        <v>49</v>
      </c>
      <c r="AD4538" t="s">
        <v>49</v>
      </c>
      <c r="AF4538" t="s">
        <v>49</v>
      </c>
      <c r="AG4538" t="s">
        <v>49</v>
      </c>
      <c r="AH4538" t="s">
        <v>960</v>
      </c>
      <c r="AI4538" t="s">
        <v>49</v>
      </c>
      <c r="AJ4538" t="s">
        <v>49</v>
      </c>
      <c r="AK4538" t="s">
        <v>106</v>
      </c>
      <c r="AL4538" t="s">
        <v>49</v>
      </c>
      <c r="AM4538" t="s">
        <v>49</v>
      </c>
      <c r="AN4538" t="s">
        <v>49</v>
      </c>
      <c r="AO4538" t="s">
        <v>49</v>
      </c>
      <c r="AP4538" t="s">
        <v>49</v>
      </c>
      <c r="AQ4538" t="s">
        <v>49</v>
      </c>
      <c r="AR4538" s="2">
        <v>2723.75062561</v>
      </c>
      <c r="AS4538">
        <v>221.55114114899999</v>
      </c>
    </row>
    <row r="4539" spans="1:45">
      <c r="A4539" t="s">
        <v>5636</v>
      </c>
      <c r="B4539" s="1">
        <v>17854</v>
      </c>
      <c r="C4539" t="s">
        <v>3613</v>
      </c>
      <c r="D4539" t="s">
        <v>222</v>
      </c>
      <c r="E4539">
        <v>307</v>
      </c>
      <c r="F4539">
        <v>38</v>
      </c>
      <c r="G4539">
        <v>72</v>
      </c>
      <c r="H4539">
        <v>11232</v>
      </c>
      <c r="I4539" t="s">
        <v>48</v>
      </c>
      <c r="J4539" t="s">
        <v>49</v>
      </c>
      <c r="K4539" t="s">
        <v>49</v>
      </c>
      <c r="L4539" t="s">
        <v>49</v>
      </c>
      <c r="M4539" t="s">
        <v>49</v>
      </c>
      <c r="N4539" t="s">
        <v>50</v>
      </c>
      <c r="O4539" t="s">
        <v>49</v>
      </c>
      <c r="P4539" t="s">
        <v>49</v>
      </c>
      <c r="R4539" t="s">
        <v>959</v>
      </c>
      <c r="S4539" t="s">
        <v>49</v>
      </c>
      <c r="T4539">
        <v>1</v>
      </c>
      <c r="U4539" t="s">
        <v>49</v>
      </c>
      <c r="V4539" t="s">
        <v>49</v>
      </c>
      <c r="W4539" t="s">
        <v>49</v>
      </c>
      <c r="X4539" t="s">
        <v>49</v>
      </c>
      <c r="Y4539" t="s">
        <v>49</v>
      </c>
      <c r="Z4539" t="s">
        <v>49</v>
      </c>
      <c r="AA4539" t="s">
        <v>49</v>
      </c>
      <c r="AB4539" t="s">
        <v>49</v>
      </c>
      <c r="AC4539" t="s">
        <v>49</v>
      </c>
      <c r="AD4539" t="s">
        <v>49</v>
      </c>
      <c r="AF4539" t="s">
        <v>49</v>
      </c>
      <c r="AG4539" t="s">
        <v>49</v>
      </c>
      <c r="AH4539" t="s">
        <v>960</v>
      </c>
      <c r="AI4539" t="s">
        <v>49</v>
      </c>
      <c r="AJ4539" t="s">
        <v>49</v>
      </c>
      <c r="AK4539" t="s">
        <v>106</v>
      </c>
      <c r="AL4539" t="s">
        <v>49</v>
      </c>
      <c r="AM4539" t="s">
        <v>49</v>
      </c>
      <c r="AN4539" t="s">
        <v>49</v>
      </c>
      <c r="AO4539" t="s">
        <v>49</v>
      </c>
      <c r="AP4539" t="s">
        <v>49</v>
      </c>
      <c r="AQ4539" t="s">
        <v>49</v>
      </c>
      <c r="AR4539" s="2">
        <v>3859.69592285</v>
      </c>
      <c r="AS4539">
        <v>254.34027376200001</v>
      </c>
    </row>
    <row r="4540" spans="1:45">
      <c r="A4540" t="s">
        <v>5637</v>
      </c>
      <c r="B4540" s="1">
        <v>17855</v>
      </c>
      <c r="C4540" t="s">
        <v>3613</v>
      </c>
      <c r="D4540" t="s">
        <v>222</v>
      </c>
      <c r="E4540">
        <v>307</v>
      </c>
      <c r="F4540">
        <v>38</v>
      </c>
      <c r="G4540">
        <v>72</v>
      </c>
      <c r="H4540">
        <v>11232</v>
      </c>
      <c r="I4540" t="s">
        <v>48</v>
      </c>
      <c r="J4540" t="s">
        <v>49</v>
      </c>
      <c r="K4540" t="s">
        <v>49</v>
      </c>
      <c r="L4540" t="s">
        <v>49</v>
      </c>
      <c r="M4540" t="s">
        <v>49</v>
      </c>
      <c r="N4540" t="s">
        <v>50</v>
      </c>
      <c r="O4540" t="s">
        <v>49</v>
      </c>
      <c r="P4540" t="s">
        <v>49</v>
      </c>
      <c r="R4540" t="s">
        <v>959</v>
      </c>
      <c r="S4540" t="s">
        <v>49</v>
      </c>
      <c r="T4540">
        <v>3</v>
      </c>
      <c r="U4540" t="s">
        <v>49</v>
      </c>
      <c r="V4540" t="s">
        <v>49</v>
      </c>
      <c r="W4540" t="s">
        <v>49</v>
      </c>
      <c r="X4540" t="s">
        <v>49</v>
      </c>
      <c r="Y4540" t="s">
        <v>49</v>
      </c>
      <c r="Z4540" t="s">
        <v>49</v>
      </c>
      <c r="AA4540" t="s">
        <v>49</v>
      </c>
      <c r="AB4540" t="s">
        <v>49</v>
      </c>
      <c r="AC4540" t="s">
        <v>49</v>
      </c>
      <c r="AD4540" t="s">
        <v>49</v>
      </c>
      <c r="AF4540" t="s">
        <v>49</v>
      </c>
      <c r="AG4540" t="s">
        <v>49</v>
      </c>
      <c r="AH4540" t="s">
        <v>960</v>
      </c>
      <c r="AI4540" t="s">
        <v>49</v>
      </c>
      <c r="AJ4540" t="s">
        <v>49</v>
      </c>
      <c r="AK4540" t="s">
        <v>106</v>
      </c>
      <c r="AL4540" t="s">
        <v>49</v>
      </c>
      <c r="AM4540" t="s">
        <v>49</v>
      </c>
      <c r="AN4540" t="s">
        <v>49</v>
      </c>
      <c r="AO4540" t="s">
        <v>49</v>
      </c>
      <c r="AP4540" t="s">
        <v>49</v>
      </c>
      <c r="AQ4540" t="s">
        <v>49</v>
      </c>
      <c r="AR4540" s="2">
        <v>3983.2616424600001</v>
      </c>
      <c r="AS4540">
        <v>258.40611793599999</v>
      </c>
    </row>
    <row r="4541" spans="1:45">
      <c r="A4541" t="s">
        <v>5638</v>
      </c>
      <c r="B4541" s="1">
        <v>17856</v>
      </c>
      <c r="C4541" t="s">
        <v>3613</v>
      </c>
      <c r="D4541" t="s">
        <v>222</v>
      </c>
      <c r="E4541">
        <v>307</v>
      </c>
      <c r="F4541">
        <v>38</v>
      </c>
      <c r="G4541">
        <v>72</v>
      </c>
      <c r="H4541">
        <v>11232</v>
      </c>
      <c r="I4541" t="s">
        <v>48</v>
      </c>
      <c r="J4541" t="s">
        <v>49</v>
      </c>
      <c r="K4541" t="s">
        <v>49</v>
      </c>
      <c r="L4541" t="s">
        <v>49</v>
      </c>
      <c r="M4541" t="s">
        <v>49</v>
      </c>
      <c r="N4541" t="s">
        <v>50</v>
      </c>
      <c r="O4541" t="s">
        <v>49</v>
      </c>
      <c r="P4541" t="s">
        <v>49</v>
      </c>
      <c r="R4541" t="s">
        <v>959</v>
      </c>
      <c r="S4541" t="s">
        <v>49</v>
      </c>
      <c r="T4541">
        <v>2</v>
      </c>
      <c r="U4541" t="s">
        <v>49</v>
      </c>
      <c r="V4541" t="s">
        <v>49</v>
      </c>
      <c r="W4541" t="s">
        <v>49</v>
      </c>
      <c r="X4541" t="s">
        <v>49</v>
      </c>
      <c r="Y4541" t="s">
        <v>49</v>
      </c>
      <c r="Z4541" t="s">
        <v>49</v>
      </c>
      <c r="AA4541" t="s">
        <v>49</v>
      </c>
      <c r="AB4541" t="s">
        <v>49</v>
      </c>
      <c r="AC4541" t="s">
        <v>49</v>
      </c>
      <c r="AD4541" t="s">
        <v>49</v>
      </c>
      <c r="AF4541" t="s">
        <v>49</v>
      </c>
      <c r="AG4541" t="s">
        <v>49</v>
      </c>
      <c r="AH4541" t="s">
        <v>960</v>
      </c>
      <c r="AI4541" t="s">
        <v>49</v>
      </c>
      <c r="AJ4541" t="s">
        <v>49</v>
      </c>
      <c r="AK4541" t="s">
        <v>106</v>
      </c>
      <c r="AL4541" t="s">
        <v>49</v>
      </c>
      <c r="AM4541" t="s">
        <v>49</v>
      </c>
      <c r="AN4541" t="s">
        <v>49</v>
      </c>
      <c r="AO4541" t="s">
        <v>49</v>
      </c>
      <c r="AP4541" t="s">
        <v>49</v>
      </c>
      <c r="AQ4541" t="s">
        <v>49</v>
      </c>
      <c r="AR4541" s="2">
        <v>3916.2767486600001</v>
      </c>
      <c r="AS4541">
        <v>256.32245146600002</v>
      </c>
    </row>
    <row r="4542" spans="1:45">
      <c r="A4542" t="s">
        <v>5639</v>
      </c>
      <c r="B4542" s="1">
        <v>17857</v>
      </c>
      <c r="C4542" t="s">
        <v>3619</v>
      </c>
      <c r="D4542" t="s">
        <v>222</v>
      </c>
      <c r="E4542">
        <v>307</v>
      </c>
      <c r="F4542">
        <v>38</v>
      </c>
      <c r="G4542">
        <v>72</v>
      </c>
      <c r="H4542">
        <v>11220</v>
      </c>
      <c r="I4542" t="s">
        <v>48</v>
      </c>
      <c r="J4542" t="s">
        <v>49</v>
      </c>
      <c r="K4542" t="s">
        <v>49</v>
      </c>
      <c r="L4542" t="s">
        <v>49</v>
      </c>
      <c r="M4542" t="s">
        <v>49</v>
      </c>
      <c r="N4542" t="s">
        <v>50</v>
      </c>
      <c r="O4542" t="s">
        <v>49</v>
      </c>
      <c r="P4542" t="s">
        <v>49</v>
      </c>
      <c r="R4542" t="s">
        <v>959</v>
      </c>
      <c r="S4542" t="s">
        <v>49</v>
      </c>
      <c r="T4542">
        <v>2</v>
      </c>
      <c r="U4542" t="s">
        <v>49</v>
      </c>
      <c r="V4542" t="s">
        <v>49</v>
      </c>
      <c r="W4542" t="s">
        <v>49</v>
      </c>
      <c r="X4542" t="s">
        <v>49</v>
      </c>
      <c r="Y4542" t="s">
        <v>49</v>
      </c>
      <c r="Z4542" t="s">
        <v>49</v>
      </c>
      <c r="AA4542" t="s">
        <v>49</v>
      </c>
      <c r="AB4542" t="s">
        <v>49</v>
      </c>
      <c r="AC4542" t="s">
        <v>49</v>
      </c>
      <c r="AD4542" t="s">
        <v>49</v>
      </c>
      <c r="AF4542" t="s">
        <v>49</v>
      </c>
      <c r="AG4542" t="s">
        <v>49</v>
      </c>
      <c r="AH4542" t="s">
        <v>960</v>
      </c>
      <c r="AI4542" t="s">
        <v>49</v>
      </c>
      <c r="AJ4542" t="s">
        <v>49</v>
      </c>
      <c r="AK4542" t="s">
        <v>106</v>
      </c>
      <c r="AL4542" t="s">
        <v>49</v>
      </c>
      <c r="AM4542" t="s">
        <v>49</v>
      </c>
      <c r="AN4542" t="s">
        <v>49</v>
      </c>
      <c r="AO4542" t="s">
        <v>49</v>
      </c>
      <c r="AP4542" t="s">
        <v>49</v>
      </c>
      <c r="AQ4542" t="s">
        <v>49</v>
      </c>
      <c r="AR4542" s="2">
        <v>3768.6158447299999</v>
      </c>
      <c r="AS4542">
        <v>250.48627968700001</v>
      </c>
    </row>
    <row r="4543" spans="1:45">
      <c r="A4543" t="s">
        <v>5640</v>
      </c>
      <c r="B4543" s="1">
        <v>17858</v>
      </c>
      <c r="C4543" t="s">
        <v>3619</v>
      </c>
      <c r="D4543" t="s">
        <v>222</v>
      </c>
      <c r="E4543">
        <v>307</v>
      </c>
      <c r="F4543">
        <v>38</v>
      </c>
      <c r="G4543">
        <v>72</v>
      </c>
      <c r="H4543">
        <v>11220</v>
      </c>
      <c r="I4543" t="s">
        <v>48</v>
      </c>
      <c r="J4543" t="s">
        <v>49</v>
      </c>
      <c r="K4543" t="s">
        <v>49</v>
      </c>
      <c r="L4543" t="s">
        <v>49</v>
      </c>
      <c r="M4543" t="s">
        <v>49</v>
      </c>
      <c r="N4543" t="s">
        <v>50</v>
      </c>
      <c r="O4543" t="s">
        <v>49</v>
      </c>
      <c r="P4543" t="s">
        <v>49</v>
      </c>
      <c r="R4543" t="s">
        <v>959</v>
      </c>
      <c r="S4543" t="s">
        <v>49</v>
      </c>
      <c r="T4543">
        <v>1</v>
      </c>
      <c r="U4543" t="s">
        <v>49</v>
      </c>
      <c r="V4543" t="s">
        <v>49</v>
      </c>
      <c r="W4543" t="s">
        <v>49</v>
      </c>
      <c r="X4543" t="s">
        <v>49</v>
      </c>
      <c r="Y4543" t="s">
        <v>49</v>
      </c>
      <c r="Z4543" t="s">
        <v>49</v>
      </c>
      <c r="AA4543" t="s">
        <v>49</v>
      </c>
      <c r="AB4543" t="s">
        <v>49</v>
      </c>
      <c r="AC4543" t="s">
        <v>49</v>
      </c>
      <c r="AD4543" t="s">
        <v>49</v>
      </c>
      <c r="AF4543" t="s">
        <v>49</v>
      </c>
      <c r="AG4543" t="s">
        <v>49</v>
      </c>
      <c r="AH4543" t="s">
        <v>960</v>
      </c>
      <c r="AI4543" t="s">
        <v>49</v>
      </c>
      <c r="AJ4543" t="s">
        <v>49</v>
      </c>
      <c r="AK4543" t="s">
        <v>106</v>
      </c>
      <c r="AL4543" t="s">
        <v>49</v>
      </c>
      <c r="AM4543" t="s">
        <v>49</v>
      </c>
      <c r="AN4543" t="s">
        <v>49</v>
      </c>
      <c r="AO4543" t="s">
        <v>49</v>
      </c>
      <c r="AP4543" t="s">
        <v>49</v>
      </c>
      <c r="AQ4543" t="s">
        <v>49</v>
      </c>
      <c r="AR4543" s="2">
        <v>3840.1709747300001</v>
      </c>
      <c r="AS4543">
        <v>252.85733549700001</v>
      </c>
    </row>
    <row r="4544" spans="1:45">
      <c r="A4544" t="s">
        <v>5641</v>
      </c>
      <c r="B4544" s="1">
        <v>17859</v>
      </c>
      <c r="C4544" t="s">
        <v>3615</v>
      </c>
      <c r="D4544" t="s">
        <v>222</v>
      </c>
      <c r="E4544">
        <v>307</v>
      </c>
      <c r="F4544">
        <v>38</v>
      </c>
      <c r="G4544">
        <v>72</v>
      </c>
      <c r="H4544">
        <v>11220</v>
      </c>
      <c r="I4544" t="s">
        <v>48</v>
      </c>
      <c r="J4544" t="s">
        <v>49</v>
      </c>
      <c r="K4544" t="s">
        <v>49</v>
      </c>
      <c r="L4544" t="s">
        <v>49</v>
      </c>
      <c r="M4544" t="s">
        <v>49</v>
      </c>
      <c r="N4544" t="s">
        <v>50</v>
      </c>
      <c r="O4544" t="s">
        <v>49</v>
      </c>
      <c r="P4544" t="s">
        <v>49</v>
      </c>
      <c r="R4544" t="s">
        <v>959</v>
      </c>
      <c r="S4544" t="s">
        <v>49</v>
      </c>
      <c r="T4544">
        <v>1</v>
      </c>
      <c r="U4544" t="s">
        <v>49</v>
      </c>
      <c r="V4544" t="s">
        <v>49</v>
      </c>
      <c r="W4544" t="s">
        <v>49</v>
      </c>
      <c r="X4544" t="s">
        <v>49</v>
      </c>
      <c r="Y4544" t="s">
        <v>49</v>
      </c>
      <c r="Z4544" t="s">
        <v>49</v>
      </c>
      <c r="AA4544" t="s">
        <v>49</v>
      </c>
      <c r="AB4544" t="s">
        <v>49</v>
      </c>
      <c r="AC4544" t="s">
        <v>49</v>
      </c>
      <c r="AD4544" t="s">
        <v>49</v>
      </c>
      <c r="AF4544" t="s">
        <v>49</v>
      </c>
      <c r="AG4544" t="s">
        <v>49</v>
      </c>
      <c r="AH4544" t="s">
        <v>960</v>
      </c>
      <c r="AI4544" t="s">
        <v>49</v>
      </c>
      <c r="AJ4544" t="s">
        <v>49</v>
      </c>
      <c r="AK4544" t="s">
        <v>106</v>
      </c>
      <c r="AL4544" t="s">
        <v>49</v>
      </c>
      <c r="AM4544" t="s">
        <v>49</v>
      </c>
      <c r="AN4544" t="s">
        <v>49</v>
      </c>
      <c r="AO4544" t="s">
        <v>49</v>
      </c>
      <c r="AP4544" t="s">
        <v>49</v>
      </c>
      <c r="AQ4544" t="s">
        <v>49</v>
      </c>
      <c r="AR4544" s="2">
        <v>4275.8811340299999</v>
      </c>
      <c r="AS4544">
        <v>268.58463910299997</v>
      </c>
    </row>
    <row r="4545" spans="1:45">
      <c r="A4545" t="s">
        <v>5642</v>
      </c>
      <c r="B4545" s="1">
        <v>17860</v>
      </c>
      <c r="C4545" t="s">
        <v>3606</v>
      </c>
      <c r="D4545" t="s">
        <v>738</v>
      </c>
      <c r="E4545">
        <v>308</v>
      </c>
      <c r="F4545">
        <v>35</v>
      </c>
      <c r="G4545">
        <v>77</v>
      </c>
      <c r="H4545">
        <v>11238</v>
      </c>
      <c r="I4545" t="s">
        <v>48</v>
      </c>
      <c r="J4545" t="s">
        <v>49</v>
      </c>
      <c r="K4545" t="s">
        <v>49</v>
      </c>
      <c r="L4545" t="s">
        <v>49</v>
      </c>
      <c r="M4545" t="s">
        <v>49</v>
      </c>
      <c r="N4545" t="s">
        <v>50</v>
      </c>
      <c r="O4545" t="s">
        <v>49</v>
      </c>
      <c r="P4545" t="s">
        <v>49</v>
      </c>
      <c r="R4545" t="s">
        <v>959</v>
      </c>
      <c r="S4545" t="s">
        <v>49</v>
      </c>
      <c r="T4545">
        <v>1</v>
      </c>
      <c r="U4545" t="s">
        <v>49</v>
      </c>
      <c r="V4545" t="s">
        <v>49</v>
      </c>
      <c r="W4545" t="s">
        <v>49</v>
      </c>
      <c r="X4545" t="s">
        <v>49</v>
      </c>
      <c r="Y4545" t="s">
        <v>49</v>
      </c>
      <c r="Z4545" t="s">
        <v>49</v>
      </c>
      <c r="AA4545" t="s">
        <v>49</v>
      </c>
      <c r="AB4545" t="s">
        <v>49</v>
      </c>
      <c r="AC4545" t="s">
        <v>49</v>
      </c>
      <c r="AD4545" t="s">
        <v>49</v>
      </c>
      <c r="AF4545" t="s">
        <v>49</v>
      </c>
      <c r="AG4545" t="s">
        <v>49</v>
      </c>
      <c r="AH4545" t="s">
        <v>960</v>
      </c>
      <c r="AI4545" t="s">
        <v>49</v>
      </c>
      <c r="AJ4545" t="s">
        <v>49</v>
      </c>
      <c r="AK4545" t="s">
        <v>106</v>
      </c>
      <c r="AL4545" t="s">
        <v>49</v>
      </c>
      <c r="AM4545" t="s">
        <v>49</v>
      </c>
      <c r="AN4545" t="s">
        <v>49</v>
      </c>
      <c r="AO4545" t="s">
        <v>49</v>
      </c>
      <c r="AP4545" t="s">
        <v>49</v>
      </c>
      <c r="AQ4545" t="s">
        <v>49</v>
      </c>
      <c r="AR4545" s="2">
        <v>3394.3528594999998</v>
      </c>
      <c r="AS4545">
        <v>246.42997281199999</v>
      </c>
    </row>
    <row r="4546" spans="1:45">
      <c r="A4546" t="s">
        <v>5643</v>
      </c>
      <c r="B4546" s="1">
        <v>17861</v>
      </c>
      <c r="C4546" t="s">
        <v>2977</v>
      </c>
      <c r="D4546" t="s">
        <v>2978</v>
      </c>
      <c r="E4546">
        <v>309</v>
      </c>
      <c r="F4546">
        <v>35</v>
      </c>
      <c r="G4546">
        <v>71</v>
      </c>
      <c r="H4546">
        <v>11225</v>
      </c>
      <c r="I4546" t="s">
        <v>48</v>
      </c>
      <c r="J4546" t="s">
        <v>49</v>
      </c>
      <c r="K4546" t="s">
        <v>49</v>
      </c>
      <c r="L4546" t="s">
        <v>49</v>
      </c>
      <c r="M4546" t="s">
        <v>49</v>
      </c>
      <c r="N4546" t="s">
        <v>50</v>
      </c>
      <c r="O4546" t="s">
        <v>49</v>
      </c>
      <c r="P4546" t="s">
        <v>49</v>
      </c>
      <c r="R4546" t="s">
        <v>973</v>
      </c>
      <c r="S4546" t="s">
        <v>49</v>
      </c>
      <c r="T4546">
        <v>4</v>
      </c>
      <c r="U4546" t="s">
        <v>49</v>
      </c>
      <c r="V4546" t="s">
        <v>49</v>
      </c>
      <c r="W4546" t="s">
        <v>49</v>
      </c>
      <c r="X4546" t="s">
        <v>49</v>
      </c>
      <c r="Y4546" t="s">
        <v>49</v>
      </c>
      <c r="Z4546" t="s">
        <v>49</v>
      </c>
      <c r="AA4546" t="s">
        <v>49</v>
      </c>
      <c r="AB4546" t="s">
        <v>49</v>
      </c>
      <c r="AC4546" t="s">
        <v>49</v>
      </c>
      <c r="AD4546" t="s">
        <v>49</v>
      </c>
      <c r="AF4546" t="s">
        <v>49</v>
      </c>
      <c r="AG4546" t="s">
        <v>49</v>
      </c>
      <c r="AH4546" t="s">
        <v>960</v>
      </c>
      <c r="AI4546" t="s">
        <v>49</v>
      </c>
      <c r="AJ4546" t="s">
        <v>49</v>
      </c>
      <c r="AK4546" t="s">
        <v>106</v>
      </c>
      <c r="AL4546" t="s">
        <v>49</v>
      </c>
      <c r="AM4546" t="s">
        <v>49</v>
      </c>
      <c r="AN4546" t="s">
        <v>49</v>
      </c>
      <c r="AO4546" t="s">
        <v>49</v>
      </c>
      <c r="AP4546" t="s">
        <v>49</v>
      </c>
      <c r="AQ4546" t="s">
        <v>49</v>
      </c>
      <c r="AR4546" s="2">
        <v>1126.4493560799999</v>
      </c>
      <c r="AS4546">
        <v>135.107239416</v>
      </c>
    </row>
    <row r="4547" spans="1:45">
      <c r="A4547" t="s">
        <v>5644</v>
      </c>
      <c r="B4547" s="1">
        <v>17862</v>
      </c>
      <c r="C4547" t="s">
        <v>3599</v>
      </c>
      <c r="D4547" t="s">
        <v>2978</v>
      </c>
      <c r="E4547">
        <v>309</v>
      </c>
      <c r="F4547">
        <v>40</v>
      </c>
      <c r="G4547">
        <v>71</v>
      </c>
      <c r="H4547">
        <v>11203</v>
      </c>
      <c r="I4547" t="s">
        <v>48</v>
      </c>
      <c r="J4547" t="s">
        <v>49</v>
      </c>
      <c r="K4547" t="s">
        <v>49</v>
      </c>
      <c r="L4547" t="s">
        <v>49</v>
      </c>
      <c r="M4547" t="s">
        <v>49</v>
      </c>
      <c r="N4547" t="s">
        <v>50</v>
      </c>
      <c r="O4547" t="s">
        <v>49</v>
      </c>
      <c r="P4547" t="s">
        <v>49</v>
      </c>
      <c r="R4547" t="s">
        <v>959</v>
      </c>
      <c r="S4547" t="s">
        <v>49</v>
      </c>
      <c r="T4547">
        <v>4</v>
      </c>
      <c r="U4547" t="s">
        <v>49</v>
      </c>
      <c r="V4547" t="s">
        <v>49</v>
      </c>
      <c r="W4547" t="s">
        <v>49</v>
      </c>
      <c r="X4547" t="s">
        <v>49</v>
      </c>
      <c r="Y4547" t="s">
        <v>49</v>
      </c>
      <c r="Z4547" t="s">
        <v>49</v>
      </c>
      <c r="AA4547" t="s">
        <v>49</v>
      </c>
      <c r="AB4547" t="s">
        <v>49</v>
      </c>
      <c r="AC4547" t="s">
        <v>49</v>
      </c>
      <c r="AD4547" t="s">
        <v>49</v>
      </c>
      <c r="AF4547" t="s">
        <v>49</v>
      </c>
      <c r="AG4547" t="s">
        <v>49</v>
      </c>
      <c r="AH4547" t="s">
        <v>960</v>
      </c>
      <c r="AI4547" t="s">
        <v>49</v>
      </c>
      <c r="AJ4547" t="s">
        <v>49</v>
      </c>
      <c r="AK4547" t="s">
        <v>106</v>
      </c>
      <c r="AL4547" t="s">
        <v>49</v>
      </c>
      <c r="AM4547" t="s">
        <v>49</v>
      </c>
      <c r="AN4547" t="s">
        <v>49</v>
      </c>
      <c r="AO4547" t="s">
        <v>49</v>
      </c>
      <c r="AP4547" t="s">
        <v>49</v>
      </c>
      <c r="AQ4547" t="s">
        <v>49</v>
      </c>
      <c r="AR4547" s="2">
        <v>3150.8355560300001</v>
      </c>
      <c r="AS4547">
        <v>228.56286337</v>
      </c>
    </row>
    <row r="4548" spans="1:45">
      <c r="A4548" t="s">
        <v>5645</v>
      </c>
      <c r="B4548" s="1">
        <v>17863</v>
      </c>
      <c r="C4548" t="s">
        <v>3599</v>
      </c>
      <c r="D4548" t="s">
        <v>2978</v>
      </c>
      <c r="E4548">
        <v>309</v>
      </c>
      <c r="F4548">
        <v>40</v>
      </c>
      <c r="G4548">
        <v>71</v>
      </c>
      <c r="H4548">
        <v>11203</v>
      </c>
      <c r="I4548" t="s">
        <v>48</v>
      </c>
      <c r="J4548" t="s">
        <v>49</v>
      </c>
      <c r="K4548" t="s">
        <v>49</v>
      </c>
      <c r="L4548" t="s">
        <v>49</v>
      </c>
      <c r="M4548" t="s">
        <v>49</v>
      </c>
      <c r="N4548" t="s">
        <v>50</v>
      </c>
      <c r="O4548" t="s">
        <v>49</v>
      </c>
      <c r="P4548" t="s">
        <v>49</v>
      </c>
      <c r="R4548" t="s">
        <v>959</v>
      </c>
      <c r="S4548" t="s">
        <v>50</v>
      </c>
      <c r="T4548">
        <v>1</v>
      </c>
      <c r="U4548" t="s">
        <v>49</v>
      </c>
      <c r="V4548" t="s">
        <v>49</v>
      </c>
      <c r="W4548" t="s">
        <v>49</v>
      </c>
      <c r="X4548" t="s">
        <v>49</v>
      </c>
      <c r="Y4548" t="s">
        <v>49</v>
      </c>
      <c r="Z4548" t="s">
        <v>49</v>
      </c>
      <c r="AA4548" t="s">
        <v>49</v>
      </c>
      <c r="AB4548" t="s">
        <v>49</v>
      </c>
      <c r="AC4548" t="s">
        <v>49</v>
      </c>
      <c r="AD4548" t="s">
        <v>49</v>
      </c>
      <c r="AF4548" t="s">
        <v>49</v>
      </c>
      <c r="AG4548" t="s">
        <v>49</v>
      </c>
      <c r="AH4548" t="s">
        <v>960</v>
      </c>
      <c r="AI4548" t="s">
        <v>49</v>
      </c>
      <c r="AJ4548" t="s">
        <v>49</v>
      </c>
      <c r="AK4548" t="s">
        <v>106</v>
      </c>
      <c r="AL4548" t="s">
        <v>49</v>
      </c>
      <c r="AM4548" t="s">
        <v>49</v>
      </c>
      <c r="AN4548" t="s">
        <v>49</v>
      </c>
      <c r="AO4548" t="s">
        <v>49</v>
      </c>
      <c r="AP4548" t="s">
        <v>49</v>
      </c>
      <c r="AQ4548" t="s">
        <v>49</v>
      </c>
      <c r="AR4548" s="2">
        <v>4081.1570129400002</v>
      </c>
      <c r="AS4548">
        <v>265.28139497799998</v>
      </c>
    </row>
    <row r="4549" spans="1:45">
      <c r="A4549" t="s">
        <v>5646</v>
      </c>
      <c r="B4549" s="1">
        <v>17864</v>
      </c>
      <c r="C4549" t="s">
        <v>3599</v>
      </c>
      <c r="D4549" t="s">
        <v>2978</v>
      </c>
      <c r="E4549">
        <v>309</v>
      </c>
      <c r="F4549">
        <v>40</v>
      </c>
      <c r="G4549">
        <v>71</v>
      </c>
      <c r="H4549">
        <v>11203</v>
      </c>
      <c r="I4549" t="s">
        <v>48</v>
      </c>
      <c r="J4549" t="s">
        <v>49</v>
      </c>
      <c r="K4549" t="s">
        <v>49</v>
      </c>
      <c r="L4549" t="s">
        <v>49</v>
      </c>
      <c r="M4549" t="s">
        <v>49</v>
      </c>
      <c r="N4549" t="s">
        <v>50</v>
      </c>
      <c r="O4549" t="s">
        <v>49</v>
      </c>
      <c r="P4549" t="s">
        <v>49</v>
      </c>
      <c r="R4549" t="s">
        <v>959</v>
      </c>
      <c r="S4549" t="s">
        <v>50</v>
      </c>
      <c r="T4549">
        <v>2</v>
      </c>
      <c r="U4549" t="s">
        <v>49</v>
      </c>
      <c r="V4549" t="s">
        <v>49</v>
      </c>
      <c r="W4549" t="s">
        <v>49</v>
      </c>
      <c r="X4549" t="s">
        <v>49</v>
      </c>
      <c r="Y4549" t="s">
        <v>49</v>
      </c>
      <c r="Z4549" t="s">
        <v>49</v>
      </c>
      <c r="AA4549" t="s">
        <v>49</v>
      </c>
      <c r="AB4549" t="s">
        <v>49</v>
      </c>
      <c r="AC4549" t="s">
        <v>49</v>
      </c>
      <c r="AD4549" t="s">
        <v>49</v>
      </c>
      <c r="AF4549" t="s">
        <v>49</v>
      </c>
      <c r="AG4549" t="s">
        <v>49</v>
      </c>
      <c r="AH4549" t="s">
        <v>960</v>
      </c>
      <c r="AI4549" t="s">
        <v>49</v>
      </c>
      <c r="AJ4549" t="s">
        <v>49</v>
      </c>
      <c r="AK4549" t="s">
        <v>106</v>
      </c>
      <c r="AL4549" t="s">
        <v>49</v>
      </c>
      <c r="AM4549" t="s">
        <v>49</v>
      </c>
      <c r="AN4549" t="s">
        <v>49</v>
      </c>
      <c r="AO4549" t="s">
        <v>49</v>
      </c>
      <c r="AP4549" t="s">
        <v>49</v>
      </c>
      <c r="AQ4549" t="s">
        <v>49</v>
      </c>
      <c r="AR4549" s="2">
        <v>3956.00964355</v>
      </c>
      <c r="AS4549">
        <v>261.175040508</v>
      </c>
    </row>
    <row r="4550" spans="1:45">
      <c r="A4550" t="s">
        <v>5647</v>
      </c>
      <c r="B4550" s="1">
        <v>17865</v>
      </c>
      <c r="C4550" t="s">
        <v>3599</v>
      </c>
      <c r="D4550" t="s">
        <v>2978</v>
      </c>
      <c r="E4550">
        <v>309</v>
      </c>
      <c r="F4550">
        <v>40</v>
      </c>
      <c r="G4550">
        <v>71</v>
      </c>
      <c r="H4550">
        <v>11203</v>
      </c>
      <c r="I4550" t="s">
        <v>48</v>
      </c>
      <c r="J4550" t="s">
        <v>49</v>
      </c>
      <c r="K4550" t="s">
        <v>49</v>
      </c>
      <c r="L4550" t="s">
        <v>49</v>
      </c>
      <c r="M4550" t="s">
        <v>49</v>
      </c>
      <c r="N4550" t="s">
        <v>50</v>
      </c>
      <c r="O4550" t="s">
        <v>49</v>
      </c>
      <c r="P4550" t="s">
        <v>49</v>
      </c>
      <c r="R4550" t="s">
        <v>959</v>
      </c>
      <c r="S4550" t="s">
        <v>50</v>
      </c>
      <c r="T4550">
        <v>3</v>
      </c>
      <c r="U4550" t="s">
        <v>49</v>
      </c>
      <c r="V4550" t="s">
        <v>49</v>
      </c>
      <c r="W4550" t="s">
        <v>49</v>
      </c>
      <c r="X4550" t="s">
        <v>49</v>
      </c>
      <c r="Y4550" t="s">
        <v>49</v>
      </c>
      <c r="Z4550" t="s">
        <v>49</v>
      </c>
      <c r="AA4550" t="s">
        <v>49</v>
      </c>
      <c r="AB4550" t="s">
        <v>49</v>
      </c>
      <c r="AC4550" t="s">
        <v>49</v>
      </c>
      <c r="AD4550" t="s">
        <v>49</v>
      </c>
      <c r="AF4550" t="s">
        <v>49</v>
      </c>
      <c r="AG4550" t="s">
        <v>49</v>
      </c>
      <c r="AH4550" t="s">
        <v>960</v>
      </c>
      <c r="AI4550" t="s">
        <v>49</v>
      </c>
      <c r="AJ4550" t="s">
        <v>49</v>
      </c>
      <c r="AK4550" t="s">
        <v>106</v>
      </c>
      <c r="AL4550" t="s">
        <v>49</v>
      </c>
      <c r="AM4550" t="s">
        <v>49</v>
      </c>
      <c r="AN4550" t="s">
        <v>49</v>
      </c>
      <c r="AO4550" t="s">
        <v>49</v>
      </c>
      <c r="AP4550" t="s">
        <v>49</v>
      </c>
      <c r="AQ4550" t="s">
        <v>49</v>
      </c>
      <c r="AR4550" s="2">
        <v>3984.9190979</v>
      </c>
      <c r="AS4550">
        <v>261.83419041399998</v>
      </c>
    </row>
    <row r="4551" spans="1:45">
      <c r="A4551" t="s">
        <v>5648</v>
      </c>
      <c r="B4551" s="1">
        <v>17866</v>
      </c>
      <c r="C4551" t="s">
        <v>2977</v>
      </c>
      <c r="D4551" t="s">
        <v>2978</v>
      </c>
      <c r="E4551">
        <v>309</v>
      </c>
      <c r="F4551">
        <v>35</v>
      </c>
      <c r="G4551">
        <v>71</v>
      </c>
      <c r="H4551">
        <v>11225</v>
      </c>
      <c r="I4551" t="s">
        <v>48</v>
      </c>
      <c r="J4551" t="s">
        <v>49</v>
      </c>
      <c r="K4551" t="s">
        <v>49</v>
      </c>
      <c r="L4551" t="s">
        <v>49</v>
      </c>
      <c r="M4551" t="s">
        <v>49</v>
      </c>
      <c r="N4551" t="s">
        <v>50</v>
      </c>
      <c r="O4551" t="s">
        <v>49</v>
      </c>
      <c r="P4551" t="s">
        <v>49</v>
      </c>
      <c r="R4551" t="s">
        <v>959</v>
      </c>
      <c r="S4551" t="s">
        <v>49</v>
      </c>
      <c r="T4551">
        <v>2</v>
      </c>
      <c r="U4551" t="s">
        <v>49</v>
      </c>
      <c r="V4551" t="s">
        <v>49</v>
      </c>
      <c r="W4551" t="s">
        <v>49</v>
      </c>
      <c r="X4551" t="s">
        <v>49</v>
      </c>
      <c r="Y4551" t="s">
        <v>49</v>
      </c>
      <c r="Z4551" t="s">
        <v>49</v>
      </c>
      <c r="AA4551" t="s">
        <v>49</v>
      </c>
      <c r="AB4551" t="s">
        <v>49</v>
      </c>
      <c r="AC4551" t="s">
        <v>49</v>
      </c>
      <c r="AD4551" t="s">
        <v>49</v>
      </c>
      <c r="AF4551" t="s">
        <v>49</v>
      </c>
      <c r="AG4551" t="s">
        <v>49</v>
      </c>
      <c r="AH4551" t="s">
        <v>960</v>
      </c>
      <c r="AI4551" t="s">
        <v>49</v>
      </c>
      <c r="AJ4551" t="s">
        <v>49</v>
      </c>
      <c r="AK4551" t="s">
        <v>106</v>
      </c>
      <c r="AL4551" t="s">
        <v>49</v>
      </c>
      <c r="AM4551" t="s">
        <v>49</v>
      </c>
      <c r="AN4551" t="s">
        <v>49</v>
      </c>
      <c r="AO4551" t="s">
        <v>49</v>
      </c>
      <c r="AP4551" t="s">
        <v>49</v>
      </c>
      <c r="AQ4551" t="s">
        <v>49</v>
      </c>
      <c r="AR4551" s="2">
        <v>4234.3778228800002</v>
      </c>
      <c r="AS4551">
        <v>269.44788900999998</v>
      </c>
    </row>
    <row r="4552" spans="1:45">
      <c r="A4552" t="s">
        <v>5649</v>
      </c>
      <c r="B4552" s="1">
        <v>17867</v>
      </c>
      <c r="C4552" t="s">
        <v>2977</v>
      </c>
      <c r="D4552" t="s">
        <v>2978</v>
      </c>
      <c r="E4552">
        <v>309</v>
      </c>
      <c r="F4552">
        <v>35</v>
      </c>
      <c r="G4552">
        <v>71</v>
      </c>
      <c r="H4552">
        <v>11225</v>
      </c>
      <c r="I4552" t="s">
        <v>48</v>
      </c>
      <c r="J4552" t="s">
        <v>49</v>
      </c>
      <c r="K4552" t="s">
        <v>49</v>
      </c>
      <c r="L4552" t="s">
        <v>49</v>
      </c>
      <c r="M4552" t="s">
        <v>49</v>
      </c>
      <c r="N4552" t="s">
        <v>50</v>
      </c>
      <c r="O4552" t="s">
        <v>49</v>
      </c>
      <c r="P4552" t="s">
        <v>49</v>
      </c>
      <c r="R4552" t="s">
        <v>959</v>
      </c>
      <c r="S4552" t="s">
        <v>49</v>
      </c>
      <c r="T4552">
        <v>1</v>
      </c>
      <c r="U4552" t="s">
        <v>49</v>
      </c>
      <c r="V4552" t="s">
        <v>49</v>
      </c>
      <c r="W4552" t="s">
        <v>49</v>
      </c>
      <c r="X4552" t="s">
        <v>49</v>
      </c>
      <c r="Y4552" t="s">
        <v>49</v>
      </c>
      <c r="Z4552" t="s">
        <v>49</v>
      </c>
      <c r="AA4552" t="s">
        <v>49</v>
      </c>
      <c r="AB4552" t="s">
        <v>49</v>
      </c>
      <c r="AC4552" t="s">
        <v>49</v>
      </c>
      <c r="AD4552" t="s">
        <v>49</v>
      </c>
      <c r="AF4552" t="s">
        <v>49</v>
      </c>
      <c r="AG4552" t="s">
        <v>49</v>
      </c>
      <c r="AH4552" t="s">
        <v>960</v>
      </c>
      <c r="AI4552" t="s">
        <v>49</v>
      </c>
      <c r="AJ4552" t="s">
        <v>49</v>
      </c>
      <c r="AK4552" t="s">
        <v>106</v>
      </c>
      <c r="AL4552" t="s">
        <v>49</v>
      </c>
      <c r="AM4552" t="s">
        <v>49</v>
      </c>
      <c r="AN4552" t="s">
        <v>49</v>
      </c>
      <c r="AO4552" t="s">
        <v>49</v>
      </c>
      <c r="AP4552" t="s">
        <v>49</v>
      </c>
      <c r="AQ4552" t="s">
        <v>49</v>
      </c>
      <c r="AR4552" s="2">
        <v>4086.0431365999998</v>
      </c>
      <c r="AS4552">
        <v>266.08092904599999</v>
      </c>
    </row>
    <row r="4553" spans="1:45">
      <c r="A4553" t="s">
        <v>5650</v>
      </c>
      <c r="B4553" s="1">
        <v>17868</v>
      </c>
      <c r="C4553" t="s">
        <v>856</v>
      </c>
      <c r="D4553" t="s">
        <v>227</v>
      </c>
      <c r="E4553">
        <v>310</v>
      </c>
      <c r="F4553">
        <v>43</v>
      </c>
      <c r="G4553">
        <v>68</v>
      </c>
      <c r="H4553">
        <v>11220</v>
      </c>
      <c r="I4553" t="s">
        <v>48</v>
      </c>
      <c r="J4553" t="s">
        <v>49</v>
      </c>
      <c r="K4553" t="s">
        <v>49</v>
      </c>
      <c r="L4553" t="s">
        <v>49</v>
      </c>
      <c r="M4553" t="s">
        <v>49</v>
      </c>
      <c r="N4553" t="s">
        <v>50</v>
      </c>
      <c r="O4553" t="s">
        <v>49</v>
      </c>
      <c r="P4553" t="s">
        <v>49</v>
      </c>
      <c r="R4553" t="s">
        <v>973</v>
      </c>
      <c r="S4553" t="s">
        <v>49</v>
      </c>
      <c r="T4553">
        <v>4</v>
      </c>
      <c r="U4553" t="s">
        <v>49</v>
      </c>
      <c r="V4553" t="s">
        <v>49</v>
      </c>
      <c r="W4553" t="s">
        <v>49</v>
      </c>
      <c r="X4553" t="s">
        <v>49</v>
      </c>
      <c r="Y4553" t="s">
        <v>49</v>
      </c>
      <c r="Z4553" t="s">
        <v>49</v>
      </c>
      <c r="AA4553" t="s">
        <v>49</v>
      </c>
      <c r="AB4553" t="s">
        <v>49</v>
      </c>
      <c r="AC4553" t="s">
        <v>49</v>
      </c>
      <c r="AD4553" t="s">
        <v>49</v>
      </c>
      <c r="AF4553" t="s">
        <v>49</v>
      </c>
      <c r="AG4553" t="s">
        <v>49</v>
      </c>
      <c r="AH4553" t="s">
        <v>960</v>
      </c>
      <c r="AI4553" t="s">
        <v>49</v>
      </c>
      <c r="AJ4553" t="s">
        <v>49</v>
      </c>
      <c r="AK4553" t="s">
        <v>106</v>
      </c>
      <c r="AL4553" t="s">
        <v>49</v>
      </c>
      <c r="AM4553" t="s">
        <v>49</v>
      </c>
      <c r="AN4553" t="s">
        <v>49</v>
      </c>
      <c r="AO4553" t="s">
        <v>49</v>
      </c>
      <c r="AP4553" t="s">
        <v>49</v>
      </c>
      <c r="AQ4553" t="s">
        <v>49</v>
      </c>
      <c r="AR4553" s="2">
        <v>1691.5444030799999</v>
      </c>
      <c r="AS4553">
        <v>164.67134665399999</v>
      </c>
    </row>
    <row r="4554" spans="1:45">
      <c r="A4554" t="s">
        <v>5651</v>
      </c>
      <c r="B4554" s="1">
        <v>17869</v>
      </c>
      <c r="C4554" t="s">
        <v>856</v>
      </c>
      <c r="D4554" t="s">
        <v>227</v>
      </c>
      <c r="E4554">
        <v>310</v>
      </c>
      <c r="F4554">
        <v>43</v>
      </c>
      <c r="G4554">
        <v>68</v>
      </c>
      <c r="H4554">
        <v>11220</v>
      </c>
      <c r="I4554" t="s">
        <v>48</v>
      </c>
      <c r="J4554" t="s">
        <v>49</v>
      </c>
      <c r="K4554" t="s">
        <v>49</v>
      </c>
      <c r="L4554" t="s">
        <v>49</v>
      </c>
      <c r="M4554" t="s">
        <v>49</v>
      </c>
      <c r="N4554" t="s">
        <v>50</v>
      </c>
      <c r="O4554" t="s">
        <v>49</v>
      </c>
      <c r="P4554" t="s">
        <v>49</v>
      </c>
      <c r="R4554" t="s">
        <v>973</v>
      </c>
      <c r="S4554" t="s">
        <v>49</v>
      </c>
      <c r="T4554">
        <v>5</v>
      </c>
      <c r="U4554" t="s">
        <v>49</v>
      </c>
      <c r="V4554" t="s">
        <v>49</v>
      </c>
      <c r="W4554" t="s">
        <v>49</v>
      </c>
      <c r="X4554" t="s">
        <v>49</v>
      </c>
      <c r="Y4554" t="s">
        <v>49</v>
      </c>
      <c r="Z4554" t="s">
        <v>49</v>
      </c>
      <c r="AA4554" t="s">
        <v>49</v>
      </c>
      <c r="AB4554" t="s">
        <v>49</v>
      </c>
      <c r="AC4554" t="s">
        <v>49</v>
      </c>
      <c r="AD4554" t="s">
        <v>49</v>
      </c>
      <c r="AF4554" t="s">
        <v>49</v>
      </c>
      <c r="AG4554" t="s">
        <v>49</v>
      </c>
      <c r="AH4554" t="s">
        <v>960</v>
      </c>
      <c r="AI4554" t="s">
        <v>49</v>
      </c>
      <c r="AJ4554" t="s">
        <v>49</v>
      </c>
      <c r="AK4554" t="s">
        <v>106</v>
      </c>
      <c r="AL4554" t="s">
        <v>49</v>
      </c>
      <c r="AM4554" t="s">
        <v>49</v>
      </c>
      <c r="AN4554" t="s">
        <v>49</v>
      </c>
      <c r="AO4554" t="s">
        <v>49</v>
      </c>
      <c r="AP4554" t="s">
        <v>49</v>
      </c>
      <c r="AQ4554" t="s">
        <v>49</v>
      </c>
      <c r="AR4554" s="2">
        <v>1681.2910308800001</v>
      </c>
      <c r="AS4554">
        <v>164.21071125</v>
      </c>
    </row>
    <row r="4555" spans="1:45">
      <c r="A4555" t="s">
        <v>5652</v>
      </c>
      <c r="B4555" s="1">
        <v>17870</v>
      </c>
      <c r="C4555" t="s">
        <v>856</v>
      </c>
      <c r="D4555" t="s">
        <v>227</v>
      </c>
      <c r="E4555">
        <v>310</v>
      </c>
      <c r="F4555">
        <v>43</v>
      </c>
      <c r="G4555">
        <v>68</v>
      </c>
      <c r="H4555">
        <v>11220</v>
      </c>
      <c r="I4555" t="s">
        <v>48</v>
      </c>
      <c r="J4555" t="s">
        <v>49</v>
      </c>
      <c r="K4555" t="s">
        <v>49</v>
      </c>
      <c r="L4555" t="s">
        <v>49</v>
      </c>
      <c r="M4555" t="s">
        <v>49</v>
      </c>
      <c r="N4555" t="s">
        <v>50</v>
      </c>
      <c r="O4555" t="s">
        <v>49</v>
      </c>
      <c r="P4555" t="s">
        <v>49</v>
      </c>
      <c r="R4555" t="s">
        <v>959</v>
      </c>
      <c r="S4555" t="s">
        <v>49</v>
      </c>
      <c r="T4555">
        <v>1</v>
      </c>
      <c r="U4555" t="s">
        <v>49</v>
      </c>
      <c r="V4555" t="s">
        <v>49</v>
      </c>
      <c r="W4555" t="s">
        <v>49</v>
      </c>
      <c r="X4555" t="s">
        <v>49</v>
      </c>
      <c r="Y4555" t="s">
        <v>49</v>
      </c>
      <c r="Z4555" t="s">
        <v>49</v>
      </c>
      <c r="AA4555" t="s">
        <v>49</v>
      </c>
      <c r="AB4555" t="s">
        <v>49</v>
      </c>
      <c r="AC4555" t="s">
        <v>49</v>
      </c>
      <c r="AD4555" t="s">
        <v>49</v>
      </c>
      <c r="AF4555" t="s">
        <v>49</v>
      </c>
      <c r="AG4555" t="s">
        <v>49</v>
      </c>
      <c r="AH4555" t="s">
        <v>960</v>
      </c>
      <c r="AI4555" t="s">
        <v>49</v>
      </c>
      <c r="AJ4555" t="s">
        <v>49</v>
      </c>
      <c r="AK4555" t="s">
        <v>106</v>
      </c>
      <c r="AL4555" t="s">
        <v>49</v>
      </c>
      <c r="AM4555" t="s">
        <v>49</v>
      </c>
      <c r="AN4555" t="s">
        <v>49</v>
      </c>
      <c r="AO4555" t="s">
        <v>49</v>
      </c>
      <c r="AP4555" t="s">
        <v>49</v>
      </c>
      <c r="AQ4555" t="s">
        <v>49</v>
      </c>
      <c r="AR4555" s="2">
        <v>3500.7271423299999</v>
      </c>
      <c r="AS4555">
        <v>243.64094016600001</v>
      </c>
    </row>
    <row r="4556" spans="1:45">
      <c r="A4556" t="s">
        <v>5653</v>
      </c>
      <c r="B4556" s="1">
        <v>17871</v>
      </c>
      <c r="C4556" t="s">
        <v>856</v>
      </c>
      <c r="D4556" t="s">
        <v>227</v>
      </c>
      <c r="E4556">
        <v>310</v>
      </c>
      <c r="F4556">
        <v>43</v>
      </c>
      <c r="G4556">
        <v>68</v>
      </c>
      <c r="H4556">
        <v>11220</v>
      </c>
      <c r="I4556" t="s">
        <v>48</v>
      </c>
      <c r="J4556" t="s">
        <v>49</v>
      </c>
      <c r="K4556" t="s">
        <v>49</v>
      </c>
      <c r="L4556" t="s">
        <v>49</v>
      </c>
      <c r="M4556" t="s">
        <v>49</v>
      </c>
      <c r="N4556" t="s">
        <v>50</v>
      </c>
      <c r="O4556" t="s">
        <v>49</v>
      </c>
      <c r="P4556" t="s">
        <v>49</v>
      </c>
      <c r="R4556" t="s">
        <v>959</v>
      </c>
      <c r="S4556" t="s">
        <v>49</v>
      </c>
      <c r="T4556">
        <v>2</v>
      </c>
      <c r="U4556" t="s">
        <v>49</v>
      </c>
      <c r="V4556" t="s">
        <v>49</v>
      </c>
      <c r="W4556" t="s">
        <v>49</v>
      </c>
      <c r="X4556" t="s">
        <v>49</v>
      </c>
      <c r="Y4556" t="s">
        <v>49</v>
      </c>
      <c r="Z4556" t="s">
        <v>49</v>
      </c>
      <c r="AA4556" t="s">
        <v>49</v>
      </c>
      <c r="AB4556" t="s">
        <v>49</v>
      </c>
      <c r="AC4556" t="s">
        <v>49</v>
      </c>
      <c r="AD4556" t="s">
        <v>49</v>
      </c>
      <c r="AF4556" t="s">
        <v>49</v>
      </c>
      <c r="AG4556" t="s">
        <v>49</v>
      </c>
      <c r="AH4556" t="s">
        <v>960</v>
      </c>
      <c r="AI4556" t="s">
        <v>49</v>
      </c>
      <c r="AJ4556" t="s">
        <v>49</v>
      </c>
      <c r="AK4556" t="s">
        <v>106</v>
      </c>
      <c r="AL4556" t="s">
        <v>49</v>
      </c>
      <c r="AM4556" t="s">
        <v>49</v>
      </c>
      <c r="AN4556" t="s">
        <v>49</v>
      </c>
      <c r="AO4556" t="s">
        <v>49</v>
      </c>
      <c r="AP4556" t="s">
        <v>49</v>
      </c>
      <c r="AQ4556" t="s">
        <v>49</v>
      </c>
      <c r="AR4556" s="2">
        <v>4180.6941070599996</v>
      </c>
      <c r="AS4556">
        <v>268.41589782800003</v>
      </c>
    </row>
    <row r="4557" spans="1:45">
      <c r="A4557" t="s">
        <v>5654</v>
      </c>
      <c r="B4557" s="1">
        <v>17872</v>
      </c>
      <c r="C4557" t="s">
        <v>856</v>
      </c>
      <c r="D4557" t="s">
        <v>227</v>
      </c>
      <c r="E4557">
        <v>310</v>
      </c>
      <c r="F4557">
        <v>43</v>
      </c>
      <c r="G4557">
        <v>68</v>
      </c>
      <c r="H4557">
        <v>11220</v>
      </c>
      <c r="I4557" t="s">
        <v>48</v>
      </c>
      <c r="J4557" t="s">
        <v>49</v>
      </c>
      <c r="K4557" t="s">
        <v>49</v>
      </c>
      <c r="L4557" t="s">
        <v>49</v>
      </c>
      <c r="M4557" t="s">
        <v>49</v>
      </c>
      <c r="N4557" t="s">
        <v>50</v>
      </c>
      <c r="O4557" t="s">
        <v>49</v>
      </c>
      <c r="P4557" t="s">
        <v>49</v>
      </c>
      <c r="R4557" t="s">
        <v>959</v>
      </c>
      <c r="S4557" t="s">
        <v>49</v>
      </c>
      <c r="T4557">
        <v>3</v>
      </c>
      <c r="U4557" t="s">
        <v>49</v>
      </c>
      <c r="V4557" t="s">
        <v>49</v>
      </c>
      <c r="W4557" t="s">
        <v>49</v>
      </c>
      <c r="X4557" t="s">
        <v>49</v>
      </c>
      <c r="Y4557" t="s">
        <v>49</v>
      </c>
      <c r="Z4557" t="s">
        <v>49</v>
      </c>
      <c r="AA4557" t="s">
        <v>49</v>
      </c>
      <c r="AB4557" t="s">
        <v>49</v>
      </c>
      <c r="AC4557" t="s">
        <v>49</v>
      </c>
      <c r="AD4557" t="s">
        <v>49</v>
      </c>
      <c r="AF4557" t="s">
        <v>49</v>
      </c>
      <c r="AG4557" t="s">
        <v>49</v>
      </c>
      <c r="AH4557" t="s">
        <v>960</v>
      </c>
      <c r="AI4557" t="s">
        <v>49</v>
      </c>
      <c r="AJ4557" t="s">
        <v>49</v>
      </c>
      <c r="AK4557" t="s">
        <v>106</v>
      </c>
      <c r="AL4557" t="s">
        <v>49</v>
      </c>
      <c r="AM4557" t="s">
        <v>49</v>
      </c>
      <c r="AN4557" t="s">
        <v>49</v>
      </c>
      <c r="AO4557" t="s">
        <v>49</v>
      </c>
      <c r="AP4557" t="s">
        <v>49</v>
      </c>
      <c r="AQ4557" t="s">
        <v>49</v>
      </c>
      <c r="AR4557" s="2">
        <v>4811.2525329600003</v>
      </c>
      <c r="AS4557">
        <v>291.13856623499998</v>
      </c>
    </row>
    <row r="4558" spans="1:45">
      <c r="A4558" t="s">
        <v>5655</v>
      </c>
      <c r="B4558" s="1">
        <v>17873</v>
      </c>
      <c r="C4558" t="s">
        <v>3586</v>
      </c>
      <c r="D4558" t="s">
        <v>218</v>
      </c>
      <c r="E4558">
        <v>311</v>
      </c>
      <c r="F4558">
        <v>43</v>
      </c>
      <c r="G4558">
        <v>62</v>
      </c>
      <c r="H4558">
        <v>11228</v>
      </c>
      <c r="I4558" t="s">
        <v>48</v>
      </c>
      <c r="J4558" t="s">
        <v>49</v>
      </c>
      <c r="K4558" t="s">
        <v>49</v>
      </c>
      <c r="L4558" t="s">
        <v>49</v>
      </c>
      <c r="M4558" t="s">
        <v>49</v>
      </c>
      <c r="N4558" t="s">
        <v>50</v>
      </c>
      <c r="O4558" t="s">
        <v>49</v>
      </c>
      <c r="P4558" t="s">
        <v>49</v>
      </c>
      <c r="R4558" t="s">
        <v>959</v>
      </c>
      <c r="S4558" t="s">
        <v>49</v>
      </c>
      <c r="T4558">
        <v>1</v>
      </c>
      <c r="U4558" t="s">
        <v>49</v>
      </c>
      <c r="V4558" t="s">
        <v>49</v>
      </c>
      <c r="W4558" t="s">
        <v>49</v>
      </c>
      <c r="X4558" t="s">
        <v>49</v>
      </c>
      <c r="Y4558" t="s">
        <v>49</v>
      </c>
      <c r="Z4558" t="s">
        <v>49</v>
      </c>
      <c r="AA4558" t="s">
        <v>49</v>
      </c>
      <c r="AB4558" t="s">
        <v>49</v>
      </c>
      <c r="AC4558" t="s">
        <v>49</v>
      </c>
      <c r="AD4558" t="s">
        <v>49</v>
      </c>
      <c r="AF4558" t="s">
        <v>49</v>
      </c>
      <c r="AG4558" t="s">
        <v>49</v>
      </c>
      <c r="AH4558" t="s">
        <v>960</v>
      </c>
      <c r="AI4558" t="s">
        <v>49</v>
      </c>
      <c r="AJ4558" t="s">
        <v>49</v>
      </c>
      <c r="AK4558" t="s">
        <v>106</v>
      </c>
      <c r="AL4558" t="s">
        <v>49</v>
      </c>
      <c r="AM4558" t="s">
        <v>49</v>
      </c>
      <c r="AN4558" t="s">
        <v>49</v>
      </c>
      <c r="AO4558" t="s">
        <v>49</v>
      </c>
      <c r="AP4558" t="s">
        <v>49</v>
      </c>
      <c r="AQ4558" t="s">
        <v>49</v>
      </c>
      <c r="AR4558" s="2">
        <v>4076.8861846899999</v>
      </c>
      <c r="AS4558">
        <v>265.71711528499998</v>
      </c>
    </row>
    <row r="4559" spans="1:45">
      <c r="A4559" t="s">
        <v>5656</v>
      </c>
      <c r="B4559" s="1">
        <v>17874</v>
      </c>
      <c r="C4559" t="s">
        <v>2571</v>
      </c>
      <c r="D4559" t="s">
        <v>218</v>
      </c>
      <c r="E4559">
        <v>311</v>
      </c>
      <c r="F4559">
        <v>47</v>
      </c>
      <c r="G4559">
        <v>62</v>
      </c>
      <c r="H4559">
        <v>11214</v>
      </c>
      <c r="I4559" t="s">
        <v>48</v>
      </c>
      <c r="J4559" t="s">
        <v>49</v>
      </c>
      <c r="K4559" t="s">
        <v>49</v>
      </c>
      <c r="L4559" t="s">
        <v>49</v>
      </c>
      <c r="M4559" t="s">
        <v>49</v>
      </c>
      <c r="N4559" t="s">
        <v>50</v>
      </c>
      <c r="O4559" t="s">
        <v>49</v>
      </c>
      <c r="P4559" t="s">
        <v>49</v>
      </c>
      <c r="R4559" t="s">
        <v>959</v>
      </c>
      <c r="S4559" t="s">
        <v>49</v>
      </c>
      <c r="T4559">
        <v>4</v>
      </c>
      <c r="U4559" t="s">
        <v>49</v>
      </c>
      <c r="V4559" t="s">
        <v>49</v>
      </c>
      <c r="W4559" t="s">
        <v>49</v>
      </c>
      <c r="X4559" t="s">
        <v>49</v>
      </c>
      <c r="Y4559" t="s">
        <v>49</v>
      </c>
      <c r="Z4559" t="s">
        <v>49</v>
      </c>
      <c r="AA4559" t="s">
        <v>49</v>
      </c>
      <c r="AB4559" t="s">
        <v>49</v>
      </c>
      <c r="AC4559" t="s">
        <v>49</v>
      </c>
      <c r="AD4559" t="s">
        <v>49</v>
      </c>
      <c r="AF4559" t="s">
        <v>49</v>
      </c>
      <c r="AG4559" t="s">
        <v>49</v>
      </c>
      <c r="AH4559" t="s">
        <v>960</v>
      </c>
      <c r="AI4559" t="s">
        <v>49</v>
      </c>
      <c r="AJ4559" t="s">
        <v>49</v>
      </c>
      <c r="AK4559" t="s">
        <v>106</v>
      </c>
      <c r="AL4559" t="s">
        <v>49</v>
      </c>
      <c r="AM4559" t="s">
        <v>49</v>
      </c>
      <c r="AN4559" t="s">
        <v>49</v>
      </c>
      <c r="AO4559" t="s">
        <v>49</v>
      </c>
      <c r="AP4559" t="s">
        <v>49</v>
      </c>
      <c r="AQ4559" t="s">
        <v>49</v>
      </c>
      <c r="AR4559" s="2">
        <v>4250.5685119600003</v>
      </c>
      <c r="AS4559">
        <v>270.87550458499999</v>
      </c>
    </row>
    <row r="4560" spans="1:45">
      <c r="A4560" t="s">
        <v>5657</v>
      </c>
      <c r="B4560" s="1">
        <v>17875</v>
      </c>
      <c r="C4560" t="s">
        <v>2571</v>
      </c>
      <c r="D4560" t="s">
        <v>218</v>
      </c>
      <c r="E4560">
        <v>311</v>
      </c>
      <c r="F4560">
        <v>47</v>
      </c>
      <c r="G4560">
        <v>62</v>
      </c>
      <c r="H4560">
        <v>11214</v>
      </c>
      <c r="I4560" t="s">
        <v>48</v>
      </c>
      <c r="J4560" t="s">
        <v>49</v>
      </c>
      <c r="K4560" t="s">
        <v>49</v>
      </c>
      <c r="L4560" t="s">
        <v>49</v>
      </c>
      <c r="M4560" t="s">
        <v>49</v>
      </c>
      <c r="N4560" t="s">
        <v>50</v>
      </c>
      <c r="O4560" t="s">
        <v>49</v>
      </c>
      <c r="P4560" t="s">
        <v>49</v>
      </c>
      <c r="R4560" t="s">
        <v>959</v>
      </c>
      <c r="S4560" t="s">
        <v>49</v>
      </c>
      <c r="T4560">
        <v>1</v>
      </c>
      <c r="U4560" t="s">
        <v>49</v>
      </c>
      <c r="V4560" t="s">
        <v>49</v>
      </c>
      <c r="W4560" t="s">
        <v>49</v>
      </c>
      <c r="X4560" t="s">
        <v>49</v>
      </c>
      <c r="Y4560" t="s">
        <v>49</v>
      </c>
      <c r="Z4560" t="s">
        <v>49</v>
      </c>
      <c r="AA4560" t="s">
        <v>49</v>
      </c>
      <c r="AB4560" t="s">
        <v>49</v>
      </c>
      <c r="AC4560" t="s">
        <v>49</v>
      </c>
      <c r="AD4560" t="s">
        <v>49</v>
      </c>
      <c r="AF4560" t="s">
        <v>49</v>
      </c>
      <c r="AG4560" t="s">
        <v>49</v>
      </c>
      <c r="AH4560" t="s">
        <v>960</v>
      </c>
      <c r="AI4560" t="s">
        <v>49</v>
      </c>
      <c r="AJ4560" t="s">
        <v>49</v>
      </c>
      <c r="AK4560" t="s">
        <v>106</v>
      </c>
      <c r="AL4560" t="s">
        <v>49</v>
      </c>
      <c r="AM4560" t="s">
        <v>49</v>
      </c>
      <c r="AN4560" t="s">
        <v>49</v>
      </c>
      <c r="AO4560" t="s">
        <v>49</v>
      </c>
      <c r="AP4560" t="s">
        <v>49</v>
      </c>
      <c r="AQ4560" t="s">
        <v>49</v>
      </c>
      <c r="AR4560" s="2">
        <v>4174.3033447300004</v>
      </c>
      <c r="AS4560">
        <v>268.03136351799998</v>
      </c>
    </row>
    <row r="4561" spans="1:45">
      <c r="A4561" t="s">
        <v>5658</v>
      </c>
      <c r="B4561" s="1">
        <v>17876</v>
      </c>
      <c r="C4561" t="s">
        <v>4311</v>
      </c>
      <c r="D4561" t="s">
        <v>478</v>
      </c>
      <c r="E4561">
        <v>312</v>
      </c>
      <c r="F4561">
        <v>39</v>
      </c>
      <c r="G4561">
        <v>66</v>
      </c>
      <c r="H4561">
        <v>11218</v>
      </c>
      <c r="I4561" t="s">
        <v>48</v>
      </c>
      <c r="J4561" t="s">
        <v>49</v>
      </c>
      <c r="K4561" t="s">
        <v>49</v>
      </c>
      <c r="L4561" t="s">
        <v>49</v>
      </c>
      <c r="M4561" t="s">
        <v>49</v>
      </c>
      <c r="N4561" t="s">
        <v>50</v>
      </c>
      <c r="O4561" t="s">
        <v>49</v>
      </c>
      <c r="P4561" t="s">
        <v>49</v>
      </c>
      <c r="R4561" t="s">
        <v>973</v>
      </c>
      <c r="S4561" t="s">
        <v>49</v>
      </c>
      <c r="T4561">
        <v>1</v>
      </c>
      <c r="U4561" t="s">
        <v>49</v>
      </c>
      <c r="V4561" t="s">
        <v>49</v>
      </c>
      <c r="W4561" t="s">
        <v>49</v>
      </c>
      <c r="X4561" t="s">
        <v>49</v>
      </c>
      <c r="Y4561" t="s">
        <v>49</v>
      </c>
      <c r="Z4561" t="s">
        <v>49</v>
      </c>
      <c r="AA4561" t="s">
        <v>49</v>
      </c>
      <c r="AB4561" t="s">
        <v>49</v>
      </c>
      <c r="AC4561" t="s">
        <v>49</v>
      </c>
      <c r="AD4561" t="s">
        <v>49</v>
      </c>
      <c r="AF4561" t="s">
        <v>49</v>
      </c>
      <c r="AG4561" t="s">
        <v>49</v>
      </c>
      <c r="AH4561" t="s">
        <v>960</v>
      </c>
      <c r="AI4561" t="s">
        <v>49</v>
      </c>
      <c r="AJ4561" t="s">
        <v>49</v>
      </c>
      <c r="AK4561" t="s">
        <v>106</v>
      </c>
      <c r="AL4561" t="s">
        <v>49</v>
      </c>
      <c r="AM4561" t="s">
        <v>49</v>
      </c>
      <c r="AN4561" t="s">
        <v>49</v>
      </c>
      <c r="AO4561" t="s">
        <v>49</v>
      </c>
      <c r="AP4561" t="s">
        <v>49</v>
      </c>
      <c r="AQ4561" t="s">
        <v>49</v>
      </c>
      <c r="AR4561" s="2">
        <v>1309.5791778600001</v>
      </c>
      <c r="AS4561">
        <v>145.49024044199999</v>
      </c>
    </row>
    <row r="4562" spans="1:45">
      <c r="A4562" t="s">
        <v>5659</v>
      </c>
      <c r="B4562" s="1">
        <v>17877</v>
      </c>
      <c r="C4562" t="s">
        <v>4311</v>
      </c>
      <c r="D4562" t="s">
        <v>478</v>
      </c>
      <c r="E4562">
        <v>312</v>
      </c>
      <c r="F4562">
        <v>39</v>
      </c>
      <c r="G4562">
        <v>66</v>
      </c>
      <c r="H4562">
        <v>11218</v>
      </c>
      <c r="I4562" t="s">
        <v>48</v>
      </c>
      <c r="J4562" t="s">
        <v>49</v>
      </c>
      <c r="K4562" t="s">
        <v>49</v>
      </c>
      <c r="L4562" t="s">
        <v>49</v>
      </c>
      <c r="M4562" t="s">
        <v>49</v>
      </c>
      <c r="N4562" t="s">
        <v>50</v>
      </c>
      <c r="O4562" t="s">
        <v>49</v>
      </c>
      <c r="P4562" t="s">
        <v>49</v>
      </c>
      <c r="R4562" t="s">
        <v>973</v>
      </c>
      <c r="S4562" t="s">
        <v>49</v>
      </c>
      <c r="T4562">
        <v>3</v>
      </c>
      <c r="U4562" t="s">
        <v>49</v>
      </c>
      <c r="V4562" t="s">
        <v>49</v>
      </c>
      <c r="W4562" t="s">
        <v>49</v>
      </c>
      <c r="X4562" t="s">
        <v>49</v>
      </c>
      <c r="Y4562" t="s">
        <v>49</v>
      </c>
      <c r="Z4562" t="s">
        <v>49</v>
      </c>
      <c r="AA4562" t="s">
        <v>49</v>
      </c>
      <c r="AB4562" t="s">
        <v>49</v>
      </c>
      <c r="AC4562" t="s">
        <v>49</v>
      </c>
      <c r="AD4562" t="s">
        <v>49</v>
      </c>
      <c r="AF4562" t="s">
        <v>49</v>
      </c>
      <c r="AG4562" t="s">
        <v>49</v>
      </c>
      <c r="AH4562" t="s">
        <v>960</v>
      </c>
      <c r="AI4562" t="s">
        <v>49</v>
      </c>
      <c r="AJ4562" t="s">
        <v>49</v>
      </c>
      <c r="AK4562" t="s">
        <v>106</v>
      </c>
      <c r="AL4562" t="s">
        <v>49</v>
      </c>
      <c r="AM4562" t="s">
        <v>49</v>
      </c>
      <c r="AN4562" t="s">
        <v>49</v>
      </c>
      <c r="AO4562" t="s">
        <v>49</v>
      </c>
      <c r="AP4562" t="s">
        <v>49</v>
      </c>
      <c r="AQ4562" t="s">
        <v>49</v>
      </c>
      <c r="AR4562" s="2">
        <v>1330.2354278600001</v>
      </c>
      <c r="AS4562">
        <v>146.53593252600001</v>
      </c>
    </row>
    <row r="4563" spans="1:45">
      <c r="A4563" t="s">
        <v>5660</v>
      </c>
      <c r="B4563" s="1">
        <v>17878</v>
      </c>
      <c r="C4563" t="s">
        <v>4311</v>
      </c>
      <c r="D4563" t="s">
        <v>478</v>
      </c>
      <c r="E4563">
        <v>312</v>
      </c>
      <c r="F4563">
        <v>39</v>
      </c>
      <c r="G4563">
        <v>66</v>
      </c>
      <c r="H4563">
        <v>11218</v>
      </c>
      <c r="I4563" t="s">
        <v>48</v>
      </c>
      <c r="J4563" t="s">
        <v>49</v>
      </c>
      <c r="K4563" t="s">
        <v>49</v>
      </c>
      <c r="L4563" t="s">
        <v>49</v>
      </c>
      <c r="M4563" t="s">
        <v>49</v>
      </c>
      <c r="N4563" t="s">
        <v>50</v>
      </c>
      <c r="O4563" t="s">
        <v>49</v>
      </c>
      <c r="P4563" t="s">
        <v>49</v>
      </c>
      <c r="R4563" t="s">
        <v>973</v>
      </c>
      <c r="S4563" t="s">
        <v>49</v>
      </c>
      <c r="T4563">
        <v>4</v>
      </c>
      <c r="U4563" t="s">
        <v>49</v>
      </c>
      <c r="V4563" t="s">
        <v>49</v>
      </c>
      <c r="W4563" t="s">
        <v>49</v>
      </c>
      <c r="X4563" t="s">
        <v>49</v>
      </c>
      <c r="Y4563" t="s">
        <v>49</v>
      </c>
      <c r="Z4563" t="s">
        <v>49</v>
      </c>
      <c r="AA4563" t="s">
        <v>49</v>
      </c>
      <c r="AB4563" t="s">
        <v>49</v>
      </c>
      <c r="AC4563" t="s">
        <v>49</v>
      </c>
      <c r="AD4563" t="s">
        <v>49</v>
      </c>
      <c r="AF4563" t="s">
        <v>49</v>
      </c>
      <c r="AG4563" t="s">
        <v>49</v>
      </c>
      <c r="AH4563" t="s">
        <v>960</v>
      </c>
      <c r="AI4563" t="s">
        <v>49</v>
      </c>
      <c r="AJ4563" t="s">
        <v>49</v>
      </c>
      <c r="AK4563" t="s">
        <v>106</v>
      </c>
      <c r="AL4563" t="s">
        <v>49</v>
      </c>
      <c r="AM4563" t="s">
        <v>49</v>
      </c>
      <c r="AN4563" t="s">
        <v>49</v>
      </c>
      <c r="AO4563" t="s">
        <v>49</v>
      </c>
      <c r="AP4563" t="s">
        <v>49</v>
      </c>
      <c r="AQ4563" t="s">
        <v>49</v>
      </c>
      <c r="AR4563" s="2">
        <v>1191.8868866</v>
      </c>
      <c r="AS4563">
        <v>139.509488374</v>
      </c>
    </row>
    <row r="4564" spans="1:45">
      <c r="A4564" t="s">
        <v>5661</v>
      </c>
      <c r="B4564" s="1">
        <v>17879</v>
      </c>
      <c r="C4564" t="s">
        <v>4311</v>
      </c>
      <c r="D4564" t="s">
        <v>478</v>
      </c>
      <c r="E4564">
        <v>312</v>
      </c>
      <c r="F4564">
        <v>39</v>
      </c>
      <c r="G4564">
        <v>66</v>
      </c>
      <c r="H4564">
        <v>11218</v>
      </c>
      <c r="I4564" t="s">
        <v>48</v>
      </c>
      <c r="J4564" t="s">
        <v>49</v>
      </c>
      <c r="K4564" t="s">
        <v>49</v>
      </c>
      <c r="L4564" t="s">
        <v>49</v>
      </c>
      <c r="M4564" t="s">
        <v>49</v>
      </c>
      <c r="N4564" t="s">
        <v>50</v>
      </c>
      <c r="O4564" t="s">
        <v>49</v>
      </c>
      <c r="P4564" t="s">
        <v>49</v>
      </c>
      <c r="R4564" t="s">
        <v>973</v>
      </c>
      <c r="S4564" t="s">
        <v>49</v>
      </c>
      <c r="T4564">
        <v>2</v>
      </c>
      <c r="U4564" t="s">
        <v>49</v>
      </c>
      <c r="V4564" t="s">
        <v>49</v>
      </c>
      <c r="W4564" t="s">
        <v>49</v>
      </c>
      <c r="X4564" t="s">
        <v>49</v>
      </c>
      <c r="Y4564" t="s">
        <v>49</v>
      </c>
      <c r="Z4564" t="s">
        <v>49</v>
      </c>
      <c r="AA4564" t="s">
        <v>49</v>
      </c>
      <c r="AB4564" t="s">
        <v>49</v>
      </c>
      <c r="AC4564" t="s">
        <v>49</v>
      </c>
      <c r="AD4564" t="s">
        <v>49</v>
      </c>
      <c r="AF4564" t="s">
        <v>49</v>
      </c>
      <c r="AG4564" t="s">
        <v>49</v>
      </c>
      <c r="AH4564" t="s">
        <v>960</v>
      </c>
      <c r="AI4564" t="s">
        <v>49</v>
      </c>
      <c r="AJ4564" t="s">
        <v>49</v>
      </c>
      <c r="AK4564" t="s">
        <v>106</v>
      </c>
      <c r="AL4564" t="s">
        <v>49</v>
      </c>
      <c r="AM4564" t="s">
        <v>49</v>
      </c>
      <c r="AN4564" t="s">
        <v>49</v>
      </c>
      <c r="AO4564" t="s">
        <v>49</v>
      </c>
      <c r="AP4564" t="s">
        <v>49</v>
      </c>
      <c r="AQ4564" t="s">
        <v>49</v>
      </c>
      <c r="AR4564" s="2">
        <v>1333.6486969</v>
      </c>
      <c r="AS4564">
        <v>146.66285076299999</v>
      </c>
    </row>
    <row r="4565" spans="1:45">
      <c r="A4565" t="s">
        <v>5662</v>
      </c>
      <c r="B4565" s="1">
        <v>17880</v>
      </c>
      <c r="C4565" t="s">
        <v>3592</v>
      </c>
      <c r="D4565" t="s">
        <v>478</v>
      </c>
      <c r="E4565">
        <v>312</v>
      </c>
      <c r="F4565">
        <v>39</v>
      </c>
      <c r="G4565">
        <v>66</v>
      </c>
      <c r="H4565">
        <v>11219</v>
      </c>
      <c r="I4565" t="s">
        <v>48</v>
      </c>
      <c r="J4565" t="s">
        <v>49</v>
      </c>
      <c r="K4565" t="s">
        <v>49</v>
      </c>
      <c r="L4565" t="s">
        <v>49</v>
      </c>
      <c r="M4565" t="s">
        <v>49</v>
      </c>
      <c r="N4565" t="s">
        <v>50</v>
      </c>
      <c r="O4565" t="s">
        <v>49</v>
      </c>
      <c r="P4565" t="s">
        <v>49</v>
      </c>
      <c r="R4565" t="s">
        <v>959</v>
      </c>
      <c r="S4565" t="s">
        <v>49</v>
      </c>
      <c r="T4565">
        <v>1</v>
      </c>
      <c r="U4565" t="s">
        <v>49</v>
      </c>
      <c r="V4565" t="s">
        <v>49</v>
      </c>
      <c r="W4565" t="s">
        <v>49</v>
      </c>
      <c r="X4565" t="s">
        <v>49</v>
      </c>
      <c r="Y4565" t="s">
        <v>49</v>
      </c>
      <c r="Z4565" t="s">
        <v>49</v>
      </c>
      <c r="AA4565" t="s">
        <v>49</v>
      </c>
      <c r="AB4565" t="s">
        <v>49</v>
      </c>
      <c r="AC4565" t="s">
        <v>49</v>
      </c>
      <c r="AD4565" t="s">
        <v>49</v>
      </c>
      <c r="AF4565" t="s">
        <v>49</v>
      </c>
      <c r="AG4565" t="s">
        <v>49</v>
      </c>
      <c r="AH4565" t="s">
        <v>960</v>
      </c>
      <c r="AI4565" t="s">
        <v>49</v>
      </c>
      <c r="AJ4565" t="s">
        <v>49</v>
      </c>
      <c r="AK4565" t="s">
        <v>106</v>
      </c>
      <c r="AL4565" t="s">
        <v>49</v>
      </c>
      <c r="AM4565" t="s">
        <v>49</v>
      </c>
      <c r="AN4565" t="s">
        <v>49</v>
      </c>
      <c r="AO4565" t="s">
        <v>49</v>
      </c>
      <c r="AP4565" t="s">
        <v>49</v>
      </c>
      <c r="AQ4565" t="s">
        <v>49</v>
      </c>
      <c r="AR4565" s="2">
        <v>2611.9595184300001</v>
      </c>
      <c r="AS4565">
        <v>207.30959641499999</v>
      </c>
    </row>
    <row r="4566" spans="1:45">
      <c r="A4566" t="s">
        <v>5663</v>
      </c>
      <c r="B4566" s="1">
        <v>17881</v>
      </c>
      <c r="C4566" t="s">
        <v>2874</v>
      </c>
      <c r="D4566" t="s">
        <v>192</v>
      </c>
      <c r="E4566">
        <v>313</v>
      </c>
      <c r="F4566">
        <v>47</v>
      </c>
      <c r="G4566">
        <v>60</v>
      </c>
      <c r="H4566">
        <v>11224</v>
      </c>
      <c r="I4566" t="s">
        <v>48</v>
      </c>
      <c r="J4566" t="s">
        <v>49</v>
      </c>
      <c r="K4566" t="s">
        <v>49</v>
      </c>
      <c r="L4566" t="s">
        <v>49</v>
      </c>
      <c r="M4566" t="s">
        <v>49</v>
      </c>
      <c r="N4566" t="s">
        <v>50</v>
      </c>
      <c r="O4566" t="s">
        <v>49</v>
      </c>
      <c r="P4566" t="s">
        <v>49</v>
      </c>
      <c r="R4566" t="s">
        <v>959</v>
      </c>
      <c r="S4566" t="s">
        <v>49</v>
      </c>
      <c r="T4566">
        <v>1</v>
      </c>
      <c r="U4566" t="s">
        <v>49</v>
      </c>
      <c r="V4566" t="s">
        <v>49</v>
      </c>
      <c r="W4566" t="s">
        <v>49</v>
      </c>
      <c r="X4566" t="s">
        <v>49</v>
      </c>
      <c r="Y4566" t="s">
        <v>49</v>
      </c>
      <c r="Z4566" t="s">
        <v>49</v>
      </c>
      <c r="AA4566" t="s">
        <v>49</v>
      </c>
      <c r="AB4566" t="s">
        <v>49</v>
      </c>
      <c r="AC4566" t="s">
        <v>49</v>
      </c>
      <c r="AD4566" t="s">
        <v>49</v>
      </c>
      <c r="AF4566" t="s">
        <v>49</v>
      </c>
      <c r="AG4566" t="s">
        <v>49</v>
      </c>
      <c r="AH4566" t="s">
        <v>960</v>
      </c>
      <c r="AI4566" t="s">
        <v>49</v>
      </c>
      <c r="AJ4566" t="s">
        <v>49</v>
      </c>
      <c r="AK4566" t="s">
        <v>106</v>
      </c>
      <c r="AL4566" t="s">
        <v>49</v>
      </c>
      <c r="AM4566" t="s">
        <v>49</v>
      </c>
      <c r="AN4566" t="s">
        <v>49</v>
      </c>
      <c r="AO4566" t="s">
        <v>49</v>
      </c>
      <c r="AP4566" t="s">
        <v>49</v>
      </c>
      <c r="AQ4566" t="s">
        <v>49</v>
      </c>
      <c r="AR4566" s="2">
        <v>3008.42248535</v>
      </c>
      <c r="AS4566">
        <v>222.262425538</v>
      </c>
    </row>
    <row r="4567" spans="1:45">
      <c r="A4567" t="s">
        <v>5664</v>
      </c>
      <c r="B4567" s="1">
        <v>17882</v>
      </c>
      <c r="C4567" t="s">
        <v>2574</v>
      </c>
      <c r="D4567" t="s">
        <v>192</v>
      </c>
      <c r="E4567">
        <v>313</v>
      </c>
      <c r="F4567">
        <v>48</v>
      </c>
      <c r="G4567">
        <v>60</v>
      </c>
      <c r="H4567">
        <v>11235</v>
      </c>
      <c r="I4567" t="s">
        <v>48</v>
      </c>
      <c r="J4567" t="s">
        <v>49</v>
      </c>
      <c r="K4567" t="s">
        <v>49</v>
      </c>
      <c r="L4567" t="s">
        <v>49</v>
      </c>
      <c r="M4567" t="s">
        <v>49</v>
      </c>
      <c r="N4567" t="s">
        <v>50</v>
      </c>
      <c r="O4567" t="s">
        <v>49</v>
      </c>
      <c r="P4567" t="s">
        <v>49</v>
      </c>
      <c r="R4567" t="s">
        <v>959</v>
      </c>
      <c r="S4567" t="s">
        <v>49</v>
      </c>
      <c r="T4567">
        <v>4</v>
      </c>
      <c r="U4567" t="s">
        <v>49</v>
      </c>
      <c r="V4567" t="s">
        <v>49</v>
      </c>
      <c r="W4567" t="s">
        <v>49</v>
      </c>
      <c r="X4567" t="s">
        <v>49</v>
      </c>
      <c r="Y4567" t="s">
        <v>49</v>
      </c>
      <c r="Z4567" t="s">
        <v>49</v>
      </c>
      <c r="AA4567" t="s">
        <v>49</v>
      </c>
      <c r="AB4567" t="s">
        <v>49</v>
      </c>
      <c r="AC4567" t="s">
        <v>49</v>
      </c>
      <c r="AD4567" t="s">
        <v>49</v>
      </c>
      <c r="AF4567" t="s">
        <v>49</v>
      </c>
      <c r="AG4567" t="s">
        <v>49</v>
      </c>
      <c r="AH4567" t="s">
        <v>960</v>
      </c>
      <c r="AI4567" t="s">
        <v>49</v>
      </c>
      <c r="AJ4567" t="s">
        <v>49</v>
      </c>
      <c r="AK4567" t="s">
        <v>106</v>
      </c>
      <c r="AL4567" t="s">
        <v>49</v>
      </c>
      <c r="AM4567" t="s">
        <v>49</v>
      </c>
      <c r="AN4567" t="s">
        <v>49</v>
      </c>
      <c r="AO4567" t="s">
        <v>49</v>
      </c>
      <c r="AP4567" t="s">
        <v>49</v>
      </c>
      <c r="AQ4567" t="s">
        <v>49</v>
      </c>
      <c r="AR4567" s="2">
        <v>3475.9494781499998</v>
      </c>
      <c r="AS4567">
        <v>241.725862871</v>
      </c>
    </row>
    <row r="4568" spans="1:45">
      <c r="A4568" t="s">
        <v>5665</v>
      </c>
      <c r="B4568" s="1">
        <v>17883</v>
      </c>
      <c r="C4568" t="s">
        <v>5666</v>
      </c>
      <c r="D4568" t="s">
        <v>192</v>
      </c>
      <c r="E4568">
        <v>313</v>
      </c>
      <c r="F4568">
        <v>48</v>
      </c>
      <c r="G4568">
        <v>60</v>
      </c>
      <c r="H4568">
        <v>11235</v>
      </c>
      <c r="I4568" t="s">
        <v>48</v>
      </c>
      <c r="J4568" t="s">
        <v>49</v>
      </c>
      <c r="K4568" t="s">
        <v>49</v>
      </c>
      <c r="L4568" t="s">
        <v>49</v>
      </c>
      <c r="M4568" t="s">
        <v>49</v>
      </c>
      <c r="N4568" t="s">
        <v>50</v>
      </c>
      <c r="O4568" t="s">
        <v>49</v>
      </c>
      <c r="P4568" t="s">
        <v>49</v>
      </c>
      <c r="R4568" t="s">
        <v>959</v>
      </c>
      <c r="S4568" t="s">
        <v>49</v>
      </c>
      <c r="T4568">
        <v>1</v>
      </c>
      <c r="U4568" t="s">
        <v>49</v>
      </c>
      <c r="V4568" t="s">
        <v>49</v>
      </c>
      <c r="W4568" t="s">
        <v>49</v>
      </c>
      <c r="X4568" t="s">
        <v>49</v>
      </c>
      <c r="Y4568" t="s">
        <v>49</v>
      </c>
      <c r="Z4568" t="s">
        <v>49</v>
      </c>
      <c r="AA4568" t="s">
        <v>49</v>
      </c>
      <c r="AB4568" t="s">
        <v>49</v>
      </c>
      <c r="AC4568" t="s">
        <v>49</v>
      </c>
      <c r="AD4568" t="s">
        <v>49</v>
      </c>
      <c r="AF4568" t="s">
        <v>49</v>
      </c>
      <c r="AG4568" t="s">
        <v>49</v>
      </c>
      <c r="AH4568" t="s">
        <v>960</v>
      </c>
      <c r="AI4568" t="s">
        <v>49</v>
      </c>
      <c r="AJ4568" t="s">
        <v>49</v>
      </c>
      <c r="AK4568" t="s">
        <v>106</v>
      </c>
      <c r="AL4568" t="s">
        <v>49</v>
      </c>
      <c r="AM4568" t="s">
        <v>49</v>
      </c>
      <c r="AN4568" t="s">
        <v>49</v>
      </c>
      <c r="AO4568" t="s">
        <v>49</v>
      </c>
      <c r="AP4568" t="s">
        <v>49</v>
      </c>
      <c r="AQ4568" t="s">
        <v>49</v>
      </c>
      <c r="AR4568" s="2">
        <v>3619.1857299799999</v>
      </c>
      <c r="AS4568">
        <v>246.350047074</v>
      </c>
    </row>
    <row r="4569" spans="1:45">
      <c r="A4569" t="s">
        <v>5667</v>
      </c>
      <c r="B4569" s="1">
        <v>17884</v>
      </c>
      <c r="C4569" t="s">
        <v>5666</v>
      </c>
      <c r="D4569" t="s">
        <v>192</v>
      </c>
      <c r="E4569">
        <v>313</v>
      </c>
      <c r="F4569">
        <v>48</v>
      </c>
      <c r="G4569">
        <v>60</v>
      </c>
      <c r="H4569">
        <v>11235</v>
      </c>
      <c r="I4569" t="s">
        <v>48</v>
      </c>
      <c r="J4569" t="s">
        <v>49</v>
      </c>
      <c r="K4569" t="s">
        <v>49</v>
      </c>
      <c r="L4569" t="s">
        <v>49</v>
      </c>
      <c r="M4569" t="s">
        <v>49</v>
      </c>
      <c r="N4569" t="s">
        <v>50</v>
      </c>
      <c r="O4569" t="s">
        <v>49</v>
      </c>
      <c r="P4569" t="s">
        <v>49</v>
      </c>
      <c r="R4569" t="s">
        <v>959</v>
      </c>
      <c r="S4569" t="s">
        <v>49</v>
      </c>
      <c r="T4569">
        <v>3</v>
      </c>
      <c r="U4569" t="s">
        <v>49</v>
      </c>
      <c r="V4569" t="s">
        <v>49</v>
      </c>
      <c r="W4569" t="s">
        <v>49</v>
      </c>
      <c r="X4569" t="s">
        <v>49</v>
      </c>
      <c r="Y4569" t="s">
        <v>49</v>
      </c>
      <c r="Z4569" t="s">
        <v>49</v>
      </c>
      <c r="AA4569" t="s">
        <v>49</v>
      </c>
      <c r="AB4569" t="s">
        <v>49</v>
      </c>
      <c r="AC4569" t="s">
        <v>49</v>
      </c>
      <c r="AD4569" t="s">
        <v>49</v>
      </c>
      <c r="AF4569" t="s">
        <v>49</v>
      </c>
      <c r="AG4569" t="s">
        <v>49</v>
      </c>
      <c r="AH4569" t="s">
        <v>960</v>
      </c>
      <c r="AI4569" t="s">
        <v>49</v>
      </c>
      <c r="AJ4569" t="s">
        <v>49</v>
      </c>
      <c r="AK4569" t="s">
        <v>106</v>
      </c>
      <c r="AL4569" t="s">
        <v>49</v>
      </c>
      <c r="AM4569" t="s">
        <v>49</v>
      </c>
      <c r="AN4569" t="s">
        <v>49</v>
      </c>
      <c r="AO4569" t="s">
        <v>49</v>
      </c>
      <c r="AP4569" t="s">
        <v>49</v>
      </c>
      <c r="AQ4569" t="s">
        <v>49</v>
      </c>
      <c r="AR4569" s="2">
        <v>3642.0780639599998</v>
      </c>
      <c r="AS4569">
        <v>247.351109745</v>
      </c>
    </row>
    <row r="4570" spans="1:45">
      <c r="A4570" t="s">
        <v>5668</v>
      </c>
      <c r="B4570" s="1">
        <v>17885</v>
      </c>
      <c r="C4570" t="s">
        <v>5666</v>
      </c>
      <c r="D4570" t="s">
        <v>192</v>
      </c>
      <c r="E4570">
        <v>313</v>
      </c>
      <c r="F4570">
        <v>48</v>
      </c>
      <c r="G4570">
        <v>60</v>
      </c>
      <c r="H4570">
        <v>11235</v>
      </c>
      <c r="I4570" t="s">
        <v>48</v>
      </c>
      <c r="J4570" t="s">
        <v>49</v>
      </c>
      <c r="K4570" t="s">
        <v>49</v>
      </c>
      <c r="L4570" t="s">
        <v>49</v>
      </c>
      <c r="M4570" t="s">
        <v>49</v>
      </c>
      <c r="N4570" t="s">
        <v>50</v>
      </c>
      <c r="O4570" t="s">
        <v>49</v>
      </c>
      <c r="P4570" t="s">
        <v>49</v>
      </c>
      <c r="R4570" t="s">
        <v>959</v>
      </c>
      <c r="S4570" t="s">
        <v>49</v>
      </c>
      <c r="T4570">
        <v>2</v>
      </c>
      <c r="U4570" t="s">
        <v>49</v>
      </c>
      <c r="V4570" t="s">
        <v>49</v>
      </c>
      <c r="W4570" t="s">
        <v>49</v>
      </c>
      <c r="X4570" t="s">
        <v>49</v>
      </c>
      <c r="Y4570" t="s">
        <v>49</v>
      </c>
      <c r="Z4570" t="s">
        <v>49</v>
      </c>
      <c r="AA4570" t="s">
        <v>49</v>
      </c>
      <c r="AB4570" t="s">
        <v>49</v>
      </c>
      <c r="AC4570" t="s">
        <v>49</v>
      </c>
      <c r="AD4570" t="s">
        <v>49</v>
      </c>
      <c r="AF4570" t="s">
        <v>49</v>
      </c>
      <c r="AG4570" t="s">
        <v>49</v>
      </c>
      <c r="AH4570" t="s">
        <v>960</v>
      </c>
      <c r="AI4570" t="s">
        <v>49</v>
      </c>
      <c r="AJ4570" t="s">
        <v>49</v>
      </c>
      <c r="AK4570" t="s">
        <v>106</v>
      </c>
      <c r="AL4570" t="s">
        <v>49</v>
      </c>
      <c r="AM4570" t="s">
        <v>49</v>
      </c>
      <c r="AN4570" t="s">
        <v>49</v>
      </c>
      <c r="AO4570" t="s">
        <v>49</v>
      </c>
      <c r="AP4570" t="s">
        <v>49</v>
      </c>
      <c r="AQ4570" t="s">
        <v>49</v>
      </c>
      <c r="AR4570" s="2">
        <v>3663.7683410599998</v>
      </c>
      <c r="AS4570">
        <v>247.95002481</v>
      </c>
    </row>
    <row r="4571" spans="1:45">
      <c r="A4571" t="s">
        <v>5669</v>
      </c>
      <c r="B4571" s="1">
        <v>17886</v>
      </c>
      <c r="C4571" t="s">
        <v>4785</v>
      </c>
      <c r="D4571" t="s">
        <v>213</v>
      </c>
      <c r="E4571">
        <v>314</v>
      </c>
      <c r="F4571">
        <v>45</v>
      </c>
      <c r="G4571">
        <v>70</v>
      </c>
      <c r="H4571">
        <v>11210</v>
      </c>
      <c r="I4571" t="s">
        <v>48</v>
      </c>
      <c r="J4571" t="s">
        <v>49</v>
      </c>
      <c r="K4571" t="s">
        <v>49</v>
      </c>
      <c r="L4571" t="s">
        <v>49</v>
      </c>
      <c r="M4571" t="s">
        <v>49</v>
      </c>
      <c r="N4571" t="s">
        <v>50</v>
      </c>
      <c r="O4571" t="s">
        <v>49</v>
      </c>
      <c r="P4571" t="s">
        <v>49</v>
      </c>
      <c r="R4571" t="s">
        <v>973</v>
      </c>
      <c r="S4571" t="s">
        <v>49</v>
      </c>
      <c r="T4571">
        <v>4</v>
      </c>
      <c r="U4571" t="s">
        <v>49</v>
      </c>
      <c r="V4571" t="s">
        <v>49</v>
      </c>
      <c r="W4571" t="s">
        <v>49</v>
      </c>
      <c r="X4571" t="s">
        <v>49</v>
      </c>
      <c r="Y4571" t="s">
        <v>49</v>
      </c>
      <c r="Z4571" t="s">
        <v>49</v>
      </c>
      <c r="AA4571" t="s">
        <v>49</v>
      </c>
      <c r="AB4571" t="s">
        <v>49</v>
      </c>
      <c r="AC4571" t="s">
        <v>49</v>
      </c>
      <c r="AD4571" t="s">
        <v>49</v>
      </c>
      <c r="AF4571" t="s">
        <v>49</v>
      </c>
      <c r="AG4571" t="s">
        <v>49</v>
      </c>
      <c r="AH4571" t="s">
        <v>960</v>
      </c>
      <c r="AI4571" t="s">
        <v>49</v>
      </c>
      <c r="AJ4571" t="s">
        <v>49</v>
      </c>
      <c r="AK4571" t="s">
        <v>106</v>
      </c>
      <c r="AL4571" t="s">
        <v>49</v>
      </c>
      <c r="AM4571" t="s">
        <v>49</v>
      </c>
      <c r="AN4571" t="s">
        <v>49</v>
      </c>
      <c r="AO4571" t="s">
        <v>49</v>
      </c>
      <c r="AP4571" t="s">
        <v>49</v>
      </c>
      <c r="AQ4571" t="s">
        <v>49</v>
      </c>
      <c r="AR4571" s="2">
        <v>1351.2655944799999</v>
      </c>
      <c r="AS4571">
        <v>147.751689666</v>
      </c>
    </row>
    <row r="4572" spans="1:45">
      <c r="A4572" t="s">
        <v>5670</v>
      </c>
      <c r="B4572" s="1">
        <v>17887</v>
      </c>
      <c r="C4572" t="s">
        <v>4785</v>
      </c>
      <c r="D4572" t="s">
        <v>213</v>
      </c>
      <c r="E4572">
        <v>314</v>
      </c>
      <c r="F4572">
        <v>45</v>
      </c>
      <c r="G4572">
        <v>70</v>
      </c>
      <c r="H4572">
        <v>11210</v>
      </c>
      <c r="I4572" t="s">
        <v>48</v>
      </c>
      <c r="J4572" t="s">
        <v>49</v>
      </c>
      <c r="K4572" t="s">
        <v>49</v>
      </c>
      <c r="L4572" t="s">
        <v>49</v>
      </c>
      <c r="M4572" t="s">
        <v>49</v>
      </c>
      <c r="N4572" t="s">
        <v>50</v>
      </c>
      <c r="O4572" t="s">
        <v>49</v>
      </c>
      <c r="P4572" t="s">
        <v>49</v>
      </c>
      <c r="R4572" t="s">
        <v>973</v>
      </c>
      <c r="S4572" t="s">
        <v>49</v>
      </c>
      <c r="T4572">
        <v>3</v>
      </c>
      <c r="U4572" t="s">
        <v>49</v>
      </c>
      <c r="V4572" t="s">
        <v>49</v>
      </c>
      <c r="W4572" t="s">
        <v>49</v>
      </c>
      <c r="X4572" t="s">
        <v>49</v>
      </c>
      <c r="Y4572" t="s">
        <v>49</v>
      </c>
      <c r="Z4572" t="s">
        <v>49</v>
      </c>
      <c r="AA4572" t="s">
        <v>49</v>
      </c>
      <c r="AB4572" t="s">
        <v>49</v>
      </c>
      <c r="AC4572" t="s">
        <v>49</v>
      </c>
      <c r="AD4572" t="s">
        <v>49</v>
      </c>
      <c r="AF4572" t="s">
        <v>49</v>
      </c>
      <c r="AG4572" t="s">
        <v>49</v>
      </c>
      <c r="AH4572" t="s">
        <v>960</v>
      </c>
      <c r="AI4572" t="s">
        <v>49</v>
      </c>
      <c r="AJ4572" t="s">
        <v>49</v>
      </c>
      <c r="AK4572" t="s">
        <v>106</v>
      </c>
      <c r="AL4572" t="s">
        <v>49</v>
      </c>
      <c r="AM4572" t="s">
        <v>49</v>
      </c>
      <c r="AN4572" t="s">
        <v>49</v>
      </c>
      <c r="AO4572" t="s">
        <v>49</v>
      </c>
      <c r="AP4572" t="s">
        <v>49</v>
      </c>
      <c r="AQ4572" t="s">
        <v>49</v>
      </c>
      <c r="AR4572" s="2">
        <v>1357.4786987299999</v>
      </c>
      <c r="AS4572">
        <v>148.040519964</v>
      </c>
    </row>
    <row r="4573" spans="1:45">
      <c r="A4573" t="s">
        <v>5671</v>
      </c>
      <c r="B4573" s="1">
        <v>17888</v>
      </c>
      <c r="C4573" t="s">
        <v>4785</v>
      </c>
      <c r="D4573" t="s">
        <v>213</v>
      </c>
      <c r="E4573">
        <v>314</v>
      </c>
      <c r="F4573">
        <v>45</v>
      </c>
      <c r="G4573">
        <v>70</v>
      </c>
      <c r="H4573">
        <v>11210</v>
      </c>
      <c r="I4573" t="s">
        <v>48</v>
      </c>
      <c r="J4573" t="s">
        <v>49</v>
      </c>
      <c r="K4573" t="s">
        <v>49</v>
      </c>
      <c r="L4573" t="s">
        <v>49</v>
      </c>
      <c r="M4573" t="s">
        <v>49</v>
      </c>
      <c r="N4573" t="s">
        <v>50</v>
      </c>
      <c r="O4573" t="s">
        <v>49</v>
      </c>
      <c r="P4573" t="s">
        <v>49</v>
      </c>
      <c r="R4573" t="s">
        <v>959</v>
      </c>
      <c r="S4573" t="s">
        <v>49</v>
      </c>
      <c r="T4573">
        <v>2</v>
      </c>
      <c r="U4573" t="s">
        <v>49</v>
      </c>
      <c r="V4573" t="s">
        <v>49</v>
      </c>
      <c r="W4573" t="s">
        <v>49</v>
      </c>
      <c r="X4573" t="s">
        <v>49</v>
      </c>
      <c r="Y4573" t="s">
        <v>49</v>
      </c>
      <c r="Z4573" t="s">
        <v>49</v>
      </c>
      <c r="AA4573" t="s">
        <v>49</v>
      </c>
      <c r="AB4573" t="s">
        <v>49</v>
      </c>
      <c r="AC4573" t="s">
        <v>49</v>
      </c>
      <c r="AD4573" t="s">
        <v>49</v>
      </c>
      <c r="AF4573" t="s">
        <v>49</v>
      </c>
      <c r="AG4573" t="s">
        <v>49</v>
      </c>
      <c r="AH4573" t="s">
        <v>960</v>
      </c>
      <c r="AI4573" t="s">
        <v>49</v>
      </c>
      <c r="AJ4573" t="s">
        <v>49</v>
      </c>
      <c r="AK4573" t="s">
        <v>106</v>
      </c>
      <c r="AL4573" t="s">
        <v>49</v>
      </c>
      <c r="AM4573" t="s">
        <v>49</v>
      </c>
      <c r="AN4573" t="s">
        <v>49</v>
      </c>
      <c r="AO4573" t="s">
        <v>49</v>
      </c>
      <c r="AP4573" t="s">
        <v>49</v>
      </c>
      <c r="AQ4573" t="s">
        <v>49</v>
      </c>
      <c r="AR4573" s="2">
        <v>4243.19706726</v>
      </c>
      <c r="AS4573">
        <v>269.51769243699999</v>
      </c>
    </row>
    <row r="4574" spans="1:45">
      <c r="A4574" t="s">
        <v>5672</v>
      </c>
      <c r="B4574" s="1">
        <v>17889</v>
      </c>
      <c r="C4574" t="s">
        <v>4785</v>
      </c>
      <c r="D4574" t="s">
        <v>213</v>
      </c>
      <c r="E4574">
        <v>314</v>
      </c>
      <c r="F4574">
        <v>45</v>
      </c>
      <c r="G4574">
        <v>70</v>
      </c>
      <c r="H4574">
        <v>11210</v>
      </c>
      <c r="I4574" t="s">
        <v>48</v>
      </c>
      <c r="J4574" t="s">
        <v>49</v>
      </c>
      <c r="K4574" t="s">
        <v>49</v>
      </c>
      <c r="L4574" t="s">
        <v>49</v>
      </c>
      <c r="M4574" t="s">
        <v>49</v>
      </c>
      <c r="N4574" t="s">
        <v>50</v>
      </c>
      <c r="O4574" t="s">
        <v>49</v>
      </c>
      <c r="P4574" t="s">
        <v>49</v>
      </c>
      <c r="R4574" t="s">
        <v>959</v>
      </c>
      <c r="S4574" t="s">
        <v>49</v>
      </c>
      <c r="T4574">
        <v>1</v>
      </c>
      <c r="U4574" t="s">
        <v>49</v>
      </c>
      <c r="V4574" t="s">
        <v>49</v>
      </c>
      <c r="W4574" t="s">
        <v>49</v>
      </c>
      <c r="X4574" t="s">
        <v>49</v>
      </c>
      <c r="Y4574" t="s">
        <v>49</v>
      </c>
      <c r="Z4574" t="s">
        <v>49</v>
      </c>
      <c r="AA4574" t="s">
        <v>49</v>
      </c>
      <c r="AB4574" t="s">
        <v>49</v>
      </c>
      <c r="AC4574" t="s">
        <v>49</v>
      </c>
      <c r="AD4574" t="s">
        <v>49</v>
      </c>
      <c r="AF4574" t="s">
        <v>49</v>
      </c>
      <c r="AG4574" t="s">
        <v>49</v>
      </c>
      <c r="AH4574" t="s">
        <v>960</v>
      </c>
      <c r="AI4574" t="s">
        <v>49</v>
      </c>
      <c r="AJ4574" t="s">
        <v>49</v>
      </c>
      <c r="AK4574" t="s">
        <v>106</v>
      </c>
      <c r="AL4574" t="s">
        <v>49</v>
      </c>
      <c r="AM4574" t="s">
        <v>49</v>
      </c>
      <c r="AN4574" t="s">
        <v>49</v>
      </c>
      <c r="AO4574" t="s">
        <v>49</v>
      </c>
      <c r="AP4574" t="s">
        <v>49</v>
      </c>
      <c r="AQ4574" t="s">
        <v>49</v>
      </c>
      <c r="AR4574" s="2">
        <v>4307.1601409900004</v>
      </c>
      <c r="AS4574">
        <v>271.23681523800002</v>
      </c>
    </row>
    <row r="4575" spans="1:45">
      <c r="A4575" t="s">
        <v>5673</v>
      </c>
      <c r="B4575" s="1">
        <v>17890</v>
      </c>
      <c r="C4575" t="s">
        <v>3504</v>
      </c>
      <c r="D4575" t="s">
        <v>315</v>
      </c>
      <c r="E4575">
        <v>315</v>
      </c>
      <c r="F4575">
        <v>48</v>
      </c>
      <c r="G4575">
        <v>61</v>
      </c>
      <c r="H4575">
        <v>11229</v>
      </c>
      <c r="I4575" t="s">
        <v>48</v>
      </c>
      <c r="J4575" t="s">
        <v>49</v>
      </c>
      <c r="K4575" t="s">
        <v>49</v>
      </c>
      <c r="L4575" t="s">
        <v>49</v>
      </c>
      <c r="M4575" t="s">
        <v>49</v>
      </c>
      <c r="N4575" t="s">
        <v>50</v>
      </c>
      <c r="O4575" t="s">
        <v>49</v>
      </c>
      <c r="P4575" t="s">
        <v>49</v>
      </c>
      <c r="R4575" t="s">
        <v>973</v>
      </c>
      <c r="S4575" t="s">
        <v>49</v>
      </c>
      <c r="T4575">
        <v>5</v>
      </c>
      <c r="U4575" t="s">
        <v>49</v>
      </c>
      <c r="V4575" t="s">
        <v>49</v>
      </c>
      <c r="W4575" t="s">
        <v>49</v>
      </c>
      <c r="X4575" t="s">
        <v>49</v>
      </c>
      <c r="Y4575" t="s">
        <v>49</v>
      </c>
      <c r="Z4575" t="s">
        <v>49</v>
      </c>
      <c r="AA4575" t="s">
        <v>49</v>
      </c>
      <c r="AB4575" t="s">
        <v>49</v>
      </c>
      <c r="AC4575" t="s">
        <v>49</v>
      </c>
      <c r="AD4575" t="s">
        <v>49</v>
      </c>
      <c r="AF4575" t="s">
        <v>49</v>
      </c>
      <c r="AG4575" t="s">
        <v>49</v>
      </c>
      <c r="AH4575" t="s">
        <v>960</v>
      </c>
      <c r="AI4575" t="s">
        <v>49</v>
      </c>
      <c r="AJ4575" t="s">
        <v>49</v>
      </c>
      <c r="AK4575" t="s">
        <v>106</v>
      </c>
      <c r="AL4575" t="s">
        <v>49</v>
      </c>
      <c r="AM4575" t="s">
        <v>49</v>
      </c>
      <c r="AN4575" t="s">
        <v>49</v>
      </c>
      <c r="AO4575" t="s">
        <v>49</v>
      </c>
      <c r="AP4575" t="s">
        <v>49</v>
      </c>
      <c r="AQ4575" t="s">
        <v>49</v>
      </c>
      <c r="AR4575" s="2">
        <v>1850.6727294899999</v>
      </c>
      <c r="AS4575">
        <v>173.14337763399999</v>
      </c>
    </row>
    <row r="4576" spans="1:45">
      <c r="A4576" t="s">
        <v>5674</v>
      </c>
      <c r="B4576" s="1">
        <v>17891</v>
      </c>
      <c r="C4576" t="s">
        <v>3504</v>
      </c>
      <c r="D4576" t="s">
        <v>315</v>
      </c>
      <c r="E4576">
        <v>315</v>
      </c>
      <c r="F4576">
        <v>48</v>
      </c>
      <c r="G4576">
        <v>61</v>
      </c>
      <c r="H4576">
        <v>11229</v>
      </c>
      <c r="I4576" t="s">
        <v>48</v>
      </c>
      <c r="J4576" t="s">
        <v>49</v>
      </c>
      <c r="K4576" t="s">
        <v>49</v>
      </c>
      <c r="L4576" t="s">
        <v>49</v>
      </c>
      <c r="M4576" t="s">
        <v>49</v>
      </c>
      <c r="N4576" t="s">
        <v>50</v>
      </c>
      <c r="O4576" t="s">
        <v>49</v>
      </c>
      <c r="P4576" t="s">
        <v>49</v>
      </c>
      <c r="R4576" t="s">
        <v>973</v>
      </c>
      <c r="S4576" t="s">
        <v>49</v>
      </c>
      <c r="T4576">
        <v>3</v>
      </c>
      <c r="U4576" t="s">
        <v>49</v>
      </c>
      <c r="V4576" t="s">
        <v>49</v>
      </c>
      <c r="W4576" t="s">
        <v>49</v>
      </c>
      <c r="X4576" t="s">
        <v>49</v>
      </c>
      <c r="Y4576" t="s">
        <v>49</v>
      </c>
      <c r="Z4576" t="s">
        <v>49</v>
      </c>
      <c r="AA4576" t="s">
        <v>49</v>
      </c>
      <c r="AB4576" t="s">
        <v>49</v>
      </c>
      <c r="AC4576" t="s">
        <v>49</v>
      </c>
      <c r="AD4576" t="s">
        <v>49</v>
      </c>
      <c r="AF4576" t="s">
        <v>49</v>
      </c>
      <c r="AG4576" t="s">
        <v>49</v>
      </c>
      <c r="AH4576" t="s">
        <v>960</v>
      </c>
      <c r="AI4576" t="s">
        <v>49</v>
      </c>
      <c r="AJ4576" t="s">
        <v>49</v>
      </c>
      <c r="AK4576" t="s">
        <v>106</v>
      </c>
      <c r="AL4576" t="s">
        <v>49</v>
      </c>
      <c r="AM4576" t="s">
        <v>49</v>
      </c>
      <c r="AN4576" t="s">
        <v>49</v>
      </c>
      <c r="AO4576" t="s">
        <v>49</v>
      </c>
      <c r="AP4576" t="s">
        <v>49</v>
      </c>
      <c r="AQ4576" t="s">
        <v>49</v>
      </c>
      <c r="AR4576" s="2">
        <v>1902.7920227100001</v>
      </c>
      <c r="AS4576">
        <v>175.88779703200001</v>
      </c>
    </row>
    <row r="4577" spans="1:45">
      <c r="A4577" t="s">
        <v>5675</v>
      </c>
      <c r="B4577" s="1">
        <v>17892</v>
      </c>
      <c r="C4577" t="s">
        <v>3504</v>
      </c>
      <c r="D4577" t="s">
        <v>315</v>
      </c>
      <c r="E4577">
        <v>315</v>
      </c>
      <c r="F4577">
        <v>48</v>
      </c>
      <c r="G4577">
        <v>61</v>
      </c>
      <c r="H4577">
        <v>11229</v>
      </c>
      <c r="I4577" t="s">
        <v>48</v>
      </c>
      <c r="J4577" t="s">
        <v>49</v>
      </c>
      <c r="K4577" t="s">
        <v>49</v>
      </c>
      <c r="L4577" t="s">
        <v>49</v>
      </c>
      <c r="M4577" t="s">
        <v>49</v>
      </c>
      <c r="N4577" t="s">
        <v>50</v>
      </c>
      <c r="O4577" t="s">
        <v>49</v>
      </c>
      <c r="P4577" t="s">
        <v>49</v>
      </c>
      <c r="R4577" t="s">
        <v>973</v>
      </c>
      <c r="S4577" t="s">
        <v>49</v>
      </c>
      <c r="T4577">
        <v>4</v>
      </c>
      <c r="U4577" t="s">
        <v>49</v>
      </c>
      <c r="V4577" t="s">
        <v>49</v>
      </c>
      <c r="W4577" t="s">
        <v>49</v>
      </c>
      <c r="X4577" t="s">
        <v>49</v>
      </c>
      <c r="Y4577" t="s">
        <v>49</v>
      </c>
      <c r="Z4577" t="s">
        <v>49</v>
      </c>
      <c r="AA4577" t="s">
        <v>49</v>
      </c>
      <c r="AB4577" t="s">
        <v>49</v>
      </c>
      <c r="AC4577" t="s">
        <v>49</v>
      </c>
      <c r="AD4577" t="s">
        <v>49</v>
      </c>
      <c r="AF4577" t="s">
        <v>49</v>
      </c>
      <c r="AG4577" t="s">
        <v>49</v>
      </c>
      <c r="AH4577" t="s">
        <v>960</v>
      </c>
      <c r="AI4577" t="s">
        <v>49</v>
      </c>
      <c r="AJ4577" t="s">
        <v>49</v>
      </c>
      <c r="AK4577" t="s">
        <v>106</v>
      </c>
      <c r="AL4577" t="s">
        <v>49</v>
      </c>
      <c r="AM4577" t="s">
        <v>49</v>
      </c>
      <c r="AN4577" t="s">
        <v>49</v>
      </c>
      <c r="AO4577" t="s">
        <v>49</v>
      </c>
      <c r="AP4577" t="s">
        <v>49</v>
      </c>
      <c r="AQ4577" t="s">
        <v>49</v>
      </c>
      <c r="AR4577" s="2">
        <v>1867.9690856899999</v>
      </c>
      <c r="AS4577">
        <v>174.07928096800001</v>
      </c>
    </row>
    <row r="4578" spans="1:45">
      <c r="A4578" t="s">
        <v>5676</v>
      </c>
      <c r="B4578" s="1">
        <v>17893</v>
      </c>
      <c r="C4578" t="s">
        <v>3504</v>
      </c>
      <c r="D4578" t="s">
        <v>315</v>
      </c>
      <c r="E4578">
        <v>315</v>
      </c>
      <c r="F4578">
        <v>48</v>
      </c>
      <c r="G4578">
        <v>61</v>
      </c>
      <c r="H4578">
        <v>11229</v>
      </c>
      <c r="I4578" t="s">
        <v>48</v>
      </c>
      <c r="J4578" t="s">
        <v>49</v>
      </c>
      <c r="K4578" t="s">
        <v>49</v>
      </c>
      <c r="L4578" t="s">
        <v>49</v>
      </c>
      <c r="M4578" t="s">
        <v>49</v>
      </c>
      <c r="N4578" t="s">
        <v>50</v>
      </c>
      <c r="O4578" t="s">
        <v>49</v>
      </c>
      <c r="P4578" t="s">
        <v>49</v>
      </c>
      <c r="R4578" t="s">
        <v>973</v>
      </c>
      <c r="S4578" t="s">
        <v>49</v>
      </c>
      <c r="T4578">
        <v>6</v>
      </c>
      <c r="U4578" t="s">
        <v>49</v>
      </c>
      <c r="V4578" t="s">
        <v>49</v>
      </c>
      <c r="W4578" t="s">
        <v>49</v>
      </c>
      <c r="X4578" t="s">
        <v>49</v>
      </c>
      <c r="Y4578" t="s">
        <v>49</v>
      </c>
      <c r="Z4578" t="s">
        <v>49</v>
      </c>
      <c r="AA4578" t="s">
        <v>49</v>
      </c>
      <c r="AB4578" t="s">
        <v>49</v>
      </c>
      <c r="AC4578" t="s">
        <v>49</v>
      </c>
      <c r="AD4578" t="s">
        <v>49</v>
      </c>
      <c r="AF4578" t="s">
        <v>49</v>
      </c>
      <c r="AG4578" t="s">
        <v>49</v>
      </c>
      <c r="AH4578" t="s">
        <v>960</v>
      </c>
      <c r="AI4578" t="s">
        <v>49</v>
      </c>
      <c r="AJ4578" t="s">
        <v>49</v>
      </c>
      <c r="AK4578" t="s">
        <v>106</v>
      </c>
      <c r="AL4578" t="s">
        <v>49</v>
      </c>
      <c r="AM4578" t="s">
        <v>49</v>
      </c>
      <c r="AN4578" t="s">
        <v>49</v>
      </c>
      <c r="AO4578" t="s">
        <v>49</v>
      </c>
      <c r="AP4578" t="s">
        <v>49</v>
      </c>
      <c r="AQ4578" t="s">
        <v>49</v>
      </c>
      <c r="AR4578" s="2">
        <v>1872.7965545699999</v>
      </c>
      <c r="AS4578">
        <v>174.21901978899999</v>
      </c>
    </row>
    <row r="4579" spans="1:45">
      <c r="A4579" t="s">
        <v>5677</v>
      </c>
      <c r="B4579" s="1">
        <v>17894</v>
      </c>
      <c r="C4579" t="s">
        <v>4342</v>
      </c>
      <c r="D4579" t="s">
        <v>315</v>
      </c>
      <c r="E4579">
        <v>315</v>
      </c>
      <c r="F4579">
        <v>48</v>
      </c>
      <c r="G4579">
        <v>61</v>
      </c>
      <c r="H4579">
        <v>11229</v>
      </c>
      <c r="I4579" t="s">
        <v>48</v>
      </c>
      <c r="J4579" t="s">
        <v>49</v>
      </c>
      <c r="K4579" t="s">
        <v>49</v>
      </c>
      <c r="L4579" t="s">
        <v>49</v>
      </c>
      <c r="M4579" t="s">
        <v>49</v>
      </c>
      <c r="N4579" t="s">
        <v>50</v>
      </c>
      <c r="O4579" t="s">
        <v>49</v>
      </c>
      <c r="P4579" t="s">
        <v>49</v>
      </c>
      <c r="R4579" t="s">
        <v>973</v>
      </c>
      <c r="S4579" t="s">
        <v>49</v>
      </c>
      <c r="T4579">
        <v>1</v>
      </c>
      <c r="U4579" t="s">
        <v>49</v>
      </c>
      <c r="V4579" t="s">
        <v>49</v>
      </c>
      <c r="W4579" t="s">
        <v>49</v>
      </c>
      <c r="X4579" t="s">
        <v>49</v>
      </c>
      <c r="Y4579" t="s">
        <v>49</v>
      </c>
      <c r="Z4579" t="s">
        <v>49</v>
      </c>
      <c r="AA4579" t="s">
        <v>49</v>
      </c>
      <c r="AB4579" t="s">
        <v>49</v>
      </c>
      <c r="AC4579" t="s">
        <v>49</v>
      </c>
      <c r="AD4579" t="s">
        <v>49</v>
      </c>
      <c r="AF4579" t="s">
        <v>49</v>
      </c>
      <c r="AG4579" t="s">
        <v>49</v>
      </c>
      <c r="AH4579" t="s">
        <v>960</v>
      </c>
      <c r="AI4579" t="s">
        <v>49</v>
      </c>
      <c r="AJ4579" t="s">
        <v>49</v>
      </c>
      <c r="AK4579" t="s">
        <v>106</v>
      </c>
      <c r="AL4579" t="s">
        <v>49</v>
      </c>
      <c r="AM4579" t="s">
        <v>49</v>
      </c>
      <c r="AN4579" t="s">
        <v>49</v>
      </c>
      <c r="AO4579" t="s">
        <v>49</v>
      </c>
      <c r="AP4579" t="s">
        <v>49</v>
      </c>
      <c r="AQ4579" t="s">
        <v>49</v>
      </c>
      <c r="AR4579" s="2">
        <v>2217.4069366499998</v>
      </c>
      <c r="AS4579">
        <v>188.38522656399999</v>
      </c>
    </row>
    <row r="4580" spans="1:45">
      <c r="A4580" t="s">
        <v>5678</v>
      </c>
      <c r="B4580" s="1">
        <v>17895</v>
      </c>
      <c r="C4580" t="s">
        <v>3514</v>
      </c>
      <c r="D4580" t="s">
        <v>315</v>
      </c>
      <c r="E4580">
        <v>315</v>
      </c>
      <c r="F4580">
        <v>48</v>
      </c>
      <c r="G4580">
        <v>61</v>
      </c>
      <c r="H4580">
        <v>11235</v>
      </c>
      <c r="I4580" t="s">
        <v>48</v>
      </c>
      <c r="J4580" t="s">
        <v>49</v>
      </c>
      <c r="K4580" t="s">
        <v>49</v>
      </c>
      <c r="L4580" t="s">
        <v>49</v>
      </c>
      <c r="M4580" t="s">
        <v>49</v>
      </c>
      <c r="N4580" t="s">
        <v>50</v>
      </c>
      <c r="O4580" t="s">
        <v>49</v>
      </c>
      <c r="P4580" t="s">
        <v>49</v>
      </c>
      <c r="R4580" t="s">
        <v>959</v>
      </c>
      <c r="S4580" t="s">
        <v>49</v>
      </c>
      <c r="T4580">
        <v>1</v>
      </c>
      <c r="U4580" t="s">
        <v>49</v>
      </c>
      <c r="V4580" t="s">
        <v>49</v>
      </c>
      <c r="W4580" t="s">
        <v>49</v>
      </c>
      <c r="X4580" t="s">
        <v>49</v>
      </c>
      <c r="Y4580" t="s">
        <v>49</v>
      </c>
      <c r="Z4580" t="s">
        <v>49</v>
      </c>
      <c r="AA4580" t="s">
        <v>49</v>
      </c>
      <c r="AB4580" t="s">
        <v>49</v>
      </c>
      <c r="AC4580" t="s">
        <v>49</v>
      </c>
      <c r="AD4580" t="s">
        <v>49</v>
      </c>
      <c r="AF4580" t="s">
        <v>49</v>
      </c>
      <c r="AG4580" t="s">
        <v>49</v>
      </c>
      <c r="AH4580" t="s">
        <v>960</v>
      </c>
      <c r="AI4580" t="s">
        <v>49</v>
      </c>
      <c r="AJ4580" t="s">
        <v>49</v>
      </c>
      <c r="AK4580" t="s">
        <v>106</v>
      </c>
      <c r="AL4580" t="s">
        <v>49</v>
      </c>
      <c r="AM4580" t="s">
        <v>49</v>
      </c>
      <c r="AN4580" t="s">
        <v>49</v>
      </c>
      <c r="AO4580" t="s">
        <v>49</v>
      </c>
      <c r="AP4580" t="s">
        <v>49</v>
      </c>
      <c r="AQ4580" t="s">
        <v>49</v>
      </c>
      <c r="AR4580" s="2">
        <v>2584.7616272</v>
      </c>
      <c r="AS4580">
        <v>206.10619080699999</v>
      </c>
    </row>
    <row r="4581" spans="1:45">
      <c r="A4581" t="s">
        <v>5679</v>
      </c>
      <c r="B4581" s="1">
        <v>17896</v>
      </c>
      <c r="C4581" t="s">
        <v>3522</v>
      </c>
      <c r="D4581" t="s">
        <v>315</v>
      </c>
      <c r="E4581">
        <v>315</v>
      </c>
      <c r="F4581">
        <v>48</v>
      </c>
      <c r="G4581">
        <v>61</v>
      </c>
      <c r="H4581">
        <v>11235</v>
      </c>
      <c r="I4581" t="s">
        <v>48</v>
      </c>
      <c r="J4581" t="s">
        <v>49</v>
      </c>
      <c r="K4581" t="s">
        <v>49</v>
      </c>
      <c r="L4581" t="s">
        <v>49</v>
      </c>
      <c r="M4581" t="s">
        <v>49</v>
      </c>
      <c r="N4581" t="s">
        <v>50</v>
      </c>
      <c r="O4581" t="s">
        <v>49</v>
      </c>
      <c r="P4581" t="s">
        <v>49</v>
      </c>
      <c r="R4581" t="s">
        <v>959</v>
      </c>
      <c r="S4581" t="s">
        <v>49</v>
      </c>
      <c r="T4581">
        <v>2</v>
      </c>
      <c r="U4581" t="s">
        <v>49</v>
      </c>
      <c r="V4581" t="s">
        <v>49</v>
      </c>
      <c r="W4581" t="s">
        <v>49</v>
      </c>
      <c r="X4581" t="s">
        <v>49</v>
      </c>
      <c r="Y4581" t="s">
        <v>49</v>
      </c>
      <c r="Z4581" t="s">
        <v>49</v>
      </c>
      <c r="AA4581" t="s">
        <v>49</v>
      </c>
      <c r="AB4581" t="s">
        <v>49</v>
      </c>
      <c r="AC4581" t="s">
        <v>49</v>
      </c>
      <c r="AD4581" t="s">
        <v>49</v>
      </c>
      <c r="AF4581" t="s">
        <v>49</v>
      </c>
      <c r="AG4581" t="s">
        <v>49</v>
      </c>
      <c r="AH4581" t="s">
        <v>960</v>
      </c>
      <c r="AI4581" t="s">
        <v>49</v>
      </c>
      <c r="AJ4581" t="s">
        <v>49</v>
      </c>
      <c r="AK4581" t="s">
        <v>106</v>
      </c>
      <c r="AL4581" t="s">
        <v>49</v>
      </c>
      <c r="AM4581" t="s">
        <v>49</v>
      </c>
      <c r="AN4581" t="s">
        <v>49</v>
      </c>
      <c r="AO4581" t="s">
        <v>49</v>
      </c>
      <c r="AP4581" t="s">
        <v>49</v>
      </c>
      <c r="AQ4581" t="s">
        <v>49</v>
      </c>
      <c r="AR4581" s="2">
        <v>2613.1888427700001</v>
      </c>
      <c r="AS4581">
        <v>207.83851587699999</v>
      </c>
    </row>
    <row r="4582" spans="1:45">
      <c r="A4582" t="s">
        <v>5680</v>
      </c>
      <c r="B4582" s="1">
        <v>17897</v>
      </c>
      <c r="C4582" t="s">
        <v>3504</v>
      </c>
      <c r="D4582" t="s">
        <v>315</v>
      </c>
      <c r="E4582">
        <v>315</v>
      </c>
      <c r="F4582">
        <v>48</v>
      </c>
      <c r="G4582">
        <v>61</v>
      </c>
      <c r="H4582">
        <v>11229</v>
      </c>
      <c r="I4582" t="s">
        <v>48</v>
      </c>
      <c r="J4582" t="s">
        <v>49</v>
      </c>
      <c r="K4582" t="s">
        <v>49</v>
      </c>
      <c r="L4582" t="s">
        <v>49</v>
      </c>
      <c r="M4582" t="s">
        <v>49</v>
      </c>
      <c r="N4582" t="s">
        <v>50</v>
      </c>
      <c r="O4582" t="s">
        <v>49</v>
      </c>
      <c r="P4582" t="s">
        <v>49</v>
      </c>
      <c r="R4582" t="s">
        <v>959</v>
      </c>
      <c r="S4582" t="s">
        <v>49</v>
      </c>
      <c r="T4582">
        <v>2</v>
      </c>
      <c r="U4582" t="s">
        <v>49</v>
      </c>
      <c r="V4582" t="s">
        <v>49</v>
      </c>
      <c r="W4582" t="s">
        <v>49</v>
      </c>
      <c r="X4582" t="s">
        <v>49</v>
      </c>
      <c r="Y4582" t="s">
        <v>49</v>
      </c>
      <c r="Z4582" t="s">
        <v>49</v>
      </c>
      <c r="AA4582" t="s">
        <v>49</v>
      </c>
      <c r="AB4582" t="s">
        <v>49</v>
      </c>
      <c r="AC4582" t="s">
        <v>49</v>
      </c>
      <c r="AD4582" t="s">
        <v>49</v>
      </c>
      <c r="AF4582" t="s">
        <v>49</v>
      </c>
      <c r="AG4582" t="s">
        <v>49</v>
      </c>
      <c r="AH4582" t="s">
        <v>960</v>
      </c>
      <c r="AI4582" t="s">
        <v>49</v>
      </c>
      <c r="AJ4582" t="s">
        <v>49</v>
      </c>
      <c r="AK4582" t="s">
        <v>106</v>
      </c>
      <c r="AL4582" t="s">
        <v>49</v>
      </c>
      <c r="AM4582" t="s">
        <v>49</v>
      </c>
      <c r="AN4582" t="s">
        <v>49</v>
      </c>
      <c r="AO4582" t="s">
        <v>49</v>
      </c>
      <c r="AP4582" t="s">
        <v>49</v>
      </c>
      <c r="AQ4582" t="s">
        <v>49</v>
      </c>
      <c r="AR4582" s="2">
        <v>2669.7662200899999</v>
      </c>
      <c r="AS4582">
        <v>213.037215938</v>
      </c>
    </row>
    <row r="4583" spans="1:45">
      <c r="A4583" t="s">
        <v>5681</v>
      </c>
      <c r="B4583" s="1">
        <v>17898</v>
      </c>
      <c r="C4583" t="s">
        <v>3504</v>
      </c>
      <c r="D4583" t="s">
        <v>315</v>
      </c>
      <c r="E4583">
        <v>315</v>
      </c>
      <c r="F4583">
        <v>48</v>
      </c>
      <c r="G4583">
        <v>61</v>
      </c>
      <c r="H4583">
        <v>11229</v>
      </c>
      <c r="I4583" t="s">
        <v>48</v>
      </c>
      <c r="J4583" t="s">
        <v>49</v>
      </c>
      <c r="K4583" t="s">
        <v>49</v>
      </c>
      <c r="L4583" t="s">
        <v>49</v>
      </c>
      <c r="M4583" t="s">
        <v>49</v>
      </c>
      <c r="N4583" t="s">
        <v>50</v>
      </c>
      <c r="O4583" t="s">
        <v>49</v>
      </c>
      <c r="P4583" t="s">
        <v>49</v>
      </c>
      <c r="R4583" t="s">
        <v>959</v>
      </c>
      <c r="S4583" t="s">
        <v>49</v>
      </c>
      <c r="T4583">
        <v>1</v>
      </c>
      <c r="U4583" t="s">
        <v>49</v>
      </c>
      <c r="V4583" t="s">
        <v>49</v>
      </c>
      <c r="W4583" t="s">
        <v>49</v>
      </c>
      <c r="X4583" t="s">
        <v>49</v>
      </c>
      <c r="Y4583" t="s">
        <v>49</v>
      </c>
      <c r="Z4583" t="s">
        <v>49</v>
      </c>
      <c r="AA4583" t="s">
        <v>49</v>
      </c>
      <c r="AB4583" t="s">
        <v>49</v>
      </c>
      <c r="AC4583" t="s">
        <v>49</v>
      </c>
      <c r="AD4583" t="s">
        <v>49</v>
      </c>
      <c r="AF4583" t="s">
        <v>49</v>
      </c>
      <c r="AG4583" t="s">
        <v>49</v>
      </c>
      <c r="AH4583" t="s">
        <v>960</v>
      </c>
      <c r="AI4583" t="s">
        <v>49</v>
      </c>
      <c r="AJ4583" t="s">
        <v>49</v>
      </c>
      <c r="AK4583" t="s">
        <v>106</v>
      </c>
      <c r="AL4583" t="s">
        <v>49</v>
      </c>
      <c r="AM4583" t="s">
        <v>49</v>
      </c>
      <c r="AN4583" t="s">
        <v>49</v>
      </c>
      <c r="AO4583" t="s">
        <v>49</v>
      </c>
      <c r="AP4583" t="s">
        <v>49</v>
      </c>
      <c r="AQ4583" t="s">
        <v>49</v>
      </c>
      <c r="AR4583" s="2">
        <v>2687.8408050500002</v>
      </c>
      <c r="AS4583">
        <v>214.25359246400001</v>
      </c>
    </row>
    <row r="4584" spans="1:45">
      <c r="A4584" t="s">
        <v>5682</v>
      </c>
      <c r="B4584" s="1">
        <v>17899</v>
      </c>
      <c r="C4584" t="s">
        <v>3522</v>
      </c>
      <c r="D4584" t="s">
        <v>315</v>
      </c>
      <c r="E4584">
        <v>315</v>
      </c>
      <c r="F4584">
        <v>48</v>
      </c>
      <c r="G4584">
        <v>61</v>
      </c>
      <c r="H4584">
        <v>11235</v>
      </c>
      <c r="I4584" t="s">
        <v>48</v>
      </c>
      <c r="J4584" t="s">
        <v>49</v>
      </c>
      <c r="K4584" t="s">
        <v>49</v>
      </c>
      <c r="L4584" t="s">
        <v>49</v>
      </c>
      <c r="M4584" t="s">
        <v>49</v>
      </c>
      <c r="N4584" t="s">
        <v>50</v>
      </c>
      <c r="O4584" t="s">
        <v>49</v>
      </c>
      <c r="P4584" t="s">
        <v>49</v>
      </c>
      <c r="R4584" t="s">
        <v>959</v>
      </c>
      <c r="S4584" t="s">
        <v>49</v>
      </c>
      <c r="T4584">
        <v>1</v>
      </c>
      <c r="U4584" t="s">
        <v>49</v>
      </c>
      <c r="V4584" t="s">
        <v>49</v>
      </c>
      <c r="W4584" t="s">
        <v>49</v>
      </c>
      <c r="X4584" t="s">
        <v>49</v>
      </c>
      <c r="Y4584" t="s">
        <v>49</v>
      </c>
      <c r="Z4584" t="s">
        <v>49</v>
      </c>
      <c r="AA4584" t="s">
        <v>49</v>
      </c>
      <c r="AB4584" t="s">
        <v>49</v>
      </c>
      <c r="AC4584" t="s">
        <v>49</v>
      </c>
      <c r="AD4584" t="s">
        <v>49</v>
      </c>
      <c r="AF4584" t="s">
        <v>49</v>
      </c>
      <c r="AG4584" t="s">
        <v>49</v>
      </c>
      <c r="AH4584" t="s">
        <v>960</v>
      </c>
      <c r="AI4584" t="s">
        <v>49</v>
      </c>
      <c r="AJ4584" t="s">
        <v>49</v>
      </c>
      <c r="AK4584" t="s">
        <v>106</v>
      </c>
      <c r="AL4584" t="s">
        <v>49</v>
      </c>
      <c r="AM4584" t="s">
        <v>49</v>
      </c>
      <c r="AN4584" t="s">
        <v>49</v>
      </c>
      <c r="AO4584" t="s">
        <v>49</v>
      </c>
      <c r="AP4584" t="s">
        <v>49</v>
      </c>
      <c r="AQ4584" t="s">
        <v>49</v>
      </c>
      <c r="AR4584" s="2">
        <v>3217.30909729</v>
      </c>
      <c r="AS4584">
        <v>236.13211923599999</v>
      </c>
    </row>
    <row r="4585" spans="1:45">
      <c r="A4585" t="s">
        <v>5683</v>
      </c>
      <c r="B4585" s="1">
        <v>17900</v>
      </c>
      <c r="C4585" t="s">
        <v>2473</v>
      </c>
      <c r="D4585" t="s">
        <v>315</v>
      </c>
      <c r="E4585">
        <v>315</v>
      </c>
      <c r="F4585">
        <v>48</v>
      </c>
      <c r="G4585">
        <v>61</v>
      </c>
      <c r="H4585">
        <v>11235</v>
      </c>
      <c r="I4585" t="s">
        <v>48</v>
      </c>
      <c r="J4585" t="s">
        <v>49</v>
      </c>
      <c r="K4585" t="s">
        <v>49</v>
      </c>
      <c r="L4585" t="s">
        <v>49</v>
      </c>
      <c r="M4585" t="s">
        <v>49</v>
      </c>
      <c r="N4585" t="s">
        <v>50</v>
      </c>
      <c r="O4585" t="s">
        <v>49</v>
      </c>
      <c r="P4585" t="s">
        <v>49</v>
      </c>
      <c r="R4585" t="s">
        <v>959</v>
      </c>
      <c r="S4585" t="s">
        <v>49</v>
      </c>
      <c r="T4585">
        <v>1</v>
      </c>
      <c r="U4585" t="s">
        <v>49</v>
      </c>
      <c r="V4585" t="s">
        <v>49</v>
      </c>
      <c r="W4585" t="s">
        <v>49</v>
      </c>
      <c r="X4585" t="s">
        <v>49</v>
      </c>
      <c r="Y4585" t="s">
        <v>49</v>
      </c>
      <c r="Z4585" t="s">
        <v>49</v>
      </c>
      <c r="AA4585" t="s">
        <v>49</v>
      </c>
      <c r="AB4585" t="s">
        <v>49</v>
      </c>
      <c r="AC4585" t="s">
        <v>49</v>
      </c>
      <c r="AD4585" t="s">
        <v>49</v>
      </c>
      <c r="AF4585" t="s">
        <v>49</v>
      </c>
      <c r="AG4585" t="s">
        <v>49</v>
      </c>
      <c r="AH4585" t="s">
        <v>960</v>
      </c>
      <c r="AI4585" t="s">
        <v>49</v>
      </c>
      <c r="AJ4585" t="s">
        <v>49</v>
      </c>
      <c r="AK4585" t="s">
        <v>106</v>
      </c>
      <c r="AL4585" t="s">
        <v>49</v>
      </c>
      <c r="AM4585" t="s">
        <v>49</v>
      </c>
      <c r="AN4585" t="s">
        <v>49</v>
      </c>
      <c r="AO4585" t="s">
        <v>49</v>
      </c>
      <c r="AP4585" t="s">
        <v>49</v>
      </c>
      <c r="AQ4585" t="s">
        <v>49</v>
      </c>
      <c r="AR4585" s="2">
        <v>3875.8032531700001</v>
      </c>
      <c r="AS4585">
        <v>257.16896663300003</v>
      </c>
    </row>
    <row r="4586" spans="1:45">
      <c r="A4586" t="s">
        <v>5684</v>
      </c>
      <c r="B4586" s="1">
        <v>17901</v>
      </c>
      <c r="C4586" t="s">
        <v>2475</v>
      </c>
      <c r="D4586" t="s">
        <v>315</v>
      </c>
      <c r="E4586">
        <v>315</v>
      </c>
      <c r="F4586">
        <v>48</v>
      </c>
      <c r="G4586">
        <v>61</v>
      </c>
      <c r="H4586">
        <v>11229</v>
      </c>
      <c r="I4586" t="s">
        <v>48</v>
      </c>
      <c r="J4586" t="s">
        <v>49</v>
      </c>
      <c r="K4586" t="s">
        <v>49</v>
      </c>
      <c r="L4586" t="s">
        <v>49</v>
      </c>
      <c r="M4586" t="s">
        <v>49</v>
      </c>
      <c r="N4586" t="s">
        <v>50</v>
      </c>
      <c r="O4586" t="s">
        <v>49</v>
      </c>
      <c r="P4586" t="s">
        <v>49</v>
      </c>
      <c r="R4586" t="s">
        <v>959</v>
      </c>
      <c r="S4586" t="s">
        <v>49</v>
      </c>
      <c r="T4586">
        <v>1</v>
      </c>
      <c r="U4586" t="s">
        <v>49</v>
      </c>
      <c r="V4586" t="s">
        <v>49</v>
      </c>
      <c r="W4586" t="s">
        <v>49</v>
      </c>
      <c r="X4586" t="s">
        <v>49</v>
      </c>
      <c r="Y4586" t="s">
        <v>49</v>
      </c>
      <c r="Z4586" t="s">
        <v>49</v>
      </c>
      <c r="AA4586" t="s">
        <v>49</v>
      </c>
      <c r="AB4586" t="s">
        <v>49</v>
      </c>
      <c r="AC4586" t="s">
        <v>49</v>
      </c>
      <c r="AD4586" t="s">
        <v>49</v>
      </c>
      <c r="AF4586" t="s">
        <v>49</v>
      </c>
      <c r="AG4586" t="s">
        <v>49</v>
      </c>
      <c r="AH4586" t="s">
        <v>960</v>
      </c>
      <c r="AI4586" t="s">
        <v>49</v>
      </c>
      <c r="AJ4586" t="s">
        <v>49</v>
      </c>
      <c r="AK4586" t="s">
        <v>106</v>
      </c>
      <c r="AL4586" t="s">
        <v>49</v>
      </c>
      <c r="AM4586" t="s">
        <v>49</v>
      </c>
      <c r="AN4586" t="s">
        <v>49</v>
      </c>
      <c r="AO4586" t="s">
        <v>49</v>
      </c>
      <c r="AP4586" t="s">
        <v>49</v>
      </c>
      <c r="AQ4586" t="s">
        <v>49</v>
      </c>
      <c r="AR4586" s="2">
        <v>3896.8262329099998</v>
      </c>
      <c r="AS4586">
        <v>255.60779745400001</v>
      </c>
    </row>
    <row r="4587" spans="1:45">
      <c r="A4587" t="s">
        <v>5685</v>
      </c>
      <c r="B4587" s="1">
        <v>17902</v>
      </c>
      <c r="C4587" t="s">
        <v>3512</v>
      </c>
      <c r="D4587" t="s">
        <v>315</v>
      </c>
      <c r="E4587">
        <v>315</v>
      </c>
      <c r="F4587">
        <v>48</v>
      </c>
      <c r="G4587">
        <v>61</v>
      </c>
      <c r="H4587">
        <v>11235</v>
      </c>
      <c r="I4587" t="s">
        <v>48</v>
      </c>
      <c r="J4587" t="s">
        <v>49</v>
      </c>
      <c r="K4587" t="s">
        <v>49</v>
      </c>
      <c r="L4587" t="s">
        <v>49</v>
      </c>
      <c r="M4587" t="s">
        <v>49</v>
      </c>
      <c r="N4587" t="s">
        <v>50</v>
      </c>
      <c r="O4587" t="s">
        <v>49</v>
      </c>
      <c r="P4587" t="s">
        <v>49</v>
      </c>
      <c r="R4587" t="s">
        <v>959</v>
      </c>
      <c r="S4587" t="s">
        <v>49</v>
      </c>
      <c r="T4587">
        <v>1</v>
      </c>
      <c r="U4587" t="s">
        <v>49</v>
      </c>
      <c r="V4587" t="s">
        <v>49</v>
      </c>
      <c r="W4587" t="s">
        <v>49</v>
      </c>
      <c r="X4587" t="s">
        <v>49</v>
      </c>
      <c r="Y4587" t="s">
        <v>49</v>
      </c>
      <c r="Z4587" t="s">
        <v>49</v>
      </c>
      <c r="AA4587" t="s">
        <v>49</v>
      </c>
      <c r="AB4587" t="s">
        <v>49</v>
      </c>
      <c r="AC4587" t="s">
        <v>49</v>
      </c>
      <c r="AD4587" t="s">
        <v>49</v>
      </c>
      <c r="AF4587" t="s">
        <v>49</v>
      </c>
      <c r="AG4587" t="s">
        <v>49</v>
      </c>
      <c r="AH4587" t="s">
        <v>960</v>
      </c>
      <c r="AI4587" t="s">
        <v>49</v>
      </c>
      <c r="AJ4587" t="s">
        <v>49</v>
      </c>
      <c r="AK4587" t="s">
        <v>106</v>
      </c>
      <c r="AL4587" t="s">
        <v>49</v>
      </c>
      <c r="AM4587" t="s">
        <v>49</v>
      </c>
      <c r="AN4587" t="s">
        <v>49</v>
      </c>
      <c r="AO4587" t="s">
        <v>49</v>
      </c>
      <c r="AP4587" t="s">
        <v>49</v>
      </c>
      <c r="AQ4587" t="s">
        <v>49</v>
      </c>
      <c r="AR4587" s="2">
        <v>5530.5311279300004</v>
      </c>
      <c r="AS4587">
        <v>302.77237090400001</v>
      </c>
    </row>
    <row r="4588" spans="1:45">
      <c r="A4588" t="s">
        <v>5686</v>
      </c>
      <c r="B4588" s="1">
        <v>17903</v>
      </c>
      <c r="C4588" t="s">
        <v>3497</v>
      </c>
      <c r="D4588" t="s">
        <v>315</v>
      </c>
      <c r="E4588">
        <v>315</v>
      </c>
      <c r="F4588">
        <v>48</v>
      </c>
      <c r="G4588">
        <v>61</v>
      </c>
      <c r="H4588">
        <v>11235</v>
      </c>
      <c r="I4588" t="s">
        <v>48</v>
      </c>
      <c r="J4588" t="s">
        <v>49</v>
      </c>
      <c r="K4588" t="s">
        <v>49</v>
      </c>
      <c r="L4588" t="s">
        <v>49</v>
      </c>
      <c r="M4588" t="s">
        <v>49</v>
      </c>
      <c r="N4588" t="s">
        <v>50</v>
      </c>
      <c r="O4588" t="s">
        <v>49</v>
      </c>
      <c r="P4588" t="s">
        <v>49</v>
      </c>
      <c r="R4588" t="s">
        <v>959</v>
      </c>
      <c r="S4588" t="s">
        <v>49</v>
      </c>
      <c r="T4588">
        <v>1</v>
      </c>
      <c r="U4588" t="s">
        <v>49</v>
      </c>
      <c r="V4588" t="s">
        <v>49</v>
      </c>
      <c r="W4588" t="s">
        <v>49</v>
      </c>
      <c r="X4588" t="s">
        <v>49</v>
      </c>
      <c r="Y4588" t="s">
        <v>49</v>
      </c>
      <c r="Z4588" t="s">
        <v>49</v>
      </c>
      <c r="AA4588" t="s">
        <v>49</v>
      </c>
      <c r="AB4588" t="s">
        <v>49</v>
      </c>
      <c r="AC4588" t="s">
        <v>49</v>
      </c>
      <c r="AD4588" t="s">
        <v>49</v>
      </c>
      <c r="AF4588" t="s">
        <v>49</v>
      </c>
      <c r="AG4588" t="s">
        <v>49</v>
      </c>
      <c r="AH4588" t="s">
        <v>960</v>
      </c>
      <c r="AI4588" t="s">
        <v>49</v>
      </c>
      <c r="AJ4588" t="s">
        <v>49</v>
      </c>
      <c r="AK4588" t="s">
        <v>106</v>
      </c>
      <c r="AL4588" t="s">
        <v>49</v>
      </c>
      <c r="AM4588" t="s">
        <v>49</v>
      </c>
      <c r="AN4588" t="s">
        <v>49</v>
      </c>
      <c r="AO4588" t="s">
        <v>49</v>
      </c>
      <c r="AP4588" t="s">
        <v>49</v>
      </c>
      <c r="AQ4588" t="s">
        <v>49</v>
      </c>
      <c r="AR4588" s="2">
        <v>6481.9170990000002</v>
      </c>
      <c r="AS4588">
        <v>335.70053049900002</v>
      </c>
    </row>
    <row r="4589" spans="1:45">
      <c r="A4589" t="s">
        <v>5687</v>
      </c>
      <c r="B4589" s="1">
        <v>17904</v>
      </c>
      <c r="C4589" t="s">
        <v>3493</v>
      </c>
      <c r="D4589" t="s">
        <v>642</v>
      </c>
      <c r="E4589">
        <v>316</v>
      </c>
      <c r="F4589">
        <v>41</v>
      </c>
      <c r="G4589">
        <v>73</v>
      </c>
      <c r="H4589">
        <v>11233</v>
      </c>
      <c r="I4589" t="s">
        <v>48</v>
      </c>
      <c r="J4589" t="s">
        <v>49</v>
      </c>
      <c r="K4589" t="s">
        <v>49</v>
      </c>
      <c r="L4589" t="s">
        <v>49</v>
      </c>
      <c r="M4589" t="s">
        <v>49</v>
      </c>
      <c r="N4589" t="s">
        <v>50</v>
      </c>
      <c r="O4589" t="s">
        <v>49</v>
      </c>
      <c r="P4589" t="s">
        <v>49</v>
      </c>
      <c r="R4589" t="s">
        <v>959</v>
      </c>
      <c r="S4589" t="s">
        <v>49</v>
      </c>
      <c r="T4589">
        <v>3</v>
      </c>
      <c r="U4589" t="s">
        <v>49</v>
      </c>
      <c r="V4589" t="s">
        <v>49</v>
      </c>
      <c r="W4589" t="s">
        <v>49</v>
      </c>
      <c r="X4589" t="s">
        <v>49</v>
      </c>
      <c r="Y4589" t="s">
        <v>49</v>
      </c>
      <c r="Z4589" t="s">
        <v>49</v>
      </c>
      <c r="AA4589" t="s">
        <v>49</v>
      </c>
      <c r="AB4589" t="s">
        <v>49</v>
      </c>
      <c r="AC4589" t="s">
        <v>49</v>
      </c>
      <c r="AD4589" t="s">
        <v>49</v>
      </c>
      <c r="AF4589" t="s">
        <v>49</v>
      </c>
      <c r="AG4589" t="s">
        <v>49</v>
      </c>
      <c r="AH4589" t="s">
        <v>960</v>
      </c>
      <c r="AI4589" t="s">
        <v>49</v>
      </c>
      <c r="AJ4589" t="s">
        <v>49</v>
      </c>
      <c r="AK4589" t="s">
        <v>106</v>
      </c>
      <c r="AL4589" t="s">
        <v>49</v>
      </c>
      <c r="AM4589" t="s">
        <v>49</v>
      </c>
      <c r="AN4589" t="s">
        <v>49</v>
      </c>
      <c r="AO4589" t="s">
        <v>49</v>
      </c>
      <c r="AP4589" t="s">
        <v>49</v>
      </c>
      <c r="AQ4589" t="s">
        <v>49</v>
      </c>
      <c r="AR4589" s="2">
        <v>2372.1083984400002</v>
      </c>
      <c r="AS4589">
        <v>199.01181273</v>
      </c>
    </row>
    <row r="4590" spans="1:45">
      <c r="A4590" t="s">
        <v>5688</v>
      </c>
      <c r="B4590" s="1">
        <v>17905</v>
      </c>
      <c r="C4590" t="s">
        <v>3479</v>
      </c>
      <c r="D4590" t="s">
        <v>642</v>
      </c>
      <c r="E4590">
        <v>316</v>
      </c>
      <c r="F4590">
        <v>42</v>
      </c>
      <c r="G4590">
        <v>73</v>
      </c>
      <c r="H4590">
        <v>11212</v>
      </c>
      <c r="I4590" t="s">
        <v>48</v>
      </c>
      <c r="J4590" t="s">
        <v>49</v>
      </c>
      <c r="K4590" t="s">
        <v>49</v>
      </c>
      <c r="L4590" t="s">
        <v>49</v>
      </c>
      <c r="M4590" t="s">
        <v>49</v>
      </c>
      <c r="N4590" t="s">
        <v>50</v>
      </c>
      <c r="O4590" t="s">
        <v>49</v>
      </c>
      <c r="P4590" t="s">
        <v>49</v>
      </c>
      <c r="R4590" t="s">
        <v>959</v>
      </c>
      <c r="S4590" t="s">
        <v>49</v>
      </c>
      <c r="T4590">
        <v>2</v>
      </c>
      <c r="U4590" t="s">
        <v>49</v>
      </c>
      <c r="V4590" t="s">
        <v>49</v>
      </c>
      <c r="W4590" t="s">
        <v>49</v>
      </c>
      <c r="X4590" t="s">
        <v>49</v>
      </c>
      <c r="Y4590" t="s">
        <v>49</v>
      </c>
      <c r="Z4590" t="s">
        <v>49</v>
      </c>
      <c r="AA4590" t="s">
        <v>49</v>
      </c>
      <c r="AB4590" t="s">
        <v>49</v>
      </c>
      <c r="AC4590" t="s">
        <v>49</v>
      </c>
      <c r="AD4590" t="s">
        <v>49</v>
      </c>
      <c r="AF4590" t="s">
        <v>49</v>
      </c>
      <c r="AG4590" t="s">
        <v>49</v>
      </c>
      <c r="AH4590" t="s">
        <v>960</v>
      </c>
      <c r="AI4590" t="s">
        <v>49</v>
      </c>
      <c r="AJ4590" t="s">
        <v>49</v>
      </c>
      <c r="AK4590" t="s">
        <v>106</v>
      </c>
      <c r="AL4590" t="s">
        <v>49</v>
      </c>
      <c r="AM4590" t="s">
        <v>49</v>
      </c>
      <c r="AN4590" t="s">
        <v>49</v>
      </c>
      <c r="AO4590" t="s">
        <v>49</v>
      </c>
      <c r="AP4590" t="s">
        <v>49</v>
      </c>
      <c r="AQ4590" t="s">
        <v>49</v>
      </c>
      <c r="AR4590" s="2">
        <v>4180.32945251</v>
      </c>
      <c r="AS4590">
        <v>267.53741819700002</v>
      </c>
    </row>
    <row r="4591" spans="1:45">
      <c r="A4591" t="s">
        <v>5689</v>
      </c>
      <c r="B4591" s="1">
        <v>17906</v>
      </c>
      <c r="C4591" t="s">
        <v>3487</v>
      </c>
      <c r="D4591" t="s">
        <v>642</v>
      </c>
      <c r="E4591">
        <v>316</v>
      </c>
      <c r="F4591">
        <v>41</v>
      </c>
      <c r="G4591">
        <v>73</v>
      </c>
      <c r="H4591">
        <v>11212</v>
      </c>
      <c r="I4591" t="s">
        <v>48</v>
      </c>
      <c r="J4591" t="s">
        <v>49</v>
      </c>
      <c r="K4591" t="s">
        <v>49</v>
      </c>
      <c r="L4591" t="s">
        <v>49</v>
      </c>
      <c r="M4591" t="s">
        <v>49</v>
      </c>
      <c r="N4591" t="s">
        <v>50</v>
      </c>
      <c r="O4591" t="s">
        <v>49</v>
      </c>
      <c r="P4591" t="s">
        <v>49</v>
      </c>
      <c r="R4591" t="s">
        <v>973</v>
      </c>
      <c r="S4591" t="s">
        <v>49</v>
      </c>
      <c r="T4591">
        <v>4</v>
      </c>
      <c r="U4591" t="s">
        <v>49</v>
      </c>
      <c r="V4591" t="s">
        <v>49</v>
      </c>
      <c r="W4591" t="s">
        <v>49</v>
      </c>
      <c r="X4591" t="s">
        <v>49</v>
      </c>
      <c r="Y4591" t="s">
        <v>49</v>
      </c>
      <c r="Z4591" t="s">
        <v>49</v>
      </c>
      <c r="AA4591" t="s">
        <v>49</v>
      </c>
      <c r="AB4591" t="s">
        <v>49</v>
      </c>
      <c r="AC4591" t="s">
        <v>49</v>
      </c>
      <c r="AD4591" t="s">
        <v>49</v>
      </c>
      <c r="AF4591" t="s">
        <v>49</v>
      </c>
      <c r="AG4591" t="s">
        <v>49</v>
      </c>
      <c r="AH4591" t="s">
        <v>960</v>
      </c>
      <c r="AI4591" t="s">
        <v>49</v>
      </c>
      <c r="AJ4591" t="s">
        <v>49</v>
      </c>
      <c r="AK4591" t="s">
        <v>106</v>
      </c>
      <c r="AL4591" t="s">
        <v>49</v>
      </c>
      <c r="AM4591" t="s">
        <v>49</v>
      </c>
      <c r="AN4591" t="s">
        <v>49</v>
      </c>
      <c r="AO4591" t="s">
        <v>49</v>
      </c>
      <c r="AP4591" t="s">
        <v>49</v>
      </c>
      <c r="AQ4591" t="s">
        <v>49</v>
      </c>
      <c r="AR4591" s="2">
        <v>2348.1977691699999</v>
      </c>
      <c r="AS4591">
        <v>193.904408596</v>
      </c>
    </row>
    <row r="4592" spans="1:45">
      <c r="A4592" t="s">
        <v>5690</v>
      </c>
      <c r="B4592" s="1">
        <v>17907</v>
      </c>
      <c r="C4592" t="s">
        <v>5691</v>
      </c>
      <c r="D4592" t="s">
        <v>642</v>
      </c>
      <c r="E4592">
        <v>316</v>
      </c>
      <c r="F4592">
        <v>42</v>
      </c>
      <c r="G4592">
        <v>73</v>
      </c>
      <c r="H4592">
        <v>11212</v>
      </c>
      <c r="I4592" t="s">
        <v>48</v>
      </c>
      <c r="J4592" t="s">
        <v>49</v>
      </c>
      <c r="K4592" t="s">
        <v>49</v>
      </c>
      <c r="L4592" t="s">
        <v>49</v>
      </c>
      <c r="M4592" t="s">
        <v>49</v>
      </c>
      <c r="N4592" t="s">
        <v>50</v>
      </c>
      <c r="O4592" t="s">
        <v>49</v>
      </c>
      <c r="P4592" t="s">
        <v>49</v>
      </c>
      <c r="R4592" t="s">
        <v>959</v>
      </c>
      <c r="S4592" t="s">
        <v>49</v>
      </c>
      <c r="T4592">
        <v>1</v>
      </c>
      <c r="U4592" t="s">
        <v>49</v>
      </c>
      <c r="V4592" t="s">
        <v>49</v>
      </c>
      <c r="W4592" t="s">
        <v>49</v>
      </c>
      <c r="X4592" t="s">
        <v>49</v>
      </c>
      <c r="Y4592" t="s">
        <v>49</v>
      </c>
      <c r="Z4592" t="s">
        <v>49</v>
      </c>
      <c r="AA4592" t="s">
        <v>49</v>
      </c>
      <c r="AB4592" t="s">
        <v>49</v>
      </c>
      <c r="AC4592" t="s">
        <v>49</v>
      </c>
      <c r="AD4592" t="s">
        <v>49</v>
      </c>
      <c r="AF4592" t="s">
        <v>49</v>
      </c>
      <c r="AG4592" t="s">
        <v>49</v>
      </c>
      <c r="AH4592" t="s">
        <v>960</v>
      </c>
      <c r="AI4592" t="s">
        <v>49</v>
      </c>
      <c r="AJ4592" t="s">
        <v>49</v>
      </c>
      <c r="AK4592" t="s">
        <v>106</v>
      </c>
      <c r="AL4592" t="s">
        <v>49</v>
      </c>
      <c r="AM4592" t="s">
        <v>49</v>
      </c>
      <c r="AN4592" t="s">
        <v>49</v>
      </c>
      <c r="AO4592" t="s">
        <v>49</v>
      </c>
      <c r="AP4592" t="s">
        <v>49</v>
      </c>
      <c r="AQ4592" t="s">
        <v>49</v>
      </c>
      <c r="AR4592" s="2">
        <v>2415.0771484400002</v>
      </c>
      <c r="AS4592">
        <v>201.000244541</v>
      </c>
    </row>
    <row r="4593" spans="1:45">
      <c r="A4593" t="s">
        <v>5692</v>
      </c>
      <c r="B4593" s="1">
        <v>17908</v>
      </c>
      <c r="C4593" t="s">
        <v>3470</v>
      </c>
      <c r="D4593" t="s">
        <v>642</v>
      </c>
      <c r="E4593">
        <v>316</v>
      </c>
      <c r="F4593">
        <v>41</v>
      </c>
      <c r="G4593">
        <v>73</v>
      </c>
      <c r="H4593">
        <v>11212</v>
      </c>
      <c r="I4593" t="s">
        <v>48</v>
      </c>
      <c r="J4593" t="s">
        <v>49</v>
      </c>
      <c r="K4593" t="s">
        <v>49</v>
      </c>
      <c r="L4593" t="s">
        <v>49</v>
      </c>
      <c r="M4593" t="s">
        <v>49</v>
      </c>
      <c r="N4593" t="s">
        <v>50</v>
      </c>
      <c r="O4593" t="s">
        <v>49</v>
      </c>
      <c r="P4593" t="s">
        <v>49</v>
      </c>
      <c r="R4593" t="s">
        <v>959</v>
      </c>
      <c r="S4593" t="s">
        <v>49</v>
      </c>
      <c r="T4593">
        <v>1</v>
      </c>
      <c r="U4593" t="s">
        <v>49</v>
      </c>
      <c r="V4593" t="s">
        <v>49</v>
      </c>
      <c r="W4593" t="s">
        <v>49</v>
      </c>
      <c r="X4593" t="s">
        <v>49</v>
      </c>
      <c r="Y4593" t="s">
        <v>49</v>
      </c>
      <c r="Z4593" t="s">
        <v>49</v>
      </c>
      <c r="AA4593" t="s">
        <v>49</v>
      </c>
      <c r="AB4593" t="s">
        <v>49</v>
      </c>
      <c r="AC4593" t="s">
        <v>49</v>
      </c>
      <c r="AD4593" t="s">
        <v>49</v>
      </c>
      <c r="AF4593" t="s">
        <v>49</v>
      </c>
      <c r="AG4593" t="s">
        <v>49</v>
      </c>
      <c r="AH4593" t="s">
        <v>960</v>
      </c>
      <c r="AI4593" t="s">
        <v>49</v>
      </c>
      <c r="AJ4593" t="s">
        <v>49</v>
      </c>
      <c r="AK4593" t="s">
        <v>106</v>
      </c>
      <c r="AL4593" t="s">
        <v>49</v>
      </c>
      <c r="AM4593" t="s">
        <v>49</v>
      </c>
      <c r="AN4593" t="s">
        <v>49</v>
      </c>
      <c r="AO4593" t="s">
        <v>49</v>
      </c>
      <c r="AP4593" t="s">
        <v>49</v>
      </c>
      <c r="AQ4593" t="s">
        <v>49</v>
      </c>
      <c r="AR4593" s="2">
        <v>2576.0468139599998</v>
      </c>
      <c r="AS4593">
        <v>211.87174555499999</v>
      </c>
    </row>
    <row r="4594" spans="1:45">
      <c r="A4594" t="s">
        <v>5693</v>
      </c>
      <c r="B4594" s="1">
        <v>17909</v>
      </c>
      <c r="C4594" t="s">
        <v>3470</v>
      </c>
      <c r="D4594" t="s">
        <v>642</v>
      </c>
      <c r="E4594">
        <v>316</v>
      </c>
      <c r="F4594">
        <v>41</v>
      </c>
      <c r="G4594">
        <v>73</v>
      </c>
      <c r="H4594">
        <v>11212</v>
      </c>
      <c r="I4594" t="s">
        <v>48</v>
      </c>
      <c r="J4594" t="s">
        <v>49</v>
      </c>
      <c r="K4594" t="s">
        <v>49</v>
      </c>
      <c r="L4594" t="s">
        <v>49</v>
      </c>
      <c r="M4594" t="s">
        <v>49</v>
      </c>
      <c r="N4594" t="s">
        <v>50</v>
      </c>
      <c r="O4594" t="s">
        <v>49</v>
      </c>
      <c r="P4594" t="s">
        <v>49</v>
      </c>
      <c r="R4594" t="s">
        <v>959</v>
      </c>
      <c r="S4594" t="s">
        <v>49</v>
      </c>
      <c r="T4594">
        <v>2</v>
      </c>
      <c r="U4594" t="s">
        <v>49</v>
      </c>
      <c r="V4594" t="s">
        <v>49</v>
      </c>
      <c r="W4594" t="s">
        <v>49</v>
      </c>
      <c r="X4594" t="s">
        <v>49</v>
      </c>
      <c r="Y4594" t="s">
        <v>49</v>
      </c>
      <c r="Z4594" t="s">
        <v>49</v>
      </c>
      <c r="AA4594" t="s">
        <v>49</v>
      </c>
      <c r="AB4594" t="s">
        <v>49</v>
      </c>
      <c r="AC4594" t="s">
        <v>49</v>
      </c>
      <c r="AD4594" t="s">
        <v>49</v>
      </c>
      <c r="AF4594" t="s">
        <v>49</v>
      </c>
      <c r="AG4594" t="s">
        <v>49</v>
      </c>
      <c r="AH4594" t="s">
        <v>960</v>
      </c>
      <c r="AI4594" t="s">
        <v>49</v>
      </c>
      <c r="AJ4594" t="s">
        <v>49</v>
      </c>
      <c r="AK4594" t="s">
        <v>106</v>
      </c>
      <c r="AL4594" t="s">
        <v>49</v>
      </c>
      <c r="AM4594" t="s">
        <v>49</v>
      </c>
      <c r="AN4594" t="s">
        <v>49</v>
      </c>
      <c r="AO4594" t="s">
        <v>49</v>
      </c>
      <c r="AP4594" t="s">
        <v>49</v>
      </c>
      <c r="AQ4594" t="s">
        <v>49</v>
      </c>
      <c r="AR4594" s="2">
        <v>2557.67803955</v>
      </c>
      <c r="AS4594">
        <v>211.47908429699999</v>
      </c>
    </row>
    <row r="4595" spans="1:45">
      <c r="A4595" t="s">
        <v>5694</v>
      </c>
      <c r="B4595" s="1">
        <v>17910</v>
      </c>
      <c r="C4595" t="s">
        <v>641</v>
      </c>
      <c r="D4595" t="s">
        <v>642</v>
      </c>
      <c r="E4595">
        <v>316</v>
      </c>
      <c r="F4595">
        <v>41</v>
      </c>
      <c r="G4595">
        <v>73</v>
      </c>
      <c r="H4595">
        <v>11212</v>
      </c>
      <c r="I4595" t="s">
        <v>48</v>
      </c>
      <c r="J4595" t="s">
        <v>49</v>
      </c>
      <c r="K4595" t="s">
        <v>49</v>
      </c>
      <c r="L4595" t="s">
        <v>49</v>
      </c>
      <c r="M4595" t="s">
        <v>49</v>
      </c>
      <c r="N4595" t="s">
        <v>50</v>
      </c>
      <c r="O4595" t="s">
        <v>49</v>
      </c>
      <c r="P4595" t="s">
        <v>49</v>
      </c>
      <c r="R4595" t="s">
        <v>959</v>
      </c>
      <c r="S4595" t="s">
        <v>49</v>
      </c>
      <c r="T4595">
        <v>6</v>
      </c>
      <c r="U4595" t="s">
        <v>49</v>
      </c>
      <c r="V4595" t="s">
        <v>49</v>
      </c>
      <c r="W4595" t="s">
        <v>49</v>
      </c>
      <c r="X4595" t="s">
        <v>49</v>
      </c>
      <c r="Y4595" t="s">
        <v>49</v>
      </c>
      <c r="Z4595" t="s">
        <v>49</v>
      </c>
      <c r="AA4595" t="s">
        <v>49</v>
      </c>
      <c r="AB4595" t="s">
        <v>49</v>
      </c>
      <c r="AC4595" t="s">
        <v>49</v>
      </c>
      <c r="AD4595" t="s">
        <v>49</v>
      </c>
      <c r="AF4595" t="s">
        <v>49</v>
      </c>
      <c r="AG4595" t="s">
        <v>49</v>
      </c>
      <c r="AH4595" t="s">
        <v>960</v>
      </c>
      <c r="AI4595" t="s">
        <v>49</v>
      </c>
      <c r="AJ4595" t="s">
        <v>49</v>
      </c>
      <c r="AK4595" t="s">
        <v>106</v>
      </c>
      <c r="AL4595" t="s">
        <v>49</v>
      </c>
      <c r="AM4595" t="s">
        <v>49</v>
      </c>
      <c r="AN4595" t="s">
        <v>49</v>
      </c>
      <c r="AO4595" t="s">
        <v>49</v>
      </c>
      <c r="AP4595" t="s">
        <v>49</v>
      </c>
      <c r="AQ4595" t="s">
        <v>49</v>
      </c>
      <c r="AR4595" s="2">
        <v>2919.4530487100001</v>
      </c>
      <c r="AS4595">
        <v>219.13827359999999</v>
      </c>
    </row>
    <row r="4596" spans="1:45">
      <c r="A4596" t="s">
        <v>5695</v>
      </c>
      <c r="B4596" s="1">
        <v>17911</v>
      </c>
      <c r="C4596" t="s">
        <v>3467</v>
      </c>
      <c r="D4596" t="s">
        <v>642</v>
      </c>
      <c r="E4596">
        <v>316</v>
      </c>
      <c r="F4596">
        <v>41</v>
      </c>
      <c r="G4596">
        <v>73</v>
      </c>
      <c r="H4596">
        <v>11212</v>
      </c>
      <c r="I4596" t="s">
        <v>48</v>
      </c>
      <c r="J4596" t="s">
        <v>49</v>
      </c>
      <c r="K4596" t="s">
        <v>49</v>
      </c>
      <c r="L4596" t="s">
        <v>49</v>
      </c>
      <c r="M4596" t="s">
        <v>49</v>
      </c>
      <c r="N4596" t="s">
        <v>50</v>
      </c>
      <c r="O4596" t="s">
        <v>49</v>
      </c>
      <c r="P4596" t="s">
        <v>49</v>
      </c>
      <c r="R4596" t="s">
        <v>959</v>
      </c>
      <c r="S4596" t="s">
        <v>49</v>
      </c>
      <c r="T4596">
        <v>1</v>
      </c>
      <c r="U4596" t="s">
        <v>49</v>
      </c>
      <c r="V4596" t="s">
        <v>49</v>
      </c>
      <c r="W4596" t="s">
        <v>49</v>
      </c>
      <c r="X4596" t="s">
        <v>49</v>
      </c>
      <c r="Y4596" t="s">
        <v>49</v>
      </c>
      <c r="Z4596" t="s">
        <v>49</v>
      </c>
      <c r="AA4596" t="s">
        <v>49</v>
      </c>
      <c r="AB4596" t="s">
        <v>49</v>
      </c>
      <c r="AC4596" t="s">
        <v>49</v>
      </c>
      <c r="AD4596" t="s">
        <v>49</v>
      </c>
      <c r="AF4596" t="s">
        <v>49</v>
      </c>
      <c r="AG4596" t="s">
        <v>49</v>
      </c>
      <c r="AH4596" t="s">
        <v>960</v>
      </c>
      <c r="AI4596" t="s">
        <v>49</v>
      </c>
      <c r="AJ4596" t="s">
        <v>49</v>
      </c>
      <c r="AK4596" t="s">
        <v>106</v>
      </c>
      <c r="AL4596" t="s">
        <v>49</v>
      </c>
      <c r="AM4596" t="s">
        <v>49</v>
      </c>
      <c r="AN4596" t="s">
        <v>49</v>
      </c>
      <c r="AO4596" t="s">
        <v>49</v>
      </c>
      <c r="AP4596" t="s">
        <v>49</v>
      </c>
      <c r="AQ4596" t="s">
        <v>49</v>
      </c>
      <c r="AR4596" s="2">
        <v>3491.4928741499998</v>
      </c>
      <c r="AS4596">
        <v>252.128641585</v>
      </c>
    </row>
    <row r="4597" spans="1:45">
      <c r="A4597" t="s">
        <v>5696</v>
      </c>
      <c r="B4597" s="1">
        <v>17912</v>
      </c>
      <c r="C4597" t="s">
        <v>3487</v>
      </c>
      <c r="D4597" t="s">
        <v>642</v>
      </c>
      <c r="E4597">
        <v>316</v>
      </c>
      <c r="F4597">
        <v>41</v>
      </c>
      <c r="G4597">
        <v>73</v>
      </c>
      <c r="H4597">
        <v>11212</v>
      </c>
      <c r="I4597" t="s">
        <v>48</v>
      </c>
      <c r="J4597" t="s">
        <v>49</v>
      </c>
      <c r="K4597" t="s">
        <v>49</v>
      </c>
      <c r="L4597" t="s">
        <v>49</v>
      </c>
      <c r="M4597" t="s">
        <v>49</v>
      </c>
      <c r="N4597" t="s">
        <v>49</v>
      </c>
      <c r="O4597" t="s">
        <v>49</v>
      </c>
      <c r="P4597" t="s">
        <v>49</v>
      </c>
      <c r="R4597" t="s">
        <v>959</v>
      </c>
      <c r="S4597" t="s">
        <v>49</v>
      </c>
      <c r="T4597">
        <v>3</v>
      </c>
      <c r="U4597" t="s">
        <v>49</v>
      </c>
      <c r="V4597" t="s">
        <v>49</v>
      </c>
      <c r="W4597" t="s">
        <v>50</v>
      </c>
      <c r="X4597" t="s">
        <v>49</v>
      </c>
      <c r="Y4597" t="s">
        <v>49</v>
      </c>
      <c r="Z4597" t="s">
        <v>49</v>
      </c>
      <c r="AA4597" t="s">
        <v>49</v>
      </c>
      <c r="AB4597" t="s">
        <v>49</v>
      </c>
      <c r="AC4597" t="s">
        <v>49</v>
      </c>
      <c r="AD4597" t="s">
        <v>49</v>
      </c>
      <c r="AF4597" t="s">
        <v>49</v>
      </c>
      <c r="AG4597" t="s">
        <v>49</v>
      </c>
      <c r="AH4597" t="s">
        <v>960</v>
      </c>
      <c r="AI4597" t="s">
        <v>49</v>
      </c>
      <c r="AJ4597" t="s">
        <v>49</v>
      </c>
      <c r="AK4597" t="s">
        <v>106</v>
      </c>
      <c r="AL4597" t="s">
        <v>49</v>
      </c>
      <c r="AM4597" t="s">
        <v>49</v>
      </c>
      <c r="AN4597" t="s">
        <v>49</v>
      </c>
      <c r="AO4597" t="s">
        <v>49</v>
      </c>
      <c r="AP4597" t="s">
        <v>49</v>
      </c>
      <c r="AQ4597" t="s">
        <v>49</v>
      </c>
      <c r="AR4597" s="2">
        <v>4059.7003936800002</v>
      </c>
      <c r="AS4597">
        <v>264.93250082499998</v>
      </c>
    </row>
    <row r="4598" spans="1:45">
      <c r="A4598" t="s">
        <v>5697</v>
      </c>
      <c r="B4598" s="1">
        <v>17913</v>
      </c>
      <c r="C4598" t="s">
        <v>3487</v>
      </c>
      <c r="D4598" t="s">
        <v>642</v>
      </c>
      <c r="E4598">
        <v>316</v>
      </c>
      <c r="F4598">
        <v>41</v>
      </c>
      <c r="G4598">
        <v>73</v>
      </c>
      <c r="H4598">
        <v>11212</v>
      </c>
      <c r="I4598" t="s">
        <v>48</v>
      </c>
      <c r="J4598" t="s">
        <v>49</v>
      </c>
      <c r="K4598" t="s">
        <v>49</v>
      </c>
      <c r="L4598" t="s">
        <v>49</v>
      </c>
      <c r="M4598" t="s">
        <v>49</v>
      </c>
      <c r="N4598" t="s">
        <v>50</v>
      </c>
      <c r="O4598" t="s">
        <v>49</v>
      </c>
      <c r="P4598" t="s">
        <v>49</v>
      </c>
      <c r="R4598" t="s">
        <v>959</v>
      </c>
      <c r="S4598" t="s">
        <v>49</v>
      </c>
      <c r="T4598">
        <v>1</v>
      </c>
      <c r="U4598" t="s">
        <v>49</v>
      </c>
      <c r="V4598" t="s">
        <v>49</v>
      </c>
      <c r="W4598" t="s">
        <v>49</v>
      </c>
      <c r="X4598" t="s">
        <v>49</v>
      </c>
      <c r="Y4598" t="s">
        <v>49</v>
      </c>
      <c r="Z4598" t="s">
        <v>49</v>
      </c>
      <c r="AA4598" t="s">
        <v>49</v>
      </c>
      <c r="AB4598" t="s">
        <v>49</v>
      </c>
      <c r="AC4598" t="s">
        <v>49</v>
      </c>
      <c r="AD4598" t="s">
        <v>49</v>
      </c>
      <c r="AF4598" t="s">
        <v>49</v>
      </c>
      <c r="AG4598" t="s">
        <v>49</v>
      </c>
      <c r="AH4598" t="s">
        <v>960</v>
      </c>
      <c r="AI4598" t="s">
        <v>49</v>
      </c>
      <c r="AJ4598" t="s">
        <v>49</v>
      </c>
      <c r="AK4598" t="s">
        <v>106</v>
      </c>
      <c r="AL4598" t="s">
        <v>49</v>
      </c>
      <c r="AM4598" t="s">
        <v>49</v>
      </c>
      <c r="AN4598" t="s">
        <v>49</v>
      </c>
      <c r="AO4598" t="s">
        <v>49</v>
      </c>
      <c r="AP4598" t="s">
        <v>49</v>
      </c>
      <c r="AQ4598" t="s">
        <v>49</v>
      </c>
      <c r="AR4598" s="2">
        <v>4007.9976043699999</v>
      </c>
      <c r="AS4598">
        <v>263.65298380000002</v>
      </c>
    </row>
    <row r="4599" spans="1:45">
      <c r="A4599" t="s">
        <v>5698</v>
      </c>
      <c r="B4599" s="1">
        <v>17914</v>
      </c>
      <c r="C4599" t="s">
        <v>3487</v>
      </c>
      <c r="D4599" t="s">
        <v>642</v>
      </c>
      <c r="E4599">
        <v>316</v>
      </c>
      <c r="F4599">
        <v>41</v>
      </c>
      <c r="G4599">
        <v>73</v>
      </c>
      <c r="H4599">
        <v>11212</v>
      </c>
      <c r="I4599" t="s">
        <v>48</v>
      </c>
      <c r="J4599" t="s">
        <v>49</v>
      </c>
      <c r="K4599" t="s">
        <v>49</v>
      </c>
      <c r="L4599" t="s">
        <v>49</v>
      </c>
      <c r="M4599" t="s">
        <v>49</v>
      </c>
      <c r="N4599" t="s">
        <v>50</v>
      </c>
      <c r="O4599" t="s">
        <v>49</v>
      </c>
      <c r="P4599" t="s">
        <v>49</v>
      </c>
      <c r="R4599" t="s">
        <v>959</v>
      </c>
      <c r="S4599" t="s">
        <v>49</v>
      </c>
      <c r="T4599">
        <v>2</v>
      </c>
      <c r="U4599" t="s">
        <v>49</v>
      </c>
      <c r="V4599" t="s">
        <v>49</v>
      </c>
      <c r="W4599" t="s">
        <v>49</v>
      </c>
      <c r="X4599" t="s">
        <v>49</v>
      </c>
      <c r="Y4599" t="s">
        <v>49</v>
      </c>
      <c r="Z4599" t="s">
        <v>49</v>
      </c>
      <c r="AA4599" t="s">
        <v>49</v>
      </c>
      <c r="AB4599" t="s">
        <v>49</v>
      </c>
      <c r="AC4599" t="s">
        <v>49</v>
      </c>
      <c r="AD4599" t="s">
        <v>49</v>
      </c>
      <c r="AF4599" t="s">
        <v>49</v>
      </c>
      <c r="AG4599" t="s">
        <v>49</v>
      </c>
      <c r="AH4599" t="s">
        <v>960</v>
      </c>
      <c r="AI4599" t="s">
        <v>49</v>
      </c>
      <c r="AJ4599" t="s">
        <v>49</v>
      </c>
      <c r="AK4599" t="s">
        <v>106</v>
      </c>
      <c r="AL4599" t="s">
        <v>49</v>
      </c>
      <c r="AM4599" t="s">
        <v>49</v>
      </c>
      <c r="AN4599" t="s">
        <v>49</v>
      </c>
      <c r="AO4599" t="s">
        <v>49</v>
      </c>
      <c r="AP4599" t="s">
        <v>49</v>
      </c>
      <c r="AQ4599" t="s">
        <v>49</v>
      </c>
      <c r="AR4599" s="2">
        <v>4052.8477783200001</v>
      </c>
      <c r="AS4599">
        <v>265.20570305000001</v>
      </c>
    </row>
    <row r="4600" spans="1:45">
      <c r="A4600" t="s">
        <v>5699</v>
      </c>
      <c r="B4600" s="1">
        <v>17915</v>
      </c>
      <c r="C4600" t="s">
        <v>3493</v>
      </c>
      <c r="D4600" t="s">
        <v>642</v>
      </c>
      <c r="E4600">
        <v>316</v>
      </c>
      <c r="F4600">
        <v>41</v>
      </c>
      <c r="G4600">
        <v>73</v>
      </c>
      <c r="H4600">
        <v>11233</v>
      </c>
      <c r="I4600" t="s">
        <v>48</v>
      </c>
      <c r="J4600" t="s">
        <v>49</v>
      </c>
      <c r="K4600" t="s">
        <v>49</v>
      </c>
      <c r="L4600" t="s">
        <v>49</v>
      </c>
      <c r="M4600" t="s">
        <v>49</v>
      </c>
      <c r="N4600" t="s">
        <v>50</v>
      </c>
      <c r="O4600" t="s">
        <v>49</v>
      </c>
      <c r="P4600" t="s">
        <v>49</v>
      </c>
      <c r="R4600" t="s">
        <v>959</v>
      </c>
      <c r="S4600" t="s">
        <v>49</v>
      </c>
      <c r="T4600">
        <v>2</v>
      </c>
      <c r="U4600" t="s">
        <v>49</v>
      </c>
      <c r="V4600" t="s">
        <v>49</v>
      </c>
      <c r="W4600" t="s">
        <v>49</v>
      </c>
      <c r="X4600" t="s">
        <v>49</v>
      </c>
      <c r="Y4600" t="s">
        <v>49</v>
      </c>
      <c r="Z4600" t="s">
        <v>49</v>
      </c>
      <c r="AA4600" t="s">
        <v>49</v>
      </c>
      <c r="AB4600" t="s">
        <v>49</v>
      </c>
      <c r="AC4600" t="s">
        <v>49</v>
      </c>
      <c r="AD4600" t="s">
        <v>49</v>
      </c>
      <c r="AF4600" t="s">
        <v>49</v>
      </c>
      <c r="AG4600" t="s">
        <v>49</v>
      </c>
      <c r="AH4600" t="s">
        <v>960</v>
      </c>
      <c r="AI4600" t="s">
        <v>49</v>
      </c>
      <c r="AJ4600" t="s">
        <v>49</v>
      </c>
      <c r="AK4600" t="s">
        <v>106</v>
      </c>
      <c r="AL4600" t="s">
        <v>49</v>
      </c>
      <c r="AM4600" t="s">
        <v>49</v>
      </c>
      <c r="AN4600" t="s">
        <v>49</v>
      </c>
      <c r="AO4600" t="s">
        <v>49</v>
      </c>
      <c r="AP4600" t="s">
        <v>49</v>
      </c>
      <c r="AQ4600" t="s">
        <v>49</v>
      </c>
      <c r="AR4600" s="2">
        <v>3966.8087615999998</v>
      </c>
      <c r="AS4600">
        <v>262.09459825300002</v>
      </c>
    </row>
    <row r="4601" spans="1:45">
      <c r="A4601" t="s">
        <v>5700</v>
      </c>
      <c r="B4601" s="1">
        <v>17917</v>
      </c>
      <c r="C4601" t="s">
        <v>3473</v>
      </c>
      <c r="D4601" t="s">
        <v>642</v>
      </c>
      <c r="E4601">
        <v>316</v>
      </c>
      <c r="F4601">
        <v>41</v>
      </c>
      <c r="G4601">
        <v>73</v>
      </c>
      <c r="H4601">
        <v>11212</v>
      </c>
      <c r="I4601" t="s">
        <v>48</v>
      </c>
      <c r="J4601" t="s">
        <v>49</v>
      </c>
      <c r="K4601" t="s">
        <v>49</v>
      </c>
      <c r="L4601" t="s">
        <v>49</v>
      </c>
      <c r="M4601" t="s">
        <v>49</v>
      </c>
      <c r="N4601" t="s">
        <v>50</v>
      </c>
      <c r="O4601" t="s">
        <v>49</v>
      </c>
      <c r="P4601" t="s">
        <v>49</v>
      </c>
      <c r="R4601" t="s">
        <v>959</v>
      </c>
      <c r="S4601" t="s">
        <v>49</v>
      </c>
      <c r="T4601">
        <v>1</v>
      </c>
      <c r="U4601" t="s">
        <v>49</v>
      </c>
      <c r="V4601" t="s">
        <v>49</v>
      </c>
      <c r="W4601" t="s">
        <v>49</v>
      </c>
      <c r="X4601" t="s">
        <v>49</v>
      </c>
      <c r="Y4601" t="s">
        <v>49</v>
      </c>
      <c r="Z4601" t="s">
        <v>49</v>
      </c>
      <c r="AA4601" t="s">
        <v>49</v>
      </c>
      <c r="AB4601" t="s">
        <v>49</v>
      </c>
      <c r="AC4601" t="s">
        <v>49</v>
      </c>
      <c r="AD4601" t="s">
        <v>49</v>
      </c>
      <c r="AF4601" t="s">
        <v>49</v>
      </c>
      <c r="AG4601" t="s">
        <v>49</v>
      </c>
      <c r="AH4601" t="s">
        <v>960</v>
      </c>
      <c r="AI4601" t="s">
        <v>49</v>
      </c>
      <c r="AJ4601" t="s">
        <v>49</v>
      </c>
      <c r="AK4601" t="s">
        <v>106</v>
      </c>
      <c r="AL4601" t="s">
        <v>49</v>
      </c>
      <c r="AM4601" t="s">
        <v>49</v>
      </c>
      <c r="AN4601" t="s">
        <v>49</v>
      </c>
      <c r="AO4601" t="s">
        <v>49</v>
      </c>
      <c r="AP4601" t="s">
        <v>49</v>
      </c>
      <c r="AQ4601" t="s">
        <v>49</v>
      </c>
      <c r="AR4601" s="2">
        <v>3973.9691009500002</v>
      </c>
      <c r="AS4601">
        <v>262.55480663600002</v>
      </c>
    </row>
    <row r="4602" spans="1:45">
      <c r="A4602" t="s">
        <v>5701</v>
      </c>
      <c r="B4602" s="1">
        <v>17918</v>
      </c>
      <c r="C4602" t="s">
        <v>3475</v>
      </c>
      <c r="D4602" t="s">
        <v>642</v>
      </c>
      <c r="E4602">
        <v>316</v>
      </c>
      <c r="F4602">
        <v>41</v>
      </c>
      <c r="G4602">
        <v>73</v>
      </c>
      <c r="H4602">
        <v>11233</v>
      </c>
      <c r="I4602" t="s">
        <v>48</v>
      </c>
      <c r="J4602" t="s">
        <v>49</v>
      </c>
      <c r="K4602" t="s">
        <v>49</v>
      </c>
      <c r="L4602" t="s">
        <v>49</v>
      </c>
      <c r="M4602" t="s">
        <v>49</v>
      </c>
      <c r="N4602" t="s">
        <v>50</v>
      </c>
      <c r="O4602" t="s">
        <v>49</v>
      </c>
      <c r="P4602" t="s">
        <v>49</v>
      </c>
      <c r="R4602" t="s">
        <v>959</v>
      </c>
      <c r="S4602" t="s">
        <v>49</v>
      </c>
      <c r="T4602">
        <v>3</v>
      </c>
      <c r="U4602" t="s">
        <v>49</v>
      </c>
      <c r="V4602" t="s">
        <v>49</v>
      </c>
      <c r="W4602" t="s">
        <v>49</v>
      </c>
      <c r="X4602" t="s">
        <v>49</v>
      </c>
      <c r="Y4602" t="s">
        <v>49</v>
      </c>
      <c r="Z4602" t="s">
        <v>49</v>
      </c>
      <c r="AA4602" t="s">
        <v>49</v>
      </c>
      <c r="AB4602" t="s">
        <v>49</v>
      </c>
      <c r="AC4602" t="s">
        <v>49</v>
      </c>
      <c r="AD4602" t="s">
        <v>49</v>
      </c>
      <c r="AF4602" t="s">
        <v>49</v>
      </c>
      <c r="AG4602" t="s">
        <v>49</v>
      </c>
      <c r="AH4602" t="s">
        <v>960</v>
      </c>
      <c r="AI4602" t="s">
        <v>49</v>
      </c>
      <c r="AJ4602" t="s">
        <v>49</v>
      </c>
      <c r="AK4602" t="s">
        <v>106</v>
      </c>
      <c r="AL4602" t="s">
        <v>49</v>
      </c>
      <c r="AM4602" t="s">
        <v>49</v>
      </c>
      <c r="AN4602" t="s">
        <v>49</v>
      </c>
      <c r="AO4602" t="s">
        <v>49</v>
      </c>
      <c r="AP4602" t="s">
        <v>49</v>
      </c>
      <c r="AQ4602" t="s">
        <v>49</v>
      </c>
      <c r="AR4602" s="2">
        <v>3994.3306427000002</v>
      </c>
      <c r="AS4602">
        <v>262.66070154699997</v>
      </c>
    </row>
    <row r="4603" spans="1:45">
      <c r="A4603" t="s">
        <v>5702</v>
      </c>
      <c r="B4603" s="1">
        <v>17919</v>
      </c>
      <c r="C4603" t="s">
        <v>3475</v>
      </c>
      <c r="D4603" t="s">
        <v>642</v>
      </c>
      <c r="E4603">
        <v>316</v>
      </c>
      <c r="F4603">
        <v>41</v>
      </c>
      <c r="G4603">
        <v>73</v>
      </c>
      <c r="H4603">
        <v>11233</v>
      </c>
      <c r="I4603" t="s">
        <v>48</v>
      </c>
      <c r="J4603" t="s">
        <v>49</v>
      </c>
      <c r="K4603" t="s">
        <v>49</v>
      </c>
      <c r="L4603" t="s">
        <v>49</v>
      </c>
      <c r="M4603" t="s">
        <v>49</v>
      </c>
      <c r="N4603" t="s">
        <v>50</v>
      </c>
      <c r="O4603" t="s">
        <v>49</v>
      </c>
      <c r="P4603" t="s">
        <v>49</v>
      </c>
      <c r="R4603" t="s">
        <v>959</v>
      </c>
      <c r="S4603" t="s">
        <v>49</v>
      </c>
      <c r="T4603">
        <v>2</v>
      </c>
      <c r="U4603" t="s">
        <v>49</v>
      </c>
      <c r="V4603" t="s">
        <v>49</v>
      </c>
      <c r="W4603" t="s">
        <v>49</v>
      </c>
      <c r="X4603" t="s">
        <v>49</v>
      </c>
      <c r="Y4603" t="s">
        <v>49</v>
      </c>
      <c r="Z4603" t="s">
        <v>49</v>
      </c>
      <c r="AA4603" t="s">
        <v>49</v>
      </c>
      <c r="AB4603" t="s">
        <v>49</v>
      </c>
      <c r="AC4603" t="s">
        <v>49</v>
      </c>
      <c r="AD4603" t="s">
        <v>49</v>
      </c>
      <c r="AF4603" t="s">
        <v>49</v>
      </c>
      <c r="AG4603" t="s">
        <v>49</v>
      </c>
      <c r="AH4603" t="s">
        <v>960</v>
      </c>
      <c r="AI4603" t="s">
        <v>49</v>
      </c>
      <c r="AJ4603" t="s">
        <v>49</v>
      </c>
      <c r="AK4603" t="s">
        <v>106</v>
      </c>
      <c r="AL4603" t="s">
        <v>49</v>
      </c>
      <c r="AM4603" t="s">
        <v>49</v>
      </c>
      <c r="AN4603" t="s">
        <v>49</v>
      </c>
      <c r="AO4603" t="s">
        <v>49</v>
      </c>
      <c r="AP4603" t="s">
        <v>49</v>
      </c>
      <c r="AQ4603" t="s">
        <v>49</v>
      </c>
      <c r="AR4603" s="2">
        <v>3997.8188629199999</v>
      </c>
      <c r="AS4603">
        <v>262.81331859800002</v>
      </c>
    </row>
    <row r="4604" spans="1:45">
      <c r="A4604" t="s">
        <v>5703</v>
      </c>
      <c r="B4604" s="1">
        <v>17920</v>
      </c>
      <c r="C4604" t="s">
        <v>2878</v>
      </c>
      <c r="D4604" t="s">
        <v>642</v>
      </c>
      <c r="E4604">
        <v>316</v>
      </c>
      <c r="F4604">
        <v>42</v>
      </c>
      <c r="G4604">
        <v>73</v>
      </c>
      <c r="H4604">
        <v>11212</v>
      </c>
      <c r="I4604" t="s">
        <v>48</v>
      </c>
      <c r="J4604" t="s">
        <v>49</v>
      </c>
      <c r="K4604" t="s">
        <v>49</v>
      </c>
      <c r="L4604" t="s">
        <v>49</v>
      </c>
      <c r="M4604" t="s">
        <v>49</v>
      </c>
      <c r="N4604" t="s">
        <v>50</v>
      </c>
      <c r="O4604" t="s">
        <v>49</v>
      </c>
      <c r="P4604" t="s">
        <v>49</v>
      </c>
      <c r="R4604" t="s">
        <v>959</v>
      </c>
      <c r="S4604" t="s">
        <v>49</v>
      </c>
      <c r="T4604">
        <v>1</v>
      </c>
      <c r="U4604" t="s">
        <v>49</v>
      </c>
      <c r="V4604" t="s">
        <v>49</v>
      </c>
      <c r="W4604" t="s">
        <v>49</v>
      </c>
      <c r="X4604" t="s">
        <v>49</v>
      </c>
      <c r="Y4604" t="s">
        <v>49</v>
      </c>
      <c r="Z4604" t="s">
        <v>49</v>
      </c>
      <c r="AA4604" t="s">
        <v>49</v>
      </c>
      <c r="AB4604" t="s">
        <v>49</v>
      </c>
      <c r="AC4604" t="s">
        <v>49</v>
      </c>
      <c r="AD4604" t="s">
        <v>49</v>
      </c>
      <c r="AF4604" t="s">
        <v>49</v>
      </c>
      <c r="AG4604" t="s">
        <v>49</v>
      </c>
      <c r="AH4604" t="s">
        <v>960</v>
      </c>
      <c r="AI4604" t="s">
        <v>49</v>
      </c>
      <c r="AJ4604" t="s">
        <v>49</v>
      </c>
      <c r="AK4604" t="s">
        <v>106</v>
      </c>
      <c r="AL4604" t="s">
        <v>49</v>
      </c>
      <c r="AM4604" t="s">
        <v>49</v>
      </c>
      <c r="AN4604" t="s">
        <v>49</v>
      </c>
      <c r="AO4604" t="s">
        <v>49</v>
      </c>
      <c r="AP4604" t="s">
        <v>49</v>
      </c>
      <c r="AQ4604" t="s">
        <v>49</v>
      </c>
      <c r="AR4604" s="2">
        <v>4051.1850891099998</v>
      </c>
      <c r="AS4604">
        <v>264.09917341900001</v>
      </c>
    </row>
    <row r="4605" spans="1:45">
      <c r="A4605" t="s">
        <v>5704</v>
      </c>
      <c r="B4605" s="1">
        <v>17921</v>
      </c>
      <c r="C4605" t="s">
        <v>3086</v>
      </c>
      <c r="D4605" t="s">
        <v>642</v>
      </c>
      <c r="E4605">
        <v>316</v>
      </c>
      <c r="F4605">
        <v>37</v>
      </c>
      <c r="G4605">
        <v>73</v>
      </c>
      <c r="H4605">
        <v>11233</v>
      </c>
      <c r="I4605" t="s">
        <v>48</v>
      </c>
      <c r="J4605" t="s">
        <v>49</v>
      </c>
      <c r="K4605" t="s">
        <v>49</v>
      </c>
      <c r="L4605" t="s">
        <v>49</v>
      </c>
      <c r="M4605" t="s">
        <v>49</v>
      </c>
      <c r="N4605" t="s">
        <v>50</v>
      </c>
      <c r="O4605" t="s">
        <v>49</v>
      </c>
      <c r="P4605" t="s">
        <v>49</v>
      </c>
      <c r="R4605" t="s">
        <v>959</v>
      </c>
      <c r="S4605" t="s">
        <v>50</v>
      </c>
      <c r="T4605">
        <v>1</v>
      </c>
      <c r="U4605" t="s">
        <v>49</v>
      </c>
      <c r="V4605" t="s">
        <v>49</v>
      </c>
      <c r="W4605" t="s">
        <v>49</v>
      </c>
      <c r="X4605" t="s">
        <v>49</v>
      </c>
      <c r="Y4605" t="s">
        <v>49</v>
      </c>
      <c r="Z4605" t="s">
        <v>49</v>
      </c>
      <c r="AA4605" t="s">
        <v>49</v>
      </c>
      <c r="AB4605" t="s">
        <v>49</v>
      </c>
      <c r="AC4605" t="s">
        <v>49</v>
      </c>
      <c r="AD4605" t="s">
        <v>49</v>
      </c>
      <c r="AF4605" t="s">
        <v>49</v>
      </c>
      <c r="AG4605" t="s">
        <v>49</v>
      </c>
      <c r="AH4605" t="s">
        <v>960</v>
      </c>
      <c r="AI4605" t="s">
        <v>49</v>
      </c>
      <c r="AJ4605" t="s">
        <v>49</v>
      </c>
      <c r="AK4605" t="s">
        <v>106</v>
      </c>
      <c r="AL4605" t="s">
        <v>49</v>
      </c>
      <c r="AM4605" t="s">
        <v>49</v>
      </c>
      <c r="AN4605" t="s">
        <v>49</v>
      </c>
      <c r="AO4605" t="s">
        <v>49</v>
      </c>
      <c r="AP4605" t="s">
        <v>49</v>
      </c>
      <c r="AQ4605" t="s">
        <v>49</v>
      </c>
      <c r="AR4605" s="2">
        <v>4128.5532836900002</v>
      </c>
      <c r="AS4605">
        <v>268.02868949399999</v>
      </c>
    </row>
    <row r="4606" spans="1:45">
      <c r="A4606" t="s">
        <v>5705</v>
      </c>
      <c r="B4606" s="1">
        <v>17922</v>
      </c>
      <c r="C4606" t="s">
        <v>3086</v>
      </c>
      <c r="D4606" t="s">
        <v>642</v>
      </c>
      <c r="E4606">
        <v>316</v>
      </c>
      <c r="F4606">
        <v>37</v>
      </c>
      <c r="G4606">
        <v>73</v>
      </c>
      <c r="H4606">
        <v>11233</v>
      </c>
      <c r="I4606" t="s">
        <v>48</v>
      </c>
      <c r="J4606" t="s">
        <v>49</v>
      </c>
      <c r="K4606" t="s">
        <v>49</v>
      </c>
      <c r="L4606" t="s">
        <v>49</v>
      </c>
      <c r="M4606" t="s">
        <v>49</v>
      </c>
      <c r="N4606" t="s">
        <v>50</v>
      </c>
      <c r="O4606" t="s">
        <v>49</v>
      </c>
      <c r="P4606" t="s">
        <v>49</v>
      </c>
      <c r="R4606" t="s">
        <v>959</v>
      </c>
      <c r="S4606" t="s">
        <v>50</v>
      </c>
      <c r="T4606">
        <v>2</v>
      </c>
      <c r="U4606" t="s">
        <v>49</v>
      </c>
      <c r="V4606" t="s">
        <v>49</v>
      </c>
      <c r="W4606" t="s">
        <v>49</v>
      </c>
      <c r="X4606" t="s">
        <v>49</v>
      </c>
      <c r="Y4606" t="s">
        <v>49</v>
      </c>
      <c r="Z4606" t="s">
        <v>49</v>
      </c>
      <c r="AA4606" t="s">
        <v>49</v>
      </c>
      <c r="AB4606" t="s">
        <v>49</v>
      </c>
      <c r="AC4606" t="s">
        <v>49</v>
      </c>
      <c r="AD4606" t="s">
        <v>49</v>
      </c>
      <c r="AF4606" t="s">
        <v>49</v>
      </c>
      <c r="AG4606" t="s">
        <v>49</v>
      </c>
      <c r="AH4606" t="s">
        <v>960</v>
      </c>
      <c r="AI4606" t="s">
        <v>49</v>
      </c>
      <c r="AJ4606" t="s">
        <v>49</v>
      </c>
      <c r="AK4606" t="s">
        <v>106</v>
      </c>
      <c r="AL4606" t="s">
        <v>49</v>
      </c>
      <c r="AM4606" t="s">
        <v>49</v>
      </c>
      <c r="AN4606" t="s">
        <v>49</v>
      </c>
      <c r="AO4606" t="s">
        <v>49</v>
      </c>
      <c r="AP4606" t="s">
        <v>49</v>
      </c>
      <c r="AQ4606" t="s">
        <v>49</v>
      </c>
      <c r="AR4606" s="2">
        <v>4210.4793853800002</v>
      </c>
      <c r="AS4606">
        <v>270.44256106699999</v>
      </c>
    </row>
    <row r="4607" spans="1:45">
      <c r="A4607" t="s">
        <v>5706</v>
      </c>
      <c r="B4607" s="1">
        <v>17923</v>
      </c>
      <c r="C4607" t="s">
        <v>2878</v>
      </c>
      <c r="D4607" t="s">
        <v>642</v>
      </c>
      <c r="E4607">
        <v>316</v>
      </c>
      <c r="F4607">
        <v>42</v>
      </c>
      <c r="G4607">
        <v>73</v>
      </c>
      <c r="H4607">
        <v>11212</v>
      </c>
      <c r="I4607" t="s">
        <v>48</v>
      </c>
      <c r="J4607" t="s">
        <v>49</v>
      </c>
      <c r="K4607" t="s">
        <v>49</v>
      </c>
      <c r="L4607" t="s">
        <v>49</v>
      </c>
      <c r="M4607" t="s">
        <v>49</v>
      </c>
      <c r="N4607" t="s">
        <v>50</v>
      </c>
      <c r="O4607" t="s">
        <v>49</v>
      </c>
      <c r="P4607" t="s">
        <v>49</v>
      </c>
      <c r="R4607" t="s">
        <v>959</v>
      </c>
      <c r="S4607" t="s">
        <v>49</v>
      </c>
      <c r="T4607">
        <v>2</v>
      </c>
      <c r="U4607" t="s">
        <v>49</v>
      </c>
      <c r="V4607" t="s">
        <v>49</v>
      </c>
      <c r="W4607" t="s">
        <v>49</v>
      </c>
      <c r="X4607" t="s">
        <v>49</v>
      </c>
      <c r="Y4607" t="s">
        <v>49</v>
      </c>
      <c r="Z4607" t="s">
        <v>49</v>
      </c>
      <c r="AA4607" t="s">
        <v>49</v>
      </c>
      <c r="AB4607" t="s">
        <v>49</v>
      </c>
      <c r="AC4607" t="s">
        <v>49</v>
      </c>
      <c r="AD4607" t="s">
        <v>49</v>
      </c>
      <c r="AF4607" t="s">
        <v>49</v>
      </c>
      <c r="AG4607" t="s">
        <v>49</v>
      </c>
      <c r="AH4607" t="s">
        <v>960</v>
      </c>
      <c r="AI4607" t="s">
        <v>49</v>
      </c>
      <c r="AJ4607" t="s">
        <v>49</v>
      </c>
      <c r="AK4607" t="s">
        <v>106</v>
      </c>
      <c r="AL4607" t="s">
        <v>49</v>
      </c>
      <c r="AM4607" t="s">
        <v>49</v>
      </c>
      <c r="AN4607" t="s">
        <v>49</v>
      </c>
      <c r="AO4607" t="s">
        <v>49</v>
      </c>
      <c r="AP4607" t="s">
        <v>49</v>
      </c>
      <c r="AQ4607" t="s">
        <v>49</v>
      </c>
      <c r="AR4607" s="2">
        <v>4026.3866424600001</v>
      </c>
      <c r="AS4607">
        <v>263.95266838600003</v>
      </c>
    </row>
    <row r="4608" spans="1:45">
      <c r="A4608" t="s">
        <v>5707</v>
      </c>
      <c r="B4608" s="1">
        <v>17924</v>
      </c>
      <c r="C4608" t="s">
        <v>3475</v>
      </c>
      <c r="D4608" t="s">
        <v>642</v>
      </c>
      <c r="E4608">
        <v>316</v>
      </c>
      <c r="F4608">
        <v>41</v>
      </c>
      <c r="G4608">
        <v>73</v>
      </c>
      <c r="H4608">
        <v>11233</v>
      </c>
      <c r="I4608" t="s">
        <v>48</v>
      </c>
      <c r="J4608" t="s">
        <v>49</v>
      </c>
      <c r="K4608" t="s">
        <v>49</v>
      </c>
      <c r="L4608" t="s">
        <v>49</v>
      </c>
      <c r="M4608" t="s">
        <v>49</v>
      </c>
      <c r="N4608" t="s">
        <v>50</v>
      </c>
      <c r="O4608" t="s">
        <v>49</v>
      </c>
      <c r="P4608" t="s">
        <v>49</v>
      </c>
      <c r="R4608" t="s">
        <v>959</v>
      </c>
      <c r="S4608" t="s">
        <v>49</v>
      </c>
      <c r="T4608">
        <v>1</v>
      </c>
      <c r="U4608" t="s">
        <v>49</v>
      </c>
      <c r="V4608" t="s">
        <v>49</v>
      </c>
      <c r="W4608" t="s">
        <v>49</v>
      </c>
      <c r="X4608" t="s">
        <v>49</v>
      </c>
      <c r="Y4608" t="s">
        <v>49</v>
      </c>
      <c r="Z4608" t="s">
        <v>49</v>
      </c>
      <c r="AA4608" t="s">
        <v>49</v>
      </c>
      <c r="AB4608" t="s">
        <v>49</v>
      </c>
      <c r="AC4608" t="s">
        <v>49</v>
      </c>
      <c r="AD4608" t="s">
        <v>49</v>
      </c>
      <c r="AF4608" t="s">
        <v>49</v>
      </c>
      <c r="AG4608" t="s">
        <v>49</v>
      </c>
      <c r="AH4608" t="s">
        <v>960</v>
      </c>
      <c r="AI4608" t="s">
        <v>49</v>
      </c>
      <c r="AJ4608" t="s">
        <v>49</v>
      </c>
      <c r="AK4608" t="s">
        <v>106</v>
      </c>
      <c r="AL4608" t="s">
        <v>49</v>
      </c>
      <c r="AM4608" t="s">
        <v>49</v>
      </c>
      <c r="AN4608" t="s">
        <v>49</v>
      </c>
      <c r="AO4608" t="s">
        <v>49</v>
      </c>
      <c r="AP4608" t="s">
        <v>49</v>
      </c>
      <c r="AQ4608" t="s">
        <v>49</v>
      </c>
      <c r="AR4608" s="2">
        <v>4041.1557006799999</v>
      </c>
      <c r="AS4608">
        <v>264.54709445399999</v>
      </c>
    </row>
    <row r="4609" spans="1:45">
      <c r="A4609" t="s">
        <v>5708</v>
      </c>
      <c r="B4609" s="1">
        <v>17925</v>
      </c>
      <c r="C4609" t="s">
        <v>3493</v>
      </c>
      <c r="D4609" t="s">
        <v>642</v>
      </c>
      <c r="E4609">
        <v>316</v>
      </c>
      <c r="F4609">
        <v>41</v>
      </c>
      <c r="G4609">
        <v>73</v>
      </c>
      <c r="H4609">
        <v>11233</v>
      </c>
      <c r="I4609" t="s">
        <v>48</v>
      </c>
      <c r="J4609" t="s">
        <v>49</v>
      </c>
      <c r="K4609" t="s">
        <v>49</v>
      </c>
      <c r="L4609" t="s">
        <v>49</v>
      </c>
      <c r="M4609" t="s">
        <v>49</v>
      </c>
      <c r="N4609" t="s">
        <v>50</v>
      </c>
      <c r="O4609" t="s">
        <v>49</v>
      </c>
      <c r="P4609" t="s">
        <v>49</v>
      </c>
      <c r="R4609" t="s">
        <v>959</v>
      </c>
      <c r="S4609" t="s">
        <v>49</v>
      </c>
      <c r="T4609">
        <v>1</v>
      </c>
      <c r="U4609" t="s">
        <v>49</v>
      </c>
      <c r="V4609" t="s">
        <v>49</v>
      </c>
      <c r="W4609" t="s">
        <v>49</v>
      </c>
      <c r="X4609" t="s">
        <v>49</v>
      </c>
      <c r="Y4609" t="s">
        <v>49</v>
      </c>
      <c r="Z4609" t="s">
        <v>49</v>
      </c>
      <c r="AA4609" t="s">
        <v>49</v>
      </c>
      <c r="AB4609" t="s">
        <v>49</v>
      </c>
      <c r="AC4609" t="s">
        <v>49</v>
      </c>
      <c r="AD4609" t="s">
        <v>49</v>
      </c>
      <c r="AF4609" t="s">
        <v>49</v>
      </c>
      <c r="AG4609" t="s">
        <v>49</v>
      </c>
      <c r="AH4609" t="s">
        <v>960</v>
      </c>
      <c r="AI4609" t="s">
        <v>49</v>
      </c>
      <c r="AJ4609" t="s">
        <v>49</v>
      </c>
      <c r="AK4609" t="s">
        <v>106</v>
      </c>
      <c r="AL4609" t="s">
        <v>49</v>
      </c>
      <c r="AM4609" t="s">
        <v>49</v>
      </c>
      <c r="AN4609" t="s">
        <v>49</v>
      </c>
      <c r="AO4609" t="s">
        <v>49</v>
      </c>
      <c r="AP4609" t="s">
        <v>49</v>
      </c>
      <c r="AQ4609" t="s">
        <v>49</v>
      </c>
      <c r="AR4609" s="2">
        <v>4023.8436126699999</v>
      </c>
      <c r="AS4609">
        <v>263.38228884099999</v>
      </c>
    </row>
    <row r="4610" spans="1:45">
      <c r="A4610" t="s">
        <v>5709</v>
      </c>
      <c r="B4610" s="1">
        <v>17926</v>
      </c>
      <c r="C4610" t="s">
        <v>3086</v>
      </c>
      <c r="D4610" t="s">
        <v>642</v>
      </c>
      <c r="E4610">
        <v>316</v>
      </c>
      <c r="F4610">
        <v>37</v>
      </c>
      <c r="G4610">
        <v>73</v>
      </c>
      <c r="H4610">
        <v>11233</v>
      </c>
      <c r="I4610" t="s">
        <v>48</v>
      </c>
      <c r="J4610" t="s">
        <v>49</v>
      </c>
      <c r="K4610" t="s">
        <v>49</v>
      </c>
      <c r="L4610" t="s">
        <v>49</v>
      </c>
      <c r="M4610" t="s">
        <v>49</v>
      </c>
      <c r="N4610" t="s">
        <v>50</v>
      </c>
      <c r="O4610" t="s">
        <v>49</v>
      </c>
      <c r="P4610" t="s">
        <v>49</v>
      </c>
      <c r="R4610" t="s">
        <v>959</v>
      </c>
      <c r="S4610" t="s">
        <v>50</v>
      </c>
      <c r="T4610">
        <v>3</v>
      </c>
      <c r="U4610" t="s">
        <v>49</v>
      </c>
      <c r="V4610" t="s">
        <v>49</v>
      </c>
      <c r="W4610" t="s">
        <v>49</v>
      </c>
      <c r="X4610" t="s">
        <v>49</v>
      </c>
      <c r="Y4610" t="s">
        <v>49</v>
      </c>
      <c r="Z4610" t="s">
        <v>49</v>
      </c>
      <c r="AA4610" t="s">
        <v>49</v>
      </c>
      <c r="AB4610" t="s">
        <v>49</v>
      </c>
      <c r="AC4610" t="s">
        <v>49</v>
      </c>
      <c r="AD4610" t="s">
        <v>49</v>
      </c>
      <c r="AF4610" t="s">
        <v>49</v>
      </c>
      <c r="AG4610" t="s">
        <v>49</v>
      </c>
      <c r="AH4610" t="s">
        <v>960</v>
      </c>
      <c r="AI4610" t="s">
        <v>49</v>
      </c>
      <c r="AJ4610" t="s">
        <v>49</v>
      </c>
      <c r="AK4610" t="s">
        <v>106</v>
      </c>
      <c r="AL4610" t="s">
        <v>49</v>
      </c>
      <c r="AM4610" t="s">
        <v>49</v>
      </c>
      <c r="AN4610" t="s">
        <v>49</v>
      </c>
      <c r="AO4610" t="s">
        <v>49</v>
      </c>
      <c r="AP4610" t="s">
        <v>49</v>
      </c>
      <c r="AQ4610" t="s">
        <v>49</v>
      </c>
      <c r="AR4610" s="2">
        <v>4087.7950897199999</v>
      </c>
      <c r="AS4610">
        <v>266.93645631300001</v>
      </c>
    </row>
    <row r="4611" spans="1:45">
      <c r="A4611" t="s">
        <v>5710</v>
      </c>
      <c r="B4611" s="1">
        <v>17927</v>
      </c>
      <c r="C4611" t="s">
        <v>3473</v>
      </c>
      <c r="D4611" t="s">
        <v>642</v>
      </c>
      <c r="E4611">
        <v>316</v>
      </c>
      <c r="F4611">
        <v>41</v>
      </c>
      <c r="G4611">
        <v>73</v>
      </c>
      <c r="H4611">
        <v>11212</v>
      </c>
      <c r="I4611" t="s">
        <v>48</v>
      </c>
      <c r="J4611" t="s">
        <v>49</v>
      </c>
      <c r="K4611" t="s">
        <v>49</v>
      </c>
      <c r="L4611" t="s">
        <v>49</v>
      </c>
      <c r="M4611" t="s">
        <v>49</v>
      </c>
      <c r="N4611" t="s">
        <v>50</v>
      </c>
      <c r="O4611" t="s">
        <v>49</v>
      </c>
      <c r="P4611" t="s">
        <v>49</v>
      </c>
      <c r="R4611" t="s">
        <v>959</v>
      </c>
      <c r="S4611" t="s">
        <v>49</v>
      </c>
      <c r="T4611">
        <v>2</v>
      </c>
      <c r="U4611" t="s">
        <v>49</v>
      </c>
      <c r="V4611" t="s">
        <v>49</v>
      </c>
      <c r="W4611" t="s">
        <v>49</v>
      </c>
      <c r="X4611" t="s">
        <v>49</v>
      </c>
      <c r="Y4611" t="s">
        <v>49</v>
      </c>
      <c r="Z4611" t="s">
        <v>49</v>
      </c>
      <c r="AA4611" t="s">
        <v>49</v>
      </c>
      <c r="AB4611" t="s">
        <v>49</v>
      </c>
      <c r="AC4611" t="s">
        <v>49</v>
      </c>
      <c r="AD4611" t="s">
        <v>49</v>
      </c>
      <c r="AF4611" t="s">
        <v>49</v>
      </c>
      <c r="AG4611" t="s">
        <v>49</v>
      </c>
      <c r="AH4611" t="s">
        <v>960</v>
      </c>
      <c r="AI4611" t="s">
        <v>49</v>
      </c>
      <c r="AJ4611" t="s">
        <v>49</v>
      </c>
      <c r="AK4611" t="s">
        <v>106</v>
      </c>
      <c r="AL4611" t="s">
        <v>49</v>
      </c>
      <c r="AM4611" t="s">
        <v>49</v>
      </c>
      <c r="AN4611" t="s">
        <v>49</v>
      </c>
      <c r="AO4611" t="s">
        <v>49</v>
      </c>
      <c r="AP4611" t="s">
        <v>49</v>
      </c>
      <c r="AQ4611" t="s">
        <v>49</v>
      </c>
      <c r="AR4611" s="2">
        <v>4095.19911194</v>
      </c>
      <c r="AS4611">
        <v>265.91355476899997</v>
      </c>
    </row>
    <row r="4612" spans="1:45">
      <c r="A4612" t="s">
        <v>5711</v>
      </c>
      <c r="B4612" s="1">
        <v>17928</v>
      </c>
      <c r="C4612" t="s">
        <v>3479</v>
      </c>
      <c r="D4612" t="s">
        <v>642</v>
      </c>
      <c r="E4612">
        <v>316</v>
      </c>
      <c r="F4612">
        <v>42</v>
      </c>
      <c r="G4612">
        <v>73</v>
      </c>
      <c r="H4612">
        <v>11212</v>
      </c>
      <c r="I4612" t="s">
        <v>48</v>
      </c>
      <c r="J4612" t="s">
        <v>49</v>
      </c>
      <c r="K4612" t="s">
        <v>49</v>
      </c>
      <c r="L4612" t="s">
        <v>49</v>
      </c>
      <c r="M4612" t="s">
        <v>49</v>
      </c>
      <c r="N4612" t="s">
        <v>50</v>
      </c>
      <c r="O4612" t="s">
        <v>49</v>
      </c>
      <c r="P4612" t="s">
        <v>49</v>
      </c>
      <c r="R4612" t="s">
        <v>959</v>
      </c>
      <c r="S4612" t="s">
        <v>49</v>
      </c>
      <c r="T4612">
        <v>1</v>
      </c>
      <c r="U4612" t="s">
        <v>49</v>
      </c>
      <c r="V4612" t="s">
        <v>49</v>
      </c>
      <c r="W4612" t="s">
        <v>49</v>
      </c>
      <c r="X4612" t="s">
        <v>49</v>
      </c>
      <c r="Y4612" t="s">
        <v>49</v>
      </c>
      <c r="Z4612" t="s">
        <v>49</v>
      </c>
      <c r="AA4612" t="s">
        <v>49</v>
      </c>
      <c r="AB4612" t="s">
        <v>49</v>
      </c>
      <c r="AC4612" t="s">
        <v>49</v>
      </c>
      <c r="AD4612" t="s">
        <v>49</v>
      </c>
      <c r="AF4612" t="s">
        <v>49</v>
      </c>
      <c r="AG4612" t="s">
        <v>49</v>
      </c>
      <c r="AH4612" t="s">
        <v>960</v>
      </c>
      <c r="AI4612" t="s">
        <v>49</v>
      </c>
      <c r="AJ4612" t="s">
        <v>49</v>
      </c>
      <c r="AK4612" t="s">
        <v>106</v>
      </c>
      <c r="AL4612" t="s">
        <v>49</v>
      </c>
      <c r="AM4612" t="s">
        <v>49</v>
      </c>
      <c r="AN4612" t="s">
        <v>49</v>
      </c>
      <c r="AO4612" t="s">
        <v>49</v>
      </c>
      <c r="AP4612" t="s">
        <v>49</v>
      </c>
      <c r="AQ4612" t="s">
        <v>49</v>
      </c>
      <c r="AR4612" s="2">
        <v>4162.5011138899999</v>
      </c>
      <c r="AS4612">
        <v>266.60131676999998</v>
      </c>
    </row>
    <row r="4613" spans="1:45">
      <c r="A4613" t="s">
        <v>5712</v>
      </c>
      <c r="B4613" s="1">
        <v>17929</v>
      </c>
      <c r="C4613" t="s">
        <v>4403</v>
      </c>
      <c r="D4613" t="s">
        <v>47</v>
      </c>
      <c r="E4613">
        <v>318</v>
      </c>
      <c r="F4613">
        <v>42</v>
      </c>
      <c r="G4613">
        <v>69</v>
      </c>
      <c r="H4613">
        <v>11236</v>
      </c>
      <c r="I4613" t="s">
        <v>48</v>
      </c>
      <c r="J4613" t="s">
        <v>49</v>
      </c>
      <c r="K4613" t="s">
        <v>49</v>
      </c>
      <c r="L4613" t="s">
        <v>49</v>
      </c>
      <c r="M4613" t="s">
        <v>49</v>
      </c>
      <c r="N4613" t="s">
        <v>50</v>
      </c>
      <c r="O4613" t="s">
        <v>49</v>
      </c>
      <c r="P4613" t="s">
        <v>49</v>
      </c>
      <c r="R4613" t="s">
        <v>959</v>
      </c>
      <c r="S4613" t="s">
        <v>49</v>
      </c>
      <c r="T4613">
        <v>1</v>
      </c>
      <c r="U4613" t="s">
        <v>49</v>
      </c>
      <c r="V4613" t="s">
        <v>49</v>
      </c>
      <c r="W4613" t="s">
        <v>49</v>
      </c>
      <c r="X4613" t="s">
        <v>49</v>
      </c>
      <c r="Y4613" t="s">
        <v>49</v>
      </c>
      <c r="Z4613" t="s">
        <v>49</v>
      </c>
      <c r="AA4613" t="s">
        <v>49</v>
      </c>
      <c r="AB4613" t="s">
        <v>49</v>
      </c>
      <c r="AC4613" t="s">
        <v>49</v>
      </c>
      <c r="AD4613" t="s">
        <v>49</v>
      </c>
      <c r="AF4613" t="s">
        <v>49</v>
      </c>
      <c r="AG4613" t="s">
        <v>49</v>
      </c>
      <c r="AH4613" t="s">
        <v>960</v>
      </c>
      <c r="AI4613" t="s">
        <v>49</v>
      </c>
      <c r="AJ4613" t="s">
        <v>49</v>
      </c>
      <c r="AK4613" t="s">
        <v>106</v>
      </c>
      <c r="AL4613" t="s">
        <v>49</v>
      </c>
      <c r="AM4613" t="s">
        <v>49</v>
      </c>
      <c r="AN4613" t="s">
        <v>49</v>
      </c>
      <c r="AO4613" t="s">
        <v>49</v>
      </c>
      <c r="AP4613" t="s">
        <v>49</v>
      </c>
      <c r="AQ4613" t="s">
        <v>49</v>
      </c>
      <c r="AR4613" s="2">
        <v>2474.83851624</v>
      </c>
      <c r="AS4613">
        <v>202.31865536699999</v>
      </c>
    </row>
    <row r="4614" spans="1:45">
      <c r="A4614" t="s">
        <v>5713</v>
      </c>
      <c r="B4614" s="1">
        <v>17930</v>
      </c>
      <c r="C4614" t="s">
        <v>3456</v>
      </c>
      <c r="D4614" t="s">
        <v>47</v>
      </c>
      <c r="E4614">
        <v>318</v>
      </c>
      <c r="F4614">
        <v>46</v>
      </c>
      <c r="G4614">
        <v>63</v>
      </c>
      <c r="H4614">
        <v>11234</v>
      </c>
      <c r="I4614" t="s">
        <v>48</v>
      </c>
      <c r="J4614" t="s">
        <v>49</v>
      </c>
      <c r="K4614" t="s">
        <v>49</v>
      </c>
      <c r="L4614" t="s">
        <v>49</v>
      </c>
      <c r="M4614" t="s">
        <v>49</v>
      </c>
      <c r="N4614" t="s">
        <v>50</v>
      </c>
      <c r="O4614" t="s">
        <v>49</v>
      </c>
      <c r="P4614" t="s">
        <v>49</v>
      </c>
      <c r="R4614" t="s">
        <v>959</v>
      </c>
      <c r="S4614" t="s">
        <v>49</v>
      </c>
      <c r="T4614">
        <v>1</v>
      </c>
      <c r="U4614" t="s">
        <v>49</v>
      </c>
      <c r="V4614" t="s">
        <v>49</v>
      </c>
      <c r="W4614" t="s">
        <v>49</v>
      </c>
      <c r="X4614" t="s">
        <v>49</v>
      </c>
      <c r="Y4614" t="s">
        <v>49</v>
      </c>
      <c r="Z4614" t="s">
        <v>49</v>
      </c>
      <c r="AA4614" t="s">
        <v>49</v>
      </c>
      <c r="AB4614" t="s">
        <v>49</v>
      </c>
      <c r="AC4614" t="s">
        <v>49</v>
      </c>
      <c r="AD4614" t="s">
        <v>49</v>
      </c>
      <c r="AF4614" t="s">
        <v>49</v>
      </c>
      <c r="AG4614" t="s">
        <v>49</v>
      </c>
      <c r="AH4614" t="s">
        <v>960</v>
      </c>
      <c r="AI4614" t="s">
        <v>49</v>
      </c>
      <c r="AJ4614" t="s">
        <v>49</v>
      </c>
      <c r="AK4614" t="s">
        <v>106</v>
      </c>
      <c r="AL4614" t="s">
        <v>49</v>
      </c>
      <c r="AM4614" t="s">
        <v>49</v>
      </c>
      <c r="AN4614" t="s">
        <v>49</v>
      </c>
      <c r="AO4614" t="s">
        <v>49</v>
      </c>
      <c r="AP4614" t="s">
        <v>49</v>
      </c>
      <c r="AQ4614" t="s">
        <v>49</v>
      </c>
      <c r="AR4614" s="2">
        <v>2528.0999603300002</v>
      </c>
      <c r="AS4614">
        <v>204.88553292</v>
      </c>
    </row>
    <row r="4615" spans="1:45">
      <c r="A4615" t="s">
        <v>5714</v>
      </c>
      <c r="B4615" s="1">
        <v>17931</v>
      </c>
      <c r="C4615" t="s">
        <v>5715</v>
      </c>
      <c r="D4615" t="s">
        <v>47</v>
      </c>
      <c r="E4615">
        <v>318</v>
      </c>
      <c r="F4615">
        <v>42</v>
      </c>
      <c r="G4615">
        <v>69</v>
      </c>
      <c r="H4615">
        <v>11236</v>
      </c>
      <c r="I4615" t="s">
        <v>48</v>
      </c>
      <c r="J4615" t="s">
        <v>49</v>
      </c>
      <c r="K4615" t="s">
        <v>49</v>
      </c>
      <c r="L4615" t="s">
        <v>49</v>
      </c>
      <c r="M4615" t="s">
        <v>49</v>
      </c>
      <c r="N4615" t="s">
        <v>50</v>
      </c>
      <c r="O4615" t="s">
        <v>49</v>
      </c>
      <c r="P4615" t="s">
        <v>49</v>
      </c>
      <c r="R4615" t="s">
        <v>973</v>
      </c>
      <c r="S4615" t="s">
        <v>49</v>
      </c>
      <c r="T4615">
        <v>1</v>
      </c>
      <c r="U4615" t="s">
        <v>49</v>
      </c>
      <c r="V4615" t="s">
        <v>49</v>
      </c>
      <c r="W4615" t="s">
        <v>49</v>
      </c>
      <c r="X4615" t="s">
        <v>49</v>
      </c>
      <c r="Y4615" t="s">
        <v>49</v>
      </c>
      <c r="Z4615" t="s">
        <v>49</v>
      </c>
      <c r="AA4615" t="s">
        <v>49</v>
      </c>
      <c r="AB4615" t="s">
        <v>49</v>
      </c>
      <c r="AC4615" t="s">
        <v>49</v>
      </c>
      <c r="AD4615" t="s">
        <v>49</v>
      </c>
      <c r="AF4615" t="s">
        <v>49</v>
      </c>
      <c r="AG4615" t="s">
        <v>49</v>
      </c>
      <c r="AH4615" t="s">
        <v>960</v>
      </c>
      <c r="AI4615" t="s">
        <v>49</v>
      </c>
      <c r="AJ4615" t="s">
        <v>49</v>
      </c>
      <c r="AK4615" t="s">
        <v>106</v>
      </c>
      <c r="AL4615" t="s">
        <v>49</v>
      </c>
      <c r="AM4615" t="s">
        <v>49</v>
      </c>
      <c r="AN4615" t="s">
        <v>49</v>
      </c>
      <c r="AO4615" t="s">
        <v>49</v>
      </c>
      <c r="AP4615" t="s">
        <v>49</v>
      </c>
      <c r="AQ4615" t="s">
        <v>49</v>
      </c>
      <c r="AR4615" s="2">
        <v>1664.3652038600001</v>
      </c>
      <c r="AS4615">
        <v>163.50043736699999</v>
      </c>
    </row>
    <row r="4616" spans="1:45">
      <c r="A4616" t="s">
        <v>5716</v>
      </c>
      <c r="B4616" s="1">
        <v>17932</v>
      </c>
      <c r="C4616" t="s">
        <v>5715</v>
      </c>
      <c r="D4616" t="s">
        <v>47</v>
      </c>
      <c r="E4616">
        <v>318</v>
      </c>
      <c r="F4616">
        <v>42</v>
      </c>
      <c r="G4616">
        <v>69</v>
      </c>
      <c r="H4616">
        <v>11236</v>
      </c>
      <c r="I4616" t="s">
        <v>48</v>
      </c>
      <c r="J4616" t="s">
        <v>49</v>
      </c>
      <c r="K4616" t="s">
        <v>49</v>
      </c>
      <c r="L4616" t="s">
        <v>49</v>
      </c>
      <c r="M4616" t="s">
        <v>49</v>
      </c>
      <c r="N4616" t="s">
        <v>50</v>
      </c>
      <c r="O4616" t="s">
        <v>49</v>
      </c>
      <c r="P4616" t="s">
        <v>49</v>
      </c>
      <c r="R4616" t="s">
        <v>973</v>
      </c>
      <c r="S4616" t="s">
        <v>49</v>
      </c>
      <c r="T4616">
        <v>2</v>
      </c>
      <c r="U4616" t="s">
        <v>49</v>
      </c>
      <c r="V4616" t="s">
        <v>49</v>
      </c>
      <c r="W4616" t="s">
        <v>49</v>
      </c>
      <c r="X4616" t="s">
        <v>49</v>
      </c>
      <c r="Y4616" t="s">
        <v>49</v>
      </c>
      <c r="Z4616" t="s">
        <v>49</v>
      </c>
      <c r="AA4616" t="s">
        <v>49</v>
      </c>
      <c r="AB4616" t="s">
        <v>49</v>
      </c>
      <c r="AC4616" t="s">
        <v>49</v>
      </c>
      <c r="AD4616" t="s">
        <v>49</v>
      </c>
      <c r="AF4616" t="s">
        <v>49</v>
      </c>
      <c r="AG4616" t="s">
        <v>49</v>
      </c>
      <c r="AH4616" t="s">
        <v>960</v>
      </c>
      <c r="AI4616" t="s">
        <v>49</v>
      </c>
      <c r="AJ4616" t="s">
        <v>49</v>
      </c>
      <c r="AK4616" t="s">
        <v>106</v>
      </c>
      <c r="AL4616" t="s">
        <v>49</v>
      </c>
      <c r="AM4616" t="s">
        <v>49</v>
      </c>
      <c r="AN4616" t="s">
        <v>49</v>
      </c>
      <c r="AO4616" t="s">
        <v>49</v>
      </c>
      <c r="AP4616" t="s">
        <v>49</v>
      </c>
      <c r="AQ4616" t="s">
        <v>49</v>
      </c>
      <c r="AR4616" s="2">
        <v>1658.77801514</v>
      </c>
      <c r="AS4616">
        <v>163.19725087800001</v>
      </c>
    </row>
    <row r="4617" spans="1:45">
      <c r="A4617" t="s">
        <v>5717</v>
      </c>
      <c r="B4617" s="1">
        <v>17933</v>
      </c>
      <c r="C4617" t="s">
        <v>5715</v>
      </c>
      <c r="D4617" t="s">
        <v>47</v>
      </c>
      <c r="E4617">
        <v>318</v>
      </c>
      <c r="F4617">
        <v>42</v>
      </c>
      <c r="G4617">
        <v>69</v>
      </c>
      <c r="H4617">
        <v>11236</v>
      </c>
      <c r="I4617" t="s">
        <v>48</v>
      </c>
      <c r="J4617" t="s">
        <v>49</v>
      </c>
      <c r="K4617" t="s">
        <v>49</v>
      </c>
      <c r="L4617" t="s">
        <v>49</v>
      </c>
      <c r="M4617" t="s">
        <v>49</v>
      </c>
      <c r="N4617" t="s">
        <v>50</v>
      </c>
      <c r="O4617" t="s">
        <v>49</v>
      </c>
      <c r="P4617" t="s">
        <v>49</v>
      </c>
      <c r="R4617" t="s">
        <v>973</v>
      </c>
      <c r="S4617" t="s">
        <v>49</v>
      </c>
      <c r="T4617">
        <v>3</v>
      </c>
      <c r="U4617" t="s">
        <v>49</v>
      </c>
      <c r="V4617" t="s">
        <v>49</v>
      </c>
      <c r="W4617" t="s">
        <v>49</v>
      </c>
      <c r="X4617" t="s">
        <v>49</v>
      </c>
      <c r="Y4617" t="s">
        <v>49</v>
      </c>
      <c r="Z4617" t="s">
        <v>49</v>
      </c>
      <c r="AA4617" t="s">
        <v>49</v>
      </c>
      <c r="AB4617" t="s">
        <v>49</v>
      </c>
      <c r="AC4617" t="s">
        <v>49</v>
      </c>
      <c r="AD4617" t="s">
        <v>49</v>
      </c>
      <c r="AF4617" t="s">
        <v>49</v>
      </c>
      <c r="AG4617" t="s">
        <v>49</v>
      </c>
      <c r="AH4617" t="s">
        <v>960</v>
      </c>
      <c r="AI4617" t="s">
        <v>49</v>
      </c>
      <c r="AJ4617" t="s">
        <v>49</v>
      </c>
      <c r="AK4617" t="s">
        <v>106</v>
      </c>
      <c r="AL4617" t="s">
        <v>49</v>
      </c>
      <c r="AM4617" t="s">
        <v>49</v>
      </c>
      <c r="AN4617" t="s">
        <v>49</v>
      </c>
      <c r="AO4617" t="s">
        <v>49</v>
      </c>
      <c r="AP4617" t="s">
        <v>49</v>
      </c>
      <c r="AQ4617" t="s">
        <v>49</v>
      </c>
      <c r="AR4617" s="2">
        <v>1658.41664124</v>
      </c>
      <c r="AS4617">
        <v>163.16586419399999</v>
      </c>
    </row>
    <row r="4618" spans="1:45">
      <c r="A4618" t="s">
        <v>5718</v>
      </c>
      <c r="B4618" s="1">
        <v>17934</v>
      </c>
      <c r="C4618" t="s">
        <v>2576</v>
      </c>
      <c r="D4618" t="s">
        <v>47</v>
      </c>
      <c r="E4618">
        <v>318</v>
      </c>
      <c r="F4618">
        <v>45</v>
      </c>
      <c r="G4618">
        <v>63</v>
      </c>
      <c r="H4618">
        <v>11234</v>
      </c>
      <c r="I4618" t="s">
        <v>48</v>
      </c>
      <c r="J4618" t="s">
        <v>49</v>
      </c>
      <c r="K4618" t="s">
        <v>49</v>
      </c>
      <c r="L4618" t="s">
        <v>49</v>
      </c>
      <c r="M4618" t="s">
        <v>49</v>
      </c>
      <c r="N4618" t="s">
        <v>50</v>
      </c>
      <c r="O4618" t="s">
        <v>49</v>
      </c>
      <c r="P4618" t="s">
        <v>49</v>
      </c>
      <c r="R4618" t="s">
        <v>973</v>
      </c>
      <c r="S4618" t="s">
        <v>49</v>
      </c>
      <c r="T4618">
        <v>1</v>
      </c>
      <c r="U4618" t="s">
        <v>49</v>
      </c>
      <c r="V4618" t="s">
        <v>49</v>
      </c>
      <c r="W4618" t="s">
        <v>49</v>
      </c>
      <c r="X4618" t="s">
        <v>49</v>
      </c>
      <c r="Y4618" t="s">
        <v>49</v>
      </c>
      <c r="Z4618" t="s">
        <v>49</v>
      </c>
      <c r="AA4618" t="s">
        <v>49</v>
      </c>
      <c r="AB4618" t="s">
        <v>49</v>
      </c>
      <c r="AC4618" t="s">
        <v>49</v>
      </c>
      <c r="AD4618" t="s">
        <v>49</v>
      </c>
      <c r="AF4618" t="s">
        <v>49</v>
      </c>
      <c r="AG4618" t="s">
        <v>49</v>
      </c>
      <c r="AH4618" t="s">
        <v>960</v>
      </c>
      <c r="AI4618" t="s">
        <v>49</v>
      </c>
      <c r="AJ4618" t="s">
        <v>49</v>
      </c>
      <c r="AK4618" t="s">
        <v>106</v>
      </c>
      <c r="AL4618" t="s">
        <v>49</v>
      </c>
      <c r="AM4618" t="s">
        <v>49</v>
      </c>
      <c r="AN4618" t="s">
        <v>49</v>
      </c>
      <c r="AO4618" t="s">
        <v>49</v>
      </c>
      <c r="AP4618" t="s">
        <v>49</v>
      </c>
      <c r="AQ4618" t="s">
        <v>49</v>
      </c>
      <c r="AR4618" s="2">
        <v>1982.93333435</v>
      </c>
      <c r="AS4618">
        <v>179.64561380800001</v>
      </c>
    </row>
    <row r="4619" spans="1:45">
      <c r="A4619" t="s">
        <v>5719</v>
      </c>
      <c r="B4619" s="1">
        <v>17935</v>
      </c>
      <c r="C4619" t="s">
        <v>4403</v>
      </c>
      <c r="D4619" t="s">
        <v>47</v>
      </c>
      <c r="E4619">
        <v>318</v>
      </c>
      <c r="F4619">
        <v>42</v>
      </c>
      <c r="G4619">
        <v>69</v>
      </c>
      <c r="H4619">
        <v>11236</v>
      </c>
      <c r="I4619" t="s">
        <v>48</v>
      </c>
      <c r="J4619" t="s">
        <v>49</v>
      </c>
      <c r="K4619" t="s">
        <v>49</v>
      </c>
      <c r="L4619" t="s">
        <v>49</v>
      </c>
      <c r="M4619" t="s">
        <v>49</v>
      </c>
      <c r="N4619" t="s">
        <v>50</v>
      </c>
      <c r="O4619" t="s">
        <v>49</v>
      </c>
      <c r="P4619" t="s">
        <v>49</v>
      </c>
      <c r="R4619" t="s">
        <v>959</v>
      </c>
      <c r="S4619" t="s">
        <v>49</v>
      </c>
      <c r="T4619">
        <v>2</v>
      </c>
      <c r="U4619" t="s">
        <v>49</v>
      </c>
      <c r="V4619" t="s">
        <v>49</v>
      </c>
      <c r="W4619" t="s">
        <v>49</v>
      </c>
      <c r="X4619" t="s">
        <v>49</v>
      </c>
      <c r="Y4619" t="s">
        <v>49</v>
      </c>
      <c r="Z4619" t="s">
        <v>49</v>
      </c>
      <c r="AA4619" t="s">
        <v>49</v>
      </c>
      <c r="AB4619" t="s">
        <v>49</v>
      </c>
      <c r="AC4619" t="s">
        <v>49</v>
      </c>
      <c r="AD4619" t="s">
        <v>49</v>
      </c>
      <c r="AF4619" t="s">
        <v>49</v>
      </c>
      <c r="AG4619" t="s">
        <v>49</v>
      </c>
      <c r="AH4619" t="s">
        <v>960</v>
      </c>
      <c r="AI4619" t="s">
        <v>49</v>
      </c>
      <c r="AJ4619" t="s">
        <v>49</v>
      </c>
      <c r="AK4619" t="s">
        <v>106</v>
      </c>
      <c r="AL4619" t="s">
        <v>49</v>
      </c>
      <c r="AM4619" t="s">
        <v>49</v>
      </c>
      <c r="AN4619" t="s">
        <v>49</v>
      </c>
      <c r="AO4619" t="s">
        <v>49</v>
      </c>
      <c r="AP4619" t="s">
        <v>49</v>
      </c>
      <c r="AQ4619" t="s">
        <v>49</v>
      </c>
      <c r="AR4619" s="2">
        <v>2449.02558899</v>
      </c>
      <c r="AS4619">
        <v>201.04985569600001</v>
      </c>
    </row>
    <row r="4620" spans="1:45">
      <c r="A4620" t="s">
        <v>5720</v>
      </c>
      <c r="B4620" s="1">
        <v>17936</v>
      </c>
      <c r="C4620" t="s">
        <v>4403</v>
      </c>
      <c r="D4620" t="s">
        <v>47</v>
      </c>
      <c r="E4620">
        <v>318</v>
      </c>
      <c r="F4620">
        <v>42</v>
      </c>
      <c r="G4620">
        <v>69</v>
      </c>
      <c r="H4620">
        <v>11236</v>
      </c>
      <c r="I4620" t="s">
        <v>48</v>
      </c>
      <c r="J4620" t="s">
        <v>49</v>
      </c>
      <c r="K4620" t="s">
        <v>49</v>
      </c>
      <c r="L4620" t="s">
        <v>49</v>
      </c>
      <c r="M4620" t="s">
        <v>49</v>
      </c>
      <c r="N4620" t="s">
        <v>50</v>
      </c>
      <c r="O4620" t="s">
        <v>49</v>
      </c>
      <c r="P4620" t="s">
        <v>49</v>
      </c>
      <c r="R4620" t="s">
        <v>959</v>
      </c>
      <c r="S4620" t="s">
        <v>49</v>
      </c>
      <c r="T4620">
        <v>3</v>
      </c>
      <c r="U4620" t="s">
        <v>49</v>
      </c>
      <c r="V4620" t="s">
        <v>49</v>
      </c>
      <c r="W4620" t="s">
        <v>49</v>
      </c>
      <c r="X4620" t="s">
        <v>49</v>
      </c>
      <c r="Y4620" t="s">
        <v>49</v>
      </c>
      <c r="Z4620" t="s">
        <v>49</v>
      </c>
      <c r="AA4620" t="s">
        <v>49</v>
      </c>
      <c r="AB4620" t="s">
        <v>49</v>
      </c>
      <c r="AC4620" t="s">
        <v>49</v>
      </c>
      <c r="AD4620" t="s">
        <v>49</v>
      </c>
      <c r="AF4620" t="s">
        <v>49</v>
      </c>
      <c r="AG4620" t="s">
        <v>49</v>
      </c>
      <c r="AH4620" t="s">
        <v>960</v>
      </c>
      <c r="AI4620" t="s">
        <v>49</v>
      </c>
      <c r="AJ4620" t="s">
        <v>49</v>
      </c>
      <c r="AK4620" t="s">
        <v>106</v>
      </c>
      <c r="AL4620" t="s">
        <v>49</v>
      </c>
      <c r="AM4620" t="s">
        <v>49</v>
      </c>
      <c r="AN4620" t="s">
        <v>49</v>
      </c>
      <c r="AO4620" t="s">
        <v>49</v>
      </c>
      <c r="AP4620" t="s">
        <v>49</v>
      </c>
      <c r="AQ4620" t="s">
        <v>49</v>
      </c>
      <c r="AR4620" s="2">
        <v>2499.4908752400002</v>
      </c>
      <c r="AS4620">
        <v>203.38681385300001</v>
      </c>
    </row>
    <row r="4621" spans="1:45">
      <c r="A4621" t="s">
        <v>5721</v>
      </c>
      <c r="B4621" s="1">
        <v>17937</v>
      </c>
      <c r="C4621" t="s">
        <v>3454</v>
      </c>
      <c r="D4621" t="s">
        <v>47</v>
      </c>
      <c r="E4621">
        <v>318</v>
      </c>
      <c r="F4621">
        <v>46</v>
      </c>
      <c r="G4621">
        <v>63</v>
      </c>
      <c r="H4621">
        <v>11234</v>
      </c>
      <c r="I4621" t="s">
        <v>48</v>
      </c>
      <c r="J4621" t="s">
        <v>49</v>
      </c>
      <c r="K4621" t="s">
        <v>49</v>
      </c>
      <c r="L4621" t="s">
        <v>49</v>
      </c>
      <c r="M4621" t="s">
        <v>49</v>
      </c>
      <c r="N4621" t="s">
        <v>50</v>
      </c>
      <c r="O4621" t="s">
        <v>49</v>
      </c>
      <c r="P4621" t="s">
        <v>49</v>
      </c>
      <c r="R4621" t="s">
        <v>959</v>
      </c>
      <c r="S4621" t="s">
        <v>49</v>
      </c>
      <c r="T4621">
        <v>3</v>
      </c>
      <c r="U4621" t="s">
        <v>49</v>
      </c>
      <c r="V4621" t="s">
        <v>49</v>
      </c>
      <c r="W4621" t="s">
        <v>49</v>
      </c>
      <c r="X4621" t="s">
        <v>49</v>
      </c>
      <c r="Y4621" t="s">
        <v>49</v>
      </c>
      <c r="Z4621" t="s">
        <v>49</v>
      </c>
      <c r="AA4621" t="s">
        <v>49</v>
      </c>
      <c r="AB4621" t="s">
        <v>49</v>
      </c>
      <c r="AC4621" t="s">
        <v>49</v>
      </c>
      <c r="AD4621" t="s">
        <v>49</v>
      </c>
      <c r="AF4621" t="s">
        <v>49</v>
      </c>
      <c r="AG4621" t="s">
        <v>49</v>
      </c>
      <c r="AH4621" t="s">
        <v>960</v>
      </c>
      <c r="AI4621" t="s">
        <v>49</v>
      </c>
      <c r="AJ4621" t="s">
        <v>49</v>
      </c>
      <c r="AK4621" t="s">
        <v>106</v>
      </c>
      <c r="AL4621" t="s">
        <v>49</v>
      </c>
      <c r="AM4621" t="s">
        <v>49</v>
      </c>
      <c r="AN4621" t="s">
        <v>49</v>
      </c>
      <c r="AO4621" t="s">
        <v>49</v>
      </c>
      <c r="AP4621" t="s">
        <v>49</v>
      </c>
      <c r="AQ4621" t="s">
        <v>49</v>
      </c>
      <c r="AR4621" s="2">
        <v>2488.3288879400002</v>
      </c>
      <c r="AS4621">
        <v>203.620952383</v>
      </c>
    </row>
    <row r="4622" spans="1:45">
      <c r="A4622" t="s">
        <v>5722</v>
      </c>
      <c r="B4622" s="1">
        <v>17938</v>
      </c>
      <c r="C4622" t="s">
        <v>3454</v>
      </c>
      <c r="D4622" t="s">
        <v>47</v>
      </c>
      <c r="E4622">
        <v>318</v>
      </c>
      <c r="F4622">
        <v>46</v>
      </c>
      <c r="G4622">
        <v>63</v>
      </c>
      <c r="H4622">
        <v>11234</v>
      </c>
      <c r="I4622" t="s">
        <v>48</v>
      </c>
      <c r="J4622" t="s">
        <v>49</v>
      </c>
      <c r="K4622" t="s">
        <v>49</v>
      </c>
      <c r="L4622" t="s">
        <v>49</v>
      </c>
      <c r="M4622" t="s">
        <v>49</v>
      </c>
      <c r="N4622" t="s">
        <v>50</v>
      </c>
      <c r="O4622" t="s">
        <v>49</v>
      </c>
      <c r="P4622" t="s">
        <v>49</v>
      </c>
      <c r="R4622" t="s">
        <v>959</v>
      </c>
      <c r="S4622" t="s">
        <v>49</v>
      </c>
      <c r="T4622">
        <v>2</v>
      </c>
      <c r="U4622" t="s">
        <v>49</v>
      </c>
      <c r="V4622" t="s">
        <v>49</v>
      </c>
      <c r="W4622" t="s">
        <v>49</v>
      </c>
      <c r="X4622" t="s">
        <v>49</v>
      </c>
      <c r="Y4622" t="s">
        <v>49</v>
      </c>
      <c r="Z4622" t="s">
        <v>49</v>
      </c>
      <c r="AA4622" t="s">
        <v>49</v>
      </c>
      <c r="AB4622" t="s">
        <v>49</v>
      </c>
      <c r="AC4622" t="s">
        <v>49</v>
      </c>
      <c r="AD4622" t="s">
        <v>49</v>
      </c>
      <c r="AF4622" t="s">
        <v>49</v>
      </c>
      <c r="AG4622" t="s">
        <v>49</v>
      </c>
      <c r="AH4622" t="s">
        <v>960</v>
      </c>
      <c r="AI4622" t="s">
        <v>49</v>
      </c>
      <c r="AJ4622" t="s">
        <v>49</v>
      </c>
      <c r="AK4622" t="s">
        <v>106</v>
      </c>
      <c r="AL4622" t="s">
        <v>49</v>
      </c>
      <c r="AM4622" t="s">
        <v>49</v>
      </c>
      <c r="AN4622" t="s">
        <v>49</v>
      </c>
      <c r="AO4622" t="s">
        <v>49</v>
      </c>
      <c r="AP4622" t="s">
        <v>49</v>
      </c>
      <c r="AQ4622" t="s">
        <v>49</v>
      </c>
      <c r="AR4622" s="2">
        <v>3187.1295013399999</v>
      </c>
      <c r="AS4622">
        <v>232.50774695000001</v>
      </c>
    </row>
    <row r="4623" spans="1:45">
      <c r="A4623" t="s">
        <v>5723</v>
      </c>
      <c r="B4623" s="1">
        <v>17939</v>
      </c>
      <c r="C4623" t="s">
        <v>3458</v>
      </c>
      <c r="D4623" t="s">
        <v>47</v>
      </c>
      <c r="E4623">
        <v>318</v>
      </c>
      <c r="F4623">
        <v>46</v>
      </c>
      <c r="G4623">
        <v>69</v>
      </c>
      <c r="H4623">
        <v>11236</v>
      </c>
      <c r="I4623" t="s">
        <v>48</v>
      </c>
      <c r="J4623" t="s">
        <v>49</v>
      </c>
      <c r="K4623" t="s">
        <v>49</v>
      </c>
      <c r="L4623" t="s">
        <v>49</v>
      </c>
      <c r="M4623" t="s">
        <v>49</v>
      </c>
      <c r="N4623" t="s">
        <v>50</v>
      </c>
      <c r="O4623" t="s">
        <v>49</v>
      </c>
      <c r="P4623" t="s">
        <v>49</v>
      </c>
      <c r="R4623" t="s">
        <v>959</v>
      </c>
      <c r="S4623" t="s">
        <v>49</v>
      </c>
      <c r="T4623">
        <v>3</v>
      </c>
      <c r="U4623" t="s">
        <v>49</v>
      </c>
      <c r="V4623" t="s">
        <v>49</v>
      </c>
      <c r="W4623" t="s">
        <v>49</v>
      </c>
      <c r="X4623" t="s">
        <v>49</v>
      </c>
      <c r="Y4623" t="s">
        <v>49</v>
      </c>
      <c r="Z4623" t="s">
        <v>49</v>
      </c>
      <c r="AA4623" t="s">
        <v>49</v>
      </c>
      <c r="AB4623" t="s">
        <v>49</v>
      </c>
      <c r="AC4623" t="s">
        <v>49</v>
      </c>
      <c r="AD4623" t="s">
        <v>49</v>
      </c>
      <c r="AF4623" t="s">
        <v>49</v>
      </c>
      <c r="AG4623" t="s">
        <v>49</v>
      </c>
      <c r="AH4623" t="s">
        <v>960</v>
      </c>
      <c r="AI4623" t="s">
        <v>49</v>
      </c>
      <c r="AJ4623" t="s">
        <v>49</v>
      </c>
      <c r="AK4623" t="s">
        <v>106</v>
      </c>
      <c r="AL4623" t="s">
        <v>49</v>
      </c>
      <c r="AM4623" t="s">
        <v>49</v>
      </c>
      <c r="AN4623" t="s">
        <v>49</v>
      </c>
      <c r="AO4623" t="s">
        <v>49</v>
      </c>
      <c r="AP4623" t="s">
        <v>49</v>
      </c>
      <c r="AQ4623" t="s">
        <v>49</v>
      </c>
      <c r="AR4623" s="2">
        <v>3487.6585083</v>
      </c>
      <c r="AS4623">
        <v>240.76292029999999</v>
      </c>
    </row>
    <row r="4624" spans="1:45">
      <c r="A4624" t="s">
        <v>5724</v>
      </c>
      <c r="B4624" s="1">
        <v>17940</v>
      </c>
      <c r="C4624" t="s">
        <v>3458</v>
      </c>
      <c r="D4624" t="s">
        <v>47</v>
      </c>
      <c r="E4624">
        <v>318</v>
      </c>
      <c r="F4624">
        <v>46</v>
      </c>
      <c r="G4624">
        <v>69</v>
      </c>
      <c r="H4624">
        <v>11236</v>
      </c>
      <c r="I4624" t="s">
        <v>48</v>
      </c>
      <c r="J4624" t="s">
        <v>49</v>
      </c>
      <c r="K4624" t="s">
        <v>49</v>
      </c>
      <c r="L4624" t="s">
        <v>49</v>
      </c>
      <c r="M4624" t="s">
        <v>49</v>
      </c>
      <c r="N4624" t="s">
        <v>50</v>
      </c>
      <c r="O4624" t="s">
        <v>49</v>
      </c>
      <c r="P4624" t="s">
        <v>49</v>
      </c>
      <c r="R4624" t="s">
        <v>959</v>
      </c>
      <c r="S4624" t="s">
        <v>49</v>
      </c>
      <c r="T4624">
        <v>2</v>
      </c>
      <c r="U4624" t="s">
        <v>49</v>
      </c>
      <c r="V4624" t="s">
        <v>49</v>
      </c>
      <c r="W4624" t="s">
        <v>49</v>
      </c>
      <c r="X4624" t="s">
        <v>49</v>
      </c>
      <c r="Y4624" t="s">
        <v>49</v>
      </c>
      <c r="Z4624" t="s">
        <v>49</v>
      </c>
      <c r="AA4624" t="s">
        <v>49</v>
      </c>
      <c r="AB4624" t="s">
        <v>49</v>
      </c>
      <c r="AC4624" t="s">
        <v>49</v>
      </c>
      <c r="AD4624" t="s">
        <v>49</v>
      </c>
      <c r="AF4624" t="s">
        <v>49</v>
      </c>
      <c r="AG4624" t="s">
        <v>49</v>
      </c>
      <c r="AH4624" t="s">
        <v>960</v>
      </c>
      <c r="AI4624" t="s">
        <v>49</v>
      </c>
      <c r="AJ4624" t="s">
        <v>49</v>
      </c>
      <c r="AK4624" t="s">
        <v>106</v>
      </c>
      <c r="AL4624" t="s">
        <v>49</v>
      </c>
      <c r="AM4624" t="s">
        <v>49</v>
      </c>
      <c r="AN4624" t="s">
        <v>49</v>
      </c>
      <c r="AO4624" t="s">
        <v>49</v>
      </c>
      <c r="AP4624" t="s">
        <v>49</v>
      </c>
      <c r="AQ4624" t="s">
        <v>49</v>
      </c>
      <c r="AR4624" s="2">
        <v>3474.2723541300002</v>
      </c>
      <c r="AS4624">
        <v>240.45299497100001</v>
      </c>
    </row>
    <row r="4625" spans="1:45">
      <c r="A4625" t="s">
        <v>5725</v>
      </c>
      <c r="B4625" s="1">
        <v>17941</v>
      </c>
      <c r="C4625" t="s">
        <v>3458</v>
      </c>
      <c r="D4625" t="s">
        <v>47</v>
      </c>
      <c r="E4625">
        <v>318</v>
      </c>
      <c r="F4625">
        <v>46</v>
      </c>
      <c r="G4625">
        <v>69</v>
      </c>
      <c r="H4625">
        <v>11236</v>
      </c>
      <c r="I4625" t="s">
        <v>48</v>
      </c>
      <c r="J4625" t="s">
        <v>49</v>
      </c>
      <c r="K4625" t="s">
        <v>49</v>
      </c>
      <c r="L4625" t="s">
        <v>49</v>
      </c>
      <c r="M4625" t="s">
        <v>49</v>
      </c>
      <c r="N4625" t="s">
        <v>50</v>
      </c>
      <c r="O4625" t="s">
        <v>49</v>
      </c>
      <c r="P4625" t="s">
        <v>49</v>
      </c>
      <c r="R4625" t="s">
        <v>959</v>
      </c>
      <c r="S4625" t="s">
        <v>49</v>
      </c>
      <c r="T4625">
        <v>1</v>
      </c>
      <c r="U4625" t="s">
        <v>49</v>
      </c>
      <c r="V4625" t="s">
        <v>49</v>
      </c>
      <c r="W4625" t="s">
        <v>49</v>
      </c>
      <c r="X4625" t="s">
        <v>49</v>
      </c>
      <c r="Y4625" t="s">
        <v>49</v>
      </c>
      <c r="Z4625" t="s">
        <v>49</v>
      </c>
      <c r="AA4625" t="s">
        <v>49</v>
      </c>
      <c r="AB4625" t="s">
        <v>49</v>
      </c>
      <c r="AC4625" t="s">
        <v>49</v>
      </c>
      <c r="AD4625" t="s">
        <v>49</v>
      </c>
      <c r="AF4625" t="s">
        <v>49</v>
      </c>
      <c r="AG4625" t="s">
        <v>49</v>
      </c>
      <c r="AH4625" t="s">
        <v>960</v>
      </c>
      <c r="AI4625" t="s">
        <v>49</v>
      </c>
      <c r="AJ4625" t="s">
        <v>49</v>
      </c>
      <c r="AK4625" t="s">
        <v>106</v>
      </c>
      <c r="AL4625" t="s">
        <v>49</v>
      </c>
      <c r="AM4625" t="s">
        <v>49</v>
      </c>
      <c r="AN4625" t="s">
        <v>49</v>
      </c>
      <c r="AO4625" t="s">
        <v>49</v>
      </c>
      <c r="AP4625" t="s">
        <v>49</v>
      </c>
      <c r="AQ4625" t="s">
        <v>49</v>
      </c>
      <c r="AR4625" s="2">
        <v>3493.1903076200001</v>
      </c>
      <c r="AS4625">
        <v>241.07146284800001</v>
      </c>
    </row>
    <row r="4626" spans="1:45">
      <c r="A4626" t="s">
        <v>5726</v>
      </c>
      <c r="B4626" s="1">
        <v>17942</v>
      </c>
      <c r="C4626" t="s">
        <v>4408</v>
      </c>
      <c r="D4626" t="s">
        <v>47</v>
      </c>
      <c r="E4626">
        <v>318</v>
      </c>
      <c r="F4626">
        <v>42</v>
      </c>
      <c r="G4626">
        <v>69</v>
      </c>
      <c r="H4626">
        <v>11236</v>
      </c>
      <c r="I4626" t="s">
        <v>48</v>
      </c>
      <c r="J4626" t="s">
        <v>49</v>
      </c>
      <c r="K4626" t="s">
        <v>49</v>
      </c>
      <c r="L4626" t="s">
        <v>49</v>
      </c>
      <c r="M4626" t="s">
        <v>49</v>
      </c>
      <c r="N4626" t="s">
        <v>50</v>
      </c>
      <c r="O4626" t="s">
        <v>49</v>
      </c>
      <c r="P4626" t="s">
        <v>49</v>
      </c>
      <c r="R4626" t="s">
        <v>959</v>
      </c>
      <c r="S4626" t="s">
        <v>49</v>
      </c>
      <c r="T4626">
        <v>2</v>
      </c>
      <c r="U4626" t="s">
        <v>49</v>
      </c>
      <c r="V4626" t="s">
        <v>49</v>
      </c>
      <c r="W4626" t="s">
        <v>49</v>
      </c>
      <c r="X4626" t="s">
        <v>49</v>
      </c>
      <c r="Y4626" t="s">
        <v>49</v>
      </c>
      <c r="Z4626" t="s">
        <v>49</v>
      </c>
      <c r="AA4626" t="s">
        <v>49</v>
      </c>
      <c r="AB4626" t="s">
        <v>49</v>
      </c>
      <c r="AC4626" t="s">
        <v>49</v>
      </c>
      <c r="AD4626" t="s">
        <v>49</v>
      </c>
      <c r="AF4626" t="s">
        <v>49</v>
      </c>
      <c r="AG4626" t="s">
        <v>49</v>
      </c>
      <c r="AH4626" t="s">
        <v>960</v>
      </c>
      <c r="AI4626" t="s">
        <v>49</v>
      </c>
      <c r="AJ4626" t="s">
        <v>49</v>
      </c>
      <c r="AK4626" t="s">
        <v>106</v>
      </c>
      <c r="AL4626" t="s">
        <v>49</v>
      </c>
      <c r="AM4626" t="s">
        <v>49</v>
      </c>
      <c r="AN4626" t="s">
        <v>49</v>
      </c>
      <c r="AO4626" t="s">
        <v>49</v>
      </c>
      <c r="AP4626" t="s">
        <v>49</v>
      </c>
      <c r="AQ4626" t="s">
        <v>49</v>
      </c>
      <c r="AR4626" s="2">
        <v>3613.2025756799999</v>
      </c>
      <c r="AS4626">
        <v>246.16373836899999</v>
      </c>
    </row>
    <row r="4627" spans="1:45">
      <c r="A4627" t="s">
        <v>5727</v>
      </c>
      <c r="B4627" s="1">
        <v>17943</v>
      </c>
      <c r="C4627" t="s">
        <v>3454</v>
      </c>
      <c r="D4627" t="s">
        <v>47</v>
      </c>
      <c r="E4627">
        <v>318</v>
      </c>
      <c r="F4627">
        <v>46</v>
      </c>
      <c r="G4627">
        <v>63</v>
      </c>
      <c r="H4627">
        <v>11234</v>
      </c>
      <c r="I4627" t="s">
        <v>48</v>
      </c>
      <c r="J4627" t="s">
        <v>49</v>
      </c>
      <c r="K4627" t="s">
        <v>49</v>
      </c>
      <c r="L4627" t="s">
        <v>49</v>
      </c>
      <c r="M4627" t="s">
        <v>49</v>
      </c>
      <c r="N4627" t="s">
        <v>50</v>
      </c>
      <c r="O4627" t="s">
        <v>49</v>
      </c>
      <c r="P4627" t="s">
        <v>49</v>
      </c>
      <c r="R4627" t="s">
        <v>959</v>
      </c>
      <c r="S4627" t="s">
        <v>49</v>
      </c>
      <c r="T4627">
        <v>1</v>
      </c>
      <c r="U4627" t="s">
        <v>49</v>
      </c>
      <c r="V4627" t="s">
        <v>49</v>
      </c>
      <c r="W4627" t="s">
        <v>49</v>
      </c>
      <c r="X4627" t="s">
        <v>49</v>
      </c>
      <c r="Y4627" t="s">
        <v>49</v>
      </c>
      <c r="Z4627" t="s">
        <v>49</v>
      </c>
      <c r="AA4627" t="s">
        <v>49</v>
      </c>
      <c r="AB4627" t="s">
        <v>49</v>
      </c>
      <c r="AC4627" t="s">
        <v>49</v>
      </c>
      <c r="AD4627" t="s">
        <v>49</v>
      </c>
      <c r="AF4627" t="s">
        <v>49</v>
      </c>
      <c r="AG4627" t="s">
        <v>49</v>
      </c>
      <c r="AH4627" t="s">
        <v>960</v>
      </c>
      <c r="AI4627" t="s">
        <v>49</v>
      </c>
      <c r="AJ4627" t="s">
        <v>49</v>
      </c>
      <c r="AK4627" t="s">
        <v>106</v>
      </c>
      <c r="AL4627" t="s">
        <v>49</v>
      </c>
      <c r="AM4627" t="s">
        <v>49</v>
      </c>
      <c r="AN4627" t="s">
        <v>49</v>
      </c>
      <c r="AO4627" t="s">
        <v>49</v>
      </c>
      <c r="AP4627" t="s">
        <v>49</v>
      </c>
      <c r="AQ4627" t="s">
        <v>49</v>
      </c>
      <c r="AR4627" s="2">
        <v>3483.4532012899999</v>
      </c>
      <c r="AS4627">
        <v>240.54821014300001</v>
      </c>
    </row>
    <row r="4628" spans="1:45">
      <c r="A4628" t="s">
        <v>5728</v>
      </c>
      <c r="B4628" s="1">
        <v>17944</v>
      </c>
      <c r="C4628" t="s">
        <v>3452</v>
      </c>
      <c r="D4628" t="s">
        <v>47</v>
      </c>
      <c r="E4628">
        <v>318</v>
      </c>
      <c r="F4628">
        <v>46</v>
      </c>
      <c r="G4628">
        <v>63</v>
      </c>
      <c r="H4628">
        <v>11234</v>
      </c>
      <c r="I4628" t="s">
        <v>48</v>
      </c>
      <c r="J4628" t="s">
        <v>49</v>
      </c>
      <c r="K4628" t="s">
        <v>49</v>
      </c>
      <c r="L4628" t="s">
        <v>49</v>
      </c>
      <c r="M4628" t="s">
        <v>49</v>
      </c>
      <c r="N4628" t="s">
        <v>50</v>
      </c>
      <c r="O4628" t="s">
        <v>49</v>
      </c>
      <c r="P4628" t="s">
        <v>49</v>
      </c>
      <c r="R4628" t="s">
        <v>959</v>
      </c>
      <c r="S4628" t="s">
        <v>49</v>
      </c>
      <c r="T4628">
        <v>1</v>
      </c>
      <c r="U4628" t="s">
        <v>49</v>
      </c>
      <c r="V4628" t="s">
        <v>49</v>
      </c>
      <c r="W4628" t="s">
        <v>49</v>
      </c>
      <c r="X4628" t="s">
        <v>49</v>
      </c>
      <c r="Y4628" t="s">
        <v>49</v>
      </c>
      <c r="Z4628" t="s">
        <v>49</v>
      </c>
      <c r="AA4628" t="s">
        <v>49</v>
      </c>
      <c r="AB4628" t="s">
        <v>49</v>
      </c>
      <c r="AC4628" t="s">
        <v>49</v>
      </c>
      <c r="AD4628" t="s">
        <v>49</v>
      </c>
      <c r="AF4628" t="s">
        <v>49</v>
      </c>
      <c r="AG4628" t="s">
        <v>49</v>
      </c>
      <c r="AH4628" t="s">
        <v>960</v>
      </c>
      <c r="AI4628" t="s">
        <v>49</v>
      </c>
      <c r="AJ4628" t="s">
        <v>49</v>
      </c>
      <c r="AK4628" t="s">
        <v>106</v>
      </c>
      <c r="AL4628" t="s">
        <v>49</v>
      </c>
      <c r="AM4628" t="s">
        <v>49</v>
      </c>
      <c r="AN4628" t="s">
        <v>49</v>
      </c>
      <c r="AO4628" t="s">
        <v>49</v>
      </c>
      <c r="AP4628" t="s">
        <v>49</v>
      </c>
      <c r="AQ4628" t="s">
        <v>49</v>
      </c>
      <c r="AR4628" s="2">
        <v>3700.4570922900002</v>
      </c>
      <c r="AS4628">
        <v>249.10387652599999</v>
      </c>
    </row>
    <row r="4629" spans="1:45">
      <c r="A4629" t="s">
        <v>5729</v>
      </c>
      <c r="B4629" s="1">
        <v>17945</v>
      </c>
      <c r="C4629" t="s">
        <v>3452</v>
      </c>
      <c r="D4629" t="s">
        <v>47</v>
      </c>
      <c r="E4629">
        <v>318</v>
      </c>
      <c r="F4629">
        <v>46</v>
      </c>
      <c r="G4629">
        <v>63</v>
      </c>
      <c r="H4629">
        <v>11234</v>
      </c>
      <c r="I4629" t="s">
        <v>48</v>
      </c>
      <c r="J4629" t="s">
        <v>49</v>
      </c>
      <c r="K4629" t="s">
        <v>49</v>
      </c>
      <c r="L4629" t="s">
        <v>49</v>
      </c>
      <c r="M4629" t="s">
        <v>49</v>
      </c>
      <c r="N4629" t="s">
        <v>50</v>
      </c>
      <c r="O4629" t="s">
        <v>49</v>
      </c>
      <c r="P4629" t="s">
        <v>49</v>
      </c>
      <c r="R4629" t="s">
        <v>959</v>
      </c>
      <c r="S4629" t="s">
        <v>49</v>
      </c>
      <c r="T4629">
        <v>2</v>
      </c>
      <c r="U4629" t="s">
        <v>49</v>
      </c>
      <c r="V4629" t="s">
        <v>49</v>
      </c>
      <c r="W4629" t="s">
        <v>49</v>
      </c>
      <c r="X4629" t="s">
        <v>49</v>
      </c>
      <c r="Y4629" t="s">
        <v>49</v>
      </c>
      <c r="Z4629" t="s">
        <v>49</v>
      </c>
      <c r="AA4629" t="s">
        <v>49</v>
      </c>
      <c r="AB4629" t="s">
        <v>49</v>
      </c>
      <c r="AC4629" t="s">
        <v>49</v>
      </c>
      <c r="AD4629" t="s">
        <v>49</v>
      </c>
      <c r="AF4629" t="s">
        <v>49</v>
      </c>
      <c r="AG4629" t="s">
        <v>49</v>
      </c>
      <c r="AH4629" t="s">
        <v>960</v>
      </c>
      <c r="AI4629" t="s">
        <v>49</v>
      </c>
      <c r="AJ4629" t="s">
        <v>49</v>
      </c>
      <c r="AK4629" t="s">
        <v>106</v>
      </c>
      <c r="AL4629" t="s">
        <v>49</v>
      </c>
      <c r="AM4629" t="s">
        <v>49</v>
      </c>
      <c r="AN4629" t="s">
        <v>49</v>
      </c>
      <c r="AO4629" t="s">
        <v>49</v>
      </c>
      <c r="AP4629" t="s">
        <v>49</v>
      </c>
      <c r="AQ4629" t="s">
        <v>49</v>
      </c>
      <c r="AR4629" s="2">
        <v>3697.9189300500002</v>
      </c>
      <c r="AS4629">
        <v>249.22872541000001</v>
      </c>
    </row>
    <row r="4630" spans="1:45">
      <c r="A4630" t="s">
        <v>5730</v>
      </c>
      <c r="B4630" s="1">
        <v>17946</v>
      </c>
      <c r="C4630" t="s">
        <v>3454</v>
      </c>
      <c r="D4630" t="s">
        <v>47</v>
      </c>
      <c r="E4630">
        <v>318</v>
      </c>
      <c r="F4630">
        <v>46</v>
      </c>
      <c r="G4630">
        <v>63</v>
      </c>
      <c r="H4630">
        <v>11234</v>
      </c>
      <c r="I4630" t="s">
        <v>48</v>
      </c>
      <c r="J4630" t="s">
        <v>49</v>
      </c>
      <c r="K4630" t="s">
        <v>49</v>
      </c>
      <c r="L4630" t="s">
        <v>49</v>
      </c>
      <c r="M4630" t="s">
        <v>49</v>
      </c>
      <c r="N4630" t="s">
        <v>50</v>
      </c>
      <c r="O4630" t="s">
        <v>49</v>
      </c>
      <c r="P4630" t="s">
        <v>49</v>
      </c>
      <c r="R4630" t="s">
        <v>959</v>
      </c>
      <c r="S4630" t="s">
        <v>49</v>
      </c>
      <c r="T4630">
        <v>4</v>
      </c>
      <c r="U4630" t="s">
        <v>49</v>
      </c>
      <c r="V4630" t="s">
        <v>49</v>
      </c>
      <c r="W4630" t="s">
        <v>49</v>
      </c>
      <c r="X4630" t="s">
        <v>49</v>
      </c>
      <c r="Y4630" t="s">
        <v>49</v>
      </c>
      <c r="Z4630" t="s">
        <v>49</v>
      </c>
      <c r="AA4630" t="s">
        <v>49</v>
      </c>
      <c r="AB4630" t="s">
        <v>49</v>
      </c>
      <c r="AC4630" t="s">
        <v>49</v>
      </c>
      <c r="AD4630" t="s">
        <v>49</v>
      </c>
      <c r="AF4630" t="s">
        <v>49</v>
      </c>
      <c r="AG4630" t="s">
        <v>49</v>
      </c>
      <c r="AH4630" t="s">
        <v>960</v>
      </c>
      <c r="AI4630" t="s">
        <v>49</v>
      </c>
      <c r="AJ4630" t="s">
        <v>49</v>
      </c>
      <c r="AK4630" t="s">
        <v>106</v>
      </c>
      <c r="AL4630" t="s">
        <v>49</v>
      </c>
      <c r="AM4630" t="s">
        <v>49</v>
      </c>
      <c r="AN4630" t="s">
        <v>49</v>
      </c>
      <c r="AO4630" t="s">
        <v>49</v>
      </c>
      <c r="AP4630" t="s">
        <v>49</v>
      </c>
      <c r="AQ4630" t="s">
        <v>49</v>
      </c>
      <c r="AR4630" s="2">
        <v>3738.5581207300002</v>
      </c>
      <c r="AS4630">
        <v>250.51451679100001</v>
      </c>
    </row>
    <row r="4631" spans="1:45">
      <c r="A4631" t="s">
        <v>5731</v>
      </c>
      <c r="B4631" s="1">
        <v>17947</v>
      </c>
      <c r="C4631" t="s">
        <v>3454</v>
      </c>
      <c r="D4631" t="s">
        <v>47</v>
      </c>
      <c r="E4631">
        <v>318</v>
      </c>
      <c r="F4631">
        <v>46</v>
      </c>
      <c r="G4631">
        <v>63</v>
      </c>
      <c r="H4631">
        <v>11234</v>
      </c>
      <c r="I4631" t="s">
        <v>48</v>
      </c>
      <c r="J4631" t="s">
        <v>49</v>
      </c>
      <c r="K4631" t="s">
        <v>49</v>
      </c>
      <c r="L4631" t="s">
        <v>49</v>
      </c>
      <c r="M4631" t="s">
        <v>49</v>
      </c>
      <c r="N4631" t="s">
        <v>50</v>
      </c>
      <c r="O4631" t="s">
        <v>49</v>
      </c>
      <c r="P4631" t="s">
        <v>49</v>
      </c>
      <c r="R4631" t="s">
        <v>959</v>
      </c>
      <c r="S4631" t="s">
        <v>49</v>
      </c>
      <c r="T4631">
        <v>5</v>
      </c>
      <c r="U4631" t="s">
        <v>49</v>
      </c>
      <c r="V4631" t="s">
        <v>49</v>
      </c>
      <c r="W4631" t="s">
        <v>49</v>
      </c>
      <c r="X4631" t="s">
        <v>49</v>
      </c>
      <c r="Y4631" t="s">
        <v>49</v>
      </c>
      <c r="Z4631" t="s">
        <v>49</v>
      </c>
      <c r="AA4631" t="s">
        <v>49</v>
      </c>
      <c r="AB4631" t="s">
        <v>49</v>
      </c>
      <c r="AC4631" t="s">
        <v>49</v>
      </c>
      <c r="AD4631" t="s">
        <v>49</v>
      </c>
      <c r="AF4631" t="s">
        <v>49</v>
      </c>
      <c r="AG4631" t="s">
        <v>49</v>
      </c>
      <c r="AH4631" t="s">
        <v>960</v>
      </c>
      <c r="AI4631" t="s">
        <v>49</v>
      </c>
      <c r="AJ4631" t="s">
        <v>49</v>
      </c>
      <c r="AK4631" t="s">
        <v>106</v>
      </c>
      <c r="AL4631" t="s">
        <v>49</v>
      </c>
      <c r="AM4631" t="s">
        <v>49</v>
      </c>
      <c r="AN4631" t="s">
        <v>49</v>
      </c>
      <c r="AO4631" t="s">
        <v>49</v>
      </c>
      <c r="AP4631" t="s">
        <v>49</v>
      </c>
      <c r="AQ4631" t="s">
        <v>49</v>
      </c>
      <c r="AR4631" s="2">
        <v>3741.9420471200001</v>
      </c>
      <c r="AS4631">
        <v>250.231893391</v>
      </c>
    </row>
    <row r="4632" spans="1:45">
      <c r="A4632" t="s">
        <v>5732</v>
      </c>
      <c r="B4632" s="1">
        <v>17948</v>
      </c>
      <c r="C4632" t="s">
        <v>2783</v>
      </c>
      <c r="D4632" t="s">
        <v>47</v>
      </c>
      <c r="E4632">
        <v>318</v>
      </c>
      <c r="F4632">
        <v>46</v>
      </c>
      <c r="G4632">
        <v>63</v>
      </c>
      <c r="H4632">
        <v>11234</v>
      </c>
      <c r="I4632" t="s">
        <v>48</v>
      </c>
      <c r="J4632" t="s">
        <v>49</v>
      </c>
      <c r="K4632" t="s">
        <v>49</v>
      </c>
      <c r="L4632" t="s">
        <v>49</v>
      </c>
      <c r="M4632" t="s">
        <v>49</v>
      </c>
      <c r="N4632" t="s">
        <v>50</v>
      </c>
      <c r="O4632" t="s">
        <v>49</v>
      </c>
      <c r="P4632" t="s">
        <v>49</v>
      </c>
      <c r="R4632" t="s">
        <v>959</v>
      </c>
      <c r="S4632" t="s">
        <v>49</v>
      </c>
      <c r="T4632">
        <v>1</v>
      </c>
      <c r="U4632" t="s">
        <v>49</v>
      </c>
      <c r="V4632" t="s">
        <v>49</v>
      </c>
      <c r="W4632" t="s">
        <v>49</v>
      </c>
      <c r="X4632" t="s">
        <v>49</v>
      </c>
      <c r="Y4632" t="s">
        <v>49</v>
      </c>
      <c r="Z4632" t="s">
        <v>49</v>
      </c>
      <c r="AA4632" t="s">
        <v>49</v>
      </c>
      <c r="AB4632" t="s">
        <v>49</v>
      </c>
      <c r="AC4632" t="s">
        <v>49</v>
      </c>
      <c r="AD4632" t="s">
        <v>49</v>
      </c>
      <c r="AF4632" t="s">
        <v>49</v>
      </c>
      <c r="AG4632" t="s">
        <v>49</v>
      </c>
      <c r="AH4632" t="s">
        <v>960</v>
      </c>
      <c r="AI4632" t="s">
        <v>49</v>
      </c>
      <c r="AJ4632" t="s">
        <v>49</v>
      </c>
      <c r="AK4632" t="s">
        <v>106</v>
      </c>
      <c r="AL4632" t="s">
        <v>49</v>
      </c>
      <c r="AM4632" t="s">
        <v>49</v>
      </c>
      <c r="AN4632" t="s">
        <v>49</v>
      </c>
      <c r="AO4632" t="s">
        <v>49</v>
      </c>
      <c r="AP4632" t="s">
        <v>49</v>
      </c>
      <c r="AQ4632" t="s">
        <v>49</v>
      </c>
      <c r="AR4632" s="2">
        <v>4356.7189331099999</v>
      </c>
      <c r="AS4632">
        <v>277.69515308299998</v>
      </c>
    </row>
    <row r="4633" spans="1:45">
      <c r="A4633" t="s">
        <v>5733</v>
      </c>
      <c r="B4633" s="1">
        <v>17949</v>
      </c>
      <c r="C4633" t="s">
        <v>3456</v>
      </c>
      <c r="D4633" t="s">
        <v>47</v>
      </c>
      <c r="E4633">
        <v>318</v>
      </c>
      <c r="F4633">
        <v>46</v>
      </c>
      <c r="G4633">
        <v>63</v>
      </c>
      <c r="H4633">
        <v>11234</v>
      </c>
      <c r="I4633" t="s">
        <v>48</v>
      </c>
      <c r="J4633" t="s">
        <v>49</v>
      </c>
      <c r="K4633" t="s">
        <v>49</v>
      </c>
      <c r="L4633" t="s">
        <v>49</v>
      </c>
      <c r="M4633" t="s">
        <v>49</v>
      </c>
      <c r="N4633" t="s">
        <v>50</v>
      </c>
      <c r="O4633" t="s">
        <v>49</v>
      </c>
      <c r="P4633" t="s">
        <v>49</v>
      </c>
      <c r="R4633" t="s">
        <v>959</v>
      </c>
      <c r="S4633" t="s">
        <v>49</v>
      </c>
      <c r="T4633">
        <v>2</v>
      </c>
      <c r="U4633" t="s">
        <v>49</v>
      </c>
      <c r="V4633" t="s">
        <v>49</v>
      </c>
      <c r="W4633" t="s">
        <v>49</v>
      </c>
      <c r="X4633" t="s">
        <v>49</v>
      </c>
      <c r="Y4633" t="s">
        <v>49</v>
      </c>
      <c r="Z4633" t="s">
        <v>49</v>
      </c>
      <c r="AA4633" t="s">
        <v>49</v>
      </c>
      <c r="AB4633" t="s">
        <v>49</v>
      </c>
      <c r="AC4633" t="s">
        <v>49</v>
      </c>
      <c r="AD4633" t="s">
        <v>49</v>
      </c>
      <c r="AF4633" t="s">
        <v>49</v>
      </c>
      <c r="AG4633" t="s">
        <v>49</v>
      </c>
      <c r="AH4633" t="s">
        <v>960</v>
      </c>
      <c r="AI4633" t="s">
        <v>49</v>
      </c>
      <c r="AJ4633" t="s">
        <v>49</v>
      </c>
      <c r="AK4633" t="s">
        <v>106</v>
      </c>
      <c r="AL4633" t="s">
        <v>49</v>
      </c>
      <c r="AM4633" t="s">
        <v>49</v>
      </c>
      <c r="AN4633" t="s">
        <v>49</v>
      </c>
      <c r="AO4633" t="s">
        <v>49</v>
      </c>
      <c r="AP4633" t="s">
        <v>49</v>
      </c>
      <c r="AQ4633" t="s">
        <v>49</v>
      </c>
      <c r="AR4633" s="2">
        <v>4489.4578552200001</v>
      </c>
      <c r="AS4633">
        <v>279.45075476400001</v>
      </c>
    </row>
    <row r="4634" spans="1:45">
      <c r="A4634" t="s">
        <v>5734</v>
      </c>
      <c r="B4634" s="1">
        <v>17950</v>
      </c>
      <c r="C4634" t="s">
        <v>2578</v>
      </c>
      <c r="D4634" t="s">
        <v>199</v>
      </c>
      <c r="E4634">
        <v>405</v>
      </c>
      <c r="F4634">
        <v>30</v>
      </c>
      <c r="G4634">
        <v>104</v>
      </c>
      <c r="H4634">
        <v>11385</v>
      </c>
      <c r="I4634" t="s">
        <v>57</v>
      </c>
      <c r="J4634" t="s">
        <v>49</v>
      </c>
      <c r="K4634" t="s">
        <v>49</v>
      </c>
      <c r="L4634" t="s">
        <v>49</v>
      </c>
      <c r="M4634" t="s">
        <v>49</v>
      </c>
      <c r="N4634" t="s">
        <v>50</v>
      </c>
      <c r="O4634" t="s">
        <v>49</v>
      </c>
      <c r="P4634" t="s">
        <v>49</v>
      </c>
      <c r="R4634" t="s">
        <v>973</v>
      </c>
      <c r="S4634" t="s">
        <v>49</v>
      </c>
      <c r="T4634">
        <v>1</v>
      </c>
      <c r="U4634" t="s">
        <v>49</v>
      </c>
      <c r="V4634" t="s">
        <v>49</v>
      </c>
      <c r="W4634" t="s">
        <v>49</v>
      </c>
      <c r="X4634" t="s">
        <v>49</v>
      </c>
      <c r="Y4634" t="s">
        <v>49</v>
      </c>
      <c r="Z4634" t="s">
        <v>49</v>
      </c>
      <c r="AA4634" t="s">
        <v>49</v>
      </c>
      <c r="AB4634" t="s">
        <v>49</v>
      </c>
      <c r="AC4634" t="s">
        <v>49</v>
      </c>
      <c r="AD4634" t="s">
        <v>49</v>
      </c>
      <c r="AF4634" t="s">
        <v>49</v>
      </c>
      <c r="AG4634" t="s">
        <v>49</v>
      </c>
      <c r="AH4634" t="s">
        <v>960</v>
      </c>
      <c r="AI4634" t="s">
        <v>49</v>
      </c>
      <c r="AJ4634" t="s">
        <v>49</v>
      </c>
      <c r="AK4634" t="s">
        <v>106</v>
      </c>
      <c r="AL4634" t="s">
        <v>49</v>
      </c>
      <c r="AM4634" t="s">
        <v>49</v>
      </c>
      <c r="AN4634" t="s">
        <v>49</v>
      </c>
      <c r="AO4634" t="s">
        <v>49</v>
      </c>
      <c r="AP4634" t="s">
        <v>49</v>
      </c>
      <c r="AQ4634" t="s">
        <v>49</v>
      </c>
      <c r="AR4634" s="2">
        <v>1500.2257537800001</v>
      </c>
      <c r="AS4634">
        <v>155.21158201700001</v>
      </c>
    </row>
    <row r="4635" spans="1:45">
      <c r="A4635" t="s">
        <v>5735</v>
      </c>
      <c r="B4635" s="1">
        <v>17951</v>
      </c>
      <c r="C4635" t="s">
        <v>2578</v>
      </c>
      <c r="D4635" t="s">
        <v>199</v>
      </c>
      <c r="E4635">
        <v>405</v>
      </c>
      <c r="F4635">
        <v>30</v>
      </c>
      <c r="G4635">
        <v>104</v>
      </c>
      <c r="H4635">
        <v>11385</v>
      </c>
      <c r="I4635" t="s">
        <v>57</v>
      </c>
      <c r="J4635" t="s">
        <v>49</v>
      </c>
      <c r="K4635" t="s">
        <v>49</v>
      </c>
      <c r="L4635" t="s">
        <v>49</v>
      </c>
      <c r="M4635" t="s">
        <v>49</v>
      </c>
      <c r="N4635" t="s">
        <v>50</v>
      </c>
      <c r="O4635" t="s">
        <v>49</v>
      </c>
      <c r="P4635" t="s">
        <v>49</v>
      </c>
      <c r="R4635" t="s">
        <v>973</v>
      </c>
      <c r="S4635" t="s">
        <v>49</v>
      </c>
      <c r="T4635">
        <v>2</v>
      </c>
      <c r="U4635" t="s">
        <v>49</v>
      </c>
      <c r="V4635" t="s">
        <v>49</v>
      </c>
      <c r="W4635" t="s">
        <v>49</v>
      </c>
      <c r="X4635" t="s">
        <v>49</v>
      </c>
      <c r="Y4635" t="s">
        <v>49</v>
      </c>
      <c r="Z4635" t="s">
        <v>49</v>
      </c>
      <c r="AA4635" t="s">
        <v>49</v>
      </c>
      <c r="AB4635" t="s">
        <v>49</v>
      </c>
      <c r="AC4635" t="s">
        <v>49</v>
      </c>
      <c r="AD4635" t="s">
        <v>49</v>
      </c>
      <c r="AF4635" t="s">
        <v>49</v>
      </c>
      <c r="AG4635" t="s">
        <v>49</v>
      </c>
      <c r="AH4635" t="s">
        <v>960</v>
      </c>
      <c r="AI4635" t="s">
        <v>49</v>
      </c>
      <c r="AJ4635" t="s">
        <v>49</v>
      </c>
      <c r="AK4635" t="s">
        <v>106</v>
      </c>
      <c r="AL4635" t="s">
        <v>49</v>
      </c>
      <c r="AM4635" t="s">
        <v>49</v>
      </c>
      <c r="AN4635" t="s">
        <v>49</v>
      </c>
      <c r="AO4635" t="s">
        <v>49</v>
      </c>
      <c r="AP4635" t="s">
        <v>49</v>
      </c>
      <c r="AQ4635" t="s">
        <v>49</v>
      </c>
      <c r="AR4635" s="2">
        <v>1572.30957031</v>
      </c>
      <c r="AS4635">
        <v>159.164059635</v>
      </c>
    </row>
    <row r="4636" spans="1:45">
      <c r="A4636" t="s">
        <v>5736</v>
      </c>
      <c r="B4636" s="1">
        <v>17952</v>
      </c>
      <c r="C4636" t="s">
        <v>2578</v>
      </c>
      <c r="D4636" t="s">
        <v>199</v>
      </c>
      <c r="E4636">
        <v>405</v>
      </c>
      <c r="F4636">
        <v>30</v>
      </c>
      <c r="G4636">
        <v>104</v>
      </c>
      <c r="H4636">
        <v>11385</v>
      </c>
      <c r="I4636" t="s">
        <v>57</v>
      </c>
      <c r="J4636" t="s">
        <v>49</v>
      </c>
      <c r="K4636" t="s">
        <v>49</v>
      </c>
      <c r="L4636" t="s">
        <v>49</v>
      </c>
      <c r="M4636" t="s">
        <v>49</v>
      </c>
      <c r="N4636" t="s">
        <v>50</v>
      </c>
      <c r="O4636" t="s">
        <v>49</v>
      </c>
      <c r="P4636" t="s">
        <v>49</v>
      </c>
      <c r="R4636" t="s">
        <v>959</v>
      </c>
      <c r="S4636" t="s">
        <v>49</v>
      </c>
      <c r="T4636">
        <v>3</v>
      </c>
      <c r="U4636" t="s">
        <v>49</v>
      </c>
      <c r="V4636" t="s">
        <v>49</v>
      </c>
      <c r="W4636" t="s">
        <v>49</v>
      </c>
      <c r="X4636" t="s">
        <v>49</v>
      </c>
      <c r="Y4636" t="s">
        <v>49</v>
      </c>
      <c r="Z4636" t="s">
        <v>49</v>
      </c>
      <c r="AA4636" t="s">
        <v>49</v>
      </c>
      <c r="AB4636" t="s">
        <v>49</v>
      </c>
      <c r="AC4636" t="s">
        <v>49</v>
      </c>
      <c r="AD4636" t="s">
        <v>49</v>
      </c>
      <c r="AF4636" t="s">
        <v>49</v>
      </c>
      <c r="AG4636" t="s">
        <v>49</v>
      </c>
      <c r="AH4636" t="s">
        <v>960</v>
      </c>
      <c r="AI4636" t="s">
        <v>49</v>
      </c>
      <c r="AJ4636" t="s">
        <v>49</v>
      </c>
      <c r="AK4636" t="s">
        <v>106</v>
      </c>
      <c r="AL4636" t="s">
        <v>49</v>
      </c>
      <c r="AM4636" t="s">
        <v>49</v>
      </c>
      <c r="AN4636" t="s">
        <v>49</v>
      </c>
      <c r="AO4636" t="s">
        <v>49</v>
      </c>
      <c r="AP4636" t="s">
        <v>49</v>
      </c>
      <c r="AQ4636" t="s">
        <v>49</v>
      </c>
      <c r="AR4636" s="2">
        <v>2959.2740173299999</v>
      </c>
      <c r="AS4636">
        <v>223.58101912699999</v>
      </c>
    </row>
    <row r="4637" spans="1:45">
      <c r="A4637" t="s">
        <v>5737</v>
      </c>
      <c r="B4637" s="1">
        <v>17953</v>
      </c>
      <c r="C4637" t="s">
        <v>2578</v>
      </c>
      <c r="D4637" t="s">
        <v>199</v>
      </c>
      <c r="E4637">
        <v>405</v>
      </c>
      <c r="F4637">
        <v>30</v>
      </c>
      <c r="G4637">
        <v>104</v>
      </c>
      <c r="H4637">
        <v>11385</v>
      </c>
      <c r="I4637" t="s">
        <v>57</v>
      </c>
      <c r="J4637" t="s">
        <v>49</v>
      </c>
      <c r="K4637" t="s">
        <v>49</v>
      </c>
      <c r="L4637" t="s">
        <v>49</v>
      </c>
      <c r="M4637" t="s">
        <v>49</v>
      </c>
      <c r="N4637" t="s">
        <v>50</v>
      </c>
      <c r="O4637" t="s">
        <v>49</v>
      </c>
      <c r="P4637" t="s">
        <v>49</v>
      </c>
      <c r="R4637" t="s">
        <v>959</v>
      </c>
      <c r="S4637" t="s">
        <v>49</v>
      </c>
      <c r="T4637">
        <v>4</v>
      </c>
      <c r="U4637" t="s">
        <v>49</v>
      </c>
      <c r="V4637" t="s">
        <v>49</v>
      </c>
      <c r="W4637" t="s">
        <v>49</v>
      </c>
      <c r="X4637" t="s">
        <v>49</v>
      </c>
      <c r="Y4637" t="s">
        <v>49</v>
      </c>
      <c r="Z4637" t="s">
        <v>49</v>
      </c>
      <c r="AA4637" t="s">
        <v>49</v>
      </c>
      <c r="AB4637" t="s">
        <v>49</v>
      </c>
      <c r="AC4637" t="s">
        <v>49</v>
      </c>
      <c r="AD4637" t="s">
        <v>49</v>
      </c>
      <c r="AF4637" t="s">
        <v>49</v>
      </c>
      <c r="AG4637" t="s">
        <v>49</v>
      </c>
      <c r="AH4637" t="s">
        <v>960</v>
      </c>
      <c r="AI4637" t="s">
        <v>49</v>
      </c>
      <c r="AJ4637" t="s">
        <v>49</v>
      </c>
      <c r="AK4637" t="s">
        <v>106</v>
      </c>
      <c r="AL4637" t="s">
        <v>49</v>
      </c>
      <c r="AM4637" t="s">
        <v>49</v>
      </c>
      <c r="AN4637" t="s">
        <v>49</v>
      </c>
      <c r="AO4637" t="s">
        <v>49</v>
      </c>
      <c r="AP4637" t="s">
        <v>49</v>
      </c>
      <c r="AQ4637" t="s">
        <v>49</v>
      </c>
      <c r="AR4637" s="2">
        <v>2881.1237030000002</v>
      </c>
      <c r="AS4637">
        <v>221.298046422</v>
      </c>
    </row>
    <row r="4638" spans="1:45">
      <c r="A4638" t="s">
        <v>5738</v>
      </c>
      <c r="B4638" s="1">
        <v>17954</v>
      </c>
      <c r="C4638" t="s">
        <v>3412</v>
      </c>
      <c r="D4638" t="s">
        <v>199</v>
      </c>
      <c r="E4638">
        <v>405</v>
      </c>
      <c r="F4638">
        <v>30</v>
      </c>
      <c r="G4638">
        <v>104</v>
      </c>
      <c r="H4638">
        <v>11378</v>
      </c>
      <c r="I4638" t="s">
        <v>57</v>
      </c>
      <c r="J4638" t="s">
        <v>49</v>
      </c>
      <c r="K4638" t="s">
        <v>49</v>
      </c>
      <c r="L4638" t="s">
        <v>49</v>
      </c>
      <c r="M4638" t="s">
        <v>49</v>
      </c>
      <c r="N4638" t="s">
        <v>50</v>
      </c>
      <c r="O4638" t="s">
        <v>49</v>
      </c>
      <c r="P4638" t="s">
        <v>49</v>
      </c>
      <c r="R4638" t="s">
        <v>959</v>
      </c>
      <c r="S4638" t="s">
        <v>49</v>
      </c>
      <c r="T4638">
        <v>1</v>
      </c>
      <c r="U4638" t="s">
        <v>49</v>
      </c>
      <c r="V4638" t="s">
        <v>49</v>
      </c>
      <c r="W4638" t="s">
        <v>49</v>
      </c>
      <c r="X4638" t="s">
        <v>49</v>
      </c>
      <c r="Y4638" t="s">
        <v>49</v>
      </c>
      <c r="Z4638" t="s">
        <v>49</v>
      </c>
      <c r="AA4638" t="s">
        <v>49</v>
      </c>
      <c r="AB4638" t="s">
        <v>49</v>
      </c>
      <c r="AC4638" t="s">
        <v>49</v>
      </c>
      <c r="AD4638" t="s">
        <v>49</v>
      </c>
      <c r="AF4638" t="s">
        <v>49</v>
      </c>
      <c r="AG4638" t="s">
        <v>49</v>
      </c>
      <c r="AH4638" t="s">
        <v>960</v>
      </c>
      <c r="AI4638" t="s">
        <v>49</v>
      </c>
      <c r="AJ4638" t="s">
        <v>49</v>
      </c>
      <c r="AK4638" t="s">
        <v>106</v>
      </c>
      <c r="AL4638" t="s">
        <v>49</v>
      </c>
      <c r="AM4638" t="s">
        <v>49</v>
      </c>
      <c r="AN4638" t="s">
        <v>49</v>
      </c>
      <c r="AO4638" t="s">
        <v>49</v>
      </c>
      <c r="AP4638" t="s">
        <v>49</v>
      </c>
      <c r="AQ4638" t="s">
        <v>49</v>
      </c>
      <c r="AR4638" s="2">
        <v>3841.8356323200001</v>
      </c>
      <c r="AS4638">
        <v>252.88197667599999</v>
      </c>
    </row>
    <row r="4639" spans="1:45">
      <c r="A4639" t="s">
        <v>5739</v>
      </c>
      <c r="B4639" s="1">
        <v>17955</v>
      </c>
      <c r="C4639" t="s">
        <v>3398</v>
      </c>
      <c r="D4639" t="s">
        <v>199</v>
      </c>
      <c r="E4639">
        <v>405</v>
      </c>
      <c r="F4639">
        <v>34</v>
      </c>
      <c r="G4639">
        <v>104</v>
      </c>
      <c r="H4639">
        <v>11385</v>
      </c>
      <c r="I4639" t="s">
        <v>57</v>
      </c>
      <c r="J4639" t="s">
        <v>49</v>
      </c>
      <c r="K4639" t="s">
        <v>49</v>
      </c>
      <c r="L4639" t="s">
        <v>49</v>
      </c>
      <c r="M4639" t="s">
        <v>49</v>
      </c>
      <c r="N4639" t="s">
        <v>50</v>
      </c>
      <c r="O4639" t="s">
        <v>49</v>
      </c>
      <c r="P4639" t="s">
        <v>49</v>
      </c>
      <c r="R4639" t="s">
        <v>959</v>
      </c>
      <c r="S4639" t="s">
        <v>49</v>
      </c>
      <c r="T4639">
        <v>2</v>
      </c>
      <c r="U4639" t="s">
        <v>49</v>
      </c>
      <c r="V4639" t="s">
        <v>49</v>
      </c>
      <c r="W4639" t="s">
        <v>49</v>
      </c>
      <c r="X4639" t="s">
        <v>49</v>
      </c>
      <c r="Y4639" t="s">
        <v>49</v>
      </c>
      <c r="Z4639" t="s">
        <v>49</v>
      </c>
      <c r="AA4639" t="s">
        <v>49</v>
      </c>
      <c r="AB4639" t="s">
        <v>49</v>
      </c>
      <c r="AC4639" t="s">
        <v>49</v>
      </c>
      <c r="AD4639" t="s">
        <v>49</v>
      </c>
      <c r="AF4639" t="s">
        <v>49</v>
      </c>
      <c r="AG4639" t="s">
        <v>49</v>
      </c>
      <c r="AH4639" t="s">
        <v>960</v>
      </c>
      <c r="AI4639" t="s">
        <v>49</v>
      </c>
      <c r="AJ4639" t="s">
        <v>49</v>
      </c>
      <c r="AK4639" t="s">
        <v>106</v>
      </c>
      <c r="AL4639" t="s">
        <v>49</v>
      </c>
      <c r="AM4639" t="s">
        <v>49</v>
      </c>
      <c r="AN4639" t="s">
        <v>49</v>
      </c>
      <c r="AO4639" t="s">
        <v>49</v>
      </c>
      <c r="AP4639" t="s">
        <v>49</v>
      </c>
      <c r="AQ4639" t="s">
        <v>49</v>
      </c>
      <c r="AR4639" s="2">
        <v>4134.4195404100001</v>
      </c>
      <c r="AS4639">
        <v>267.40029171399999</v>
      </c>
    </row>
    <row r="4640" spans="1:45">
      <c r="A4640" t="s">
        <v>5740</v>
      </c>
      <c r="B4640" s="1">
        <v>17956</v>
      </c>
      <c r="C4640" t="s">
        <v>2378</v>
      </c>
      <c r="D4640" t="s">
        <v>199</v>
      </c>
      <c r="E4640">
        <v>405</v>
      </c>
      <c r="F4640">
        <v>30</v>
      </c>
      <c r="G4640">
        <v>104</v>
      </c>
      <c r="H4640">
        <v>11385</v>
      </c>
      <c r="I4640" t="s">
        <v>57</v>
      </c>
      <c r="J4640" t="s">
        <v>49</v>
      </c>
      <c r="K4640" t="s">
        <v>49</v>
      </c>
      <c r="L4640" t="s">
        <v>49</v>
      </c>
      <c r="M4640" t="s">
        <v>49</v>
      </c>
      <c r="N4640" t="s">
        <v>50</v>
      </c>
      <c r="O4640" t="s">
        <v>49</v>
      </c>
      <c r="P4640" t="s">
        <v>49</v>
      </c>
      <c r="R4640" t="s">
        <v>959</v>
      </c>
      <c r="S4640" t="s">
        <v>49</v>
      </c>
      <c r="T4640">
        <v>3</v>
      </c>
      <c r="U4640" t="s">
        <v>49</v>
      </c>
      <c r="V4640" t="s">
        <v>49</v>
      </c>
      <c r="W4640" t="s">
        <v>49</v>
      </c>
      <c r="X4640" t="s">
        <v>49</v>
      </c>
      <c r="Y4640" t="s">
        <v>49</v>
      </c>
      <c r="Z4640" t="s">
        <v>49</v>
      </c>
      <c r="AA4640" t="s">
        <v>49</v>
      </c>
      <c r="AB4640" t="s">
        <v>49</v>
      </c>
      <c r="AC4640" t="s">
        <v>49</v>
      </c>
      <c r="AD4640" t="s">
        <v>49</v>
      </c>
      <c r="AF4640" t="s">
        <v>49</v>
      </c>
      <c r="AG4640" t="s">
        <v>49</v>
      </c>
      <c r="AH4640" t="s">
        <v>960</v>
      </c>
      <c r="AI4640" t="s">
        <v>49</v>
      </c>
      <c r="AJ4640" t="s">
        <v>49</v>
      </c>
      <c r="AK4640" t="s">
        <v>106</v>
      </c>
      <c r="AL4640" t="s">
        <v>49</v>
      </c>
      <c r="AM4640" t="s">
        <v>49</v>
      </c>
      <c r="AN4640" t="s">
        <v>49</v>
      </c>
      <c r="AO4640" t="s">
        <v>49</v>
      </c>
      <c r="AP4640" t="s">
        <v>49</v>
      </c>
      <c r="AQ4640" t="s">
        <v>49</v>
      </c>
      <c r="AR4640" s="2">
        <v>4045.6331329300001</v>
      </c>
      <c r="AS4640">
        <v>263.09082016899998</v>
      </c>
    </row>
    <row r="4641" spans="1:45">
      <c r="A4641" t="s">
        <v>5741</v>
      </c>
      <c r="B4641" s="1">
        <v>17957</v>
      </c>
      <c r="C4641" t="s">
        <v>2378</v>
      </c>
      <c r="D4641" t="s">
        <v>199</v>
      </c>
      <c r="E4641">
        <v>405</v>
      </c>
      <c r="F4641">
        <v>30</v>
      </c>
      <c r="G4641">
        <v>104</v>
      </c>
      <c r="H4641">
        <v>11385</v>
      </c>
      <c r="I4641" t="s">
        <v>57</v>
      </c>
      <c r="J4641" t="s">
        <v>49</v>
      </c>
      <c r="K4641" t="s">
        <v>49</v>
      </c>
      <c r="L4641" t="s">
        <v>49</v>
      </c>
      <c r="M4641" t="s">
        <v>49</v>
      </c>
      <c r="N4641" t="s">
        <v>50</v>
      </c>
      <c r="O4641" t="s">
        <v>49</v>
      </c>
      <c r="P4641" t="s">
        <v>49</v>
      </c>
      <c r="R4641" t="s">
        <v>959</v>
      </c>
      <c r="S4641" t="s">
        <v>49</v>
      </c>
      <c r="T4641">
        <v>2</v>
      </c>
      <c r="U4641" t="s">
        <v>49</v>
      </c>
      <c r="V4641" t="s">
        <v>49</v>
      </c>
      <c r="W4641" t="s">
        <v>49</v>
      </c>
      <c r="X4641" t="s">
        <v>49</v>
      </c>
      <c r="Y4641" t="s">
        <v>49</v>
      </c>
      <c r="Z4641" t="s">
        <v>49</v>
      </c>
      <c r="AA4641" t="s">
        <v>49</v>
      </c>
      <c r="AB4641" t="s">
        <v>49</v>
      </c>
      <c r="AC4641" t="s">
        <v>49</v>
      </c>
      <c r="AD4641" t="s">
        <v>49</v>
      </c>
      <c r="AF4641" t="s">
        <v>49</v>
      </c>
      <c r="AG4641" t="s">
        <v>49</v>
      </c>
      <c r="AH4641" t="s">
        <v>960</v>
      </c>
      <c r="AI4641" t="s">
        <v>49</v>
      </c>
      <c r="AJ4641" t="s">
        <v>49</v>
      </c>
      <c r="AK4641" t="s">
        <v>106</v>
      </c>
      <c r="AL4641" t="s">
        <v>49</v>
      </c>
      <c r="AM4641" t="s">
        <v>49</v>
      </c>
      <c r="AN4641" t="s">
        <v>49</v>
      </c>
      <c r="AO4641" t="s">
        <v>49</v>
      </c>
      <c r="AP4641" t="s">
        <v>49</v>
      </c>
      <c r="AQ4641" t="s">
        <v>49</v>
      </c>
      <c r="AR4641" s="2">
        <v>4073.3674621599998</v>
      </c>
      <c r="AS4641">
        <v>264.63882794099999</v>
      </c>
    </row>
    <row r="4642" spans="1:45">
      <c r="A4642" t="s">
        <v>5742</v>
      </c>
      <c r="B4642" s="1">
        <v>17958</v>
      </c>
      <c r="C4642" t="s">
        <v>3400</v>
      </c>
      <c r="D4642" t="s">
        <v>199</v>
      </c>
      <c r="E4642">
        <v>405</v>
      </c>
      <c r="F4642">
        <v>30</v>
      </c>
      <c r="G4642">
        <v>104</v>
      </c>
      <c r="H4642">
        <v>11378</v>
      </c>
      <c r="I4642" t="s">
        <v>57</v>
      </c>
      <c r="J4642" t="s">
        <v>49</v>
      </c>
      <c r="K4642" t="s">
        <v>49</v>
      </c>
      <c r="L4642" t="s">
        <v>49</v>
      </c>
      <c r="M4642" t="s">
        <v>49</v>
      </c>
      <c r="N4642" t="s">
        <v>50</v>
      </c>
      <c r="O4642" t="s">
        <v>49</v>
      </c>
      <c r="P4642" t="s">
        <v>49</v>
      </c>
      <c r="R4642" t="s">
        <v>959</v>
      </c>
      <c r="S4642" t="s">
        <v>49</v>
      </c>
      <c r="T4642">
        <v>2</v>
      </c>
      <c r="U4642" t="s">
        <v>49</v>
      </c>
      <c r="V4642" t="s">
        <v>49</v>
      </c>
      <c r="W4642" t="s">
        <v>49</v>
      </c>
      <c r="X4642" t="s">
        <v>49</v>
      </c>
      <c r="Y4642" t="s">
        <v>49</v>
      </c>
      <c r="Z4642" t="s">
        <v>49</v>
      </c>
      <c r="AA4642" t="s">
        <v>49</v>
      </c>
      <c r="AB4642" t="s">
        <v>49</v>
      </c>
      <c r="AC4642" t="s">
        <v>49</v>
      </c>
      <c r="AD4642" t="s">
        <v>49</v>
      </c>
      <c r="AF4642" t="s">
        <v>49</v>
      </c>
      <c r="AG4642" t="s">
        <v>49</v>
      </c>
      <c r="AH4642" t="s">
        <v>960</v>
      </c>
      <c r="AI4642" t="s">
        <v>49</v>
      </c>
      <c r="AJ4642" t="s">
        <v>49</v>
      </c>
      <c r="AK4642" t="s">
        <v>106</v>
      </c>
      <c r="AL4642" t="s">
        <v>49</v>
      </c>
      <c r="AM4642" t="s">
        <v>49</v>
      </c>
      <c r="AN4642" t="s">
        <v>49</v>
      </c>
      <c r="AO4642" t="s">
        <v>49</v>
      </c>
      <c r="AP4642" t="s">
        <v>49</v>
      </c>
      <c r="AQ4642" t="s">
        <v>49</v>
      </c>
      <c r="AR4642" s="2">
        <v>4258.1722259500002</v>
      </c>
      <c r="AS4642">
        <v>271.79177517300002</v>
      </c>
    </row>
    <row r="4643" spans="1:45">
      <c r="A4643" t="s">
        <v>5743</v>
      </c>
      <c r="B4643" s="1">
        <v>17959</v>
      </c>
      <c r="C4643" t="s">
        <v>3398</v>
      </c>
      <c r="D4643" t="s">
        <v>199</v>
      </c>
      <c r="E4643">
        <v>405</v>
      </c>
      <c r="F4643">
        <v>34</v>
      </c>
      <c r="G4643">
        <v>104</v>
      </c>
      <c r="H4643">
        <v>11385</v>
      </c>
      <c r="I4643" t="s">
        <v>57</v>
      </c>
      <c r="J4643" t="s">
        <v>49</v>
      </c>
      <c r="K4643" t="s">
        <v>49</v>
      </c>
      <c r="L4643" t="s">
        <v>49</v>
      </c>
      <c r="M4643" t="s">
        <v>49</v>
      </c>
      <c r="N4643" t="s">
        <v>50</v>
      </c>
      <c r="O4643" t="s">
        <v>49</v>
      </c>
      <c r="P4643" t="s">
        <v>49</v>
      </c>
      <c r="R4643" t="s">
        <v>959</v>
      </c>
      <c r="S4643" t="s">
        <v>49</v>
      </c>
      <c r="T4643">
        <v>1</v>
      </c>
      <c r="U4643" t="s">
        <v>49</v>
      </c>
      <c r="V4643" t="s">
        <v>49</v>
      </c>
      <c r="W4643" t="s">
        <v>49</v>
      </c>
      <c r="X4643" t="s">
        <v>49</v>
      </c>
      <c r="Y4643" t="s">
        <v>49</v>
      </c>
      <c r="Z4643" t="s">
        <v>49</v>
      </c>
      <c r="AA4643" t="s">
        <v>49</v>
      </c>
      <c r="AB4643" t="s">
        <v>49</v>
      </c>
      <c r="AC4643" t="s">
        <v>49</v>
      </c>
      <c r="AD4643" t="s">
        <v>49</v>
      </c>
      <c r="AF4643" t="s">
        <v>49</v>
      </c>
      <c r="AG4643" t="s">
        <v>49</v>
      </c>
      <c r="AH4643" t="s">
        <v>960</v>
      </c>
      <c r="AI4643" t="s">
        <v>49</v>
      </c>
      <c r="AJ4643" t="s">
        <v>49</v>
      </c>
      <c r="AK4643" t="s">
        <v>106</v>
      </c>
      <c r="AL4643" t="s">
        <v>49</v>
      </c>
      <c r="AM4643" t="s">
        <v>49</v>
      </c>
      <c r="AN4643" t="s">
        <v>49</v>
      </c>
      <c r="AO4643" t="s">
        <v>49</v>
      </c>
      <c r="AP4643" t="s">
        <v>49</v>
      </c>
      <c r="AQ4643" t="s">
        <v>49</v>
      </c>
      <c r="AR4643" s="2">
        <v>4049.1647949200001</v>
      </c>
      <c r="AS4643">
        <v>263.79374714400001</v>
      </c>
    </row>
    <row r="4644" spans="1:45">
      <c r="A4644" t="s">
        <v>5744</v>
      </c>
      <c r="B4644" s="1">
        <v>17960</v>
      </c>
      <c r="C4644" t="s">
        <v>3400</v>
      </c>
      <c r="D4644" t="s">
        <v>199</v>
      </c>
      <c r="E4644">
        <v>405</v>
      </c>
      <c r="F4644">
        <v>30</v>
      </c>
      <c r="G4644">
        <v>104</v>
      </c>
      <c r="H4644">
        <v>11378</v>
      </c>
      <c r="I4644" t="s">
        <v>57</v>
      </c>
      <c r="J4644" t="s">
        <v>49</v>
      </c>
      <c r="K4644" t="s">
        <v>49</v>
      </c>
      <c r="L4644" t="s">
        <v>49</v>
      </c>
      <c r="M4644" t="s">
        <v>49</v>
      </c>
      <c r="N4644" t="s">
        <v>50</v>
      </c>
      <c r="O4644" t="s">
        <v>49</v>
      </c>
      <c r="P4644" t="s">
        <v>49</v>
      </c>
      <c r="R4644" t="s">
        <v>959</v>
      </c>
      <c r="S4644" t="s">
        <v>49</v>
      </c>
      <c r="T4644">
        <v>1</v>
      </c>
      <c r="U4644" t="s">
        <v>49</v>
      </c>
      <c r="V4644" t="s">
        <v>49</v>
      </c>
      <c r="W4644" t="s">
        <v>49</v>
      </c>
      <c r="X4644" t="s">
        <v>49</v>
      </c>
      <c r="Y4644" t="s">
        <v>49</v>
      </c>
      <c r="Z4644" t="s">
        <v>49</v>
      </c>
      <c r="AA4644" t="s">
        <v>49</v>
      </c>
      <c r="AB4644" t="s">
        <v>49</v>
      </c>
      <c r="AC4644" t="s">
        <v>49</v>
      </c>
      <c r="AD4644" t="s">
        <v>49</v>
      </c>
      <c r="AF4644" t="s">
        <v>49</v>
      </c>
      <c r="AG4644" t="s">
        <v>49</v>
      </c>
      <c r="AH4644" t="s">
        <v>960</v>
      </c>
      <c r="AI4644" t="s">
        <v>49</v>
      </c>
      <c r="AJ4644" t="s">
        <v>49</v>
      </c>
      <c r="AK4644" t="s">
        <v>106</v>
      </c>
      <c r="AL4644" t="s">
        <v>49</v>
      </c>
      <c r="AM4644" t="s">
        <v>49</v>
      </c>
      <c r="AN4644" t="s">
        <v>49</v>
      </c>
      <c r="AO4644" t="s">
        <v>49</v>
      </c>
      <c r="AP4644" t="s">
        <v>49</v>
      </c>
      <c r="AQ4644" t="s">
        <v>49</v>
      </c>
      <c r="AR4644" s="2">
        <v>4245.1989135699996</v>
      </c>
      <c r="AS4644">
        <v>271.24762834699999</v>
      </c>
    </row>
    <row r="4645" spans="1:45">
      <c r="A4645" t="s">
        <v>5745</v>
      </c>
      <c r="B4645" s="1">
        <v>17961</v>
      </c>
      <c r="C4645" t="s">
        <v>2924</v>
      </c>
      <c r="D4645" t="s">
        <v>199</v>
      </c>
      <c r="E4645">
        <v>405</v>
      </c>
      <c r="F4645">
        <v>30</v>
      </c>
      <c r="G4645">
        <v>104</v>
      </c>
      <c r="H4645">
        <v>11385</v>
      </c>
      <c r="I4645" t="s">
        <v>57</v>
      </c>
      <c r="J4645" t="s">
        <v>49</v>
      </c>
      <c r="K4645" t="s">
        <v>49</v>
      </c>
      <c r="L4645" t="s">
        <v>49</v>
      </c>
      <c r="M4645" t="s">
        <v>49</v>
      </c>
      <c r="N4645" t="s">
        <v>50</v>
      </c>
      <c r="O4645" t="s">
        <v>49</v>
      </c>
      <c r="P4645" t="s">
        <v>49</v>
      </c>
      <c r="R4645" t="s">
        <v>959</v>
      </c>
      <c r="S4645" t="s">
        <v>49</v>
      </c>
      <c r="T4645">
        <v>3</v>
      </c>
      <c r="U4645" t="s">
        <v>49</v>
      </c>
      <c r="V4645" t="s">
        <v>49</v>
      </c>
      <c r="W4645" t="s">
        <v>49</v>
      </c>
      <c r="X4645" t="s">
        <v>49</v>
      </c>
      <c r="Y4645" t="s">
        <v>49</v>
      </c>
      <c r="Z4645" t="s">
        <v>49</v>
      </c>
      <c r="AA4645" t="s">
        <v>49</v>
      </c>
      <c r="AB4645" t="s">
        <v>49</v>
      </c>
      <c r="AC4645" t="s">
        <v>49</v>
      </c>
      <c r="AD4645" t="s">
        <v>49</v>
      </c>
      <c r="AF4645" t="s">
        <v>49</v>
      </c>
      <c r="AG4645" t="s">
        <v>49</v>
      </c>
      <c r="AH4645" t="s">
        <v>960</v>
      </c>
      <c r="AI4645" t="s">
        <v>49</v>
      </c>
      <c r="AJ4645" t="s">
        <v>49</v>
      </c>
      <c r="AK4645" t="s">
        <v>106</v>
      </c>
      <c r="AL4645" t="s">
        <v>49</v>
      </c>
      <c r="AM4645" t="s">
        <v>49</v>
      </c>
      <c r="AN4645" t="s">
        <v>49</v>
      </c>
      <c r="AO4645" t="s">
        <v>49</v>
      </c>
      <c r="AP4645" t="s">
        <v>49</v>
      </c>
      <c r="AQ4645" t="s">
        <v>49</v>
      </c>
      <c r="AR4645" s="2">
        <v>3958.0547180200001</v>
      </c>
      <c r="AS4645">
        <v>261.98042712400002</v>
      </c>
    </row>
    <row r="4646" spans="1:45">
      <c r="A4646" t="s">
        <v>5746</v>
      </c>
      <c r="B4646" s="1">
        <v>17962</v>
      </c>
      <c r="C4646" t="s">
        <v>2924</v>
      </c>
      <c r="D4646" t="s">
        <v>199</v>
      </c>
      <c r="E4646">
        <v>405</v>
      </c>
      <c r="F4646">
        <v>30</v>
      </c>
      <c r="G4646">
        <v>104</v>
      </c>
      <c r="H4646">
        <v>11385</v>
      </c>
      <c r="I4646" t="s">
        <v>57</v>
      </c>
      <c r="J4646" t="s">
        <v>49</v>
      </c>
      <c r="K4646" t="s">
        <v>49</v>
      </c>
      <c r="L4646" t="s">
        <v>49</v>
      </c>
      <c r="M4646" t="s">
        <v>49</v>
      </c>
      <c r="N4646" t="s">
        <v>50</v>
      </c>
      <c r="O4646" t="s">
        <v>49</v>
      </c>
      <c r="P4646" t="s">
        <v>49</v>
      </c>
      <c r="R4646" t="s">
        <v>959</v>
      </c>
      <c r="S4646" t="s">
        <v>49</v>
      </c>
      <c r="T4646">
        <v>2</v>
      </c>
      <c r="U4646" t="s">
        <v>49</v>
      </c>
      <c r="V4646" t="s">
        <v>49</v>
      </c>
      <c r="W4646" t="s">
        <v>49</v>
      </c>
      <c r="X4646" t="s">
        <v>49</v>
      </c>
      <c r="Y4646" t="s">
        <v>49</v>
      </c>
      <c r="Z4646" t="s">
        <v>49</v>
      </c>
      <c r="AA4646" t="s">
        <v>49</v>
      </c>
      <c r="AB4646" t="s">
        <v>49</v>
      </c>
      <c r="AC4646" t="s">
        <v>49</v>
      </c>
      <c r="AD4646" t="s">
        <v>49</v>
      </c>
      <c r="AF4646" t="s">
        <v>49</v>
      </c>
      <c r="AG4646" t="s">
        <v>49</v>
      </c>
      <c r="AH4646" t="s">
        <v>960</v>
      </c>
      <c r="AI4646" t="s">
        <v>49</v>
      </c>
      <c r="AJ4646" t="s">
        <v>49</v>
      </c>
      <c r="AK4646" t="s">
        <v>106</v>
      </c>
      <c r="AL4646" t="s">
        <v>49</v>
      </c>
      <c r="AM4646" t="s">
        <v>49</v>
      </c>
      <c r="AN4646" t="s">
        <v>49</v>
      </c>
      <c r="AO4646" t="s">
        <v>49</v>
      </c>
      <c r="AP4646" t="s">
        <v>49</v>
      </c>
      <c r="AQ4646" t="s">
        <v>49</v>
      </c>
      <c r="AR4646" s="2">
        <v>4268.9293670699999</v>
      </c>
      <c r="AS4646">
        <v>269.71130146799999</v>
      </c>
    </row>
    <row r="4647" spans="1:45">
      <c r="A4647" t="s">
        <v>5747</v>
      </c>
      <c r="B4647" s="1">
        <v>17963</v>
      </c>
      <c r="C4647" t="s">
        <v>2924</v>
      </c>
      <c r="D4647" t="s">
        <v>199</v>
      </c>
      <c r="E4647">
        <v>405</v>
      </c>
      <c r="F4647">
        <v>30</v>
      </c>
      <c r="G4647">
        <v>104</v>
      </c>
      <c r="H4647">
        <v>11385</v>
      </c>
      <c r="I4647" t="s">
        <v>57</v>
      </c>
      <c r="J4647" t="s">
        <v>49</v>
      </c>
      <c r="K4647" t="s">
        <v>49</v>
      </c>
      <c r="L4647" t="s">
        <v>49</v>
      </c>
      <c r="M4647" t="s">
        <v>49</v>
      </c>
      <c r="N4647" t="s">
        <v>50</v>
      </c>
      <c r="O4647" t="s">
        <v>49</v>
      </c>
      <c r="P4647" t="s">
        <v>49</v>
      </c>
      <c r="R4647" t="s">
        <v>959</v>
      </c>
      <c r="S4647" t="s">
        <v>49</v>
      </c>
      <c r="T4647">
        <v>1</v>
      </c>
      <c r="U4647" t="s">
        <v>49</v>
      </c>
      <c r="V4647" t="s">
        <v>49</v>
      </c>
      <c r="W4647" t="s">
        <v>49</v>
      </c>
      <c r="X4647" t="s">
        <v>49</v>
      </c>
      <c r="Y4647" t="s">
        <v>49</v>
      </c>
      <c r="Z4647" t="s">
        <v>49</v>
      </c>
      <c r="AA4647" t="s">
        <v>49</v>
      </c>
      <c r="AB4647" t="s">
        <v>49</v>
      </c>
      <c r="AC4647" t="s">
        <v>49</v>
      </c>
      <c r="AD4647" t="s">
        <v>49</v>
      </c>
      <c r="AF4647" t="s">
        <v>49</v>
      </c>
      <c r="AG4647" t="s">
        <v>49</v>
      </c>
      <c r="AH4647" t="s">
        <v>960</v>
      </c>
      <c r="AI4647" t="s">
        <v>49</v>
      </c>
      <c r="AJ4647" t="s">
        <v>49</v>
      </c>
      <c r="AK4647" t="s">
        <v>106</v>
      </c>
      <c r="AL4647" t="s">
        <v>49</v>
      </c>
      <c r="AM4647" t="s">
        <v>49</v>
      </c>
      <c r="AN4647" t="s">
        <v>49</v>
      </c>
      <c r="AO4647" t="s">
        <v>49</v>
      </c>
      <c r="AP4647" t="s">
        <v>49</v>
      </c>
      <c r="AQ4647" t="s">
        <v>49</v>
      </c>
      <c r="AR4647" s="2">
        <v>4782.5123596200001</v>
      </c>
      <c r="AS4647">
        <v>290.56575975099997</v>
      </c>
    </row>
    <row r="4648" spans="1:45">
      <c r="A4648" t="s">
        <v>5748</v>
      </c>
      <c r="B4648" s="1">
        <v>17964</v>
      </c>
      <c r="C4648" t="s">
        <v>3302</v>
      </c>
      <c r="D4648" t="s">
        <v>2868</v>
      </c>
      <c r="E4648">
        <v>409</v>
      </c>
      <c r="F4648">
        <v>28</v>
      </c>
      <c r="G4648">
        <v>102</v>
      </c>
      <c r="H4648">
        <v>11416</v>
      </c>
      <c r="I4648" t="s">
        <v>57</v>
      </c>
      <c r="J4648" t="s">
        <v>49</v>
      </c>
      <c r="K4648" t="s">
        <v>49</v>
      </c>
      <c r="L4648" t="s">
        <v>49</v>
      </c>
      <c r="M4648" t="s">
        <v>49</v>
      </c>
      <c r="N4648" t="s">
        <v>50</v>
      </c>
      <c r="O4648" t="s">
        <v>49</v>
      </c>
      <c r="P4648" t="s">
        <v>49</v>
      </c>
      <c r="R4648" t="s">
        <v>959</v>
      </c>
      <c r="S4648" t="s">
        <v>49</v>
      </c>
      <c r="T4648">
        <v>2</v>
      </c>
      <c r="U4648" t="s">
        <v>49</v>
      </c>
      <c r="V4648" t="s">
        <v>49</v>
      </c>
      <c r="W4648" t="s">
        <v>49</v>
      </c>
      <c r="X4648" t="s">
        <v>49</v>
      </c>
      <c r="Y4648" t="s">
        <v>49</v>
      </c>
      <c r="Z4648" t="s">
        <v>49</v>
      </c>
      <c r="AA4648" t="s">
        <v>49</v>
      </c>
      <c r="AB4648" t="s">
        <v>49</v>
      </c>
      <c r="AC4648" t="s">
        <v>49</v>
      </c>
      <c r="AD4648" t="s">
        <v>49</v>
      </c>
      <c r="AF4648" t="s">
        <v>49</v>
      </c>
      <c r="AG4648" t="s">
        <v>49</v>
      </c>
      <c r="AH4648" t="s">
        <v>960</v>
      </c>
      <c r="AI4648" t="s">
        <v>49</v>
      </c>
      <c r="AJ4648" t="s">
        <v>49</v>
      </c>
      <c r="AK4648" t="s">
        <v>106</v>
      </c>
      <c r="AL4648" t="s">
        <v>49</v>
      </c>
      <c r="AM4648" t="s">
        <v>49</v>
      </c>
      <c r="AN4648" t="s">
        <v>49</v>
      </c>
      <c r="AO4648" t="s">
        <v>49</v>
      </c>
      <c r="AP4648" t="s">
        <v>49</v>
      </c>
      <c r="AQ4648" t="s">
        <v>49</v>
      </c>
      <c r="AR4648" s="2">
        <v>3522.4388427700001</v>
      </c>
      <c r="AS4648">
        <v>246.02480267499999</v>
      </c>
    </row>
    <row r="4649" spans="1:45">
      <c r="A4649" t="s">
        <v>5749</v>
      </c>
      <c r="B4649" s="1">
        <v>17965</v>
      </c>
      <c r="C4649" t="s">
        <v>3302</v>
      </c>
      <c r="D4649" t="s">
        <v>2868</v>
      </c>
      <c r="E4649">
        <v>409</v>
      </c>
      <c r="F4649">
        <v>28</v>
      </c>
      <c r="G4649">
        <v>102</v>
      </c>
      <c r="H4649">
        <v>11416</v>
      </c>
      <c r="I4649" t="s">
        <v>57</v>
      </c>
      <c r="J4649" t="s">
        <v>49</v>
      </c>
      <c r="K4649" t="s">
        <v>49</v>
      </c>
      <c r="L4649" t="s">
        <v>49</v>
      </c>
      <c r="M4649" t="s">
        <v>49</v>
      </c>
      <c r="N4649" t="s">
        <v>50</v>
      </c>
      <c r="O4649" t="s">
        <v>49</v>
      </c>
      <c r="P4649" t="s">
        <v>49</v>
      </c>
      <c r="R4649" t="s">
        <v>959</v>
      </c>
      <c r="S4649" t="s">
        <v>49</v>
      </c>
      <c r="T4649">
        <v>3</v>
      </c>
      <c r="U4649" t="s">
        <v>49</v>
      </c>
      <c r="V4649" t="s">
        <v>49</v>
      </c>
      <c r="W4649" t="s">
        <v>49</v>
      </c>
      <c r="X4649" t="s">
        <v>49</v>
      </c>
      <c r="Y4649" t="s">
        <v>49</v>
      </c>
      <c r="Z4649" t="s">
        <v>49</v>
      </c>
      <c r="AA4649" t="s">
        <v>49</v>
      </c>
      <c r="AB4649" t="s">
        <v>49</v>
      </c>
      <c r="AC4649" t="s">
        <v>49</v>
      </c>
      <c r="AD4649" t="s">
        <v>49</v>
      </c>
      <c r="AF4649" t="s">
        <v>49</v>
      </c>
      <c r="AG4649" t="s">
        <v>49</v>
      </c>
      <c r="AH4649" t="s">
        <v>960</v>
      </c>
      <c r="AI4649" t="s">
        <v>49</v>
      </c>
      <c r="AJ4649" t="s">
        <v>49</v>
      </c>
      <c r="AK4649" t="s">
        <v>106</v>
      </c>
      <c r="AL4649" t="s">
        <v>49</v>
      </c>
      <c r="AM4649" t="s">
        <v>49</v>
      </c>
      <c r="AN4649" t="s">
        <v>49</v>
      </c>
      <c r="AO4649" t="s">
        <v>49</v>
      </c>
      <c r="AP4649" t="s">
        <v>49</v>
      </c>
      <c r="AQ4649" t="s">
        <v>49</v>
      </c>
      <c r="AR4649" s="2">
        <v>3562.7946167</v>
      </c>
      <c r="AS4649">
        <v>247.34788084499999</v>
      </c>
    </row>
    <row r="4650" spans="1:45">
      <c r="A4650" t="s">
        <v>5750</v>
      </c>
      <c r="B4650" s="1">
        <v>17966</v>
      </c>
      <c r="C4650" t="s">
        <v>3297</v>
      </c>
      <c r="D4650" t="s">
        <v>2868</v>
      </c>
      <c r="E4650">
        <v>409</v>
      </c>
      <c r="F4650">
        <v>28</v>
      </c>
      <c r="G4650">
        <v>102</v>
      </c>
      <c r="H4650">
        <v>11419</v>
      </c>
      <c r="I4650" t="s">
        <v>57</v>
      </c>
      <c r="J4650" t="s">
        <v>49</v>
      </c>
      <c r="K4650" t="s">
        <v>49</v>
      </c>
      <c r="L4650" t="s">
        <v>49</v>
      </c>
      <c r="M4650" t="s">
        <v>49</v>
      </c>
      <c r="N4650" t="s">
        <v>50</v>
      </c>
      <c r="O4650" t="s">
        <v>49</v>
      </c>
      <c r="P4650" t="s">
        <v>49</v>
      </c>
      <c r="R4650" t="s">
        <v>959</v>
      </c>
      <c r="S4650" t="s">
        <v>49</v>
      </c>
      <c r="T4650">
        <v>1</v>
      </c>
      <c r="U4650" t="s">
        <v>49</v>
      </c>
      <c r="V4650" t="s">
        <v>49</v>
      </c>
      <c r="W4650" t="s">
        <v>49</v>
      </c>
      <c r="X4650" t="s">
        <v>49</v>
      </c>
      <c r="Y4650" t="s">
        <v>49</v>
      </c>
      <c r="Z4650" t="s">
        <v>49</v>
      </c>
      <c r="AA4650" t="s">
        <v>49</v>
      </c>
      <c r="AB4650" t="s">
        <v>49</v>
      </c>
      <c r="AC4650" t="s">
        <v>49</v>
      </c>
      <c r="AD4650" t="s">
        <v>49</v>
      </c>
      <c r="AF4650" t="s">
        <v>49</v>
      </c>
      <c r="AG4650" t="s">
        <v>49</v>
      </c>
      <c r="AH4650" t="s">
        <v>960</v>
      </c>
      <c r="AI4650" t="s">
        <v>49</v>
      </c>
      <c r="AJ4650" t="s">
        <v>49</v>
      </c>
      <c r="AK4650" t="s">
        <v>106</v>
      </c>
      <c r="AL4650" t="s">
        <v>49</v>
      </c>
      <c r="AM4650" t="s">
        <v>49</v>
      </c>
      <c r="AN4650" t="s">
        <v>49</v>
      </c>
      <c r="AO4650" t="s">
        <v>49</v>
      </c>
      <c r="AP4650" t="s">
        <v>49</v>
      </c>
      <c r="AQ4650" t="s">
        <v>49</v>
      </c>
      <c r="AR4650" s="2">
        <v>4267.4561615000002</v>
      </c>
      <c r="AS4650">
        <v>269.88155850300001</v>
      </c>
    </row>
    <row r="4651" spans="1:45">
      <c r="A4651" t="s">
        <v>5751</v>
      </c>
      <c r="B4651" s="1">
        <v>17967</v>
      </c>
      <c r="C4651" t="s">
        <v>3297</v>
      </c>
      <c r="D4651" t="s">
        <v>2868</v>
      </c>
      <c r="E4651">
        <v>409</v>
      </c>
      <c r="F4651">
        <v>28</v>
      </c>
      <c r="G4651">
        <v>102</v>
      </c>
      <c r="H4651">
        <v>11419</v>
      </c>
      <c r="I4651" t="s">
        <v>57</v>
      </c>
      <c r="J4651" t="s">
        <v>49</v>
      </c>
      <c r="K4651" t="s">
        <v>49</v>
      </c>
      <c r="L4651" t="s">
        <v>49</v>
      </c>
      <c r="M4651" t="s">
        <v>49</v>
      </c>
      <c r="N4651" t="s">
        <v>50</v>
      </c>
      <c r="O4651" t="s">
        <v>49</v>
      </c>
      <c r="P4651" t="s">
        <v>49</v>
      </c>
      <c r="R4651" t="s">
        <v>959</v>
      </c>
      <c r="S4651" t="s">
        <v>49</v>
      </c>
      <c r="T4651">
        <v>2</v>
      </c>
      <c r="U4651" t="s">
        <v>49</v>
      </c>
      <c r="V4651" t="s">
        <v>49</v>
      </c>
      <c r="W4651" t="s">
        <v>49</v>
      </c>
      <c r="X4651" t="s">
        <v>49</v>
      </c>
      <c r="Y4651" t="s">
        <v>49</v>
      </c>
      <c r="Z4651" t="s">
        <v>49</v>
      </c>
      <c r="AA4651" t="s">
        <v>49</v>
      </c>
      <c r="AB4651" t="s">
        <v>49</v>
      </c>
      <c r="AC4651" t="s">
        <v>49</v>
      </c>
      <c r="AD4651" t="s">
        <v>49</v>
      </c>
      <c r="AF4651" t="s">
        <v>49</v>
      </c>
      <c r="AG4651" t="s">
        <v>49</v>
      </c>
      <c r="AH4651" t="s">
        <v>960</v>
      </c>
      <c r="AI4651" t="s">
        <v>49</v>
      </c>
      <c r="AJ4651" t="s">
        <v>49</v>
      </c>
      <c r="AK4651" t="s">
        <v>106</v>
      </c>
      <c r="AL4651" t="s">
        <v>49</v>
      </c>
      <c r="AM4651" t="s">
        <v>49</v>
      </c>
      <c r="AN4651" t="s">
        <v>49</v>
      </c>
      <c r="AO4651" t="s">
        <v>49</v>
      </c>
      <c r="AP4651" t="s">
        <v>49</v>
      </c>
      <c r="AQ4651" t="s">
        <v>49</v>
      </c>
      <c r="AR4651" s="2">
        <v>4273.4618225100003</v>
      </c>
      <c r="AS4651">
        <v>270.15889502099998</v>
      </c>
    </row>
    <row r="4652" spans="1:45">
      <c r="A4652" t="s">
        <v>5752</v>
      </c>
      <c r="B4652" s="1">
        <v>17968</v>
      </c>
      <c r="C4652" t="s">
        <v>3940</v>
      </c>
      <c r="D4652" t="s">
        <v>170</v>
      </c>
      <c r="E4652">
        <v>412</v>
      </c>
      <c r="F4652">
        <v>27</v>
      </c>
      <c r="G4652">
        <v>103</v>
      </c>
      <c r="H4652">
        <v>11432</v>
      </c>
      <c r="I4652" t="s">
        <v>57</v>
      </c>
      <c r="J4652" t="s">
        <v>49</v>
      </c>
      <c r="K4652" t="s">
        <v>49</v>
      </c>
      <c r="L4652" t="s">
        <v>49</v>
      </c>
      <c r="M4652" t="s">
        <v>49</v>
      </c>
      <c r="N4652" t="s">
        <v>50</v>
      </c>
      <c r="O4652" t="s">
        <v>49</v>
      </c>
      <c r="P4652" t="s">
        <v>49</v>
      </c>
      <c r="R4652" t="s">
        <v>973</v>
      </c>
      <c r="S4652" t="s">
        <v>49</v>
      </c>
      <c r="T4652">
        <v>3</v>
      </c>
      <c r="U4652" t="s">
        <v>49</v>
      </c>
      <c r="V4652" t="s">
        <v>49</v>
      </c>
      <c r="W4652" t="s">
        <v>49</v>
      </c>
      <c r="X4652" t="s">
        <v>49</v>
      </c>
      <c r="Y4652" t="s">
        <v>49</v>
      </c>
      <c r="Z4652" t="s">
        <v>49</v>
      </c>
      <c r="AA4652" t="s">
        <v>49</v>
      </c>
      <c r="AB4652" t="s">
        <v>49</v>
      </c>
      <c r="AC4652" t="s">
        <v>49</v>
      </c>
      <c r="AD4652" t="s">
        <v>49</v>
      </c>
      <c r="AF4652" t="s">
        <v>49</v>
      </c>
      <c r="AG4652" t="s">
        <v>49</v>
      </c>
      <c r="AH4652" t="s">
        <v>960</v>
      </c>
      <c r="AI4652" t="s">
        <v>49</v>
      </c>
      <c r="AJ4652" t="s">
        <v>49</v>
      </c>
      <c r="AK4652" t="s">
        <v>106</v>
      </c>
      <c r="AL4652" t="s">
        <v>49</v>
      </c>
      <c r="AM4652" t="s">
        <v>49</v>
      </c>
      <c r="AN4652" t="s">
        <v>49</v>
      </c>
      <c r="AO4652" t="s">
        <v>49</v>
      </c>
      <c r="AP4652" t="s">
        <v>49</v>
      </c>
      <c r="AQ4652" t="s">
        <v>49</v>
      </c>
      <c r="AR4652" s="2">
        <v>1343.65589905</v>
      </c>
      <c r="AS4652">
        <v>146.641295144</v>
      </c>
    </row>
    <row r="4653" spans="1:45">
      <c r="A4653" t="s">
        <v>5753</v>
      </c>
      <c r="B4653" s="1">
        <v>17969</v>
      </c>
      <c r="C4653" t="s">
        <v>3940</v>
      </c>
      <c r="D4653" t="s">
        <v>170</v>
      </c>
      <c r="E4653">
        <v>412</v>
      </c>
      <c r="F4653">
        <v>27</v>
      </c>
      <c r="G4653">
        <v>103</v>
      </c>
      <c r="H4653">
        <v>11432</v>
      </c>
      <c r="I4653" t="s">
        <v>57</v>
      </c>
      <c r="J4653" t="s">
        <v>49</v>
      </c>
      <c r="K4653" t="s">
        <v>49</v>
      </c>
      <c r="L4653" t="s">
        <v>49</v>
      </c>
      <c r="M4653" t="s">
        <v>49</v>
      </c>
      <c r="N4653" t="s">
        <v>50</v>
      </c>
      <c r="O4653" t="s">
        <v>49</v>
      </c>
      <c r="P4653" t="s">
        <v>49</v>
      </c>
      <c r="R4653" t="s">
        <v>973</v>
      </c>
      <c r="S4653" t="s">
        <v>49</v>
      </c>
      <c r="T4653">
        <v>1</v>
      </c>
      <c r="U4653" t="s">
        <v>49</v>
      </c>
      <c r="V4653" t="s">
        <v>49</v>
      </c>
      <c r="W4653" t="s">
        <v>49</v>
      </c>
      <c r="X4653" t="s">
        <v>49</v>
      </c>
      <c r="Y4653" t="s">
        <v>49</v>
      </c>
      <c r="Z4653" t="s">
        <v>49</v>
      </c>
      <c r="AA4653" t="s">
        <v>49</v>
      </c>
      <c r="AB4653" t="s">
        <v>49</v>
      </c>
      <c r="AC4653" t="s">
        <v>49</v>
      </c>
      <c r="AD4653" t="s">
        <v>49</v>
      </c>
      <c r="AF4653" t="s">
        <v>49</v>
      </c>
      <c r="AG4653" t="s">
        <v>49</v>
      </c>
      <c r="AH4653" t="s">
        <v>960</v>
      </c>
      <c r="AI4653" t="s">
        <v>49</v>
      </c>
      <c r="AJ4653" t="s">
        <v>49</v>
      </c>
      <c r="AK4653" t="s">
        <v>106</v>
      </c>
      <c r="AL4653" t="s">
        <v>49</v>
      </c>
      <c r="AM4653" t="s">
        <v>49</v>
      </c>
      <c r="AN4653" t="s">
        <v>49</v>
      </c>
      <c r="AO4653" t="s">
        <v>49</v>
      </c>
      <c r="AP4653" t="s">
        <v>49</v>
      </c>
      <c r="AQ4653" t="s">
        <v>49</v>
      </c>
      <c r="AR4653" s="2">
        <v>1332.45095825</v>
      </c>
      <c r="AS4653">
        <v>146.017312116</v>
      </c>
    </row>
    <row r="4654" spans="1:45">
      <c r="A4654" t="s">
        <v>5754</v>
      </c>
      <c r="B4654" s="1">
        <v>17970</v>
      </c>
      <c r="C4654" t="s">
        <v>2441</v>
      </c>
      <c r="D4654" t="s">
        <v>170</v>
      </c>
      <c r="E4654">
        <v>412</v>
      </c>
      <c r="F4654">
        <v>24</v>
      </c>
      <c r="G4654">
        <v>103</v>
      </c>
      <c r="H4654">
        <v>11435</v>
      </c>
      <c r="I4654" t="s">
        <v>57</v>
      </c>
      <c r="J4654" t="s">
        <v>49</v>
      </c>
      <c r="K4654" t="s">
        <v>49</v>
      </c>
      <c r="L4654" t="s">
        <v>49</v>
      </c>
      <c r="M4654" t="s">
        <v>49</v>
      </c>
      <c r="N4654" t="s">
        <v>50</v>
      </c>
      <c r="O4654" t="s">
        <v>49</v>
      </c>
      <c r="P4654" t="s">
        <v>49</v>
      </c>
      <c r="R4654" t="s">
        <v>959</v>
      </c>
      <c r="S4654" t="s">
        <v>49</v>
      </c>
      <c r="T4654">
        <v>2</v>
      </c>
      <c r="U4654" t="s">
        <v>49</v>
      </c>
      <c r="V4654" t="s">
        <v>49</v>
      </c>
      <c r="W4654" t="s">
        <v>49</v>
      </c>
      <c r="X4654" t="s">
        <v>49</v>
      </c>
      <c r="Y4654" t="s">
        <v>49</v>
      </c>
      <c r="Z4654" t="s">
        <v>49</v>
      </c>
      <c r="AA4654" t="s">
        <v>49</v>
      </c>
      <c r="AB4654" t="s">
        <v>49</v>
      </c>
      <c r="AC4654" t="s">
        <v>49</v>
      </c>
      <c r="AD4654" t="s">
        <v>49</v>
      </c>
      <c r="AF4654" t="s">
        <v>49</v>
      </c>
      <c r="AG4654" t="s">
        <v>49</v>
      </c>
      <c r="AH4654" t="s">
        <v>960</v>
      </c>
      <c r="AI4654" t="s">
        <v>49</v>
      </c>
      <c r="AJ4654" t="s">
        <v>49</v>
      </c>
      <c r="AK4654" t="s">
        <v>106</v>
      </c>
      <c r="AL4654" t="s">
        <v>49</v>
      </c>
      <c r="AM4654" t="s">
        <v>49</v>
      </c>
      <c r="AN4654" t="s">
        <v>49</v>
      </c>
      <c r="AO4654" t="s">
        <v>49</v>
      </c>
      <c r="AP4654" t="s">
        <v>49</v>
      </c>
      <c r="AQ4654" t="s">
        <v>49</v>
      </c>
      <c r="AR4654" s="2">
        <v>2648.3432006799999</v>
      </c>
      <c r="AS4654">
        <v>205.86289289000001</v>
      </c>
    </row>
    <row r="4655" spans="1:45">
      <c r="A4655" t="s">
        <v>5755</v>
      </c>
      <c r="B4655" s="1">
        <v>17971</v>
      </c>
      <c r="C4655" t="s">
        <v>2441</v>
      </c>
      <c r="D4655" t="s">
        <v>170</v>
      </c>
      <c r="E4655">
        <v>412</v>
      </c>
      <c r="F4655">
        <v>24</v>
      </c>
      <c r="G4655">
        <v>103</v>
      </c>
      <c r="H4655">
        <v>11435</v>
      </c>
      <c r="I4655" t="s">
        <v>57</v>
      </c>
      <c r="J4655" t="s">
        <v>49</v>
      </c>
      <c r="K4655" t="s">
        <v>49</v>
      </c>
      <c r="L4655" t="s">
        <v>49</v>
      </c>
      <c r="M4655" t="s">
        <v>49</v>
      </c>
      <c r="N4655" t="s">
        <v>50</v>
      </c>
      <c r="O4655" t="s">
        <v>49</v>
      </c>
      <c r="P4655" t="s">
        <v>49</v>
      </c>
      <c r="R4655" t="s">
        <v>959</v>
      </c>
      <c r="S4655" t="s">
        <v>49</v>
      </c>
      <c r="T4655">
        <v>1</v>
      </c>
      <c r="U4655" t="s">
        <v>49</v>
      </c>
      <c r="V4655" t="s">
        <v>49</v>
      </c>
      <c r="W4655" t="s">
        <v>49</v>
      </c>
      <c r="X4655" t="s">
        <v>49</v>
      </c>
      <c r="Y4655" t="s">
        <v>49</v>
      </c>
      <c r="Z4655" t="s">
        <v>49</v>
      </c>
      <c r="AA4655" t="s">
        <v>49</v>
      </c>
      <c r="AB4655" t="s">
        <v>49</v>
      </c>
      <c r="AC4655" t="s">
        <v>49</v>
      </c>
      <c r="AD4655" t="s">
        <v>49</v>
      </c>
      <c r="AF4655" t="s">
        <v>49</v>
      </c>
      <c r="AG4655" t="s">
        <v>49</v>
      </c>
      <c r="AH4655" t="s">
        <v>960</v>
      </c>
      <c r="AI4655" t="s">
        <v>49</v>
      </c>
      <c r="AJ4655" t="s">
        <v>49</v>
      </c>
      <c r="AK4655" t="s">
        <v>106</v>
      </c>
      <c r="AL4655" t="s">
        <v>49</v>
      </c>
      <c r="AM4655" t="s">
        <v>49</v>
      </c>
      <c r="AN4655" t="s">
        <v>49</v>
      </c>
      <c r="AO4655" t="s">
        <v>49</v>
      </c>
      <c r="AP4655" t="s">
        <v>49</v>
      </c>
      <c r="AQ4655" t="s">
        <v>49</v>
      </c>
      <c r="AR4655" s="2">
        <v>2634.9044342000002</v>
      </c>
      <c r="AS4655">
        <v>205.34535612299999</v>
      </c>
    </row>
    <row r="4656" spans="1:45">
      <c r="A4656" t="s">
        <v>5756</v>
      </c>
      <c r="B4656" s="1">
        <v>17972</v>
      </c>
      <c r="C4656" t="s">
        <v>2584</v>
      </c>
      <c r="D4656" t="s">
        <v>170</v>
      </c>
      <c r="E4656">
        <v>412</v>
      </c>
      <c r="F4656">
        <v>27</v>
      </c>
      <c r="G4656">
        <v>103</v>
      </c>
      <c r="H4656">
        <v>11433</v>
      </c>
      <c r="I4656" t="s">
        <v>57</v>
      </c>
      <c r="J4656" t="s">
        <v>49</v>
      </c>
      <c r="K4656" t="s">
        <v>49</v>
      </c>
      <c r="L4656" t="s">
        <v>49</v>
      </c>
      <c r="M4656" t="s">
        <v>49</v>
      </c>
      <c r="N4656" t="s">
        <v>50</v>
      </c>
      <c r="O4656" t="s">
        <v>49</v>
      </c>
      <c r="P4656" t="s">
        <v>49</v>
      </c>
      <c r="R4656" t="s">
        <v>959</v>
      </c>
      <c r="S4656" t="s">
        <v>49</v>
      </c>
      <c r="T4656">
        <v>1</v>
      </c>
      <c r="U4656" t="s">
        <v>49</v>
      </c>
      <c r="V4656" t="s">
        <v>49</v>
      </c>
      <c r="W4656" t="s">
        <v>49</v>
      </c>
      <c r="X4656" t="s">
        <v>49</v>
      </c>
      <c r="Y4656" t="s">
        <v>49</v>
      </c>
      <c r="Z4656" t="s">
        <v>49</v>
      </c>
      <c r="AA4656" t="s">
        <v>49</v>
      </c>
      <c r="AB4656" t="s">
        <v>49</v>
      </c>
      <c r="AC4656" t="s">
        <v>49</v>
      </c>
      <c r="AD4656" t="s">
        <v>49</v>
      </c>
      <c r="AF4656" t="s">
        <v>49</v>
      </c>
      <c r="AG4656" t="s">
        <v>49</v>
      </c>
      <c r="AH4656" t="s">
        <v>960</v>
      </c>
      <c r="AI4656" t="s">
        <v>49</v>
      </c>
      <c r="AJ4656" t="s">
        <v>49</v>
      </c>
      <c r="AK4656" t="s">
        <v>106</v>
      </c>
      <c r="AL4656" t="s">
        <v>49</v>
      </c>
      <c r="AM4656" t="s">
        <v>49</v>
      </c>
      <c r="AN4656" t="s">
        <v>49</v>
      </c>
      <c r="AO4656" t="s">
        <v>49</v>
      </c>
      <c r="AP4656" t="s">
        <v>49</v>
      </c>
      <c r="AQ4656" t="s">
        <v>49</v>
      </c>
      <c r="AR4656" s="2">
        <v>3408.1024322500002</v>
      </c>
      <c r="AS4656">
        <v>241.768525942</v>
      </c>
    </row>
    <row r="4657" spans="1:45">
      <c r="A4657" t="s">
        <v>5757</v>
      </c>
      <c r="B4657" s="1">
        <v>17973</v>
      </c>
      <c r="C4657" t="s">
        <v>3940</v>
      </c>
      <c r="D4657" t="s">
        <v>170</v>
      </c>
      <c r="E4657">
        <v>412</v>
      </c>
      <c r="F4657">
        <v>27</v>
      </c>
      <c r="G4657">
        <v>103</v>
      </c>
      <c r="H4657">
        <v>11432</v>
      </c>
      <c r="I4657" t="s">
        <v>57</v>
      </c>
      <c r="J4657" t="s">
        <v>49</v>
      </c>
      <c r="K4657" t="s">
        <v>49</v>
      </c>
      <c r="L4657" t="s">
        <v>49</v>
      </c>
      <c r="M4657" t="s">
        <v>49</v>
      </c>
      <c r="N4657" t="s">
        <v>50</v>
      </c>
      <c r="O4657" t="s">
        <v>49</v>
      </c>
      <c r="P4657" t="s">
        <v>49</v>
      </c>
      <c r="R4657" t="s">
        <v>959</v>
      </c>
      <c r="S4657" t="s">
        <v>49</v>
      </c>
      <c r="T4657">
        <v>2</v>
      </c>
      <c r="U4657" t="s">
        <v>49</v>
      </c>
      <c r="V4657" t="s">
        <v>49</v>
      </c>
      <c r="W4657" t="s">
        <v>49</v>
      </c>
      <c r="X4657" t="s">
        <v>49</v>
      </c>
      <c r="Y4657" t="s">
        <v>49</v>
      </c>
      <c r="Z4657" t="s">
        <v>49</v>
      </c>
      <c r="AA4657" t="s">
        <v>49</v>
      </c>
      <c r="AB4657" t="s">
        <v>49</v>
      </c>
      <c r="AC4657" t="s">
        <v>49</v>
      </c>
      <c r="AD4657" t="s">
        <v>49</v>
      </c>
      <c r="AF4657" t="s">
        <v>49</v>
      </c>
      <c r="AG4657" t="s">
        <v>49</v>
      </c>
      <c r="AH4657" t="s">
        <v>960</v>
      </c>
      <c r="AI4657" t="s">
        <v>49</v>
      </c>
      <c r="AJ4657" t="s">
        <v>49</v>
      </c>
      <c r="AK4657" t="s">
        <v>106</v>
      </c>
      <c r="AL4657" t="s">
        <v>49</v>
      </c>
      <c r="AM4657" t="s">
        <v>49</v>
      </c>
      <c r="AN4657" t="s">
        <v>49</v>
      </c>
      <c r="AO4657" t="s">
        <v>49</v>
      </c>
      <c r="AP4657" t="s">
        <v>49</v>
      </c>
      <c r="AQ4657" t="s">
        <v>49</v>
      </c>
      <c r="AR4657" s="2">
        <v>3499.2730407700001</v>
      </c>
      <c r="AS4657">
        <v>241.98510062700001</v>
      </c>
    </row>
    <row r="4658" spans="1:45">
      <c r="A4658" t="s">
        <v>5758</v>
      </c>
      <c r="B4658" s="1">
        <v>17974</v>
      </c>
      <c r="C4658" t="s">
        <v>2584</v>
      </c>
      <c r="D4658" t="s">
        <v>170</v>
      </c>
      <c r="E4658">
        <v>412</v>
      </c>
      <c r="F4658">
        <v>27</v>
      </c>
      <c r="G4658">
        <v>103</v>
      </c>
      <c r="H4658">
        <v>11433</v>
      </c>
      <c r="I4658" t="s">
        <v>57</v>
      </c>
      <c r="J4658" t="s">
        <v>49</v>
      </c>
      <c r="K4658" t="s">
        <v>49</v>
      </c>
      <c r="L4658" t="s">
        <v>49</v>
      </c>
      <c r="M4658" t="s">
        <v>49</v>
      </c>
      <c r="N4658" t="s">
        <v>50</v>
      </c>
      <c r="O4658" t="s">
        <v>49</v>
      </c>
      <c r="P4658" t="s">
        <v>49</v>
      </c>
      <c r="R4658" t="s">
        <v>959</v>
      </c>
      <c r="S4658" t="s">
        <v>49</v>
      </c>
      <c r="T4658">
        <v>2</v>
      </c>
      <c r="U4658" t="s">
        <v>49</v>
      </c>
      <c r="V4658" t="s">
        <v>49</v>
      </c>
      <c r="W4658" t="s">
        <v>49</v>
      </c>
      <c r="X4658" t="s">
        <v>49</v>
      </c>
      <c r="Y4658" t="s">
        <v>49</v>
      </c>
      <c r="Z4658" t="s">
        <v>49</v>
      </c>
      <c r="AA4658" t="s">
        <v>49</v>
      </c>
      <c r="AB4658" t="s">
        <v>49</v>
      </c>
      <c r="AC4658" t="s">
        <v>49</v>
      </c>
      <c r="AD4658" t="s">
        <v>49</v>
      </c>
      <c r="AF4658" t="s">
        <v>49</v>
      </c>
      <c r="AG4658" t="s">
        <v>49</v>
      </c>
      <c r="AH4658" t="s">
        <v>960</v>
      </c>
      <c r="AI4658" t="s">
        <v>49</v>
      </c>
      <c r="AJ4658" t="s">
        <v>49</v>
      </c>
      <c r="AK4658" t="s">
        <v>106</v>
      </c>
      <c r="AL4658" t="s">
        <v>49</v>
      </c>
      <c r="AM4658" t="s">
        <v>49</v>
      </c>
      <c r="AN4658" t="s">
        <v>49</v>
      </c>
      <c r="AO4658" t="s">
        <v>49</v>
      </c>
      <c r="AP4658" t="s">
        <v>49</v>
      </c>
      <c r="AQ4658" t="s">
        <v>49</v>
      </c>
      <c r="AR4658" s="2">
        <v>3444.64884949</v>
      </c>
      <c r="AS4658">
        <v>242.926350515</v>
      </c>
    </row>
    <row r="4659" spans="1:45">
      <c r="A4659" t="s">
        <v>5759</v>
      </c>
      <c r="B4659" s="1">
        <v>17975</v>
      </c>
      <c r="C4659" t="s">
        <v>3249</v>
      </c>
      <c r="D4659" t="s">
        <v>170</v>
      </c>
      <c r="E4659">
        <v>412</v>
      </c>
      <c r="F4659">
        <v>28</v>
      </c>
      <c r="G4659">
        <v>103</v>
      </c>
      <c r="H4659">
        <v>11433</v>
      </c>
      <c r="I4659" t="s">
        <v>57</v>
      </c>
      <c r="J4659" t="s">
        <v>49</v>
      </c>
      <c r="K4659" t="s">
        <v>49</v>
      </c>
      <c r="L4659" t="s">
        <v>49</v>
      </c>
      <c r="M4659" t="s">
        <v>49</v>
      </c>
      <c r="N4659" t="s">
        <v>50</v>
      </c>
      <c r="O4659" t="s">
        <v>49</v>
      </c>
      <c r="P4659" t="s">
        <v>49</v>
      </c>
      <c r="R4659" t="s">
        <v>959</v>
      </c>
      <c r="S4659" t="s">
        <v>49</v>
      </c>
      <c r="T4659">
        <v>2</v>
      </c>
      <c r="U4659" t="s">
        <v>49</v>
      </c>
      <c r="V4659" t="s">
        <v>49</v>
      </c>
      <c r="W4659" t="s">
        <v>49</v>
      </c>
      <c r="X4659" t="s">
        <v>49</v>
      </c>
      <c r="Y4659" t="s">
        <v>49</v>
      </c>
      <c r="Z4659" t="s">
        <v>49</v>
      </c>
      <c r="AA4659" t="s">
        <v>49</v>
      </c>
      <c r="AB4659" t="s">
        <v>49</v>
      </c>
      <c r="AC4659" t="s">
        <v>49</v>
      </c>
      <c r="AD4659" t="s">
        <v>49</v>
      </c>
      <c r="AF4659" t="s">
        <v>49</v>
      </c>
      <c r="AG4659" t="s">
        <v>49</v>
      </c>
      <c r="AH4659" t="s">
        <v>960</v>
      </c>
      <c r="AI4659" t="s">
        <v>49</v>
      </c>
      <c r="AJ4659" t="s">
        <v>49</v>
      </c>
      <c r="AK4659" t="s">
        <v>106</v>
      </c>
      <c r="AL4659" t="s">
        <v>49</v>
      </c>
      <c r="AM4659" t="s">
        <v>49</v>
      </c>
      <c r="AN4659" t="s">
        <v>49</v>
      </c>
      <c r="AO4659" t="s">
        <v>49</v>
      </c>
      <c r="AP4659" t="s">
        <v>49</v>
      </c>
      <c r="AQ4659" t="s">
        <v>49</v>
      </c>
      <c r="AR4659" s="2">
        <v>3727.4228668199999</v>
      </c>
      <c r="AS4659">
        <v>249.94199738699999</v>
      </c>
    </row>
    <row r="4660" spans="1:45">
      <c r="A4660" t="s">
        <v>5760</v>
      </c>
      <c r="B4660" s="1">
        <v>17976</v>
      </c>
      <c r="C4660" t="s">
        <v>3243</v>
      </c>
      <c r="D4660" t="s">
        <v>56</v>
      </c>
      <c r="E4660">
        <v>413</v>
      </c>
      <c r="F4660">
        <v>27</v>
      </c>
      <c r="G4660">
        <v>105</v>
      </c>
      <c r="H4660">
        <v>11429</v>
      </c>
      <c r="I4660" t="s">
        <v>57</v>
      </c>
      <c r="J4660" t="s">
        <v>49</v>
      </c>
      <c r="K4660" t="s">
        <v>49</v>
      </c>
      <c r="L4660" t="s">
        <v>49</v>
      </c>
      <c r="M4660" t="s">
        <v>49</v>
      </c>
      <c r="N4660" t="s">
        <v>50</v>
      </c>
      <c r="O4660" t="s">
        <v>49</v>
      </c>
      <c r="P4660" t="s">
        <v>49</v>
      </c>
      <c r="R4660" t="s">
        <v>959</v>
      </c>
      <c r="S4660" t="s">
        <v>49</v>
      </c>
      <c r="T4660">
        <v>1</v>
      </c>
      <c r="U4660" t="s">
        <v>49</v>
      </c>
      <c r="V4660" t="s">
        <v>49</v>
      </c>
      <c r="W4660" t="s">
        <v>50</v>
      </c>
      <c r="X4660" t="s">
        <v>49</v>
      </c>
      <c r="Y4660" t="s">
        <v>49</v>
      </c>
      <c r="Z4660" t="s">
        <v>49</v>
      </c>
      <c r="AA4660" t="s">
        <v>49</v>
      </c>
      <c r="AB4660" t="s">
        <v>49</v>
      </c>
      <c r="AC4660" t="s">
        <v>49</v>
      </c>
      <c r="AD4660" t="s">
        <v>49</v>
      </c>
      <c r="AF4660" t="s">
        <v>49</v>
      </c>
      <c r="AG4660" t="s">
        <v>49</v>
      </c>
      <c r="AH4660" t="s">
        <v>960</v>
      </c>
      <c r="AI4660" t="s">
        <v>49</v>
      </c>
      <c r="AJ4660" t="s">
        <v>49</v>
      </c>
      <c r="AK4660" t="s">
        <v>106</v>
      </c>
      <c r="AL4660" t="s">
        <v>49</v>
      </c>
      <c r="AM4660" t="s">
        <v>49</v>
      </c>
      <c r="AN4660" t="s">
        <v>49</v>
      </c>
      <c r="AO4660" t="s">
        <v>49</v>
      </c>
      <c r="AP4660" t="s">
        <v>49</v>
      </c>
      <c r="AQ4660" t="s">
        <v>49</v>
      </c>
      <c r="AR4660" s="2">
        <v>4092.02436829</v>
      </c>
      <c r="AS4660">
        <v>264.81490667100002</v>
      </c>
    </row>
    <row r="4661" spans="1:45">
      <c r="A4661" t="s">
        <v>5761</v>
      </c>
      <c r="B4661" s="1">
        <v>17977</v>
      </c>
      <c r="C4661" t="s">
        <v>3219</v>
      </c>
      <c r="D4661" t="s">
        <v>56</v>
      </c>
      <c r="E4661">
        <v>413</v>
      </c>
      <c r="F4661">
        <v>23</v>
      </c>
      <c r="G4661">
        <v>105</v>
      </c>
      <c r="H4661">
        <v>11427</v>
      </c>
      <c r="I4661" t="s">
        <v>57</v>
      </c>
      <c r="J4661" t="s">
        <v>49</v>
      </c>
      <c r="K4661" t="s">
        <v>49</v>
      </c>
      <c r="L4661" t="s">
        <v>49</v>
      </c>
      <c r="M4661" t="s">
        <v>49</v>
      </c>
      <c r="N4661" t="s">
        <v>50</v>
      </c>
      <c r="O4661" t="s">
        <v>49</v>
      </c>
      <c r="P4661" t="s">
        <v>49</v>
      </c>
      <c r="R4661" t="s">
        <v>959</v>
      </c>
      <c r="S4661" t="s">
        <v>49</v>
      </c>
      <c r="T4661">
        <v>1</v>
      </c>
      <c r="U4661" t="s">
        <v>49</v>
      </c>
      <c r="V4661" t="s">
        <v>49</v>
      </c>
      <c r="W4661" t="s">
        <v>49</v>
      </c>
      <c r="X4661" t="s">
        <v>49</v>
      </c>
      <c r="Y4661" t="s">
        <v>49</v>
      </c>
      <c r="Z4661" t="s">
        <v>49</v>
      </c>
      <c r="AA4661" t="s">
        <v>49</v>
      </c>
      <c r="AB4661" t="s">
        <v>49</v>
      </c>
      <c r="AC4661" t="s">
        <v>49</v>
      </c>
      <c r="AD4661" t="s">
        <v>49</v>
      </c>
      <c r="AF4661" t="s">
        <v>49</v>
      </c>
      <c r="AG4661" t="s">
        <v>49</v>
      </c>
      <c r="AH4661" t="s">
        <v>960</v>
      </c>
      <c r="AI4661" t="s">
        <v>49</v>
      </c>
      <c r="AJ4661" t="s">
        <v>49</v>
      </c>
      <c r="AK4661" t="s">
        <v>106</v>
      </c>
      <c r="AL4661" t="s">
        <v>49</v>
      </c>
      <c r="AM4661" t="s">
        <v>49</v>
      </c>
      <c r="AN4661" t="s">
        <v>49</v>
      </c>
      <c r="AO4661" t="s">
        <v>49</v>
      </c>
      <c r="AP4661" t="s">
        <v>49</v>
      </c>
      <c r="AQ4661" t="s">
        <v>49</v>
      </c>
      <c r="AR4661" s="2">
        <v>4083.8202362100001</v>
      </c>
      <c r="AS4661">
        <v>261.83029702499999</v>
      </c>
    </row>
    <row r="4662" spans="1:45">
      <c r="A4662" t="s">
        <v>5762</v>
      </c>
      <c r="B4662" s="1">
        <v>17978</v>
      </c>
      <c r="C4662" t="s">
        <v>2374</v>
      </c>
      <c r="D4662" t="s">
        <v>56</v>
      </c>
      <c r="E4662">
        <v>413</v>
      </c>
      <c r="F4662">
        <v>23</v>
      </c>
      <c r="G4662">
        <v>105</v>
      </c>
      <c r="H4662">
        <v>11426</v>
      </c>
      <c r="I4662" t="s">
        <v>57</v>
      </c>
      <c r="J4662" t="s">
        <v>49</v>
      </c>
      <c r="K4662" t="s">
        <v>49</v>
      </c>
      <c r="L4662" t="s">
        <v>49</v>
      </c>
      <c r="M4662" t="s">
        <v>49</v>
      </c>
      <c r="N4662" t="s">
        <v>50</v>
      </c>
      <c r="O4662" t="s">
        <v>49</v>
      </c>
      <c r="P4662" t="s">
        <v>49</v>
      </c>
      <c r="R4662" t="s">
        <v>959</v>
      </c>
      <c r="S4662" t="s">
        <v>49</v>
      </c>
      <c r="T4662">
        <v>1</v>
      </c>
      <c r="U4662" t="s">
        <v>49</v>
      </c>
      <c r="V4662" t="s">
        <v>49</v>
      </c>
      <c r="W4662" t="s">
        <v>49</v>
      </c>
      <c r="X4662" t="s">
        <v>49</v>
      </c>
      <c r="Y4662" t="s">
        <v>49</v>
      </c>
      <c r="Z4662" t="s">
        <v>49</v>
      </c>
      <c r="AA4662" t="s">
        <v>49</v>
      </c>
      <c r="AB4662" t="s">
        <v>49</v>
      </c>
      <c r="AC4662" t="s">
        <v>49</v>
      </c>
      <c r="AD4662" t="s">
        <v>49</v>
      </c>
      <c r="AF4662" t="s">
        <v>49</v>
      </c>
      <c r="AG4662" t="s">
        <v>49</v>
      </c>
      <c r="AH4662" t="s">
        <v>960</v>
      </c>
      <c r="AI4662" t="s">
        <v>49</v>
      </c>
      <c r="AJ4662" t="s">
        <v>49</v>
      </c>
      <c r="AK4662" t="s">
        <v>106</v>
      </c>
      <c r="AL4662" t="s">
        <v>49</v>
      </c>
      <c r="AM4662" t="s">
        <v>49</v>
      </c>
      <c r="AN4662" t="s">
        <v>49</v>
      </c>
      <c r="AO4662" t="s">
        <v>49</v>
      </c>
      <c r="AP4662" t="s">
        <v>49</v>
      </c>
      <c r="AQ4662" t="s">
        <v>49</v>
      </c>
      <c r="AR4662" s="2">
        <v>2485.5647277799999</v>
      </c>
      <c r="AS4662">
        <v>203.345096103</v>
      </c>
    </row>
    <row r="4663" spans="1:45">
      <c r="A4663" t="s">
        <v>5763</v>
      </c>
      <c r="B4663" s="1">
        <v>17979</v>
      </c>
      <c r="C4663" t="s">
        <v>2592</v>
      </c>
      <c r="D4663" t="s">
        <v>56</v>
      </c>
      <c r="E4663">
        <v>413</v>
      </c>
      <c r="F4663">
        <v>27</v>
      </c>
      <c r="G4663">
        <v>105</v>
      </c>
      <c r="H4663">
        <v>11411</v>
      </c>
      <c r="I4663" t="s">
        <v>57</v>
      </c>
      <c r="J4663" t="s">
        <v>49</v>
      </c>
      <c r="K4663" t="s">
        <v>49</v>
      </c>
      <c r="L4663" t="s">
        <v>49</v>
      </c>
      <c r="M4663" t="s">
        <v>49</v>
      </c>
      <c r="N4663" t="s">
        <v>50</v>
      </c>
      <c r="O4663" t="s">
        <v>49</v>
      </c>
      <c r="P4663" t="s">
        <v>49</v>
      </c>
      <c r="R4663" t="s">
        <v>973</v>
      </c>
      <c r="S4663" t="s">
        <v>49</v>
      </c>
      <c r="T4663">
        <v>3</v>
      </c>
      <c r="U4663" t="s">
        <v>49</v>
      </c>
      <c r="V4663" t="s">
        <v>49</v>
      </c>
      <c r="W4663" t="s">
        <v>49</v>
      </c>
      <c r="X4663" t="s">
        <v>49</v>
      </c>
      <c r="Y4663" t="s">
        <v>49</v>
      </c>
      <c r="Z4663" t="s">
        <v>49</v>
      </c>
      <c r="AA4663" t="s">
        <v>49</v>
      </c>
      <c r="AB4663" t="s">
        <v>49</v>
      </c>
      <c r="AC4663" t="s">
        <v>49</v>
      </c>
      <c r="AD4663" t="s">
        <v>49</v>
      </c>
      <c r="AF4663" t="s">
        <v>49</v>
      </c>
      <c r="AG4663" t="s">
        <v>49</v>
      </c>
      <c r="AH4663" t="s">
        <v>960</v>
      </c>
      <c r="AI4663" t="s">
        <v>49</v>
      </c>
      <c r="AJ4663" t="s">
        <v>49</v>
      </c>
      <c r="AK4663" t="s">
        <v>106</v>
      </c>
      <c r="AL4663" t="s">
        <v>49</v>
      </c>
      <c r="AM4663" t="s">
        <v>49</v>
      </c>
      <c r="AN4663" t="s">
        <v>49</v>
      </c>
      <c r="AO4663" t="s">
        <v>49</v>
      </c>
      <c r="AP4663" t="s">
        <v>49</v>
      </c>
      <c r="AQ4663" t="s">
        <v>49</v>
      </c>
      <c r="AR4663" s="2">
        <v>1559.45236206</v>
      </c>
      <c r="AS4663">
        <v>159.18051529900001</v>
      </c>
    </row>
    <row r="4664" spans="1:45">
      <c r="A4664" t="s">
        <v>5764</v>
      </c>
      <c r="B4664" s="1">
        <v>17980</v>
      </c>
      <c r="C4664" t="s">
        <v>3221</v>
      </c>
      <c r="D4664" t="s">
        <v>56</v>
      </c>
      <c r="E4664">
        <v>413</v>
      </c>
      <c r="F4664">
        <v>31</v>
      </c>
      <c r="G4664">
        <v>105</v>
      </c>
      <c r="H4664">
        <v>11422</v>
      </c>
      <c r="I4664" t="s">
        <v>57</v>
      </c>
      <c r="J4664" t="s">
        <v>49</v>
      </c>
      <c r="K4664" t="s">
        <v>49</v>
      </c>
      <c r="L4664" t="s">
        <v>49</v>
      </c>
      <c r="M4664" t="s">
        <v>49</v>
      </c>
      <c r="N4664" t="s">
        <v>50</v>
      </c>
      <c r="O4664" t="s">
        <v>49</v>
      </c>
      <c r="P4664" t="s">
        <v>49</v>
      </c>
      <c r="R4664" t="s">
        <v>959</v>
      </c>
      <c r="S4664" t="s">
        <v>49</v>
      </c>
      <c r="T4664">
        <v>1</v>
      </c>
      <c r="U4664" t="s">
        <v>49</v>
      </c>
      <c r="V4664" t="s">
        <v>49</v>
      </c>
      <c r="W4664" t="s">
        <v>49</v>
      </c>
      <c r="X4664" t="s">
        <v>49</v>
      </c>
      <c r="Y4664" t="s">
        <v>49</v>
      </c>
      <c r="Z4664" t="s">
        <v>49</v>
      </c>
      <c r="AA4664" t="s">
        <v>49</v>
      </c>
      <c r="AB4664" t="s">
        <v>49</v>
      </c>
      <c r="AC4664" t="s">
        <v>49</v>
      </c>
      <c r="AD4664" t="s">
        <v>49</v>
      </c>
      <c r="AF4664" t="s">
        <v>49</v>
      </c>
      <c r="AG4664" t="s">
        <v>49</v>
      </c>
      <c r="AH4664" t="s">
        <v>960</v>
      </c>
      <c r="AI4664" t="s">
        <v>49</v>
      </c>
      <c r="AJ4664" t="s">
        <v>49</v>
      </c>
      <c r="AK4664" t="s">
        <v>106</v>
      </c>
      <c r="AL4664" t="s">
        <v>49</v>
      </c>
      <c r="AM4664" t="s">
        <v>49</v>
      </c>
      <c r="AN4664" t="s">
        <v>49</v>
      </c>
      <c r="AO4664" t="s">
        <v>49</v>
      </c>
      <c r="AP4664" t="s">
        <v>49</v>
      </c>
      <c r="AQ4664" t="s">
        <v>49</v>
      </c>
      <c r="AR4664" s="2">
        <v>3728.77107239</v>
      </c>
      <c r="AS4664">
        <v>250.219484884</v>
      </c>
    </row>
    <row r="4665" spans="1:45">
      <c r="A4665" t="s">
        <v>5765</v>
      </c>
      <c r="B4665" s="1">
        <v>17981</v>
      </c>
      <c r="C4665" t="s">
        <v>3221</v>
      </c>
      <c r="D4665" t="s">
        <v>56</v>
      </c>
      <c r="E4665">
        <v>413</v>
      </c>
      <c r="F4665">
        <v>31</v>
      </c>
      <c r="G4665">
        <v>105</v>
      </c>
      <c r="H4665">
        <v>11422</v>
      </c>
      <c r="I4665" t="s">
        <v>57</v>
      </c>
      <c r="J4665" t="s">
        <v>49</v>
      </c>
      <c r="K4665" t="s">
        <v>49</v>
      </c>
      <c r="L4665" t="s">
        <v>49</v>
      </c>
      <c r="M4665" t="s">
        <v>49</v>
      </c>
      <c r="N4665" t="s">
        <v>50</v>
      </c>
      <c r="O4665" t="s">
        <v>49</v>
      </c>
      <c r="P4665" t="s">
        <v>49</v>
      </c>
      <c r="R4665" t="s">
        <v>959</v>
      </c>
      <c r="S4665" t="s">
        <v>49</v>
      </c>
      <c r="T4665">
        <v>2</v>
      </c>
      <c r="U4665" t="s">
        <v>49</v>
      </c>
      <c r="V4665" t="s">
        <v>49</v>
      </c>
      <c r="W4665" t="s">
        <v>49</v>
      </c>
      <c r="X4665" t="s">
        <v>49</v>
      </c>
      <c r="Y4665" t="s">
        <v>49</v>
      </c>
      <c r="Z4665" t="s">
        <v>49</v>
      </c>
      <c r="AA4665" t="s">
        <v>49</v>
      </c>
      <c r="AB4665" t="s">
        <v>49</v>
      </c>
      <c r="AC4665" t="s">
        <v>49</v>
      </c>
      <c r="AD4665" t="s">
        <v>49</v>
      </c>
      <c r="AF4665" t="s">
        <v>49</v>
      </c>
      <c r="AG4665" t="s">
        <v>49</v>
      </c>
      <c r="AH4665" t="s">
        <v>960</v>
      </c>
      <c r="AI4665" t="s">
        <v>49</v>
      </c>
      <c r="AJ4665" t="s">
        <v>49</v>
      </c>
      <c r="AK4665" t="s">
        <v>106</v>
      </c>
      <c r="AL4665" t="s">
        <v>49</v>
      </c>
      <c r="AM4665" t="s">
        <v>49</v>
      </c>
      <c r="AN4665" t="s">
        <v>49</v>
      </c>
      <c r="AO4665" t="s">
        <v>49</v>
      </c>
      <c r="AP4665" t="s">
        <v>49</v>
      </c>
      <c r="AQ4665" t="s">
        <v>49</v>
      </c>
      <c r="AR4665" s="2">
        <v>3853.5333557099998</v>
      </c>
      <c r="AS4665">
        <v>254.729224219</v>
      </c>
    </row>
    <row r="4666" spans="1:45">
      <c r="A4666" t="s">
        <v>5766</v>
      </c>
      <c r="B4666" s="1">
        <v>17982</v>
      </c>
      <c r="C4666" t="s">
        <v>2428</v>
      </c>
      <c r="D4666" t="s">
        <v>56</v>
      </c>
      <c r="E4666">
        <v>413</v>
      </c>
      <c r="F4666">
        <v>23</v>
      </c>
      <c r="G4666">
        <v>105</v>
      </c>
      <c r="H4666">
        <v>11004</v>
      </c>
      <c r="I4666" t="s">
        <v>57</v>
      </c>
      <c r="J4666" t="s">
        <v>49</v>
      </c>
      <c r="K4666" t="s">
        <v>49</v>
      </c>
      <c r="L4666" t="s">
        <v>49</v>
      </c>
      <c r="M4666" t="s">
        <v>49</v>
      </c>
      <c r="N4666" t="s">
        <v>50</v>
      </c>
      <c r="O4666" t="s">
        <v>49</v>
      </c>
      <c r="P4666" t="s">
        <v>49</v>
      </c>
      <c r="R4666" t="s">
        <v>959</v>
      </c>
      <c r="S4666" t="s">
        <v>49</v>
      </c>
      <c r="T4666">
        <v>1</v>
      </c>
      <c r="U4666" t="s">
        <v>49</v>
      </c>
      <c r="V4666" t="s">
        <v>49</v>
      </c>
      <c r="W4666" t="s">
        <v>49</v>
      </c>
      <c r="X4666" t="s">
        <v>49</v>
      </c>
      <c r="Y4666" t="s">
        <v>49</v>
      </c>
      <c r="Z4666" t="s">
        <v>49</v>
      </c>
      <c r="AA4666" t="s">
        <v>49</v>
      </c>
      <c r="AB4666" t="s">
        <v>49</v>
      </c>
      <c r="AC4666" t="s">
        <v>49</v>
      </c>
      <c r="AD4666" t="s">
        <v>49</v>
      </c>
      <c r="AF4666" t="s">
        <v>49</v>
      </c>
      <c r="AG4666" t="s">
        <v>49</v>
      </c>
      <c r="AH4666" t="s">
        <v>960</v>
      </c>
      <c r="AI4666" t="s">
        <v>49</v>
      </c>
      <c r="AJ4666" t="s">
        <v>49</v>
      </c>
      <c r="AK4666" t="s">
        <v>106</v>
      </c>
      <c r="AL4666" t="s">
        <v>49</v>
      </c>
      <c r="AM4666" t="s">
        <v>49</v>
      </c>
      <c r="AN4666" t="s">
        <v>49</v>
      </c>
      <c r="AO4666" t="s">
        <v>49</v>
      </c>
      <c r="AP4666" t="s">
        <v>49</v>
      </c>
      <c r="AQ4666" t="s">
        <v>49</v>
      </c>
      <c r="AR4666" s="2">
        <v>4031.81681824</v>
      </c>
      <c r="AS4666">
        <v>263.628789971</v>
      </c>
    </row>
    <row r="4667" spans="1:45">
      <c r="A4667" t="s">
        <v>5767</v>
      </c>
      <c r="B4667" s="1">
        <v>17983</v>
      </c>
      <c r="C4667" t="s">
        <v>2589</v>
      </c>
      <c r="D4667" t="s">
        <v>56</v>
      </c>
      <c r="E4667">
        <v>413</v>
      </c>
      <c r="F4667">
        <v>23</v>
      </c>
      <c r="G4667">
        <v>105</v>
      </c>
      <c r="H4667">
        <v>11004</v>
      </c>
      <c r="I4667" t="s">
        <v>57</v>
      </c>
      <c r="J4667" t="s">
        <v>49</v>
      </c>
      <c r="K4667" t="s">
        <v>49</v>
      </c>
      <c r="L4667" t="s">
        <v>49</v>
      </c>
      <c r="M4667" t="s">
        <v>49</v>
      </c>
      <c r="N4667" t="s">
        <v>50</v>
      </c>
      <c r="O4667" t="s">
        <v>49</v>
      </c>
      <c r="P4667" t="s">
        <v>49</v>
      </c>
      <c r="R4667" t="s">
        <v>959</v>
      </c>
      <c r="S4667" t="s">
        <v>49</v>
      </c>
      <c r="T4667">
        <v>1</v>
      </c>
      <c r="U4667" t="s">
        <v>49</v>
      </c>
      <c r="V4667" t="s">
        <v>49</v>
      </c>
      <c r="W4667" t="s">
        <v>49</v>
      </c>
      <c r="X4667" t="s">
        <v>49</v>
      </c>
      <c r="Y4667" t="s">
        <v>49</v>
      </c>
      <c r="Z4667" t="s">
        <v>49</v>
      </c>
      <c r="AA4667" t="s">
        <v>49</v>
      </c>
      <c r="AB4667" t="s">
        <v>49</v>
      </c>
      <c r="AC4667" t="s">
        <v>49</v>
      </c>
      <c r="AD4667" t="s">
        <v>49</v>
      </c>
      <c r="AF4667" t="s">
        <v>49</v>
      </c>
      <c r="AG4667" t="s">
        <v>49</v>
      </c>
      <c r="AH4667" t="s">
        <v>960</v>
      </c>
      <c r="AI4667" t="s">
        <v>49</v>
      </c>
      <c r="AJ4667" t="s">
        <v>49</v>
      </c>
      <c r="AK4667" t="s">
        <v>106</v>
      </c>
      <c r="AL4667" t="s">
        <v>49</v>
      </c>
      <c r="AM4667" t="s">
        <v>49</v>
      </c>
      <c r="AN4667" t="s">
        <v>49</v>
      </c>
      <c r="AO4667" t="s">
        <v>49</v>
      </c>
      <c r="AP4667" t="s">
        <v>49</v>
      </c>
      <c r="AQ4667" t="s">
        <v>49</v>
      </c>
      <c r="AR4667" s="2">
        <v>4112.6389923099996</v>
      </c>
      <c r="AS4667">
        <v>263.34609628800001</v>
      </c>
    </row>
    <row r="4668" spans="1:45">
      <c r="A4668" t="s">
        <v>5768</v>
      </c>
      <c r="B4668" s="1">
        <v>17984</v>
      </c>
      <c r="C4668" t="s">
        <v>3243</v>
      </c>
      <c r="D4668" t="s">
        <v>56</v>
      </c>
      <c r="E4668">
        <v>413</v>
      </c>
      <c r="F4668">
        <v>27</v>
      </c>
      <c r="G4668">
        <v>105</v>
      </c>
      <c r="H4668">
        <v>11429</v>
      </c>
      <c r="I4668" t="s">
        <v>57</v>
      </c>
      <c r="J4668" t="s">
        <v>49</v>
      </c>
      <c r="K4668" t="s">
        <v>49</v>
      </c>
      <c r="L4668" t="s">
        <v>49</v>
      </c>
      <c r="M4668" t="s">
        <v>49</v>
      </c>
      <c r="N4668" t="s">
        <v>50</v>
      </c>
      <c r="O4668" t="s">
        <v>49</v>
      </c>
      <c r="P4668" t="s">
        <v>49</v>
      </c>
      <c r="R4668" t="s">
        <v>959</v>
      </c>
      <c r="S4668" t="s">
        <v>49</v>
      </c>
      <c r="T4668">
        <v>2</v>
      </c>
      <c r="U4668" t="s">
        <v>49</v>
      </c>
      <c r="V4668" t="s">
        <v>49</v>
      </c>
      <c r="W4668" t="s">
        <v>49</v>
      </c>
      <c r="X4668" t="s">
        <v>49</v>
      </c>
      <c r="Y4668" t="s">
        <v>49</v>
      </c>
      <c r="Z4668" t="s">
        <v>49</v>
      </c>
      <c r="AA4668" t="s">
        <v>49</v>
      </c>
      <c r="AB4668" t="s">
        <v>49</v>
      </c>
      <c r="AC4668" t="s">
        <v>49</v>
      </c>
      <c r="AD4668" t="s">
        <v>49</v>
      </c>
      <c r="AF4668" t="s">
        <v>49</v>
      </c>
      <c r="AG4668" t="s">
        <v>49</v>
      </c>
      <c r="AH4668" t="s">
        <v>960</v>
      </c>
      <c r="AI4668" t="s">
        <v>49</v>
      </c>
      <c r="AJ4668" t="s">
        <v>49</v>
      </c>
      <c r="AK4668" t="s">
        <v>106</v>
      </c>
      <c r="AL4668" t="s">
        <v>49</v>
      </c>
      <c r="AM4668" t="s">
        <v>49</v>
      </c>
      <c r="AN4668" t="s">
        <v>49</v>
      </c>
      <c r="AO4668" t="s">
        <v>49</v>
      </c>
      <c r="AP4668" t="s">
        <v>49</v>
      </c>
      <c r="AQ4668" t="s">
        <v>49</v>
      </c>
      <c r="AR4668" s="2">
        <v>4151.3870697000002</v>
      </c>
      <c r="AS4668">
        <v>266.42253730499999</v>
      </c>
    </row>
    <row r="4669" spans="1:45">
      <c r="A4669" t="s">
        <v>5769</v>
      </c>
      <c r="B4669" s="1">
        <v>17985</v>
      </c>
      <c r="C4669" t="s">
        <v>2592</v>
      </c>
      <c r="D4669" t="s">
        <v>56</v>
      </c>
      <c r="E4669">
        <v>413</v>
      </c>
      <c r="F4669">
        <v>27</v>
      </c>
      <c r="G4669">
        <v>105</v>
      </c>
      <c r="H4669">
        <v>11411</v>
      </c>
      <c r="I4669" t="s">
        <v>57</v>
      </c>
      <c r="J4669" t="s">
        <v>49</v>
      </c>
      <c r="K4669" t="s">
        <v>49</v>
      </c>
      <c r="L4669" t="s">
        <v>49</v>
      </c>
      <c r="M4669" t="s">
        <v>49</v>
      </c>
      <c r="N4669" t="s">
        <v>50</v>
      </c>
      <c r="O4669" t="s">
        <v>49</v>
      </c>
      <c r="P4669" t="s">
        <v>49</v>
      </c>
      <c r="R4669" t="s">
        <v>959</v>
      </c>
      <c r="S4669" t="s">
        <v>49</v>
      </c>
      <c r="T4669">
        <v>1</v>
      </c>
      <c r="U4669" t="s">
        <v>49</v>
      </c>
      <c r="V4669" t="s">
        <v>49</v>
      </c>
      <c r="W4669" t="s">
        <v>49</v>
      </c>
      <c r="X4669" t="s">
        <v>49</v>
      </c>
      <c r="Y4669" t="s">
        <v>49</v>
      </c>
      <c r="Z4669" t="s">
        <v>49</v>
      </c>
      <c r="AA4669" t="s">
        <v>49</v>
      </c>
      <c r="AB4669" t="s">
        <v>49</v>
      </c>
      <c r="AC4669" t="s">
        <v>49</v>
      </c>
      <c r="AD4669" t="s">
        <v>49</v>
      </c>
      <c r="AF4669" t="s">
        <v>49</v>
      </c>
      <c r="AG4669" t="s">
        <v>49</v>
      </c>
      <c r="AH4669" t="s">
        <v>960</v>
      </c>
      <c r="AI4669" t="s">
        <v>49</v>
      </c>
      <c r="AJ4669" t="s">
        <v>49</v>
      </c>
      <c r="AK4669" t="s">
        <v>106</v>
      </c>
      <c r="AL4669" t="s">
        <v>49</v>
      </c>
      <c r="AM4669" t="s">
        <v>49</v>
      </c>
      <c r="AN4669" t="s">
        <v>49</v>
      </c>
      <c r="AO4669" t="s">
        <v>49</v>
      </c>
      <c r="AP4669" t="s">
        <v>49</v>
      </c>
      <c r="AQ4669" t="s">
        <v>49</v>
      </c>
      <c r="AR4669" s="2">
        <v>4176.90882874</v>
      </c>
      <c r="AS4669">
        <v>267.854631493</v>
      </c>
    </row>
    <row r="4670" spans="1:45">
      <c r="A4670" t="s">
        <v>5770</v>
      </c>
      <c r="B4670" s="1">
        <v>17986</v>
      </c>
      <c r="C4670" t="s">
        <v>2592</v>
      </c>
      <c r="D4670" t="s">
        <v>56</v>
      </c>
      <c r="E4670">
        <v>413</v>
      </c>
      <c r="F4670">
        <v>27</v>
      </c>
      <c r="G4670">
        <v>105</v>
      </c>
      <c r="H4670">
        <v>11411</v>
      </c>
      <c r="I4670" t="s">
        <v>57</v>
      </c>
      <c r="J4670" t="s">
        <v>49</v>
      </c>
      <c r="K4670" t="s">
        <v>49</v>
      </c>
      <c r="L4670" t="s">
        <v>49</v>
      </c>
      <c r="M4670" t="s">
        <v>49</v>
      </c>
      <c r="N4670" t="s">
        <v>50</v>
      </c>
      <c r="O4670" t="s">
        <v>49</v>
      </c>
      <c r="P4670" t="s">
        <v>49</v>
      </c>
      <c r="R4670" t="s">
        <v>959</v>
      </c>
      <c r="S4670" t="s">
        <v>49</v>
      </c>
      <c r="T4670">
        <v>2</v>
      </c>
      <c r="U4670" t="s">
        <v>49</v>
      </c>
      <c r="V4670" t="s">
        <v>49</v>
      </c>
      <c r="W4670" t="s">
        <v>49</v>
      </c>
      <c r="X4670" t="s">
        <v>49</v>
      </c>
      <c r="Y4670" t="s">
        <v>49</v>
      </c>
      <c r="Z4670" t="s">
        <v>49</v>
      </c>
      <c r="AA4670" t="s">
        <v>49</v>
      </c>
      <c r="AB4670" t="s">
        <v>49</v>
      </c>
      <c r="AC4670" t="s">
        <v>49</v>
      </c>
      <c r="AD4670" t="s">
        <v>49</v>
      </c>
      <c r="AF4670" t="s">
        <v>49</v>
      </c>
      <c r="AG4670" t="s">
        <v>49</v>
      </c>
      <c r="AH4670" t="s">
        <v>960</v>
      </c>
      <c r="AI4670" t="s">
        <v>49</v>
      </c>
      <c r="AJ4670" t="s">
        <v>49</v>
      </c>
      <c r="AK4670" t="s">
        <v>106</v>
      </c>
      <c r="AL4670" t="s">
        <v>49</v>
      </c>
      <c r="AM4670" t="s">
        <v>49</v>
      </c>
      <c r="AN4670" t="s">
        <v>49</v>
      </c>
      <c r="AO4670" t="s">
        <v>49</v>
      </c>
      <c r="AP4670" t="s">
        <v>49</v>
      </c>
      <c r="AQ4670" t="s">
        <v>49</v>
      </c>
      <c r="AR4670" s="2">
        <v>4153.9203491199996</v>
      </c>
      <c r="AS4670">
        <v>267.31075983099998</v>
      </c>
    </row>
    <row r="4671" spans="1:45">
      <c r="A4671" t="s">
        <v>5771</v>
      </c>
      <c r="B4671" s="1">
        <v>17987</v>
      </c>
      <c r="C4671" t="s">
        <v>2929</v>
      </c>
      <c r="D4671" t="s">
        <v>56</v>
      </c>
      <c r="E4671">
        <v>413</v>
      </c>
      <c r="F4671">
        <v>23</v>
      </c>
      <c r="G4671">
        <v>105</v>
      </c>
      <c r="H4671">
        <v>11426</v>
      </c>
      <c r="I4671" t="s">
        <v>57</v>
      </c>
      <c r="J4671" t="s">
        <v>49</v>
      </c>
      <c r="K4671" t="s">
        <v>49</v>
      </c>
      <c r="L4671" t="s">
        <v>49</v>
      </c>
      <c r="M4671" t="s">
        <v>49</v>
      </c>
      <c r="N4671" t="s">
        <v>50</v>
      </c>
      <c r="O4671" t="s">
        <v>49</v>
      </c>
      <c r="P4671" t="s">
        <v>49</v>
      </c>
      <c r="R4671" t="s">
        <v>959</v>
      </c>
      <c r="S4671" t="s">
        <v>49</v>
      </c>
      <c r="T4671">
        <v>1</v>
      </c>
      <c r="U4671" t="s">
        <v>49</v>
      </c>
      <c r="V4671" t="s">
        <v>49</v>
      </c>
      <c r="W4671" t="s">
        <v>49</v>
      </c>
      <c r="X4671" t="s">
        <v>49</v>
      </c>
      <c r="Y4671" t="s">
        <v>49</v>
      </c>
      <c r="Z4671" t="s">
        <v>49</v>
      </c>
      <c r="AA4671" t="s">
        <v>49</v>
      </c>
      <c r="AB4671" t="s">
        <v>49</v>
      </c>
      <c r="AC4671" t="s">
        <v>49</v>
      </c>
      <c r="AD4671" t="s">
        <v>49</v>
      </c>
      <c r="AF4671" t="s">
        <v>49</v>
      </c>
      <c r="AG4671" t="s">
        <v>49</v>
      </c>
      <c r="AH4671" t="s">
        <v>960</v>
      </c>
      <c r="AI4671" t="s">
        <v>49</v>
      </c>
      <c r="AJ4671" t="s">
        <v>49</v>
      </c>
      <c r="AK4671" t="s">
        <v>106</v>
      </c>
      <c r="AL4671" t="s">
        <v>49</v>
      </c>
      <c r="AM4671" t="s">
        <v>49</v>
      </c>
      <c r="AN4671" t="s">
        <v>49</v>
      </c>
      <c r="AO4671" t="s">
        <v>49</v>
      </c>
      <c r="AP4671" t="s">
        <v>49</v>
      </c>
      <c r="AQ4671" t="s">
        <v>49</v>
      </c>
      <c r="AR4671" s="2">
        <v>3727.2380218500002</v>
      </c>
      <c r="AS4671">
        <v>259.34974579700003</v>
      </c>
    </row>
    <row r="4672" spans="1:45">
      <c r="A4672" t="s">
        <v>5772</v>
      </c>
      <c r="B4672" s="1">
        <v>17988</v>
      </c>
      <c r="C4672" t="s">
        <v>2599</v>
      </c>
      <c r="D4672" t="s">
        <v>143</v>
      </c>
      <c r="E4672">
        <v>112</v>
      </c>
      <c r="F4672">
        <v>10</v>
      </c>
      <c r="G4672">
        <v>33</v>
      </c>
      <c r="H4672">
        <v>10033</v>
      </c>
      <c r="I4672" t="s">
        <v>68</v>
      </c>
      <c r="J4672" t="s">
        <v>49</v>
      </c>
      <c r="K4672" t="s">
        <v>49</v>
      </c>
      <c r="L4672" t="s">
        <v>49</v>
      </c>
      <c r="M4672" t="s">
        <v>49</v>
      </c>
      <c r="N4672" t="s">
        <v>50</v>
      </c>
      <c r="O4672" t="s">
        <v>49</v>
      </c>
      <c r="P4672" t="s">
        <v>49</v>
      </c>
      <c r="R4672" t="s">
        <v>973</v>
      </c>
      <c r="S4672" t="s">
        <v>49</v>
      </c>
      <c r="T4672">
        <v>1</v>
      </c>
      <c r="U4672" t="s">
        <v>49</v>
      </c>
      <c r="V4672" t="s">
        <v>49</v>
      </c>
      <c r="W4672" t="s">
        <v>49</v>
      </c>
      <c r="X4672" t="s">
        <v>49</v>
      </c>
      <c r="Y4672" t="s">
        <v>49</v>
      </c>
      <c r="Z4672" t="s">
        <v>49</v>
      </c>
      <c r="AA4672" t="s">
        <v>49</v>
      </c>
      <c r="AB4672" t="s">
        <v>49</v>
      </c>
      <c r="AC4672" t="s">
        <v>49</v>
      </c>
      <c r="AD4672" t="s">
        <v>49</v>
      </c>
      <c r="AF4672" t="s">
        <v>49</v>
      </c>
      <c r="AG4672" t="s">
        <v>49</v>
      </c>
      <c r="AH4672" t="s">
        <v>960</v>
      </c>
      <c r="AI4672" t="s">
        <v>49</v>
      </c>
      <c r="AJ4672" t="s">
        <v>49</v>
      </c>
      <c r="AK4672" t="s">
        <v>106</v>
      </c>
      <c r="AL4672" t="s">
        <v>49</v>
      </c>
      <c r="AM4672" t="s">
        <v>49</v>
      </c>
      <c r="AN4672" t="s">
        <v>49</v>
      </c>
      <c r="AO4672" t="s">
        <v>49</v>
      </c>
      <c r="AP4672" t="s">
        <v>49</v>
      </c>
      <c r="AQ4672" t="s">
        <v>49</v>
      </c>
      <c r="AR4672" s="2">
        <v>2460.6532440199999</v>
      </c>
      <c r="AS4672">
        <v>203.119721075</v>
      </c>
    </row>
    <row r="4673" spans="1:45">
      <c r="A4673" t="s">
        <v>5773</v>
      </c>
      <c r="B4673" s="1">
        <v>17989</v>
      </c>
      <c r="C4673" t="s">
        <v>3217</v>
      </c>
      <c r="D4673" t="s">
        <v>143</v>
      </c>
      <c r="E4673">
        <v>112</v>
      </c>
      <c r="F4673">
        <v>7</v>
      </c>
      <c r="G4673">
        <v>33</v>
      </c>
      <c r="H4673">
        <v>10032</v>
      </c>
      <c r="I4673" t="s">
        <v>68</v>
      </c>
      <c r="J4673" t="s">
        <v>49</v>
      </c>
      <c r="K4673" t="s">
        <v>49</v>
      </c>
      <c r="L4673" t="s">
        <v>49</v>
      </c>
      <c r="M4673" t="s">
        <v>49</v>
      </c>
      <c r="N4673" t="s">
        <v>50</v>
      </c>
      <c r="O4673" t="s">
        <v>49</v>
      </c>
      <c r="P4673" t="s">
        <v>49</v>
      </c>
      <c r="R4673" t="s">
        <v>959</v>
      </c>
      <c r="S4673" t="s">
        <v>49</v>
      </c>
      <c r="T4673">
        <v>2</v>
      </c>
      <c r="U4673" t="s">
        <v>49</v>
      </c>
      <c r="V4673" t="s">
        <v>49</v>
      </c>
      <c r="W4673" t="s">
        <v>49</v>
      </c>
      <c r="X4673" t="s">
        <v>49</v>
      </c>
      <c r="Y4673" t="s">
        <v>49</v>
      </c>
      <c r="Z4673" t="s">
        <v>49</v>
      </c>
      <c r="AA4673" t="s">
        <v>49</v>
      </c>
      <c r="AB4673" t="s">
        <v>49</v>
      </c>
      <c r="AC4673" t="s">
        <v>49</v>
      </c>
      <c r="AD4673" t="s">
        <v>49</v>
      </c>
      <c r="AF4673" t="s">
        <v>49</v>
      </c>
      <c r="AG4673" t="s">
        <v>49</v>
      </c>
      <c r="AH4673" t="s">
        <v>960</v>
      </c>
      <c r="AI4673" t="s">
        <v>49</v>
      </c>
      <c r="AJ4673" t="s">
        <v>49</v>
      </c>
      <c r="AK4673" t="s">
        <v>106</v>
      </c>
      <c r="AL4673" t="s">
        <v>49</v>
      </c>
      <c r="AM4673" t="s">
        <v>49</v>
      </c>
      <c r="AN4673" t="s">
        <v>49</v>
      </c>
      <c r="AO4673" t="s">
        <v>49</v>
      </c>
      <c r="AP4673" t="s">
        <v>49</v>
      </c>
      <c r="AQ4673" t="s">
        <v>49</v>
      </c>
      <c r="AR4673" s="2">
        <v>2936.6797027600001</v>
      </c>
      <c r="AS4673">
        <v>226.89007659200001</v>
      </c>
    </row>
    <row r="4674" spans="1:45">
      <c r="A4674" t="s">
        <v>5774</v>
      </c>
      <c r="B4674" s="1">
        <v>17990</v>
      </c>
      <c r="C4674" t="s">
        <v>3217</v>
      </c>
      <c r="D4674" t="s">
        <v>143</v>
      </c>
      <c r="E4674">
        <v>112</v>
      </c>
      <c r="F4674">
        <v>7</v>
      </c>
      <c r="G4674">
        <v>33</v>
      </c>
      <c r="H4674">
        <v>10032</v>
      </c>
      <c r="I4674" t="s">
        <v>68</v>
      </c>
      <c r="J4674" t="s">
        <v>49</v>
      </c>
      <c r="K4674" t="s">
        <v>49</v>
      </c>
      <c r="L4674" t="s">
        <v>49</v>
      </c>
      <c r="M4674" t="s">
        <v>49</v>
      </c>
      <c r="N4674" t="s">
        <v>50</v>
      </c>
      <c r="O4674" t="s">
        <v>49</v>
      </c>
      <c r="P4674" t="s">
        <v>49</v>
      </c>
      <c r="R4674" t="s">
        <v>959</v>
      </c>
      <c r="S4674" t="s">
        <v>49</v>
      </c>
      <c r="T4674">
        <v>1</v>
      </c>
      <c r="U4674" t="s">
        <v>49</v>
      </c>
      <c r="V4674" t="s">
        <v>49</v>
      </c>
      <c r="W4674" t="s">
        <v>49</v>
      </c>
      <c r="X4674" t="s">
        <v>49</v>
      </c>
      <c r="Y4674" t="s">
        <v>49</v>
      </c>
      <c r="Z4674" t="s">
        <v>49</v>
      </c>
      <c r="AA4674" t="s">
        <v>49</v>
      </c>
      <c r="AB4674" t="s">
        <v>49</v>
      </c>
      <c r="AC4674" t="s">
        <v>49</v>
      </c>
      <c r="AD4674" t="s">
        <v>49</v>
      </c>
      <c r="AF4674" t="s">
        <v>49</v>
      </c>
      <c r="AG4674" t="s">
        <v>49</v>
      </c>
      <c r="AH4674" t="s">
        <v>960</v>
      </c>
      <c r="AI4674" t="s">
        <v>49</v>
      </c>
      <c r="AJ4674" t="s">
        <v>49</v>
      </c>
      <c r="AK4674" t="s">
        <v>106</v>
      </c>
      <c r="AL4674" t="s">
        <v>49</v>
      </c>
      <c r="AM4674" t="s">
        <v>49</v>
      </c>
      <c r="AN4674" t="s">
        <v>49</v>
      </c>
      <c r="AO4674" t="s">
        <v>49</v>
      </c>
      <c r="AP4674" t="s">
        <v>49</v>
      </c>
      <c r="AQ4674" t="s">
        <v>49</v>
      </c>
      <c r="AR4674" s="2">
        <v>2999.8100280799999</v>
      </c>
      <c r="AS4674">
        <v>228.748509243</v>
      </c>
    </row>
    <row r="4675" spans="1:45">
      <c r="A4675" t="s">
        <v>5775</v>
      </c>
      <c r="B4675" s="1">
        <v>17991</v>
      </c>
      <c r="C4675" t="s">
        <v>3093</v>
      </c>
      <c r="D4675" t="s">
        <v>143</v>
      </c>
      <c r="E4675">
        <v>112</v>
      </c>
      <c r="F4675">
        <v>10</v>
      </c>
      <c r="G4675">
        <v>34</v>
      </c>
      <c r="H4675">
        <v>10034</v>
      </c>
      <c r="I4675" t="s">
        <v>68</v>
      </c>
      <c r="J4675" t="s">
        <v>49</v>
      </c>
      <c r="K4675" t="s">
        <v>49</v>
      </c>
      <c r="L4675" t="s">
        <v>49</v>
      </c>
      <c r="M4675" t="s">
        <v>49</v>
      </c>
      <c r="N4675" t="s">
        <v>50</v>
      </c>
      <c r="O4675" t="s">
        <v>49</v>
      </c>
      <c r="P4675" t="s">
        <v>49</v>
      </c>
      <c r="R4675" t="s">
        <v>959</v>
      </c>
      <c r="S4675" t="s">
        <v>49</v>
      </c>
      <c r="T4675">
        <v>2</v>
      </c>
      <c r="U4675" t="s">
        <v>49</v>
      </c>
      <c r="V4675" t="s">
        <v>49</v>
      </c>
      <c r="W4675" t="s">
        <v>49</v>
      </c>
      <c r="X4675" t="s">
        <v>49</v>
      </c>
      <c r="Y4675" t="s">
        <v>49</v>
      </c>
      <c r="Z4675" t="s">
        <v>49</v>
      </c>
      <c r="AA4675" t="s">
        <v>49</v>
      </c>
      <c r="AB4675" t="s">
        <v>49</v>
      </c>
      <c r="AC4675" t="s">
        <v>49</v>
      </c>
      <c r="AD4675" t="s">
        <v>49</v>
      </c>
      <c r="AF4675" t="s">
        <v>49</v>
      </c>
      <c r="AG4675" t="s">
        <v>49</v>
      </c>
      <c r="AH4675" t="s">
        <v>960</v>
      </c>
      <c r="AI4675" t="s">
        <v>49</v>
      </c>
      <c r="AJ4675" t="s">
        <v>49</v>
      </c>
      <c r="AK4675" t="s">
        <v>106</v>
      </c>
      <c r="AL4675" t="s">
        <v>49</v>
      </c>
      <c r="AM4675" t="s">
        <v>49</v>
      </c>
      <c r="AN4675" t="s">
        <v>49</v>
      </c>
      <c r="AO4675" t="s">
        <v>49</v>
      </c>
      <c r="AP4675" t="s">
        <v>49</v>
      </c>
      <c r="AQ4675" t="s">
        <v>49</v>
      </c>
      <c r="AR4675" s="2">
        <v>3000.9847564699999</v>
      </c>
      <c r="AS4675">
        <v>219.885544821</v>
      </c>
    </row>
    <row r="4676" spans="1:45">
      <c r="A4676" t="s">
        <v>5776</v>
      </c>
      <c r="B4676" s="1">
        <v>17992</v>
      </c>
      <c r="C4676" t="s">
        <v>5777</v>
      </c>
      <c r="D4676" t="s">
        <v>143</v>
      </c>
      <c r="E4676">
        <v>112</v>
      </c>
      <c r="F4676">
        <v>10</v>
      </c>
      <c r="G4676">
        <v>34</v>
      </c>
      <c r="H4676">
        <v>10033</v>
      </c>
      <c r="I4676" t="s">
        <v>68</v>
      </c>
      <c r="J4676" t="s">
        <v>49</v>
      </c>
      <c r="K4676" t="s">
        <v>49</v>
      </c>
      <c r="L4676" t="s">
        <v>49</v>
      </c>
      <c r="M4676" t="s">
        <v>49</v>
      </c>
      <c r="N4676" t="s">
        <v>50</v>
      </c>
      <c r="O4676" t="s">
        <v>49</v>
      </c>
      <c r="P4676" t="s">
        <v>49</v>
      </c>
      <c r="R4676" t="s">
        <v>959</v>
      </c>
      <c r="S4676" t="s">
        <v>49</v>
      </c>
      <c r="T4676">
        <v>1</v>
      </c>
      <c r="U4676" t="s">
        <v>49</v>
      </c>
      <c r="V4676" t="s">
        <v>49</v>
      </c>
      <c r="W4676" t="s">
        <v>49</v>
      </c>
      <c r="X4676" t="s">
        <v>49</v>
      </c>
      <c r="Y4676" t="s">
        <v>49</v>
      </c>
      <c r="Z4676" t="s">
        <v>49</v>
      </c>
      <c r="AA4676" t="s">
        <v>49</v>
      </c>
      <c r="AB4676" t="s">
        <v>49</v>
      </c>
      <c r="AC4676" t="s">
        <v>49</v>
      </c>
      <c r="AD4676" t="s">
        <v>49</v>
      </c>
      <c r="AF4676" t="s">
        <v>49</v>
      </c>
      <c r="AG4676" t="s">
        <v>49</v>
      </c>
      <c r="AH4676" t="s">
        <v>960</v>
      </c>
      <c r="AI4676" t="s">
        <v>49</v>
      </c>
      <c r="AJ4676" t="s">
        <v>49</v>
      </c>
      <c r="AK4676" t="s">
        <v>106</v>
      </c>
      <c r="AL4676" t="s">
        <v>49</v>
      </c>
      <c r="AM4676" t="s">
        <v>49</v>
      </c>
      <c r="AN4676" t="s">
        <v>49</v>
      </c>
      <c r="AO4676" t="s">
        <v>49</v>
      </c>
      <c r="AP4676" t="s">
        <v>49</v>
      </c>
      <c r="AQ4676" t="s">
        <v>49</v>
      </c>
      <c r="AR4676" s="2">
        <v>3688.57914734</v>
      </c>
      <c r="AS4676">
        <v>260.34423507899999</v>
      </c>
    </row>
    <row r="4677" spans="1:45">
      <c r="A4677" t="s">
        <v>5778</v>
      </c>
      <c r="B4677" s="1">
        <v>17993</v>
      </c>
      <c r="C4677" t="s">
        <v>3093</v>
      </c>
      <c r="D4677" t="s">
        <v>143</v>
      </c>
      <c r="E4677">
        <v>112</v>
      </c>
      <c r="F4677">
        <v>10</v>
      </c>
      <c r="G4677">
        <v>34</v>
      </c>
      <c r="H4677">
        <v>10034</v>
      </c>
      <c r="I4677" t="s">
        <v>68</v>
      </c>
      <c r="J4677" t="s">
        <v>49</v>
      </c>
      <c r="K4677" t="s">
        <v>49</v>
      </c>
      <c r="L4677" t="s">
        <v>49</v>
      </c>
      <c r="M4677" t="s">
        <v>49</v>
      </c>
      <c r="N4677" t="s">
        <v>50</v>
      </c>
      <c r="O4677" t="s">
        <v>49</v>
      </c>
      <c r="P4677" t="s">
        <v>49</v>
      </c>
      <c r="R4677" t="s">
        <v>959</v>
      </c>
      <c r="S4677" t="s">
        <v>49</v>
      </c>
      <c r="T4677">
        <v>1</v>
      </c>
      <c r="U4677" t="s">
        <v>49</v>
      </c>
      <c r="V4677" t="s">
        <v>49</v>
      </c>
      <c r="W4677" t="s">
        <v>49</v>
      </c>
      <c r="X4677" t="s">
        <v>49</v>
      </c>
      <c r="Y4677" t="s">
        <v>49</v>
      </c>
      <c r="Z4677" t="s">
        <v>49</v>
      </c>
      <c r="AA4677" t="s">
        <v>49</v>
      </c>
      <c r="AB4677" t="s">
        <v>49</v>
      </c>
      <c r="AC4677" t="s">
        <v>49</v>
      </c>
      <c r="AD4677" t="s">
        <v>49</v>
      </c>
      <c r="AF4677" t="s">
        <v>49</v>
      </c>
      <c r="AG4677" t="s">
        <v>49</v>
      </c>
      <c r="AH4677" t="s">
        <v>960</v>
      </c>
      <c r="AI4677" t="s">
        <v>49</v>
      </c>
      <c r="AJ4677" t="s">
        <v>49</v>
      </c>
      <c r="AK4677" t="s">
        <v>106</v>
      </c>
      <c r="AL4677" t="s">
        <v>49</v>
      </c>
      <c r="AM4677" t="s">
        <v>49</v>
      </c>
      <c r="AN4677" t="s">
        <v>49</v>
      </c>
      <c r="AO4677" t="s">
        <v>49</v>
      </c>
      <c r="AP4677" t="s">
        <v>49</v>
      </c>
      <c r="AQ4677" t="s">
        <v>49</v>
      </c>
      <c r="AR4677" s="2">
        <v>4445.1263427699996</v>
      </c>
      <c r="AS4677">
        <v>277.552299533</v>
      </c>
    </row>
    <row r="4678" spans="1:45">
      <c r="A4678" t="s">
        <v>5779</v>
      </c>
      <c r="B4678" s="1">
        <v>17994</v>
      </c>
      <c r="C4678" t="s">
        <v>2735</v>
      </c>
      <c r="D4678" t="s">
        <v>133</v>
      </c>
      <c r="E4678">
        <v>109</v>
      </c>
      <c r="F4678">
        <v>7</v>
      </c>
      <c r="G4678">
        <v>26</v>
      </c>
      <c r="H4678">
        <v>10031</v>
      </c>
      <c r="I4678" t="s">
        <v>68</v>
      </c>
      <c r="J4678" t="s">
        <v>49</v>
      </c>
      <c r="K4678" t="s">
        <v>49</v>
      </c>
      <c r="L4678" t="s">
        <v>49</v>
      </c>
      <c r="M4678" t="s">
        <v>49</v>
      </c>
      <c r="N4678" t="s">
        <v>50</v>
      </c>
      <c r="O4678" t="s">
        <v>49</v>
      </c>
      <c r="P4678" t="s">
        <v>49</v>
      </c>
      <c r="R4678" t="s">
        <v>959</v>
      </c>
      <c r="S4678" t="s">
        <v>49</v>
      </c>
      <c r="T4678">
        <v>1</v>
      </c>
      <c r="U4678" t="s">
        <v>49</v>
      </c>
      <c r="V4678" t="s">
        <v>49</v>
      </c>
      <c r="W4678" t="s">
        <v>49</v>
      </c>
      <c r="X4678" t="s">
        <v>49</v>
      </c>
      <c r="Y4678" t="s">
        <v>49</v>
      </c>
      <c r="Z4678" t="s">
        <v>49</v>
      </c>
      <c r="AA4678" t="s">
        <v>49</v>
      </c>
      <c r="AB4678" t="s">
        <v>49</v>
      </c>
      <c r="AC4678" t="s">
        <v>49</v>
      </c>
      <c r="AD4678" t="s">
        <v>49</v>
      </c>
      <c r="AF4678" t="s">
        <v>49</v>
      </c>
      <c r="AG4678" t="s">
        <v>49</v>
      </c>
      <c r="AH4678" t="s">
        <v>960</v>
      </c>
      <c r="AI4678" t="s">
        <v>49</v>
      </c>
      <c r="AJ4678" t="s">
        <v>49</v>
      </c>
      <c r="AK4678" t="s">
        <v>106</v>
      </c>
      <c r="AL4678" t="s">
        <v>49</v>
      </c>
      <c r="AM4678" t="s">
        <v>49</v>
      </c>
      <c r="AN4678" t="s">
        <v>49</v>
      </c>
      <c r="AO4678" t="s">
        <v>49</v>
      </c>
      <c r="AP4678" t="s">
        <v>49</v>
      </c>
      <c r="AQ4678" t="s">
        <v>49</v>
      </c>
      <c r="AR4678" s="2">
        <v>1452.5189514199999</v>
      </c>
      <c r="AS4678">
        <v>156.18712129799999</v>
      </c>
    </row>
    <row r="4679" spans="1:45">
      <c r="A4679" t="s">
        <v>5780</v>
      </c>
      <c r="B4679" s="1">
        <v>17995</v>
      </c>
      <c r="C4679" t="s">
        <v>2650</v>
      </c>
      <c r="D4679" t="s">
        <v>133</v>
      </c>
      <c r="E4679">
        <v>109</v>
      </c>
      <c r="F4679">
        <v>7</v>
      </c>
      <c r="G4679">
        <v>26</v>
      </c>
      <c r="H4679">
        <v>10027</v>
      </c>
      <c r="I4679" t="s">
        <v>68</v>
      </c>
      <c r="J4679" t="s">
        <v>49</v>
      </c>
      <c r="K4679" t="s">
        <v>49</v>
      </c>
      <c r="L4679" t="s">
        <v>49</v>
      </c>
      <c r="M4679" t="s">
        <v>49</v>
      </c>
      <c r="N4679" t="s">
        <v>50</v>
      </c>
      <c r="O4679" t="s">
        <v>49</v>
      </c>
      <c r="P4679" t="s">
        <v>49</v>
      </c>
      <c r="R4679" t="s">
        <v>959</v>
      </c>
      <c r="S4679" t="s">
        <v>49</v>
      </c>
      <c r="T4679">
        <v>3</v>
      </c>
      <c r="U4679" t="s">
        <v>49</v>
      </c>
      <c r="V4679" t="s">
        <v>49</v>
      </c>
      <c r="W4679" t="s">
        <v>49</v>
      </c>
      <c r="X4679" t="s">
        <v>49</v>
      </c>
      <c r="Y4679" t="s">
        <v>49</v>
      </c>
      <c r="Z4679" t="s">
        <v>49</v>
      </c>
      <c r="AA4679" t="s">
        <v>49</v>
      </c>
      <c r="AB4679" t="s">
        <v>49</v>
      </c>
      <c r="AC4679" t="s">
        <v>49</v>
      </c>
      <c r="AD4679" t="s">
        <v>49</v>
      </c>
      <c r="AF4679" t="s">
        <v>49</v>
      </c>
      <c r="AG4679" t="s">
        <v>49</v>
      </c>
      <c r="AH4679" t="s">
        <v>960</v>
      </c>
      <c r="AI4679" t="s">
        <v>49</v>
      </c>
      <c r="AJ4679" t="s">
        <v>49</v>
      </c>
      <c r="AK4679" t="s">
        <v>106</v>
      </c>
      <c r="AL4679" t="s">
        <v>49</v>
      </c>
      <c r="AM4679" t="s">
        <v>49</v>
      </c>
      <c r="AN4679" t="s">
        <v>49</v>
      </c>
      <c r="AO4679" t="s">
        <v>49</v>
      </c>
      <c r="AP4679" t="s">
        <v>49</v>
      </c>
      <c r="AQ4679" t="s">
        <v>49</v>
      </c>
      <c r="AR4679" s="2">
        <v>2632.0214538599998</v>
      </c>
      <c r="AS4679">
        <v>214.37628949</v>
      </c>
    </row>
    <row r="4680" spans="1:45">
      <c r="A4680" t="s">
        <v>5781</v>
      </c>
      <c r="B4680" s="1">
        <v>17996</v>
      </c>
      <c r="C4680" t="s">
        <v>4751</v>
      </c>
      <c r="D4680" t="s">
        <v>2327</v>
      </c>
      <c r="E4680">
        <v>107</v>
      </c>
      <c r="F4680">
        <v>8</v>
      </c>
      <c r="G4680">
        <v>24</v>
      </c>
      <c r="H4680">
        <v>10025</v>
      </c>
      <c r="I4680" t="s">
        <v>68</v>
      </c>
      <c r="J4680" t="s">
        <v>49</v>
      </c>
      <c r="K4680" t="s">
        <v>49</v>
      </c>
      <c r="L4680" t="s">
        <v>49</v>
      </c>
      <c r="M4680" t="s">
        <v>49</v>
      </c>
      <c r="N4680" t="s">
        <v>50</v>
      </c>
      <c r="O4680" t="s">
        <v>49</v>
      </c>
      <c r="P4680" t="s">
        <v>49</v>
      </c>
      <c r="R4680" t="s">
        <v>959</v>
      </c>
      <c r="S4680" t="s">
        <v>49</v>
      </c>
      <c r="T4680">
        <v>1</v>
      </c>
      <c r="U4680" t="s">
        <v>49</v>
      </c>
      <c r="V4680" t="s">
        <v>49</v>
      </c>
      <c r="W4680" t="s">
        <v>49</v>
      </c>
      <c r="X4680" t="s">
        <v>49</v>
      </c>
      <c r="Y4680" t="s">
        <v>49</v>
      </c>
      <c r="Z4680" t="s">
        <v>49</v>
      </c>
      <c r="AA4680" t="s">
        <v>49</v>
      </c>
      <c r="AB4680" t="s">
        <v>49</v>
      </c>
      <c r="AC4680" t="s">
        <v>49</v>
      </c>
      <c r="AD4680" t="s">
        <v>49</v>
      </c>
      <c r="AF4680" t="s">
        <v>49</v>
      </c>
      <c r="AG4680" t="s">
        <v>49</v>
      </c>
      <c r="AH4680" t="s">
        <v>960</v>
      </c>
      <c r="AI4680" t="s">
        <v>49</v>
      </c>
      <c r="AJ4680" t="s">
        <v>49</v>
      </c>
      <c r="AK4680" t="s">
        <v>106</v>
      </c>
      <c r="AL4680" t="s">
        <v>49</v>
      </c>
      <c r="AM4680" t="s">
        <v>49</v>
      </c>
      <c r="AN4680" t="s">
        <v>49</v>
      </c>
      <c r="AO4680" t="s">
        <v>49</v>
      </c>
      <c r="AP4680" t="s">
        <v>49</v>
      </c>
      <c r="AQ4680" t="s">
        <v>49</v>
      </c>
      <c r="AR4680" s="2">
        <v>2367.9346466100001</v>
      </c>
      <c r="AS4680">
        <v>198.74963565799999</v>
      </c>
    </row>
    <row r="4681" spans="1:45">
      <c r="A4681" t="s">
        <v>5782</v>
      </c>
      <c r="B4681" s="1">
        <v>17997</v>
      </c>
      <c r="C4681" t="s">
        <v>2326</v>
      </c>
      <c r="D4681" t="s">
        <v>2327</v>
      </c>
      <c r="E4681">
        <v>107</v>
      </c>
      <c r="F4681">
        <v>6</v>
      </c>
      <c r="G4681">
        <v>20</v>
      </c>
      <c r="H4681">
        <v>10023</v>
      </c>
      <c r="I4681" t="s">
        <v>68</v>
      </c>
      <c r="J4681" t="s">
        <v>49</v>
      </c>
      <c r="K4681" t="s">
        <v>49</v>
      </c>
      <c r="L4681" t="s">
        <v>49</v>
      </c>
      <c r="M4681" t="s">
        <v>49</v>
      </c>
      <c r="N4681" t="s">
        <v>50</v>
      </c>
      <c r="O4681" t="s">
        <v>49</v>
      </c>
      <c r="P4681" t="s">
        <v>49</v>
      </c>
      <c r="R4681" t="s">
        <v>973</v>
      </c>
      <c r="S4681" t="s">
        <v>49</v>
      </c>
      <c r="T4681">
        <v>2</v>
      </c>
      <c r="U4681" t="s">
        <v>49</v>
      </c>
      <c r="V4681" t="s">
        <v>49</v>
      </c>
      <c r="W4681" t="s">
        <v>49</v>
      </c>
      <c r="X4681" t="s">
        <v>49</v>
      </c>
      <c r="Y4681" t="s">
        <v>49</v>
      </c>
      <c r="Z4681" t="s">
        <v>49</v>
      </c>
      <c r="AA4681" t="s">
        <v>49</v>
      </c>
      <c r="AB4681" t="s">
        <v>49</v>
      </c>
      <c r="AC4681" t="s">
        <v>49</v>
      </c>
      <c r="AD4681" t="s">
        <v>49</v>
      </c>
      <c r="AF4681" t="s">
        <v>49</v>
      </c>
      <c r="AG4681" t="s">
        <v>49</v>
      </c>
      <c r="AH4681" t="s">
        <v>960</v>
      </c>
      <c r="AI4681" t="s">
        <v>49</v>
      </c>
      <c r="AJ4681" t="s">
        <v>49</v>
      </c>
      <c r="AK4681" t="s">
        <v>106</v>
      </c>
      <c r="AL4681" t="s">
        <v>49</v>
      </c>
      <c r="AM4681" t="s">
        <v>49</v>
      </c>
      <c r="AN4681" t="s">
        <v>49</v>
      </c>
      <c r="AO4681" t="s">
        <v>49</v>
      </c>
      <c r="AP4681" t="s">
        <v>49</v>
      </c>
      <c r="AQ4681" t="s">
        <v>49</v>
      </c>
      <c r="AR4681" s="2">
        <v>1090.18292236</v>
      </c>
      <c r="AS4681">
        <v>132.75907869599999</v>
      </c>
    </row>
    <row r="4682" spans="1:45">
      <c r="A4682" t="s">
        <v>5783</v>
      </c>
      <c r="B4682" s="1">
        <v>17998</v>
      </c>
      <c r="C4682" t="s">
        <v>4751</v>
      </c>
      <c r="D4682" t="s">
        <v>2327</v>
      </c>
      <c r="E4682">
        <v>107</v>
      </c>
      <c r="F4682">
        <v>8</v>
      </c>
      <c r="G4682">
        <v>24</v>
      </c>
      <c r="H4682">
        <v>10025</v>
      </c>
      <c r="I4682" t="s">
        <v>68</v>
      </c>
      <c r="J4682" t="s">
        <v>49</v>
      </c>
      <c r="K4682" t="s">
        <v>49</v>
      </c>
      <c r="L4682" t="s">
        <v>49</v>
      </c>
      <c r="M4682" t="s">
        <v>49</v>
      </c>
      <c r="N4682" t="s">
        <v>50</v>
      </c>
      <c r="O4682" t="s">
        <v>49</v>
      </c>
      <c r="P4682" t="s">
        <v>49</v>
      </c>
      <c r="R4682" t="s">
        <v>959</v>
      </c>
      <c r="S4682" t="s">
        <v>49</v>
      </c>
      <c r="T4682">
        <v>2</v>
      </c>
      <c r="U4682" t="s">
        <v>49</v>
      </c>
      <c r="V4682" t="s">
        <v>49</v>
      </c>
      <c r="W4682" t="s">
        <v>49</v>
      </c>
      <c r="X4682" t="s">
        <v>49</v>
      </c>
      <c r="Y4682" t="s">
        <v>49</v>
      </c>
      <c r="Z4682" t="s">
        <v>49</v>
      </c>
      <c r="AA4682" t="s">
        <v>49</v>
      </c>
      <c r="AB4682" t="s">
        <v>49</v>
      </c>
      <c r="AC4682" t="s">
        <v>49</v>
      </c>
      <c r="AD4682" t="s">
        <v>49</v>
      </c>
      <c r="AF4682" t="s">
        <v>49</v>
      </c>
      <c r="AG4682" t="s">
        <v>49</v>
      </c>
      <c r="AH4682" t="s">
        <v>960</v>
      </c>
      <c r="AI4682" t="s">
        <v>49</v>
      </c>
      <c r="AJ4682" t="s">
        <v>49</v>
      </c>
      <c r="AK4682" t="s">
        <v>106</v>
      </c>
      <c r="AL4682" t="s">
        <v>49</v>
      </c>
      <c r="AM4682" t="s">
        <v>49</v>
      </c>
      <c r="AN4682" t="s">
        <v>49</v>
      </c>
      <c r="AO4682" t="s">
        <v>49</v>
      </c>
      <c r="AP4682" t="s">
        <v>49</v>
      </c>
      <c r="AQ4682" t="s">
        <v>49</v>
      </c>
      <c r="AR4682" s="2">
        <v>2397.3278350800001</v>
      </c>
      <c r="AS4682">
        <v>200.13882739100001</v>
      </c>
    </row>
    <row r="4683" spans="1:45">
      <c r="A4683" t="s">
        <v>5784</v>
      </c>
      <c r="B4683" s="1">
        <v>17999</v>
      </c>
      <c r="C4683" t="s">
        <v>2856</v>
      </c>
      <c r="D4683" t="s">
        <v>2327</v>
      </c>
      <c r="E4683">
        <v>107</v>
      </c>
      <c r="F4683">
        <v>6</v>
      </c>
      <c r="G4683">
        <v>24</v>
      </c>
      <c r="H4683">
        <v>10025</v>
      </c>
      <c r="I4683" t="s">
        <v>68</v>
      </c>
      <c r="J4683" t="s">
        <v>49</v>
      </c>
      <c r="K4683" t="s">
        <v>49</v>
      </c>
      <c r="L4683" t="s">
        <v>49</v>
      </c>
      <c r="M4683" t="s">
        <v>49</v>
      </c>
      <c r="N4683" t="s">
        <v>50</v>
      </c>
      <c r="O4683" t="s">
        <v>49</v>
      </c>
      <c r="P4683" t="s">
        <v>49</v>
      </c>
      <c r="R4683" t="s">
        <v>959</v>
      </c>
      <c r="S4683" t="s">
        <v>49</v>
      </c>
      <c r="T4683">
        <v>1</v>
      </c>
      <c r="U4683" t="s">
        <v>49</v>
      </c>
      <c r="V4683" t="s">
        <v>49</v>
      </c>
      <c r="W4683" t="s">
        <v>49</v>
      </c>
      <c r="X4683" t="s">
        <v>49</v>
      </c>
      <c r="Y4683" t="s">
        <v>49</v>
      </c>
      <c r="Z4683" t="s">
        <v>49</v>
      </c>
      <c r="AA4683" t="s">
        <v>49</v>
      </c>
      <c r="AB4683" t="s">
        <v>49</v>
      </c>
      <c r="AC4683" t="s">
        <v>49</v>
      </c>
      <c r="AD4683" t="s">
        <v>49</v>
      </c>
      <c r="AF4683" t="s">
        <v>49</v>
      </c>
      <c r="AG4683" t="s">
        <v>49</v>
      </c>
      <c r="AH4683" t="s">
        <v>960</v>
      </c>
      <c r="AI4683" t="s">
        <v>49</v>
      </c>
      <c r="AJ4683" t="s">
        <v>49</v>
      </c>
      <c r="AK4683" t="s">
        <v>106</v>
      </c>
      <c r="AL4683" t="s">
        <v>49</v>
      </c>
      <c r="AM4683" t="s">
        <v>49</v>
      </c>
      <c r="AN4683" t="s">
        <v>49</v>
      </c>
      <c r="AO4683" t="s">
        <v>49</v>
      </c>
      <c r="AP4683" t="s">
        <v>49</v>
      </c>
      <c r="AQ4683" t="s">
        <v>49</v>
      </c>
      <c r="AR4683" s="2">
        <v>2537.89906311</v>
      </c>
      <c r="AS4683">
        <v>206.868335003</v>
      </c>
    </row>
    <row r="4684" spans="1:45">
      <c r="A4684" t="s">
        <v>5785</v>
      </c>
      <c r="B4684" s="1">
        <v>18000</v>
      </c>
      <c r="C4684" t="s">
        <v>5786</v>
      </c>
      <c r="D4684" t="s">
        <v>2327</v>
      </c>
      <c r="E4684">
        <v>107</v>
      </c>
      <c r="F4684">
        <v>6</v>
      </c>
      <c r="G4684">
        <v>20</v>
      </c>
      <c r="H4684">
        <v>10023</v>
      </c>
      <c r="I4684" t="s">
        <v>68</v>
      </c>
      <c r="J4684" t="s">
        <v>49</v>
      </c>
      <c r="K4684" t="s">
        <v>49</v>
      </c>
      <c r="L4684" t="s">
        <v>49</v>
      </c>
      <c r="M4684" t="s">
        <v>49</v>
      </c>
      <c r="N4684" t="s">
        <v>50</v>
      </c>
      <c r="O4684" t="s">
        <v>49</v>
      </c>
      <c r="P4684" t="s">
        <v>49</v>
      </c>
      <c r="R4684" t="s">
        <v>959</v>
      </c>
      <c r="S4684" t="s">
        <v>49</v>
      </c>
      <c r="T4684">
        <v>2</v>
      </c>
      <c r="U4684" t="s">
        <v>49</v>
      </c>
      <c r="V4684" t="s">
        <v>49</v>
      </c>
      <c r="W4684" t="s">
        <v>49</v>
      </c>
      <c r="X4684" t="s">
        <v>49</v>
      </c>
      <c r="Y4684" t="s">
        <v>49</v>
      </c>
      <c r="Z4684" t="s">
        <v>49</v>
      </c>
      <c r="AA4684" t="s">
        <v>49</v>
      </c>
      <c r="AB4684" t="s">
        <v>49</v>
      </c>
      <c r="AC4684" t="s">
        <v>49</v>
      </c>
      <c r="AD4684" t="s">
        <v>49</v>
      </c>
      <c r="AF4684" t="s">
        <v>49</v>
      </c>
      <c r="AG4684" t="s">
        <v>49</v>
      </c>
      <c r="AH4684" t="s">
        <v>960</v>
      </c>
      <c r="AI4684" t="s">
        <v>49</v>
      </c>
      <c r="AJ4684" t="s">
        <v>49</v>
      </c>
      <c r="AK4684" t="s">
        <v>106</v>
      </c>
      <c r="AL4684" t="s">
        <v>49</v>
      </c>
      <c r="AM4684" t="s">
        <v>49</v>
      </c>
      <c r="AN4684" t="s">
        <v>49</v>
      </c>
      <c r="AO4684" t="s">
        <v>49</v>
      </c>
      <c r="AP4684" t="s">
        <v>49</v>
      </c>
      <c r="AQ4684" t="s">
        <v>49</v>
      </c>
      <c r="AR4684" s="2">
        <v>2427.5699462900002</v>
      </c>
      <c r="AS4684">
        <v>202.44037709599999</v>
      </c>
    </row>
    <row r="4685" spans="1:45">
      <c r="A4685" t="s">
        <v>5787</v>
      </c>
      <c r="B4685" s="1">
        <v>18001</v>
      </c>
      <c r="C4685" t="s">
        <v>4751</v>
      </c>
      <c r="D4685" t="s">
        <v>2327</v>
      </c>
      <c r="E4685">
        <v>107</v>
      </c>
      <c r="F4685">
        <v>8</v>
      </c>
      <c r="G4685">
        <v>24</v>
      </c>
      <c r="H4685">
        <v>10025</v>
      </c>
      <c r="I4685" t="s">
        <v>68</v>
      </c>
      <c r="J4685" t="s">
        <v>49</v>
      </c>
      <c r="K4685" t="s">
        <v>49</v>
      </c>
      <c r="L4685" t="s">
        <v>49</v>
      </c>
      <c r="M4685" t="s">
        <v>49</v>
      </c>
      <c r="N4685" t="s">
        <v>50</v>
      </c>
      <c r="O4685" t="s">
        <v>49</v>
      </c>
      <c r="P4685" t="s">
        <v>49</v>
      </c>
      <c r="R4685" t="s">
        <v>959</v>
      </c>
      <c r="S4685" t="s">
        <v>49</v>
      </c>
      <c r="T4685">
        <v>4</v>
      </c>
      <c r="U4685" t="s">
        <v>49</v>
      </c>
      <c r="V4685" t="s">
        <v>49</v>
      </c>
      <c r="W4685" t="s">
        <v>49</v>
      </c>
      <c r="X4685" t="s">
        <v>49</v>
      </c>
      <c r="Y4685" t="s">
        <v>49</v>
      </c>
      <c r="Z4685" t="s">
        <v>49</v>
      </c>
      <c r="AA4685" t="s">
        <v>49</v>
      </c>
      <c r="AB4685" t="s">
        <v>49</v>
      </c>
      <c r="AC4685" t="s">
        <v>49</v>
      </c>
      <c r="AD4685" t="s">
        <v>49</v>
      </c>
      <c r="AF4685" t="s">
        <v>49</v>
      </c>
      <c r="AG4685" t="s">
        <v>49</v>
      </c>
      <c r="AH4685" t="s">
        <v>960</v>
      </c>
      <c r="AI4685" t="s">
        <v>49</v>
      </c>
      <c r="AJ4685" t="s">
        <v>49</v>
      </c>
      <c r="AK4685" t="s">
        <v>106</v>
      </c>
      <c r="AL4685" t="s">
        <v>49</v>
      </c>
      <c r="AM4685" t="s">
        <v>49</v>
      </c>
      <c r="AN4685" t="s">
        <v>49</v>
      </c>
      <c r="AO4685" t="s">
        <v>49</v>
      </c>
      <c r="AP4685" t="s">
        <v>49</v>
      </c>
      <c r="AQ4685" t="s">
        <v>49</v>
      </c>
      <c r="AR4685" s="2">
        <v>2780.2127227800001</v>
      </c>
      <c r="AS4685">
        <v>215.13123242399999</v>
      </c>
    </row>
    <row r="4686" spans="1:45">
      <c r="A4686" t="s">
        <v>5788</v>
      </c>
      <c r="B4686" s="1">
        <v>18002</v>
      </c>
      <c r="C4686" t="s">
        <v>2737</v>
      </c>
      <c r="D4686" t="s">
        <v>2327</v>
      </c>
      <c r="E4686">
        <v>107</v>
      </c>
      <c r="F4686">
        <v>8</v>
      </c>
      <c r="G4686">
        <v>24</v>
      </c>
      <c r="H4686">
        <v>10025</v>
      </c>
      <c r="I4686" t="s">
        <v>68</v>
      </c>
      <c r="J4686" t="s">
        <v>49</v>
      </c>
      <c r="K4686" t="s">
        <v>49</v>
      </c>
      <c r="L4686" t="s">
        <v>49</v>
      </c>
      <c r="M4686" t="s">
        <v>49</v>
      </c>
      <c r="N4686" t="s">
        <v>50</v>
      </c>
      <c r="O4686" t="s">
        <v>49</v>
      </c>
      <c r="P4686" t="s">
        <v>49</v>
      </c>
      <c r="R4686" t="s">
        <v>959</v>
      </c>
      <c r="S4686" t="s">
        <v>49</v>
      </c>
      <c r="T4686">
        <v>7</v>
      </c>
      <c r="U4686" t="s">
        <v>49</v>
      </c>
      <c r="V4686" t="s">
        <v>49</v>
      </c>
      <c r="W4686" t="s">
        <v>49</v>
      </c>
      <c r="X4686" t="s">
        <v>49</v>
      </c>
      <c r="Y4686" t="s">
        <v>49</v>
      </c>
      <c r="Z4686" t="s">
        <v>49</v>
      </c>
      <c r="AA4686" t="s">
        <v>49</v>
      </c>
      <c r="AB4686" t="s">
        <v>49</v>
      </c>
      <c r="AC4686" t="s">
        <v>49</v>
      </c>
      <c r="AD4686" t="s">
        <v>49</v>
      </c>
      <c r="AF4686" t="s">
        <v>49</v>
      </c>
      <c r="AG4686" t="s">
        <v>49</v>
      </c>
      <c r="AH4686" t="s">
        <v>960</v>
      </c>
      <c r="AI4686" t="s">
        <v>49</v>
      </c>
      <c r="AJ4686" t="s">
        <v>49</v>
      </c>
      <c r="AK4686" t="s">
        <v>106</v>
      </c>
      <c r="AL4686" t="s">
        <v>49</v>
      </c>
      <c r="AM4686" t="s">
        <v>49</v>
      </c>
      <c r="AN4686" t="s">
        <v>49</v>
      </c>
      <c r="AO4686" t="s">
        <v>49</v>
      </c>
      <c r="AP4686" t="s">
        <v>49</v>
      </c>
      <c r="AQ4686" t="s">
        <v>49</v>
      </c>
      <c r="AR4686" s="2">
        <v>3699.6637420699999</v>
      </c>
      <c r="AS4686">
        <v>249.217913748</v>
      </c>
    </row>
    <row r="4687" spans="1:45">
      <c r="A4687" t="s">
        <v>5789</v>
      </c>
      <c r="B4687" s="1">
        <v>18003</v>
      </c>
      <c r="C4687" t="s">
        <v>2326</v>
      </c>
      <c r="D4687" t="s">
        <v>2327</v>
      </c>
      <c r="E4687">
        <v>107</v>
      </c>
      <c r="F4687">
        <v>6</v>
      </c>
      <c r="G4687">
        <v>20</v>
      </c>
      <c r="H4687">
        <v>10023</v>
      </c>
      <c r="I4687" t="s">
        <v>68</v>
      </c>
      <c r="J4687" t="s">
        <v>49</v>
      </c>
      <c r="K4687" t="s">
        <v>49</v>
      </c>
      <c r="L4687" t="s">
        <v>49</v>
      </c>
      <c r="M4687" t="s">
        <v>49</v>
      </c>
      <c r="N4687" t="s">
        <v>50</v>
      </c>
      <c r="O4687" t="s">
        <v>49</v>
      </c>
      <c r="P4687" t="s">
        <v>49</v>
      </c>
      <c r="R4687" t="s">
        <v>959</v>
      </c>
      <c r="S4687" t="s">
        <v>49</v>
      </c>
      <c r="T4687">
        <v>1</v>
      </c>
      <c r="U4687" t="s">
        <v>49</v>
      </c>
      <c r="V4687" t="s">
        <v>49</v>
      </c>
      <c r="W4687" t="s">
        <v>49</v>
      </c>
      <c r="X4687" t="s">
        <v>49</v>
      </c>
      <c r="Y4687" t="s">
        <v>49</v>
      </c>
      <c r="Z4687" t="s">
        <v>49</v>
      </c>
      <c r="AA4687" t="s">
        <v>49</v>
      </c>
      <c r="AB4687" t="s">
        <v>49</v>
      </c>
      <c r="AC4687" t="s">
        <v>49</v>
      </c>
      <c r="AD4687" t="s">
        <v>49</v>
      </c>
      <c r="AF4687" t="s">
        <v>49</v>
      </c>
      <c r="AG4687" t="s">
        <v>49</v>
      </c>
      <c r="AH4687" t="s">
        <v>960</v>
      </c>
      <c r="AI4687" t="s">
        <v>49</v>
      </c>
      <c r="AJ4687" t="s">
        <v>49</v>
      </c>
      <c r="AK4687" t="s">
        <v>106</v>
      </c>
      <c r="AL4687" t="s">
        <v>49</v>
      </c>
      <c r="AM4687" t="s">
        <v>49</v>
      </c>
      <c r="AN4687" t="s">
        <v>49</v>
      </c>
      <c r="AO4687" t="s">
        <v>49</v>
      </c>
      <c r="AP4687" t="s">
        <v>49</v>
      </c>
      <c r="AQ4687" t="s">
        <v>49</v>
      </c>
      <c r="AR4687" s="2">
        <v>3662.5426788300001</v>
      </c>
      <c r="AS4687">
        <v>247.07466191399999</v>
      </c>
    </row>
    <row r="4688" spans="1:45">
      <c r="A4688" t="s">
        <v>5790</v>
      </c>
      <c r="B4688" s="1">
        <v>18004</v>
      </c>
      <c r="C4688" t="s">
        <v>5791</v>
      </c>
      <c r="D4688" t="s">
        <v>2327</v>
      </c>
      <c r="E4688">
        <v>107</v>
      </c>
      <c r="F4688">
        <v>6</v>
      </c>
      <c r="G4688">
        <v>24</v>
      </c>
      <c r="H4688">
        <v>10024</v>
      </c>
      <c r="I4688" t="s">
        <v>68</v>
      </c>
      <c r="J4688" t="s">
        <v>49</v>
      </c>
      <c r="K4688" t="s">
        <v>49</v>
      </c>
      <c r="L4688" t="s">
        <v>49</v>
      </c>
      <c r="M4688" t="s">
        <v>49</v>
      </c>
      <c r="N4688" t="s">
        <v>50</v>
      </c>
      <c r="O4688" t="s">
        <v>49</v>
      </c>
      <c r="P4688" t="s">
        <v>49</v>
      </c>
      <c r="R4688" t="s">
        <v>959</v>
      </c>
      <c r="S4688" t="s">
        <v>49</v>
      </c>
      <c r="T4688">
        <v>1</v>
      </c>
      <c r="U4688" t="s">
        <v>49</v>
      </c>
      <c r="V4688" t="s">
        <v>49</v>
      </c>
      <c r="W4688" t="s">
        <v>49</v>
      </c>
      <c r="X4688" t="s">
        <v>49</v>
      </c>
      <c r="Y4688" t="s">
        <v>49</v>
      </c>
      <c r="Z4688" t="s">
        <v>49</v>
      </c>
      <c r="AA4688" t="s">
        <v>49</v>
      </c>
      <c r="AB4688" t="s">
        <v>49</v>
      </c>
      <c r="AC4688" t="s">
        <v>49</v>
      </c>
      <c r="AD4688" t="s">
        <v>49</v>
      </c>
      <c r="AF4688" t="s">
        <v>49</v>
      </c>
      <c r="AG4688" t="s">
        <v>49</v>
      </c>
      <c r="AH4688" t="s">
        <v>960</v>
      </c>
      <c r="AI4688" t="s">
        <v>49</v>
      </c>
      <c r="AJ4688" t="s">
        <v>49</v>
      </c>
      <c r="AK4688" t="s">
        <v>106</v>
      </c>
      <c r="AL4688" t="s">
        <v>49</v>
      </c>
      <c r="AM4688" t="s">
        <v>49</v>
      </c>
      <c r="AN4688" t="s">
        <v>49</v>
      </c>
      <c r="AO4688" t="s">
        <v>49</v>
      </c>
      <c r="AP4688" t="s">
        <v>49</v>
      </c>
      <c r="AQ4688" t="s">
        <v>49</v>
      </c>
      <c r="AR4688" s="2">
        <v>4003.9066925000002</v>
      </c>
      <c r="AS4688">
        <v>268.864509204</v>
      </c>
    </row>
    <row r="4689" spans="1:45">
      <c r="A4689" t="s">
        <v>5792</v>
      </c>
      <c r="B4689" s="1">
        <v>18005</v>
      </c>
      <c r="C4689" t="s">
        <v>5786</v>
      </c>
      <c r="D4689" t="s">
        <v>2327</v>
      </c>
      <c r="E4689">
        <v>107</v>
      </c>
      <c r="F4689">
        <v>6</v>
      </c>
      <c r="G4689">
        <v>20</v>
      </c>
      <c r="H4689">
        <v>10023</v>
      </c>
      <c r="I4689" t="s">
        <v>68</v>
      </c>
      <c r="J4689" t="s">
        <v>49</v>
      </c>
      <c r="K4689" t="s">
        <v>49</v>
      </c>
      <c r="L4689" t="s">
        <v>49</v>
      </c>
      <c r="M4689" t="s">
        <v>49</v>
      </c>
      <c r="N4689" t="s">
        <v>50</v>
      </c>
      <c r="O4689" t="s">
        <v>49</v>
      </c>
      <c r="P4689" t="s">
        <v>49</v>
      </c>
      <c r="R4689" t="s">
        <v>959</v>
      </c>
      <c r="S4689" t="s">
        <v>49</v>
      </c>
      <c r="T4689">
        <v>1</v>
      </c>
      <c r="U4689" t="s">
        <v>49</v>
      </c>
      <c r="V4689" t="s">
        <v>49</v>
      </c>
      <c r="W4689" t="s">
        <v>49</v>
      </c>
      <c r="X4689" t="s">
        <v>49</v>
      </c>
      <c r="Y4689" t="s">
        <v>49</v>
      </c>
      <c r="Z4689" t="s">
        <v>49</v>
      </c>
      <c r="AA4689" t="s">
        <v>49</v>
      </c>
      <c r="AB4689" t="s">
        <v>49</v>
      </c>
      <c r="AC4689" t="s">
        <v>49</v>
      </c>
      <c r="AD4689" t="s">
        <v>49</v>
      </c>
      <c r="AF4689" t="s">
        <v>49</v>
      </c>
      <c r="AG4689" t="s">
        <v>49</v>
      </c>
      <c r="AH4689" t="s">
        <v>960</v>
      </c>
      <c r="AI4689" t="s">
        <v>49</v>
      </c>
      <c r="AJ4689" t="s">
        <v>49</v>
      </c>
      <c r="AK4689" t="s">
        <v>106</v>
      </c>
      <c r="AL4689" t="s">
        <v>49</v>
      </c>
      <c r="AM4689" t="s">
        <v>49</v>
      </c>
      <c r="AN4689" t="s">
        <v>49</v>
      </c>
      <c r="AO4689" t="s">
        <v>49</v>
      </c>
      <c r="AP4689" t="s">
        <v>49</v>
      </c>
      <c r="AQ4689" t="s">
        <v>49</v>
      </c>
      <c r="AR4689" s="2">
        <v>4052.7850341799999</v>
      </c>
      <c r="AS4689">
        <v>264.74806347200001</v>
      </c>
    </row>
    <row r="4690" spans="1:45">
      <c r="A4690" t="s">
        <v>5793</v>
      </c>
      <c r="B4690" s="1">
        <v>18006</v>
      </c>
      <c r="C4690" t="s">
        <v>3162</v>
      </c>
      <c r="D4690" t="s">
        <v>494</v>
      </c>
      <c r="E4690">
        <v>414</v>
      </c>
      <c r="F4690">
        <v>32</v>
      </c>
      <c r="G4690">
        <v>100</v>
      </c>
      <c r="H4690">
        <v>11693</v>
      </c>
      <c r="I4690" t="s">
        <v>57</v>
      </c>
      <c r="J4690" t="s">
        <v>49</v>
      </c>
      <c r="K4690" t="s">
        <v>49</v>
      </c>
      <c r="L4690" t="s">
        <v>49</v>
      </c>
      <c r="M4690" t="s">
        <v>49</v>
      </c>
      <c r="N4690" t="s">
        <v>50</v>
      </c>
      <c r="O4690" t="s">
        <v>49</v>
      </c>
      <c r="P4690" t="s">
        <v>49</v>
      </c>
      <c r="R4690" t="s">
        <v>959</v>
      </c>
      <c r="S4690" t="s">
        <v>49</v>
      </c>
      <c r="T4690">
        <v>1</v>
      </c>
      <c r="U4690" t="s">
        <v>49</v>
      </c>
      <c r="V4690" t="s">
        <v>49</v>
      </c>
      <c r="W4690" t="s">
        <v>49</v>
      </c>
      <c r="X4690" t="s">
        <v>49</v>
      </c>
      <c r="Y4690" t="s">
        <v>49</v>
      </c>
      <c r="Z4690" t="s">
        <v>49</v>
      </c>
      <c r="AA4690" t="s">
        <v>49</v>
      </c>
      <c r="AB4690" t="s">
        <v>49</v>
      </c>
      <c r="AC4690" t="s">
        <v>49</v>
      </c>
      <c r="AD4690" t="s">
        <v>49</v>
      </c>
      <c r="AF4690" t="s">
        <v>49</v>
      </c>
      <c r="AG4690" t="s">
        <v>49</v>
      </c>
      <c r="AH4690" t="s">
        <v>960</v>
      </c>
      <c r="AI4690" t="s">
        <v>49</v>
      </c>
      <c r="AJ4690" t="s">
        <v>49</v>
      </c>
      <c r="AK4690" t="s">
        <v>106</v>
      </c>
      <c r="AL4690" t="s">
        <v>49</v>
      </c>
      <c r="AM4690" t="s">
        <v>49</v>
      </c>
      <c r="AN4690" t="s">
        <v>49</v>
      </c>
      <c r="AO4690" t="s">
        <v>49</v>
      </c>
      <c r="AP4690" t="s">
        <v>49</v>
      </c>
      <c r="AQ4690" t="s">
        <v>49</v>
      </c>
      <c r="AR4690" s="2">
        <v>2381.6076812699998</v>
      </c>
      <c r="AS4690">
        <v>198.572827168</v>
      </c>
    </row>
    <row r="4691" spans="1:45">
      <c r="A4691" t="s">
        <v>5794</v>
      </c>
      <c r="B4691" s="1">
        <v>18007</v>
      </c>
      <c r="C4691" t="s">
        <v>3154</v>
      </c>
      <c r="D4691" t="s">
        <v>494</v>
      </c>
      <c r="E4691">
        <v>414</v>
      </c>
      <c r="F4691">
        <v>32</v>
      </c>
      <c r="G4691">
        <v>100</v>
      </c>
      <c r="H4691">
        <v>11694</v>
      </c>
      <c r="I4691" t="s">
        <v>57</v>
      </c>
      <c r="J4691" t="s">
        <v>49</v>
      </c>
      <c r="K4691" t="s">
        <v>49</v>
      </c>
      <c r="L4691" t="s">
        <v>49</v>
      </c>
      <c r="M4691" t="s">
        <v>49</v>
      </c>
      <c r="N4691" t="s">
        <v>50</v>
      </c>
      <c r="O4691" t="s">
        <v>49</v>
      </c>
      <c r="P4691" t="s">
        <v>49</v>
      </c>
      <c r="R4691" t="s">
        <v>959</v>
      </c>
      <c r="S4691" t="s">
        <v>49</v>
      </c>
      <c r="T4691">
        <v>1</v>
      </c>
      <c r="U4691" t="s">
        <v>49</v>
      </c>
      <c r="V4691" t="s">
        <v>49</v>
      </c>
      <c r="W4691" t="s">
        <v>49</v>
      </c>
      <c r="X4691" t="s">
        <v>49</v>
      </c>
      <c r="Y4691" t="s">
        <v>49</v>
      </c>
      <c r="Z4691" t="s">
        <v>49</v>
      </c>
      <c r="AA4691" t="s">
        <v>49</v>
      </c>
      <c r="AB4691" t="s">
        <v>49</v>
      </c>
      <c r="AC4691" t="s">
        <v>49</v>
      </c>
      <c r="AD4691" t="s">
        <v>49</v>
      </c>
      <c r="AF4691" t="s">
        <v>49</v>
      </c>
      <c r="AG4691" t="s">
        <v>49</v>
      </c>
      <c r="AH4691" t="s">
        <v>960</v>
      </c>
      <c r="AI4691" t="s">
        <v>49</v>
      </c>
      <c r="AJ4691" t="s">
        <v>49</v>
      </c>
      <c r="AK4691" t="s">
        <v>106</v>
      </c>
      <c r="AL4691" t="s">
        <v>49</v>
      </c>
      <c r="AM4691" t="s">
        <v>49</v>
      </c>
      <c r="AN4691" t="s">
        <v>49</v>
      </c>
      <c r="AO4691" t="s">
        <v>49</v>
      </c>
      <c r="AP4691" t="s">
        <v>49</v>
      </c>
      <c r="AQ4691" t="s">
        <v>49</v>
      </c>
      <c r="AR4691" s="2">
        <v>2557.0479583699998</v>
      </c>
      <c r="AS4691">
        <v>206.522095194</v>
      </c>
    </row>
    <row r="4692" spans="1:45">
      <c r="A4692" t="s">
        <v>5795</v>
      </c>
      <c r="B4692" s="1">
        <v>18008</v>
      </c>
      <c r="C4692" t="s">
        <v>3162</v>
      </c>
      <c r="D4692" t="s">
        <v>494</v>
      </c>
      <c r="E4692">
        <v>414</v>
      </c>
      <c r="F4692">
        <v>32</v>
      </c>
      <c r="G4692">
        <v>100</v>
      </c>
      <c r="H4692">
        <v>11693</v>
      </c>
      <c r="I4692" t="s">
        <v>57</v>
      </c>
      <c r="J4692" t="s">
        <v>49</v>
      </c>
      <c r="K4692" t="s">
        <v>49</v>
      </c>
      <c r="L4692" t="s">
        <v>49</v>
      </c>
      <c r="M4692" t="s">
        <v>49</v>
      </c>
      <c r="N4692" t="s">
        <v>50</v>
      </c>
      <c r="O4692" t="s">
        <v>49</v>
      </c>
      <c r="P4692" t="s">
        <v>49</v>
      </c>
      <c r="R4692" t="s">
        <v>959</v>
      </c>
      <c r="S4692" t="s">
        <v>49</v>
      </c>
      <c r="T4692">
        <v>2</v>
      </c>
      <c r="U4692" t="s">
        <v>49</v>
      </c>
      <c r="V4692" t="s">
        <v>49</v>
      </c>
      <c r="W4692" t="s">
        <v>49</v>
      </c>
      <c r="X4692" t="s">
        <v>49</v>
      </c>
      <c r="Y4692" t="s">
        <v>49</v>
      </c>
      <c r="Z4692" t="s">
        <v>49</v>
      </c>
      <c r="AA4692" t="s">
        <v>49</v>
      </c>
      <c r="AB4692" t="s">
        <v>49</v>
      </c>
      <c r="AC4692" t="s">
        <v>49</v>
      </c>
      <c r="AD4692" t="s">
        <v>49</v>
      </c>
      <c r="AF4692" t="s">
        <v>49</v>
      </c>
      <c r="AG4692" t="s">
        <v>49</v>
      </c>
      <c r="AH4692" t="s">
        <v>960</v>
      </c>
      <c r="AI4692" t="s">
        <v>49</v>
      </c>
      <c r="AJ4692" t="s">
        <v>49</v>
      </c>
      <c r="AK4692" t="s">
        <v>106</v>
      </c>
      <c r="AL4692" t="s">
        <v>49</v>
      </c>
      <c r="AM4692" t="s">
        <v>49</v>
      </c>
      <c r="AN4692" t="s">
        <v>49</v>
      </c>
      <c r="AO4692" t="s">
        <v>49</v>
      </c>
      <c r="AP4692" t="s">
        <v>49</v>
      </c>
      <c r="AQ4692" t="s">
        <v>49</v>
      </c>
      <c r="AR4692" s="2">
        <v>2393.5830078099998</v>
      </c>
      <c r="AS4692">
        <v>199.350903797</v>
      </c>
    </row>
    <row r="4693" spans="1:45">
      <c r="A4693" t="s">
        <v>5796</v>
      </c>
      <c r="B4693" s="1">
        <v>18009</v>
      </c>
      <c r="C4693" t="s">
        <v>2860</v>
      </c>
      <c r="D4693" t="s">
        <v>494</v>
      </c>
      <c r="E4693">
        <v>414</v>
      </c>
      <c r="F4693">
        <v>31</v>
      </c>
      <c r="G4693">
        <v>100</v>
      </c>
      <c r="H4693">
        <v>11693</v>
      </c>
      <c r="I4693" t="s">
        <v>57</v>
      </c>
      <c r="J4693" t="s">
        <v>49</v>
      </c>
      <c r="K4693" t="s">
        <v>49</v>
      </c>
      <c r="L4693" t="s">
        <v>49</v>
      </c>
      <c r="M4693" t="s">
        <v>49</v>
      </c>
      <c r="N4693" t="s">
        <v>50</v>
      </c>
      <c r="O4693" t="s">
        <v>49</v>
      </c>
      <c r="P4693" t="s">
        <v>49</v>
      </c>
      <c r="R4693" t="s">
        <v>959</v>
      </c>
      <c r="S4693" t="s">
        <v>49</v>
      </c>
      <c r="T4693">
        <v>1</v>
      </c>
      <c r="U4693" t="s">
        <v>49</v>
      </c>
      <c r="V4693" t="s">
        <v>49</v>
      </c>
      <c r="W4693" t="s">
        <v>49</v>
      </c>
      <c r="X4693" t="s">
        <v>49</v>
      </c>
      <c r="Y4693" t="s">
        <v>49</v>
      </c>
      <c r="Z4693" t="s">
        <v>49</v>
      </c>
      <c r="AA4693" t="s">
        <v>49</v>
      </c>
      <c r="AB4693" t="s">
        <v>49</v>
      </c>
      <c r="AC4693" t="s">
        <v>49</v>
      </c>
      <c r="AD4693" t="s">
        <v>49</v>
      </c>
      <c r="AF4693" t="s">
        <v>49</v>
      </c>
      <c r="AG4693" t="s">
        <v>49</v>
      </c>
      <c r="AH4693" t="s">
        <v>960</v>
      </c>
      <c r="AI4693" t="s">
        <v>49</v>
      </c>
      <c r="AJ4693" t="s">
        <v>49</v>
      </c>
      <c r="AK4693" t="s">
        <v>106</v>
      </c>
      <c r="AL4693" t="s">
        <v>49</v>
      </c>
      <c r="AM4693" t="s">
        <v>49</v>
      </c>
      <c r="AN4693" t="s">
        <v>49</v>
      </c>
      <c r="AO4693" t="s">
        <v>49</v>
      </c>
      <c r="AP4693" t="s">
        <v>49</v>
      </c>
      <c r="AQ4693" t="s">
        <v>49</v>
      </c>
      <c r="AR4693" s="2">
        <v>3195.14164734</v>
      </c>
      <c r="AS4693">
        <v>229.09130265100001</v>
      </c>
    </row>
    <row r="4694" spans="1:45">
      <c r="A4694" t="s">
        <v>5797</v>
      </c>
      <c r="B4694" s="1">
        <v>18010</v>
      </c>
      <c r="C4694" t="s">
        <v>2637</v>
      </c>
      <c r="D4694" t="s">
        <v>494</v>
      </c>
      <c r="E4694">
        <v>414</v>
      </c>
      <c r="F4694">
        <v>31</v>
      </c>
      <c r="G4694">
        <v>100</v>
      </c>
      <c r="H4694">
        <v>11692</v>
      </c>
      <c r="I4694" t="s">
        <v>57</v>
      </c>
      <c r="J4694" t="s">
        <v>49</v>
      </c>
      <c r="K4694" t="s">
        <v>49</v>
      </c>
      <c r="L4694" t="s">
        <v>49</v>
      </c>
      <c r="M4694" t="s">
        <v>49</v>
      </c>
      <c r="N4694" t="s">
        <v>50</v>
      </c>
      <c r="O4694" t="s">
        <v>49</v>
      </c>
      <c r="P4694" t="s">
        <v>49</v>
      </c>
      <c r="R4694" t="s">
        <v>959</v>
      </c>
      <c r="S4694" t="s">
        <v>49</v>
      </c>
      <c r="T4694">
        <v>3</v>
      </c>
      <c r="U4694" t="s">
        <v>49</v>
      </c>
      <c r="V4694" t="s">
        <v>49</v>
      </c>
      <c r="W4694" t="s">
        <v>49</v>
      </c>
      <c r="X4694" t="s">
        <v>49</v>
      </c>
      <c r="Y4694" t="s">
        <v>49</v>
      </c>
      <c r="Z4694" t="s">
        <v>49</v>
      </c>
      <c r="AA4694" t="s">
        <v>49</v>
      </c>
      <c r="AB4694" t="s">
        <v>49</v>
      </c>
      <c r="AC4694" t="s">
        <v>49</v>
      </c>
      <c r="AD4694" t="s">
        <v>49</v>
      </c>
      <c r="AF4694" t="s">
        <v>49</v>
      </c>
      <c r="AG4694" t="s">
        <v>49</v>
      </c>
      <c r="AH4694" t="s">
        <v>960</v>
      </c>
      <c r="AI4694" t="s">
        <v>49</v>
      </c>
      <c r="AJ4694" t="s">
        <v>49</v>
      </c>
      <c r="AK4694" t="s">
        <v>106</v>
      </c>
      <c r="AL4694" t="s">
        <v>49</v>
      </c>
      <c r="AM4694" t="s">
        <v>49</v>
      </c>
      <c r="AN4694" t="s">
        <v>49</v>
      </c>
      <c r="AO4694" t="s">
        <v>49</v>
      </c>
      <c r="AP4694" t="s">
        <v>49</v>
      </c>
      <c r="AQ4694" t="s">
        <v>49</v>
      </c>
      <c r="AR4694" s="2">
        <v>2426.0000457800002</v>
      </c>
      <c r="AS4694">
        <v>199.25410306000001</v>
      </c>
    </row>
    <row r="4695" spans="1:45">
      <c r="A4695" t="s">
        <v>5798</v>
      </c>
      <c r="B4695" s="1">
        <v>18011</v>
      </c>
      <c r="C4695" t="s">
        <v>2637</v>
      </c>
      <c r="D4695" t="s">
        <v>494</v>
      </c>
      <c r="E4695">
        <v>414</v>
      </c>
      <c r="F4695">
        <v>31</v>
      </c>
      <c r="G4695">
        <v>100</v>
      </c>
      <c r="H4695">
        <v>11692</v>
      </c>
      <c r="I4695" t="s">
        <v>57</v>
      </c>
      <c r="J4695" t="s">
        <v>49</v>
      </c>
      <c r="K4695" t="s">
        <v>49</v>
      </c>
      <c r="L4695" t="s">
        <v>49</v>
      </c>
      <c r="M4695" t="s">
        <v>49</v>
      </c>
      <c r="N4695" t="s">
        <v>50</v>
      </c>
      <c r="O4695" t="s">
        <v>49</v>
      </c>
      <c r="P4695" t="s">
        <v>49</v>
      </c>
      <c r="R4695" t="s">
        <v>959</v>
      </c>
      <c r="S4695" t="s">
        <v>49</v>
      </c>
      <c r="T4695">
        <v>2</v>
      </c>
      <c r="U4695" t="s">
        <v>49</v>
      </c>
      <c r="V4695" t="s">
        <v>49</v>
      </c>
      <c r="W4695" t="s">
        <v>49</v>
      </c>
      <c r="X4695" t="s">
        <v>49</v>
      </c>
      <c r="Y4695" t="s">
        <v>49</v>
      </c>
      <c r="Z4695" t="s">
        <v>49</v>
      </c>
      <c r="AA4695" t="s">
        <v>49</v>
      </c>
      <c r="AB4695" t="s">
        <v>49</v>
      </c>
      <c r="AC4695" t="s">
        <v>49</v>
      </c>
      <c r="AD4695" t="s">
        <v>49</v>
      </c>
      <c r="AF4695" t="s">
        <v>49</v>
      </c>
      <c r="AG4695" t="s">
        <v>49</v>
      </c>
      <c r="AH4695" t="s">
        <v>960</v>
      </c>
      <c r="AI4695" t="s">
        <v>49</v>
      </c>
      <c r="AJ4695" t="s">
        <v>49</v>
      </c>
      <c r="AK4695" t="s">
        <v>106</v>
      </c>
      <c r="AL4695" t="s">
        <v>49</v>
      </c>
      <c r="AM4695" t="s">
        <v>49</v>
      </c>
      <c r="AN4695" t="s">
        <v>49</v>
      </c>
      <c r="AO4695" t="s">
        <v>49</v>
      </c>
      <c r="AP4695" t="s">
        <v>49</v>
      </c>
      <c r="AQ4695" t="s">
        <v>49</v>
      </c>
      <c r="AR4695" s="2">
        <v>2427.6627807599998</v>
      </c>
      <c r="AS4695">
        <v>199.29862556</v>
      </c>
    </row>
    <row r="4696" spans="1:45">
      <c r="A4696" t="s">
        <v>5799</v>
      </c>
      <c r="B4696" s="1">
        <v>18012</v>
      </c>
      <c r="C4696" t="s">
        <v>2926</v>
      </c>
      <c r="D4696" t="s">
        <v>494</v>
      </c>
      <c r="E4696">
        <v>414</v>
      </c>
      <c r="F4696">
        <v>31</v>
      </c>
      <c r="G4696">
        <v>101</v>
      </c>
      <c r="H4696">
        <v>11692</v>
      </c>
      <c r="I4696" t="s">
        <v>57</v>
      </c>
      <c r="J4696" t="s">
        <v>49</v>
      </c>
      <c r="K4696" t="s">
        <v>49</v>
      </c>
      <c r="L4696" t="s">
        <v>49</v>
      </c>
      <c r="M4696" t="s">
        <v>49</v>
      </c>
      <c r="N4696" t="s">
        <v>50</v>
      </c>
      <c r="O4696" t="s">
        <v>49</v>
      </c>
      <c r="P4696" t="s">
        <v>49</v>
      </c>
      <c r="R4696" t="s">
        <v>959</v>
      </c>
      <c r="S4696" t="s">
        <v>49</v>
      </c>
      <c r="T4696">
        <v>1</v>
      </c>
      <c r="U4696" t="s">
        <v>49</v>
      </c>
      <c r="V4696" t="s">
        <v>49</v>
      </c>
      <c r="W4696" t="s">
        <v>49</v>
      </c>
      <c r="X4696" t="s">
        <v>49</v>
      </c>
      <c r="Y4696" t="s">
        <v>49</v>
      </c>
      <c r="Z4696" t="s">
        <v>49</v>
      </c>
      <c r="AA4696" t="s">
        <v>49</v>
      </c>
      <c r="AB4696" t="s">
        <v>49</v>
      </c>
      <c r="AC4696" t="s">
        <v>49</v>
      </c>
      <c r="AD4696" t="s">
        <v>49</v>
      </c>
      <c r="AF4696" t="s">
        <v>49</v>
      </c>
      <c r="AG4696" t="s">
        <v>49</v>
      </c>
      <c r="AH4696" t="s">
        <v>960</v>
      </c>
      <c r="AI4696" t="s">
        <v>49</v>
      </c>
      <c r="AJ4696" t="s">
        <v>49</v>
      </c>
      <c r="AK4696" t="s">
        <v>106</v>
      </c>
      <c r="AL4696" t="s">
        <v>49</v>
      </c>
      <c r="AM4696" t="s">
        <v>49</v>
      </c>
      <c r="AN4696" t="s">
        <v>49</v>
      </c>
      <c r="AO4696" t="s">
        <v>49</v>
      </c>
      <c r="AP4696" t="s">
        <v>49</v>
      </c>
      <c r="AQ4696" t="s">
        <v>49</v>
      </c>
      <c r="AR4696" s="2">
        <v>3559.01881409</v>
      </c>
      <c r="AS4696">
        <v>244.870313915</v>
      </c>
    </row>
    <row r="4697" spans="1:45">
      <c r="A4697" t="s">
        <v>5800</v>
      </c>
      <c r="B4697" s="1">
        <v>18013</v>
      </c>
      <c r="C4697" t="s">
        <v>2926</v>
      </c>
      <c r="D4697" t="s">
        <v>494</v>
      </c>
      <c r="E4697">
        <v>414</v>
      </c>
      <c r="F4697">
        <v>31</v>
      </c>
      <c r="G4697">
        <v>101</v>
      </c>
      <c r="H4697">
        <v>11692</v>
      </c>
      <c r="I4697" t="s">
        <v>57</v>
      </c>
      <c r="J4697" t="s">
        <v>49</v>
      </c>
      <c r="K4697" t="s">
        <v>49</v>
      </c>
      <c r="L4697" t="s">
        <v>49</v>
      </c>
      <c r="M4697" t="s">
        <v>49</v>
      </c>
      <c r="N4697" t="s">
        <v>50</v>
      </c>
      <c r="O4697" t="s">
        <v>49</v>
      </c>
      <c r="P4697" t="s">
        <v>49</v>
      </c>
      <c r="R4697" t="s">
        <v>959</v>
      </c>
      <c r="S4697" t="s">
        <v>49</v>
      </c>
      <c r="T4697">
        <v>2</v>
      </c>
      <c r="U4697" t="s">
        <v>49</v>
      </c>
      <c r="V4697" t="s">
        <v>49</v>
      </c>
      <c r="W4697" t="s">
        <v>49</v>
      </c>
      <c r="X4697" t="s">
        <v>49</v>
      </c>
      <c r="Y4697" t="s">
        <v>49</v>
      </c>
      <c r="Z4697" t="s">
        <v>49</v>
      </c>
      <c r="AA4697" t="s">
        <v>49</v>
      </c>
      <c r="AB4697" t="s">
        <v>49</v>
      </c>
      <c r="AC4697" t="s">
        <v>49</v>
      </c>
      <c r="AD4697" t="s">
        <v>49</v>
      </c>
      <c r="AF4697" t="s">
        <v>49</v>
      </c>
      <c r="AG4697" t="s">
        <v>49</v>
      </c>
      <c r="AH4697" t="s">
        <v>960</v>
      </c>
      <c r="AI4697" t="s">
        <v>49</v>
      </c>
      <c r="AJ4697" t="s">
        <v>49</v>
      </c>
      <c r="AK4697" t="s">
        <v>106</v>
      </c>
      <c r="AL4697" t="s">
        <v>49</v>
      </c>
      <c r="AM4697" t="s">
        <v>49</v>
      </c>
      <c r="AN4697" t="s">
        <v>49</v>
      </c>
      <c r="AO4697" t="s">
        <v>49</v>
      </c>
      <c r="AP4697" t="s">
        <v>49</v>
      </c>
      <c r="AQ4697" t="s">
        <v>49</v>
      </c>
      <c r="AR4697" s="2">
        <v>3674.1741333</v>
      </c>
      <c r="AS4697">
        <v>248.68603637999999</v>
      </c>
    </row>
    <row r="4698" spans="1:45">
      <c r="A4698" t="s">
        <v>5801</v>
      </c>
      <c r="B4698" s="1">
        <v>18014</v>
      </c>
      <c r="C4698" t="s">
        <v>2926</v>
      </c>
      <c r="D4698" t="s">
        <v>494</v>
      </c>
      <c r="E4698">
        <v>414</v>
      </c>
      <c r="F4698">
        <v>31</v>
      </c>
      <c r="G4698">
        <v>101</v>
      </c>
      <c r="H4698">
        <v>11692</v>
      </c>
      <c r="I4698" t="s">
        <v>57</v>
      </c>
      <c r="J4698" t="s">
        <v>49</v>
      </c>
      <c r="K4698" t="s">
        <v>49</v>
      </c>
      <c r="L4698" t="s">
        <v>49</v>
      </c>
      <c r="M4698" t="s">
        <v>49</v>
      </c>
      <c r="N4698" t="s">
        <v>50</v>
      </c>
      <c r="O4698" t="s">
        <v>49</v>
      </c>
      <c r="P4698" t="s">
        <v>49</v>
      </c>
      <c r="R4698" t="s">
        <v>959</v>
      </c>
      <c r="S4698" t="s">
        <v>49</v>
      </c>
      <c r="T4698">
        <v>3</v>
      </c>
      <c r="U4698" t="s">
        <v>49</v>
      </c>
      <c r="V4698" t="s">
        <v>49</v>
      </c>
      <c r="W4698" t="s">
        <v>49</v>
      </c>
      <c r="X4698" t="s">
        <v>49</v>
      </c>
      <c r="Y4698" t="s">
        <v>49</v>
      </c>
      <c r="Z4698" t="s">
        <v>49</v>
      </c>
      <c r="AA4698" t="s">
        <v>49</v>
      </c>
      <c r="AB4698" t="s">
        <v>49</v>
      </c>
      <c r="AC4698" t="s">
        <v>49</v>
      </c>
      <c r="AD4698" t="s">
        <v>49</v>
      </c>
      <c r="AF4698" t="s">
        <v>49</v>
      </c>
      <c r="AG4698" t="s">
        <v>49</v>
      </c>
      <c r="AH4698" t="s">
        <v>960</v>
      </c>
      <c r="AI4698" t="s">
        <v>49</v>
      </c>
      <c r="AJ4698" t="s">
        <v>49</v>
      </c>
      <c r="AK4698" t="s">
        <v>106</v>
      </c>
      <c r="AL4698" t="s">
        <v>49</v>
      </c>
      <c r="AM4698" t="s">
        <v>49</v>
      </c>
      <c r="AN4698" t="s">
        <v>49</v>
      </c>
      <c r="AO4698" t="s">
        <v>49</v>
      </c>
      <c r="AP4698" t="s">
        <v>49</v>
      </c>
      <c r="AQ4698" t="s">
        <v>49</v>
      </c>
      <c r="AR4698" s="2">
        <v>3639.09590149</v>
      </c>
      <c r="AS4698">
        <v>247.60995330399999</v>
      </c>
    </row>
    <row r="4699" spans="1:45">
      <c r="A4699" t="s">
        <v>5802</v>
      </c>
      <c r="B4699" s="1">
        <v>18015</v>
      </c>
      <c r="C4699" t="s">
        <v>3707</v>
      </c>
      <c r="D4699" t="s">
        <v>494</v>
      </c>
      <c r="E4699">
        <v>414</v>
      </c>
      <c r="F4699">
        <v>31</v>
      </c>
      <c r="G4699">
        <v>101</v>
      </c>
      <c r="H4699">
        <v>11691</v>
      </c>
      <c r="I4699" t="s">
        <v>57</v>
      </c>
      <c r="J4699" t="s">
        <v>49</v>
      </c>
      <c r="K4699" t="s">
        <v>49</v>
      </c>
      <c r="L4699" t="s">
        <v>49</v>
      </c>
      <c r="M4699" t="s">
        <v>49</v>
      </c>
      <c r="N4699" t="s">
        <v>50</v>
      </c>
      <c r="O4699" t="s">
        <v>49</v>
      </c>
      <c r="P4699" t="s">
        <v>49</v>
      </c>
      <c r="R4699" t="s">
        <v>959</v>
      </c>
      <c r="S4699" t="s">
        <v>49</v>
      </c>
      <c r="T4699">
        <v>2</v>
      </c>
      <c r="U4699" t="s">
        <v>49</v>
      </c>
      <c r="V4699" t="s">
        <v>49</v>
      </c>
      <c r="W4699" t="s">
        <v>49</v>
      </c>
      <c r="X4699" t="s">
        <v>49</v>
      </c>
      <c r="Y4699" t="s">
        <v>49</v>
      </c>
      <c r="Z4699" t="s">
        <v>49</v>
      </c>
      <c r="AA4699" t="s">
        <v>49</v>
      </c>
      <c r="AB4699" t="s">
        <v>49</v>
      </c>
      <c r="AC4699" t="s">
        <v>49</v>
      </c>
      <c r="AD4699" t="s">
        <v>49</v>
      </c>
      <c r="AE4699" t="s">
        <v>3708</v>
      </c>
      <c r="AF4699" t="s">
        <v>49</v>
      </c>
      <c r="AG4699" t="s">
        <v>49</v>
      </c>
      <c r="AH4699" t="s">
        <v>960</v>
      </c>
      <c r="AI4699" t="s">
        <v>49</v>
      </c>
      <c r="AJ4699" t="s">
        <v>49</v>
      </c>
      <c r="AK4699" t="s">
        <v>106</v>
      </c>
      <c r="AL4699" t="s">
        <v>49</v>
      </c>
      <c r="AM4699" t="s">
        <v>49</v>
      </c>
      <c r="AN4699" t="s">
        <v>49</v>
      </c>
      <c r="AO4699" t="s">
        <v>49</v>
      </c>
      <c r="AP4699" t="s">
        <v>49</v>
      </c>
      <c r="AQ4699" t="s">
        <v>49</v>
      </c>
      <c r="AR4699" s="2">
        <v>4078.9502868700001</v>
      </c>
      <c r="AS4699">
        <v>265.84535988900001</v>
      </c>
    </row>
    <row r="4700" spans="1:45">
      <c r="A4700" t="s">
        <v>5803</v>
      </c>
      <c r="B4700" s="1">
        <v>18016</v>
      </c>
      <c r="C4700" t="s">
        <v>3707</v>
      </c>
      <c r="D4700" t="s">
        <v>494</v>
      </c>
      <c r="E4700">
        <v>414</v>
      </c>
      <c r="F4700">
        <v>31</v>
      </c>
      <c r="G4700">
        <v>101</v>
      </c>
      <c r="H4700">
        <v>11691</v>
      </c>
      <c r="I4700" t="s">
        <v>57</v>
      </c>
      <c r="J4700" t="s">
        <v>49</v>
      </c>
      <c r="K4700" t="s">
        <v>49</v>
      </c>
      <c r="L4700" t="s">
        <v>49</v>
      </c>
      <c r="M4700" t="s">
        <v>49</v>
      </c>
      <c r="N4700" t="s">
        <v>50</v>
      </c>
      <c r="O4700" t="s">
        <v>49</v>
      </c>
      <c r="P4700" t="s">
        <v>49</v>
      </c>
      <c r="R4700" t="s">
        <v>959</v>
      </c>
      <c r="S4700" t="s">
        <v>49</v>
      </c>
      <c r="T4700">
        <v>1</v>
      </c>
      <c r="U4700" t="s">
        <v>49</v>
      </c>
      <c r="V4700" t="s">
        <v>49</v>
      </c>
      <c r="W4700" t="s">
        <v>49</v>
      </c>
      <c r="X4700" t="s">
        <v>49</v>
      </c>
      <c r="Y4700" t="s">
        <v>49</v>
      </c>
      <c r="Z4700" t="s">
        <v>49</v>
      </c>
      <c r="AA4700" t="s">
        <v>49</v>
      </c>
      <c r="AB4700" t="s">
        <v>49</v>
      </c>
      <c r="AC4700" t="s">
        <v>49</v>
      </c>
      <c r="AD4700" t="s">
        <v>49</v>
      </c>
      <c r="AE4700" t="s">
        <v>3708</v>
      </c>
      <c r="AF4700" t="s">
        <v>49</v>
      </c>
      <c r="AG4700" t="s">
        <v>49</v>
      </c>
      <c r="AH4700" t="s">
        <v>960</v>
      </c>
      <c r="AI4700" t="s">
        <v>49</v>
      </c>
      <c r="AJ4700" t="s">
        <v>49</v>
      </c>
      <c r="AK4700" t="s">
        <v>106</v>
      </c>
      <c r="AL4700" t="s">
        <v>49</v>
      </c>
      <c r="AM4700" t="s">
        <v>49</v>
      </c>
      <c r="AN4700" t="s">
        <v>49</v>
      </c>
      <c r="AO4700" t="s">
        <v>49</v>
      </c>
      <c r="AP4700" t="s">
        <v>49</v>
      </c>
      <c r="AQ4700" t="s">
        <v>49</v>
      </c>
      <c r="AR4700" s="2">
        <v>3996.58543396</v>
      </c>
      <c r="AS4700">
        <v>264.07947379500001</v>
      </c>
    </row>
    <row r="4701" spans="1:45">
      <c r="A4701" t="s">
        <v>5804</v>
      </c>
      <c r="B4701" s="1">
        <v>18017</v>
      </c>
      <c r="C4701" t="s">
        <v>5805</v>
      </c>
      <c r="D4701" t="s">
        <v>67</v>
      </c>
      <c r="E4701">
        <v>111</v>
      </c>
      <c r="F4701">
        <v>8</v>
      </c>
      <c r="G4701">
        <v>23</v>
      </c>
      <c r="H4701">
        <v>10029</v>
      </c>
      <c r="I4701" t="s">
        <v>68</v>
      </c>
      <c r="J4701" t="s">
        <v>49</v>
      </c>
      <c r="K4701" t="s">
        <v>49</v>
      </c>
      <c r="L4701" t="s">
        <v>49</v>
      </c>
      <c r="M4701" t="s">
        <v>49</v>
      </c>
      <c r="N4701" t="s">
        <v>50</v>
      </c>
      <c r="O4701" t="s">
        <v>49</v>
      </c>
      <c r="P4701" t="s">
        <v>49</v>
      </c>
      <c r="R4701" t="s">
        <v>973</v>
      </c>
      <c r="S4701" t="s">
        <v>49</v>
      </c>
      <c r="T4701">
        <v>3</v>
      </c>
      <c r="U4701" t="s">
        <v>49</v>
      </c>
      <c r="V4701" t="s">
        <v>49</v>
      </c>
      <c r="W4701" t="s">
        <v>49</v>
      </c>
      <c r="X4701" t="s">
        <v>49</v>
      </c>
      <c r="Y4701" t="s">
        <v>49</v>
      </c>
      <c r="Z4701" t="s">
        <v>49</v>
      </c>
      <c r="AA4701" t="s">
        <v>49</v>
      </c>
      <c r="AB4701" t="s">
        <v>49</v>
      </c>
      <c r="AC4701" t="s">
        <v>49</v>
      </c>
      <c r="AD4701" t="s">
        <v>49</v>
      </c>
      <c r="AF4701" t="s">
        <v>49</v>
      </c>
      <c r="AG4701" t="s">
        <v>49</v>
      </c>
      <c r="AH4701" t="s">
        <v>960</v>
      </c>
      <c r="AI4701" t="s">
        <v>49</v>
      </c>
      <c r="AJ4701" t="s">
        <v>49</v>
      </c>
      <c r="AK4701" t="s">
        <v>106</v>
      </c>
      <c r="AL4701" t="s">
        <v>49</v>
      </c>
      <c r="AM4701" t="s">
        <v>49</v>
      </c>
      <c r="AN4701" t="s">
        <v>49</v>
      </c>
      <c r="AO4701" t="s">
        <v>49</v>
      </c>
      <c r="AP4701" t="s">
        <v>49</v>
      </c>
      <c r="AQ4701" t="s">
        <v>49</v>
      </c>
      <c r="AR4701" s="2">
        <v>2118.2376709</v>
      </c>
      <c r="AS4701">
        <v>184.82020487899999</v>
      </c>
    </row>
    <row r="4702" spans="1:45">
      <c r="A4702" t="s">
        <v>5806</v>
      </c>
      <c r="B4702" s="1">
        <v>18018</v>
      </c>
      <c r="C4702" t="s">
        <v>5805</v>
      </c>
      <c r="D4702" t="s">
        <v>67</v>
      </c>
      <c r="E4702">
        <v>111</v>
      </c>
      <c r="F4702">
        <v>8</v>
      </c>
      <c r="G4702">
        <v>23</v>
      </c>
      <c r="H4702">
        <v>10029</v>
      </c>
      <c r="I4702" t="s">
        <v>68</v>
      </c>
      <c r="J4702" t="s">
        <v>49</v>
      </c>
      <c r="K4702" t="s">
        <v>49</v>
      </c>
      <c r="L4702" t="s">
        <v>49</v>
      </c>
      <c r="M4702" t="s">
        <v>49</v>
      </c>
      <c r="N4702" t="s">
        <v>50</v>
      </c>
      <c r="O4702" t="s">
        <v>49</v>
      </c>
      <c r="P4702" t="s">
        <v>49</v>
      </c>
      <c r="R4702" t="s">
        <v>973</v>
      </c>
      <c r="S4702" t="s">
        <v>49</v>
      </c>
      <c r="T4702">
        <v>4</v>
      </c>
      <c r="U4702" t="s">
        <v>49</v>
      </c>
      <c r="V4702" t="s">
        <v>49</v>
      </c>
      <c r="W4702" t="s">
        <v>49</v>
      </c>
      <c r="X4702" t="s">
        <v>49</v>
      </c>
      <c r="Y4702" t="s">
        <v>49</v>
      </c>
      <c r="Z4702" t="s">
        <v>49</v>
      </c>
      <c r="AA4702" t="s">
        <v>49</v>
      </c>
      <c r="AB4702" t="s">
        <v>49</v>
      </c>
      <c r="AC4702" t="s">
        <v>49</v>
      </c>
      <c r="AD4702" t="s">
        <v>49</v>
      </c>
      <c r="AF4702" t="s">
        <v>49</v>
      </c>
      <c r="AG4702" t="s">
        <v>49</v>
      </c>
      <c r="AH4702" t="s">
        <v>960</v>
      </c>
      <c r="AI4702" t="s">
        <v>49</v>
      </c>
      <c r="AJ4702" t="s">
        <v>49</v>
      </c>
      <c r="AK4702" t="s">
        <v>106</v>
      </c>
      <c r="AL4702" t="s">
        <v>49</v>
      </c>
      <c r="AM4702" t="s">
        <v>49</v>
      </c>
      <c r="AN4702" t="s">
        <v>49</v>
      </c>
      <c r="AO4702" t="s">
        <v>49</v>
      </c>
      <c r="AP4702" t="s">
        <v>49</v>
      </c>
      <c r="AQ4702" t="s">
        <v>49</v>
      </c>
      <c r="AR4702" s="2">
        <v>2134.4915313699998</v>
      </c>
      <c r="AS4702">
        <v>185.00818525899999</v>
      </c>
    </row>
    <row r="4703" spans="1:45">
      <c r="A4703" t="s">
        <v>5807</v>
      </c>
      <c r="B4703" s="1">
        <v>18019</v>
      </c>
      <c r="C4703" t="s">
        <v>2810</v>
      </c>
      <c r="D4703" t="s">
        <v>67</v>
      </c>
      <c r="E4703">
        <v>111</v>
      </c>
      <c r="F4703">
        <v>8</v>
      </c>
      <c r="G4703">
        <v>25</v>
      </c>
      <c r="H4703">
        <v>10035</v>
      </c>
      <c r="I4703" t="s">
        <v>68</v>
      </c>
      <c r="J4703" t="s">
        <v>49</v>
      </c>
      <c r="K4703" t="s">
        <v>49</v>
      </c>
      <c r="L4703" t="s">
        <v>49</v>
      </c>
      <c r="M4703" t="s">
        <v>49</v>
      </c>
      <c r="N4703" t="s">
        <v>50</v>
      </c>
      <c r="O4703" t="s">
        <v>49</v>
      </c>
      <c r="P4703" t="s">
        <v>49</v>
      </c>
      <c r="R4703" t="s">
        <v>959</v>
      </c>
      <c r="S4703" t="s">
        <v>49</v>
      </c>
      <c r="T4703">
        <v>1</v>
      </c>
      <c r="U4703" t="s">
        <v>49</v>
      </c>
      <c r="V4703" t="s">
        <v>49</v>
      </c>
      <c r="W4703" t="s">
        <v>49</v>
      </c>
      <c r="X4703" t="s">
        <v>49</v>
      </c>
      <c r="Y4703" t="s">
        <v>49</v>
      </c>
      <c r="Z4703" t="s">
        <v>49</v>
      </c>
      <c r="AA4703" t="s">
        <v>49</v>
      </c>
      <c r="AB4703" t="s">
        <v>49</v>
      </c>
      <c r="AC4703" t="s">
        <v>49</v>
      </c>
      <c r="AD4703" t="s">
        <v>49</v>
      </c>
      <c r="AF4703" t="s">
        <v>49</v>
      </c>
      <c r="AG4703" t="s">
        <v>49</v>
      </c>
      <c r="AH4703" t="s">
        <v>960</v>
      </c>
      <c r="AI4703" t="s">
        <v>49</v>
      </c>
      <c r="AJ4703" t="s">
        <v>49</v>
      </c>
      <c r="AK4703" t="s">
        <v>106</v>
      </c>
      <c r="AL4703" t="s">
        <v>49</v>
      </c>
      <c r="AM4703" t="s">
        <v>49</v>
      </c>
      <c r="AN4703" t="s">
        <v>49</v>
      </c>
      <c r="AO4703" t="s">
        <v>49</v>
      </c>
      <c r="AP4703" t="s">
        <v>49</v>
      </c>
      <c r="AQ4703" t="s">
        <v>49</v>
      </c>
      <c r="AR4703" s="2">
        <v>2596.27908325</v>
      </c>
      <c r="AS4703">
        <v>208.856956661</v>
      </c>
    </row>
    <row r="4704" spans="1:45">
      <c r="A4704" t="s">
        <v>5808</v>
      </c>
      <c r="B4704" s="1">
        <v>18020</v>
      </c>
      <c r="C4704" t="s">
        <v>2690</v>
      </c>
      <c r="D4704" t="s">
        <v>67</v>
      </c>
      <c r="E4704">
        <v>111</v>
      </c>
      <c r="F4704">
        <v>9</v>
      </c>
      <c r="G4704">
        <v>25</v>
      </c>
      <c r="H4704">
        <v>10037</v>
      </c>
      <c r="I4704" t="s">
        <v>68</v>
      </c>
      <c r="J4704" t="s">
        <v>49</v>
      </c>
      <c r="K4704" t="s">
        <v>49</v>
      </c>
      <c r="L4704" t="s">
        <v>49</v>
      </c>
      <c r="M4704" t="s">
        <v>49</v>
      </c>
      <c r="N4704" t="s">
        <v>50</v>
      </c>
      <c r="O4704" t="s">
        <v>49</v>
      </c>
      <c r="P4704" t="s">
        <v>49</v>
      </c>
      <c r="R4704" t="s">
        <v>959</v>
      </c>
      <c r="S4704" t="s">
        <v>49</v>
      </c>
      <c r="T4704">
        <v>1</v>
      </c>
      <c r="U4704" t="s">
        <v>49</v>
      </c>
      <c r="V4704" t="s">
        <v>49</v>
      </c>
      <c r="W4704" t="s">
        <v>49</v>
      </c>
      <c r="X4704" t="s">
        <v>49</v>
      </c>
      <c r="Y4704" t="s">
        <v>49</v>
      </c>
      <c r="Z4704" t="s">
        <v>49</v>
      </c>
      <c r="AA4704" t="s">
        <v>49</v>
      </c>
      <c r="AB4704" t="s">
        <v>49</v>
      </c>
      <c r="AC4704" t="s">
        <v>49</v>
      </c>
      <c r="AD4704" t="s">
        <v>49</v>
      </c>
      <c r="AF4704" t="s">
        <v>49</v>
      </c>
      <c r="AG4704" t="s">
        <v>49</v>
      </c>
      <c r="AH4704" t="s">
        <v>960</v>
      </c>
      <c r="AI4704" t="s">
        <v>49</v>
      </c>
      <c r="AJ4704" t="s">
        <v>49</v>
      </c>
      <c r="AK4704" t="s">
        <v>106</v>
      </c>
      <c r="AL4704" t="s">
        <v>49</v>
      </c>
      <c r="AM4704" t="s">
        <v>49</v>
      </c>
      <c r="AN4704" t="s">
        <v>49</v>
      </c>
      <c r="AO4704" t="s">
        <v>49</v>
      </c>
      <c r="AP4704" t="s">
        <v>49</v>
      </c>
      <c r="AQ4704" t="s">
        <v>49</v>
      </c>
      <c r="AR4704" s="2">
        <v>2511.1446838400002</v>
      </c>
      <c r="AS4704">
        <v>203.514914218</v>
      </c>
    </row>
    <row r="4705" spans="1:45">
      <c r="A4705" t="s">
        <v>5809</v>
      </c>
      <c r="B4705" s="1">
        <v>18021</v>
      </c>
      <c r="C4705" t="s">
        <v>3148</v>
      </c>
      <c r="D4705" t="s">
        <v>67</v>
      </c>
      <c r="E4705">
        <v>111</v>
      </c>
      <c r="F4705">
        <v>8</v>
      </c>
      <c r="G4705">
        <v>23</v>
      </c>
      <c r="H4705">
        <v>10029</v>
      </c>
      <c r="I4705" t="s">
        <v>68</v>
      </c>
      <c r="J4705" t="s">
        <v>49</v>
      </c>
      <c r="K4705" t="s">
        <v>49</v>
      </c>
      <c r="L4705" t="s">
        <v>49</v>
      </c>
      <c r="M4705" t="s">
        <v>49</v>
      </c>
      <c r="N4705" t="s">
        <v>50</v>
      </c>
      <c r="O4705" t="s">
        <v>49</v>
      </c>
      <c r="P4705" t="s">
        <v>49</v>
      </c>
      <c r="R4705" t="s">
        <v>959</v>
      </c>
      <c r="S4705" t="s">
        <v>49</v>
      </c>
      <c r="T4705">
        <v>3</v>
      </c>
      <c r="U4705" t="s">
        <v>49</v>
      </c>
      <c r="V4705" t="s">
        <v>49</v>
      </c>
      <c r="W4705" t="s">
        <v>49</v>
      </c>
      <c r="X4705" t="s">
        <v>49</v>
      </c>
      <c r="Y4705" t="s">
        <v>49</v>
      </c>
      <c r="Z4705" t="s">
        <v>49</v>
      </c>
      <c r="AA4705" t="s">
        <v>49</v>
      </c>
      <c r="AB4705" t="s">
        <v>49</v>
      </c>
      <c r="AC4705" t="s">
        <v>49</v>
      </c>
      <c r="AD4705" t="s">
        <v>49</v>
      </c>
      <c r="AF4705" t="s">
        <v>49</v>
      </c>
      <c r="AG4705" t="s">
        <v>49</v>
      </c>
      <c r="AH4705" t="s">
        <v>960</v>
      </c>
      <c r="AI4705" t="s">
        <v>49</v>
      </c>
      <c r="AJ4705" t="s">
        <v>49</v>
      </c>
      <c r="AK4705" t="s">
        <v>106</v>
      </c>
      <c r="AL4705" t="s">
        <v>49</v>
      </c>
      <c r="AM4705" t="s">
        <v>49</v>
      </c>
      <c r="AN4705" t="s">
        <v>49</v>
      </c>
      <c r="AO4705" t="s">
        <v>49</v>
      </c>
      <c r="AP4705" t="s">
        <v>49</v>
      </c>
      <c r="AQ4705" t="s">
        <v>49</v>
      </c>
      <c r="AR4705" s="2">
        <v>2584.7541656499998</v>
      </c>
      <c r="AS4705">
        <v>206.76634274700001</v>
      </c>
    </row>
    <row r="4706" spans="1:45">
      <c r="A4706" t="s">
        <v>5810</v>
      </c>
      <c r="B4706" s="1">
        <v>18022</v>
      </c>
      <c r="C4706" t="s">
        <v>3148</v>
      </c>
      <c r="D4706" t="s">
        <v>67</v>
      </c>
      <c r="E4706">
        <v>111</v>
      </c>
      <c r="F4706">
        <v>8</v>
      </c>
      <c r="G4706">
        <v>23</v>
      </c>
      <c r="H4706">
        <v>10029</v>
      </c>
      <c r="I4706" t="s">
        <v>68</v>
      </c>
      <c r="J4706" t="s">
        <v>49</v>
      </c>
      <c r="K4706" t="s">
        <v>49</v>
      </c>
      <c r="L4706" t="s">
        <v>49</v>
      </c>
      <c r="M4706" t="s">
        <v>49</v>
      </c>
      <c r="N4706" t="s">
        <v>50</v>
      </c>
      <c r="O4706" t="s">
        <v>49</v>
      </c>
      <c r="P4706" t="s">
        <v>49</v>
      </c>
      <c r="R4706" t="s">
        <v>959</v>
      </c>
      <c r="S4706" t="s">
        <v>49</v>
      </c>
      <c r="T4706">
        <v>2</v>
      </c>
      <c r="U4706" t="s">
        <v>49</v>
      </c>
      <c r="V4706" t="s">
        <v>49</v>
      </c>
      <c r="W4706" t="s">
        <v>49</v>
      </c>
      <c r="X4706" t="s">
        <v>49</v>
      </c>
      <c r="Y4706" t="s">
        <v>49</v>
      </c>
      <c r="Z4706" t="s">
        <v>49</v>
      </c>
      <c r="AA4706" t="s">
        <v>49</v>
      </c>
      <c r="AB4706" t="s">
        <v>49</v>
      </c>
      <c r="AC4706" t="s">
        <v>49</v>
      </c>
      <c r="AD4706" t="s">
        <v>49</v>
      </c>
      <c r="AF4706" t="s">
        <v>49</v>
      </c>
      <c r="AG4706" t="s">
        <v>49</v>
      </c>
      <c r="AH4706" t="s">
        <v>960</v>
      </c>
      <c r="AI4706" t="s">
        <v>49</v>
      </c>
      <c r="AJ4706" t="s">
        <v>49</v>
      </c>
      <c r="AK4706" t="s">
        <v>106</v>
      </c>
      <c r="AL4706" t="s">
        <v>49</v>
      </c>
      <c r="AM4706" t="s">
        <v>49</v>
      </c>
      <c r="AN4706" t="s">
        <v>49</v>
      </c>
      <c r="AO4706" t="s">
        <v>49</v>
      </c>
      <c r="AP4706" t="s">
        <v>49</v>
      </c>
      <c r="AQ4706" t="s">
        <v>49</v>
      </c>
      <c r="AR4706" s="2">
        <v>2467.4296112100001</v>
      </c>
      <c r="AS4706">
        <v>202.41749148700001</v>
      </c>
    </row>
    <row r="4707" spans="1:45">
      <c r="A4707" t="s">
        <v>5811</v>
      </c>
      <c r="B4707" s="1">
        <v>18023</v>
      </c>
      <c r="C4707" t="s">
        <v>3016</v>
      </c>
      <c r="D4707" t="s">
        <v>67</v>
      </c>
      <c r="E4707">
        <v>111</v>
      </c>
      <c r="F4707">
        <v>8</v>
      </c>
      <c r="G4707">
        <v>23</v>
      </c>
      <c r="H4707">
        <v>10029</v>
      </c>
      <c r="I4707" t="s">
        <v>68</v>
      </c>
      <c r="J4707" t="s">
        <v>49</v>
      </c>
      <c r="K4707" t="s">
        <v>49</v>
      </c>
      <c r="L4707" t="s">
        <v>49</v>
      </c>
      <c r="M4707" t="s">
        <v>49</v>
      </c>
      <c r="N4707" t="s">
        <v>50</v>
      </c>
      <c r="O4707" t="s">
        <v>49</v>
      </c>
      <c r="P4707" t="s">
        <v>49</v>
      </c>
      <c r="R4707" t="s">
        <v>959</v>
      </c>
      <c r="S4707" t="s">
        <v>49</v>
      </c>
      <c r="T4707">
        <v>1</v>
      </c>
      <c r="U4707" t="s">
        <v>49</v>
      </c>
      <c r="V4707" t="s">
        <v>49</v>
      </c>
      <c r="W4707" t="s">
        <v>49</v>
      </c>
      <c r="X4707" t="s">
        <v>49</v>
      </c>
      <c r="Y4707" t="s">
        <v>49</v>
      </c>
      <c r="Z4707" t="s">
        <v>49</v>
      </c>
      <c r="AA4707" t="s">
        <v>49</v>
      </c>
      <c r="AB4707" t="s">
        <v>49</v>
      </c>
      <c r="AC4707" t="s">
        <v>49</v>
      </c>
      <c r="AD4707" t="s">
        <v>49</v>
      </c>
      <c r="AF4707" t="s">
        <v>49</v>
      </c>
      <c r="AG4707" t="s">
        <v>49</v>
      </c>
      <c r="AH4707" t="s">
        <v>960</v>
      </c>
      <c r="AI4707" t="s">
        <v>49</v>
      </c>
      <c r="AJ4707" t="s">
        <v>49</v>
      </c>
      <c r="AK4707" t="s">
        <v>106</v>
      </c>
      <c r="AL4707" t="s">
        <v>49</v>
      </c>
      <c r="AM4707" t="s">
        <v>49</v>
      </c>
      <c r="AN4707" t="s">
        <v>49</v>
      </c>
      <c r="AO4707" t="s">
        <v>49</v>
      </c>
      <c r="AP4707" t="s">
        <v>49</v>
      </c>
      <c r="AQ4707" t="s">
        <v>49</v>
      </c>
      <c r="AR4707" s="2">
        <v>2613.9695892300001</v>
      </c>
      <c r="AS4707">
        <v>211.63251925500001</v>
      </c>
    </row>
    <row r="4708" spans="1:45">
      <c r="A4708" t="s">
        <v>5812</v>
      </c>
      <c r="B4708" s="1">
        <v>18024</v>
      </c>
      <c r="C4708" t="s">
        <v>3016</v>
      </c>
      <c r="D4708" t="s">
        <v>67</v>
      </c>
      <c r="E4708">
        <v>111</v>
      </c>
      <c r="F4708">
        <v>8</v>
      </c>
      <c r="G4708">
        <v>23</v>
      </c>
      <c r="H4708">
        <v>10029</v>
      </c>
      <c r="I4708" t="s">
        <v>68</v>
      </c>
      <c r="J4708" t="s">
        <v>49</v>
      </c>
      <c r="K4708" t="s">
        <v>49</v>
      </c>
      <c r="L4708" t="s">
        <v>49</v>
      </c>
      <c r="M4708" t="s">
        <v>49</v>
      </c>
      <c r="N4708" t="s">
        <v>50</v>
      </c>
      <c r="O4708" t="s">
        <v>49</v>
      </c>
      <c r="P4708" t="s">
        <v>49</v>
      </c>
      <c r="R4708" t="s">
        <v>959</v>
      </c>
      <c r="S4708" t="s">
        <v>49</v>
      </c>
      <c r="T4708">
        <v>2</v>
      </c>
      <c r="U4708" t="s">
        <v>49</v>
      </c>
      <c r="V4708" t="s">
        <v>49</v>
      </c>
      <c r="W4708" t="s">
        <v>49</v>
      </c>
      <c r="X4708" t="s">
        <v>49</v>
      </c>
      <c r="Y4708" t="s">
        <v>49</v>
      </c>
      <c r="Z4708" t="s">
        <v>49</v>
      </c>
      <c r="AA4708" t="s">
        <v>49</v>
      </c>
      <c r="AB4708" t="s">
        <v>49</v>
      </c>
      <c r="AC4708" t="s">
        <v>49</v>
      </c>
      <c r="AD4708" t="s">
        <v>49</v>
      </c>
      <c r="AF4708" t="s">
        <v>49</v>
      </c>
      <c r="AG4708" t="s">
        <v>49</v>
      </c>
      <c r="AH4708" t="s">
        <v>960</v>
      </c>
      <c r="AI4708" t="s">
        <v>49</v>
      </c>
      <c r="AJ4708" t="s">
        <v>49</v>
      </c>
      <c r="AK4708" t="s">
        <v>106</v>
      </c>
      <c r="AL4708" t="s">
        <v>49</v>
      </c>
      <c r="AM4708" t="s">
        <v>49</v>
      </c>
      <c r="AN4708" t="s">
        <v>49</v>
      </c>
      <c r="AO4708" t="s">
        <v>49</v>
      </c>
      <c r="AP4708" t="s">
        <v>49</v>
      </c>
      <c r="AQ4708" t="s">
        <v>49</v>
      </c>
      <c r="AR4708" s="2">
        <v>2721.2293243399999</v>
      </c>
      <c r="AS4708">
        <v>214.63065561900001</v>
      </c>
    </row>
    <row r="4709" spans="1:45">
      <c r="A4709" t="s">
        <v>5813</v>
      </c>
      <c r="B4709" s="1">
        <v>18025</v>
      </c>
      <c r="C4709" t="s">
        <v>2807</v>
      </c>
      <c r="D4709" t="s">
        <v>67</v>
      </c>
      <c r="E4709">
        <v>111</v>
      </c>
      <c r="F4709">
        <v>8</v>
      </c>
      <c r="G4709">
        <v>23</v>
      </c>
      <c r="H4709">
        <v>10029</v>
      </c>
      <c r="I4709" t="s">
        <v>68</v>
      </c>
      <c r="J4709" t="s">
        <v>49</v>
      </c>
      <c r="K4709" t="s">
        <v>49</v>
      </c>
      <c r="L4709" t="s">
        <v>49</v>
      </c>
      <c r="M4709" t="s">
        <v>49</v>
      </c>
      <c r="N4709" t="s">
        <v>50</v>
      </c>
      <c r="O4709" t="s">
        <v>49</v>
      </c>
      <c r="P4709" t="s">
        <v>49</v>
      </c>
      <c r="R4709" t="s">
        <v>959</v>
      </c>
      <c r="S4709" t="s">
        <v>49</v>
      </c>
      <c r="T4709">
        <v>1</v>
      </c>
      <c r="U4709" t="s">
        <v>49</v>
      </c>
      <c r="V4709" t="s">
        <v>49</v>
      </c>
      <c r="W4709" t="s">
        <v>49</v>
      </c>
      <c r="X4709" t="s">
        <v>49</v>
      </c>
      <c r="Y4709" t="s">
        <v>49</v>
      </c>
      <c r="Z4709" t="s">
        <v>49</v>
      </c>
      <c r="AA4709" t="s">
        <v>49</v>
      </c>
      <c r="AB4709" t="s">
        <v>49</v>
      </c>
      <c r="AC4709" t="s">
        <v>49</v>
      </c>
      <c r="AD4709" t="s">
        <v>49</v>
      </c>
      <c r="AF4709" t="s">
        <v>49</v>
      </c>
      <c r="AG4709" t="s">
        <v>49</v>
      </c>
      <c r="AH4709" t="s">
        <v>960</v>
      </c>
      <c r="AI4709" t="s">
        <v>49</v>
      </c>
      <c r="AJ4709" t="s">
        <v>49</v>
      </c>
      <c r="AK4709" t="s">
        <v>106</v>
      </c>
      <c r="AL4709" t="s">
        <v>49</v>
      </c>
      <c r="AM4709" t="s">
        <v>49</v>
      </c>
      <c r="AN4709" t="s">
        <v>49</v>
      </c>
      <c r="AO4709" t="s">
        <v>49</v>
      </c>
      <c r="AP4709" t="s">
        <v>49</v>
      </c>
      <c r="AQ4709" t="s">
        <v>49</v>
      </c>
      <c r="AR4709" s="2">
        <v>2475.42875671</v>
      </c>
      <c r="AS4709">
        <v>203.216255386</v>
      </c>
    </row>
    <row r="4710" spans="1:45">
      <c r="A4710" t="s">
        <v>5814</v>
      </c>
      <c r="B4710" s="1">
        <v>18026</v>
      </c>
      <c r="C4710" t="s">
        <v>3130</v>
      </c>
      <c r="D4710" t="s">
        <v>67</v>
      </c>
      <c r="E4710">
        <v>111</v>
      </c>
      <c r="F4710">
        <v>8</v>
      </c>
      <c r="G4710">
        <v>23</v>
      </c>
      <c r="H4710">
        <v>10029</v>
      </c>
      <c r="I4710" t="s">
        <v>68</v>
      </c>
      <c r="J4710" t="s">
        <v>49</v>
      </c>
      <c r="K4710" t="s">
        <v>49</v>
      </c>
      <c r="L4710" t="s">
        <v>49</v>
      </c>
      <c r="M4710" t="s">
        <v>49</v>
      </c>
      <c r="N4710" t="s">
        <v>50</v>
      </c>
      <c r="O4710" t="s">
        <v>49</v>
      </c>
      <c r="P4710" t="s">
        <v>49</v>
      </c>
      <c r="R4710" t="s">
        <v>959</v>
      </c>
      <c r="S4710" t="s">
        <v>49</v>
      </c>
      <c r="T4710">
        <v>1</v>
      </c>
      <c r="U4710" t="s">
        <v>49</v>
      </c>
      <c r="V4710" t="s">
        <v>49</v>
      </c>
      <c r="W4710" t="s">
        <v>49</v>
      </c>
      <c r="X4710" t="s">
        <v>49</v>
      </c>
      <c r="Y4710" t="s">
        <v>49</v>
      </c>
      <c r="Z4710" t="s">
        <v>49</v>
      </c>
      <c r="AA4710" t="s">
        <v>49</v>
      </c>
      <c r="AB4710" t="s">
        <v>49</v>
      </c>
      <c r="AC4710" t="s">
        <v>49</v>
      </c>
      <c r="AD4710" t="s">
        <v>49</v>
      </c>
      <c r="AF4710" t="s">
        <v>49</v>
      </c>
      <c r="AG4710" t="s">
        <v>49</v>
      </c>
      <c r="AH4710" t="s">
        <v>960</v>
      </c>
      <c r="AI4710" t="s">
        <v>49</v>
      </c>
      <c r="AJ4710" t="s">
        <v>49</v>
      </c>
      <c r="AK4710" t="s">
        <v>106</v>
      </c>
      <c r="AL4710" t="s">
        <v>49</v>
      </c>
      <c r="AM4710" t="s">
        <v>49</v>
      </c>
      <c r="AN4710" t="s">
        <v>49</v>
      </c>
      <c r="AO4710" t="s">
        <v>49</v>
      </c>
      <c r="AP4710" t="s">
        <v>49</v>
      </c>
      <c r="AQ4710" t="s">
        <v>49</v>
      </c>
      <c r="AR4710" s="2">
        <v>3555.9755706800001</v>
      </c>
      <c r="AS4710">
        <v>243.59686137400001</v>
      </c>
    </row>
    <row r="4711" spans="1:45">
      <c r="A4711" t="s">
        <v>5815</v>
      </c>
      <c r="B4711" s="1">
        <v>18027</v>
      </c>
      <c r="C4711" t="s">
        <v>3130</v>
      </c>
      <c r="D4711" t="s">
        <v>67</v>
      </c>
      <c r="E4711">
        <v>111</v>
      </c>
      <c r="F4711">
        <v>8</v>
      </c>
      <c r="G4711">
        <v>23</v>
      </c>
      <c r="H4711">
        <v>10029</v>
      </c>
      <c r="I4711" t="s">
        <v>68</v>
      </c>
      <c r="J4711" t="s">
        <v>49</v>
      </c>
      <c r="K4711" t="s">
        <v>49</v>
      </c>
      <c r="L4711" t="s">
        <v>49</v>
      </c>
      <c r="M4711" t="s">
        <v>49</v>
      </c>
      <c r="N4711" t="s">
        <v>50</v>
      </c>
      <c r="O4711" t="s">
        <v>49</v>
      </c>
      <c r="P4711" t="s">
        <v>49</v>
      </c>
      <c r="R4711" t="s">
        <v>959</v>
      </c>
      <c r="S4711" t="s">
        <v>49</v>
      </c>
      <c r="T4711">
        <v>2</v>
      </c>
      <c r="U4711" t="s">
        <v>49</v>
      </c>
      <c r="V4711" t="s">
        <v>49</v>
      </c>
      <c r="W4711" t="s">
        <v>49</v>
      </c>
      <c r="X4711" t="s">
        <v>49</v>
      </c>
      <c r="Y4711" t="s">
        <v>49</v>
      </c>
      <c r="Z4711" t="s">
        <v>49</v>
      </c>
      <c r="AA4711" t="s">
        <v>49</v>
      </c>
      <c r="AB4711" t="s">
        <v>49</v>
      </c>
      <c r="AC4711" t="s">
        <v>49</v>
      </c>
      <c r="AD4711" t="s">
        <v>49</v>
      </c>
      <c r="AF4711" t="s">
        <v>49</v>
      </c>
      <c r="AG4711" t="s">
        <v>49</v>
      </c>
      <c r="AH4711" t="s">
        <v>960</v>
      </c>
      <c r="AI4711" t="s">
        <v>49</v>
      </c>
      <c r="AJ4711" t="s">
        <v>49</v>
      </c>
      <c r="AK4711" t="s">
        <v>106</v>
      </c>
      <c r="AL4711" t="s">
        <v>49</v>
      </c>
      <c r="AM4711" t="s">
        <v>49</v>
      </c>
      <c r="AN4711" t="s">
        <v>49</v>
      </c>
      <c r="AO4711" t="s">
        <v>49</v>
      </c>
      <c r="AP4711" t="s">
        <v>49</v>
      </c>
      <c r="AQ4711" t="s">
        <v>49</v>
      </c>
      <c r="AR4711" s="2">
        <v>3509.8348236100001</v>
      </c>
      <c r="AS4711">
        <v>242.362448253</v>
      </c>
    </row>
    <row r="4712" spans="1:45">
      <c r="A4712" t="s">
        <v>5816</v>
      </c>
      <c r="B4712" s="1">
        <v>18028</v>
      </c>
      <c r="C4712" t="s">
        <v>4576</v>
      </c>
      <c r="D4712" t="s">
        <v>67</v>
      </c>
      <c r="E4712">
        <v>111</v>
      </c>
      <c r="F4712">
        <v>8</v>
      </c>
      <c r="G4712">
        <v>23</v>
      </c>
      <c r="H4712">
        <v>10029</v>
      </c>
      <c r="I4712" t="s">
        <v>68</v>
      </c>
      <c r="J4712" t="s">
        <v>49</v>
      </c>
      <c r="K4712" t="s">
        <v>49</v>
      </c>
      <c r="L4712" t="s">
        <v>49</v>
      </c>
      <c r="M4712" t="s">
        <v>49</v>
      </c>
      <c r="N4712" t="s">
        <v>50</v>
      </c>
      <c r="O4712" t="s">
        <v>49</v>
      </c>
      <c r="P4712" t="s">
        <v>49</v>
      </c>
      <c r="R4712" t="s">
        <v>959</v>
      </c>
      <c r="S4712" t="s">
        <v>49</v>
      </c>
      <c r="T4712">
        <v>1</v>
      </c>
      <c r="U4712" t="s">
        <v>49</v>
      </c>
      <c r="V4712" t="s">
        <v>49</v>
      </c>
      <c r="W4712" t="s">
        <v>49</v>
      </c>
      <c r="X4712" t="s">
        <v>49</v>
      </c>
      <c r="Y4712" t="s">
        <v>49</v>
      </c>
      <c r="Z4712" t="s">
        <v>49</v>
      </c>
      <c r="AA4712" t="s">
        <v>49</v>
      </c>
      <c r="AB4712" t="s">
        <v>49</v>
      </c>
      <c r="AC4712" t="s">
        <v>49</v>
      </c>
      <c r="AD4712" t="s">
        <v>49</v>
      </c>
      <c r="AF4712" t="s">
        <v>49</v>
      </c>
      <c r="AG4712" t="s">
        <v>49</v>
      </c>
      <c r="AH4712" t="s">
        <v>960</v>
      </c>
      <c r="AI4712" t="s">
        <v>49</v>
      </c>
      <c r="AJ4712" t="s">
        <v>49</v>
      </c>
      <c r="AK4712" t="s">
        <v>106</v>
      </c>
      <c r="AL4712" t="s">
        <v>49</v>
      </c>
      <c r="AM4712" t="s">
        <v>49</v>
      </c>
      <c r="AN4712" t="s">
        <v>49</v>
      </c>
      <c r="AO4712" t="s">
        <v>49</v>
      </c>
      <c r="AP4712" t="s">
        <v>49</v>
      </c>
      <c r="AQ4712" t="s">
        <v>49</v>
      </c>
      <c r="AR4712" s="2">
        <v>3736.7265930200001</v>
      </c>
      <c r="AS4712">
        <v>250.95930771600001</v>
      </c>
    </row>
    <row r="4713" spans="1:45">
      <c r="A4713" t="s">
        <v>5817</v>
      </c>
      <c r="B4713" s="1">
        <v>18029</v>
      </c>
      <c r="C4713" t="s">
        <v>3148</v>
      </c>
      <c r="D4713" t="s">
        <v>67</v>
      </c>
      <c r="E4713">
        <v>111</v>
      </c>
      <c r="F4713">
        <v>8</v>
      </c>
      <c r="G4713">
        <v>23</v>
      </c>
      <c r="H4713">
        <v>10029</v>
      </c>
      <c r="I4713" t="s">
        <v>68</v>
      </c>
      <c r="J4713" t="s">
        <v>49</v>
      </c>
      <c r="K4713" t="s">
        <v>49</v>
      </c>
      <c r="L4713" t="s">
        <v>49</v>
      </c>
      <c r="M4713" t="s">
        <v>49</v>
      </c>
      <c r="N4713" t="s">
        <v>50</v>
      </c>
      <c r="O4713" t="s">
        <v>49</v>
      </c>
      <c r="P4713" t="s">
        <v>49</v>
      </c>
      <c r="R4713" t="s">
        <v>959</v>
      </c>
      <c r="S4713" t="s">
        <v>49</v>
      </c>
      <c r="T4713">
        <v>1</v>
      </c>
      <c r="U4713" t="s">
        <v>49</v>
      </c>
      <c r="V4713" t="s">
        <v>49</v>
      </c>
      <c r="W4713" t="s">
        <v>49</v>
      </c>
      <c r="X4713" t="s">
        <v>49</v>
      </c>
      <c r="Y4713" t="s">
        <v>49</v>
      </c>
      <c r="Z4713" t="s">
        <v>49</v>
      </c>
      <c r="AA4713" t="s">
        <v>49</v>
      </c>
      <c r="AB4713" t="s">
        <v>49</v>
      </c>
      <c r="AC4713" t="s">
        <v>49</v>
      </c>
      <c r="AD4713" t="s">
        <v>49</v>
      </c>
      <c r="AF4713" t="s">
        <v>49</v>
      </c>
      <c r="AG4713" t="s">
        <v>49</v>
      </c>
      <c r="AH4713" t="s">
        <v>960</v>
      </c>
      <c r="AI4713" t="s">
        <v>49</v>
      </c>
      <c r="AJ4713" t="s">
        <v>49</v>
      </c>
      <c r="AK4713" t="s">
        <v>106</v>
      </c>
      <c r="AL4713" t="s">
        <v>49</v>
      </c>
      <c r="AM4713" t="s">
        <v>49</v>
      </c>
      <c r="AN4713" t="s">
        <v>49</v>
      </c>
      <c r="AO4713" t="s">
        <v>49</v>
      </c>
      <c r="AP4713" t="s">
        <v>49</v>
      </c>
      <c r="AQ4713" t="s">
        <v>49</v>
      </c>
      <c r="AR4713" s="2">
        <v>3636.5484314</v>
      </c>
      <c r="AS4713">
        <v>248.91665799800001</v>
      </c>
    </row>
    <row r="4714" spans="1:45">
      <c r="A4714" t="s">
        <v>5818</v>
      </c>
      <c r="B4714" s="1">
        <v>18030</v>
      </c>
      <c r="C4714" t="s">
        <v>4576</v>
      </c>
      <c r="D4714" t="s">
        <v>67</v>
      </c>
      <c r="E4714">
        <v>111</v>
      </c>
      <c r="F4714">
        <v>8</v>
      </c>
      <c r="G4714">
        <v>23</v>
      </c>
      <c r="H4714">
        <v>10029</v>
      </c>
      <c r="I4714" t="s">
        <v>68</v>
      </c>
      <c r="J4714" t="s">
        <v>49</v>
      </c>
      <c r="K4714" t="s">
        <v>49</v>
      </c>
      <c r="L4714" t="s">
        <v>49</v>
      </c>
      <c r="M4714" t="s">
        <v>49</v>
      </c>
      <c r="N4714" t="s">
        <v>50</v>
      </c>
      <c r="O4714" t="s">
        <v>49</v>
      </c>
      <c r="P4714" t="s">
        <v>49</v>
      </c>
      <c r="R4714" t="s">
        <v>959</v>
      </c>
      <c r="S4714" t="s">
        <v>49</v>
      </c>
      <c r="T4714">
        <v>2</v>
      </c>
      <c r="U4714" t="s">
        <v>49</v>
      </c>
      <c r="V4714" t="s">
        <v>49</v>
      </c>
      <c r="W4714" t="s">
        <v>49</v>
      </c>
      <c r="X4714" t="s">
        <v>49</v>
      </c>
      <c r="Y4714" t="s">
        <v>49</v>
      </c>
      <c r="Z4714" t="s">
        <v>49</v>
      </c>
      <c r="AA4714" t="s">
        <v>49</v>
      </c>
      <c r="AB4714" t="s">
        <v>49</v>
      </c>
      <c r="AC4714" t="s">
        <v>49</v>
      </c>
      <c r="AD4714" t="s">
        <v>49</v>
      </c>
      <c r="AF4714" t="s">
        <v>49</v>
      </c>
      <c r="AG4714" t="s">
        <v>49</v>
      </c>
      <c r="AH4714" t="s">
        <v>960</v>
      </c>
      <c r="AI4714" t="s">
        <v>49</v>
      </c>
      <c r="AJ4714" t="s">
        <v>49</v>
      </c>
      <c r="AK4714" t="s">
        <v>106</v>
      </c>
      <c r="AL4714" t="s">
        <v>49</v>
      </c>
      <c r="AM4714" t="s">
        <v>49</v>
      </c>
      <c r="AN4714" t="s">
        <v>49</v>
      </c>
      <c r="AO4714" t="s">
        <v>49</v>
      </c>
      <c r="AP4714" t="s">
        <v>49</v>
      </c>
      <c r="AQ4714" t="s">
        <v>49</v>
      </c>
      <c r="AR4714" s="2">
        <v>3653.6084747300001</v>
      </c>
      <c r="AS4714">
        <v>247.940898097</v>
      </c>
    </row>
    <row r="4715" spans="1:45">
      <c r="A4715" t="s">
        <v>5819</v>
      </c>
      <c r="B4715" s="1">
        <v>18031</v>
      </c>
      <c r="C4715" t="s">
        <v>3144</v>
      </c>
      <c r="D4715" t="s">
        <v>67</v>
      </c>
      <c r="E4715">
        <v>111</v>
      </c>
      <c r="F4715">
        <v>8</v>
      </c>
      <c r="G4715">
        <v>23</v>
      </c>
      <c r="H4715">
        <v>10029</v>
      </c>
      <c r="I4715" t="s">
        <v>68</v>
      </c>
      <c r="J4715" t="s">
        <v>49</v>
      </c>
      <c r="K4715" t="s">
        <v>49</v>
      </c>
      <c r="L4715" t="s">
        <v>49</v>
      </c>
      <c r="M4715" t="s">
        <v>49</v>
      </c>
      <c r="N4715" t="s">
        <v>50</v>
      </c>
      <c r="O4715" t="s">
        <v>49</v>
      </c>
      <c r="P4715" t="s">
        <v>49</v>
      </c>
      <c r="R4715" t="s">
        <v>959</v>
      </c>
      <c r="S4715" t="s">
        <v>49</v>
      </c>
      <c r="T4715">
        <v>1</v>
      </c>
      <c r="U4715" t="s">
        <v>49</v>
      </c>
      <c r="V4715" t="s">
        <v>49</v>
      </c>
      <c r="W4715" t="s">
        <v>49</v>
      </c>
      <c r="X4715" t="s">
        <v>49</v>
      </c>
      <c r="Y4715" t="s">
        <v>49</v>
      </c>
      <c r="Z4715" t="s">
        <v>49</v>
      </c>
      <c r="AA4715" t="s">
        <v>49</v>
      </c>
      <c r="AB4715" t="s">
        <v>49</v>
      </c>
      <c r="AC4715" t="s">
        <v>49</v>
      </c>
      <c r="AD4715" t="s">
        <v>49</v>
      </c>
      <c r="AF4715" t="s">
        <v>49</v>
      </c>
      <c r="AG4715" t="s">
        <v>49</v>
      </c>
      <c r="AH4715" t="s">
        <v>960</v>
      </c>
      <c r="AI4715" t="s">
        <v>49</v>
      </c>
      <c r="AJ4715" t="s">
        <v>49</v>
      </c>
      <c r="AK4715" t="s">
        <v>106</v>
      </c>
      <c r="AL4715" t="s">
        <v>49</v>
      </c>
      <c r="AM4715" t="s">
        <v>49</v>
      </c>
      <c r="AN4715" t="s">
        <v>49</v>
      </c>
      <c r="AO4715" t="s">
        <v>49</v>
      </c>
      <c r="AP4715" t="s">
        <v>49</v>
      </c>
      <c r="AQ4715" t="s">
        <v>49</v>
      </c>
      <c r="AR4715" s="2">
        <v>3665.13671875</v>
      </c>
      <c r="AS4715">
        <v>248.23338789100001</v>
      </c>
    </row>
    <row r="4716" spans="1:45">
      <c r="A4716" t="s">
        <v>5820</v>
      </c>
      <c r="B4716" s="1">
        <v>18032</v>
      </c>
      <c r="C4716" t="s">
        <v>3132</v>
      </c>
      <c r="D4716" t="s">
        <v>67</v>
      </c>
      <c r="E4716">
        <v>111</v>
      </c>
      <c r="F4716">
        <v>8</v>
      </c>
      <c r="G4716">
        <v>23</v>
      </c>
      <c r="H4716">
        <v>10029</v>
      </c>
      <c r="I4716" t="s">
        <v>68</v>
      </c>
      <c r="J4716" t="s">
        <v>49</v>
      </c>
      <c r="K4716" t="s">
        <v>49</v>
      </c>
      <c r="L4716" t="s">
        <v>49</v>
      </c>
      <c r="M4716" t="s">
        <v>49</v>
      </c>
      <c r="N4716" t="s">
        <v>50</v>
      </c>
      <c r="O4716" t="s">
        <v>49</v>
      </c>
      <c r="P4716" t="s">
        <v>49</v>
      </c>
      <c r="R4716" t="s">
        <v>959</v>
      </c>
      <c r="S4716" t="s">
        <v>49</v>
      </c>
      <c r="T4716">
        <v>2</v>
      </c>
      <c r="U4716" t="s">
        <v>49</v>
      </c>
      <c r="V4716" t="s">
        <v>49</v>
      </c>
      <c r="W4716" t="s">
        <v>49</v>
      </c>
      <c r="X4716" t="s">
        <v>49</v>
      </c>
      <c r="Y4716" t="s">
        <v>49</v>
      </c>
      <c r="Z4716" t="s">
        <v>49</v>
      </c>
      <c r="AA4716" t="s">
        <v>49</v>
      </c>
      <c r="AB4716" t="s">
        <v>49</v>
      </c>
      <c r="AC4716" t="s">
        <v>49</v>
      </c>
      <c r="AD4716" t="s">
        <v>49</v>
      </c>
      <c r="AF4716" t="s">
        <v>49</v>
      </c>
      <c r="AG4716" t="s">
        <v>49</v>
      </c>
      <c r="AH4716" t="s">
        <v>960</v>
      </c>
      <c r="AI4716" t="s">
        <v>49</v>
      </c>
      <c r="AJ4716" t="s">
        <v>49</v>
      </c>
      <c r="AK4716" t="s">
        <v>106</v>
      </c>
      <c r="AL4716" t="s">
        <v>49</v>
      </c>
      <c r="AM4716" t="s">
        <v>49</v>
      </c>
      <c r="AN4716" t="s">
        <v>49</v>
      </c>
      <c r="AO4716" t="s">
        <v>49</v>
      </c>
      <c r="AP4716" t="s">
        <v>49</v>
      </c>
      <c r="AQ4716" t="s">
        <v>49</v>
      </c>
      <c r="AR4716" s="2">
        <v>3712.2514495800001</v>
      </c>
      <c r="AS4716">
        <v>250.64027043600001</v>
      </c>
    </row>
    <row r="4717" spans="1:45">
      <c r="A4717" t="s">
        <v>5821</v>
      </c>
      <c r="B4717" s="1">
        <v>18033</v>
      </c>
      <c r="C4717" t="s">
        <v>5805</v>
      </c>
      <c r="D4717" t="s">
        <v>67</v>
      </c>
      <c r="E4717">
        <v>111</v>
      </c>
      <c r="F4717">
        <v>8</v>
      </c>
      <c r="G4717">
        <v>23</v>
      </c>
      <c r="H4717">
        <v>10029</v>
      </c>
      <c r="I4717" t="s">
        <v>68</v>
      </c>
      <c r="J4717" t="s">
        <v>49</v>
      </c>
      <c r="K4717" t="s">
        <v>49</v>
      </c>
      <c r="L4717" t="s">
        <v>49</v>
      </c>
      <c r="M4717" t="s">
        <v>49</v>
      </c>
      <c r="N4717" t="s">
        <v>50</v>
      </c>
      <c r="O4717" t="s">
        <v>49</v>
      </c>
      <c r="P4717" t="s">
        <v>49</v>
      </c>
      <c r="R4717" t="s">
        <v>959</v>
      </c>
      <c r="S4717" t="s">
        <v>49</v>
      </c>
      <c r="T4717">
        <v>1</v>
      </c>
      <c r="U4717" t="s">
        <v>49</v>
      </c>
      <c r="V4717" t="s">
        <v>49</v>
      </c>
      <c r="W4717" t="s">
        <v>49</v>
      </c>
      <c r="X4717" t="s">
        <v>49</v>
      </c>
      <c r="Y4717" t="s">
        <v>49</v>
      </c>
      <c r="Z4717" t="s">
        <v>49</v>
      </c>
      <c r="AA4717" t="s">
        <v>49</v>
      </c>
      <c r="AB4717" t="s">
        <v>49</v>
      </c>
      <c r="AC4717" t="s">
        <v>49</v>
      </c>
      <c r="AD4717" t="s">
        <v>49</v>
      </c>
      <c r="AF4717" t="s">
        <v>49</v>
      </c>
      <c r="AG4717" t="s">
        <v>49</v>
      </c>
      <c r="AH4717" t="s">
        <v>960</v>
      </c>
      <c r="AI4717" t="s">
        <v>49</v>
      </c>
      <c r="AJ4717" t="s">
        <v>49</v>
      </c>
      <c r="AK4717" t="s">
        <v>106</v>
      </c>
      <c r="AL4717" t="s">
        <v>49</v>
      </c>
      <c r="AM4717" t="s">
        <v>49</v>
      </c>
      <c r="AN4717" t="s">
        <v>49</v>
      </c>
      <c r="AO4717" t="s">
        <v>49</v>
      </c>
      <c r="AP4717" t="s">
        <v>49</v>
      </c>
      <c r="AQ4717" t="s">
        <v>49</v>
      </c>
      <c r="AR4717" s="2">
        <v>3740.1634063699998</v>
      </c>
      <c r="AS4717">
        <v>252.945769192</v>
      </c>
    </row>
    <row r="4718" spans="1:45">
      <c r="A4718" t="s">
        <v>5822</v>
      </c>
      <c r="B4718" s="1">
        <v>18034</v>
      </c>
      <c r="C4718" t="s">
        <v>3144</v>
      </c>
      <c r="D4718" t="s">
        <v>67</v>
      </c>
      <c r="E4718">
        <v>111</v>
      </c>
      <c r="F4718">
        <v>8</v>
      </c>
      <c r="G4718">
        <v>23</v>
      </c>
      <c r="H4718">
        <v>10029</v>
      </c>
      <c r="I4718" t="s">
        <v>68</v>
      </c>
      <c r="J4718" t="s">
        <v>49</v>
      </c>
      <c r="K4718" t="s">
        <v>49</v>
      </c>
      <c r="L4718" t="s">
        <v>49</v>
      </c>
      <c r="M4718" t="s">
        <v>49</v>
      </c>
      <c r="N4718" t="s">
        <v>50</v>
      </c>
      <c r="O4718" t="s">
        <v>49</v>
      </c>
      <c r="P4718" t="s">
        <v>49</v>
      </c>
      <c r="R4718" t="s">
        <v>959</v>
      </c>
      <c r="S4718" t="s">
        <v>49</v>
      </c>
      <c r="T4718">
        <v>3</v>
      </c>
      <c r="U4718" t="s">
        <v>49</v>
      </c>
      <c r="V4718" t="s">
        <v>49</v>
      </c>
      <c r="W4718" t="s">
        <v>49</v>
      </c>
      <c r="X4718" t="s">
        <v>49</v>
      </c>
      <c r="Y4718" t="s">
        <v>49</v>
      </c>
      <c r="Z4718" t="s">
        <v>49</v>
      </c>
      <c r="AA4718" t="s">
        <v>49</v>
      </c>
      <c r="AB4718" t="s">
        <v>49</v>
      </c>
      <c r="AC4718" t="s">
        <v>49</v>
      </c>
      <c r="AD4718" t="s">
        <v>49</v>
      </c>
      <c r="AF4718" t="s">
        <v>49</v>
      </c>
      <c r="AG4718" t="s">
        <v>49</v>
      </c>
      <c r="AH4718" t="s">
        <v>960</v>
      </c>
      <c r="AI4718" t="s">
        <v>49</v>
      </c>
      <c r="AJ4718" t="s">
        <v>49</v>
      </c>
      <c r="AK4718" t="s">
        <v>106</v>
      </c>
      <c r="AL4718" t="s">
        <v>49</v>
      </c>
      <c r="AM4718" t="s">
        <v>49</v>
      </c>
      <c r="AN4718" t="s">
        <v>49</v>
      </c>
      <c r="AO4718" t="s">
        <v>49</v>
      </c>
      <c r="AP4718" t="s">
        <v>49</v>
      </c>
      <c r="AQ4718" t="s">
        <v>49</v>
      </c>
      <c r="AR4718" s="2">
        <v>3703.7413024900002</v>
      </c>
      <c r="AS4718">
        <v>249.416677091</v>
      </c>
    </row>
    <row r="4719" spans="1:45">
      <c r="A4719" t="s">
        <v>5823</v>
      </c>
      <c r="B4719" s="1">
        <v>18035</v>
      </c>
      <c r="C4719" t="s">
        <v>3144</v>
      </c>
      <c r="D4719" t="s">
        <v>67</v>
      </c>
      <c r="E4719">
        <v>111</v>
      </c>
      <c r="F4719">
        <v>8</v>
      </c>
      <c r="G4719">
        <v>23</v>
      </c>
      <c r="H4719">
        <v>10029</v>
      </c>
      <c r="I4719" t="s">
        <v>68</v>
      </c>
      <c r="J4719" t="s">
        <v>49</v>
      </c>
      <c r="K4719" t="s">
        <v>49</v>
      </c>
      <c r="L4719" t="s">
        <v>49</v>
      </c>
      <c r="M4719" t="s">
        <v>49</v>
      </c>
      <c r="N4719" t="s">
        <v>50</v>
      </c>
      <c r="O4719" t="s">
        <v>49</v>
      </c>
      <c r="P4719" t="s">
        <v>49</v>
      </c>
      <c r="R4719" t="s">
        <v>959</v>
      </c>
      <c r="S4719" t="s">
        <v>49</v>
      </c>
      <c r="T4719">
        <v>2</v>
      </c>
      <c r="U4719" t="s">
        <v>49</v>
      </c>
      <c r="V4719" t="s">
        <v>49</v>
      </c>
      <c r="W4719" t="s">
        <v>49</v>
      </c>
      <c r="X4719" t="s">
        <v>49</v>
      </c>
      <c r="Y4719" t="s">
        <v>49</v>
      </c>
      <c r="Z4719" t="s">
        <v>49</v>
      </c>
      <c r="AA4719" t="s">
        <v>49</v>
      </c>
      <c r="AB4719" t="s">
        <v>49</v>
      </c>
      <c r="AC4719" t="s">
        <v>49</v>
      </c>
      <c r="AD4719" t="s">
        <v>49</v>
      </c>
      <c r="AF4719" t="s">
        <v>49</v>
      </c>
      <c r="AG4719" t="s">
        <v>49</v>
      </c>
      <c r="AH4719" t="s">
        <v>960</v>
      </c>
      <c r="AI4719" t="s">
        <v>49</v>
      </c>
      <c r="AJ4719" t="s">
        <v>49</v>
      </c>
      <c r="AK4719" t="s">
        <v>106</v>
      </c>
      <c r="AL4719" t="s">
        <v>49</v>
      </c>
      <c r="AM4719" t="s">
        <v>49</v>
      </c>
      <c r="AN4719" t="s">
        <v>49</v>
      </c>
      <c r="AO4719" t="s">
        <v>49</v>
      </c>
      <c r="AP4719" t="s">
        <v>49</v>
      </c>
      <c r="AQ4719" t="s">
        <v>49</v>
      </c>
      <c r="AR4719" s="2">
        <v>3709.6470489500002</v>
      </c>
      <c r="AS4719">
        <v>249.58485411500001</v>
      </c>
    </row>
    <row r="4720" spans="1:45">
      <c r="A4720" t="s">
        <v>5824</v>
      </c>
      <c r="B4720" s="1">
        <v>18036</v>
      </c>
      <c r="C4720" t="s">
        <v>3132</v>
      </c>
      <c r="D4720" t="s">
        <v>67</v>
      </c>
      <c r="E4720">
        <v>111</v>
      </c>
      <c r="F4720">
        <v>8</v>
      </c>
      <c r="G4720">
        <v>23</v>
      </c>
      <c r="H4720">
        <v>10029</v>
      </c>
      <c r="I4720" t="s">
        <v>68</v>
      </c>
      <c r="J4720" t="s">
        <v>49</v>
      </c>
      <c r="K4720" t="s">
        <v>49</v>
      </c>
      <c r="L4720" t="s">
        <v>49</v>
      </c>
      <c r="M4720" t="s">
        <v>49</v>
      </c>
      <c r="N4720" t="s">
        <v>50</v>
      </c>
      <c r="O4720" t="s">
        <v>49</v>
      </c>
      <c r="P4720" t="s">
        <v>49</v>
      </c>
      <c r="R4720" t="s">
        <v>959</v>
      </c>
      <c r="S4720" t="s">
        <v>49</v>
      </c>
      <c r="T4720">
        <v>1</v>
      </c>
      <c r="U4720" t="s">
        <v>49</v>
      </c>
      <c r="V4720" t="s">
        <v>49</v>
      </c>
      <c r="W4720" t="s">
        <v>49</v>
      </c>
      <c r="X4720" t="s">
        <v>49</v>
      </c>
      <c r="Y4720" t="s">
        <v>49</v>
      </c>
      <c r="Z4720" t="s">
        <v>49</v>
      </c>
      <c r="AA4720" t="s">
        <v>49</v>
      </c>
      <c r="AB4720" t="s">
        <v>49</v>
      </c>
      <c r="AC4720" t="s">
        <v>49</v>
      </c>
      <c r="AD4720" t="s">
        <v>49</v>
      </c>
      <c r="AF4720" t="s">
        <v>49</v>
      </c>
      <c r="AG4720" t="s">
        <v>49</v>
      </c>
      <c r="AH4720" t="s">
        <v>960</v>
      </c>
      <c r="AI4720" t="s">
        <v>49</v>
      </c>
      <c r="AJ4720" t="s">
        <v>49</v>
      </c>
      <c r="AK4720" t="s">
        <v>106</v>
      </c>
      <c r="AL4720" t="s">
        <v>49</v>
      </c>
      <c r="AM4720" t="s">
        <v>49</v>
      </c>
      <c r="AN4720" t="s">
        <v>49</v>
      </c>
      <c r="AO4720" t="s">
        <v>49</v>
      </c>
      <c r="AP4720" t="s">
        <v>49</v>
      </c>
      <c r="AQ4720" t="s">
        <v>49</v>
      </c>
      <c r="AR4720" s="2">
        <v>3719.56968689</v>
      </c>
      <c r="AS4720">
        <v>251.056760454</v>
      </c>
    </row>
    <row r="4721" spans="1:45">
      <c r="A4721" t="s">
        <v>5825</v>
      </c>
      <c r="B4721" s="1">
        <v>18037</v>
      </c>
      <c r="C4721" t="s">
        <v>3138</v>
      </c>
      <c r="D4721" t="s">
        <v>67</v>
      </c>
      <c r="E4721">
        <v>111</v>
      </c>
      <c r="F4721">
        <v>8</v>
      </c>
      <c r="G4721">
        <v>23</v>
      </c>
      <c r="H4721">
        <v>10029</v>
      </c>
      <c r="I4721" t="s">
        <v>68</v>
      </c>
      <c r="J4721" t="s">
        <v>49</v>
      </c>
      <c r="K4721" t="s">
        <v>49</v>
      </c>
      <c r="L4721" t="s">
        <v>49</v>
      </c>
      <c r="M4721" t="s">
        <v>49</v>
      </c>
      <c r="N4721" t="s">
        <v>50</v>
      </c>
      <c r="O4721" t="s">
        <v>49</v>
      </c>
      <c r="P4721" t="s">
        <v>49</v>
      </c>
      <c r="R4721" t="s">
        <v>959</v>
      </c>
      <c r="S4721" t="s">
        <v>49</v>
      </c>
      <c r="T4721">
        <v>2</v>
      </c>
      <c r="U4721" t="s">
        <v>49</v>
      </c>
      <c r="V4721" t="s">
        <v>49</v>
      </c>
      <c r="W4721" t="s">
        <v>49</v>
      </c>
      <c r="X4721" t="s">
        <v>49</v>
      </c>
      <c r="Y4721" t="s">
        <v>49</v>
      </c>
      <c r="Z4721" t="s">
        <v>49</v>
      </c>
      <c r="AA4721" t="s">
        <v>49</v>
      </c>
      <c r="AB4721" t="s">
        <v>49</v>
      </c>
      <c r="AC4721" t="s">
        <v>49</v>
      </c>
      <c r="AD4721" t="s">
        <v>49</v>
      </c>
      <c r="AF4721" t="s">
        <v>49</v>
      </c>
      <c r="AG4721" t="s">
        <v>49</v>
      </c>
      <c r="AH4721" t="s">
        <v>960</v>
      </c>
      <c r="AI4721" t="s">
        <v>49</v>
      </c>
      <c r="AJ4721" t="s">
        <v>49</v>
      </c>
      <c r="AK4721" t="s">
        <v>106</v>
      </c>
      <c r="AL4721" t="s">
        <v>49</v>
      </c>
      <c r="AM4721" t="s">
        <v>49</v>
      </c>
      <c r="AN4721" t="s">
        <v>49</v>
      </c>
      <c r="AO4721" t="s">
        <v>49</v>
      </c>
      <c r="AP4721" t="s">
        <v>49</v>
      </c>
      <c r="AQ4721" t="s">
        <v>49</v>
      </c>
      <c r="AR4721" s="2">
        <v>4174.02960205</v>
      </c>
      <c r="AS4721">
        <v>268.33608101499999</v>
      </c>
    </row>
    <row r="4722" spans="1:45">
      <c r="A4722" t="s">
        <v>5826</v>
      </c>
      <c r="B4722" s="1">
        <v>18038</v>
      </c>
      <c r="C4722" t="s">
        <v>5805</v>
      </c>
      <c r="D4722" t="s">
        <v>67</v>
      </c>
      <c r="E4722">
        <v>111</v>
      </c>
      <c r="F4722">
        <v>8</v>
      </c>
      <c r="G4722">
        <v>23</v>
      </c>
      <c r="H4722">
        <v>10029</v>
      </c>
      <c r="I4722" t="s">
        <v>68</v>
      </c>
      <c r="J4722" t="s">
        <v>49</v>
      </c>
      <c r="K4722" t="s">
        <v>49</v>
      </c>
      <c r="L4722" t="s">
        <v>49</v>
      </c>
      <c r="M4722" t="s">
        <v>49</v>
      </c>
      <c r="N4722" t="s">
        <v>50</v>
      </c>
      <c r="O4722" t="s">
        <v>49</v>
      </c>
      <c r="P4722" t="s">
        <v>49</v>
      </c>
      <c r="R4722" t="s">
        <v>959</v>
      </c>
      <c r="S4722" t="s">
        <v>49</v>
      </c>
      <c r="T4722">
        <v>2</v>
      </c>
      <c r="U4722" t="s">
        <v>49</v>
      </c>
      <c r="V4722" t="s">
        <v>49</v>
      </c>
      <c r="W4722" t="s">
        <v>49</v>
      </c>
      <c r="X4722" t="s">
        <v>49</v>
      </c>
      <c r="Y4722" t="s">
        <v>49</v>
      </c>
      <c r="Z4722" t="s">
        <v>49</v>
      </c>
      <c r="AA4722" t="s">
        <v>49</v>
      </c>
      <c r="AB4722" t="s">
        <v>49</v>
      </c>
      <c r="AC4722" t="s">
        <v>49</v>
      </c>
      <c r="AD4722" t="s">
        <v>49</v>
      </c>
      <c r="AF4722" t="s">
        <v>49</v>
      </c>
      <c r="AG4722" t="s">
        <v>49</v>
      </c>
      <c r="AH4722" t="s">
        <v>960</v>
      </c>
      <c r="AI4722" t="s">
        <v>49</v>
      </c>
      <c r="AJ4722" t="s">
        <v>49</v>
      </c>
      <c r="AK4722" t="s">
        <v>106</v>
      </c>
      <c r="AL4722" t="s">
        <v>49</v>
      </c>
      <c r="AM4722" t="s">
        <v>49</v>
      </c>
      <c r="AN4722" t="s">
        <v>49</v>
      </c>
      <c r="AO4722" t="s">
        <v>49</v>
      </c>
      <c r="AP4722" t="s">
        <v>49</v>
      </c>
      <c r="AQ4722" t="s">
        <v>49</v>
      </c>
      <c r="AR4722" s="2">
        <v>1944.1691436799999</v>
      </c>
      <c r="AS4722">
        <v>176.94236795099999</v>
      </c>
    </row>
    <row r="4723" spans="1:45">
      <c r="A4723" t="s">
        <v>5827</v>
      </c>
      <c r="B4723" s="1">
        <v>18039</v>
      </c>
      <c r="C4723" t="s">
        <v>5828</v>
      </c>
      <c r="D4723" t="s">
        <v>67</v>
      </c>
      <c r="E4723">
        <v>111</v>
      </c>
      <c r="F4723">
        <v>9</v>
      </c>
      <c r="G4723">
        <v>25</v>
      </c>
      <c r="H4723">
        <v>10037</v>
      </c>
      <c r="I4723" t="s">
        <v>68</v>
      </c>
      <c r="J4723" t="s">
        <v>49</v>
      </c>
      <c r="K4723" t="s">
        <v>49</v>
      </c>
      <c r="L4723" t="s">
        <v>49</v>
      </c>
      <c r="M4723" t="s">
        <v>49</v>
      </c>
      <c r="N4723" t="s">
        <v>50</v>
      </c>
      <c r="O4723" t="s">
        <v>49</v>
      </c>
      <c r="P4723" t="s">
        <v>49</v>
      </c>
      <c r="R4723" t="s">
        <v>959</v>
      </c>
      <c r="S4723" t="s">
        <v>50</v>
      </c>
      <c r="T4723">
        <v>1</v>
      </c>
      <c r="U4723" t="s">
        <v>49</v>
      </c>
      <c r="V4723" t="s">
        <v>49</v>
      </c>
      <c r="W4723" t="s">
        <v>49</v>
      </c>
      <c r="X4723" t="s">
        <v>49</v>
      </c>
      <c r="Y4723" t="s">
        <v>49</v>
      </c>
      <c r="Z4723" t="s">
        <v>49</v>
      </c>
      <c r="AA4723" t="s">
        <v>49</v>
      </c>
      <c r="AB4723" t="s">
        <v>49</v>
      </c>
      <c r="AC4723" t="s">
        <v>49</v>
      </c>
      <c r="AD4723" t="s">
        <v>49</v>
      </c>
      <c r="AF4723" t="s">
        <v>49</v>
      </c>
      <c r="AG4723" t="s">
        <v>49</v>
      </c>
      <c r="AH4723" t="s">
        <v>960</v>
      </c>
      <c r="AI4723" t="s">
        <v>49</v>
      </c>
      <c r="AJ4723" t="s">
        <v>49</v>
      </c>
      <c r="AK4723" t="s">
        <v>106</v>
      </c>
      <c r="AL4723" t="s">
        <v>49</v>
      </c>
      <c r="AM4723" t="s">
        <v>49</v>
      </c>
      <c r="AN4723" t="s">
        <v>49</v>
      </c>
      <c r="AO4723" t="s">
        <v>49</v>
      </c>
      <c r="AP4723" t="s">
        <v>49</v>
      </c>
      <c r="AQ4723" t="s">
        <v>49</v>
      </c>
      <c r="AR4723" s="2">
        <v>4607.6699829099998</v>
      </c>
      <c r="AS4723">
        <v>283.70987380299999</v>
      </c>
    </row>
    <row r="4724" spans="1:45">
      <c r="A4724" t="s">
        <v>5829</v>
      </c>
      <c r="B4724" s="1">
        <v>18040</v>
      </c>
      <c r="C4724" t="s">
        <v>3091</v>
      </c>
      <c r="D4724" t="s">
        <v>67</v>
      </c>
      <c r="E4724">
        <v>111</v>
      </c>
      <c r="F4724">
        <v>8</v>
      </c>
      <c r="G4724">
        <v>23</v>
      </c>
      <c r="H4724">
        <v>10029</v>
      </c>
      <c r="I4724" t="s">
        <v>68</v>
      </c>
      <c r="J4724" t="s">
        <v>49</v>
      </c>
      <c r="K4724" t="s">
        <v>49</v>
      </c>
      <c r="L4724" t="s">
        <v>49</v>
      </c>
      <c r="M4724" t="s">
        <v>49</v>
      </c>
      <c r="N4724" t="s">
        <v>50</v>
      </c>
      <c r="O4724" t="s">
        <v>49</v>
      </c>
      <c r="P4724" t="s">
        <v>49</v>
      </c>
      <c r="R4724" t="s">
        <v>959</v>
      </c>
      <c r="S4724" t="s">
        <v>49</v>
      </c>
      <c r="T4724">
        <v>1</v>
      </c>
      <c r="U4724" t="s">
        <v>49</v>
      </c>
      <c r="V4724" t="s">
        <v>49</v>
      </c>
      <c r="W4724" t="s">
        <v>49</v>
      </c>
      <c r="X4724" t="s">
        <v>49</v>
      </c>
      <c r="Y4724" t="s">
        <v>49</v>
      </c>
      <c r="Z4724" t="s">
        <v>49</v>
      </c>
      <c r="AA4724" t="s">
        <v>49</v>
      </c>
      <c r="AB4724" t="s">
        <v>49</v>
      </c>
      <c r="AC4724" t="s">
        <v>49</v>
      </c>
      <c r="AD4724" t="s">
        <v>49</v>
      </c>
      <c r="AF4724" t="s">
        <v>49</v>
      </c>
      <c r="AG4724" t="s">
        <v>49</v>
      </c>
      <c r="AH4724" t="s">
        <v>960</v>
      </c>
      <c r="AI4724" t="s">
        <v>49</v>
      </c>
      <c r="AJ4724" t="s">
        <v>49</v>
      </c>
      <c r="AK4724" t="s">
        <v>106</v>
      </c>
      <c r="AL4724" t="s">
        <v>49</v>
      </c>
      <c r="AM4724" t="s">
        <v>49</v>
      </c>
      <c r="AN4724" t="s">
        <v>49</v>
      </c>
      <c r="AO4724" t="s">
        <v>49</v>
      </c>
      <c r="AP4724" t="s">
        <v>49</v>
      </c>
      <c r="AQ4724" t="s">
        <v>49</v>
      </c>
      <c r="AR4724" s="2">
        <v>4704.97613525</v>
      </c>
      <c r="AS4724">
        <v>288.26306923800001</v>
      </c>
    </row>
    <row r="4725" spans="1:45">
      <c r="A4725" t="s">
        <v>5830</v>
      </c>
      <c r="B4725" s="1">
        <v>18041</v>
      </c>
      <c r="C4725" t="s">
        <v>3091</v>
      </c>
      <c r="D4725" t="s">
        <v>67</v>
      </c>
      <c r="E4725">
        <v>111</v>
      </c>
      <c r="F4725">
        <v>8</v>
      </c>
      <c r="G4725">
        <v>23</v>
      </c>
      <c r="H4725">
        <v>10029</v>
      </c>
      <c r="I4725" t="s">
        <v>68</v>
      </c>
      <c r="J4725" t="s">
        <v>49</v>
      </c>
      <c r="K4725" t="s">
        <v>49</v>
      </c>
      <c r="L4725" t="s">
        <v>49</v>
      </c>
      <c r="M4725" t="s">
        <v>49</v>
      </c>
      <c r="N4725" t="s">
        <v>50</v>
      </c>
      <c r="O4725" t="s">
        <v>49</v>
      </c>
      <c r="P4725" t="s">
        <v>49</v>
      </c>
      <c r="R4725" t="s">
        <v>959</v>
      </c>
      <c r="S4725" t="s">
        <v>49</v>
      </c>
      <c r="T4725">
        <v>2</v>
      </c>
      <c r="U4725" t="s">
        <v>49</v>
      </c>
      <c r="V4725" t="s">
        <v>49</v>
      </c>
      <c r="W4725" t="s">
        <v>49</v>
      </c>
      <c r="X4725" t="s">
        <v>49</v>
      </c>
      <c r="Y4725" t="s">
        <v>49</v>
      </c>
      <c r="Z4725" t="s">
        <v>49</v>
      </c>
      <c r="AA4725" t="s">
        <v>49</v>
      </c>
      <c r="AB4725" t="s">
        <v>49</v>
      </c>
      <c r="AC4725" t="s">
        <v>49</v>
      </c>
      <c r="AD4725" t="s">
        <v>49</v>
      </c>
      <c r="AF4725" t="s">
        <v>49</v>
      </c>
      <c r="AG4725" t="s">
        <v>49</v>
      </c>
      <c r="AH4725" t="s">
        <v>960</v>
      </c>
      <c r="AI4725" t="s">
        <v>49</v>
      </c>
      <c r="AJ4725" t="s">
        <v>49</v>
      </c>
      <c r="AK4725" t="s">
        <v>106</v>
      </c>
      <c r="AL4725" t="s">
        <v>49</v>
      </c>
      <c r="AM4725" t="s">
        <v>49</v>
      </c>
      <c r="AN4725" t="s">
        <v>49</v>
      </c>
      <c r="AO4725" t="s">
        <v>49</v>
      </c>
      <c r="AP4725" t="s">
        <v>49</v>
      </c>
      <c r="AQ4725" t="s">
        <v>49</v>
      </c>
      <c r="AR4725" s="2">
        <v>4725.7975463900002</v>
      </c>
      <c r="AS4725">
        <v>289.22422042199997</v>
      </c>
    </row>
    <row r="4726" spans="1:45">
      <c r="A4726" t="s">
        <v>5831</v>
      </c>
      <c r="B4726" s="1">
        <v>18042</v>
      </c>
      <c r="C4726" t="s">
        <v>4591</v>
      </c>
      <c r="D4726" t="s">
        <v>1712</v>
      </c>
      <c r="E4726">
        <v>108</v>
      </c>
      <c r="F4726">
        <v>5</v>
      </c>
      <c r="G4726">
        <v>19</v>
      </c>
      <c r="H4726">
        <v>10065</v>
      </c>
      <c r="I4726" t="s">
        <v>68</v>
      </c>
      <c r="J4726" t="s">
        <v>49</v>
      </c>
      <c r="K4726" t="s">
        <v>49</v>
      </c>
      <c r="L4726" t="s">
        <v>49</v>
      </c>
      <c r="M4726" t="s">
        <v>49</v>
      </c>
      <c r="N4726" t="s">
        <v>50</v>
      </c>
      <c r="O4726" t="s">
        <v>49</v>
      </c>
      <c r="P4726" t="s">
        <v>49</v>
      </c>
      <c r="R4726" t="s">
        <v>959</v>
      </c>
      <c r="S4726" t="s">
        <v>49</v>
      </c>
      <c r="T4726">
        <v>1</v>
      </c>
      <c r="U4726" t="s">
        <v>49</v>
      </c>
      <c r="V4726" t="s">
        <v>49</v>
      </c>
      <c r="W4726" t="s">
        <v>49</v>
      </c>
      <c r="X4726" t="s">
        <v>49</v>
      </c>
      <c r="Y4726" t="s">
        <v>49</v>
      </c>
      <c r="Z4726" t="s">
        <v>49</v>
      </c>
      <c r="AA4726" t="s">
        <v>49</v>
      </c>
      <c r="AB4726" t="s">
        <v>49</v>
      </c>
      <c r="AC4726" t="s">
        <v>49</v>
      </c>
      <c r="AD4726" t="s">
        <v>49</v>
      </c>
      <c r="AF4726" t="s">
        <v>49</v>
      </c>
      <c r="AG4726" t="s">
        <v>49</v>
      </c>
      <c r="AH4726" t="s">
        <v>960</v>
      </c>
      <c r="AI4726" t="s">
        <v>49</v>
      </c>
      <c r="AJ4726" t="s">
        <v>49</v>
      </c>
      <c r="AK4726" t="s">
        <v>106</v>
      </c>
      <c r="AL4726" t="s">
        <v>49</v>
      </c>
      <c r="AM4726" t="s">
        <v>49</v>
      </c>
      <c r="AN4726" t="s">
        <v>49</v>
      </c>
      <c r="AO4726" t="s">
        <v>49</v>
      </c>
      <c r="AP4726" t="s">
        <v>49</v>
      </c>
      <c r="AQ4726" t="s">
        <v>49</v>
      </c>
      <c r="AR4726" s="2">
        <v>3701.4280700700001</v>
      </c>
      <c r="AS4726">
        <v>248.82246595800001</v>
      </c>
    </row>
    <row r="4727" spans="1:45">
      <c r="A4727" t="s">
        <v>5832</v>
      </c>
      <c r="B4727" s="1">
        <v>18043</v>
      </c>
      <c r="C4727" t="s">
        <v>2759</v>
      </c>
      <c r="D4727" t="s">
        <v>279</v>
      </c>
      <c r="E4727">
        <v>201</v>
      </c>
      <c r="F4727">
        <v>8</v>
      </c>
      <c r="G4727">
        <v>40</v>
      </c>
      <c r="H4727">
        <v>10454</v>
      </c>
      <c r="I4727" t="s">
        <v>87</v>
      </c>
      <c r="J4727" t="s">
        <v>49</v>
      </c>
      <c r="K4727" t="s">
        <v>49</v>
      </c>
      <c r="L4727" t="s">
        <v>49</v>
      </c>
      <c r="M4727" t="s">
        <v>49</v>
      </c>
      <c r="N4727" t="s">
        <v>50</v>
      </c>
      <c r="O4727" t="s">
        <v>49</v>
      </c>
      <c r="P4727" t="s">
        <v>49</v>
      </c>
      <c r="R4727" t="s">
        <v>973</v>
      </c>
      <c r="S4727" t="s">
        <v>49</v>
      </c>
      <c r="T4727">
        <v>4</v>
      </c>
      <c r="U4727" t="s">
        <v>49</v>
      </c>
      <c r="V4727" t="s">
        <v>49</v>
      </c>
      <c r="W4727" t="s">
        <v>49</v>
      </c>
      <c r="X4727" t="s">
        <v>49</v>
      </c>
      <c r="Y4727" t="s">
        <v>49</v>
      </c>
      <c r="Z4727" t="s">
        <v>49</v>
      </c>
      <c r="AA4727" t="s">
        <v>49</v>
      </c>
      <c r="AB4727" t="s">
        <v>49</v>
      </c>
      <c r="AC4727" t="s">
        <v>49</v>
      </c>
      <c r="AD4727" t="s">
        <v>49</v>
      </c>
      <c r="AF4727" t="s">
        <v>49</v>
      </c>
      <c r="AG4727" t="s">
        <v>49</v>
      </c>
      <c r="AH4727" t="s">
        <v>960</v>
      </c>
      <c r="AI4727" t="s">
        <v>49</v>
      </c>
      <c r="AJ4727" t="s">
        <v>49</v>
      </c>
      <c r="AK4727" t="s">
        <v>106</v>
      </c>
      <c r="AL4727" t="s">
        <v>49</v>
      </c>
      <c r="AM4727" t="s">
        <v>49</v>
      </c>
      <c r="AN4727" t="s">
        <v>49</v>
      </c>
      <c r="AO4727" t="s">
        <v>49</v>
      </c>
      <c r="AP4727" t="s">
        <v>49</v>
      </c>
      <c r="AQ4727" t="s">
        <v>49</v>
      </c>
      <c r="AR4727" s="2">
        <v>1347.1049804700001</v>
      </c>
      <c r="AS4727">
        <v>147.568056125</v>
      </c>
    </row>
    <row r="4728" spans="1:45">
      <c r="A4728" t="s">
        <v>5833</v>
      </c>
      <c r="B4728" s="1">
        <v>18044</v>
      </c>
      <c r="C4728" t="s">
        <v>2759</v>
      </c>
      <c r="D4728" t="s">
        <v>279</v>
      </c>
      <c r="E4728">
        <v>201</v>
      </c>
      <c r="F4728">
        <v>8</v>
      </c>
      <c r="G4728">
        <v>40</v>
      </c>
      <c r="H4728">
        <v>10454</v>
      </c>
      <c r="I4728" t="s">
        <v>87</v>
      </c>
      <c r="J4728" t="s">
        <v>49</v>
      </c>
      <c r="K4728" t="s">
        <v>49</v>
      </c>
      <c r="L4728" t="s">
        <v>49</v>
      </c>
      <c r="M4728" t="s">
        <v>49</v>
      </c>
      <c r="N4728" t="s">
        <v>50</v>
      </c>
      <c r="O4728" t="s">
        <v>49</v>
      </c>
      <c r="P4728" t="s">
        <v>49</v>
      </c>
      <c r="R4728" t="s">
        <v>973</v>
      </c>
      <c r="S4728" t="s">
        <v>49</v>
      </c>
      <c r="T4728">
        <v>3</v>
      </c>
      <c r="U4728" t="s">
        <v>49</v>
      </c>
      <c r="V4728" t="s">
        <v>49</v>
      </c>
      <c r="W4728" t="s">
        <v>49</v>
      </c>
      <c r="X4728" t="s">
        <v>49</v>
      </c>
      <c r="Y4728" t="s">
        <v>49</v>
      </c>
      <c r="Z4728" t="s">
        <v>49</v>
      </c>
      <c r="AA4728" t="s">
        <v>49</v>
      </c>
      <c r="AB4728" t="s">
        <v>49</v>
      </c>
      <c r="AC4728" t="s">
        <v>49</v>
      </c>
      <c r="AD4728" t="s">
        <v>49</v>
      </c>
      <c r="AF4728" t="s">
        <v>49</v>
      </c>
      <c r="AG4728" t="s">
        <v>49</v>
      </c>
      <c r="AH4728" t="s">
        <v>960</v>
      </c>
      <c r="AI4728" t="s">
        <v>49</v>
      </c>
      <c r="AJ4728" t="s">
        <v>49</v>
      </c>
      <c r="AK4728" t="s">
        <v>106</v>
      </c>
      <c r="AL4728" t="s">
        <v>49</v>
      </c>
      <c r="AM4728" t="s">
        <v>49</v>
      </c>
      <c r="AN4728" t="s">
        <v>49</v>
      </c>
      <c r="AO4728" t="s">
        <v>49</v>
      </c>
      <c r="AP4728" t="s">
        <v>49</v>
      </c>
      <c r="AQ4728" t="s">
        <v>49</v>
      </c>
      <c r="AR4728" s="2">
        <v>1176.3377990700001</v>
      </c>
      <c r="AS4728">
        <v>137.447782878</v>
      </c>
    </row>
    <row r="4729" spans="1:45">
      <c r="A4729" t="s">
        <v>5834</v>
      </c>
      <c r="B4729" s="1">
        <v>18045</v>
      </c>
      <c r="C4729" t="s">
        <v>2759</v>
      </c>
      <c r="D4729" t="s">
        <v>279</v>
      </c>
      <c r="E4729">
        <v>201</v>
      </c>
      <c r="F4729">
        <v>8</v>
      </c>
      <c r="G4729">
        <v>40</v>
      </c>
      <c r="H4729">
        <v>10454</v>
      </c>
      <c r="I4729" t="s">
        <v>87</v>
      </c>
      <c r="J4729" t="s">
        <v>49</v>
      </c>
      <c r="K4729" t="s">
        <v>49</v>
      </c>
      <c r="L4729" t="s">
        <v>49</v>
      </c>
      <c r="M4729" t="s">
        <v>49</v>
      </c>
      <c r="N4729" t="s">
        <v>50</v>
      </c>
      <c r="O4729" t="s">
        <v>49</v>
      </c>
      <c r="P4729" t="s">
        <v>49</v>
      </c>
      <c r="R4729" t="s">
        <v>973</v>
      </c>
      <c r="S4729" t="s">
        <v>49</v>
      </c>
      <c r="T4729">
        <v>2</v>
      </c>
      <c r="U4729" t="s">
        <v>49</v>
      </c>
      <c r="V4729" t="s">
        <v>49</v>
      </c>
      <c r="W4729" t="s">
        <v>49</v>
      </c>
      <c r="X4729" t="s">
        <v>49</v>
      </c>
      <c r="Y4729" t="s">
        <v>49</v>
      </c>
      <c r="Z4729" t="s">
        <v>49</v>
      </c>
      <c r="AA4729" t="s">
        <v>49</v>
      </c>
      <c r="AB4729" t="s">
        <v>49</v>
      </c>
      <c r="AC4729" t="s">
        <v>49</v>
      </c>
      <c r="AD4729" t="s">
        <v>49</v>
      </c>
      <c r="AF4729" t="s">
        <v>49</v>
      </c>
      <c r="AG4729" t="s">
        <v>49</v>
      </c>
      <c r="AH4729" t="s">
        <v>960</v>
      </c>
      <c r="AI4729" t="s">
        <v>49</v>
      </c>
      <c r="AJ4729" t="s">
        <v>49</v>
      </c>
      <c r="AK4729" t="s">
        <v>106</v>
      </c>
      <c r="AL4729" t="s">
        <v>49</v>
      </c>
      <c r="AM4729" t="s">
        <v>49</v>
      </c>
      <c r="AN4729" t="s">
        <v>49</v>
      </c>
      <c r="AO4729" t="s">
        <v>49</v>
      </c>
      <c r="AP4729" t="s">
        <v>49</v>
      </c>
      <c r="AQ4729" t="s">
        <v>49</v>
      </c>
      <c r="AR4729" s="2">
        <v>1132.2534179700001</v>
      </c>
      <c r="AS4729">
        <v>135.05765541700001</v>
      </c>
    </row>
    <row r="4730" spans="1:45">
      <c r="A4730" t="s">
        <v>5835</v>
      </c>
      <c r="B4730" s="1">
        <v>18046</v>
      </c>
      <c r="C4730" t="s">
        <v>2759</v>
      </c>
      <c r="D4730" t="s">
        <v>279</v>
      </c>
      <c r="E4730">
        <v>201</v>
      </c>
      <c r="F4730">
        <v>8</v>
      </c>
      <c r="G4730">
        <v>40</v>
      </c>
      <c r="H4730">
        <v>10454</v>
      </c>
      <c r="I4730" t="s">
        <v>87</v>
      </c>
      <c r="J4730" t="s">
        <v>49</v>
      </c>
      <c r="K4730" t="s">
        <v>49</v>
      </c>
      <c r="L4730" t="s">
        <v>49</v>
      </c>
      <c r="M4730" t="s">
        <v>49</v>
      </c>
      <c r="N4730" t="s">
        <v>50</v>
      </c>
      <c r="O4730" t="s">
        <v>49</v>
      </c>
      <c r="P4730" t="s">
        <v>49</v>
      </c>
      <c r="R4730" t="s">
        <v>973</v>
      </c>
      <c r="S4730" t="s">
        <v>49</v>
      </c>
      <c r="T4730">
        <v>1</v>
      </c>
      <c r="U4730" t="s">
        <v>49</v>
      </c>
      <c r="V4730" t="s">
        <v>49</v>
      </c>
      <c r="W4730" t="s">
        <v>49</v>
      </c>
      <c r="X4730" t="s">
        <v>49</v>
      </c>
      <c r="Y4730" t="s">
        <v>49</v>
      </c>
      <c r="Z4730" t="s">
        <v>49</v>
      </c>
      <c r="AA4730" t="s">
        <v>49</v>
      </c>
      <c r="AB4730" t="s">
        <v>49</v>
      </c>
      <c r="AC4730" t="s">
        <v>49</v>
      </c>
      <c r="AD4730" t="s">
        <v>49</v>
      </c>
      <c r="AF4730" t="s">
        <v>49</v>
      </c>
      <c r="AG4730" t="s">
        <v>49</v>
      </c>
      <c r="AH4730" t="s">
        <v>960</v>
      </c>
      <c r="AI4730" t="s">
        <v>49</v>
      </c>
      <c r="AJ4730" t="s">
        <v>49</v>
      </c>
      <c r="AK4730" t="s">
        <v>106</v>
      </c>
      <c r="AL4730" t="s">
        <v>49</v>
      </c>
      <c r="AM4730" t="s">
        <v>49</v>
      </c>
      <c r="AN4730" t="s">
        <v>49</v>
      </c>
      <c r="AO4730" t="s">
        <v>49</v>
      </c>
      <c r="AP4730" t="s">
        <v>49</v>
      </c>
      <c r="AQ4730" t="s">
        <v>49</v>
      </c>
      <c r="AR4730" s="2">
        <v>1053.5675506600001</v>
      </c>
      <c r="AS4730">
        <v>130.271175476</v>
      </c>
    </row>
    <row r="4731" spans="1:45">
      <c r="A4731" t="s">
        <v>5836</v>
      </c>
      <c r="B4731" s="1">
        <v>18047</v>
      </c>
      <c r="C4731" t="s">
        <v>4052</v>
      </c>
      <c r="D4731" t="s">
        <v>279</v>
      </c>
      <c r="E4731">
        <v>201</v>
      </c>
      <c r="F4731">
        <v>17</v>
      </c>
      <c r="G4731">
        <v>40</v>
      </c>
      <c r="H4731">
        <v>10454</v>
      </c>
      <c r="I4731" t="s">
        <v>87</v>
      </c>
      <c r="J4731" t="s">
        <v>49</v>
      </c>
      <c r="K4731" t="s">
        <v>49</v>
      </c>
      <c r="L4731" t="s">
        <v>49</v>
      </c>
      <c r="M4731" t="s">
        <v>49</v>
      </c>
      <c r="N4731" t="s">
        <v>49</v>
      </c>
      <c r="O4731" t="s">
        <v>49</v>
      </c>
      <c r="P4731" t="s">
        <v>49</v>
      </c>
      <c r="R4731" t="s">
        <v>973</v>
      </c>
      <c r="S4731" t="s">
        <v>49</v>
      </c>
      <c r="T4731">
        <v>2</v>
      </c>
      <c r="U4731" t="s">
        <v>49</v>
      </c>
      <c r="V4731" t="s">
        <v>49</v>
      </c>
      <c r="W4731" t="s">
        <v>49</v>
      </c>
      <c r="X4731" t="s">
        <v>49</v>
      </c>
      <c r="Y4731" t="s">
        <v>49</v>
      </c>
      <c r="Z4731" t="s">
        <v>49</v>
      </c>
      <c r="AA4731" t="s">
        <v>49</v>
      </c>
      <c r="AB4731" t="s">
        <v>49</v>
      </c>
      <c r="AC4731" t="s">
        <v>49</v>
      </c>
      <c r="AD4731" t="s">
        <v>49</v>
      </c>
      <c r="AF4731" t="s">
        <v>49</v>
      </c>
      <c r="AG4731" t="s">
        <v>49</v>
      </c>
      <c r="AH4731" t="s">
        <v>960</v>
      </c>
      <c r="AI4731" t="s">
        <v>49</v>
      </c>
      <c r="AJ4731" t="s">
        <v>49</v>
      </c>
      <c r="AK4731" t="s">
        <v>106</v>
      </c>
      <c r="AL4731" t="s">
        <v>49</v>
      </c>
      <c r="AM4731" t="s">
        <v>49</v>
      </c>
      <c r="AN4731" t="s">
        <v>49</v>
      </c>
      <c r="AO4731" t="s">
        <v>49</v>
      </c>
      <c r="AP4731" t="s">
        <v>49</v>
      </c>
      <c r="AQ4731" t="s">
        <v>49</v>
      </c>
      <c r="AR4731" s="2">
        <v>1473.7456665</v>
      </c>
      <c r="AS4731">
        <v>153.60472274599999</v>
      </c>
    </row>
    <row r="4732" spans="1:45">
      <c r="A4732" t="s">
        <v>5837</v>
      </c>
      <c r="B4732" s="1">
        <v>18048</v>
      </c>
      <c r="C4732" t="s">
        <v>4052</v>
      </c>
      <c r="D4732" t="s">
        <v>279</v>
      </c>
      <c r="E4732">
        <v>201</v>
      </c>
      <c r="F4732">
        <v>17</v>
      </c>
      <c r="G4732">
        <v>40</v>
      </c>
      <c r="H4732">
        <v>10454</v>
      </c>
      <c r="I4732" t="s">
        <v>87</v>
      </c>
      <c r="J4732" t="s">
        <v>49</v>
      </c>
      <c r="K4732" t="s">
        <v>49</v>
      </c>
      <c r="L4732" t="s">
        <v>49</v>
      </c>
      <c r="M4732" t="s">
        <v>49</v>
      </c>
      <c r="N4732" t="s">
        <v>49</v>
      </c>
      <c r="O4732" t="s">
        <v>49</v>
      </c>
      <c r="P4732" t="s">
        <v>49</v>
      </c>
      <c r="R4732" t="s">
        <v>973</v>
      </c>
      <c r="S4732" t="s">
        <v>49</v>
      </c>
      <c r="T4732">
        <v>3</v>
      </c>
      <c r="U4732" t="s">
        <v>49</v>
      </c>
      <c r="V4732" t="s">
        <v>49</v>
      </c>
      <c r="W4732" t="s">
        <v>49</v>
      </c>
      <c r="X4732" t="s">
        <v>49</v>
      </c>
      <c r="Y4732" t="s">
        <v>49</v>
      </c>
      <c r="Z4732" t="s">
        <v>49</v>
      </c>
      <c r="AA4732" t="s">
        <v>49</v>
      </c>
      <c r="AB4732" t="s">
        <v>49</v>
      </c>
      <c r="AC4732" t="s">
        <v>49</v>
      </c>
      <c r="AD4732" t="s">
        <v>49</v>
      </c>
      <c r="AF4732" t="s">
        <v>49</v>
      </c>
      <c r="AG4732" t="s">
        <v>49</v>
      </c>
      <c r="AH4732" t="s">
        <v>960</v>
      </c>
      <c r="AI4732" t="s">
        <v>49</v>
      </c>
      <c r="AJ4732" t="s">
        <v>49</v>
      </c>
      <c r="AK4732" t="s">
        <v>106</v>
      </c>
      <c r="AL4732" t="s">
        <v>49</v>
      </c>
      <c r="AM4732" t="s">
        <v>49</v>
      </c>
      <c r="AN4732" t="s">
        <v>49</v>
      </c>
      <c r="AO4732" t="s">
        <v>49</v>
      </c>
      <c r="AP4732" t="s">
        <v>49</v>
      </c>
      <c r="AQ4732" t="s">
        <v>49</v>
      </c>
      <c r="AR4732" s="2">
        <v>1344.0543823200001</v>
      </c>
      <c r="AS4732">
        <v>146.894774764</v>
      </c>
    </row>
    <row r="4733" spans="1:45">
      <c r="A4733" t="s">
        <v>5838</v>
      </c>
      <c r="B4733" s="1">
        <v>18049</v>
      </c>
      <c r="C4733" t="s">
        <v>4052</v>
      </c>
      <c r="D4733" t="s">
        <v>279</v>
      </c>
      <c r="E4733">
        <v>201</v>
      </c>
      <c r="F4733">
        <v>17</v>
      </c>
      <c r="G4733">
        <v>40</v>
      </c>
      <c r="H4733">
        <v>10454</v>
      </c>
      <c r="I4733" t="s">
        <v>87</v>
      </c>
      <c r="J4733" t="s">
        <v>49</v>
      </c>
      <c r="K4733" t="s">
        <v>49</v>
      </c>
      <c r="L4733" t="s">
        <v>49</v>
      </c>
      <c r="M4733" t="s">
        <v>49</v>
      </c>
      <c r="N4733" t="s">
        <v>49</v>
      </c>
      <c r="O4733" t="s">
        <v>49</v>
      </c>
      <c r="P4733" t="s">
        <v>49</v>
      </c>
      <c r="R4733" t="s">
        <v>973</v>
      </c>
      <c r="S4733" t="s">
        <v>49</v>
      </c>
      <c r="T4733">
        <v>4</v>
      </c>
      <c r="U4733" t="s">
        <v>49</v>
      </c>
      <c r="V4733" t="s">
        <v>49</v>
      </c>
      <c r="W4733" t="s">
        <v>49</v>
      </c>
      <c r="X4733" t="s">
        <v>49</v>
      </c>
      <c r="Y4733" t="s">
        <v>49</v>
      </c>
      <c r="Z4733" t="s">
        <v>49</v>
      </c>
      <c r="AA4733" t="s">
        <v>49</v>
      </c>
      <c r="AB4733" t="s">
        <v>49</v>
      </c>
      <c r="AC4733" t="s">
        <v>49</v>
      </c>
      <c r="AD4733" t="s">
        <v>49</v>
      </c>
      <c r="AF4733" t="s">
        <v>49</v>
      </c>
      <c r="AG4733" t="s">
        <v>49</v>
      </c>
      <c r="AH4733" t="s">
        <v>960</v>
      </c>
      <c r="AI4733" t="s">
        <v>49</v>
      </c>
      <c r="AJ4733" t="s">
        <v>49</v>
      </c>
      <c r="AK4733" t="s">
        <v>106</v>
      </c>
      <c r="AL4733" t="s">
        <v>49</v>
      </c>
      <c r="AM4733" t="s">
        <v>49</v>
      </c>
      <c r="AN4733" t="s">
        <v>49</v>
      </c>
      <c r="AO4733" t="s">
        <v>49</v>
      </c>
      <c r="AP4733" t="s">
        <v>49</v>
      </c>
      <c r="AQ4733" t="s">
        <v>49</v>
      </c>
      <c r="AR4733" s="2">
        <v>1369.40496826</v>
      </c>
      <c r="AS4733">
        <v>148.164489309</v>
      </c>
    </row>
    <row r="4734" spans="1:45">
      <c r="A4734" t="s">
        <v>5839</v>
      </c>
      <c r="B4734" s="1">
        <v>18050</v>
      </c>
      <c r="C4734" t="s">
        <v>4043</v>
      </c>
      <c r="D4734" t="s">
        <v>279</v>
      </c>
      <c r="E4734">
        <v>201</v>
      </c>
      <c r="F4734">
        <v>17</v>
      </c>
      <c r="G4734">
        <v>40</v>
      </c>
      <c r="H4734">
        <v>10451</v>
      </c>
      <c r="I4734" t="s">
        <v>87</v>
      </c>
      <c r="J4734" t="s">
        <v>49</v>
      </c>
      <c r="K4734" t="s">
        <v>49</v>
      </c>
      <c r="L4734" t="s">
        <v>49</v>
      </c>
      <c r="M4734" t="s">
        <v>49</v>
      </c>
      <c r="N4734" t="s">
        <v>50</v>
      </c>
      <c r="O4734" t="s">
        <v>49</v>
      </c>
      <c r="P4734" t="s">
        <v>49</v>
      </c>
      <c r="R4734" t="s">
        <v>959</v>
      </c>
      <c r="S4734" t="s">
        <v>49</v>
      </c>
      <c r="T4734">
        <v>1</v>
      </c>
      <c r="U4734" t="s">
        <v>49</v>
      </c>
      <c r="V4734" t="s">
        <v>49</v>
      </c>
      <c r="W4734" t="s">
        <v>49</v>
      </c>
      <c r="X4734" t="s">
        <v>49</v>
      </c>
      <c r="Y4734" t="s">
        <v>49</v>
      </c>
      <c r="Z4734" t="s">
        <v>49</v>
      </c>
      <c r="AA4734" t="s">
        <v>49</v>
      </c>
      <c r="AB4734" t="s">
        <v>49</v>
      </c>
      <c r="AC4734" t="s">
        <v>49</v>
      </c>
      <c r="AD4734" t="s">
        <v>49</v>
      </c>
      <c r="AF4734" t="s">
        <v>49</v>
      </c>
      <c r="AG4734" t="s">
        <v>49</v>
      </c>
      <c r="AH4734" t="s">
        <v>960</v>
      </c>
      <c r="AI4734" t="s">
        <v>49</v>
      </c>
      <c r="AJ4734" t="s">
        <v>49</v>
      </c>
      <c r="AK4734" t="s">
        <v>106</v>
      </c>
      <c r="AL4734" t="s">
        <v>49</v>
      </c>
      <c r="AM4734" t="s">
        <v>49</v>
      </c>
      <c r="AN4734" t="s">
        <v>49</v>
      </c>
      <c r="AO4734" t="s">
        <v>49</v>
      </c>
      <c r="AP4734" t="s">
        <v>49</v>
      </c>
      <c r="AQ4734" t="s">
        <v>49</v>
      </c>
      <c r="AR4734" s="2">
        <v>3392.20632935</v>
      </c>
      <c r="AS4734">
        <v>241.750538283</v>
      </c>
    </row>
    <row r="4735" spans="1:45">
      <c r="A4735" t="s">
        <v>5840</v>
      </c>
      <c r="B4735" s="1">
        <v>18051</v>
      </c>
      <c r="C4735" t="s">
        <v>4043</v>
      </c>
      <c r="D4735" t="s">
        <v>279</v>
      </c>
      <c r="E4735">
        <v>201</v>
      </c>
      <c r="F4735">
        <v>17</v>
      </c>
      <c r="G4735">
        <v>40</v>
      </c>
      <c r="H4735">
        <v>10451</v>
      </c>
      <c r="I4735" t="s">
        <v>87</v>
      </c>
      <c r="J4735" t="s">
        <v>49</v>
      </c>
      <c r="K4735" t="s">
        <v>49</v>
      </c>
      <c r="L4735" t="s">
        <v>49</v>
      </c>
      <c r="M4735" t="s">
        <v>49</v>
      </c>
      <c r="N4735" t="s">
        <v>50</v>
      </c>
      <c r="O4735" t="s">
        <v>49</v>
      </c>
      <c r="P4735" t="s">
        <v>49</v>
      </c>
      <c r="R4735" t="s">
        <v>959</v>
      </c>
      <c r="S4735" t="s">
        <v>49</v>
      </c>
      <c r="T4735">
        <v>2</v>
      </c>
      <c r="U4735" t="s">
        <v>49</v>
      </c>
      <c r="V4735" t="s">
        <v>49</v>
      </c>
      <c r="W4735" t="s">
        <v>49</v>
      </c>
      <c r="X4735" t="s">
        <v>49</v>
      </c>
      <c r="Y4735" t="s">
        <v>49</v>
      </c>
      <c r="Z4735" t="s">
        <v>49</v>
      </c>
      <c r="AA4735" t="s">
        <v>49</v>
      </c>
      <c r="AB4735" t="s">
        <v>49</v>
      </c>
      <c r="AC4735" t="s">
        <v>49</v>
      </c>
      <c r="AD4735" t="s">
        <v>49</v>
      </c>
      <c r="AF4735" t="s">
        <v>49</v>
      </c>
      <c r="AG4735" t="s">
        <v>49</v>
      </c>
      <c r="AH4735" t="s">
        <v>960</v>
      </c>
      <c r="AI4735" t="s">
        <v>49</v>
      </c>
      <c r="AJ4735" t="s">
        <v>49</v>
      </c>
      <c r="AK4735" t="s">
        <v>106</v>
      </c>
      <c r="AL4735" t="s">
        <v>49</v>
      </c>
      <c r="AM4735" t="s">
        <v>49</v>
      </c>
      <c r="AN4735" t="s">
        <v>49</v>
      </c>
      <c r="AO4735" t="s">
        <v>49</v>
      </c>
      <c r="AP4735" t="s">
        <v>49</v>
      </c>
      <c r="AQ4735" t="s">
        <v>49</v>
      </c>
      <c r="AR4735" s="2">
        <v>3343.6672821000002</v>
      </c>
      <c r="AS4735">
        <v>241.222773351</v>
      </c>
    </row>
    <row r="4736" spans="1:45">
      <c r="A4736" t="s">
        <v>5841</v>
      </c>
      <c r="B4736" s="1">
        <v>18052</v>
      </c>
      <c r="C4736" t="s">
        <v>4043</v>
      </c>
      <c r="D4736" t="s">
        <v>279</v>
      </c>
      <c r="E4736">
        <v>201</v>
      </c>
      <c r="F4736">
        <v>17</v>
      </c>
      <c r="G4736">
        <v>40</v>
      </c>
      <c r="H4736">
        <v>10451</v>
      </c>
      <c r="I4736" t="s">
        <v>87</v>
      </c>
      <c r="J4736" t="s">
        <v>49</v>
      </c>
      <c r="K4736" t="s">
        <v>49</v>
      </c>
      <c r="L4736" t="s">
        <v>49</v>
      </c>
      <c r="M4736" t="s">
        <v>49</v>
      </c>
      <c r="N4736" t="s">
        <v>50</v>
      </c>
      <c r="O4736" t="s">
        <v>49</v>
      </c>
      <c r="P4736" t="s">
        <v>49</v>
      </c>
      <c r="R4736" t="s">
        <v>973</v>
      </c>
      <c r="S4736" t="s">
        <v>49</v>
      </c>
      <c r="T4736">
        <v>3</v>
      </c>
      <c r="U4736" t="s">
        <v>49</v>
      </c>
      <c r="V4736" t="s">
        <v>49</v>
      </c>
      <c r="W4736" t="s">
        <v>49</v>
      </c>
      <c r="X4736" t="s">
        <v>49</v>
      </c>
      <c r="Y4736" t="s">
        <v>49</v>
      </c>
      <c r="Z4736" t="s">
        <v>49</v>
      </c>
      <c r="AA4736" t="s">
        <v>49</v>
      </c>
      <c r="AB4736" t="s">
        <v>49</v>
      </c>
      <c r="AC4736" t="s">
        <v>49</v>
      </c>
      <c r="AD4736" t="s">
        <v>49</v>
      </c>
      <c r="AF4736" t="s">
        <v>49</v>
      </c>
      <c r="AG4736" t="s">
        <v>49</v>
      </c>
      <c r="AH4736" t="s">
        <v>960</v>
      </c>
      <c r="AI4736" t="s">
        <v>49</v>
      </c>
      <c r="AJ4736" t="s">
        <v>49</v>
      </c>
      <c r="AK4736" t="s">
        <v>106</v>
      </c>
      <c r="AL4736" t="s">
        <v>49</v>
      </c>
      <c r="AM4736" t="s">
        <v>49</v>
      </c>
      <c r="AN4736" t="s">
        <v>49</v>
      </c>
      <c r="AO4736" t="s">
        <v>49</v>
      </c>
      <c r="AP4736" t="s">
        <v>49</v>
      </c>
      <c r="AQ4736" t="s">
        <v>49</v>
      </c>
      <c r="AR4736" s="2">
        <v>1425.3318176299999</v>
      </c>
      <c r="AS4736">
        <v>153.681001224</v>
      </c>
    </row>
    <row r="4737" spans="1:45">
      <c r="A4737" t="s">
        <v>5842</v>
      </c>
      <c r="B4737" s="1">
        <v>18053</v>
      </c>
      <c r="C4737" t="s">
        <v>4029</v>
      </c>
      <c r="D4737" t="s">
        <v>279</v>
      </c>
      <c r="E4737">
        <v>201</v>
      </c>
      <c r="F4737">
        <v>17</v>
      </c>
      <c r="G4737">
        <v>40</v>
      </c>
      <c r="H4737">
        <v>10455</v>
      </c>
      <c r="I4737" t="s">
        <v>87</v>
      </c>
      <c r="J4737" t="s">
        <v>49</v>
      </c>
      <c r="K4737" t="s">
        <v>49</v>
      </c>
      <c r="L4737" t="s">
        <v>49</v>
      </c>
      <c r="M4737" t="s">
        <v>49</v>
      </c>
      <c r="N4737" t="s">
        <v>49</v>
      </c>
      <c r="O4737" t="s">
        <v>49</v>
      </c>
      <c r="P4737" t="s">
        <v>49</v>
      </c>
      <c r="R4737" t="s">
        <v>973</v>
      </c>
      <c r="S4737" t="s">
        <v>49</v>
      </c>
      <c r="T4737">
        <v>5</v>
      </c>
      <c r="U4737" t="s">
        <v>49</v>
      </c>
      <c r="V4737" t="s">
        <v>49</v>
      </c>
      <c r="W4737" t="s">
        <v>49</v>
      </c>
      <c r="X4737" t="s">
        <v>49</v>
      </c>
      <c r="Y4737" t="s">
        <v>49</v>
      </c>
      <c r="Z4737" t="s">
        <v>49</v>
      </c>
      <c r="AA4737" t="s">
        <v>49</v>
      </c>
      <c r="AB4737" t="s">
        <v>49</v>
      </c>
      <c r="AC4737" t="s">
        <v>49</v>
      </c>
      <c r="AD4737" t="s">
        <v>49</v>
      </c>
      <c r="AF4737" t="s">
        <v>49</v>
      </c>
      <c r="AG4737" t="s">
        <v>49</v>
      </c>
      <c r="AH4737" t="s">
        <v>960</v>
      </c>
      <c r="AI4737" t="s">
        <v>49</v>
      </c>
      <c r="AJ4737" t="s">
        <v>49</v>
      </c>
      <c r="AK4737" t="s">
        <v>106</v>
      </c>
      <c r="AL4737" t="s">
        <v>49</v>
      </c>
      <c r="AM4737" t="s">
        <v>49</v>
      </c>
      <c r="AN4737" t="s">
        <v>49</v>
      </c>
      <c r="AO4737" t="s">
        <v>49</v>
      </c>
      <c r="AP4737" t="s">
        <v>49</v>
      </c>
      <c r="AQ4737" t="s">
        <v>49</v>
      </c>
      <c r="AR4737" s="2">
        <v>1085.6757354700001</v>
      </c>
      <c r="AS4737">
        <v>134.221067648</v>
      </c>
    </row>
    <row r="4738" spans="1:45">
      <c r="A4738" t="s">
        <v>5843</v>
      </c>
      <c r="B4738" s="1">
        <v>18054</v>
      </c>
      <c r="C4738" t="s">
        <v>4029</v>
      </c>
      <c r="D4738" t="s">
        <v>279</v>
      </c>
      <c r="E4738">
        <v>201</v>
      </c>
      <c r="F4738">
        <v>17</v>
      </c>
      <c r="G4738">
        <v>40</v>
      </c>
      <c r="H4738">
        <v>10455</v>
      </c>
      <c r="I4738" t="s">
        <v>87</v>
      </c>
      <c r="J4738" t="s">
        <v>49</v>
      </c>
      <c r="K4738" t="s">
        <v>49</v>
      </c>
      <c r="L4738" t="s">
        <v>49</v>
      </c>
      <c r="M4738" t="s">
        <v>49</v>
      </c>
      <c r="N4738" t="s">
        <v>49</v>
      </c>
      <c r="O4738" t="s">
        <v>49</v>
      </c>
      <c r="P4738" t="s">
        <v>49</v>
      </c>
      <c r="R4738" t="s">
        <v>973</v>
      </c>
      <c r="S4738" t="s">
        <v>49</v>
      </c>
      <c r="T4738">
        <v>4</v>
      </c>
      <c r="U4738" t="s">
        <v>49</v>
      </c>
      <c r="V4738" t="s">
        <v>49</v>
      </c>
      <c r="W4738" t="s">
        <v>49</v>
      </c>
      <c r="X4738" t="s">
        <v>49</v>
      </c>
      <c r="Y4738" t="s">
        <v>49</v>
      </c>
      <c r="Z4738" t="s">
        <v>49</v>
      </c>
      <c r="AA4738" t="s">
        <v>49</v>
      </c>
      <c r="AB4738" t="s">
        <v>49</v>
      </c>
      <c r="AC4738" t="s">
        <v>49</v>
      </c>
      <c r="AD4738" t="s">
        <v>49</v>
      </c>
      <c r="AF4738" t="s">
        <v>49</v>
      </c>
      <c r="AG4738" t="s">
        <v>49</v>
      </c>
      <c r="AH4738" t="s">
        <v>960</v>
      </c>
      <c r="AI4738" t="s">
        <v>49</v>
      </c>
      <c r="AJ4738" t="s">
        <v>49</v>
      </c>
      <c r="AK4738" t="s">
        <v>106</v>
      </c>
      <c r="AL4738" t="s">
        <v>49</v>
      </c>
      <c r="AM4738" t="s">
        <v>49</v>
      </c>
      <c r="AN4738" t="s">
        <v>49</v>
      </c>
      <c r="AO4738" t="s">
        <v>49</v>
      </c>
      <c r="AP4738" t="s">
        <v>49</v>
      </c>
      <c r="AQ4738" t="s">
        <v>49</v>
      </c>
      <c r="AR4738" s="2">
        <v>1072.9246978799999</v>
      </c>
      <c r="AS4738">
        <v>133.17480022800001</v>
      </c>
    </row>
    <row r="4739" spans="1:45">
      <c r="A4739" t="s">
        <v>5844</v>
      </c>
      <c r="B4739" s="1">
        <v>18055</v>
      </c>
      <c r="C4739" t="s">
        <v>2842</v>
      </c>
      <c r="D4739" t="s">
        <v>279</v>
      </c>
      <c r="E4739">
        <v>201</v>
      </c>
      <c r="F4739">
        <v>17</v>
      </c>
      <c r="G4739">
        <v>40</v>
      </c>
      <c r="H4739">
        <v>10454</v>
      </c>
      <c r="I4739" t="s">
        <v>87</v>
      </c>
      <c r="J4739" t="s">
        <v>49</v>
      </c>
      <c r="K4739" t="s">
        <v>49</v>
      </c>
      <c r="L4739" t="s">
        <v>49</v>
      </c>
      <c r="M4739" t="s">
        <v>49</v>
      </c>
      <c r="N4739" t="s">
        <v>50</v>
      </c>
      <c r="O4739" t="s">
        <v>49</v>
      </c>
      <c r="P4739" t="s">
        <v>49</v>
      </c>
      <c r="R4739" t="s">
        <v>959</v>
      </c>
      <c r="S4739" t="s">
        <v>49</v>
      </c>
      <c r="T4739">
        <v>2</v>
      </c>
      <c r="U4739" t="s">
        <v>49</v>
      </c>
      <c r="V4739" t="s">
        <v>49</v>
      </c>
      <c r="W4739" t="s">
        <v>49</v>
      </c>
      <c r="X4739" t="s">
        <v>49</v>
      </c>
      <c r="Y4739" t="s">
        <v>49</v>
      </c>
      <c r="Z4739" t="s">
        <v>49</v>
      </c>
      <c r="AA4739" t="s">
        <v>49</v>
      </c>
      <c r="AB4739" t="s">
        <v>49</v>
      </c>
      <c r="AC4739" t="s">
        <v>49</v>
      </c>
      <c r="AD4739" t="s">
        <v>49</v>
      </c>
      <c r="AF4739" t="s">
        <v>49</v>
      </c>
      <c r="AG4739" t="s">
        <v>49</v>
      </c>
      <c r="AH4739" t="s">
        <v>960</v>
      </c>
      <c r="AI4739" t="s">
        <v>49</v>
      </c>
      <c r="AJ4739" t="s">
        <v>49</v>
      </c>
      <c r="AK4739" t="s">
        <v>106</v>
      </c>
      <c r="AL4739" t="s">
        <v>49</v>
      </c>
      <c r="AM4739" t="s">
        <v>49</v>
      </c>
      <c r="AN4739" t="s">
        <v>49</v>
      </c>
      <c r="AO4739" t="s">
        <v>49</v>
      </c>
      <c r="AP4739" t="s">
        <v>49</v>
      </c>
      <c r="AQ4739" t="s">
        <v>49</v>
      </c>
      <c r="AR4739" s="2">
        <v>2857.5022277799999</v>
      </c>
      <c r="AS4739">
        <v>215.49932990400001</v>
      </c>
    </row>
    <row r="4740" spans="1:45">
      <c r="A4740" t="s">
        <v>5845</v>
      </c>
      <c r="B4740" s="1">
        <v>18056</v>
      </c>
      <c r="C4740" t="s">
        <v>2842</v>
      </c>
      <c r="D4740" t="s">
        <v>279</v>
      </c>
      <c r="E4740">
        <v>201</v>
      </c>
      <c r="F4740">
        <v>17</v>
      </c>
      <c r="G4740">
        <v>40</v>
      </c>
      <c r="H4740">
        <v>10454</v>
      </c>
      <c r="I4740" t="s">
        <v>87</v>
      </c>
      <c r="J4740" t="s">
        <v>49</v>
      </c>
      <c r="K4740" t="s">
        <v>49</v>
      </c>
      <c r="L4740" t="s">
        <v>49</v>
      </c>
      <c r="M4740" t="s">
        <v>49</v>
      </c>
      <c r="N4740" t="s">
        <v>50</v>
      </c>
      <c r="O4740" t="s">
        <v>49</v>
      </c>
      <c r="P4740" t="s">
        <v>49</v>
      </c>
      <c r="R4740" t="s">
        <v>959</v>
      </c>
      <c r="S4740" t="s">
        <v>49</v>
      </c>
      <c r="T4740">
        <v>3</v>
      </c>
      <c r="U4740" t="s">
        <v>49</v>
      </c>
      <c r="V4740" t="s">
        <v>49</v>
      </c>
      <c r="W4740" t="s">
        <v>49</v>
      </c>
      <c r="X4740" t="s">
        <v>49</v>
      </c>
      <c r="Y4740" t="s">
        <v>49</v>
      </c>
      <c r="Z4740" t="s">
        <v>49</v>
      </c>
      <c r="AA4740" t="s">
        <v>49</v>
      </c>
      <c r="AB4740" t="s">
        <v>49</v>
      </c>
      <c r="AC4740" t="s">
        <v>49</v>
      </c>
      <c r="AD4740" t="s">
        <v>49</v>
      </c>
      <c r="AF4740" t="s">
        <v>49</v>
      </c>
      <c r="AG4740" t="s">
        <v>49</v>
      </c>
      <c r="AH4740" t="s">
        <v>960</v>
      </c>
      <c r="AI4740" t="s">
        <v>49</v>
      </c>
      <c r="AJ4740" t="s">
        <v>49</v>
      </c>
      <c r="AK4740" t="s">
        <v>106</v>
      </c>
      <c r="AL4740" t="s">
        <v>49</v>
      </c>
      <c r="AM4740" t="s">
        <v>49</v>
      </c>
      <c r="AN4740" t="s">
        <v>49</v>
      </c>
      <c r="AO4740" t="s">
        <v>49</v>
      </c>
      <c r="AP4740" t="s">
        <v>49</v>
      </c>
      <c r="AQ4740" t="s">
        <v>49</v>
      </c>
      <c r="AR4740" s="2">
        <v>2844.7387237500002</v>
      </c>
      <c r="AS4740">
        <v>215.03250068599999</v>
      </c>
    </row>
    <row r="4741" spans="1:45">
      <c r="A4741" t="s">
        <v>5846</v>
      </c>
      <c r="B4741" s="1">
        <v>18057</v>
      </c>
      <c r="C4741" t="s">
        <v>2380</v>
      </c>
      <c r="D4741" t="s">
        <v>56</v>
      </c>
      <c r="E4741">
        <v>413</v>
      </c>
      <c r="F4741">
        <v>27</v>
      </c>
      <c r="G4741">
        <v>105</v>
      </c>
      <c r="H4741">
        <v>11411</v>
      </c>
      <c r="I4741" t="s">
        <v>57</v>
      </c>
      <c r="J4741" t="s">
        <v>49</v>
      </c>
      <c r="K4741" t="s">
        <v>49</v>
      </c>
      <c r="L4741" t="s">
        <v>49</v>
      </c>
      <c r="M4741" t="s">
        <v>49</v>
      </c>
      <c r="N4741" t="s">
        <v>49</v>
      </c>
      <c r="O4741" t="s">
        <v>49</v>
      </c>
      <c r="P4741" t="s">
        <v>49</v>
      </c>
      <c r="R4741" t="s">
        <v>973</v>
      </c>
      <c r="S4741" t="s">
        <v>49</v>
      </c>
      <c r="T4741">
        <v>2</v>
      </c>
      <c r="U4741" t="s">
        <v>49</v>
      </c>
      <c r="V4741" t="s">
        <v>49</v>
      </c>
      <c r="W4741" t="s">
        <v>49</v>
      </c>
      <c r="X4741" t="s">
        <v>49</v>
      </c>
      <c r="Y4741" t="s">
        <v>49</v>
      </c>
      <c r="Z4741" t="s">
        <v>49</v>
      </c>
      <c r="AA4741" t="s">
        <v>49</v>
      </c>
      <c r="AB4741" t="s">
        <v>49</v>
      </c>
      <c r="AC4741" t="s">
        <v>49</v>
      </c>
      <c r="AD4741" t="s">
        <v>49</v>
      </c>
      <c r="AF4741" t="s">
        <v>49</v>
      </c>
      <c r="AG4741" t="s">
        <v>49</v>
      </c>
      <c r="AH4741" t="s">
        <v>960</v>
      </c>
      <c r="AI4741" t="s">
        <v>49</v>
      </c>
      <c r="AJ4741" t="s">
        <v>49</v>
      </c>
      <c r="AK4741" t="s">
        <v>106</v>
      </c>
      <c r="AL4741" t="s">
        <v>49</v>
      </c>
      <c r="AM4741" t="s">
        <v>49</v>
      </c>
      <c r="AN4741" t="s">
        <v>49</v>
      </c>
      <c r="AO4741" t="s">
        <v>49</v>
      </c>
      <c r="AP4741" t="s">
        <v>49</v>
      </c>
      <c r="AQ4741" t="s">
        <v>49</v>
      </c>
      <c r="AR4741">
        <v>900.28097534200003</v>
      </c>
      <c r="AS4741">
        <v>121.462114161</v>
      </c>
    </row>
    <row r="4742" spans="1:45">
      <c r="A4742" t="s">
        <v>5847</v>
      </c>
      <c r="B4742" s="1">
        <v>18058</v>
      </c>
      <c r="C4742" t="s">
        <v>2380</v>
      </c>
      <c r="D4742" t="s">
        <v>56</v>
      </c>
      <c r="E4742">
        <v>413</v>
      </c>
      <c r="F4742">
        <v>27</v>
      </c>
      <c r="G4742">
        <v>105</v>
      </c>
      <c r="H4742">
        <v>11411</v>
      </c>
      <c r="I4742" t="s">
        <v>57</v>
      </c>
      <c r="J4742" t="s">
        <v>49</v>
      </c>
      <c r="K4742" t="s">
        <v>49</v>
      </c>
      <c r="L4742" t="s">
        <v>49</v>
      </c>
      <c r="M4742" t="s">
        <v>49</v>
      </c>
      <c r="N4742" t="s">
        <v>49</v>
      </c>
      <c r="O4742" t="s">
        <v>49</v>
      </c>
      <c r="P4742" t="s">
        <v>49</v>
      </c>
      <c r="R4742" t="s">
        <v>973</v>
      </c>
      <c r="S4742" t="s">
        <v>49</v>
      </c>
      <c r="T4742">
        <v>1</v>
      </c>
      <c r="U4742" t="s">
        <v>49</v>
      </c>
      <c r="V4742" t="s">
        <v>49</v>
      </c>
      <c r="W4742" t="s">
        <v>49</v>
      </c>
      <c r="X4742" t="s">
        <v>49</v>
      </c>
      <c r="Y4742" t="s">
        <v>49</v>
      </c>
      <c r="Z4742" t="s">
        <v>49</v>
      </c>
      <c r="AA4742" t="s">
        <v>49</v>
      </c>
      <c r="AB4742" t="s">
        <v>49</v>
      </c>
      <c r="AC4742" t="s">
        <v>49</v>
      </c>
      <c r="AD4742" t="s">
        <v>49</v>
      </c>
      <c r="AF4742" t="s">
        <v>49</v>
      </c>
      <c r="AG4742" t="s">
        <v>49</v>
      </c>
      <c r="AH4742" t="s">
        <v>960</v>
      </c>
      <c r="AI4742" t="s">
        <v>49</v>
      </c>
      <c r="AJ4742" t="s">
        <v>49</v>
      </c>
      <c r="AK4742" t="s">
        <v>106</v>
      </c>
      <c r="AL4742" t="s">
        <v>49</v>
      </c>
      <c r="AM4742" t="s">
        <v>49</v>
      </c>
      <c r="AN4742" t="s">
        <v>49</v>
      </c>
      <c r="AO4742" t="s">
        <v>49</v>
      </c>
      <c r="AP4742" t="s">
        <v>49</v>
      </c>
      <c r="AQ4742" t="s">
        <v>49</v>
      </c>
      <c r="AR4742">
        <v>884.99435424800004</v>
      </c>
      <c r="AS4742">
        <v>120.47615280799999</v>
      </c>
    </row>
    <row r="4743" spans="1:45">
      <c r="A4743" t="s">
        <v>5848</v>
      </c>
      <c r="B4743" s="1">
        <v>18059</v>
      </c>
      <c r="C4743" t="s">
        <v>2390</v>
      </c>
      <c r="D4743" t="s">
        <v>494</v>
      </c>
      <c r="E4743">
        <v>414</v>
      </c>
      <c r="F4743">
        <v>31</v>
      </c>
      <c r="G4743">
        <v>101</v>
      </c>
      <c r="H4743">
        <v>11691</v>
      </c>
      <c r="I4743" t="s">
        <v>57</v>
      </c>
      <c r="J4743" t="s">
        <v>49</v>
      </c>
      <c r="K4743" t="s">
        <v>49</v>
      </c>
      <c r="L4743" t="s">
        <v>49</v>
      </c>
      <c r="M4743" t="s">
        <v>49</v>
      </c>
      <c r="N4743" t="s">
        <v>49</v>
      </c>
      <c r="O4743" t="s">
        <v>49</v>
      </c>
      <c r="P4743" t="s">
        <v>49</v>
      </c>
      <c r="R4743" t="s">
        <v>973</v>
      </c>
      <c r="S4743" t="s">
        <v>49</v>
      </c>
      <c r="T4743">
        <v>1</v>
      </c>
      <c r="U4743" t="s">
        <v>49</v>
      </c>
      <c r="V4743" t="s">
        <v>49</v>
      </c>
      <c r="W4743" t="s">
        <v>49</v>
      </c>
      <c r="X4743" t="s">
        <v>49</v>
      </c>
      <c r="Y4743" t="s">
        <v>49</v>
      </c>
      <c r="Z4743" t="s">
        <v>49</v>
      </c>
      <c r="AA4743" t="s">
        <v>49</v>
      </c>
      <c r="AB4743" t="s">
        <v>49</v>
      </c>
      <c r="AC4743" t="s">
        <v>49</v>
      </c>
      <c r="AD4743" t="s">
        <v>49</v>
      </c>
      <c r="AF4743" t="s">
        <v>49</v>
      </c>
      <c r="AG4743" t="s">
        <v>49</v>
      </c>
      <c r="AH4743" t="s">
        <v>960</v>
      </c>
      <c r="AI4743" t="s">
        <v>49</v>
      </c>
      <c r="AJ4743" t="s">
        <v>49</v>
      </c>
      <c r="AK4743" t="s">
        <v>106</v>
      </c>
      <c r="AL4743" t="s">
        <v>49</v>
      </c>
      <c r="AM4743" t="s">
        <v>49</v>
      </c>
      <c r="AN4743" t="s">
        <v>49</v>
      </c>
      <c r="AO4743" t="s">
        <v>49</v>
      </c>
      <c r="AP4743" t="s">
        <v>49</v>
      </c>
      <c r="AQ4743" t="s">
        <v>49</v>
      </c>
      <c r="AR4743" s="2">
        <v>1731.06907654</v>
      </c>
      <c r="AS4743">
        <v>168.62181543299999</v>
      </c>
    </row>
    <row r="4744" spans="1:45">
      <c r="A4744" t="s">
        <v>5849</v>
      </c>
      <c r="B4744" s="1">
        <v>18060</v>
      </c>
      <c r="C4744" t="s">
        <v>3156</v>
      </c>
      <c r="D4744" t="s">
        <v>494</v>
      </c>
      <c r="E4744">
        <v>414</v>
      </c>
      <c r="F4744">
        <v>31</v>
      </c>
      <c r="G4744">
        <v>100</v>
      </c>
      <c r="H4744">
        <v>11693</v>
      </c>
      <c r="I4744" t="s">
        <v>57</v>
      </c>
      <c r="J4744" t="s">
        <v>49</v>
      </c>
      <c r="K4744" t="s">
        <v>49</v>
      </c>
      <c r="L4744" t="s">
        <v>49</v>
      </c>
      <c r="M4744" t="s">
        <v>49</v>
      </c>
      <c r="N4744" t="s">
        <v>49</v>
      </c>
      <c r="O4744" t="s">
        <v>49</v>
      </c>
      <c r="P4744" t="s">
        <v>49</v>
      </c>
      <c r="R4744" t="s">
        <v>973</v>
      </c>
      <c r="S4744" t="s">
        <v>49</v>
      </c>
      <c r="T4744">
        <v>3</v>
      </c>
      <c r="U4744" t="s">
        <v>49</v>
      </c>
      <c r="V4744" t="s">
        <v>49</v>
      </c>
      <c r="W4744" t="s">
        <v>49</v>
      </c>
      <c r="X4744" t="s">
        <v>49</v>
      </c>
      <c r="Y4744" t="s">
        <v>49</v>
      </c>
      <c r="Z4744" t="s">
        <v>49</v>
      </c>
      <c r="AA4744" t="s">
        <v>49</v>
      </c>
      <c r="AB4744" t="s">
        <v>49</v>
      </c>
      <c r="AC4744" t="s">
        <v>49</v>
      </c>
      <c r="AD4744" t="s">
        <v>49</v>
      </c>
      <c r="AF4744" t="s">
        <v>49</v>
      </c>
      <c r="AG4744" t="s">
        <v>49</v>
      </c>
      <c r="AH4744" t="s">
        <v>960</v>
      </c>
      <c r="AI4744" t="s">
        <v>49</v>
      </c>
      <c r="AJ4744" t="s">
        <v>49</v>
      </c>
      <c r="AK4744" t="s">
        <v>106</v>
      </c>
      <c r="AL4744" t="s">
        <v>49</v>
      </c>
      <c r="AM4744" t="s">
        <v>49</v>
      </c>
      <c r="AN4744" t="s">
        <v>49</v>
      </c>
      <c r="AO4744" t="s">
        <v>49</v>
      </c>
      <c r="AP4744" t="s">
        <v>49</v>
      </c>
      <c r="AQ4744" t="s">
        <v>49</v>
      </c>
      <c r="AR4744">
        <v>962.33819580099998</v>
      </c>
      <c r="AS4744">
        <v>127.191368071</v>
      </c>
    </row>
    <row r="4745" spans="1:45">
      <c r="A4745" t="s">
        <v>5850</v>
      </c>
      <c r="B4745" s="1">
        <v>18061</v>
      </c>
      <c r="C4745" t="s">
        <v>3156</v>
      </c>
      <c r="D4745" t="s">
        <v>494</v>
      </c>
      <c r="E4745">
        <v>414</v>
      </c>
      <c r="F4745">
        <v>31</v>
      </c>
      <c r="G4745">
        <v>100</v>
      </c>
      <c r="H4745">
        <v>11693</v>
      </c>
      <c r="I4745" t="s">
        <v>57</v>
      </c>
      <c r="J4745" t="s">
        <v>49</v>
      </c>
      <c r="K4745" t="s">
        <v>49</v>
      </c>
      <c r="L4745" t="s">
        <v>49</v>
      </c>
      <c r="M4745" t="s">
        <v>49</v>
      </c>
      <c r="N4745" t="s">
        <v>49</v>
      </c>
      <c r="O4745" t="s">
        <v>49</v>
      </c>
      <c r="P4745" t="s">
        <v>49</v>
      </c>
      <c r="R4745" t="s">
        <v>973</v>
      </c>
      <c r="S4745" t="s">
        <v>49</v>
      </c>
      <c r="T4745">
        <v>4</v>
      </c>
      <c r="U4745" t="s">
        <v>49</v>
      </c>
      <c r="V4745" t="s">
        <v>49</v>
      </c>
      <c r="W4745" t="s">
        <v>49</v>
      </c>
      <c r="X4745" t="s">
        <v>49</v>
      </c>
      <c r="Y4745" t="s">
        <v>49</v>
      </c>
      <c r="Z4745" t="s">
        <v>49</v>
      </c>
      <c r="AA4745" t="s">
        <v>49</v>
      </c>
      <c r="AB4745" t="s">
        <v>49</v>
      </c>
      <c r="AC4745" t="s">
        <v>49</v>
      </c>
      <c r="AD4745" t="s">
        <v>49</v>
      </c>
      <c r="AF4745" t="s">
        <v>49</v>
      </c>
      <c r="AG4745" t="s">
        <v>49</v>
      </c>
      <c r="AH4745" t="s">
        <v>960</v>
      </c>
      <c r="AI4745" t="s">
        <v>49</v>
      </c>
      <c r="AJ4745" t="s">
        <v>49</v>
      </c>
      <c r="AK4745" t="s">
        <v>106</v>
      </c>
      <c r="AL4745" t="s">
        <v>49</v>
      </c>
      <c r="AM4745" t="s">
        <v>49</v>
      </c>
      <c r="AN4745" t="s">
        <v>49</v>
      </c>
      <c r="AO4745" t="s">
        <v>49</v>
      </c>
      <c r="AP4745" t="s">
        <v>49</v>
      </c>
      <c r="AQ4745" t="s">
        <v>49</v>
      </c>
      <c r="AR4745">
        <v>950.05004882799994</v>
      </c>
      <c r="AS4745">
        <v>126.85601610499999</v>
      </c>
    </row>
    <row r="4746" spans="1:45">
      <c r="A4746" t="s">
        <v>5851</v>
      </c>
      <c r="B4746" s="1">
        <v>18062</v>
      </c>
      <c r="C4746" t="s">
        <v>3154</v>
      </c>
      <c r="D4746" t="s">
        <v>494</v>
      </c>
      <c r="E4746">
        <v>414</v>
      </c>
      <c r="F4746">
        <v>32</v>
      </c>
      <c r="G4746">
        <v>100</v>
      </c>
      <c r="H4746">
        <v>11694</v>
      </c>
      <c r="I4746" t="s">
        <v>57</v>
      </c>
      <c r="J4746" t="s">
        <v>49</v>
      </c>
      <c r="K4746" t="s">
        <v>49</v>
      </c>
      <c r="L4746" t="s">
        <v>49</v>
      </c>
      <c r="M4746" t="s">
        <v>49</v>
      </c>
      <c r="N4746" t="s">
        <v>49</v>
      </c>
      <c r="O4746" t="s">
        <v>49</v>
      </c>
      <c r="P4746" t="s">
        <v>49</v>
      </c>
      <c r="R4746" t="s">
        <v>973</v>
      </c>
      <c r="S4746" t="s">
        <v>49</v>
      </c>
      <c r="T4746">
        <v>3</v>
      </c>
      <c r="U4746" t="s">
        <v>49</v>
      </c>
      <c r="V4746" t="s">
        <v>49</v>
      </c>
      <c r="W4746" t="s">
        <v>49</v>
      </c>
      <c r="X4746" t="s">
        <v>49</v>
      </c>
      <c r="Y4746" t="s">
        <v>49</v>
      </c>
      <c r="Z4746" t="s">
        <v>49</v>
      </c>
      <c r="AA4746" t="s">
        <v>49</v>
      </c>
      <c r="AB4746" t="s">
        <v>49</v>
      </c>
      <c r="AC4746" t="s">
        <v>49</v>
      </c>
      <c r="AD4746" t="s">
        <v>49</v>
      </c>
      <c r="AF4746" t="s">
        <v>49</v>
      </c>
      <c r="AG4746" t="s">
        <v>49</v>
      </c>
      <c r="AH4746" t="s">
        <v>960</v>
      </c>
      <c r="AI4746" t="s">
        <v>49</v>
      </c>
      <c r="AJ4746" t="s">
        <v>49</v>
      </c>
      <c r="AK4746" t="s">
        <v>106</v>
      </c>
      <c r="AL4746" t="s">
        <v>49</v>
      </c>
      <c r="AM4746" t="s">
        <v>49</v>
      </c>
      <c r="AN4746" t="s">
        <v>49</v>
      </c>
      <c r="AO4746" t="s">
        <v>49</v>
      </c>
      <c r="AP4746" t="s">
        <v>49</v>
      </c>
      <c r="AQ4746" t="s">
        <v>49</v>
      </c>
      <c r="AR4746" s="2">
        <v>1135.2185363799999</v>
      </c>
      <c r="AS4746">
        <v>134.779306018</v>
      </c>
    </row>
    <row r="4747" spans="1:45">
      <c r="A4747" t="s">
        <v>5852</v>
      </c>
      <c r="B4747" s="1">
        <v>18063</v>
      </c>
      <c r="C4747" t="s">
        <v>3154</v>
      </c>
      <c r="D4747" t="s">
        <v>494</v>
      </c>
      <c r="E4747">
        <v>414</v>
      </c>
      <c r="F4747">
        <v>32</v>
      </c>
      <c r="G4747">
        <v>100</v>
      </c>
      <c r="H4747">
        <v>11694</v>
      </c>
      <c r="I4747" t="s">
        <v>57</v>
      </c>
      <c r="J4747" t="s">
        <v>49</v>
      </c>
      <c r="K4747" t="s">
        <v>49</v>
      </c>
      <c r="L4747" t="s">
        <v>49</v>
      </c>
      <c r="M4747" t="s">
        <v>49</v>
      </c>
      <c r="N4747" t="s">
        <v>49</v>
      </c>
      <c r="O4747" t="s">
        <v>49</v>
      </c>
      <c r="P4747" t="s">
        <v>49</v>
      </c>
      <c r="R4747" t="s">
        <v>973</v>
      </c>
      <c r="S4747" t="s">
        <v>49</v>
      </c>
      <c r="T4747">
        <v>2</v>
      </c>
      <c r="U4747" t="s">
        <v>49</v>
      </c>
      <c r="V4747" t="s">
        <v>49</v>
      </c>
      <c r="W4747" t="s">
        <v>49</v>
      </c>
      <c r="X4747" t="s">
        <v>49</v>
      </c>
      <c r="Y4747" t="s">
        <v>49</v>
      </c>
      <c r="Z4747" t="s">
        <v>49</v>
      </c>
      <c r="AA4747" t="s">
        <v>49</v>
      </c>
      <c r="AB4747" t="s">
        <v>49</v>
      </c>
      <c r="AC4747" t="s">
        <v>49</v>
      </c>
      <c r="AD4747" t="s">
        <v>49</v>
      </c>
      <c r="AF4747" t="s">
        <v>49</v>
      </c>
      <c r="AG4747" t="s">
        <v>49</v>
      </c>
      <c r="AH4747" t="s">
        <v>960</v>
      </c>
      <c r="AI4747" t="s">
        <v>49</v>
      </c>
      <c r="AJ4747" t="s">
        <v>49</v>
      </c>
      <c r="AK4747" t="s">
        <v>106</v>
      </c>
      <c r="AL4747" t="s">
        <v>49</v>
      </c>
      <c r="AM4747" t="s">
        <v>49</v>
      </c>
      <c r="AN4747" t="s">
        <v>49</v>
      </c>
      <c r="AO4747" t="s">
        <v>49</v>
      </c>
      <c r="AP4747" t="s">
        <v>49</v>
      </c>
      <c r="AQ4747" t="s">
        <v>49</v>
      </c>
      <c r="AR4747" s="2">
        <v>1167.5873413100001</v>
      </c>
      <c r="AS4747">
        <v>136.69310681499999</v>
      </c>
    </row>
    <row r="4748" spans="1:45">
      <c r="A4748" t="s">
        <v>5853</v>
      </c>
      <c r="B4748" s="1">
        <v>18064</v>
      </c>
      <c r="C4748" t="s">
        <v>4803</v>
      </c>
      <c r="D4748" t="s">
        <v>2868</v>
      </c>
      <c r="E4748">
        <v>409</v>
      </c>
      <c r="F4748">
        <v>32</v>
      </c>
      <c r="G4748">
        <v>102</v>
      </c>
      <c r="H4748">
        <v>11421</v>
      </c>
      <c r="I4748" t="s">
        <v>57</v>
      </c>
      <c r="J4748" t="s">
        <v>49</v>
      </c>
      <c r="K4748" t="s">
        <v>49</v>
      </c>
      <c r="L4748" t="s">
        <v>49</v>
      </c>
      <c r="M4748" t="s">
        <v>49</v>
      </c>
      <c r="N4748" t="s">
        <v>49</v>
      </c>
      <c r="O4748" t="s">
        <v>49</v>
      </c>
      <c r="P4748" t="s">
        <v>49</v>
      </c>
      <c r="R4748" t="s">
        <v>973</v>
      </c>
      <c r="S4748" t="s">
        <v>49</v>
      </c>
      <c r="T4748">
        <v>1</v>
      </c>
      <c r="U4748" t="s">
        <v>49</v>
      </c>
      <c r="V4748" t="s">
        <v>49</v>
      </c>
      <c r="W4748" t="s">
        <v>49</v>
      </c>
      <c r="X4748" t="s">
        <v>49</v>
      </c>
      <c r="Y4748" t="s">
        <v>49</v>
      </c>
      <c r="Z4748" t="s">
        <v>49</v>
      </c>
      <c r="AA4748" t="s">
        <v>49</v>
      </c>
      <c r="AB4748" t="s">
        <v>49</v>
      </c>
      <c r="AC4748" t="s">
        <v>49</v>
      </c>
      <c r="AD4748" t="s">
        <v>49</v>
      </c>
      <c r="AF4748" t="s">
        <v>49</v>
      </c>
      <c r="AG4748" t="s">
        <v>49</v>
      </c>
      <c r="AH4748" t="s">
        <v>960</v>
      </c>
      <c r="AI4748" t="s">
        <v>49</v>
      </c>
      <c r="AJ4748" t="s">
        <v>49</v>
      </c>
      <c r="AK4748" t="s">
        <v>106</v>
      </c>
      <c r="AL4748" t="s">
        <v>49</v>
      </c>
      <c r="AM4748" t="s">
        <v>49</v>
      </c>
      <c r="AN4748" t="s">
        <v>49</v>
      </c>
      <c r="AO4748" t="s">
        <v>49</v>
      </c>
      <c r="AP4748" t="s">
        <v>49</v>
      </c>
      <c r="AQ4748" t="s">
        <v>49</v>
      </c>
      <c r="AR4748" s="2">
        <v>1616.2268066399999</v>
      </c>
      <c r="AS4748">
        <v>161.456187804</v>
      </c>
    </row>
    <row r="4749" spans="1:45">
      <c r="A4749" t="s">
        <v>5854</v>
      </c>
      <c r="B4749" s="1">
        <v>18065</v>
      </c>
      <c r="C4749" t="s">
        <v>4803</v>
      </c>
      <c r="D4749" t="s">
        <v>2868</v>
      </c>
      <c r="E4749">
        <v>409</v>
      </c>
      <c r="F4749">
        <v>32</v>
      </c>
      <c r="G4749">
        <v>102</v>
      </c>
      <c r="H4749">
        <v>11421</v>
      </c>
      <c r="I4749" t="s">
        <v>57</v>
      </c>
      <c r="J4749" t="s">
        <v>49</v>
      </c>
      <c r="K4749" t="s">
        <v>49</v>
      </c>
      <c r="L4749" t="s">
        <v>49</v>
      </c>
      <c r="M4749" t="s">
        <v>49</v>
      </c>
      <c r="N4749" t="s">
        <v>49</v>
      </c>
      <c r="O4749" t="s">
        <v>49</v>
      </c>
      <c r="P4749" t="s">
        <v>49</v>
      </c>
      <c r="R4749" t="s">
        <v>973</v>
      </c>
      <c r="S4749" t="s">
        <v>49</v>
      </c>
      <c r="T4749">
        <v>2</v>
      </c>
      <c r="U4749" t="s">
        <v>49</v>
      </c>
      <c r="V4749" t="s">
        <v>49</v>
      </c>
      <c r="W4749" t="s">
        <v>49</v>
      </c>
      <c r="X4749" t="s">
        <v>49</v>
      </c>
      <c r="Y4749" t="s">
        <v>49</v>
      </c>
      <c r="Z4749" t="s">
        <v>49</v>
      </c>
      <c r="AA4749" t="s">
        <v>49</v>
      </c>
      <c r="AB4749" t="s">
        <v>49</v>
      </c>
      <c r="AC4749" t="s">
        <v>49</v>
      </c>
      <c r="AD4749" t="s">
        <v>49</v>
      </c>
      <c r="AF4749" t="s">
        <v>49</v>
      </c>
      <c r="AG4749" t="s">
        <v>49</v>
      </c>
      <c r="AH4749" t="s">
        <v>960</v>
      </c>
      <c r="AI4749" t="s">
        <v>49</v>
      </c>
      <c r="AJ4749" t="s">
        <v>49</v>
      </c>
      <c r="AK4749" t="s">
        <v>106</v>
      </c>
      <c r="AL4749" t="s">
        <v>49</v>
      </c>
      <c r="AM4749" t="s">
        <v>49</v>
      </c>
      <c r="AN4749" t="s">
        <v>49</v>
      </c>
      <c r="AO4749" t="s">
        <v>49</v>
      </c>
      <c r="AP4749" t="s">
        <v>49</v>
      </c>
      <c r="AQ4749" t="s">
        <v>49</v>
      </c>
      <c r="AR4749" s="2">
        <v>1584.84555054</v>
      </c>
      <c r="AS4749">
        <v>159.811966738</v>
      </c>
    </row>
    <row r="4750" spans="1:45">
      <c r="A4750" t="s">
        <v>5855</v>
      </c>
      <c r="B4750" s="1">
        <v>18066</v>
      </c>
      <c r="C4750" t="s">
        <v>3302</v>
      </c>
      <c r="D4750" t="s">
        <v>2868</v>
      </c>
      <c r="E4750">
        <v>409</v>
      </c>
      <c r="F4750">
        <v>28</v>
      </c>
      <c r="G4750">
        <v>102</v>
      </c>
      <c r="H4750">
        <v>11416</v>
      </c>
      <c r="I4750" t="s">
        <v>57</v>
      </c>
      <c r="J4750" t="s">
        <v>49</v>
      </c>
      <c r="K4750" t="s">
        <v>49</v>
      </c>
      <c r="L4750" t="s">
        <v>49</v>
      </c>
      <c r="M4750" t="s">
        <v>49</v>
      </c>
      <c r="N4750" t="s">
        <v>49</v>
      </c>
      <c r="O4750" t="s">
        <v>49</v>
      </c>
      <c r="P4750" t="s">
        <v>49</v>
      </c>
      <c r="R4750" t="s">
        <v>973</v>
      </c>
      <c r="S4750" t="s">
        <v>49</v>
      </c>
      <c r="T4750">
        <v>4</v>
      </c>
      <c r="U4750" t="s">
        <v>49</v>
      </c>
      <c r="V4750" t="s">
        <v>49</v>
      </c>
      <c r="W4750" t="s">
        <v>49</v>
      </c>
      <c r="X4750" t="s">
        <v>49</v>
      </c>
      <c r="Y4750" t="s">
        <v>49</v>
      </c>
      <c r="Z4750" t="s">
        <v>49</v>
      </c>
      <c r="AA4750" t="s">
        <v>49</v>
      </c>
      <c r="AB4750" t="s">
        <v>49</v>
      </c>
      <c r="AC4750" t="s">
        <v>49</v>
      </c>
      <c r="AD4750" t="s">
        <v>49</v>
      </c>
      <c r="AF4750" t="s">
        <v>49</v>
      </c>
      <c r="AG4750" t="s">
        <v>49</v>
      </c>
      <c r="AH4750" t="s">
        <v>960</v>
      </c>
      <c r="AI4750" t="s">
        <v>49</v>
      </c>
      <c r="AJ4750" t="s">
        <v>49</v>
      </c>
      <c r="AK4750" t="s">
        <v>106</v>
      </c>
      <c r="AL4750" t="s">
        <v>49</v>
      </c>
      <c r="AM4750" t="s">
        <v>49</v>
      </c>
      <c r="AN4750" t="s">
        <v>49</v>
      </c>
      <c r="AO4750" t="s">
        <v>49</v>
      </c>
      <c r="AP4750" t="s">
        <v>49</v>
      </c>
      <c r="AQ4750" t="s">
        <v>49</v>
      </c>
      <c r="AR4750">
        <v>958.09616088899998</v>
      </c>
      <c r="AS4750">
        <v>124.04517500199999</v>
      </c>
    </row>
    <row r="4751" spans="1:45">
      <c r="A4751" t="s">
        <v>5856</v>
      </c>
      <c r="B4751" s="1">
        <v>18067</v>
      </c>
      <c r="C4751" t="s">
        <v>2497</v>
      </c>
      <c r="D4751" t="s">
        <v>464</v>
      </c>
      <c r="E4751">
        <v>211</v>
      </c>
      <c r="F4751">
        <v>13</v>
      </c>
      <c r="G4751">
        <v>49</v>
      </c>
      <c r="H4751">
        <v>10469</v>
      </c>
      <c r="I4751" t="s">
        <v>87</v>
      </c>
      <c r="J4751" t="s">
        <v>49</v>
      </c>
      <c r="K4751" t="s">
        <v>49</v>
      </c>
      <c r="L4751" t="s">
        <v>49</v>
      </c>
      <c r="M4751" t="s">
        <v>49</v>
      </c>
      <c r="N4751" t="s">
        <v>49</v>
      </c>
      <c r="O4751" t="s">
        <v>49</v>
      </c>
      <c r="P4751" t="s">
        <v>49</v>
      </c>
      <c r="R4751" t="s">
        <v>973</v>
      </c>
      <c r="S4751" t="s">
        <v>49</v>
      </c>
      <c r="T4751">
        <v>3</v>
      </c>
      <c r="U4751" t="s">
        <v>49</v>
      </c>
      <c r="V4751" t="s">
        <v>49</v>
      </c>
      <c r="W4751" t="s">
        <v>49</v>
      </c>
      <c r="X4751" t="s">
        <v>49</v>
      </c>
      <c r="Y4751" t="s">
        <v>49</v>
      </c>
      <c r="Z4751" t="s">
        <v>49</v>
      </c>
      <c r="AA4751" t="s">
        <v>49</v>
      </c>
      <c r="AB4751" t="s">
        <v>49</v>
      </c>
      <c r="AC4751" t="s">
        <v>49</v>
      </c>
      <c r="AD4751" t="s">
        <v>49</v>
      </c>
      <c r="AF4751" t="s">
        <v>49</v>
      </c>
      <c r="AG4751" t="s">
        <v>49</v>
      </c>
      <c r="AH4751" t="s">
        <v>960</v>
      </c>
      <c r="AI4751" t="s">
        <v>49</v>
      </c>
      <c r="AJ4751" t="s">
        <v>49</v>
      </c>
      <c r="AK4751" t="s">
        <v>106</v>
      </c>
      <c r="AL4751" t="s">
        <v>49</v>
      </c>
      <c r="AM4751" t="s">
        <v>49</v>
      </c>
      <c r="AN4751" t="s">
        <v>49</v>
      </c>
      <c r="AO4751" t="s">
        <v>49</v>
      </c>
      <c r="AP4751" t="s">
        <v>49</v>
      </c>
      <c r="AQ4751" t="s">
        <v>49</v>
      </c>
      <c r="AR4751" s="2">
        <v>1052.0167388899999</v>
      </c>
      <c r="AS4751">
        <v>129.850469887</v>
      </c>
    </row>
    <row r="4752" spans="1:45">
      <c r="A4752" t="s">
        <v>5857</v>
      </c>
      <c r="B4752" s="1">
        <v>18068</v>
      </c>
      <c r="C4752" t="s">
        <v>2497</v>
      </c>
      <c r="D4752" t="s">
        <v>464</v>
      </c>
      <c r="E4752">
        <v>211</v>
      </c>
      <c r="F4752">
        <v>13</v>
      </c>
      <c r="G4752">
        <v>49</v>
      </c>
      <c r="H4752">
        <v>10469</v>
      </c>
      <c r="I4752" t="s">
        <v>87</v>
      </c>
      <c r="J4752" t="s">
        <v>49</v>
      </c>
      <c r="K4752" t="s">
        <v>49</v>
      </c>
      <c r="L4752" t="s">
        <v>49</v>
      </c>
      <c r="M4752" t="s">
        <v>49</v>
      </c>
      <c r="N4752" t="s">
        <v>49</v>
      </c>
      <c r="O4752" t="s">
        <v>49</v>
      </c>
      <c r="P4752" t="s">
        <v>49</v>
      </c>
      <c r="R4752" t="s">
        <v>973</v>
      </c>
      <c r="S4752" t="s">
        <v>49</v>
      </c>
      <c r="T4752">
        <v>2</v>
      </c>
      <c r="U4752" t="s">
        <v>49</v>
      </c>
      <c r="V4752" t="s">
        <v>49</v>
      </c>
      <c r="W4752" t="s">
        <v>49</v>
      </c>
      <c r="X4752" t="s">
        <v>49</v>
      </c>
      <c r="Y4752" t="s">
        <v>49</v>
      </c>
      <c r="Z4752" t="s">
        <v>49</v>
      </c>
      <c r="AA4752" t="s">
        <v>49</v>
      </c>
      <c r="AB4752" t="s">
        <v>49</v>
      </c>
      <c r="AC4752" t="s">
        <v>49</v>
      </c>
      <c r="AD4752" t="s">
        <v>49</v>
      </c>
      <c r="AF4752" t="s">
        <v>49</v>
      </c>
      <c r="AG4752" t="s">
        <v>49</v>
      </c>
      <c r="AH4752" t="s">
        <v>960</v>
      </c>
      <c r="AI4752" t="s">
        <v>49</v>
      </c>
      <c r="AJ4752" t="s">
        <v>49</v>
      </c>
      <c r="AK4752" t="s">
        <v>106</v>
      </c>
      <c r="AL4752" t="s">
        <v>49</v>
      </c>
      <c r="AM4752" t="s">
        <v>49</v>
      </c>
      <c r="AN4752" t="s">
        <v>49</v>
      </c>
      <c r="AO4752" t="s">
        <v>49</v>
      </c>
      <c r="AP4752" t="s">
        <v>49</v>
      </c>
      <c r="AQ4752" t="s">
        <v>49</v>
      </c>
      <c r="AR4752" s="2">
        <v>1328.91145325</v>
      </c>
      <c r="AS4752">
        <v>145.84021476000001</v>
      </c>
    </row>
    <row r="4753" spans="1:45">
      <c r="A4753" t="s">
        <v>5858</v>
      </c>
      <c r="B4753" s="1">
        <v>18069</v>
      </c>
      <c r="C4753" t="s">
        <v>2771</v>
      </c>
      <c r="D4753" t="s">
        <v>464</v>
      </c>
      <c r="E4753">
        <v>211</v>
      </c>
      <c r="F4753">
        <v>13</v>
      </c>
      <c r="G4753">
        <v>49</v>
      </c>
      <c r="H4753">
        <v>10469</v>
      </c>
      <c r="I4753" t="s">
        <v>87</v>
      </c>
      <c r="J4753" t="s">
        <v>49</v>
      </c>
      <c r="K4753" t="s">
        <v>49</v>
      </c>
      <c r="L4753" t="s">
        <v>49</v>
      </c>
      <c r="M4753" t="s">
        <v>49</v>
      </c>
      <c r="N4753" t="s">
        <v>49</v>
      </c>
      <c r="O4753" t="s">
        <v>49</v>
      </c>
      <c r="P4753" t="s">
        <v>49</v>
      </c>
      <c r="R4753" t="s">
        <v>973</v>
      </c>
      <c r="S4753" t="s">
        <v>49</v>
      </c>
      <c r="T4753">
        <v>4</v>
      </c>
      <c r="U4753" t="s">
        <v>49</v>
      </c>
      <c r="V4753" t="s">
        <v>49</v>
      </c>
      <c r="W4753" t="s">
        <v>49</v>
      </c>
      <c r="X4753" t="s">
        <v>49</v>
      </c>
      <c r="Y4753" t="s">
        <v>49</v>
      </c>
      <c r="Z4753" t="s">
        <v>49</v>
      </c>
      <c r="AA4753" t="s">
        <v>49</v>
      </c>
      <c r="AB4753" t="s">
        <v>49</v>
      </c>
      <c r="AC4753" t="s">
        <v>49</v>
      </c>
      <c r="AD4753" t="s">
        <v>49</v>
      </c>
      <c r="AF4753" t="s">
        <v>49</v>
      </c>
      <c r="AG4753" t="s">
        <v>49</v>
      </c>
      <c r="AH4753" t="s">
        <v>960</v>
      </c>
      <c r="AI4753" t="s">
        <v>49</v>
      </c>
      <c r="AJ4753" t="s">
        <v>49</v>
      </c>
      <c r="AK4753" t="s">
        <v>106</v>
      </c>
      <c r="AL4753" t="s">
        <v>49</v>
      </c>
      <c r="AM4753" t="s">
        <v>49</v>
      </c>
      <c r="AN4753" t="s">
        <v>49</v>
      </c>
      <c r="AO4753" t="s">
        <v>49</v>
      </c>
      <c r="AP4753" t="s">
        <v>49</v>
      </c>
      <c r="AQ4753" t="s">
        <v>49</v>
      </c>
      <c r="AR4753" s="2">
        <v>1145.6230163600001</v>
      </c>
      <c r="AS4753">
        <v>135.407680008</v>
      </c>
    </row>
    <row r="4754" spans="1:45">
      <c r="A4754" t="s">
        <v>5859</v>
      </c>
      <c r="B4754" s="1">
        <v>18070</v>
      </c>
      <c r="C4754" t="s">
        <v>3376</v>
      </c>
      <c r="D4754" t="s">
        <v>464</v>
      </c>
      <c r="E4754">
        <v>211</v>
      </c>
      <c r="F4754">
        <v>13</v>
      </c>
      <c r="G4754">
        <v>49</v>
      </c>
      <c r="H4754">
        <v>10469</v>
      </c>
      <c r="I4754" t="s">
        <v>87</v>
      </c>
      <c r="J4754" t="s">
        <v>49</v>
      </c>
      <c r="K4754" t="s">
        <v>49</v>
      </c>
      <c r="L4754" t="s">
        <v>49</v>
      </c>
      <c r="M4754" t="s">
        <v>49</v>
      </c>
      <c r="N4754" t="s">
        <v>49</v>
      </c>
      <c r="O4754" t="s">
        <v>49</v>
      </c>
      <c r="P4754" t="s">
        <v>49</v>
      </c>
      <c r="R4754" t="s">
        <v>973</v>
      </c>
      <c r="S4754" t="s">
        <v>49</v>
      </c>
      <c r="T4754">
        <v>3</v>
      </c>
      <c r="U4754" t="s">
        <v>49</v>
      </c>
      <c r="V4754" t="s">
        <v>49</v>
      </c>
      <c r="W4754" t="s">
        <v>49</v>
      </c>
      <c r="X4754" t="s">
        <v>49</v>
      </c>
      <c r="Y4754" t="s">
        <v>49</v>
      </c>
      <c r="Z4754" t="s">
        <v>49</v>
      </c>
      <c r="AA4754" t="s">
        <v>49</v>
      </c>
      <c r="AB4754" t="s">
        <v>49</v>
      </c>
      <c r="AC4754" t="s">
        <v>49</v>
      </c>
      <c r="AD4754" t="s">
        <v>49</v>
      </c>
      <c r="AF4754" t="s">
        <v>49</v>
      </c>
      <c r="AG4754" t="s">
        <v>49</v>
      </c>
      <c r="AH4754" t="s">
        <v>960</v>
      </c>
      <c r="AI4754" t="s">
        <v>49</v>
      </c>
      <c r="AJ4754" t="s">
        <v>49</v>
      </c>
      <c r="AK4754" t="s">
        <v>106</v>
      </c>
      <c r="AL4754" t="s">
        <v>49</v>
      </c>
      <c r="AM4754" t="s">
        <v>49</v>
      </c>
      <c r="AN4754" t="s">
        <v>49</v>
      </c>
      <c r="AO4754" t="s">
        <v>49</v>
      </c>
      <c r="AP4754" t="s">
        <v>49</v>
      </c>
      <c r="AQ4754" t="s">
        <v>49</v>
      </c>
      <c r="AR4754" s="2">
        <v>2276.38691711</v>
      </c>
      <c r="AS4754">
        <v>193.136086148</v>
      </c>
    </row>
    <row r="4755" spans="1:45">
      <c r="A4755" t="s">
        <v>5860</v>
      </c>
      <c r="B4755" s="1">
        <v>18071</v>
      </c>
      <c r="C4755" t="s">
        <v>3376</v>
      </c>
      <c r="D4755" t="s">
        <v>464</v>
      </c>
      <c r="E4755">
        <v>211</v>
      </c>
      <c r="F4755">
        <v>13</v>
      </c>
      <c r="G4755">
        <v>49</v>
      </c>
      <c r="H4755">
        <v>10469</v>
      </c>
      <c r="I4755" t="s">
        <v>87</v>
      </c>
      <c r="J4755" t="s">
        <v>49</v>
      </c>
      <c r="K4755" t="s">
        <v>49</v>
      </c>
      <c r="L4755" t="s">
        <v>49</v>
      </c>
      <c r="M4755" t="s">
        <v>49</v>
      </c>
      <c r="N4755" t="s">
        <v>49</v>
      </c>
      <c r="O4755" t="s">
        <v>49</v>
      </c>
      <c r="P4755" t="s">
        <v>49</v>
      </c>
      <c r="R4755" t="s">
        <v>973</v>
      </c>
      <c r="S4755" t="s">
        <v>49</v>
      </c>
      <c r="T4755">
        <v>2</v>
      </c>
      <c r="U4755" t="s">
        <v>49</v>
      </c>
      <c r="V4755" t="s">
        <v>49</v>
      </c>
      <c r="W4755" t="s">
        <v>49</v>
      </c>
      <c r="X4755" t="s">
        <v>49</v>
      </c>
      <c r="Y4755" t="s">
        <v>49</v>
      </c>
      <c r="Z4755" t="s">
        <v>49</v>
      </c>
      <c r="AA4755" t="s">
        <v>49</v>
      </c>
      <c r="AB4755" t="s">
        <v>49</v>
      </c>
      <c r="AC4755" t="s">
        <v>49</v>
      </c>
      <c r="AD4755" t="s">
        <v>49</v>
      </c>
      <c r="AF4755" t="s">
        <v>49</v>
      </c>
      <c r="AG4755" t="s">
        <v>49</v>
      </c>
      <c r="AH4755" t="s">
        <v>960</v>
      </c>
      <c r="AI4755" t="s">
        <v>49</v>
      </c>
      <c r="AJ4755" t="s">
        <v>49</v>
      </c>
      <c r="AK4755" t="s">
        <v>106</v>
      </c>
      <c r="AL4755" t="s">
        <v>49</v>
      </c>
      <c r="AM4755" t="s">
        <v>49</v>
      </c>
      <c r="AN4755" t="s">
        <v>49</v>
      </c>
      <c r="AO4755" t="s">
        <v>49</v>
      </c>
      <c r="AP4755" t="s">
        <v>49</v>
      </c>
      <c r="AQ4755" t="s">
        <v>49</v>
      </c>
      <c r="AR4755" s="2">
        <v>2275.3485260000002</v>
      </c>
      <c r="AS4755">
        <v>193.04698656599999</v>
      </c>
    </row>
    <row r="4756" spans="1:45">
      <c r="A4756" t="s">
        <v>5861</v>
      </c>
      <c r="B4756" s="1">
        <v>18072</v>
      </c>
      <c r="C4756" t="s">
        <v>3376</v>
      </c>
      <c r="D4756" t="s">
        <v>464</v>
      </c>
      <c r="E4756">
        <v>211</v>
      </c>
      <c r="F4756">
        <v>13</v>
      </c>
      <c r="G4756">
        <v>49</v>
      </c>
      <c r="H4756">
        <v>10469</v>
      </c>
      <c r="I4756" t="s">
        <v>87</v>
      </c>
      <c r="J4756" t="s">
        <v>49</v>
      </c>
      <c r="K4756" t="s">
        <v>49</v>
      </c>
      <c r="L4756" t="s">
        <v>49</v>
      </c>
      <c r="M4756" t="s">
        <v>49</v>
      </c>
      <c r="N4756" t="s">
        <v>49</v>
      </c>
      <c r="O4756" t="s">
        <v>49</v>
      </c>
      <c r="P4756" t="s">
        <v>49</v>
      </c>
      <c r="R4756" t="s">
        <v>973</v>
      </c>
      <c r="S4756" t="s">
        <v>49</v>
      </c>
      <c r="T4756">
        <v>4</v>
      </c>
      <c r="U4756" t="s">
        <v>49</v>
      </c>
      <c r="V4756" t="s">
        <v>49</v>
      </c>
      <c r="W4756" t="s">
        <v>49</v>
      </c>
      <c r="X4756" t="s">
        <v>49</v>
      </c>
      <c r="Y4756" t="s">
        <v>49</v>
      </c>
      <c r="Z4756" t="s">
        <v>49</v>
      </c>
      <c r="AA4756" t="s">
        <v>49</v>
      </c>
      <c r="AB4756" t="s">
        <v>49</v>
      </c>
      <c r="AC4756" t="s">
        <v>49</v>
      </c>
      <c r="AD4756" t="s">
        <v>49</v>
      </c>
      <c r="AF4756" t="s">
        <v>49</v>
      </c>
      <c r="AG4756" t="s">
        <v>49</v>
      </c>
      <c r="AH4756" t="s">
        <v>960</v>
      </c>
      <c r="AI4756" t="s">
        <v>49</v>
      </c>
      <c r="AJ4756" t="s">
        <v>49</v>
      </c>
      <c r="AK4756" t="s">
        <v>106</v>
      </c>
      <c r="AL4756" t="s">
        <v>49</v>
      </c>
      <c r="AM4756" t="s">
        <v>49</v>
      </c>
      <c r="AN4756" t="s">
        <v>49</v>
      </c>
      <c r="AO4756" t="s">
        <v>49</v>
      </c>
      <c r="AP4756" t="s">
        <v>49</v>
      </c>
      <c r="AQ4756" t="s">
        <v>49</v>
      </c>
      <c r="AR4756" s="2">
        <v>1684.99697876</v>
      </c>
      <c r="AS4756">
        <v>166.93540447300001</v>
      </c>
    </row>
    <row r="4757" spans="1:45">
      <c r="A4757" t="s">
        <v>5862</v>
      </c>
      <c r="B4757" s="1">
        <v>18073</v>
      </c>
      <c r="C4757" t="s">
        <v>2715</v>
      </c>
      <c r="D4757" t="s">
        <v>2551</v>
      </c>
      <c r="E4757">
        <v>212</v>
      </c>
      <c r="F4757">
        <v>12</v>
      </c>
      <c r="G4757">
        <v>47</v>
      </c>
      <c r="H4757">
        <v>10469</v>
      </c>
      <c r="I4757" t="s">
        <v>87</v>
      </c>
      <c r="J4757" t="s">
        <v>49</v>
      </c>
      <c r="K4757" t="s">
        <v>49</v>
      </c>
      <c r="L4757" t="s">
        <v>49</v>
      </c>
      <c r="M4757" t="s">
        <v>49</v>
      </c>
      <c r="N4757" t="s">
        <v>49</v>
      </c>
      <c r="O4757" t="s">
        <v>49</v>
      </c>
      <c r="P4757" t="s">
        <v>49</v>
      </c>
      <c r="R4757" t="s">
        <v>973</v>
      </c>
      <c r="S4757" t="s">
        <v>49</v>
      </c>
      <c r="T4757">
        <v>3</v>
      </c>
      <c r="U4757" t="s">
        <v>49</v>
      </c>
      <c r="V4757" t="s">
        <v>49</v>
      </c>
      <c r="W4757" t="s">
        <v>49</v>
      </c>
      <c r="X4757" t="s">
        <v>49</v>
      </c>
      <c r="Y4757" t="s">
        <v>49</v>
      </c>
      <c r="Z4757" t="s">
        <v>49</v>
      </c>
      <c r="AA4757" t="s">
        <v>49</v>
      </c>
      <c r="AB4757" t="s">
        <v>49</v>
      </c>
      <c r="AC4757" t="s">
        <v>49</v>
      </c>
      <c r="AD4757" t="s">
        <v>49</v>
      </c>
      <c r="AF4757" t="s">
        <v>49</v>
      </c>
      <c r="AG4757" t="s">
        <v>49</v>
      </c>
      <c r="AH4757" t="s">
        <v>960</v>
      </c>
      <c r="AI4757" t="s">
        <v>49</v>
      </c>
      <c r="AJ4757" t="s">
        <v>49</v>
      </c>
      <c r="AK4757" t="s">
        <v>106</v>
      </c>
      <c r="AL4757" t="s">
        <v>49</v>
      </c>
      <c r="AM4757" t="s">
        <v>49</v>
      </c>
      <c r="AN4757" t="s">
        <v>49</v>
      </c>
      <c r="AO4757" t="s">
        <v>49</v>
      </c>
      <c r="AP4757" t="s">
        <v>49</v>
      </c>
      <c r="AQ4757" t="s">
        <v>49</v>
      </c>
      <c r="AR4757" s="2">
        <v>3473.5603637700001</v>
      </c>
      <c r="AS4757">
        <v>242.93133110400001</v>
      </c>
    </row>
    <row r="4758" spans="1:45">
      <c r="A4758" t="s">
        <v>5863</v>
      </c>
      <c r="B4758" s="1">
        <v>18074</v>
      </c>
      <c r="C4758" t="s">
        <v>3812</v>
      </c>
      <c r="D4758" t="s">
        <v>2551</v>
      </c>
      <c r="E4758">
        <v>212</v>
      </c>
      <c r="F4758">
        <v>12</v>
      </c>
      <c r="G4758">
        <v>47</v>
      </c>
      <c r="H4758">
        <v>10467</v>
      </c>
      <c r="I4758" t="s">
        <v>87</v>
      </c>
      <c r="J4758" t="s">
        <v>49</v>
      </c>
      <c r="K4758" t="s">
        <v>49</v>
      </c>
      <c r="L4758" t="s">
        <v>49</v>
      </c>
      <c r="M4758" t="s">
        <v>49</v>
      </c>
      <c r="N4758" t="s">
        <v>49</v>
      </c>
      <c r="O4758" t="s">
        <v>49</v>
      </c>
      <c r="P4758" t="s">
        <v>49</v>
      </c>
      <c r="R4758" t="s">
        <v>973</v>
      </c>
      <c r="S4758" t="s">
        <v>49</v>
      </c>
      <c r="T4758">
        <v>2</v>
      </c>
      <c r="U4758" t="s">
        <v>49</v>
      </c>
      <c r="V4758" t="s">
        <v>49</v>
      </c>
      <c r="W4758" t="s">
        <v>49</v>
      </c>
      <c r="X4758" t="s">
        <v>49</v>
      </c>
      <c r="Y4758" t="s">
        <v>49</v>
      </c>
      <c r="Z4758" t="s">
        <v>49</v>
      </c>
      <c r="AA4758" t="s">
        <v>49</v>
      </c>
      <c r="AB4758" t="s">
        <v>49</v>
      </c>
      <c r="AC4758" t="s">
        <v>49</v>
      </c>
      <c r="AD4758" t="s">
        <v>49</v>
      </c>
      <c r="AF4758" t="s">
        <v>49</v>
      </c>
      <c r="AG4758" t="s">
        <v>49</v>
      </c>
      <c r="AH4758" t="s">
        <v>960</v>
      </c>
      <c r="AI4758" t="s">
        <v>49</v>
      </c>
      <c r="AJ4758" t="s">
        <v>49</v>
      </c>
      <c r="AK4758" t="s">
        <v>106</v>
      </c>
      <c r="AL4758" t="s">
        <v>49</v>
      </c>
      <c r="AM4758" t="s">
        <v>49</v>
      </c>
      <c r="AN4758" t="s">
        <v>49</v>
      </c>
      <c r="AO4758" t="s">
        <v>49</v>
      </c>
      <c r="AP4758" t="s">
        <v>49</v>
      </c>
      <c r="AQ4758" t="s">
        <v>49</v>
      </c>
      <c r="AR4758" s="2">
        <v>1385.6520996100001</v>
      </c>
      <c r="AS4758">
        <v>148.92614412099999</v>
      </c>
    </row>
    <row r="4759" spans="1:45">
      <c r="A4759" t="s">
        <v>5864</v>
      </c>
      <c r="B4759" s="1">
        <v>18075</v>
      </c>
      <c r="C4759" t="s">
        <v>3812</v>
      </c>
      <c r="D4759" t="s">
        <v>2551</v>
      </c>
      <c r="E4759">
        <v>212</v>
      </c>
      <c r="F4759">
        <v>12</v>
      </c>
      <c r="G4759">
        <v>47</v>
      </c>
      <c r="H4759">
        <v>10467</v>
      </c>
      <c r="I4759" t="s">
        <v>87</v>
      </c>
      <c r="J4759" t="s">
        <v>49</v>
      </c>
      <c r="K4759" t="s">
        <v>49</v>
      </c>
      <c r="L4759" t="s">
        <v>49</v>
      </c>
      <c r="M4759" t="s">
        <v>49</v>
      </c>
      <c r="N4759" t="s">
        <v>49</v>
      </c>
      <c r="O4759" t="s">
        <v>49</v>
      </c>
      <c r="P4759" t="s">
        <v>49</v>
      </c>
      <c r="R4759" t="s">
        <v>973</v>
      </c>
      <c r="S4759" t="s">
        <v>49</v>
      </c>
      <c r="T4759">
        <v>3</v>
      </c>
      <c r="U4759" t="s">
        <v>49</v>
      </c>
      <c r="V4759" t="s">
        <v>49</v>
      </c>
      <c r="W4759" t="s">
        <v>49</v>
      </c>
      <c r="X4759" t="s">
        <v>49</v>
      </c>
      <c r="Y4759" t="s">
        <v>49</v>
      </c>
      <c r="Z4759" t="s">
        <v>49</v>
      </c>
      <c r="AA4759" t="s">
        <v>49</v>
      </c>
      <c r="AB4759" t="s">
        <v>49</v>
      </c>
      <c r="AC4759" t="s">
        <v>49</v>
      </c>
      <c r="AD4759" t="s">
        <v>49</v>
      </c>
      <c r="AF4759" t="s">
        <v>49</v>
      </c>
      <c r="AG4759" t="s">
        <v>49</v>
      </c>
      <c r="AH4759" t="s">
        <v>960</v>
      </c>
      <c r="AI4759" t="s">
        <v>49</v>
      </c>
      <c r="AJ4759" t="s">
        <v>49</v>
      </c>
      <c r="AK4759" t="s">
        <v>106</v>
      </c>
      <c r="AL4759" t="s">
        <v>49</v>
      </c>
      <c r="AM4759" t="s">
        <v>49</v>
      </c>
      <c r="AN4759" t="s">
        <v>49</v>
      </c>
      <c r="AO4759" t="s">
        <v>49</v>
      </c>
      <c r="AP4759" t="s">
        <v>49</v>
      </c>
      <c r="AQ4759" t="s">
        <v>49</v>
      </c>
      <c r="AR4759" s="2">
        <v>1319.3707885700001</v>
      </c>
      <c r="AS4759">
        <v>145.293470692</v>
      </c>
    </row>
    <row r="4760" spans="1:45">
      <c r="A4760" t="s">
        <v>5865</v>
      </c>
      <c r="B4760" s="1">
        <v>18076</v>
      </c>
      <c r="C4760" t="s">
        <v>3249</v>
      </c>
      <c r="D4760" t="s">
        <v>170</v>
      </c>
      <c r="E4760">
        <v>412</v>
      </c>
      <c r="F4760">
        <v>28</v>
      </c>
      <c r="G4760">
        <v>103</v>
      </c>
      <c r="H4760">
        <v>11433</v>
      </c>
      <c r="I4760" t="s">
        <v>57</v>
      </c>
      <c r="J4760" t="s">
        <v>49</v>
      </c>
      <c r="K4760" t="s">
        <v>49</v>
      </c>
      <c r="L4760" t="s">
        <v>49</v>
      </c>
      <c r="M4760" t="s">
        <v>49</v>
      </c>
      <c r="N4760" t="s">
        <v>50</v>
      </c>
      <c r="O4760" t="s">
        <v>49</v>
      </c>
      <c r="P4760" t="s">
        <v>49</v>
      </c>
      <c r="R4760" t="s">
        <v>973</v>
      </c>
      <c r="S4760" t="s">
        <v>49</v>
      </c>
      <c r="T4760">
        <v>1</v>
      </c>
      <c r="U4760" t="s">
        <v>49</v>
      </c>
      <c r="V4760" t="s">
        <v>49</v>
      </c>
      <c r="W4760" t="s">
        <v>49</v>
      </c>
      <c r="X4760" t="s">
        <v>49</v>
      </c>
      <c r="Y4760" t="s">
        <v>49</v>
      </c>
      <c r="Z4760" t="s">
        <v>49</v>
      </c>
      <c r="AA4760" t="s">
        <v>49</v>
      </c>
      <c r="AB4760" t="s">
        <v>49</v>
      </c>
      <c r="AC4760" t="s">
        <v>49</v>
      </c>
      <c r="AD4760" t="s">
        <v>49</v>
      </c>
      <c r="AF4760" t="s">
        <v>49</v>
      </c>
      <c r="AG4760" t="s">
        <v>49</v>
      </c>
      <c r="AH4760" t="s">
        <v>960</v>
      </c>
      <c r="AI4760" t="s">
        <v>49</v>
      </c>
      <c r="AJ4760" t="s">
        <v>49</v>
      </c>
      <c r="AK4760" t="s">
        <v>106</v>
      </c>
      <c r="AL4760" t="s">
        <v>49</v>
      </c>
      <c r="AM4760" t="s">
        <v>49</v>
      </c>
      <c r="AN4760" t="s">
        <v>49</v>
      </c>
      <c r="AO4760" t="s">
        <v>49</v>
      </c>
      <c r="AP4760" t="s">
        <v>49</v>
      </c>
      <c r="AQ4760" t="s">
        <v>49</v>
      </c>
      <c r="AR4760" s="2">
        <v>1234.6658325200001</v>
      </c>
      <c r="AS4760">
        <v>140.87361717100001</v>
      </c>
    </row>
    <row r="4761" spans="1:45">
      <c r="A4761" t="s">
        <v>5866</v>
      </c>
      <c r="B4761" s="1">
        <v>18077</v>
      </c>
      <c r="C4761" t="s">
        <v>2582</v>
      </c>
      <c r="D4761" t="s">
        <v>170</v>
      </c>
      <c r="E4761">
        <v>412</v>
      </c>
      <c r="F4761">
        <v>27</v>
      </c>
      <c r="G4761">
        <v>103</v>
      </c>
      <c r="H4761">
        <v>11423</v>
      </c>
      <c r="I4761" t="s">
        <v>57</v>
      </c>
      <c r="J4761" t="s">
        <v>49</v>
      </c>
      <c r="K4761" t="s">
        <v>49</v>
      </c>
      <c r="L4761" t="s">
        <v>49</v>
      </c>
      <c r="M4761" t="s">
        <v>49</v>
      </c>
      <c r="N4761" t="s">
        <v>49</v>
      </c>
      <c r="O4761" t="s">
        <v>49</v>
      </c>
      <c r="P4761" t="s">
        <v>49</v>
      </c>
      <c r="R4761" t="s">
        <v>973</v>
      </c>
      <c r="S4761" t="s">
        <v>49</v>
      </c>
      <c r="T4761">
        <v>2</v>
      </c>
      <c r="U4761" t="s">
        <v>49</v>
      </c>
      <c r="V4761" t="s">
        <v>49</v>
      </c>
      <c r="W4761" t="s">
        <v>49</v>
      </c>
      <c r="X4761" t="s">
        <v>49</v>
      </c>
      <c r="Y4761" t="s">
        <v>49</v>
      </c>
      <c r="Z4761" t="s">
        <v>49</v>
      </c>
      <c r="AA4761" t="s">
        <v>49</v>
      </c>
      <c r="AB4761" t="s">
        <v>49</v>
      </c>
      <c r="AC4761" t="s">
        <v>49</v>
      </c>
      <c r="AD4761" t="s">
        <v>49</v>
      </c>
      <c r="AF4761" t="s">
        <v>49</v>
      </c>
      <c r="AG4761" t="s">
        <v>49</v>
      </c>
      <c r="AH4761" t="s">
        <v>960</v>
      </c>
      <c r="AI4761" t="s">
        <v>49</v>
      </c>
      <c r="AJ4761" t="s">
        <v>49</v>
      </c>
      <c r="AK4761" t="s">
        <v>106</v>
      </c>
      <c r="AL4761" t="s">
        <v>49</v>
      </c>
      <c r="AM4761" t="s">
        <v>49</v>
      </c>
      <c r="AN4761" t="s">
        <v>49</v>
      </c>
      <c r="AO4761" t="s">
        <v>49</v>
      </c>
      <c r="AP4761" t="s">
        <v>49</v>
      </c>
      <c r="AQ4761" t="s">
        <v>49</v>
      </c>
      <c r="AR4761">
        <v>878.49534606899999</v>
      </c>
      <c r="AS4761">
        <v>128.19178250100001</v>
      </c>
    </row>
    <row r="4762" spans="1:45">
      <c r="A4762" t="s">
        <v>5867</v>
      </c>
      <c r="B4762" s="1">
        <v>18078</v>
      </c>
      <c r="C4762" t="s">
        <v>2582</v>
      </c>
      <c r="D4762" t="s">
        <v>170</v>
      </c>
      <c r="E4762">
        <v>412</v>
      </c>
      <c r="F4762">
        <v>27</v>
      </c>
      <c r="G4762">
        <v>103</v>
      </c>
      <c r="H4762">
        <v>11423</v>
      </c>
      <c r="I4762" t="s">
        <v>57</v>
      </c>
      <c r="J4762" t="s">
        <v>49</v>
      </c>
      <c r="K4762" t="s">
        <v>49</v>
      </c>
      <c r="L4762" t="s">
        <v>49</v>
      </c>
      <c r="M4762" t="s">
        <v>49</v>
      </c>
      <c r="N4762" t="s">
        <v>49</v>
      </c>
      <c r="O4762" t="s">
        <v>49</v>
      </c>
      <c r="P4762" t="s">
        <v>49</v>
      </c>
      <c r="R4762" t="s">
        <v>973</v>
      </c>
      <c r="S4762" t="s">
        <v>49</v>
      </c>
      <c r="T4762">
        <v>3</v>
      </c>
      <c r="U4762" t="s">
        <v>49</v>
      </c>
      <c r="V4762" t="s">
        <v>49</v>
      </c>
      <c r="W4762" t="s">
        <v>49</v>
      </c>
      <c r="X4762" t="s">
        <v>49</v>
      </c>
      <c r="Y4762" t="s">
        <v>49</v>
      </c>
      <c r="Z4762" t="s">
        <v>49</v>
      </c>
      <c r="AA4762" t="s">
        <v>49</v>
      </c>
      <c r="AB4762" t="s">
        <v>49</v>
      </c>
      <c r="AC4762" t="s">
        <v>49</v>
      </c>
      <c r="AD4762" t="s">
        <v>49</v>
      </c>
      <c r="AF4762" t="s">
        <v>49</v>
      </c>
      <c r="AG4762" t="s">
        <v>49</v>
      </c>
      <c r="AH4762" t="s">
        <v>960</v>
      </c>
      <c r="AI4762" t="s">
        <v>49</v>
      </c>
      <c r="AJ4762" t="s">
        <v>49</v>
      </c>
      <c r="AK4762" t="s">
        <v>106</v>
      </c>
      <c r="AL4762" t="s">
        <v>49</v>
      </c>
      <c r="AM4762" t="s">
        <v>49</v>
      </c>
      <c r="AN4762" t="s">
        <v>49</v>
      </c>
      <c r="AO4762" t="s">
        <v>49</v>
      </c>
      <c r="AP4762" t="s">
        <v>49</v>
      </c>
      <c r="AQ4762" t="s">
        <v>49</v>
      </c>
      <c r="AR4762">
        <v>882.66850280799997</v>
      </c>
      <c r="AS4762">
        <v>128.37987573699999</v>
      </c>
    </row>
    <row r="4763" spans="1:45">
      <c r="A4763" t="s">
        <v>5868</v>
      </c>
      <c r="B4763" s="1">
        <v>18079</v>
      </c>
      <c r="C4763" t="s">
        <v>2374</v>
      </c>
      <c r="D4763" t="s">
        <v>56</v>
      </c>
      <c r="E4763">
        <v>413</v>
      </c>
      <c r="F4763">
        <v>23</v>
      </c>
      <c r="G4763">
        <v>105</v>
      </c>
      <c r="H4763">
        <v>11426</v>
      </c>
      <c r="I4763" t="s">
        <v>57</v>
      </c>
      <c r="J4763" t="s">
        <v>49</v>
      </c>
      <c r="K4763" t="s">
        <v>49</v>
      </c>
      <c r="L4763" t="s">
        <v>49</v>
      </c>
      <c r="M4763" t="s">
        <v>49</v>
      </c>
      <c r="N4763" t="s">
        <v>49</v>
      </c>
      <c r="O4763" t="s">
        <v>49</v>
      </c>
      <c r="P4763" t="s">
        <v>49</v>
      </c>
      <c r="R4763" t="s">
        <v>973</v>
      </c>
      <c r="S4763" t="s">
        <v>49</v>
      </c>
      <c r="T4763">
        <v>2</v>
      </c>
      <c r="U4763" t="s">
        <v>49</v>
      </c>
      <c r="V4763" t="s">
        <v>49</v>
      </c>
      <c r="W4763" t="s">
        <v>49</v>
      </c>
      <c r="X4763" t="s">
        <v>49</v>
      </c>
      <c r="Y4763" t="s">
        <v>49</v>
      </c>
      <c r="Z4763" t="s">
        <v>49</v>
      </c>
      <c r="AA4763" t="s">
        <v>49</v>
      </c>
      <c r="AB4763" t="s">
        <v>49</v>
      </c>
      <c r="AC4763" t="s">
        <v>49</v>
      </c>
      <c r="AD4763" t="s">
        <v>49</v>
      </c>
      <c r="AF4763" t="s">
        <v>49</v>
      </c>
      <c r="AG4763" t="s">
        <v>49</v>
      </c>
      <c r="AH4763" t="s">
        <v>960</v>
      </c>
      <c r="AI4763" t="s">
        <v>49</v>
      </c>
      <c r="AJ4763" t="s">
        <v>49</v>
      </c>
      <c r="AK4763" t="s">
        <v>106</v>
      </c>
      <c r="AL4763" t="s">
        <v>49</v>
      </c>
      <c r="AM4763" t="s">
        <v>49</v>
      </c>
      <c r="AN4763" t="s">
        <v>49</v>
      </c>
      <c r="AO4763" t="s">
        <v>49</v>
      </c>
      <c r="AP4763" t="s">
        <v>49</v>
      </c>
      <c r="AQ4763" t="s">
        <v>49</v>
      </c>
      <c r="AR4763">
        <v>952.5440979</v>
      </c>
      <c r="AS4763">
        <v>123.485543468</v>
      </c>
    </row>
    <row r="4764" spans="1:45">
      <c r="A4764" t="s">
        <v>5869</v>
      </c>
      <c r="B4764" s="1">
        <v>18080</v>
      </c>
      <c r="C4764" t="s">
        <v>3159</v>
      </c>
      <c r="D4764" t="s">
        <v>494</v>
      </c>
      <c r="E4764">
        <v>414</v>
      </c>
      <c r="F4764">
        <v>31</v>
      </c>
      <c r="G4764">
        <v>101</v>
      </c>
      <c r="H4764">
        <v>11691</v>
      </c>
      <c r="I4764" t="s">
        <v>57</v>
      </c>
      <c r="J4764" t="s">
        <v>49</v>
      </c>
      <c r="K4764" t="s">
        <v>49</v>
      </c>
      <c r="L4764" t="s">
        <v>49</v>
      </c>
      <c r="M4764" t="s">
        <v>49</v>
      </c>
      <c r="N4764" t="s">
        <v>49</v>
      </c>
      <c r="O4764" t="s">
        <v>49</v>
      </c>
      <c r="P4764" t="s">
        <v>49</v>
      </c>
      <c r="R4764" t="s">
        <v>973</v>
      </c>
      <c r="S4764" t="s">
        <v>49</v>
      </c>
      <c r="T4764">
        <v>3</v>
      </c>
      <c r="U4764" t="s">
        <v>49</v>
      </c>
      <c r="V4764" t="s">
        <v>49</v>
      </c>
      <c r="W4764" t="s">
        <v>49</v>
      </c>
      <c r="X4764" t="s">
        <v>49</v>
      </c>
      <c r="Y4764" t="s">
        <v>49</v>
      </c>
      <c r="Z4764" t="s">
        <v>49</v>
      </c>
      <c r="AA4764" t="s">
        <v>49</v>
      </c>
      <c r="AB4764" t="s">
        <v>49</v>
      </c>
      <c r="AC4764" t="s">
        <v>49</v>
      </c>
      <c r="AD4764" t="s">
        <v>49</v>
      </c>
      <c r="AF4764" t="s">
        <v>49</v>
      </c>
      <c r="AG4764" t="s">
        <v>49</v>
      </c>
      <c r="AH4764" t="s">
        <v>960</v>
      </c>
      <c r="AI4764" t="s">
        <v>49</v>
      </c>
      <c r="AJ4764" t="s">
        <v>49</v>
      </c>
      <c r="AK4764" t="s">
        <v>106</v>
      </c>
      <c r="AL4764" t="s">
        <v>49</v>
      </c>
      <c r="AM4764" t="s">
        <v>49</v>
      </c>
      <c r="AN4764" t="s">
        <v>49</v>
      </c>
      <c r="AO4764" t="s">
        <v>49</v>
      </c>
      <c r="AP4764" t="s">
        <v>49</v>
      </c>
      <c r="AQ4764" t="s">
        <v>49</v>
      </c>
      <c r="AR4764" s="2">
        <v>1701.83239746</v>
      </c>
      <c r="AS4764">
        <v>167.34745037299999</v>
      </c>
    </row>
    <row r="4765" spans="1:45">
      <c r="A4765" t="s">
        <v>5870</v>
      </c>
      <c r="B4765" s="1">
        <v>18081</v>
      </c>
      <c r="C4765" t="s">
        <v>3159</v>
      </c>
      <c r="D4765" t="s">
        <v>494</v>
      </c>
      <c r="E4765">
        <v>414</v>
      </c>
      <c r="F4765">
        <v>31</v>
      </c>
      <c r="G4765">
        <v>101</v>
      </c>
      <c r="H4765">
        <v>11691</v>
      </c>
      <c r="I4765" t="s">
        <v>57</v>
      </c>
      <c r="J4765" t="s">
        <v>49</v>
      </c>
      <c r="K4765" t="s">
        <v>49</v>
      </c>
      <c r="L4765" t="s">
        <v>49</v>
      </c>
      <c r="M4765" t="s">
        <v>49</v>
      </c>
      <c r="N4765" t="s">
        <v>49</v>
      </c>
      <c r="O4765" t="s">
        <v>49</v>
      </c>
      <c r="P4765" t="s">
        <v>49</v>
      </c>
      <c r="R4765" t="s">
        <v>973</v>
      </c>
      <c r="S4765" t="s">
        <v>49</v>
      </c>
      <c r="T4765">
        <v>1</v>
      </c>
      <c r="U4765" t="s">
        <v>49</v>
      </c>
      <c r="V4765" t="s">
        <v>49</v>
      </c>
      <c r="W4765" t="s">
        <v>49</v>
      </c>
      <c r="X4765" t="s">
        <v>49</v>
      </c>
      <c r="Y4765" t="s">
        <v>49</v>
      </c>
      <c r="Z4765" t="s">
        <v>49</v>
      </c>
      <c r="AA4765" t="s">
        <v>49</v>
      </c>
      <c r="AB4765" t="s">
        <v>49</v>
      </c>
      <c r="AC4765" t="s">
        <v>49</v>
      </c>
      <c r="AD4765" t="s">
        <v>49</v>
      </c>
      <c r="AF4765" t="s">
        <v>49</v>
      </c>
      <c r="AG4765" t="s">
        <v>49</v>
      </c>
      <c r="AH4765" t="s">
        <v>960</v>
      </c>
      <c r="AI4765" t="s">
        <v>49</v>
      </c>
      <c r="AJ4765" t="s">
        <v>49</v>
      </c>
      <c r="AK4765" t="s">
        <v>106</v>
      </c>
      <c r="AL4765" t="s">
        <v>49</v>
      </c>
      <c r="AM4765" t="s">
        <v>49</v>
      </c>
      <c r="AN4765" t="s">
        <v>49</v>
      </c>
      <c r="AO4765" t="s">
        <v>49</v>
      </c>
      <c r="AP4765" t="s">
        <v>49</v>
      </c>
      <c r="AQ4765" t="s">
        <v>49</v>
      </c>
      <c r="AR4765" s="2">
        <v>1759.59420776</v>
      </c>
      <c r="AS4765">
        <v>171.80701963300001</v>
      </c>
    </row>
    <row r="4766" spans="1:45">
      <c r="A4766" t="s">
        <v>5871</v>
      </c>
      <c r="B4766" s="1">
        <v>18082</v>
      </c>
      <c r="C4766" t="s">
        <v>3159</v>
      </c>
      <c r="D4766" t="s">
        <v>494</v>
      </c>
      <c r="E4766">
        <v>414</v>
      </c>
      <c r="F4766">
        <v>31</v>
      </c>
      <c r="G4766">
        <v>101</v>
      </c>
      <c r="H4766">
        <v>11691</v>
      </c>
      <c r="I4766" t="s">
        <v>57</v>
      </c>
      <c r="J4766" t="s">
        <v>49</v>
      </c>
      <c r="K4766" t="s">
        <v>49</v>
      </c>
      <c r="L4766" t="s">
        <v>49</v>
      </c>
      <c r="M4766" t="s">
        <v>49</v>
      </c>
      <c r="N4766" t="s">
        <v>49</v>
      </c>
      <c r="O4766" t="s">
        <v>49</v>
      </c>
      <c r="P4766" t="s">
        <v>49</v>
      </c>
      <c r="R4766" t="s">
        <v>973</v>
      </c>
      <c r="S4766" t="s">
        <v>49</v>
      </c>
      <c r="T4766">
        <v>2</v>
      </c>
      <c r="U4766" t="s">
        <v>49</v>
      </c>
      <c r="V4766" t="s">
        <v>49</v>
      </c>
      <c r="W4766" t="s">
        <v>49</v>
      </c>
      <c r="X4766" t="s">
        <v>49</v>
      </c>
      <c r="Y4766" t="s">
        <v>49</v>
      </c>
      <c r="Z4766" t="s">
        <v>49</v>
      </c>
      <c r="AA4766" t="s">
        <v>49</v>
      </c>
      <c r="AB4766" t="s">
        <v>49</v>
      </c>
      <c r="AC4766" t="s">
        <v>49</v>
      </c>
      <c r="AD4766" t="s">
        <v>49</v>
      </c>
      <c r="AF4766" t="s">
        <v>49</v>
      </c>
      <c r="AG4766" t="s">
        <v>49</v>
      </c>
      <c r="AH4766" t="s">
        <v>960</v>
      </c>
      <c r="AI4766" t="s">
        <v>49</v>
      </c>
      <c r="AJ4766" t="s">
        <v>49</v>
      </c>
      <c r="AK4766" t="s">
        <v>106</v>
      </c>
      <c r="AL4766" t="s">
        <v>49</v>
      </c>
      <c r="AM4766" t="s">
        <v>49</v>
      </c>
      <c r="AN4766" t="s">
        <v>49</v>
      </c>
      <c r="AO4766" t="s">
        <v>49</v>
      </c>
      <c r="AP4766" t="s">
        <v>49</v>
      </c>
      <c r="AQ4766" t="s">
        <v>49</v>
      </c>
      <c r="AR4766" s="2">
        <v>1733.44303894</v>
      </c>
      <c r="AS4766">
        <v>170.85949599</v>
      </c>
    </row>
    <row r="4767" spans="1:45">
      <c r="A4767" t="s">
        <v>5872</v>
      </c>
      <c r="B4767" s="1">
        <v>18083</v>
      </c>
      <c r="C4767" t="s">
        <v>4574</v>
      </c>
      <c r="D4767" t="s">
        <v>494</v>
      </c>
      <c r="E4767">
        <v>414</v>
      </c>
      <c r="F4767">
        <v>31</v>
      </c>
      <c r="G4767">
        <v>101</v>
      </c>
      <c r="H4767">
        <v>11691</v>
      </c>
      <c r="I4767" t="s">
        <v>57</v>
      </c>
      <c r="J4767" t="s">
        <v>49</v>
      </c>
      <c r="K4767" t="s">
        <v>49</v>
      </c>
      <c r="L4767" t="s">
        <v>49</v>
      </c>
      <c r="M4767" t="s">
        <v>49</v>
      </c>
      <c r="N4767" t="s">
        <v>49</v>
      </c>
      <c r="O4767" t="s">
        <v>49</v>
      </c>
      <c r="P4767" t="s">
        <v>49</v>
      </c>
      <c r="R4767" t="s">
        <v>973</v>
      </c>
      <c r="S4767" t="s">
        <v>49</v>
      </c>
      <c r="T4767">
        <v>3</v>
      </c>
      <c r="U4767" t="s">
        <v>49</v>
      </c>
      <c r="V4767" t="s">
        <v>49</v>
      </c>
      <c r="W4767" t="s">
        <v>49</v>
      </c>
      <c r="X4767" t="s">
        <v>49</v>
      </c>
      <c r="Y4767" t="s">
        <v>49</v>
      </c>
      <c r="Z4767" t="s">
        <v>49</v>
      </c>
      <c r="AA4767" t="s">
        <v>49</v>
      </c>
      <c r="AB4767" t="s">
        <v>49</v>
      </c>
      <c r="AC4767" t="s">
        <v>49</v>
      </c>
      <c r="AD4767" t="s">
        <v>49</v>
      </c>
      <c r="AF4767" t="s">
        <v>49</v>
      </c>
      <c r="AG4767" t="s">
        <v>49</v>
      </c>
      <c r="AH4767" t="s">
        <v>960</v>
      </c>
      <c r="AI4767" t="s">
        <v>49</v>
      </c>
      <c r="AJ4767" t="s">
        <v>49</v>
      </c>
      <c r="AK4767" t="s">
        <v>106</v>
      </c>
      <c r="AL4767" t="s">
        <v>49</v>
      </c>
      <c r="AM4767" t="s">
        <v>49</v>
      </c>
      <c r="AN4767" t="s">
        <v>49</v>
      </c>
      <c r="AO4767" t="s">
        <v>49</v>
      </c>
      <c r="AP4767" t="s">
        <v>49</v>
      </c>
      <c r="AQ4767" t="s">
        <v>49</v>
      </c>
      <c r="AR4767" s="2">
        <v>1227.7855529799999</v>
      </c>
      <c r="AS4767">
        <v>140.20878082799999</v>
      </c>
    </row>
    <row r="4768" spans="1:45">
      <c r="A4768" t="s">
        <v>5873</v>
      </c>
      <c r="B4768" s="1">
        <v>18084</v>
      </c>
      <c r="C4768" t="s">
        <v>4574</v>
      </c>
      <c r="D4768" t="s">
        <v>494</v>
      </c>
      <c r="E4768">
        <v>414</v>
      </c>
      <c r="F4768">
        <v>31</v>
      </c>
      <c r="G4768">
        <v>101</v>
      </c>
      <c r="H4768">
        <v>11691</v>
      </c>
      <c r="I4768" t="s">
        <v>57</v>
      </c>
      <c r="J4768" t="s">
        <v>49</v>
      </c>
      <c r="K4768" t="s">
        <v>49</v>
      </c>
      <c r="L4768" t="s">
        <v>49</v>
      </c>
      <c r="M4768" t="s">
        <v>49</v>
      </c>
      <c r="N4768" t="s">
        <v>49</v>
      </c>
      <c r="O4768" t="s">
        <v>49</v>
      </c>
      <c r="P4768" t="s">
        <v>49</v>
      </c>
      <c r="R4768" t="s">
        <v>973</v>
      </c>
      <c r="S4768" t="s">
        <v>49</v>
      </c>
      <c r="T4768">
        <v>5</v>
      </c>
      <c r="U4768" t="s">
        <v>49</v>
      </c>
      <c r="V4768" t="s">
        <v>49</v>
      </c>
      <c r="W4768" t="s">
        <v>49</v>
      </c>
      <c r="X4768" t="s">
        <v>49</v>
      </c>
      <c r="Y4768" t="s">
        <v>49</v>
      </c>
      <c r="Z4768" t="s">
        <v>49</v>
      </c>
      <c r="AA4768" t="s">
        <v>49</v>
      </c>
      <c r="AB4768" t="s">
        <v>49</v>
      </c>
      <c r="AC4768" t="s">
        <v>49</v>
      </c>
      <c r="AD4768" t="s">
        <v>49</v>
      </c>
      <c r="AF4768" t="s">
        <v>49</v>
      </c>
      <c r="AG4768" t="s">
        <v>49</v>
      </c>
      <c r="AH4768" t="s">
        <v>960</v>
      </c>
      <c r="AI4768" t="s">
        <v>49</v>
      </c>
      <c r="AJ4768" t="s">
        <v>49</v>
      </c>
      <c r="AK4768" t="s">
        <v>106</v>
      </c>
      <c r="AL4768" t="s">
        <v>49</v>
      </c>
      <c r="AM4768" t="s">
        <v>49</v>
      </c>
      <c r="AN4768" t="s">
        <v>49</v>
      </c>
      <c r="AO4768" t="s">
        <v>49</v>
      </c>
      <c r="AP4768" t="s">
        <v>49</v>
      </c>
      <c r="AQ4768" t="s">
        <v>49</v>
      </c>
      <c r="AR4768" s="2">
        <v>1200.8696746799999</v>
      </c>
      <c r="AS4768">
        <v>138.63654674200001</v>
      </c>
    </row>
    <row r="4769" spans="1:45">
      <c r="A4769" t="s">
        <v>5874</v>
      </c>
      <c r="B4769" s="1">
        <v>18085</v>
      </c>
      <c r="C4769" t="s">
        <v>4574</v>
      </c>
      <c r="D4769" t="s">
        <v>494</v>
      </c>
      <c r="E4769">
        <v>414</v>
      </c>
      <c r="F4769">
        <v>31</v>
      </c>
      <c r="G4769">
        <v>101</v>
      </c>
      <c r="H4769">
        <v>11691</v>
      </c>
      <c r="I4769" t="s">
        <v>57</v>
      </c>
      <c r="J4769" t="s">
        <v>49</v>
      </c>
      <c r="K4769" t="s">
        <v>49</v>
      </c>
      <c r="L4769" t="s">
        <v>49</v>
      </c>
      <c r="M4769" t="s">
        <v>49</v>
      </c>
      <c r="N4769" t="s">
        <v>49</v>
      </c>
      <c r="O4769" t="s">
        <v>49</v>
      </c>
      <c r="P4769" t="s">
        <v>49</v>
      </c>
      <c r="R4769" t="s">
        <v>973</v>
      </c>
      <c r="S4769" t="s">
        <v>49</v>
      </c>
      <c r="T4769">
        <v>4</v>
      </c>
      <c r="U4769" t="s">
        <v>49</v>
      </c>
      <c r="V4769" t="s">
        <v>49</v>
      </c>
      <c r="W4769" t="s">
        <v>49</v>
      </c>
      <c r="X4769" t="s">
        <v>49</v>
      </c>
      <c r="Y4769" t="s">
        <v>49</v>
      </c>
      <c r="Z4769" t="s">
        <v>49</v>
      </c>
      <c r="AA4769" t="s">
        <v>49</v>
      </c>
      <c r="AB4769" t="s">
        <v>49</v>
      </c>
      <c r="AC4769" t="s">
        <v>49</v>
      </c>
      <c r="AD4769" t="s">
        <v>49</v>
      </c>
      <c r="AF4769" t="s">
        <v>49</v>
      </c>
      <c r="AG4769" t="s">
        <v>49</v>
      </c>
      <c r="AH4769" t="s">
        <v>960</v>
      </c>
      <c r="AI4769" t="s">
        <v>49</v>
      </c>
      <c r="AJ4769" t="s">
        <v>49</v>
      </c>
      <c r="AK4769" t="s">
        <v>106</v>
      </c>
      <c r="AL4769" t="s">
        <v>49</v>
      </c>
      <c r="AM4769" t="s">
        <v>49</v>
      </c>
      <c r="AN4769" t="s">
        <v>49</v>
      </c>
      <c r="AO4769" t="s">
        <v>49</v>
      </c>
      <c r="AP4769" t="s">
        <v>49</v>
      </c>
      <c r="AQ4769" t="s">
        <v>49</v>
      </c>
      <c r="AR4769" s="2">
        <v>1199.66343689</v>
      </c>
      <c r="AS4769">
        <v>138.56496473499999</v>
      </c>
    </row>
    <row r="4770" spans="1:45">
      <c r="A4770" t="s">
        <v>5875</v>
      </c>
      <c r="B4770" s="1">
        <v>18086</v>
      </c>
      <c r="C4770" t="s">
        <v>4574</v>
      </c>
      <c r="D4770" t="s">
        <v>494</v>
      </c>
      <c r="E4770">
        <v>414</v>
      </c>
      <c r="F4770">
        <v>31</v>
      </c>
      <c r="G4770">
        <v>101</v>
      </c>
      <c r="H4770">
        <v>11691</v>
      </c>
      <c r="I4770" t="s">
        <v>57</v>
      </c>
      <c r="J4770" t="s">
        <v>49</v>
      </c>
      <c r="K4770" t="s">
        <v>49</v>
      </c>
      <c r="L4770" t="s">
        <v>49</v>
      </c>
      <c r="M4770" t="s">
        <v>49</v>
      </c>
      <c r="N4770" t="s">
        <v>49</v>
      </c>
      <c r="O4770" t="s">
        <v>49</v>
      </c>
      <c r="P4770" t="s">
        <v>49</v>
      </c>
      <c r="R4770" t="s">
        <v>973</v>
      </c>
      <c r="S4770" t="s">
        <v>49</v>
      </c>
      <c r="T4770">
        <v>1</v>
      </c>
      <c r="U4770" t="s">
        <v>49</v>
      </c>
      <c r="V4770" t="s">
        <v>49</v>
      </c>
      <c r="W4770" t="s">
        <v>49</v>
      </c>
      <c r="X4770" t="s">
        <v>49</v>
      </c>
      <c r="Y4770" t="s">
        <v>49</v>
      </c>
      <c r="Z4770" t="s">
        <v>49</v>
      </c>
      <c r="AA4770" t="s">
        <v>49</v>
      </c>
      <c r="AB4770" t="s">
        <v>49</v>
      </c>
      <c r="AC4770" t="s">
        <v>49</v>
      </c>
      <c r="AD4770" t="s">
        <v>49</v>
      </c>
      <c r="AF4770" t="s">
        <v>49</v>
      </c>
      <c r="AG4770" t="s">
        <v>49</v>
      </c>
      <c r="AH4770" t="s">
        <v>960</v>
      </c>
      <c r="AI4770" t="s">
        <v>49</v>
      </c>
      <c r="AJ4770" t="s">
        <v>49</v>
      </c>
      <c r="AK4770" t="s">
        <v>106</v>
      </c>
      <c r="AL4770" t="s">
        <v>49</v>
      </c>
      <c r="AM4770" t="s">
        <v>49</v>
      </c>
      <c r="AN4770" t="s">
        <v>49</v>
      </c>
      <c r="AO4770" t="s">
        <v>49</v>
      </c>
      <c r="AP4770" t="s">
        <v>49</v>
      </c>
      <c r="AQ4770" t="s">
        <v>49</v>
      </c>
      <c r="AR4770" s="2">
        <v>1114.5259552</v>
      </c>
      <c r="AS4770">
        <v>133.55469435699999</v>
      </c>
    </row>
    <row r="4771" spans="1:45">
      <c r="A4771" t="s">
        <v>5876</v>
      </c>
      <c r="B4771" s="1">
        <v>18087</v>
      </c>
      <c r="C4771" t="s">
        <v>4574</v>
      </c>
      <c r="D4771" t="s">
        <v>494</v>
      </c>
      <c r="E4771">
        <v>414</v>
      </c>
      <c r="F4771">
        <v>31</v>
      </c>
      <c r="G4771">
        <v>101</v>
      </c>
      <c r="H4771">
        <v>11691</v>
      </c>
      <c r="I4771" t="s">
        <v>57</v>
      </c>
      <c r="J4771" t="s">
        <v>49</v>
      </c>
      <c r="K4771" t="s">
        <v>49</v>
      </c>
      <c r="L4771" t="s">
        <v>49</v>
      </c>
      <c r="M4771" t="s">
        <v>49</v>
      </c>
      <c r="N4771" t="s">
        <v>49</v>
      </c>
      <c r="O4771" t="s">
        <v>49</v>
      </c>
      <c r="P4771" t="s">
        <v>49</v>
      </c>
      <c r="R4771" t="s">
        <v>973</v>
      </c>
      <c r="S4771" t="s">
        <v>49</v>
      </c>
      <c r="T4771">
        <v>2</v>
      </c>
      <c r="U4771" t="s">
        <v>49</v>
      </c>
      <c r="V4771" t="s">
        <v>49</v>
      </c>
      <c r="W4771" t="s">
        <v>49</v>
      </c>
      <c r="X4771" t="s">
        <v>49</v>
      </c>
      <c r="Y4771" t="s">
        <v>49</v>
      </c>
      <c r="Z4771" t="s">
        <v>49</v>
      </c>
      <c r="AA4771" t="s">
        <v>49</v>
      </c>
      <c r="AB4771" t="s">
        <v>49</v>
      </c>
      <c r="AC4771" t="s">
        <v>49</v>
      </c>
      <c r="AD4771" t="s">
        <v>49</v>
      </c>
      <c r="AF4771" t="s">
        <v>49</v>
      </c>
      <c r="AG4771" t="s">
        <v>49</v>
      </c>
      <c r="AH4771" t="s">
        <v>960</v>
      </c>
      <c r="AI4771" t="s">
        <v>49</v>
      </c>
      <c r="AJ4771" t="s">
        <v>49</v>
      </c>
      <c r="AK4771" t="s">
        <v>106</v>
      </c>
      <c r="AL4771" t="s">
        <v>49</v>
      </c>
      <c r="AM4771" t="s">
        <v>49</v>
      </c>
      <c r="AN4771" t="s">
        <v>49</v>
      </c>
      <c r="AO4771" t="s">
        <v>49</v>
      </c>
      <c r="AP4771" t="s">
        <v>49</v>
      </c>
      <c r="AQ4771" t="s">
        <v>49</v>
      </c>
      <c r="AR4771" s="2">
        <v>1175.3003082299999</v>
      </c>
      <c r="AS4771">
        <v>137.17761352900001</v>
      </c>
    </row>
    <row r="4772" spans="1:45">
      <c r="A4772" t="s">
        <v>5877</v>
      </c>
      <c r="B4772" s="1">
        <v>18088</v>
      </c>
      <c r="C4772" t="s">
        <v>2605</v>
      </c>
      <c r="D4772" t="s">
        <v>494</v>
      </c>
      <c r="E4772">
        <v>414</v>
      </c>
      <c r="F4772">
        <v>31</v>
      </c>
      <c r="G4772">
        <v>101</v>
      </c>
      <c r="H4772">
        <v>11691</v>
      </c>
      <c r="I4772" t="s">
        <v>57</v>
      </c>
      <c r="J4772" t="s">
        <v>49</v>
      </c>
      <c r="K4772" t="s">
        <v>49</v>
      </c>
      <c r="L4772" t="s">
        <v>49</v>
      </c>
      <c r="M4772" t="s">
        <v>49</v>
      </c>
      <c r="N4772" t="s">
        <v>50</v>
      </c>
      <c r="O4772" t="s">
        <v>49</v>
      </c>
      <c r="P4772" t="s">
        <v>49</v>
      </c>
      <c r="R4772" t="s">
        <v>959</v>
      </c>
      <c r="S4772" t="s">
        <v>49</v>
      </c>
      <c r="T4772">
        <v>1</v>
      </c>
      <c r="U4772" t="s">
        <v>49</v>
      </c>
      <c r="V4772" t="s">
        <v>49</v>
      </c>
      <c r="W4772" t="s">
        <v>49</v>
      </c>
      <c r="X4772" t="s">
        <v>49</v>
      </c>
      <c r="Y4772" t="s">
        <v>49</v>
      </c>
      <c r="Z4772" t="s">
        <v>49</v>
      </c>
      <c r="AA4772" t="s">
        <v>49</v>
      </c>
      <c r="AB4772" t="s">
        <v>49</v>
      </c>
      <c r="AC4772" t="s">
        <v>49</v>
      </c>
      <c r="AD4772" t="s">
        <v>49</v>
      </c>
      <c r="AF4772" t="s">
        <v>49</v>
      </c>
      <c r="AG4772" t="s">
        <v>49</v>
      </c>
      <c r="AH4772" t="s">
        <v>960</v>
      </c>
      <c r="AI4772" t="s">
        <v>49</v>
      </c>
      <c r="AJ4772" t="s">
        <v>49</v>
      </c>
      <c r="AK4772" t="s">
        <v>106</v>
      </c>
      <c r="AL4772" t="s">
        <v>49</v>
      </c>
      <c r="AM4772" t="s">
        <v>49</v>
      </c>
      <c r="AN4772" t="s">
        <v>49</v>
      </c>
      <c r="AO4772" t="s">
        <v>49</v>
      </c>
      <c r="AP4772" t="s">
        <v>49</v>
      </c>
      <c r="AQ4772" t="s">
        <v>49</v>
      </c>
      <c r="AR4772" s="2">
        <v>3537.5565643300001</v>
      </c>
      <c r="AS4772">
        <v>243.50088167600001</v>
      </c>
    </row>
    <row r="4773" spans="1:45">
      <c r="A4773" t="s">
        <v>5878</v>
      </c>
      <c r="B4773" s="1">
        <v>18089</v>
      </c>
      <c r="C4773" t="s">
        <v>2637</v>
      </c>
      <c r="D4773" t="s">
        <v>494</v>
      </c>
      <c r="E4773">
        <v>414</v>
      </c>
      <c r="F4773">
        <v>31</v>
      </c>
      <c r="G4773">
        <v>100</v>
      </c>
      <c r="H4773">
        <v>11692</v>
      </c>
      <c r="I4773" t="s">
        <v>57</v>
      </c>
      <c r="J4773" t="s">
        <v>49</v>
      </c>
      <c r="K4773" t="s">
        <v>49</v>
      </c>
      <c r="L4773" t="s">
        <v>49</v>
      </c>
      <c r="M4773" t="s">
        <v>49</v>
      </c>
      <c r="N4773" t="s">
        <v>50</v>
      </c>
      <c r="O4773" t="s">
        <v>49</v>
      </c>
      <c r="P4773" t="s">
        <v>49</v>
      </c>
      <c r="R4773" t="s">
        <v>959</v>
      </c>
      <c r="S4773" t="s">
        <v>49</v>
      </c>
      <c r="T4773">
        <v>1</v>
      </c>
      <c r="U4773" t="s">
        <v>49</v>
      </c>
      <c r="V4773" t="s">
        <v>49</v>
      </c>
      <c r="W4773" t="s">
        <v>49</v>
      </c>
      <c r="X4773" t="s">
        <v>49</v>
      </c>
      <c r="Y4773" t="s">
        <v>49</v>
      </c>
      <c r="Z4773" t="s">
        <v>49</v>
      </c>
      <c r="AA4773" t="s">
        <v>49</v>
      </c>
      <c r="AB4773" t="s">
        <v>49</v>
      </c>
      <c r="AC4773" t="s">
        <v>49</v>
      </c>
      <c r="AD4773" t="s">
        <v>49</v>
      </c>
      <c r="AF4773" t="s">
        <v>49</v>
      </c>
      <c r="AG4773" t="s">
        <v>49</v>
      </c>
      <c r="AH4773" t="s">
        <v>960</v>
      </c>
      <c r="AI4773" t="s">
        <v>49</v>
      </c>
      <c r="AJ4773" t="s">
        <v>49</v>
      </c>
      <c r="AK4773" t="s">
        <v>106</v>
      </c>
      <c r="AL4773" t="s">
        <v>49</v>
      </c>
      <c r="AM4773" t="s">
        <v>49</v>
      </c>
      <c r="AN4773" t="s">
        <v>49</v>
      </c>
      <c r="AO4773" t="s">
        <v>49</v>
      </c>
      <c r="AP4773" t="s">
        <v>49</v>
      </c>
      <c r="AQ4773" t="s">
        <v>49</v>
      </c>
      <c r="AR4773" s="2">
        <v>3012.6488342299999</v>
      </c>
      <c r="AS4773">
        <v>220.199549101</v>
      </c>
    </row>
    <row r="4774" spans="1:45">
      <c r="A4774" t="s">
        <v>5879</v>
      </c>
      <c r="B4774" s="1">
        <v>18090</v>
      </c>
      <c r="C4774" t="s">
        <v>5472</v>
      </c>
      <c r="D4774" t="s">
        <v>96</v>
      </c>
      <c r="E4774">
        <v>204</v>
      </c>
      <c r="F4774">
        <v>16</v>
      </c>
      <c r="G4774">
        <v>44</v>
      </c>
      <c r="H4774">
        <v>10452</v>
      </c>
      <c r="I4774" t="s">
        <v>87</v>
      </c>
      <c r="J4774" t="s">
        <v>49</v>
      </c>
      <c r="K4774" t="s">
        <v>49</v>
      </c>
      <c r="L4774" t="s">
        <v>49</v>
      </c>
      <c r="M4774" t="s">
        <v>49</v>
      </c>
      <c r="N4774" t="s">
        <v>49</v>
      </c>
      <c r="O4774" t="s">
        <v>49</v>
      </c>
      <c r="P4774" t="s">
        <v>49</v>
      </c>
      <c r="R4774" t="s">
        <v>973</v>
      </c>
      <c r="S4774" t="s">
        <v>49</v>
      </c>
      <c r="T4774">
        <v>2</v>
      </c>
      <c r="U4774" t="s">
        <v>49</v>
      </c>
      <c r="V4774" t="s">
        <v>49</v>
      </c>
      <c r="W4774" t="s">
        <v>49</v>
      </c>
      <c r="X4774" t="s">
        <v>49</v>
      </c>
      <c r="Y4774" t="s">
        <v>49</v>
      </c>
      <c r="Z4774" t="s">
        <v>49</v>
      </c>
      <c r="AA4774" t="s">
        <v>49</v>
      </c>
      <c r="AB4774" t="s">
        <v>49</v>
      </c>
      <c r="AC4774" t="s">
        <v>49</v>
      </c>
      <c r="AD4774" t="s">
        <v>49</v>
      </c>
      <c r="AF4774" t="s">
        <v>49</v>
      </c>
      <c r="AG4774" t="s">
        <v>49</v>
      </c>
      <c r="AH4774" t="s">
        <v>960</v>
      </c>
      <c r="AI4774" t="s">
        <v>49</v>
      </c>
      <c r="AJ4774" t="s">
        <v>49</v>
      </c>
      <c r="AK4774" t="s">
        <v>106</v>
      </c>
      <c r="AL4774" t="s">
        <v>49</v>
      </c>
      <c r="AM4774" t="s">
        <v>49</v>
      </c>
      <c r="AN4774" t="s">
        <v>49</v>
      </c>
      <c r="AO4774" t="s">
        <v>49</v>
      </c>
      <c r="AP4774" t="s">
        <v>49</v>
      </c>
      <c r="AQ4774" t="s">
        <v>49</v>
      </c>
      <c r="AR4774" s="2">
        <v>1132.7320709200001</v>
      </c>
      <c r="AS4774">
        <v>135.08635315000001</v>
      </c>
    </row>
    <row r="4775" spans="1:45">
      <c r="A4775" t="s">
        <v>5880</v>
      </c>
      <c r="B4775" s="1">
        <v>18091</v>
      </c>
      <c r="C4775" t="s">
        <v>5472</v>
      </c>
      <c r="D4775" t="s">
        <v>96</v>
      </c>
      <c r="E4775">
        <v>204</v>
      </c>
      <c r="F4775">
        <v>16</v>
      </c>
      <c r="G4775">
        <v>44</v>
      </c>
      <c r="H4775">
        <v>10452</v>
      </c>
      <c r="I4775" t="s">
        <v>87</v>
      </c>
      <c r="J4775" t="s">
        <v>49</v>
      </c>
      <c r="K4775" t="s">
        <v>49</v>
      </c>
      <c r="L4775" t="s">
        <v>49</v>
      </c>
      <c r="M4775" t="s">
        <v>49</v>
      </c>
      <c r="N4775" t="s">
        <v>49</v>
      </c>
      <c r="O4775" t="s">
        <v>49</v>
      </c>
      <c r="P4775" t="s">
        <v>49</v>
      </c>
      <c r="R4775" t="s">
        <v>973</v>
      </c>
      <c r="S4775" t="s">
        <v>49</v>
      </c>
      <c r="T4775">
        <v>3</v>
      </c>
      <c r="U4775" t="s">
        <v>49</v>
      </c>
      <c r="V4775" t="s">
        <v>49</v>
      </c>
      <c r="W4775" t="s">
        <v>49</v>
      </c>
      <c r="X4775" t="s">
        <v>49</v>
      </c>
      <c r="Y4775" t="s">
        <v>49</v>
      </c>
      <c r="Z4775" t="s">
        <v>49</v>
      </c>
      <c r="AA4775" t="s">
        <v>49</v>
      </c>
      <c r="AB4775" t="s">
        <v>49</v>
      </c>
      <c r="AC4775" t="s">
        <v>49</v>
      </c>
      <c r="AD4775" t="s">
        <v>49</v>
      </c>
      <c r="AF4775" t="s">
        <v>49</v>
      </c>
      <c r="AG4775" t="s">
        <v>49</v>
      </c>
      <c r="AH4775" t="s">
        <v>960</v>
      </c>
      <c r="AI4775" t="s">
        <v>49</v>
      </c>
      <c r="AJ4775" t="s">
        <v>49</v>
      </c>
      <c r="AK4775" t="s">
        <v>106</v>
      </c>
      <c r="AL4775" t="s">
        <v>49</v>
      </c>
      <c r="AM4775" t="s">
        <v>49</v>
      </c>
      <c r="AN4775" t="s">
        <v>49</v>
      </c>
      <c r="AO4775" t="s">
        <v>49</v>
      </c>
      <c r="AP4775" t="s">
        <v>49</v>
      </c>
      <c r="AQ4775" t="s">
        <v>49</v>
      </c>
      <c r="AR4775" s="2">
        <v>1175.9694061299999</v>
      </c>
      <c r="AS4775">
        <v>137.45472899399999</v>
      </c>
    </row>
    <row r="4776" spans="1:45">
      <c r="A4776" t="s">
        <v>5881</v>
      </c>
      <c r="B4776" s="1">
        <v>18092</v>
      </c>
      <c r="C4776" t="s">
        <v>3370</v>
      </c>
      <c r="D4776" t="s">
        <v>714</v>
      </c>
      <c r="E4776">
        <v>208</v>
      </c>
      <c r="F4776">
        <v>11</v>
      </c>
      <c r="G4776">
        <v>50</v>
      </c>
      <c r="H4776">
        <v>10463</v>
      </c>
      <c r="I4776" t="s">
        <v>87</v>
      </c>
      <c r="J4776" t="s">
        <v>49</v>
      </c>
      <c r="K4776" t="s">
        <v>49</v>
      </c>
      <c r="L4776" t="s">
        <v>49</v>
      </c>
      <c r="M4776" t="s">
        <v>49</v>
      </c>
      <c r="N4776" t="s">
        <v>50</v>
      </c>
      <c r="O4776" t="s">
        <v>49</v>
      </c>
      <c r="P4776" t="s">
        <v>49</v>
      </c>
      <c r="R4776" t="s">
        <v>959</v>
      </c>
      <c r="S4776" t="s">
        <v>49</v>
      </c>
      <c r="T4776">
        <v>1</v>
      </c>
      <c r="U4776" t="s">
        <v>49</v>
      </c>
      <c r="V4776" t="s">
        <v>49</v>
      </c>
      <c r="W4776" t="s">
        <v>49</v>
      </c>
      <c r="X4776" t="s">
        <v>49</v>
      </c>
      <c r="Y4776" t="s">
        <v>49</v>
      </c>
      <c r="Z4776" t="s">
        <v>49</v>
      </c>
      <c r="AA4776" t="s">
        <v>49</v>
      </c>
      <c r="AB4776" t="s">
        <v>49</v>
      </c>
      <c r="AC4776" t="s">
        <v>49</v>
      </c>
      <c r="AD4776" t="s">
        <v>49</v>
      </c>
      <c r="AF4776" t="s">
        <v>49</v>
      </c>
      <c r="AG4776" t="s">
        <v>49</v>
      </c>
      <c r="AH4776" t="s">
        <v>960</v>
      </c>
      <c r="AI4776" t="s">
        <v>49</v>
      </c>
      <c r="AJ4776" t="s">
        <v>49</v>
      </c>
      <c r="AK4776" t="s">
        <v>106</v>
      </c>
      <c r="AL4776" t="s">
        <v>49</v>
      </c>
      <c r="AM4776" t="s">
        <v>49</v>
      </c>
      <c r="AN4776" t="s">
        <v>49</v>
      </c>
      <c r="AO4776" t="s">
        <v>49</v>
      </c>
      <c r="AP4776" t="s">
        <v>49</v>
      </c>
      <c r="AQ4776" t="s">
        <v>49</v>
      </c>
      <c r="AR4776" s="2">
        <v>3644.1732788099998</v>
      </c>
      <c r="AS4776">
        <v>246.750742296</v>
      </c>
    </row>
    <row r="4777" spans="1:45">
      <c r="A4777" t="s">
        <v>5882</v>
      </c>
      <c r="B4777" s="1">
        <v>18093</v>
      </c>
      <c r="C4777" t="s">
        <v>2518</v>
      </c>
      <c r="D4777" t="s">
        <v>487</v>
      </c>
      <c r="E4777">
        <v>110</v>
      </c>
      <c r="F4777">
        <v>9</v>
      </c>
      <c r="G4777">
        <v>32</v>
      </c>
      <c r="H4777">
        <v>10037</v>
      </c>
      <c r="I4777" t="s">
        <v>68</v>
      </c>
      <c r="J4777" t="s">
        <v>49</v>
      </c>
      <c r="K4777" t="s">
        <v>49</v>
      </c>
      <c r="L4777" t="s">
        <v>49</v>
      </c>
      <c r="M4777" t="s">
        <v>49</v>
      </c>
      <c r="N4777" t="s">
        <v>50</v>
      </c>
      <c r="O4777" t="s">
        <v>49</v>
      </c>
      <c r="P4777" t="s">
        <v>49</v>
      </c>
      <c r="R4777" t="s">
        <v>959</v>
      </c>
      <c r="S4777" t="s">
        <v>49</v>
      </c>
      <c r="T4777">
        <v>3</v>
      </c>
      <c r="U4777" t="s">
        <v>49</v>
      </c>
      <c r="V4777" t="s">
        <v>49</v>
      </c>
      <c r="W4777" t="s">
        <v>49</v>
      </c>
      <c r="X4777" t="s">
        <v>49</v>
      </c>
      <c r="Y4777" t="s">
        <v>49</v>
      </c>
      <c r="Z4777" t="s">
        <v>49</v>
      </c>
      <c r="AA4777" t="s">
        <v>49</v>
      </c>
      <c r="AB4777" t="s">
        <v>49</v>
      </c>
      <c r="AC4777" t="s">
        <v>49</v>
      </c>
      <c r="AD4777" t="s">
        <v>49</v>
      </c>
      <c r="AF4777" t="s">
        <v>49</v>
      </c>
      <c r="AG4777" t="s">
        <v>49</v>
      </c>
      <c r="AH4777" t="s">
        <v>960</v>
      </c>
      <c r="AI4777" t="s">
        <v>49</v>
      </c>
      <c r="AJ4777" t="s">
        <v>49</v>
      </c>
      <c r="AK4777" t="s">
        <v>106</v>
      </c>
      <c r="AL4777" t="s">
        <v>49</v>
      </c>
      <c r="AM4777" t="s">
        <v>49</v>
      </c>
      <c r="AN4777" t="s">
        <v>49</v>
      </c>
      <c r="AO4777" t="s">
        <v>49</v>
      </c>
      <c r="AP4777" t="s">
        <v>49</v>
      </c>
      <c r="AQ4777" t="s">
        <v>49</v>
      </c>
      <c r="AR4777" s="2">
        <v>2713.25935364</v>
      </c>
      <c r="AS4777">
        <v>210.06906491199999</v>
      </c>
    </row>
    <row r="4778" spans="1:45">
      <c r="A4778" t="s">
        <v>5883</v>
      </c>
      <c r="B4778" s="1">
        <v>18094</v>
      </c>
      <c r="C4778" t="s">
        <v>2518</v>
      </c>
      <c r="D4778" t="s">
        <v>487</v>
      </c>
      <c r="E4778">
        <v>110</v>
      </c>
      <c r="F4778">
        <v>9</v>
      </c>
      <c r="G4778">
        <v>32</v>
      </c>
      <c r="H4778">
        <v>10037</v>
      </c>
      <c r="I4778" t="s">
        <v>68</v>
      </c>
      <c r="J4778" t="s">
        <v>49</v>
      </c>
      <c r="K4778" t="s">
        <v>49</v>
      </c>
      <c r="L4778" t="s">
        <v>49</v>
      </c>
      <c r="M4778" t="s">
        <v>49</v>
      </c>
      <c r="N4778" t="s">
        <v>50</v>
      </c>
      <c r="O4778" t="s">
        <v>49</v>
      </c>
      <c r="P4778" t="s">
        <v>49</v>
      </c>
      <c r="R4778" t="s">
        <v>959</v>
      </c>
      <c r="S4778" t="s">
        <v>49</v>
      </c>
      <c r="T4778">
        <v>5</v>
      </c>
      <c r="U4778" t="s">
        <v>49</v>
      </c>
      <c r="V4778" t="s">
        <v>49</v>
      </c>
      <c r="W4778" t="s">
        <v>49</v>
      </c>
      <c r="X4778" t="s">
        <v>49</v>
      </c>
      <c r="Y4778" t="s">
        <v>49</v>
      </c>
      <c r="Z4778" t="s">
        <v>49</v>
      </c>
      <c r="AA4778" t="s">
        <v>49</v>
      </c>
      <c r="AB4778" t="s">
        <v>49</v>
      </c>
      <c r="AC4778" t="s">
        <v>49</v>
      </c>
      <c r="AD4778" t="s">
        <v>49</v>
      </c>
      <c r="AF4778" t="s">
        <v>49</v>
      </c>
      <c r="AG4778" t="s">
        <v>49</v>
      </c>
      <c r="AH4778" t="s">
        <v>960</v>
      </c>
      <c r="AI4778" t="s">
        <v>49</v>
      </c>
      <c r="AJ4778" t="s">
        <v>49</v>
      </c>
      <c r="AK4778" t="s">
        <v>106</v>
      </c>
      <c r="AL4778" t="s">
        <v>49</v>
      </c>
      <c r="AM4778" t="s">
        <v>49</v>
      </c>
      <c r="AN4778" t="s">
        <v>49</v>
      </c>
      <c r="AO4778" t="s">
        <v>49</v>
      </c>
      <c r="AP4778" t="s">
        <v>49</v>
      </c>
      <c r="AQ4778" t="s">
        <v>49</v>
      </c>
      <c r="AR4778" s="2">
        <v>3457.2157440199999</v>
      </c>
      <c r="AS4778">
        <v>241.94035471500001</v>
      </c>
    </row>
    <row r="4779" spans="1:45">
      <c r="A4779" t="s">
        <v>5884</v>
      </c>
      <c r="B4779" s="1">
        <v>18095</v>
      </c>
      <c r="C4779" t="s">
        <v>2690</v>
      </c>
      <c r="D4779" t="s">
        <v>67</v>
      </c>
      <c r="E4779">
        <v>111</v>
      </c>
      <c r="F4779">
        <v>9</v>
      </c>
      <c r="G4779">
        <v>25</v>
      </c>
      <c r="H4779">
        <v>10037</v>
      </c>
      <c r="I4779" t="s">
        <v>68</v>
      </c>
      <c r="J4779" t="s">
        <v>49</v>
      </c>
      <c r="K4779" t="s">
        <v>49</v>
      </c>
      <c r="L4779" t="s">
        <v>49</v>
      </c>
      <c r="M4779" t="s">
        <v>49</v>
      </c>
      <c r="N4779" t="s">
        <v>50</v>
      </c>
      <c r="O4779" t="s">
        <v>49</v>
      </c>
      <c r="P4779" t="s">
        <v>49</v>
      </c>
      <c r="R4779" t="s">
        <v>973</v>
      </c>
      <c r="S4779" t="s">
        <v>49</v>
      </c>
      <c r="T4779">
        <v>2</v>
      </c>
      <c r="U4779" t="s">
        <v>49</v>
      </c>
      <c r="V4779" t="s">
        <v>49</v>
      </c>
      <c r="W4779" t="s">
        <v>49</v>
      </c>
      <c r="X4779" t="s">
        <v>49</v>
      </c>
      <c r="Y4779" t="s">
        <v>49</v>
      </c>
      <c r="Z4779" t="s">
        <v>49</v>
      </c>
      <c r="AA4779" t="s">
        <v>49</v>
      </c>
      <c r="AB4779" t="s">
        <v>49</v>
      </c>
      <c r="AC4779" t="s">
        <v>49</v>
      </c>
      <c r="AD4779" t="s">
        <v>49</v>
      </c>
      <c r="AF4779" t="s">
        <v>49</v>
      </c>
      <c r="AG4779" t="s">
        <v>49</v>
      </c>
      <c r="AH4779" t="s">
        <v>960</v>
      </c>
      <c r="AI4779" t="s">
        <v>49</v>
      </c>
      <c r="AJ4779" t="s">
        <v>49</v>
      </c>
      <c r="AK4779" t="s">
        <v>106</v>
      </c>
      <c r="AL4779" t="s">
        <v>49</v>
      </c>
      <c r="AM4779" t="s">
        <v>49</v>
      </c>
      <c r="AN4779" t="s">
        <v>49</v>
      </c>
      <c r="AO4779" t="s">
        <v>49</v>
      </c>
      <c r="AP4779" t="s">
        <v>49</v>
      </c>
      <c r="AQ4779" t="s">
        <v>49</v>
      </c>
      <c r="AR4779">
        <v>736.35809326200001</v>
      </c>
      <c r="AS4779">
        <v>108.584466898</v>
      </c>
    </row>
    <row r="4780" spans="1:45">
      <c r="A4780" t="s">
        <v>5885</v>
      </c>
      <c r="B4780" s="1">
        <v>18096</v>
      </c>
      <c r="C4780" t="s">
        <v>2720</v>
      </c>
      <c r="D4780" t="s">
        <v>96</v>
      </c>
      <c r="E4780">
        <v>204</v>
      </c>
      <c r="F4780">
        <v>17</v>
      </c>
      <c r="G4780">
        <v>44</v>
      </c>
      <c r="H4780">
        <v>10456</v>
      </c>
      <c r="I4780" t="s">
        <v>87</v>
      </c>
      <c r="J4780" t="s">
        <v>49</v>
      </c>
      <c r="K4780" t="s">
        <v>49</v>
      </c>
      <c r="L4780" t="s">
        <v>49</v>
      </c>
      <c r="M4780" t="s">
        <v>49</v>
      </c>
      <c r="N4780" t="s">
        <v>50</v>
      </c>
      <c r="O4780" t="s">
        <v>49</v>
      </c>
      <c r="P4780" t="s">
        <v>49</v>
      </c>
      <c r="R4780" t="s">
        <v>959</v>
      </c>
      <c r="S4780" t="s">
        <v>49</v>
      </c>
      <c r="T4780">
        <v>3</v>
      </c>
      <c r="U4780" t="s">
        <v>49</v>
      </c>
      <c r="V4780" t="s">
        <v>49</v>
      </c>
      <c r="W4780" t="s">
        <v>49</v>
      </c>
      <c r="X4780" t="s">
        <v>49</v>
      </c>
      <c r="Y4780" t="s">
        <v>49</v>
      </c>
      <c r="Z4780" t="s">
        <v>49</v>
      </c>
      <c r="AA4780" t="s">
        <v>49</v>
      </c>
      <c r="AB4780" t="s">
        <v>49</v>
      </c>
      <c r="AC4780" t="s">
        <v>49</v>
      </c>
      <c r="AD4780" t="s">
        <v>49</v>
      </c>
      <c r="AF4780" t="s">
        <v>49</v>
      </c>
      <c r="AG4780" t="s">
        <v>49</v>
      </c>
      <c r="AH4780" t="s">
        <v>960</v>
      </c>
      <c r="AI4780" t="s">
        <v>49</v>
      </c>
      <c r="AJ4780" t="s">
        <v>49</v>
      </c>
      <c r="AK4780" t="s">
        <v>106</v>
      </c>
      <c r="AL4780" t="s">
        <v>49</v>
      </c>
      <c r="AM4780" t="s">
        <v>49</v>
      </c>
      <c r="AN4780" t="s">
        <v>49</v>
      </c>
      <c r="AO4780" t="s">
        <v>49</v>
      </c>
      <c r="AP4780" t="s">
        <v>49</v>
      </c>
      <c r="AQ4780" t="s">
        <v>49</v>
      </c>
      <c r="AR4780" s="2">
        <v>2483.1353302000002</v>
      </c>
      <c r="AS4780">
        <v>202.65465335900001</v>
      </c>
    </row>
    <row r="4781" spans="1:45">
      <c r="A4781" t="s">
        <v>5886</v>
      </c>
      <c r="B4781" s="1">
        <v>18097</v>
      </c>
      <c r="C4781" t="s">
        <v>2720</v>
      </c>
      <c r="D4781" t="s">
        <v>96</v>
      </c>
      <c r="E4781">
        <v>204</v>
      </c>
      <c r="F4781">
        <v>17</v>
      </c>
      <c r="G4781">
        <v>44</v>
      </c>
      <c r="H4781">
        <v>10456</v>
      </c>
      <c r="I4781" t="s">
        <v>87</v>
      </c>
      <c r="J4781" t="s">
        <v>49</v>
      </c>
      <c r="K4781" t="s">
        <v>49</v>
      </c>
      <c r="L4781" t="s">
        <v>49</v>
      </c>
      <c r="M4781" t="s">
        <v>49</v>
      </c>
      <c r="N4781" t="s">
        <v>49</v>
      </c>
      <c r="O4781" t="s">
        <v>49</v>
      </c>
      <c r="P4781" t="s">
        <v>49</v>
      </c>
      <c r="R4781" t="s">
        <v>973</v>
      </c>
      <c r="S4781" t="s">
        <v>49</v>
      </c>
      <c r="T4781">
        <v>2</v>
      </c>
      <c r="U4781" t="s">
        <v>49</v>
      </c>
      <c r="V4781" t="s">
        <v>49</v>
      </c>
      <c r="W4781" t="s">
        <v>49</v>
      </c>
      <c r="X4781" t="s">
        <v>49</v>
      </c>
      <c r="Y4781" t="s">
        <v>49</v>
      </c>
      <c r="Z4781" t="s">
        <v>49</v>
      </c>
      <c r="AA4781" t="s">
        <v>49</v>
      </c>
      <c r="AB4781" t="s">
        <v>49</v>
      </c>
      <c r="AC4781" t="s">
        <v>49</v>
      </c>
      <c r="AD4781" t="s">
        <v>49</v>
      </c>
      <c r="AF4781" t="s">
        <v>49</v>
      </c>
      <c r="AG4781" t="s">
        <v>49</v>
      </c>
      <c r="AH4781" t="s">
        <v>960</v>
      </c>
      <c r="AI4781" t="s">
        <v>49</v>
      </c>
      <c r="AJ4781" t="s">
        <v>49</v>
      </c>
      <c r="AK4781" t="s">
        <v>106</v>
      </c>
      <c r="AL4781" t="s">
        <v>49</v>
      </c>
      <c r="AM4781" t="s">
        <v>49</v>
      </c>
      <c r="AN4781" t="s">
        <v>49</v>
      </c>
      <c r="AO4781" t="s">
        <v>49</v>
      </c>
      <c r="AP4781" t="s">
        <v>49</v>
      </c>
      <c r="AQ4781" t="s">
        <v>49</v>
      </c>
      <c r="AR4781" s="2">
        <v>1551.80911255</v>
      </c>
      <c r="AS4781">
        <v>160.85829716800001</v>
      </c>
    </row>
    <row r="4782" spans="1:45">
      <c r="A4782" t="s">
        <v>5887</v>
      </c>
      <c r="B4782" s="1">
        <v>18098</v>
      </c>
      <c r="C4782" t="s">
        <v>2434</v>
      </c>
      <c r="D4782" t="s">
        <v>170</v>
      </c>
      <c r="E4782">
        <v>412</v>
      </c>
      <c r="F4782">
        <v>27</v>
      </c>
      <c r="G4782">
        <v>103</v>
      </c>
      <c r="H4782">
        <v>11423</v>
      </c>
      <c r="I4782" t="s">
        <v>57</v>
      </c>
      <c r="J4782" t="s">
        <v>49</v>
      </c>
      <c r="K4782" t="s">
        <v>49</v>
      </c>
      <c r="L4782" t="s">
        <v>49</v>
      </c>
      <c r="M4782" t="s">
        <v>49</v>
      </c>
      <c r="N4782" t="s">
        <v>50</v>
      </c>
      <c r="O4782" t="s">
        <v>49</v>
      </c>
      <c r="P4782" t="s">
        <v>49</v>
      </c>
      <c r="R4782" t="s">
        <v>973</v>
      </c>
      <c r="S4782" t="s">
        <v>49</v>
      </c>
      <c r="T4782">
        <v>3</v>
      </c>
      <c r="U4782" t="s">
        <v>49</v>
      </c>
      <c r="V4782" t="s">
        <v>49</v>
      </c>
      <c r="W4782" t="s">
        <v>49</v>
      </c>
      <c r="X4782" t="s">
        <v>49</v>
      </c>
      <c r="Y4782" t="s">
        <v>49</v>
      </c>
      <c r="Z4782" t="s">
        <v>49</v>
      </c>
      <c r="AA4782" t="s">
        <v>49</v>
      </c>
      <c r="AB4782" t="s">
        <v>49</v>
      </c>
      <c r="AC4782" t="s">
        <v>49</v>
      </c>
      <c r="AD4782" t="s">
        <v>49</v>
      </c>
      <c r="AF4782" t="s">
        <v>49</v>
      </c>
      <c r="AG4782" t="s">
        <v>49</v>
      </c>
      <c r="AH4782" t="s">
        <v>960</v>
      </c>
      <c r="AI4782" t="s">
        <v>49</v>
      </c>
      <c r="AJ4782" t="s">
        <v>49</v>
      </c>
      <c r="AK4782" t="s">
        <v>106</v>
      </c>
      <c r="AL4782" t="s">
        <v>49</v>
      </c>
      <c r="AM4782" t="s">
        <v>49</v>
      </c>
      <c r="AN4782" t="s">
        <v>49</v>
      </c>
      <c r="AO4782" t="s">
        <v>49</v>
      </c>
      <c r="AP4782" t="s">
        <v>49</v>
      </c>
      <c r="AQ4782" t="s">
        <v>49</v>
      </c>
      <c r="AR4782" s="2">
        <v>1732.8565216100001</v>
      </c>
      <c r="AS4782">
        <v>168.495054055</v>
      </c>
    </row>
    <row r="4783" spans="1:45">
      <c r="A4783" t="s">
        <v>5888</v>
      </c>
      <c r="B4783" s="1">
        <v>18099</v>
      </c>
      <c r="C4783" t="s">
        <v>2434</v>
      </c>
      <c r="D4783" t="s">
        <v>170</v>
      </c>
      <c r="E4783">
        <v>412</v>
      </c>
      <c r="F4783">
        <v>27</v>
      </c>
      <c r="G4783">
        <v>103</v>
      </c>
      <c r="H4783">
        <v>11423</v>
      </c>
      <c r="I4783" t="s">
        <v>57</v>
      </c>
      <c r="J4783" t="s">
        <v>49</v>
      </c>
      <c r="K4783" t="s">
        <v>49</v>
      </c>
      <c r="L4783" t="s">
        <v>49</v>
      </c>
      <c r="M4783" t="s">
        <v>49</v>
      </c>
      <c r="N4783" t="s">
        <v>50</v>
      </c>
      <c r="O4783" t="s">
        <v>49</v>
      </c>
      <c r="P4783" t="s">
        <v>49</v>
      </c>
      <c r="R4783" t="s">
        <v>973</v>
      </c>
      <c r="S4783" t="s">
        <v>49</v>
      </c>
      <c r="T4783">
        <v>4</v>
      </c>
      <c r="U4783" t="s">
        <v>49</v>
      </c>
      <c r="V4783" t="s">
        <v>49</v>
      </c>
      <c r="W4783" t="s">
        <v>49</v>
      </c>
      <c r="X4783" t="s">
        <v>49</v>
      </c>
      <c r="Y4783" t="s">
        <v>49</v>
      </c>
      <c r="Z4783" t="s">
        <v>49</v>
      </c>
      <c r="AA4783" t="s">
        <v>49</v>
      </c>
      <c r="AB4783" t="s">
        <v>49</v>
      </c>
      <c r="AC4783" t="s">
        <v>49</v>
      </c>
      <c r="AD4783" t="s">
        <v>49</v>
      </c>
      <c r="AF4783" t="s">
        <v>49</v>
      </c>
      <c r="AG4783" t="s">
        <v>49</v>
      </c>
      <c r="AH4783" t="s">
        <v>960</v>
      </c>
      <c r="AI4783" t="s">
        <v>49</v>
      </c>
      <c r="AJ4783" t="s">
        <v>49</v>
      </c>
      <c r="AK4783" t="s">
        <v>106</v>
      </c>
      <c r="AL4783" t="s">
        <v>49</v>
      </c>
      <c r="AM4783" t="s">
        <v>49</v>
      </c>
      <c r="AN4783" t="s">
        <v>49</v>
      </c>
      <c r="AO4783" t="s">
        <v>49</v>
      </c>
      <c r="AP4783" t="s">
        <v>49</v>
      </c>
      <c r="AQ4783" t="s">
        <v>49</v>
      </c>
      <c r="AR4783" s="2">
        <v>1829.9202117899999</v>
      </c>
      <c r="AS4783">
        <v>172.84657970200001</v>
      </c>
    </row>
    <row r="4784" spans="1:45">
      <c r="A4784" t="s">
        <v>5889</v>
      </c>
      <c r="B4784" s="1">
        <v>18100</v>
      </c>
      <c r="C4784" t="s">
        <v>2929</v>
      </c>
      <c r="D4784" t="s">
        <v>56</v>
      </c>
      <c r="E4784">
        <v>413</v>
      </c>
      <c r="F4784">
        <v>23</v>
      </c>
      <c r="G4784">
        <v>105</v>
      </c>
      <c r="H4784">
        <v>11426</v>
      </c>
      <c r="I4784" t="s">
        <v>57</v>
      </c>
      <c r="J4784" t="s">
        <v>49</v>
      </c>
      <c r="K4784" t="s">
        <v>49</v>
      </c>
      <c r="L4784" t="s">
        <v>49</v>
      </c>
      <c r="M4784" t="s">
        <v>49</v>
      </c>
      <c r="N4784" t="s">
        <v>50</v>
      </c>
      <c r="O4784" t="s">
        <v>49</v>
      </c>
      <c r="P4784" t="s">
        <v>49</v>
      </c>
      <c r="R4784" t="s">
        <v>973</v>
      </c>
      <c r="S4784" t="s">
        <v>49</v>
      </c>
      <c r="T4784">
        <v>2</v>
      </c>
      <c r="U4784" t="s">
        <v>49</v>
      </c>
      <c r="V4784" t="s">
        <v>49</v>
      </c>
      <c r="W4784" t="s">
        <v>49</v>
      </c>
      <c r="X4784" t="s">
        <v>49</v>
      </c>
      <c r="Y4784" t="s">
        <v>49</v>
      </c>
      <c r="Z4784" t="s">
        <v>49</v>
      </c>
      <c r="AA4784" t="s">
        <v>49</v>
      </c>
      <c r="AB4784" t="s">
        <v>49</v>
      </c>
      <c r="AC4784" t="s">
        <v>49</v>
      </c>
      <c r="AD4784" t="s">
        <v>49</v>
      </c>
      <c r="AF4784" t="s">
        <v>49</v>
      </c>
      <c r="AG4784" t="s">
        <v>49</v>
      </c>
      <c r="AH4784" t="s">
        <v>960</v>
      </c>
      <c r="AI4784" t="s">
        <v>49</v>
      </c>
      <c r="AJ4784" t="s">
        <v>49</v>
      </c>
      <c r="AK4784" t="s">
        <v>106</v>
      </c>
      <c r="AL4784" t="s">
        <v>49</v>
      </c>
      <c r="AM4784" t="s">
        <v>49</v>
      </c>
      <c r="AN4784" t="s">
        <v>49</v>
      </c>
      <c r="AO4784" t="s">
        <v>49</v>
      </c>
      <c r="AP4784" t="s">
        <v>49</v>
      </c>
      <c r="AQ4784" t="s">
        <v>49</v>
      </c>
      <c r="AR4784" s="2">
        <v>1452.5897522</v>
      </c>
      <c r="AS4784">
        <v>157.195343205</v>
      </c>
    </row>
    <row r="4785" spans="1:45">
      <c r="A4785" t="s">
        <v>5890</v>
      </c>
      <c r="B4785" s="1">
        <v>18101</v>
      </c>
      <c r="C4785" t="s">
        <v>2929</v>
      </c>
      <c r="D4785" t="s">
        <v>56</v>
      </c>
      <c r="E4785">
        <v>413</v>
      </c>
      <c r="F4785">
        <v>23</v>
      </c>
      <c r="G4785">
        <v>105</v>
      </c>
      <c r="H4785">
        <v>11426</v>
      </c>
      <c r="I4785" t="s">
        <v>57</v>
      </c>
      <c r="J4785" t="s">
        <v>49</v>
      </c>
      <c r="K4785" t="s">
        <v>49</v>
      </c>
      <c r="L4785" t="s">
        <v>49</v>
      </c>
      <c r="M4785" t="s">
        <v>49</v>
      </c>
      <c r="N4785" t="s">
        <v>50</v>
      </c>
      <c r="O4785" t="s">
        <v>49</v>
      </c>
      <c r="P4785" t="s">
        <v>49</v>
      </c>
      <c r="R4785" t="s">
        <v>973</v>
      </c>
      <c r="S4785" t="s">
        <v>49</v>
      </c>
      <c r="T4785">
        <v>3</v>
      </c>
      <c r="U4785" t="s">
        <v>49</v>
      </c>
      <c r="V4785" t="s">
        <v>49</v>
      </c>
      <c r="W4785" t="s">
        <v>49</v>
      </c>
      <c r="X4785" t="s">
        <v>49</v>
      </c>
      <c r="Y4785" t="s">
        <v>49</v>
      </c>
      <c r="Z4785" t="s">
        <v>49</v>
      </c>
      <c r="AA4785" t="s">
        <v>49</v>
      </c>
      <c r="AB4785" t="s">
        <v>49</v>
      </c>
      <c r="AC4785" t="s">
        <v>49</v>
      </c>
      <c r="AD4785" t="s">
        <v>49</v>
      </c>
      <c r="AF4785" t="s">
        <v>49</v>
      </c>
      <c r="AG4785" t="s">
        <v>49</v>
      </c>
      <c r="AH4785" t="s">
        <v>960</v>
      </c>
      <c r="AI4785" t="s">
        <v>49</v>
      </c>
      <c r="AJ4785" t="s">
        <v>49</v>
      </c>
      <c r="AK4785" t="s">
        <v>106</v>
      </c>
      <c r="AL4785" t="s">
        <v>49</v>
      </c>
      <c r="AM4785" t="s">
        <v>49</v>
      </c>
      <c r="AN4785" t="s">
        <v>49</v>
      </c>
      <c r="AO4785" t="s">
        <v>49</v>
      </c>
      <c r="AP4785" t="s">
        <v>49</v>
      </c>
      <c r="AQ4785" t="s">
        <v>49</v>
      </c>
      <c r="AR4785" s="2">
        <v>1438.1191558800001</v>
      </c>
      <c r="AS4785">
        <v>157.29703689300001</v>
      </c>
    </row>
    <row r="4786" spans="1:45">
      <c r="A4786" t="s">
        <v>5891</v>
      </c>
      <c r="B4786" s="1">
        <v>18102</v>
      </c>
      <c r="C4786" t="s">
        <v>3243</v>
      </c>
      <c r="D4786" t="s">
        <v>56</v>
      </c>
      <c r="E4786">
        <v>413</v>
      </c>
      <c r="F4786">
        <v>27</v>
      </c>
      <c r="G4786">
        <v>105</v>
      </c>
      <c r="H4786">
        <v>11429</v>
      </c>
      <c r="I4786" t="s">
        <v>57</v>
      </c>
      <c r="J4786" t="s">
        <v>49</v>
      </c>
      <c r="K4786" t="s">
        <v>49</v>
      </c>
      <c r="L4786" t="s">
        <v>49</v>
      </c>
      <c r="M4786" t="s">
        <v>49</v>
      </c>
      <c r="N4786" t="s">
        <v>49</v>
      </c>
      <c r="O4786" t="s">
        <v>49</v>
      </c>
      <c r="P4786" t="s">
        <v>49</v>
      </c>
      <c r="R4786" t="s">
        <v>973</v>
      </c>
      <c r="S4786" t="s">
        <v>49</v>
      </c>
      <c r="T4786">
        <v>3</v>
      </c>
      <c r="U4786" t="s">
        <v>49</v>
      </c>
      <c r="V4786" t="s">
        <v>49</v>
      </c>
      <c r="W4786" t="s">
        <v>49</v>
      </c>
      <c r="X4786" t="s">
        <v>49</v>
      </c>
      <c r="Y4786" t="s">
        <v>49</v>
      </c>
      <c r="Z4786" t="s">
        <v>49</v>
      </c>
      <c r="AA4786" t="s">
        <v>49</v>
      </c>
      <c r="AB4786" t="s">
        <v>49</v>
      </c>
      <c r="AC4786" t="s">
        <v>49</v>
      </c>
      <c r="AD4786" t="s">
        <v>49</v>
      </c>
      <c r="AF4786" t="s">
        <v>49</v>
      </c>
      <c r="AG4786" t="s">
        <v>49</v>
      </c>
      <c r="AH4786" t="s">
        <v>960</v>
      </c>
      <c r="AI4786" t="s">
        <v>49</v>
      </c>
      <c r="AJ4786" t="s">
        <v>49</v>
      </c>
      <c r="AK4786" t="s">
        <v>106</v>
      </c>
      <c r="AL4786" t="s">
        <v>49</v>
      </c>
      <c r="AM4786" t="s">
        <v>49</v>
      </c>
      <c r="AN4786" t="s">
        <v>49</v>
      </c>
      <c r="AO4786" t="s">
        <v>49</v>
      </c>
      <c r="AP4786" t="s">
        <v>49</v>
      </c>
      <c r="AQ4786" t="s">
        <v>49</v>
      </c>
      <c r="AR4786">
        <v>914.45606994599996</v>
      </c>
      <c r="AS4786">
        <v>122.314560583</v>
      </c>
    </row>
    <row r="4787" spans="1:45">
      <c r="A4787" t="s">
        <v>5892</v>
      </c>
      <c r="B4787" s="1">
        <v>18103</v>
      </c>
      <c r="C4787" t="s">
        <v>3243</v>
      </c>
      <c r="D4787" t="s">
        <v>56</v>
      </c>
      <c r="E4787">
        <v>413</v>
      </c>
      <c r="F4787">
        <v>27</v>
      </c>
      <c r="G4787">
        <v>105</v>
      </c>
      <c r="H4787">
        <v>11429</v>
      </c>
      <c r="I4787" t="s">
        <v>57</v>
      </c>
      <c r="J4787" t="s">
        <v>49</v>
      </c>
      <c r="K4787" t="s">
        <v>49</v>
      </c>
      <c r="L4787" t="s">
        <v>49</v>
      </c>
      <c r="M4787" t="s">
        <v>49</v>
      </c>
      <c r="N4787" t="s">
        <v>49</v>
      </c>
      <c r="O4787" t="s">
        <v>49</v>
      </c>
      <c r="P4787" t="s">
        <v>49</v>
      </c>
      <c r="R4787" t="s">
        <v>973</v>
      </c>
      <c r="S4787" t="s">
        <v>49</v>
      </c>
      <c r="T4787">
        <v>4</v>
      </c>
      <c r="U4787" t="s">
        <v>49</v>
      </c>
      <c r="V4787" t="s">
        <v>49</v>
      </c>
      <c r="W4787" t="s">
        <v>49</v>
      </c>
      <c r="X4787" t="s">
        <v>49</v>
      </c>
      <c r="Y4787" t="s">
        <v>49</v>
      </c>
      <c r="Z4787" t="s">
        <v>49</v>
      </c>
      <c r="AA4787" t="s">
        <v>49</v>
      </c>
      <c r="AB4787" t="s">
        <v>49</v>
      </c>
      <c r="AC4787" t="s">
        <v>49</v>
      </c>
      <c r="AD4787" t="s">
        <v>49</v>
      </c>
      <c r="AF4787" t="s">
        <v>49</v>
      </c>
      <c r="AG4787" t="s">
        <v>49</v>
      </c>
      <c r="AH4787" t="s">
        <v>960</v>
      </c>
      <c r="AI4787" t="s">
        <v>49</v>
      </c>
      <c r="AJ4787" t="s">
        <v>49</v>
      </c>
      <c r="AK4787" t="s">
        <v>106</v>
      </c>
      <c r="AL4787" t="s">
        <v>49</v>
      </c>
      <c r="AM4787" t="s">
        <v>49</v>
      </c>
      <c r="AN4787" t="s">
        <v>49</v>
      </c>
      <c r="AO4787" t="s">
        <v>49</v>
      </c>
      <c r="AP4787" t="s">
        <v>49</v>
      </c>
      <c r="AQ4787" t="s">
        <v>49</v>
      </c>
      <c r="AR4787">
        <v>872.43190002400002</v>
      </c>
      <c r="AS4787">
        <v>120.24650191000001</v>
      </c>
    </row>
    <row r="4788" spans="1:45">
      <c r="A4788" t="s">
        <v>5893</v>
      </c>
      <c r="B4788" s="1">
        <v>18104</v>
      </c>
      <c r="C4788" t="s">
        <v>5894</v>
      </c>
      <c r="D4788" t="s">
        <v>658</v>
      </c>
      <c r="E4788">
        <v>205</v>
      </c>
      <c r="F4788">
        <v>16</v>
      </c>
      <c r="G4788">
        <v>46</v>
      </c>
      <c r="H4788">
        <v>10453</v>
      </c>
      <c r="I4788" t="s">
        <v>87</v>
      </c>
      <c r="J4788" t="s">
        <v>49</v>
      </c>
      <c r="K4788" t="s">
        <v>49</v>
      </c>
      <c r="L4788" t="s">
        <v>49</v>
      </c>
      <c r="M4788" t="s">
        <v>49</v>
      </c>
      <c r="N4788" t="s">
        <v>50</v>
      </c>
      <c r="O4788" t="s">
        <v>49</v>
      </c>
      <c r="P4788" t="s">
        <v>49</v>
      </c>
      <c r="R4788" t="s">
        <v>959</v>
      </c>
      <c r="S4788" t="s">
        <v>49</v>
      </c>
      <c r="T4788">
        <v>1</v>
      </c>
      <c r="U4788" t="s">
        <v>49</v>
      </c>
      <c r="V4788" t="s">
        <v>49</v>
      </c>
      <c r="W4788" t="s">
        <v>49</v>
      </c>
      <c r="X4788" t="s">
        <v>49</v>
      </c>
      <c r="Y4788" t="s">
        <v>49</v>
      </c>
      <c r="Z4788" t="s">
        <v>49</v>
      </c>
      <c r="AA4788" t="s">
        <v>49</v>
      </c>
      <c r="AB4788" t="s">
        <v>49</v>
      </c>
      <c r="AC4788" t="s">
        <v>49</v>
      </c>
      <c r="AD4788" t="s">
        <v>49</v>
      </c>
      <c r="AF4788" t="s">
        <v>49</v>
      </c>
      <c r="AG4788" t="s">
        <v>49</v>
      </c>
      <c r="AH4788" t="s">
        <v>960</v>
      </c>
      <c r="AI4788" t="s">
        <v>49</v>
      </c>
      <c r="AJ4788" t="s">
        <v>49</v>
      </c>
      <c r="AK4788" t="s">
        <v>106</v>
      </c>
      <c r="AL4788" t="s">
        <v>49</v>
      </c>
      <c r="AM4788" t="s">
        <v>49</v>
      </c>
      <c r="AN4788" t="s">
        <v>49</v>
      </c>
      <c r="AO4788" t="s">
        <v>49</v>
      </c>
      <c r="AP4788" t="s">
        <v>49</v>
      </c>
      <c r="AQ4788" t="s">
        <v>49</v>
      </c>
      <c r="AR4788" s="2">
        <v>4335.3813018800001</v>
      </c>
      <c r="AS4788">
        <v>271.11483023900001</v>
      </c>
    </row>
    <row r="4789" spans="1:45">
      <c r="A4789" t="s">
        <v>5895</v>
      </c>
      <c r="B4789" s="1">
        <v>18105</v>
      </c>
      <c r="C4789" t="s">
        <v>2897</v>
      </c>
      <c r="D4789" t="s">
        <v>99</v>
      </c>
      <c r="E4789">
        <v>209</v>
      </c>
      <c r="F4789">
        <v>18</v>
      </c>
      <c r="G4789">
        <v>43</v>
      </c>
      <c r="H4789">
        <v>10462</v>
      </c>
      <c r="I4789" t="s">
        <v>87</v>
      </c>
      <c r="J4789" t="s">
        <v>49</v>
      </c>
      <c r="K4789" t="s">
        <v>49</v>
      </c>
      <c r="L4789" t="s">
        <v>49</v>
      </c>
      <c r="M4789" t="s">
        <v>49</v>
      </c>
      <c r="N4789" t="s">
        <v>50</v>
      </c>
      <c r="O4789" t="s">
        <v>49</v>
      </c>
      <c r="P4789" t="s">
        <v>49</v>
      </c>
      <c r="R4789" t="s">
        <v>959</v>
      </c>
      <c r="S4789" t="s">
        <v>49</v>
      </c>
      <c r="T4789">
        <v>1</v>
      </c>
      <c r="U4789" t="s">
        <v>49</v>
      </c>
      <c r="V4789" t="s">
        <v>49</v>
      </c>
      <c r="W4789" t="s">
        <v>49</v>
      </c>
      <c r="X4789" t="s">
        <v>49</v>
      </c>
      <c r="Y4789" t="s">
        <v>49</v>
      </c>
      <c r="Z4789" t="s">
        <v>49</v>
      </c>
      <c r="AA4789" t="s">
        <v>49</v>
      </c>
      <c r="AB4789" t="s">
        <v>49</v>
      </c>
      <c r="AC4789" t="s">
        <v>49</v>
      </c>
      <c r="AD4789" t="s">
        <v>49</v>
      </c>
      <c r="AF4789" t="s">
        <v>49</v>
      </c>
      <c r="AG4789" t="s">
        <v>49</v>
      </c>
      <c r="AH4789" t="s">
        <v>960</v>
      </c>
      <c r="AI4789" t="s">
        <v>49</v>
      </c>
      <c r="AJ4789" t="s">
        <v>49</v>
      </c>
      <c r="AK4789" t="s">
        <v>106</v>
      </c>
      <c r="AL4789" t="s">
        <v>49</v>
      </c>
      <c r="AM4789" t="s">
        <v>49</v>
      </c>
      <c r="AN4789" t="s">
        <v>49</v>
      </c>
      <c r="AO4789" t="s">
        <v>49</v>
      </c>
      <c r="AP4789" t="s">
        <v>49</v>
      </c>
      <c r="AQ4789" t="s">
        <v>49</v>
      </c>
      <c r="AR4789" s="2">
        <v>4287.1356506299999</v>
      </c>
      <c r="AS4789">
        <v>270.28547652600002</v>
      </c>
    </row>
    <row r="4790" spans="1:45">
      <c r="A4790" t="s">
        <v>5896</v>
      </c>
      <c r="B4790" s="1">
        <v>18106</v>
      </c>
      <c r="C4790" t="s">
        <v>2897</v>
      </c>
      <c r="D4790" t="s">
        <v>99</v>
      </c>
      <c r="E4790">
        <v>209</v>
      </c>
      <c r="F4790">
        <v>18</v>
      </c>
      <c r="G4790">
        <v>43</v>
      </c>
      <c r="H4790">
        <v>10462</v>
      </c>
      <c r="I4790" t="s">
        <v>87</v>
      </c>
      <c r="J4790" t="s">
        <v>49</v>
      </c>
      <c r="K4790" t="s">
        <v>49</v>
      </c>
      <c r="L4790" t="s">
        <v>49</v>
      </c>
      <c r="M4790" t="s">
        <v>49</v>
      </c>
      <c r="N4790" t="s">
        <v>50</v>
      </c>
      <c r="O4790" t="s">
        <v>49</v>
      </c>
      <c r="P4790" t="s">
        <v>49</v>
      </c>
      <c r="R4790" t="s">
        <v>959</v>
      </c>
      <c r="S4790" t="s">
        <v>49</v>
      </c>
      <c r="T4790">
        <v>2</v>
      </c>
      <c r="U4790" t="s">
        <v>49</v>
      </c>
      <c r="V4790" t="s">
        <v>49</v>
      </c>
      <c r="W4790" t="s">
        <v>49</v>
      </c>
      <c r="X4790" t="s">
        <v>49</v>
      </c>
      <c r="Y4790" t="s">
        <v>49</v>
      </c>
      <c r="Z4790" t="s">
        <v>49</v>
      </c>
      <c r="AA4790" t="s">
        <v>49</v>
      </c>
      <c r="AB4790" t="s">
        <v>49</v>
      </c>
      <c r="AC4790" t="s">
        <v>49</v>
      </c>
      <c r="AD4790" t="s">
        <v>49</v>
      </c>
      <c r="AF4790" t="s">
        <v>49</v>
      </c>
      <c r="AG4790" t="s">
        <v>49</v>
      </c>
      <c r="AH4790" t="s">
        <v>960</v>
      </c>
      <c r="AI4790" t="s">
        <v>49</v>
      </c>
      <c r="AJ4790" t="s">
        <v>49</v>
      </c>
      <c r="AK4790" t="s">
        <v>106</v>
      </c>
      <c r="AL4790" t="s">
        <v>49</v>
      </c>
      <c r="AM4790" t="s">
        <v>49</v>
      </c>
      <c r="AN4790" t="s">
        <v>49</v>
      </c>
      <c r="AO4790" t="s">
        <v>49</v>
      </c>
      <c r="AP4790" t="s">
        <v>49</v>
      </c>
      <c r="AQ4790" t="s">
        <v>49</v>
      </c>
      <c r="AR4790" s="2">
        <v>4181.4691924999997</v>
      </c>
      <c r="AS4790">
        <v>266.609240887</v>
      </c>
    </row>
    <row r="4791" spans="1:45">
      <c r="A4791" t="s">
        <v>5897</v>
      </c>
      <c r="B4791" s="1">
        <v>18107</v>
      </c>
      <c r="C4791" t="s">
        <v>2703</v>
      </c>
      <c r="D4791" t="s">
        <v>99</v>
      </c>
      <c r="E4791">
        <v>209</v>
      </c>
      <c r="F4791">
        <v>17</v>
      </c>
      <c r="G4791">
        <v>43</v>
      </c>
      <c r="H4791">
        <v>10472</v>
      </c>
      <c r="I4791" t="s">
        <v>87</v>
      </c>
      <c r="J4791" t="s">
        <v>49</v>
      </c>
      <c r="K4791" t="s">
        <v>49</v>
      </c>
      <c r="L4791" t="s">
        <v>49</v>
      </c>
      <c r="M4791" t="s">
        <v>49</v>
      </c>
      <c r="N4791" t="s">
        <v>50</v>
      </c>
      <c r="O4791" t="s">
        <v>49</v>
      </c>
      <c r="P4791" t="s">
        <v>49</v>
      </c>
      <c r="R4791" t="s">
        <v>973</v>
      </c>
      <c r="S4791" t="s">
        <v>49</v>
      </c>
      <c r="T4791">
        <v>4</v>
      </c>
      <c r="U4791" t="s">
        <v>49</v>
      </c>
      <c r="V4791" t="s">
        <v>49</v>
      </c>
      <c r="W4791" t="s">
        <v>49</v>
      </c>
      <c r="X4791" t="s">
        <v>49</v>
      </c>
      <c r="Y4791" t="s">
        <v>49</v>
      </c>
      <c r="Z4791" t="s">
        <v>49</v>
      </c>
      <c r="AA4791" t="s">
        <v>49</v>
      </c>
      <c r="AB4791" t="s">
        <v>49</v>
      </c>
      <c r="AC4791" t="s">
        <v>49</v>
      </c>
      <c r="AD4791" t="s">
        <v>49</v>
      </c>
      <c r="AF4791" t="s">
        <v>49</v>
      </c>
      <c r="AG4791" t="s">
        <v>49</v>
      </c>
      <c r="AH4791" t="s">
        <v>960</v>
      </c>
      <c r="AI4791" t="s">
        <v>49</v>
      </c>
      <c r="AJ4791" t="s">
        <v>49</v>
      </c>
      <c r="AK4791" t="s">
        <v>106</v>
      </c>
      <c r="AL4791" t="s">
        <v>49</v>
      </c>
      <c r="AM4791" t="s">
        <v>49</v>
      </c>
      <c r="AN4791" t="s">
        <v>49</v>
      </c>
      <c r="AO4791" t="s">
        <v>49</v>
      </c>
      <c r="AP4791" t="s">
        <v>49</v>
      </c>
      <c r="AQ4791" t="s">
        <v>49</v>
      </c>
      <c r="AR4791" s="2">
        <v>2291.3495483400002</v>
      </c>
      <c r="AS4791">
        <v>191.55831522299999</v>
      </c>
    </row>
    <row r="4792" spans="1:45">
      <c r="A4792" t="s">
        <v>5898</v>
      </c>
      <c r="B4792" s="1">
        <v>18108</v>
      </c>
      <c r="C4792" t="s">
        <v>2703</v>
      </c>
      <c r="D4792" t="s">
        <v>99</v>
      </c>
      <c r="E4792">
        <v>209</v>
      </c>
      <c r="F4792">
        <v>17</v>
      </c>
      <c r="G4792">
        <v>43</v>
      </c>
      <c r="H4792">
        <v>10472</v>
      </c>
      <c r="I4792" t="s">
        <v>87</v>
      </c>
      <c r="J4792" t="s">
        <v>49</v>
      </c>
      <c r="K4792" t="s">
        <v>49</v>
      </c>
      <c r="L4792" t="s">
        <v>49</v>
      </c>
      <c r="M4792" t="s">
        <v>49</v>
      </c>
      <c r="N4792" t="s">
        <v>50</v>
      </c>
      <c r="O4792" t="s">
        <v>49</v>
      </c>
      <c r="P4792" t="s">
        <v>49</v>
      </c>
      <c r="R4792" t="s">
        <v>973</v>
      </c>
      <c r="S4792" t="s">
        <v>49</v>
      </c>
      <c r="T4792">
        <v>2</v>
      </c>
      <c r="U4792" t="s">
        <v>49</v>
      </c>
      <c r="V4792" t="s">
        <v>49</v>
      </c>
      <c r="W4792" t="s">
        <v>49</v>
      </c>
      <c r="X4792" t="s">
        <v>49</v>
      </c>
      <c r="Y4792" t="s">
        <v>49</v>
      </c>
      <c r="Z4792" t="s">
        <v>49</v>
      </c>
      <c r="AA4792" t="s">
        <v>49</v>
      </c>
      <c r="AB4792" t="s">
        <v>49</v>
      </c>
      <c r="AC4792" t="s">
        <v>49</v>
      </c>
      <c r="AD4792" t="s">
        <v>49</v>
      </c>
      <c r="AF4792" t="s">
        <v>49</v>
      </c>
      <c r="AG4792" t="s">
        <v>49</v>
      </c>
      <c r="AH4792" t="s">
        <v>960</v>
      </c>
      <c r="AI4792" t="s">
        <v>49</v>
      </c>
      <c r="AJ4792" t="s">
        <v>49</v>
      </c>
      <c r="AK4792" t="s">
        <v>106</v>
      </c>
      <c r="AL4792" t="s">
        <v>49</v>
      </c>
      <c r="AM4792" t="s">
        <v>49</v>
      </c>
      <c r="AN4792" t="s">
        <v>49</v>
      </c>
      <c r="AO4792" t="s">
        <v>49</v>
      </c>
      <c r="AP4792" t="s">
        <v>49</v>
      </c>
      <c r="AQ4792" t="s">
        <v>49</v>
      </c>
      <c r="AR4792" s="2">
        <v>2278.5480499300002</v>
      </c>
      <c r="AS4792">
        <v>191.08484418899999</v>
      </c>
    </row>
    <row r="4793" spans="1:45">
      <c r="A4793" t="s">
        <v>5899</v>
      </c>
      <c r="B4793" s="1">
        <v>18109</v>
      </c>
      <c r="C4793" t="s">
        <v>2703</v>
      </c>
      <c r="D4793" t="s">
        <v>99</v>
      </c>
      <c r="E4793">
        <v>209</v>
      </c>
      <c r="F4793">
        <v>17</v>
      </c>
      <c r="G4793">
        <v>43</v>
      </c>
      <c r="H4793">
        <v>10472</v>
      </c>
      <c r="I4793" t="s">
        <v>87</v>
      </c>
      <c r="J4793" t="s">
        <v>49</v>
      </c>
      <c r="K4793" t="s">
        <v>49</v>
      </c>
      <c r="L4793" t="s">
        <v>49</v>
      </c>
      <c r="M4793" t="s">
        <v>49</v>
      </c>
      <c r="N4793" t="s">
        <v>50</v>
      </c>
      <c r="O4793" t="s">
        <v>49</v>
      </c>
      <c r="P4793" t="s">
        <v>49</v>
      </c>
      <c r="R4793" t="s">
        <v>973</v>
      </c>
      <c r="S4793" t="s">
        <v>49</v>
      </c>
      <c r="T4793">
        <v>3</v>
      </c>
      <c r="U4793" t="s">
        <v>49</v>
      </c>
      <c r="V4793" t="s">
        <v>49</v>
      </c>
      <c r="W4793" t="s">
        <v>49</v>
      </c>
      <c r="X4793" t="s">
        <v>49</v>
      </c>
      <c r="Y4793" t="s">
        <v>49</v>
      </c>
      <c r="Z4793" t="s">
        <v>49</v>
      </c>
      <c r="AA4793" t="s">
        <v>49</v>
      </c>
      <c r="AB4793" t="s">
        <v>49</v>
      </c>
      <c r="AC4793" t="s">
        <v>49</v>
      </c>
      <c r="AD4793" t="s">
        <v>49</v>
      </c>
      <c r="AF4793" t="s">
        <v>49</v>
      </c>
      <c r="AG4793" t="s">
        <v>49</v>
      </c>
      <c r="AH4793" t="s">
        <v>960</v>
      </c>
      <c r="AI4793" t="s">
        <v>49</v>
      </c>
      <c r="AJ4793" t="s">
        <v>49</v>
      </c>
      <c r="AK4793" t="s">
        <v>106</v>
      </c>
      <c r="AL4793" t="s">
        <v>49</v>
      </c>
      <c r="AM4793" t="s">
        <v>49</v>
      </c>
      <c r="AN4793" t="s">
        <v>49</v>
      </c>
      <c r="AO4793" t="s">
        <v>49</v>
      </c>
      <c r="AP4793" t="s">
        <v>49</v>
      </c>
      <c r="AQ4793" t="s">
        <v>49</v>
      </c>
      <c r="AR4793" s="2">
        <v>1951.97819519</v>
      </c>
      <c r="AS4793">
        <v>180.586172989</v>
      </c>
    </row>
    <row r="4794" spans="1:45">
      <c r="A4794" t="s">
        <v>5900</v>
      </c>
      <c r="B4794" s="1">
        <v>18110</v>
      </c>
      <c r="C4794" t="s">
        <v>2703</v>
      </c>
      <c r="D4794" t="s">
        <v>99</v>
      </c>
      <c r="E4794">
        <v>209</v>
      </c>
      <c r="F4794">
        <v>17</v>
      </c>
      <c r="G4794">
        <v>43</v>
      </c>
      <c r="H4794">
        <v>10472</v>
      </c>
      <c r="I4794" t="s">
        <v>87</v>
      </c>
      <c r="J4794" t="s">
        <v>49</v>
      </c>
      <c r="K4794" t="s">
        <v>49</v>
      </c>
      <c r="L4794" t="s">
        <v>49</v>
      </c>
      <c r="M4794" t="s">
        <v>49</v>
      </c>
      <c r="N4794" t="s">
        <v>50</v>
      </c>
      <c r="O4794" t="s">
        <v>49</v>
      </c>
      <c r="P4794" t="s">
        <v>49</v>
      </c>
      <c r="R4794" t="s">
        <v>973</v>
      </c>
      <c r="S4794" t="s">
        <v>49</v>
      </c>
      <c r="T4794">
        <v>1</v>
      </c>
      <c r="U4794" t="s">
        <v>49</v>
      </c>
      <c r="V4794" t="s">
        <v>49</v>
      </c>
      <c r="W4794" t="s">
        <v>49</v>
      </c>
      <c r="X4794" t="s">
        <v>49</v>
      </c>
      <c r="Y4794" t="s">
        <v>49</v>
      </c>
      <c r="Z4794" t="s">
        <v>49</v>
      </c>
      <c r="AA4794" t="s">
        <v>49</v>
      </c>
      <c r="AB4794" t="s">
        <v>49</v>
      </c>
      <c r="AC4794" t="s">
        <v>49</v>
      </c>
      <c r="AD4794" t="s">
        <v>49</v>
      </c>
      <c r="AF4794" t="s">
        <v>49</v>
      </c>
      <c r="AG4794" t="s">
        <v>49</v>
      </c>
      <c r="AH4794" t="s">
        <v>960</v>
      </c>
      <c r="AI4794" t="s">
        <v>49</v>
      </c>
      <c r="AJ4794" t="s">
        <v>49</v>
      </c>
      <c r="AK4794" t="s">
        <v>106</v>
      </c>
      <c r="AL4794" t="s">
        <v>49</v>
      </c>
      <c r="AM4794" t="s">
        <v>49</v>
      </c>
      <c r="AN4794" t="s">
        <v>49</v>
      </c>
      <c r="AO4794" t="s">
        <v>49</v>
      </c>
      <c r="AP4794" t="s">
        <v>49</v>
      </c>
      <c r="AQ4794" t="s">
        <v>49</v>
      </c>
      <c r="AR4794" s="2">
        <v>2035.2818450899999</v>
      </c>
      <c r="AS4794">
        <v>183.37087503399999</v>
      </c>
    </row>
    <row r="4795" spans="1:45">
      <c r="A4795" t="s">
        <v>5901</v>
      </c>
      <c r="B4795" s="1">
        <v>18111</v>
      </c>
      <c r="C4795" t="s">
        <v>5125</v>
      </c>
      <c r="D4795" t="s">
        <v>99</v>
      </c>
      <c r="E4795">
        <v>209</v>
      </c>
      <c r="F4795">
        <v>18</v>
      </c>
      <c r="G4795">
        <v>43</v>
      </c>
      <c r="H4795">
        <v>10473</v>
      </c>
      <c r="I4795" t="s">
        <v>87</v>
      </c>
      <c r="J4795" t="s">
        <v>49</v>
      </c>
      <c r="K4795" t="s">
        <v>49</v>
      </c>
      <c r="L4795" t="s">
        <v>49</v>
      </c>
      <c r="M4795" t="s">
        <v>49</v>
      </c>
      <c r="N4795" t="s">
        <v>50</v>
      </c>
      <c r="O4795" t="s">
        <v>49</v>
      </c>
      <c r="P4795" t="s">
        <v>49</v>
      </c>
      <c r="R4795" t="s">
        <v>959</v>
      </c>
      <c r="S4795" t="s">
        <v>49</v>
      </c>
      <c r="T4795">
        <v>1</v>
      </c>
      <c r="U4795" t="s">
        <v>49</v>
      </c>
      <c r="V4795" t="s">
        <v>49</v>
      </c>
      <c r="W4795" t="s">
        <v>49</v>
      </c>
      <c r="X4795" t="s">
        <v>49</v>
      </c>
      <c r="Y4795" t="s">
        <v>49</v>
      </c>
      <c r="Z4795" t="s">
        <v>49</v>
      </c>
      <c r="AA4795" t="s">
        <v>49</v>
      </c>
      <c r="AB4795" t="s">
        <v>49</v>
      </c>
      <c r="AC4795" t="s">
        <v>49</v>
      </c>
      <c r="AD4795" t="s">
        <v>49</v>
      </c>
      <c r="AF4795" t="s">
        <v>49</v>
      </c>
      <c r="AG4795" t="s">
        <v>49</v>
      </c>
      <c r="AH4795" t="s">
        <v>960</v>
      </c>
      <c r="AI4795" t="s">
        <v>49</v>
      </c>
      <c r="AJ4795" t="s">
        <v>49</v>
      </c>
      <c r="AK4795" t="s">
        <v>106</v>
      </c>
      <c r="AL4795" t="s">
        <v>49</v>
      </c>
      <c r="AM4795" t="s">
        <v>49</v>
      </c>
      <c r="AN4795" t="s">
        <v>49</v>
      </c>
      <c r="AO4795" t="s">
        <v>49</v>
      </c>
      <c r="AP4795" t="s">
        <v>49</v>
      </c>
      <c r="AQ4795" t="s">
        <v>49</v>
      </c>
      <c r="AR4795" s="2">
        <v>3177.4254760700001</v>
      </c>
      <c r="AS4795">
        <v>234.48012229599999</v>
      </c>
    </row>
    <row r="4796" spans="1:45">
      <c r="A4796" t="s">
        <v>5902</v>
      </c>
      <c r="B4796" s="1">
        <v>18112</v>
      </c>
      <c r="C4796" t="s">
        <v>2921</v>
      </c>
      <c r="D4796" t="s">
        <v>199</v>
      </c>
      <c r="E4796">
        <v>405</v>
      </c>
      <c r="F4796">
        <v>30</v>
      </c>
      <c r="G4796">
        <v>104</v>
      </c>
      <c r="H4796">
        <v>11385</v>
      </c>
      <c r="I4796" t="s">
        <v>57</v>
      </c>
      <c r="J4796" t="s">
        <v>49</v>
      </c>
      <c r="K4796" t="s">
        <v>49</v>
      </c>
      <c r="L4796" t="s">
        <v>49</v>
      </c>
      <c r="M4796" t="s">
        <v>49</v>
      </c>
      <c r="N4796" t="s">
        <v>49</v>
      </c>
      <c r="O4796" t="s">
        <v>49</v>
      </c>
      <c r="P4796" t="s">
        <v>49</v>
      </c>
      <c r="R4796" t="s">
        <v>959</v>
      </c>
      <c r="S4796" t="s">
        <v>49</v>
      </c>
      <c r="T4796">
        <v>1</v>
      </c>
      <c r="U4796" t="s">
        <v>49</v>
      </c>
      <c r="V4796" t="s">
        <v>49</v>
      </c>
      <c r="W4796" t="s">
        <v>49</v>
      </c>
      <c r="X4796" t="s">
        <v>49</v>
      </c>
      <c r="Y4796" t="s">
        <v>49</v>
      </c>
      <c r="Z4796" t="s">
        <v>49</v>
      </c>
      <c r="AA4796" t="s">
        <v>49</v>
      </c>
      <c r="AB4796" t="s">
        <v>49</v>
      </c>
      <c r="AC4796" t="s">
        <v>49</v>
      </c>
      <c r="AD4796" t="s">
        <v>49</v>
      </c>
      <c r="AF4796" t="s">
        <v>49</v>
      </c>
      <c r="AG4796" t="s">
        <v>49</v>
      </c>
      <c r="AH4796" t="s">
        <v>960</v>
      </c>
      <c r="AI4796" t="s">
        <v>49</v>
      </c>
      <c r="AJ4796" t="s">
        <v>49</v>
      </c>
      <c r="AK4796" t="s">
        <v>106</v>
      </c>
      <c r="AL4796" t="s">
        <v>49</v>
      </c>
      <c r="AM4796" t="s">
        <v>49</v>
      </c>
      <c r="AN4796" t="s">
        <v>49</v>
      </c>
      <c r="AO4796" t="s">
        <v>49</v>
      </c>
      <c r="AP4796" t="s">
        <v>49</v>
      </c>
      <c r="AQ4796" t="s">
        <v>49</v>
      </c>
      <c r="AR4796" s="2">
        <v>2524.9967803999998</v>
      </c>
      <c r="AS4796">
        <v>204.18820575000001</v>
      </c>
    </row>
    <row r="4797" spans="1:45">
      <c r="A4797" t="s">
        <v>5903</v>
      </c>
      <c r="B4797" s="1">
        <v>18113</v>
      </c>
      <c r="C4797" t="s">
        <v>2622</v>
      </c>
      <c r="D4797" t="s">
        <v>199</v>
      </c>
      <c r="E4797">
        <v>405</v>
      </c>
      <c r="F4797">
        <v>30</v>
      </c>
      <c r="G4797">
        <v>104</v>
      </c>
      <c r="H4797">
        <v>11385</v>
      </c>
      <c r="I4797" t="s">
        <v>57</v>
      </c>
      <c r="J4797" t="s">
        <v>49</v>
      </c>
      <c r="K4797" t="s">
        <v>49</v>
      </c>
      <c r="L4797" t="s">
        <v>49</v>
      </c>
      <c r="M4797" t="s">
        <v>49</v>
      </c>
      <c r="N4797" t="s">
        <v>50</v>
      </c>
      <c r="O4797" t="s">
        <v>49</v>
      </c>
      <c r="P4797" t="s">
        <v>49</v>
      </c>
      <c r="R4797" t="s">
        <v>959</v>
      </c>
      <c r="S4797" t="s">
        <v>49</v>
      </c>
      <c r="T4797">
        <v>2</v>
      </c>
      <c r="U4797" t="s">
        <v>49</v>
      </c>
      <c r="V4797" t="s">
        <v>49</v>
      </c>
      <c r="W4797" t="s">
        <v>49</v>
      </c>
      <c r="X4797" t="s">
        <v>49</v>
      </c>
      <c r="Y4797" t="s">
        <v>49</v>
      </c>
      <c r="Z4797" t="s">
        <v>49</v>
      </c>
      <c r="AA4797" t="s">
        <v>49</v>
      </c>
      <c r="AB4797" t="s">
        <v>49</v>
      </c>
      <c r="AC4797" t="s">
        <v>49</v>
      </c>
      <c r="AD4797" t="s">
        <v>49</v>
      </c>
      <c r="AF4797" t="s">
        <v>49</v>
      </c>
      <c r="AG4797" t="s">
        <v>49</v>
      </c>
      <c r="AH4797" t="s">
        <v>960</v>
      </c>
      <c r="AI4797" t="s">
        <v>49</v>
      </c>
      <c r="AJ4797" t="s">
        <v>49</v>
      </c>
      <c r="AK4797" t="s">
        <v>106</v>
      </c>
      <c r="AL4797" t="s">
        <v>49</v>
      </c>
      <c r="AM4797" t="s">
        <v>49</v>
      </c>
      <c r="AN4797" t="s">
        <v>49</v>
      </c>
      <c r="AO4797" t="s">
        <v>49</v>
      </c>
      <c r="AP4797" t="s">
        <v>49</v>
      </c>
      <c r="AQ4797" t="s">
        <v>49</v>
      </c>
      <c r="AR4797" s="2">
        <v>3802.69348145</v>
      </c>
      <c r="AS4797">
        <v>258.63207637800002</v>
      </c>
    </row>
    <row r="4798" spans="1:45">
      <c r="A4798" t="s">
        <v>5904</v>
      </c>
      <c r="B4798" s="1">
        <v>18114</v>
      </c>
      <c r="C4798" t="s">
        <v>2622</v>
      </c>
      <c r="D4798" t="s">
        <v>199</v>
      </c>
      <c r="E4798">
        <v>405</v>
      </c>
      <c r="F4798">
        <v>30</v>
      </c>
      <c r="G4798">
        <v>104</v>
      </c>
      <c r="H4798">
        <v>11385</v>
      </c>
      <c r="I4798" t="s">
        <v>57</v>
      </c>
      <c r="J4798" t="s">
        <v>49</v>
      </c>
      <c r="K4798" t="s">
        <v>49</v>
      </c>
      <c r="L4798" t="s">
        <v>49</v>
      </c>
      <c r="M4798" t="s">
        <v>49</v>
      </c>
      <c r="N4798" t="s">
        <v>50</v>
      </c>
      <c r="O4798" t="s">
        <v>49</v>
      </c>
      <c r="P4798" t="s">
        <v>49</v>
      </c>
      <c r="R4798" t="s">
        <v>959</v>
      </c>
      <c r="S4798" t="s">
        <v>49</v>
      </c>
      <c r="T4798">
        <v>1</v>
      </c>
      <c r="U4798" t="s">
        <v>49</v>
      </c>
      <c r="V4798" t="s">
        <v>49</v>
      </c>
      <c r="W4798" t="s">
        <v>49</v>
      </c>
      <c r="X4798" t="s">
        <v>49</v>
      </c>
      <c r="Y4798" t="s">
        <v>49</v>
      </c>
      <c r="Z4798" t="s">
        <v>49</v>
      </c>
      <c r="AA4798" t="s">
        <v>49</v>
      </c>
      <c r="AB4798" t="s">
        <v>49</v>
      </c>
      <c r="AC4798" t="s">
        <v>49</v>
      </c>
      <c r="AD4798" t="s">
        <v>49</v>
      </c>
      <c r="AF4798" t="s">
        <v>49</v>
      </c>
      <c r="AG4798" t="s">
        <v>49</v>
      </c>
      <c r="AH4798" t="s">
        <v>960</v>
      </c>
      <c r="AI4798" t="s">
        <v>49</v>
      </c>
      <c r="AJ4798" t="s">
        <v>49</v>
      </c>
      <c r="AK4798" t="s">
        <v>106</v>
      </c>
      <c r="AL4798" t="s">
        <v>49</v>
      </c>
      <c r="AM4798" t="s">
        <v>49</v>
      </c>
      <c r="AN4798" t="s">
        <v>49</v>
      </c>
      <c r="AO4798" t="s">
        <v>49</v>
      </c>
      <c r="AP4798" t="s">
        <v>49</v>
      </c>
      <c r="AQ4798" t="s">
        <v>49</v>
      </c>
      <c r="AR4798" s="2">
        <v>2730.87953186</v>
      </c>
      <c r="AS4798">
        <v>210.807653149</v>
      </c>
    </row>
    <row r="4799" spans="1:45">
      <c r="A4799" t="s">
        <v>5905</v>
      </c>
      <c r="B4799" s="1">
        <v>18115</v>
      </c>
      <c r="C4799" t="s">
        <v>4265</v>
      </c>
      <c r="D4799" t="s">
        <v>279</v>
      </c>
      <c r="E4799">
        <v>201</v>
      </c>
      <c r="F4799">
        <v>17</v>
      </c>
      <c r="G4799">
        <v>40</v>
      </c>
      <c r="H4799">
        <v>10451</v>
      </c>
      <c r="I4799" t="s">
        <v>87</v>
      </c>
      <c r="J4799" t="s">
        <v>49</v>
      </c>
      <c r="K4799" t="s">
        <v>49</v>
      </c>
      <c r="L4799" t="s">
        <v>49</v>
      </c>
      <c r="M4799" t="s">
        <v>49</v>
      </c>
      <c r="N4799" t="s">
        <v>50</v>
      </c>
      <c r="O4799" t="s">
        <v>49</v>
      </c>
      <c r="P4799" t="s">
        <v>49</v>
      </c>
      <c r="R4799" t="s">
        <v>959</v>
      </c>
      <c r="S4799" t="s">
        <v>49</v>
      </c>
      <c r="T4799">
        <v>2</v>
      </c>
      <c r="U4799" t="s">
        <v>49</v>
      </c>
      <c r="V4799" t="s">
        <v>49</v>
      </c>
      <c r="W4799" t="s">
        <v>49</v>
      </c>
      <c r="X4799" t="s">
        <v>49</v>
      </c>
      <c r="Y4799" t="s">
        <v>49</v>
      </c>
      <c r="Z4799" t="s">
        <v>49</v>
      </c>
      <c r="AA4799" t="s">
        <v>49</v>
      </c>
      <c r="AB4799" t="s">
        <v>49</v>
      </c>
      <c r="AC4799" t="s">
        <v>49</v>
      </c>
      <c r="AD4799" t="s">
        <v>49</v>
      </c>
      <c r="AF4799" t="s">
        <v>49</v>
      </c>
      <c r="AG4799" t="s">
        <v>49</v>
      </c>
      <c r="AH4799" t="s">
        <v>960</v>
      </c>
      <c r="AI4799" t="s">
        <v>49</v>
      </c>
      <c r="AJ4799" t="s">
        <v>49</v>
      </c>
      <c r="AK4799" t="s">
        <v>106</v>
      </c>
      <c r="AL4799" t="s">
        <v>49</v>
      </c>
      <c r="AM4799" t="s">
        <v>49</v>
      </c>
      <c r="AN4799" t="s">
        <v>49</v>
      </c>
      <c r="AO4799" t="s">
        <v>49</v>
      </c>
      <c r="AP4799" t="s">
        <v>49</v>
      </c>
      <c r="AQ4799" t="s">
        <v>49</v>
      </c>
      <c r="AR4799" s="2">
        <v>3878.3970184300001</v>
      </c>
      <c r="AS4799">
        <v>254.18634743199999</v>
      </c>
    </row>
    <row r="4800" spans="1:45">
      <c r="A4800" t="s">
        <v>5906</v>
      </c>
      <c r="B4800" s="1">
        <v>18116</v>
      </c>
      <c r="C4800" t="s">
        <v>4054</v>
      </c>
      <c r="D4800" t="s">
        <v>2752</v>
      </c>
      <c r="E4800">
        <v>202</v>
      </c>
      <c r="F4800">
        <v>17</v>
      </c>
      <c r="G4800">
        <v>41</v>
      </c>
      <c r="H4800">
        <v>10455</v>
      </c>
      <c r="I4800" t="s">
        <v>87</v>
      </c>
      <c r="J4800" t="s">
        <v>49</v>
      </c>
      <c r="K4800" t="s">
        <v>49</v>
      </c>
      <c r="L4800" t="s">
        <v>49</v>
      </c>
      <c r="M4800" t="s">
        <v>49</v>
      </c>
      <c r="N4800" t="s">
        <v>50</v>
      </c>
      <c r="O4800" t="s">
        <v>49</v>
      </c>
      <c r="P4800" t="s">
        <v>49</v>
      </c>
      <c r="R4800" t="s">
        <v>959</v>
      </c>
      <c r="S4800" t="s">
        <v>49</v>
      </c>
      <c r="T4800">
        <v>4</v>
      </c>
      <c r="U4800" t="s">
        <v>49</v>
      </c>
      <c r="V4800" t="s">
        <v>49</v>
      </c>
      <c r="W4800" t="s">
        <v>49</v>
      </c>
      <c r="X4800" t="s">
        <v>49</v>
      </c>
      <c r="Y4800" t="s">
        <v>49</v>
      </c>
      <c r="Z4800" t="s">
        <v>49</v>
      </c>
      <c r="AA4800" t="s">
        <v>49</v>
      </c>
      <c r="AB4800" t="s">
        <v>49</v>
      </c>
      <c r="AC4800" t="s">
        <v>49</v>
      </c>
      <c r="AD4800" t="s">
        <v>49</v>
      </c>
      <c r="AF4800" t="s">
        <v>49</v>
      </c>
      <c r="AG4800" t="s">
        <v>49</v>
      </c>
      <c r="AH4800" t="s">
        <v>960</v>
      </c>
      <c r="AI4800" t="s">
        <v>49</v>
      </c>
      <c r="AJ4800" t="s">
        <v>49</v>
      </c>
      <c r="AK4800" t="s">
        <v>106</v>
      </c>
      <c r="AL4800" t="s">
        <v>49</v>
      </c>
      <c r="AM4800" t="s">
        <v>49</v>
      </c>
      <c r="AN4800" t="s">
        <v>49</v>
      </c>
      <c r="AO4800" t="s">
        <v>49</v>
      </c>
      <c r="AP4800" t="s">
        <v>49</v>
      </c>
      <c r="AQ4800" t="s">
        <v>49</v>
      </c>
      <c r="AR4800" s="2">
        <v>3931.4136657700001</v>
      </c>
      <c r="AS4800">
        <v>261.58165971300002</v>
      </c>
    </row>
    <row r="4801" spans="1:45">
      <c r="A4801" t="s">
        <v>5907</v>
      </c>
      <c r="B4801" s="1">
        <v>18117</v>
      </c>
      <c r="C4801" t="s">
        <v>3809</v>
      </c>
      <c r="D4801" t="s">
        <v>2551</v>
      </c>
      <c r="E4801">
        <v>212</v>
      </c>
      <c r="F4801">
        <v>12</v>
      </c>
      <c r="G4801">
        <v>47</v>
      </c>
      <c r="H4801">
        <v>10467</v>
      </c>
      <c r="I4801" t="s">
        <v>87</v>
      </c>
      <c r="J4801" t="s">
        <v>49</v>
      </c>
      <c r="K4801" t="s">
        <v>49</v>
      </c>
      <c r="L4801" t="s">
        <v>49</v>
      </c>
      <c r="M4801" t="s">
        <v>49</v>
      </c>
      <c r="N4801" t="s">
        <v>50</v>
      </c>
      <c r="O4801" t="s">
        <v>49</v>
      </c>
      <c r="P4801" t="s">
        <v>49</v>
      </c>
      <c r="R4801" t="s">
        <v>959</v>
      </c>
      <c r="S4801" t="s">
        <v>49</v>
      </c>
      <c r="T4801">
        <v>1</v>
      </c>
      <c r="U4801" t="s">
        <v>49</v>
      </c>
      <c r="V4801" t="s">
        <v>49</v>
      </c>
      <c r="W4801" t="s">
        <v>49</v>
      </c>
      <c r="X4801" t="s">
        <v>49</v>
      </c>
      <c r="Y4801" t="s">
        <v>49</v>
      </c>
      <c r="Z4801" t="s">
        <v>49</v>
      </c>
      <c r="AA4801" t="s">
        <v>49</v>
      </c>
      <c r="AB4801" t="s">
        <v>49</v>
      </c>
      <c r="AC4801" t="s">
        <v>49</v>
      </c>
      <c r="AD4801" t="s">
        <v>49</v>
      </c>
      <c r="AF4801" t="s">
        <v>49</v>
      </c>
      <c r="AG4801" t="s">
        <v>49</v>
      </c>
      <c r="AH4801" t="s">
        <v>960</v>
      </c>
      <c r="AI4801" t="s">
        <v>49</v>
      </c>
      <c r="AJ4801" t="s">
        <v>49</v>
      </c>
      <c r="AK4801" t="s">
        <v>106</v>
      </c>
      <c r="AL4801" t="s">
        <v>49</v>
      </c>
      <c r="AM4801" t="s">
        <v>49</v>
      </c>
      <c r="AN4801" t="s">
        <v>49</v>
      </c>
      <c r="AO4801" t="s">
        <v>49</v>
      </c>
      <c r="AP4801" t="s">
        <v>49</v>
      </c>
      <c r="AQ4801" t="s">
        <v>49</v>
      </c>
      <c r="AR4801" s="2">
        <v>2999.3733825700001</v>
      </c>
      <c r="AS4801">
        <v>227.09108152100001</v>
      </c>
    </row>
    <row r="4802" spans="1:45">
      <c r="A4802" t="s">
        <v>5908</v>
      </c>
      <c r="B4802" s="1">
        <v>18118</v>
      </c>
      <c r="C4802" t="s">
        <v>2982</v>
      </c>
      <c r="D4802" t="s">
        <v>650</v>
      </c>
      <c r="E4802">
        <v>303</v>
      </c>
      <c r="F4802">
        <v>36</v>
      </c>
      <c r="G4802">
        <v>79</v>
      </c>
      <c r="H4802">
        <v>11216</v>
      </c>
      <c r="I4802" t="s">
        <v>48</v>
      </c>
      <c r="J4802" t="s">
        <v>49</v>
      </c>
      <c r="K4802" t="s">
        <v>49</v>
      </c>
      <c r="L4802" t="s">
        <v>49</v>
      </c>
      <c r="M4802" t="s">
        <v>49</v>
      </c>
      <c r="N4802" t="s">
        <v>50</v>
      </c>
      <c r="O4802" t="s">
        <v>49</v>
      </c>
      <c r="P4802" t="s">
        <v>49</v>
      </c>
      <c r="R4802" t="s">
        <v>973</v>
      </c>
      <c r="S4802" t="s">
        <v>49</v>
      </c>
      <c r="T4802">
        <v>2</v>
      </c>
      <c r="U4802" t="s">
        <v>49</v>
      </c>
      <c r="V4802" t="s">
        <v>49</v>
      </c>
      <c r="W4802" t="s">
        <v>49</v>
      </c>
      <c r="X4802" t="s">
        <v>49</v>
      </c>
      <c r="Y4802" t="s">
        <v>49</v>
      </c>
      <c r="Z4802" t="s">
        <v>49</v>
      </c>
      <c r="AA4802" t="s">
        <v>49</v>
      </c>
      <c r="AB4802" t="s">
        <v>49</v>
      </c>
      <c r="AC4802" t="s">
        <v>49</v>
      </c>
      <c r="AD4802" t="s">
        <v>49</v>
      </c>
      <c r="AF4802" t="s">
        <v>49</v>
      </c>
      <c r="AG4802" t="s">
        <v>49</v>
      </c>
      <c r="AH4802" t="s">
        <v>960</v>
      </c>
      <c r="AI4802" t="s">
        <v>49</v>
      </c>
      <c r="AJ4802" t="s">
        <v>49</v>
      </c>
      <c r="AK4802" t="s">
        <v>106</v>
      </c>
      <c r="AL4802" t="s">
        <v>49</v>
      </c>
      <c r="AM4802" t="s">
        <v>49</v>
      </c>
      <c r="AN4802" t="s">
        <v>49</v>
      </c>
      <c r="AO4802" t="s">
        <v>49</v>
      </c>
      <c r="AP4802" t="s">
        <v>49</v>
      </c>
      <c r="AQ4802" t="s">
        <v>49</v>
      </c>
      <c r="AR4802" s="2">
        <v>2172.4662780799999</v>
      </c>
      <c r="AS4802">
        <v>187.115682437</v>
      </c>
    </row>
    <row r="4803" spans="1:45">
      <c r="A4803" t="s">
        <v>5909</v>
      </c>
      <c r="B4803" s="1">
        <v>18119</v>
      </c>
      <c r="C4803" t="s">
        <v>3956</v>
      </c>
      <c r="D4803" t="s">
        <v>222</v>
      </c>
      <c r="E4803">
        <v>307</v>
      </c>
      <c r="F4803">
        <v>38</v>
      </c>
      <c r="G4803">
        <v>72</v>
      </c>
      <c r="H4803">
        <v>11220</v>
      </c>
      <c r="I4803" t="s">
        <v>48</v>
      </c>
      <c r="J4803" t="s">
        <v>49</v>
      </c>
      <c r="K4803" t="s">
        <v>49</v>
      </c>
      <c r="L4803" t="s">
        <v>49</v>
      </c>
      <c r="M4803" t="s">
        <v>49</v>
      </c>
      <c r="N4803" t="s">
        <v>50</v>
      </c>
      <c r="O4803" t="s">
        <v>49</v>
      </c>
      <c r="P4803" t="s">
        <v>49</v>
      </c>
      <c r="R4803" t="s">
        <v>959</v>
      </c>
      <c r="S4803" t="s">
        <v>49</v>
      </c>
      <c r="T4803">
        <v>1</v>
      </c>
      <c r="U4803" t="s">
        <v>49</v>
      </c>
      <c r="V4803" t="s">
        <v>49</v>
      </c>
      <c r="W4803" t="s">
        <v>49</v>
      </c>
      <c r="X4803" t="s">
        <v>49</v>
      </c>
      <c r="Y4803" t="s">
        <v>49</v>
      </c>
      <c r="Z4803" t="s">
        <v>49</v>
      </c>
      <c r="AA4803" t="s">
        <v>49</v>
      </c>
      <c r="AB4803" t="s">
        <v>49</v>
      </c>
      <c r="AC4803" t="s">
        <v>49</v>
      </c>
      <c r="AD4803" t="s">
        <v>49</v>
      </c>
      <c r="AF4803" t="s">
        <v>49</v>
      </c>
      <c r="AG4803" t="s">
        <v>49</v>
      </c>
      <c r="AH4803" t="s">
        <v>960</v>
      </c>
      <c r="AI4803" t="s">
        <v>49</v>
      </c>
      <c r="AJ4803" t="s">
        <v>49</v>
      </c>
      <c r="AK4803" t="s">
        <v>106</v>
      </c>
      <c r="AL4803" t="s">
        <v>49</v>
      </c>
      <c r="AM4803" t="s">
        <v>49</v>
      </c>
      <c r="AN4803" t="s">
        <v>49</v>
      </c>
      <c r="AO4803" t="s">
        <v>49</v>
      </c>
      <c r="AP4803" t="s">
        <v>49</v>
      </c>
      <c r="AQ4803" t="s">
        <v>49</v>
      </c>
      <c r="AR4803" s="2">
        <v>2966.3202819799999</v>
      </c>
      <c r="AS4803">
        <v>224.33394397800001</v>
      </c>
    </row>
    <row r="4804" spans="1:45">
      <c r="A4804" t="s">
        <v>5910</v>
      </c>
      <c r="B4804" s="1">
        <v>18120</v>
      </c>
      <c r="C4804" t="s">
        <v>3956</v>
      </c>
      <c r="D4804" t="s">
        <v>222</v>
      </c>
      <c r="E4804">
        <v>307</v>
      </c>
      <c r="F4804">
        <v>38</v>
      </c>
      <c r="G4804">
        <v>72</v>
      </c>
      <c r="H4804">
        <v>11220</v>
      </c>
      <c r="I4804" t="s">
        <v>48</v>
      </c>
      <c r="J4804" t="s">
        <v>49</v>
      </c>
      <c r="K4804" t="s">
        <v>49</v>
      </c>
      <c r="L4804" t="s">
        <v>49</v>
      </c>
      <c r="M4804" t="s">
        <v>49</v>
      </c>
      <c r="N4804" t="s">
        <v>50</v>
      </c>
      <c r="O4804" t="s">
        <v>49</v>
      </c>
      <c r="P4804" t="s">
        <v>49</v>
      </c>
      <c r="R4804" t="s">
        <v>973</v>
      </c>
      <c r="S4804" t="s">
        <v>49</v>
      </c>
      <c r="T4804">
        <v>2</v>
      </c>
      <c r="U4804" t="s">
        <v>49</v>
      </c>
      <c r="V4804" t="s">
        <v>49</v>
      </c>
      <c r="W4804" t="s">
        <v>49</v>
      </c>
      <c r="X4804" t="s">
        <v>49</v>
      </c>
      <c r="Y4804" t="s">
        <v>49</v>
      </c>
      <c r="Z4804" t="s">
        <v>49</v>
      </c>
      <c r="AA4804" t="s">
        <v>49</v>
      </c>
      <c r="AB4804" t="s">
        <v>49</v>
      </c>
      <c r="AC4804" t="s">
        <v>49</v>
      </c>
      <c r="AD4804" t="s">
        <v>49</v>
      </c>
      <c r="AF4804" t="s">
        <v>49</v>
      </c>
      <c r="AG4804" t="s">
        <v>49</v>
      </c>
      <c r="AH4804" t="s">
        <v>960</v>
      </c>
      <c r="AI4804" t="s">
        <v>49</v>
      </c>
      <c r="AJ4804" t="s">
        <v>49</v>
      </c>
      <c r="AK4804" t="s">
        <v>106</v>
      </c>
      <c r="AL4804" t="s">
        <v>49</v>
      </c>
      <c r="AM4804" t="s">
        <v>49</v>
      </c>
      <c r="AN4804" t="s">
        <v>49</v>
      </c>
      <c r="AO4804" t="s">
        <v>49</v>
      </c>
      <c r="AP4804" t="s">
        <v>49</v>
      </c>
      <c r="AQ4804" t="s">
        <v>49</v>
      </c>
      <c r="AR4804" s="2">
        <v>2082.2838897699999</v>
      </c>
      <c r="AS4804">
        <v>182.90484239200001</v>
      </c>
    </row>
    <row r="4805" spans="1:45">
      <c r="A4805" t="s">
        <v>5911</v>
      </c>
      <c r="B4805" s="1">
        <v>18121</v>
      </c>
      <c r="C4805" t="s">
        <v>2771</v>
      </c>
      <c r="D4805" t="s">
        <v>464</v>
      </c>
      <c r="E4805">
        <v>211</v>
      </c>
      <c r="F4805">
        <v>13</v>
      </c>
      <c r="G4805">
        <v>49</v>
      </c>
      <c r="H4805">
        <v>10469</v>
      </c>
      <c r="I4805" t="s">
        <v>87</v>
      </c>
      <c r="J4805" t="s">
        <v>49</v>
      </c>
      <c r="K4805" t="s">
        <v>49</v>
      </c>
      <c r="L4805" t="s">
        <v>49</v>
      </c>
      <c r="M4805" t="s">
        <v>49</v>
      </c>
      <c r="N4805" t="s">
        <v>50</v>
      </c>
      <c r="O4805" t="s">
        <v>49</v>
      </c>
      <c r="P4805" t="s">
        <v>49</v>
      </c>
      <c r="R4805" t="s">
        <v>973</v>
      </c>
      <c r="S4805" t="s">
        <v>49</v>
      </c>
      <c r="T4805">
        <v>6</v>
      </c>
      <c r="U4805" t="s">
        <v>49</v>
      </c>
      <c r="V4805" t="s">
        <v>49</v>
      </c>
      <c r="W4805" t="s">
        <v>49</v>
      </c>
      <c r="X4805" t="s">
        <v>49</v>
      </c>
      <c r="Y4805" t="s">
        <v>49</v>
      </c>
      <c r="Z4805" t="s">
        <v>49</v>
      </c>
      <c r="AA4805" t="s">
        <v>49</v>
      </c>
      <c r="AB4805" t="s">
        <v>49</v>
      </c>
      <c r="AC4805" t="s">
        <v>49</v>
      </c>
      <c r="AD4805" t="s">
        <v>49</v>
      </c>
      <c r="AF4805" t="s">
        <v>49</v>
      </c>
      <c r="AG4805" t="s">
        <v>49</v>
      </c>
      <c r="AH4805" t="s">
        <v>960</v>
      </c>
      <c r="AI4805" t="s">
        <v>49</v>
      </c>
      <c r="AJ4805" t="s">
        <v>49</v>
      </c>
      <c r="AK4805" t="s">
        <v>106</v>
      </c>
      <c r="AL4805" t="s">
        <v>49</v>
      </c>
      <c r="AM4805" t="s">
        <v>49</v>
      </c>
      <c r="AN4805" t="s">
        <v>49</v>
      </c>
      <c r="AO4805" t="s">
        <v>49</v>
      </c>
      <c r="AP4805" t="s">
        <v>49</v>
      </c>
      <c r="AQ4805" t="s">
        <v>49</v>
      </c>
      <c r="AR4805" s="2">
        <v>1409.94438171</v>
      </c>
      <c r="AS4805">
        <v>151.414470096</v>
      </c>
    </row>
    <row r="4806" spans="1:45">
      <c r="A4806" t="s">
        <v>5912</v>
      </c>
      <c r="B4806" s="1">
        <v>18161</v>
      </c>
      <c r="C4806" t="s">
        <v>5913</v>
      </c>
      <c r="D4806" t="s">
        <v>552</v>
      </c>
      <c r="E4806">
        <v>401</v>
      </c>
      <c r="F4806">
        <v>22</v>
      </c>
      <c r="G4806">
        <v>114</v>
      </c>
      <c r="H4806">
        <v>11102</v>
      </c>
      <c r="I4806" t="s">
        <v>57</v>
      </c>
      <c r="J4806" t="s">
        <v>49</v>
      </c>
      <c r="K4806" t="s">
        <v>49</v>
      </c>
      <c r="L4806" t="s">
        <v>49</v>
      </c>
      <c r="M4806" t="s">
        <v>50</v>
      </c>
      <c r="N4806" t="s">
        <v>49</v>
      </c>
      <c r="O4806" t="s">
        <v>49</v>
      </c>
      <c r="P4806" t="s">
        <v>49</v>
      </c>
      <c r="R4806" t="s">
        <v>51</v>
      </c>
      <c r="S4806" t="s">
        <v>49</v>
      </c>
      <c r="T4806">
        <v>1</v>
      </c>
      <c r="U4806" t="s">
        <v>49</v>
      </c>
      <c r="V4806" t="s">
        <v>49</v>
      </c>
      <c r="W4806" t="s">
        <v>49</v>
      </c>
      <c r="X4806" t="s">
        <v>49</v>
      </c>
      <c r="Y4806" t="s">
        <v>49</v>
      </c>
      <c r="Z4806" t="s">
        <v>49</v>
      </c>
      <c r="AA4806" t="s">
        <v>49</v>
      </c>
      <c r="AB4806" t="s">
        <v>49</v>
      </c>
      <c r="AC4806" t="s">
        <v>50</v>
      </c>
      <c r="AD4806" t="s">
        <v>49</v>
      </c>
      <c r="AE4806" t="s">
        <v>5914</v>
      </c>
      <c r="AF4806" t="s">
        <v>49</v>
      </c>
      <c r="AG4806" t="s">
        <v>49</v>
      </c>
      <c r="AH4806" t="s">
        <v>52</v>
      </c>
      <c r="AI4806" t="s">
        <v>49</v>
      </c>
      <c r="AJ4806" t="s">
        <v>49</v>
      </c>
      <c r="AK4806" t="s">
        <v>106</v>
      </c>
      <c r="AL4806" t="s">
        <v>49</v>
      </c>
      <c r="AM4806" t="s">
        <v>49</v>
      </c>
      <c r="AN4806" t="s">
        <v>49</v>
      </c>
      <c r="AO4806" t="s">
        <v>49</v>
      </c>
      <c r="AP4806" t="s">
        <v>49</v>
      </c>
      <c r="AQ4806" t="s">
        <v>49</v>
      </c>
      <c r="AR4806" s="2">
        <v>26877.374557499999</v>
      </c>
      <c r="AS4806">
        <v>651.40302903700001</v>
      </c>
    </row>
    <row r="4807" spans="1:45">
      <c r="A4807" t="s">
        <v>5915</v>
      </c>
      <c r="B4807" s="1">
        <v>18169</v>
      </c>
      <c r="C4807" t="s">
        <v>3599</v>
      </c>
      <c r="D4807" t="s">
        <v>2978</v>
      </c>
      <c r="E4807">
        <v>309</v>
      </c>
      <c r="F4807">
        <v>40</v>
      </c>
      <c r="G4807">
        <v>71</v>
      </c>
      <c r="H4807">
        <v>11203</v>
      </c>
      <c r="I4807" t="s">
        <v>48</v>
      </c>
      <c r="J4807" t="s">
        <v>49</v>
      </c>
      <c r="K4807" t="s">
        <v>49</v>
      </c>
      <c r="L4807" t="s">
        <v>50</v>
      </c>
      <c r="M4807" t="s">
        <v>49</v>
      </c>
      <c r="N4807" t="s">
        <v>49</v>
      </c>
      <c r="O4807" t="s">
        <v>49</v>
      </c>
      <c r="P4807" t="s">
        <v>49</v>
      </c>
      <c r="R4807" t="s">
        <v>430</v>
      </c>
      <c r="S4807" t="s">
        <v>49</v>
      </c>
      <c r="T4807">
        <v>1</v>
      </c>
      <c r="U4807" t="s">
        <v>50</v>
      </c>
      <c r="V4807" t="s">
        <v>50</v>
      </c>
      <c r="W4807" t="s">
        <v>49</v>
      </c>
      <c r="X4807" t="s">
        <v>49</v>
      </c>
      <c r="Y4807" t="s">
        <v>49</v>
      </c>
      <c r="Z4807" t="s">
        <v>50</v>
      </c>
      <c r="AA4807" t="s">
        <v>49</v>
      </c>
      <c r="AB4807" t="s">
        <v>49</v>
      </c>
      <c r="AC4807" t="s">
        <v>49</v>
      </c>
      <c r="AD4807" t="s">
        <v>49</v>
      </c>
      <c r="AF4807" t="s">
        <v>49</v>
      </c>
      <c r="AG4807" t="s">
        <v>50</v>
      </c>
      <c r="AH4807" t="s">
        <v>431</v>
      </c>
      <c r="AI4807" t="s">
        <v>49</v>
      </c>
      <c r="AJ4807" t="s">
        <v>50</v>
      </c>
      <c r="AK4807" t="s">
        <v>60</v>
      </c>
      <c r="AL4807" t="s">
        <v>49</v>
      </c>
      <c r="AM4807" t="s">
        <v>49</v>
      </c>
      <c r="AN4807" t="s">
        <v>49</v>
      </c>
      <c r="AO4807" t="s">
        <v>49</v>
      </c>
      <c r="AP4807" t="s">
        <v>49</v>
      </c>
      <c r="AQ4807" t="s">
        <v>50</v>
      </c>
      <c r="AR4807" s="2">
        <v>44231.4360046</v>
      </c>
      <c r="AS4807">
        <v>867.72969322599999</v>
      </c>
    </row>
    <row r="4808" spans="1:45">
      <c r="A4808" t="s">
        <v>5916</v>
      </c>
      <c r="B4808" s="1">
        <v>18170</v>
      </c>
      <c r="C4808" t="s">
        <v>433</v>
      </c>
      <c r="D4808" t="s">
        <v>47</v>
      </c>
      <c r="E4808">
        <v>318</v>
      </c>
      <c r="F4808">
        <v>46</v>
      </c>
      <c r="G4808">
        <v>63</v>
      </c>
      <c r="H4808">
        <v>11234</v>
      </c>
      <c r="I4808" t="s">
        <v>48</v>
      </c>
      <c r="J4808" t="s">
        <v>49</v>
      </c>
      <c r="K4808" t="s">
        <v>49</v>
      </c>
      <c r="L4808" t="s">
        <v>50</v>
      </c>
      <c r="M4808" t="s">
        <v>49</v>
      </c>
      <c r="N4808" t="s">
        <v>49</v>
      </c>
      <c r="O4808" t="s">
        <v>49</v>
      </c>
      <c r="P4808" t="s">
        <v>49</v>
      </c>
      <c r="R4808" t="s">
        <v>836</v>
      </c>
      <c r="S4808" t="s">
        <v>49</v>
      </c>
      <c r="T4808">
        <v>1</v>
      </c>
      <c r="U4808" t="s">
        <v>50</v>
      </c>
      <c r="V4808" t="s">
        <v>50</v>
      </c>
      <c r="W4808" t="s">
        <v>49</v>
      </c>
      <c r="X4808" t="s">
        <v>49</v>
      </c>
      <c r="Y4808" t="s">
        <v>49</v>
      </c>
      <c r="Z4808" t="s">
        <v>50</v>
      </c>
      <c r="AA4808" t="s">
        <v>49</v>
      </c>
      <c r="AB4808" t="s">
        <v>49</v>
      </c>
      <c r="AC4808" t="s">
        <v>49</v>
      </c>
      <c r="AD4808" t="s">
        <v>49</v>
      </c>
      <c r="AF4808" t="s">
        <v>49</v>
      </c>
      <c r="AG4808" t="s">
        <v>50</v>
      </c>
      <c r="AH4808" t="s">
        <v>431</v>
      </c>
      <c r="AI4808" t="s">
        <v>49</v>
      </c>
      <c r="AJ4808" t="s">
        <v>50</v>
      </c>
      <c r="AK4808" t="s">
        <v>53</v>
      </c>
      <c r="AL4808" t="s">
        <v>49</v>
      </c>
      <c r="AM4808" t="s">
        <v>49</v>
      </c>
      <c r="AN4808" t="s">
        <v>49</v>
      </c>
      <c r="AO4808" t="s">
        <v>49</v>
      </c>
      <c r="AP4808" t="s">
        <v>50</v>
      </c>
      <c r="AQ4808" t="s">
        <v>50</v>
      </c>
      <c r="AR4808" s="2">
        <v>52472.720794699999</v>
      </c>
      <c r="AS4808">
        <v>948.67073464099997</v>
      </c>
    </row>
    <row r="4809" spans="1:45">
      <c r="A4809" t="s">
        <v>5917</v>
      </c>
      <c r="B4809" s="1">
        <v>18171</v>
      </c>
      <c r="C4809" t="s">
        <v>147</v>
      </c>
      <c r="D4809" t="s">
        <v>148</v>
      </c>
      <c r="E4809">
        <v>107</v>
      </c>
      <c r="F4809">
        <v>6</v>
      </c>
      <c r="G4809">
        <v>20</v>
      </c>
      <c r="H4809">
        <v>10024</v>
      </c>
      <c r="I4809" t="s">
        <v>68</v>
      </c>
      <c r="J4809" t="s">
        <v>49</v>
      </c>
      <c r="K4809" t="s">
        <v>49</v>
      </c>
      <c r="L4809" t="s">
        <v>49</v>
      </c>
      <c r="M4809" t="s">
        <v>49</v>
      </c>
      <c r="N4809" t="s">
        <v>49</v>
      </c>
      <c r="O4809" t="s">
        <v>49</v>
      </c>
      <c r="P4809" t="s">
        <v>49</v>
      </c>
      <c r="R4809" t="s">
        <v>404</v>
      </c>
      <c r="S4809" t="s">
        <v>49</v>
      </c>
      <c r="T4809">
        <v>2</v>
      </c>
      <c r="U4809" t="s">
        <v>49</v>
      </c>
      <c r="V4809" t="s">
        <v>49</v>
      </c>
      <c r="W4809" t="s">
        <v>50</v>
      </c>
      <c r="X4809" t="s">
        <v>49</v>
      </c>
      <c r="Y4809" t="s">
        <v>49</v>
      </c>
      <c r="Z4809" t="s">
        <v>49</v>
      </c>
      <c r="AA4809" t="s">
        <v>49</v>
      </c>
      <c r="AB4809" t="s">
        <v>49</v>
      </c>
      <c r="AC4809" t="s">
        <v>49</v>
      </c>
      <c r="AD4809" t="s">
        <v>49</v>
      </c>
      <c r="AE4809" t="s">
        <v>330</v>
      </c>
      <c r="AF4809" t="s">
        <v>49</v>
      </c>
      <c r="AG4809" t="s">
        <v>49</v>
      </c>
      <c r="AH4809" t="s">
        <v>406</v>
      </c>
      <c r="AI4809" t="s">
        <v>49</v>
      </c>
      <c r="AJ4809" t="s">
        <v>49</v>
      </c>
      <c r="AK4809" t="s">
        <v>106</v>
      </c>
      <c r="AL4809" t="s">
        <v>49</v>
      </c>
      <c r="AM4809" t="s">
        <v>49</v>
      </c>
      <c r="AN4809" t="s">
        <v>49</v>
      </c>
      <c r="AO4809" t="s">
        <v>49</v>
      </c>
      <c r="AP4809" t="s">
        <v>49</v>
      </c>
      <c r="AQ4809" t="s">
        <v>49</v>
      </c>
      <c r="AR4809">
        <v>971.39091491700003</v>
      </c>
      <c r="AS4809">
        <v>133.25053828200001</v>
      </c>
    </row>
    <row r="4810" spans="1:45">
      <c r="A4810" t="s">
        <v>5918</v>
      </c>
      <c r="B4810" s="1">
        <v>18173</v>
      </c>
      <c r="C4810" t="s">
        <v>5913</v>
      </c>
      <c r="D4810" t="s">
        <v>552</v>
      </c>
      <c r="E4810">
        <v>401</v>
      </c>
      <c r="F4810">
        <v>22</v>
      </c>
      <c r="G4810">
        <v>114</v>
      </c>
      <c r="H4810">
        <v>11102</v>
      </c>
      <c r="I4810" t="s">
        <v>57</v>
      </c>
      <c r="J4810" t="s">
        <v>49</v>
      </c>
      <c r="K4810" t="s">
        <v>49</v>
      </c>
      <c r="L4810" t="s">
        <v>49</v>
      </c>
      <c r="M4810" t="s">
        <v>49</v>
      </c>
      <c r="N4810" t="s">
        <v>49</v>
      </c>
      <c r="O4810" t="s">
        <v>49</v>
      </c>
      <c r="P4810" t="s">
        <v>49</v>
      </c>
      <c r="R4810" t="s">
        <v>404</v>
      </c>
      <c r="S4810" t="s">
        <v>49</v>
      </c>
      <c r="T4810">
        <v>1</v>
      </c>
      <c r="U4810" t="s">
        <v>49</v>
      </c>
      <c r="V4810" t="s">
        <v>49</v>
      </c>
      <c r="W4810" t="s">
        <v>50</v>
      </c>
      <c r="X4810" t="s">
        <v>49</v>
      </c>
      <c r="Y4810" t="s">
        <v>49</v>
      </c>
      <c r="Z4810" t="s">
        <v>49</v>
      </c>
      <c r="AA4810" t="s">
        <v>49</v>
      </c>
      <c r="AB4810" t="s">
        <v>49</v>
      </c>
      <c r="AC4810" t="s">
        <v>49</v>
      </c>
      <c r="AD4810" t="s">
        <v>49</v>
      </c>
      <c r="AE4810" t="s">
        <v>5919</v>
      </c>
      <c r="AF4810" t="s">
        <v>49</v>
      </c>
      <c r="AG4810" t="s">
        <v>49</v>
      </c>
      <c r="AH4810" t="s">
        <v>406</v>
      </c>
      <c r="AI4810" t="s">
        <v>49</v>
      </c>
      <c r="AJ4810" t="s">
        <v>49</v>
      </c>
      <c r="AK4810" t="s">
        <v>106</v>
      </c>
      <c r="AL4810" t="s">
        <v>49</v>
      </c>
      <c r="AM4810" t="s">
        <v>49</v>
      </c>
      <c r="AN4810" t="s">
        <v>49</v>
      </c>
      <c r="AO4810" t="s">
        <v>49</v>
      </c>
      <c r="AP4810" t="s">
        <v>49</v>
      </c>
      <c r="AQ4810" t="s">
        <v>49</v>
      </c>
      <c r="AR4810" s="2">
        <v>1054.8214874299999</v>
      </c>
      <c r="AS4810">
        <v>131.294187102</v>
      </c>
    </row>
    <row r="4811" spans="1:45">
      <c r="A4811" t="s">
        <v>5920</v>
      </c>
      <c r="B4811" s="1">
        <v>18174</v>
      </c>
      <c r="C4811" t="s">
        <v>5913</v>
      </c>
      <c r="D4811" t="s">
        <v>552</v>
      </c>
      <c r="E4811">
        <v>401</v>
      </c>
      <c r="F4811">
        <v>22</v>
      </c>
      <c r="G4811">
        <v>114</v>
      </c>
      <c r="H4811">
        <v>11102</v>
      </c>
      <c r="I4811" t="s">
        <v>57</v>
      </c>
      <c r="J4811" t="s">
        <v>49</v>
      </c>
      <c r="K4811" t="s">
        <v>49</v>
      </c>
      <c r="L4811" t="s">
        <v>49</v>
      </c>
      <c r="M4811" t="s">
        <v>49</v>
      </c>
      <c r="N4811" t="s">
        <v>49</v>
      </c>
      <c r="O4811" t="s">
        <v>49</v>
      </c>
      <c r="P4811" t="s">
        <v>49</v>
      </c>
      <c r="R4811" t="s">
        <v>404</v>
      </c>
      <c r="S4811" t="s">
        <v>49</v>
      </c>
      <c r="T4811">
        <v>4</v>
      </c>
      <c r="U4811" t="s">
        <v>49</v>
      </c>
      <c r="V4811" t="s">
        <v>49</v>
      </c>
      <c r="W4811" t="s">
        <v>50</v>
      </c>
      <c r="X4811" t="s">
        <v>49</v>
      </c>
      <c r="Y4811" t="s">
        <v>49</v>
      </c>
      <c r="Z4811" t="s">
        <v>49</v>
      </c>
      <c r="AA4811" t="s">
        <v>49</v>
      </c>
      <c r="AB4811" t="s">
        <v>49</v>
      </c>
      <c r="AC4811" t="s">
        <v>49</v>
      </c>
      <c r="AD4811" t="s">
        <v>49</v>
      </c>
      <c r="AE4811" t="s">
        <v>5919</v>
      </c>
      <c r="AF4811" t="s">
        <v>49</v>
      </c>
      <c r="AG4811" t="s">
        <v>49</v>
      </c>
      <c r="AH4811" t="s">
        <v>406</v>
      </c>
      <c r="AI4811" t="s">
        <v>49</v>
      </c>
      <c r="AJ4811" t="s">
        <v>49</v>
      </c>
      <c r="AK4811" t="s">
        <v>106</v>
      </c>
      <c r="AL4811" t="s">
        <v>49</v>
      </c>
      <c r="AM4811" t="s">
        <v>49</v>
      </c>
      <c r="AN4811" t="s">
        <v>49</v>
      </c>
      <c r="AO4811" t="s">
        <v>49</v>
      </c>
      <c r="AP4811" t="s">
        <v>49</v>
      </c>
      <c r="AQ4811" t="s">
        <v>49</v>
      </c>
      <c r="AR4811" s="2">
        <v>1054.0501861600001</v>
      </c>
      <c r="AS4811">
        <v>131.34295618600001</v>
      </c>
    </row>
    <row r="4812" spans="1:45">
      <c r="A4812" t="s">
        <v>5921</v>
      </c>
      <c r="B4812" s="1">
        <v>18175</v>
      </c>
      <c r="C4812" t="s">
        <v>147</v>
      </c>
      <c r="D4812" t="s">
        <v>148</v>
      </c>
      <c r="E4812">
        <v>107</v>
      </c>
      <c r="F4812">
        <v>6</v>
      </c>
      <c r="G4812">
        <v>20</v>
      </c>
      <c r="H4812">
        <v>10024</v>
      </c>
      <c r="I4812" t="s">
        <v>68</v>
      </c>
      <c r="J4812" t="s">
        <v>49</v>
      </c>
      <c r="K4812" t="s">
        <v>49</v>
      </c>
      <c r="L4812" t="s">
        <v>49</v>
      </c>
      <c r="M4812" t="s">
        <v>49</v>
      </c>
      <c r="N4812" t="s">
        <v>49</v>
      </c>
      <c r="O4812" t="s">
        <v>49</v>
      </c>
      <c r="P4812" t="s">
        <v>49</v>
      </c>
      <c r="R4812" t="s">
        <v>404</v>
      </c>
      <c r="S4812" t="s">
        <v>49</v>
      </c>
      <c r="T4812">
        <v>1</v>
      </c>
      <c r="U4812" t="s">
        <v>49</v>
      </c>
      <c r="V4812" t="s">
        <v>49</v>
      </c>
      <c r="W4812" t="s">
        <v>50</v>
      </c>
      <c r="X4812" t="s">
        <v>49</v>
      </c>
      <c r="Y4812" t="s">
        <v>49</v>
      </c>
      <c r="Z4812" t="s">
        <v>49</v>
      </c>
      <c r="AA4812" t="s">
        <v>49</v>
      </c>
      <c r="AB4812" t="s">
        <v>49</v>
      </c>
      <c r="AC4812" t="s">
        <v>49</v>
      </c>
      <c r="AD4812" t="s">
        <v>49</v>
      </c>
      <c r="AE4812" t="s">
        <v>330</v>
      </c>
      <c r="AF4812" t="s">
        <v>49</v>
      </c>
      <c r="AG4812" t="s">
        <v>49</v>
      </c>
      <c r="AH4812" t="s">
        <v>406</v>
      </c>
      <c r="AI4812" t="s">
        <v>49</v>
      </c>
      <c r="AJ4812" t="s">
        <v>49</v>
      </c>
      <c r="AK4812" t="s">
        <v>106</v>
      </c>
      <c r="AL4812" t="s">
        <v>49</v>
      </c>
      <c r="AM4812" t="s">
        <v>49</v>
      </c>
      <c r="AN4812" t="s">
        <v>49</v>
      </c>
      <c r="AO4812" t="s">
        <v>49</v>
      </c>
      <c r="AP4812" t="s">
        <v>49</v>
      </c>
      <c r="AQ4812" t="s">
        <v>49</v>
      </c>
      <c r="AR4812">
        <v>960.88792419399999</v>
      </c>
      <c r="AS4812">
        <v>132.67284540099999</v>
      </c>
    </row>
    <row r="4813" spans="1:45">
      <c r="A4813" t="s">
        <v>5922</v>
      </c>
      <c r="B4813" s="1">
        <v>18177</v>
      </c>
      <c r="C4813" t="s">
        <v>5913</v>
      </c>
      <c r="D4813" t="s">
        <v>552</v>
      </c>
      <c r="E4813">
        <v>401</v>
      </c>
      <c r="F4813">
        <v>22</v>
      </c>
      <c r="G4813">
        <v>114</v>
      </c>
      <c r="H4813">
        <v>11102</v>
      </c>
      <c r="I4813" t="s">
        <v>57</v>
      </c>
      <c r="J4813" t="s">
        <v>49</v>
      </c>
      <c r="K4813" t="s">
        <v>49</v>
      </c>
      <c r="L4813" t="s">
        <v>49</v>
      </c>
      <c r="M4813" t="s">
        <v>49</v>
      </c>
      <c r="N4813" t="s">
        <v>49</v>
      </c>
      <c r="O4813" t="s">
        <v>49</v>
      </c>
      <c r="P4813" t="s">
        <v>49</v>
      </c>
      <c r="R4813" t="s">
        <v>404</v>
      </c>
      <c r="S4813" t="s">
        <v>49</v>
      </c>
      <c r="T4813">
        <v>2</v>
      </c>
      <c r="U4813" t="s">
        <v>49</v>
      </c>
      <c r="V4813" t="s">
        <v>49</v>
      </c>
      <c r="W4813" t="s">
        <v>50</v>
      </c>
      <c r="X4813" t="s">
        <v>49</v>
      </c>
      <c r="Y4813" t="s">
        <v>49</v>
      </c>
      <c r="Z4813" t="s">
        <v>49</v>
      </c>
      <c r="AA4813" t="s">
        <v>49</v>
      </c>
      <c r="AB4813" t="s">
        <v>49</v>
      </c>
      <c r="AC4813" t="s">
        <v>49</v>
      </c>
      <c r="AD4813" t="s">
        <v>49</v>
      </c>
      <c r="AE4813" t="s">
        <v>5919</v>
      </c>
      <c r="AF4813" t="s">
        <v>49</v>
      </c>
      <c r="AG4813" t="s">
        <v>49</v>
      </c>
      <c r="AH4813" t="s">
        <v>406</v>
      </c>
      <c r="AI4813" t="s">
        <v>49</v>
      </c>
      <c r="AJ4813" t="s">
        <v>49</v>
      </c>
      <c r="AK4813" t="s">
        <v>106</v>
      </c>
      <c r="AL4813" t="s">
        <v>49</v>
      </c>
      <c r="AM4813" t="s">
        <v>49</v>
      </c>
      <c r="AN4813" t="s">
        <v>49</v>
      </c>
      <c r="AO4813" t="s">
        <v>49</v>
      </c>
      <c r="AP4813" t="s">
        <v>49</v>
      </c>
      <c r="AQ4813" t="s">
        <v>49</v>
      </c>
      <c r="AR4813" s="2">
        <v>1048.55201721</v>
      </c>
      <c r="AS4813">
        <v>130.94923659599999</v>
      </c>
    </row>
    <row r="4814" spans="1:45">
      <c r="A4814" t="s">
        <v>5923</v>
      </c>
      <c r="B4814" s="1">
        <v>18178</v>
      </c>
      <c r="C4814" t="s">
        <v>5913</v>
      </c>
      <c r="D4814" t="s">
        <v>552</v>
      </c>
      <c r="E4814">
        <v>401</v>
      </c>
      <c r="F4814">
        <v>22</v>
      </c>
      <c r="G4814">
        <v>114</v>
      </c>
      <c r="H4814">
        <v>11102</v>
      </c>
      <c r="I4814" t="s">
        <v>57</v>
      </c>
      <c r="J4814" t="s">
        <v>49</v>
      </c>
      <c r="K4814" t="s">
        <v>49</v>
      </c>
      <c r="L4814" t="s">
        <v>49</v>
      </c>
      <c r="M4814" t="s">
        <v>49</v>
      </c>
      <c r="N4814" t="s">
        <v>49</v>
      </c>
      <c r="O4814" t="s">
        <v>49</v>
      </c>
      <c r="P4814" t="s">
        <v>49</v>
      </c>
      <c r="R4814" t="s">
        <v>404</v>
      </c>
      <c r="S4814" t="s">
        <v>49</v>
      </c>
      <c r="T4814">
        <v>3</v>
      </c>
      <c r="U4814" t="s">
        <v>49</v>
      </c>
      <c r="V4814" t="s">
        <v>49</v>
      </c>
      <c r="W4814" t="s">
        <v>50</v>
      </c>
      <c r="X4814" t="s">
        <v>49</v>
      </c>
      <c r="Y4814" t="s">
        <v>49</v>
      </c>
      <c r="Z4814" t="s">
        <v>49</v>
      </c>
      <c r="AA4814" t="s">
        <v>49</v>
      </c>
      <c r="AB4814" t="s">
        <v>49</v>
      </c>
      <c r="AC4814" t="s">
        <v>49</v>
      </c>
      <c r="AD4814" t="s">
        <v>49</v>
      </c>
      <c r="AE4814" t="s">
        <v>5919</v>
      </c>
      <c r="AF4814" t="s">
        <v>49</v>
      </c>
      <c r="AG4814" t="s">
        <v>49</v>
      </c>
      <c r="AH4814" t="s">
        <v>406</v>
      </c>
      <c r="AI4814" t="s">
        <v>49</v>
      </c>
      <c r="AJ4814" t="s">
        <v>49</v>
      </c>
      <c r="AK4814" t="s">
        <v>106</v>
      </c>
      <c r="AL4814" t="s">
        <v>49</v>
      </c>
      <c r="AM4814" t="s">
        <v>49</v>
      </c>
      <c r="AN4814" t="s">
        <v>49</v>
      </c>
      <c r="AO4814" t="s">
        <v>49</v>
      </c>
      <c r="AP4814" t="s">
        <v>49</v>
      </c>
      <c r="AQ4814" t="s">
        <v>49</v>
      </c>
      <c r="AR4814" s="2">
        <v>1039.5291290299999</v>
      </c>
      <c r="AS4814">
        <v>130.521120526</v>
      </c>
    </row>
    <row r="4815" spans="1:45">
      <c r="A4815" t="s">
        <v>5924</v>
      </c>
      <c r="B4815" s="1">
        <v>18179</v>
      </c>
      <c r="C4815" t="s">
        <v>191</v>
      </c>
      <c r="D4815" t="s">
        <v>192</v>
      </c>
      <c r="E4815">
        <v>313</v>
      </c>
      <c r="F4815">
        <v>47</v>
      </c>
      <c r="G4815">
        <v>60</v>
      </c>
      <c r="H4815">
        <v>11214</v>
      </c>
      <c r="I4815" t="s">
        <v>48</v>
      </c>
      <c r="J4815" t="s">
        <v>49</v>
      </c>
      <c r="K4815" t="s">
        <v>49</v>
      </c>
      <c r="L4815" t="s">
        <v>50</v>
      </c>
      <c r="M4815" t="s">
        <v>49</v>
      </c>
      <c r="N4815" t="s">
        <v>49</v>
      </c>
      <c r="O4815" t="s">
        <v>49</v>
      </c>
      <c r="P4815" t="s">
        <v>49</v>
      </c>
      <c r="R4815" t="s">
        <v>840</v>
      </c>
      <c r="S4815" t="s">
        <v>49</v>
      </c>
      <c r="T4815">
        <v>6</v>
      </c>
      <c r="U4815" t="s">
        <v>50</v>
      </c>
      <c r="V4815" t="s">
        <v>50</v>
      </c>
      <c r="W4815" t="s">
        <v>49</v>
      </c>
      <c r="X4815" t="s">
        <v>49</v>
      </c>
      <c r="Y4815" t="s">
        <v>49</v>
      </c>
      <c r="Z4815" t="s">
        <v>50</v>
      </c>
      <c r="AA4815" t="s">
        <v>49</v>
      </c>
      <c r="AB4815" t="s">
        <v>49</v>
      </c>
      <c r="AC4815" t="s">
        <v>49</v>
      </c>
      <c r="AD4815" t="s">
        <v>49</v>
      </c>
      <c r="AF4815" t="s">
        <v>49</v>
      </c>
      <c r="AG4815" t="s">
        <v>50</v>
      </c>
      <c r="AH4815" t="s">
        <v>838</v>
      </c>
      <c r="AI4815" t="s">
        <v>50</v>
      </c>
      <c r="AJ4815" t="s">
        <v>50</v>
      </c>
      <c r="AK4815" t="s">
        <v>60</v>
      </c>
      <c r="AL4815" t="s">
        <v>49</v>
      </c>
      <c r="AM4815" t="s">
        <v>49</v>
      </c>
      <c r="AN4815" t="s">
        <v>49</v>
      </c>
      <c r="AO4815" t="s">
        <v>49</v>
      </c>
      <c r="AP4815" t="s">
        <v>49</v>
      </c>
      <c r="AQ4815" t="s">
        <v>50</v>
      </c>
      <c r="AR4815" s="2">
        <v>65098.949569700002</v>
      </c>
      <c r="AS4815" s="2">
        <v>1051.41854816</v>
      </c>
    </row>
    <row r="4816" spans="1:45">
      <c r="A4816" t="s">
        <v>5925</v>
      </c>
      <c r="B4816" s="1">
        <v>18180</v>
      </c>
      <c r="C4816" t="s">
        <v>191</v>
      </c>
      <c r="D4816" t="s">
        <v>192</v>
      </c>
      <c r="E4816">
        <v>313</v>
      </c>
      <c r="F4816">
        <v>47</v>
      </c>
      <c r="G4816">
        <v>60</v>
      </c>
      <c r="H4816">
        <v>11214</v>
      </c>
      <c r="I4816" t="s">
        <v>48</v>
      </c>
      <c r="J4816" t="s">
        <v>49</v>
      </c>
      <c r="K4816" t="s">
        <v>49</v>
      </c>
      <c r="L4816" t="s">
        <v>50</v>
      </c>
      <c r="M4816" t="s">
        <v>49</v>
      </c>
      <c r="N4816" t="s">
        <v>49</v>
      </c>
      <c r="O4816" t="s">
        <v>49</v>
      </c>
      <c r="P4816" t="s">
        <v>49</v>
      </c>
      <c r="R4816" t="s">
        <v>836</v>
      </c>
      <c r="S4816" t="s">
        <v>49</v>
      </c>
      <c r="T4816">
        <v>4</v>
      </c>
      <c r="U4816" t="s">
        <v>50</v>
      </c>
      <c r="V4816" t="s">
        <v>50</v>
      </c>
      <c r="W4816" t="s">
        <v>49</v>
      </c>
      <c r="X4816" t="s">
        <v>49</v>
      </c>
      <c r="Y4816" t="s">
        <v>49</v>
      </c>
      <c r="Z4816" t="s">
        <v>50</v>
      </c>
      <c r="AA4816" t="s">
        <v>49</v>
      </c>
      <c r="AB4816" t="s">
        <v>49</v>
      </c>
      <c r="AC4816" t="s">
        <v>49</v>
      </c>
      <c r="AD4816" t="s">
        <v>49</v>
      </c>
      <c r="AF4816" t="s">
        <v>49</v>
      </c>
      <c r="AG4816" t="s">
        <v>50</v>
      </c>
      <c r="AH4816" t="s">
        <v>838</v>
      </c>
      <c r="AI4816" t="s">
        <v>50</v>
      </c>
      <c r="AJ4816" t="s">
        <v>50</v>
      </c>
      <c r="AK4816" t="s">
        <v>60</v>
      </c>
      <c r="AL4816" t="s">
        <v>49</v>
      </c>
      <c r="AM4816" t="s">
        <v>49</v>
      </c>
      <c r="AN4816" t="s">
        <v>49</v>
      </c>
      <c r="AO4816" t="s">
        <v>49</v>
      </c>
      <c r="AP4816" t="s">
        <v>49</v>
      </c>
      <c r="AQ4816" t="s">
        <v>50</v>
      </c>
      <c r="AR4816" s="2">
        <v>69702.920501700006</v>
      </c>
      <c r="AS4816" s="2">
        <v>1076.88496095</v>
      </c>
    </row>
    <row r="4817" spans="1:45">
      <c r="A4817" t="s">
        <v>5926</v>
      </c>
      <c r="B4817" s="1">
        <v>18183</v>
      </c>
      <c r="C4817" t="s">
        <v>233</v>
      </c>
      <c r="D4817" t="s">
        <v>234</v>
      </c>
      <c r="E4817">
        <v>306</v>
      </c>
      <c r="F4817">
        <v>38</v>
      </c>
      <c r="G4817">
        <v>76</v>
      </c>
      <c r="H4817">
        <v>11231</v>
      </c>
      <c r="I4817" t="s">
        <v>48</v>
      </c>
      <c r="J4817" t="s">
        <v>49</v>
      </c>
      <c r="K4817" t="s">
        <v>49</v>
      </c>
      <c r="L4817" t="s">
        <v>49</v>
      </c>
      <c r="M4817" t="s">
        <v>49</v>
      </c>
      <c r="N4817" t="s">
        <v>49</v>
      </c>
      <c r="O4817" t="s">
        <v>49</v>
      </c>
      <c r="P4817" t="s">
        <v>49</v>
      </c>
      <c r="R4817" t="s">
        <v>840</v>
      </c>
      <c r="S4817" t="s">
        <v>49</v>
      </c>
      <c r="T4817">
        <v>6</v>
      </c>
      <c r="U4817" t="s">
        <v>50</v>
      </c>
      <c r="V4817" t="s">
        <v>50</v>
      </c>
      <c r="W4817" t="s">
        <v>49</v>
      </c>
      <c r="X4817" t="s">
        <v>49</v>
      </c>
      <c r="Y4817" t="s">
        <v>49</v>
      </c>
      <c r="Z4817" t="s">
        <v>50</v>
      </c>
      <c r="AA4817" t="s">
        <v>49</v>
      </c>
      <c r="AB4817" t="s">
        <v>49</v>
      </c>
      <c r="AC4817" t="s">
        <v>49</v>
      </c>
      <c r="AD4817" t="s">
        <v>49</v>
      </c>
      <c r="AF4817" t="s">
        <v>49</v>
      </c>
      <c r="AG4817" t="s">
        <v>50</v>
      </c>
      <c r="AH4817" t="s">
        <v>838</v>
      </c>
      <c r="AI4817" t="s">
        <v>49</v>
      </c>
      <c r="AJ4817" t="s">
        <v>50</v>
      </c>
      <c r="AK4817" t="s">
        <v>60</v>
      </c>
      <c r="AL4817" t="s">
        <v>49</v>
      </c>
      <c r="AM4817" t="s">
        <v>49</v>
      </c>
      <c r="AN4817" t="s">
        <v>49</v>
      </c>
      <c r="AO4817" t="s">
        <v>49</v>
      </c>
      <c r="AP4817" t="s">
        <v>49</v>
      </c>
      <c r="AQ4817" t="s">
        <v>50</v>
      </c>
      <c r="AR4817" s="2">
        <v>28053.168350200001</v>
      </c>
      <c r="AS4817">
        <v>718.55176213699997</v>
      </c>
    </row>
    <row r="4818" spans="1:45">
      <c r="A4818" t="s">
        <v>5927</v>
      </c>
      <c r="B4818" s="1">
        <v>18184</v>
      </c>
      <c r="C4818" t="s">
        <v>191</v>
      </c>
      <c r="D4818" t="s">
        <v>192</v>
      </c>
      <c r="E4818">
        <v>313</v>
      </c>
      <c r="F4818">
        <v>47</v>
      </c>
      <c r="G4818">
        <v>60</v>
      </c>
      <c r="H4818">
        <v>11214</v>
      </c>
      <c r="I4818" t="s">
        <v>48</v>
      </c>
      <c r="J4818" t="s">
        <v>49</v>
      </c>
      <c r="K4818" t="s">
        <v>49</v>
      </c>
      <c r="L4818" t="s">
        <v>50</v>
      </c>
      <c r="M4818" t="s">
        <v>49</v>
      </c>
      <c r="N4818" t="s">
        <v>49</v>
      </c>
      <c r="O4818" t="s">
        <v>49</v>
      </c>
      <c r="P4818" t="s">
        <v>49</v>
      </c>
      <c r="R4818" t="s">
        <v>836</v>
      </c>
      <c r="S4818" t="s">
        <v>49</v>
      </c>
      <c r="T4818">
        <v>5</v>
      </c>
      <c r="U4818" t="s">
        <v>50</v>
      </c>
      <c r="V4818" t="s">
        <v>50</v>
      </c>
      <c r="W4818" t="s">
        <v>49</v>
      </c>
      <c r="X4818" t="s">
        <v>49</v>
      </c>
      <c r="Y4818" t="s">
        <v>49</v>
      </c>
      <c r="Z4818" t="s">
        <v>50</v>
      </c>
      <c r="AA4818" t="s">
        <v>49</v>
      </c>
      <c r="AB4818" t="s">
        <v>49</v>
      </c>
      <c r="AC4818" t="s">
        <v>49</v>
      </c>
      <c r="AD4818" t="s">
        <v>49</v>
      </c>
      <c r="AF4818" t="s">
        <v>49</v>
      </c>
      <c r="AG4818" t="s">
        <v>50</v>
      </c>
      <c r="AH4818" t="s">
        <v>838</v>
      </c>
      <c r="AI4818" t="s">
        <v>50</v>
      </c>
      <c r="AJ4818" t="s">
        <v>50</v>
      </c>
      <c r="AK4818" t="s">
        <v>60</v>
      </c>
      <c r="AL4818" t="s">
        <v>49</v>
      </c>
      <c r="AM4818" t="s">
        <v>49</v>
      </c>
      <c r="AN4818" t="s">
        <v>49</v>
      </c>
      <c r="AO4818" t="s">
        <v>49</v>
      </c>
      <c r="AP4818" t="s">
        <v>49</v>
      </c>
      <c r="AQ4818" t="s">
        <v>50</v>
      </c>
      <c r="AR4818" s="2">
        <v>65464.6342773</v>
      </c>
      <c r="AS4818" s="2">
        <v>1055.0814313200001</v>
      </c>
    </row>
    <row r="4819" spans="1:45">
      <c r="A4819" t="s">
        <v>5928</v>
      </c>
      <c r="B4819" s="1">
        <v>18189</v>
      </c>
      <c r="C4819" t="s">
        <v>2899</v>
      </c>
      <c r="D4819" t="s">
        <v>650</v>
      </c>
      <c r="E4819">
        <v>303</v>
      </c>
      <c r="F4819">
        <v>36</v>
      </c>
      <c r="G4819">
        <v>79</v>
      </c>
      <c r="H4819">
        <v>11221</v>
      </c>
      <c r="I4819" t="s">
        <v>48</v>
      </c>
      <c r="J4819" t="s">
        <v>49</v>
      </c>
      <c r="K4819" t="s">
        <v>49</v>
      </c>
      <c r="L4819" t="s">
        <v>49</v>
      </c>
      <c r="M4819" t="s">
        <v>49</v>
      </c>
      <c r="N4819" t="s">
        <v>50</v>
      </c>
      <c r="O4819" t="s">
        <v>49</v>
      </c>
      <c r="P4819" t="s">
        <v>49</v>
      </c>
      <c r="R4819" t="s">
        <v>973</v>
      </c>
      <c r="S4819" t="s">
        <v>49</v>
      </c>
      <c r="T4819">
        <v>6</v>
      </c>
      <c r="U4819" t="s">
        <v>49</v>
      </c>
      <c r="V4819" t="s">
        <v>49</v>
      </c>
      <c r="W4819" t="s">
        <v>49</v>
      </c>
      <c r="X4819" t="s">
        <v>49</v>
      </c>
      <c r="Y4819" t="s">
        <v>49</v>
      </c>
      <c r="Z4819" t="s">
        <v>49</v>
      </c>
      <c r="AA4819" t="s">
        <v>49</v>
      </c>
      <c r="AB4819" t="s">
        <v>49</v>
      </c>
      <c r="AC4819" t="s">
        <v>49</v>
      </c>
      <c r="AD4819" t="s">
        <v>49</v>
      </c>
      <c r="AF4819" t="s">
        <v>49</v>
      </c>
      <c r="AG4819" t="s">
        <v>49</v>
      </c>
      <c r="AH4819" t="s">
        <v>960</v>
      </c>
      <c r="AI4819" t="s">
        <v>49</v>
      </c>
      <c r="AJ4819" t="s">
        <v>49</v>
      </c>
      <c r="AK4819" t="s">
        <v>106</v>
      </c>
      <c r="AL4819" t="s">
        <v>49</v>
      </c>
      <c r="AM4819" t="s">
        <v>49</v>
      </c>
      <c r="AN4819" t="s">
        <v>49</v>
      </c>
      <c r="AO4819" t="s">
        <v>49</v>
      </c>
      <c r="AP4819" t="s">
        <v>49</v>
      </c>
      <c r="AQ4819" t="s">
        <v>49</v>
      </c>
      <c r="AR4819" s="2">
        <v>1849.8540954600001</v>
      </c>
      <c r="AS4819">
        <v>174.34743844799999</v>
      </c>
    </row>
    <row r="4820" spans="1:45">
      <c r="A4820" t="s">
        <v>5929</v>
      </c>
      <c r="B4820" s="1">
        <v>18190</v>
      </c>
      <c r="C4820" t="s">
        <v>5913</v>
      </c>
      <c r="D4820" t="s">
        <v>552</v>
      </c>
      <c r="E4820">
        <v>401</v>
      </c>
      <c r="F4820">
        <v>22</v>
      </c>
      <c r="G4820">
        <v>114</v>
      </c>
      <c r="H4820">
        <v>11102</v>
      </c>
      <c r="I4820" t="s">
        <v>57</v>
      </c>
      <c r="J4820" t="s">
        <v>49</v>
      </c>
      <c r="K4820" t="s">
        <v>49</v>
      </c>
      <c r="L4820" t="s">
        <v>49</v>
      </c>
      <c r="M4820" t="s">
        <v>49</v>
      </c>
      <c r="N4820" t="s">
        <v>50</v>
      </c>
      <c r="O4820" t="s">
        <v>49</v>
      </c>
      <c r="P4820" t="s">
        <v>49</v>
      </c>
      <c r="R4820" t="s">
        <v>973</v>
      </c>
      <c r="S4820" t="s">
        <v>49</v>
      </c>
      <c r="T4820">
        <v>1</v>
      </c>
      <c r="U4820" t="s">
        <v>49</v>
      </c>
      <c r="V4820" t="s">
        <v>49</v>
      </c>
      <c r="W4820" t="s">
        <v>49</v>
      </c>
      <c r="X4820" t="s">
        <v>49</v>
      </c>
      <c r="Y4820" t="s">
        <v>49</v>
      </c>
      <c r="Z4820" t="s">
        <v>49</v>
      </c>
      <c r="AA4820" t="s">
        <v>49</v>
      </c>
      <c r="AB4820" t="s">
        <v>49</v>
      </c>
      <c r="AC4820" t="s">
        <v>49</v>
      </c>
      <c r="AD4820" t="s">
        <v>49</v>
      </c>
      <c r="AE4820" t="s">
        <v>5919</v>
      </c>
      <c r="AF4820" t="s">
        <v>49</v>
      </c>
      <c r="AG4820" t="s">
        <v>49</v>
      </c>
      <c r="AH4820" t="s">
        <v>960</v>
      </c>
      <c r="AI4820" t="s">
        <v>49</v>
      </c>
      <c r="AJ4820" t="s">
        <v>49</v>
      </c>
      <c r="AK4820" t="s">
        <v>106</v>
      </c>
      <c r="AL4820" t="s">
        <v>49</v>
      </c>
      <c r="AM4820" t="s">
        <v>49</v>
      </c>
      <c r="AN4820" t="s">
        <v>49</v>
      </c>
      <c r="AO4820" t="s">
        <v>49</v>
      </c>
      <c r="AP4820" t="s">
        <v>49</v>
      </c>
      <c r="AQ4820" t="s">
        <v>49</v>
      </c>
      <c r="AR4820" s="2">
        <v>1819.9262085</v>
      </c>
      <c r="AS4820">
        <v>172.07942762900001</v>
      </c>
    </row>
    <row r="4821" spans="1:45">
      <c r="A4821" t="s">
        <v>5930</v>
      </c>
      <c r="B4821" s="1">
        <v>18192</v>
      </c>
      <c r="C4821" t="s">
        <v>2771</v>
      </c>
      <c r="D4821" t="s">
        <v>464</v>
      </c>
      <c r="E4821">
        <v>211</v>
      </c>
      <c r="F4821">
        <v>13</v>
      </c>
      <c r="G4821">
        <v>49</v>
      </c>
      <c r="H4821">
        <v>10469</v>
      </c>
      <c r="I4821" t="s">
        <v>87</v>
      </c>
      <c r="J4821" t="s">
        <v>49</v>
      </c>
      <c r="K4821" t="s">
        <v>49</v>
      </c>
      <c r="L4821" t="s">
        <v>49</v>
      </c>
      <c r="M4821" t="s">
        <v>49</v>
      </c>
      <c r="N4821" t="s">
        <v>50</v>
      </c>
      <c r="O4821" t="s">
        <v>49</v>
      </c>
      <c r="P4821" t="s">
        <v>49</v>
      </c>
      <c r="R4821" t="s">
        <v>973</v>
      </c>
      <c r="S4821" t="s">
        <v>49</v>
      </c>
      <c r="T4821">
        <v>7</v>
      </c>
      <c r="U4821" t="s">
        <v>49</v>
      </c>
      <c r="V4821" t="s">
        <v>49</v>
      </c>
      <c r="W4821" t="s">
        <v>49</v>
      </c>
      <c r="X4821" t="s">
        <v>49</v>
      </c>
      <c r="Y4821" t="s">
        <v>49</v>
      </c>
      <c r="Z4821" t="s">
        <v>49</v>
      </c>
      <c r="AA4821" t="s">
        <v>49</v>
      </c>
      <c r="AB4821" t="s">
        <v>49</v>
      </c>
      <c r="AC4821" t="s">
        <v>49</v>
      </c>
      <c r="AD4821" t="s">
        <v>49</v>
      </c>
      <c r="AF4821" t="s">
        <v>49</v>
      </c>
      <c r="AG4821" t="s">
        <v>49</v>
      </c>
      <c r="AH4821" t="s">
        <v>960</v>
      </c>
      <c r="AI4821" t="s">
        <v>49</v>
      </c>
      <c r="AJ4821" t="s">
        <v>49</v>
      </c>
      <c r="AK4821" t="s">
        <v>106</v>
      </c>
      <c r="AL4821" t="s">
        <v>49</v>
      </c>
      <c r="AM4821" t="s">
        <v>49</v>
      </c>
      <c r="AN4821" t="s">
        <v>49</v>
      </c>
      <c r="AO4821" t="s">
        <v>49</v>
      </c>
      <c r="AP4821" t="s">
        <v>49</v>
      </c>
      <c r="AQ4821" t="s">
        <v>49</v>
      </c>
      <c r="AR4821" s="2">
        <v>1198.56799316</v>
      </c>
      <c r="AS4821">
        <v>141.89137721700001</v>
      </c>
    </row>
    <row r="4822" spans="1:45">
      <c r="A4822" t="s">
        <v>5931</v>
      </c>
      <c r="B4822" s="1">
        <v>18193</v>
      </c>
      <c r="C4822" t="s">
        <v>2771</v>
      </c>
      <c r="D4822" t="s">
        <v>464</v>
      </c>
      <c r="E4822">
        <v>211</v>
      </c>
      <c r="F4822">
        <v>13</v>
      </c>
      <c r="G4822">
        <v>49</v>
      </c>
      <c r="H4822">
        <v>10469</v>
      </c>
      <c r="I4822" t="s">
        <v>87</v>
      </c>
      <c r="J4822" t="s">
        <v>49</v>
      </c>
      <c r="K4822" t="s">
        <v>49</v>
      </c>
      <c r="L4822" t="s">
        <v>49</v>
      </c>
      <c r="M4822" t="s">
        <v>49</v>
      </c>
      <c r="N4822" t="s">
        <v>50</v>
      </c>
      <c r="O4822" t="s">
        <v>49</v>
      </c>
      <c r="P4822" t="s">
        <v>49</v>
      </c>
      <c r="R4822" t="s">
        <v>973</v>
      </c>
      <c r="S4822" t="s">
        <v>49</v>
      </c>
      <c r="T4822">
        <v>5</v>
      </c>
      <c r="U4822" t="s">
        <v>49</v>
      </c>
      <c r="V4822" t="s">
        <v>49</v>
      </c>
      <c r="W4822" t="s">
        <v>49</v>
      </c>
      <c r="X4822" t="s">
        <v>49</v>
      </c>
      <c r="Y4822" t="s">
        <v>49</v>
      </c>
      <c r="Z4822" t="s">
        <v>49</v>
      </c>
      <c r="AA4822" t="s">
        <v>49</v>
      </c>
      <c r="AB4822" t="s">
        <v>49</v>
      </c>
      <c r="AC4822" t="s">
        <v>49</v>
      </c>
      <c r="AD4822" t="s">
        <v>49</v>
      </c>
      <c r="AF4822" t="s">
        <v>49</v>
      </c>
      <c r="AG4822" t="s">
        <v>49</v>
      </c>
      <c r="AH4822" t="s">
        <v>960</v>
      </c>
      <c r="AI4822" t="s">
        <v>49</v>
      </c>
      <c r="AJ4822" t="s">
        <v>49</v>
      </c>
      <c r="AK4822" t="s">
        <v>106</v>
      </c>
      <c r="AL4822" t="s">
        <v>49</v>
      </c>
      <c r="AM4822" t="s">
        <v>49</v>
      </c>
      <c r="AN4822" t="s">
        <v>49</v>
      </c>
      <c r="AO4822" t="s">
        <v>49</v>
      </c>
      <c r="AP4822" t="s">
        <v>49</v>
      </c>
      <c r="AQ4822" t="s">
        <v>49</v>
      </c>
      <c r="AR4822" s="2">
        <v>1465.3049774199999</v>
      </c>
      <c r="AS4822">
        <v>153.76419395900001</v>
      </c>
    </row>
    <row r="4823" spans="1:45">
      <c r="A4823" t="s">
        <v>5932</v>
      </c>
      <c r="B4823" s="1">
        <v>18194</v>
      </c>
      <c r="C4823" t="s">
        <v>2771</v>
      </c>
      <c r="D4823" t="s">
        <v>464</v>
      </c>
      <c r="E4823">
        <v>211</v>
      </c>
      <c r="F4823">
        <v>13</v>
      </c>
      <c r="G4823">
        <v>49</v>
      </c>
      <c r="H4823">
        <v>10469</v>
      </c>
      <c r="I4823" t="s">
        <v>87</v>
      </c>
      <c r="J4823" t="s">
        <v>49</v>
      </c>
      <c r="K4823" t="s">
        <v>49</v>
      </c>
      <c r="L4823" t="s">
        <v>49</v>
      </c>
      <c r="M4823" t="s">
        <v>49</v>
      </c>
      <c r="N4823" t="s">
        <v>49</v>
      </c>
      <c r="O4823" t="s">
        <v>49</v>
      </c>
      <c r="P4823" t="s">
        <v>49</v>
      </c>
      <c r="R4823" t="s">
        <v>973</v>
      </c>
      <c r="S4823" t="s">
        <v>49</v>
      </c>
      <c r="T4823">
        <v>2</v>
      </c>
      <c r="U4823" t="s">
        <v>49</v>
      </c>
      <c r="V4823" t="s">
        <v>49</v>
      </c>
      <c r="W4823" t="s">
        <v>49</v>
      </c>
      <c r="X4823" t="s">
        <v>49</v>
      </c>
      <c r="Y4823" t="s">
        <v>49</v>
      </c>
      <c r="Z4823" t="s">
        <v>49</v>
      </c>
      <c r="AA4823" t="s">
        <v>49</v>
      </c>
      <c r="AB4823" t="s">
        <v>49</v>
      </c>
      <c r="AC4823" t="s">
        <v>49</v>
      </c>
      <c r="AD4823" t="s">
        <v>49</v>
      </c>
      <c r="AF4823" t="s">
        <v>49</v>
      </c>
      <c r="AG4823" t="s">
        <v>49</v>
      </c>
      <c r="AH4823" t="s">
        <v>960</v>
      </c>
      <c r="AI4823" t="s">
        <v>49</v>
      </c>
      <c r="AJ4823" t="s">
        <v>49</v>
      </c>
      <c r="AK4823" t="s">
        <v>106</v>
      </c>
      <c r="AL4823" t="s">
        <v>49</v>
      </c>
      <c r="AM4823" t="s">
        <v>49</v>
      </c>
      <c r="AN4823" t="s">
        <v>49</v>
      </c>
      <c r="AO4823" t="s">
        <v>49</v>
      </c>
      <c r="AP4823" t="s">
        <v>49</v>
      </c>
      <c r="AQ4823" t="s">
        <v>49</v>
      </c>
      <c r="AR4823" s="2">
        <v>1474.4355163600001</v>
      </c>
      <c r="AS4823">
        <v>153.65220780800001</v>
      </c>
    </row>
    <row r="4824" spans="1:45">
      <c r="A4824" t="s">
        <v>5933</v>
      </c>
      <c r="B4824" s="1">
        <v>18195</v>
      </c>
      <c r="C4824" t="s">
        <v>2771</v>
      </c>
      <c r="D4824" t="s">
        <v>464</v>
      </c>
      <c r="E4824">
        <v>211</v>
      </c>
      <c r="F4824">
        <v>13</v>
      </c>
      <c r="G4824">
        <v>49</v>
      </c>
      <c r="H4824">
        <v>10469</v>
      </c>
      <c r="I4824" t="s">
        <v>87</v>
      </c>
      <c r="J4824" t="s">
        <v>49</v>
      </c>
      <c r="K4824" t="s">
        <v>49</v>
      </c>
      <c r="L4824" t="s">
        <v>49</v>
      </c>
      <c r="M4824" t="s">
        <v>49</v>
      </c>
      <c r="N4824" t="s">
        <v>49</v>
      </c>
      <c r="O4824" t="s">
        <v>49</v>
      </c>
      <c r="P4824" t="s">
        <v>49</v>
      </c>
      <c r="R4824" t="s">
        <v>973</v>
      </c>
      <c r="S4824" t="s">
        <v>49</v>
      </c>
      <c r="T4824">
        <v>3</v>
      </c>
      <c r="U4824" t="s">
        <v>49</v>
      </c>
      <c r="V4824" t="s">
        <v>49</v>
      </c>
      <c r="W4824" t="s">
        <v>49</v>
      </c>
      <c r="X4824" t="s">
        <v>49</v>
      </c>
      <c r="Y4824" t="s">
        <v>49</v>
      </c>
      <c r="Z4824" t="s">
        <v>49</v>
      </c>
      <c r="AA4824" t="s">
        <v>49</v>
      </c>
      <c r="AB4824" t="s">
        <v>49</v>
      </c>
      <c r="AC4824" t="s">
        <v>49</v>
      </c>
      <c r="AD4824" t="s">
        <v>49</v>
      </c>
      <c r="AF4824" t="s">
        <v>49</v>
      </c>
      <c r="AG4824" t="s">
        <v>49</v>
      </c>
      <c r="AH4824" t="s">
        <v>960</v>
      </c>
      <c r="AI4824" t="s">
        <v>49</v>
      </c>
      <c r="AJ4824" t="s">
        <v>49</v>
      </c>
      <c r="AK4824" t="s">
        <v>106</v>
      </c>
      <c r="AL4824" t="s">
        <v>49</v>
      </c>
      <c r="AM4824" t="s">
        <v>49</v>
      </c>
      <c r="AN4824" t="s">
        <v>49</v>
      </c>
      <c r="AO4824" t="s">
        <v>49</v>
      </c>
      <c r="AP4824" t="s">
        <v>49</v>
      </c>
      <c r="AQ4824" t="s">
        <v>49</v>
      </c>
      <c r="AR4824" s="2">
        <v>1164.31161499</v>
      </c>
      <c r="AS4824">
        <v>136.52460238699999</v>
      </c>
    </row>
    <row r="4825" spans="1:45">
      <c r="A4825" t="s">
        <v>5934</v>
      </c>
      <c r="B4825" s="1">
        <v>18196</v>
      </c>
      <c r="C4825" t="s">
        <v>2486</v>
      </c>
      <c r="D4825" t="s">
        <v>1102</v>
      </c>
      <c r="E4825">
        <v>304</v>
      </c>
      <c r="F4825">
        <v>37</v>
      </c>
      <c r="G4825">
        <v>83</v>
      </c>
      <c r="H4825">
        <v>11207</v>
      </c>
      <c r="I4825" t="s">
        <v>48</v>
      </c>
      <c r="J4825" t="s">
        <v>49</v>
      </c>
      <c r="K4825" t="s">
        <v>49</v>
      </c>
      <c r="L4825" t="s">
        <v>49</v>
      </c>
      <c r="M4825" t="s">
        <v>49</v>
      </c>
      <c r="N4825" t="s">
        <v>50</v>
      </c>
      <c r="O4825" t="s">
        <v>49</v>
      </c>
      <c r="P4825" t="s">
        <v>49</v>
      </c>
      <c r="R4825" t="s">
        <v>973</v>
      </c>
      <c r="S4825" t="s">
        <v>49</v>
      </c>
      <c r="T4825">
        <v>2</v>
      </c>
      <c r="U4825" t="s">
        <v>49</v>
      </c>
      <c r="V4825" t="s">
        <v>49</v>
      </c>
      <c r="W4825" t="s">
        <v>49</v>
      </c>
      <c r="X4825" t="s">
        <v>49</v>
      </c>
      <c r="Y4825" t="s">
        <v>49</v>
      </c>
      <c r="Z4825" t="s">
        <v>49</v>
      </c>
      <c r="AA4825" t="s">
        <v>49</v>
      </c>
      <c r="AB4825" t="s">
        <v>49</v>
      </c>
      <c r="AC4825" t="s">
        <v>49</v>
      </c>
      <c r="AD4825" t="s">
        <v>49</v>
      </c>
      <c r="AF4825" t="s">
        <v>49</v>
      </c>
      <c r="AG4825" t="s">
        <v>49</v>
      </c>
      <c r="AH4825" t="s">
        <v>960</v>
      </c>
      <c r="AI4825" t="s">
        <v>49</v>
      </c>
      <c r="AJ4825" t="s">
        <v>49</v>
      </c>
      <c r="AK4825" t="s">
        <v>106</v>
      </c>
      <c r="AL4825" t="s">
        <v>49</v>
      </c>
      <c r="AM4825" t="s">
        <v>49</v>
      </c>
      <c r="AN4825" t="s">
        <v>49</v>
      </c>
      <c r="AO4825" t="s">
        <v>49</v>
      </c>
      <c r="AP4825" t="s">
        <v>49</v>
      </c>
      <c r="AQ4825" t="s">
        <v>49</v>
      </c>
      <c r="AR4825">
        <v>782.17834472699997</v>
      </c>
      <c r="AS4825">
        <v>112.90158754799999</v>
      </c>
    </row>
    <row r="4826" spans="1:45">
      <c r="A4826" t="s">
        <v>5935</v>
      </c>
      <c r="B4826" s="1">
        <v>18197</v>
      </c>
      <c r="C4826" t="s">
        <v>3192</v>
      </c>
      <c r="D4826" t="s">
        <v>47</v>
      </c>
      <c r="E4826">
        <v>318</v>
      </c>
      <c r="F4826">
        <v>42</v>
      </c>
      <c r="G4826">
        <v>69</v>
      </c>
      <c r="H4826">
        <v>11236</v>
      </c>
      <c r="I4826" t="s">
        <v>48</v>
      </c>
      <c r="J4826" t="s">
        <v>49</v>
      </c>
      <c r="K4826" t="s">
        <v>49</v>
      </c>
      <c r="L4826" t="s">
        <v>49</v>
      </c>
      <c r="M4826" t="s">
        <v>49</v>
      </c>
      <c r="N4826" t="s">
        <v>50</v>
      </c>
      <c r="O4826" t="s">
        <v>49</v>
      </c>
      <c r="P4826" t="s">
        <v>49</v>
      </c>
      <c r="R4826" t="s">
        <v>973</v>
      </c>
      <c r="S4826" t="s">
        <v>49</v>
      </c>
      <c r="T4826">
        <v>3</v>
      </c>
      <c r="U4826" t="s">
        <v>49</v>
      </c>
      <c r="V4826" t="s">
        <v>49</v>
      </c>
      <c r="W4826" t="s">
        <v>49</v>
      </c>
      <c r="X4826" t="s">
        <v>49</v>
      </c>
      <c r="Y4826" t="s">
        <v>49</v>
      </c>
      <c r="Z4826" t="s">
        <v>49</v>
      </c>
      <c r="AA4826" t="s">
        <v>49</v>
      </c>
      <c r="AB4826" t="s">
        <v>49</v>
      </c>
      <c r="AC4826" t="s">
        <v>49</v>
      </c>
      <c r="AD4826" t="s">
        <v>49</v>
      </c>
      <c r="AF4826" t="s">
        <v>49</v>
      </c>
      <c r="AG4826" t="s">
        <v>49</v>
      </c>
      <c r="AH4826" t="s">
        <v>960</v>
      </c>
      <c r="AI4826" t="s">
        <v>49</v>
      </c>
      <c r="AJ4826" t="s">
        <v>49</v>
      </c>
      <c r="AK4826" t="s">
        <v>106</v>
      </c>
      <c r="AL4826" t="s">
        <v>49</v>
      </c>
      <c r="AM4826" t="s">
        <v>49</v>
      </c>
      <c r="AN4826" t="s">
        <v>49</v>
      </c>
      <c r="AO4826" t="s">
        <v>49</v>
      </c>
      <c r="AP4826" t="s">
        <v>49</v>
      </c>
      <c r="AQ4826" t="s">
        <v>49</v>
      </c>
      <c r="AR4826" s="2">
        <v>2071.1053161599998</v>
      </c>
      <c r="AS4826">
        <v>182.78593784200001</v>
      </c>
    </row>
    <row r="4827" spans="1:45">
      <c r="A4827" t="s">
        <v>5936</v>
      </c>
      <c r="B4827" s="1">
        <v>18198</v>
      </c>
      <c r="C4827" t="s">
        <v>4063</v>
      </c>
      <c r="D4827" t="s">
        <v>86</v>
      </c>
      <c r="E4827">
        <v>207</v>
      </c>
      <c r="F4827">
        <v>14</v>
      </c>
      <c r="G4827">
        <v>52</v>
      </c>
      <c r="H4827">
        <v>10463</v>
      </c>
      <c r="I4827" t="s">
        <v>87</v>
      </c>
      <c r="J4827" t="s">
        <v>49</v>
      </c>
      <c r="K4827" t="s">
        <v>49</v>
      </c>
      <c r="L4827" t="s">
        <v>49</v>
      </c>
      <c r="M4827" t="s">
        <v>49</v>
      </c>
      <c r="N4827" t="s">
        <v>49</v>
      </c>
      <c r="O4827" t="s">
        <v>49</v>
      </c>
      <c r="P4827" t="s">
        <v>49</v>
      </c>
      <c r="R4827" t="s">
        <v>973</v>
      </c>
      <c r="S4827" t="s">
        <v>49</v>
      </c>
      <c r="T4827">
        <v>1</v>
      </c>
      <c r="U4827" t="s">
        <v>49</v>
      </c>
      <c r="V4827" t="s">
        <v>49</v>
      </c>
      <c r="W4827" t="s">
        <v>49</v>
      </c>
      <c r="X4827" t="s">
        <v>49</v>
      </c>
      <c r="Y4827" t="s">
        <v>49</v>
      </c>
      <c r="Z4827" t="s">
        <v>49</v>
      </c>
      <c r="AA4827" t="s">
        <v>49</v>
      </c>
      <c r="AB4827" t="s">
        <v>49</v>
      </c>
      <c r="AC4827" t="s">
        <v>49</v>
      </c>
      <c r="AD4827" t="s">
        <v>49</v>
      </c>
      <c r="AF4827" t="s">
        <v>49</v>
      </c>
      <c r="AG4827" t="s">
        <v>49</v>
      </c>
      <c r="AH4827" t="s">
        <v>960</v>
      </c>
      <c r="AI4827" t="s">
        <v>49</v>
      </c>
      <c r="AJ4827" t="s">
        <v>49</v>
      </c>
      <c r="AK4827" t="s">
        <v>106</v>
      </c>
      <c r="AL4827" t="s">
        <v>49</v>
      </c>
      <c r="AM4827" t="s">
        <v>49</v>
      </c>
      <c r="AN4827" t="s">
        <v>49</v>
      </c>
      <c r="AO4827" t="s">
        <v>49</v>
      </c>
      <c r="AP4827" t="s">
        <v>49</v>
      </c>
      <c r="AQ4827" t="s">
        <v>49</v>
      </c>
      <c r="AR4827" s="2">
        <v>1098.88645935</v>
      </c>
      <c r="AS4827">
        <v>133.24714584</v>
      </c>
    </row>
    <row r="4828" spans="1:45">
      <c r="A4828" t="s">
        <v>5937</v>
      </c>
      <c r="B4828" s="1">
        <v>18199</v>
      </c>
      <c r="C4828" t="s">
        <v>4070</v>
      </c>
      <c r="D4828" t="s">
        <v>86</v>
      </c>
      <c r="E4828">
        <v>207</v>
      </c>
      <c r="F4828">
        <v>14</v>
      </c>
      <c r="G4828">
        <v>52</v>
      </c>
      <c r="H4828">
        <v>10468</v>
      </c>
      <c r="I4828" t="s">
        <v>87</v>
      </c>
      <c r="J4828" t="s">
        <v>49</v>
      </c>
      <c r="K4828" t="s">
        <v>49</v>
      </c>
      <c r="L4828" t="s">
        <v>49</v>
      </c>
      <c r="M4828" t="s">
        <v>49</v>
      </c>
      <c r="N4828" t="s">
        <v>50</v>
      </c>
      <c r="O4828" t="s">
        <v>49</v>
      </c>
      <c r="P4828" t="s">
        <v>49</v>
      </c>
      <c r="R4828" t="s">
        <v>959</v>
      </c>
      <c r="S4828" t="s">
        <v>49</v>
      </c>
      <c r="T4828">
        <v>2</v>
      </c>
      <c r="U4828" t="s">
        <v>49</v>
      </c>
      <c r="V4828" t="s">
        <v>49</v>
      </c>
      <c r="W4828" t="s">
        <v>49</v>
      </c>
      <c r="X4828" t="s">
        <v>49</v>
      </c>
      <c r="Y4828" t="s">
        <v>49</v>
      </c>
      <c r="Z4828" t="s">
        <v>49</v>
      </c>
      <c r="AA4828" t="s">
        <v>49</v>
      </c>
      <c r="AB4828" t="s">
        <v>49</v>
      </c>
      <c r="AC4828" t="s">
        <v>49</v>
      </c>
      <c r="AD4828" t="s">
        <v>49</v>
      </c>
      <c r="AF4828" t="s">
        <v>49</v>
      </c>
      <c r="AG4828" t="s">
        <v>49</v>
      </c>
      <c r="AH4828" t="s">
        <v>960</v>
      </c>
      <c r="AI4828" t="s">
        <v>49</v>
      </c>
      <c r="AJ4828" t="s">
        <v>49</v>
      </c>
      <c r="AK4828" t="s">
        <v>106</v>
      </c>
      <c r="AL4828" t="s">
        <v>49</v>
      </c>
      <c r="AM4828" t="s">
        <v>49</v>
      </c>
      <c r="AN4828" t="s">
        <v>49</v>
      </c>
      <c r="AO4828" t="s">
        <v>49</v>
      </c>
      <c r="AP4828" t="s">
        <v>49</v>
      </c>
      <c r="AQ4828" t="s">
        <v>49</v>
      </c>
      <c r="AR4828" s="2">
        <v>4767.5515289300001</v>
      </c>
      <c r="AS4828">
        <v>289.83572506600001</v>
      </c>
    </row>
    <row r="4829" spans="1:45">
      <c r="A4829" t="s">
        <v>5938</v>
      </c>
      <c r="B4829" s="1">
        <v>18200</v>
      </c>
      <c r="C4829" t="s">
        <v>4070</v>
      </c>
      <c r="D4829" t="s">
        <v>86</v>
      </c>
      <c r="E4829">
        <v>207</v>
      </c>
      <c r="F4829">
        <v>14</v>
      </c>
      <c r="G4829">
        <v>52</v>
      </c>
      <c r="H4829">
        <v>10468</v>
      </c>
      <c r="I4829" t="s">
        <v>87</v>
      </c>
      <c r="J4829" t="s">
        <v>49</v>
      </c>
      <c r="K4829" t="s">
        <v>49</v>
      </c>
      <c r="L4829" t="s">
        <v>49</v>
      </c>
      <c r="M4829" t="s">
        <v>49</v>
      </c>
      <c r="N4829" t="s">
        <v>49</v>
      </c>
      <c r="O4829" t="s">
        <v>49</v>
      </c>
      <c r="P4829" t="s">
        <v>49</v>
      </c>
      <c r="R4829" t="s">
        <v>973</v>
      </c>
      <c r="S4829" t="s">
        <v>49</v>
      </c>
      <c r="T4829">
        <v>1</v>
      </c>
      <c r="U4829" t="s">
        <v>49</v>
      </c>
      <c r="V4829" t="s">
        <v>49</v>
      </c>
      <c r="W4829" t="s">
        <v>49</v>
      </c>
      <c r="X4829" t="s">
        <v>49</v>
      </c>
      <c r="Y4829" t="s">
        <v>49</v>
      </c>
      <c r="Z4829" t="s">
        <v>49</v>
      </c>
      <c r="AA4829" t="s">
        <v>49</v>
      </c>
      <c r="AB4829" t="s">
        <v>49</v>
      </c>
      <c r="AC4829" t="s">
        <v>49</v>
      </c>
      <c r="AD4829" t="s">
        <v>49</v>
      </c>
      <c r="AF4829" t="s">
        <v>49</v>
      </c>
      <c r="AG4829" t="s">
        <v>49</v>
      </c>
      <c r="AH4829" t="s">
        <v>960</v>
      </c>
      <c r="AI4829" t="s">
        <v>49</v>
      </c>
      <c r="AJ4829" t="s">
        <v>49</v>
      </c>
      <c r="AK4829" t="s">
        <v>106</v>
      </c>
      <c r="AL4829" t="s">
        <v>49</v>
      </c>
      <c r="AM4829" t="s">
        <v>49</v>
      </c>
      <c r="AN4829" t="s">
        <v>49</v>
      </c>
      <c r="AO4829" t="s">
        <v>49</v>
      </c>
      <c r="AP4829" t="s">
        <v>49</v>
      </c>
      <c r="AQ4829" t="s">
        <v>49</v>
      </c>
      <c r="AR4829" s="2">
        <v>2015.5129241899999</v>
      </c>
      <c r="AS4829">
        <v>179.608028093</v>
      </c>
    </row>
    <row r="4830" spans="1:45">
      <c r="A4830" t="s">
        <v>5939</v>
      </c>
      <c r="B4830" s="1">
        <v>18201</v>
      </c>
      <c r="C4830" t="s">
        <v>2993</v>
      </c>
      <c r="D4830" t="s">
        <v>91</v>
      </c>
      <c r="E4830">
        <v>203</v>
      </c>
      <c r="F4830">
        <v>16</v>
      </c>
      <c r="G4830">
        <v>42</v>
      </c>
      <c r="H4830">
        <v>10456</v>
      </c>
      <c r="I4830" t="s">
        <v>87</v>
      </c>
      <c r="J4830" t="s">
        <v>49</v>
      </c>
      <c r="K4830" t="s">
        <v>49</v>
      </c>
      <c r="L4830" t="s">
        <v>49</v>
      </c>
      <c r="M4830" t="s">
        <v>49</v>
      </c>
      <c r="N4830" t="s">
        <v>49</v>
      </c>
      <c r="O4830" t="s">
        <v>49</v>
      </c>
      <c r="P4830" t="s">
        <v>49</v>
      </c>
      <c r="R4830" t="s">
        <v>973</v>
      </c>
      <c r="S4830" t="s">
        <v>49</v>
      </c>
      <c r="T4830">
        <v>2</v>
      </c>
      <c r="U4830" t="s">
        <v>49</v>
      </c>
      <c r="V4830" t="s">
        <v>49</v>
      </c>
      <c r="W4830" t="s">
        <v>49</v>
      </c>
      <c r="X4830" t="s">
        <v>49</v>
      </c>
      <c r="Y4830" t="s">
        <v>49</v>
      </c>
      <c r="Z4830" t="s">
        <v>49</v>
      </c>
      <c r="AA4830" t="s">
        <v>49</v>
      </c>
      <c r="AB4830" t="s">
        <v>49</v>
      </c>
      <c r="AC4830" t="s">
        <v>49</v>
      </c>
      <c r="AD4830" t="s">
        <v>49</v>
      </c>
      <c r="AF4830" t="s">
        <v>49</v>
      </c>
      <c r="AG4830" t="s">
        <v>49</v>
      </c>
      <c r="AH4830" t="s">
        <v>960</v>
      </c>
      <c r="AI4830" t="s">
        <v>49</v>
      </c>
      <c r="AJ4830" t="s">
        <v>49</v>
      </c>
      <c r="AK4830" t="s">
        <v>106</v>
      </c>
      <c r="AL4830" t="s">
        <v>49</v>
      </c>
      <c r="AM4830" t="s">
        <v>49</v>
      </c>
      <c r="AN4830" t="s">
        <v>49</v>
      </c>
      <c r="AO4830" t="s">
        <v>49</v>
      </c>
      <c r="AP4830" t="s">
        <v>49</v>
      </c>
      <c r="AQ4830" t="s">
        <v>49</v>
      </c>
      <c r="AR4830" s="2">
        <v>3170.6564636200001</v>
      </c>
      <c r="AS4830">
        <v>225.303703859</v>
      </c>
    </row>
    <row r="4831" spans="1:45">
      <c r="A4831" t="s">
        <v>5940</v>
      </c>
      <c r="B4831" s="1">
        <v>18202</v>
      </c>
      <c r="C4831" t="s">
        <v>2601</v>
      </c>
      <c r="D4831" t="s">
        <v>2327</v>
      </c>
      <c r="E4831">
        <v>107</v>
      </c>
      <c r="F4831">
        <v>8</v>
      </c>
      <c r="G4831">
        <v>24</v>
      </c>
      <c r="H4831">
        <v>10025</v>
      </c>
      <c r="I4831" t="s">
        <v>68</v>
      </c>
      <c r="J4831" t="s">
        <v>49</v>
      </c>
      <c r="K4831" t="s">
        <v>49</v>
      </c>
      <c r="L4831" t="s">
        <v>49</v>
      </c>
      <c r="M4831" t="s">
        <v>49</v>
      </c>
      <c r="N4831" t="s">
        <v>50</v>
      </c>
      <c r="O4831" t="s">
        <v>49</v>
      </c>
      <c r="P4831" t="s">
        <v>49</v>
      </c>
      <c r="R4831" t="s">
        <v>959</v>
      </c>
      <c r="S4831" t="s">
        <v>49</v>
      </c>
      <c r="T4831">
        <v>1</v>
      </c>
      <c r="U4831" t="s">
        <v>49</v>
      </c>
      <c r="V4831" t="s">
        <v>49</v>
      </c>
      <c r="W4831" t="s">
        <v>49</v>
      </c>
      <c r="X4831" t="s">
        <v>49</v>
      </c>
      <c r="Y4831" t="s">
        <v>49</v>
      </c>
      <c r="Z4831" t="s">
        <v>49</v>
      </c>
      <c r="AA4831" t="s">
        <v>49</v>
      </c>
      <c r="AB4831" t="s">
        <v>49</v>
      </c>
      <c r="AC4831" t="s">
        <v>49</v>
      </c>
      <c r="AD4831" t="s">
        <v>49</v>
      </c>
      <c r="AF4831" t="s">
        <v>49</v>
      </c>
      <c r="AG4831" t="s">
        <v>49</v>
      </c>
      <c r="AH4831" t="s">
        <v>960</v>
      </c>
      <c r="AI4831" t="s">
        <v>49</v>
      </c>
      <c r="AJ4831" t="s">
        <v>49</v>
      </c>
      <c r="AK4831" t="s">
        <v>106</v>
      </c>
      <c r="AL4831" t="s">
        <v>49</v>
      </c>
      <c r="AM4831" t="s">
        <v>49</v>
      </c>
      <c r="AN4831" t="s">
        <v>49</v>
      </c>
      <c r="AO4831" t="s">
        <v>49</v>
      </c>
      <c r="AP4831" t="s">
        <v>49</v>
      </c>
      <c r="AQ4831" t="s">
        <v>49</v>
      </c>
      <c r="AR4831" s="2">
        <v>2417.6113128699999</v>
      </c>
      <c r="AS4831">
        <v>202.501108053</v>
      </c>
    </row>
    <row r="4832" spans="1:45">
      <c r="A4832" t="s">
        <v>5941</v>
      </c>
      <c r="B4832" s="1">
        <v>18203</v>
      </c>
      <c r="C4832" t="s">
        <v>5163</v>
      </c>
      <c r="D4832" t="s">
        <v>1712</v>
      </c>
      <c r="E4832">
        <v>108</v>
      </c>
      <c r="F4832">
        <v>4</v>
      </c>
      <c r="G4832">
        <v>19</v>
      </c>
      <c r="H4832">
        <v>10128</v>
      </c>
      <c r="I4832" t="s">
        <v>68</v>
      </c>
      <c r="J4832" t="s">
        <v>49</v>
      </c>
      <c r="K4832" t="s">
        <v>49</v>
      </c>
      <c r="L4832" t="s">
        <v>49</v>
      </c>
      <c r="M4832" t="s">
        <v>49</v>
      </c>
      <c r="N4832" t="s">
        <v>50</v>
      </c>
      <c r="O4832" t="s">
        <v>49</v>
      </c>
      <c r="P4832" t="s">
        <v>49</v>
      </c>
      <c r="R4832" t="s">
        <v>959</v>
      </c>
      <c r="S4832" t="s">
        <v>49</v>
      </c>
      <c r="T4832">
        <v>1</v>
      </c>
      <c r="U4832" t="s">
        <v>49</v>
      </c>
      <c r="V4832" t="s">
        <v>49</v>
      </c>
      <c r="W4832" t="s">
        <v>49</v>
      </c>
      <c r="X4832" t="s">
        <v>49</v>
      </c>
      <c r="Y4832" t="s">
        <v>49</v>
      </c>
      <c r="Z4832" t="s">
        <v>49</v>
      </c>
      <c r="AA4832" t="s">
        <v>49</v>
      </c>
      <c r="AB4832" t="s">
        <v>49</v>
      </c>
      <c r="AC4832" t="s">
        <v>49</v>
      </c>
      <c r="AD4832" t="s">
        <v>49</v>
      </c>
      <c r="AF4832" t="s">
        <v>49</v>
      </c>
      <c r="AG4832" t="s">
        <v>49</v>
      </c>
      <c r="AH4832" t="s">
        <v>960</v>
      </c>
      <c r="AI4832" t="s">
        <v>49</v>
      </c>
      <c r="AJ4832" t="s">
        <v>49</v>
      </c>
      <c r="AK4832" t="s">
        <v>106</v>
      </c>
      <c r="AL4832" t="s">
        <v>49</v>
      </c>
      <c r="AM4832" t="s">
        <v>49</v>
      </c>
      <c r="AN4832" t="s">
        <v>49</v>
      </c>
      <c r="AO4832" t="s">
        <v>49</v>
      </c>
      <c r="AP4832" t="s">
        <v>49</v>
      </c>
      <c r="AQ4832" t="s">
        <v>49</v>
      </c>
      <c r="AR4832" s="2">
        <v>2758.6903076200001</v>
      </c>
      <c r="AS4832">
        <v>215.521247942</v>
      </c>
    </row>
    <row r="4833" spans="1:45">
      <c r="A4833" t="s">
        <v>5942</v>
      </c>
      <c r="B4833" s="1">
        <v>18204</v>
      </c>
      <c r="C4833" t="s">
        <v>2810</v>
      </c>
      <c r="D4833" t="s">
        <v>67</v>
      </c>
      <c r="E4833">
        <v>111</v>
      </c>
      <c r="F4833">
        <v>8</v>
      </c>
      <c r="G4833">
        <v>25</v>
      </c>
      <c r="H4833">
        <v>10035</v>
      </c>
      <c r="I4833" t="s">
        <v>68</v>
      </c>
      <c r="J4833" t="s">
        <v>49</v>
      </c>
      <c r="K4833" t="s">
        <v>49</v>
      </c>
      <c r="L4833" t="s">
        <v>49</v>
      </c>
      <c r="M4833" t="s">
        <v>49</v>
      </c>
      <c r="N4833" t="s">
        <v>50</v>
      </c>
      <c r="O4833" t="s">
        <v>49</v>
      </c>
      <c r="P4833" t="s">
        <v>49</v>
      </c>
      <c r="R4833" t="s">
        <v>973</v>
      </c>
      <c r="S4833" t="s">
        <v>49</v>
      </c>
      <c r="T4833">
        <v>3</v>
      </c>
      <c r="U4833" t="s">
        <v>49</v>
      </c>
      <c r="V4833" t="s">
        <v>49</v>
      </c>
      <c r="W4833" t="s">
        <v>49</v>
      </c>
      <c r="X4833" t="s">
        <v>49</v>
      </c>
      <c r="Y4833" t="s">
        <v>49</v>
      </c>
      <c r="Z4833" t="s">
        <v>49</v>
      </c>
      <c r="AA4833" t="s">
        <v>49</v>
      </c>
      <c r="AB4833" t="s">
        <v>49</v>
      </c>
      <c r="AC4833" t="s">
        <v>49</v>
      </c>
      <c r="AD4833" t="s">
        <v>49</v>
      </c>
      <c r="AF4833" t="s">
        <v>49</v>
      </c>
      <c r="AG4833" t="s">
        <v>49</v>
      </c>
      <c r="AH4833" t="s">
        <v>960</v>
      </c>
      <c r="AI4833" t="s">
        <v>49</v>
      </c>
      <c r="AJ4833" t="s">
        <v>49</v>
      </c>
      <c r="AK4833" t="s">
        <v>106</v>
      </c>
      <c r="AL4833" t="s">
        <v>49</v>
      </c>
      <c r="AM4833" t="s">
        <v>49</v>
      </c>
      <c r="AN4833" t="s">
        <v>49</v>
      </c>
      <c r="AO4833" t="s">
        <v>49</v>
      </c>
      <c r="AP4833" t="s">
        <v>49</v>
      </c>
      <c r="AQ4833" t="s">
        <v>49</v>
      </c>
      <c r="AR4833" s="2">
        <v>1682.1691131600001</v>
      </c>
      <c r="AS4833">
        <v>164.137585444</v>
      </c>
    </row>
    <row r="4834" spans="1:45">
      <c r="A4834" t="s">
        <v>5943</v>
      </c>
      <c r="B4834" s="1">
        <v>18205</v>
      </c>
      <c r="C4834" t="s">
        <v>2810</v>
      </c>
      <c r="D4834" t="s">
        <v>67</v>
      </c>
      <c r="E4834">
        <v>111</v>
      </c>
      <c r="F4834">
        <v>8</v>
      </c>
      <c r="G4834">
        <v>25</v>
      </c>
      <c r="H4834">
        <v>10035</v>
      </c>
      <c r="I4834" t="s">
        <v>68</v>
      </c>
      <c r="J4834" t="s">
        <v>49</v>
      </c>
      <c r="K4834" t="s">
        <v>49</v>
      </c>
      <c r="L4834" t="s">
        <v>49</v>
      </c>
      <c r="M4834" t="s">
        <v>49</v>
      </c>
      <c r="N4834" t="s">
        <v>50</v>
      </c>
      <c r="O4834" t="s">
        <v>49</v>
      </c>
      <c r="P4834" t="s">
        <v>49</v>
      </c>
      <c r="R4834" t="s">
        <v>973</v>
      </c>
      <c r="S4834" t="s">
        <v>49</v>
      </c>
      <c r="T4834">
        <v>2</v>
      </c>
      <c r="U4834" t="s">
        <v>49</v>
      </c>
      <c r="V4834" t="s">
        <v>49</v>
      </c>
      <c r="W4834" t="s">
        <v>49</v>
      </c>
      <c r="X4834" t="s">
        <v>49</v>
      </c>
      <c r="Y4834" t="s">
        <v>49</v>
      </c>
      <c r="Z4834" t="s">
        <v>49</v>
      </c>
      <c r="AA4834" t="s">
        <v>49</v>
      </c>
      <c r="AB4834" t="s">
        <v>49</v>
      </c>
      <c r="AC4834" t="s">
        <v>49</v>
      </c>
      <c r="AD4834" t="s">
        <v>49</v>
      </c>
      <c r="AF4834" t="s">
        <v>49</v>
      </c>
      <c r="AG4834" t="s">
        <v>49</v>
      </c>
      <c r="AH4834" t="s">
        <v>960</v>
      </c>
      <c r="AI4834" t="s">
        <v>49</v>
      </c>
      <c r="AJ4834" t="s">
        <v>49</v>
      </c>
      <c r="AK4834" t="s">
        <v>106</v>
      </c>
      <c r="AL4834" t="s">
        <v>49</v>
      </c>
      <c r="AM4834" t="s">
        <v>49</v>
      </c>
      <c r="AN4834" t="s">
        <v>49</v>
      </c>
      <c r="AO4834" t="s">
        <v>49</v>
      </c>
      <c r="AP4834" t="s">
        <v>49</v>
      </c>
      <c r="AQ4834" t="s">
        <v>49</v>
      </c>
      <c r="AR4834" s="2">
        <v>1243.41885376</v>
      </c>
      <c r="AS4834">
        <v>142.97979939800001</v>
      </c>
    </row>
    <row r="4835" spans="1:45">
      <c r="A4835" t="s">
        <v>5944</v>
      </c>
      <c r="B4835" s="1">
        <v>18206</v>
      </c>
      <c r="C4835" t="s">
        <v>3473</v>
      </c>
      <c r="D4835" t="s">
        <v>642</v>
      </c>
      <c r="E4835">
        <v>316</v>
      </c>
      <c r="F4835">
        <v>41</v>
      </c>
      <c r="G4835">
        <v>73</v>
      </c>
      <c r="H4835">
        <v>11212</v>
      </c>
      <c r="I4835" t="s">
        <v>48</v>
      </c>
      <c r="J4835" t="s">
        <v>49</v>
      </c>
      <c r="K4835" t="s">
        <v>49</v>
      </c>
      <c r="L4835" t="s">
        <v>49</v>
      </c>
      <c r="M4835" t="s">
        <v>49</v>
      </c>
      <c r="N4835" t="s">
        <v>50</v>
      </c>
      <c r="O4835" t="s">
        <v>49</v>
      </c>
      <c r="P4835" t="s">
        <v>49</v>
      </c>
      <c r="R4835" t="s">
        <v>973</v>
      </c>
      <c r="S4835" t="s">
        <v>49</v>
      </c>
      <c r="T4835">
        <v>3</v>
      </c>
      <c r="U4835" t="s">
        <v>49</v>
      </c>
      <c r="V4835" t="s">
        <v>49</v>
      </c>
      <c r="W4835" t="s">
        <v>49</v>
      </c>
      <c r="X4835" t="s">
        <v>49</v>
      </c>
      <c r="Y4835" t="s">
        <v>49</v>
      </c>
      <c r="Z4835" t="s">
        <v>49</v>
      </c>
      <c r="AA4835" t="s">
        <v>49</v>
      </c>
      <c r="AB4835" t="s">
        <v>49</v>
      </c>
      <c r="AC4835" t="s">
        <v>49</v>
      </c>
      <c r="AD4835" t="s">
        <v>49</v>
      </c>
      <c r="AF4835" t="s">
        <v>49</v>
      </c>
      <c r="AG4835" t="s">
        <v>49</v>
      </c>
      <c r="AH4835" t="s">
        <v>960</v>
      </c>
      <c r="AI4835" t="s">
        <v>49</v>
      </c>
      <c r="AJ4835" t="s">
        <v>49</v>
      </c>
      <c r="AK4835" t="s">
        <v>106</v>
      </c>
      <c r="AL4835" t="s">
        <v>49</v>
      </c>
      <c r="AM4835" t="s">
        <v>49</v>
      </c>
      <c r="AN4835" t="s">
        <v>49</v>
      </c>
      <c r="AO4835" t="s">
        <v>49</v>
      </c>
      <c r="AP4835" t="s">
        <v>49</v>
      </c>
      <c r="AQ4835" t="s">
        <v>49</v>
      </c>
      <c r="AR4835">
        <v>875.41291809100005</v>
      </c>
      <c r="AS4835">
        <v>119.852673783</v>
      </c>
    </row>
    <row r="4836" spans="1:45">
      <c r="A4836" t="s">
        <v>5945</v>
      </c>
      <c r="B4836" s="1">
        <v>18207</v>
      </c>
      <c r="C4836" t="s">
        <v>3473</v>
      </c>
      <c r="D4836" t="s">
        <v>642</v>
      </c>
      <c r="E4836">
        <v>316</v>
      </c>
      <c r="F4836">
        <v>41</v>
      </c>
      <c r="G4836">
        <v>73</v>
      </c>
      <c r="H4836">
        <v>11212</v>
      </c>
      <c r="I4836" t="s">
        <v>48</v>
      </c>
      <c r="J4836" t="s">
        <v>49</v>
      </c>
      <c r="K4836" t="s">
        <v>49</v>
      </c>
      <c r="L4836" t="s">
        <v>49</v>
      </c>
      <c r="M4836" t="s">
        <v>49</v>
      </c>
      <c r="N4836" t="s">
        <v>50</v>
      </c>
      <c r="O4836" t="s">
        <v>49</v>
      </c>
      <c r="P4836" t="s">
        <v>49</v>
      </c>
      <c r="R4836" t="s">
        <v>973</v>
      </c>
      <c r="S4836" t="s">
        <v>49</v>
      </c>
      <c r="T4836">
        <v>4</v>
      </c>
      <c r="U4836" t="s">
        <v>49</v>
      </c>
      <c r="V4836" t="s">
        <v>49</v>
      </c>
      <c r="W4836" t="s">
        <v>49</v>
      </c>
      <c r="X4836" t="s">
        <v>49</v>
      </c>
      <c r="Y4836" t="s">
        <v>49</v>
      </c>
      <c r="Z4836" t="s">
        <v>49</v>
      </c>
      <c r="AA4836" t="s">
        <v>49</v>
      </c>
      <c r="AB4836" t="s">
        <v>49</v>
      </c>
      <c r="AC4836" t="s">
        <v>49</v>
      </c>
      <c r="AD4836" t="s">
        <v>49</v>
      </c>
      <c r="AF4836" t="s">
        <v>49</v>
      </c>
      <c r="AG4836" t="s">
        <v>49</v>
      </c>
      <c r="AH4836" t="s">
        <v>960</v>
      </c>
      <c r="AI4836" t="s">
        <v>49</v>
      </c>
      <c r="AJ4836" t="s">
        <v>49</v>
      </c>
      <c r="AK4836" t="s">
        <v>106</v>
      </c>
      <c r="AL4836" t="s">
        <v>49</v>
      </c>
      <c r="AM4836" t="s">
        <v>49</v>
      </c>
      <c r="AN4836" t="s">
        <v>49</v>
      </c>
      <c r="AO4836" t="s">
        <v>49</v>
      </c>
      <c r="AP4836" t="s">
        <v>49</v>
      </c>
      <c r="AQ4836" t="s">
        <v>49</v>
      </c>
      <c r="AR4836" s="2">
        <v>1026.6449127200001</v>
      </c>
      <c r="AS4836">
        <v>128.568364258</v>
      </c>
    </row>
    <row r="4837" spans="1:45">
      <c r="A4837" t="s">
        <v>5946</v>
      </c>
      <c r="B4837" s="1">
        <v>18208</v>
      </c>
      <c r="C4837" t="s">
        <v>3473</v>
      </c>
      <c r="D4837" t="s">
        <v>642</v>
      </c>
      <c r="E4837">
        <v>316</v>
      </c>
      <c r="F4837">
        <v>41</v>
      </c>
      <c r="G4837">
        <v>73</v>
      </c>
      <c r="H4837">
        <v>11212</v>
      </c>
      <c r="I4837" t="s">
        <v>48</v>
      </c>
      <c r="J4837" t="s">
        <v>49</v>
      </c>
      <c r="K4837" t="s">
        <v>49</v>
      </c>
      <c r="L4837" t="s">
        <v>49</v>
      </c>
      <c r="M4837" t="s">
        <v>49</v>
      </c>
      <c r="N4837" t="s">
        <v>50</v>
      </c>
      <c r="O4837" t="s">
        <v>49</v>
      </c>
      <c r="P4837" t="s">
        <v>49</v>
      </c>
      <c r="R4837" t="s">
        <v>973</v>
      </c>
      <c r="S4837" t="s">
        <v>49</v>
      </c>
      <c r="T4837">
        <v>5</v>
      </c>
      <c r="U4837" t="s">
        <v>49</v>
      </c>
      <c r="V4837" t="s">
        <v>49</v>
      </c>
      <c r="W4837" t="s">
        <v>49</v>
      </c>
      <c r="X4837" t="s">
        <v>49</v>
      </c>
      <c r="Y4837" t="s">
        <v>49</v>
      </c>
      <c r="Z4837" t="s">
        <v>49</v>
      </c>
      <c r="AA4837" t="s">
        <v>49</v>
      </c>
      <c r="AB4837" t="s">
        <v>49</v>
      </c>
      <c r="AC4837" t="s">
        <v>49</v>
      </c>
      <c r="AD4837" t="s">
        <v>49</v>
      </c>
      <c r="AF4837" t="s">
        <v>49</v>
      </c>
      <c r="AG4837" t="s">
        <v>49</v>
      </c>
      <c r="AH4837" t="s">
        <v>960</v>
      </c>
      <c r="AI4837" t="s">
        <v>49</v>
      </c>
      <c r="AJ4837" t="s">
        <v>49</v>
      </c>
      <c r="AK4837" t="s">
        <v>106</v>
      </c>
      <c r="AL4837" t="s">
        <v>49</v>
      </c>
      <c r="AM4837" t="s">
        <v>49</v>
      </c>
      <c r="AN4837" t="s">
        <v>49</v>
      </c>
      <c r="AO4837" t="s">
        <v>49</v>
      </c>
      <c r="AP4837" t="s">
        <v>49</v>
      </c>
      <c r="AQ4837" t="s">
        <v>49</v>
      </c>
      <c r="AR4837">
        <v>806.67839050299995</v>
      </c>
      <c r="AS4837">
        <v>115.978517936</v>
      </c>
    </row>
    <row r="4838" spans="1:45">
      <c r="A4838" t="s">
        <v>5947</v>
      </c>
      <c r="B4838" s="1">
        <v>18209</v>
      </c>
      <c r="C4838" t="s">
        <v>3479</v>
      </c>
      <c r="D4838" t="s">
        <v>642</v>
      </c>
      <c r="E4838">
        <v>316</v>
      </c>
      <c r="F4838">
        <v>42</v>
      </c>
      <c r="G4838">
        <v>73</v>
      </c>
      <c r="H4838">
        <v>11212</v>
      </c>
      <c r="I4838" t="s">
        <v>48</v>
      </c>
      <c r="J4838" t="s">
        <v>49</v>
      </c>
      <c r="K4838" t="s">
        <v>49</v>
      </c>
      <c r="L4838" t="s">
        <v>49</v>
      </c>
      <c r="M4838" t="s">
        <v>49</v>
      </c>
      <c r="N4838" t="s">
        <v>50</v>
      </c>
      <c r="O4838" t="s">
        <v>49</v>
      </c>
      <c r="P4838" t="s">
        <v>49</v>
      </c>
      <c r="R4838" t="s">
        <v>973</v>
      </c>
      <c r="S4838" t="s">
        <v>49</v>
      </c>
      <c r="T4838">
        <v>3</v>
      </c>
      <c r="U4838" t="s">
        <v>49</v>
      </c>
      <c r="V4838" t="s">
        <v>49</v>
      </c>
      <c r="W4838" t="s">
        <v>49</v>
      </c>
      <c r="X4838" t="s">
        <v>49</v>
      </c>
      <c r="Y4838" t="s">
        <v>49</v>
      </c>
      <c r="Z4838" t="s">
        <v>49</v>
      </c>
      <c r="AA4838" t="s">
        <v>49</v>
      </c>
      <c r="AB4838" t="s">
        <v>49</v>
      </c>
      <c r="AC4838" t="s">
        <v>49</v>
      </c>
      <c r="AD4838" t="s">
        <v>49</v>
      </c>
      <c r="AF4838" t="s">
        <v>49</v>
      </c>
      <c r="AG4838" t="s">
        <v>49</v>
      </c>
      <c r="AH4838" t="s">
        <v>960</v>
      </c>
      <c r="AI4838" t="s">
        <v>49</v>
      </c>
      <c r="AJ4838" t="s">
        <v>49</v>
      </c>
      <c r="AK4838" t="s">
        <v>106</v>
      </c>
      <c r="AL4838" t="s">
        <v>49</v>
      </c>
      <c r="AM4838" t="s">
        <v>49</v>
      </c>
      <c r="AN4838" t="s">
        <v>49</v>
      </c>
      <c r="AO4838" t="s">
        <v>49</v>
      </c>
      <c r="AP4838" t="s">
        <v>49</v>
      </c>
      <c r="AQ4838" t="s">
        <v>49</v>
      </c>
      <c r="AR4838" s="2">
        <v>2026.5165252700001</v>
      </c>
      <c r="AS4838">
        <v>180.08324070099999</v>
      </c>
    </row>
    <row r="4839" spans="1:45">
      <c r="A4839" t="s">
        <v>5948</v>
      </c>
      <c r="B4839" s="1">
        <v>18210</v>
      </c>
      <c r="C4839" t="s">
        <v>4469</v>
      </c>
      <c r="D4839" t="s">
        <v>1102</v>
      </c>
      <c r="E4839">
        <v>304</v>
      </c>
      <c r="F4839">
        <v>34</v>
      </c>
      <c r="G4839">
        <v>83</v>
      </c>
      <c r="H4839">
        <v>11221</v>
      </c>
      <c r="I4839" t="s">
        <v>48</v>
      </c>
      <c r="J4839" t="s">
        <v>49</v>
      </c>
      <c r="K4839" t="s">
        <v>49</v>
      </c>
      <c r="L4839" t="s">
        <v>49</v>
      </c>
      <c r="M4839" t="s">
        <v>49</v>
      </c>
      <c r="N4839" t="s">
        <v>50</v>
      </c>
      <c r="O4839" t="s">
        <v>49</v>
      </c>
      <c r="P4839" t="s">
        <v>49</v>
      </c>
      <c r="R4839" t="s">
        <v>973</v>
      </c>
      <c r="S4839" t="s">
        <v>49</v>
      </c>
      <c r="T4839">
        <v>2</v>
      </c>
      <c r="U4839" t="s">
        <v>49</v>
      </c>
      <c r="V4839" t="s">
        <v>49</v>
      </c>
      <c r="W4839" t="s">
        <v>49</v>
      </c>
      <c r="X4839" t="s">
        <v>49</v>
      </c>
      <c r="Y4839" t="s">
        <v>49</v>
      </c>
      <c r="Z4839" t="s">
        <v>49</v>
      </c>
      <c r="AA4839" t="s">
        <v>49</v>
      </c>
      <c r="AB4839" t="s">
        <v>49</v>
      </c>
      <c r="AC4839" t="s">
        <v>49</v>
      </c>
      <c r="AD4839" t="s">
        <v>49</v>
      </c>
      <c r="AF4839" t="s">
        <v>49</v>
      </c>
      <c r="AG4839" t="s">
        <v>49</v>
      </c>
      <c r="AH4839" t="s">
        <v>960</v>
      </c>
      <c r="AI4839" t="s">
        <v>49</v>
      </c>
      <c r="AJ4839" t="s">
        <v>49</v>
      </c>
      <c r="AK4839" t="s">
        <v>106</v>
      </c>
      <c r="AL4839" t="s">
        <v>49</v>
      </c>
      <c r="AM4839" t="s">
        <v>49</v>
      </c>
      <c r="AN4839" t="s">
        <v>49</v>
      </c>
      <c r="AO4839" t="s">
        <v>49</v>
      </c>
      <c r="AP4839" t="s">
        <v>49</v>
      </c>
      <c r="AQ4839" t="s">
        <v>49</v>
      </c>
      <c r="AR4839" s="2">
        <v>1551.9929199200001</v>
      </c>
      <c r="AS4839">
        <v>158.61098858299999</v>
      </c>
    </row>
    <row r="4840" spans="1:45">
      <c r="A4840" t="s">
        <v>5949</v>
      </c>
      <c r="B4840" s="1">
        <v>18211</v>
      </c>
      <c r="C4840" t="s">
        <v>4469</v>
      </c>
      <c r="D4840" t="s">
        <v>1102</v>
      </c>
      <c r="E4840">
        <v>304</v>
      </c>
      <c r="F4840">
        <v>34</v>
      </c>
      <c r="G4840">
        <v>83</v>
      </c>
      <c r="H4840">
        <v>11221</v>
      </c>
      <c r="I4840" t="s">
        <v>48</v>
      </c>
      <c r="J4840" t="s">
        <v>49</v>
      </c>
      <c r="K4840" t="s">
        <v>49</v>
      </c>
      <c r="L4840" t="s">
        <v>49</v>
      </c>
      <c r="M4840" t="s">
        <v>49</v>
      </c>
      <c r="N4840" t="s">
        <v>50</v>
      </c>
      <c r="O4840" t="s">
        <v>49</v>
      </c>
      <c r="P4840" t="s">
        <v>49</v>
      </c>
      <c r="R4840" t="s">
        <v>973</v>
      </c>
      <c r="S4840" t="s">
        <v>49</v>
      </c>
      <c r="T4840">
        <v>3</v>
      </c>
      <c r="U4840" t="s">
        <v>49</v>
      </c>
      <c r="V4840" t="s">
        <v>49</v>
      </c>
      <c r="W4840" t="s">
        <v>49</v>
      </c>
      <c r="X4840" t="s">
        <v>49</v>
      </c>
      <c r="Y4840" t="s">
        <v>49</v>
      </c>
      <c r="Z4840" t="s">
        <v>49</v>
      </c>
      <c r="AA4840" t="s">
        <v>49</v>
      </c>
      <c r="AB4840" t="s">
        <v>49</v>
      </c>
      <c r="AC4840" t="s">
        <v>49</v>
      </c>
      <c r="AD4840" t="s">
        <v>49</v>
      </c>
      <c r="AF4840" t="s">
        <v>49</v>
      </c>
      <c r="AG4840" t="s">
        <v>49</v>
      </c>
      <c r="AH4840" t="s">
        <v>960</v>
      </c>
      <c r="AI4840" t="s">
        <v>49</v>
      </c>
      <c r="AJ4840" t="s">
        <v>49</v>
      </c>
      <c r="AK4840" t="s">
        <v>106</v>
      </c>
      <c r="AL4840" t="s">
        <v>49</v>
      </c>
      <c r="AM4840" t="s">
        <v>49</v>
      </c>
      <c r="AN4840" t="s">
        <v>49</v>
      </c>
      <c r="AO4840" t="s">
        <v>49</v>
      </c>
      <c r="AP4840" t="s">
        <v>49</v>
      </c>
      <c r="AQ4840" t="s">
        <v>49</v>
      </c>
      <c r="AR4840" s="2">
        <v>1857.2583007799999</v>
      </c>
      <c r="AS4840">
        <v>172.48249038200001</v>
      </c>
    </row>
    <row r="4841" spans="1:45">
      <c r="A4841" t="s">
        <v>5950</v>
      </c>
      <c r="B4841" s="1">
        <v>18212</v>
      </c>
      <c r="C4841" t="s">
        <v>2756</v>
      </c>
      <c r="D4841" t="s">
        <v>1102</v>
      </c>
      <c r="E4841">
        <v>304</v>
      </c>
      <c r="F4841">
        <v>34</v>
      </c>
      <c r="G4841">
        <v>83</v>
      </c>
      <c r="H4841">
        <v>11206</v>
      </c>
      <c r="I4841" t="s">
        <v>48</v>
      </c>
      <c r="J4841" t="s">
        <v>49</v>
      </c>
      <c r="K4841" t="s">
        <v>49</v>
      </c>
      <c r="L4841" t="s">
        <v>49</v>
      </c>
      <c r="M4841" t="s">
        <v>49</v>
      </c>
      <c r="N4841" t="s">
        <v>50</v>
      </c>
      <c r="O4841" t="s">
        <v>49</v>
      </c>
      <c r="P4841" t="s">
        <v>49</v>
      </c>
      <c r="R4841" t="s">
        <v>973</v>
      </c>
      <c r="S4841" t="s">
        <v>49</v>
      </c>
      <c r="T4841">
        <v>2</v>
      </c>
      <c r="U4841" t="s">
        <v>49</v>
      </c>
      <c r="V4841" t="s">
        <v>49</v>
      </c>
      <c r="W4841" t="s">
        <v>49</v>
      </c>
      <c r="X4841" t="s">
        <v>49</v>
      </c>
      <c r="Y4841" t="s">
        <v>49</v>
      </c>
      <c r="Z4841" t="s">
        <v>49</v>
      </c>
      <c r="AA4841" t="s">
        <v>49</v>
      </c>
      <c r="AB4841" t="s">
        <v>49</v>
      </c>
      <c r="AC4841" t="s">
        <v>49</v>
      </c>
      <c r="AD4841" t="s">
        <v>49</v>
      </c>
      <c r="AF4841" t="s">
        <v>49</v>
      </c>
      <c r="AG4841" t="s">
        <v>49</v>
      </c>
      <c r="AH4841" t="s">
        <v>960</v>
      </c>
      <c r="AI4841" t="s">
        <v>49</v>
      </c>
      <c r="AJ4841" t="s">
        <v>49</v>
      </c>
      <c r="AK4841" t="s">
        <v>106</v>
      </c>
      <c r="AL4841" t="s">
        <v>49</v>
      </c>
      <c r="AM4841" t="s">
        <v>49</v>
      </c>
      <c r="AN4841" t="s">
        <v>49</v>
      </c>
      <c r="AO4841" t="s">
        <v>49</v>
      </c>
      <c r="AP4841" t="s">
        <v>49</v>
      </c>
      <c r="AQ4841" t="s">
        <v>49</v>
      </c>
      <c r="AR4841" s="2">
        <v>1497.12046814</v>
      </c>
      <c r="AS4841">
        <v>159.345680899</v>
      </c>
    </row>
    <row r="4842" spans="1:45">
      <c r="A4842" t="s">
        <v>5951</v>
      </c>
      <c r="B4842" s="1">
        <v>18213</v>
      </c>
      <c r="C4842" t="s">
        <v>5178</v>
      </c>
      <c r="D4842" t="s">
        <v>2327</v>
      </c>
      <c r="E4842">
        <v>107</v>
      </c>
      <c r="F4842">
        <v>8</v>
      </c>
      <c r="G4842">
        <v>24</v>
      </c>
      <c r="H4842">
        <v>10025</v>
      </c>
      <c r="I4842" t="s">
        <v>68</v>
      </c>
      <c r="J4842" t="s">
        <v>49</v>
      </c>
      <c r="K4842" t="s">
        <v>49</v>
      </c>
      <c r="L4842" t="s">
        <v>49</v>
      </c>
      <c r="M4842" t="s">
        <v>49</v>
      </c>
      <c r="N4842" t="s">
        <v>49</v>
      </c>
      <c r="O4842" t="s">
        <v>49</v>
      </c>
      <c r="P4842" t="s">
        <v>49</v>
      </c>
      <c r="R4842" t="s">
        <v>973</v>
      </c>
      <c r="S4842" t="s">
        <v>49</v>
      </c>
      <c r="T4842">
        <v>5</v>
      </c>
      <c r="U4842" t="s">
        <v>49</v>
      </c>
      <c r="V4842" t="s">
        <v>49</v>
      </c>
      <c r="W4842" t="s">
        <v>49</v>
      </c>
      <c r="X4842" t="s">
        <v>49</v>
      </c>
      <c r="Y4842" t="s">
        <v>49</v>
      </c>
      <c r="Z4842" t="s">
        <v>49</v>
      </c>
      <c r="AA4842" t="s">
        <v>49</v>
      </c>
      <c r="AB4842" t="s">
        <v>49</v>
      </c>
      <c r="AC4842" t="s">
        <v>49</v>
      </c>
      <c r="AD4842" t="s">
        <v>49</v>
      </c>
      <c r="AF4842" t="s">
        <v>49</v>
      </c>
      <c r="AG4842" t="s">
        <v>49</v>
      </c>
      <c r="AH4842" t="s">
        <v>960</v>
      </c>
      <c r="AI4842" t="s">
        <v>49</v>
      </c>
      <c r="AJ4842" t="s">
        <v>49</v>
      </c>
      <c r="AK4842" t="s">
        <v>106</v>
      </c>
      <c r="AL4842" t="s">
        <v>49</v>
      </c>
      <c r="AM4842" t="s">
        <v>49</v>
      </c>
      <c r="AN4842" t="s">
        <v>49</v>
      </c>
      <c r="AO4842" t="s">
        <v>49</v>
      </c>
      <c r="AP4842" t="s">
        <v>49</v>
      </c>
      <c r="AQ4842" t="s">
        <v>49</v>
      </c>
      <c r="AR4842" s="2">
        <v>1291.0581054700001</v>
      </c>
      <c r="AS4842">
        <v>144.10928704899999</v>
      </c>
    </row>
    <row r="4843" spans="1:45">
      <c r="A4843" t="s">
        <v>5952</v>
      </c>
      <c r="B4843" s="1">
        <v>18214</v>
      </c>
      <c r="C4843" t="s">
        <v>5178</v>
      </c>
      <c r="D4843" t="s">
        <v>2327</v>
      </c>
      <c r="E4843">
        <v>107</v>
      </c>
      <c r="F4843">
        <v>8</v>
      </c>
      <c r="G4843">
        <v>24</v>
      </c>
      <c r="H4843">
        <v>10025</v>
      </c>
      <c r="I4843" t="s">
        <v>68</v>
      </c>
      <c r="J4843" t="s">
        <v>49</v>
      </c>
      <c r="K4843" t="s">
        <v>49</v>
      </c>
      <c r="L4843" t="s">
        <v>49</v>
      </c>
      <c r="M4843" t="s">
        <v>49</v>
      </c>
      <c r="N4843" t="s">
        <v>49</v>
      </c>
      <c r="O4843" t="s">
        <v>49</v>
      </c>
      <c r="P4843" t="s">
        <v>49</v>
      </c>
      <c r="R4843" t="s">
        <v>973</v>
      </c>
      <c r="S4843" t="s">
        <v>49</v>
      </c>
      <c r="T4843">
        <v>6</v>
      </c>
      <c r="U4843" t="s">
        <v>49</v>
      </c>
      <c r="V4843" t="s">
        <v>49</v>
      </c>
      <c r="W4843" t="s">
        <v>49</v>
      </c>
      <c r="X4843" t="s">
        <v>49</v>
      </c>
      <c r="Y4843" t="s">
        <v>49</v>
      </c>
      <c r="Z4843" t="s">
        <v>49</v>
      </c>
      <c r="AA4843" t="s">
        <v>49</v>
      </c>
      <c r="AB4843" t="s">
        <v>49</v>
      </c>
      <c r="AC4843" t="s">
        <v>49</v>
      </c>
      <c r="AD4843" t="s">
        <v>49</v>
      </c>
      <c r="AF4843" t="s">
        <v>49</v>
      </c>
      <c r="AG4843" t="s">
        <v>49</v>
      </c>
      <c r="AH4843" t="s">
        <v>960</v>
      </c>
      <c r="AI4843" t="s">
        <v>49</v>
      </c>
      <c r="AJ4843" t="s">
        <v>49</v>
      </c>
      <c r="AK4843" t="s">
        <v>106</v>
      </c>
      <c r="AL4843" t="s">
        <v>49</v>
      </c>
      <c r="AM4843" t="s">
        <v>49</v>
      </c>
      <c r="AN4843" t="s">
        <v>49</v>
      </c>
      <c r="AO4843" t="s">
        <v>49</v>
      </c>
      <c r="AP4843" t="s">
        <v>49</v>
      </c>
      <c r="AQ4843" t="s">
        <v>49</v>
      </c>
      <c r="AR4843" s="2">
        <v>1243.10198975</v>
      </c>
      <c r="AS4843">
        <v>141.23681595799999</v>
      </c>
    </row>
    <row r="4844" spans="1:45">
      <c r="A4844" t="s">
        <v>5953</v>
      </c>
      <c r="B4844" s="1">
        <v>18215</v>
      </c>
      <c r="C4844" t="s">
        <v>5178</v>
      </c>
      <c r="D4844" t="s">
        <v>2327</v>
      </c>
      <c r="E4844">
        <v>107</v>
      </c>
      <c r="F4844">
        <v>8</v>
      </c>
      <c r="G4844">
        <v>24</v>
      </c>
      <c r="H4844">
        <v>10025</v>
      </c>
      <c r="I4844" t="s">
        <v>68</v>
      </c>
      <c r="J4844" t="s">
        <v>49</v>
      </c>
      <c r="K4844" t="s">
        <v>49</v>
      </c>
      <c r="L4844" t="s">
        <v>49</v>
      </c>
      <c r="M4844" t="s">
        <v>49</v>
      </c>
      <c r="N4844" t="s">
        <v>49</v>
      </c>
      <c r="O4844" t="s">
        <v>49</v>
      </c>
      <c r="P4844" t="s">
        <v>49</v>
      </c>
      <c r="R4844" t="s">
        <v>973</v>
      </c>
      <c r="S4844" t="s">
        <v>49</v>
      </c>
      <c r="T4844">
        <v>1</v>
      </c>
      <c r="U4844" t="s">
        <v>49</v>
      </c>
      <c r="V4844" t="s">
        <v>49</v>
      </c>
      <c r="W4844" t="s">
        <v>49</v>
      </c>
      <c r="X4844" t="s">
        <v>49</v>
      </c>
      <c r="Y4844" t="s">
        <v>49</v>
      </c>
      <c r="Z4844" t="s">
        <v>49</v>
      </c>
      <c r="AA4844" t="s">
        <v>49</v>
      </c>
      <c r="AB4844" t="s">
        <v>49</v>
      </c>
      <c r="AC4844" t="s">
        <v>49</v>
      </c>
      <c r="AD4844" t="s">
        <v>49</v>
      </c>
      <c r="AF4844" t="s">
        <v>49</v>
      </c>
      <c r="AG4844" t="s">
        <v>49</v>
      </c>
      <c r="AH4844" t="s">
        <v>960</v>
      </c>
      <c r="AI4844" t="s">
        <v>49</v>
      </c>
      <c r="AJ4844" t="s">
        <v>49</v>
      </c>
      <c r="AK4844" t="s">
        <v>106</v>
      </c>
      <c r="AL4844" t="s">
        <v>49</v>
      </c>
      <c r="AM4844" t="s">
        <v>49</v>
      </c>
      <c r="AN4844" t="s">
        <v>49</v>
      </c>
      <c r="AO4844" t="s">
        <v>49</v>
      </c>
      <c r="AP4844" t="s">
        <v>49</v>
      </c>
      <c r="AQ4844" t="s">
        <v>49</v>
      </c>
      <c r="AR4844" s="2">
        <v>1238.5395355200001</v>
      </c>
      <c r="AS4844">
        <v>140.96400460800001</v>
      </c>
    </row>
    <row r="4845" spans="1:45">
      <c r="A4845" t="s">
        <v>5954</v>
      </c>
      <c r="B4845" s="1">
        <v>18216</v>
      </c>
      <c r="C4845" t="s">
        <v>5178</v>
      </c>
      <c r="D4845" t="s">
        <v>2327</v>
      </c>
      <c r="E4845">
        <v>107</v>
      </c>
      <c r="F4845">
        <v>8</v>
      </c>
      <c r="G4845">
        <v>24</v>
      </c>
      <c r="H4845">
        <v>10025</v>
      </c>
      <c r="I4845" t="s">
        <v>68</v>
      </c>
      <c r="J4845" t="s">
        <v>49</v>
      </c>
      <c r="K4845" t="s">
        <v>49</v>
      </c>
      <c r="L4845" t="s">
        <v>49</v>
      </c>
      <c r="M4845" t="s">
        <v>49</v>
      </c>
      <c r="N4845" t="s">
        <v>49</v>
      </c>
      <c r="O4845" t="s">
        <v>49</v>
      </c>
      <c r="P4845" t="s">
        <v>49</v>
      </c>
      <c r="R4845" t="s">
        <v>973</v>
      </c>
      <c r="S4845" t="s">
        <v>49</v>
      </c>
      <c r="T4845">
        <v>2</v>
      </c>
      <c r="U4845" t="s">
        <v>49</v>
      </c>
      <c r="V4845" t="s">
        <v>49</v>
      </c>
      <c r="W4845" t="s">
        <v>49</v>
      </c>
      <c r="X4845" t="s">
        <v>49</v>
      </c>
      <c r="Y4845" t="s">
        <v>49</v>
      </c>
      <c r="Z4845" t="s">
        <v>49</v>
      </c>
      <c r="AA4845" t="s">
        <v>49</v>
      </c>
      <c r="AB4845" t="s">
        <v>49</v>
      </c>
      <c r="AC4845" t="s">
        <v>49</v>
      </c>
      <c r="AD4845" t="s">
        <v>49</v>
      </c>
      <c r="AF4845" t="s">
        <v>49</v>
      </c>
      <c r="AG4845" t="s">
        <v>49</v>
      </c>
      <c r="AH4845" t="s">
        <v>960</v>
      </c>
      <c r="AI4845" t="s">
        <v>49</v>
      </c>
      <c r="AJ4845" t="s">
        <v>49</v>
      </c>
      <c r="AK4845" t="s">
        <v>106</v>
      </c>
      <c r="AL4845" t="s">
        <v>49</v>
      </c>
      <c r="AM4845" t="s">
        <v>49</v>
      </c>
      <c r="AN4845" t="s">
        <v>49</v>
      </c>
      <c r="AO4845" t="s">
        <v>49</v>
      </c>
      <c r="AP4845" t="s">
        <v>49</v>
      </c>
      <c r="AQ4845" t="s">
        <v>49</v>
      </c>
      <c r="AR4845" s="2">
        <v>1325.3228302</v>
      </c>
      <c r="AS4845">
        <v>146.177195732</v>
      </c>
    </row>
    <row r="4846" spans="1:45">
      <c r="A4846" t="s">
        <v>5955</v>
      </c>
      <c r="B4846" s="1">
        <v>18217</v>
      </c>
      <c r="C4846" t="s">
        <v>5178</v>
      </c>
      <c r="D4846" t="s">
        <v>2327</v>
      </c>
      <c r="E4846">
        <v>107</v>
      </c>
      <c r="F4846">
        <v>8</v>
      </c>
      <c r="G4846">
        <v>24</v>
      </c>
      <c r="H4846">
        <v>10025</v>
      </c>
      <c r="I4846" t="s">
        <v>68</v>
      </c>
      <c r="J4846" t="s">
        <v>49</v>
      </c>
      <c r="K4846" t="s">
        <v>49</v>
      </c>
      <c r="L4846" t="s">
        <v>49</v>
      </c>
      <c r="M4846" t="s">
        <v>49</v>
      </c>
      <c r="N4846" t="s">
        <v>49</v>
      </c>
      <c r="O4846" t="s">
        <v>49</v>
      </c>
      <c r="P4846" t="s">
        <v>49</v>
      </c>
      <c r="R4846" t="s">
        <v>973</v>
      </c>
      <c r="S4846" t="s">
        <v>49</v>
      </c>
      <c r="T4846">
        <v>3</v>
      </c>
      <c r="U4846" t="s">
        <v>49</v>
      </c>
      <c r="V4846" t="s">
        <v>49</v>
      </c>
      <c r="W4846" t="s">
        <v>49</v>
      </c>
      <c r="X4846" t="s">
        <v>49</v>
      </c>
      <c r="Y4846" t="s">
        <v>49</v>
      </c>
      <c r="Z4846" t="s">
        <v>49</v>
      </c>
      <c r="AA4846" t="s">
        <v>49</v>
      </c>
      <c r="AB4846" t="s">
        <v>49</v>
      </c>
      <c r="AC4846" t="s">
        <v>49</v>
      </c>
      <c r="AD4846" t="s">
        <v>49</v>
      </c>
      <c r="AF4846" t="s">
        <v>49</v>
      </c>
      <c r="AG4846" t="s">
        <v>49</v>
      </c>
      <c r="AH4846" t="s">
        <v>960</v>
      </c>
      <c r="AI4846" t="s">
        <v>49</v>
      </c>
      <c r="AJ4846" t="s">
        <v>49</v>
      </c>
      <c r="AK4846" t="s">
        <v>106</v>
      </c>
      <c r="AL4846" t="s">
        <v>49</v>
      </c>
      <c r="AM4846" t="s">
        <v>49</v>
      </c>
      <c r="AN4846" t="s">
        <v>49</v>
      </c>
      <c r="AO4846" t="s">
        <v>49</v>
      </c>
      <c r="AP4846" t="s">
        <v>49</v>
      </c>
      <c r="AQ4846" t="s">
        <v>49</v>
      </c>
      <c r="AR4846" s="2">
        <v>1268.60644531</v>
      </c>
      <c r="AS4846">
        <v>142.87859609200001</v>
      </c>
    </row>
    <row r="4847" spans="1:45">
      <c r="A4847" t="s">
        <v>5956</v>
      </c>
      <c r="B4847" s="1">
        <v>18218</v>
      </c>
      <c r="C4847" t="s">
        <v>3924</v>
      </c>
      <c r="D4847" t="s">
        <v>429</v>
      </c>
      <c r="E4847">
        <v>305</v>
      </c>
      <c r="F4847">
        <v>42</v>
      </c>
      <c r="G4847">
        <v>75</v>
      </c>
      <c r="H4847">
        <v>11208</v>
      </c>
      <c r="I4847" t="s">
        <v>48</v>
      </c>
      <c r="J4847" t="s">
        <v>49</v>
      </c>
      <c r="K4847" t="s">
        <v>49</v>
      </c>
      <c r="L4847" t="s">
        <v>49</v>
      </c>
      <c r="M4847" t="s">
        <v>49</v>
      </c>
      <c r="N4847" t="s">
        <v>50</v>
      </c>
      <c r="O4847" t="s">
        <v>49</v>
      </c>
      <c r="P4847" t="s">
        <v>49</v>
      </c>
      <c r="R4847" t="s">
        <v>973</v>
      </c>
      <c r="S4847" t="s">
        <v>49</v>
      </c>
      <c r="T4847">
        <v>2</v>
      </c>
      <c r="U4847" t="s">
        <v>49</v>
      </c>
      <c r="V4847" t="s">
        <v>49</v>
      </c>
      <c r="W4847" t="s">
        <v>49</v>
      </c>
      <c r="X4847" t="s">
        <v>49</v>
      </c>
      <c r="Y4847" t="s">
        <v>49</v>
      </c>
      <c r="Z4847" t="s">
        <v>49</v>
      </c>
      <c r="AA4847" t="s">
        <v>49</v>
      </c>
      <c r="AB4847" t="s">
        <v>49</v>
      </c>
      <c r="AC4847" t="s">
        <v>49</v>
      </c>
      <c r="AD4847" t="s">
        <v>49</v>
      </c>
      <c r="AF4847" t="s">
        <v>49</v>
      </c>
      <c r="AG4847" t="s">
        <v>49</v>
      </c>
      <c r="AH4847" t="s">
        <v>960</v>
      </c>
      <c r="AI4847" t="s">
        <v>49</v>
      </c>
      <c r="AJ4847" t="s">
        <v>49</v>
      </c>
      <c r="AK4847" t="s">
        <v>106</v>
      </c>
      <c r="AL4847" t="s">
        <v>49</v>
      </c>
      <c r="AM4847" t="s">
        <v>49</v>
      </c>
      <c r="AN4847" t="s">
        <v>49</v>
      </c>
      <c r="AO4847" t="s">
        <v>49</v>
      </c>
      <c r="AP4847" t="s">
        <v>49</v>
      </c>
      <c r="AQ4847" t="s">
        <v>49</v>
      </c>
      <c r="AR4847">
        <v>949.08209228500004</v>
      </c>
      <c r="AS4847">
        <v>123.29770352</v>
      </c>
    </row>
    <row r="4848" spans="1:45">
      <c r="A4848" t="s">
        <v>5957</v>
      </c>
      <c r="B4848" s="1">
        <v>18219</v>
      </c>
      <c r="C4848" t="s">
        <v>3924</v>
      </c>
      <c r="D4848" t="s">
        <v>429</v>
      </c>
      <c r="E4848">
        <v>305</v>
      </c>
      <c r="F4848">
        <v>42</v>
      </c>
      <c r="G4848">
        <v>75</v>
      </c>
      <c r="H4848">
        <v>11208</v>
      </c>
      <c r="I4848" t="s">
        <v>48</v>
      </c>
      <c r="J4848" t="s">
        <v>49</v>
      </c>
      <c r="K4848" t="s">
        <v>49</v>
      </c>
      <c r="L4848" t="s">
        <v>49</v>
      </c>
      <c r="M4848" t="s">
        <v>49</v>
      </c>
      <c r="N4848" t="s">
        <v>50</v>
      </c>
      <c r="O4848" t="s">
        <v>49</v>
      </c>
      <c r="P4848" t="s">
        <v>49</v>
      </c>
      <c r="R4848" t="s">
        <v>973</v>
      </c>
      <c r="S4848" t="s">
        <v>49</v>
      </c>
      <c r="T4848">
        <v>3</v>
      </c>
      <c r="U4848" t="s">
        <v>49</v>
      </c>
      <c r="V4848" t="s">
        <v>49</v>
      </c>
      <c r="W4848" t="s">
        <v>49</v>
      </c>
      <c r="X4848" t="s">
        <v>49</v>
      </c>
      <c r="Y4848" t="s">
        <v>49</v>
      </c>
      <c r="Z4848" t="s">
        <v>49</v>
      </c>
      <c r="AA4848" t="s">
        <v>49</v>
      </c>
      <c r="AB4848" t="s">
        <v>49</v>
      </c>
      <c r="AC4848" t="s">
        <v>49</v>
      </c>
      <c r="AD4848" t="s">
        <v>49</v>
      </c>
      <c r="AF4848" t="s">
        <v>49</v>
      </c>
      <c r="AG4848" t="s">
        <v>49</v>
      </c>
      <c r="AH4848" t="s">
        <v>960</v>
      </c>
      <c r="AI4848" t="s">
        <v>49</v>
      </c>
      <c r="AJ4848" t="s">
        <v>49</v>
      </c>
      <c r="AK4848" t="s">
        <v>106</v>
      </c>
      <c r="AL4848" t="s">
        <v>49</v>
      </c>
      <c r="AM4848" t="s">
        <v>49</v>
      </c>
      <c r="AN4848" t="s">
        <v>49</v>
      </c>
      <c r="AO4848" t="s">
        <v>49</v>
      </c>
      <c r="AP4848" t="s">
        <v>49</v>
      </c>
      <c r="AQ4848" t="s">
        <v>49</v>
      </c>
      <c r="AR4848">
        <v>933.84640502900004</v>
      </c>
      <c r="AS4848">
        <v>122.415660128</v>
      </c>
    </row>
    <row r="4849" spans="1:45">
      <c r="A4849" t="s">
        <v>5958</v>
      </c>
      <c r="B4849" s="1">
        <v>18220</v>
      </c>
      <c r="C4849" t="s">
        <v>5959</v>
      </c>
      <c r="D4849" t="s">
        <v>234</v>
      </c>
      <c r="E4849">
        <v>306</v>
      </c>
      <c r="F4849">
        <v>38</v>
      </c>
      <c r="G4849">
        <v>78</v>
      </c>
      <c r="H4849">
        <v>11215</v>
      </c>
      <c r="I4849" t="s">
        <v>48</v>
      </c>
      <c r="J4849" t="s">
        <v>49</v>
      </c>
      <c r="K4849" t="s">
        <v>49</v>
      </c>
      <c r="L4849" t="s">
        <v>49</v>
      </c>
      <c r="M4849" t="s">
        <v>49</v>
      </c>
      <c r="N4849" t="s">
        <v>50</v>
      </c>
      <c r="O4849" t="s">
        <v>49</v>
      </c>
      <c r="P4849" t="s">
        <v>49</v>
      </c>
      <c r="R4849" t="s">
        <v>973</v>
      </c>
      <c r="S4849" t="s">
        <v>49</v>
      </c>
      <c r="T4849">
        <v>2</v>
      </c>
      <c r="U4849" t="s">
        <v>49</v>
      </c>
      <c r="V4849" t="s">
        <v>49</v>
      </c>
      <c r="W4849" t="s">
        <v>49</v>
      </c>
      <c r="X4849" t="s">
        <v>49</v>
      </c>
      <c r="Y4849" t="s">
        <v>49</v>
      </c>
      <c r="Z4849" t="s">
        <v>49</v>
      </c>
      <c r="AA4849" t="s">
        <v>49</v>
      </c>
      <c r="AB4849" t="s">
        <v>49</v>
      </c>
      <c r="AC4849" t="s">
        <v>49</v>
      </c>
      <c r="AD4849" t="s">
        <v>49</v>
      </c>
      <c r="AF4849" t="s">
        <v>49</v>
      </c>
      <c r="AG4849" t="s">
        <v>49</v>
      </c>
      <c r="AH4849" t="s">
        <v>960</v>
      </c>
      <c r="AI4849" t="s">
        <v>49</v>
      </c>
      <c r="AJ4849" t="s">
        <v>49</v>
      </c>
      <c r="AK4849" t="s">
        <v>106</v>
      </c>
      <c r="AL4849" t="s">
        <v>49</v>
      </c>
      <c r="AM4849" t="s">
        <v>49</v>
      </c>
      <c r="AN4849" t="s">
        <v>49</v>
      </c>
      <c r="AO4849" t="s">
        <v>49</v>
      </c>
      <c r="AP4849" t="s">
        <v>49</v>
      </c>
      <c r="AQ4849" t="s">
        <v>49</v>
      </c>
      <c r="AR4849">
        <v>793.35736083999996</v>
      </c>
      <c r="AS4849">
        <v>112.70914067299999</v>
      </c>
    </row>
    <row r="4850" spans="1:45">
      <c r="A4850" t="s">
        <v>5960</v>
      </c>
      <c r="B4850" s="1">
        <v>18221</v>
      </c>
      <c r="C4850" t="s">
        <v>2754</v>
      </c>
      <c r="D4850" t="s">
        <v>234</v>
      </c>
      <c r="E4850">
        <v>306</v>
      </c>
      <c r="F4850">
        <v>39</v>
      </c>
      <c r="G4850">
        <v>76</v>
      </c>
      <c r="H4850">
        <v>11231</v>
      </c>
      <c r="I4850" t="s">
        <v>48</v>
      </c>
      <c r="J4850" t="s">
        <v>49</v>
      </c>
      <c r="K4850" t="s">
        <v>49</v>
      </c>
      <c r="L4850" t="s">
        <v>49</v>
      </c>
      <c r="M4850" t="s">
        <v>49</v>
      </c>
      <c r="N4850" t="s">
        <v>50</v>
      </c>
      <c r="O4850" t="s">
        <v>49</v>
      </c>
      <c r="P4850" t="s">
        <v>49</v>
      </c>
      <c r="R4850" t="s">
        <v>973</v>
      </c>
      <c r="S4850" t="s">
        <v>49</v>
      </c>
      <c r="T4850">
        <v>1</v>
      </c>
      <c r="U4850" t="s">
        <v>49</v>
      </c>
      <c r="V4850" t="s">
        <v>49</v>
      </c>
      <c r="W4850" t="s">
        <v>49</v>
      </c>
      <c r="X4850" t="s">
        <v>49</v>
      </c>
      <c r="Y4850" t="s">
        <v>49</v>
      </c>
      <c r="Z4850" t="s">
        <v>49</v>
      </c>
      <c r="AA4850" t="s">
        <v>49</v>
      </c>
      <c r="AB4850" t="s">
        <v>49</v>
      </c>
      <c r="AC4850" t="s">
        <v>49</v>
      </c>
      <c r="AD4850" t="s">
        <v>49</v>
      </c>
      <c r="AF4850" t="s">
        <v>49</v>
      </c>
      <c r="AG4850" t="s">
        <v>49</v>
      </c>
      <c r="AH4850" t="s">
        <v>960</v>
      </c>
      <c r="AI4850" t="s">
        <v>49</v>
      </c>
      <c r="AJ4850" t="s">
        <v>49</v>
      </c>
      <c r="AK4850" t="s">
        <v>106</v>
      </c>
      <c r="AL4850" t="s">
        <v>49</v>
      </c>
      <c r="AM4850" t="s">
        <v>49</v>
      </c>
      <c r="AN4850" t="s">
        <v>49</v>
      </c>
      <c r="AO4850" t="s">
        <v>49</v>
      </c>
      <c r="AP4850" t="s">
        <v>49</v>
      </c>
      <c r="AQ4850" t="s">
        <v>49</v>
      </c>
      <c r="AR4850" s="2">
        <v>1741.7120208700001</v>
      </c>
      <c r="AS4850">
        <v>168.29287415300001</v>
      </c>
    </row>
    <row r="4851" spans="1:45">
      <c r="A4851" t="s">
        <v>5961</v>
      </c>
      <c r="B4851" s="1">
        <v>18222</v>
      </c>
      <c r="C4851" t="s">
        <v>2754</v>
      </c>
      <c r="D4851" t="s">
        <v>234</v>
      </c>
      <c r="E4851">
        <v>306</v>
      </c>
      <c r="F4851">
        <v>39</v>
      </c>
      <c r="G4851">
        <v>76</v>
      </c>
      <c r="H4851">
        <v>11231</v>
      </c>
      <c r="I4851" t="s">
        <v>48</v>
      </c>
      <c r="J4851" t="s">
        <v>49</v>
      </c>
      <c r="K4851" t="s">
        <v>49</v>
      </c>
      <c r="L4851" t="s">
        <v>49</v>
      </c>
      <c r="M4851" t="s">
        <v>49</v>
      </c>
      <c r="N4851" t="s">
        <v>50</v>
      </c>
      <c r="O4851" t="s">
        <v>49</v>
      </c>
      <c r="P4851" t="s">
        <v>49</v>
      </c>
      <c r="R4851" t="s">
        <v>973</v>
      </c>
      <c r="S4851" t="s">
        <v>49</v>
      </c>
      <c r="T4851">
        <v>2</v>
      </c>
      <c r="U4851" t="s">
        <v>49</v>
      </c>
      <c r="V4851" t="s">
        <v>49</v>
      </c>
      <c r="W4851" t="s">
        <v>49</v>
      </c>
      <c r="X4851" t="s">
        <v>49</v>
      </c>
      <c r="Y4851" t="s">
        <v>49</v>
      </c>
      <c r="Z4851" t="s">
        <v>49</v>
      </c>
      <c r="AA4851" t="s">
        <v>49</v>
      </c>
      <c r="AB4851" t="s">
        <v>49</v>
      </c>
      <c r="AC4851" t="s">
        <v>49</v>
      </c>
      <c r="AD4851" t="s">
        <v>49</v>
      </c>
      <c r="AF4851" t="s">
        <v>49</v>
      </c>
      <c r="AG4851" t="s">
        <v>49</v>
      </c>
      <c r="AH4851" t="s">
        <v>960</v>
      </c>
      <c r="AI4851" t="s">
        <v>49</v>
      </c>
      <c r="AJ4851" t="s">
        <v>49</v>
      </c>
      <c r="AK4851" t="s">
        <v>106</v>
      </c>
      <c r="AL4851" t="s">
        <v>49</v>
      </c>
      <c r="AM4851" t="s">
        <v>49</v>
      </c>
      <c r="AN4851" t="s">
        <v>49</v>
      </c>
      <c r="AO4851" t="s">
        <v>49</v>
      </c>
      <c r="AP4851" t="s">
        <v>49</v>
      </c>
      <c r="AQ4851" t="s">
        <v>49</v>
      </c>
      <c r="AR4851" s="2">
        <v>1752.4598693800001</v>
      </c>
      <c r="AS4851">
        <v>168.75551911700001</v>
      </c>
    </row>
    <row r="4852" spans="1:45">
      <c r="A4852" t="s">
        <v>5962</v>
      </c>
      <c r="B4852" s="1">
        <v>18223</v>
      </c>
      <c r="C4852" t="s">
        <v>2754</v>
      </c>
      <c r="D4852" t="s">
        <v>234</v>
      </c>
      <c r="E4852">
        <v>306</v>
      </c>
      <c r="F4852">
        <v>39</v>
      </c>
      <c r="G4852">
        <v>76</v>
      </c>
      <c r="H4852">
        <v>11231</v>
      </c>
      <c r="I4852" t="s">
        <v>48</v>
      </c>
      <c r="J4852" t="s">
        <v>49</v>
      </c>
      <c r="K4852" t="s">
        <v>49</v>
      </c>
      <c r="L4852" t="s">
        <v>49</v>
      </c>
      <c r="M4852" t="s">
        <v>49</v>
      </c>
      <c r="N4852" t="s">
        <v>50</v>
      </c>
      <c r="O4852" t="s">
        <v>49</v>
      </c>
      <c r="P4852" t="s">
        <v>49</v>
      </c>
      <c r="R4852" t="s">
        <v>973</v>
      </c>
      <c r="S4852" t="s">
        <v>49</v>
      </c>
      <c r="T4852">
        <v>3</v>
      </c>
      <c r="U4852" t="s">
        <v>49</v>
      </c>
      <c r="V4852" t="s">
        <v>49</v>
      </c>
      <c r="W4852" t="s">
        <v>49</v>
      </c>
      <c r="X4852" t="s">
        <v>49</v>
      </c>
      <c r="Y4852" t="s">
        <v>49</v>
      </c>
      <c r="Z4852" t="s">
        <v>49</v>
      </c>
      <c r="AA4852" t="s">
        <v>49</v>
      </c>
      <c r="AB4852" t="s">
        <v>49</v>
      </c>
      <c r="AC4852" t="s">
        <v>49</v>
      </c>
      <c r="AD4852" t="s">
        <v>49</v>
      </c>
      <c r="AF4852" t="s">
        <v>49</v>
      </c>
      <c r="AG4852" t="s">
        <v>49</v>
      </c>
      <c r="AH4852" t="s">
        <v>960</v>
      </c>
      <c r="AI4852" t="s">
        <v>49</v>
      </c>
      <c r="AJ4852" t="s">
        <v>49</v>
      </c>
      <c r="AK4852" t="s">
        <v>106</v>
      </c>
      <c r="AL4852" t="s">
        <v>49</v>
      </c>
      <c r="AM4852" t="s">
        <v>49</v>
      </c>
      <c r="AN4852" t="s">
        <v>49</v>
      </c>
      <c r="AO4852" t="s">
        <v>49</v>
      </c>
      <c r="AP4852" t="s">
        <v>49</v>
      </c>
      <c r="AQ4852" t="s">
        <v>49</v>
      </c>
      <c r="AR4852" s="2">
        <v>1949.5072631800001</v>
      </c>
      <c r="AS4852">
        <v>177.299508014</v>
      </c>
    </row>
    <row r="4853" spans="1:45">
      <c r="A4853" t="s">
        <v>5963</v>
      </c>
      <c r="B4853" s="1">
        <v>18224</v>
      </c>
      <c r="C4853" t="s">
        <v>5964</v>
      </c>
      <c r="D4853" t="s">
        <v>234</v>
      </c>
      <c r="E4853">
        <v>306</v>
      </c>
      <c r="F4853">
        <v>39</v>
      </c>
      <c r="G4853">
        <v>76</v>
      </c>
      <c r="H4853">
        <v>11231</v>
      </c>
      <c r="I4853" t="s">
        <v>48</v>
      </c>
      <c r="J4853" t="s">
        <v>49</v>
      </c>
      <c r="K4853" t="s">
        <v>49</v>
      </c>
      <c r="L4853" t="s">
        <v>49</v>
      </c>
      <c r="M4853" t="s">
        <v>49</v>
      </c>
      <c r="N4853" t="s">
        <v>50</v>
      </c>
      <c r="O4853" t="s">
        <v>49</v>
      </c>
      <c r="P4853" t="s">
        <v>49</v>
      </c>
      <c r="R4853" t="s">
        <v>959</v>
      </c>
      <c r="S4853" t="s">
        <v>49</v>
      </c>
      <c r="T4853">
        <v>1</v>
      </c>
      <c r="U4853" t="s">
        <v>49</v>
      </c>
      <c r="V4853" t="s">
        <v>49</v>
      </c>
      <c r="W4853" t="s">
        <v>49</v>
      </c>
      <c r="X4853" t="s">
        <v>49</v>
      </c>
      <c r="Y4853" t="s">
        <v>49</v>
      </c>
      <c r="Z4853" t="s">
        <v>49</v>
      </c>
      <c r="AA4853" t="s">
        <v>49</v>
      </c>
      <c r="AB4853" t="s">
        <v>49</v>
      </c>
      <c r="AC4853" t="s">
        <v>49</v>
      </c>
      <c r="AD4853" t="s">
        <v>49</v>
      </c>
      <c r="AF4853" t="s">
        <v>49</v>
      </c>
      <c r="AG4853" t="s">
        <v>49</v>
      </c>
      <c r="AH4853" t="s">
        <v>960</v>
      </c>
      <c r="AI4853" t="s">
        <v>49</v>
      </c>
      <c r="AJ4853" t="s">
        <v>49</v>
      </c>
      <c r="AK4853" t="s">
        <v>106</v>
      </c>
      <c r="AL4853" t="s">
        <v>49</v>
      </c>
      <c r="AM4853" t="s">
        <v>49</v>
      </c>
      <c r="AN4853" t="s">
        <v>49</v>
      </c>
      <c r="AO4853" t="s">
        <v>49</v>
      </c>
      <c r="AP4853" t="s">
        <v>49</v>
      </c>
      <c r="AQ4853" t="s">
        <v>49</v>
      </c>
      <c r="AR4853" s="2">
        <v>2427.5655975300001</v>
      </c>
      <c r="AS4853">
        <v>206.48013035299999</v>
      </c>
    </row>
    <row r="4854" spans="1:45">
      <c r="A4854" t="s">
        <v>5965</v>
      </c>
      <c r="B4854" s="1">
        <v>18225</v>
      </c>
      <c r="C4854" t="s">
        <v>5964</v>
      </c>
      <c r="D4854" t="s">
        <v>234</v>
      </c>
      <c r="E4854">
        <v>306</v>
      </c>
      <c r="F4854">
        <v>39</v>
      </c>
      <c r="G4854">
        <v>76</v>
      </c>
      <c r="H4854">
        <v>11231</v>
      </c>
      <c r="I4854" t="s">
        <v>48</v>
      </c>
      <c r="J4854" t="s">
        <v>49</v>
      </c>
      <c r="K4854" t="s">
        <v>49</v>
      </c>
      <c r="L4854" t="s">
        <v>49</v>
      </c>
      <c r="M4854" t="s">
        <v>49</v>
      </c>
      <c r="N4854" t="s">
        <v>50</v>
      </c>
      <c r="O4854" t="s">
        <v>49</v>
      </c>
      <c r="P4854" t="s">
        <v>49</v>
      </c>
      <c r="R4854" t="s">
        <v>959</v>
      </c>
      <c r="S4854" t="s">
        <v>49</v>
      </c>
      <c r="T4854">
        <v>2</v>
      </c>
      <c r="U4854" t="s">
        <v>49</v>
      </c>
      <c r="V4854" t="s">
        <v>49</v>
      </c>
      <c r="W4854" t="s">
        <v>49</v>
      </c>
      <c r="X4854" t="s">
        <v>49</v>
      </c>
      <c r="Y4854" t="s">
        <v>49</v>
      </c>
      <c r="Z4854" t="s">
        <v>49</v>
      </c>
      <c r="AA4854" t="s">
        <v>49</v>
      </c>
      <c r="AB4854" t="s">
        <v>49</v>
      </c>
      <c r="AC4854" t="s">
        <v>49</v>
      </c>
      <c r="AD4854" t="s">
        <v>49</v>
      </c>
      <c r="AF4854" t="s">
        <v>49</v>
      </c>
      <c r="AG4854" t="s">
        <v>49</v>
      </c>
      <c r="AH4854" t="s">
        <v>960</v>
      </c>
      <c r="AI4854" t="s">
        <v>49</v>
      </c>
      <c r="AJ4854" t="s">
        <v>49</v>
      </c>
      <c r="AK4854" t="s">
        <v>106</v>
      </c>
      <c r="AL4854" t="s">
        <v>49</v>
      </c>
      <c r="AM4854" t="s">
        <v>49</v>
      </c>
      <c r="AN4854" t="s">
        <v>49</v>
      </c>
      <c r="AO4854" t="s">
        <v>49</v>
      </c>
      <c r="AP4854" t="s">
        <v>49</v>
      </c>
      <c r="AQ4854" t="s">
        <v>49</v>
      </c>
      <c r="AR4854" s="2">
        <v>2435.4933929399999</v>
      </c>
      <c r="AS4854">
        <v>206.61169013599999</v>
      </c>
    </row>
    <row r="4855" spans="1:45">
      <c r="A4855" t="s">
        <v>5966</v>
      </c>
      <c r="B4855" s="1">
        <v>18226</v>
      </c>
      <c r="C4855" t="s">
        <v>3042</v>
      </c>
      <c r="D4855" t="s">
        <v>936</v>
      </c>
      <c r="E4855">
        <v>302</v>
      </c>
      <c r="F4855">
        <v>35</v>
      </c>
      <c r="G4855">
        <v>88</v>
      </c>
      <c r="H4855">
        <v>11205</v>
      </c>
      <c r="I4855" t="s">
        <v>48</v>
      </c>
      <c r="J4855" t="s">
        <v>49</v>
      </c>
      <c r="K4855" t="s">
        <v>49</v>
      </c>
      <c r="L4855" t="s">
        <v>49</v>
      </c>
      <c r="M4855" t="s">
        <v>49</v>
      </c>
      <c r="N4855" t="s">
        <v>50</v>
      </c>
      <c r="O4855" t="s">
        <v>49</v>
      </c>
      <c r="P4855" t="s">
        <v>49</v>
      </c>
      <c r="R4855" t="s">
        <v>959</v>
      </c>
      <c r="S4855" t="s">
        <v>49</v>
      </c>
      <c r="T4855">
        <v>1</v>
      </c>
      <c r="U4855" t="s">
        <v>49</v>
      </c>
      <c r="V4855" t="s">
        <v>49</v>
      </c>
      <c r="W4855" t="s">
        <v>49</v>
      </c>
      <c r="X4855" t="s">
        <v>49</v>
      </c>
      <c r="Y4855" t="s">
        <v>49</v>
      </c>
      <c r="Z4855" t="s">
        <v>49</v>
      </c>
      <c r="AA4855" t="s">
        <v>49</v>
      </c>
      <c r="AB4855" t="s">
        <v>49</v>
      </c>
      <c r="AC4855" t="s">
        <v>49</v>
      </c>
      <c r="AD4855" t="s">
        <v>49</v>
      </c>
      <c r="AF4855" t="s">
        <v>49</v>
      </c>
      <c r="AG4855" t="s">
        <v>49</v>
      </c>
      <c r="AH4855" t="s">
        <v>960</v>
      </c>
      <c r="AI4855" t="s">
        <v>49</v>
      </c>
      <c r="AJ4855" t="s">
        <v>49</v>
      </c>
      <c r="AK4855" t="s">
        <v>106</v>
      </c>
      <c r="AL4855" t="s">
        <v>49</v>
      </c>
      <c r="AM4855" t="s">
        <v>49</v>
      </c>
      <c r="AN4855" t="s">
        <v>49</v>
      </c>
      <c r="AO4855" t="s">
        <v>49</v>
      </c>
      <c r="AP4855" t="s">
        <v>49</v>
      </c>
      <c r="AQ4855" t="s">
        <v>49</v>
      </c>
      <c r="AR4855" s="2">
        <v>3722.5681304899999</v>
      </c>
      <c r="AS4855">
        <v>249.10448904399999</v>
      </c>
    </row>
    <row r="4856" spans="1:45">
      <c r="A4856" t="s">
        <v>5967</v>
      </c>
      <c r="B4856" s="1">
        <v>18227</v>
      </c>
      <c r="C4856" t="s">
        <v>3337</v>
      </c>
      <c r="D4856" t="s">
        <v>650</v>
      </c>
      <c r="E4856">
        <v>303</v>
      </c>
      <c r="F4856">
        <v>41</v>
      </c>
      <c r="G4856">
        <v>81</v>
      </c>
      <c r="H4856">
        <v>11221</v>
      </c>
      <c r="I4856" t="s">
        <v>48</v>
      </c>
      <c r="J4856" t="s">
        <v>49</v>
      </c>
      <c r="K4856" t="s">
        <v>49</v>
      </c>
      <c r="L4856" t="s">
        <v>49</v>
      </c>
      <c r="M4856" t="s">
        <v>49</v>
      </c>
      <c r="N4856" t="s">
        <v>50</v>
      </c>
      <c r="O4856" t="s">
        <v>49</v>
      </c>
      <c r="P4856" t="s">
        <v>49</v>
      </c>
      <c r="R4856" t="s">
        <v>959</v>
      </c>
      <c r="S4856" t="s">
        <v>49</v>
      </c>
      <c r="T4856">
        <v>1</v>
      </c>
      <c r="U4856" t="s">
        <v>49</v>
      </c>
      <c r="V4856" t="s">
        <v>49</v>
      </c>
      <c r="W4856" t="s">
        <v>49</v>
      </c>
      <c r="X4856" t="s">
        <v>49</v>
      </c>
      <c r="Y4856" t="s">
        <v>49</v>
      </c>
      <c r="Z4856" t="s">
        <v>49</v>
      </c>
      <c r="AA4856" t="s">
        <v>49</v>
      </c>
      <c r="AB4856" t="s">
        <v>49</v>
      </c>
      <c r="AC4856" t="s">
        <v>49</v>
      </c>
      <c r="AD4856" t="s">
        <v>49</v>
      </c>
      <c r="AF4856" t="s">
        <v>49</v>
      </c>
      <c r="AG4856" t="s">
        <v>49</v>
      </c>
      <c r="AH4856" t="s">
        <v>960</v>
      </c>
      <c r="AI4856" t="s">
        <v>49</v>
      </c>
      <c r="AJ4856" t="s">
        <v>49</v>
      </c>
      <c r="AK4856" t="s">
        <v>106</v>
      </c>
      <c r="AL4856" t="s">
        <v>49</v>
      </c>
      <c r="AM4856" t="s">
        <v>49</v>
      </c>
      <c r="AN4856" t="s">
        <v>49</v>
      </c>
      <c r="AO4856" t="s">
        <v>49</v>
      </c>
      <c r="AP4856" t="s">
        <v>49</v>
      </c>
      <c r="AQ4856" t="s">
        <v>49</v>
      </c>
      <c r="AR4856" s="2">
        <v>4064.48757935</v>
      </c>
      <c r="AS4856">
        <v>264.83621410900003</v>
      </c>
    </row>
    <row r="4857" spans="1:45">
      <c r="A4857" t="s">
        <v>5968</v>
      </c>
      <c r="B4857" s="1">
        <v>18228</v>
      </c>
      <c r="C4857" t="s">
        <v>3337</v>
      </c>
      <c r="D4857" t="s">
        <v>650</v>
      </c>
      <c r="E4857">
        <v>303</v>
      </c>
      <c r="F4857">
        <v>41</v>
      </c>
      <c r="G4857">
        <v>81</v>
      </c>
      <c r="H4857">
        <v>11221</v>
      </c>
      <c r="I4857" t="s">
        <v>48</v>
      </c>
      <c r="J4857" t="s">
        <v>49</v>
      </c>
      <c r="K4857" t="s">
        <v>49</v>
      </c>
      <c r="L4857" t="s">
        <v>49</v>
      </c>
      <c r="M4857" t="s">
        <v>49</v>
      </c>
      <c r="N4857" t="s">
        <v>50</v>
      </c>
      <c r="O4857" t="s">
        <v>49</v>
      </c>
      <c r="P4857" t="s">
        <v>49</v>
      </c>
      <c r="R4857" t="s">
        <v>973</v>
      </c>
      <c r="S4857" t="s">
        <v>49</v>
      </c>
      <c r="T4857">
        <v>3</v>
      </c>
      <c r="U4857" t="s">
        <v>49</v>
      </c>
      <c r="V4857" t="s">
        <v>49</v>
      </c>
      <c r="W4857" t="s">
        <v>49</v>
      </c>
      <c r="X4857" t="s">
        <v>49</v>
      </c>
      <c r="Y4857" t="s">
        <v>49</v>
      </c>
      <c r="Z4857" t="s">
        <v>49</v>
      </c>
      <c r="AA4857" t="s">
        <v>49</v>
      </c>
      <c r="AB4857" t="s">
        <v>49</v>
      </c>
      <c r="AC4857" t="s">
        <v>49</v>
      </c>
      <c r="AD4857" t="s">
        <v>49</v>
      </c>
      <c r="AF4857" t="s">
        <v>49</v>
      </c>
      <c r="AG4857" t="s">
        <v>49</v>
      </c>
      <c r="AH4857" t="s">
        <v>960</v>
      </c>
      <c r="AI4857" t="s">
        <v>49</v>
      </c>
      <c r="AJ4857" t="s">
        <v>49</v>
      </c>
      <c r="AK4857" t="s">
        <v>106</v>
      </c>
      <c r="AL4857" t="s">
        <v>49</v>
      </c>
      <c r="AM4857" t="s">
        <v>49</v>
      </c>
      <c r="AN4857" t="s">
        <v>49</v>
      </c>
      <c r="AO4857" t="s">
        <v>49</v>
      </c>
      <c r="AP4857" t="s">
        <v>49</v>
      </c>
      <c r="AQ4857" t="s">
        <v>49</v>
      </c>
      <c r="AR4857" s="2">
        <v>1385.77276611</v>
      </c>
      <c r="AS4857">
        <v>151.55058213300001</v>
      </c>
    </row>
    <row r="4858" spans="1:45">
      <c r="A4858" t="s">
        <v>5969</v>
      </c>
      <c r="B4858" s="1">
        <v>18229</v>
      </c>
      <c r="C4858" t="s">
        <v>3337</v>
      </c>
      <c r="D4858" t="s">
        <v>650</v>
      </c>
      <c r="E4858">
        <v>303</v>
      </c>
      <c r="F4858">
        <v>41</v>
      </c>
      <c r="G4858">
        <v>81</v>
      </c>
      <c r="H4858">
        <v>11221</v>
      </c>
      <c r="I4858" t="s">
        <v>48</v>
      </c>
      <c r="J4858" t="s">
        <v>49</v>
      </c>
      <c r="K4858" t="s">
        <v>49</v>
      </c>
      <c r="L4858" t="s">
        <v>49</v>
      </c>
      <c r="M4858" t="s">
        <v>49</v>
      </c>
      <c r="N4858" t="s">
        <v>50</v>
      </c>
      <c r="O4858" t="s">
        <v>49</v>
      </c>
      <c r="P4858" t="s">
        <v>49</v>
      </c>
      <c r="R4858" t="s">
        <v>973</v>
      </c>
      <c r="S4858" t="s">
        <v>49</v>
      </c>
      <c r="T4858">
        <v>2</v>
      </c>
      <c r="U4858" t="s">
        <v>49</v>
      </c>
      <c r="V4858" t="s">
        <v>49</v>
      </c>
      <c r="W4858" t="s">
        <v>49</v>
      </c>
      <c r="X4858" t="s">
        <v>49</v>
      </c>
      <c r="Y4858" t="s">
        <v>49</v>
      </c>
      <c r="Z4858" t="s">
        <v>49</v>
      </c>
      <c r="AA4858" t="s">
        <v>49</v>
      </c>
      <c r="AB4858" t="s">
        <v>49</v>
      </c>
      <c r="AC4858" t="s">
        <v>49</v>
      </c>
      <c r="AD4858" t="s">
        <v>49</v>
      </c>
      <c r="AF4858" t="s">
        <v>49</v>
      </c>
      <c r="AG4858" t="s">
        <v>49</v>
      </c>
      <c r="AH4858" t="s">
        <v>960</v>
      </c>
      <c r="AI4858" t="s">
        <v>49</v>
      </c>
      <c r="AJ4858" t="s">
        <v>49</v>
      </c>
      <c r="AK4858" t="s">
        <v>106</v>
      </c>
      <c r="AL4858" t="s">
        <v>49</v>
      </c>
      <c r="AM4858" t="s">
        <v>49</v>
      </c>
      <c r="AN4858" t="s">
        <v>49</v>
      </c>
      <c r="AO4858" t="s">
        <v>49</v>
      </c>
      <c r="AP4858" t="s">
        <v>49</v>
      </c>
      <c r="AQ4858" t="s">
        <v>49</v>
      </c>
      <c r="AR4858" s="2">
        <v>1379.76135254</v>
      </c>
      <c r="AS4858">
        <v>151.09716944199999</v>
      </c>
    </row>
    <row r="4859" spans="1:45">
      <c r="A4859" t="s">
        <v>5970</v>
      </c>
      <c r="B4859" s="1">
        <v>18230</v>
      </c>
      <c r="C4859" t="s">
        <v>2470</v>
      </c>
      <c r="D4859" t="s">
        <v>650</v>
      </c>
      <c r="E4859">
        <v>303</v>
      </c>
      <c r="F4859">
        <v>36</v>
      </c>
      <c r="G4859">
        <v>79</v>
      </c>
      <c r="H4859">
        <v>11216</v>
      </c>
      <c r="I4859" t="s">
        <v>48</v>
      </c>
      <c r="J4859" t="s">
        <v>49</v>
      </c>
      <c r="K4859" t="s">
        <v>49</v>
      </c>
      <c r="L4859" t="s">
        <v>49</v>
      </c>
      <c r="M4859" t="s">
        <v>49</v>
      </c>
      <c r="N4859" t="s">
        <v>50</v>
      </c>
      <c r="O4859" t="s">
        <v>49</v>
      </c>
      <c r="P4859" t="s">
        <v>49</v>
      </c>
      <c r="R4859" t="s">
        <v>973</v>
      </c>
      <c r="S4859" t="s">
        <v>49</v>
      </c>
      <c r="T4859">
        <v>5</v>
      </c>
      <c r="U4859" t="s">
        <v>49</v>
      </c>
      <c r="V4859" t="s">
        <v>49</v>
      </c>
      <c r="W4859" t="s">
        <v>49</v>
      </c>
      <c r="X4859" t="s">
        <v>49</v>
      </c>
      <c r="Y4859" t="s">
        <v>49</v>
      </c>
      <c r="Z4859" t="s">
        <v>49</v>
      </c>
      <c r="AA4859" t="s">
        <v>49</v>
      </c>
      <c r="AB4859" t="s">
        <v>49</v>
      </c>
      <c r="AC4859" t="s">
        <v>49</v>
      </c>
      <c r="AD4859" t="s">
        <v>49</v>
      </c>
      <c r="AF4859" t="s">
        <v>49</v>
      </c>
      <c r="AG4859" t="s">
        <v>49</v>
      </c>
      <c r="AH4859" t="s">
        <v>960</v>
      </c>
      <c r="AI4859" t="s">
        <v>49</v>
      </c>
      <c r="AJ4859" t="s">
        <v>49</v>
      </c>
      <c r="AK4859" t="s">
        <v>106</v>
      </c>
      <c r="AL4859" t="s">
        <v>49</v>
      </c>
      <c r="AM4859" t="s">
        <v>49</v>
      </c>
      <c r="AN4859" t="s">
        <v>49</v>
      </c>
      <c r="AO4859" t="s">
        <v>49</v>
      </c>
      <c r="AP4859" t="s">
        <v>49</v>
      </c>
      <c r="AQ4859" t="s">
        <v>49</v>
      </c>
      <c r="AR4859" s="2">
        <v>1294.0579071</v>
      </c>
      <c r="AS4859">
        <v>143.90697880299999</v>
      </c>
    </row>
    <row r="4860" spans="1:45">
      <c r="A4860" t="s">
        <v>5971</v>
      </c>
      <c r="B4860" s="1">
        <v>18231</v>
      </c>
      <c r="C4860" t="s">
        <v>2756</v>
      </c>
      <c r="D4860" t="s">
        <v>1102</v>
      </c>
      <c r="E4860">
        <v>304</v>
      </c>
      <c r="F4860">
        <v>34</v>
      </c>
      <c r="G4860">
        <v>83</v>
      </c>
      <c r="H4860">
        <v>11206</v>
      </c>
      <c r="I4860" t="s">
        <v>48</v>
      </c>
      <c r="J4860" t="s">
        <v>49</v>
      </c>
      <c r="K4860" t="s">
        <v>49</v>
      </c>
      <c r="L4860" t="s">
        <v>49</v>
      </c>
      <c r="M4860" t="s">
        <v>49</v>
      </c>
      <c r="N4860" t="s">
        <v>50</v>
      </c>
      <c r="O4860" t="s">
        <v>49</v>
      </c>
      <c r="P4860" t="s">
        <v>49</v>
      </c>
      <c r="R4860" t="s">
        <v>973</v>
      </c>
      <c r="S4860" t="s">
        <v>49</v>
      </c>
      <c r="T4860">
        <v>1</v>
      </c>
      <c r="U4860" t="s">
        <v>49</v>
      </c>
      <c r="V4860" t="s">
        <v>49</v>
      </c>
      <c r="W4860" t="s">
        <v>49</v>
      </c>
      <c r="X4860" t="s">
        <v>49</v>
      </c>
      <c r="Y4860" t="s">
        <v>49</v>
      </c>
      <c r="Z4860" t="s">
        <v>49</v>
      </c>
      <c r="AA4860" t="s">
        <v>49</v>
      </c>
      <c r="AB4860" t="s">
        <v>49</v>
      </c>
      <c r="AC4860" t="s">
        <v>49</v>
      </c>
      <c r="AD4860" t="s">
        <v>49</v>
      </c>
      <c r="AF4860" t="s">
        <v>49</v>
      </c>
      <c r="AG4860" t="s">
        <v>49</v>
      </c>
      <c r="AH4860" t="s">
        <v>960</v>
      </c>
      <c r="AI4860" t="s">
        <v>49</v>
      </c>
      <c r="AJ4860" t="s">
        <v>49</v>
      </c>
      <c r="AK4860" t="s">
        <v>106</v>
      </c>
      <c r="AL4860" t="s">
        <v>49</v>
      </c>
      <c r="AM4860" t="s">
        <v>49</v>
      </c>
      <c r="AN4860" t="s">
        <v>49</v>
      </c>
      <c r="AO4860" t="s">
        <v>49</v>
      </c>
      <c r="AP4860" t="s">
        <v>49</v>
      </c>
      <c r="AQ4860" t="s">
        <v>49</v>
      </c>
      <c r="AR4860" s="2">
        <v>1326.4118042</v>
      </c>
      <c r="AS4860">
        <v>148.78942335400001</v>
      </c>
    </row>
    <row r="4861" spans="1:45">
      <c r="A4861" t="s">
        <v>5972</v>
      </c>
      <c r="B4861" s="1">
        <v>18233</v>
      </c>
      <c r="C4861" t="s">
        <v>5973</v>
      </c>
      <c r="D4861" t="s">
        <v>192</v>
      </c>
      <c r="E4861">
        <v>313</v>
      </c>
      <c r="F4861">
        <v>47</v>
      </c>
      <c r="G4861">
        <v>60</v>
      </c>
      <c r="H4861">
        <v>11224</v>
      </c>
      <c r="I4861" t="s">
        <v>48</v>
      </c>
      <c r="J4861" t="s">
        <v>49</v>
      </c>
      <c r="K4861" t="s">
        <v>49</v>
      </c>
      <c r="L4861" t="s">
        <v>49</v>
      </c>
      <c r="M4861" t="s">
        <v>49</v>
      </c>
      <c r="N4861" t="s">
        <v>50</v>
      </c>
      <c r="O4861" t="s">
        <v>49</v>
      </c>
      <c r="P4861" t="s">
        <v>49</v>
      </c>
      <c r="R4861" t="s">
        <v>973</v>
      </c>
      <c r="S4861" t="s">
        <v>49</v>
      </c>
      <c r="T4861">
        <v>2</v>
      </c>
      <c r="U4861" t="s">
        <v>49</v>
      </c>
      <c r="V4861" t="s">
        <v>49</v>
      </c>
      <c r="W4861" t="s">
        <v>49</v>
      </c>
      <c r="X4861" t="s">
        <v>49</v>
      </c>
      <c r="Y4861" t="s">
        <v>49</v>
      </c>
      <c r="Z4861" t="s">
        <v>49</v>
      </c>
      <c r="AA4861" t="s">
        <v>49</v>
      </c>
      <c r="AB4861" t="s">
        <v>49</v>
      </c>
      <c r="AC4861" t="s">
        <v>49</v>
      </c>
      <c r="AD4861" t="s">
        <v>49</v>
      </c>
      <c r="AF4861" t="s">
        <v>49</v>
      </c>
      <c r="AG4861" t="s">
        <v>49</v>
      </c>
      <c r="AH4861" t="s">
        <v>960</v>
      </c>
      <c r="AI4861" t="s">
        <v>49</v>
      </c>
      <c r="AJ4861" t="s">
        <v>49</v>
      </c>
      <c r="AK4861" t="s">
        <v>106</v>
      </c>
      <c r="AL4861" t="s">
        <v>49</v>
      </c>
      <c r="AM4861" t="s">
        <v>49</v>
      </c>
      <c r="AN4861" t="s">
        <v>49</v>
      </c>
      <c r="AO4861" t="s">
        <v>49</v>
      </c>
      <c r="AP4861" t="s">
        <v>49</v>
      </c>
      <c r="AQ4861" t="s">
        <v>49</v>
      </c>
      <c r="AR4861" s="2">
        <v>1151.8581543</v>
      </c>
      <c r="AS4861">
        <v>139.07953907699999</v>
      </c>
    </row>
    <row r="4862" spans="1:45">
      <c r="A4862" t="s">
        <v>5974</v>
      </c>
      <c r="B4862" s="1">
        <v>18234</v>
      </c>
      <c r="C4862" t="s">
        <v>2479</v>
      </c>
      <c r="D4862" t="s">
        <v>218</v>
      </c>
      <c r="E4862">
        <v>311</v>
      </c>
      <c r="F4862">
        <v>50</v>
      </c>
      <c r="G4862">
        <v>62</v>
      </c>
      <c r="H4862">
        <v>11214</v>
      </c>
      <c r="I4862" t="s">
        <v>48</v>
      </c>
      <c r="J4862" t="s">
        <v>49</v>
      </c>
      <c r="K4862" t="s">
        <v>49</v>
      </c>
      <c r="L4862" t="s">
        <v>49</v>
      </c>
      <c r="M4862" t="s">
        <v>49</v>
      </c>
      <c r="N4862" t="s">
        <v>50</v>
      </c>
      <c r="O4862" t="s">
        <v>49</v>
      </c>
      <c r="P4862" t="s">
        <v>49</v>
      </c>
      <c r="R4862" t="s">
        <v>959</v>
      </c>
      <c r="S4862" t="s">
        <v>49</v>
      </c>
      <c r="T4862">
        <v>1</v>
      </c>
      <c r="U4862" t="s">
        <v>49</v>
      </c>
      <c r="V4862" t="s">
        <v>49</v>
      </c>
      <c r="W4862" t="s">
        <v>49</v>
      </c>
      <c r="X4862" t="s">
        <v>49</v>
      </c>
      <c r="Y4862" t="s">
        <v>49</v>
      </c>
      <c r="Z4862" t="s">
        <v>49</v>
      </c>
      <c r="AA4862" t="s">
        <v>49</v>
      </c>
      <c r="AB4862" t="s">
        <v>49</v>
      </c>
      <c r="AC4862" t="s">
        <v>49</v>
      </c>
      <c r="AD4862" t="s">
        <v>49</v>
      </c>
      <c r="AF4862" t="s">
        <v>49</v>
      </c>
      <c r="AG4862" t="s">
        <v>49</v>
      </c>
      <c r="AH4862" t="s">
        <v>960</v>
      </c>
      <c r="AI4862" t="s">
        <v>49</v>
      </c>
      <c r="AJ4862" t="s">
        <v>49</v>
      </c>
      <c r="AK4862" t="s">
        <v>106</v>
      </c>
      <c r="AL4862" t="s">
        <v>49</v>
      </c>
      <c r="AM4862" t="s">
        <v>49</v>
      </c>
      <c r="AN4862" t="s">
        <v>49</v>
      </c>
      <c r="AO4862" t="s">
        <v>49</v>
      </c>
      <c r="AP4862" t="s">
        <v>49</v>
      </c>
      <c r="AQ4862" t="s">
        <v>49</v>
      </c>
      <c r="AR4862" s="2">
        <v>2939.2301025400002</v>
      </c>
      <c r="AS4862">
        <v>225.56727563199999</v>
      </c>
    </row>
    <row r="4863" spans="1:45">
      <c r="A4863" t="s">
        <v>5975</v>
      </c>
      <c r="B4863" s="1">
        <v>18235</v>
      </c>
      <c r="C4863" t="s">
        <v>3400</v>
      </c>
      <c r="D4863" t="s">
        <v>199</v>
      </c>
      <c r="E4863">
        <v>405</v>
      </c>
      <c r="F4863">
        <v>30</v>
      </c>
      <c r="G4863">
        <v>104</v>
      </c>
      <c r="H4863">
        <v>11378</v>
      </c>
      <c r="I4863" t="s">
        <v>57</v>
      </c>
      <c r="J4863" t="s">
        <v>49</v>
      </c>
      <c r="K4863" t="s">
        <v>49</v>
      </c>
      <c r="L4863" t="s">
        <v>49</v>
      </c>
      <c r="M4863" t="s">
        <v>49</v>
      </c>
      <c r="N4863" t="s">
        <v>49</v>
      </c>
      <c r="O4863" t="s">
        <v>49</v>
      </c>
      <c r="P4863" t="s">
        <v>49</v>
      </c>
      <c r="R4863" t="s">
        <v>959</v>
      </c>
      <c r="S4863" t="s">
        <v>49</v>
      </c>
      <c r="T4863">
        <v>5</v>
      </c>
      <c r="U4863" t="s">
        <v>49</v>
      </c>
      <c r="V4863" t="s">
        <v>49</v>
      </c>
      <c r="W4863" t="s">
        <v>49</v>
      </c>
      <c r="X4863" t="s">
        <v>49</v>
      </c>
      <c r="Y4863" t="s">
        <v>49</v>
      </c>
      <c r="Z4863" t="s">
        <v>49</v>
      </c>
      <c r="AA4863" t="s">
        <v>49</v>
      </c>
      <c r="AB4863" t="s">
        <v>49</v>
      </c>
      <c r="AC4863" t="s">
        <v>49</v>
      </c>
      <c r="AD4863" t="s">
        <v>49</v>
      </c>
      <c r="AF4863" t="s">
        <v>49</v>
      </c>
      <c r="AG4863" t="s">
        <v>49</v>
      </c>
      <c r="AH4863" t="s">
        <v>960</v>
      </c>
      <c r="AI4863" t="s">
        <v>49</v>
      </c>
      <c r="AJ4863" t="s">
        <v>49</v>
      </c>
      <c r="AK4863" t="s">
        <v>106</v>
      </c>
      <c r="AL4863" t="s">
        <v>49</v>
      </c>
      <c r="AM4863" t="s">
        <v>49</v>
      </c>
      <c r="AN4863" t="s">
        <v>49</v>
      </c>
      <c r="AO4863" t="s">
        <v>49</v>
      </c>
      <c r="AP4863" t="s">
        <v>49</v>
      </c>
      <c r="AQ4863" t="s">
        <v>49</v>
      </c>
      <c r="AR4863" s="2">
        <v>1317.8913269</v>
      </c>
      <c r="AS4863">
        <v>149.275858142</v>
      </c>
    </row>
    <row r="4864" spans="1:45">
      <c r="A4864" t="s">
        <v>5976</v>
      </c>
      <c r="B4864" s="1">
        <v>18236</v>
      </c>
      <c r="C4864" t="s">
        <v>3400</v>
      </c>
      <c r="D4864" t="s">
        <v>199</v>
      </c>
      <c r="E4864">
        <v>405</v>
      </c>
      <c r="F4864">
        <v>30</v>
      </c>
      <c r="G4864">
        <v>104</v>
      </c>
      <c r="H4864">
        <v>11378</v>
      </c>
      <c r="I4864" t="s">
        <v>57</v>
      </c>
      <c r="J4864" t="s">
        <v>49</v>
      </c>
      <c r="K4864" t="s">
        <v>49</v>
      </c>
      <c r="L4864" t="s">
        <v>49</v>
      </c>
      <c r="M4864" t="s">
        <v>49</v>
      </c>
      <c r="N4864" t="s">
        <v>49</v>
      </c>
      <c r="O4864" t="s">
        <v>49</v>
      </c>
      <c r="P4864" t="s">
        <v>49</v>
      </c>
      <c r="R4864" t="s">
        <v>973</v>
      </c>
      <c r="S4864" t="s">
        <v>49</v>
      </c>
      <c r="T4864">
        <v>3</v>
      </c>
      <c r="U4864" t="s">
        <v>49</v>
      </c>
      <c r="V4864" t="s">
        <v>49</v>
      </c>
      <c r="W4864" t="s">
        <v>49</v>
      </c>
      <c r="X4864" t="s">
        <v>49</v>
      </c>
      <c r="Y4864" t="s">
        <v>49</v>
      </c>
      <c r="Z4864" t="s">
        <v>49</v>
      </c>
      <c r="AA4864" t="s">
        <v>49</v>
      </c>
      <c r="AB4864" t="s">
        <v>49</v>
      </c>
      <c r="AC4864" t="s">
        <v>49</v>
      </c>
      <c r="AD4864" t="s">
        <v>49</v>
      </c>
      <c r="AF4864" t="s">
        <v>49</v>
      </c>
      <c r="AG4864" t="s">
        <v>49</v>
      </c>
      <c r="AH4864" t="s">
        <v>960</v>
      </c>
      <c r="AI4864" t="s">
        <v>49</v>
      </c>
      <c r="AJ4864" t="s">
        <v>49</v>
      </c>
      <c r="AK4864" t="s">
        <v>106</v>
      </c>
      <c r="AL4864" t="s">
        <v>49</v>
      </c>
      <c r="AM4864" t="s">
        <v>49</v>
      </c>
      <c r="AN4864" t="s">
        <v>49</v>
      </c>
      <c r="AO4864" t="s">
        <v>49</v>
      </c>
      <c r="AP4864" t="s">
        <v>49</v>
      </c>
      <c r="AQ4864" t="s">
        <v>49</v>
      </c>
      <c r="AR4864">
        <v>530.42927551299999</v>
      </c>
      <c r="AS4864">
        <v>94.577651124100001</v>
      </c>
    </row>
    <row r="4865" spans="1:45">
      <c r="A4865" t="s">
        <v>5977</v>
      </c>
      <c r="B4865" s="1">
        <v>18237</v>
      </c>
      <c r="C4865" t="s">
        <v>3400</v>
      </c>
      <c r="D4865" t="s">
        <v>199</v>
      </c>
      <c r="E4865">
        <v>405</v>
      </c>
      <c r="F4865">
        <v>30</v>
      </c>
      <c r="G4865">
        <v>104</v>
      </c>
      <c r="H4865">
        <v>11378</v>
      </c>
      <c r="I4865" t="s">
        <v>57</v>
      </c>
      <c r="J4865" t="s">
        <v>49</v>
      </c>
      <c r="K4865" t="s">
        <v>49</v>
      </c>
      <c r="L4865" t="s">
        <v>49</v>
      </c>
      <c r="M4865" t="s">
        <v>49</v>
      </c>
      <c r="N4865" t="s">
        <v>49</v>
      </c>
      <c r="O4865" t="s">
        <v>49</v>
      </c>
      <c r="P4865" t="s">
        <v>49</v>
      </c>
      <c r="R4865" t="s">
        <v>973</v>
      </c>
      <c r="S4865" t="s">
        <v>49</v>
      </c>
      <c r="T4865">
        <v>4</v>
      </c>
      <c r="U4865" t="s">
        <v>49</v>
      </c>
      <c r="V4865" t="s">
        <v>49</v>
      </c>
      <c r="W4865" t="s">
        <v>49</v>
      </c>
      <c r="X4865" t="s">
        <v>49</v>
      </c>
      <c r="Y4865" t="s">
        <v>49</v>
      </c>
      <c r="Z4865" t="s">
        <v>49</v>
      </c>
      <c r="AA4865" t="s">
        <v>49</v>
      </c>
      <c r="AB4865" t="s">
        <v>49</v>
      </c>
      <c r="AC4865" t="s">
        <v>49</v>
      </c>
      <c r="AD4865" t="s">
        <v>49</v>
      </c>
      <c r="AF4865" t="s">
        <v>49</v>
      </c>
      <c r="AG4865" t="s">
        <v>49</v>
      </c>
      <c r="AH4865" t="s">
        <v>960</v>
      </c>
      <c r="AI4865" t="s">
        <v>49</v>
      </c>
      <c r="AJ4865" t="s">
        <v>49</v>
      </c>
      <c r="AK4865" t="s">
        <v>106</v>
      </c>
      <c r="AL4865" t="s">
        <v>49</v>
      </c>
      <c r="AM4865" t="s">
        <v>49</v>
      </c>
      <c r="AN4865" t="s">
        <v>49</v>
      </c>
      <c r="AO4865" t="s">
        <v>49</v>
      </c>
      <c r="AP4865" t="s">
        <v>49</v>
      </c>
      <c r="AQ4865" t="s">
        <v>49</v>
      </c>
      <c r="AR4865">
        <v>877.00253295899995</v>
      </c>
      <c r="AS4865">
        <v>118.462908149</v>
      </c>
    </row>
    <row r="4866" spans="1:45">
      <c r="A4866" t="s">
        <v>5978</v>
      </c>
      <c r="B4866" s="1">
        <v>18238</v>
      </c>
      <c r="C4866" t="s">
        <v>5403</v>
      </c>
      <c r="D4866" t="s">
        <v>487</v>
      </c>
      <c r="E4866">
        <v>110</v>
      </c>
      <c r="F4866">
        <v>9</v>
      </c>
      <c r="G4866">
        <v>32</v>
      </c>
      <c r="H4866">
        <v>10027</v>
      </c>
      <c r="I4866" t="s">
        <v>68</v>
      </c>
      <c r="J4866" t="s">
        <v>49</v>
      </c>
      <c r="K4866" t="s">
        <v>49</v>
      </c>
      <c r="L4866" t="s">
        <v>49</v>
      </c>
      <c r="M4866" t="s">
        <v>49</v>
      </c>
      <c r="N4866" t="s">
        <v>49</v>
      </c>
      <c r="O4866" t="s">
        <v>49</v>
      </c>
      <c r="P4866" t="s">
        <v>49</v>
      </c>
      <c r="R4866" t="s">
        <v>973</v>
      </c>
      <c r="S4866" t="s">
        <v>49</v>
      </c>
      <c r="T4866">
        <v>3</v>
      </c>
      <c r="U4866" t="s">
        <v>49</v>
      </c>
      <c r="V4866" t="s">
        <v>49</v>
      </c>
      <c r="W4866" t="s">
        <v>49</v>
      </c>
      <c r="X4866" t="s">
        <v>49</v>
      </c>
      <c r="Y4866" t="s">
        <v>49</v>
      </c>
      <c r="Z4866" t="s">
        <v>49</v>
      </c>
      <c r="AA4866" t="s">
        <v>49</v>
      </c>
      <c r="AB4866" t="s">
        <v>49</v>
      </c>
      <c r="AC4866" t="s">
        <v>49</v>
      </c>
      <c r="AD4866" t="s">
        <v>49</v>
      </c>
      <c r="AF4866" t="s">
        <v>49</v>
      </c>
      <c r="AG4866" t="s">
        <v>49</v>
      </c>
      <c r="AH4866" t="s">
        <v>960</v>
      </c>
      <c r="AI4866" t="s">
        <v>49</v>
      </c>
      <c r="AJ4866" t="s">
        <v>49</v>
      </c>
      <c r="AK4866" t="s">
        <v>106</v>
      </c>
      <c r="AL4866" t="s">
        <v>49</v>
      </c>
      <c r="AM4866" t="s">
        <v>49</v>
      </c>
      <c r="AN4866" t="s">
        <v>49</v>
      </c>
      <c r="AO4866" t="s">
        <v>49</v>
      </c>
      <c r="AP4866" t="s">
        <v>49</v>
      </c>
      <c r="AQ4866" t="s">
        <v>49</v>
      </c>
      <c r="AR4866" s="2">
        <v>1214.7826690700001</v>
      </c>
      <c r="AS4866">
        <v>139.43220751000001</v>
      </c>
    </row>
    <row r="4867" spans="1:45">
      <c r="A4867" t="s">
        <v>5979</v>
      </c>
      <c r="B4867" s="1">
        <v>18239</v>
      </c>
      <c r="C4867" t="s">
        <v>5403</v>
      </c>
      <c r="D4867" t="s">
        <v>487</v>
      </c>
      <c r="E4867">
        <v>110</v>
      </c>
      <c r="F4867">
        <v>9</v>
      </c>
      <c r="G4867">
        <v>32</v>
      </c>
      <c r="H4867">
        <v>10027</v>
      </c>
      <c r="I4867" t="s">
        <v>68</v>
      </c>
      <c r="J4867" t="s">
        <v>49</v>
      </c>
      <c r="K4867" t="s">
        <v>49</v>
      </c>
      <c r="L4867" t="s">
        <v>49</v>
      </c>
      <c r="M4867" t="s">
        <v>49</v>
      </c>
      <c r="N4867" t="s">
        <v>49</v>
      </c>
      <c r="O4867" t="s">
        <v>49</v>
      </c>
      <c r="P4867" t="s">
        <v>49</v>
      </c>
      <c r="R4867" t="s">
        <v>973</v>
      </c>
      <c r="S4867" t="s">
        <v>49</v>
      </c>
      <c r="T4867">
        <v>4</v>
      </c>
      <c r="U4867" t="s">
        <v>49</v>
      </c>
      <c r="V4867" t="s">
        <v>49</v>
      </c>
      <c r="W4867" t="s">
        <v>49</v>
      </c>
      <c r="X4867" t="s">
        <v>49</v>
      </c>
      <c r="Y4867" t="s">
        <v>49</v>
      </c>
      <c r="Z4867" t="s">
        <v>49</v>
      </c>
      <c r="AA4867" t="s">
        <v>49</v>
      </c>
      <c r="AB4867" t="s">
        <v>49</v>
      </c>
      <c r="AC4867" t="s">
        <v>49</v>
      </c>
      <c r="AD4867" t="s">
        <v>49</v>
      </c>
      <c r="AF4867" t="s">
        <v>49</v>
      </c>
      <c r="AG4867" t="s">
        <v>49</v>
      </c>
      <c r="AH4867" t="s">
        <v>960</v>
      </c>
      <c r="AI4867" t="s">
        <v>49</v>
      </c>
      <c r="AJ4867" t="s">
        <v>49</v>
      </c>
      <c r="AK4867" t="s">
        <v>106</v>
      </c>
      <c r="AL4867" t="s">
        <v>49</v>
      </c>
      <c r="AM4867" t="s">
        <v>49</v>
      </c>
      <c r="AN4867" t="s">
        <v>49</v>
      </c>
      <c r="AO4867" t="s">
        <v>49</v>
      </c>
      <c r="AP4867" t="s">
        <v>49</v>
      </c>
      <c r="AQ4867" t="s">
        <v>49</v>
      </c>
      <c r="AR4867" s="2">
        <v>1232.7567443800001</v>
      </c>
      <c r="AS4867">
        <v>140.45462600100001</v>
      </c>
    </row>
    <row r="4868" spans="1:45">
      <c r="A4868" t="s">
        <v>5980</v>
      </c>
      <c r="B4868" s="1">
        <v>18240</v>
      </c>
      <c r="C4868" t="s">
        <v>5410</v>
      </c>
      <c r="D4868" t="s">
        <v>487</v>
      </c>
      <c r="E4868">
        <v>110</v>
      </c>
      <c r="F4868">
        <v>9</v>
      </c>
      <c r="G4868">
        <v>32</v>
      </c>
      <c r="H4868">
        <v>10037</v>
      </c>
      <c r="I4868" t="s">
        <v>68</v>
      </c>
      <c r="J4868" t="s">
        <v>49</v>
      </c>
      <c r="K4868" t="s">
        <v>49</v>
      </c>
      <c r="L4868" t="s">
        <v>49</v>
      </c>
      <c r="M4868" t="s">
        <v>49</v>
      </c>
      <c r="N4868" t="s">
        <v>50</v>
      </c>
      <c r="O4868" t="s">
        <v>49</v>
      </c>
      <c r="P4868" t="s">
        <v>49</v>
      </c>
      <c r="R4868" t="s">
        <v>973</v>
      </c>
      <c r="S4868" t="s">
        <v>49</v>
      </c>
      <c r="T4868" t="s">
        <v>1334</v>
      </c>
      <c r="U4868" t="s">
        <v>49</v>
      </c>
      <c r="V4868" t="s">
        <v>49</v>
      </c>
      <c r="W4868" t="s">
        <v>49</v>
      </c>
      <c r="X4868" t="s">
        <v>49</v>
      </c>
      <c r="Y4868" t="s">
        <v>49</v>
      </c>
      <c r="Z4868" t="s">
        <v>49</v>
      </c>
      <c r="AA4868" t="s">
        <v>49</v>
      </c>
      <c r="AB4868" t="s">
        <v>49</v>
      </c>
      <c r="AC4868" t="s">
        <v>49</v>
      </c>
      <c r="AD4868" t="s">
        <v>49</v>
      </c>
      <c r="AF4868" t="s">
        <v>49</v>
      </c>
      <c r="AG4868" t="s">
        <v>49</v>
      </c>
      <c r="AH4868" t="s">
        <v>960</v>
      </c>
      <c r="AI4868" t="s">
        <v>49</v>
      </c>
      <c r="AJ4868" t="s">
        <v>49</v>
      </c>
      <c r="AK4868" t="s">
        <v>106</v>
      </c>
      <c r="AL4868" t="s">
        <v>49</v>
      </c>
      <c r="AM4868" t="s">
        <v>49</v>
      </c>
      <c r="AN4868" t="s">
        <v>49</v>
      </c>
      <c r="AO4868" t="s">
        <v>49</v>
      </c>
      <c r="AP4868" t="s">
        <v>49</v>
      </c>
      <c r="AQ4868" t="s">
        <v>49</v>
      </c>
      <c r="AR4868">
        <v>596.21542358399995</v>
      </c>
      <c r="AS4868">
        <v>97.684809015300004</v>
      </c>
    </row>
    <row r="4869" spans="1:45">
      <c r="A4869" t="s">
        <v>5981</v>
      </c>
      <c r="B4869" s="1">
        <v>18241</v>
      </c>
      <c r="C4869" t="s">
        <v>5982</v>
      </c>
      <c r="D4869" t="s">
        <v>487</v>
      </c>
      <c r="E4869">
        <v>110</v>
      </c>
      <c r="F4869">
        <v>9</v>
      </c>
      <c r="G4869">
        <v>32</v>
      </c>
      <c r="H4869">
        <v>10039</v>
      </c>
      <c r="I4869" t="s">
        <v>68</v>
      </c>
      <c r="J4869" t="s">
        <v>49</v>
      </c>
      <c r="K4869" t="s">
        <v>49</v>
      </c>
      <c r="L4869" t="s">
        <v>49</v>
      </c>
      <c r="M4869" t="s">
        <v>49</v>
      </c>
      <c r="N4869" t="s">
        <v>49</v>
      </c>
      <c r="O4869" t="s">
        <v>49</v>
      </c>
      <c r="P4869" t="s">
        <v>49</v>
      </c>
      <c r="R4869" t="s">
        <v>973</v>
      </c>
      <c r="S4869" t="s">
        <v>49</v>
      </c>
      <c r="T4869">
        <v>4</v>
      </c>
      <c r="U4869" t="s">
        <v>49</v>
      </c>
      <c r="V4869" t="s">
        <v>49</v>
      </c>
      <c r="W4869" t="s">
        <v>49</v>
      </c>
      <c r="X4869" t="s">
        <v>49</v>
      </c>
      <c r="Y4869" t="s">
        <v>49</v>
      </c>
      <c r="Z4869" t="s">
        <v>49</v>
      </c>
      <c r="AA4869" t="s">
        <v>49</v>
      </c>
      <c r="AB4869" t="s">
        <v>49</v>
      </c>
      <c r="AC4869" t="s">
        <v>49</v>
      </c>
      <c r="AD4869" t="s">
        <v>49</v>
      </c>
      <c r="AF4869" t="s">
        <v>49</v>
      </c>
      <c r="AG4869" t="s">
        <v>49</v>
      </c>
      <c r="AH4869" t="s">
        <v>960</v>
      </c>
      <c r="AI4869" t="s">
        <v>49</v>
      </c>
      <c r="AJ4869" t="s">
        <v>49</v>
      </c>
      <c r="AK4869" t="s">
        <v>106</v>
      </c>
      <c r="AL4869" t="s">
        <v>49</v>
      </c>
      <c r="AM4869" t="s">
        <v>49</v>
      </c>
      <c r="AN4869" t="s">
        <v>49</v>
      </c>
      <c r="AO4869" t="s">
        <v>49</v>
      </c>
      <c r="AP4869" t="s">
        <v>49</v>
      </c>
      <c r="AQ4869" t="s">
        <v>49</v>
      </c>
      <c r="AR4869" s="2">
        <v>1766.9382324200001</v>
      </c>
      <c r="AS4869">
        <v>168.308859058</v>
      </c>
    </row>
    <row r="4870" spans="1:45">
      <c r="A4870" t="s">
        <v>5983</v>
      </c>
      <c r="B4870" s="1">
        <v>18242</v>
      </c>
      <c r="C4870" t="s">
        <v>3340</v>
      </c>
      <c r="D4870" t="s">
        <v>650</v>
      </c>
      <c r="E4870">
        <v>303</v>
      </c>
      <c r="F4870">
        <v>36</v>
      </c>
      <c r="G4870">
        <v>79</v>
      </c>
      <c r="H4870">
        <v>11206</v>
      </c>
      <c r="I4870" t="s">
        <v>48</v>
      </c>
      <c r="J4870" t="s">
        <v>49</v>
      </c>
      <c r="K4870" t="s">
        <v>49</v>
      </c>
      <c r="L4870" t="s">
        <v>49</v>
      </c>
      <c r="M4870" t="s">
        <v>49</v>
      </c>
      <c r="N4870" t="s">
        <v>50</v>
      </c>
      <c r="O4870" t="s">
        <v>49</v>
      </c>
      <c r="P4870" t="s">
        <v>49</v>
      </c>
      <c r="R4870" t="s">
        <v>959</v>
      </c>
      <c r="S4870" t="s">
        <v>49</v>
      </c>
      <c r="T4870">
        <v>2</v>
      </c>
      <c r="U4870" t="s">
        <v>49</v>
      </c>
      <c r="V4870" t="s">
        <v>49</v>
      </c>
      <c r="W4870" t="s">
        <v>49</v>
      </c>
      <c r="X4870" t="s">
        <v>49</v>
      </c>
      <c r="Y4870" t="s">
        <v>49</v>
      </c>
      <c r="Z4870" t="s">
        <v>49</v>
      </c>
      <c r="AA4870" t="s">
        <v>49</v>
      </c>
      <c r="AB4870" t="s">
        <v>49</v>
      </c>
      <c r="AC4870" t="s">
        <v>49</v>
      </c>
      <c r="AD4870" t="s">
        <v>49</v>
      </c>
      <c r="AF4870" t="s">
        <v>49</v>
      </c>
      <c r="AG4870" t="s">
        <v>49</v>
      </c>
      <c r="AH4870" t="s">
        <v>960</v>
      </c>
      <c r="AI4870" t="s">
        <v>49</v>
      </c>
      <c r="AJ4870" t="s">
        <v>49</v>
      </c>
      <c r="AK4870" t="s">
        <v>106</v>
      </c>
      <c r="AL4870" t="s">
        <v>49</v>
      </c>
      <c r="AM4870" t="s">
        <v>49</v>
      </c>
      <c r="AN4870" t="s">
        <v>49</v>
      </c>
      <c r="AO4870" t="s">
        <v>49</v>
      </c>
      <c r="AP4870" t="s">
        <v>49</v>
      </c>
      <c r="AQ4870" t="s">
        <v>49</v>
      </c>
      <c r="AR4870" s="2">
        <v>2312.2967071500002</v>
      </c>
      <c r="AS4870">
        <v>196.59665619800001</v>
      </c>
    </row>
    <row r="4871" spans="1:45">
      <c r="A4871" t="s">
        <v>5984</v>
      </c>
      <c r="B4871" s="1">
        <v>18243</v>
      </c>
      <c r="C4871" t="s">
        <v>3340</v>
      </c>
      <c r="D4871" t="s">
        <v>650</v>
      </c>
      <c r="E4871">
        <v>303</v>
      </c>
      <c r="F4871">
        <v>36</v>
      </c>
      <c r="G4871">
        <v>79</v>
      </c>
      <c r="H4871">
        <v>11206</v>
      </c>
      <c r="I4871" t="s">
        <v>48</v>
      </c>
      <c r="J4871" t="s">
        <v>49</v>
      </c>
      <c r="K4871" t="s">
        <v>49</v>
      </c>
      <c r="L4871" t="s">
        <v>49</v>
      </c>
      <c r="M4871" t="s">
        <v>49</v>
      </c>
      <c r="N4871" t="s">
        <v>50</v>
      </c>
      <c r="O4871" t="s">
        <v>49</v>
      </c>
      <c r="P4871" t="s">
        <v>49</v>
      </c>
      <c r="R4871" t="s">
        <v>973</v>
      </c>
      <c r="S4871" t="s">
        <v>49</v>
      </c>
      <c r="T4871">
        <v>6</v>
      </c>
      <c r="U4871" t="s">
        <v>49</v>
      </c>
      <c r="V4871" t="s">
        <v>49</v>
      </c>
      <c r="W4871" t="s">
        <v>49</v>
      </c>
      <c r="X4871" t="s">
        <v>49</v>
      </c>
      <c r="Y4871" t="s">
        <v>49</v>
      </c>
      <c r="Z4871" t="s">
        <v>49</v>
      </c>
      <c r="AA4871" t="s">
        <v>49</v>
      </c>
      <c r="AB4871" t="s">
        <v>49</v>
      </c>
      <c r="AC4871" t="s">
        <v>49</v>
      </c>
      <c r="AD4871" t="s">
        <v>49</v>
      </c>
      <c r="AF4871" t="s">
        <v>49</v>
      </c>
      <c r="AG4871" t="s">
        <v>49</v>
      </c>
      <c r="AH4871" t="s">
        <v>960</v>
      </c>
      <c r="AI4871" t="s">
        <v>49</v>
      </c>
      <c r="AJ4871" t="s">
        <v>49</v>
      </c>
      <c r="AK4871" t="s">
        <v>106</v>
      </c>
      <c r="AL4871" t="s">
        <v>49</v>
      </c>
      <c r="AM4871" t="s">
        <v>49</v>
      </c>
      <c r="AN4871" t="s">
        <v>49</v>
      </c>
      <c r="AO4871" t="s">
        <v>49</v>
      </c>
      <c r="AP4871" t="s">
        <v>49</v>
      </c>
      <c r="AQ4871" t="s">
        <v>49</v>
      </c>
      <c r="AR4871" s="2">
        <v>2269.60043335</v>
      </c>
      <c r="AS4871">
        <v>190.977783313</v>
      </c>
    </row>
    <row r="4872" spans="1:45">
      <c r="A4872" t="s">
        <v>5985</v>
      </c>
      <c r="B4872" s="1">
        <v>18244</v>
      </c>
      <c r="C4872" t="s">
        <v>3534</v>
      </c>
      <c r="D4872" t="s">
        <v>650</v>
      </c>
      <c r="E4872">
        <v>303</v>
      </c>
      <c r="F4872">
        <v>36</v>
      </c>
      <c r="G4872">
        <v>79</v>
      </c>
      <c r="H4872">
        <v>11216</v>
      </c>
      <c r="I4872" t="s">
        <v>48</v>
      </c>
      <c r="J4872" t="s">
        <v>49</v>
      </c>
      <c r="K4872" t="s">
        <v>49</v>
      </c>
      <c r="L4872" t="s">
        <v>49</v>
      </c>
      <c r="M4872" t="s">
        <v>49</v>
      </c>
      <c r="N4872" t="s">
        <v>50</v>
      </c>
      <c r="O4872" t="s">
        <v>49</v>
      </c>
      <c r="P4872" t="s">
        <v>49</v>
      </c>
      <c r="R4872" t="s">
        <v>973</v>
      </c>
      <c r="S4872" t="s">
        <v>49</v>
      </c>
      <c r="T4872">
        <v>2</v>
      </c>
      <c r="U4872" t="s">
        <v>49</v>
      </c>
      <c r="V4872" t="s">
        <v>49</v>
      </c>
      <c r="W4872" t="s">
        <v>49</v>
      </c>
      <c r="X4872" t="s">
        <v>49</v>
      </c>
      <c r="Y4872" t="s">
        <v>49</v>
      </c>
      <c r="Z4872" t="s">
        <v>49</v>
      </c>
      <c r="AA4872" t="s">
        <v>49</v>
      </c>
      <c r="AB4872" t="s">
        <v>49</v>
      </c>
      <c r="AC4872" t="s">
        <v>49</v>
      </c>
      <c r="AD4872" t="s">
        <v>49</v>
      </c>
      <c r="AF4872" t="s">
        <v>49</v>
      </c>
      <c r="AG4872" t="s">
        <v>49</v>
      </c>
      <c r="AH4872" t="s">
        <v>960</v>
      </c>
      <c r="AI4872" t="s">
        <v>49</v>
      </c>
      <c r="AJ4872" t="s">
        <v>49</v>
      </c>
      <c r="AK4872" t="s">
        <v>106</v>
      </c>
      <c r="AL4872" t="s">
        <v>49</v>
      </c>
      <c r="AM4872" t="s">
        <v>49</v>
      </c>
      <c r="AN4872" t="s">
        <v>49</v>
      </c>
      <c r="AO4872" t="s">
        <v>49</v>
      </c>
      <c r="AP4872" t="s">
        <v>49</v>
      </c>
      <c r="AQ4872" t="s">
        <v>49</v>
      </c>
      <c r="AR4872" s="2">
        <v>1916.53489685</v>
      </c>
      <c r="AS4872">
        <v>175.23671403099999</v>
      </c>
    </row>
    <row r="4873" spans="1:45">
      <c r="A4873" t="s">
        <v>5986</v>
      </c>
      <c r="B4873" s="1">
        <v>18245</v>
      </c>
      <c r="C4873" t="s">
        <v>3534</v>
      </c>
      <c r="D4873" t="s">
        <v>650</v>
      </c>
      <c r="E4873">
        <v>303</v>
      </c>
      <c r="F4873">
        <v>36</v>
      </c>
      <c r="G4873">
        <v>79</v>
      </c>
      <c r="H4873">
        <v>11216</v>
      </c>
      <c r="I4873" t="s">
        <v>48</v>
      </c>
      <c r="J4873" t="s">
        <v>49</v>
      </c>
      <c r="K4873" t="s">
        <v>49</v>
      </c>
      <c r="L4873" t="s">
        <v>49</v>
      </c>
      <c r="M4873" t="s">
        <v>49</v>
      </c>
      <c r="N4873" t="s">
        <v>50</v>
      </c>
      <c r="O4873" t="s">
        <v>49</v>
      </c>
      <c r="P4873" t="s">
        <v>49</v>
      </c>
      <c r="R4873" t="s">
        <v>973</v>
      </c>
      <c r="S4873" t="s">
        <v>49</v>
      </c>
      <c r="T4873">
        <v>3</v>
      </c>
      <c r="U4873" t="s">
        <v>49</v>
      </c>
      <c r="V4873" t="s">
        <v>49</v>
      </c>
      <c r="W4873" t="s">
        <v>49</v>
      </c>
      <c r="X4873" t="s">
        <v>49</v>
      </c>
      <c r="Y4873" t="s">
        <v>49</v>
      </c>
      <c r="Z4873" t="s">
        <v>49</v>
      </c>
      <c r="AA4873" t="s">
        <v>49</v>
      </c>
      <c r="AB4873" t="s">
        <v>49</v>
      </c>
      <c r="AC4873" t="s">
        <v>49</v>
      </c>
      <c r="AD4873" t="s">
        <v>49</v>
      </c>
      <c r="AF4873" t="s">
        <v>49</v>
      </c>
      <c r="AG4873" t="s">
        <v>49</v>
      </c>
      <c r="AH4873" t="s">
        <v>960</v>
      </c>
      <c r="AI4873" t="s">
        <v>49</v>
      </c>
      <c r="AJ4873" t="s">
        <v>49</v>
      </c>
      <c r="AK4873" t="s">
        <v>106</v>
      </c>
      <c r="AL4873" t="s">
        <v>49</v>
      </c>
      <c r="AM4873" t="s">
        <v>49</v>
      </c>
      <c r="AN4873" t="s">
        <v>49</v>
      </c>
      <c r="AO4873" t="s">
        <v>49</v>
      </c>
      <c r="AP4873" t="s">
        <v>49</v>
      </c>
      <c r="AQ4873" t="s">
        <v>49</v>
      </c>
      <c r="AR4873" s="2">
        <v>1914.7376251200001</v>
      </c>
      <c r="AS4873">
        <v>175.086641977</v>
      </c>
    </row>
    <row r="4874" spans="1:45">
      <c r="A4874" t="s">
        <v>5987</v>
      </c>
      <c r="B4874" s="1">
        <v>18246</v>
      </c>
      <c r="C4874" t="s">
        <v>3532</v>
      </c>
      <c r="D4874" t="s">
        <v>650</v>
      </c>
      <c r="E4874">
        <v>303</v>
      </c>
      <c r="F4874">
        <v>41</v>
      </c>
      <c r="G4874">
        <v>81</v>
      </c>
      <c r="H4874">
        <v>11233</v>
      </c>
      <c r="I4874" t="s">
        <v>48</v>
      </c>
      <c r="J4874" t="s">
        <v>49</v>
      </c>
      <c r="K4874" t="s">
        <v>49</v>
      </c>
      <c r="L4874" t="s">
        <v>49</v>
      </c>
      <c r="M4874" t="s">
        <v>49</v>
      </c>
      <c r="N4874" t="s">
        <v>50</v>
      </c>
      <c r="O4874" t="s">
        <v>49</v>
      </c>
      <c r="P4874" t="s">
        <v>49</v>
      </c>
      <c r="R4874" t="s">
        <v>973</v>
      </c>
      <c r="S4874" t="s">
        <v>49</v>
      </c>
      <c r="T4874">
        <v>2</v>
      </c>
      <c r="U4874" t="s">
        <v>49</v>
      </c>
      <c r="V4874" t="s">
        <v>49</v>
      </c>
      <c r="W4874" t="s">
        <v>49</v>
      </c>
      <c r="X4874" t="s">
        <v>49</v>
      </c>
      <c r="Y4874" t="s">
        <v>49</v>
      </c>
      <c r="Z4874" t="s">
        <v>49</v>
      </c>
      <c r="AA4874" t="s">
        <v>49</v>
      </c>
      <c r="AB4874" t="s">
        <v>49</v>
      </c>
      <c r="AC4874" t="s">
        <v>49</v>
      </c>
      <c r="AD4874" t="s">
        <v>49</v>
      </c>
      <c r="AF4874" t="s">
        <v>49</v>
      </c>
      <c r="AG4874" t="s">
        <v>49</v>
      </c>
      <c r="AH4874" t="s">
        <v>960</v>
      </c>
      <c r="AI4874" t="s">
        <v>49</v>
      </c>
      <c r="AJ4874" t="s">
        <v>49</v>
      </c>
      <c r="AK4874" t="s">
        <v>106</v>
      </c>
      <c r="AL4874" t="s">
        <v>49</v>
      </c>
      <c r="AM4874" t="s">
        <v>49</v>
      </c>
      <c r="AN4874" t="s">
        <v>49</v>
      </c>
      <c r="AO4874" t="s">
        <v>49</v>
      </c>
      <c r="AP4874" t="s">
        <v>49</v>
      </c>
      <c r="AQ4874" t="s">
        <v>49</v>
      </c>
      <c r="AR4874" s="2">
        <v>1496.1038208</v>
      </c>
      <c r="AS4874">
        <v>155.91937273799999</v>
      </c>
    </row>
    <row r="4875" spans="1:45">
      <c r="A4875" t="s">
        <v>5988</v>
      </c>
      <c r="B4875" s="1">
        <v>18247</v>
      </c>
      <c r="C4875" t="s">
        <v>3532</v>
      </c>
      <c r="D4875" t="s">
        <v>650</v>
      </c>
      <c r="E4875">
        <v>303</v>
      </c>
      <c r="F4875">
        <v>41</v>
      </c>
      <c r="G4875">
        <v>81</v>
      </c>
      <c r="H4875">
        <v>11233</v>
      </c>
      <c r="I4875" t="s">
        <v>48</v>
      </c>
      <c r="J4875" t="s">
        <v>49</v>
      </c>
      <c r="K4875" t="s">
        <v>49</v>
      </c>
      <c r="L4875" t="s">
        <v>49</v>
      </c>
      <c r="M4875" t="s">
        <v>49</v>
      </c>
      <c r="N4875" t="s">
        <v>50</v>
      </c>
      <c r="O4875" t="s">
        <v>49</v>
      </c>
      <c r="P4875" t="s">
        <v>49</v>
      </c>
      <c r="R4875" t="s">
        <v>973</v>
      </c>
      <c r="S4875" t="s">
        <v>49</v>
      </c>
      <c r="T4875">
        <v>3</v>
      </c>
      <c r="U4875" t="s">
        <v>49</v>
      </c>
      <c r="V4875" t="s">
        <v>49</v>
      </c>
      <c r="W4875" t="s">
        <v>49</v>
      </c>
      <c r="X4875" t="s">
        <v>49</v>
      </c>
      <c r="Y4875" t="s">
        <v>49</v>
      </c>
      <c r="Z4875" t="s">
        <v>49</v>
      </c>
      <c r="AA4875" t="s">
        <v>49</v>
      </c>
      <c r="AB4875" t="s">
        <v>49</v>
      </c>
      <c r="AC4875" t="s">
        <v>49</v>
      </c>
      <c r="AD4875" t="s">
        <v>49</v>
      </c>
      <c r="AF4875" t="s">
        <v>49</v>
      </c>
      <c r="AG4875" t="s">
        <v>49</v>
      </c>
      <c r="AH4875" t="s">
        <v>960</v>
      </c>
      <c r="AI4875" t="s">
        <v>49</v>
      </c>
      <c r="AJ4875" t="s">
        <v>49</v>
      </c>
      <c r="AK4875" t="s">
        <v>106</v>
      </c>
      <c r="AL4875" t="s">
        <v>49</v>
      </c>
      <c r="AM4875" t="s">
        <v>49</v>
      </c>
      <c r="AN4875" t="s">
        <v>49</v>
      </c>
      <c r="AO4875" t="s">
        <v>49</v>
      </c>
      <c r="AP4875" t="s">
        <v>49</v>
      </c>
      <c r="AQ4875" t="s">
        <v>49</v>
      </c>
      <c r="AR4875" s="2">
        <v>1478.8175811799999</v>
      </c>
      <c r="AS4875">
        <v>155.04842462600001</v>
      </c>
    </row>
    <row r="4876" spans="1:45">
      <c r="A4876" t="s">
        <v>5989</v>
      </c>
      <c r="B4876" s="1">
        <v>18248</v>
      </c>
      <c r="C4876" t="s">
        <v>3537</v>
      </c>
      <c r="D4876" t="s">
        <v>650</v>
      </c>
      <c r="E4876">
        <v>303</v>
      </c>
      <c r="F4876">
        <v>36</v>
      </c>
      <c r="G4876">
        <v>79</v>
      </c>
      <c r="H4876">
        <v>11206</v>
      </c>
      <c r="I4876" t="s">
        <v>48</v>
      </c>
      <c r="J4876" t="s">
        <v>49</v>
      </c>
      <c r="K4876" t="s">
        <v>49</v>
      </c>
      <c r="L4876" t="s">
        <v>49</v>
      </c>
      <c r="M4876" t="s">
        <v>49</v>
      </c>
      <c r="N4876" t="s">
        <v>50</v>
      </c>
      <c r="O4876" t="s">
        <v>49</v>
      </c>
      <c r="P4876" t="s">
        <v>49</v>
      </c>
      <c r="R4876" t="s">
        <v>973</v>
      </c>
      <c r="S4876" t="s">
        <v>49</v>
      </c>
      <c r="T4876">
        <v>1</v>
      </c>
      <c r="U4876" t="s">
        <v>49</v>
      </c>
      <c r="V4876" t="s">
        <v>49</v>
      </c>
      <c r="W4876" t="s">
        <v>49</v>
      </c>
      <c r="X4876" t="s">
        <v>49</v>
      </c>
      <c r="Y4876" t="s">
        <v>49</v>
      </c>
      <c r="Z4876" t="s">
        <v>49</v>
      </c>
      <c r="AA4876" t="s">
        <v>49</v>
      </c>
      <c r="AB4876" t="s">
        <v>49</v>
      </c>
      <c r="AC4876" t="s">
        <v>49</v>
      </c>
      <c r="AD4876" t="s">
        <v>49</v>
      </c>
      <c r="AF4876" t="s">
        <v>49</v>
      </c>
      <c r="AG4876" t="s">
        <v>49</v>
      </c>
      <c r="AH4876" t="s">
        <v>960</v>
      </c>
      <c r="AI4876" t="s">
        <v>49</v>
      </c>
      <c r="AJ4876" t="s">
        <v>49</v>
      </c>
      <c r="AK4876" t="s">
        <v>106</v>
      </c>
      <c r="AL4876" t="s">
        <v>49</v>
      </c>
      <c r="AM4876" t="s">
        <v>49</v>
      </c>
      <c r="AN4876" t="s">
        <v>49</v>
      </c>
      <c r="AO4876" t="s">
        <v>49</v>
      </c>
      <c r="AP4876" t="s">
        <v>49</v>
      </c>
      <c r="AQ4876" t="s">
        <v>49</v>
      </c>
      <c r="AR4876" s="2">
        <v>1466.5468444799999</v>
      </c>
      <c r="AS4876">
        <v>153.93948874099999</v>
      </c>
    </row>
    <row r="4877" spans="1:45">
      <c r="A4877" t="s">
        <v>5990</v>
      </c>
      <c r="B4877" s="1">
        <v>18249</v>
      </c>
      <c r="C4877" t="s">
        <v>3537</v>
      </c>
      <c r="D4877" t="s">
        <v>650</v>
      </c>
      <c r="E4877">
        <v>303</v>
      </c>
      <c r="F4877">
        <v>36</v>
      </c>
      <c r="G4877">
        <v>79</v>
      </c>
      <c r="H4877">
        <v>11206</v>
      </c>
      <c r="I4877" t="s">
        <v>48</v>
      </c>
      <c r="J4877" t="s">
        <v>49</v>
      </c>
      <c r="K4877" t="s">
        <v>49</v>
      </c>
      <c r="L4877" t="s">
        <v>49</v>
      </c>
      <c r="M4877" t="s">
        <v>49</v>
      </c>
      <c r="N4877" t="s">
        <v>50</v>
      </c>
      <c r="O4877" t="s">
        <v>49</v>
      </c>
      <c r="P4877" t="s">
        <v>49</v>
      </c>
      <c r="R4877" t="s">
        <v>973</v>
      </c>
      <c r="S4877" t="s">
        <v>49</v>
      </c>
      <c r="T4877">
        <v>3</v>
      </c>
      <c r="U4877" t="s">
        <v>49</v>
      </c>
      <c r="V4877" t="s">
        <v>49</v>
      </c>
      <c r="W4877" t="s">
        <v>49</v>
      </c>
      <c r="X4877" t="s">
        <v>49</v>
      </c>
      <c r="Y4877" t="s">
        <v>49</v>
      </c>
      <c r="Z4877" t="s">
        <v>49</v>
      </c>
      <c r="AA4877" t="s">
        <v>49</v>
      </c>
      <c r="AB4877" t="s">
        <v>49</v>
      </c>
      <c r="AC4877" t="s">
        <v>49</v>
      </c>
      <c r="AD4877" t="s">
        <v>49</v>
      </c>
      <c r="AF4877" t="s">
        <v>49</v>
      </c>
      <c r="AG4877" t="s">
        <v>49</v>
      </c>
      <c r="AH4877" t="s">
        <v>960</v>
      </c>
      <c r="AI4877" t="s">
        <v>49</v>
      </c>
      <c r="AJ4877" t="s">
        <v>49</v>
      </c>
      <c r="AK4877" t="s">
        <v>106</v>
      </c>
      <c r="AL4877" t="s">
        <v>49</v>
      </c>
      <c r="AM4877" t="s">
        <v>49</v>
      </c>
      <c r="AN4877" t="s">
        <v>49</v>
      </c>
      <c r="AO4877" t="s">
        <v>49</v>
      </c>
      <c r="AP4877" t="s">
        <v>49</v>
      </c>
      <c r="AQ4877" t="s">
        <v>49</v>
      </c>
      <c r="AR4877">
        <v>782.13507080099998</v>
      </c>
      <c r="AS4877">
        <v>114.418996144</v>
      </c>
    </row>
    <row r="4878" spans="1:45">
      <c r="A4878" t="s">
        <v>5991</v>
      </c>
      <c r="B4878" s="1">
        <v>18250</v>
      </c>
      <c r="C4878" t="s">
        <v>3456</v>
      </c>
      <c r="D4878" t="s">
        <v>47</v>
      </c>
      <c r="E4878">
        <v>318</v>
      </c>
      <c r="F4878">
        <v>46</v>
      </c>
      <c r="G4878">
        <v>63</v>
      </c>
      <c r="H4878">
        <v>11234</v>
      </c>
      <c r="I4878" t="s">
        <v>48</v>
      </c>
      <c r="J4878" t="s">
        <v>49</v>
      </c>
      <c r="K4878" t="s">
        <v>49</v>
      </c>
      <c r="L4878" t="s">
        <v>49</v>
      </c>
      <c r="M4878" t="s">
        <v>49</v>
      </c>
      <c r="N4878" t="s">
        <v>50</v>
      </c>
      <c r="O4878" t="s">
        <v>49</v>
      </c>
      <c r="P4878" t="s">
        <v>49</v>
      </c>
      <c r="R4878" t="s">
        <v>973</v>
      </c>
      <c r="S4878" t="s">
        <v>49</v>
      </c>
      <c r="T4878">
        <v>3</v>
      </c>
      <c r="U4878" t="s">
        <v>49</v>
      </c>
      <c r="V4878" t="s">
        <v>49</v>
      </c>
      <c r="W4878" t="s">
        <v>49</v>
      </c>
      <c r="X4878" t="s">
        <v>49</v>
      </c>
      <c r="Y4878" t="s">
        <v>49</v>
      </c>
      <c r="Z4878" t="s">
        <v>49</v>
      </c>
      <c r="AA4878" t="s">
        <v>49</v>
      </c>
      <c r="AB4878" t="s">
        <v>49</v>
      </c>
      <c r="AC4878" t="s">
        <v>49</v>
      </c>
      <c r="AD4878" t="s">
        <v>49</v>
      </c>
      <c r="AF4878" t="s">
        <v>49</v>
      </c>
      <c r="AG4878" t="s">
        <v>49</v>
      </c>
      <c r="AH4878" t="s">
        <v>960</v>
      </c>
      <c r="AI4878" t="s">
        <v>49</v>
      </c>
      <c r="AJ4878" t="s">
        <v>49</v>
      </c>
      <c r="AK4878" t="s">
        <v>106</v>
      </c>
      <c r="AL4878" t="s">
        <v>49</v>
      </c>
      <c r="AM4878" t="s">
        <v>49</v>
      </c>
      <c r="AN4878" t="s">
        <v>49</v>
      </c>
      <c r="AO4878" t="s">
        <v>49</v>
      </c>
      <c r="AP4878" t="s">
        <v>49</v>
      </c>
      <c r="AQ4878" t="s">
        <v>49</v>
      </c>
      <c r="AR4878" s="2">
        <v>1444.7518615700001</v>
      </c>
      <c r="AS4878">
        <v>152.06808962299999</v>
      </c>
    </row>
    <row r="4879" spans="1:45">
      <c r="A4879" t="s">
        <v>5992</v>
      </c>
      <c r="B4879" s="1">
        <v>18251</v>
      </c>
      <c r="C4879" t="s">
        <v>2494</v>
      </c>
      <c r="D4879" t="s">
        <v>650</v>
      </c>
      <c r="E4879">
        <v>303</v>
      </c>
      <c r="F4879">
        <v>36</v>
      </c>
      <c r="G4879">
        <v>81</v>
      </c>
      <c r="H4879">
        <v>11221</v>
      </c>
      <c r="I4879" t="s">
        <v>48</v>
      </c>
      <c r="J4879" t="s">
        <v>49</v>
      </c>
      <c r="K4879" t="s">
        <v>49</v>
      </c>
      <c r="L4879" t="s">
        <v>49</v>
      </c>
      <c r="M4879" t="s">
        <v>49</v>
      </c>
      <c r="N4879" t="s">
        <v>50</v>
      </c>
      <c r="O4879" t="s">
        <v>49</v>
      </c>
      <c r="P4879" t="s">
        <v>49</v>
      </c>
      <c r="R4879" t="s">
        <v>973</v>
      </c>
      <c r="S4879" t="s">
        <v>49</v>
      </c>
      <c r="T4879">
        <v>3</v>
      </c>
      <c r="U4879" t="s">
        <v>49</v>
      </c>
      <c r="V4879" t="s">
        <v>49</v>
      </c>
      <c r="W4879" t="s">
        <v>49</v>
      </c>
      <c r="X4879" t="s">
        <v>49</v>
      </c>
      <c r="Y4879" t="s">
        <v>49</v>
      </c>
      <c r="Z4879" t="s">
        <v>49</v>
      </c>
      <c r="AA4879" t="s">
        <v>49</v>
      </c>
      <c r="AB4879" t="s">
        <v>49</v>
      </c>
      <c r="AC4879" t="s">
        <v>49</v>
      </c>
      <c r="AD4879" t="s">
        <v>49</v>
      </c>
      <c r="AF4879" t="s">
        <v>49</v>
      </c>
      <c r="AG4879" t="s">
        <v>49</v>
      </c>
      <c r="AH4879" t="s">
        <v>960</v>
      </c>
      <c r="AI4879" t="s">
        <v>49</v>
      </c>
      <c r="AJ4879" t="s">
        <v>49</v>
      </c>
      <c r="AK4879" t="s">
        <v>106</v>
      </c>
      <c r="AL4879" t="s">
        <v>49</v>
      </c>
      <c r="AM4879" t="s">
        <v>49</v>
      </c>
      <c r="AN4879" t="s">
        <v>49</v>
      </c>
      <c r="AO4879" t="s">
        <v>49</v>
      </c>
      <c r="AP4879" t="s">
        <v>49</v>
      </c>
      <c r="AQ4879" t="s">
        <v>49</v>
      </c>
      <c r="AR4879" s="2">
        <v>1538.85865784</v>
      </c>
      <c r="AS4879">
        <v>157.38162744100001</v>
      </c>
    </row>
    <row r="4880" spans="1:45">
      <c r="A4880" t="s">
        <v>5993</v>
      </c>
      <c r="B4880" s="1">
        <v>18252</v>
      </c>
      <c r="C4880" t="s">
        <v>5012</v>
      </c>
      <c r="D4880" t="s">
        <v>361</v>
      </c>
      <c r="E4880">
        <v>301</v>
      </c>
      <c r="F4880">
        <v>34</v>
      </c>
      <c r="G4880">
        <v>90</v>
      </c>
      <c r="H4880">
        <v>11206</v>
      </c>
      <c r="I4880" t="s">
        <v>48</v>
      </c>
      <c r="J4880" t="s">
        <v>49</v>
      </c>
      <c r="K4880" t="s">
        <v>49</v>
      </c>
      <c r="L4880" t="s">
        <v>49</v>
      </c>
      <c r="M4880" t="s">
        <v>49</v>
      </c>
      <c r="N4880" t="s">
        <v>50</v>
      </c>
      <c r="O4880" t="s">
        <v>49</v>
      </c>
      <c r="P4880" t="s">
        <v>49</v>
      </c>
      <c r="R4880" t="s">
        <v>959</v>
      </c>
      <c r="S4880" t="s">
        <v>49</v>
      </c>
      <c r="T4880">
        <v>3</v>
      </c>
      <c r="U4880" t="s">
        <v>49</v>
      </c>
      <c r="V4880" t="s">
        <v>49</v>
      </c>
      <c r="W4880" t="s">
        <v>49</v>
      </c>
      <c r="X4880" t="s">
        <v>49</v>
      </c>
      <c r="Y4880" t="s">
        <v>49</v>
      </c>
      <c r="Z4880" t="s">
        <v>49</v>
      </c>
      <c r="AA4880" t="s">
        <v>49</v>
      </c>
      <c r="AB4880" t="s">
        <v>49</v>
      </c>
      <c r="AC4880" t="s">
        <v>49</v>
      </c>
      <c r="AD4880" t="s">
        <v>49</v>
      </c>
      <c r="AF4880" t="s">
        <v>49</v>
      </c>
      <c r="AG4880" t="s">
        <v>49</v>
      </c>
      <c r="AH4880" t="s">
        <v>960</v>
      </c>
      <c r="AI4880" t="s">
        <v>49</v>
      </c>
      <c r="AJ4880" t="s">
        <v>49</v>
      </c>
      <c r="AK4880" t="s">
        <v>106</v>
      </c>
      <c r="AL4880" t="s">
        <v>49</v>
      </c>
      <c r="AM4880" t="s">
        <v>49</v>
      </c>
      <c r="AN4880" t="s">
        <v>49</v>
      </c>
      <c r="AO4880" t="s">
        <v>49</v>
      </c>
      <c r="AP4880" t="s">
        <v>49</v>
      </c>
      <c r="AQ4880" t="s">
        <v>49</v>
      </c>
      <c r="AR4880" s="2">
        <v>4291.3704223599998</v>
      </c>
      <c r="AS4880">
        <v>270.76635934900003</v>
      </c>
    </row>
    <row r="4881" spans="1:45">
      <c r="A4881" t="s">
        <v>5994</v>
      </c>
      <c r="B4881" s="1">
        <v>18254</v>
      </c>
      <c r="C4881" t="s">
        <v>4408</v>
      </c>
      <c r="D4881" t="s">
        <v>47</v>
      </c>
      <c r="E4881">
        <v>318</v>
      </c>
      <c r="F4881">
        <v>42</v>
      </c>
      <c r="G4881">
        <v>69</v>
      </c>
      <c r="H4881">
        <v>11236</v>
      </c>
      <c r="I4881" t="s">
        <v>48</v>
      </c>
      <c r="J4881" t="s">
        <v>49</v>
      </c>
      <c r="K4881" t="s">
        <v>49</v>
      </c>
      <c r="L4881" t="s">
        <v>49</v>
      </c>
      <c r="M4881" t="s">
        <v>49</v>
      </c>
      <c r="N4881" t="s">
        <v>50</v>
      </c>
      <c r="O4881" t="s">
        <v>49</v>
      </c>
      <c r="P4881" t="s">
        <v>49</v>
      </c>
      <c r="R4881" t="s">
        <v>959</v>
      </c>
      <c r="S4881" t="s">
        <v>49</v>
      </c>
      <c r="T4881">
        <v>1</v>
      </c>
      <c r="U4881" t="s">
        <v>49</v>
      </c>
      <c r="V4881" t="s">
        <v>49</v>
      </c>
      <c r="W4881" t="s">
        <v>49</v>
      </c>
      <c r="X4881" t="s">
        <v>49</v>
      </c>
      <c r="Y4881" t="s">
        <v>49</v>
      </c>
      <c r="Z4881" t="s">
        <v>49</v>
      </c>
      <c r="AA4881" t="s">
        <v>49</v>
      </c>
      <c r="AB4881" t="s">
        <v>49</v>
      </c>
      <c r="AC4881" t="s">
        <v>49</v>
      </c>
      <c r="AD4881" t="s">
        <v>49</v>
      </c>
      <c r="AF4881" t="s">
        <v>49</v>
      </c>
      <c r="AG4881" t="s">
        <v>49</v>
      </c>
      <c r="AH4881" t="s">
        <v>960</v>
      </c>
      <c r="AI4881" t="s">
        <v>49</v>
      </c>
      <c r="AJ4881" t="s">
        <v>49</v>
      </c>
      <c r="AK4881" t="s">
        <v>106</v>
      </c>
      <c r="AL4881" t="s">
        <v>49</v>
      </c>
      <c r="AM4881" t="s">
        <v>49</v>
      </c>
      <c r="AN4881" t="s">
        <v>49</v>
      </c>
      <c r="AO4881" t="s">
        <v>49</v>
      </c>
      <c r="AP4881" t="s">
        <v>49</v>
      </c>
      <c r="AQ4881" t="s">
        <v>49</v>
      </c>
      <c r="AR4881" s="2">
        <v>2257.0657959</v>
      </c>
      <c r="AS4881">
        <v>192.68542237400001</v>
      </c>
    </row>
    <row r="4882" spans="1:45">
      <c r="A4882" t="s">
        <v>5995</v>
      </c>
      <c r="B4882" s="1">
        <v>18255</v>
      </c>
      <c r="C4882" t="s">
        <v>3575</v>
      </c>
      <c r="D4882" t="s">
        <v>192</v>
      </c>
      <c r="E4882">
        <v>313</v>
      </c>
      <c r="F4882">
        <v>47</v>
      </c>
      <c r="G4882">
        <v>60</v>
      </c>
      <c r="H4882">
        <v>11224</v>
      </c>
      <c r="I4882" t="s">
        <v>48</v>
      </c>
      <c r="J4882" t="s">
        <v>49</v>
      </c>
      <c r="K4882" t="s">
        <v>49</v>
      </c>
      <c r="L4882" t="s">
        <v>49</v>
      </c>
      <c r="M4882" t="s">
        <v>49</v>
      </c>
      <c r="N4882" t="s">
        <v>50</v>
      </c>
      <c r="O4882" t="s">
        <v>49</v>
      </c>
      <c r="P4882" t="s">
        <v>49</v>
      </c>
      <c r="R4882" t="s">
        <v>973</v>
      </c>
      <c r="S4882" t="s">
        <v>49</v>
      </c>
      <c r="T4882">
        <v>6</v>
      </c>
      <c r="U4882" t="s">
        <v>49</v>
      </c>
      <c r="V4882" t="s">
        <v>49</v>
      </c>
      <c r="W4882" t="s">
        <v>49</v>
      </c>
      <c r="X4882" t="s">
        <v>49</v>
      </c>
      <c r="Y4882" t="s">
        <v>49</v>
      </c>
      <c r="Z4882" t="s">
        <v>49</v>
      </c>
      <c r="AA4882" t="s">
        <v>49</v>
      </c>
      <c r="AB4882" t="s">
        <v>49</v>
      </c>
      <c r="AC4882" t="s">
        <v>49</v>
      </c>
      <c r="AD4882" t="s">
        <v>49</v>
      </c>
      <c r="AF4882" t="s">
        <v>49</v>
      </c>
      <c r="AG4882" t="s">
        <v>49</v>
      </c>
      <c r="AH4882" t="s">
        <v>960</v>
      </c>
      <c r="AI4882" t="s">
        <v>49</v>
      </c>
      <c r="AJ4882" t="s">
        <v>49</v>
      </c>
      <c r="AK4882" t="s">
        <v>106</v>
      </c>
      <c r="AL4882" t="s">
        <v>49</v>
      </c>
      <c r="AM4882" t="s">
        <v>49</v>
      </c>
      <c r="AN4882" t="s">
        <v>49</v>
      </c>
      <c r="AO4882" t="s">
        <v>49</v>
      </c>
      <c r="AP4882" t="s">
        <v>49</v>
      </c>
      <c r="AQ4882" t="s">
        <v>49</v>
      </c>
      <c r="AR4882" s="2">
        <v>1048.01777649</v>
      </c>
      <c r="AS4882">
        <v>130.26918096899999</v>
      </c>
    </row>
    <row r="4883" spans="1:45">
      <c r="A4883" t="s">
        <v>5996</v>
      </c>
      <c r="B4883" s="1">
        <v>18256</v>
      </c>
      <c r="C4883" t="s">
        <v>3575</v>
      </c>
      <c r="D4883" t="s">
        <v>192</v>
      </c>
      <c r="E4883">
        <v>313</v>
      </c>
      <c r="F4883">
        <v>47</v>
      </c>
      <c r="G4883">
        <v>60</v>
      </c>
      <c r="H4883">
        <v>11224</v>
      </c>
      <c r="I4883" t="s">
        <v>48</v>
      </c>
      <c r="J4883" t="s">
        <v>49</v>
      </c>
      <c r="K4883" t="s">
        <v>49</v>
      </c>
      <c r="L4883" t="s">
        <v>49</v>
      </c>
      <c r="M4883" t="s">
        <v>49</v>
      </c>
      <c r="N4883" t="s">
        <v>50</v>
      </c>
      <c r="O4883" t="s">
        <v>49</v>
      </c>
      <c r="P4883" t="s">
        <v>49</v>
      </c>
      <c r="R4883" t="s">
        <v>973</v>
      </c>
      <c r="S4883" t="s">
        <v>49</v>
      </c>
      <c r="T4883">
        <v>5</v>
      </c>
      <c r="U4883" t="s">
        <v>49</v>
      </c>
      <c r="V4883" t="s">
        <v>49</v>
      </c>
      <c r="W4883" t="s">
        <v>49</v>
      </c>
      <c r="X4883" t="s">
        <v>49</v>
      </c>
      <c r="Y4883" t="s">
        <v>49</v>
      </c>
      <c r="Z4883" t="s">
        <v>49</v>
      </c>
      <c r="AA4883" t="s">
        <v>49</v>
      </c>
      <c r="AB4883" t="s">
        <v>49</v>
      </c>
      <c r="AC4883" t="s">
        <v>49</v>
      </c>
      <c r="AD4883" t="s">
        <v>49</v>
      </c>
      <c r="AF4883" t="s">
        <v>49</v>
      </c>
      <c r="AG4883" t="s">
        <v>49</v>
      </c>
      <c r="AH4883" t="s">
        <v>960</v>
      </c>
      <c r="AI4883" t="s">
        <v>49</v>
      </c>
      <c r="AJ4883" t="s">
        <v>49</v>
      </c>
      <c r="AK4883" t="s">
        <v>106</v>
      </c>
      <c r="AL4883" t="s">
        <v>49</v>
      </c>
      <c r="AM4883" t="s">
        <v>49</v>
      </c>
      <c r="AN4883" t="s">
        <v>49</v>
      </c>
      <c r="AO4883" t="s">
        <v>49</v>
      </c>
      <c r="AP4883" t="s">
        <v>49</v>
      </c>
      <c r="AQ4883" t="s">
        <v>49</v>
      </c>
      <c r="AR4883" s="2">
        <v>1091.80174255</v>
      </c>
      <c r="AS4883">
        <v>133.798595283</v>
      </c>
    </row>
    <row r="4884" spans="1:45">
      <c r="A4884" t="s">
        <v>5997</v>
      </c>
      <c r="B4884" s="1">
        <v>18257</v>
      </c>
      <c r="C4884" t="s">
        <v>3575</v>
      </c>
      <c r="D4884" t="s">
        <v>192</v>
      </c>
      <c r="E4884">
        <v>313</v>
      </c>
      <c r="F4884">
        <v>47</v>
      </c>
      <c r="G4884">
        <v>60</v>
      </c>
      <c r="H4884">
        <v>11224</v>
      </c>
      <c r="I4884" t="s">
        <v>48</v>
      </c>
      <c r="J4884" t="s">
        <v>49</v>
      </c>
      <c r="K4884" t="s">
        <v>49</v>
      </c>
      <c r="L4884" t="s">
        <v>49</v>
      </c>
      <c r="M4884" t="s">
        <v>49</v>
      </c>
      <c r="N4884" t="s">
        <v>50</v>
      </c>
      <c r="O4884" t="s">
        <v>49</v>
      </c>
      <c r="P4884" t="s">
        <v>49</v>
      </c>
      <c r="R4884" t="s">
        <v>973</v>
      </c>
      <c r="S4884" t="s">
        <v>49</v>
      </c>
      <c r="T4884">
        <v>4</v>
      </c>
      <c r="U4884" t="s">
        <v>49</v>
      </c>
      <c r="V4884" t="s">
        <v>49</v>
      </c>
      <c r="W4884" t="s">
        <v>49</v>
      </c>
      <c r="X4884" t="s">
        <v>49</v>
      </c>
      <c r="Y4884" t="s">
        <v>49</v>
      </c>
      <c r="Z4884" t="s">
        <v>49</v>
      </c>
      <c r="AA4884" t="s">
        <v>49</v>
      </c>
      <c r="AB4884" t="s">
        <v>49</v>
      </c>
      <c r="AC4884" t="s">
        <v>49</v>
      </c>
      <c r="AD4884" t="s">
        <v>49</v>
      </c>
      <c r="AF4884" t="s">
        <v>49</v>
      </c>
      <c r="AG4884" t="s">
        <v>49</v>
      </c>
      <c r="AH4884" t="s">
        <v>960</v>
      </c>
      <c r="AI4884" t="s">
        <v>49</v>
      </c>
      <c r="AJ4884" t="s">
        <v>49</v>
      </c>
      <c r="AK4884" t="s">
        <v>106</v>
      </c>
      <c r="AL4884" t="s">
        <v>49</v>
      </c>
      <c r="AM4884" t="s">
        <v>49</v>
      </c>
      <c r="AN4884" t="s">
        <v>49</v>
      </c>
      <c r="AO4884" t="s">
        <v>49</v>
      </c>
      <c r="AP4884" t="s">
        <v>49</v>
      </c>
      <c r="AQ4884" t="s">
        <v>49</v>
      </c>
      <c r="AR4884">
        <v>912.38230896000005</v>
      </c>
      <c r="AS4884">
        <v>121.348504487</v>
      </c>
    </row>
    <row r="4885" spans="1:45">
      <c r="A4885" t="s">
        <v>5998</v>
      </c>
      <c r="B4885" s="1">
        <v>18258</v>
      </c>
      <c r="C4885" t="s">
        <v>3575</v>
      </c>
      <c r="D4885" t="s">
        <v>192</v>
      </c>
      <c r="E4885">
        <v>313</v>
      </c>
      <c r="F4885">
        <v>47</v>
      </c>
      <c r="G4885">
        <v>60</v>
      </c>
      <c r="H4885">
        <v>11224</v>
      </c>
      <c r="I4885" t="s">
        <v>48</v>
      </c>
      <c r="J4885" t="s">
        <v>49</v>
      </c>
      <c r="K4885" t="s">
        <v>49</v>
      </c>
      <c r="L4885" t="s">
        <v>49</v>
      </c>
      <c r="M4885" t="s">
        <v>49</v>
      </c>
      <c r="N4885" t="s">
        <v>50</v>
      </c>
      <c r="O4885" t="s">
        <v>49</v>
      </c>
      <c r="P4885" t="s">
        <v>49</v>
      </c>
      <c r="R4885" t="s">
        <v>973</v>
      </c>
      <c r="S4885" t="s">
        <v>49</v>
      </c>
      <c r="T4885">
        <v>3</v>
      </c>
      <c r="U4885" t="s">
        <v>49</v>
      </c>
      <c r="V4885" t="s">
        <v>49</v>
      </c>
      <c r="W4885" t="s">
        <v>49</v>
      </c>
      <c r="X4885" t="s">
        <v>49</v>
      </c>
      <c r="Y4885" t="s">
        <v>49</v>
      </c>
      <c r="Z4885" t="s">
        <v>49</v>
      </c>
      <c r="AA4885" t="s">
        <v>49</v>
      </c>
      <c r="AB4885" t="s">
        <v>49</v>
      </c>
      <c r="AC4885" t="s">
        <v>49</v>
      </c>
      <c r="AD4885" t="s">
        <v>49</v>
      </c>
      <c r="AF4885" t="s">
        <v>49</v>
      </c>
      <c r="AG4885" t="s">
        <v>49</v>
      </c>
      <c r="AH4885" t="s">
        <v>960</v>
      </c>
      <c r="AI4885" t="s">
        <v>49</v>
      </c>
      <c r="AJ4885" t="s">
        <v>49</v>
      </c>
      <c r="AK4885" t="s">
        <v>106</v>
      </c>
      <c r="AL4885" t="s">
        <v>49</v>
      </c>
      <c r="AM4885" t="s">
        <v>49</v>
      </c>
      <c r="AN4885" t="s">
        <v>49</v>
      </c>
      <c r="AO4885" t="s">
        <v>49</v>
      </c>
      <c r="AP4885" t="s">
        <v>49</v>
      </c>
      <c r="AQ4885" t="s">
        <v>49</v>
      </c>
      <c r="AR4885">
        <v>973.42805481000005</v>
      </c>
      <c r="AS4885">
        <v>125.867789469</v>
      </c>
    </row>
    <row r="4886" spans="1:45">
      <c r="A4886" t="s">
        <v>5999</v>
      </c>
      <c r="B4886" s="1">
        <v>18259</v>
      </c>
      <c r="C4886" t="s">
        <v>3575</v>
      </c>
      <c r="D4886" t="s">
        <v>192</v>
      </c>
      <c r="E4886">
        <v>313</v>
      </c>
      <c r="F4886">
        <v>47</v>
      </c>
      <c r="G4886">
        <v>60</v>
      </c>
      <c r="H4886">
        <v>11224</v>
      </c>
      <c r="I4886" t="s">
        <v>48</v>
      </c>
      <c r="J4886" t="s">
        <v>49</v>
      </c>
      <c r="K4886" t="s">
        <v>49</v>
      </c>
      <c r="L4886" t="s">
        <v>49</v>
      </c>
      <c r="M4886" t="s">
        <v>49</v>
      </c>
      <c r="N4886" t="s">
        <v>50</v>
      </c>
      <c r="O4886" t="s">
        <v>49</v>
      </c>
      <c r="P4886" t="s">
        <v>49</v>
      </c>
      <c r="R4886" t="s">
        <v>973</v>
      </c>
      <c r="S4886" t="s">
        <v>49</v>
      </c>
      <c r="T4886">
        <v>2</v>
      </c>
      <c r="U4886" t="s">
        <v>49</v>
      </c>
      <c r="V4886" t="s">
        <v>49</v>
      </c>
      <c r="W4886" t="s">
        <v>49</v>
      </c>
      <c r="X4886" t="s">
        <v>49</v>
      </c>
      <c r="Y4886" t="s">
        <v>49</v>
      </c>
      <c r="Z4886" t="s">
        <v>49</v>
      </c>
      <c r="AA4886" t="s">
        <v>49</v>
      </c>
      <c r="AB4886" t="s">
        <v>49</v>
      </c>
      <c r="AC4886" t="s">
        <v>49</v>
      </c>
      <c r="AD4886" t="s">
        <v>49</v>
      </c>
      <c r="AF4886" t="s">
        <v>49</v>
      </c>
      <c r="AG4886" t="s">
        <v>49</v>
      </c>
      <c r="AH4886" t="s">
        <v>960</v>
      </c>
      <c r="AI4886" t="s">
        <v>49</v>
      </c>
      <c r="AJ4886" t="s">
        <v>49</v>
      </c>
      <c r="AK4886" t="s">
        <v>106</v>
      </c>
      <c r="AL4886" t="s">
        <v>49</v>
      </c>
      <c r="AM4886" t="s">
        <v>49</v>
      </c>
      <c r="AN4886" t="s">
        <v>49</v>
      </c>
      <c r="AO4886" t="s">
        <v>49</v>
      </c>
      <c r="AP4886" t="s">
        <v>49</v>
      </c>
      <c r="AQ4886" t="s">
        <v>49</v>
      </c>
      <c r="AR4886">
        <v>988.08222961399997</v>
      </c>
      <c r="AS4886">
        <v>126.94399543199999</v>
      </c>
    </row>
    <row r="4887" spans="1:45">
      <c r="A4887" t="s">
        <v>6000</v>
      </c>
      <c r="B4887" s="1">
        <v>18260</v>
      </c>
      <c r="C4887" t="s">
        <v>3575</v>
      </c>
      <c r="D4887" t="s">
        <v>192</v>
      </c>
      <c r="E4887">
        <v>313</v>
      </c>
      <c r="F4887">
        <v>47</v>
      </c>
      <c r="G4887">
        <v>60</v>
      </c>
      <c r="H4887">
        <v>11224</v>
      </c>
      <c r="I4887" t="s">
        <v>48</v>
      </c>
      <c r="J4887" t="s">
        <v>49</v>
      </c>
      <c r="K4887" t="s">
        <v>49</v>
      </c>
      <c r="L4887" t="s">
        <v>49</v>
      </c>
      <c r="M4887" t="s">
        <v>49</v>
      </c>
      <c r="N4887" t="s">
        <v>50</v>
      </c>
      <c r="O4887" t="s">
        <v>49</v>
      </c>
      <c r="P4887" t="s">
        <v>49</v>
      </c>
      <c r="R4887" t="s">
        <v>973</v>
      </c>
      <c r="S4887" t="s">
        <v>49</v>
      </c>
      <c r="T4887">
        <v>1</v>
      </c>
      <c r="U4887" t="s">
        <v>49</v>
      </c>
      <c r="V4887" t="s">
        <v>49</v>
      </c>
      <c r="W4887" t="s">
        <v>49</v>
      </c>
      <c r="X4887" t="s">
        <v>49</v>
      </c>
      <c r="Y4887" t="s">
        <v>49</v>
      </c>
      <c r="Z4887" t="s">
        <v>49</v>
      </c>
      <c r="AA4887" t="s">
        <v>49</v>
      </c>
      <c r="AB4887" t="s">
        <v>49</v>
      </c>
      <c r="AC4887" t="s">
        <v>49</v>
      </c>
      <c r="AD4887" t="s">
        <v>49</v>
      </c>
      <c r="AF4887" t="s">
        <v>49</v>
      </c>
      <c r="AG4887" t="s">
        <v>49</v>
      </c>
      <c r="AH4887" t="s">
        <v>960</v>
      </c>
      <c r="AI4887" t="s">
        <v>49</v>
      </c>
      <c r="AJ4887" t="s">
        <v>49</v>
      </c>
      <c r="AK4887" t="s">
        <v>106</v>
      </c>
      <c r="AL4887" t="s">
        <v>49</v>
      </c>
      <c r="AM4887" t="s">
        <v>49</v>
      </c>
      <c r="AN4887" t="s">
        <v>49</v>
      </c>
      <c r="AO4887" t="s">
        <v>49</v>
      </c>
      <c r="AP4887" t="s">
        <v>49</v>
      </c>
      <c r="AQ4887" t="s">
        <v>49</v>
      </c>
      <c r="AR4887">
        <v>874.61950683600003</v>
      </c>
      <c r="AS4887">
        <v>118.70404670800001</v>
      </c>
    </row>
    <row r="4888" spans="1:45">
      <c r="A4888" t="s">
        <v>6001</v>
      </c>
      <c r="B4888" s="1">
        <v>18261</v>
      </c>
      <c r="C4888" t="s">
        <v>2964</v>
      </c>
      <c r="D4888" t="s">
        <v>361</v>
      </c>
      <c r="E4888">
        <v>301</v>
      </c>
      <c r="F4888">
        <v>34</v>
      </c>
      <c r="G4888">
        <v>94</v>
      </c>
      <c r="H4888">
        <v>11222</v>
      </c>
      <c r="I4888" t="s">
        <v>48</v>
      </c>
      <c r="J4888" t="s">
        <v>49</v>
      </c>
      <c r="K4888" t="s">
        <v>49</v>
      </c>
      <c r="L4888" t="s">
        <v>49</v>
      </c>
      <c r="M4888" t="s">
        <v>49</v>
      </c>
      <c r="N4888" t="s">
        <v>50</v>
      </c>
      <c r="O4888" t="s">
        <v>49</v>
      </c>
      <c r="P4888" t="s">
        <v>49</v>
      </c>
      <c r="R4888" t="s">
        <v>959</v>
      </c>
      <c r="S4888" t="s">
        <v>49</v>
      </c>
      <c r="T4888">
        <v>1</v>
      </c>
      <c r="U4888" t="s">
        <v>49</v>
      </c>
      <c r="V4888" t="s">
        <v>49</v>
      </c>
      <c r="W4888" t="s">
        <v>49</v>
      </c>
      <c r="X4888" t="s">
        <v>49</v>
      </c>
      <c r="Y4888" t="s">
        <v>49</v>
      </c>
      <c r="Z4888" t="s">
        <v>49</v>
      </c>
      <c r="AA4888" t="s">
        <v>49</v>
      </c>
      <c r="AB4888" t="s">
        <v>49</v>
      </c>
      <c r="AC4888" t="s">
        <v>49</v>
      </c>
      <c r="AD4888" t="s">
        <v>49</v>
      </c>
      <c r="AF4888" t="s">
        <v>49</v>
      </c>
      <c r="AG4888" t="s">
        <v>49</v>
      </c>
      <c r="AH4888" t="s">
        <v>960</v>
      </c>
      <c r="AI4888" t="s">
        <v>49</v>
      </c>
      <c r="AJ4888" t="s">
        <v>49</v>
      </c>
      <c r="AK4888" t="s">
        <v>106</v>
      </c>
      <c r="AL4888" t="s">
        <v>49</v>
      </c>
      <c r="AM4888" t="s">
        <v>49</v>
      </c>
      <c r="AN4888" t="s">
        <v>49</v>
      </c>
      <c r="AO4888" t="s">
        <v>49</v>
      </c>
      <c r="AP4888" t="s">
        <v>49</v>
      </c>
      <c r="AQ4888" t="s">
        <v>49</v>
      </c>
      <c r="AR4888" s="2">
        <v>3971.9399871800001</v>
      </c>
      <c r="AS4888">
        <v>261.95371932400002</v>
      </c>
    </row>
    <row r="4889" spans="1:45">
      <c r="A4889" t="s">
        <v>6002</v>
      </c>
      <c r="B4889" s="1">
        <v>18262</v>
      </c>
      <c r="C4889" t="s">
        <v>2499</v>
      </c>
      <c r="D4889" t="s">
        <v>361</v>
      </c>
      <c r="E4889">
        <v>301</v>
      </c>
      <c r="F4889">
        <v>33</v>
      </c>
      <c r="G4889">
        <v>94</v>
      </c>
      <c r="H4889">
        <v>11222</v>
      </c>
      <c r="I4889" t="s">
        <v>48</v>
      </c>
      <c r="J4889" t="s">
        <v>49</v>
      </c>
      <c r="K4889" t="s">
        <v>49</v>
      </c>
      <c r="L4889" t="s">
        <v>49</v>
      </c>
      <c r="M4889" t="s">
        <v>49</v>
      </c>
      <c r="N4889" t="s">
        <v>50</v>
      </c>
      <c r="O4889" t="s">
        <v>49</v>
      </c>
      <c r="P4889" t="s">
        <v>49</v>
      </c>
      <c r="R4889" t="s">
        <v>959</v>
      </c>
      <c r="S4889" t="s">
        <v>49</v>
      </c>
      <c r="T4889">
        <v>1</v>
      </c>
      <c r="U4889" t="s">
        <v>49</v>
      </c>
      <c r="V4889" t="s">
        <v>49</v>
      </c>
      <c r="W4889" t="s">
        <v>49</v>
      </c>
      <c r="X4889" t="s">
        <v>49</v>
      </c>
      <c r="Y4889" t="s">
        <v>49</v>
      </c>
      <c r="Z4889" t="s">
        <v>49</v>
      </c>
      <c r="AA4889" t="s">
        <v>49</v>
      </c>
      <c r="AB4889" t="s">
        <v>49</v>
      </c>
      <c r="AC4889" t="s">
        <v>49</v>
      </c>
      <c r="AD4889" t="s">
        <v>49</v>
      </c>
      <c r="AF4889" t="s">
        <v>49</v>
      </c>
      <c r="AG4889" t="s">
        <v>49</v>
      </c>
      <c r="AH4889" t="s">
        <v>960</v>
      </c>
      <c r="AI4889" t="s">
        <v>49</v>
      </c>
      <c r="AJ4889" t="s">
        <v>49</v>
      </c>
      <c r="AK4889" t="s">
        <v>106</v>
      </c>
      <c r="AL4889" t="s">
        <v>49</v>
      </c>
      <c r="AM4889" t="s">
        <v>49</v>
      </c>
      <c r="AN4889" t="s">
        <v>49</v>
      </c>
      <c r="AO4889" t="s">
        <v>49</v>
      </c>
      <c r="AP4889" t="s">
        <v>49</v>
      </c>
      <c r="AQ4889" t="s">
        <v>49</v>
      </c>
      <c r="AR4889" s="2">
        <v>3275.1796569799999</v>
      </c>
      <c r="AS4889">
        <v>231.697063095</v>
      </c>
    </row>
    <row r="4890" spans="1:45">
      <c r="A4890" t="s">
        <v>6003</v>
      </c>
      <c r="B4890" s="1">
        <v>18263</v>
      </c>
      <c r="C4890" t="s">
        <v>4342</v>
      </c>
      <c r="D4890" t="s">
        <v>315</v>
      </c>
      <c r="E4890">
        <v>315</v>
      </c>
      <c r="F4890">
        <v>48</v>
      </c>
      <c r="G4890">
        <v>61</v>
      </c>
      <c r="H4890">
        <v>11229</v>
      </c>
      <c r="I4890" t="s">
        <v>48</v>
      </c>
      <c r="J4890" t="s">
        <v>49</v>
      </c>
      <c r="K4890" t="s">
        <v>49</v>
      </c>
      <c r="L4890" t="s">
        <v>49</v>
      </c>
      <c r="M4890" t="s">
        <v>49</v>
      </c>
      <c r="N4890" t="s">
        <v>50</v>
      </c>
      <c r="O4890" t="s">
        <v>49</v>
      </c>
      <c r="P4890" t="s">
        <v>49</v>
      </c>
      <c r="R4890" t="s">
        <v>973</v>
      </c>
      <c r="S4890" t="s">
        <v>49</v>
      </c>
      <c r="T4890">
        <v>2</v>
      </c>
      <c r="U4890" t="s">
        <v>49</v>
      </c>
      <c r="V4890" t="s">
        <v>49</v>
      </c>
      <c r="W4890" t="s">
        <v>49</v>
      </c>
      <c r="X4890" t="s">
        <v>49</v>
      </c>
      <c r="Y4890" t="s">
        <v>49</v>
      </c>
      <c r="Z4890" t="s">
        <v>49</v>
      </c>
      <c r="AA4890" t="s">
        <v>49</v>
      </c>
      <c r="AB4890" t="s">
        <v>49</v>
      </c>
      <c r="AC4890" t="s">
        <v>49</v>
      </c>
      <c r="AD4890" t="s">
        <v>49</v>
      </c>
      <c r="AF4890" t="s">
        <v>49</v>
      </c>
      <c r="AG4890" t="s">
        <v>49</v>
      </c>
      <c r="AH4890" t="s">
        <v>960</v>
      </c>
      <c r="AI4890" t="s">
        <v>49</v>
      </c>
      <c r="AJ4890" t="s">
        <v>49</v>
      </c>
      <c r="AK4890" t="s">
        <v>106</v>
      </c>
      <c r="AL4890" t="s">
        <v>49</v>
      </c>
      <c r="AM4890" t="s">
        <v>49</v>
      </c>
      <c r="AN4890" t="s">
        <v>49</v>
      </c>
      <c r="AO4890" t="s">
        <v>49</v>
      </c>
      <c r="AP4890" t="s">
        <v>49</v>
      </c>
      <c r="AQ4890" t="s">
        <v>49</v>
      </c>
      <c r="AR4890" s="2">
        <v>2224.89575195</v>
      </c>
      <c r="AS4890">
        <v>188.76812403400001</v>
      </c>
    </row>
    <row r="4891" spans="1:45">
      <c r="A4891" t="s">
        <v>6004</v>
      </c>
      <c r="B4891" s="1">
        <v>18264</v>
      </c>
      <c r="C4891" t="s">
        <v>2571</v>
      </c>
      <c r="D4891" t="s">
        <v>218</v>
      </c>
      <c r="E4891">
        <v>311</v>
      </c>
      <c r="F4891">
        <v>47</v>
      </c>
      <c r="G4891">
        <v>62</v>
      </c>
      <c r="H4891">
        <v>11214</v>
      </c>
      <c r="I4891" t="s">
        <v>48</v>
      </c>
      <c r="J4891" t="s">
        <v>49</v>
      </c>
      <c r="K4891" t="s">
        <v>49</v>
      </c>
      <c r="L4891" t="s">
        <v>49</v>
      </c>
      <c r="M4891" t="s">
        <v>49</v>
      </c>
      <c r="N4891" t="s">
        <v>50</v>
      </c>
      <c r="O4891" t="s">
        <v>49</v>
      </c>
      <c r="P4891" t="s">
        <v>49</v>
      </c>
      <c r="R4891" t="s">
        <v>973</v>
      </c>
      <c r="S4891" t="s">
        <v>49</v>
      </c>
      <c r="T4891">
        <v>3</v>
      </c>
      <c r="U4891" t="s">
        <v>49</v>
      </c>
      <c r="V4891" t="s">
        <v>49</v>
      </c>
      <c r="W4891" t="s">
        <v>49</v>
      </c>
      <c r="X4891" t="s">
        <v>49</v>
      </c>
      <c r="Y4891" t="s">
        <v>49</v>
      </c>
      <c r="Z4891" t="s">
        <v>49</v>
      </c>
      <c r="AA4891" t="s">
        <v>49</v>
      </c>
      <c r="AB4891" t="s">
        <v>49</v>
      </c>
      <c r="AC4891" t="s">
        <v>49</v>
      </c>
      <c r="AD4891" t="s">
        <v>49</v>
      </c>
      <c r="AF4891" t="s">
        <v>49</v>
      </c>
      <c r="AG4891" t="s">
        <v>49</v>
      </c>
      <c r="AH4891" t="s">
        <v>960</v>
      </c>
      <c r="AI4891" t="s">
        <v>49</v>
      </c>
      <c r="AJ4891" t="s">
        <v>49</v>
      </c>
      <c r="AK4891" t="s">
        <v>106</v>
      </c>
      <c r="AL4891" t="s">
        <v>49</v>
      </c>
      <c r="AM4891" t="s">
        <v>49</v>
      </c>
      <c r="AN4891" t="s">
        <v>49</v>
      </c>
      <c r="AO4891" t="s">
        <v>49</v>
      </c>
      <c r="AP4891" t="s">
        <v>49</v>
      </c>
      <c r="AQ4891" t="s">
        <v>49</v>
      </c>
      <c r="AR4891" s="2">
        <v>1104.99824524</v>
      </c>
      <c r="AS4891">
        <v>133.19306910200001</v>
      </c>
    </row>
    <row r="4892" spans="1:45">
      <c r="A4892" t="s">
        <v>6005</v>
      </c>
      <c r="B4892" s="1">
        <v>18265</v>
      </c>
      <c r="C4892" t="s">
        <v>2919</v>
      </c>
      <c r="D4892" t="s">
        <v>1712</v>
      </c>
      <c r="E4892">
        <v>108</v>
      </c>
      <c r="F4892">
        <v>5</v>
      </c>
      <c r="G4892">
        <v>19</v>
      </c>
      <c r="H4892">
        <v>10065</v>
      </c>
      <c r="I4892" t="s">
        <v>68</v>
      </c>
      <c r="J4892" t="s">
        <v>49</v>
      </c>
      <c r="K4892" t="s">
        <v>49</v>
      </c>
      <c r="L4892" t="s">
        <v>49</v>
      </c>
      <c r="M4892" t="s">
        <v>49</v>
      </c>
      <c r="N4892" t="s">
        <v>49</v>
      </c>
      <c r="O4892" t="s">
        <v>49</v>
      </c>
      <c r="P4892" t="s">
        <v>49</v>
      </c>
      <c r="R4892" t="s">
        <v>973</v>
      </c>
      <c r="S4892" t="s">
        <v>49</v>
      </c>
      <c r="T4892">
        <v>3</v>
      </c>
      <c r="U4892" t="s">
        <v>49</v>
      </c>
      <c r="V4892" t="s">
        <v>49</v>
      </c>
      <c r="W4892" t="s">
        <v>49</v>
      </c>
      <c r="X4892" t="s">
        <v>49</v>
      </c>
      <c r="Y4892" t="s">
        <v>49</v>
      </c>
      <c r="Z4892" t="s">
        <v>49</v>
      </c>
      <c r="AA4892" t="s">
        <v>49</v>
      </c>
      <c r="AB4892" t="s">
        <v>49</v>
      </c>
      <c r="AC4892" t="s">
        <v>49</v>
      </c>
      <c r="AD4892" t="s">
        <v>49</v>
      </c>
      <c r="AF4892" t="s">
        <v>49</v>
      </c>
      <c r="AG4892" t="s">
        <v>49</v>
      </c>
      <c r="AH4892" t="s">
        <v>960</v>
      </c>
      <c r="AI4892" t="s">
        <v>49</v>
      </c>
      <c r="AJ4892" t="s">
        <v>49</v>
      </c>
      <c r="AK4892" t="s">
        <v>106</v>
      </c>
      <c r="AL4892" t="s">
        <v>49</v>
      </c>
      <c r="AM4892" t="s">
        <v>49</v>
      </c>
      <c r="AN4892" t="s">
        <v>49</v>
      </c>
      <c r="AO4892" t="s">
        <v>49</v>
      </c>
      <c r="AP4892" t="s">
        <v>49</v>
      </c>
      <c r="AQ4892" t="s">
        <v>49</v>
      </c>
      <c r="AR4892" s="2">
        <v>1037.13261414</v>
      </c>
      <c r="AS4892">
        <v>129.44170113199999</v>
      </c>
    </row>
    <row r="4893" spans="1:45">
      <c r="A4893" t="s">
        <v>6006</v>
      </c>
      <c r="B4893" s="1">
        <v>18266</v>
      </c>
      <c r="C4893" t="s">
        <v>2919</v>
      </c>
      <c r="D4893" t="s">
        <v>1712</v>
      </c>
      <c r="E4893">
        <v>108</v>
      </c>
      <c r="F4893">
        <v>5</v>
      </c>
      <c r="G4893">
        <v>19</v>
      </c>
      <c r="H4893">
        <v>10065</v>
      </c>
      <c r="I4893" t="s">
        <v>68</v>
      </c>
      <c r="J4893" t="s">
        <v>49</v>
      </c>
      <c r="K4893" t="s">
        <v>49</v>
      </c>
      <c r="L4893" t="s">
        <v>49</v>
      </c>
      <c r="M4893" t="s">
        <v>49</v>
      </c>
      <c r="N4893" t="s">
        <v>49</v>
      </c>
      <c r="O4893" t="s">
        <v>49</v>
      </c>
      <c r="P4893" t="s">
        <v>49</v>
      </c>
      <c r="R4893" t="s">
        <v>973</v>
      </c>
      <c r="S4893" t="s">
        <v>49</v>
      </c>
      <c r="T4893">
        <v>2</v>
      </c>
      <c r="U4893" t="s">
        <v>49</v>
      </c>
      <c r="V4893" t="s">
        <v>49</v>
      </c>
      <c r="W4893" t="s">
        <v>49</v>
      </c>
      <c r="X4893" t="s">
        <v>49</v>
      </c>
      <c r="Y4893" t="s">
        <v>49</v>
      </c>
      <c r="Z4893" t="s">
        <v>49</v>
      </c>
      <c r="AA4893" t="s">
        <v>49</v>
      </c>
      <c r="AB4893" t="s">
        <v>49</v>
      </c>
      <c r="AC4893" t="s">
        <v>49</v>
      </c>
      <c r="AD4893" t="s">
        <v>49</v>
      </c>
      <c r="AF4893" t="s">
        <v>49</v>
      </c>
      <c r="AG4893" t="s">
        <v>49</v>
      </c>
      <c r="AH4893" t="s">
        <v>960</v>
      </c>
      <c r="AI4893" t="s">
        <v>49</v>
      </c>
      <c r="AJ4893" t="s">
        <v>49</v>
      </c>
      <c r="AK4893" t="s">
        <v>106</v>
      </c>
      <c r="AL4893" t="s">
        <v>49</v>
      </c>
      <c r="AM4893" t="s">
        <v>49</v>
      </c>
      <c r="AN4893" t="s">
        <v>49</v>
      </c>
      <c r="AO4893" t="s">
        <v>49</v>
      </c>
      <c r="AP4893" t="s">
        <v>49</v>
      </c>
      <c r="AQ4893" t="s">
        <v>49</v>
      </c>
      <c r="AR4893">
        <v>924.67616271999998</v>
      </c>
      <c r="AS4893">
        <v>121.73844628800001</v>
      </c>
    </row>
    <row r="4894" spans="1:45">
      <c r="A4894" t="s">
        <v>6007</v>
      </c>
      <c r="B4894" s="1">
        <v>18267</v>
      </c>
      <c r="C4894" t="s">
        <v>4591</v>
      </c>
      <c r="D4894" t="s">
        <v>1712</v>
      </c>
      <c r="E4894">
        <v>108</v>
      </c>
      <c r="F4894">
        <v>5</v>
      </c>
      <c r="G4894">
        <v>19</v>
      </c>
      <c r="H4894">
        <v>10065</v>
      </c>
      <c r="I4894" t="s">
        <v>68</v>
      </c>
      <c r="J4894" t="s">
        <v>49</v>
      </c>
      <c r="K4894" t="s">
        <v>49</v>
      </c>
      <c r="L4894" t="s">
        <v>49</v>
      </c>
      <c r="M4894" t="s">
        <v>49</v>
      </c>
      <c r="N4894" t="s">
        <v>50</v>
      </c>
      <c r="O4894" t="s">
        <v>49</v>
      </c>
      <c r="P4894" t="s">
        <v>49</v>
      </c>
      <c r="R4894" t="s">
        <v>973</v>
      </c>
      <c r="S4894" t="s">
        <v>49</v>
      </c>
      <c r="T4894" t="s">
        <v>1334</v>
      </c>
      <c r="U4894" t="s">
        <v>49</v>
      </c>
      <c r="V4894" t="s">
        <v>49</v>
      </c>
      <c r="W4894" t="s">
        <v>49</v>
      </c>
      <c r="X4894" t="s">
        <v>49</v>
      </c>
      <c r="Y4894" t="s">
        <v>49</v>
      </c>
      <c r="Z4894" t="s">
        <v>49</v>
      </c>
      <c r="AA4894" t="s">
        <v>49</v>
      </c>
      <c r="AB4894" t="s">
        <v>49</v>
      </c>
      <c r="AC4894" t="s">
        <v>49</v>
      </c>
      <c r="AD4894" t="s">
        <v>49</v>
      </c>
      <c r="AF4894" t="s">
        <v>49</v>
      </c>
      <c r="AG4894" t="s">
        <v>49</v>
      </c>
      <c r="AH4894" t="s">
        <v>960</v>
      </c>
      <c r="AI4894" t="s">
        <v>49</v>
      </c>
      <c r="AJ4894" t="s">
        <v>49</v>
      </c>
      <c r="AK4894" t="s">
        <v>106</v>
      </c>
      <c r="AL4894" t="s">
        <v>49</v>
      </c>
      <c r="AM4894" t="s">
        <v>49</v>
      </c>
      <c r="AN4894" t="s">
        <v>49</v>
      </c>
      <c r="AO4894" t="s">
        <v>49</v>
      </c>
      <c r="AP4894" t="s">
        <v>49</v>
      </c>
      <c r="AQ4894" t="s">
        <v>49</v>
      </c>
      <c r="AR4894">
        <v>706.39608764599996</v>
      </c>
      <c r="AS4894">
        <v>106.625030533</v>
      </c>
    </row>
    <row r="4895" spans="1:45">
      <c r="A4895" t="s">
        <v>6008</v>
      </c>
      <c r="B4895" s="1">
        <v>18268</v>
      </c>
      <c r="C4895" t="s">
        <v>4753</v>
      </c>
      <c r="D4895" t="s">
        <v>1712</v>
      </c>
      <c r="E4895">
        <v>108</v>
      </c>
      <c r="F4895">
        <v>5</v>
      </c>
      <c r="G4895">
        <v>19</v>
      </c>
      <c r="H4895">
        <v>10128</v>
      </c>
      <c r="I4895" t="s">
        <v>68</v>
      </c>
      <c r="J4895" t="s">
        <v>49</v>
      </c>
      <c r="K4895" t="s">
        <v>49</v>
      </c>
      <c r="L4895" t="s">
        <v>49</v>
      </c>
      <c r="M4895" t="s">
        <v>49</v>
      </c>
      <c r="N4895" t="s">
        <v>49</v>
      </c>
      <c r="O4895" t="s">
        <v>49</v>
      </c>
      <c r="P4895" t="s">
        <v>49</v>
      </c>
      <c r="R4895" t="s">
        <v>959</v>
      </c>
      <c r="S4895" t="s">
        <v>49</v>
      </c>
      <c r="T4895">
        <v>1</v>
      </c>
      <c r="U4895" t="s">
        <v>49</v>
      </c>
      <c r="V4895" t="s">
        <v>49</v>
      </c>
      <c r="W4895" t="s">
        <v>49</v>
      </c>
      <c r="X4895" t="s">
        <v>49</v>
      </c>
      <c r="Y4895" t="s">
        <v>49</v>
      </c>
      <c r="Z4895" t="s">
        <v>49</v>
      </c>
      <c r="AA4895" t="s">
        <v>49</v>
      </c>
      <c r="AB4895" t="s">
        <v>49</v>
      </c>
      <c r="AC4895" t="s">
        <v>49</v>
      </c>
      <c r="AD4895" t="s">
        <v>49</v>
      </c>
      <c r="AF4895" t="s">
        <v>49</v>
      </c>
      <c r="AG4895" t="s">
        <v>49</v>
      </c>
      <c r="AH4895" t="s">
        <v>960</v>
      </c>
      <c r="AI4895" t="s">
        <v>49</v>
      </c>
      <c r="AJ4895" t="s">
        <v>49</v>
      </c>
      <c r="AK4895" t="s">
        <v>106</v>
      </c>
      <c r="AL4895" t="s">
        <v>49</v>
      </c>
      <c r="AM4895" t="s">
        <v>49</v>
      </c>
      <c r="AN4895" t="s">
        <v>49</v>
      </c>
      <c r="AO4895" t="s">
        <v>49</v>
      </c>
      <c r="AP4895" t="s">
        <v>49</v>
      </c>
      <c r="AQ4895" t="s">
        <v>49</v>
      </c>
      <c r="AR4895" s="2">
        <v>4169.3365173299999</v>
      </c>
      <c r="AS4895">
        <v>267.29209684099999</v>
      </c>
    </row>
    <row r="4896" spans="1:45">
      <c r="A4896" t="s">
        <v>6009</v>
      </c>
      <c r="B4896" s="1">
        <v>18269</v>
      </c>
      <c r="C4896" t="s">
        <v>3601</v>
      </c>
      <c r="D4896" t="s">
        <v>2978</v>
      </c>
      <c r="E4896">
        <v>309</v>
      </c>
      <c r="F4896">
        <v>40</v>
      </c>
      <c r="G4896">
        <v>71</v>
      </c>
      <c r="H4896">
        <v>11203</v>
      </c>
      <c r="I4896" t="s">
        <v>48</v>
      </c>
      <c r="J4896" t="s">
        <v>49</v>
      </c>
      <c r="K4896" t="s">
        <v>49</v>
      </c>
      <c r="L4896" t="s">
        <v>49</v>
      </c>
      <c r="M4896" t="s">
        <v>49</v>
      </c>
      <c r="N4896" t="s">
        <v>50</v>
      </c>
      <c r="O4896" t="s">
        <v>49</v>
      </c>
      <c r="P4896" t="s">
        <v>49</v>
      </c>
      <c r="R4896" t="s">
        <v>959</v>
      </c>
      <c r="S4896" t="s">
        <v>49</v>
      </c>
      <c r="T4896">
        <v>2</v>
      </c>
      <c r="U4896" t="s">
        <v>49</v>
      </c>
      <c r="V4896" t="s">
        <v>49</v>
      </c>
      <c r="W4896" t="s">
        <v>49</v>
      </c>
      <c r="X4896" t="s">
        <v>49</v>
      </c>
      <c r="Y4896" t="s">
        <v>49</v>
      </c>
      <c r="Z4896" t="s">
        <v>49</v>
      </c>
      <c r="AA4896" t="s">
        <v>49</v>
      </c>
      <c r="AB4896" t="s">
        <v>49</v>
      </c>
      <c r="AC4896" t="s">
        <v>49</v>
      </c>
      <c r="AD4896" t="s">
        <v>49</v>
      </c>
      <c r="AF4896" t="s">
        <v>49</v>
      </c>
      <c r="AG4896" t="s">
        <v>49</v>
      </c>
      <c r="AH4896" t="s">
        <v>960</v>
      </c>
      <c r="AI4896" t="s">
        <v>49</v>
      </c>
      <c r="AJ4896" t="s">
        <v>49</v>
      </c>
      <c r="AK4896" t="s">
        <v>106</v>
      </c>
      <c r="AL4896" t="s">
        <v>49</v>
      </c>
      <c r="AM4896" t="s">
        <v>49</v>
      </c>
      <c r="AN4896" t="s">
        <v>49</v>
      </c>
      <c r="AO4896" t="s">
        <v>49</v>
      </c>
      <c r="AP4896" t="s">
        <v>49</v>
      </c>
      <c r="AQ4896" t="s">
        <v>49</v>
      </c>
      <c r="AR4896" s="2">
        <v>3182.6494445799999</v>
      </c>
      <c r="AS4896">
        <v>237.521615223</v>
      </c>
    </row>
    <row r="4897" spans="1:45">
      <c r="A4897" t="s">
        <v>6010</v>
      </c>
      <c r="B4897" s="1">
        <v>18270</v>
      </c>
      <c r="C4897" t="s">
        <v>3601</v>
      </c>
      <c r="D4897" t="s">
        <v>2978</v>
      </c>
      <c r="E4897">
        <v>309</v>
      </c>
      <c r="F4897">
        <v>40</v>
      </c>
      <c r="G4897">
        <v>71</v>
      </c>
      <c r="H4897">
        <v>11203</v>
      </c>
      <c r="I4897" t="s">
        <v>48</v>
      </c>
      <c r="J4897" t="s">
        <v>49</v>
      </c>
      <c r="K4897" t="s">
        <v>49</v>
      </c>
      <c r="L4897" t="s">
        <v>49</v>
      </c>
      <c r="M4897" t="s">
        <v>49</v>
      </c>
      <c r="N4897" t="s">
        <v>50</v>
      </c>
      <c r="O4897" t="s">
        <v>49</v>
      </c>
      <c r="P4897" t="s">
        <v>49</v>
      </c>
      <c r="R4897" t="s">
        <v>959</v>
      </c>
      <c r="S4897" t="s">
        <v>49</v>
      </c>
      <c r="T4897">
        <v>1</v>
      </c>
      <c r="U4897" t="s">
        <v>49</v>
      </c>
      <c r="V4897" t="s">
        <v>49</v>
      </c>
      <c r="W4897" t="s">
        <v>49</v>
      </c>
      <c r="X4897" t="s">
        <v>49</v>
      </c>
      <c r="Y4897" t="s">
        <v>49</v>
      </c>
      <c r="Z4897" t="s">
        <v>49</v>
      </c>
      <c r="AA4897" t="s">
        <v>49</v>
      </c>
      <c r="AB4897" t="s">
        <v>49</v>
      </c>
      <c r="AC4897" t="s">
        <v>49</v>
      </c>
      <c r="AD4897" t="s">
        <v>49</v>
      </c>
      <c r="AF4897" t="s">
        <v>49</v>
      </c>
      <c r="AG4897" t="s">
        <v>49</v>
      </c>
      <c r="AH4897" t="s">
        <v>960</v>
      </c>
      <c r="AI4897" t="s">
        <v>49</v>
      </c>
      <c r="AJ4897" t="s">
        <v>49</v>
      </c>
      <c r="AK4897" t="s">
        <v>106</v>
      </c>
      <c r="AL4897" t="s">
        <v>49</v>
      </c>
      <c r="AM4897" t="s">
        <v>49</v>
      </c>
      <c r="AN4897" t="s">
        <v>49</v>
      </c>
      <c r="AO4897" t="s">
        <v>49</v>
      </c>
      <c r="AP4897" t="s">
        <v>49</v>
      </c>
      <c r="AQ4897" t="s">
        <v>49</v>
      </c>
      <c r="AR4897" s="2">
        <v>3150.2964019800002</v>
      </c>
      <c r="AS4897">
        <v>235.85817099799999</v>
      </c>
    </row>
    <row r="4898" spans="1:45">
      <c r="A4898" t="s">
        <v>6011</v>
      </c>
      <c r="B4898" s="1">
        <v>18271</v>
      </c>
      <c r="C4898" t="s">
        <v>3900</v>
      </c>
      <c r="D4898" t="s">
        <v>361</v>
      </c>
      <c r="E4898">
        <v>301</v>
      </c>
      <c r="F4898">
        <v>34</v>
      </c>
      <c r="G4898">
        <v>90</v>
      </c>
      <c r="H4898">
        <v>11211</v>
      </c>
      <c r="I4898" t="s">
        <v>48</v>
      </c>
      <c r="J4898" t="s">
        <v>49</v>
      </c>
      <c r="K4898" t="s">
        <v>49</v>
      </c>
      <c r="L4898" t="s">
        <v>49</v>
      </c>
      <c r="M4898" t="s">
        <v>49</v>
      </c>
      <c r="N4898" t="s">
        <v>50</v>
      </c>
      <c r="O4898" t="s">
        <v>49</v>
      </c>
      <c r="P4898" t="s">
        <v>49</v>
      </c>
      <c r="R4898" t="s">
        <v>973</v>
      </c>
      <c r="S4898" t="s">
        <v>49</v>
      </c>
      <c r="T4898">
        <v>3</v>
      </c>
      <c r="U4898" t="s">
        <v>49</v>
      </c>
      <c r="V4898" t="s">
        <v>49</v>
      </c>
      <c r="W4898" t="s">
        <v>49</v>
      </c>
      <c r="X4898" t="s">
        <v>49</v>
      </c>
      <c r="Y4898" t="s">
        <v>49</v>
      </c>
      <c r="Z4898" t="s">
        <v>49</v>
      </c>
      <c r="AA4898" t="s">
        <v>49</v>
      </c>
      <c r="AB4898" t="s">
        <v>49</v>
      </c>
      <c r="AC4898" t="s">
        <v>49</v>
      </c>
      <c r="AD4898" t="s">
        <v>49</v>
      </c>
      <c r="AF4898" t="s">
        <v>49</v>
      </c>
      <c r="AG4898" t="s">
        <v>49</v>
      </c>
      <c r="AH4898" t="s">
        <v>960</v>
      </c>
      <c r="AI4898" t="s">
        <v>49</v>
      </c>
      <c r="AJ4898" t="s">
        <v>49</v>
      </c>
      <c r="AK4898" t="s">
        <v>106</v>
      </c>
      <c r="AL4898" t="s">
        <v>49</v>
      </c>
      <c r="AM4898" t="s">
        <v>49</v>
      </c>
      <c r="AN4898" t="s">
        <v>49</v>
      </c>
      <c r="AO4898" t="s">
        <v>49</v>
      </c>
      <c r="AP4898" t="s">
        <v>49</v>
      </c>
      <c r="AQ4898" t="s">
        <v>49</v>
      </c>
      <c r="AR4898" s="2">
        <v>1097.90104675</v>
      </c>
      <c r="AS4898">
        <v>135.203993997</v>
      </c>
    </row>
    <row r="4899" spans="1:45">
      <c r="A4899" t="s">
        <v>6012</v>
      </c>
      <c r="B4899" s="1">
        <v>18272</v>
      </c>
      <c r="C4899" t="s">
        <v>4097</v>
      </c>
      <c r="D4899" t="s">
        <v>361</v>
      </c>
      <c r="E4899">
        <v>301</v>
      </c>
      <c r="F4899">
        <v>34</v>
      </c>
      <c r="G4899">
        <v>90</v>
      </c>
      <c r="H4899">
        <v>11211</v>
      </c>
      <c r="I4899" t="s">
        <v>48</v>
      </c>
      <c r="J4899" t="s">
        <v>49</v>
      </c>
      <c r="K4899" t="s">
        <v>49</v>
      </c>
      <c r="L4899" t="s">
        <v>49</v>
      </c>
      <c r="M4899" t="s">
        <v>49</v>
      </c>
      <c r="N4899" t="s">
        <v>50</v>
      </c>
      <c r="O4899" t="s">
        <v>49</v>
      </c>
      <c r="P4899" t="s">
        <v>49</v>
      </c>
      <c r="R4899" t="s">
        <v>959</v>
      </c>
      <c r="S4899" t="s">
        <v>49</v>
      </c>
      <c r="T4899">
        <v>1</v>
      </c>
      <c r="U4899" t="s">
        <v>49</v>
      </c>
      <c r="V4899" t="s">
        <v>49</v>
      </c>
      <c r="W4899" t="s">
        <v>49</v>
      </c>
      <c r="X4899" t="s">
        <v>49</v>
      </c>
      <c r="Y4899" t="s">
        <v>49</v>
      </c>
      <c r="Z4899" t="s">
        <v>49</v>
      </c>
      <c r="AA4899" t="s">
        <v>49</v>
      </c>
      <c r="AB4899" t="s">
        <v>49</v>
      </c>
      <c r="AC4899" t="s">
        <v>49</v>
      </c>
      <c r="AD4899" t="s">
        <v>49</v>
      </c>
      <c r="AF4899" t="s">
        <v>49</v>
      </c>
      <c r="AG4899" t="s">
        <v>49</v>
      </c>
      <c r="AH4899" t="s">
        <v>960</v>
      </c>
      <c r="AI4899" t="s">
        <v>49</v>
      </c>
      <c r="AJ4899" t="s">
        <v>49</v>
      </c>
      <c r="AK4899" t="s">
        <v>106</v>
      </c>
      <c r="AL4899" t="s">
        <v>49</v>
      </c>
      <c r="AM4899" t="s">
        <v>49</v>
      </c>
      <c r="AN4899" t="s">
        <v>49</v>
      </c>
      <c r="AO4899" t="s">
        <v>49</v>
      </c>
      <c r="AP4899" t="s">
        <v>49</v>
      </c>
      <c r="AQ4899" t="s">
        <v>49</v>
      </c>
      <c r="AR4899" s="2">
        <v>4196.8162841800004</v>
      </c>
      <c r="AS4899">
        <v>267.73036212800002</v>
      </c>
    </row>
    <row r="4900" spans="1:45">
      <c r="A4900" t="s">
        <v>6013</v>
      </c>
      <c r="B4900" s="1">
        <v>18273</v>
      </c>
      <c r="C4900" t="s">
        <v>3366</v>
      </c>
      <c r="D4900" t="s">
        <v>361</v>
      </c>
      <c r="E4900">
        <v>301</v>
      </c>
      <c r="F4900">
        <v>33</v>
      </c>
      <c r="G4900">
        <v>94</v>
      </c>
      <c r="H4900">
        <v>11222</v>
      </c>
      <c r="I4900" t="s">
        <v>48</v>
      </c>
      <c r="J4900" t="s">
        <v>49</v>
      </c>
      <c r="K4900" t="s">
        <v>49</v>
      </c>
      <c r="L4900" t="s">
        <v>49</v>
      </c>
      <c r="M4900" t="s">
        <v>49</v>
      </c>
      <c r="N4900" t="s">
        <v>50</v>
      </c>
      <c r="O4900" t="s">
        <v>49</v>
      </c>
      <c r="P4900" t="s">
        <v>49</v>
      </c>
      <c r="R4900" t="s">
        <v>959</v>
      </c>
      <c r="S4900" t="s">
        <v>49</v>
      </c>
      <c r="T4900">
        <v>1</v>
      </c>
      <c r="U4900" t="s">
        <v>49</v>
      </c>
      <c r="V4900" t="s">
        <v>49</v>
      </c>
      <c r="W4900" t="s">
        <v>49</v>
      </c>
      <c r="X4900" t="s">
        <v>49</v>
      </c>
      <c r="Y4900" t="s">
        <v>49</v>
      </c>
      <c r="Z4900" t="s">
        <v>49</v>
      </c>
      <c r="AA4900" t="s">
        <v>49</v>
      </c>
      <c r="AB4900" t="s">
        <v>49</v>
      </c>
      <c r="AC4900" t="s">
        <v>49</v>
      </c>
      <c r="AD4900" t="s">
        <v>49</v>
      </c>
      <c r="AF4900" t="s">
        <v>49</v>
      </c>
      <c r="AG4900" t="s">
        <v>49</v>
      </c>
      <c r="AH4900" t="s">
        <v>960</v>
      </c>
      <c r="AI4900" t="s">
        <v>49</v>
      </c>
      <c r="AJ4900" t="s">
        <v>49</v>
      </c>
      <c r="AK4900" t="s">
        <v>106</v>
      </c>
      <c r="AL4900" t="s">
        <v>49</v>
      </c>
      <c r="AM4900" t="s">
        <v>49</v>
      </c>
      <c r="AN4900" t="s">
        <v>49</v>
      </c>
      <c r="AO4900" t="s">
        <v>49</v>
      </c>
      <c r="AP4900" t="s">
        <v>49</v>
      </c>
      <c r="AQ4900" t="s">
        <v>49</v>
      </c>
      <c r="AR4900" s="2">
        <v>4047.9104614299999</v>
      </c>
      <c r="AS4900">
        <v>262.23452384699999</v>
      </c>
    </row>
    <row r="4901" spans="1:45">
      <c r="A4901" t="s">
        <v>6014</v>
      </c>
      <c r="B4901" s="1">
        <v>18274</v>
      </c>
      <c r="C4901" t="s">
        <v>3366</v>
      </c>
      <c r="D4901" t="s">
        <v>361</v>
      </c>
      <c r="E4901">
        <v>301</v>
      </c>
      <c r="F4901">
        <v>33</v>
      </c>
      <c r="G4901">
        <v>94</v>
      </c>
      <c r="H4901">
        <v>11222</v>
      </c>
      <c r="I4901" t="s">
        <v>48</v>
      </c>
      <c r="J4901" t="s">
        <v>49</v>
      </c>
      <c r="K4901" t="s">
        <v>49</v>
      </c>
      <c r="L4901" t="s">
        <v>49</v>
      </c>
      <c r="M4901" t="s">
        <v>49</v>
      </c>
      <c r="N4901" t="s">
        <v>50</v>
      </c>
      <c r="O4901" t="s">
        <v>49</v>
      </c>
      <c r="P4901" t="s">
        <v>49</v>
      </c>
      <c r="R4901" t="s">
        <v>959</v>
      </c>
      <c r="S4901" t="s">
        <v>49</v>
      </c>
      <c r="T4901">
        <v>2</v>
      </c>
      <c r="U4901" t="s">
        <v>49</v>
      </c>
      <c r="V4901" t="s">
        <v>49</v>
      </c>
      <c r="W4901" t="s">
        <v>49</v>
      </c>
      <c r="X4901" t="s">
        <v>49</v>
      </c>
      <c r="Y4901" t="s">
        <v>49</v>
      </c>
      <c r="Z4901" t="s">
        <v>49</v>
      </c>
      <c r="AA4901" t="s">
        <v>49</v>
      </c>
      <c r="AB4901" t="s">
        <v>49</v>
      </c>
      <c r="AC4901" t="s">
        <v>49</v>
      </c>
      <c r="AD4901" t="s">
        <v>49</v>
      </c>
      <c r="AF4901" t="s">
        <v>49</v>
      </c>
      <c r="AG4901" t="s">
        <v>49</v>
      </c>
      <c r="AH4901" t="s">
        <v>960</v>
      </c>
      <c r="AI4901" t="s">
        <v>49</v>
      </c>
      <c r="AJ4901" t="s">
        <v>49</v>
      </c>
      <c r="AK4901" t="s">
        <v>106</v>
      </c>
      <c r="AL4901" t="s">
        <v>49</v>
      </c>
      <c r="AM4901" t="s">
        <v>49</v>
      </c>
      <c r="AN4901" t="s">
        <v>49</v>
      </c>
      <c r="AO4901" t="s">
        <v>49</v>
      </c>
      <c r="AP4901" t="s">
        <v>49</v>
      </c>
      <c r="AQ4901" t="s">
        <v>49</v>
      </c>
      <c r="AR4901" s="2">
        <v>4064.5700683599998</v>
      </c>
      <c r="AS4901">
        <v>262.76912153400002</v>
      </c>
    </row>
    <row r="4902" spans="1:45">
      <c r="A4902" t="s">
        <v>6015</v>
      </c>
      <c r="B4902" s="1">
        <v>18275</v>
      </c>
      <c r="C4902" t="s">
        <v>6016</v>
      </c>
      <c r="D4902" t="s">
        <v>361</v>
      </c>
      <c r="E4902">
        <v>301</v>
      </c>
      <c r="F4902">
        <v>34</v>
      </c>
      <c r="G4902">
        <v>90</v>
      </c>
      <c r="H4902">
        <v>11211</v>
      </c>
      <c r="I4902" t="s">
        <v>48</v>
      </c>
      <c r="J4902" t="s">
        <v>49</v>
      </c>
      <c r="K4902" t="s">
        <v>49</v>
      </c>
      <c r="L4902" t="s">
        <v>49</v>
      </c>
      <c r="M4902" t="s">
        <v>49</v>
      </c>
      <c r="N4902" t="s">
        <v>50</v>
      </c>
      <c r="O4902" t="s">
        <v>49</v>
      </c>
      <c r="P4902" t="s">
        <v>49</v>
      </c>
      <c r="R4902" t="s">
        <v>959</v>
      </c>
      <c r="S4902" t="s">
        <v>49</v>
      </c>
      <c r="T4902">
        <v>1</v>
      </c>
      <c r="U4902" t="s">
        <v>49</v>
      </c>
      <c r="V4902" t="s">
        <v>49</v>
      </c>
      <c r="W4902" t="s">
        <v>49</v>
      </c>
      <c r="X4902" t="s">
        <v>49</v>
      </c>
      <c r="Y4902" t="s">
        <v>49</v>
      </c>
      <c r="Z4902" t="s">
        <v>49</v>
      </c>
      <c r="AA4902" t="s">
        <v>49</v>
      </c>
      <c r="AB4902" t="s">
        <v>49</v>
      </c>
      <c r="AC4902" t="s">
        <v>49</v>
      </c>
      <c r="AD4902" t="s">
        <v>49</v>
      </c>
      <c r="AF4902" t="s">
        <v>49</v>
      </c>
      <c r="AG4902" t="s">
        <v>49</v>
      </c>
      <c r="AH4902" t="s">
        <v>960</v>
      </c>
      <c r="AI4902" t="s">
        <v>49</v>
      </c>
      <c r="AJ4902" t="s">
        <v>49</v>
      </c>
      <c r="AK4902" t="s">
        <v>106</v>
      </c>
      <c r="AL4902" t="s">
        <v>49</v>
      </c>
      <c r="AM4902" t="s">
        <v>49</v>
      </c>
      <c r="AN4902" t="s">
        <v>49</v>
      </c>
      <c r="AO4902" t="s">
        <v>49</v>
      </c>
      <c r="AP4902" t="s">
        <v>49</v>
      </c>
      <c r="AQ4902" t="s">
        <v>49</v>
      </c>
      <c r="AR4902" s="2">
        <v>3306.7937164300001</v>
      </c>
      <c r="AS4902">
        <v>238.345265799</v>
      </c>
    </row>
    <row r="4903" spans="1:45">
      <c r="A4903" t="s">
        <v>6017</v>
      </c>
      <c r="B4903" s="1">
        <v>18276</v>
      </c>
      <c r="C4903" t="s">
        <v>2936</v>
      </c>
      <c r="D4903" t="s">
        <v>361</v>
      </c>
      <c r="E4903">
        <v>301</v>
      </c>
      <c r="F4903">
        <v>33</v>
      </c>
      <c r="G4903">
        <v>90</v>
      </c>
      <c r="H4903">
        <v>11206</v>
      </c>
      <c r="I4903" t="s">
        <v>48</v>
      </c>
      <c r="J4903" t="s">
        <v>49</v>
      </c>
      <c r="K4903" t="s">
        <v>49</v>
      </c>
      <c r="L4903" t="s">
        <v>49</v>
      </c>
      <c r="M4903" t="s">
        <v>49</v>
      </c>
      <c r="N4903" t="s">
        <v>50</v>
      </c>
      <c r="O4903" t="s">
        <v>49</v>
      </c>
      <c r="P4903" t="s">
        <v>49</v>
      </c>
      <c r="R4903" t="s">
        <v>959</v>
      </c>
      <c r="S4903" t="s">
        <v>49</v>
      </c>
      <c r="T4903">
        <v>1</v>
      </c>
      <c r="U4903" t="s">
        <v>49</v>
      </c>
      <c r="V4903" t="s">
        <v>49</v>
      </c>
      <c r="W4903" t="s">
        <v>49</v>
      </c>
      <c r="X4903" t="s">
        <v>49</v>
      </c>
      <c r="Y4903" t="s">
        <v>49</v>
      </c>
      <c r="Z4903" t="s">
        <v>49</v>
      </c>
      <c r="AA4903" t="s">
        <v>49</v>
      </c>
      <c r="AB4903" t="s">
        <v>49</v>
      </c>
      <c r="AC4903" t="s">
        <v>49</v>
      </c>
      <c r="AD4903" t="s">
        <v>49</v>
      </c>
      <c r="AF4903" t="s">
        <v>49</v>
      </c>
      <c r="AG4903" t="s">
        <v>49</v>
      </c>
      <c r="AH4903" t="s">
        <v>960</v>
      </c>
      <c r="AI4903" t="s">
        <v>49</v>
      </c>
      <c r="AJ4903" t="s">
        <v>49</v>
      </c>
      <c r="AK4903" t="s">
        <v>106</v>
      </c>
      <c r="AL4903" t="s">
        <v>49</v>
      </c>
      <c r="AM4903" t="s">
        <v>49</v>
      </c>
      <c r="AN4903" t="s">
        <v>49</v>
      </c>
      <c r="AO4903" t="s">
        <v>49</v>
      </c>
      <c r="AP4903" t="s">
        <v>49</v>
      </c>
      <c r="AQ4903" t="s">
        <v>49</v>
      </c>
      <c r="AR4903" s="2">
        <v>2968.51799011</v>
      </c>
      <c r="AS4903">
        <v>227.71147107799999</v>
      </c>
    </row>
    <row r="4904" spans="1:45">
      <c r="A4904" t="s">
        <v>6018</v>
      </c>
      <c r="B4904" s="1">
        <v>18277</v>
      </c>
      <c r="C4904" t="s">
        <v>2887</v>
      </c>
      <c r="D4904" t="s">
        <v>361</v>
      </c>
      <c r="E4904">
        <v>301</v>
      </c>
      <c r="F4904">
        <v>34</v>
      </c>
      <c r="G4904">
        <v>90</v>
      </c>
      <c r="H4904">
        <v>11211</v>
      </c>
      <c r="I4904" t="s">
        <v>48</v>
      </c>
      <c r="J4904" t="s">
        <v>49</v>
      </c>
      <c r="K4904" t="s">
        <v>49</v>
      </c>
      <c r="L4904" t="s">
        <v>49</v>
      </c>
      <c r="M4904" t="s">
        <v>49</v>
      </c>
      <c r="N4904" t="s">
        <v>50</v>
      </c>
      <c r="O4904" t="s">
        <v>49</v>
      </c>
      <c r="P4904" t="s">
        <v>49</v>
      </c>
      <c r="R4904" t="s">
        <v>959</v>
      </c>
      <c r="S4904" t="s">
        <v>49</v>
      </c>
      <c r="T4904">
        <v>1</v>
      </c>
      <c r="U4904" t="s">
        <v>49</v>
      </c>
      <c r="V4904" t="s">
        <v>49</v>
      </c>
      <c r="W4904" t="s">
        <v>49</v>
      </c>
      <c r="X4904" t="s">
        <v>49</v>
      </c>
      <c r="Y4904" t="s">
        <v>49</v>
      </c>
      <c r="Z4904" t="s">
        <v>49</v>
      </c>
      <c r="AA4904" t="s">
        <v>49</v>
      </c>
      <c r="AB4904" t="s">
        <v>49</v>
      </c>
      <c r="AC4904" t="s">
        <v>49</v>
      </c>
      <c r="AD4904" t="s">
        <v>49</v>
      </c>
      <c r="AF4904" t="s">
        <v>49</v>
      </c>
      <c r="AG4904" t="s">
        <v>49</v>
      </c>
      <c r="AH4904" t="s">
        <v>960</v>
      </c>
      <c r="AI4904" t="s">
        <v>49</v>
      </c>
      <c r="AJ4904" t="s">
        <v>49</v>
      </c>
      <c r="AK4904" t="s">
        <v>106</v>
      </c>
      <c r="AL4904" t="s">
        <v>49</v>
      </c>
      <c r="AM4904" t="s">
        <v>49</v>
      </c>
      <c r="AN4904" t="s">
        <v>49</v>
      </c>
      <c r="AO4904" t="s">
        <v>49</v>
      </c>
      <c r="AP4904" t="s">
        <v>49</v>
      </c>
      <c r="AQ4904" t="s">
        <v>49</v>
      </c>
      <c r="AR4904" s="2">
        <v>3296.1974029500002</v>
      </c>
      <c r="AS4904">
        <v>244.98941983200001</v>
      </c>
    </row>
    <row r="4905" spans="1:45">
      <c r="A4905" t="s">
        <v>6019</v>
      </c>
      <c r="B4905" s="1">
        <v>18278</v>
      </c>
      <c r="C4905" t="s">
        <v>6020</v>
      </c>
      <c r="D4905" t="s">
        <v>361</v>
      </c>
      <c r="E4905">
        <v>301</v>
      </c>
      <c r="F4905">
        <v>34</v>
      </c>
      <c r="G4905">
        <v>90</v>
      </c>
      <c r="H4905">
        <v>11211</v>
      </c>
      <c r="I4905" t="s">
        <v>48</v>
      </c>
      <c r="J4905" t="s">
        <v>49</v>
      </c>
      <c r="K4905" t="s">
        <v>49</v>
      </c>
      <c r="L4905" t="s">
        <v>49</v>
      </c>
      <c r="M4905" t="s">
        <v>49</v>
      </c>
      <c r="N4905" t="s">
        <v>50</v>
      </c>
      <c r="O4905" t="s">
        <v>49</v>
      </c>
      <c r="P4905" t="s">
        <v>49</v>
      </c>
      <c r="R4905" t="s">
        <v>959</v>
      </c>
      <c r="S4905" t="s">
        <v>49</v>
      </c>
      <c r="T4905">
        <v>1</v>
      </c>
      <c r="U4905" t="s">
        <v>49</v>
      </c>
      <c r="V4905" t="s">
        <v>49</v>
      </c>
      <c r="W4905" t="s">
        <v>49</v>
      </c>
      <c r="X4905" t="s">
        <v>49</v>
      </c>
      <c r="Y4905" t="s">
        <v>49</v>
      </c>
      <c r="Z4905" t="s">
        <v>49</v>
      </c>
      <c r="AA4905" t="s">
        <v>49</v>
      </c>
      <c r="AB4905" t="s">
        <v>49</v>
      </c>
      <c r="AC4905" t="s">
        <v>49</v>
      </c>
      <c r="AD4905" t="s">
        <v>49</v>
      </c>
      <c r="AF4905" t="s">
        <v>49</v>
      </c>
      <c r="AG4905" t="s">
        <v>49</v>
      </c>
      <c r="AH4905" t="s">
        <v>960</v>
      </c>
      <c r="AI4905" t="s">
        <v>49</v>
      </c>
      <c r="AJ4905" t="s">
        <v>49</v>
      </c>
      <c r="AK4905" t="s">
        <v>106</v>
      </c>
      <c r="AL4905" t="s">
        <v>49</v>
      </c>
      <c r="AM4905" t="s">
        <v>49</v>
      </c>
      <c r="AN4905" t="s">
        <v>49</v>
      </c>
      <c r="AO4905" t="s">
        <v>49</v>
      </c>
      <c r="AP4905" t="s">
        <v>49</v>
      </c>
      <c r="AQ4905" t="s">
        <v>49</v>
      </c>
      <c r="AR4905" s="2">
        <v>3696.0262451200001</v>
      </c>
      <c r="AS4905">
        <v>254.34946955199999</v>
      </c>
    </row>
    <row r="4906" spans="1:45">
      <c r="A4906" t="s">
        <v>6021</v>
      </c>
      <c r="B4906" s="1">
        <v>18279</v>
      </c>
      <c r="C4906" t="s">
        <v>3895</v>
      </c>
      <c r="D4906" t="s">
        <v>936</v>
      </c>
      <c r="E4906">
        <v>302</v>
      </c>
      <c r="F4906">
        <v>35</v>
      </c>
      <c r="G4906">
        <v>88</v>
      </c>
      <c r="H4906">
        <v>11205</v>
      </c>
      <c r="I4906" t="s">
        <v>48</v>
      </c>
      <c r="J4906" t="s">
        <v>49</v>
      </c>
      <c r="K4906" t="s">
        <v>49</v>
      </c>
      <c r="L4906" t="s">
        <v>49</v>
      </c>
      <c r="M4906" t="s">
        <v>49</v>
      </c>
      <c r="N4906" t="s">
        <v>50</v>
      </c>
      <c r="O4906" t="s">
        <v>49</v>
      </c>
      <c r="P4906" t="s">
        <v>49</v>
      </c>
      <c r="R4906" t="s">
        <v>959</v>
      </c>
      <c r="S4906" t="s">
        <v>50</v>
      </c>
      <c r="T4906">
        <v>1</v>
      </c>
      <c r="U4906" t="s">
        <v>49</v>
      </c>
      <c r="V4906" t="s">
        <v>49</v>
      </c>
      <c r="W4906" t="s">
        <v>49</v>
      </c>
      <c r="X4906" t="s">
        <v>49</v>
      </c>
      <c r="Y4906" t="s">
        <v>49</v>
      </c>
      <c r="Z4906" t="s">
        <v>49</v>
      </c>
      <c r="AA4906" t="s">
        <v>49</v>
      </c>
      <c r="AB4906" t="s">
        <v>49</v>
      </c>
      <c r="AC4906" t="s">
        <v>49</v>
      </c>
      <c r="AD4906" t="s">
        <v>49</v>
      </c>
      <c r="AF4906" t="s">
        <v>49</v>
      </c>
      <c r="AG4906" t="s">
        <v>49</v>
      </c>
      <c r="AH4906" t="s">
        <v>960</v>
      </c>
      <c r="AI4906" t="s">
        <v>49</v>
      </c>
      <c r="AJ4906" t="s">
        <v>49</v>
      </c>
      <c r="AK4906" t="s">
        <v>106</v>
      </c>
      <c r="AL4906" t="s">
        <v>49</v>
      </c>
      <c r="AM4906" t="s">
        <v>49</v>
      </c>
      <c r="AN4906" t="s">
        <v>49</v>
      </c>
      <c r="AO4906" t="s">
        <v>49</v>
      </c>
      <c r="AP4906" t="s">
        <v>49</v>
      </c>
      <c r="AQ4906" t="s">
        <v>49</v>
      </c>
      <c r="AR4906" s="2">
        <v>3771.1305694600001</v>
      </c>
      <c r="AS4906">
        <v>258.06100960399999</v>
      </c>
    </row>
    <row r="4907" spans="1:45">
      <c r="A4907" t="s">
        <v>6022</v>
      </c>
      <c r="B4907" s="1">
        <v>18280</v>
      </c>
      <c r="C4907" t="s">
        <v>3895</v>
      </c>
      <c r="D4907" t="s">
        <v>936</v>
      </c>
      <c r="E4907">
        <v>302</v>
      </c>
      <c r="F4907">
        <v>35</v>
      </c>
      <c r="G4907">
        <v>88</v>
      </c>
      <c r="H4907">
        <v>11205</v>
      </c>
      <c r="I4907" t="s">
        <v>48</v>
      </c>
      <c r="J4907" t="s">
        <v>49</v>
      </c>
      <c r="K4907" t="s">
        <v>49</v>
      </c>
      <c r="L4907" t="s">
        <v>49</v>
      </c>
      <c r="M4907" t="s">
        <v>49</v>
      </c>
      <c r="N4907" t="s">
        <v>50</v>
      </c>
      <c r="O4907" t="s">
        <v>49</v>
      </c>
      <c r="P4907" t="s">
        <v>49</v>
      </c>
      <c r="R4907" t="s">
        <v>959</v>
      </c>
      <c r="S4907" t="s">
        <v>50</v>
      </c>
      <c r="T4907">
        <v>2</v>
      </c>
      <c r="U4907" t="s">
        <v>49</v>
      </c>
      <c r="V4907" t="s">
        <v>49</v>
      </c>
      <c r="W4907" t="s">
        <v>49</v>
      </c>
      <c r="X4907" t="s">
        <v>49</v>
      </c>
      <c r="Y4907" t="s">
        <v>49</v>
      </c>
      <c r="Z4907" t="s">
        <v>49</v>
      </c>
      <c r="AA4907" t="s">
        <v>49</v>
      </c>
      <c r="AB4907" t="s">
        <v>49</v>
      </c>
      <c r="AC4907" t="s">
        <v>49</v>
      </c>
      <c r="AD4907" t="s">
        <v>49</v>
      </c>
      <c r="AF4907" t="s">
        <v>49</v>
      </c>
      <c r="AG4907" t="s">
        <v>49</v>
      </c>
      <c r="AH4907" t="s">
        <v>960</v>
      </c>
      <c r="AI4907" t="s">
        <v>49</v>
      </c>
      <c r="AJ4907" t="s">
        <v>49</v>
      </c>
      <c r="AK4907" t="s">
        <v>106</v>
      </c>
      <c r="AL4907" t="s">
        <v>49</v>
      </c>
      <c r="AM4907" t="s">
        <v>49</v>
      </c>
      <c r="AN4907" t="s">
        <v>49</v>
      </c>
      <c r="AO4907" t="s">
        <v>49</v>
      </c>
      <c r="AP4907" t="s">
        <v>49</v>
      </c>
      <c r="AQ4907" t="s">
        <v>49</v>
      </c>
      <c r="AR4907" s="2">
        <v>3809.53175354</v>
      </c>
      <c r="AS4907">
        <v>258.62281474399998</v>
      </c>
    </row>
    <row r="4908" spans="1:45">
      <c r="A4908" t="s">
        <v>6023</v>
      </c>
      <c r="B4908" s="1">
        <v>18281</v>
      </c>
      <c r="C4908" t="s">
        <v>2690</v>
      </c>
      <c r="D4908" t="s">
        <v>67</v>
      </c>
      <c r="E4908">
        <v>111</v>
      </c>
      <c r="F4908">
        <v>9</v>
      </c>
      <c r="G4908">
        <v>25</v>
      </c>
      <c r="H4908">
        <v>10037</v>
      </c>
      <c r="I4908" t="s">
        <v>68</v>
      </c>
      <c r="J4908" t="s">
        <v>49</v>
      </c>
      <c r="K4908" t="s">
        <v>49</v>
      </c>
      <c r="L4908" t="s">
        <v>49</v>
      </c>
      <c r="M4908" t="s">
        <v>49</v>
      </c>
      <c r="N4908" t="s">
        <v>50</v>
      </c>
      <c r="O4908" t="s">
        <v>49</v>
      </c>
      <c r="P4908" t="s">
        <v>49</v>
      </c>
      <c r="R4908" t="s">
        <v>973</v>
      </c>
      <c r="S4908" t="s">
        <v>49</v>
      </c>
      <c r="T4908">
        <v>3</v>
      </c>
      <c r="U4908" t="s">
        <v>49</v>
      </c>
      <c r="V4908" t="s">
        <v>49</v>
      </c>
      <c r="W4908" t="s">
        <v>49</v>
      </c>
      <c r="X4908" t="s">
        <v>49</v>
      </c>
      <c r="Y4908" t="s">
        <v>49</v>
      </c>
      <c r="Z4908" t="s">
        <v>49</v>
      </c>
      <c r="AA4908" t="s">
        <v>49</v>
      </c>
      <c r="AB4908" t="s">
        <v>49</v>
      </c>
      <c r="AC4908" t="s">
        <v>49</v>
      </c>
      <c r="AD4908" t="s">
        <v>49</v>
      </c>
      <c r="AF4908" t="s">
        <v>49</v>
      </c>
      <c r="AG4908" t="s">
        <v>49</v>
      </c>
      <c r="AH4908" t="s">
        <v>960</v>
      </c>
      <c r="AI4908" t="s">
        <v>49</v>
      </c>
      <c r="AJ4908" t="s">
        <v>49</v>
      </c>
      <c r="AK4908" t="s">
        <v>106</v>
      </c>
      <c r="AL4908" t="s">
        <v>49</v>
      </c>
      <c r="AM4908" t="s">
        <v>49</v>
      </c>
      <c r="AN4908" t="s">
        <v>49</v>
      </c>
      <c r="AO4908" t="s">
        <v>49</v>
      </c>
      <c r="AP4908" t="s">
        <v>49</v>
      </c>
      <c r="AQ4908" t="s">
        <v>49</v>
      </c>
      <c r="AR4908">
        <v>717.23815918000003</v>
      </c>
      <c r="AS4908">
        <v>107.15011915300001</v>
      </c>
    </row>
    <row r="4909" spans="1:45">
      <c r="A4909" t="s">
        <v>6024</v>
      </c>
      <c r="B4909" s="1">
        <v>18282</v>
      </c>
      <c r="C4909" t="s">
        <v>2692</v>
      </c>
      <c r="D4909" t="s">
        <v>494</v>
      </c>
      <c r="E4909">
        <v>414</v>
      </c>
      <c r="F4909">
        <v>31</v>
      </c>
      <c r="G4909">
        <v>101</v>
      </c>
      <c r="H4909">
        <v>11692</v>
      </c>
      <c r="I4909" t="s">
        <v>57</v>
      </c>
      <c r="J4909" t="s">
        <v>49</v>
      </c>
      <c r="K4909" t="s">
        <v>49</v>
      </c>
      <c r="L4909" t="s">
        <v>49</v>
      </c>
      <c r="M4909" t="s">
        <v>49</v>
      </c>
      <c r="N4909" t="s">
        <v>49</v>
      </c>
      <c r="O4909" t="s">
        <v>49</v>
      </c>
      <c r="P4909" t="s">
        <v>49</v>
      </c>
      <c r="R4909" t="s">
        <v>973</v>
      </c>
      <c r="S4909" t="s">
        <v>49</v>
      </c>
      <c r="T4909">
        <v>1</v>
      </c>
      <c r="U4909" t="s">
        <v>49</v>
      </c>
      <c r="V4909" t="s">
        <v>49</v>
      </c>
      <c r="W4909" t="s">
        <v>49</v>
      </c>
      <c r="X4909" t="s">
        <v>49</v>
      </c>
      <c r="Y4909" t="s">
        <v>49</v>
      </c>
      <c r="Z4909" t="s">
        <v>49</v>
      </c>
      <c r="AA4909" t="s">
        <v>49</v>
      </c>
      <c r="AB4909" t="s">
        <v>49</v>
      </c>
      <c r="AC4909" t="s">
        <v>49</v>
      </c>
      <c r="AD4909" t="s">
        <v>49</v>
      </c>
      <c r="AF4909" t="s">
        <v>49</v>
      </c>
      <c r="AG4909" t="s">
        <v>49</v>
      </c>
      <c r="AH4909" t="s">
        <v>960</v>
      </c>
      <c r="AI4909" t="s">
        <v>49</v>
      </c>
      <c r="AJ4909" t="s">
        <v>49</v>
      </c>
      <c r="AK4909" t="s">
        <v>106</v>
      </c>
      <c r="AL4909" t="s">
        <v>49</v>
      </c>
      <c r="AM4909" t="s">
        <v>49</v>
      </c>
      <c r="AN4909" t="s">
        <v>49</v>
      </c>
      <c r="AO4909" t="s">
        <v>49</v>
      </c>
      <c r="AP4909" t="s">
        <v>49</v>
      </c>
      <c r="AQ4909" t="s">
        <v>49</v>
      </c>
      <c r="AR4909" s="2">
        <v>1528.0995788600001</v>
      </c>
      <c r="AS4909">
        <v>156.69039813099999</v>
      </c>
    </row>
    <row r="4910" spans="1:45">
      <c r="A4910" t="s">
        <v>6025</v>
      </c>
      <c r="B4910" s="1">
        <v>18283</v>
      </c>
      <c r="C4910" t="s">
        <v>2692</v>
      </c>
      <c r="D4910" t="s">
        <v>494</v>
      </c>
      <c r="E4910">
        <v>414</v>
      </c>
      <c r="F4910">
        <v>31</v>
      </c>
      <c r="G4910">
        <v>101</v>
      </c>
      <c r="H4910">
        <v>11692</v>
      </c>
      <c r="I4910" t="s">
        <v>57</v>
      </c>
      <c r="J4910" t="s">
        <v>49</v>
      </c>
      <c r="K4910" t="s">
        <v>49</v>
      </c>
      <c r="L4910" t="s">
        <v>49</v>
      </c>
      <c r="M4910" t="s">
        <v>49</v>
      </c>
      <c r="N4910" t="s">
        <v>49</v>
      </c>
      <c r="O4910" t="s">
        <v>49</v>
      </c>
      <c r="P4910" t="s">
        <v>49</v>
      </c>
      <c r="R4910" t="s">
        <v>973</v>
      </c>
      <c r="S4910" t="s">
        <v>49</v>
      </c>
      <c r="T4910">
        <v>2</v>
      </c>
      <c r="U4910" t="s">
        <v>49</v>
      </c>
      <c r="V4910" t="s">
        <v>49</v>
      </c>
      <c r="W4910" t="s">
        <v>49</v>
      </c>
      <c r="X4910" t="s">
        <v>49</v>
      </c>
      <c r="Y4910" t="s">
        <v>49</v>
      </c>
      <c r="Z4910" t="s">
        <v>49</v>
      </c>
      <c r="AA4910" t="s">
        <v>49</v>
      </c>
      <c r="AB4910" t="s">
        <v>49</v>
      </c>
      <c r="AC4910" t="s">
        <v>49</v>
      </c>
      <c r="AD4910" t="s">
        <v>49</v>
      </c>
      <c r="AF4910" t="s">
        <v>49</v>
      </c>
      <c r="AG4910" t="s">
        <v>49</v>
      </c>
      <c r="AH4910" t="s">
        <v>960</v>
      </c>
      <c r="AI4910" t="s">
        <v>49</v>
      </c>
      <c r="AJ4910" t="s">
        <v>49</v>
      </c>
      <c r="AK4910" t="s">
        <v>106</v>
      </c>
      <c r="AL4910" t="s">
        <v>49</v>
      </c>
      <c r="AM4910" t="s">
        <v>49</v>
      </c>
      <c r="AN4910" t="s">
        <v>49</v>
      </c>
      <c r="AO4910" t="s">
        <v>49</v>
      </c>
      <c r="AP4910" t="s">
        <v>49</v>
      </c>
      <c r="AQ4910" t="s">
        <v>49</v>
      </c>
      <c r="AR4910" s="2">
        <v>1445.6303253200001</v>
      </c>
      <c r="AS4910">
        <v>152.78169622799999</v>
      </c>
    </row>
    <row r="4911" spans="1:45">
      <c r="A4911" t="s">
        <v>6026</v>
      </c>
      <c r="B4911" s="1">
        <v>18284</v>
      </c>
      <c r="C4911" t="s">
        <v>6027</v>
      </c>
      <c r="D4911" t="s">
        <v>429</v>
      </c>
      <c r="E4911">
        <v>305</v>
      </c>
      <c r="F4911">
        <v>42</v>
      </c>
      <c r="G4911">
        <v>75</v>
      </c>
      <c r="H4911">
        <v>11207</v>
      </c>
      <c r="I4911" t="s">
        <v>48</v>
      </c>
      <c r="J4911" t="s">
        <v>49</v>
      </c>
      <c r="K4911" t="s">
        <v>49</v>
      </c>
      <c r="L4911" t="s">
        <v>49</v>
      </c>
      <c r="M4911" t="s">
        <v>49</v>
      </c>
      <c r="N4911" t="s">
        <v>50</v>
      </c>
      <c r="O4911" t="s">
        <v>49</v>
      </c>
      <c r="P4911" t="s">
        <v>49</v>
      </c>
      <c r="R4911" t="s">
        <v>973</v>
      </c>
      <c r="S4911" t="s">
        <v>49</v>
      </c>
      <c r="T4911">
        <v>2</v>
      </c>
      <c r="U4911" t="s">
        <v>49</v>
      </c>
      <c r="V4911" t="s">
        <v>49</v>
      </c>
      <c r="W4911" t="s">
        <v>49</v>
      </c>
      <c r="X4911" t="s">
        <v>49</v>
      </c>
      <c r="Y4911" t="s">
        <v>49</v>
      </c>
      <c r="Z4911" t="s">
        <v>49</v>
      </c>
      <c r="AA4911" t="s">
        <v>49</v>
      </c>
      <c r="AB4911" t="s">
        <v>49</v>
      </c>
      <c r="AC4911" t="s">
        <v>49</v>
      </c>
      <c r="AD4911" t="s">
        <v>49</v>
      </c>
      <c r="AF4911" t="s">
        <v>49</v>
      </c>
      <c r="AG4911" t="s">
        <v>49</v>
      </c>
      <c r="AH4911" t="s">
        <v>960</v>
      </c>
      <c r="AI4911" t="s">
        <v>49</v>
      </c>
      <c r="AJ4911" t="s">
        <v>49</v>
      </c>
      <c r="AK4911" t="s">
        <v>106</v>
      </c>
      <c r="AL4911" t="s">
        <v>49</v>
      </c>
      <c r="AM4911" t="s">
        <v>49</v>
      </c>
      <c r="AN4911" t="s">
        <v>49</v>
      </c>
      <c r="AO4911" t="s">
        <v>49</v>
      </c>
      <c r="AP4911" t="s">
        <v>49</v>
      </c>
      <c r="AQ4911" t="s">
        <v>49</v>
      </c>
      <c r="AR4911" s="2">
        <v>1353.4122009299999</v>
      </c>
      <c r="AS4911">
        <v>147.98612457499999</v>
      </c>
    </row>
    <row r="4912" spans="1:45">
      <c r="A4912" t="s">
        <v>6028</v>
      </c>
      <c r="B4912" s="1">
        <v>18285</v>
      </c>
      <c r="C4912" t="s">
        <v>6027</v>
      </c>
      <c r="D4912" t="s">
        <v>429</v>
      </c>
      <c r="E4912">
        <v>305</v>
      </c>
      <c r="F4912">
        <v>42</v>
      </c>
      <c r="G4912">
        <v>75</v>
      </c>
      <c r="H4912">
        <v>11207</v>
      </c>
      <c r="I4912" t="s">
        <v>48</v>
      </c>
      <c r="J4912" t="s">
        <v>49</v>
      </c>
      <c r="K4912" t="s">
        <v>49</v>
      </c>
      <c r="L4912" t="s">
        <v>49</v>
      </c>
      <c r="M4912" t="s">
        <v>49</v>
      </c>
      <c r="N4912" t="s">
        <v>50</v>
      </c>
      <c r="O4912" t="s">
        <v>49</v>
      </c>
      <c r="P4912" t="s">
        <v>49</v>
      </c>
      <c r="R4912" t="s">
        <v>973</v>
      </c>
      <c r="S4912" t="s">
        <v>49</v>
      </c>
      <c r="T4912">
        <v>1</v>
      </c>
      <c r="U4912" t="s">
        <v>49</v>
      </c>
      <c r="V4912" t="s">
        <v>49</v>
      </c>
      <c r="W4912" t="s">
        <v>49</v>
      </c>
      <c r="X4912" t="s">
        <v>49</v>
      </c>
      <c r="Y4912" t="s">
        <v>49</v>
      </c>
      <c r="Z4912" t="s">
        <v>49</v>
      </c>
      <c r="AA4912" t="s">
        <v>49</v>
      </c>
      <c r="AB4912" t="s">
        <v>49</v>
      </c>
      <c r="AC4912" t="s">
        <v>49</v>
      </c>
      <c r="AD4912" t="s">
        <v>49</v>
      </c>
      <c r="AF4912" t="s">
        <v>49</v>
      </c>
      <c r="AG4912" t="s">
        <v>49</v>
      </c>
      <c r="AH4912" t="s">
        <v>960</v>
      </c>
      <c r="AI4912" t="s">
        <v>49</v>
      </c>
      <c r="AJ4912" t="s">
        <v>49</v>
      </c>
      <c r="AK4912" t="s">
        <v>106</v>
      </c>
      <c r="AL4912" t="s">
        <v>49</v>
      </c>
      <c r="AM4912" t="s">
        <v>49</v>
      </c>
      <c r="AN4912" t="s">
        <v>49</v>
      </c>
      <c r="AO4912" t="s">
        <v>49</v>
      </c>
      <c r="AP4912" t="s">
        <v>49</v>
      </c>
      <c r="AQ4912" t="s">
        <v>49</v>
      </c>
      <c r="AR4912" s="2">
        <v>1311.3974914600001</v>
      </c>
      <c r="AS4912">
        <v>145.39493286300001</v>
      </c>
    </row>
    <row r="4913" spans="1:45">
      <c r="A4913" t="s">
        <v>6029</v>
      </c>
      <c r="B4913" s="1">
        <v>18286</v>
      </c>
      <c r="C4913" t="s">
        <v>3074</v>
      </c>
      <c r="D4913" t="s">
        <v>279</v>
      </c>
      <c r="E4913">
        <v>201</v>
      </c>
      <c r="F4913">
        <v>17</v>
      </c>
      <c r="G4913">
        <v>40</v>
      </c>
      <c r="H4913">
        <v>10451</v>
      </c>
      <c r="I4913" t="s">
        <v>87</v>
      </c>
      <c r="J4913" t="s">
        <v>49</v>
      </c>
      <c r="K4913" t="s">
        <v>49</v>
      </c>
      <c r="L4913" t="s">
        <v>49</v>
      </c>
      <c r="M4913" t="s">
        <v>49</v>
      </c>
      <c r="N4913" t="s">
        <v>49</v>
      </c>
      <c r="O4913" t="s">
        <v>49</v>
      </c>
      <c r="P4913" t="s">
        <v>49</v>
      </c>
      <c r="R4913" t="s">
        <v>973</v>
      </c>
      <c r="S4913" t="s">
        <v>49</v>
      </c>
      <c r="T4913">
        <v>1</v>
      </c>
      <c r="U4913" t="s">
        <v>49</v>
      </c>
      <c r="V4913" t="s">
        <v>49</v>
      </c>
      <c r="W4913" t="s">
        <v>49</v>
      </c>
      <c r="X4913" t="s">
        <v>49</v>
      </c>
      <c r="Y4913" t="s">
        <v>49</v>
      </c>
      <c r="Z4913" t="s">
        <v>49</v>
      </c>
      <c r="AA4913" t="s">
        <v>49</v>
      </c>
      <c r="AB4913" t="s">
        <v>49</v>
      </c>
      <c r="AC4913" t="s">
        <v>49</v>
      </c>
      <c r="AD4913" t="s">
        <v>49</v>
      </c>
      <c r="AF4913" t="s">
        <v>49</v>
      </c>
      <c r="AG4913" t="s">
        <v>49</v>
      </c>
      <c r="AH4913" t="s">
        <v>960</v>
      </c>
      <c r="AI4913" t="s">
        <v>49</v>
      </c>
      <c r="AJ4913" t="s">
        <v>49</v>
      </c>
      <c r="AK4913" t="s">
        <v>106</v>
      </c>
      <c r="AL4913" t="s">
        <v>49</v>
      </c>
      <c r="AM4913" t="s">
        <v>49</v>
      </c>
      <c r="AN4913" t="s">
        <v>49</v>
      </c>
      <c r="AO4913" t="s">
        <v>49</v>
      </c>
      <c r="AP4913" t="s">
        <v>49</v>
      </c>
      <c r="AQ4913" t="s">
        <v>49</v>
      </c>
      <c r="AR4913">
        <v>626.01098632799994</v>
      </c>
      <c r="AS4913">
        <v>100.22021350199999</v>
      </c>
    </row>
    <row r="4914" spans="1:45">
      <c r="A4914" t="s">
        <v>6030</v>
      </c>
      <c r="B4914" s="1">
        <v>18287</v>
      </c>
      <c r="C4914" t="s">
        <v>4043</v>
      </c>
      <c r="D4914" t="s">
        <v>279</v>
      </c>
      <c r="E4914">
        <v>201</v>
      </c>
      <c r="F4914">
        <v>17</v>
      </c>
      <c r="G4914">
        <v>40</v>
      </c>
      <c r="H4914">
        <v>10451</v>
      </c>
      <c r="I4914" t="s">
        <v>87</v>
      </c>
      <c r="J4914" t="s">
        <v>49</v>
      </c>
      <c r="K4914" t="s">
        <v>49</v>
      </c>
      <c r="L4914" t="s">
        <v>49</v>
      </c>
      <c r="M4914" t="s">
        <v>49</v>
      </c>
      <c r="N4914" t="s">
        <v>50</v>
      </c>
      <c r="O4914" t="s">
        <v>49</v>
      </c>
      <c r="P4914" t="s">
        <v>49</v>
      </c>
      <c r="R4914" t="s">
        <v>973</v>
      </c>
      <c r="S4914" t="s">
        <v>49</v>
      </c>
      <c r="T4914">
        <v>4</v>
      </c>
      <c r="U4914" t="s">
        <v>49</v>
      </c>
      <c r="V4914" t="s">
        <v>49</v>
      </c>
      <c r="W4914" t="s">
        <v>49</v>
      </c>
      <c r="X4914" t="s">
        <v>49</v>
      </c>
      <c r="Y4914" t="s">
        <v>49</v>
      </c>
      <c r="Z4914" t="s">
        <v>49</v>
      </c>
      <c r="AA4914" t="s">
        <v>49</v>
      </c>
      <c r="AB4914" t="s">
        <v>49</v>
      </c>
      <c r="AC4914" t="s">
        <v>49</v>
      </c>
      <c r="AD4914" t="s">
        <v>49</v>
      </c>
      <c r="AF4914" t="s">
        <v>49</v>
      </c>
      <c r="AG4914" t="s">
        <v>49</v>
      </c>
      <c r="AH4914" t="s">
        <v>960</v>
      </c>
      <c r="AI4914" t="s">
        <v>49</v>
      </c>
      <c r="AJ4914" t="s">
        <v>49</v>
      </c>
      <c r="AK4914" t="s">
        <v>106</v>
      </c>
      <c r="AL4914" t="s">
        <v>49</v>
      </c>
      <c r="AM4914" t="s">
        <v>49</v>
      </c>
      <c r="AN4914" t="s">
        <v>49</v>
      </c>
      <c r="AO4914" t="s">
        <v>49</v>
      </c>
      <c r="AP4914" t="s">
        <v>49</v>
      </c>
      <c r="AQ4914" t="s">
        <v>49</v>
      </c>
      <c r="AR4914" s="2">
        <v>1561.7023925799999</v>
      </c>
      <c r="AS4914">
        <v>158.42192658600001</v>
      </c>
    </row>
    <row r="4915" spans="1:45">
      <c r="A4915" t="s">
        <v>6031</v>
      </c>
      <c r="B4915" s="1">
        <v>18288</v>
      </c>
      <c r="C4915" t="s">
        <v>4029</v>
      </c>
      <c r="D4915" t="s">
        <v>279</v>
      </c>
      <c r="E4915">
        <v>201</v>
      </c>
      <c r="F4915">
        <v>17</v>
      </c>
      <c r="G4915">
        <v>40</v>
      </c>
      <c r="H4915">
        <v>10455</v>
      </c>
      <c r="I4915" t="s">
        <v>87</v>
      </c>
      <c r="J4915" t="s">
        <v>49</v>
      </c>
      <c r="K4915" t="s">
        <v>49</v>
      </c>
      <c r="L4915" t="s">
        <v>49</v>
      </c>
      <c r="M4915" t="s">
        <v>49</v>
      </c>
      <c r="N4915" t="s">
        <v>49</v>
      </c>
      <c r="O4915" t="s">
        <v>49</v>
      </c>
      <c r="P4915" t="s">
        <v>49</v>
      </c>
      <c r="R4915" t="s">
        <v>973</v>
      </c>
      <c r="S4915" t="s">
        <v>49</v>
      </c>
      <c r="T4915">
        <v>3</v>
      </c>
      <c r="U4915" t="s">
        <v>49</v>
      </c>
      <c r="V4915" t="s">
        <v>49</v>
      </c>
      <c r="W4915" t="s">
        <v>49</v>
      </c>
      <c r="X4915" t="s">
        <v>49</v>
      </c>
      <c r="Y4915" t="s">
        <v>49</v>
      </c>
      <c r="Z4915" t="s">
        <v>49</v>
      </c>
      <c r="AA4915" t="s">
        <v>49</v>
      </c>
      <c r="AB4915" t="s">
        <v>49</v>
      </c>
      <c r="AC4915" t="s">
        <v>49</v>
      </c>
      <c r="AD4915" t="s">
        <v>49</v>
      </c>
      <c r="AF4915" t="s">
        <v>49</v>
      </c>
      <c r="AG4915" t="s">
        <v>49</v>
      </c>
      <c r="AH4915" t="s">
        <v>960</v>
      </c>
      <c r="AI4915" t="s">
        <v>49</v>
      </c>
      <c r="AJ4915" t="s">
        <v>49</v>
      </c>
      <c r="AK4915" t="s">
        <v>106</v>
      </c>
      <c r="AL4915" t="s">
        <v>49</v>
      </c>
      <c r="AM4915" t="s">
        <v>49</v>
      </c>
      <c r="AN4915" t="s">
        <v>49</v>
      </c>
      <c r="AO4915" t="s">
        <v>49</v>
      </c>
      <c r="AP4915" t="s">
        <v>49</v>
      </c>
      <c r="AQ4915" t="s">
        <v>49</v>
      </c>
      <c r="AR4915">
        <v>619.98361206100003</v>
      </c>
      <c r="AS4915">
        <v>100.46912574700001</v>
      </c>
    </row>
    <row r="4916" spans="1:45">
      <c r="A4916" t="s">
        <v>6032</v>
      </c>
      <c r="B4916" s="1">
        <v>18289</v>
      </c>
      <c r="C4916" t="s">
        <v>3077</v>
      </c>
      <c r="D4916" t="s">
        <v>234</v>
      </c>
      <c r="E4916">
        <v>306</v>
      </c>
      <c r="F4916">
        <v>39</v>
      </c>
      <c r="G4916">
        <v>78</v>
      </c>
      <c r="H4916">
        <v>11215</v>
      </c>
      <c r="I4916" t="s">
        <v>48</v>
      </c>
      <c r="J4916" t="s">
        <v>49</v>
      </c>
      <c r="K4916" t="s">
        <v>49</v>
      </c>
      <c r="L4916" t="s">
        <v>49</v>
      </c>
      <c r="M4916" t="s">
        <v>49</v>
      </c>
      <c r="N4916" t="s">
        <v>50</v>
      </c>
      <c r="O4916" t="s">
        <v>49</v>
      </c>
      <c r="P4916" t="s">
        <v>49</v>
      </c>
      <c r="R4916" t="s">
        <v>959</v>
      </c>
      <c r="S4916" t="s">
        <v>49</v>
      </c>
      <c r="T4916">
        <v>2</v>
      </c>
      <c r="U4916" t="s">
        <v>49</v>
      </c>
      <c r="V4916" t="s">
        <v>49</v>
      </c>
      <c r="W4916" t="s">
        <v>49</v>
      </c>
      <c r="X4916" t="s">
        <v>49</v>
      </c>
      <c r="Y4916" t="s">
        <v>49</v>
      </c>
      <c r="Z4916" t="s">
        <v>49</v>
      </c>
      <c r="AA4916" t="s">
        <v>49</v>
      </c>
      <c r="AB4916" t="s">
        <v>49</v>
      </c>
      <c r="AC4916" t="s">
        <v>49</v>
      </c>
      <c r="AD4916" t="s">
        <v>49</v>
      </c>
      <c r="AF4916" t="s">
        <v>49</v>
      </c>
      <c r="AG4916" t="s">
        <v>49</v>
      </c>
      <c r="AH4916" t="s">
        <v>960</v>
      </c>
      <c r="AI4916" t="s">
        <v>49</v>
      </c>
      <c r="AJ4916" t="s">
        <v>49</v>
      </c>
      <c r="AK4916" t="s">
        <v>106</v>
      </c>
      <c r="AL4916" t="s">
        <v>49</v>
      </c>
      <c r="AM4916" t="s">
        <v>49</v>
      </c>
      <c r="AN4916" t="s">
        <v>49</v>
      </c>
      <c r="AO4916" t="s">
        <v>49</v>
      </c>
      <c r="AP4916" t="s">
        <v>49</v>
      </c>
      <c r="AQ4916" t="s">
        <v>49</v>
      </c>
      <c r="AR4916" s="2">
        <v>2825.4311828599998</v>
      </c>
      <c r="AS4916">
        <v>213.09611774800001</v>
      </c>
    </row>
    <row r="4917" spans="1:45">
      <c r="A4917" t="s">
        <v>6033</v>
      </c>
      <c r="B4917" s="1">
        <v>18290</v>
      </c>
      <c r="C4917" t="s">
        <v>2700</v>
      </c>
      <c r="D4917" t="s">
        <v>222</v>
      </c>
      <c r="E4917">
        <v>307</v>
      </c>
      <c r="F4917">
        <v>39</v>
      </c>
      <c r="G4917">
        <v>72</v>
      </c>
      <c r="H4917">
        <v>11218</v>
      </c>
      <c r="I4917" t="s">
        <v>48</v>
      </c>
      <c r="J4917" t="s">
        <v>49</v>
      </c>
      <c r="K4917" t="s">
        <v>49</v>
      </c>
      <c r="L4917" t="s">
        <v>49</v>
      </c>
      <c r="M4917" t="s">
        <v>49</v>
      </c>
      <c r="N4917" t="s">
        <v>50</v>
      </c>
      <c r="O4917" t="s">
        <v>49</v>
      </c>
      <c r="P4917" t="s">
        <v>49</v>
      </c>
      <c r="R4917" t="s">
        <v>959</v>
      </c>
      <c r="S4917" t="s">
        <v>49</v>
      </c>
      <c r="T4917">
        <v>1</v>
      </c>
      <c r="U4917" t="s">
        <v>49</v>
      </c>
      <c r="V4917" t="s">
        <v>49</v>
      </c>
      <c r="W4917" t="s">
        <v>49</v>
      </c>
      <c r="X4917" t="s">
        <v>49</v>
      </c>
      <c r="Y4917" t="s">
        <v>49</v>
      </c>
      <c r="Z4917" t="s">
        <v>49</v>
      </c>
      <c r="AA4917" t="s">
        <v>49</v>
      </c>
      <c r="AB4917" t="s">
        <v>49</v>
      </c>
      <c r="AC4917" t="s">
        <v>49</v>
      </c>
      <c r="AD4917" t="s">
        <v>49</v>
      </c>
      <c r="AF4917" t="s">
        <v>49</v>
      </c>
      <c r="AG4917" t="s">
        <v>49</v>
      </c>
      <c r="AH4917" t="s">
        <v>960</v>
      </c>
      <c r="AI4917" t="s">
        <v>49</v>
      </c>
      <c r="AJ4917" t="s">
        <v>49</v>
      </c>
      <c r="AK4917" t="s">
        <v>106</v>
      </c>
      <c r="AL4917" t="s">
        <v>49</v>
      </c>
      <c r="AM4917" t="s">
        <v>49</v>
      </c>
      <c r="AN4917" t="s">
        <v>49</v>
      </c>
      <c r="AO4917" t="s">
        <v>49</v>
      </c>
      <c r="AP4917" t="s">
        <v>49</v>
      </c>
      <c r="AQ4917" t="s">
        <v>49</v>
      </c>
      <c r="AR4917" s="2">
        <v>3383.5875549299999</v>
      </c>
      <c r="AS4917">
        <v>240.214834895</v>
      </c>
    </row>
    <row r="4918" spans="1:45">
      <c r="A4918" t="s">
        <v>6034</v>
      </c>
      <c r="B4918" s="1">
        <v>18291</v>
      </c>
      <c r="C4918" t="s">
        <v>2494</v>
      </c>
      <c r="D4918" t="s">
        <v>650</v>
      </c>
      <c r="E4918">
        <v>303</v>
      </c>
      <c r="F4918">
        <v>36</v>
      </c>
      <c r="G4918">
        <v>81</v>
      </c>
      <c r="H4918">
        <v>11221</v>
      </c>
      <c r="I4918" t="s">
        <v>48</v>
      </c>
      <c r="J4918" t="s">
        <v>49</v>
      </c>
      <c r="K4918" t="s">
        <v>49</v>
      </c>
      <c r="L4918" t="s">
        <v>49</v>
      </c>
      <c r="M4918" t="s">
        <v>49</v>
      </c>
      <c r="N4918" t="s">
        <v>50</v>
      </c>
      <c r="O4918" t="s">
        <v>49</v>
      </c>
      <c r="P4918" t="s">
        <v>49</v>
      </c>
      <c r="R4918" t="s">
        <v>973</v>
      </c>
      <c r="S4918" t="s">
        <v>49</v>
      </c>
      <c r="T4918">
        <v>4</v>
      </c>
      <c r="U4918" t="s">
        <v>49</v>
      </c>
      <c r="V4918" t="s">
        <v>49</v>
      </c>
      <c r="W4918" t="s">
        <v>49</v>
      </c>
      <c r="X4918" t="s">
        <v>49</v>
      </c>
      <c r="Y4918" t="s">
        <v>49</v>
      </c>
      <c r="Z4918" t="s">
        <v>49</v>
      </c>
      <c r="AA4918" t="s">
        <v>49</v>
      </c>
      <c r="AB4918" t="s">
        <v>49</v>
      </c>
      <c r="AC4918" t="s">
        <v>49</v>
      </c>
      <c r="AD4918" t="s">
        <v>49</v>
      </c>
      <c r="AF4918" t="s">
        <v>49</v>
      </c>
      <c r="AG4918" t="s">
        <v>49</v>
      </c>
      <c r="AH4918" t="s">
        <v>960</v>
      </c>
      <c r="AI4918" t="s">
        <v>49</v>
      </c>
      <c r="AJ4918" t="s">
        <v>49</v>
      </c>
      <c r="AK4918" t="s">
        <v>106</v>
      </c>
      <c r="AL4918" t="s">
        <v>49</v>
      </c>
      <c r="AM4918" t="s">
        <v>49</v>
      </c>
      <c r="AN4918" t="s">
        <v>49</v>
      </c>
      <c r="AO4918" t="s">
        <v>49</v>
      </c>
      <c r="AP4918" t="s">
        <v>49</v>
      </c>
      <c r="AQ4918" t="s">
        <v>49</v>
      </c>
      <c r="AR4918" s="2">
        <v>1467.5195159899999</v>
      </c>
      <c r="AS4918">
        <v>154.22165891500001</v>
      </c>
    </row>
    <row r="4919" spans="1:45">
      <c r="A4919" t="s">
        <v>6035</v>
      </c>
      <c r="B4919" s="1">
        <v>18292</v>
      </c>
      <c r="C4919" t="s">
        <v>2484</v>
      </c>
      <c r="D4919" t="s">
        <v>650</v>
      </c>
      <c r="E4919">
        <v>303</v>
      </c>
      <c r="F4919">
        <v>36</v>
      </c>
      <c r="G4919">
        <v>79</v>
      </c>
      <c r="H4919">
        <v>11206</v>
      </c>
      <c r="I4919" t="s">
        <v>48</v>
      </c>
      <c r="J4919" t="s">
        <v>49</v>
      </c>
      <c r="K4919" t="s">
        <v>49</v>
      </c>
      <c r="L4919" t="s">
        <v>49</v>
      </c>
      <c r="M4919" t="s">
        <v>49</v>
      </c>
      <c r="N4919" t="s">
        <v>50</v>
      </c>
      <c r="O4919" t="s">
        <v>49</v>
      </c>
      <c r="P4919" t="s">
        <v>49</v>
      </c>
      <c r="R4919" t="s">
        <v>959</v>
      </c>
      <c r="S4919" t="s">
        <v>49</v>
      </c>
      <c r="T4919">
        <v>3</v>
      </c>
      <c r="U4919" t="s">
        <v>49</v>
      </c>
      <c r="V4919" t="s">
        <v>49</v>
      </c>
      <c r="W4919" t="s">
        <v>49</v>
      </c>
      <c r="X4919" t="s">
        <v>49</v>
      </c>
      <c r="Y4919" t="s">
        <v>49</v>
      </c>
      <c r="Z4919" t="s">
        <v>49</v>
      </c>
      <c r="AA4919" t="s">
        <v>49</v>
      </c>
      <c r="AB4919" t="s">
        <v>49</v>
      </c>
      <c r="AC4919" t="s">
        <v>49</v>
      </c>
      <c r="AD4919" t="s">
        <v>49</v>
      </c>
      <c r="AF4919" t="s">
        <v>49</v>
      </c>
      <c r="AG4919" t="s">
        <v>49</v>
      </c>
      <c r="AH4919" t="s">
        <v>960</v>
      </c>
      <c r="AI4919" t="s">
        <v>49</v>
      </c>
      <c r="AJ4919" t="s">
        <v>49</v>
      </c>
      <c r="AK4919" t="s">
        <v>106</v>
      </c>
      <c r="AL4919" t="s">
        <v>49</v>
      </c>
      <c r="AM4919" t="s">
        <v>49</v>
      </c>
      <c r="AN4919" t="s">
        <v>49</v>
      </c>
      <c r="AO4919" t="s">
        <v>49</v>
      </c>
      <c r="AP4919" t="s">
        <v>49</v>
      </c>
      <c r="AQ4919" t="s">
        <v>49</v>
      </c>
      <c r="AR4919" s="2">
        <v>3933.8778228800002</v>
      </c>
      <c r="AS4919">
        <v>261.23647854400002</v>
      </c>
    </row>
    <row r="4920" spans="1:45">
      <c r="A4920" t="s">
        <v>6036</v>
      </c>
      <c r="B4920" s="1">
        <v>18293</v>
      </c>
      <c r="C4920" t="s">
        <v>2484</v>
      </c>
      <c r="D4920" t="s">
        <v>650</v>
      </c>
      <c r="E4920">
        <v>303</v>
      </c>
      <c r="F4920">
        <v>36</v>
      </c>
      <c r="G4920">
        <v>79</v>
      </c>
      <c r="H4920">
        <v>11206</v>
      </c>
      <c r="I4920" t="s">
        <v>48</v>
      </c>
      <c r="J4920" t="s">
        <v>49</v>
      </c>
      <c r="K4920" t="s">
        <v>49</v>
      </c>
      <c r="L4920" t="s">
        <v>49</v>
      </c>
      <c r="M4920" t="s">
        <v>49</v>
      </c>
      <c r="N4920" t="s">
        <v>50</v>
      </c>
      <c r="O4920" t="s">
        <v>49</v>
      </c>
      <c r="P4920" t="s">
        <v>49</v>
      </c>
      <c r="R4920" t="s">
        <v>959</v>
      </c>
      <c r="S4920" t="s">
        <v>49</v>
      </c>
      <c r="T4920">
        <v>4</v>
      </c>
      <c r="U4920" t="s">
        <v>49</v>
      </c>
      <c r="V4920" t="s">
        <v>49</v>
      </c>
      <c r="W4920" t="s">
        <v>49</v>
      </c>
      <c r="X4920" t="s">
        <v>49</v>
      </c>
      <c r="Y4920" t="s">
        <v>49</v>
      </c>
      <c r="Z4920" t="s">
        <v>49</v>
      </c>
      <c r="AA4920" t="s">
        <v>49</v>
      </c>
      <c r="AB4920" t="s">
        <v>49</v>
      </c>
      <c r="AC4920" t="s">
        <v>49</v>
      </c>
      <c r="AD4920" t="s">
        <v>49</v>
      </c>
      <c r="AF4920" t="s">
        <v>49</v>
      </c>
      <c r="AG4920" t="s">
        <v>49</v>
      </c>
      <c r="AH4920" t="s">
        <v>960</v>
      </c>
      <c r="AI4920" t="s">
        <v>49</v>
      </c>
      <c r="AJ4920" t="s">
        <v>49</v>
      </c>
      <c r="AK4920" t="s">
        <v>106</v>
      </c>
      <c r="AL4920" t="s">
        <v>49</v>
      </c>
      <c r="AM4920" t="s">
        <v>49</v>
      </c>
      <c r="AN4920" t="s">
        <v>49</v>
      </c>
      <c r="AO4920" t="s">
        <v>49</v>
      </c>
      <c r="AP4920" t="s">
        <v>49</v>
      </c>
      <c r="AQ4920" t="s">
        <v>49</v>
      </c>
      <c r="AR4920" s="2">
        <v>3984.4738159200001</v>
      </c>
      <c r="AS4920">
        <v>263.02082315400003</v>
      </c>
    </row>
    <row r="4921" spans="1:45">
      <c r="A4921" t="s">
        <v>6037</v>
      </c>
      <c r="B4921" s="1">
        <v>18294</v>
      </c>
      <c r="C4921" t="s">
        <v>3329</v>
      </c>
      <c r="D4921" t="s">
        <v>2466</v>
      </c>
      <c r="E4921">
        <v>317</v>
      </c>
      <c r="F4921">
        <v>45</v>
      </c>
      <c r="G4921">
        <v>67</v>
      </c>
      <c r="H4921">
        <v>11210</v>
      </c>
      <c r="I4921" t="s">
        <v>48</v>
      </c>
      <c r="J4921" t="s">
        <v>49</v>
      </c>
      <c r="K4921" t="s">
        <v>49</v>
      </c>
      <c r="L4921" t="s">
        <v>49</v>
      </c>
      <c r="M4921" t="s">
        <v>49</v>
      </c>
      <c r="N4921" t="s">
        <v>50</v>
      </c>
      <c r="O4921" t="s">
        <v>49</v>
      </c>
      <c r="P4921" t="s">
        <v>49</v>
      </c>
      <c r="R4921" t="s">
        <v>959</v>
      </c>
      <c r="S4921" t="s">
        <v>50</v>
      </c>
      <c r="T4921">
        <v>2</v>
      </c>
      <c r="U4921" t="s">
        <v>49</v>
      </c>
      <c r="V4921" t="s">
        <v>49</v>
      </c>
      <c r="W4921" t="s">
        <v>49</v>
      </c>
      <c r="X4921" t="s">
        <v>49</v>
      </c>
      <c r="Y4921" t="s">
        <v>49</v>
      </c>
      <c r="Z4921" t="s">
        <v>49</v>
      </c>
      <c r="AA4921" t="s">
        <v>49</v>
      </c>
      <c r="AB4921" t="s">
        <v>49</v>
      </c>
      <c r="AC4921" t="s">
        <v>49</v>
      </c>
      <c r="AD4921" t="s">
        <v>49</v>
      </c>
      <c r="AF4921" t="s">
        <v>49</v>
      </c>
      <c r="AG4921" t="s">
        <v>49</v>
      </c>
      <c r="AH4921" t="s">
        <v>960</v>
      </c>
      <c r="AI4921" t="s">
        <v>49</v>
      </c>
      <c r="AJ4921" t="s">
        <v>49</v>
      </c>
      <c r="AK4921" t="s">
        <v>106</v>
      </c>
      <c r="AL4921" t="s">
        <v>49</v>
      </c>
      <c r="AM4921" t="s">
        <v>49</v>
      </c>
      <c r="AN4921" t="s">
        <v>49</v>
      </c>
      <c r="AO4921" t="s">
        <v>49</v>
      </c>
      <c r="AP4921" t="s">
        <v>49</v>
      </c>
      <c r="AQ4921" t="s">
        <v>49</v>
      </c>
      <c r="AR4921" s="2">
        <v>3800.79504395</v>
      </c>
      <c r="AS4921">
        <v>254.06575171200001</v>
      </c>
    </row>
    <row r="4922" spans="1:45">
      <c r="A4922" t="s">
        <v>6038</v>
      </c>
      <c r="B4922" s="1">
        <v>18295</v>
      </c>
      <c r="C4922" t="s">
        <v>3329</v>
      </c>
      <c r="D4922" t="s">
        <v>2466</v>
      </c>
      <c r="E4922">
        <v>317</v>
      </c>
      <c r="F4922">
        <v>45</v>
      </c>
      <c r="G4922">
        <v>67</v>
      </c>
      <c r="H4922">
        <v>11210</v>
      </c>
      <c r="I4922" t="s">
        <v>48</v>
      </c>
      <c r="J4922" t="s">
        <v>49</v>
      </c>
      <c r="K4922" t="s">
        <v>49</v>
      </c>
      <c r="L4922" t="s">
        <v>49</v>
      </c>
      <c r="M4922" t="s">
        <v>49</v>
      </c>
      <c r="N4922" t="s">
        <v>50</v>
      </c>
      <c r="O4922" t="s">
        <v>49</v>
      </c>
      <c r="P4922" t="s">
        <v>49</v>
      </c>
      <c r="R4922" t="s">
        <v>959</v>
      </c>
      <c r="S4922" t="s">
        <v>50</v>
      </c>
      <c r="T4922">
        <v>1</v>
      </c>
      <c r="U4922" t="s">
        <v>49</v>
      </c>
      <c r="V4922" t="s">
        <v>49</v>
      </c>
      <c r="W4922" t="s">
        <v>49</v>
      </c>
      <c r="X4922" t="s">
        <v>49</v>
      </c>
      <c r="Y4922" t="s">
        <v>49</v>
      </c>
      <c r="Z4922" t="s">
        <v>49</v>
      </c>
      <c r="AA4922" t="s">
        <v>49</v>
      </c>
      <c r="AB4922" t="s">
        <v>49</v>
      </c>
      <c r="AC4922" t="s">
        <v>49</v>
      </c>
      <c r="AD4922" t="s">
        <v>49</v>
      </c>
      <c r="AF4922" t="s">
        <v>49</v>
      </c>
      <c r="AG4922" t="s">
        <v>49</v>
      </c>
      <c r="AH4922" t="s">
        <v>960</v>
      </c>
      <c r="AI4922" t="s">
        <v>49</v>
      </c>
      <c r="AJ4922" t="s">
        <v>49</v>
      </c>
      <c r="AK4922" t="s">
        <v>106</v>
      </c>
      <c r="AL4922" t="s">
        <v>49</v>
      </c>
      <c r="AM4922" t="s">
        <v>49</v>
      </c>
      <c r="AN4922" t="s">
        <v>49</v>
      </c>
      <c r="AO4922" t="s">
        <v>49</v>
      </c>
      <c r="AP4922" t="s">
        <v>49</v>
      </c>
      <c r="AQ4922" t="s">
        <v>49</v>
      </c>
      <c r="AR4922" s="2">
        <v>3803.30511475</v>
      </c>
      <c r="AS4922">
        <v>254.06828365800001</v>
      </c>
    </row>
    <row r="4923" spans="1:45">
      <c r="A4923" t="s">
        <v>6039</v>
      </c>
      <c r="B4923" s="1">
        <v>18296</v>
      </c>
      <c r="C4923" t="s">
        <v>2463</v>
      </c>
      <c r="D4923" t="s">
        <v>47</v>
      </c>
      <c r="E4923">
        <v>318</v>
      </c>
      <c r="F4923">
        <v>46</v>
      </c>
      <c r="G4923">
        <v>63</v>
      </c>
      <c r="H4923">
        <v>11234</v>
      </c>
      <c r="I4923" t="s">
        <v>48</v>
      </c>
      <c r="J4923" t="s">
        <v>49</v>
      </c>
      <c r="K4923" t="s">
        <v>49</v>
      </c>
      <c r="L4923" t="s">
        <v>49</v>
      </c>
      <c r="M4923" t="s">
        <v>49</v>
      </c>
      <c r="N4923" t="s">
        <v>50</v>
      </c>
      <c r="O4923" t="s">
        <v>49</v>
      </c>
      <c r="P4923" t="s">
        <v>49</v>
      </c>
      <c r="R4923" t="s">
        <v>959</v>
      </c>
      <c r="S4923" t="s">
        <v>49</v>
      </c>
      <c r="T4923">
        <v>1</v>
      </c>
      <c r="U4923" t="s">
        <v>49</v>
      </c>
      <c r="V4923" t="s">
        <v>49</v>
      </c>
      <c r="W4923" t="s">
        <v>49</v>
      </c>
      <c r="X4923" t="s">
        <v>49</v>
      </c>
      <c r="Y4923" t="s">
        <v>49</v>
      </c>
      <c r="Z4923" t="s">
        <v>49</v>
      </c>
      <c r="AA4923" t="s">
        <v>49</v>
      </c>
      <c r="AB4923" t="s">
        <v>49</v>
      </c>
      <c r="AC4923" t="s">
        <v>49</v>
      </c>
      <c r="AD4923" t="s">
        <v>49</v>
      </c>
      <c r="AF4923" t="s">
        <v>49</v>
      </c>
      <c r="AG4923" t="s">
        <v>49</v>
      </c>
      <c r="AH4923" t="s">
        <v>960</v>
      </c>
      <c r="AI4923" t="s">
        <v>49</v>
      </c>
      <c r="AJ4923" t="s">
        <v>49</v>
      </c>
      <c r="AK4923" t="s">
        <v>106</v>
      </c>
      <c r="AL4923" t="s">
        <v>49</v>
      </c>
      <c r="AM4923" t="s">
        <v>49</v>
      </c>
      <c r="AN4923" t="s">
        <v>49</v>
      </c>
      <c r="AO4923" t="s">
        <v>49</v>
      </c>
      <c r="AP4923" t="s">
        <v>49</v>
      </c>
      <c r="AQ4923" t="s">
        <v>49</v>
      </c>
      <c r="AR4923" s="2">
        <v>3746.6732940699999</v>
      </c>
      <c r="AS4923">
        <v>251.826707769</v>
      </c>
    </row>
    <row r="4924" spans="1:45">
      <c r="A4924" t="s">
        <v>6040</v>
      </c>
      <c r="B4924" s="1">
        <v>18297</v>
      </c>
      <c r="C4924" t="s">
        <v>2463</v>
      </c>
      <c r="D4924" t="s">
        <v>47</v>
      </c>
      <c r="E4924">
        <v>318</v>
      </c>
      <c r="F4924">
        <v>46</v>
      </c>
      <c r="G4924">
        <v>63</v>
      </c>
      <c r="H4924">
        <v>11234</v>
      </c>
      <c r="I4924" t="s">
        <v>48</v>
      </c>
      <c r="J4924" t="s">
        <v>49</v>
      </c>
      <c r="K4924" t="s">
        <v>49</v>
      </c>
      <c r="L4924" t="s">
        <v>49</v>
      </c>
      <c r="M4924" t="s">
        <v>49</v>
      </c>
      <c r="N4924" t="s">
        <v>50</v>
      </c>
      <c r="O4924" t="s">
        <v>49</v>
      </c>
      <c r="P4924" t="s">
        <v>49</v>
      </c>
      <c r="R4924" t="s">
        <v>959</v>
      </c>
      <c r="S4924" t="s">
        <v>49</v>
      </c>
      <c r="T4924">
        <v>2</v>
      </c>
      <c r="U4924" t="s">
        <v>49</v>
      </c>
      <c r="V4924" t="s">
        <v>49</v>
      </c>
      <c r="W4924" t="s">
        <v>49</v>
      </c>
      <c r="X4924" t="s">
        <v>49</v>
      </c>
      <c r="Y4924" t="s">
        <v>49</v>
      </c>
      <c r="Z4924" t="s">
        <v>49</v>
      </c>
      <c r="AA4924" t="s">
        <v>49</v>
      </c>
      <c r="AB4924" t="s">
        <v>49</v>
      </c>
      <c r="AC4924" t="s">
        <v>49</v>
      </c>
      <c r="AD4924" t="s">
        <v>49</v>
      </c>
      <c r="AF4924" t="s">
        <v>49</v>
      </c>
      <c r="AG4924" t="s">
        <v>49</v>
      </c>
      <c r="AH4924" t="s">
        <v>960</v>
      </c>
      <c r="AI4924" t="s">
        <v>49</v>
      </c>
      <c r="AJ4924" t="s">
        <v>49</v>
      </c>
      <c r="AK4924" t="s">
        <v>106</v>
      </c>
      <c r="AL4924" t="s">
        <v>49</v>
      </c>
      <c r="AM4924" t="s">
        <v>49</v>
      </c>
      <c r="AN4924" t="s">
        <v>49</v>
      </c>
      <c r="AO4924" t="s">
        <v>49</v>
      </c>
      <c r="AP4924" t="s">
        <v>49</v>
      </c>
      <c r="AQ4924" t="s">
        <v>49</v>
      </c>
      <c r="AR4924" s="2">
        <v>4456.0755157499998</v>
      </c>
      <c r="AS4924">
        <v>269.474934099</v>
      </c>
    </row>
    <row r="4925" spans="1:45">
      <c r="A4925" t="s">
        <v>6041</v>
      </c>
      <c r="B4925" s="1">
        <v>18298</v>
      </c>
      <c r="C4925" t="s">
        <v>2463</v>
      </c>
      <c r="D4925" t="s">
        <v>47</v>
      </c>
      <c r="E4925">
        <v>318</v>
      </c>
      <c r="F4925">
        <v>46</v>
      </c>
      <c r="G4925">
        <v>63</v>
      </c>
      <c r="H4925">
        <v>11234</v>
      </c>
      <c r="I4925" t="s">
        <v>48</v>
      </c>
      <c r="J4925" t="s">
        <v>49</v>
      </c>
      <c r="K4925" t="s">
        <v>49</v>
      </c>
      <c r="L4925" t="s">
        <v>49</v>
      </c>
      <c r="M4925" t="s">
        <v>49</v>
      </c>
      <c r="N4925" t="s">
        <v>50</v>
      </c>
      <c r="O4925" t="s">
        <v>49</v>
      </c>
      <c r="P4925" t="s">
        <v>49</v>
      </c>
      <c r="R4925" t="s">
        <v>973</v>
      </c>
      <c r="S4925" t="s">
        <v>49</v>
      </c>
      <c r="T4925">
        <v>3</v>
      </c>
      <c r="U4925" t="s">
        <v>49</v>
      </c>
      <c r="V4925" t="s">
        <v>49</v>
      </c>
      <c r="W4925" t="s">
        <v>49</v>
      </c>
      <c r="X4925" t="s">
        <v>49</v>
      </c>
      <c r="Y4925" t="s">
        <v>49</v>
      </c>
      <c r="Z4925" t="s">
        <v>49</v>
      </c>
      <c r="AA4925" t="s">
        <v>49</v>
      </c>
      <c r="AB4925" t="s">
        <v>49</v>
      </c>
      <c r="AC4925" t="s">
        <v>49</v>
      </c>
      <c r="AD4925" t="s">
        <v>49</v>
      </c>
      <c r="AF4925" t="s">
        <v>49</v>
      </c>
      <c r="AG4925" t="s">
        <v>49</v>
      </c>
      <c r="AH4925" t="s">
        <v>960</v>
      </c>
      <c r="AI4925" t="s">
        <v>49</v>
      </c>
      <c r="AJ4925" t="s">
        <v>49</v>
      </c>
      <c r="AK4925" t="s">
        <v>106</v>
      </c>
      <c r="AL4925" t="s">
        <v>49</v>
      </c>
      <c r="AM4925" t="s">
        <v>49</v>
      </c>
      <c r="AN4925" t="s">
        <v>49</v>
      </c>
      <c r="AO4925" t="s">
        <v>49</v>
      </c>
      <c r="AP4925" t="s">
        <v>49</v>
      </c>
      <c r="AQ4925" t="s">
        <v>49</v>
      </c>
      <c r="AR4925">
        <v>882.31805419900002</v>
      </c>
      <c r="AS4925">
        <v>118.928187401</v>
      </c>
    </row>
    <row r="4926" spans="1:45">
      <c r="A4926" t="s">
        <v>6042</v>
      </c>
      <c r="B4926" s="1">
        <v>18299</v>
      </c>
      <c r="C4926" t="s">
        <v>3333</v>
      </c>
      <c r="D4926" t="s">
        <v>2466</v>
      </c>
      <c r="E4926">
        <v>317</v>
      </c>
      <c r="F4926">
        <v>42</v>
      </c>
      <c r="G4926">
        <v>67</v>
      </c>
      <c r="H4926">
        <v>11236</v>
      </c>
      <c r="I4926" t="s">
        <v>48</v>
      </c>
      <c r="J4926" t="s">
        <v>49</v>
      </c>
      <c r="K4926" t="s">
        <v>49</v>
      </c>
      <c r="L4926" t="s">
        <v>49</v>
      </c>
      <c r="M4926" t="s">
        <v>49</v>
      </c>
      <c r="N4926" t="s">
        <v>50</v>
      </c>
      <c r="O4926" t="s">
        <v>49</v>
      </c>
      <c r="P4926" t="s">
        <v>49</v>
      </c>
      <c r="R4926" t="s">
        <v>973</v>
      </c>
      <c r="S4926" t="s">
        <v>49</v>
      </c>
      <c r="T4926">
        <v>4</v>
      </c>
      <c r="U4926" t="s">
        <v>49</v>
      </c>
      <c r="V4926" t="s">
        <v>49</v>
      </c>
      <c r="W4926" t="s">
        <v>49</v>
      </c>
      <c r="X4926" t="s">
        <v>49</v>
      </c>
      <c r="Y4926" t="s">
        <v>49</v>
      </c>
      <c r="Z4926" t="s">
        <v>49</v>
      </c>
      <c r="AA4926" t="s">
        <v>49</v>
      </c>
      <c r="AB4926" t="s">
        <v>49</v>
      </c>
      <c r="AC4926" t="s">
        <v>49</v>
      </c>
      <c r="AD4926" t="s">
        <v>49</v>
      </c>
      <c r="AF4926" t="s">
        <v>49</v>
      </c>
      <c r="AG4926" t="s">
        <v>49</v>
      </c>
      <c r="AH4926" t="s">
        <v>960</v>
      </c>
      <c r="AI4926" t="s">
        <v>49</v>
      </c>
      <c r="AJ4926" t="s">
        <v>49</v>
      </c>
      <c r="AK4926" t="s">
        <v>106</v>
      </c>
      <c r="AL4926" t="s">
        <v>49</v>
      </c>
      <c r="AM4926" t="s">
        <v>49</v>
      </c>
      <c r="AN4926" t="s">
        <v>49</v>
      </c>
      <c r="AO4926" t="s">
        <v>49</v>
      </c>
      <c r="AP4926" t="s">
        <v>49</v>
      </c>
      <c r="AQ4926" t="s">
        <v>49</v>
      </c>
      <c r="AR4926" s="2">
        <v>2068.9800872800001</v>
      </c>
      <c r="AS4926">
        <v>182.796271851</v>
      </c>
    </row>
    <row r="4927" spans="1:45">
      <c r="A4927" t="s">
        <v>6043</v>
      </c>
      <c r="B4927" s="1">
        <v>18300</v>
      </c>
      <c r="C4927" t="s">
        <v>3333</v>
      </c>
      <c r="D4927" t="s">
        <v>2466</v>
      </c>
      <c r="E4927">
        <v>317</v>
      </c>
      <c r="F4927">
        <v>42</v>
      </c>
      <c r="G4927">
        <v>67</v>
      </c>
      <c r="H4927">
        <v>11236</v>
      </c>
      <c r="I4927" t="s">
        <v>48</v>
      </c>
      <c r="J4927" t="s">
        <v>49</v>
      </c>
      <c r="K4927" t="s">
        <v>49</v>
      </c>
      <c r="L4927" t="s">
        <v>49</v>
      </c>
      <c r="M4927" t="s">
        <v>49</v>
      </c>
      <c r="N4927" t="s">
        <v>50</v>
      </c>
      <c r="O4927" t="s">
        <v>49</v>
      </c>
      <c r="P4927" t="s">
        <v>49</v>
      </c>
      <c r="R4927" t="s">
        <v>973</v>
      </c>
      <c r="S4927" t="s">
        <v>49</v>
      </c>
      <c r="T4927">
        <v>3</v>
      </c>
      <c r="U4927" t="s">
        <v>49</v>
      </c>
      <c r="V4927" t="s">
        <v>49</v>
      </c>
      <c r="W4927" t="s">
        <v>49</v>
      </c>
      <c r="X4927" t="s">
        <v>49</v>
      </c>
      <c r="Y4927" t="s">
        <v>49</v>
      </c>
      <c r="Z4927" t="s">
        <v>49</v>
      </c>
      <c r="AA4927" t="s">
        <v>49</v>
      </c>
      <c r="AB4927" t="s">
        <v>49</v>
      </c>
      <c r="AC4927" t="s">
        <v>49</v>
      </c>
      <c r="AD4927" t="s">
        <v>49</v>
      </c>
      <c r="AF4927" t="s">
        <v>49</v>
      </c>
      <c r="AG4927" t="s">
        <v>49</v>
      </c>
      <c r="AH4927" t="s">
        <v>960</v>
      </c>
      <c r="AI4927" t="s">
        <v>49</v>
      </c>
      <c r="AJ4927" t="s">
        <v>49</v>
      </c>
      <c r="AK4927" t="s">
        <v>106</v>
      </c>
      <c r="AL4927" t="s">
        <v>49</v>
      </c>
      <c r="AM4927" t="s">
        <v>49</v>
      </c>
      <c r="AN4927" t="s">
        <v>49</v>
      </c>
      <c r="AO4927" t="s">
        <v>49</v>
      </c>
      <c r="AP4927" t="s">
        <v>49</v>
      </c>
      <c r="AQ4927" t="s">
        <v>49</v>
      </c>
      <c r="AR4927" s="2">
        <v>2068.9801025400002</v>
      </c>
      <c r="AS4927">
        <v>182.79627185300001</v>
      </c>
    </row>
    <row r="4928" spans="1:45">
      <c r="A4928" t="s">
        <v>6044</v>
      </c>
      <c r="B4928" s="1">
        <v>18301</v>
      </c>
      <c r="C4928" t="s">
        <v>3192</v>
      </c>
      <c r="D4928" t="s">
        <v>47</v>
      </c>
      <c r="E4928">
        <v>318</v>
      </c>
      <c r="F4928">
        <v>42</v>
      </c>
      <c r="G4928">
        <v>69</v>
      </c>
      <c r="H4928">
        <v>11236</v>
      </c>
      <c r="I4928" t="s">
        <v>48</v>
      </c>
      <c r="J4928" t="s">
        <v>49</v>
      </c>
      <c r="K4928" t="s">
        <v>49</v>
      </c>
      <c r="L4928" t="s">
        <v>49</v>
      </c>
      <c r="M4928" t="s">
        <v>49</v>
      </c>
      <c r="N4928" t="s">
        <v>50</v>
      </c>
      <c r="O4928" t="s">
        <v>49</v>
      </c>
      <c r="P4928" t="s">
        <v>49</v>
      </c>
      <c r="R4928" t="s">
        <v>973</v>
      </c>
      <c r="S4928" t="s">
        <v>49</v>
      </c>
      <c r="T4928">
        <v>2</v>
      </c>
      <c r="U4928" t="s">
        <v>49</v>
      </c>
      <c r="V4928" t="s">
        <v>49</v>
      </c>
      <c r="W4928" t="s">
        <v>49</v>
      </c>
      <c r="X4928" t="s">
        <v>49</v>
      </c>
      <c r="Y4928" t="s">
        <v>49</v>
      </c>
      <c r="Z4928" t="s">
        <v>49</v>
      </c>
      <c r="AA4928" t="s">
        <v>49</v>
      </c>
      <c r="AB4928" t="s">
        <v>49</v>
      </c>
      <c r="AC4928" t="s">
        <v>49</v>
      </c>
      <c r="AD4928" t="s">
        <v>49</v>
      </c>
      <c r="AF4928" t="s">
        <v>49</v>
      </c>
      <c r="AG4928" t="s">
        <v>49</v>
      </c>
      <c r="AH4928" t="s">
        <v>960</v>
      </c>
      <c r="AI4928" t="s">
        <v>49</v>
      </c>
      <c r="AJ4928" t="s">
        <v>49</v>
      </c>
      <c r="AK4928" t="s">
        <v>106</v>
      </c>
      <c r="AL4928" t="s">
        <v>49</v>
      </c>
      <c r="AM4928" t="s">
        <v>49</v>
      </c>
      <c r="AN4928" t="s">
        <v>49</v>
      </c>
      <c r="AO4928" t="s">
        <v>49</v>
      </c>
      <c r="AP4928" t="s">
        <v>49</v>
      </c>
      <c r="AQ4928" t="s">
        <v>49</v>
      </c>
      <c r="AR4928" s="2">
        <v>1972.05781555</v>
      </c>
      <c r="AS4928">
        <v>178.01065080999999</v>
      </c>
    </row>
    <row r="4929" spans="1:45">
      <c r="A4929" t="s">
        <v>6045</v>
      </c>
      <c r="B4929" s="1">
        <v>18302</v>
      </c>
      <c r="C4929" t="s">
        <v>2484</v>
      </c>
      <c r="D4929" t="s">
        <v>650</v>
      </c>
      <c r="E4929">
        <v>303</v>
      </c>
      <c r="F4929">
        <v>36</v>
      </c>
      <c r="G4929">
        <v>79</v>
      </c>
      <c r="H4929">
        <v>11206</v>
      </c>
      <c r="I4929" t="s">
        <v>48</v>
      </c>
      <c r="J4929" t="s">
        <v>49</v>
      </c>
      <c r="K4929" t="s">
        <v>49</v>
      </c>
      <c r="L4929" t="s">
        <v>49</v>
      </c>
      <c r="M4929" t="s">
        <v>49</v>
      </c>
      <c r="N4929" t="s">
        <v>50</v>
      </c>
      <c r="O4929" t="s">
        <v>49</v>
      </c>
      <c r="P4929" t="s">
        <v>49</v>
      </c>
      <c r="R4929" t="s">
        <v>959</v>
      </c>
      <c r="S4929" t="s">
        <v>49</v>
      </c>
      <c r="T4929">
        <v>2</v>
      </c>
      <c r="U4929" t="s">
        <v>49</v>
      </c>
      <c r="V4929" t="s">
        <v>49</v>
      </c>
      <c r="W4929" t="s">
        <v>49</v>
      </c>
      <c r="X4929" t="s">
        <v>49</v>
      </c>
      <c r="Y4929" t="s">
        <v>49</v>
      </c>
      <c r="Z4929" t="s">
        <v>49</v>
      </c>
      <c r="AA4929" t="s">
        <v>49</v>
      </c>
      <c r="AB4929" t="s">
        <v>49</v>
      </c>
      <c r="AC4929" t="s">
        <v>49</v>
      </c>
      <c r="AD4929" t="s">
        <v>49</v>
      </c>
      <c r="AF4929" t="s">
        <v>49</v>
      </c>
      <c r="AG4929" t="s">
        <v>49</v>
      </c>
      <c r="AH4929" t="s">
        <v>960</v>
      </c>
      <c r="AI4929" t="s">
        <v>49</v>
      </c>
      <c r="AJ4929" t="s">
        <v>49</v>
      </c>
      <c r="AK4929" t="s">
        <v>106</v>
      </c>
      <c r="AL4929" t="s">
        <v>49</v>
      </c>
      <c r="AM4929" t="s">
        <v>49</v>
      </c>
      <c r="AN4929" t="s">
        <v>49</v>
      </c>
      <c r="AO4929" t="s">
        <v>49</v>
      </c>
      <c r="AP4929" t="s">
        <v>49</v>
      </c>
      <c r="AQ4929" t="s">
        <v>49</v>
      </c>
      <c r="AR4929" s="2">
        <v>2142.6048278799999</v>
      </c>
      <c r="AS4929">
        <v>188.23350910799999</v>
      </c>
    </row>
    <row r="4930" spans="1:45">
      <c r="A4930" t="s">
        <v>6046</v>
      </c>
      <c r="B4930" s="1">
        <v>18303</v>
      </c>
      <c r="C4930" t="s">
        <v>2484</v>
      </c>
      <c r="D4930" t="s">
        <v>650</v>
      </c>
      <c r="E4930">
        <v>303</v>
      </c>
      <c r="F4930">
        <v>36</v>
      </c>
      <c r="G4930">
        <v>79</v>
      </c>
      <c r="H4930">
        <v>11206</v>
      </c>
      <c r="I4930" t="s">
        <v>48</v>
      </c>
      <c r="J4930" t="s">
        <v>49</v>
      </c>
      <c r="K4930" t="s">
        <v>49</v>
      </c>
      <c r="L4930" t="s">
        <v>49</v>
      </c>
      <c r="M4930" t="s">
        <v>49</v>
      </c>
      <c r="N4930" t="s">
        <v>50</v>
      </c>
      <c r="O4930" t="s">
        <v>49</v>
      </c>
      <c r="P4930" t="s">
        <v>49</v>
      </c>
      <c r="R4930" t="s">
        <v>959</v>
      </c>
      <c r="S4930" t="s">
        <v>49</v>
      </c>
      <c r="T4930">
        <v>1</v>
      </c>
      <c r="U4930" t="s">
        <v>49</v>
      </c>
      <c r="V4930" t="s">
        <v>49</v>
      </c>
      <c r="W4930" t="s">
        <v>49</v>
      </c>
      <c r="X4930" t="s">
        <v>49</v>
      </c>
      <c r="Y4930" t="s">
        <v>49</v>
      </c>
      <c r="Z4930" t="s">
        <v>49</v>
      </c>
      <c r="AA4930" t="s">
        <v>49</v>
      </c>
      <c r="AB4930" t="s">
        <v>49</v>
      </c>
      <c r="AC4930" t="s">
        <v>49</v>
      </c>
      <c r="AD4930" t="s">
        <v>49</v>
      </c>
      <c r="AF4930" t="s">
        <v>49</v>
      </c>
      <c r="AG4930" t="s">
        <v>49</v>
      </c>
      <c r="AH4930" t="s">
        <v>960</v>
      </c>
      <c r="AI4930" t="s">
        <v>49</v>
      </c>
      <c r="AJ4930" t="s">
        <v>49</v>
      </c>
      <c r="AK4930" t="s">
        <v>106</v>
      </c>
      <c r="AL4930" t="s">
        <v>49</v>
      </c>
      <c r="AM4930" t="s">
        <v>49</v>
      </c>
      <c r="AN4930" t="s">
        <v>49</v>
      </c>
      <c r="AO4930" t="s">
        <v>49</v>
      </c>
      <c r="AP4930" t="s">
        <v>49</v>
      </c>
      <c r="AQ4930" t="s">
        <v>49</v>
      </c>
      <c r="AR4930" s="2">
        <v>2281.24824524</v>
      </c>
      <c r="AS4930">
        <v>193.84160571499999</v>
      </c>
    </row>
    <row r="4931" spans="1:45">
      <c r="A4931" t="s">
        <v>6047</v>
      </c>
      <c r="B4931" s="1">
        <v>18304</v>
      </c>
      <c r="C4931" t="s">
        <v>3333</v>
      </c>
      <c r="D4931" t="s">
        <v>2466</v>
      </c>
      <c r="E4931">
        <v>317</v>
      </c>
      <c r="F4931">
        <v>42</v>
      </c>
      <c r="G4931">
        <v>67</v>
      </c>
      <c r="H4931">
        <v>11236</v>
      </c>
      <c r="I4931" t="s">
        <v>48</v>
      </c>
      <c r="J4931" t="s">
        <v>49</v>
      </c>
      <c r="K4931" t="s">
        <v>49</v>
      </c>
      <c r="L4931" t="s">
        <v>49</v>
      </c>
      <c r="M4931" t="s">
        <v>49</v>
      </c>
      <c r="N4931" t="s">
        <v>50</v>
      </c>
      <c r="O4931" t="s">
        <v>49</v>
      </c>
      <c r="P4931" t="s">
        <v>49</v>
      </c>
      <c r="R4931" t="s">
        <v>959</v>
      </c>
      <c r="S4931" t="s">
        <v>49</v>
      </c>
      <c r="T4931">
        <v>2</v>
      </c>
      <c r="U4931" t="s">
        <v>49</v>
      </c>
      <c r="V4931" t="s">
        <v>49</v>
      </c>
      <c r="W4931" t="s">
        <v>49</v>
      </c>
      <c r="X4931" t="s">
        <v>49</v>
      </c>
      <c r="Y4931" t="s">
        <v>49</v>
      </c>
      <c r="Z4931" t="s">
        <v>49</v>
      </c>
      <c r="AA4931" t="s">
        <v>49</v>
      </c>
      <c r="AB4931" t="s">
        <v>49</v>
      </c>
      <c r="AC4931" t="s">
        <v>49</v>
      </c>
      <c r="AD4931" t="s">
        <v>49</v>
      </c>
      <c r="AF4931" t="s">
        <v>49</v>
      </c>
      <c r="AG4931" t="s">
        <v>49</v>
      </c>
      <c r="AH4931" t="s">
        <v>960</v>
      </c>
      <c r="AI4931" t="s">
        <v>49</v>
      </c>
      <c r="AJ4931" t="s">
        <v>49</v>
      </c>
      <c r="AK4931" t="s">
        <v>106</v>
      </c>
      <c r="AL4931" t="s">
        <v>49</v>
      </c>
      <c r="AM4931" t="s">
        <v>49</v>
      </c>
      <c r="AN4931" t="s">
        <v>49</v>
      </c>
      <c r="AO4931" t="s">
        <v>49</v>
      </c>
      <c r="AP4931" t="s">
        <v>49</v>
      </c>
      <c r="AQ4931" t="s">
        <v>49</v>
      </c>
      <c r="AR4931" s="2">
        <v>4175.7493591299999</v>
      </c>
      <c r="AS4931">
        <v>266.89184163499999</v>
      </c>
    </row>
    <row r="4932" spans="1:45">
      <c r="A4932" t="s">
        <v>6048</v>
      </c>
      <c r="B4932" s="1">
        <v>18305</v>
      </c>
      <c r="C4932" t="s">
        <v>3333</v>
      </c>
      <c r="D4932" t="s">
        <v>2466</v>
      </c>
      <c r="E4932">
        <v>317</v>
      </c>
      <c r="F4932">
        <v>42</v>
      </c>
      <c r="G4932">
        <v>67</v>
      </c>
      <c r="H4932">
        <v>11236</v>
      </c>
      <c r="I4932" t="s">
        <v>48</v>
      </c>
      <c r="J4932" t="s">
        <v>49</v>
      </c>
      <c r="K4932" t="s">
        <v>49</v>
      </c>
      <c r="L4932" t="s">
        <v>49</v>
      </c>
      <c r="M4932" t="s">
        <v>49</v>
      </c>
      <c r="N4932" t="s">
        <v>50</v>
      </c>
      <c r="O4932" t="s">
        <v>49</v>
      </c>
      <c r="P4932" t="s">
        <v>49</v>
      </c>
      <c r="R4932" t="s">
        <v>959</v>
      </c>
      <c r="S4932" t="s">
        <v>49</v>
      </c>
      <c r="T4932">
        <v>1</v>
      </c>
      <c r="U4932" t="s">
        <v>49</v>
      </c>
      <c r="V4932" t="s">
        <v>49</v>
      </c>
      <c r="W4932" t="s">
        <v>49</v>
      </c>
      <c r="X4932" t="s">
        <v>49</v>
      </c>
      <c r="Y4932" t="s">
        <v>49</v>
      </c>
      <c r="Z4932" t="s">
        <v>49</v>
      </c>
      <c r="AA4932" t="s">
        <v>49</v>
      </c>
      <c r="AB4932" t="s">
        <v>49</v>
      </c>
      <c r="AC4932" t="s">
        <v>49</v>
      </c>
      <c r="AD4932" t="s">
        <v>49</v>
      </c>
      <c r="AF4932" t="s">
        <v>49</v>
      </c>
      <c r="AG4932" t="s">
        <v>49</v>
      </c>
      <c r="AH4932" t="s">
        <v>960</v>
      </c>
      <c r="AI4932" t="s">
        <v>49</v>
      </c>
      <c r="AJ4932" t="s">
        <v>49</v>
      </c>
      <c r="AK4932" t="s">
        <v>106</v>
      </c>
      <c r="AL4932" t="s">
        <v>49</v>
      </c>
      <c r="AM4932" t="s">
        <v>49</v>
      </c>
      <c r="AN4932" t="s">
        <v>49</v>
      </c>
      <c r="AO4932" t="s">
        <v>49</v>
      </c>
      <c r="AP4932" t="s">
        <v>49</v>
      </c>
      <c r="AQ4932" t="s">
        <v>49</v>
      </c>
      <c r="AR4932" s="2">
        <v>4198.2469482400002</v>
      </c>
      <c r="AS4932">
        <v>267.16179633299998</v>
      </c>
    </row>
    <row r="4933" spans="1:45">
      <c r="A4933" t="s">
        <v>6049</v>
      </c>
      <c r="B4933" s="1">
        <v>18306</v>
      </c>
      <c r="C4933" t="s">
        <v>3329</v>
      </c>
      <c r="D4933" t="s">
        <v>2466</v>
      </c>
      <c r="E4933">
        <v>317</v>
      </c>
      <c r="F4933">
        <v>45</v>
      </c>
      <c r="G4933">
        <v>67</v>
      </c>
      <c r="H4933">
        <v>11210</v>
      </c>
      <c r="I4933" t="s">
        <v>48</v>
      </c>
      <c r="J4933" t="s">
        <v>49</v>
      </c>
      <c r="K4933" t="s">
        <v>49</v>
      </c>
      <c r="L4933" t="s">
        <v>49</v>
      </c>
      <c r="M4933" t="s">
        <v>49</v>
      </c>
      <c r="N4933" t="s">
        <v>50</v>
      </c>
      <c r="O4933" t="s">
        <v>49</v>
      </c>
      <c r="P4933" t="s">
        <v>49</v>
      </c>
      <c r="R4933" t="s">
        <v>959</v>
      </c>
      <c r="S4933" t="s">
        <v>49</v>
      </c>
      <c r="T4933">
        <v>6</v>
      </c>
      <c r="U4933" t="s">
        <v>49</v>
      </c>
      <c r="V4933" t="s">
        <v>49</v>
      </c>
      <c r="W4933" t="s">
        <v>49</v>
      </c>
      <c r="X4933" t="s">
        <v>49</v>
      </c>
      <c r="Y4933" t="s">
        <v>49</v>
      </c>
      <c r="Z4933" t="s">
        <v>49</v>
      </c>
      <c r="AA4933" t="s">
        <v>49</v>
      </c>
      <c r="AB4933" t="s">
        <v>49</v>
      </c>
      <c r="AC4933" t="s">
        <v>49</v>
      </c>
      <c r="AD4933" t="s">
        <v>49</v>
      </c>
      <c r="AF4933" t="s">
        <v>49</v>
      </c>
      <c r="AG4933" t="s">
        <v>49</v>
      </c>
      <c r="AH4933" t="s">
        <v>960</v>
      </c>
      <c r="AI4933" t="s">
        <v>49</v>
      </c>
      <c r="AJ4933" t="s">
        <v>49</v>
      </c>
      <c r="AK4933" t="s">
        <v>106</v>
      </c>
      <c r="AL4933" t="s">
        <v>49</v>
      </c>
      <c r="AM4933" t="s">
        <v>49</v>
      </c>
      <c r="AN4933" t="s">
        <v>49</v>
      </c>
      <c r="AO4933" t="s">
        <v>49</v>
      </c>
      <c r="AP4933" t="s">
        <v>49</v>
      </c>
      <c r="AQ4933" t="s">
        <v>49</v>
      </c>
      <c r="AR4933" s="2">
        <v>2873.1653594999998</v>
      </c>
      <c r="AS4933">
        <v>215.56288600799999</v>
      </c>
    </row>
    <row r="4934" spans="1:45">
      <c r="A4934" t="s">
        <v>6050</v>
      </c>
      <c r="B4934" s="1">
        <v>18307</v>
      </c>
      <c r="C4934" t="s">
        <v>3329</v>
      </c>
      <c r="D4934" t="s">
        <v>2466</v>
      </c>
      <c r="E4934">
        <v>317</v>
      </c>
      <c r="F4934">
        <v>45</v>
      </c>
      <c r="G4934">
        <v>67</v>
      </c>
      <c r="H4934">
        <v>11210</v>
      </c>
      <c r="I4934" t="s">
        <v>48</v>
      </c>
      <c r="J4934" t="s">
        <v>49</v>
      </c>
      <c r="K4934" t="s">
        <v>49</v>
      </c>
      <c r="L4934" t="s">
        <v>49</v>
      </c>
      <c r="M4934" t="s">
        <v>49</v>
      </c>
      <c r="N4934" t="s">
        <v>50</v>
      </c>
      <c r="O4934" t="s">
        <v>49</v>
      </c>
      <c r="P4934" t="s">
        <v>49</v>
      </c>
      <c r="R4934" t="s">
        <v>959</v>
      </c>
      <c r="S4934" t="s">
        <v>49</v>
      </c>
      <c r="T4934">
        <v>5</v>
      </c>
      <c r="U4934" t="s">
        <v>49</v>
      </c>
      <c r="V4934" t="s">
        <v>49</v>
      </c>
      <c r="W4934" t="s">
        <v>49</v>
      </c>
      <c r="X4934" t="s">
        <v>49</v>
      </c>
      <c r="Y4934" t="s">
        <v>49</v>
      </c>
      <c r="Z4934" t="s">
        <v>49</v>
      </c>
      <c r="AA4934" t="s">
        <v>49</v>
      </c>
      <c r="AB4934" t="s">
        <v>49</v>
      </c>
      <c r="AC4934" t="s">
        <v>49</v>
      </c>
      <c r="AD4934" t="s">
        <v>49</v>
      </c>
      <c r="AF4934" t="s">
        <v>49</v>
      </c>
      <c r="AG4934" t="s">
        <v>49</v>
      </c>
      <c r="AH4934" t="s">
        <v>960</v>
      </c>
      <c r="AI4934" t="s">
        <v>49</v>
      </c>
      <c r="AJ4934" t="s">
        <v>49</v>
      </c>
      <c r="AK4934" t="s">
        <v>106</v>
      </c>
      <c r="AL4934" t="s">
        <v>49</v>
      </c>
      <c r="AM4934" t="s">
        <v>49</v>
      </c>
      <c r="AN4934" t="s">
        <v>49</v>
      </c>
      <c r="AO4934" t="s">
        <v>49</v>
      </c>
      <c r="AP4934" t="s">
        <v>49</v>
      </c>
      <c r="AQ4934" t="s">
        <v>49</v>
      </c>
      <c r="AR4934" s="2">
        <v>2861.85536194</v>
      </c>
      <c r="AS4934">
        <v>215.308578606</v>
      </c>
    </row>
    <row r="4935" spans="1:45">
      <c r="A4935" t="s">
        <v>6051</v>
      </c>
      <c r="B4935" s="1">
        <v>18308</v>
      </c>
      <c r="C4935" t="s">
        <v>3329</v>
      </c>
      <c r="D4935" t="s">
        <v>2466</v>
      </c>
      <c r="E4935">
        <v>317</v>
      </c>
      <c r="F4935">
        <v>45</v>
      </c>
      <c r="G4935">
        <v>67</v>
      </c>
      <c r="H4935">
        <v>11210</v>
      </c>
      <c r="I4935" t="s">
        <v>48</v>
      </c>
      <c r="J4935" t="s">
        <v>49</v>
      </c>
      <c r="K4935" t="s">
        <v>49</v>
      </c>
      <c r="L4935" t="s">
        <v>49</v>
      </c>
      <c r="M4935" t="s">
        <v>49</v>
      </c>
      <c r="N4935" t="s">
        <v>50</v>
      </c>
      <c r="O4935" t="s">
        <v>49</v>
      </c>
      <c r="P4935" t="s">
        <v>49</v>
      </c>
      <c r="R4935" t="s">
        <v>959</v>
      </c>
      <c r="S4935" t="s">
        <v>49</v>
      </c>
      <c r="T4935">
        <v>4</v>
      </c>
      <c r="U4935" t="s">
        <v>49</v>
      </c>
      <c r="V4935" t="s">
        <v>49</v>
      </c>
      <c r="W4935" t="s">
        <v>49</v>
      </c>
      <c r="X4935" t="s">
        <v>49</v>
      </c>
      <c r="Y4935" t="s">
        <v>49</v>
      </c>
      <c r="Z4935" t="s">
        <v>49</v>
      </c>
      <c r="AA4935" t="s">
        <v>49</v>
      </c>
      <c r="AB4935" t="s">
        <v>49</v>
      </c>
      <c r="AC4935" t="s">
        <v>49</v>
      </c>
      <c r="AD4935" t="s">
        <v>49</v>
      </c>
      <c r="AF4935" t="s">
        <v>49</v>
      </c>
      <c r="AG4935" t="s">
        <v>49</v>
      </c>
      <c r="AH4935" t="s">
        <v>960</v>
      </c>
      <c r="AI4935" t="s">
        <v>49</v>
      </c>
      <c r="AJ4935" t="s">
        <v>49</v>
      </c>
      <c r="AK4935" t="s">
        <v>106</v>
      </c>
      <c r="AL4935" t="s">
        <v>49</v>
      </c>
      <c r="AM4935" t="s">
        <v>49</v>
      </c>
      <c r="AN4935" t="s">
        <v>49</v>
      </c>
      <c r="AO4935" t="s">
        <v>49</v>
      </c>
      <c r="AP4935" t="s">
        <v>49</v>
      </c>
      <c r="AQ4935" t="s">
        <v>49</v>
      </c>
      <c r="AR4935" s="2">
        <v>2863.1803588900002</v>
      </c>
      <c r="AS4935">
        <v>215.49460418300001</v>
      </c>
    </row>
    <row r="4936" spans="1:45">
      <c r="A4936" t="s">
        <v>6052</v>
      </c>
      <c r="B4936" s="1">
        <v>18309</v>
      </c>
      <c r="C4936" t="s">
        <v>3329</v>
      </c>
      <c r="D4936" t="s">
        <v>2466</v>
      </c>
      <c r="E4936">
        <v>317</v>
      </c>
      <c r="F4936">
        <v>45</v>
      </c>
      <c r="G4936">
        <v>67</v>
      </c>
      <c r="H4936">
        <v>11210</v>
      </c>
      <c r="I4936" t="s">
        <v>48</v>
      </c>
      <c r="J4936" t="s">
        <v>49</v>
      </c>
      <c r="K4936" t="s">
        <v>49</v>
      </c>
      <c r="L4936" t="s">
        <v>49</v>
      </c>
      <c r="M4936" t="s">
        <v>49</v>
      </c>
      <c r="N4936" t="s">
        <v>50</v>
      </c>
      <c r="O4936" t="s">
        <v>49</v>
      </c>
      <c r="P4936" t="s">
        <v>49</v>
      </c>
      <c r="R4936" t="s">
        <v>959</v>
      </c>
      <c r="S4936" t="s">
        <v>49</v>
      </c>
      <c r="T4936">
        <v>3</v>
      </c>
      <c r="U4936" t="s">
        <v>49</v>
      </c>
      <c r="V4936" t="s">
        <v>49</v>
      </c>
      <c r="W4936" t="s">
        <v>49</v>
      </c>
      <c r="X4936" t="s">
        <v>49</v>
      </c>
      <c r="Y4936" t="s">
        <v>49</v>
      </c>
      <c r="Z4936" t="s">
        <v>49</v>
      </c>
      <c r="AA4936" t="s">
        <v>49</v>
      </c>
      <c r="AB4936" t="s">
        <v>49</v>
      </c>
      <c r="AC4936" t="s">
        <v>49</v>
      </c>
      <c r="AD4936" t="s">
        <v>49</v>
      </c>
      <c r="AF4936" t="s">
        <v>49</v>
      </c>
      <c r="AG4936" t="s">
        <v>49</v>
      </c>
      <c r="AH4936" t="s">
        <v>960</v>
      </c>
      <c r="AI4936" t="s">
        <v>49</v>
      </c>
      <c r="AJ4936" t="s">
        <v>49</v>
      </c>
      <c r="AK4936" t="s">
        <v>106</v>
      </c>
      <c r="AL4936" t="s">
        <v>49</v>
      </c>
      <c r="AM4936" t="s">
        <v>49</v>
      </c>
      <c r="AN4936" t="s">
        <v>49</v>
      </c>
      <c r="AO4936" t="s">
        <v>49</v>
      </c>
      <c r="AP4936" t="s">
        <v>49</v>
      </c>
      <c r="AQ4936" t="s">
        <v>49</v>
      </c>
      <c r="AR4936" s="2">
        <v>2891.5027771</v>
      </c>
      <c r="AS4936">
        <v>216.33307215400001</v>
      </c>
    </row>
    <row r="4937" spans="1:45">
      <c r="A4937" t="s">
        <v>6053</v>
      </c>
      <c r="B4937" s="1">
        <v>18310</v>
      </c>
      <c r="C4937" t="s">
        <v>2465</v>
      </c>
      <c r="D4937" t="s">
        <v>2466</v>
      </c>
      <c r="E4937">
        <v>317</v>
      </c>
      <c r="F4937">
        <v>45</v>
      </c>
      <c r="G4937">
        <v>67</v>
      </c>
      <c r="H4937">
        <v>11203</v>
      </c>
      <c r="I4937" t="s">
        <v>48</v>
      </c>
      <c r="J4937" t="s">
        <v>49</v>
      </c>
      <c r="K4937" t="s">
        <v>49</v>
      </c>
      <c r="L4937" t="s">
        <v>49</v>
      </c>
      <c r="M4937" t="s">
        <v>49</v>
      </c>
      <c r="N4937" t="s">
        <v>50</v>
      </c>
      <c r="O4937" t="s">
        <v>49</v>
      </c>
      <c r="P4937" t="s">
        <v>49</v>
      </c>
      <c r="R4937" t="s">
        <v>959</v>
      </c>
      <c r="S4937" t="s">
        <v>49</v>
      </c>
      <c r="T4937">
        <v>1</v>
      </c>
      <c r="U4937" t="s">
        <v>49</v>
      </c>
      <c r="V4937" t="s">
        <v>49</v>
      </c>
      <c r="W4937" t="s">
        <v>49</v>
      </c>
      <c r="X4937" t="s">
        <v>49</v>
      </c>
      <c r="Y4937" t="s">
        <v>49</v>
      </c>
      <c r="Z4937" t="s">
        <v>49</v>
      </c>
      <c r="AA4937" t="s">
        <v>49</v>
      </c>
      <c r="AB4937" t="s">
        <v>49</v>
      </c>
      <c r="AC4937" t="s">
        <v>49</v>
      </c>
      <c r="AD4937" t="s">
        <v>49</v>
      </c>
      <c r="AF4937" t="s">
        <v>49</v>
      </c>
      <c r="AG4937" t="s">
        <v>49</v>
      </c>
      <c r="AH4937" t="s">
        <v>960</v>
      </c>
      <c r="AI4937" t="s">
        <v>49</v>
      </c>
      <c r="AJ4937" t="s">
        <v>49</v>
      </c>
      <c r="AK4937" t="s">
        <v>106</v>
      </c>
      <c r="AL4937" t="s">
        <v>49</v>
      </c>
      <c r="AM4937" t="s">
        <v>49</v>
      </c>
      <c r="AN4937" t="s">
        <v>49</v>
      </c>
      <c r="AO4937" t="s">
        <v>49</v>
      </c>
      <c r="AP4937" t="s">
        <v>49</v>
      </c>
      <c r="AQ4937" t="s">
        <v>49</v>
      </c>
      <c r="AR4937" s="2">
        <v>3528.0704956099999</v>
      </c>
      <c r="AS4937">
        <v>244.41221305400001</v>
      </c>
    </row>
    <row r="4938" spans="1:45">
      <c r="A4938" t="s">
        <v>6054</v>
      </c>
      <c r="B4938" s="1">
        <v>18311</v>
      </c>
      <c r="C4938" t="s">
        <v>3192</v>
      </c>
      <c r="D4938" t="s">
        <v>47</v>
      </c>
      <c r="E4938">
        <v>318</v>
      </c>
      <c r="F4938">
        <v>42</v>
      </c>
      <c r="G4938">
        <v>69</v>
      </c>
      <c r="H4938">
        <v>11236</v>
      </c>
      <c r="I4938" t="s">
        <v>48</v>
      </c>
      <c r="J4938" t="s">
        <v>49</v>
      </c>
      <c r="K4938" t="s">
        <v>49</v>
      </c>
      <c r="L4938" t="s">
        <v>49</v>
      </c>
      <c r="M4938" t="s">
        <v>49</v>
      </c>
      <c r="N4938" t="s">
        <v>50</v>
      </c>
      <c r="O4938" t="s">
        <v>49</v>
      </c>
      <c r="P4938" t="s">
        <v>49</v>
      </c>
      <c r="R4938" t="s">
        <v>959</v>
      </c>
      <c r="S4938" t="s">
        <v>49</v>
      </c>
      <c r="T4938">
        <v>1</v>
      </c>
      <c r="U4938" t="s">
        <v>49</v>
      </c>
      <c r="V4938" t="s">
        <v>49</v>
      </c>
      <c r="W4938" t="s">
        <v>49</v>
      </c>
      <c r="X4938" t="s">
        <v>49</v>
      </c>
      <c r="Y4938" t="s">
        <v>49</v>
      </c>
      <c r="Z4938" t="s">
        <v>49</v>
      </c>
      <c r="AA4938" t="s">
        <v>49</v>
      </c>
      <c r="AB4938" t="s">
        <v>49</v>
      </c>
      <c r="AC4938" t="s">
        <v>49</v>
      </c>
      <c r="AD4938" t="s">
        <v>49</v>
      </c>
      <c r="AF4938" t="s">
        <v>49</v>
      </c>
      <c r="AG4938" t="s">
        <v>49</v>
      </c>
      <c r="AH4938" t="s">
        <v>960</v>
      </c>
      <c r="AI4938" t="s">
        <v>49</v>
      </c>
      <c r="AJ4938" t="s">
        <v>49</v>
      </c>
      <c r="AK4938" t="s">
        <v>106</v>
      </c>
      <c r="AL4938" t="s">
        <v>49</v>
      </c>
      <c r="AM4938" t="s">
        <v>49</v>
      </c>
      <c r="AN4938" t="s">
        <v>49</v>
      </c>
      <c r="AO4938" t="s">
        <v>49</v>
      </c>
      <c r="AP4938" t="s">
        <v>49</v>
      </c>
      <c r="AQ4938" t="s">
        <v>49</v>
      </c>
      <c r="AR4938" s="2">
        <v>3919.1168823200001</v>
      </c>
      <c r="AS4938">
        <v>259.335305226</v>
      </c>
    </row>
    <row r="4939" spans="1:45">
      <c r="A4939" t="s">
        <v>6055</v>
      </c>
      <c r="B4939" s="1">
        <v>18312</v>
      </c>
      <c r="C4939" t="s">
        <v>2914</v>
      </c>
      <c r="D4939" t="s">
        <v>218</v>
      </c>
      <c r="E4939">
        <v>311</v>
      </c>
      <c r="F4939">
        <v>43</v>
      </c>
      <c r="G4939">
        <v>62</v>
      </c>
      <c r="H4939">
        <v>11214</v>
      </c>
      <c r="I4939" t="s">
        <v>48</v>
      </c>
      <c r="J4939" t="s">
        <v>49</v>
      </c>
      <c r="K4939" t="s">
        <v>49</v>
      </c>
      <c r="L4939" t="s">
        <v>49</v>
      </c>
      <c r="M4939" t="s">
        <v>49</v>
      </c>
      <c r="N4939" t="s">
        <v>50</v>
      </c>
      <c r="O4939" t="s">
        <v>49</v>
      </c>
      <c r="P4939" t="s">
        <v>49</v>
      </c>
      <c r="R4939" t="s">
        <v>973</v>
      </c>
      <c r="S4939" t="s">
        <v>49</v>
      </c>
      <c r="T4939">
        <v>1</v>
      </c>
      <c r="U4939" t="s">
        <v>49</v>
      </c>
      <c r="V4939" t="s">
        <v>49</v>
      </c>
      <c r="W4939" t="s">
        <v>49</v>
      </c>
      <c r="X4939" t="s">
        <v>49</v>
      </c>
      <c r="Y4939" t="s">
        <v>49</v>
      </c>
      <c r="Z4939" t="s">
        <v>49</v>
      </c>
      <c r="AA4939" t="s">
        <v>49</v>
      </c>
      <c r="AB4939" t="s">
        <v>49</v>
      </c>
      <c r="AC4939" t="s">
        <v>49</v>
      </c>
      <c r="AD4939" t="s">
        <v>49</v>
      </c>
      <c r="AF4939" t="s">
        <v>49</v>
      </c>
      <c r="AG4939" t="s">
        <v>49</v>
      </c>
      <c r="AH4939" t="s">
        <v>960</v>
      </c>
      <c r="AI4939" t="s">
        <v>49</v>
      </c>
      <c r="AJ4939" t="s">
        <v>49</v>
      </c>
      <c r="AK4939" t="s">
        <v>106</v>
      </c>
      <c r="AL4939" t="s">
        <v>49</v>
      </c>
      <c r="AM4939" t="s">
        <v>49</v>
      </c>
      <c r="AN4939" t="s">
        <v>49</v>
      </c>
      <c r="AO4939" t="s">
        <v>49</v>
      </c>
      <c r="AP4939" t="s">
        <v>49</v>
      </c>
      <c r="AQ4939" t="s">
        <v>49</v>
      </c>
      <c r="AR4939" s="2">
        <v>1024.9762725800001</v>
      </c>
      <c r="AS4939">
        <v>128.513176657</v>
      </c>
    </row>
    <row r="4940" spans="1:45">
      <c r="A4940" t="s">
        <v>6056</v>
      </c>
      <c r="B4940" s="1">
        <v>18313</v>
      </c>
      <c r="C4940" t="s">
        <v>2914</v>
      </c>
      <c r="D4940" t="s">
        <v>218</v>
      </c>
      <c r="E4940">
        <v>311</v>
      </c>
      <c r="F4940">
        <v>43</v>
      </c>
      <c r="G4940">
        <v>62</v>
      </c>
      <c r="H4940">
        <v>11214</v>
      </c>
      <c r="I4940" t="s">
        <v>48</v>
      </c>
      <c r="J4940" t="s">
        <v>49</v>
      </c>
      <c r="K4940" t="s">
        <v>49</v>
      </c>
      <c r="L4940" t="s">
        <v>49</v>
      </c>
      <c r="M4940" t="s">
        <v>49</v>
      </c>
      <c r="N4940" t="s">
        <v>50</v>
      </c>
      <c r="O4940" t="s">
        <v>49</v>
      </c>
      <c r="P4940" t="s">
        <v>49</v>
      </c>
      <c r="R4940" t="s">
        <v>973</v>
      </c>
      <c r="S4940" t="s">
        <v>49</v>
      </c>
      <c r="T4940">
        <v>2</v>
      </c>
      <c r="U4940" t="s">
        <v>49</v>
      </c>
      <c r="V4940" t="s">
        <v>49</v>
      </c>
      <c r="W4940" t="s">
        <v>49</v>
      </c>
      <c r="X4940" t="s">
        <v>49</v>
      </c>
      <c r="Y4940" t="s">
        <v>49</v>
      </c>
      <c r="Z4940" t="s">
        <v>49</v>
      </c>
      <c r="AA4940" t="s">
        <v>49</v>
      </c>
      <c r="AB4940" t="s">
        <v>49</v>
      </c>
      <c r="AC4940" t="s">
        <v>49</v>
      </c>
      <c r="AD4940" t="s">
        <v>49</v>
      </c>
      <c r="AF4940" t="s">
        <v>49</v>
      </c>
      <c r="AG4940" t="s">
        <v>49</v>
      </c>
      <c r="AH4940" t="s">
        <v>960</v>
      </c>
      <c r="AI4940" t="s">
        <v>49</v>
      </c>
      <c r="AJ4940" t="s">
        <v>49</v>
      </c>
      <c r="AK4940" t="s">
        <v>106</v>
      </c>
      <c r="AL4940" t="s">
        <v>49</v>
      </c>
      <c r="AM4940" t="s">
        <v>49</v>
      </c>
      <c r="AN4940" t="s">
        <v>49</v>
      </c>
      <c r="AO4940" t="s">
        <v>49</v>
      </c>
      <c r="AP4940" t="s">
        <v>49</v>
      </c>
      <c r="AQ4940" t="s">
        <v>49</v>
      </c>
      <c r="AR4940" s="2">
        <v>1151.20077515</v>
      </c>
      <c r="AS4940">
        <v>135.79320459100001</v>
      </c>
    </row>
    <row r="4941" spans="1:45">
      <c r="A4941" t="s">
        <v>6057</v>
      </c>
      <c r="B4941" s="1">
        <v>18314</v>
      </c>
      <c r="C4941" t="s">
        <v>6058</v>
      </c>
      <c r="D4941" t="s">
        <v>429</v>
      </c>
      <c r="E4941">
        <v>305</v>
      </c>
      <c r="F4941">
        <v>42</v>
      </c>
      <c r="G4941">
        <v>75</v>
      </c>
      <c r="H4941">
        <v>11208</v>
      </c>
      <c r="I4941" t="s">
        <v>48</v>
      </c>
      <c r="J4941" t="s">
        <v>49</v>
      </c>
      <c r="K4941" t="s">
        <v>49</v>
      </c>
      <c r="L4941" t="s">
        <v>49</v>
      </c>
      <c r="M4941" t="s">
        <v>49</v>
      </c>
      <c r="N4941" t="s">
        <v>50</v>
      </c>
      <c r="O4941" t="s">
        <v>49</v>
      </c>
      <c r="P4941" t="s">
        <v>49</v>
      </c>
      <c r="R4941" t="s">
        <v>959</v>
      </c>
      <c r="S4941" t="s">
        <v>49</v>
      </c>
      <c r="T4941">
        <v>1</v>
      </c>
      <c r="U4941" t="s">
        <v>49</v>
      </c>
      <c r="V4941" t="s">
        <v>49</v>
      </c>
      <c r="W4941" t="s">
        <v>49</v>
      </c>
      <c r="X4941" t="s">
        <v>49</v>
      </c>
      <c r="Y4941" t="s">
        <v>49</v>
      </c>
      <c r="Z4941" t="s">
        <v>49</v>
      </c>
      <c r="AA4941" t="s">
        <v>49</v>
      </c>
      <c r="AB4941" t="s">
        <v>49</v>
      </c>
      <c r="AC4941" t="s">
        <v>49</v>
      </c>
      <c r="AD4941" t="s">
        <v>49</v>
      </c>
      <c r="AF4941" t="s">
        <v>49</v>
      </c>
      <c r="AG4941" t="s">
        <v>49</v>
      </c>
      <c r="AH4941" t="s">
        <v>960</v>
      </c>
      <c r="AI4941" t="s">
        <v>49</v>
      </c>
      <c r="AJ4941" t="s">
        <v>49</v>
      </c>
      <c r="AK4941" t="s">
        <v>106</v>
      </c>
      <c r="AL4941" t="s">
        <v>49</v>
      </c>
      <c r="AM4941" t="s">
        <v>49</v>
      </c>
      <c r="AN4941" t="s">
        <v>49</v>
      </c>
      <c r="AO4941" t="s">
        <v>49</v>
      </c>
      <c r="AP4941" t="s">
        <v>49</v>
      </c>
      <c r="AQ4941" t="s">
        <v>49</v>
      </c>
      <c r="AR4941" s="2">
        <v>3623.65634155</v>
      </c>
      <c r="AS4941">
        <v>246.67753287299999</v>
      </c>
    </row>
    <row r="4942" spans="1:45">
      <c r="A4942" t="s">
        <v>6059</v>
      </c>
      <c r="B4942" s="1">
        <v>18315</v>
      </c>
      <c r="C4942" t="s">
        <v>6058</v>
      </c>
      <c r="D4942" t="s">
        <v>429</v>
      </c>
      <c r="E4942">
        <v>305</v>
      </c>
      <c r="F4942">
        <v>42</v>
      </c>
      <c r="G4942">
        <v>75</v>
      </c>
      <c r="H4942">
        <v>11208</v>
      </c>
      <c r="I4942" t="s">
        <v>48</v>
      </c>
      <c r="J4942" t="s">
        <v>49</v>
      </c>
      <c r="K4942" t="s">
        <v>49</v>
      </c>
      <c r="L4942" t="s">
        <v>49</v>
      </c>
      <c r="M4942" t="s">
        <v>49</v>
      </c>
      <c r="N4942" t="s">
        <v>50</v>
      </c>
      <c r="O4942" t="s">
        <v>49</v>
      </c>
      <c r="P4942" t="s">
        <v>49</v>
      </c>
      <c r="R4942" t="s">
        <v>959</v>
      </c>
      <c r="S4942" t="s">
        <v>49</v>
      </c>
      <c r="T4942">
        <v>2</v>
      </c>
      <c r="U4942" t="s">
        <v>49</v>
      </c>
      <c r="V4942" t="s">
        <v>49</v>
      </c>
      <c r="W4942" t="s">
        <v>49</v>
      </c>
      <c r="X4942" t="s">
        <v>49</v>
      </c>
      <c r="Y4942" t="s">
        <v>49</v>
      </c>
      <c r="Z4942" t="s">
        <v>49</v>
      </c>
      <c r="AA4942" t="s">
        <v>49</v>
      </c>
      <c r="AB4942" t="s">
        <v>49</v>
      </c>
      <c r="AC4942" t="s">
        <v>49</v>
      </c>
      <c r="AD4942" t="s">
        <v>49</v>
      </c>
      <c r="AF4942" t="s">
        <v>49</v>
      </c>
      <c r="AG4942" t="s">
        <v>49</v>
      </c>
      <c r="AH4942" t="s">
        <v>960</v>
      </c>
      <c r="AI4942" t="s">
        <v>49</v>
      </c>
      <c r="AJ4942" t="s">
        <v>49</v>
      </c>
      <c r="AK4942" t="s">
        <v>106</v>
      </c>
      <c r="AL4942" t="s">
        <v>49</v>
      </c>
      <c r="AM4942" t="s">
        <v>49</v>
      </c>
      <c r="AN4942" t="s">
        <v>49</v>
      </c>
      <c r="AO4942" t="s">
        <v>49</v>
      </c>
      <c r="AP4942" t="s">
        <v>49</v>
      </c>
      <c r="AQ4942" t="s">
        <v>49</v>
      </c>
      <c r="AR4942" s="2">
        <v>3656.5607605</v>
      </c>
      <c r="AS4942">
        <v>247.93252995700001</v>
      </c>
    </row>
    <row r="4943" spans="1:45">
      <c r="A4943" t="s">
        <v>6060</v>
      </c>
      <c r="B4943" s="1">
        <v>18316</v>
      </c>
      <c r="C4943" t="s">
        <v>2378</v>
      </c>
      <c r="D4943" t="s">
        <v>199</v>
      </c>
      <c r="E4943">
        <v>405</v>
      </c>
      <c r="F4943">
        <v>30</v>
      </c>
      <c r="G4943">
        <v>104</v>
      </c>
      <c r="H4943">
        <v>11385</v>
      </c>
      <c r="I4943" t="s">
        <v>57</v>
      </c>
      <c r="J4943" t="s">
        <v>49</v>
      </c>
      <c r="K4943" t="s">
        <v>49</v>
      </c>
      <c r="L4943" t="s">
        <v>49</v>
      </c>
      <c r="M4943" t="s">
        <v>49</v>
      </c>
      <c r="N4943" t="s">
        <v>49</v>
      </c>
      <c r="O4943" t="s">
        <v>49</v>
      </c>
      <c r="P4943" t="s">
        <v>49</v>
      </c>
      <c r="R4943" t="s">
        <v>973</v>
      </c>
      <c r="S4943" t="s">
        <v>49</v>
      </c>
      <c r="T4943">
        <v>1</v>
      </c>
      <c r="U4943" t="s">
        <v>49</v>
      </c>
      <c r="V4943" t="s">
        <v>49</v>
      </c>
      <c r="W4943" t="s">
        <v>49</v>
      </c>
      <c r="X4943" t="s">
        <v>49</v>
      </c>
      <c r="Y4943" t="s">
        <v>49</v>
      </c>
      <c r="Z4943" t="s">
        <v>49</v>
      </c>
      <c r="AA4943" t="s">
        <v>49</v>
      </c>
      <c r="AB4943" t="s">
        <v>49</v>
      </c>
      <c r="AC4943" t="s">
        <v>49</v>
      </c>
      <c r="AD4943" t="s">
        <v>49</v>
      </c>
      <c r="AF4943" t="s">
        <v>49</v>
      </c>
      <c r="AG4943" t="s">
        <v>49</v>
      </c>
      <c r="AH4943" t="s">
        <v>960</v>
      </c>
      <c r="AI4943" t="s">
        <v>49</v>
      </c>
      <c r="AJ4943" t="s">
        <v>49</v>
      </c>
      <c r="AK4943" t="s">
        <v>106</v>
      </c>
      <c r="AL4943" t="s">
        <v>49</v>
      </c>
      <c r="AM4943" t="s">
        <v>49</v>
      </c>
      <c r="AN4943" t="s">
        <v>49</v>
      </c>
      <c r="AO4943" t="s">
        <v>49</v>
      </c>
      <c r="AP4943" t="s">
        <v>49</v>
      </c>
      <c r="AQ4943" t="s">
        <v>49</v>
      </c>
      <c r="AR4943">
        <v>652.74969482400002</v>
      </c>
      <c r="AS4943">
        <v>102.661865371</v>
      </c>
    </row>
    <row r="4944" spans="1:45">
      <c r="A4944" t="s">
        <v>6061</v>
      </c>
      <c r="B4944" s="1">
        <v>18317</v>
      </c>
      <c r="C4944" t="s">
        <v>6062</v>
      </c>
      <c r="D4944" t="s">
        <v>738</v>
      </c>
      <c r="E4944">
        <v>308</v>
      </c>
      <c r="F4944">
        <v>35</v>
      </c>
      <c r="G4944">
        <v>78</v>
      </c>
      <c r="H4944">
        <v>11217</v>
      </c>
      <c r="I4944" t="s">
        <v>48</v>
      </c>
      <c r="J4944" t="s">
        <v>49</v>
      </c>
      <c r="K4944" t="s">
        <v>49</v>
      </c>
      <c r="L4944" t="s">
        <v>49</v>
      </c>
      <c r="M4944" t="s">
        <v>49</v>
      </c>
      <c r="N4944" t="s">
        <v>50</v>
      </c>
      <c r="O4944" t="s">
        <v>49</v>
      </c>
      <c r="P4944" t="s">
        <v>49</v>
      </c>
      <c r="R4944" t="s">
        <v>959</v>
      </c>
      <c r="S4944" t="s">
        <v>49</v>
      </c>
      <c r="T4944">
        <v>2</v>
      </c>
      <c r="U4944" t="s">
        <v>49</v>
      </c>
      <c r="V4944" t="s">
        <v>49</v>
      </c>
      <c r="W4944" t="s">
        <v>49</v>
      </c>
      <c r="X4944" t="s">
        <v>49</v>
      </c>
      <c r="Y4944" t="s">
        <v>49</v>
      </c>
      <c r="Z4944" t="s">
        <v>49</v>
      </c>
      <c r="AA4944" t="s">
        <v>49</v>
      </c>
      <c r="AB4944" t="s">
        <v>49</v>
      </c>
      <c r="AC4944" t="s">
        <v>49</v>
      </c>
      <c r="AD4944" t="s">
        <v>49</v>
      </c>
      <c r="AF4944" t="s">
        <v>49</v>
      </c>
      <c r="AG4944" t="s">
        <v>49</v>
      </c>
      <c r="AH4944" t="s">
        <v>960</v>
      </c>
      <c r="AI4944" t="s">
        <v>49</v>
      </c>
      <c r="AJ4944" t="s">
        <v>49</v>
      </c>
      <c r="AK4944" t="s">
        <v>106</v>
      </c>
      <c r="AL4944" t="s">
        <v>49</v>
      </c>
      <c r="AM4944" t="s">
        <v>49</v>
      </c>
      <c r="AN4944" t="s">
        <v>49</v>
      </c>
      <c r="AO4944" t="s">
        <v>49</v>
      </c>
      <c r="AP4944" t="s">
        <v>49</v>
      </c>
      <c r="AQ4944" t="s">
        <v>49</v>
      </c>
      <c r="AR4944" s="2">
        <v>2400.3881225599998</v>
      </c>
      <c r="AS4944">
        <v>200.71288209799999</v>
      </c>
    </row>
    <row r="4945" spans="1:45">
      <c r="A4945" t="s">
        <v>6063</v>
      </c>
      <c r="B4945" s="1">
        <v>18318</v>
      </c>
      <c r="C4945" t="s">
        <v>6062</v>
      </c>
      <c r="D4945" t="s">
        <v>738</v>
      </c>
      <c r="E4945">
        <v>308</v>
      </c>
      <c r="F4945">
        <v>35</v>
      </c>
      <c r="G4945">
        <v>78</v>
      </c>
      <c r="H4945">
        <v>11217</v>
      </c>
      <c r="I4945" t="s">
        <v>48</v>
      </c>
      <c r="J4945" t="s">
        <v>49</v>
      </c>
      <c r="K4945" t="s">
        <v>49</v>
      </c>
      <c r="L4945" t="s">
        <v>49</v>
      </c>
      <c r="M4945" t="s">
        <v>49</v>
      </c>
      <c r="N4945" t="s">
        <v>50</v>
      </c>
      <c r="O4945" t="s">
        <v>49</v>
      </c>
      <c r="P4945" t="s">
        <v>49</v>
      </c>
      <c r="R4945" t="s">
        <v>959</v>
      </c>
      <c r="S4945" t="s">
        <v>49</v>
      </c>
      <c r="T4945">
        <v>1</v>
      </c>
      <c r="U4945" t="s">
        <v>49</v>
      </c>
      <c r="V4945" t="s">
        <v>49</v>
      </c>
      <c r="W4945" t="s">
        <v>49</v>
      </c>
      <c r="X4945" t="s">
        <v>49</v>
      </c>
      <c r="Y4945" t="s">
        <v>49</v>
      </c>
      <c r="Z4945" t="s">
        <v>49</v>
      </c>
      <c r="AA4945" t="s">
        <v>49</v>
      </c>
      <c r="AB4945" t="s">
        <v>49</v>
      </c>
      <c r="AC4945" t="s">
        <v>49</v>
      </c>
      <c r="AD4945" t="s">
        <v>49</v>
      </c>
      <c r="AF4945" t="s">
        <v>49</v>
      </c>
      <c r="AG4945" t="s">
        <v>49</v>
      </c>
      <c r="AH4945" t="s">
        <v>960</v>
      </c>
      <c r="AI4945" t="s">
        <v>49</v>
      </c>
      <c r="AJ4945" t="s">
        <v>49</v>
      </c>
      <c r="AK4945" t="s">
        <v>106</v>
      </c>
      <c r="AL4945" t="s">
        <v>49</v>
      </c>
      <c r="AM4945" t="s">
        <v>49</v>
      </c>
      <c r="AN4945" t="s">
        <v>49</v>
      </c>
      <c r="AO4945" t="s">
        <v>49</v>
      </c>
      <c r="AP4945" t="s">
        <v>49</v>
      </c>
      <c r="AQ4945" t="s">
        <v>49</v>
      </c>
      <c r="AR4945" s="2">
        <v>2410.4196929899999</v>
      </c>
      <c r="AS4945">
        <v>201.22350476299999</v>
      </c>
    </row>
    <row r="4946" spans="1:45">
      <c r="A4946" t="s">
        <v>6064</v>
      </c>
      <c r="B4946" s="1">
        <v>18319</v>
      </c>
      <c r="C4946" t="s">
        <v>4548</v>
      </c>
      <c r="D4946" t="s">
        <v>133</v>
      </c>
      <c r="E4946">
        <v>109</v>
      </c>
      <c r="F4946">
        <v>7</v>
      </c>
      <c r="G4946">
        <v>30</v>
      </c>
      <c r="H4946">
        <v>10031</v>
      </c>
      <c r="I4946" t="s">
        <v>68</v>
      </c>
      <c r="J4946" t="s">
        <v>49</v>
      </c>
      <c r="K4946" t="s">
        <v>49</v>
      </c>
      <c r="L4946" t="s">
        <v>49</v>
      </c>
      <c r="M4946" t="s">
        <v>49</v>
      </c>
      <c r="N4946" t="s">
        <v>50</v>
      </c>
      <c r="O4946" t="s">
        <v>49</v>
      </c>
      <c r="P4946" t="s">
        <v>49</v>
      </c>
      <c r="R4946" t="s">
        <v>973</v>
      </c>
      <c r="S4946" t="s">
        <v>49</v>
      </c>
      <c r="T4946">
        <v>2</v>
      </c>
      <c r="U4946" t="s">
        <v>49</v>
      </c>
      <c r="V4946" t="s">
        <v>49</v>
      </c>
      <c r="W4946" t="s">
        <v>49</v>
      </c>
      <c r="X4946" t="s">
        <v>49</v>
      </c>
      <c r="Y4946" t="s">
        <v>49</v>
      </c>
      <c r="Z4946" t="s">
        <v>49</v>
      </c>
      <c r="AA4946" t="s">
        <v>49</v>
      </c>
      <c r="AB4946" t="s">
        <v>49</v>
      </c>
      <c r="AC4946" t="s">
        <v>49</v>
      </c>
      <c r="AD4946" t="s">
        <v>49</v>
      </c>
      <c r="AF4946" t="s">
        <v>49</v>
      </c>
      <c r="AG4946" t="s">
        <v>49</v>
      </c>
      <c r="AH4946" t="s">
        <v>960</v>
      </c>
      <c r="AI4946" t="s">
        <v>49</v>
      </c>
      <c r="AJ4946" t="s">
        <v>49</v>
      </c>
      <c r="AK4946" t="s">
        <v>106</v>
      </c>
      <c r="AL4946" t="s">
        <v>49</v>
      </c>
      <c r="AM4946" t="s">
        <v>49</v>
      </c>
      <c r="AN4946" t="s">
        <v>49</v>
      </c>
      <c r="AO4946" t="s">
        <v>49</v>
      </c>
      <c r="AP4946" t="s">
        <v>49</v>
      </c>
      <c r="AQ4946" t="s">
        <v>49</v>
      </c>
      <c r="AR4946">
        <v>471.96205139199998</v>
      </c>
      <c r="AS4946">
        <v>86.902365516499998</v>
      </c>
    </row>
    <row r="4947" spans="1:45">
      <c r="A4947" t="s">
        <v>6065</v>
      </c>
      <c r="B4947" s="1">
        <v>18320</v>
      </c>
      <c r="C4947" t="s">
        <v>4548</v>
      </c>
      <c r="D4947" t="s">
        <v>133</v>
      </c>
      <c r="E4947">
        <v>109</v>
      </c>
      <c r="F4947">
        <v>7</v>
      </c>
      <c r="G4947">
        <v>30</v>
      </c>
      <c r="H4947">
        <v>10031</v>
      </c>
      <c r="I4947" t="s">
        <v>68</v>
      </c>
      <c r="J4947" t="s">
        <v>49</v>
      </c>
      <c r="K4947" t="s">
        <v>49</v>
      </c>
      <c r="L4947" t="s">
        <v>49</v>
      </c>
      <c r="M4947" t="s">
        <v>49</v>
      </c>
      <c r="N4947" t="s">
        <v>50</v>
      </c>
      <c r="O4947" t="s">
        <v>49</v>
      </c>
      <c r="P4947" t="s">
        <v>49</v>
      </c>
      <c r="R4947" t="s">
        <v>973</v>
      </c>
      <c r="S4947" t="s">
        <v>49</v>
      </c>
      <c r="T4947">
        <v>4</v>
      </c>
      <c r="U4947" t="s">
        <v>49</v>
      </c>
      <c r="V4947" t="s">
        <v>49</v>
      </c>
      <c r="W4947" t="s">
        <v>49</v>
      </c>
      <c r="X4947" t="s">
        <v>49</v>
      </c>
      <c r="Y4947" t="s">
        <v>49</v>
      </c>
      <c r="Z4947" t="s">
        <v>49</v>
      </c>
      <c r="AA4947" t="s">
        <v>49</v>
      </c>
      <c r="AB4947" t="s">
        <v>49</v>
      </c>
      <c r="AC4947" t="s">
        <v>49</v>
      </c>
      <c r="AD4947" t="s">
        <v>49</v>
      </c>
      <c r="AF4947" t="s">
        <v>49</v>
      </c>
      <c r="AG4947" t="s">
        <v>49</v>
      </c>
      <c r="AH4947" t="s">
        <v>960</v>
      </c>
      <c r="AI4947" t="s">
        <v>49</v>
      </c>
      <c r="AJ4947" t="s">
        <v>49</v>
      </c>
      <c r="AK4947" t="s">
        <v>106</v>
      </c>
      <c r="AL4947" t="s">
        <v>49</v>
      </c>
      <c r="AM4947" t="s">
        <v>49</v>
      </c>
      <c r="AN4947" t="s">
        <v>49</v>
      </c>
      <c r="AO4947" t="s">
        <v>49</v>
      </c>
      <c r="AP4947" t="s">
        <v>49</v>
      </c>
      <c r="AQ4947" t="s">
        <v>49</v>
      </c>
      <c r="AR4947">
        <v>421.42015075699999</v>
      </c>
      <c r="AS4947">
        <v>82.263950297500003</v>
      </c>
    </row>
    <row r="4948" spans="1:45">
      <c r="A4948" t="s">
        <v>6066</v>
      </c>
      <c r="B4948" s="1">
        <v>18321</v>
      </c>
      <c r="C4948" t="s">
        <v>4548</v>
      </c>
      <c r="D4948" t="s">
        <v>133</v>
      </c>
      <c r="E4948">
        <v>109</v>
      </c>
      <c r="F4948">
        <v>7</v>
      </c>
      <c r="G4948">
        <v>30</v>
      </c>
      <c r="H4948">
        <v>10031</v>
      </c>
      <c r="I4948" t="s">
        <v>68</v>
      </c>
      <c r="J4948" t="s">
        <v>49</v>
      </c>
      <c r="K4948" t="s">
        <v>49</v>
      </c>
      <c r="L4948" t="s">
        <v>49</v>
      </c>
      <c r="M4948" t="s">
        <v>49</v>
      </c>
      <c r="N4948" t="s">
        <v>50</v>
      </c>
      <c r="O4948" t="s">
        <v>49</v>
      </c>
      <c r="P4948" t="s">
        <v>49</v>
      </c>
      <c r="R4948" t="s">
        <v>973</v>
      </c>
      <c r="S4948" t="s">
        <v>49</v>
      </c>
      <c r="T4948">
        <v>3</v>
      </c>
      <c r="U4948" t="s">
        <v>49</v>
      </c>
      <c r="V4948" t="s">
        <v>49</v>
      </c>
      <c r="W4948" t="s">
        <v>49</v>
      </c>
      <c r="X4948" t="s">
        <v>49</v>
      </c>
      <c r="Y4948" t="s">
        <v>49</v>
      </c>
      <c r="Z4948" t="s">
        <v>49</v>
      </c>
      <c r="AA4948" t="s">
        <v>49</v>
      </c>
      <c r="AB4948" t="s">
        <v>49</v>
      </c>
      <c r="AC4948" t="s">
        <v>49</v>
      </c>
      <c r="AD4948" t="s">
        <v>49</v>
      </c>
      <c r="AF4948" t="s">
        <v>49</v>
      </c>
      <c r="AG4948" t="s">
        <v>49</v>
      </c>
      <c r="AH4948" t="s">
        <v>960</v>
      </c>
      <c r="AI4948" t="s">
        <v>49</v>
      </c>
      <c r="AJ4948" t="s">
        <v>49</v>
      </c>
      <c r="AK4948" t="s">
        <v>106</v>
      </c>
      <c r="AL4948" t="s">
        <v>49</v>
      </c>
      <c r="AM4948" t="s">
        <v>49</v>
      </c>
      <c r="AN4948" t="s">
        <v>49</v>
      </c>
      <c r="AO4948" t="s">
        <v>49</v>
      </c>
      <c r="AP4948" t="s">
        <v>49</v>
      </c>
      <c r="AQ4948" t="s">
        <v>49</v>
      </c>
      <c r="AR4948">
        <v>455.61442565900001</v>
      </c>
      <c r="AS4948">
        <v>85.410936290600006</v>
      </c>
    </row>
    <row r="4949" spans="1:45">
      <c r="A4949" t="s">
        <v>6067</v>
      </c>
      <c r="B4949" s="1">
        <v>18322</v>
      </c>
      <c r="C4949" t="s">
        <v>4548</v>
      </c>
      <c r="D4949" t="s">
        <v>133</v>
      </c>
      <c r="E4949">
        <v>109</v>
      </c>
      <c r="F4949">
        <v>7</v>
      </c>
      <c r="G4949">
        <v>30</v>
      </c>
      <c r="H4949">
        <v>10031</v>
      </c>
      <c r="I4949" t="s">
        <v>68</v>
      </c>
      <c r="J4949" t="s">
        <v>49</v>
      </c>
      <c r="K4949" t="s">
        <v>49</v>
      </c>
      <c r="L4949" t="s">
        <v>49</v>
      </c>
      <c r="M4949" t="s">
        <v>49</v>
      </c>
      <c r="N4949" t="s">
        <v>50</v>
      </c>
      <c r="O4949" t="s">
        <v>49</v>
      </c>
      <c r="P4949" t="s">
        <v>49</v>
      </c>
      <c r="R4949" t="s">
        <v>973</v>
      </c>
      <c r="S4949" t="s">
        <v>49</v>
      </c>
      <c r="T4949">
        <v>5</v>
      </c>
      <c r="U4949" t="s">
        <v>49</v>
      </c>
      <c r="V4949" t="s">
        <v>49</v>
      </c>
      <c r="W4949" t="s">
        <v>49</v>
      </c>
      <c r="X4949" t="s">
        <v>49</v>
      </c>
      <c r="Y4949" t="s">
        <v>49</v>
      </c>
      <c r="Z4949" t="s">
        <v>49</v>
      </c>
      <c r="AA4949" t="s">
        <v>49</v>
      </c>
      <c r="AB4949" t="s">
        <v>49</v>
      </c>
      <c r="AC4949" t="s">
        <v>49</v>
      </c>
      <c r="AD4949" t="s">
        <v>49</v>
      </c>
      <c r="AF4949" t="s">
        <v>49</v>
      </c>
      <c r="AG4949" t="s">
        <v>49</v>
      </c>
      <c r="AH4949" t="s">
        <v>960</v>
      </c>
      <c r="AI4949" t="s">
        <v>49</v>
      </c>
      <c r="AJ4949" t="s">
        <v>49</v>
      </c>
      <c r="AK4949" t="s">
        <v>106</v>
      </c>
      <c r="AL4949" t="s">
        <v>49</v>
      </c>
      <c r="AM4949" t="s">
        <v>49</v>
      </c>
      <c r="AN4949" t="s">
        <v>49</v>
      </c>
      <c r="AO4949" t="s">
        <v>49</v>
      </c>
      <c r="AP4949" t="s">
        <v>49</v>
      </c>
      <c r="AQ4949" t="s">
        <v>49</v>
      </c>
      <c r="AR4949">
        <v>407.50389099099999</v>
      </c>
      <c r="AS4949">
        <v>80.832482816799995</v>
      </c>
    </row>
    <row r="4950" spans="1:45">
      <c r="A4950" t="s">
        <v>6068</v>
      </c>
      <c r="B4950" s="1">
        <v>18323</v>
      </c>
      <c r="C4950" t="s">
        <v>4548</v>
      </c>
      <c r="D4950" t="s">
        <v>133</v>
      </c>
      <c r="E4950">
        <v>109</v>
      </c>
      <c r="F4950">
        <v>7</v>
      </c>
      <c r="G4950">
        <v>30</v>
      </c>
      <c r="H4950">
        <v>10031</v>
      </c>
      <c r="I4950" t="s">
        <v>68</v>
      </c>
      <c r="J4950" t="s">
        <v>49</v>
      </c>
      <c r="K4950" t="s">
        <v>49</v>
      </c>
      <c r="L4950" t="s">
        <v>49</v>
      </c>
      <c r="M4950" t="s">
        <v>49</v>
      </c>
      <c r="N4950" t="s">
        <v>50</v>
      </c>
      <c r="O4950" t="s">
        <v>49</v>
      </c>
      <c r="P4950" t="s">
        <v>49</v>
      </c>
      <c r="R4950" t="s">
        <v>973</v>
      </c>
      <c r="S4950" t="s">
        <v>49</v>
      </c>
      <c r="T4950">
        <v>7</v>
      </c>
      <c r="U4950" t="s">
        <v>49</v>
      </c>
      <c r="V4950" t="s">
        <v>49</v>
      </c>
      <c r="W4950" t="s">
        <v>49</v>
      </c>
      <c r="X4950" t="s">
        <v>49</v>
      </c>
      <c r="Y4950" t="s">
        <v>49</v>
      </c>
      <c r="Z4950" t="s">
        <v>49</v>
      </c>
      <c r="AA4950" t="s">
        <v>49</v>
      </c>
      <c r="AB4950" t="s">
        <v>49</v>
      </c>
      <c r="AC4950" t="s">
        <v>49</v>
      </c>
      <c r="AD4950" t="s">
        <v>49</v>
      </c>
      <c r="AF4950" t="s">
        <v>49</v>
      </c>
      <c r="AG4950" t="s">
        <v>49</v>
      </c>
      <c r="AH4950" t="s">
        <v>960</v>
      </c>
      <c r="AI4950" t="s">
        <v>49</v>
      </c>
      <c r="AJ4950" t="s">
        <v>49</v>
      </c>
      <c r="AK4950" t="s">
        <v>106</v>
      </c>
      <c r="AL4950" t="s">
        <v>49</v>
      </c>
      <c r="AM4950" t="s">
        <v>49</v>
      </c>
      <c r="AN4950" t="s">
        <v>49</v>
      </c>
      <c r="AO4950" t="s">
        <v>49</v>
      </c>
      <c r="AP4950" t="s">
        <v>49</v>
      </c>
      <c r="AQ4950" t="s">
        <v>49</v>
      </c>
      <c r="AR4950">
        <v>455.77003479000001</v>
      </c>
      <c r="AS4950">
        <v>85.396112783700005</v>
      </c>
    </row>
    <row r="4951" spans="1:45">
      <c r="A4951" t="s">
        <v>6069</v>
      </c>
      <c r="B4951" s="1">
        <v>18324</v>
      </c>
      <c r="C4951" t="s">
        <v>4548</v>
      </c>
      <c r="D4951" t="s">
        <v>133</v>
      </c>
      <c r="E4951">
        <v>109</v>
      </c>
      <c r="F4951">
        <v>7</v>
      </c>
      <c r="G4951">
        <v>30</v>
      </c>
      <c r="H4951">
        <v>10031</v>
      </c>
      <c r="I4951" t="s">
        <v>68</v>
      </c>
      <c r="J4951" t="s">
        <v>49</v>
      </c>
      <c r="K4951" t="s">
        <v>49</v>
      </c>
      <c r="L4951" t="s">
        <v>49</v>
      </c>
      <c r="M4951" t="s">
        <v>49</v>
      </c>
      <c r="N4951" t="s">
        <v>50</v>
      </c>
      <c r="O4951" t="s">
        <v>49</v>
      </c>
      <c r="P4951" t="s">
        <v>49</v>
      </c>
      <c r="R4951" t="s">
        <v>973</v>
      </c>
      <c r="S4951" t="s">
        <v>49</v>
      </c>
      <c r="T4951">
        <v>6</v>
      </c>
      <c r="U4951" t="s">
        <v>49</v>
      </c>
      <c r="V4951" t="s">
        <v>49</v>
      </c>
      <c r="W4951" t="s">
        <v>49</v>
      </c>
      <c r="X4951" t="s">
        <v>49</v>
      </c>
      <c r="Y4951" t="s">
        <v>49</v>
      </c>
      <c r="Z4951" t="s">
        <v>49</v>
      </c>
      <c r="AA4951" t="s">
        <v>49</v>
      </c>
      <c r="AB4951" t="s">
        <v>49</v>
      </c>
      <c r="AC4951" t="s">
        <v>49</v>
      </c>
      <c r="AD4951" t="s">
        <v>49</v>
      </c>
      <c r="AF4951" t="s">
        <v>49</v>
      </c>
      <c r="AG4951" t="s">
        <v>49</v>
      </c>
      <c r="AH4951" t="s">
        <v>960</v>
      </c>
      <c r="AI4951" t="s">
        <v>49</v>
      </c>
      <c r="AJ4951" t="s">
        <v>49</v>
      </c>
      <c r="AK4951" t="s">
        <v>106</v>
      </c>
      <c r="AL4951" t="s">
        <v>49</v>
      </c>
      <c r="AM4951" t="s">
        <v>49</v>
      </c>
      <c r="AN4951" t="s">
        <v>49</v>
      </c>
      <c r="AO4951" t="s">
        <v>49</v>
      </c>
      <c r="AP4951" t="s">
        <v>49</v>
      </c>
      <c r="AQ4951" t="s">
        <v>49</v>
      </c>
      <c r="AR4951">
        <v>462.52484130900001</v>
      </c>
      <c r="AS4951">
        <v>86.029498601499995</v>
      </c>
    </row>
    <row r="4952" spans="1:45">
      <c r="A4952" t="s">
        <v>6070</v>
      </c>
      <c r="B4952" s="1">
        <v>18325</v>
      </c>
      <c r="C4952" t="s">
        <v>2416</v>
      </c>
      <c r="D4952" t="s">
        <v>133</v>
      </c>
      <c r="E4952">
        <v>109</v>
      </c>
      <c r="F4952">
        <v>7</v>
      </c>
      <c r="G4952">
        <v>30</v>
      </c>
      <c r="H4952">
        <v>10031</v>
      </c>
      <c r="I4952" t="s">
        <v>68</v>
      </c>
      <c r="J4952" t="s">
        <v>49</v>
      </c>
      <c r="K4952" t="s">
        <v>49</v>
      </c>
      <c r="L4952" t="s">
        <v>49</v>
      </c>
      <c r="M4952" t="s">
        <v>49</v>
      </c>
      <c r="N4952" t="s">
        <v>50</v>
      </c>
      <c r="O4952" t="s">
        <v>49</v>
      </c>
      <c r="P4952" t="s">
        <v>49</v>
      </c>
      <c r="R4952" t="s">
        <v>959</v>
      </c>
      <c r="S4952" t="s">
        <v>49</v>
      </c>
      <c r="T4952">
        <v>3</v>
      </c>
      <c r="U4952" t="s">
        <v>49</v>
      </c>
      <c r="V4952" t="s">
        <v>49</v>
      </c>
      <c r="W4952" t="s">
        <v>49</v>
      </c>
      <c r="X4952" t="s">
        <v>49</v>
      </c>
      <c r="Y4952" t="s">
        <v>49</v>
      </c>
      <c r="Z4952" t="s">
        <v>49</v>
      </c>
      <c r="AA4952" t="s">
        <v>49</v>
      </c>
      <c r="AB4952" t="s">
        <v>49</v>
      </c>
      <c r="AC4952" t="s">
        <v>49</v>
      </c>
      <c r="AD4952" t="s">
        <v>49</v>
      </c>
      <c r="AF4952" t="s">
        <v>49</v>
      </c>
      <c r="AG4952" t="s">
        <v>49</v>
      </c>
      <c r="AH4952" t="s">
        <v>960</v>
      </c>
      <c r="AI4952" t="s">
        <v>49</v>
      </c>
      <c r="AJ4952" t="s">
        <v>49</v>
      </c>
      <c r="AK4952" t="s">
        <v>106</v>
      </c>
      <c r="AL4952" t="s">
        <v>49</v>
      </c>
      <c r="AM4952" t="s">
        <v>49</v>
      </c>
      <c r="AN4952" t="s">
        <v>49</v>
      </c>
      <c r="AO4952" t="s">
        <v>49</v>
      </c>
      <c r="AP4952" t="s">
        <v>49</v>
      </c>
      <c r="AQ4952" t="s">
        <v>49</v>
      </c>
      <c r="AR4952" s="2">
        <v>3879.7233123800002</v>
      </c>
      <c r="AS4952">
        <v>258.28472983299997</v>
      </c>
    </row>
    <row r="4953" spans="1:45">
      <c r="A4953" t="s">
        <v>6071</v>
      </c>
      <c r="B4953" s="1">
        <v>18326</v>
      </c>
      <c r="C4953" t="s">
        <v>2903</v>
      </c>
      <c r="D4953" t="s">
        <v>133</v>
      </c>
      <c r="E4953">
        <v>109</v>
      </c>
      <c r="F4953">
        <v>7</v>
      </c>
      <c r="G4953">
        <v>30</v>
      </c>
      <c r="H4953">
        <v>10031</v>
      </c>
      <c r="I4953" t="s">
        <v>68</v>
      </c>
      <c r="J4953" t="s">
        <v>49</v>
      </c>
      <c r="K4953" t="s">
        <v>49</v>
      </c>
      <c r="L4953" t="s">
        <v>49</v>
      </c>
      <c r="M4953" t="s">
        <v>49</v>
      </c>
      <c r="N4953" t="s">
        <v>50</v>
      </c>
      <c r="O4953" t="s">
        <v>49</v>
      </c>
      <c r="P4953" t="s">
        <v>49</v>
      </c>
      <c r="R4953" t="s">
        <v>959</v>
      </c>
      <c r="S4953" t="s">
        <v>49</v>
      </c>
      <c r="T4953">
        <v>1</v>
      </c>
      <c r="U4953" t="s">
        <v>49</v>
      </c>
      <c r="V4953" t="s">
        <v>49</v>
      </c>
      <c r="W4953" t="s">
        <v>49</v>
      </c>
      <c r="X4953" t="s">
        <v>49</v>
      </c>
      <c r="Y4953" t="s">
        <v>49</v>
      </c>
      <c r="Z4953" t="s">
        <v>49</v>
      </c>
      <c r="AA4953" t="s">
        <v>49</v>
      </c>
      <c r="AB4953" t="s">
        <v>49</v>
      </c>
      <c r="AC4953" t="s">
        <v>49</v>
      </c>
      <c r="AD4953" t="s">
        <v>49</v>
      </c>
      <c r="AF4953" t="s">
        <v>49</v>
      </c>
      <c r="AG4953" t="s">
        <v>49</v>
      </c>
      <c r="AH4953" t="s">
        <v>960</v>
      </c>
      <c r="AI4953" t="s">
        <v>49</v>
      </c>
      <c r="AJ4953" t="s">
        <v>49</v>
      </c>
      <c r="AK4953" t="s">
        <v>106</v>
      </c>
      <c r="AL4953" t="s">
        <v>49</v>
      </c>
      <c r="AM4953" t="s">
        <v>49</v>
      </c>
      <c r="AN4953" t="s">
        <v>49</v>
      </c>
      <c r="AO4953" t="s">
        <v>49</v>
      </c>
      <c r="AP4953" t="s">
        <v>49</v>
      </c>
      <c r="AQ4953" t="s">
        <v>49</v>
      </c>
      <c r="AR4953" s="2">
        <v>2253.0164642300001</v>
      </c>
      <c r="AS4953">
        <v>194.09219995500001</v>
      </c>
    </row>
    <row r="4954" spans="1:45">
      <c r="A4954" t="s">
        <v>6072</v>
      </c>
      <c r="B4954" s="1">
        <v>18327</v>
      </c>
      <c r="C4954" t="s">
        <v>2558</v>
      </c>
      <c r="D4954" t="s">
        <v>429</v>
      </c>
      <c r="E4954">
        <v>305</v>
      </c>
      <c r="F4954">
        <v>37</v>
      </c>
      <c r="G4954">
        <v>75</v>
      </c>
      <c r="H4954">
        <v>11207</v>
      </c>
      <c r="I4954" t="s">
        <v>48</v>
      </c>
      <c r="J4954" t="s">
        <v>49</v>
      </c>
      <c r="K4954" t="s">
        <v>49</v>
      </c>
      <c r="L4954" t="s">
        <v>49</v>
      </c>
      <c r="M4954" t="s">
        <v>49</v>
      </c>
      <c r="N4954" t="s">
        <v>50</v>
      </c>
      <c r="O4954" t="s">
        <v>49</v>
      </c>
      <c r="P4954" t="s">
        <v>49</v>
      </c>
      <c r="R4954" t="s">
        <v>973</v>
      </c>
      <c r="S4954" t="s">
        <v>49</v>
      </c>
      <c r="T4954">
        <v>4</v>
      </c>
      <c r="U4954" t="s">
        <v>49</v>
      </c>
      <c r="V4954" t="s">
        <v>49</v>
      </c>
      <c r="W4954" t="s">
        <v>49</v>
      </c>
      <c r="X4954" t="s">
        <v>49</v>
      </c>
      <c r="Y4954" t="s">
        <v>49</v>
      </c>
      <c r="Z4954" t="s">
        <v>49</v>
      </c>
      <c r="AA4954" t="s">
        <v>49</v>
      </c>
      <c r="AB4954" t="s">
        <v>49</v>
      </c>
      <c r="AC4954" t="s">
        <v>49</v>
      </c>
      <c r="AD4954" t="s">
        <v>50</v>
      </c>
      <c r="AF4954" t="s">
        <v>49</v>
      </c>
      <c r="AG4954" t="s">
        <v>49</v>
      </c>
      <c r="AH4954" t="s">
        <v>960</v>
      </c>
      <c r="AI4954" t="s">
        <v>49</v>
      </c>
      <c r="AJ4954" t="s">
        <v>49</v>
      </c>
      <c r="AK4954" t="s">
        <v>106</v>
      </c>
      <c r="AL4954" t="s">
        <v>49</v>
      </c>
      <c r="AM4954" t="s">
        <v>49</v>
      </c>
      <c r="AN4954" t="s">
        <v>49</v>
      </c>
      <c r="AO4954" t="s">
        <v>49</v>
      </c>
      <c r="AP4954" t="s">
        <v>49</v>
      </c>
      <c r="AQ4954" t="s">
        <v>49</v>
      </c>
      <c r="AR4954" s="2">
        <v>1326.9249267600001</v>
      </c>
      <c r="AS4954">
        <v>145.76207822500001</v>
      </c>
    </row>
    <row r="4955" spans="1:45">
      <c r="A4955" t="s">
        <v>6073</v>
      </c>
      <c r="B4955" s="1">
        <v>18328</v>
      </c>
      <c r="C4955" t="s">
        <v>2558</v>
      </c>
      <c r="D4955" t="s">
        <v>429</v>
      </c>
      <c r="E4955">
        <v>305</v>
      </c>
      <c r="F4955">
        <v>37</v>
      </c>
      <c r="G4955">
        <v>75</v>
      </c>
      <c r="H4955">
        <v>11207</v>
      </c>
      <c r="I4955" t="s">
        <v>48</v>
      </c>
      <c r="J4955" t="s">
        <v>49</v>
      </c>
      <c r="K4955" t="s">
        <v>49</v>
      </c>
      <c r="L4955" t="s">
        <v>49</v>
      </c>
      <c r="M4955" t="s">
        <v>49</v>
      </c>
      <c r="N4955" t="s">
        <v>50</v>
      </c>
      <c r="O4955" t="s">
        <v>49</v>
      </c>
      <c r="P4955" t="s">
        <v>49</v>
      </c>
      <c r="R4955" t="s">
        <v>973</v>
      </c>
      <c r="S4955" t="s">
        <v>49</v>
      </c>
      <c r="T4955">
        <v>3</v>
      </c>
      <c r="U4955" t="s">
        <v>49</v>
      </c>
      <c r="V4955" t="s">
        <v>49</v>
      </c>
      <c r="W4955" t="s">
        <v>49</v>
      </c>
      <c r="X4955" t="s">
        <v>49</v>
      </c>
      <c r="Y4955" t="s">
        <v>49</v>
      </c>
      <c r="Z4955" t="s">
        <v>49</v>
      </c>
      <c r="AA4955" t="s">
        <v>49</v>
      </c>
      <c r="AB4955" t="s">
        <v>49</v>
      </c>
      <c r="AC4955" t="s">
        <v>49</v>
      </c>
      <c r="AD4955" t="s">
        <v>50</v>
      </c>
      <c r="AF4955" t="s">
        <v>49</v>
      </c>
      <c r="AG4955" t="s">
        <v>49</v>
      </c>
      <c r="AH4955" t="s">
        <v>960</v>
      </c>
      <c r="AI4955" t="s">
        <v>49</v>
      </c>
      <c r="AJ4955" t="s">
        <v>49</v>
      </c>
      <c r="AK4955" t="s">
        <v>106</v>
      </c>
      <c r="AL4955" t="s">
        <v>49</v>
      </c>
      <c r="AM4955" t="s">
        <v>49</v>
      </c>
      <c r="AN4955" t="s">
        <v>49</v>
      </c>
      <c r="AO4955" t="s">
        <v>49</v>
      </c>
      <c r="AP4955" t="s">
        <v>49</v>
      </c>
      <c r="AQ4955" t="s">
        <v>49</v>
      </c>
      <c r="AR4955" s="2">
        <v>1485.98446655</v>
      </c>
      <c r="AS4955">
        <v>154.309323398</v>
      </c>
    </row>
    <row r="4956" spans="1:45">
      <c r="A4956" t="s">
        <v>6074</v>
      </c>
      <c r="B4956" s="1">
        <v>18329</v>
      </c>
      <c r="C4956" t="s">
        <v>3302</v>
      </c>
      <c r="D4956" t="s">
        <v>2868</v>
      </c>
      <c r="E4956">
        <v>409</v>
      </c>
      <c r="F4956">
        <v>28</v>
      </c>
      <c r="G4956">
        <v>102</v>
      </c>
      <c r="H4956">
        <v>11416</v>
      </c>
      <c r="I4956" t="s">
        <v>57</v>
      </c>
      <c r="J4956" t="s">
        <v>49</v>
      </c>
      <c r="K4956" t="s">
        <v>49</v>
      </c>
      <c r="L4956" t="s">
        <v>49</v>
      </c>
      <c r="M4956" t="s">
        <v>49</v>
      </c>
      <c r="N4956" t="s">
        <v>50</v>
      </c>
      <c r="O4956" t="s">
        <v>49</v>
      </c>
      <c r="P4956" t="s">
        <v>49</v>
      </c>
      <c r="R4956" t="s">
        <v>959</v>
      </c>
      <c r="S4956" t="s">
        <v>49</v>
      </c>
      <c r="T4956">
        <v>1</v>
      </c>
      <c r="U4956" t="s">
        <v>49</v>
      </c>
      <c r="V4956" t="s">
        <v>49</v>
      </c>
      <c r="W4956" t="s">
        <v>49</v>
      </c>
      <c r="X4956" t="s">
        <v>49</v>
      </c>
      <c r="Y4956" t="s">
        <v>49</v>
      </c>
      <c r="Z4956" t="s">
        <v>49</v>
      </c>
      <c r="AA4956" t="s">
        <v>49</v>
      </c>
      <c r="AB4956" t="s">
        <v>49</v>
      </c>
      <c r="AC4956" t="s">
        <v>49</v>
      </c>
      <c r="AD4956" t="s">
        <v>49</v>
      </c>
      <c r="AF4956" t="s">
        <v>49</v>
      </c>
      <c r="AG4956" t="s">
        <v>49</v>
      </c>
      <c r="AH4956" t="s">
        <v>960</v>
      </c>
      <c r="AI4956" t="s">
        <v>49</v>
      </c>
      <c r="AJ4956" t="s">
        <v>49</v>
      </c>
      <c r="AK4956" t="s">
        <v>106</v>
      </c>
      <c r="AL4956" t="s">
        <v>49</v>
      </c>
      <c r="AM4956" t="s">
        <v>49</v>
      </c>
      <c r="AN4956" t="s">
        <v>49</v>
      </c>
      <c r="AO4956" t="s">
        <v>49</v>
      </c>
      <c r="AP4956" t="s">
        <v>49</v>
      </c>
      <c r="AQ4956" t="s">
        <v>49</v>
      </c>
      <c r="AR4956" s="2">
        <v>3522.43882751</v>
      </c>
      <c r="AS4956">
        <v>246.02480268400001</v>
      </c>
    </row>
    <row r="4957" spans="1:45">
      <c r="A4957" t="s">
        <v>6075</v>
      </c>
      <c r="B4957" s="1">
        <v>18330</v>
      </c>
      <c r="C4957" t="s">
        <v>3396</v>
      </c>
      <c r="D4957" t="s">
        <v>82</v>
      </c>
      <c r="E4957">
        <v>407</v>
      </c>
      <c r="F4957">
        <v>19</v>
      </c>
      <c r="G4957">
        <v>109</v>
      </c>
      <c r="H4957">
        <v>11357</v>
      </c>
      <c r="I4957" t="s">
        <v>57</v>
      </c>
      <c r="J4957" t="s">
        <v>49</v>
      </c>
      <c r="K4957" t="s">
        <v>49</v>
      </c>
      <c r="L4957" t="s">
        <v>49</v>
      </c>
      <c r="M4957" t="s">
        <v>49</v>
      </c>
      <c r="N4957" t="s">
        <v>50</v>
      </c>
      <c r="O4957" t="s">
        <v>49</v>
      </c>
      <c r="P4957" t="s">
        <v>49</v>
      </c>
      <c r="R4957" t="s">
        <v>959</v>
      </c>
      <c r="S4957" t="s">
        <v>50</v>
      </c>
      <c r="T4957">
        <v>4</v>
      </c>
      <c r="U4957" t="s">
        <v>49</v>
      </c>
      <c r="V4957" t="s">
        <v>49</v>
      </c>
      <c r="W4957" t="s">
        <v>49</v>
      </c>
      <c r="X4957" t="s">
        <v>49</v>
      </c>
      <c r="Y4957" t="s">
        <v>49</v>
      </c>
      <c r="Z4957" t="s">
        <v>49</v>
      </c>
      <c r="AA4957" t="s">
        <v>49</v>
      </c>
      <c r="AB4957" t="s">
        <v>49</v>
      </c>
      <c r="AC4957" t="s">
        <v>49</v>
      </c>
      <c r="AD4957" t="s">
        <v>49</v>
      </c>
      <c r="AF4957" t="s">
        <v>49</v>
      </c>
      <c r="AG4957" t="s">
        <v>49</v>
      </c>
      <c r="AH4957" t="s">
        <v>960</v>
      </c>
      <c r="AI4957" t="s">
        <v>49</v>
      </c>
      <c r="AJ4957" t="s">
        <v>49</v>
      </c>
      <c r="AK4957" t="s">
        <v>106</v>
      </c>
      <c r="AL4957" t="s">
        <v>49</v>
      </c>
      <c r="AM4957" t="s">
        <v>49</v>
      </c>
      <c r="AN4957" t="s">
        <v>49</v>
      </c>
      <c r="AO4957" t="s">
        <v>49</v>
      </c>
      <c r="AP4957" t="s">
        <v>49</v>
      </c>
      <c r="AQ4957" t="s">
        <v>49</v>
      </c>
      <c r="AR4957" s="2">
        <v>1188.2781982399999</v>
      </c>
      <c r="AS4957">
        <v>138.55478026</v>
      </c>
    </row>
    <row r="4958" spans="1:45">
      <c r="A4958" t="s">
        <v>6076</v>
      </c>
      <c r="B4958" s="1">
        <v>18331</v>
      </c>
      <c r="C4958" t="s">
        <v>3396</v>
      </c>
      <c r="D4958" t="s">
        <v>82</v>
      </c>
      <c r="E4958">
        <v>407</v>
      </c>
      <c r="F4958">
        <v>19</v>
      </c>
      <c r="G4958">
        <v>109</v>
      </c>
      <c r="H4958">
        <v>11357</v>
      </c>
      <c r="I4958" t="s">
        <v>57</v>
      </c>
      <c r="J4958" t="s">
        <v>49</v>
      </c>
      <c r="K4958" t="s">
        <v>49</v>
      </c>
      <c r="L4958" t="s">
        <v>49</v>
      </c>
      <c r="M4958" t="s">
        <v>49</v>
      </c>
      <c r="N4958" t="s">
        <v>50</v>
      </c>
      <c r="O4958" t="s">
        <v>49</v>
      </c>
      <c r="P4958" t="s">
        <v>49</v>
      </c>
      <c r="R4958" t="s">
        <v>973</v>
      </c>
      <c r="S4958" t="s">
        <v>50</v>
      </c>
      <c r="T4958">
        <v>1</v>
      </c>
      <c r="U4958" t="s">
        <v>49</v>
      </c>
      <c r="V4958" t="s">
        <v>49</v>
      </c>
      <c r="W4958" t="s">
        <v>49</v>
      </c>
      <c r="X4958" t="s">
        <v>49</v>
      </c>
      <c r="Y4958" t="s">
        <v>49</v>
      </c>
      <c r="Z4958" t="s">
        <v>49</v>
      </c>
      <c r="AA4958" t="s">
        <v>49</v>
      </c>
      <c r="AB4958" t="s">
        <v>49</v>
      </c>
      <c r="AC4958" t="s">
        <v>49</v>
      </c>
      <c r="AD4958" t="s">
        <v>49</v>
      </c>
      <c r="AF4958" t="s">
        <v>49</v>
      </c>
      <c r="AG4958" t="s">
        <v>49</v>
      </c>
      <c r="AH4958" t="s">
        <v>960</v>
      </c>
      <c r="AI4958" t="s">
        <v>49</v>
      </c>
      <c r="AJ4958" t="s">
        <v>49</v>
      </c>
      <c r="AK4958" t="s">
        <v>106</v>
      </c>
      <c r="AL4958" t="s">
        <v>49</v>
      </c>
      <c r="AM4958" t="s">
        <v>49</v>
      </c>
      <c r="AN4958" t="s">
        <v>49</v>
      </c>
      <c r="AO4958" t="s">
        <v>49</v>
      </c>
      <c r="AP4958" t="s">
        <v>49</v>
      </c>
      <c r="AQ4958" t="s">
        <v>49</v>
      </c>
      <c r="AR4958" s="2">
        <v>1118.1169281</v>
      </c>
      <c r="AS4958">
        <v>131.938500621</v>
      </c>
    </row>
    <row r="4959" spans="1:45">
      <c r="A4959" t="s">
        <v>6077</v>
      </c>
      <c r="B4959" s="1">
        <v>18332</v>
      </c>
      <c r="C4959" t="s">
        <v>3396</v>
      </c>
      <c r="D4959" t="s">
        <v>82</v>
      </c>
      <c r="E4959">
        <v>407</v>
      </c>
      <c r="F4959">
        <v>19</v>
      </c>
      <c r="G4959">
        <v>109</v>
      </c>
      <c r="H4959">
        <v>11357</v>
      </c>
      <c r="I4959" t="s">
        <v>57</v>
      </c>
      <c r="J4959" t="s">
        <v>49</v>
      </c>
      <c r="K4959" t="s">
        <v>49</v>
      </c>
      <c r="L4959" t="s">
        <v>49</v>
      </c>
      <c r="M4959" t="s">
        <v>49</v>
      </c>
      <c r="N4959" t="s">
        <v>50</v>
      </c>
      <c r="O4959" t="s">
        <v>49</v>
      </c>
      <c r="P4959" t="s">
        <v>49</v>
      </c>
      <c r="R4959" t="s">
        <v>973</v>
      </c>
      <c r="S4959" t="s">
        <v>50</v>
      </c>
      <c r="T4959">
        <v>3</v>
      </c>
      <c r="U4959" t="s">
        <v>49</v>
      </c>
      <c r="V4959" t="s">
        <v>49</v>
      </c>
      <c r="W4959" t="s">
        <v>49</v>
      </c>
      <c r="X4959" t="s">
        <v>49</v>
      </c>
      <c r="Y4959" t="s">
        <v>49</v>
      </c>
      <c r="Z4959" t="s">
        <v>49</v>
      </c>
      <c r="AA4959" t="s">
        <v>49</v>
      </c>
      <c r="AB4959" t="s">
        <v>49</v>
      </c>
      <c r="AC4959" t="s">
        <v>49</v>
      </c>
      <c r="AD4959" t="s">
        <v>49</v>
      </c>
      <c r="AF4959" t="s">
        <v>49</v>
      </c>
      <c r="AG4959" t="s">
        <v>49</v>
      </c>
      <c r="AH4959" t="s">
        <v>960</v>
      </c>
      <c r="AI4959" t="s">
        <v>49</v>
      </c>
      <c r="AJ4959" t="s">
        <v>49</v>
      </c>
      <c r="AK4959" t="s">
        <v>106</v>
      </c>
      <c r="AL4959" t="s">
        <v>49</v>
      </c>
      <c r="AM4959" t="s">
        <v>49</v>
      </c>
      <c r="AN4959" t="s">
        <v>49</v>
      </c>
      <c r="AO4959" t="s">
        <v>49</v>
      </c>
      <c r="AP4959" t="s">
        <v>49</v>
      </c>
      <c r="AQ4959" t="s">
        <v>49</v>
      </c>
      <c r="AR4959" s="2">
        <v>1182.9327392600001</v>
      </c>
      <c r="AS4959">
        <v>138.18907941399999</v>
      </c>
    </row>
    <row r="4960" spans="1:45">
      <c r="A4960" t="s">
        <v>6078</v>
      </c>
      <c r="B4960" s="1">
        <v>18333</v>
      </c>
      <c r="C4960" t="s">
        <v>3396</v>
      </c>
      <c r="D4960" t="s">
        <v>82</v>
      </c>
      <c r="E4960">
        <v>407</v>
      </c>
      <c r="F4960">
        <v>19</v>
      </c>
      <c r="G4960">
        <v>109</v>
      </c>
      <c r="H4960">
        <v>11357</v>
      </c>
      <c r="I4960" t="s">
        <v>57</v>
      </c>
      <c r="J4960" t="s">
        <v>49</v>
      </c>
      <c r="K4960" t="s">
        <v>49</v>
      </c>
      <c r="L4960" t="s">
        <v>49</v>
      </c>
      <c r="M4960" t="s">
        <v>49</v>
      </c>
      <c r="N4960" t="s">
        <v>50</v>
      </c>
      <c r="O4960" t="s">
        <v>49</v>
      </c>
      <c r="P4960" t="s">
        <v>49</v>
      </c>
      <c r="R4960" t="s">
        <v>973</v>
      </c>
      <c r="S4960" t="s">
        <v>50</v>
      </c>
      <c r="T4960">
        <v>5</v>
      </c>
      <c r="U4960" t="s">
        <v>49</v>
      </c>
      <c r="V4960" t="s">
        <v>49</v>
      </c>
      <c r="W4960" t="s">
        <v>49</v>
      </c>
      <c r="X4960" t="s">
        <v>49</v>
      </c>
      <c r="Y4960" t="s">
        <v>49</v>
      </c>
      <c r="Z4960" t="s">
        <v>49</v>
      </c>
      <c r="AA4960" t="s">
        <v>49</v>
      </c>
      <c r="AB4960" t="s">
        <v>49</v>
      </c>
      <c r="AC4960" t="s">
        <v>49</v>
      </c>
      <c r="AD4960" t="s">
        <v>49</v>
      </c>
      <c r="AF4960" t="s">
        <v>49</v>
      </c>
      <c r="AG4960" t="s">
        <v>49</v>
      </c>
      <c r="AH4960" t="s">
        <v>960</v>
      </c>
      <c r="AI4960" t="s">
        <v>49</v>
      </c>
      <c r="AJ4960" t="s">
        <v>49</v>
      </c>
      <c r="AK4960" t="s">
        <v>106</v>
      </c>
      <c r="AL4960" t="s">
        <v>49</v>
      </c>
      <c r="AM4960" t="s">
        <v>49</v>
      </c>
      <c r="AN4960" t="s">
        <v>49</v>
      </c>
      <c r="AO4960" t="s">
        <v>49</v>
      </c>
      <c r="AP4960" t="s">
        <v>49</v>
      </c>
      <c r="AQ4960" t="s">
        <v>49</v>
      </c>
      <c r="AR4960" s="2">
        <v>2436.2358703599998</v>
      </c>
      <c r="AS4960">
        <v>201.56110770199999</v>
      </c>
    </row>
    <row r="4961" spans="1:45">
      <c r="A4961" t="s">
        <v>6079</v>
      </c>
      <c r="B4961" s="1">
        <v>18334</v>
      </c>
      <c r="C4961" t="s">
        <v>3396</v>
      </c>
      <c r="D4961" t="s">
        <v>82</v>
      </c>
      <c r="E4961">
        <v>407</v>
      </c>
      <c r="F4961">
        <v>19</v>
      </c>
      <c r="G4961">
        <v>109</v>
      </c>
      <c r="H4961">
        <v>11357</v>
      </c>
      <c r="I4961" t="s">
        <v>57</v>
      </c>
      <c r="J4961" t="s">
        <v>49</v>
      </c>
      <c r="K4961" t="s">
        <v>49</v>
      </c>
      <c r="L4961" t="s">
        <v>49</v>
      </c>
      <c r="M4961" t="s">
        <v>49</v>
      </c>
      <c r="N4961" t="s">
        <v>50</v>
      </c>
      <c r="O4961" t="s">
        <v>49</v>
      </c>
      <c r="P4961" t="s">
        <v>49</v>
      </c>
      <c r="R4961" t="s">
        <v>973</v>
      </c>
      <c r="S4961" t="s">
        <v>50</v>
      </c>
      <c r="T4961">
        <v>6</v>
      </c>
      <c r="U4961" t="s">
        <v>49</v>
      </c>
      <c r="V4961" t="s">
        <v>49</v>
      </c>
      <c r="W4961" t="s">
        <v>49</v>
      </c>
      <c r="X4961" t="s">
        <v>49</v>
      </c>
      <c r="Y4961" t="s">
        <v>49</v>
      </c>
      <c r="Z4961" t="s">
        <v>49</v>
      </c>
      <c r="AA4961" t="s">
        <v>49</v>
      </c>
      <c r="AB4961" t="s">
        <v>49</v>
      </c>
      <c r="AC4961" t="s">
        <v>49</v>
      </c>
      <c r="AD4961" t="s">
        <v>49</v>
      </c>
      <c r="AF4961" t="s">
        <v>49</v>
      </c>
      <c r="AG4961" t="s">
        <v>49</v>
      </c>
      <c r="AH4961" t="s">
        <v>960</v>
      </c>
      <c r="AI4961" t="s">
        <v>49</v>
      </c>
      <c r="AJ4961" t="s">
        <v>49</v>
      </c>
      <c r="AK4961" t="s">
        <v>106</v>
      </c>
      <c r="AL4961" t="s">
        <v>49</v>
      </c>
      <c r="AM4961" t="s">
        <v>49</v>
      </c>
      <c r="AN4961" t="s">
        <v>49</v>
      </c>
      <c r="AO4961" t="s">
        <v>49</v>
      </c>
      <c r="AP4961" t="s">
        <v>49</v>
      </c>
      <c r="AQ4961" t="s">
        <v>49</v>
      </c>
      <c r="AR4961" s="2">
        <v>2426.7781066900002</v>
      </c>
      <c r="AS4961">
        <v>201.19832066399999</v>
      </c>
    </row>
    <row r="4962" spans="1:45">
      <c r="A4962" t="s">
        <v>6080</v>
      </c>
      <c r="B4962" s="1">
        <v>18335</v>
      </c>
      <c r="C4962" t="s">
        <v>2640</v>
      </c>
      <c r="D4962" t="s">
        <v>56</v>
      </c>
      <c r="E4962">
        <v>413</v>
      </c>
      <c r="F4962">
        <v>23</v>
      </c>
      <c r="G4962">
        <v>105</v>
      </c>
      <c r="H4962">
        <v>11426</v>
      </c>
      <c r="I4962" t="s">
        <v>57</v>
      </c>
      <c r="J4962" t="s">
        <v>49</v>
      </c>
      <c r="K4962" t="s">
        <v>49</v>
      </c>
      <c r="L4962" t="s">
        <v>49</v>
      </c>
      <c r="M4962" t="s">
        <v>49</v>
      </c>
      <c r="N4962" t="s">
        <v>49</v>
      </c>
      <c r="O4962" t="s">
        <v>49</v>
      </c>
      <c r="P4962" t="s">
        <v>49</v>
      </c>
      <c r="R4962" t="s">
        <v>973</v>
      </c>
      <c r="S4962" t="s">
        <v>49</v>
      </c>
      <c r="T4962">
        <v>5</v>
      </c>
      <c r="U4962" t="s">
        <v>49</v>
      </c>
      <c r="V4962" t="s">
        <v>49</v>
      </c>
      <c r="W4962" t="s">
        <v>49</v>
      </c>
      <c r="X4962" t="s">
        <v>49</v>
      </c>
      <c r="Y4962" t="s">
        <v>49</v>
      </c>
      <c r="Z4962" t="s">
        <v>49</v>
      </c>
      <c r="AA4962" t="s">
        <v>49</v>
      </c>
      <c r="AB4962" t="s">
        <v>49</v>
      </c>
      <c r="AC4962" t="s">
        <v>49</v>
      </c>
      <c r="AD4962" t="s">
        <v>49</v>
      </c>
      <c r="AF4962" t="s">
        <v>49</v>
      </c>
      <c r="AG4962" t="s">
        <v>49</v>
      </c>
      <c r="AH4962" t="s">
        <v>960</v>
      </c>
      <c r="AI4962" t="s">
        <v>49</v>
      </c>
      <c r="AJ4962" t="s">
        <v>49</v>
      </c>
      <c r="AK4962" t="s">
        <v>106</v>
      </c>
      <c r="AL4962" t="s">
        <v>49</v>
      </c>
      <c r="AM4962" t="s">
        <v>49</v>
      </c>
      <c r="AN4962" t="s">
        <v>49</v>
      </c>
      <c r="AO4962" t="s">
        <v>49</v>
      </c>
      <c r="AP4962" t="s">
        <v>49</v>
      </c>
      <c r="AQ4962" t="s">
        <v>49</v>
      </c>
      <c r="AR4962">
        <v>984.012542725</v>
      </c>
      <c r="AS4962">
        <v>125.626573834</v>
      </c>
    </row>
    <row r="4963" spans="1:45">
      <c r="A4963" t="s">
        <v>6081</v>
      </c>
      <c r="B4963" s="1">
        <v>18336</v>
      </c>
      <c r="C4963" t="s">
        <v>2640</v>
      </c>
      <c r="D4963" t="s">
        <v>56</v>
      </c>
      <c r="E4963">
        <v>413</v>
      </c>
      <c r="F4963">
        <v>23</v>
      </c>
      <c r="G4963">
        <v>105</v>
      </c>
      <c r="H4963">
        <v>11426</v>
      </c>
      <c r="I4963" t="s">
        <v>57</v>
      </c>
      <c r="J4963" t="s">
        <v>49</v>
      </c>
      <c r="K4963" t="s">
        <v>49</v>
      </c>
      <c r="L4963" t="s">
        <v>49</v>
      </c>
      <c r="M4963" t="s">
        <v>49</v>
      </c>
      <c r="N4963" t="s">
        <v>49</v>
      </c>
      <c r="O4963" t="s">
        <v>49</v>
      </c>
      <c r="P4963" t="s">
        <v>49</v>
      </c>
      <c r="R4963" t="s">
        <v>973</v>
      </c>
      <c r="S4963" t="s">
        <v>49</v>
      </c>
      <c r="T4963">
        <v>4</v>
      </c>
      <c r="U4963" t="s">
        <v>49</v>
      </c>
      <c r="V4963" t="s">
        <v>49</v>
      </c>
      <c r="W4963" t="s">
        <v>49</v>
      </c>
      <c r="X4963" t="s">
        <v>49</v>
      </c>
      <c r="Y4963" t="s">
        <v>49</v>
      </c>
      <c r="Z4963" t="s">
        <v>49</v>
      </c>
      <c r="AA4963" t="s">
        <v>49</v>
      </c>
      <c r="AB4963" t="s">
        <v>49</v>
      </c>
      <c r="AC4963" t="s">
        <v>49</v>
      </c>
      <c r="AD4963" t="s">
        <v>49</v>
      </c>
      <c r="AF4963" t="s">
        <v>49</v>
      </c>
      <c r="AG4963" t="s">
        <v>49</v>
      </c>
      <c r="AH4963" t="s">
        <v>960</v>
      </c>
      <c r="AI4963" t="s">
        <v>49</v>
      </c>
      <c r="AJ4963" t="s">
        <v>49</v>
      </c>
      <c r="AK4963" t="s">
        <v>106</v>
      </c>
      <c r="AL4963" t="s">
        <v>49</v>
      </c>
      <c r="AM4963" t="s">
        <v>49</v>
      </c>
      <c r="AN4963" t="s">
        <v>49</v>
      </c>
      <c r="AO4963" t="s">
        <v>49</v>
      </c>
      <c r="AP4963" t="s">
        <v>49</v>
      </c>
      <c r="AQ4963" t="s">
        <v>49</v>
      </c>
      <c r="AR4963" s="2">
        <v>1036.8583679200001</v>
      </c>
      <c r="AS4963">
        <v>129.121701599</v>
      </c>
    </row>
    <row r="4964" spans="1:45">
      <c r="A4964" t="s">
        <v>6082</v>
      </c>
      <c r="B4964" s="1">
        <v>18337</v>
      </c>
      <c r="C4964" t="s">
        <v>3229</v>
      </c>
      <c r="D4964" t="s">
        <v>56</v>
      </c>
      <c r="E4964">
        <v>413</v>
      </c>
      <c r="F4964">
        <v>31</v>
      </c>
      <c r="G4964">
        <v>105</v>
      </c>
      <c r="H4964">
        <v>11413</v>
      </c>
      <c r="I4964" t="s">
        <v>57</v>
      </c>
      <c r="J4964" t="s">
        <v>49</v>
      </c>
      <c r="K4964" t="s">
        <v>49</v>
      </c>
      <c r="L4964" t="s">
        <v>49</v>
      </c>
      <c r="M4964" t="s">
        <v>49</v>
      </c>
      <c r="N4964" t="s">
        <v>49</v>
      </c>
      <c r="O4964" t="s">
        <v>49</v>
      </c>
      <c r="P4964" t="s">
        <v>49</v>
      </c>
      <c r="R4964" t="s">
        <v>959</v>
      </c>
      <c r="S4964" t="s">
        <v>49</v>
      </c>
      <c r="T4964">
        <v>1</v>
      </c>
      <c r="U4964" t="s">
        <v>49</v>
      </c>
      <c r="V4964" t="s">
        <v>49</v>
      </c>
      <c r="W4964" t="s">
        <v>49</v>
      </c>
      <c r="X4964" t="s">
        <v>49</v>
      </c>
      <c r="Y4964" t="s">
        <v>49</v>
      </c>
      <c r="Z4964" t="s">
        <v>49</v>
      </c>
      <c r="AA4964" t="s">
        <v>49</v>
      </c>
      <c r="AB4964" t="s">
        <v>49</v>
      </c>
      <c r="AC4964" t="s">
        <v>49</v>
      </c>
      <c r="AD4964" t="s">
        <v>49</v>
      </c>
      <c r="AF4964" t="s">
        <v>49</v>
      </c>
      <c r="AG4964" t="s">
        <v>49</v>
      </c>
      <c r="AH4964" t="s">
        <v>960</v>
      </c>
      <c r="AI4964" t="s">
        <v>49</v>
      </c>
      <c r="AJ4964" t="s">
        <v>49</v>
      </c>
      <c r="AK4964" t="s">
        <v>106</v>
      </c>
      <c r="AL4964" t="s">
        <v>49</v>
      </c>
      <c r="AM4964" t="s">
        <v>49</v>
      </c>
      <c r="AN4964" t="s">
        <v>49</v>
      </c>
      <c r="AO4964" t="s">
        <v>49</v>
      </c>
      <c r="AP4964" t="s">
        <v>49</v>
      </c>
      <c r="AQ4964" t="s">
        <v>49</v>
      </c>
      <c r="AR4964" s="2">
        <v>2789.11235046</v>
      </c>
      <c r="AS4964">
        <v>214.65850003</v>
      </c>
    </row>
    <row r="4965" spans="1:45">
      <c r="A4965" t="s">
        <v>6083</v>
      </c>
      <c r="B4965" s="1">
        <v>18338</v>
      </c>
      <c r="C4965" t="s">
        <v>3229</v>
      </c>
      <c r="D4965" t="s">
        <v>56</v>
      </c>
      <c r="E4965">
        <v>413</v>
      </c>
      <c r="F4965">
        <v>31</v>
      </c>
      <c r="G4965">
        <v>105</v>
      </c>
      <c r="H4965">
        <v>11413</v>
      </c>
      <c r="I4965" t="s">
        <v>57</v>
      </c>
      <c r="J4965" t="s">
        <v>49</v>
      </c>
      <c r="K4965" t="s">
        <v>49</v>
      </c>
      <c r="L4965" t="s">
        <v>49</v>
      </c>
      <c r="M4965" t="s">
        <v>49</v>
      </c>
      <c r="N4965" t="s">
        <v>49</v>
      </c>
      <c r="O4965" t="s">
        <v>49</v>
      </c>
      <c r="P4965" t="s">
        <v>49</v>
      </c>
      <c r="R4965" t="s">
        <v>973</v>
      </c>
      <c r="S4965" t="s">
        <v>49</v>
      </c>
      <c r="T4965">
        <v>3</v>
      </c>
      <c r="U4965" t="s">
        <v>49</v>
      </c>
      <c r="V4965" t="s">
        <v>49</v>
      </c>
      <c r="W4965" t="s">
        <v>49</v>
      </c>
      <c r="X4965" t="s">
        <v>49</v>
      </c>
      <c r="Y4965" t="s">
        <v>49</v>
      </c>
      <c r="Z4965" t="s">
        <v>49</v>
      </c>
      <c r="AA4965" t="s">
        <v>49</v>
      </c>
      <c r="AB4965" t="s">
        <v>49</v>
      </c>
      <c r="AC4965" t="s">
        <v>49</v>
      </c>
      <c r="AD4965" t="s">
        <v>49</v>
      </c>
      <c r="AF4965" t="s">
        <v>49</v>
      </c>
      <c r="AG4965" t="s">
        <v>49</v>
      </c>
      <c r="AH4965" t="s">
        <v>960</v>
      </c>
      <c r="AI4965" t="s">
        <v>49</v>
      </c>
      <c r="AJ4965" t="s">
        <v>49</v>
      </c>
      <c r="AK4965" t="s">
        <v>106</v>
      </c>
      <c r="AL4965" t="s">
        <v>49</v>
      </c>
      <c r="AM4965" t="s">
        <v>49</v>
      </c>
      <c r="AN4965" t="s">
        <v>49</v>
      </c>
      <c r="AO4965" t="s">
        <v>49</v>
      </c>
      <c r="AP4965" t="s">
        <v>49</v>
      </c>
      <c r="AQ4965" t="s">
        <v>49</v>
      </c>
      <c r="AR4965" s="2">
        <v>1097.97033691</v>
      </c>
      <c r="AS4965">
        <v>132.67046521500001</v>
      </c>
    </row>
    <row r="4966" spans="1:45">
      <c r="A4966" t="s">
        <v>6084</v>
      </c>
      <c r="B4966" s="1">
        <v>18339</v>
      </c>
      <c r="C4966" t="s">
        <v>3229</v>
      </c>
      <c r="D4966" t="s">
        <v>56</v>
      </c>
      <c r="E4966">
        <v>413</v>
      </c>
      <c r="F4966">
        <v>31</v>
      </c>
      <c r="G4966">
        <v>105</v>
      </c>
      <c r="H4966">
        <v>11413</v>
      </c>
      <c r="I4966" t="s">
        <v>57</v>
      </c>
      <c r="J4966" t="s">
        <v>49</v>
      </c>
      <c r="K4966" t="s">
        <v>49</v>
      </c>
      <c r="L4966" t="s">
        <v>49</v>
      </c>
      <c r="M4966" t="s">
        <v>49</v>
      </c>
      <c r="N4966" t="s">
        <v>49</v>
      </c>
      <c r="O4966" t="s">
        <v>49</v>
      </c>
      <c r="P4966" t="s">
        <v>49</v>
      </c>
      <c r="R4966" t="s">
        <v>973</v>
      </c>
      <c r="S4966" t="s">
        <v>49</v>
      </c>
      <c r="T4966">
        <v>2</v>
      </c>
      <c r="U4966" t="s">
        <v>49</v>
      </c>
      <c r="V4966" t="s">
        <v>49</v>
      </c>
      <c r="W4966" t="s">
        <v>49</v>
      </c>
      <c r="X4966" t="s">
        <v>49</v>
      </c>
      <c r="Y4966" t="s">
        <v>49</v>
      </c>
      <c r="Z4966" t="s">
        <v>49</v>
      </c>
      <c r="AA4966" t="s">
        <v>49</v>
      </c>
      <c r="AB4966" t="s">
        <v>49</v>
      </c>
      <c r="AC4966" t="s">
        <v>49</v>
      </c>
      <c r="AD4966" t="s">
        <v>49</v>
      </c>
      <c r="AF4966" t="s">
        <v>49</v>
      </c>
      <c r="AG4966" t="s">
        <v>49</v>
      </c>
      <c r="AH4966" t="s">
        <v>960</v>
      </c>
      <c r="AI4966" t="s">
        <v>49</v>
      </c>
      <c r="AJ4966" t="s">
        <v>49</v>
      </c>
      <c r="AK4966" t="s">
        <v>106</v>
      </c>
      <c r="AL4966" t="s">
        <v>49</v>
      </c>
      <c r="AM4966" t="s">
        <v>49</v>
      </c>
      <c r="AN4966" t="s">
        <v>49</v>
      </c>
      <c r="AO4966" t="s">
        <v>49</v>
      </c>
      <c r="AP4966" t="s">
        <v>49</v>
      </c>
      <c r="AQ4966" t="s">
        <v>49</v>
      </c>
      <c r="AR4966" s="2">
        <v>1103.23617554</v>
      </c>
      <c r="AS4966">
        <v>132.924171702</v>
      </c>
    </row>
    <row r="4967" spans="1:45">
      <c r="A4967" t="s">
        <v>6085</v>
      </c>
      <c r="B4967" s="1">
        <v>18340</v>
      </c>
      <c r="C4967" t="s">
        <v>3267</v>
      </c>
      <c r="D4967" t="s">
        <v>63</v>
      </c>
      <c r="E4967">
        <v>411</v>
      </c>
      <c r="F4967">
        <v>23</v>
      </c>
      <c r="G4967">
        <v>111</v>
      </c>
      <c r="H4967">
        <v>11364</v>
      </c>
      <c r="I4967" t="s">
        <v>57</v>
      </c>
      <c r="J4967" t="s">
        <v>49</v>
      </c>
      <c r="K4967" t="s">
        <v>49</v>
      </c>
      <c r="L4967" t="s">
        <v>49</v>
      </c>
      <c r="M4967" t="s">
        <v>49</v>
      </c>
      <c r="N4967" t="s">
        <v>50</v>
      </c>
      <c r="O4967" t="s">
        <v>49</v>
      </c>
      <c r="P4967" t="s">
        <v>49</v>
      </c>
      <c r="R4967" t="s">
        <v>959</v>
      </c>
      <c r="S4967" t="s">
        <v>49</v>
      </c>
      <c r="T4967">
        <v>3</v>
      </c>
      <c r="U4967" t="s">
        <v>49</v>
      </c>
      <c r="V4967" t="s">
        <v>49</v>
      </c>
      <c r="W4967" t="s">
        <v>50</v>
      </c>
      <c r="X4967" t="s">
        <v>49</v>
      </c>
      <c r="Y4967" t="s">
        <v>49</v>
      </c>
      <c r="Z4967" t="s">
        <v>49</v>
      </c>
      <c r="AA4967" t="s">
        <v>49</v>
      </c>
      <c r="AB4967" t="s">
        <v>49</v>
      </c>
      <c r="AC4967" t="s">
        <v>49</v>
      </c>
      <c r="AD4967" t="s">
        <v>49</v>
      </c>
      <c r="AF4967" t="s">
        <v>49</v>
      </c>
      <c r="AG4967" t="s">
        <v>49</v>
      </c>
      <c r="AH4967" t="s">
        <v>960</v>
      </c>
      <c r="AI4967" t="s">
        <v>49</v>
      </c>
      <c r="AJ4967" t="s">
        <v>49</v>
      </c>
      <c r="AK4967" t="s">
        <v>106</v>
      </c>
      <c r="AL4967" t="s">
        <v>49</v>
      </c>
      <c r="AM4967" t="s">
        <v>49</v>
      </c>
      <c r="AN4967" t="s">
        <v>49</v>
      </c>
      <c r="AO4967" t="s">
        <v>49</v>
      </c>
      <c r="AP4967" t="s">
        <v>49</v>
      </c>
      <c r="AQ4967" t="s">
        <v>49</v>
      </c>
      <c r="AR4967" s="2">
        <v>2752.5748596200001</v>
      </c>
      <c r="AS4967">
        <v>211.895458733</v>
      </c>
    </row>
    <row r="4968" spans="1:45">
      <c r="A4968" t="s">
        <v>6086</v>
      </c>
      <c r="B4968" s="1">
        <v>18341</v>
      </c>
      <c r="C4968" t="s">
        <v>3267</v>
      </c>
      <c r="D4968" t="s">
        <v>63</v>
      </c>
      <c r="E4968">
        <v>411</v>
      </c>
      <c r="F4968">
        <v>23</v>
      </c>
      <c r="G4968">
        <v>111</v>
      </c>
      <c r="H4968">
        <v>11364</v>
      </c>
      <c r="I4968" t="s">
        <v>57</v>
      </c>
      <c r="J4968" t="s">
        <v>49</v>
      </c>
      <c r="K4968" t="s">
        <v>49</v>
      </c>
      <c r="L4968" t="s">
        <v>49</v>
      </c>
      <c r="M4968" t="s">
        <v>49</v>
      </c>
      <c r="N4968" t="s">
        <v>49</v>
      </c>
      <c r="O4968" t="s">
        <v>49</v>
      </c>
      <c r="P4968" t="s">
        <v>49</v>
      </c>
      <c r="R4968" t="s">
        <v>973</v>
      </c>
      <c r="S4968" t="s">
        <v>49</v>
      </c>
      <c r="T4968">
        <v>5</v>
      </c>
      <c r="U4968" t="s">
        <v>49</v>
      </c>
      <c r="V4968" t="s">
        <v>49</v>
      </c>
      <c r="W4968" t="s">
        <v>49</v>
      </c>
      <c r="X4968" t="s">
        <v>49</v>
      </c>
      <c r="Y4968" t="s">
        <v>49</v>
      </c>
      <c r="Z4968" t="s">
        <v>49</v>
      </c>
      <c r="AA4968" t="s">
        <v>49</v>
      </c>
      <c r="AB4968" t="s">
        <v>49</v>
      </c>
      <c r="AC4968" t="s">
        <v>49</v>
      </c>
      <c r="AD4968" t="s">
        <v>49</v>
      </c>
      <c r="AF4968" t="s">
        <v>49</v>
      </c>
      <c r="AG4968" t="s">
        <v>49</v>
      </c>
      <c r="AH4968" t="s">
        <v>960</v>
      </c>
      <c r="AI4968" t="s">
        <v>49</v>
      </c>
      <c r="AJ4968" t="s">
        <v>49</v>
      </c>
      <c r="AK4968" t="s">
        <v>106</v>
      </c>
      <c r="AL4968" t="s">
        <v>49</v>
      </c>
      <c r="AM4968" t="s">
        <v>49</v>
      </c>
      <c r="AN4968" t="s">
        <v>49</v>
      </c>
      <c r="AO4968" t="s">
        <v>49</v>
      </c>
      <c r="AP4968" t="s">
        <v>49</v>
      </c>
      <c r="AQ4968" t="s">
        <v>49</v>
      </c>
      <c r="AR4968" s="2">
        <v>1359.97666931</v>
      </c>
      <c r="AS4968">
        <v>152.50371483999999</v>
      </c>
    </row>
    <row r="4969" spans="1:45">
      <c r="A4969" t="s">
        <v>6087</v>
      </c>
      <c r="B4969" s="1">
        <v>18342</v>
      </c>
      <c r="C4969" t="s">
        <v>3267</v>
      </c>
      <c r="D4969" t="s">
        <v>63</v>
      </c>
      <c r="E4969">
        <v>411</v>
      </c>
      <c r="F4969">
        <v>23</v>
      </c>
      <c r="G4969">
        <v>111</v>
      </c>
      <c r="H4969">
        <v>11364</v>
      </c>
      <c r="I4969" t="s">
        <v>57</v>
      </c>
      <c r="J4969" t="s">
        <v>49</v>
      </c>
      <c r="K4969" t="s">
        <v>49</v>
      </c>
      <c r="L4969" t="s">
        <v>49</v>
      </c>
      <c r="M4969" t="s">
        <v>49</v>
      </c>
      <c r="N4969" t="s">
        <v>50</v>
      </c>
      <c r="O4969" t="s">
        <v>49</v>
      </c>
      <c r="P4969" t="s">
        <v>49</v>
      </c>
      <c r="R4969" t="s">
        <v>973</v>
      </c>
      <c r="S4969" t="s">
        <v>49</v>
      </c>
      <c r="T4969">
        <v>2</v>
      </c>
      <c r="U4969" t="s">
        <v>49</v>
      </c>
      <c r="V4969" t="s">
        <v>49</v>
      </c>
      <c r="W4969" t="s">
        <v>49</v>
      </c>
      <c r="X4969" t="s">
        <v>49</v>
      </c>
      <c r="Y4969" t="s">
        <v>49</v>
      </c>
      <c r="Z4969" t="s">
        <v>49</v>
      </c>
      <c r="AA4969" t="s">
        <v>49</v>
      </c>
      <c r="AB4969" t="s">
        <v>49</v>
      </c>
      <c r="AC4969" t="s">
        <v>49</v>
      </c>
      <c r="AD4969" t="s">
        <v>49</v>
      </c>
      <c r="AF4969" t="s">
        <v>49</v>
      </c>
      <c r="AG4969" t="s">
        <v>49</v>
      </c>
      <c r="AH4969" t="s">
        <v>960</v>
      </c>
      <c r="AI4969" t="s">
        <v>49</v>
      </c>
      <c r="AJ4969" t="s">
        <v>49</v>
      </c>
      <c r="AK4969" t="s">
        <v>106</v>
      </c>
      <c r="AL4969" t="s">
        <v>49</v>
      </c>
      <c r="AM4969" t="s">
        <v>49</v>
      </c>
      <c r="AN4969" t="s">
        <v>49</v>
      </c>
      <c r="AO4969" t="s">
        <v>49</v>
      </c>
      <c r="AP4969" t="s">
        <v>49</v>
      </c>
      <c r="AQ4969" t="s">
        <v>49</v>
      </c>
      <c r="AR4969" s="2">
        <v>1331.6710510299999</v>
      </c>
      <c r="AS4969">
        <v>150.68478611899999</v>
      </c>
    </row>
    <row r="4970" spans="1:45">
      <c r="A4970" t="s">
        <v>6088</v>
      </c>
      <c r="B4970" s="1">
        <v>18343</v>
      </c>
      <c r="C4970" t="s">
        <v>3267</v>
      </c>
      <c r="D4970" t="s">
        <v>63</v>
      </c>
      <c r="E4970">
        <v>411</v>
      </c>
      <c r="F4970">
        <v>23</v>
      </c>
      <c r="G4970">
        <v>111</v>
      </c>
      <c r="H4970">
        <v>11364</v>
      </c>
      <c r="I4970" t="s">
        <v>57</v>
      </c>
      <c r="J4970" t="s">
        <v>49</v>
      </c>
      <c r="K4970" t="s">
        <v>49</v>
      </c>
      <c r="L4970" t="s">
        <v>49</v>
      </c>
      <c r="M4970" t="s">
        <v>49</v>
      </c>
      <c r="N4970" t="s">
        <v>49</v>
      </c>
      <c r="O4970" t="s">
        <v>49</v>
      </c>
      <c r="P4970" t="s">
        <v>49</v>
      </c>
      <c r="R4970" t="s">
        <v>973</v>
      </c>
      <c r="S4970" t="s">
        <v>49</v>
      </c>
      <c r="T4970">
        <v>6</v>
      </c>
      <c r="U4970" t="s">
        <v>49</v>
      </c>
      <c r="V4970" t="s">
        <v>49</v>
      </c>
      <c r="W4970" t="s">
        <v>49</v>
      </c>
      <c r="X4970" t="s">
        <v>49</v>
      </c>
      <c r="Y4970" t="s">
        <v>49</v>
      </c>
      <c r="Z4970" t="s">
        <v>49</v>
      </c>
      <c r="AA4970" t="s">
        <v>49</v>
      </c>
      <c r="AB4970" t="s">
        <v>49</v>
      </c>
      <c r="AC4970" t="s">
        <v>49</v>
      </c>
      <c r="AD4970" t="s">
        <v>49</v>
      </c>
      <c r="AF4970" t="s">
        <v>49</v>
      </c>
      <c r="AG4970" t="s">
        <v>49</v>
      </c>
      <c r="AH4970" t="s">
        <v>960</v>
      </c>
      <c r="AI4970" t="s">
        <v>49</v>
      </c>
      <c r="AJ4970" t="s">
        <v>49</v>
      </c>
      <c r="AK4970" t="s">
        <v>106</v>
      </c>
      <c r="AL4970" t="s">
        <v>49</v>
      </c>
      <c r="AM4970" t="s">
        <v>49</v>
      </c>
      <c r="AN4970" t="s">
        <v>49</v>
      </c>
      <c r="AO4970" t="s">
        <v>49</v>
      </c>
      <c r="AP4970" t="s">
        <v>49</v>
      </c>
      <c r="AQ4970" t="s">
        <v>49</v>
      </c>
      <c r="AR4970" s="2">
        <v>1179.8254852299999</v>
      </c>
      <c r="AS4970">
        <v>139.84616897000001</v>
      </c>
    </row>
    <row r="4971" spans="1:45">
      <c r="A4971" t="s">
        <v>6089</v>
      </c>
      <c r="B4971" s="1">
        <v>18344</v>
      </c>
      <c r="C4971" t="s">
        <v>3267</v>
      </c>
      <c r="D4971" t="s">
        <v>63</v>
      </c>
      <c r="E4971">
        <v>411</v>
      </c>
      <c r="F4971">
        <v>23</v>
      </c>
      <c r="G4971">
        <v>111</v>
      </c>
      <c r="H4971">
        <v>11364</v>
      </c>
      <c r="I4971" t="s">
        <v>57</v>
      </c>
      <c r="J4971" t="s">
        <v>49</v>
      </c>
      <c r="K4971" t="s">
        <v>49</v>
      </c>
      <c r="L4971" t="s">
        <v>49</v>
      </c>
      <c r="M4971" t="s">
        <v>49</v>
      </c>
      <c r="N4971" t="s">
        <v>50</v>
      </c>
      <c r="O4971" t="s">
        <v>49</v>
      </c>
      <c r="P4971" t="s">
        <v>49</v>
      </c>
      <c r="R4971" t="s">
        <v>973</v>
      </c>
      <c r="S4971" t="s">
        <v>49</v>
      </c>
      <c r="T4971">
        <v>1</v>
      </c>
      <c r="U4971" t="s">
        <v>49</v>
      </c>
      <c r="V4971" t="s">
        <v>49</v>
      </c>
      <c r="W4971" t="s">
        <v>49</v>
      </c>
      <c r="X4971" t="s">
        <v>49</v>
      </c>
      <c r="Y4971" t="s">
        <v>49</v>
      </c>
      <c r="Z4971" t="s">
        <v>49</v>
      </c>
      <c r="AA4971" t="s">
        <v>49</v>
      </c>
      <c r="AB4971" t="s">
        <v>49</v>
      </c>
      <c r="AC4971" t="s">
        <v>49</v>
      </c>
      <c r="AD4971" t="s">
        <v>49</v>
      </c>
      <c r="AF4971" t="s">
        <v>49</v>
      </c>
      <c r="AG4971" t="s">
        <v>49</v>
      </c>
      <c r="AH4971" t="s">
        <v>960</v>
      </c>
      <c r="AI4971" t="s">
        <v>49</v>
      </c>
      <c r="AJ4971" t="s">
        <v>49</v>
      </c>
      <c r="AK4971" t="s">
        <v>106</v>
      </c>
      <c r="AL4971" t="s">
        <v>49</v>
      </c>
      <c r="AM4971" t="s">
        <v>49</v>
      </c>
      <c r="AN4971" t="s">
        <v>49</v>
      </c>
      <c r="AO4971" t="s">
        <v>49</v>
      </c>
      <c r="AP4971" t="s">
        <v>49</v>
      </c>
      <c r="AQ4971" t="s">
        <v>49</v>
      </c>
      <c r="AR4971" s="2">
        <v>1078.0049896200001</v>
      </c>
      <c r="AS4971">
        <v>132.76741726099999</v>
      </c>
    </row>
    <row r="4972" spans="1:45">
      <c r="A4972" t="s">
        <v>6090</v>
      </c>
      <c r="B4972" s="1">
        <v>18345</v>
      </c>
      <c r="C4972" t="s">
        <v>2426</v>
      </c>
      <c r="D4972" t="s">
        <v>170</v>
      </c>
      <c r="E4972">
        <v>412</v>
      </c>
      <c r="F4972">
        <v>28</v>
      </c>
      <c r="G4972">
        <v>113</v>
      </c>
      <c r="H4972">
        <v>11434</v>
      </c>
      <c r="I4972" t="s">
        <v>57</v>
      </c>
      <c r="J4972" t="s">
        <v>49</v>
      </c>
      <c r="K4972" t="s">
        <v>49</v>
      </c>
      <c r="L4972" t="s">
        <v>49</v>
      </c>
      <c r="M4972" t="s">
        <v>49</v>
      </c>
      <c r="N4972" t="s">
        <v>49</v>
      </c>
      <c r="O4972" t="s">
        <v>49</v>
      </c>
      <c r="P4972" t="s">
        <v>49</v>
      </c>
      <c r="R4972" t="s">
        <v>959</v>
      </c>
      <c r="S4972" t="s">
        <v>49</v>
      </c>
      <c r="T4972">
        <v>1</v>
      </c>
      <c r="U4972" t="s">
        <v>49</v>
      </c>
      <c r="V4972" t="s">
        <v>49</v>
      </c>
      <c r="W4972" t="s">
        <v>49</v>
      </c>
      <c r="X4972" t="s">
        <v>49</v>
      </c>
      <c r="Y4972" t="s">
        <v>49</v>
      </c>
      <c r="Z4972" t="s">
        <v>49</v>
      </c>
      <c r="AA4972" t="s">
        <v>49</v>
      </c>
      <c r="AB4972" t="s">
        <v>49</v>
      </c>
      <c r="AC4972" t="s">
        <v>49</v>
      </c>
      <c r="AD4972" t="s">
        <v>49</v>
      </c>
      <c r="AF4972" t="s">
        <v>49</v>
      </c>
      <c r="AG4972" t="s">
        <v>49</v>
      </c>
      <c r="AH4972" t="s">
        <v>960</v>
      </c>
      <c r="AI4972" t="s">
        <v>49</v>
      </c>
      <c r="AJ4972" t="s">
        <v>49</v>
      </c>
      <c r="AK4972" t="s">
        <v>106</v>
      </c>
      <c r="AL4972" t="s">
        <v>49</v>
      </c>
      <c r="AM4972" t="s">
        <v>49</v>
      </c>
      <c r="AN4972" t="s">
        <v>49</v>
      </c>
      <c r="AO4972" t="s">
        <v>49</v>
      </c>
      <c r="AP4972" t="s">
        <v>49</v>
      </c>
      <c r="AQ4972" t="s">
        <v>49</v>
      </c>
      <c r="AR4972" s="2">
        <v>3876.9063720700001</v>
      </c>
      <c r="AS4972">
        <v>259.618015657</v>
      </c>
    </row>
    <row r="4973" spans="1:45">
      <c r="A4973" t="s">
        <v>6091</v>
      </c>
      <c r="B4973" s="1">
        <v>18346</v>
      </c>
      <c r="C4973" t="s">
        <v>3448</v>
      </c>
      <c r="D4973" t="s">
        <v>552</v>
      </c>
      <c r="E4973">
        <v>401</v>
      </c>
      <c r="F4973">
        <v>22</v>
      </c>
      <c r="G4973">
        <v>114</v>
      </c>
      <c r="H4973">
        <v>11102</v>
      </c>
      <c r="I4973" t="s">
        <v>57</v>
      </c>
      <c r="J4973" t="s">
        <v>49</v>
      </c>
      <c r="K4973" t="s">
        <v>49</v>
      </c>
      <c r="L4973" t="s">
        <v>49</v>
      </c>
      <c r="M4973" t="s">
        <v>49</v>
      </c>
      <c r="N4973" t="s">
        <v>50</v>
      </c>
      <c r="O4973" t="s">
        <v>49</v>
      </c>
      <c r="P4973" t="s">
        <v>49</v>
      </c>
      <c r="R4973" t="s">
        <v>973</v>
      </c>
      <c r="S4973" t="s">
        <v>49</v>
      </c>
      <c r="T4973">
        <v>3</v>
      </c>
      <c r="U4973" t="s">
        <v>49</v>
      </c>
      <c r="V4973" t="s">
        <v>49</v>
      </c>
      <c r="W4973" t="s">
        <v>49</v>
      </c>
      <c r="X4973" t="s">
        <v>49</v>
      </c>
      <c r="Y4973" t="s">
        <v>49</v>
      </c>
      <c r="Z4973" t="s">
        <v>49</v>
      </c>
      <c r="AA4973" t="s">
        <v>49</v>
      </c>
      <c r="AB4973" t="s">
        <v>49</v>
      </c>
      <c r="AC4973" t="s">
        <v>49</v>
      </c>
      <c r="AD4973" t="s">
        <v>49</v>
      </c>
      <c r="AF4973" t="s">
        <v>49</v>
      </c>
      <c r="AG4973" t="s">
        <v>49</v>
      </c>
      <c r="AH4973" t="s">
        <v>960</v>
      </c>
      <c r="AI4973" t="s">
        <v>49</v>
      </c>
      <c r="AJ4973" t="s">
        <v>49</v>
      </c>
      <c r="AK4973" t="s">
        <v>106</v>
      </c>
      <c r="AL4973" t="s">
        <v>49</v>
      </c>
      <c r="AM4973" t="s">
        <v>49</v>
      </c>
      <c r="AN4973" t="s">
        <v>49</v>
      </c>
      <c r="AO4973" t="s">
        <v>49</v>
      </c>
      <c r="AP4973" t="s">
        <v>49</v>
      </c>
      <c r="AQ4973" t="s">
        <v>49</v>
      </c>
      <c r="AR4973" s="2">
        <v>3588.2420349099998</v>
      </c>
      <c r="AS4973">
        <v>245.05522216200001</v>
      </c>
    </row>
    <row r="4974" spans="1:45">
      <c r="A4974" t="s">
        <v>6092</v>
      </c>
      <c r="B4974" s="1">
        <v>18347</v>
      </c>
      <c r="C4974" t="s">
        <v>3414</v>
      </c>
      <c r="D4974" t="s">
        <v>2685</v>
      </c>
      <c r="E4974">
        <v>402</v>
      </c>
      <c r="F4974">
        <v>26</v>
      </c>
      <c r="G4974">
        <v>108</v>
      </c>
      <c r="H4974">
        <v>11101</v>
      </c>
      <c r="I4974" t="s">
        <v>57</v>
      </c>
      <c r="J4974" t="s">
        <v>49</v>
      </c>
      <c r="K4974" t="s">
        <v>49</v>
      </c>
      <c r="L4974" t="s">
        <v>49</v>
      </c>
      <c r="M4974" t="s">
        <v>49</v>
      </c>
      <c r="N4974" t="s">
        <v>50</v>
      </c>
      <c r="O4974" t="s">
        <v>49</v>
      </c>
      <c r="P4974" t="s">
        <v>49</v>
      </c>
      <c r="R4974" t="s">
        <v>959</v>
      </c>
      <c r="S4974" t="s">
        <v>49</v>
      </c>
      <c r="T4974">
        <v>1</v>
      </c>
      <c r="U4974" t="s">
        <v>49</v>
      </c>
      <c r="V4974" t="s">
        <v>49</v>
      </c>
      <c r="W4974" t="s">
        <v>49</v>
      </c>
      <c r="X4974" t="s">
        <v>49</v>
      </c>
      <c r="Y4974" t="s">
        <v>49</v>
      </c>
      <c r="Z4974" t="s">
        <v>49</v>
      </c>
      <c r="AA4974" t="s">
        <v>49</v>
      </c>
      <c r="AB4974" t="s">
        <v>49</v>
      </c>
      <c r="AC4974" t="s">
        <v>49</v>
      </c>
      <c r="AD4974" t="s">
        <v>49</v>
      </c>
      <c r="AF4974" t="s">
        <v>49</v>
      </c>
      <c r="AG4974" t="s">
        <v>49</v>
      </c>
      <c r="AH4974" t="s">
        <v>960</v>
      </c>
      <c r="AI4974" t="s">
        <v>49</v>
      </c>
      <c r="AJ4974" t="s">
        <v>49</v>
      </c>
      <c r="AK4974" t="s">
        <v>106</v>
      </c>
      <c r="AL4974" t="s">
        <v>49</v>
      </c>
      <c r="AM4974" t="s">
        <v>49</v>
      </c>
      <c r="AN4974" t="s">
        <v>49</v>
      </c>
      <c r="AO4974" t="s">
        <v>49</v>
      </c>
      <c r="AP4974" t="s">
        <v>49</v>
      </c>
      <c r="AQ4974" t="s">
        <v>49</v>
      </c>
      <c r="AR4974" s="2">
        <v>2833.0628814699999</v>
      </c>
      <c r="AS4974">
        <v>215.85447009999999</v>
      </c>
    </row>
    <row r="4975" spans="1:45">
      <c r="A4975" t="s">
        <v>6093</v>
      </c>
      <c r="B4975" s="1">
        <v>18350</v>
      </c>
      <c r="C4975" t="s">
        <v>2631</v>
      </c>
      <c r="D4975" t="s">
        <v>177</v>
      </c>
      <c r="E4975">
        <v>410</v>
      </c>
      <c r="F4975">
        <v>32</v>
      </c>
      <c r="G4975">
        <v>106</v>
      </c>
      <c r="H4975">
        <v>11417</v>
      </c>
      <c r="I4975" t="s">
        <v>57</v>
      </c>
      <c r="J4975" t="s">
        <v>49</v>
      </c>
      <c r="K4975" t="s">
        <v>49</v>
      </c>
      <c r="L4975" t="s">
        <v>49</v>
      </c>
      <c r="M4975" t="s">
        <v>49</v>
      </c>
      <c r="N4975" t="s">
        <v>50</v>
      </c>
      <c r="O4975" t="s">
        <v>49</v>
      </c>
      <c r="P4975" t="s">
        <v>49</v>
      </c>
      <c r="R4975" t="s">
        <v>973</v>
      </c>
      <c r="S4975" t="s">
        <v>49</v>
      </c>
      <c r="T4975">
        <v>2</v>
      </c>
      <c r="U4975" t="s">
        <v>49</v>
      </c>
      <c r="V4975" t="s">
        <v>49</v>
      </c>
      <c r="W4975" t="s">
        <v>49</v>
      </c>
      <c r="X4975" t="s">
        <v>49</v>
      </c>
      <c r="Y4975" t="s">
        <v>49</v>
      </c>
      <c r="Z4975" t="s">
        <v>49</v>
      </c>
      <c r="AA4975" t="s">
        <v>49</v>
      </c>
      <c r="AB4975" t="s">
        <v>49</v>
      </c>
      <c r="AC4975" t="s">
        <v>49</v>
      </c>
      <c r="AD4975" t="s">
        <v>49</v>
      </c>
      <c r="AF4975" t="s">
        <v>49</v>
      </c>
      <c r="AG4975" t="s">
        <v>49</v>
      </c>
      <c r="AH4975" t="s">
        <v>960</v>
      </c>
      <c r="AI4975" t="s">
        <v>49</v>
      </c>
      <c r="AJ4975" t="s">
        <v>49</v>
      </c>
      <c r="AK4975" t="s">
        <v>106</v>
      </c>
      <c r="AL4975" t="s">
        <v>49</v>
      </c>
      <c r="AM4975" t="s">
        <v>49</v>
      </c>
      <c r="AN4975" t="s">
        <v>49</v>
      </c>
      <c r="AO4975" t="s">
        <v>49</v>
      </c>
      <c r="AP4975" t="s">
        <v>49</v>
      </c>
      <c r="AQ4975" t="s">
        <v>49</v>
      </c>
      <c r="AR4975" s="2">
        <v>1468.4084777800001</v>
      </c>
      <c r="AS4975">
        <v>154.66544772500001</v>
      </c>
    </row>
    <row r="4976" spans="1:45">
      <c r="A4976" t="s">
        <v>6094</v>
      </c>
      <c r="B4976" s="1">
        <v>18351</v>
      </c>
      <c r="C4976" t="s">
        <v>2631</v>
      </c>
      <c r="D4976" t="s">
        <v>177</v>
      </c>
      <c r="E4976">
        <v>410</v>
      </c>
      <c r="F4976">
        <v>32</v>
      </c>
      <c r="G4976">
        <v>106</v>
      </c>
      <c r="H4976">
        <v>11417</v>
      </c>
      <c r="I4976" t="s">
        <v>57</v>
      </c>
      <c r="J4976" t="s">
        <v>49</v>
      </c>
      <c r="K4976" t="s">
        <v>49</v>
      </c>
      <c r="L4976" t="s">
        <v>49</v>
      </c>
      <c r="M4976" t="s">
        <v>49</v>
      </c>
      <c r="N4976" t="s">
        <v>50</v>
      </c>
      <c r="O4976" t="s">
        <v>49</v>
      </c>
      <c r="P4976" t="s">
        <v>49</v>
      </c>
      <c r="R4976" t="s">
        <v>973</v>
      </c>
      <c r="S4976" t="s">
        <v>49</v>
      </c>
      <c r="T4976">
        <v>3</v>
      </c>
      <c r="U4976" t="s">
        <v>49</v>
      </c>
      <c r="V4976" t="s">
        <v>49</v>
      </c>
      <c r="W4976" t="s">
        <v>49</v>
      </c>
      <c r="X4976" t="s">
        <v>49</v>
      </c>
      <c r="Y4976" t="s">
        <v>49</v>
      </c>
      <c r="Z4976" t="s">
        <v>49</v>
      </c>
      <c r="AA4976" t="s">
        <v>49</v>
      </c>
      <c r="AB4976" t="s">
        <v>49</v>
      </c>
      <c r="AC4976" t="s">
        <v>49</v>
      </c>
      <c r="AD4976" t="s">
        <v>49</v>
      </c>
      <c r="AF4976" t="s">
        <v>49</v>
      </c>
      <c r="AG4976" t="s">
        <v>49</v>
      </c>
      <c r="AH4976" t="s">
        <v>960</v>
      </c>
      <c r="AI4976" t="s">
        <v>49</v>
      </c>
      <c r="AJ4976" t="s">
        <v>49</v>
      </c>
      <c r="AK4976" t="s">
        <v>106</v>
      </c>
      <c r="AL4976" t="s">
        <v>49</v>
      </c>
      <c r="AM4976" t="s">
        <v>49</v>
      </c>
      <c r="AN4976" t="s">
        <v>49</v>
      </c>
      <c r="AO4976" t="s">
        <v>49</v>
      </c>
      <c r="AP4976" t="s">
        <v>49</v>
      </c>
      <c r="AQ4976" t="s">
        <v>49</v>
      </c>
      <c r="AR4976" s="2">
        <v>1292.4519805899999</v>
      </c>
      <c r="AS4976">
        <v>144.619609207</v>
      </c>
    </row>
    <row r="4977" spans="1:45">
      <c r="A4977" t="s">
        <v>6095</v>
      </c>
      <c r="B4977" s="1">
        <v>18352</v>
      </c>
      <c r="C4977" t="s">
        <v>2741</v>
      </c>
      <c r="D4977" t="s">
        <v>63</v>
      </c>
      <c r="E4977">
        <v>411</v>
      </c>
      <c r="F4977">
        <v>23</v>
      </c>
      <c r="G4977">
        <v>111</v>
      </c>
      <c r="H4977">
        <v>11364</v>
      </c>
      <c r="I4977" t="s">
        <v>57</v>
      </c>
      <c r="J4977" t="s">
        <v>49</v>
      </c>
      <c r="K4977" t="s">
        <v>49</v>
      </c>
      <c r="L4977" t="s">
        <v>49</v>
      </c>
      <c r="M4977" t="s">
        <v>49</v>
      </c>
      <c r="N4977" t="s">
        <v>49</v>
      </c>
      <c r="O4977" t="s">
        <v>49</v>
      </c>
      <c r="P4977" t="s">
        <v>49</v>
      </c>
      <c r="R4977" t="s">
        <v>973</v>
      </c>
      <c r="S4977" t="s">
        <v>49</v>
      </c>
      <c r="T4977">
        <v>3</v>
      </c>
      <c r="U4977" t="s">
        <v>49</v>
      </c>
      <c r="V4977" t="s">
        <v>49</v>
      </c>
      <c r="W4977" t="s">
        <v>49</v>
      </c>
      <c r="X4977" t="s">
        <v>49</v>
      </c>
      <c r="Y4977" t="s">
        <v>49</v>
      </c>
      <c r="Z4977" t="s">
        <v>49</v>
      </c>
      <c r="AA4977" t="s">
        <v>49</v>
      </c>
      <c r="AB4977" t="s">
        <v>49</v>
      </c>
      <c r="AC4977" t="s">
        <v>49</v>
      </c>
      <c r="AD4977" t="s">
        <v>49</v>
      </c>
      <c r="AF4977" t="s">
        <v>49</v>
      </c>
      <c r="AG4977" t="s">
        <v>49</v>
      </c>
      <c r="AH4977" t="s">
        <v>960</v>
      </c>
      <c r="AI4977" t="s">
        <v>49</v>
      </c>
      <c r="AJ4977" t="s">
        <v>49</v>
      </c>
      <c r="AK4977" t="s">
        <v>106</v>
      </c>
      <c r="AL4977" t="s">
        <v>49</v>
      </c>
      <c r="AM4977" t="s">
        <v>49</v>
      </c>
      <c r="AN4977" t="s">
        <v>49</v>
      </c>
      <c r="AO4977" t="s">
        <v>49</v>
      </c>
      <c r="AP4977" t="s">
        <v>49</v>
      </c>
      <c r="AQ4977" t="s">
        <v>49</v>
      </c>
      <c r="AR4977" s="2">
        <v>1147.7390136700001</v>
      </c>
      <c r="AS4977">
        <v>135.52523898999999</v>
      </c>
    </row>
    <row r="4978" spans="1:45">
      <c r="A4978" t="s">
        <v>6096</v>
      </c>
      <c r="B4978" s="1">
        <v>18353</v>
      </c>
      <c r="C4978" t="s">
        <v>2741</v>
      </c>
      <c r="D4978" t="s">
        <v>63</v>
      </c>
      <c r="E4978">
        <v>411</v>
      </c>
      <c r="F4978">
        <v>23</v>
      </c>
      <c r="G4978">
        <v>111</v>
      </c>
      <c r="H4978">
        <v>11364</v>
      </c>
      <c r="I4978" t="s">
        <v>57</v>
      </c>
      <c r="J4978" t="s">
        <v>49</v>
      </c>
      <c r="K4978" t="s">
        <v>49</v>
      </c>
      <c r="L4978" t="s">
        <v>49</v>
      </c>
      <c r="M4978" t="s">
        <v>49</v>
      </c>
      <c r="N4978" t="s">
        <v>49</v>
      </c>
      <c r="O4978" t="s">
        <v>49</v>
      </c>
      <c r="P4978" t="s">
        <v>49</v>
      </c>
      <c r="R4978" t="s">
        <v>973</v>
      </c>
      <c r="S4978" t="s">
        <v>49</v>
      </c>
      <c r="T4978">
        <v>2</v>
      </c>
      <c r="U4978" t="s">
        <v>49</v>
      </c>
      <c r="V4978" t="s">
        <v>49</v>
      </c>
      <c r="W4978" t="s">
        <v>49</v>
      </c>
      <c r="X4978" t="s">
        <v>49</v>
      </c>
      <c r="Y4978" t="s">
        <v>49</v>
      </c>
      <c r="Z4978" t="s">
        <v>49</v>
      </c>
      <c r="AA4978" t="s">
        <v>49</v>
      </c>
      <c r="AB4978" t="s">
        <v>49</v>
      </c>
      <c r="AC4978" t="s">
        <v>49</v>
      </c>
      <c r="AD4978" t="s">
        <v>49</v>
      </c>
      <c r="AF4978" t="s">
        <v>49</v>
      </c>
      <c r="AG4978" t="s">
        <v>49</v>
      </c>
      <c r="AH4978" t="s">
        <v>960</v>
      </c>
      <c r="AI4978" t="s">
        <v>49</v>
      </c>
      <c r="AJ4978" t="s">
        <v>49</v>
      </c>
      <c r="AK4978" t="s">
        <v>106</v>
      </c>
      <c r="AL4978" t="s">
        <v>49</v>
      </c>
      <c r="AM4978" t="s">
        <v>49</v>
      </c>
      <c r="AN4978" t="s">
        <v>49</v>
      </c>
      <c r="AO4978" t="s">
        <v>49</v>
      </c>
      <c r="AP4978" t="s">
        <v>49</v>
      </c>
      <c r="AQ4978" t="s">
        <v>49</v>
      </c>
      <c r="AR4978" s="2">
        <v>1116.3907470700001</v>
      </c>
      <c r="AS4978">
        <v>133.70725959500001</v>
      </c>
    </row>
    <row r="4979" spans="1:45">
      <c r="A4979" t="s">
        <v>6097</v>
      </c>
      <c r="B4979" s="1">
        <v>18354</v>
      </c>
      <c r="C4979" t="s">
        <v>2654</v>
      </c>
      <c r="D4979" t="s">
        <v>552</v>
      </c>
      <c r="E4979">
        <v>401</v>
      </c>
      <c r="F4979">
        <v>22</v>
      </c>
      <c r="G4979">
        <v>114</v>
      </c>
      <c r="H4979">
        <v>11103</v>
      </c>
      <c r="I4979" t="s">
        <v>57</v>
      </c>
      <c r="J4979" t="s">
        <v>49</v>
      </c>
      <c r="K4979" t="s">
        <v>49</v>
      </c>
      <c r="L4979" t="s">
        <v>49</v>
      </c>
      <c r="M4979" t="s">
        <v>49</v>
      </c>
      <c r="N4979" t="s">
        <v>50</v>
      </c>
      <c r="O4979" t="s">
        <v>49</v>
      </c>
      <c r="P4979" t="s">
        <v>49</v>
      </c>
      <c r="R4979" t="s">
        <v>973</v>
      </c>
      <c r="S4979" t="s">
        <v>49</v>
      </c>
      <c r="T4979">
        <v>3</v>
      </c>
      <c r="U4979" t="s">
        <v>49</v>
      </c>
      <c r="V4979" t="s">
        <v>49</v>
      </c>
      <c r="W4979" t="s">
        <v>49</v>
      </c>
      <c r="X4979" t="s">
        <v>49</v>
      </c>
      <c r="Y4979" t="s">
        <v>49</v>
      </c>
      <c r="Z4979" t="s">
        <v>49</v>
      </c>
      <c r="AA4979" t="s">
        <v>49</v>
      </c>
      <c r="AB4979" t="s">
        <v>49</v>
      </c>
      <c r="AC4979" t="s">
        <v>49</v>
      </c>
      <c r="AD4979" t="s">
        <v>49</v>
      </c>
      <c r="AF4979" t="s">
        <v>49</v>
      </c>
      <c r="AG4979" t="s">
        <v>49</v>
      </c>
      <c r="AH4979" t="s">
        <v>960</v>
      </c>
      <c r="AI4979" t="s">
        <v>49</v>
      </c>
      <c r="AJ4979" t="s">
        <v>49</v>
      </c>
      <c r="AK4979" t="s">
        <v>106</v>
      </c>
      <c r="AL4979" t="s">
        <v>49</v>
      </c>
      <c r="AM4979" t="s">
        <v>49</v>
      </c>
      <c r="AN4979" t="s">
        <v>49</v>
      </c>
      <c r="AO4979" t="s">
        <v>49</v>
      </c>
      <c r="AP4979" t="s">
        <v>49</v>
      </c>
      <c r="AQ4979" t="s">
        <v>49</v>
      </c>
      <c r="AR4979" s="2">
        <v>2266.54164124</v>
      </c>
      <c r="AS4979">
        <v>195.57110318599999</v>
      </c>
    </row>
    <row r="4980" spans="1:45">
      <c r="A4980" t="s">
        <v>6098</v>
      </c>
      <c r="B4980" s="1">
        <v>18355</v>
      </c>
      <c r="C4980" t="s">
        <v>3440</v>
      </c>
      <c r="D4980" t="s">
        <v>552</v>
      </c>
      <c r="E4980">
        <v>401</v>
      </c>
      <c r="F4980">
        <v>26</v>
      </c>
      <c r="G4980">
        <v>114</v>
      </c>
      <c r="H4980">
        <v>11106</v>
      </c>
      <c r="I4980" t="s">
        <v>57</v>
      </c>
      <c r="J4980" t="s">
        <v>49</v>
      </c>
      <c r="K4980" t="s">
        <v>49</v>
      </c>
      <c r="L4980" t="s">
        <v>49</v>
      </c>
      <c r="M4980" t="s">
        <v>49</v>
      </c>
      <c r="N4980" t="s">
        <v>50</v>
      </c>
      <c r="O4980" t="s">
        <v>49</v>
      </c>
      <c r="P4980" t="s">
        <v>49</v>
      </c>
      <c r="R4980" t="s">
        <v>959</v>
      </c>
      <c r="S4980" t="s">
        <v>49</v>
      </c>
      <c r="T4980">
        <v>1</v>
      </c>
      <c r="U4980" t="s">
        <v>49</v>
      </c>
      <c r="V4980" t="s">
        <v>49</v>
      </c>
      <c r="W4980" t="s">
        <v>49</v>
      </c>
      <c r="X4980" t="s">
        <v>49</v>
      </c>
      <c r="Y4980" t="s">
        <v>49</v>
      </c>
      <c r="Z4980" t="s">
        <v>49</v>
      </c>
      <c r="AA4980" t="s">
        <v>49</v>
      </c>
      <c r="AB4980" t="s">
        <v>49</v>
      </c>
      <c r="AC4980" t="s">
        <v>49</v>
      </c>
      <c r="AD4980" t="s">
        <v>49</v>
      </c>
      <c r="AF4980" t="s">
        <v>49</v>
      </c>
      <c r="AG4980" t="s">
        <v>49</v>
      </c>
      <c r="AH4980" t="s">
        <v>960</v>
      </c>
      <c r="AI4980" t="s">
        <v>49</v>
      </c>
      <c r="AJ4980" t="s">
        <v>49</v>
      </c>
      <c r="AK4980" t="s">
        <v>106</v>
      </c>
      <c r="AL4980" t="s">
        <v>49</v>
      </c>
      <c r="AM4980" t="s">
        <v>49</v>
      </c>
      <c r="AN4980" t="s">
        <v>49</v>
      </c>
      <c r="AO4980" t="s">
        <v>49</v>
      </c>
      <c r="AP4980" t="s">
        <v>49</v>
      </c>
      <c r="AQ4980" t="s">
        <v>49</v>
      </c>
      <c r="AR4980" s="2">
        <v>2979.56518555</v>
      </c>
      <c r="AS4980">
        <v>219.89767391800001</v>
      </c>
    </row>
    <row r="4981" spans="1:45">
      <c r="A4981" t="s">
        <v>6099</v>
      </c>
      <c r="B4981" s="1">
        <v>18356</v>
      </c>
      <c r="C4981" t="s">
        <v>3440</v>
      </c>
      <c r="D4981" t="s">
        <v>552</v>
      </c>
      <c r="E4981">
        <v>401</v>
      </c>
      <c r="F4981">
        <v>26</v>
      </c>
      <c r="G4981">
        <v>114</v>
      </c>
      <c r="H4981">
        <v>11106</v>
      </c>
      <c r="I4981" t="s">
        <v>57</v>
      </c>
      <c r="J4981" t="s">
        <v>49</v>
      </c>
      <c r="K4981" t="s">
        <v>49</v>
      </c>
      <c r="L4981" t="s">
        <v>49</v>
      </c>
      <c r="M4981" t="s">
        <v>49</v>
      </c>
      <c r="N4981" t="s">
        <v>50</v>
      </c>
      <c r="O4981" t="s">
        <v>49</v>
      </c>
      <c r="P4981" t="s">
        <v>49</v>
      </c>
      <c r="R4981" t="s">
        <v>959</v>
      </c>
      <c r="S4981" t="s">
        <v>49</v>
      </c>
      <c r="T4981">
        <v>2</v>
      </c>
      <c r="U4981" t="s">
        <v>49</v>
      </c>
      <c r="V4981" t="s">
        <v>49</v>
      </c>
      <c r="W4981" t="s">
        <v>49</v>
      </c>
      <c r="X4981" t="s">
        <v>49</v>
      </c>
      <c r="Y4981" t="s">
        <v>49</v>
      </c>
      <c r="Z4981" t="s">
        <v>49</v>
      </c>
      <c r="AA4981" t="s">
        <v>49</v>
      </c>
      <c r="AB4981" t="s">
        <v>49</v>
      </c>
      <c r="AC4981" t="s">
        <v>49</v>
      </c>
      <c r="AD4981" t="s">
        <v>49</v>
      </c>
      <c r="AF4981" t="s">
        <v>49</v>
      </c>
      <c r="AG4981" t="s">
        <v>49</v>
      </c>
      <c r="AH4981" t="s">
        <v>960</v>
      </c>
      <c r="AI4981" t="s">
        <v>49</v>
      </c>
      <c r="AJ4981" t="s">
        <v>49</v>
      </c>
      <c r="AK4981" t="s">
        <v>106</v>
      </c>
      <c r="AL4981" t="s">
        <v>49</v>
      </c>
      <c r="AM4981" t="s">
        <v>49</v>
      </c>
      <c r="AN4981" t="s">
        <v>49</v>
      </c>
      <c r="AO4981" t="s">
        <v>49</v>
      </c>
      <c r="AP4981" t="s">
        <v>49</v>
      </c>
      <c r="AQ4981" t="s">
        <v>49</v>
      </c>
      <c r="AR4981" s="2">
        <v>2991.0821228</v>
      </c>
      <c r="AS4981">
        <v>220.149656964</v>
      </c>
    </row>
    <row r="4982" spans="1:45">
      <c r="A4982" t="s">
        <v>6100</v>
      </c>
      <c r="B4982" s="1">
        <v>18357</v>
      </c>
      <c r="C4982" t="s">
        <v>3433</v>
      </c>
      <c r="D4982" t="s">
        <v>552</v>
      </c>
      <c r="E4982">
        <v>401</v>
      </c>
      <c r="F4982">
        <v>22</v>
      </c>
      <c r="G4982">
        <v>114</v>
      </c>
      <c r="H4982">
        <v>11105</v>
      </c>
      <c r="I4982" t="s">
        <v>57</v>
      </c>
      <c r="J4982" t="s">
        <v>49</v>
      </c>
      <c r="K4982" t="s">
        <v>49</v>
      </c>
      <c r="L4982" t="s">
        <v>49</v>
      </c>
      <c r="M4982" t="s">
        <v>49</v>
      </c>
      <c r="N4982" t="s">
        <v>50</v>
      </c>
      <c r="O4982" t="s">
        <v>49</v>
      </c>
      <c r="P4982" t="s">
        <v>49</v>
      </c>
      <c r="R4982" t="s">
        <v>959</v>
      </c>
      <c r="S4982" t="s">
        <v>49</v>
      </c>
      <c r="T4982">
        <v>1</v>
      </c>
      <c r="U4982" t="s">
        <v>49</v>
      </c>
      <c r="V4982" t="s">
        <v>49</v>
      </c>
      <c r="W4982" t="s">
        <v>49</v>
      </c>
      <c r="X4982" t="s">
        <v>49</v>
      </c>
      <c r="Y4982" t="s">
        <v>49</v>
      </c>
      <c r="Z4982" t="s">
        <v>49</v>
      </c>
      <c r="AA4982" t="s">
        <v>49</v>
      </c>
      <c r="AB4982" t="s">
        <v>49</v>
      </c>
      <c r="AC4982" t="s">
        <v>49</v>
      </c>
      <c r="AD4982" t="s">
        <v>49</v>
      </c>
      <c r="AF4982" t="s">
        <v>49</v>
      </c>
      <c r="AG4982" t="s">
        <v>49</v>
      </c>
      <c r="AH4982" t="s">
        <v>960</v>
      </c>
      <c r="AI4982" t="s">
        <v>49</v>
      </c>
      <c r="AJ4982" t="s">
        <v>49</v>
      </c>
      <c r="AK4982" t="s">
        <v>106</v>
      </c>
      <c r="AL4982" t="s">
        <v>49</v>
      </c>
      <c r="AM4982" t="s">
        <v>49</v>
      </c>
      <c r="AN4982" t="s">
        <v>49</v>
      </c>
      <c r="AO4982" t="s">
        <v>49</v>
      </c>
      <c r="AP4982" t="s">
        <v>49</v>
      </c>
      <c r="AQ4982" t="s">
        <v>49</v>
      </c>
      <c r="AR4982" s="2">
        <v>3208.8104553200001</v>
      </c>
      <c r="AS4982">
        <v>235.581469062</v>
      </c>
    </row>
    <row r="4983" spans="1:45">
      <c r="A4983" t="s">
        <v>6101</v>
      </c>
      <c r="B4983" s="1">
        <v>18358</v>
      </c>
      <c r="C4983" t="s">
        <v>3438</v>
      </c>
      <c r="D4983" t="s">
        <v>552</v>
      </c>
      <c r="E4983">
        <v>401</v>
      </c>
      <c r="F4983">
        <v>22</v>
      </c>
      <c r="G4983">
        <v>114</v>
      </c>
      <c r="H4983">
        <v>11105</v>
      </c>
      <c r="I4983" t="s">
        <v>57</v>
      </c>
      <c r="J4983" t="s">
        <v>49</v>
      </c>
      <c r="K4983" t="s">
        <v>49</v>
      </c>
      <c r="L4983" t="s">
        <v>49</v>
      </c>
      <c r="M4983" t="s">
        <v>49</v>
      </c>
      <c r="N4983" t="s">
        <v>50</v>
      </c>
      <c r="O4983" t="s">
        <v>49</v>
      </c>
      <c r="P4983" t="s">
        <v>49</v>
      </c>
      <c r="R4983" t="s">
        <v>959</v>
      </c>
      <c r="S4983" t="s">
        <v>49</v>
      </c>
      <c r="T4983">
        <v>1</v>
      </c>
      <c r="U4983" t="s">
        <v>49</v>
      </c>
      <c r="V4983" t="s">
        <v>49</v>
      </c>
      <c r="W4983" t="s">
        <v>49</v>
      </c>
      <c r="X4983" t="s">
        <v>49</v>
      </c>
      <c r="Y4983" t="s">
        <v>49</v>
      </c>
      <c r="Z4983" t="s">
        <v>49</v>
      </c>
      <c r="AA4983" t="s">
        <v>49</v>
      </c>
      <c r="AB4983" t="s">
        <v>49</v>
      </c>
      <c r="AC4983" t="s">
        <v>49</v>
      </c>
      <c r="AD4983" t="s">
        <v>49</v>
      </c>
      <c r="AF4983" t="s">
        <v>49</v>
      </c>
      <c r="AG4983" t="s">
        <v>49</v>
      </c>
      <c r="AH4983" t="s">
        <v>960</v>
      </c>
      <c r="AI4983" t="s">
        <v>49</v>
      </c>
      <c r="AJ4983" t="s">
        <v>49</v>
      </c>
      <c r="AK4983" t="s">
        <v>106</v>
      </c>
      <c r="AL4983" t="s">
        <v>49</v>
      </c>
      <c r="AM4983" t="s">
        <v>49</v>
      </c>
      <c r="AN4983" t="s">
        <v>49</v>
      </c>
      <c r="AO4983" t="s">
        <v>49</v>
      </c>
      <c r="AP4983" t="s">
        <v>49</v>
      </c>
      <c r="AQ4983" t="s">
        <v>49</v>
      </c>
      <c r="AR4983" s="2">
        <v>3611.24455261</v>
      </c>
      <c r="AS4983">
        <v>246.05810269899999</v>
      </c>
    </row>
    <row r="4984" spans="1:45">
      <c r="A4984" t="s">
        <v>6102</v>
      </c>
      <c r="B4984" s="1">
        <v>18359</v>
      </c>
      <c r="C4984" t="s">
        <v>2726</v>
      </c>
      <c r="D4984" t="s">
        <v>552</v>
      </c>
      <c r="E4984">
        <v>401</v>
      </c>
      <c r="F4984">
        <v>22</v>
      </c>
      <c r="G4984">
        <v>114</v>
      </c>
      <c r="H4984">
        <v>11377</v>
      </c>
      <c r="I4984" t="s">
        <v>57</v>
      </c>
      <c r="J4984" t="s">
        <v>49</v>
      </c>
      <c r="K4984" t="s">
        <v>49</v>
      </c>
      <c r="L4984" t="s">
        <v>49</v>
      </c>
      <c r="M4984" t="s">
        <v>49</v>
      </c>
      <c r="N4984" t="s">
        <v>50</v>
      </c>
      <c r="O4984" t="s">
        <v>49</v>
      </c>
      <c r="P4984" t="s">
        <v>49</v>
      </c>
      <c r="R4984" t="s">
        <v>959</v>
      </c>
      <c r="S4984" t="s">
        <v>49</v>
      </c>
      <c r="T4984">
        <v>2</v>
      </c>
      <c r="U4984" t="s">
        <v>49</v>
      </c>
      <c r="V4984" t="s">
        <v>49</v>
      </c>
      <c r="W4984" t="s">
        <v>49</v>
      </c>
      <c r="X4984" t="s">
        <v>49</v>
      </c>
      <c r="Y4984" t="s">
        <v>49</v>
      </c>
      <c r="Z4984" t="s">
        <v>49</v>
      </c>
      <c r="AA4984" t="s">
        <v>49</v>
      </c>
      <c r="AB4984" t="s">
        <v>49</v>
      </c>
      <c r="AC4984" t="s">
        <v>49</v>
      </c>
      <c r="AD4984" t="s">
        <v>49</v>
      </c>
      <c r="AF4984" t="s">
        <v>49</v>
      </c>
      <c r="AG4984" t="s">
        <v>49</v>
      </c>
      <c r="AH4984" t="s">
        <v>960</v>
      </c>
      <c r="AI4984" t="s">
        <v>49</v>
      </c>
      <c r="AJ4984" t="s">
        <v>49</v>
      </c>
      <c r="AK4984" t="s">
        <v>106</v>
      </c>
      <c r="AL4984" t="s">
        <v>49</v>
      </c>
      <c r="AM4984" t="s">
        <v>49</v>
      </c>
      <c r="AN4984" t="s">
        <v>49</v>
      </c>
      <c r="AO4984" t="s">
        <v>49</v>
      </c>
      <c r="AP4984" t="s">
        <v>49</v>
      </c>
      <c r="AQ4984" t="s">
        <v>49</v>
      </c>
      <c r="AR4984" s="2">
        <v>3741.4098815900002</v>
      </c>
      <c r="AS4984">
        <v>253.09910469100001</v>
      </c>
    </row>
    <row r="4985" spans="1:45">
      <c r="A4985" t="s">
        <v>6103</v>
      </c>
      <c r="B4985" s="1">
        <v>18360</v>
      </c>
      <c r="C4985" t="s">
        <v>2726</v>
      </c>
      <c r="D4985" t="s">
        <v>552</v>
      </c>
      <c r="E4985">
        <v>401</v>
      </c>
      <c r="F4985">
        <v>22</v>
      </c>
      <c r="G4985">
        <v>114</v>
      </c>
      <c r="H4985">
        <v>11377</v>
      </c>
      <c r="I4985" t="s">
        <v>57</v>
      </c>
      <c r="J4985" t="s">
        <v>49</v>
      </c>
      <c r="K4985" t="s">
        <v>49</v>
      </c>
      <c r="L4985" t="s">
        <v>49</v>
      </c>
      <c r="M4985" t="s">
        <v>49</v>
      </c>
      <c r="N4985" t="s">
        <v>50</v>
      </c>
      <c r="O4985" t="s">
        <v>49</v>
      </c>
      <c r="P4985" t="s">
        <v>49</v>
      </c>
      <c r="R4985" t="s">
        <v>959</v>
      </c>
      <c r="S4985" t="s">
        <v>49</v>
      </c>
      <c r="T4985">
        <v>1</v>
      </c>
      <c r="U4985" t="s">
        <v>49</v>
      </c>
      <c r="V4985" t="s">
        <v>49</v>
      </c>
      <c r="W4985" t="s">
        <v>49</v>
      </c>
      <c r="X4985" t="s">
        <v>49</v>
      </c>
      <c r="Y4985" t="s">
        <v>49</v>
      </c>
      <c r="Z4985" t="s">
        <v>49</v>
      </c>
      <c r="AA4985" t="s">
        <v>49</v>
      </c>
      <c r="AB4985" t="s">
        <v>49</v>
      </c>
      <c r="AC4985" t="s">
        <v>49</v>
      </c>
      <c r="AD4985" t="s">
        <v>49</v>
      </c>
      <c r="AF4985" t="s">
        <v>49</v>
      </c>
      <c r="AG4985" t="s">
        <v>49</v>
      </c>
      <c r="AH4985" t="s">
        <v>960</v>
      </c>
      <c r="AI4985" t="s">
        <v>49</v>
      </c>
      <c r="AJ4985" t="s">
        <v>49</v>
      </c>
      <c r="AK4985" t="s">
        <v>106</v>
      </c>
      <c r="AL4985" t="s">
        <v>49</v>
      </c>
      <c r="AM4985" t="s">
        <v>49</v>
      </c>
      <c r="AN4985" t="s">
        <v>49</v>
      </c>
      <c r="AO4985" t="s">
        <v>49</v>
      </c>
      <c r="AP4985" t="s">
        <v>49</v>
      </c>
      <c r="AQ4985" t="s">
        <v>49</v>
      </c>
      <c r="AR4985" s="2">
        <v>3753.6996612500002</v>
      </c>
      <c r="AS4985">
        <v>253.55204503799999</v>
      </c>
    </row>
    <row r="4986" spans="1:45">
      <c r="A4986" t="s">
        <v>6104</v>
      </c>
      <c r="B4986" s="1">
        <v>18361</v>
      </c>
      <c r="C4986" t="s">
        <v>3438</v>
      </c>
      <c r="D4986" t="s">
        <v>552</v>
      </c>
      <c r="E4986">
        <v>401</v>
      </c>
      <c r="F4986">
        <v>22</v>
      </c>
      <c r="G4986">
        <v>114</v>
      </c>
      <c r="H4986">
        <v>11105</v>
      </c>
      <c r="I4986" t="s">
        <v>57</v>
      </c>
      <c r="J4986" t="s">
        <v>49</v>
      </c>
      <c r="K4986" t="s">
        <v>49</v>
      </c>
      <c r="L4986" t="s">
        <v>49</v>
      </c>
      <c r="M4986" t="s">
        <v>49</v>
      </c>
      <c r="N4986" t="s">
        <v>50</v>
      </c>
      <c r="O4986" t="s">
        <v>49</v>
      </c>
      <c r="P4986" t="s">
        <v>49</v>
      </c>
      <c r="R4986" t="s">
        <v>959</v>
      </c>
      <c r="S4986" t="s">
        <v>50</v>
      </c>
      <c r="T4986">
        <v>2</v>
      </c>
      <c r="U4986" t="s">
        <v>49</v>
      </c>
      <c r="V4986" t="s">
        <v>49</v>
      </c>
      <c r="W4986" t="s">
        <v>49</v>
      </c>
      <c r="X4986" t="s">
        <v>49</v>
      </c>
      <c r="Y4986" t="s">
        <v>49</v>
      </c>
      <c r="Z4986" t="s">
        <v>49</v>
      </c>
      <c r="AA4986" t="s">
        <v>49</v>
      </c>
      <c r="AB4986" t="s">
        <v>49</v>
      </c>
      <c r="AC4986" t="s">
        <v>49</v>
      </c>
      <c r="AD4986" t="s">
        <v>49</v>
      </c>
      <c r="AF4986" t="s">
        <v>49</v>
      </c>
      <c r="AG4986" t="s">
        <v>49</v>
      </c>
      <c r="AH4986" t="s">
        <v>960</v>
      </c>
      <c r="AI4986" t="s">
        <v>49</v>
      </c>
      <c r="AJ4986" t="s">
        <v>49</v>
      </c>
      <c r="AK4986" t="s">
        <v>106</v>
      </c>
      <c r="AL4986" t="s">
        <v>49</v>
      </c>
      <c r="AM4986" t="s">
        <v>49</v>
      </c>
      <c r="AN4986" t="s">
        <v>49</v>
      </c>
      <c r="AO4986" t="s">
        <v>49</v>
      </c>
      <c r="AP4986" t="s">
        <v>49</v>
      </c>
      <c r="AQ4986" t="s">
        <v>49</v>
      </c>
      <c r="AR4986" s="2">
        <v>3628.1051635700001</v>
      </c>
      <c r="AS4986">
        <v>246.70007732900001</v>
      </c>
    </row>
    <row r="4987" spans="1:45">
      <c r="A4987" t="s">
        <v>6105</v>
      </c>
      <c r="B4987" s="1">
        <v>18362</v>
      </c>
      <c r="C4987" t="s">
        <v>2654</v>
      </c>
      <c r="D4987" t="s">
        <v>552</v>
      </c>
      <c r="E4987">
        <v>401</v>
      </c>
      <c r="F4987">
        <v>22</v>
      </c>
      <c r="G4987">
        <v>114</v>
      </c>
      <c r="H4987">
        <v>11103</v>
      </c>
      <c r="I4987" t="s">
        <v>57</v>
      </c>
      <c r="J4987" t="s">
        <v>49</v>
      </c>
      <c r="K4987" t="s">
        <v>49</v>
      </c>
      <c r="L4987" t="s">
        <v>49</v>
      </c>
      <c r="M4987" t="s">
        <v>49</v>
      </c>
      <c r="N4987" t="s">
        <v>50</v>
      </c>
      <c r="O4987" t="s">
        <v>49</v>
      </c>
      <c r="P4987" t="s">
        <v>49</v>
      </c>
      <c r="R4987" t="s">
        <v>973</v>
      </c>
      <c r="S4987" t="s">
        <v>49</v>
      </c>
      <c r="T4987">
        <v>1</v>
      </c>
      <c r="U4987" t="s">
        <v>49</v>
      </c>
      <c r="V4987" t="s">
        <v>49</v>
      </c>
      <c r="W4987" t="s">
        <v>49</v>
      </c>
      <c r="X4987" t="s">
        <v>49</v>
      </c>
      <c r="Y4987" t="s">
        <v>49</v>
      </c>
      <c r="Z4987" t="s">
        <v>49</v>
      </c>
      <c r="AA4987" t="s">
        <v>49</v>
      </c>
      <c r="AB4987" t="s">
        <v>49</v>
      </c>
      <c r="AC4987" t="s">
        <v>49</v>
      </c>
      <c r="AD4987" t="s">
        <v>49</v>
      </c>
      <c r="AF4987" t="s">
        <v>49</v>
      </c>
      <c r="AG4987" t="s">
        <v>49</v>
      </c>
      <c r="AH4987" t="s">
        <v>960</v>
      </c>
      <c r="AI4987" t="s">
        <v>49</v>
      </c>
      <c r="AJ4987" t="s">
        <v>49</v>
      </c>
      <c r="AK4987" t="s">
        <v>106</v>
      </c>
      <c r="AL4987" t="s">
        <v>49</v>
      </c>
      <c r="AM4987" t="s">
        <v>49</v>
      </c>
      <c r="AN4987" t="s">
        <v>49</v>
      </c>
      <c r="AO4987" t="s">
        <v>49</v>
      </c>
      <c r="AP4987" t="s">
        <v>49</v>
      </c>
      <c r="AQ4987" t="s">
        <v>49</v>
      </c>
      <c r="AR4987" s="2">
        <v>3536.3083801299999</v>
      </c>
      <c r="AS4987">
        <v>242.507256047</v>
      </c>
    </row>
    <row r="4988" spans="1:45">
      <c r="A4988" t="s">
        <v>6106</v>
      </c>
      <c r="B4988" s="1">
        <v>18363</v>
      </c>
      <c r="C4988" t="s">
        <v>3438</v>
      </c>
      <c r="D4988" t="s">
        <v>552</v>
      </c>
      <c r="E4988">
        <v>401</v>
      </c>
      <c r="F4988">
        <v>22</v>
      </c>
      <c r="G4988">
        <v>114</v>
      </c>
      <c r="H4988">
        <v>11105</v>
      </c>
      <c r="I4988" t="s">
        <v>57</v>
      </c>
      <c r="J4988" t="s">
        <v>49</v>
      </c>
      <c r="K4988" t="s">
        <v>49</v>
      </c>
      <c r="L4988" t="s">
        <v>49</v>
      </c>
      <c r="M4988" t="s">
        <v>49</v>
      </c>
      <c r="N4988" t="s">
        <v>50</v>
      </c>
      <c r="O4988" t="s">
        <v>49</v>
      </c>
      <c r="P4988" t="s">
        <v>49</v>
      </c>
      <c r="R4988" t="s">
        <v>959</v>
      </c>
      <c r="S4988" t="s">
        <v>49</v>
      </c>
      <c r="T4988">
        <v>3</v>
      </c>
      <c r="U4988" t="s">
        <v>49</v>
      </c>
      <c r="V4988" t="s">
        <v>49</v>
      </c>
      <c r="W4988" t="s">
        <v>49</v>
      </c>
      <c r="X4988" t="s">
        <v>49</v>
      </c>
      <c r="Y4988" t="s">
        <v>49</v>
      </c>
      <c r="Z4988" t="s">
        <v>49</v>
      </c>
      <c r="AA4988" t="s">
        <v>49</v>
      </c>
      <c r="AB4988" t="s">
        <v>49</v>
      </c>
      <c r="AC4988" t="s">
        <v>49</v>
      </c>
      <c r="AD4988" t="s">
        <v>49</v>
      </c>
      <c r="AF4988" t="s">
        <v>49</v>
      </c>
      <c r="AG4988" t="s">
        <v>49</v>
      </c>
      <c r="AH4988" t="s">
        <v>960</v>
      </c>
      <c r="AI4988" t="s">
        <v>49</v>
      </c>
      <c r="AJ4988" t="s">
        <v>49</v>
      </c>
      <c r="AK4988" t="s">
        <v>106</v>
      </c>
      <c r="AL4988" t="s">
        <v>49</v>
      </c>
      <c r="AM4988" t="s">
        <v>49</v>
      </c>
      <c r="AN4988" t="s">
        <v>49</v>
      </c>
      <c r="AO4988" t="s">
        <v>49</v>
      </c>
      <c r="AP4988" t="s">
        <v>49</v>
      </c>
      <c r="AQ4988" t="s">
        <v>49</v>
      </c>
      <c r="AR4988" s="2">
        <v>3698.6432495099998</v>
      </c>
      <c r="AS4988">
        <v>249.13261733900001</v>
      </c>
    </row>
    <row r="4989" spans="1:45">
      <c r="A4989" t="s">
        <v>6107</v>
      </c>
      <c r="B4989" s="1">
        <v>18364</v>
      </c>
      <c r="C4989" t="s">
        <v>4609</v>
      </c>
      <c r="D4989" t="s">
        <v>552</v>
      </c>
      <c r="E4989">
        <v>401</v>
      </c>
      <c r="F4989">
        <v>22</v>
      </c>
      <c r="G4989">
        <v>114</v>
      </c>
      <c r="H4989">
        <v>11103</v>
      </c>
      <c r="I4989" t="s">
        <v>57</v>
      </c>
      <c r="J4989" t="s">
        <v>49</v>
      </c>
      <c r="K4989" t="s">
        <v>49</v>
      </c>
      <c r="L4989" t="s">
        <v>49</v>
      </c>
      <c r="M4989" t="s">
        <v>49</v>
      </c>
      <c r="N4989" t="s">
        <v>50</v>
      </c>
      <c r="O4989" t="s">
        <v>49</v>
      </c>
      <c r="P4989" t="s">
        <v>49</v>
      </c>
      <c r="R4989" t="s">
        <v>959</v>
      </c>
      <c r="S4989" t="s">
        <v>49</v>
      </c>
      <c r="T4989">
        <v>1</v>
      </c>
      <c r="U4989" t="s">
        <v>49</v>
      </c>
      <c r="V4989" t="s">
        <v>49</v>
      </c>
      <c r="W4989" t="s">
        <v>49</v>
      </c>
      <c r="X4989" t="s">
        <v>49</v>
      </c>
      <c r="Y4989" t="s">
        <v>49</v>
      </c>
      <c r="Z4989" t="s">
        <v>49</v>
      </c>
      <c r="AA4989" t="s">
        <v>49</v>
      </c>
      <c r="AB4989" t="s">
        <v>49</v>
      </c>
      <c r="AC4989" t="s">
        <v>49</v>
      </c>
      <c r="AD4989" t="s">
        <v>49</v>
      </c>
      <c r="AF4989" t="s">
        <v>49</v>
      </c>
      <c r="AG4989" t="s">
        <v>49</v>
      </c>
      <c r="AH4989" t="s">
        <v>960</v>
      </c>
      <c r="AI4989" t="s">
        <v>49</v>
      </c>
      <c r="AJ4989" t="s">
        <v>49</v>
      </c>
      <c r="AK4989" t="s">
        <v>106</v>
      </c>
      <c r="AL4989" t="s">
        <v>49</v>
      </c>
      <c r="AM4989" t="s">
        <v>49</v>
      </c>
      <c r="AN4989" t="s">
        <v>49</v>
      </c>
      <c r="AO4989" t="s">
        <v>49</v>
      </c>
      <c r="AP4989" t="s">
        <v>49</v>
      </c>
      <c r="AQ4989" t="s">
        <v>49</v>
      </c>
      <c r="AR4989" s="2">
        <v>3908.7013855</v>
      </c>
      <c r="AS4989">
        <v>262.24077251199998</v>
      </c>
    </row>
    <row r="4990" spans="1:45">
      <c r="A4990" t="s">
        <v>6108</v>
      </c>
      <c r="B4990" s="1">
        <v>18365</v>
      </c>
      <c r="C4990" t="s">
        <v>4609</v>
      </c>
      <c r="D4990" t="s">
        <v>552</v>
      </c>
      <c r="E4990">
        <v>401</v>
      </c>
      <c r="F4990">
        <v>22</v>
      </c>
      <c r="G4990">
        <v>114</v>
      </c>
      <c r="H4990">
        <v>11103</v>
      </c>
      <c r="I4990" t="s">
        <v>57</v>
      </c>
      <c r="J4990" t="s">
        <v>49</v>
      </c>
      <c r="K4990" t="s">
        <v>49</v>
      </c>
      <c r="L4990" t="s">
        <v>49</v>
      </c>
      <c r="M4990" t="s">
        <v>49</v>
      </c>
      <c r="N4990" t="s">
        <v>50</v>
      </c>
      <c r="O4990" t="s">
        <v>49</v>
      </c>
      <c r="P4990" t="s">
        <v>49</v>
      </c>
      <c r="R4990" t="s">
        <v>959</v>
      </c>
      <c r="S4990" t="s">
        <v>49</v>
      </c>
      <c r="T4990">
        <v>2</v>
      </c>
      <c r="U4990" t="s">
        <v>49</v>
      </c>
      <c r="V4990" t="s">
        <v>49</v>
      </c>
      <c r="W4990" t="s">
        <v>49</v>
      </c>
      <c r="X4990" t="s">
        <v>49</v>
      </c>
      <c r="Y4990" t="s">
        <v>49</v>
      </c>
      <c r="Z4990" t="s">
        <v>49</v>
      </c>
      <c r="AA4990" t="s">
        <v>49</v>
      </c>
      <c r="AB4990" t="s">
        <v>49</v>
      </c>
      <c r="AC4990" t="s">
        <v>49</v>
      </c>
      <c r="AD4990" t="s">
        <v>49</v>
      </c>
      <c r="AF4990" t="s">
        <v>49</v>
      </c>
      <c r="AG4990" t="s">
        <v>49</v>
      </c>
      <c r="AH4990" t="s">
        <v>960</v>
      </c>
      <c r="AI4990" t="s">
        <v>49</v>
      </c>
      <c r="AJ4990" t="s">
        <v>49</v>
      </c>
      <c r="AK4990" t="s">
        <v>106</v>
      </c>
      <c r="AL4990" t="s">
        <v>49</v>
      </c>
      <c r="AM4990" t="s">
        <v>49</v>
      </c>
      <c r="AN4990" t="s">
        <v>49</v>
      </c>
      <c r="AO4990" t="s">
        <v>50</v>
      </c>
      <c r="AP4990" t="s">
        <v>49</v>
      </c>
      <c r="AQ4990" t="s">
        <v>49</v>
      </c>
      <c r="AR4990" s="2">
        <v>3891.5932159399999</v>
      </c>
      <c r="AS4990">
        <v>261.70613955900001</v>
      </c>
    </row>
    <row r="4991" spans="1:45">
      <c r="A4991" t="s">
        <v>6109</v>
      </c>
      <c r="B4991" s="1">
        <v>18366</v>
      </c>
      <c r="C4991" t="s">
        <v>3445</v>
      </c>
      <c r="D4991" t="s">
        <v>552</v>
      </c>
      <c r="E4991">
        <v>401</v>
      </c>
      <c r="F4991">
        <v>22</v>
      </c>
      <c r="G4991">
        <v>114</v>
      </c>
      <c r="H4991">
        <v>11102</v>
      </c>
      <c r="I4991" t="s">
        <v>57</v>
      </c>
      <c r="J4991" t="s">
        <v>49</v>
      </c>
      <c r="K4991" t="s">
        <v>49</v>
      </c>
      <c r="L4991" t="s">
        <v>49</v>
      </c>
      <c r="M4991" t="s">
        <v>49</v>
      </c>
      <c r="N4991" t="s">
        <v>50</v>
      </c>
      <c r="O4991" t="s">
        <v>49</v>
      </c>
      <c r="P4991" t="s">
        <v>49</v>
      </c>
      <c r="R4991" t="s">
        <v>959</v>
      </c>
      <c r="S4991" t="s">
        <v>49</v>
      </c>
      <c r="T4991">
        <v>2</v>
      </c>
      <c r="U4991" t="s">
        <v>49</v>
      </c>
      <c r="V4991" t="s">
        <v>49</v>
      </c>
      <c r="W4991" t="s">
        <v>49</v>
      </c>
      <c r="X4991" t="s">
        <v>49</v>
      </c>
      <c r="Y4991" t="s">
        <v>49</v>
      </c>
      <c r="Z4991" t="s">
        <v>49</v>
      </c>
      <c r="AA4991" t="s">
        <v>49</v>
      </c>
      <c r="AB4991" t="s">
        <v>49</v>
      </c>
      <c r="AC4991" t="s">
        <v>49</v>
      </c>
      <c r="AD4991" t="s">
        <v>49</v>
      </c>
      <c r="AF4991" t="s">
        <v>49</v>
      </c>
      <c r="AG4991" t="s">
        <v>49</v>
      </c>
      <c r="AH4991" t="s">
        <v>960</v>
      </c>
      <c r="AI4991" t="s">
        <v>49</v>
      </c>
      <c r="AJ4991" t="s">
        <v>49</v>
      </c>
      <c r="AK4991" t="s">
        <v>106</v>
      </c>
      <c r="AL4991" t="s">
        <v>49</v>
      </c>
      <c r="AM4991" t="s">
        <v>49</v>
      </c>
      <c r="AN4991" t="s">
        <v>49</v>
      </c>
      <c r="AO4991" t="s">
        <v>49</v>
      </c>
      <c r="AP4991" t="s">
        <v>49</v>
      </c>
      <c r="AQ4991" t="s">
        <v>49</v>
      </c>
      <c r="AR4991" s="2">
        <v>4148.7479553200001</v>
      </c>
      <c r="AS4991">
        <v>267.58682039199999</v>
      </c>
    </row>
    <row r="4992" spans="1:45">
      <c r="A4992" t="s">
        <v>6110</v>
      </c>
      <c r="B4992" s="1">
        <v>18367</v>
      </c>
      <c r="C4992" t="s">
        <v>3443</v>
      </c>
      <c r="D4992" t="s">
        <v>552</v>
      </c>
      <c r="E4992">
        <v>401</v>
      </c>
      <c r="F4992">
        <v>22</v>
      </c>
      <c r="G4992">
        <v>114</v>
      </c>
      <c r="H4992">
        <v>11105</v>
      </c>
      <c r="I4992" t="s">
        <v>57</v>
      </c>
      <c r="J4992" t="s">
        <v>49</v>
      </c>
      <c r="K4992" t="s">
        <v>49</v>
      </c>
      <c r="L4992" t="s">
        <v>49</v>
      </c>
      <c r="M4992" t="s">
        <v>49</v>
      </c>
      <c r="N4992" t="s">
        <v>50</v>
      </c>
      <c r="O4992" t="s">
        <v>49</v>
      </c>
      <c r="P4992" t="s">
        <v>49</v>
      </c>
      <c r="R4992" t="s">
        <v>959</v>
      </c>
      <c r="S4992" t="s">
        <v>49</v>
      </c>
      <c r="T4992">
        <v>1</v>
      </c>
      <c r="U4992" t="s">
        <v>49</v>
      </c>
      <c r="V4992" t="s">
        <v>49</v>
      </c>
      <c r="W4992" t="s">
        <v>49</v>
      </c>
      <c r="X4992" t="s">
        <v>49</v>
      </c>
      <c r="Y4992" t="s">
        <v>49</v>
      </c>
      <c r="Z4992" t="s">
        <v>49</v>
      </c>
      <c r="AA4992" t="s">
        <v>49</v>
      </c>
      <c r="AB4992" t="s">
        <v>49</v>
      </c>
      <c r="AC4992" t="s">
        <v>49</v>
      </c>
      <c r="AD4992" t="s">
        <v>49</v>
      </c>
      <c r="AF4992" t="s">
        <v>49</v>
      </c>
      <c r="AG4992" t="s">
        <v>49</v>
      </c>
      <c r="AH4992" t="s">
        <v>960</v>
      </c>
      <c r="AI4992" t="s">
        <v>49</v>
      </c>
      <c r="AJ4992" t="s">
        <v>49</v>
      </c>
      <c r="AK4992" t="s">
        <v>106</v>
      </c>
      <c r="AL4992" t="s">
        <v>49</v>
      </c>
      <c r="AM4992" t="s">
        <v>49</v>
      </c>
      <c r="AN4992" t="s">
        <v>49</v>
      </c>
      <c r="AO4992" t="s">
        <v>49</v>
      </c>
      <c r="AP4992" t="s">
        <v>49</v>
      </c>
      <c r="AQ4992" t="s">
        <v>49</v>
      </c>
      <c r="AR4992" s="2">
        <v>4345.4170684800001</v>
      </c>
      <c r="AS4992">
        <v>278.16569973399999</v>
      </c>
    </row>
    <row r="4993" spans="1:45">
      <c r="A4993" t="s">
        <v>6111</v>
      </c>
      <c r="B4993" s="1">
        <v>18368</v>
      </c>
      <c r="C4993" t="s">
        <v>6112</v>
      </c>
      <c r="D4993" t="s">
        <v>2685</v>
      </c>
      <c r="E4993">
        <v>402</v>
      </c>
      <c r="F4993">
        <v>26</v>
      </c>
      <c r="G4993">
        <v>108</v>
      </c>
      <c r="H4993">
        <v>11377</v>
      </c>
      <c r="I4993" t="s">
        <v>57</v>
      </c>
      <c r="J4993" t="s">
        <v>49</v>
      </c>
      <c r="K4993" t="s">
        <v>49</v>
      </c>
      <c r="L4993" t="s">
        <v>49</v>
      </c>
      <c r="M4993" t="s">
        <v>49</v>
      </c>
      <c r="N4993" t="s">
        <v>50</v>
      </c>
      <c r="O4993" t="s">
        <v>49</v>
      </c>
      <c r="P4993" t="s">
        <v>49</v>
      </c>
      <c r="R4993" t="s">
        <v>959</v>
      </c>
      <c r="S4993" t="s">
        <v>49</v>
      </c>
      <c r="T4993">
        <v>1</v>
      </c>
      <c r="U4993" t="s">
        <v>49</v>
      </c>
      <c r="V4993" t="s">
        <v>49</v>
      </c>
      <c r="W4993" t="s">
        <v>49</v>
      </c>
      <c r="X4993" t="s">
        <v>49</v>
      </c>
      <c r="Y4993" t="s">
        <v>49</v>
      </c>
      <c r="Z4993" t="s">
        <v>49</v>
      </c>
      <c r="AA4993" t="s">
        <v>49</v>
      </c>
      <c r="AB4993" t="s">
        <v>49</v>
      </c>
      <c r="AC4993" t="s">
        <v>49</v>
      </c>
      <c r="AD4993" t="s">
        <v>49</v>
      </c>
      <c r="AF4993" t="s">
        <v>49</v>
      </c>
      <c r="AG4993" t="s">
        <v>49</v>
      </c>
      <c r="AH4993" t="s">
        <v>960</v>
      </c>
      <c r="AI4993" t="s">
        <v>49</v>
      </c>
      <c r="AJ4993" t="s">
        <v>49</v>
      </c>
      <c r="AK4993" t="s">
        <v>106</v>
      </c>
      <c r="AL4993" t="s">
        <v>49</v>
      </c>
      <c r="AM4993" t="s">
        <v>49</v>
      </c>
      <c r="AN4993" t="s">
        <v>49</v>
      </c>
      <c r="AO4993" t="s">
        <v>49</v>
      </c>
      <c r="AP4993" t="s">
        <v>49</v>
      </c>
      <c r="AQ4993" t="s">
        <v>49</v>
      </c>
      <c r="AR4993" s="2">
        <v>3660.0488281299999</v>
      </c>
      <c r="AS4993">
        <v>247.879851414</v>
      </c>
    </row>
    <row r="4994" spans="1:45">
      <c r="A4994" t="s">
        <v>6113</v>
      </c>
      <c r="B4994" s="1">
        <v>18369</v>
      </c>
      <c r="C4994" t="s">
        <v>2743</v>
      </c>
      <c r="D4994" t="s">
        <v>2685</v>
      </c>
      <c r="E4994">
        <v>402</v>
      </c>
      <c r="F4994">
        <v>26</v>
      </c>
      <c r="G4994">
        <v>108</v>
      </c>
      <c r="H4994">
        <v>11377</v>
      </c>
      <c r="I4994" t="s">
        <v>57</v>
      </c>
      <c r="J4994" t="s">
        <v>49</v>
      </c>
      <c r="K4994" t="s">
        <v>49</v>
      </c>
      <c r="L4994" t="s">
        <v>49</v>
      </c>
      <c r="M4994" t="s">
        <v>49</v>
      </c>
      <c r="N4994" t="s">
        <v>50</v>
      </c>
      <c r="O4994" t="s">
        <v>49</v>
      </c>
      <c r="P4994" t="s">
        <v>49</v>
      </c>
      <c r="R4994" t="s">
        <v>959</v>
      </c>
      <c r="S4994" t="s">
        <v>49</v>
      </c>
      <c r="T4994">
        <v>1</v>
      </c>
      <c r="U4994" t="s">
        <v>49</v>
      </c>
      <c r="V4994" t="s">
        <v>49</v>
      </c>
      <c r="W4994" t="s">
        <v>49</v>
      </c>
      <c r="X4994" t="s">
        <v>49</v>
      </c>
      <c r="Y4994" t="s">
        <v>49</v>
      </c>
      <c r="Z4994" t="s">
        <v>49</v>
      </c>
      <c r="AA4994" t="s">
        <v>49</v>
      </c>
      <c r="AB4994" t="s">
        <v>49</v>
      </c>
      <c r="AC4994" t="s">
        <v>49</v>
      </c>
      <c r="AD4994" t="s">
        <v>49</v>
      </c>
      <c r="AF4994" t="s">
        <v>49</v>
      </c>
      <c r="AG4994" t="s">
        <v>49</v>
      </c>
      <c r="AH4994" t="s">
        <v>960</v>
      </c>
      <c r="AI4994" t="s">
        <v>49</v>
      </c>
      <c r="AJ4994" t="s">
        <v>49</v>
      </c>
      <c r="AK4994" t="s">
        <v>106</v>
      </c>
      <c r="AL4994" t="s">
        <v>49</v>
      </c>
      <c r="AM4994" t="s">
        <v>49</v>
      </c>
      <c r="AN4994" t="s">
        <v>49</v>
      </c>
      <c r="AO4994" t="s">
        <v>49</v>
      </c>
      <c r="AP4994" t="s">
        <v>49</v>
      </c>
      <c r="AQ4994" t="s">
        <v>49</v>
      </c>
      <c r="AR4994" s="2">
        <v>4003.8881072999998</v>
      </c>
      <c r="AS4994">
        <v>263.46555464199997</v>
      </c>
    </row>
    <row r="4995" spans="1:45">
      <c r="A4995" t="s">
        <v>6114</v>
      </c>
      <c r="B4995" s="1">
        <v>18371</v>
      </c>
      <c r="C4995" t="s">
        <v>3417</v>
      </c>
      <c r="D4995" t="s">
        <v>2625</v>
      </c>
      <c r="E4995">
        <v>403</v>
      </c>
      <c r="F4995">
        <v>25</v>
      </c>
      <c r="G4995">
        <v>115</v>
      </c>
      <c r="H4995">
        <v>11369</v>
      </c>
      <c r="I4995" t="s">
        <v>57</v>
      </c>
      <c r="J4995" t="s">
        <v>49</v>
      </c>
      <c r="K4995" t="s">
        <v>49</v>
      </c>
      <c r="L4995" t="s">
        <v>49</v>
      </c>
      <c r="M4995" t="s">
        <v>49</v>
      </c>
      <c r="N4995" t="s">
        <v>50</v>
      </c>
      <c r="O4995" t="s">
        <v>49</v>
      </c>
      <c r="P4995" t="s">
        <v>49</v>
      </c>
      <c r="R4995" t="s">
        <v>973</v>
      </c>
      <c r="S4995" t="s">
        <v>49</v>
      </c>
      <c r="T4995">
        <v>1</v>
      </c>
      <c r="U4995" t="s">
        <v>49</v>
      </c>
      <c r="V4995" t="s">
        <v>49</v>
      </c>
      <c r="W4995" t="s">
        <v>49</v>
      </c>
      <c r="X4995" t="s">
        <v>49</v>
      </c>
      <c r="Y4995" t="s">
        <v>49</v>
      </c>
      <c r="Z4995" t="s">
        <v>49</v>
      </c>
      <c r="AA4995" t="s">
        <v>49</v>
      </c>
      <c r="AB4995" t="s">
        <v>49</v>
      </c>
      <c r="AC4995" t="s">
        <v>49</v>
      </c>
      <c r="AD4995" t="s">
        <v>49</v>
      </c>
      <c r="AF4995" t="s">
        <v>49</v>
      </c>
      <c r="AG4995" t="s">
        <v>49</v>
      </c>
      <c r="AH4995" t="s">
        <v>960</v>
      </c>
      <c r="AI4995" t="s">
        <v>49</v>
      </c>
      <c r="AJ4995" t="s">
        <v>49</v>
      </c>
      <c r="AK4995" t="s">
        <v>106</v>
      </c>
      <c r="AL4995" t="s">
        <v>49</v>
      </c>
      <c r="AM4995" t="s">
        <v>49</v>
      </c>
      <c r="AN4995" t="s">
        <v>49</v>
      </c>
      <c r="AO4995" t="s">
        <v>49</v>
      </c>
      <c r="AP4995" t="s">
        <v>49</v>
      </c>
      <c r="AQ4995" t="s">
        <v>49</v>
      </c>
      <c r="AR4995">
        <v>798.59692382799994</v>
      </c>
      <c r="AS4995">
        <v>113.20310359200001</v>
      </c>
    </row>
    <row r="4996" spans="1:45">
      <c r="A4996" t="s">
        <v>6115</v>
      </c>
      <c r="B4996" s="1">
        <v>18372</v>
      </c>
      <c r="C4996" t="s">
        <v>2652</v>
      </c>
      <c r="D4996" t="s">
        <v>2625</v>
      </c>
      <c r="E4996">
        <v>403</v>
      </c>
      <c r="F4996">
        <v>21</v>
      </c>
      <c r="G4996">
        <v>115</v>
      </c>
      <c r="H4996">
        <v>11369</v>
      </c>
      <c r="I4996" t="s">
        <v>57</v>
      </c>
      <c r="J4996" t="s">
        <v>49</v>
      </c>
      <c r="K4996" t="s">
        <v>49</v>
      </c>
      <c r="L4996" t="s">
        <v>49</v>
      </c>
      <c r="M4996" t="s">
        <v>49</v>
      </c>
      <c r="N4996" t="s">
        <v>50</v>
      </c>
      <c r="O4996" t="s">
        <v>49</v>
      </c>
      <c r="P4996" t="s">
        <v>49</v>
      </c>
      <c r="R4996" t="s">
        <v>973</v>
      </c>
      <c r="S4996" t="s">
        <v>49</v>
      </c>
      <c r="T4996">
        <v>5</v>
      </c>
      <c r="U4996" t="s">
        <v>49</v>
      </c>
      <c r="V4996" t="s">
        <v>49</v>
      </c>
      <c r="W4996" t="s">
        <v>49</v>
      </c>
      <c r="X4996" t="s">
        <v>49</v>
      </c>
      <c r="Y4996" t="s">
        <v>49</v>
      </c>
      <c r="Z4996" t="s">
        <v>49</v>
      </c>
      <c r="AA4996" t="s">
        <v>49</v>
      </c>
      <c r="AB4996" t="s">
        <v>49</v>
      </c>
      <c r="AC4996" t="s">
        <v>49</v>
      </c>
      <c r="AD4996" t="s">
        <v>49</v>
      </c>
      <c r="AF4996" t="s">
        <v>49</v>
      </c>
      <c r="AG4996" t="s">
        <v>49</v>
      </c>
      <c r="AH4996" t="s">
        <v>960</v>
      </c>
      <c r="AI4996" t="s">
        <v>49</v>
      </c>
      <c r="AJ4996" t="s">
        <v>49</v>
      </c>
      <c r="AK4996" t="s">
        <v>106</v>
      </c>
      <c r="AL4996" t="s">
        <v>49</v>
      </c>
      <c r="AM4996" t="s">
        <v>49</v>
      </c>
      <c r="AN4996" t="s">
        <v>49</v>
      </c>
      <c r="AO4996" t="s">
        <v>49</v>
      </c>
      <c r="AP4996" t="s">
        <v>49</v>
      </c>
      <c r="AQ4996" t="s">
        <v>49</v>
      </c>
      <c r="AR4996" s="2">
        <v>1346.28340149</v>
      </c>
      <c r="AS4996">
        <v>146.883419062</v>
      </c>
    </row>
    <row r="4997" spans="1:45">
      <c r="A4997" t="s">
        <v>6116</v>
      </c>
      <c r="B4997" s="1">
        <v>18373</v>
      </c>
      <c r="C4997" t="s">
        <v>2624</v>
      </c>
      <c r="D4997" t="s">
        <v>2625</v>
      </c>
      <c r="E4997">
        <v>403</v>
      </c>
      <c r="F4997">
        <v>25</v>
      </c>
      <c r="G4997">
        <v>115</v>
      </c>
      <c r="H4997">
        <v>11372</v>
      </c>
      <c r="I4997" t="s">
        <v>57</v>
      </c>
      <c r="J4997" t="s">
        <v>49</v>
      </c>
      <c r="K4997" t="s">
        <v>49</v>
      </c>
      <c r="L4997" t="s">
        <v>49</v>
      </c>
      <c r="M4997" t="s">
        <v>49</v>
      </c>
      <c r="N4997" t="s">
        <v>50</v>
      </c>
      <c r="O4997" t="s">
        <v>49</v>
      </c>
      <c r="P4997" t="s">
        <v>49</v>
      </c>
      <c r="R4997" t="s">
        <v>973</v>
      </c>
      <c r="S4997" t="s">
        <v>49</v>
      </c>
      <c r="T4997">
        <v>2</v>
      </c>
      <c r="U4997" t="s">
        <v>49</v>
      </c>
      <c r="V4997" t="s">
        <v>49</v>
      </c>
      <c r="W4997" t="s">
        <v>49</v>
      </c>
      <c r="X4997" t="s">
        <v>49</v>
      </c>
      <c r="Y4997" t="s">
        <v>49</v>
      </c>
      <c r="Z4997" t="s">
        <v>49</v>
      </c>
      <c r="AA4997" t="s">
        <v>49</v>
      </c>
      <c r="AB4997" t="s">
        <v>49</v>
      </c>
      <c r="AC4997" t="s">
        <v>49</v>
      </c>
      <c r="AD4997" t="s">
        <v>49</v>
      </c>
      <c r="AF4997" t="s">
        <v>49</v>
      </c>
      <c r="AG4997" t="s">
        <v>49</v>
      </c>
      <c r="AH4997" t="s">
        <v>960</v>
      </c>
      <c r="AI4997" t="s">
        <v>49</v>
      </c>
      <c r="AJ4997" t="s">
        <v>49</v>
      </c>
      <c r="AK4997" t="s">
        <v>106</v>
      </c>
      <c r="AL4997" t="s">
        <v>49</v>
      </c>
      <c r="AM4997" t="s">
        <v>49</v>
      </c>
      <c r="AN4997" t="s">
        <v>49</v>
      </c>
      <c r="AO4997" t="s">
        <v>49</v>
      </c>
      <c r="AP4997" t="s">
        <v>49</v>
      </c>
      <c r="AQ4997" t="s">
        <v>49</v>
      </c>
      <c r="AR4997" s="2">
        <v>1310.1590881300001</v>
      </c>
      <c r="AS4997">
        <v>147.263373247</v>
      </c>
    </row>
    <row r="4998" spans="1:45">
      <c r="A4998" t="s">
        <v>6117</v>
      </c>
      <c r="B4998" s="1">
        <v>18374</v>
      </c>
      <c r="C4998" t="s">
        <v>2652</v>
      </c>
      <c r="D4998" t="s">
        <v>2625</v>
      </c>
      <c r="E4998">
        <v>403</v>
      </c>
      <c r="F4998">
        <v>21</v>
      </c>
      <c r="G4998">
        <v>115</v>
      </c>
      <c r="H4998">
        <v>11369</v>
      </c>
      <c r="I4998" t="s">
        <v>57</v>
      </c>
      <c r="J4998" t="s">
        <v>49</v>
      </c>
      <c r="K4998" t="s">
        <v>49</v>
      </c>
      <c r="L4998" t="s">
        <v>49</v>
      </c>
      <c r="M4998" t="s">
        <v>49</v>
      </c>
      <c r="N4998" t="s">
        <v>50</v>
      </c>
      <c r="O4998" t="s">
        <v>49</v>
      </c>
      <c r="P4998" t="s">
        <v>49</v>
      </c>
      <c r="R4998" t="s">
        <v>973</v>
      </c>
      <c r="S4998" t="s">
        <v>49</v>
      </c>
      <c r="T4998">
        <v>4</v>
      </c>
      <c r="U4998" t="s">
        <v>49</v>
      </c>
      <c r="V4998" t="s">
        <v>49</v>
      </c>
      <c r="W4998" t="s">
        <v>49</v>
      </c>
      <c r="X4998" t="s">
        <v>49</v>
      </c>
      <c r="Y4998" t="s">
        <v>49</v>
      </c>
      <c r="Z4998" t="s">
        <v>49</v>
      </c>
      <c r="AA4998" t="s">
        <v>49</v>
      </c>
      <c r="AB4998" t="s">
        <v>49</v>
      </c>
      <c r="AC4998" t="s">
        <v>49</v>
      </c>
      <c r="AD4998" t="s">
        <v>49</v>
      </c>
      <c r="AF4998" t="s">
        <v>49</v>
      </c>
      <c r="AG4998" t="s">
        <v>49</v>
      </c>
      <c r="AH4998" t="s">
        <v>960</v>
      </c>
      <c r="AI4998" t="s">
        <v>49</v>
      </c>
      <c r="AJ4998" t="s">
        <v>49</v>
      </c>
      <c r="AK4998" t="s">
        <v>106</v>
      </c>
      <c r="AL4998" t="s">
        <v>49</v>
      </c>
      <c r="AM4998" t="s">
        <v>49</v>
      </c>
      <c r="AN4998" t="s">
        <v>49</v>
      </c>
      <c r="AO4998" t="s">
        <v>49</v>
      </c>
      <c r="AP4998" t="s">
        <v>49</v>
      </c>
      <c r="AQ4998" t="s">
        <v>49</v>
      </c>
      <c r="AR4998" s="2">
        <v>1347.8432006800001</v>
      </c>
      <c r="AS4998">
        <v>146.93349751700001</v>
      </c>
    </row>
    <row r="4999" spans="1:45">
      <c r="A4999" t="s">
        <v>6118</v>
      </c>
      <c r="B4999" s="1">
        <v>18375</v>
      </c>
      <c r="C4999" t="s">
        <v>2652</v>
      </c>
      <c r="D4999" t="s">
        <v>2625</v>
      </c>
      <c r="E4999">
        <v>403</v>
      </c>
      <c r="F4999">
        <v>21</v>
      </c>
      <c r="G4999">
        <v>115</v>
      </c>
      <c r="H4999">
        <v>11369</v>
      </c>
      <c r="I4999" t="s">
        <v>57</v>
      </c>
      <c r="J4999" t="s">
        <v>49</v>
      </c>
      <c r="K4999" t="s">
        <v>49</v>
      </c>
      <c r="L4999" t="s">
        <v>49</v>
      </c>
      <c r="M4999" t="s">
        <v>49</v>
      </c>
      <c r="N4999" t="s">
        <v>50</v>
      </c>
      <c r="O4999" t="s">
        <v>49</v>
      </c>
      <c r="P4999" t="s">
        <v>49</v>
      </c>
      <c r="R4999" t="s">
        <v>973</v>
      </c>
      <c r="S4999" t="s">
        <v>49</v>
      </c>
      <c r="T4999">
        <v>3</v>
      </c>
      <c r="U4999" t="s">
        <v>49</v>
      </c>
      <c r="V4999" t="s">
        <v>49</v>
      </c>
      <c r="W4999" t="s">
        <v>49</v>
      </c>
      <c r="X4999" t="s">
        <v>49</v>
      </c>
      <c r="Y4999" t="s">
        <v>49</v>
      </c>
      <c r="Z4999" t="s">
        <v>49</v>
      </c>
      <c r="AA4999" t="s">
        <v>49</v>
      </c>
      <c r="AB4999" t="s">
        <v>49</v>
      </c>
      <c r="AC4999" t="s">
        <v>49</v>
      </c>
      <c r="AD4999" t="s">
        <v>49</v>
      </c>
      <c r="AF4999" t="s">
        <v>49</v>
      </c>
      <c r="AG4999" t="s">
        <v>49</v>
      </c>
      <c r="AH4999" t="s">
        <v>960</v>
      </c>
      <c r="AI4999" t="s">
        <v>49</v>
      </c>
      <c r="AJ4999" t="s">
        <v>49</v>
      </c>
      <c r="AK4999" t="s">
        <v>106</v>
      </c>
      <c r="AL4999" t="s">
        <v>49</v>
      </c>
      <c r="AM4999" t="s">
        <v>49</v>
      </c>
      <c r="AN4999" t="s">
        <v>49</v>
      </c>
      <c r="AO4999" t="s">
        <v>49</v>
      </c>
      <c r="AP4999" t="s">
        <v>49</v>
      </c>
      <c r="AQ4999" t="s">
        <v>49</v>
      </c>
      <c r="AR4999" s="2">
        <v>1356.0468444799999</v>
      </c>
      <c r="AS4999">
        <v>147.39437323300001</v>
      </c>
    </row>
    <row r="5000" spans="1:45">
      <c r="A5000" t="s">
        <v>6119</v>
      </c>
      <c r="B5000" s="1">
        <v>18376</v>
      </c>
      <c r="C5000" t="s">
        <v>3183</v>
      </c>
      <c r="D5000" t="s">
        <v>2625</v>
      </c>
      <c r="E5000">
        <v>403</v>
      </c>
      <c r="F5000">
        <v>21</v>
      </c>
      <c r="G5000">
        <v>115</v>
      </c>
      <c r="H5000">
        <v>11370</v>
      </c>
      <c r="I5000" t="s">
        <v>57</v>
      </c>
      <c r="J5000" t="s">
        <v>49</v>
      </c>
      <c r="K5000" t="s">
        <v>49</v>
      </c>
      <c r="L5000" t="s">
        <v>49</v>
      </c>
      <c r="M5000" t="s">
        <v>49</v>
      </c>
      <c r="N5000" t="s">
        <v>50</v>
      </c>
      <c r="O5000" t="s">
        <v>49</v>
      </c>
      <c r="P5000" t="s">
        <v>49</v>
      </c>
      <c r="R5000" t="s">
        <v>973</v>
      </c>
      <c r="S5000" t="s">
        <v>49</v>
      </c>
      <c r="T5000">
        <v>1</v>
      </c>
      <c r="U5000" t="s">
        <v>49</v>
      </c>
      <c r="V5000" t="s">
        <v>49</v>
      </c>
      <c r="W5000" t="s">
        <v>49</v>
      </c>
      <c r="X5000" t="s">
        <v>49</v>
      </c>
      <c r="Y5000" t="s">
        <v>49</v>
      </c>
      <c r="Z5000" t="s">
        <v>49</v>
      </c>
      <c r="AA5000" t="s">
        <v>49</v>
      </c>
      <c r="AB5000" t="s">
        <v>49</v>
      </c>
      <c r="AC5000" t="s">
        <v>49</v>
      </c>
      <c r="AD5000" t="s">
        <v>49</v>
      </c>
      <c r="AF5000" t="s">
        <v>49</v>
      </c>
      <c r="AG5000" t="s">
        <v>49</v>
      </c>
      <c r="AH5000" t="s">
        <v>960</v>
      </c>
      <c r="AI5000" t="s">
        <v>49</v>
      </c>
      <c r="AJ5000" t="s">
        <v>49</v>
      </c>
      <c r="AK5000" t="s">
        <v>106</v>
      </c>
      <c r="AL5000" t="s">
        <v>49</v>
      </c>
      <c r="AM5000" t="s">
        <v>49</v>
      </c>
      <c r="AN5000" t="s">
        <v>49</v>
      </c>
      <c r="AO5000" t="s">
        <v>49</v>
      </c>
      <c r="AP5000" t="s">
        <v>49</v>
      </c>
      <c r="AQ5000" t="s">
        <v>49</v>
      </c>
      <c r="AR5000" s="2">
        <v>1319.3438873299999</v>
      </c>
      <c r="AS5000">
        <v>145.89753687699999</v>
      </c>
    </row>
    <row r="5001" spans="1:45">
      <c r="A5001" t="s">
        <v>6120</v>
      </c>
      <c r="B5001" s="1">
        <v>18377</v>
      </c>
      <c r="C5001" t="s">
        <v>3183</v>
      </c>
      <c r="D5001" t="s">
        <v>2625</v>
      </c>
      <c r="E5001">
        <v>403</v>
      </c>
      <c r="F5001">
        <v>21</v>
      </c>
      <c r="G5001">
        <v>115</v>
      </c>
      <c r="H5001">
        <v>11370</v>
      </c>
      <c r="I5001" t="s">
        <v>57</v>
      </c>
      <c r="J5001" t="s">
        <v>49</v>
      </c>
      <c r="K5001" t="s">
        <v>49</v>
      </c>
      <c r="L5001" t="s">
        <v>49</v>
      </c>
      <c r="M5001" t="s">
        <v>49</v>
      </c>
      <c r="N5001" t="s">
        <v>50</v>
      </c>
      <c r="O5001" t="s">
        <v>49</v>
      </c>
      <c r="P5001" t="s">
        <v>49</v>
      </c>
      <c r="R5001" t="s">
        <v>973</v>
      </c>
      <c r="S5001" t="s">
        <v>49</v>
      </c>
      <c r="T5001">
        <v>2</v>
      </c>
      <c r="U5001" t="s">
        <v>49</v>
      </c>
      <c r="V5001" t="s">
        <v>49</v>
      </c>
      <c r="W5001" t="s">
        <v>49</v>
      </c>
      <c r="X5001" t="s">
        <v>49</v>
      </c>
      <c r="Y5001" t="s">
        <v>49</v>
      </c>
      <c r="Z5001" t="s">
        <v>49</v>
      </c>
      <c r="AA5001" t="s">
        <v>49</v>
      </c>
      <c r="AB5001" t="s">
        <v>49</v>
      </c>
      <c r="AC5001" t="s">
        <v>49</v>
      </c>
      <c r="AD5001" t="s">
        <v>49</v>
      </c>
      <c r="AF5001" t="s">
        <v>49</v>
      </c>
      <c r="AG5001" t="s">
        <v>49</v>
      </c>
      <c r="AH5001" t="s">
        <v>960</v>
      </c>
      <c r="AI5001" t="s">
        <v>49</v>
      </c>
      <c r="AJ5001" t="s">
        <v>49</v>
      </c>
      <c r="AK5001" t="s">
        <v>106</v>
      </c>
      <c r="AL5001" t="s">
        <v>49</v>
      </c>
      <c r="AM5001" t="s">
        <v>49</v>
      </c>
      <c r="AN5001" t="s">
        <v>49</v>
      </c>
      <c r="AO5001" t="s">
        <v>49</v>
      </c>
      <c r="AP5001" t="s">
        <v>49</v>
      </c>
      <c r="AQ5001" t="s">
        <v>49</v>
      </c>
      <c r="AR5001" s="2">
        <v>1365.0138549799999</v>
      </c>
      <c r="AS5001">
        <v>148.45306312700001</v>
      </c>
    </row>
    <row r="5002" spans="1:45">
      <c r="A5002" t="s">
        <v>6121</v>
      </c>
      <c r="B5002" s="1">
        <v>18378</v>
      </c>
      <c r="C5002" t="s">
        <v>2656</v>
      </c>
      <c r="D5002" t="s">
        <v>2625</v>
      </c>
      <c r="E5002">
        <v>403</v>
      </c>
      <c r="F5002">
        <v>25</v>
      </c>
      <c r="G5002">
        <v>115</v>
      </c>
      <c r="H5002">
        <v>11370</v>
      </c>
      <c r="I5002" t="s">
        <v>57</v>
      </c>
      <c r="J5002" t="s">
        <v>49</v>
      </c>
      <c r="K5002" t="s">
        <v>49</v>
      </c>
      <c r="L5002" t="s">
        <v>49</v>
      </c>
      <c r="M5002" t="s">
        <v>49</v>
      </c>
      <c r="N5002" t="s">
        <v>50</v>
      </c>
      <c r="O5002" t="s">
        <v>49</v>
      </c>
      <c r="P5002" t="s">
        <v>49</v>
      </c>
      <c r="R5002" t="s">
        <v>959</v>
      </c>
      <c r="S5002" t="s">
        <v>49</v>
      </c>
      <c r="T5002">
        <v>1</v>
      </c>
      <c r="U5002" t="s">
        <v>49</v>
      </c>
      <c r="V5002" t="s">
        <v>49</v>
      </c>
      <c r="W5002" t="s">
        <v>49</v>
      </c>
      <c r="X5002" t="s">
        <v>49</v>
      </c>
      <c r="Y5002" t="s">
        <v>49</v>
      </c>
      <c r="Z5002" t="s">
        <v>49</v>
      </c>
      <c r="AA5002" t="s">
        <v>49</v>
      </c>
      <c r="AB5002" t="s">
        <v>49</v>
      </c>
      <c r="AC5002" t="s">
        <v>49</v>
      </c>
      <c r="AD5002" t="s">
        <v>49</v>
      </c>
      <c r="AF5002" t="s">
        <v>49</v>
      </c>
      <c r="AG5002" t="s">
        <v>49</v>
      </c>
      <c r="AH5002" t="s">
        <v>960</v>
      </c>
      <c r="AI5002" t="s">
        <v>49</v>
      </c>
      <c r="AJ5002" t="s">
        <v>49</v>
      </c>
      <c r="AK5002" t="s">
        <v>106</v>
      </c>
      <c r="AL5002" t="s">
        <v>49</v>
      </c>
      <c r="AM5002" t="s">
        <v>49</v>
      </c>
      <c r="AN5002" t="s">
        <v>49</v>
      </c>
      <c r="AO5002" t="s">
        <v>49</v>
      </c>
      <c r="AP5002" t="s">
        <v>49</v>
      </c>
      <c r="AQ5002" t="s">
        <v>49</v>
      </c>
      <c r="AR5002" s="2">
        <v>3663.0348663300001</v>
      </c>
      <c r="AS5002">
        <v>253.91959634700001</v>
      </c>
    </row>
    <row r="5003" spans="1:45">
      <c r="A5003" t="s">
        <v>6122</v>
      </c>
      <c r="B5003" s="1">
        <v>18379</v>
      </c>
      <c r="C5003" t="s">
        <v>2652</v>
      </c>
      <c r="D5003" t="s">
        <v>2625</v>
      </c>
      <c r="E5003">
        <v>403</v>
      </c>
      <c r="F5003">
        <v>21</v>
      </c>
      <c r="G5003">
        <v>115</v>
      </c>
      <c r="H5003">
        <v>11369</v>
      </c>
      <c r="I5003" t="s">
        <v>57</v>
      </c>
      <c r="J5003" t="s">
        <v>49</v>
      </c>
      <c r="K5003" t="s">
        <v>49</v>
      </c>
      <c r="L5003" t="s">
        <v>49</v>
      </c>
      <c r="M5003" t="s">
        <v>49</v>
      </c>
      <c r="N5003" t="s">
        <v>50</v>
      </c>
      <c r="O5003" t="s">
        <v>49</v>
      </c>
      <c r="P5003" t="s">
        <v>49</v>
      </c>
      <c r="R5003" t="s">
        <v>959</v>
      </c>
      <c r="S5003" t="s">
        <v>49</v>
      </c>
      <c r="T5003">
        <v>2</v>
      </c>
      <c r="U5003" t="s">
        <v>49</v>
      </c>
      <c r="V5003" t="s">
        <v>49</v>
      </c>
      <c r="W5003" t="s">
        <v>49</v>
      </c>
      <c r="X5003" t="s">
        <v>49</v>
      </c>
      <c r="Y5003" t="s">
        <v>49</v>
      </c>
      <c r="Z5003" t="s">
        <v>49</v>
      </c>
      <c r="AA5003" t="s">
        <v>49</v>
      </c>
      <c r="AB5003" t="s">
        <v>49</v>
      </c>
      <c r="AC5003" t="s">
        <v>49</v>
      </c>
      <c r="AD5003" t="s">
        <v>49</v>
      </c>
      <c r="AF5003" t="s">
        <v>49</v>
      </c>
      <c r="AG5003" t="s">
        <v>49</v>
      </c>
      <c r="AH5003" t="s">
        <v>960</v>
      </c>
      <c r="AI5003" t="s">
        <v>49</v>
      </c>
      <c r="AJ5003" t="s">
        <v>49</v>
      </c>
      <c r="AK5003" t="s">
        <v>106</v>
      </c>
      <c r="AL5003" t="s">
        <v>49</v>
      </c>
      <c r="AM5003" t="s">
        <v>49</v>
      </c>
      <c r="AN5003" t="s">
        <v>49</v>
      </c>
      <c r="AO5003" t="s">
        <v>49</v>
      </c>
      <c r="AP5003" t="s">
        <v>49</v>
      </c>
      <c r="AQ5003" t="s">
        <v>49</v>
      </c>
      <c r="AR5003" s="2">
        <v>4191.4837188700003</v>
      </c>
      <c r="AS5003">
        <v>268.64534092999997</v>
      </c>
    </row>
    <row r="5004" spans="1:45">
      <c r="A5004" t="s">
        <v>6123</v>
      </c>
      <c r="B5004" s="1">
        <v>18380</v>
      </c>
      <c r="C5004" t="s">
        <v>2652</v>
      </c>
      <c r="D5004" t="s">
        <v>2625</v>
      </c>
      <c r="E5004">
        <v>403</v>
      </c>
      <c r="F5004">
        <v>21</v>
      </c>
      <c r="G5004">
        <v>115</v>
      </c>
      <c r="H5004">
        <v>11369</v>
      </c>
      <c r="I5004" t="s">
        <v>57</v>
      </c>
      <c r="J5004" t="s">
        <v>49</v>
      </c>
      <c r="K5004" t="s">
        <v>49</v>
      </c>
      <c r="L5004" t="s">
        <v>49</v>
      </c>
      <c r="M5004" t="s">
        <v>49</v>
      </c>
      <c r="N5004" t="s">
        <v>50</v>
      </c>
      <c r="O5004" t="s">
        <v>49</v>
      </c>
      <c r="P5004" t="s">
        <v>49</v>
      </c>
      <c r="R5004" t="s">
        <v>959</v>
      </c>
      <c r="S5004" t="s">
        <v>49</v>
      </c>
      <c r="T5004">
        <v>1</v>
      </c>
      <c r="U5004" t="s">
        <v>49</v>
      </c>
      <c r="V5004" t="s">
        <v>49</v>
      </c>
      <c r="W5004" t="s">
        <v>49</v>
      </c>
      <c r="X5004" t="s">
        <v>49</v>
      </c>
      <c r="Y5004" t="s">
        <v>49</v>
      </c>
      <c r="Z5004" t="s">
        <v>49</v>
      </c>
      <c r="AA5004" t="s">
        <v>49</v>
      </c>
      <c r="AB5004" t="s">
        <v>49</v>
      </c>
      <c r="AC5004" t="s">
        <v>49</v>
      </c>
      <c r="AD5004" t="s">
        <v>49</v>
      </c>
      <c r="AF5004" t="s">
        <v>49</v>
      </c>
      <c r="AG5004" t="s">
        <v>49</v>
      </c>
      <c r="AH5004" t="s">
        <v>960</v>
      </c>
      <c r="AI5004" t="s">
        <v>49</v>
      </c>
      <c r="AJ5004" t="s">
        <v>49</v>
      </c>
      <c r="AK5004" t="s">
        <v>106</v>
      </c>
      <c r="AL5004" t="s">
        <v>49</v>
      </c>
      <c r="AM5004" t="s">
        <v>49</v>
      </c>
      <c r="AN5004" t="s">
        <v>49</v>
      </c>
      <c r="AO5004" t="s">
        <v>49</v>
      </c>
      <c r="AP5004" t="s">
        <v>49</v>
      </c>
      <c r="AQ5004" t="s">
        <v>49</v>
      </c>
      <c r="AR5004" s="2">
        <v>3622.7713165300001</v>
      </c>
      <c r="AS5004">
        <v>246.38487679100001</v>
      </c>
    </row>
    <row r="5005" spans="1:45">
      <c r="A5005" t="s">
        <v>6124</v>
      </c>
      <c r="B5005" s="1">
        <v>18381</v>
      </c>
      <c r="C5005" t="s">
        <v>3183</v>
      </c>
      <c r="D5005" t="s">
        <v>2625</v>
      </c>
      <c r="E5005">
        <v>403</v>
      </c>
      <c r="F5005">
        <v>21</v>
      </c>
      <c r="G5005">
        <v>115</v>
      </c>
      <c r="H5005">
        <v>11370</v>
      </c>
      <c r="I5005" t="s">
        <v>57</v>
      </c>
      <c r="J5005" t="s">
        <v>49</v>
      </c>
      <c r="K5005" t="s">
        <v>49</v>
      </c>
      <c r="L5005" t="s">
        <v>49</v>
      </c>
      <c r="M5005" t="s">
        <v>49</v>
      </c>
      <c r="N5005" t="s">
        <v>50</v>
      </c>
      <c r="O5005" t="s">
        <v>49</v>
      </c>
      <c r="P5005" t="s">
        <v>49</v>
      </c>
      <c r="R5005" t="s">
        <v>959</v>
      </c>
      <c r="S5005" t="s">
        <v>49</v>
      </c>
      <c r="T5005">
        <v>4</v>
      </c>
      <c r="U5005" t="s">
        <v>49</v>
      </c>
      <c r="V5005" t="s">
        <v>49</v>
      </c>
      <c r="W5005" t="s">
        <v>49</v>
      </c>
      <c r="X5005" t="s">
        <v>49</v>
      </c>
      <c r="Y5005" t="s">
        <v>49</v>
      </c>
      <c r="Z5005" t="s">
        <v>49</v>
      </c>
      <c r="AA5005" t="s">
        <v>49</v>
      </c>
      <c r="AB5005" t="s">
        <v>49</v>
      </c>
      <c r="AC5005" t="s">
        <v>49</v>
      </c>
      <c r="AD5005" t="s">
        <v>49</v>
      </c>
      <c r="AF5005" t="s">
        <v>49</v>
      </c>
      <c r="AG5005" t="s">
        <v>49</v>
      </c>
      <c r="AH5005" t="s">
        <v>960</v>
      </c>
      <c r="AI5005" t="s">
        <v>49</v>
      </c>
      <c r="AJ5005" t="s">
        <v>49</v>
      </c>
      <c r="AK5005" t="s">
        <v>106</v>
      </c>
      <c r="AL5005" t="s">
        <v>49</v>
      </c>
      <c r="AM5005" t="s">
        <v>49</v>
      </c>
      <c r="AN5005" t="s">
        <v>49</v>
      </c>
      <c r="AO5005" t="s">
        <v>49</v>
      </c>
      <c r="AP5005" t="s">
        <v>49</v>
      </c>
      <c r="AQ5005" t="s">
        <v>49</v>
      </c>
      <c r="AR5005" s="2">
        <v>4370.1852111799999</v>
      </c>
      <c r="AS5005">
        <v>273.41049498400002</v>
      </c>
    </row>
    <row r="5006" spans="1:45">
      <c r="A5006" t="s">
        <v>6125</v>
      </c>
      <c r="B5006" s="1">
        <v>18382</v>
      </c>
      <c r="C5006" t="s">
        <v>3183</v>
      </c>
      <c r="D5006" t="s">
        <v>2625</v>
      </c>
      <c r="E5006">
        <v>403</v>
      </c>
      <c r="F5006">
        <v>21</v>
      </c>
      <c r="G5006">
        <v>115</v>
      </c>
      <c r="H5006">
        <v>11370</v>
      </c>
      <c r="I5006" t="s">
        <v>57</v>
      </c>
      <c r="J5006" t="s">
        <v>49</v>
      </c>
      <c r="K5006" t="s">
        <v>49</v>
      </c>
      <c r="L5006" t="s">
        <v>49</v>
      </c>
      <c r="M5006" t="s">
        <v>49</v>
      </c>
      <c r="N5006" t="s">
        <v>50</v>
      </c>
      <c r="O5006" t="s">
        <v>49</v>
      </c>
      <c r="P5006" t="s">
        <v>49</v>
      </c>
      <c r="R5006" t="s">
        <v>959</v>
      </c>
      <c r="S5006" t="s">
        <v>49</v>
      </c>
      <c r="T5006">
        <v>3</v>
      </c>
      <c r="U5006" t="s">
        <v>49</v>
      </c>
      <c r="V5006" t="s">
        <v>49</v>
      </c>
      <c r="W5006" t="s">
        <v>49</v>
      </c>
      <c r="X5006" t="s">
        <v>49</v>
      </c>
      <c r="Y5006" t="s">
        <v>49</v>
      </c>
      <c r="Z5006" t="s">
        <v>49</v>
      </c>
      <c r="AA5006" t="s">
        <v>49</v>
      </c>
      <c r="AB5006" t="s">
        <v>49</v>
      </c>
      <c r="AC5006" t="s">
        <v>49</v>
      </c>
      <c r="AD5006" t="s">
        <v>49</v>
      </c>
      <c r="AF5006" t="s">
        <v>49</v>
      </c>
      <c r="AG5006" t="s">
        <v>49</v>
      </c>
      <c r="AH5006" t="s">
        <v>960</v>
      </c>
      <c r="AI5006" t="s">
        <v>49</v>
      </c>
      <c r="AJ5006" t="s">
        <v>49</v>
      </c>
      <c r="AK5006" t="s">
        <v>106</v>
      </c>
      <c r="AL5006" t="s">
        <v>49</v>
      </c>
      <c r="AM5006" t="s">
        <v>49</v>
      </c>
      <c r="AN5006" t="s">
        <v>49</v>
      </c>
      <c r="AO5006" t="s">
        <v>49</v>
      </c>
      <c r="AP5006" t="s">
        <v>49</v>
      </c>
      <c r="AQ5006" t="s">
        <v>49</v>
      </c>
      <c r="AR5006" s="2">
        <v>4355.2650756800003</v>
      </c>
      <c r="AS5006">
        <v>272.88678824300001</v>
      </c>
    </row>
    <row r="5007" spans="1:45">
      <c r="A5007" t="s">
        <v>6126</v>
      </c>
      <c r="B5007" s="1">
        <v>18383</v>
      </c>
      <c r="C5007" t="s">
        <v>3408</v>
      </c>
      <c r="D5007" t="s">
        <v>2456</v>
      </c>
      <c r="E5007">
        <v>404</v>
      </c>
      <c r="F5007">
        <v>25</v>
      </c>
      <c r="G5007">
        <v>110</v>
      </c>
      <c r="H5007">
        <v>11373</v>
      </c>
      <c r="I5007" t="s">
        <v>57</v>
      </c>
      <c r="J5007" t="s">
        <v>49</v>
      </c>
      <c r="K5007" t="s">
        <v>49</v>
      </c>
      <c r="L5007" t="s">
        <v>49</v>
      </c>
      <c r="M5007" t="s">
        <v>49</v>
      </c>
      <c r="N5007" t="s">
        <v>50</v>
      </c>
      <c r="O5007" t="s">
        <v>49</v>
      </c>
      <c r="P5007" t="s">
        <v>49</v>
      </c>
      <c r="R5007" t="s">
        <v>959</v>
      </c>
      <c r="S5007" t="s">
        <v>49</v>
      </c>
      <c r="T5007">
        <v>2</v>
      </c>
      <c r="U5007" t="s">
        <v>49</v>
      </c>
      <c r="V5007" t="s">
        <v>49</v>
      </c>
      <c r="W5007" t="s">
        <v>49</v>
      </c>
      <c r="X5007" t="s">
        <v>49</v>
      </c>
      <c r="Y5007" t="s">
        <v>49</v>
      </c>
      <c r="Z5007" t="s">
        <v>49</v>
      </c>
      <c r="AA5007" t="s">
        <v>49</v>
      </c>
      <c r="AB5007" t="s">
        <v>49</v>
      </c>
      <c r="AC5007" t="s">
        <v>49</v>
      </c>
      <c r="AD5007" t="s">
        <v>49</v>
      </c>
      <c r="AF5007" t="s">
        <v>49</v>
      </c>
      <c r="AG5007" t="s">
        <v>49</v>
      </c>
      <c r="AH5007" t="s">
        <v>960</v>
      </c>
      <c r="AI5007" t="s">
        <v>49</v>
      </c>
      <c r="AJ5007" t="s">
        <v>49</v>
      </c>
      <c r="AK5007" t="s">
        <v>106</v>
      </c>
      <c r="AL5007" t="s">
        <v>49</v>
      </c>
      <c r="AM5007" t="s">
        <v>49</v>
      </c>
      <c r="AN5007" t="s">
        <v>49</v>
      </c>
      <c r="AO5007" t="s">
        <v>49</v>
      </c>
      <c r="AP5007" t="s">
        <v>49</v>
      </c>
      <c r="AQ5007" t="s">
        <v>49</v>
      </c>
      <c r="AR5007" s="2">
        <v>2616.0625457800002</v>
      </c>
      <c r="AS5007">
        <v>206.51860579800001</v>
      </c>
    </row>
    <row r="5008" spans="1:45">
      <c r="A5008" t="s">
        <v>6127</v>
      </c>
      <c r="B5008" s="1">
        <v>18384</v>
      </c>
      <c r="C5008" t="s">
        <v>3408</v>
      </c>
      <c r="D5008" t="s">
        <v>2456</v>
      </c>
      <c r="E5008">
        <v>404</v>
      </c>
      <c r="F5008">
        <v>25</v>
      </c>
      <c r="G5008">
        <v>110</v>
      </c>
      <c r="H5008">
        <v>11373</v>
      </c>
      <c r="I5008" t="s">
        <v>57</v>
      </c>
      <c r="J5008" t="s">
        <v>49</v>
      </c>
      <c r="K5008" t="s">
        <v>49</v>
      </c>
      <c r="L5008" t="s">
        <v>49</v>
      </c>
      <c r="M5008" t="s">
        <v>49</v>
      </c>
      <c r="N5008" t="s">
        <v>50</v>
      </c>
      <c r="O5008" t="s">
        <v>49</v>
      </c>
      <c r="P5008" t="s">
        <v>49</v>
      </c>
      <c r="R5008" t="s">
        <v>959</v>
      </c>
      <c r="S5008" t="s">
        <v>49</v>
      </c>
      <c r="T5008">
        <v>1</v>
      </c>
      <c r="U5008" t="s">
        <v>49</v>
      </c>
      <c r="V5008" t="s">
        <v>49</v>
      </c>
      <c r="W5008" t="s">
        <v>49</v>
      </c>
      <c r="X5008" t="s">
        <v>49</v>
      </c>
      <c r="Y5008" t="s">
        <v>49</v>
      </c>
      <c r="Z5008" t="s">
        <v>49</v>
      </c>
      <c r="AA5008" t="s">
        <v>49</v>
      </c>
      <c r="AB5008" t="s">
        <v>49</v>
      </c>
      <c r="AC5008" t="s">
        <v>49</v>
      </c>
      <c r="AD5008" t="s">
        <v>49</v>
      </c>
      <c r="AF5008" t="s">
        <v>49</v>
      </c>
      <c r="AG5008" t="s">
        <v>49</v>
      </c>
      <c r="AH5008" t="s">
        <v>960</v>
      </c>
      <c r="AI5008" t="s">
        <v>49</v>
      </c>
      <c r="AJ5008" t="s">
        <v>49</v>
      </c>
      <c r="AK5008" t="s">
        <v>106</v>
      </c>
      <c r="AL5008" t="s">
        <v>49</v>
      </c>
      <c r="AM5008" t="s">
        <v>49</v>
      </c>
      <c r="AN5008" t="s">
        <v>49</v>
      </c>
      <c r="AO5008" t="s">
        <v>49</v>
      </c>
      <c r="AP5008" t="s">
        <v>49</v>
      </c>
      <c r="AQ5008" t="s">
        <v>49</v>
      </c>
      <c r="AR5008" s="2">
        <v>2617.4996337900002</v>
      </c>
      <c r="AS5008">
        <v>206.39566997899999</v>
      </c>
    </row>
    <row r="5009" spans="1:45">
      <c r="A5009" t="s">
        <v>6128</v>
      </c>
      <c r="B5009" s="1">
        <v>18385</v>
      </c>
      <c r="C5009" t="s">
        <v>2932</v>
      </c>
      <c r="D5009" t="s">
        <v>2456</v>
      </c>
      <c r="E5009">
        <v>404</v>
      </c>
      <c r="F5009">
        <v>29</v>
      </c>
      <c r="G5009">
        <v>110</v>
      </c>
      <c r="H5009">
        <v>11373</v>
      </c>
      <c r="I5009" t="s">
        <v>57</v>
      </c>
      <c r="J5009" t="s">
        <v>49</v>
      </c>
      <c r="K5009" t="s">
        <v>49</v>
      </c>
      <c r="L5009" t="s">
        <v>49</v>
      </c>
      <c r="M5009" t="s">
        <v>49</v>
      </c>
      <c r="N5009" t="s">
        <v>50</v>
      </c>
      <c r="O5009" t="s">
        <v>49</v>
      </c>
      <c r="P5009" t="s">
        <v>49</v>
      </c>
      <c r="R5009" t="s">
        <v>959</v>
      </c>
      <c r="S5009" t="s">
        <v>49</v>
      </c>
      <c r="T5009">
        <v>2</v>
      </c>
      <c r="U5009" t="s">
        <v>49</v>
      </c>
      <c r="V5009" t="s">
        <v>49</v>
      </c>
      <c r="W5009" t="s">
        <v>49</v>
      </c>
      <c r="X5009" t="s">
        <v>49</v>
      </c>
      <c r="Y5009" t="s">
        <v>49</v>
      </c>
      <c r="Z5009" t="s">
        <v>49</v>
      </c>
      <c r="AA5009" t="s">
        <v>49</v>
      </c>
      <c r="AB5009" t="s">
        <v>49</v>
      </c>
      <c r="AC5009" t="s">
        <v>49</v>
      </c>
      <c r="AD5009" t="s">
        <v>49</v>
      </c>
      <c r="AF5009" t="s">
        <v>49</v>
      </c>
      <c r="AG5009" t="s">
        <v>49</v>
      </c>
      <c r="AH5009" t="s">
        <v>960</v>
      </c>
      <c r="AI5009" t="s">
        <v>49</v>
      </c>
      <c r="AJ5009" t="s">
        <v>49</v>
      </c>
      <c r="AK5009" t="s">
        <v>106</v>
      </c>
      <c r="AL5009" t="s">
        <v>49</v>
      </c>
      <c r="AM5009" t="s">
        <v>49</v>
      </c>
      <c r="AN5009" t="s">
        <v>49</v>
      </c>
      <c r="AO5009" t="s">
        <v>49</v>
      </c>
      <c r="AP5009" t="s">
        <v>49</v>
      </c>
      <c r="AQ5009" t="s">
        <v>49</v>
      </c>
      <c r="AR5009" s="2">
        <v>4022.1944274900002</v>
      </c>
      <c r="AS5009">
        <v>263.95778321099999</v>
      </c>
    </row>
    <row r="5010" spans="1:45">
      <c r="A5010" t="s">
        <v>6129</v>
      </c>
      <c r="B5010" s="1">
        <v>18386</v>
      </c>
      <c r="C5010" t="s">
        <v>3186</v>
      </c>
      <c r="D5010" t="s">
        <v>2456</v>
      </c>
      <c r="E5010">
        <v>404</v>
      </c>
      <c r="F5010">
        <v>25</v>
      </c>
      <c r="G5010">
        <v>110</v>
      </c>
      <c r="H5010">
        <v>11373</v>
      </c>
      <c r="I5010" t="s">
        <v>57</v>
      </c>
      <c r="J5010" t="s">
        <v>49</v>
      </c>
      <c r="K5010" t="s">
        <v>49</v>
      </c>
      <c r="L5010" t="s">
        <v>49</v>
      </c>
      <c r="M5010" t="s">
        <v>49</v>
      </c>
      <c r="N5010" t="s">
        <v>50</v>
      </c>
      <c r="O5010" t="s">
        <v>49</v>
      </c>
      <c r="P5010" t="s">
        <v>49</v>
      </c>
      <c r="R5010" t="s">
        <v>959</v>
      </c>
      <c r="S5010" t="s">
        <v>49</v>
      </c>
      <c r="T5010">
        <v>2</v>
      </c>
      <c r="U5010" t="s">
        <v>49</v>
      </c>
      <c r="V5010" t="s">
        <v>49</v>
      </c>
      <c r="W5010" t="s">
        <v>49</v>
      </c>
      <c r="X5010" t="s">
        <v>49</v>
      </c>
      <c r="Y5010" t="s">
        <v>49</v>
      </c>
      <c r="Z5010" t="s">
        <v>49</v>
      </c>
      <c r="AA5010" t="s">
        <v>49</v>
      </c>
      <c r="AB5010" t="s">
        <v>49</v>
      </c>
      <c r="AC5010" t="s">
        <v>49</v>
      </c>
      <c r="AD5010" t="s">
        <v>49</v>
      </c>
      <c r="AF5010" t="s">
        <v>49</v>
      </c>
      <c r="AG5010" t="s">
        <v>49</v>
      </c>
      <c r="AH5010" t="s">
        <v>960</v>
      </c>
      <c r="AI5010" t="s">
        <v>49</v>
      </c>
      <c r="AJ5010" t="s">
        <v>49</v>
      </c>
      <c r="AK5010" t="s">
        <v>106</v>
      </c>
      <c r="AL5010" t="s">
        <v>49</v>
      </c>
      <c r="AM5010" t="s">
        <v>49</v>
      </c>
      <c r="AN5010" t="s">
        <v>49</v>
      </c>
      <c r="AO5010" t="s">
        <v>49</v>
      </c>
      <c r="AP5010" t="s">
        <v>49</v>
      </c>
      <c r="AQ5010" t="s">
        <v>49</v>
      </c>
      <c r="AR5010" s="2">
        <v>4018.8686676000002</v>
      </c>
      <c r="AS5010">
        <v>264.15351989099997</v>
      </c>
    </row>
    <row r="5011" spans="1:45">
      <c r="A5011" t="s">
        <v>6130</v>
      </c>
      <c r="B5011" s="1">
        <v>18387</v>
      </c>
      <c r="C5011" t="s">
        <v>3186</v>
      </c>
      <c r="D5011" t="s">
        <v>2456</v>
      </c>
      <c r="E5011">
        <v>404</v>
      </c>
      <c r="F5011">
        <v>25</v>
      </c>
      <c r="G5011">
        <v>110</v>
      </c>
      <c r="H5011">
        <v>11373</v>
      </c>
      <c r="I5011" t="s">
        <v>57</v>
      </c>
      <c r="J5011" t="s">
        <v>49</v>
      </c>
      <c r="K5011" t="s">
        <v>49</v>
      </c>
      <c r="L5011" t="s">
        <v>49</v>
      </c>
      <c r="M5011" t="s">
        <v>49</v>
      </c>
      <c r="N5011" t="s">
        <v>50</v>
      </c>
      <c r="O5011" t="s">
        <v>49</v>
      </c>
      <c r="P5011" t="s">
        <v>49</v>
      </c>
      <c r="R5011" t="s">
        <v>959</v>
      </c>
      <c r="S5011" t="s">
        <v>49</v>
      </c>
      <c r="T5011">
        <v>3</v>
      </c>
      <c r="U5011" t="s">
        <v>49</v>
      </c>
      <c r="V5011" t="s">
        <v>49</v>
      </c>
      <c r="W5011" t="s">
        <v>49</v>
      </c>
      <c r="X5011" t="s">
        <v>49</v>
      </c>
      <c r="Y5011" t="s">
        <v>49</v>
      </c>
      <c r="Z5011" t="s">
        <v>49</v>
      </c>
      <c r="AA5011" t="s">
        <v>49</v>
      </c>
      <c r="AB5011" t="s">
        <v>49</v>
      </c>
      <c r="AC5011" t="s">
        <v>49</v>
      </c>
      <c r="AD5011" t="s">
        <v>49</v>
      </c>
      <c r="AF5011" t="s">
        <v>49</v>
      </c>
      <c r="AG5011" t="s">
        <v>49</v>
      </c>
      <c r="AH5011" t="s">
        <v>960</v>
      </c>
      <c r="AI5011" t="s">
        <v>49</v>
      </c>
      <c r="AJ5011" t="s">
        <v>49</v>
      </c>
      <c r="AK5011" t="s">
        <v>106</v>
      </c>
      <c r="AL5011" t="s">
        <v>49</v>
      </c>
      <c r="AM5011" t="s">
        <v>49</v>
      </c>
      <c r="AN5011" t="s">
        <v>49</v>
      </c>
      <c r="AO5011" t="s">
        <v>49</v>
      </c>
      <c r="AP5011" t="s">
        <v>49</v>
      </c>
      <c r="AQ5011" t="s">
        <v>49</v>
      </c>
      <c r="AR5011" s="2">
        <v>4033.6947937</v>
      </c>
      <c r="AS5011">
        <v>264.54977281999999</v>
      </c>
    </row>
    <row r="5012" spans="1:45">
      <c r="A5012" t="s">
        <v>6131</v>
      </c>
      <c r="B5012" s="1">
        <v>18388</v>
      </c>
      <c r="C5012" t="s">
        <v>2932</v>
      </c>
      <c r="D5012" t="s">
        <v>2456</v>
      </c>
      <c r="E5012">
        <v>404</v>
      </c>
      <c r="F5012">
        <v>29</v>
      </c>
      <c r="G5012">
        <v>110</v>
      </c>
      <c r="H5012">
        <v>11373</v>
      </c>
      <c r="I5012" t="s">
        <v>57</v>
      </c>
      <c r="J5012" t="s">
        <v>49</v>
      </c>
      <c r="K5012" t="s">
        <v>49</v>
      </c>
      <c r="L5012" t="s">
        <v>49</v>
      </c>
      <c r="M5012" t="s">
        <v>49</v>
      </c>
      <c r="N5012" t="s">
        <v>50</v>
      </c>
      <c r="O5012" t="s">
        <v>49</v>
      </c>
      <c r="P5012" t="s">
        <v>49</v>
      </c>
      <c r="R5012" t="s">
        <v>959</v>
      </c>
      <c r="S5012" t="s">
        <v>49</v>
      </c>
      <c r="T5012">
        <v>3</v>
      </c>
      <c r="U5012" t="s">
        <v>49</v>
      </c>
      <c r="V5012" t="s">
        <v>49</v>
      </c>
      <c r="W5012" t="s">
        <v>49</v>
      </c>
      <c r="X5012" t="s">
        <v>49</v>
      </c>
      <c r="Y5012" t="s">
        <v>49</v>
      </c>
      <c r="Z5012" t="s">
        <v>49</v>
      </c>
      <c r="AA5012" t="s">
        <v>49</v>
      </c>
      <c r="AB5012" t="s">
        <v>49</v>
      </c>
      <c r="AC5012" t="s">
        <v>49</v>
      </c>
      <c r="AD5012" t="s">
        <v>49</v>
      </c>
      <c r="AF5012" t="s">
        <v>49</v>
      </c>
      <c r="AG5012" t="s">
        <v>49</v>
      </c>
      <c r="AH5012" t="s">
        <v>960</v>
      </c>
      <c r="AI5012" t="s">
        <v>49</v>
      </c>
      <c r="AJ5012" t="s">
        <v>49</v>
      </c>
      <c r="AK5012" t="s">
        <v>106</v>
      </c>
      <c r="AL5012" t="s">
        <v>49</v>
      </c>
      <c r="AM5012" t="s">
        <v>49</v>
      </c>
      <c r="AN5012" t="s">
        <v>49</v>
      </c>
      <c r="AO5012" t="s">
        <v>49</v>
      </c>
      <c r="AP5012" t="s">
        <v>49</v>
      </c>
      <c r="AQ5012" t="s">
        <v>49</v>
      </c>
      <c r="AR5012" s="2">
        <v>4046.7885742200001</v>
      </c>
      <c r="AS5012">
        <v>264.48414638899999</v>
      </c>
    </row>
    <row r="5013" spans="1:45">
      <c r="A5013" t="s">
        <v>6132</v>
      </c>
      <c r="B5013" s="1">
        <v>18389</v>
      </c>
      <c r="C5013" t="s">
        <v>3186</v>
      </c>
      <c r="D5013" t="s">
        <v>2456</v>
      </c>
      <c r="E5013">
        <v>404</v>
      </c>
      <c r="F5013">
        <v>25</v>
      </c>
      <c r="G5013">
        <v>110</v>
      </c>
      <c r="H5013">
        <v>11373</v>
      </c>
      <c r="I5013" t="s">
        <v>57</v>
      </c>
      <c r="J5013" t="s">
        <v>49</v>
      </c>
      <c r="K5013" t="s">
        <v>49</v>
      </c>
      <c r="L5013" t="s">
        <v>49</v>
      </c>
      <c r="M5013" t="s">
        <v>49</v>
      </c>
      <c r="N5013" t="s">
        <v>50</v>
      </c>
      <c r="O5013" t="s">
        <v>49</v>
      </c>
      <c r="P5013" t="s">
        <v>49</v>
      </c>
      <c r="R5013" t="s">
        <v>959</v>
      </c>
      <c r="S5013" t="s">
        <v>49</v>
      </c>
      <c r="T5013">
        <v>1</v>
      </c>
      <c r="U5013" t="s">
        <v>49</v>
      </c>
      <c r="V5013" t="s">
        <v>49</v>
      </c>
      <c r="W5013" t="s">
        <v>49</v>
      </c>
      <c r="X5013" t="s">
        <v>49</v>
      </c>
      <c r="Y5013" t="s">
        <v>49</v>
      </c>
      <c r="Z5013" t="s">
        <v>49</v>
      </c>
      <c r="AA5013" t="s">
        <v>49</v>
      </c>
      <c r="AB5013" t="s">
        <v>49</v>
      </c>
      <c r="AC5013" t="s">
        <v>49</v>
      </c>
      <c r="AD5013" t="s">
        <v>49</v>
      </c>
      <c r="AF5013" t="s">
        <v>49</v>
      </c>
      <c r="AG5013" t="s">
        <v>49</v>
      </c>
      <c r="AH5013" t="s">
        <v>960</v>
      </c>
      <c r="AI5013" t="s">
        <v>49</v>
      </c>
      <c r="AJ5013" t="s">
        <v>49</v>
      </c>
      <c r="AK5013" t="s">
        <v>106</v>
      </c>
      <c r="AL5013" t="s">
        <v>49</v>
      </c>
      <c r="AM5013" t="s">
        <v>49</v>
      </c>
      <c r="AN5013" t="s">
        <v>49</v>
      </c>
      <c r="AO5013" t="s">
        <v>49</v>
      </c>
      <c r="AP5013" t="s">
        <v>49</v>
      </c>
      <c r="AQ5013" t="s">
        <v>49</v>
      </c>
      <c r="AR5013" s="2">
        <v>4063.6222229</v>
      </c>
      <c r="AS5013">
        <v>265.25038334599998</v>
      </c>
    </row>
    <row r="5014" spans="1:45">
      <c r="A5014" t="s">
        <v>6133</v>
      </c>
      <c r="B5014" s="1">
        <v>18390</v>
      </c>
      <c r="C5014" t="s">
        <v>2932</v>
      </c>
      <c r="D5014" t="s">
        <v>2456</v>
      </c>
      <c r="E5014">
        <v>404</v>
      </c>
      <c r="F5014">
        <v>29</v>
      </c>
      <c r="G5014">
        <v>110</v>
      </c>
      <c r="H5014">
        <v>11373</v>
      </c>
      <c r="I5014" t="s">
        <v>57</v>
      </c>
      <c r="J5014" t="s">
        <v>49</v>
      </c>
      <c r="K5014" t="s">
        <v>49</v>
      </c>
      <c r="L5014" t="s">
        <v>49</v>
      </c>
      <c r="M5014" t="s">
        <v>49</v>
      </c>
      <c r="N5014" t="s">
        <v>50</v>
      </c>
      <c r="O5014" t="s">
        <v>49</v>
      </c>
      <c r="P5014" t="s">
        <v>49</v>
      </c>
      <c r="R5014" t="s">
        <v>959</v>
      </c>
      <c r="S5014" t="s">
        <v>49</v>
      </c>
      <c r="T5014">
        <v>1</v>
      </c>
      <c r="U5014" t="s">
        <v>49</v>
      </c>
      <c r="V5014" t="s">
        <v>49</v>
      </c>
      <c r="W5014" t="s">
        <v>49</v>
      </c>
      <c r="X5014" t="s">
        <v>49</v>
      </c>
      <c r="Y5014" t="s">
        <v>49</v>
      </c>
      <c r="Z5014" t="s">
        <v>49</v>
      </c>
      <c r="AA5014" t="s">
        <v>49</v>
      </c>
      <c r="AB5014" t="s">
        <v>49</v>
      </c>
      <c r="AC5014" t="s">
        <v>49</v>
      </c>
      <c r="AD5014" t="s">
        <v>49</v>
      </c>
      <c r="AF5014" t="s">
        <v>49</v>
      </c>
      <c r="AG5014" t="s">
        <v>49</v>
      </c>
      <c r="AH5014" t="s">
        <v>960</v>
      </c>
      <c r="AI5014" t="s">
        <v>49</v>
      </c>
      <c r="AJ5014" t="s">
        <v>49</v>
      </c>
      <c r="AK5014" t="s">
        <v>106</v>
      </c>
      <c r="AL5014" t="s">
        <v>49</v>
      </c>
      <c r="AM5014" t="s">
        <v>49</v>
      </c>
      <c r="AN5014" t="s">
        <v>49</v>
      </c>
      <c r="AO5014" t="s">
        <v>49</v>
      </c>
      <c r="AP5014" t="s">
        <v>49</v>
      </c>
      <c r="AQ5014" t="s">
        <v>49</v>
      </c>
      <c r="AR5014" s="2">
        <v>4195.8732757600001</v>
      </c>
      <c r="AS5014">
        <v>269.21926326099998</v>
      </c>
    </row>
    <row r="5015" spans="1:45">
      <c r="A5015" t="s">
        <v>6134</v>
      </c>
      <c r="B5015" s="1">
        <v>18391</v>
      </c>
      <c r="C5015" t="s">
        <v>4480</v>
      </c>
      <c r="D5015" t="s">
        <v>391</v>
      </c>
      <c r="E5015">
        <v>406</v>
      </c>
      <c r="F5015">
        <v>29</v>
      </c>
      <c r="G5015">
        <v>112</v>
      </c>
      <c r="H5015">
        <v>11375</v>
      </c>
      <c r="I5015" t="s">
        <v>57</v>
      </c>
      <c r="J5015" t="s">
        <v>49</v>
      </c>
      <c r="K5015" t="s">
        <v>49</v>
      </c>
      <c r="L5015" t="s">
        <v>49</v>
      </c>
      <c r="M5015" t="s">
        <v>49</v>
      </c>
      <c r="N5015" t="s">
        <v>50</v>
      </c>
      <c r="O5015" t="s">
        <v>49</v>
      </c>
      <c r="P5015" t="s">
        <v>49</v>
      </c>
      <c r="R5015" t="s">
        <v>959</v>
      </c>
      <c r="S5015" t="s">
        <v>49</v>
      </c>
      <c r="T5015">
        <v>1</v>
      </c>
      <c r="U5015" t="s">
        <v>49</v>
      </c>
      <c r="V5015" t="s">
        <v>49</v>
      </c>
      <c r="W5015" t="s">
        <v>49</v>
      </c>
      <c r="X5015" t="s">
        <v>49</v>
      </c>
      <c r="Y5015" t="s">
        <v>49</v>
      </c>
      <c r="Z5015" t="s">
        <v>49</v>
      </c>
      <c r="AA5015" t="s">
        <v>49</v>
      </c>
      <c r="AB5015" t="s">
        <v>49</v>
      </c>
      <c r="AC5015" t="s">
        <v>49</v>
      </c>
      <c r="AD5015" t="s">
        <v>49</v>
      </c>
      <c r="AF5015" t="s">
        <v>49</v>
      </c>
      <c r="AG5015" t="s">
        <v>49</v>
      </c>
      <c r="AH5015" t="s">
        <v>960</v>
      </c>
      <c r="AI5015" t="s">
        <v>49</v>
      </c>
      <c r="AJ5015" t="s">
        <v>49</v>
      </c>
      <c r="AK5015" t="s">
        <v>106</v>
      </c>
      <c r="AL5015" t="s">
        <v>49</v>
      </c>
      <c r="AM5015" t="s">
        <v>49</v>
      </c>
      <c r="AN5015" t="s">
        <v>49</v>
      </c>
      <c r="AO5015" t="s">
        <v>49</v>
      </c>
      <c r="AP5015" t="s">
        <v>49</v>
      </c>
      <c r="AQ5015" t="s">
        <v>49</v>
      </c>
      <c r="AR5015" s="2">
        <v>2550.8913574200001</v>
      </c>
      <c r="AS5015">
        <v>205.80114920700001</v>
      </c>
    </row>
    <row r="5016" spans="1:45">
      <c r="A5016" t="s">
        <v>6135</v>
      </c>
      <c r="B5016" s="1">
        <v>18392</v>
      </c>
      <c r="C5016" t="s">
        <v>3403</v>
      </c>
      <c r="D5016" t="s">
        <v>391</v>
      </c>
      <c r="E5016">
        <v>406</v>
      </c>
      <c r="F5016">
        <v>21</v>
      </c>
      <c r="G5016">
        <v>112</v>
      </c>
      <c r="H5016">
        <v>11375</v>
      </c>
      <c r="I5016" t="s">
        <v>57</v>
      </c>
      <c r="J5016" t="s">
        <v>49</v>
      </c>
      <c r="K5016" t="s">
        <v>49</v>
      </c>
      <c r="L5016" t="s">
        <v>49</v>
      </c>
      <c r="M5016" t="s">
        <v>49</v>
      </c>
      <c r="N5016" t="s">
        <v>50</v>
      </c>
      <c r="O5016" t="s">
        <v>49</v>
      </c>
      <c r="P5016" t="s">
        <v>49</v>
      </c>
      <c r="R5016" t="s">
        <v>959</v>
      </c>
      <c r="S5016" t="s">
        <v>49</v>
      </c>
      <c r="T5016">
        <v>1</v>
      </c>
      <c r="U5016" t="s">
        <v>49</v>
      </c>
      <c r="V5016" t="s">
        <v>49</v>
      </c>
      <c r="W5016" t="s">
        <v>49</v>
      </c>
      <c r="X5016" t="s">
        <v>49</v>
      </c>
      <c r="Y5016" t="s">
        <v>49</v>
      </c>
      <c r="Z5016" t="s">
        <v>49</v>
      </c>
      <c r="AA5016" t="s">
        <v>49</v>
      </c>
      <c r="AB5016" t="s">
        <v>49</v>
      </c>
      <c r="AC5016" t="s">
        <v>49</v>
      </c>
      <c r="AD5016" t="s">
        <v>49</v>
      </c>
      <c r="AF5016" t="s">
        <v>49</v>
      </c>
      <c r="AG5016" t="s">
        <v>49</v>
      </c>
      <c r="AH5016" t="s">
        <v>960</v>
      </c>
      <c r="AI5016" t="s">
        <v>49</v>
      </c>
      <c r="AJ5016" t="s">
        <v>49</v>
      </c>
      <c r="AK5016" t="s">
        <v>106</v>
      </c>
      <c r="AL5016" t="s">
        <v>49</v>
      </c>
      <c r="AM5016" t="s">
        <v>49</v>
      </c>
      <c r="AN5016" t="s">
        <v>49</v>
      </c>
      <c r="AO5016" t="s">
        <v>49</v>
      </c>
      <c r="AP5016" t="s">
        <v>49</v>
      </c>
      <c r="AQ5016" t="s">
        <v>49</v>
      </c>
      <c r="AR5016" s="2">
        <v>2818.8058776900002</v>
      </c>
      <c r="AS5016">
        <v>212.90474156100001</v>
      </c>
    </row>
    <row r="5017" spans="1:45">
      <c r="A5017" t="s">
        <v>6136</v>
      </c>
      <c r="B5017" s="1">
        <v>18393</v>
      </c>
      <c r="C5017" t="s">
        <v>2705</v>
      </c>
      <c r="D5017" t="s">
        <v>391</v>
      </c>
      <c r="E5017">
        <v>406</v>
      </c>
      <c r="F5017">
        <v>29</v>
      </c>
      <c r="G5017">
        <v>112</v>
      </c>
      <c r="H5017">
        <v>11375</v>
      </c>
      <c r="I5017" t="s">
        <v>57</v>
      </c>
      <c r="J5017" t="s">
        <v>49</v>
      </c>
      <c r="K5017" t="s">
        <v>49</v>
      </c>
      <c r="L5017" t="s">
        <v>49</v>
      </c>
      <c r="M5017" t="s">
        <v>49</v>
      </c>
      <c r="N5017" t="s">
        <v>50</v>
      </c>
      <c r="O5017" t="s">
        <v>49</v>
      </c>
      <c r="P5017" t="s">
        <v>49</v>
      </c>
      <c r="R5017" t="s">
        <v>959</v>
      </c>
      <c r="S5017" t="s">
        <v>49</v>
      </c>
      <c r="T5017">
        <v>2</v>
      </c>
      <c r="U5017" t="s">
        <v>49</v>
      </c>
      <c r="V5017" t="s">
        <v>49</v>
      </c>
      <c r="W5017" t="s">
        <v>49</v>
      </c>
      <c r="X5017" t="s">
        <v>49</v>
      </c>
      <c r="Y5017" t="s">
        <v>49</v>
      </c>
      <c r="Z5017" t="s">
        <v>49</v>
      </c>
      <c r="AA5017" t="s">
        <v>49</v>
      </c>
      <c r="AB5017" t="s">
        <v>49</v>
      </c>
      <c r="AC5017" t="s">
        <v>49</v>
      </c>
      <c r="AD5017" t="s">
        <v>49</v>
      </c>
      <c r="AF5017" t="s">
        <v>49</v>
      </c>
      <c r="AG5017" t="s">
        <v>49</v>
      </c>
      <c r="AH5017" t="s">
        <v>960</v>
      </c>
      <c r="AI5017" t="s">
        <v>49</v>
      </c>
      <c r="AJ5017" t="s">
        <v>49</v>
      </c>
      <c r="AK5017" t="s">
        <v>106</v>
      </c>
      <c r="AL5017" t="s">
        <v>49</v>
      </c>
      <c r="AM5017" t="s">
        <v>49</v>
      </c>
      <c r="AN5017" t="s">
        <v>49</v>
      </c>
      <c r="AO5017" t="s">
        <v>49</v>
      </c>
      <c r="AP5017" t="s">
        <v>49</v>
      </c>
      <c r="AQ5017" t="s">
        <v>49</v>
      </c>
      <c r="AR5017" s="2">
        <v>3626.6278076200001</v>
      </c>
      <c r="AS5017">
        <v>246.94463183600001</v>
      </c>
    </row>
    <row r="5018" spans="1:45">
      <c r="A5018" t="s">
        <v>6137</v>
      </c>
      <c r="B5018" s="1">
        <v>18394</v>
      </c>
      <c r="C5018" t="s">
        <v>2705</v>
      </c>
      <c r="D5018" t="s">
        <v>391</v>
      </c>
      <c r="E5018">
        <v>406</v>
      </c>
      <c r="F5018">
        <v>29</v>
      </c>
      <c r="G5018">
        <v>112</v>
      </c>
      <c r="H5018">
        <v>11375</v>
      </c>
      <c r="I5018" t="s">
        <v>57</v>
      </c>
      <c r="J5018" t="s">
        <v>49</v>
      </c>
      <c r="K5018" t="s">
        <v>49</v>
      </c>
      <c r="L5018" t="s">
        <v>49</v>
      </c>
      <c r="M5018" t="s">
        <v>49</v>
      </c>
      <c r="N5018" t="s">
        <v>50</v>
      </c>
      <c r="O5018" t="s">
        <v>49</v>
      </c>
      <c r="P5018" t="s">
        <v>49</v>
      </c>
      <c r="R5018" t="s">
        <v>959</v>
      </c>
      <c r="S5018" t="s">
        <v>49</v>
      </c>
      <c r="T5018">
        <v>1</v>
      </c>
      <c r="U5018" t="s">
        <v>49</v>
      </c>
      <c r="V5018" t="s">
        <v>49</v>
      </c>
      <c r="W5018" t="s">
        <v>49</v>
      </c>
      <c r="X5018" t="s">
        <v>49</v>
      </c>
      <c r="Y5018" t="s">
        <v>49</v>
      </c>
      <c r="Z5018" t="s">
        <v>49</v>
      </c>
      <c r="AA5018" t="s">
        <v>49</v>
      </c>
      <c r="AB5018" t="s">
        <v>49</v>
      </c>
      <c r="AC5018" t="s">
        <v>49</v>
      </c>
      <c r="AD5018" t="s">
        <v>49</v>
      </c>
      <c r="AF5018" t="s">
        <v>49</v>
      </c>
      <c r="AG5018" t="s">
        <v>49</v>
      </c>
      <c r="AH5018" t="s">
        <v>960</v>
      </c>
      <c r="AI5018" t="s">
        <v>49</v>
      </c>
      <c r="AJ5018" t="s">
        <v>49</v>
      </c>
      <c r="AK5018" t="s">
        <v>106</v>
      </c>
      <c r="AL5018" t="s">
        <v>49</v>
      </c>
      <c r="AM5018" t="s">
        <v>49</v>
      </c>
      <c r="AN5018" t="s">
        <v>49</v>
      </c>
      <c r="AO5018" t="s">
        <v>49</v>
      </c>
      <c r="AP5018" t="s">
        <v>49</v>
      </c>
      <c r="AQ5018" t="s">
        <v>49</v>
      </c>
      <c r="AR5018" s="2">
        <v>3826.2799835199999</v>
      </c>
      <c r="AS5018">
        <v>252.39809321999999</v>
      </c>
    </row>
    <row r="5019" spans="1:45">
      <c r="A5019" t="s">
        <v>6138</v>
      </c>
      <c r="B5019" s="1">
        <v>18395</v>
      </c>
      <c r="C5019" t="s">
        <v>6139</v>
      </c>
      <c r="D5019" t="s">
        <v>391</v>
      </c>
      <c r="E5019">
        <v>406</v>
      </c>
      <c r="F5019">
        <v>21</v>
      </c>
      <c r="G5019">
        <v>112</v>
      </c>
      <c r="H5019">
        <v>11374</v>
      </c>
      <c r="I5019" t="s">
        <v>57</v>
      </c>
      <c r="J5019" t="s">
        <v>49</v>
      </c>
      <c r="K5019" t="s">
        <v>49</v>
      </c>
      <c r="L5019" t="s">
        <v>49</v>
      </c>
      <c r="M5019" t="s">
        <v>49</v>
      </c>
      <c r="N5019" t="s">
        <v>50</v>
      </c>
      <c r="O5019" t="s">
        <v>49</v>
      </c>
      <c r="P5019" t="s">
        <v>49</v>
      </c>
      <c r="R5019" t="s">
        <v>959</v>
      </c>
      <c r="S5019" t="s">
        <v>49</v>
      </c>
      <c r="T5019">
        <v>3</v>
      </c>
      <c r="U5019" t="s">
        <v>49</v>
      </c>
      <c r="V5019" t="s">
        <v>49</v>
      </c>
      <c r="W5019" t="s">
        <v>49</v>
      </c>
      <c r="X5019" t="s">
        <v>49</v>
      </c>
      <c r="Y5019" t="s">
        <v>49</v>
      </c>
      <c r="Z5019" t="s">
        <v>49</v>
      </c>
      <c r="AA5019" t="s">
        <v>49</v>
      </c>
      <c r="AB5019" t="s">
        <v>49</v>
      </c>
      <c r="AC5019" t="s">
        <v>49</v>
      </c>
      <c r="AD5019" t="s">
        <v>49</v>
      </c>
      <c r="AF5019" t="s">
        <v>49</v>
      </c>
      <c r="AG5019" t="s">
        <v>49</v>
      </c>
      <c r="AH5019" t="s">
        <v>960</v>
      </c>
      <c r="AI5019" t="s">
        <v>49</v>
      </c>
      <c r="AJ5019" t="s">
        <v>49</v>
      </c>
      <c r="AK5019" t="s">
        <v>106</v>
      </c>
      <c r="AL5019" t="s">
        <v>49</v>
      </c>
      <c r="AM5019" t="s">
        <v>49</v>
      </c>
      <c r="AN5019" t="s">
        <v>49</v>
      </c>
      <c r="AO5019" t="s">
        <v>49</v>
      </c>
      <c r="AP5019" t="s">
        <v>49</v>
      </c>
      <c r="AQ5019" t="s">
        <v>49</v>
      </c>
      <c r="AR5019" s="2">
        <v>3832.0505065900002</v>
      </c>
      <c r="AS5019">
        <v>252.72646405500001</v>
      </c>
    </row>
    <row r="5020" spans="1:45">
      <c r="A5020" t="s">
        <v>6140</v>
      </c>
      <c r="B5020" s="1">
        <v>18396</v>
      </c>
      <c r="C5020" t="s">
        <v>6141</v>
      </c>
      <c r="D5020" t="s">
        <v>391</v>
      </c>
      <c r="E5020">
        <v>406</v>
      </c>
      <c r="F5020">
        <v>29</v>
      </c>
      <c r="G5020">
        <v>112</v>
      </c>
      <c r="H5020">
        <v>11375</v>
      </c>
      <c r="I5020" t="s">
        <v>57</v>
      </c>
      <c r="J5020" t="s">
        <v>49</v>
      </c>
      <c r="K5020" t="s">
        <v>49</v>
      </c>
      <c r="L5020" t="s">
        <v>49</v>
      </c>
      <c r="M5020" t="s">
        <v>49</v>
      </c>
      <c r="N5020" t="s">
        <v>50</v>
      </c>
      <c r="O5020" t="s">
        <v>49</v>
      </c>
      <c r="P5020" t="s">
        <v>49</v>
      </c>
      <c r="R5020" t="s">
        <v>959</v>
      </c>
      <c r="S5020" t="s">
        <v>49</v>
      </c>
      <c r="T5020">
        <v>1</v>
      </c>
      <c r="U5020" t="s">
        <v>49</v>
      </c>
      <c r="V5020" t="s">
        <v>49</v>
      </c>
      <c r="W5020" t="s">
        <v>49</v>
      </c>
      <c r="X5020" t="s">
        <v>49</v>
      </c>
      <c r="Y5020" t="s">
        <v>49</v>
      </c>
      <c r="Z5020" t="s">
        <v>49</v>
      </c>
      <c r="AA5020" t="s">
        <v>49</v>
      </c>
      <c r="AB5020" t="s">
        <v>49</v>
      </c>
      <c r="AC5020" t="s">
        <v>49</v>
      </c>
      <c r="AD5020" t="s">
        <v>49</v>
      </c>
      <c r="AF5020" t="s">
        <v>49</v>
      </c>
      <c r="AG5020" t="s">
        <v>49</v>
      </c>
      <c r="AH5020" t="s">
        <v>960</v>
      </c>
      <c r="AI5020" t="s">
        <v>49</v>
      </c>
      <c r="AJ5020" t="s">
        <v>49</v>
      </c>
      <c r="AK5020" t="s">
        <v>106</v>
      </c>
      <c r="AL5020" t="s">
        <v>49</v>
      </c>
      <c r="AM5020" t="s">
        <v>49</v>
      </c>
      <c r="AN5020" t="s">
        <v>49</v>
      </c>
      <c r="AO5020" t="s">
        <v>49</v>
      </c>
      <c r="AP5020" t="s">
        <v>49</v>
      </c>
      <c r="AQ5020" t="s">
        <v>49</v>
      </c>
      <c r="AR5020" s="2">
        <v>3046.7248382600001</v>
      </c>
      <c r="AS5020">
        <v>226.39943766799999</v>
      </c>
    </row>
    <row r="5021" spans="1:45">
      <c r="A5021" t="s">
        <v>6142</v>
      </c>
      <c r="B5021" s="1">
        <v>18397</v>
      </c>
      <c r="C5021" t="s">
        <v>6139</v>
      </c>
      <c r="D5021" t="s">
        <v>391</v>
      </c>
      <c r="E5021">
        <v>406</v>
      </c>
      <c r="F5021">
        <v>21</v>
      </c>
      <c r="G5021">
        <v>112</v>
      </c>
      <c r="H5021">
        <v>11374</v>
      </c>
      <c r="I5021" t="s">
        <v>57</v>
      </c>
      <c r="J5021" t="s">
        <v>49</v>
      </c>
      <c r="K5021" t="s">
        <v>49</v>
      </c>
      <c r="L5021" t="s">
        <v>49</v>
      </c>
      <c r="M5021" t="s">
        <v>49</v>
      </c>
      <c r="N5021" t="s">
        <v>50</v>
      </c>
      <c r="O5021" t="s">
        <v>49</v>
      </c>
      <c r="P5021" t="s">
        <v>49</v>
      </c>
      <c r="R5021" t="s">
        <v>959</v>
      </c>
      <c r="S5021" t="s">
        <v>49</v>
      </c>
      <c r="T5021">
        <v>1</v>
      </c>
      <c r="U5021" t="s">
        <v>49</v>
      </c>
      <c r="V5021" t="s">
        <v>49</v>
      </c>
      <c r="W5021" t="s">
        <v>49</v>
      </c>
      <c r="X5021" t="s">
        <v>49</v>
      </c>
      <c r="Y5021" t="s">
        <v>49</v>
      </c>
      <c r="Z5021" t="s">
        <v>49</v>
      </c>
      <c r="AA5021" t="s">
        <v>49</v>
      </c>
      <c r="AB5021" t="s">
        <v>49</v>
      </c>
      <c r="AC5021" t="s">
        <v>49</v>
      </c>
      <c r="AD5021" t="s">
        <v>49</v>
      </c>
      <c r="AF5021" t="s">
        <v>49</v>
      </c>
      <c r="AG5021" t="s">
        <v>49</v>
      </c>
      <c r="AH5021" t="s">
        <v>960</v>
      </c>
      <c r="AI5021" t="s">
        <v>49</v>
      </c>
      <c r="AJ5021" t="s">
        <v>49</v>
      </c>
      <c r="AK5021" t="s">
        <v>106</v>
      </c>
      <c r="AL5021" t="s">
        <v>49</v>
      </c>
      <c r="AM5021" t="s">
        <v>49</v>
      </c>
      <c r="AN5021" t="s">
        <v>49</v>
      </c>
      <c r="AO5021" t="s">
        <v>49</v>
      </c>
      <c r="AP5021" t="s">
        <v>49</v>
      </c>
      <c r="AQ5021" t="s">
        <v>49</v>
      </c>
      <c r="AR5021" s="2">
        <v>3824.4870758100001</v>
      </c>
      <c r="AS5021">
        <v>252.51101643999999</v>
      </c>
    </row>
    <row r="5022" spans="1:45">
      <c r="A5022" t="s">
        <v>6143</v>
      </c>
      <c r="B5022" s="1">
        <v>18398</v>
      </c>
      <c r="C5022" t="s">
        <v>6139</v>
      </c>
      <c r="D5022" t="s">
        <v>391</v>
      </c>
      <c r="E5022">
        <v>406</v>
      </c>
      <c r="F5022">
        <v>21</v>
      </c>
      <c r="G5022">
        <v>112</v>
      </c>
      <c r="H5022">
        <v>11374</v>
      </c>
      <c r="I5022" t="s">
        <v>57</v>
      </c>
      <c r="J5022" t="s">
        <v>49</v>
      </c>
      <c r="K5022" t="s">
        <v>49</v>
      </c>
      <c r="L5022" t="s">
        <v>49</v>
      </c>
      <c r="M5022" t="s">
        <v>49</v>
      </c>
      <c r="N5022" t="s">
        <v>50</v>
      </c>
      <c r="O5022" t="s">
        <v>49</v>
      </c>
      <c r="P5022" t="s">
        <v>49</v>
      </c>
      <c r="R5022" t="s">
        <v>959</v>
      </c>
      <c r="S5022" t="s">
        <v>49</v>
      </c>
      <c r="T5022">
        <v>2</v>
      </c>
      <c r="U5022" t="s">
        <v>49</v>
      </c>
      <c r="V5022" t="s">
        <v>49</v>
      </c>
      <c r="W5022" t="s">
        <v>49</v>
      </c>
      <c r="X5022" t="s">
        <v>49</v>
      </c>
      <c r="Y5022" t="s">
        <v>49</v>
      </c>
      <c r="Z5022" t="s">
        <v>49</v>
      </c>
      <c r="AA5022" t="s">
        <v>49</v>
      </c>
      <c r="AB5022" t="s">
        <v>49</v>
      </c>
      <c r="AC5022" t="s">
        <v>49</v>
      </c>
      <c r="AD5022" t="s">
        <v>49</v>
      </c>
      <c r="AF5022" t="s">
        <v>49</v>
      </c>
      <c r="AG5022" t="s">
        <v>49</v>
      </c>
      <c r="AH5022" t="s">
        <v>960</v>
      </c>
      <c r="AI5022" t="s">
        <v>49</v>
      </c>
      <c r="AJ5022" t="s">
        <v>49</v>
      </c>
      <c r="AK5022" t="s">
        <v>106</v>
      </c>
      <c r="AL5022" t="s">
        <v>49</v>
      </c>
      <c r="AM5022" t="s">
        <v>49</v>
      </c>
      <c r="AN5022" t="s">
        <v>49</v>
      </c>
      <c r="AO5022" t="s">
        <v>49</v>
      </c>
      <c r="AP5022" t="s">
        <v>49</v>
      </c>
      <c r="AQ5022" t="s">
        <v>49</v>
      </c>
      <c r="AR5022" s="2">
        <v>3816.4737701399999</v>
      </c>
      <c r="AS5022">
        <v>252.22252729900001</v>
      </c>
    </row>
    <row r="5023" spans="1:45">
      <c r="A5023" t="s">
        <v>6144</v>
      </c>
      <c r="B5023" s="1">
        <v>18399</v>
      </c>
      <c r="C5023" t="s">
        <v>3403</v>
      </c>
      <c r="D5023" t="s">
        <v>391</v>
      </c>
      <c r="E5023">
        <v>406</v>
      </c>
      <c r="F5023">
        <v>21</v>
      </c>
      <c r="G5023">
        <v>112</v>
      </c>
      <c r="H5023">
        <v>11375</v>
      </c>
      <c r="I5023" t="s">
        <v>57</v>
      </c>
      <c r="J5023" t="s">
        <v>49</v>
      </c>
      <c r="K5023" t="s">
        <v>49</v>
      </c>
      <c r="L5023" t="s">
        <v>49</v>
      </c>
      <c r="M5023" t="s">
        <v>49</v>
      </c>
      <c r="N5023" t="s">
        <v>50</v>
      </c>
      <c r="O5023" t="s">
        <v>49</v>
      </c>
      <c r="P5023" t="s">
        <v>49</v>
      </c>
      <c r="R5023" t="s">
        <v>959</v>
      </c>
      <c r="S5023" t="s">
        <v>49</v>
      </c>
      <c r="T5023">
        <v>2</v>
      </c>
      <c r="U5023" t="s">
        <v>49</v>
      </c>
      <c r="V5023" t="s">
        <v>49</v>
      </c>
      <c r="W5023" t="s">
        <v>49</v>
      </c>
      <c r="X5023" t="s">
        <v>49</v>
      </c>
      <c r="Y5023" t="s">
        <v>49</v>
      </c>
      <c r="Z5023" t="s">
        <v>49</v>
      </c>
      <c r="AA5023" t="s">
        <v>49</v>
      </c>
      <c r="AB5023" t="s">
        <v>49</v>
      </c>
      <c r="AC5023" t="s">
        <v>49</v>
      </c>
      <c r="AD5023" t="s">
        <v>49</v>
      </c>
      <c r="AF5023" t="s">
        <v>49</v>
      </c>
      <c r="AG5023" t="s">
        <v>49</v>
      </c>
      <c r="AH5023" t="s">
        <v>960</v>
      </c>
      <c r="AI5023" t="s">
        <v>49</v>
      </c>
      <c r="AJ5023" t="s">
        <v>49</v>
      </c>
      <c r="AK5023" t="s">
        <v>106</v>
      </c>
      <c r="AL5023" t="s">
        <v>49</v>
      </c>
      <c r="AM5023" t="s">
        <v>49</v>
      </c>
      <c r="AN5023" t="s">
        <v>49</v>
      </c>
      <c r="AO5023" t="s">
        <v>49</v>
      </c>
      <c r="AP5023" t="s">
        <v>49</v>
      </c>
      <c r="AQ5023" t="s">
        <v>49</v>
      </c>
      <c r="AR5023" s="2">
        <v>3858.55809021</v>
      </c>
      <c r="AS5023">
        <v>254.14320967899999</v>
      </c>
    </row>
    <row r="5024" spans="1:45">
      <c r="A5024" t="s">
        <v>6145</v>
      </c>
      <c r="B5024" s="1">
        <v>18400</v>
      </c>
      <c r="C5024" t="s">
        <v>3316</v>
      </c>
      <c r="D5024" t="s">
        <v>82</v>
      </c>
      <c r="E5024">
        <v>407</v>
      </c>
      <c r="F5024">
        <v>19</v>
      </c>
      <c r="G5024">
        <v>109</v>
      </c>
      <c r="H5024">
        <v>11356</v>
      </c>
      <c r="I5024" t="s">
        <v>57</v>
      </c>
      <c r="J5024" t="s">
        <v>49</v>
      </c>
      <c r="K5024" t="s">
        <v>49</v>
      </c>
      <c r="L5024" t="s">
        <v>49</v>
      </c>
      <c r="M5024" t="s">
        <v>49</v>
      </c>
      <c r="N5024" t="s">
        <v>50</v>
      </c>
      <c r="O5024" t="s">
        <v>49</v>
      </c>
      <c r="P5024" t="s">
        <v>49</v>
      </c>
      <c r="R5024" t="s">
        <v>959</v>
      </c>
      <c r="S5024" t="s">
        <v>49</v>
      </c>
      <c r="T5024">
        <v>1</v>
      </c>
      <c r="U5024" t="s">
        <v>49</v>
      </c>
      <c r="V5024" t="s">
        <v>49</v>
      </c>
      <c r="W5024" t="s">
        <v>49</v>
      </c>
      <c r="X5024" t="s">
        <v>49</v>
      </c>
      <c r="Y5024" t="s">
        <v>49</v>
      </c>
      <c r="Z5024" t="s">
        <v>49</v>
      </c>
      <c r="AA5024" t="s">
        <v>49</v>
      </c>
      <c r="AB5024" t="s">
        <v>49</v>
      </c>
      <c r="AC5024" t="s">
        <v>49</v>
      </c>
      <c r="AD5024" t="s">
        <v>49</v>
      </c>
      <c r="AF5024" t="s">
        <v>49</v>
      </c>
      <c r="AG5024" t="s">
        <v>49</v>
      </c>
      <c r="AH5024" t="s">
        <v>960</v>
      </c>
      <c r="AI5024" t="s">
        <v>49</v>
      </c>
      <c r="AJ5024" t="s">
        <v>49</v>
      </c>
      <c r="AK5024" t="s">
        <v>106</v>
      </c>
      <c r="AL5024" t="s">
        <v>49</v>
      </c>
      <c r="AM5024" t="s">
        <v>49</v>
      </c>
      <c r="AN5024" t="s">
        <v>49</v>
      </c>
      <c r="AO5024" t="s">
        <v>49</v>
      </c>
      <c r="AP5024" t="s">
        <v>49</v>
      </c>
      <c r="AQ5024" t="s">
        <v>49</v>
      </c>
      <c r="AR5024" s="2">
        <v>4283.1237335200003</v>
      </c>
      <c r="AS5024">
        <v>270.32726071000002</v>
      </c>
    </row>
    <row r="5025" spans="1:45">
      <c r="A5025" t="s">
        <v>6146</v>
      </c>
      <c r="B5025" s="1">
        <v>18401</v>
      </c>
      <c r="C5025" t="s">
        <v>3396</v>
      </c>
      <c r="D5025" t="s">
        <v>82</v>
      </c>
      <c r="E5025">
        <v>407</v>
      </c>
      <c r="F5025">
        <v>19</v>
      </c>
      <c r="G5025">
        <v>109</v>
      </c>
      <c r="H5025">
        <v>11357</v>
      </c>
      <c r="I5025" t="s">
        <v>57</v>
      </c>
      <c r="J5025" t="s">
        <v>49</v>
      </c>
      <c r="K5025" t="s">
        <v>49</v>
      </c>
      <c r="L5025" t="s">
        <v>49</v>
      </c>
      <c r="M5025" t="s">
        <v>49</v>
      </c>
      <c r="N5025" t="s">
        <v>50</v>
      </c>
      <c r="O5025" t="s">
        <v>49</v>
      </c>
      <c r="P5025" t="s">
        <v>49</v>
      </c>
      <c r="R5025" t="s">
        <v>973</v>
      </c>
      <c r="S5025" t="s">
        <v>49</v>
      </c>
      <c r="T5025">
        <v>2</v>
      </c>
      <c r="U5025" t="s">
        <v>49</v>
      </c>
      <c r="V5025" t="s">
        <v>49</v>
      </c>
      <c r="W5025" t="s">
        <v>49</v>
      </c>
      <c r="X5025" t="s">
        <v>49</v>
      </c>
      <c r="Y5025" t="s">
        <v>49</v>
      </c>
      <c r="Z5025" t="s">
        <v>49</v>
      </c>
      <c r="AA5025" t="s">
        <v>49</v>
      </c>
      <c r="AB5025" t="s">
        <v>49</v>
      </c>
      <c r="AC5025" t="s">
        <v>49</v>
      </c>
      <c r="AD5025" t="s">
        <v>49</v>
      </c>
      <c r="AF5025" t="s">
        <v>49</v>
      </c>
      <c r="AG5025" t="s">
        <v>49</v>
      </c>
      <c r="AH5025" t="s">
        <v>960</v>
      </c>
      <c r="AI5025" t="s">
        <v>49</v>
      </c>
      <c r="AJ5025" t="s">
        <v>49</v>
      </c>
      <c r="AK5025" t="s">
        <v>106</v>
      </c>
      <c r="AL5025" t="s">
        <v>49</v>
      </c>
      <c r="AM5025" t="s">
        <v>49</v>
      </c>
      <c r="AN5025" t="s">
        <v>49</v>
      </c>
      <c r="AO5025" t="s">
        <v>49</v>
      </c>
      <c r="AP5025" t="s">
        <v>49</v>
      </c>
      <c r="AQ5025" t="s">
        <v>49</v>
      </c>
      <c r="AR5025" s="2">
        <v>1181.5330658</v>
      </c>
      <c r="AS5025">
        <v>138.17582351900001</v>
      </c>
    </row>
    <row r="5026" spans="1:45">
      <c r="A5026" t="s">
        <v>6147</v>
      </c>
      <c r="B5026" s="1">
        <v>18402</v>
      </c>
      <c r="C5026" t="s">
        <v>6148</v>
      </c>
      <c r="D5026" t="s">
        <v>82</v>
      </c>
      <c r="E5026">
        <v>407</v>
      </c>
      <c r="F5026">
        <v>20</v>
      </c>
      <c r="G5026">
        <v>109</v>
      </c>
      <c r="H5026">
        <v>11354</v>
      </c>
      <c r="I5026" t="s">
        <v>57</v>
      </c>
      <c r="J5026" t="s">
        <v>49</v>
      </c>
      <c r="K5026" t="s">
        <v>49</v>
      </c>
      <c r="L5026" t="s">
        <v>49</v>
      </c>
      <c r="M5026" t="s">
        <v>49</v>
      </c>
      <c r="N5026" t="s">
        <v>50</v>
      </c>
      <c r="O5026" t="s">
        <v>49</v>
      </c>
      <c r="P5026" t="s">
        <v>49</v>
      </c>
      <c r="R5026" t="s">
        <v>959</v>
      </c>
      <c r="S5026" t="s">
        <v>49</v>
      </c>
      <c r="T5026">
        <v>1</v>
      </c>
      <c r="U5026" t="s">
        <v>49</v>
      </c>
      <c r="V5026" t="s">
        <v>49</v>
      </c>
      <c r="W5026" t="s">
        <v>49</v>
      </c>
      <c r="X5026" t="s">
        <v>49</v>
      </c>
      <c r="Y5026" t="s">
        <v>49</v>
      </c>
      <c r="Z5026" t="s">
        <v>49</v>
      </c>
      <c r="AA5026" t="s">
        <v>49</v>
      </c>
      <c r="AB5026" t="s">
        <v>49</v>
      </c>
      <c r="AC5026" t="s">
        <v>49</v>
      </c>
      <c r="AD5026" t="s">
        <v>49</v>
      </c>
      <c r="AF5026" t="s">
        <v>49</v>
      </c>
      <c r="AG5026" t="s">
        <v>49</v>
      </c>
      <c r="AH5026" t="s">
        <v>960</v>
      </c>
      <c r="AI5026" t="s">
        <v>49</v>
      </c>
      <c r="AJ5026" t="s">
        <v>49</v>
      </c>
      <c r="AK5026" t="s">
        <v>106</v>
      </c>
      <c r="AL5026" t="s">
        <v>49</v>
      </c>
      <c r="AM5026" t="s">
        <v>49</v>
      </c>
      <c r="AN5026" t="s">
        <v>49</v>
      </c>
      <c r="AO5026" t="s">
        <v>49</v>
      </c>
      <c r="AP5026" t="s">
        <v>49</v>
      </c>
      <c r="AQ5026" t="s">
        <v>49</v>
      </c>
      <c r="AR5026" s="2">
        <v>2743.9745788599998</v>
      </c>
      <c r="AS5026">
        <v>211.97005071999999</v>
      </c>
    </row>
    <row r="5027" spans="1:45">
      <c r="A5027" t="s">
        <v>6149</v>
      </c>
      <c r="B5027" s="1">
        <v>18403</v>
      </c>
      <c r="C5027" t="s">
        <v>3096</v>
      </c>
      <c r="D5027" t="s">
        <v>82</v>
      </c>
      <c r="E5027">
        <v>407</v>
      </c>
      <c r="F5027">
        <v>19</v>
      </c>
      <c r="G5027">
        <v>109</v>
      </c>
      <c r="H5027">
        <v>11357</v>
      </c>
      <c r="I5027" t="s">
        <v>57</v>
      </c>
      <c r="J5027" t="s">
        <v>49</v>
      </c>
      <c r="K5027" t="s">
        <v>49</v>
      </c>
      <c r="L5027" t="s">
        <v>49</v>
      </c>
      <c r="M5027" t="s">
        <v>49</v>
      </c>
      <c r="N5027" t="s">
        <v>50</v>
      </c>
      <c r="O5027" t="s">
        <v>49</v>
      </c>
      <c r="P5027" t="s">
        <v>49</v>
      </c>
      <c r="R5027" t="s">
        <v>959</v>
      </c>
      <c r="S5027" t="s">
        <v>50</v>
      </c>
      <c r="T5027">
        <v>1</v>
      </c>
      <c r="U5027" t="s">
        <v>49</v>
      </c>
      <c r="V5027" t="s">
        <v>49</v>
      </c>
      <c r="W5027" t="s">
        <v>49</v>
      </c>
      <c r="X5027" t="s">
        <v>49</v>
      </c>
      <c r="Y5027" t="s">
        <v>49</v>
      </c>
      <c r="Z5027" t="s">
        <v>49</v>
      </c>
      <c r="AA5027" t="s">
        <v>49</v>
      </c>
      <c r="AB5027" t="s">
        <v>49</v>
      </c>
      <c r="AC5027" t="s">
        <v>49</v>
      </c>
      <c r="AD5027" t="s">
        <v>49</v>
      </c>
      <c r="AF5027" t="s">
        <v>49</v>
      </c>
      <c r="AG5027" t="s">
        <v>49</v>
      </c>
      <c r="AH5027" t="s">
        <v>960</v>
      </c>
      <c r="AI5027" t="s">
        <v>49</v>
      </c>
      <c r="AJ5027" t="s">
        <v>49</v>
      </c>
      <c r="AK5027" t="s">
        <v>106</v>
      </c>
      <c r="AL5027" t="s">
        <v>49</v>
      </c>
      <c r="AM5027" t="s">
        <v>49</v>
      </c>
      <c r="AN5027" t="s">
        <v>49</v>
      </c>
      <c r="AO5027" t="s">
        <v>49</v>
      </c>
      <c r="AP5027" t="s">
        <v>49</v>
      </c>
      <c r="AQ5027" t="s">
        <v>49</v>
      </c>
      <c r="AR5027" s="2">
        <v>2982.6159057599998</v>
      </c>
      <c r="AS5027">
        <v>219.71301518499999</v>
      </c>
    </row>
    <row r="5028" spans="1:45">
      <c r="A5028" t="s">
        <v>6150</v>
      </c>
      <c r="B5028" s="1">
        <v>18404</v>
      </c>
      <c r="C5028" t="s">
        <v>6151</v>
      </c>
      <c r="D5028" t="s">
        <v>82</v>
      </c>
      <c r="E5028">
        <v>407</v>
      </c>
      <c r="F5028">
        <v>19</v>
      </c>
      <c r="G5028">
        <v>109</v>
      </c>
      <c r="H5028">
        <v>11358</v>
      </c>
      <c r="I5028" t="s">
        <v>57</v>
      </c>
      <c r="J5028" t="s">
        <v>49</v>
      </c>
      <c r="K5028" t="s">
        <v>49</v>
      </c>
      <c r="L5028" t="s">
        <v>49</v>
      </c>
      <c r="M5028" t="s">
        <v>49</v>
      </c>
      <c r="N5028" t="s">
        <v>50</v>
      </c>
      <c r="O5028" t="s">
        <v>49</v>
      </c>
      <c r="P5028" t="s">
        <v>49</v>
      </c>
      <c r="R5028" t="s">
        <v>959</v>
      </c>
      <c r="S5028" t="s">
        <v>49</v>
      </c>
      <c r="T5028">
        <v>2</v>
      </c>
      <c r="U5028" t="s">
        <v>49</v>
      </c>
      <c r="V5028" t="s">
        <v>49</v>
      </c>
      <c r="W5028" t="s">
        <v>49</v>
      </c>
      <c r="X5028" t="s">
        <v>49</v>
      </c>
      <c r="Y5028" t="s">
        <v>49</v>
      </c>
      <c r="Z5028" t="s">
        <v>49</v>
      </c>
      <c r="AA5028" t="s">
        <v>49</v>
      </c>
      <c r="AB5028" t="s">
        <v>49</v>
      </c>
      <c r="AC5028" t="s">
        <v>49</v>
      </c>
      <c r="AD5028" t="s">
        <v>49</v>
      </c>
      <c r="AF5028" t="s">
        <v>49</v>
      </c>
      <c r="AG5028" t="s">
        <v>49</v>
      </c>
      <c r="AH5028" t="s">
        <v>960</v>
      </c>
      <c r="AI5028" t="s">
        <v>49</v>
      </c>
      <c r="AJ5028" t="s">
        <v>49</v>
      </c>
      <c r="AK5028" t="s">
        <v>106</v>
      </c>
      <c r="AL5028" t="s">
        <v>49</v>
      </c>
      <c r="AM5028" t="s">
        <v>49</v>
      </c>
      <c r="AN5028" t="s">
        <v>49</v>
      </c>
      <c r="AO5028" t="s">
        <v>49</v>
      </c>
      <c r="AP5028" t="s">
        <v>49</v>
      </c>
      <c r="AQ5028" t="s">
        <v>49</v>
      </c>
      <c r="AR5028" s="2">
        <v>2859.6248321500002</v>
      </c>
      <c r="AS5028">
        <v>223.232060644</v>
      </c>
    </row>
    <row r="5029" spans="1:45">
      <c r="A5029" t="s">
        <v>6152</v>
      </c>
      <c r="B5029" s="1">
        <v>18405</v>
      </c>
      <c r="C5029" t="s">
        <v>6151</v>
      </c>
      <c r="D5029" t="s">
        <v>82</v>
      </c>
      <c r="E5029">
        <v>407</v>
      </c>
      <c r="F5029">
        <v>19</v>
      </c>
      <c r="G5029">
        <v>109</v>
      </c>
      <c r="H5029">
        <v>11358</v>
      </c>
      <c r="I5029" t="s">
        <v>57</v>
      </c>
      <c r="J5029" t="s">
        <v>49</v>
      </c>
      <c r="K5029" t="s">
        <v>49</v>
      </c>
      <c r="L5029" t="s">
        <v>49</v>
      </c>
      <c r="M5029" t="s">
        <v>49</v>
      </c>
      <c r="N5029" t="s">
        <v>50</v>
      </c>
      <c r="O5029" t="s">
        <v>49</v>
      </c>
      <c r="P5029" t="s">
        <v>49</v>
      </c>
      <c r="R5029" t="s">
        <v>959</v>
      </c>
      <c r="S5029" t="s">
        <v>49</v>
      </c>
      <c r="T5029">
        <v>1</v>
      </c>
      <c r="U5029" t="s">
        <v>49</v>
      </c>
      <c r="V5029" t="s">
        <v>49</v>
      </c>
      <c r="W5029" t="s">
        <v>49</v>
      </c>
      <c r="X5029" t="s">
        <v>49</v>
      </c>
      <c r="Y5029" t="s">
        <v>49</v>
      </c>
      <c r="Z5029" t="s">
        <v>49</v>
      </c>
      <c r="AA5029" t="s">
        <v>49</v>
      </c>
      <c r="AB5029" t="s">
        <v>49</v>
      </c>
      <c r="AC5029" t="s">
        <v>49</v>
      </c>
      <c r="AD5029" t="s">
        <v>49</v>
      </c>
      <c r="AF5029" t="s">
        <v>49</v>
      </c>
      <c r="AG5029" t="s">
        <v>49</v>
      </c>
      <c r="AH5029" t="s">
        <v>960</v>
      </c>
      <c r="AI5029" t="s">
        <v>49</v>
      </c>
      <c r="AJ5029" t="s">
        <v>49</v>
      </c>
      <c r="AK5029" t="s">
        <v>106</v>
      </c>
      <c r="AL5029" t="s">
        <v>49</v>
      </c>
      <c r="AM5029" t="s">
        <v>49</v>
      </c>
      <c r="AN5029" t="s">
        <v>49</v>
      </c>
      <c r="AO5029" t="s">
        <v>49</v>
      </c>
      <c r="AP5029" t="s">
        <v>49</v>
      </c>
      <c r="AQ5029" t="s">
        <v>49</v>
      </c>
      <c r="AR5029" s="2">
        <v>3191.7668457</v>
      </c>
      <c r="AS5029">
        <v>233.554606318</v>
      </c>
    </row>
    <row r="5030" spans="1:45">
      <c r="A5030" t="s">
        <v>6153</v>
      </c>
      <c r="B5030" s="1">
        <v>18406</v>
      </c>
      <c r="C5030" t="s">
        <v>2971</v>
      </c>
      <c r="D5030" t="s">
        <v>82</v>
      </c>
      <c r="E5030">
        <v>407</v>
      </c>
      <c r="F5030">
        <v>20</v>
      </c>
      <c r="G5030">
        <v>109</v>
      </c>
      <c r="H5030">
        <v>11354</v>
      </c>
      <c r="I5030" t="s">
        <v>57</v>
      </c>
      <c r="J5030" t="s">
        <v>49</v>
      </c>
      <c r="K5030" t="s">
        <v>49</v>
      </c>
      <c r="L5030" t="s">
        <v>49</v>
      </c>
      <c r="M5030" t="s">
        <v>49</v>
      </c>
      <c r="N5030" t="s">
        <v>50</v>
      </c>
      <c r="O5030" t="s">
        <v>49</v>
      </c>
      <c r="P5030" t="s">
        <v>49</v>
      </c>
      <c r="R5030" t="s">
        <v>959</v>
      </c>
      <c r="S5030" t="s">
        <v>49</v>
      </c>
      <c r="T5030">
        <v>1</v>
      </c>
      <c r="U5030" t="s">
        <v>49</v>
      </c>
      <c r="V5030" t="s">
        <v>49</v>
      </c>
      <c r="W5030" t="s">
        <v>49</v>
      </c>
      <c r="X5030" t="s">
        <v>49</v>
      </c>
      <c r="Y5030" t="s">
        <v>49</v>
      </c>
      <c r="Z5030" t="s">
        <v>49</v>
      </c>
      <c r="AA5030" t="s">
        <v>49</v>
      </c>
      <c r="AB5030" t="s">
        <v>49</v>
      </c>
      <c r="AC5030" t="s">
        <v>49</v>
      </c>
      <c r="AD5030" t="s">
        <v>49</v>
      </c>
      <c r="AF5030" t="s">
        <v>49</v>
      </c>
      <c r="AG5030" t="s">
        <v>49</v>
      </c>
      <c r="AH5030" t="s">
        <v>960</v>
      </c>
      <c r="AI5030" t="s">
        <v>49</v>
      </c>
      <c r="AJ5030" t="s">
        <v>49</v>
      </c>
      <c r="AK5030" t="s">
        <v>106</v>
      </c>
      <c r="AL5030" t="s">
        <v>49</v>
      </c>
      <c r="AM5030" t="s">
        <v>49</v>
      </c>
      <c r="AN5030" t="s">
        <v>49</v>
      </c>
      <c r="AO5030" t="s">
        <v>49</v>
      </c>
      <c r="AP5030" t="s">
        <v>49</v>
      </c>
      <c r="AQ5030" t="s">
        <v>49</v>
      </c>
      <c r="AR5030" s="2">
        <v>3611.56681824</v>
      </c>
      <c r="AS5030">
        <v>246.66102637200001</v>
      </c>
    </row>
    <row r="5031" spans="1:45">
      <c r="A5031" t="s">
        <v>6154</v>
      </c>
      <c r="B5031" s="1">
        <v>18407</v>
      </c>
      <c r="C5031" t="s">
        <v>3394</v>
      </c>
      <c r="D5031" t="s">
        <v>82</v>
      </c>
      <c r="E5031">
        <v>407</v>
      </c>
      <c r="F5031">
        <v>19</v>
      </c>
      <c r="G5031">
        <v>109</v>
      </c>
      <c r="H5031">
        <v>11360</v>
      </c>
      <c r="I5031" t="s">
        <v>57</v>
      </c>
      <c r="J5031" t="s">
        <v>49</v>
      </c>
      <c r="K5031" t="s">
        <v>49</v>
      </c>
      <c r="L5031" t="s">
        <v>49</v>
      </c>
      <c r="M5031" t="s">
        <v>49</v>
      </c>
      <c r="N5031" t="s">
        <v>50</v>
      </c>
      <c r="O5031" t="s">
        <v>49</v>
      </c>
      <c r="P5031" t="s">
        <v>49</v>
      </c>
      <c r="R5031" t="s">
        <v>959</v>
      </c>
      <c r="S5031" t="s">
        <v>49</v>
      </c>
      <c r="T5031">
        <v>1</v>
      </c>
      <c r="U5031" t="s">
        <v>49</v>
      </c>
      <c r="V5031" t="s">
        <v>49</v>
      </c>
      <c r="W5031" t="s">
        <v>49</v>
      </c>
      <c r="X5031" t="s">
        <v>49</v>
      </c>
      <c r="Y5031" t="s">
        <v>49</v>
      </c>
      <c r="Z5031" t="s">
        <v>49</v>
      </c>
      <c r="AA5031" t="s">
        <v>49</v>
      </c>
      <c r="AB5031" t="s">
        <v>49</v>
      </c>
      <c r="AC5031" t="s">
        <v>49</v>
      </c>
      <c r="AD5031" t="s">
        <v>49</v>
      </c>
      <c r="AF5031" t="s">
        <v>49</v>
      </c>
      <c r="AG5031" t="s">
        <v>49</v>
      </c>
      <c r="AH5031" t="s">
        <v>960</v>
      </c>
      <c r="AI5031" t="s">
        <v>49</v>
      </c>
      <c r="AJ5031" t="s">
        <v>49</v>
      </c>
      <c r="AK5031" t="s">
        <v>106</v>
      </c>
      <c r="AL5031" t="s">
        <v>49</v>
      </c>
      <c r="AM5031" t="s">
        <v>49</v>
      </c>
      <c r="AN5031" t="s">
        <v>49</v>
      </c>
      <c r="AO5031" t="s">
        <v>49</v>
      </c>
      <c r="AP5031" t="s">
        <v>49</v>
      </c>
      <c r="AQ5031" t="s">
        <v>49</v>
      </c>
      <c r="AR5031" s="2">
        <v>3148.6443786599998</v>
      </c>
      <c r="AS5031">
        <v>227.10318945500001</v>
      </c>
    </row>
    <row r="5032" spans="1:45">
      <c r="A5032" t="s">
        <v>6155</v>
      </c>
      <c r="B5032" s="1">
        <v>18408</v>
      </c>
      <c r="C5032" t="s">
        <v>4373</v>
      </c>
      <c r="D5032" t="s">
        <v>75</v>
      </c>
      <c r="E5032">
        <v>408</v>
      </c>
      <c r="F5032">
        <v>24</v>
      </c>
      <c r="G5032">
        <v>107</v>
      </c>
      <c r="H5032">
        <v>11365</v>
      </c>
      <c r="I5032" t="s">
        <v>57</v>
      </c>
      <c r="J5032" t="s">
        <v>49</v>
      </c>
      <c r="K5032" t="s">
        <v>49</v>
      </c>
      <c r="L5032" t="s">
        <v>49</v>
      </c>
      <c r="M5032" t="s">
        <v>49</v>
      </c>
      <c r="N5032" t="s">
        <v>50</v>
      </c>
      <c r="O5032" t="s">
        <v>49</v>
      </c>
      <c r="P5032" t="s">
        <v>49</v>
      </c>
      <c r="R5032" t="s">
        <v>959</v>
      </c>
      <c r="S5032" t="s">
        <v>49</v>
      </c>
      <c r="T5032">
        <v>1</v>
      </c>
      <c r="U5032" t="s">
        <v>49</v>
      </c>
      <c r="V5032" t="s">
        <v>49</v>
      </c>
      <c r="W5032" t="s">
        <v>49</v>
      </c>
      <c r="X5032" t="s">
        <v>49</v>
      </c>
      <c r="Y5032" t="s">
        <v>49</v>
      </c>
      <c r="Z5032" t="s">
        <v>49</v>
      </c>
      <c r="AA5032" t="s">
        <v>49</v>
      </c>
      <c r="AB5032" t="s">
        <v>49</v>
      </c>
      <c r="AC5032" t="s">
        <v>49</v>
      </c>
      <c r="AD5032" t="s">
        <v>49</v>
      </c>
      <c r="AF5032" t="s">
        <v>49</v>
      </c>
      <c r="AG5032" t="s">
        <v>49</v>
      </c>
      <c r="AH5032" t="s">
        <v>960</v>
      </c>
      <c r="AI5032" t="s">
        <v>49</v>
      </c>
      <c r="AJ5032" t="s">
        <v>49</v>
      </c>
      <c r="AK5032" t="s">
        <v>106</v>
      </c>
      <c r="AL5032" t="s">
        <v>49</v>
      </c>
      <c r="AM5032" t="s">
        <v>49</v>
      </c>
      <c r="AN5032" t="s">
        <v>49</v>
      </c>
      <c r="AO5032" t="s">
        <v>49</v>
      </c>
      <c r="AP5032" t="s">
        <v>49</v>
      </c>
      <c r="AQ5032" t="s">
        <v>49</v>
      </c>
      <c r="AR5032" s="2">
        <v>2486.4927368200001</v>
      </c>
      <c r="AS5032">
        <v>202.42605235600001</v>
      </c>
    </row>
    <row r="5033" spans="1:45">
      <c r="A5033" t="s">
        <v>6156</v>
      </c>
      <c r="B5033" s="1">
        <v>18409</v>
      </c>
      <c r="C5033" t="s">
        <v>6157</v>
      </c>
      <c r="D5033" t="s">
        <v>75</v>
      </c>
      <c r="E5033">
        <v>408</v>
      </c>
      <c r="F5033">
        <v>24</v>
      </c>
      <c r="G5033">
        <v>107</v>
      </c>
      <c r="H5033">
        <v>11367</v>
      </c>
      <c r="I5033" t="s">
        <v>57</v>
      </c>
      <c r="J5033" t="s">
        <v>49</v>
      </c>
      <c r="K5033" t="s">
        <v>49</v>
      </c>
      <c r="L5033" t="s">
        <v>49</v>
      </c>
      <c r="M5033" t="s">
        <v>49</v>
      </c>
      <c r="N5033" t="s">
        <v>50</v>
      </c>
      <c r="O5033" t="s">
        <v>49</v>
      </c>
      <c r="P5033" t="s">
        <v>49</v>
      </c>
      <c r="R5033" t="s">
        <v>973</v>
      </c>
      <c r="S5033" t="s">
        <v>49</v>
      </c>
      <c r="T5033">
        <v>1</v>
      </c>
      <c r="U5033" t="s">
        <v>49</v>
      </c>
      <c r="V5033" t="s">
        <v>49</v>
      </c>
      <c r="W5033" t="s">
        <v>49</v>
      </c>
      <c r="X5033" t="s">
        <v>49</v>
      </c>
      <c r="Y5033" t="s">
        <v>49</v>
      </c>
      <c r="Z5033" t="s">
        <v>49</v>
      </c>
      <c r="AA5033" t="s">
        <v>49</v>
      </c>
      <c r="AB5033" t="s">
        <v>49</v>
      </c>
      <c r="AC5033" t="s">
        <v>49</v>
      </c>
      <c r="AD5033" t="s">
        <v>49</v>
      </c>
      <c r="AF5033" t="s">
        <v>49</v>
      </c>
      <c r="AG5033" t="s">
        <v>49</v>
      </c>
      <c r="AH5033" t="s">
        <v>960</v>
      </c>
      <c r="AI5033" t="s">
        <v>49</v>
      </c>
      <c r="AJ5033" t="s">
        <v>49</v>
      </c>
      <c r="AK5033" t="s">
        <v>106</v>
      </c>
      <c r="AL5033" t="s">
        <v>49</v>
      </c>
      <c r="AM5033" t="s">
        <v>49</v>
      </c>
      <c r="AN5033" t="s">
        <v>49</v>
      </c>
      <c r="AO5033" t="s">
        <v>49</v>
      </c>
      <c r="AP5033" t="s">
        <v>49</v>
      </c>
      <c r="AQ5033" t="s">
        <v>49</v>
      </c>
      <c r="AR5033" s="2">
        <v>1997.4269561799999</v>
      </c>
      <c r="AS5033">
        <v>179.147689394</v>
      </c>
    </row>
    <row r="5034" spans="1:45">
      <c r="A5034" t="s">
        <v>6158</v>
      </c>
      <c r="B5034" s="1">
        <v>18410</v>
      </c>
      <c r="C5034" t="s">
        <v>183</v>
      </c>
      <c r="D5034" t="s">
        <v>75</v>
      </c>
      <c r="E5034">
        <v>408</v>
      </c>
      <c r="F5034">
        <v>23</v>
      </c>
      <c r="G5034">
        <v>107</v>
      </c>
      <c r="H5034">
        <v>11365</v>
      </c>
      <c r="I5034" t="s">
        <v>57</v>
      </c>
      <c r="J5034" t="s">
        <v>49</v>
      </c>
      <c r="K5034" t="s">
        <v>49</v>
      </c>
      <c r="L5034" t="s">
        <v>49</v>
      </c>
      <c r="M5034" t="s">
        <v>49</v>
      </c>
      <c r="N5034" t="s">
        <v>50</v>
      </c>
      <c r="O5034" t="s">
        <v>49</v>
      </c>
      <c r="P5034" t="s">
        <v>49</v>
      </c>
      <c r="R5034" t="s">
        <v>959</v>
      </c>
      <c r="S5034" t="s">
        <v>49</v>
      </c>
      <c r="T5034">
        <v>3</v>
      </c>
      <c r="U5034" t="s">
        <v>49</v>
      </c>
      <c r="V5034" t="s">
        <v>49</v>
      </c>
      <c r="W5034" t="s">
        <v>49</v>
      </c>
      <c r="X5034" t="s">
        <v>49</v>
      </c>
      <c r="Y5034" t="s">
        <v>49</v>
      </c>
      <c r="Z5034" t="s">
        <v>49</v>
      </c>
      <c r="AA5034" t="s">
        <v>49</v>
      </c>
      <c r="AB5034" t="s">
        <v>49</v>
      </c>
      <c r="AC5034" t="s">
        <v>49</v>
      </c>
      <c r="AD5034" t="s">
        <v>49</v>
      </c>
      <c r="AF5034" t="s">
        <v>49</v>
      </c>
      <c r="AG5034" t="s">
        <v>49</v>
      </c>
      <c r="AH5034" t="s">
        <v>960</v>
      </c>
      <c r="AI5034" t="s">
        <v>49</v>
      </c>
      <c r="AJ5034" t="s">
        <v>49</v>
      </c>
      <c r="AK5034" t="s">
        <v>106</v>
      </c>
      <c r="AL5034" t="s">
        <v>49</v>
      </c>
      <c r="AM5034" t="s">
        <v>49</v>
      </c>
      <c r="AN5034" t="s">
        <v>49</v>
      </c>
      <c r="AO5034" t="s">
        <v>49</v>
      </c>
      <c r="AP5034" t="s">
        <v>49</v>
      </c>
      <c r="AQ5034" t="s">
        <v>49</v>
      </c>
      <c r="AR5034" s="2">
        <v>2578.6509399400002</v>
      </c>
      <c r="AS5034">
        <v>207.78656858299999</v>
      </c>
    </row>
    <row r="5035" spans="1:45">
      <c r="A5035" t="s">
        <v>6159</v>
      </c>
      <c r="B5035" s="1">
        <v>18411</v>
      </c>
      <c r="C5035" t="s">
        <v>183</v>
      </c>
      <c r="D5035" t="s">
        <v>75</v>
      </c>
      <c r="E5035">
        <v>408</v>
      </c>
      <c r="F5035">
        <v>23</v>
      </c>
      <c r="G5035">
        <v>107</v>
      </c>
      <c r="H5035">
        <v>11365</v>
      </c>
      <c r="I5035" t="s">
        <v>57</v>
      </c>
      <c r="J5035" t="s">
        <v>49</v>
      </c>
      <c r="K5035" t="s">
        <v>49</v>
      </c>
      <c r="L5035" t="s">
        <v>49</v>
      </c>
      <c r="M5035" t="s">
        <v>49</v>
      </c>
      <c r="N5035" t="s">
        <v>50</v>
      </c>
      <c r="O5035" t="s">
        <v>49</v>
      </c>
      <c r="P5035" t="s">
        <v>49</v>
      </c>
      <c r="R5035" t="s">
        <v>959</v>
      </c>
      <c r="S5035" t="s">
        <v>49</v>
      </c>
      <c r="T5035">
        <v>2</v>
      </c>
      <c r="U5035" t="s">
        <v>49</v>
      </c>
      <c r="V5035" t="s">
        <v>49</v>
      </c>
      <c r="W5035" t="s">
        <v>49</v>
      </c>
      <c r="X5035" t="s">
        <v>49</v>
      </c>
      <c r="Y5035" t="s">
        <v>49</v>
      </c>
      <c r="Z5035" t="s">
        <v>49</v>
      </c>
      <c r="AA5035" t="s">
        <v>49</v>
      </c>
      <c r="AB5035" t="s">
        <v>49</v>
      </c>
      <c r="AC5035" t="s">
        <v>49</v>
      </c>
      <c r="AD5035" t="s">
        <v>49</v>
      </c>
      <c r="AF5035" t="s">
        <v>49</v>
      </c>
      <c r="AG5035" t="s">
        <v>49</v>
      </c>
      <c r="AH5035" t="s">
        <v>960</v>
      </c>
      <c r="AI5035" t="s">
        <v>49</v>
      </c>
      <c r="AJ5035" t="s">
        <v>49</v>
      </c>
      <c r="AK5035" t="s">
        <v>106</v>
      </c>
      <c r="AL5035" t="s">
        <v>49</v>
      </c>
      <c r="AM5035" t="s">
        <v>49</v>
      </c>
      <c r="AN5035" t="s">
        <v>49</v>
      </c>
      <c r="AO5035" t="s">
        <v>49</v>
      </c>
      <c r="AP5035" t="s">
        <v>49</v>
      </c>
      <c r="AQ5035" t="s">
        <v>49</v>
      </c>
      <c r="AR5035" s="2">
        <v>2584.8380279500002</v>
      </c>
      <c r="AS5035">
        <v>208.12976118200001</v>
      </c>
    </row>
    <row r="5036" spans="1:45">
      <c r="A5036" t="s">
        <v>6160</v>
      </c>
      <c r="B5036" s="1">
        <v>18412</v>
      </c>
      <c r="C5036" t="s">
        <v>183</v>
      </c>
      <c r="D5036" t="s">
        <v>75</v>
      </c>
      <c r="E5036">
        <v>408</v>
      </c>
      <c r="F5036">
        <v>23</v>
      </c>
      <c r="G5036">
        <v>107</v>
      </c>
      <c r="H5036">
        <v>11365</v>
      </c>
      <c r="I5036" t="s">
        <v>57</v>
      </c>
      <c r="J5036" t="s">
        <v>49</v>
      </c>
      <c r="K5036" t="s">
        <v>49</v>
      </c>
      <c r="L5036" t="s">
        <v>49</v>
      </c>
      <c r="M5036" t="s">
        <v>49</v>
      </c>
      <c r="N5036" t="s">
        <v>50</v>
      </c>
      <c r="O5036" t="s">
        <v>49</v>
      </c>
      <c r="P5036" t="s">
        <v>49</v>
      </c>
      <c r="R5036" t="s">
        <v>959</v>
      </c>
      <c r="S5036" t="s">
        <v>49</v>
      </c>
      <c r="T5036">
        <v>4</v>
      </c>
      <c r="U5036" t="s">
        <v>49</v>
      </c>
      <c r="V5036" t="s">
        <v>49</v>
      </c>
      <c r="W5036" t="s">
        <v>49</v>
      </c>
      <c r="X5036" t="s">
        <v>49</v>
      </c>
      <c r="Y5036" t="s">
        <v>49</v>
      </c>
      <c r="Z5036" t="s">
        <v>49</v>
      </c>
      <c r="AA5036" t="s">
        <v>49</v>
      </c>
      <c r="AB5036" t="s">
        <v>49</v>
      </c>
      <c r="AC5036" t="s">
        <v>49</v>
      </c>
      <c r="AD5036" t="s">
        <v>49</v>
      </c>
      <c r="AF5036" t="s">
        <v>49</v>
      </c>
      <c r="AG5036" t="s">
        <v>49</v>
      </c>
      <c r="AH5036" t="s">
        <v>960</v>
      </c>
      <c r="AI5036" t="s">
        <v>49</v>
      </c>
      <c r="AJ5036" t="s">
        <v>49</v>
      </c>
      <c r="AK5036" t="s">
        <v>106</v>
      </c>
      <c r="AL5036" t="s">
        <v>49</v>
      </c>
      <c r="AM5036" t="s">
        <v>49</v>
      </c>
      <c r="AN5036" t="s">
        <v>49</v>
      </c>
      <c r="AO5036" t="s">
        <v>49</v>
      </c>
      <c r="AP5036" t="s">
        <v>49</v>
      </c>
      <c r="AQ5036" t="s">
        <v>49</v>
      </c>
      <c r="AR5036" s="2">
        <v>2629.5771484400002</v>
      </c>
      <c r="AS5036">
        <v>209.720920896</v>
      </c>
    </row>
    <row r="5037" spans="1:45">
      <c r="A5037" t="s">
        <v>6161</v>
      </c>
      <c r="B5037" s="1">
        <v>18413</v>
      </c>
      <c r="C5037" t="s">
        <v>183</v>
      </c>
      <c r="D5037" t="s">
        <v>75</v>
      </c>
      <c r="E5037">
        <v>408</v>
      </c>
      <c r="F5037">
        <v>23</v>
      </c>
      <c r="G5037">
        <v>107</v>
      </c>
      <c r="H5037">
        <v>11365</v>
      </c>
      <c r="I5037" t="s">
        <v>57</v>
      </c>
      <c r="J5037" t="s">
        <v>49</v>
      </c>
      <c r="K5037" t="s">
        <v>49</v>
      </c>
      <c r="L5037" t="s">
        <v>49</v>
      </c>
      <c r="M5037" t="s">
        <v>49</v>
      </c>
      <c r="N5037" t="s">
        <v>50</v>
      </c>
      <c r="O5037" t="s">
        <v>49</v>
      </c>
      <c r="P5037" t="s">
        <v>49</v>
      </c>
      <c r="R5037" t="s">
        <v>959</v>
      </c>
      <c r="S5037" t="s">
        <v>49</v>
      </c>
      <c r="T5037">
        <v>5</v>
      </c>
      <c r="U5037" t="s">
        <v>49</v>
      </c>
      <c r="V5037" t="s">
        <v>49</v>
      </c>
      <c r="W5037" t="s">
        <v>49</v>
      </c>
      <c r="X5037" t="s">
        <v>49</v>
      </c>
      <c r="Y5037" t="s">
        <v>49</v>
      </c>
      <c r="Z5037" t="s">
        <v>49</v>
      </c>
      <c r="AA5037" t="s">
        <v>49</v>
      </c>
      <c r="AB5037" t="s">
        <v>49</v>
      </c>
      <c r="AC5037" t="s">
        <v>49</v>
      </c>
      <c r="AD5037" t="s">
        <v>49</v>
      </c>
      <c r="AF5037" t="s">
        <v>49</v>
      </c>
      <c r="AG5037" t="s">
        <v>49</v>
      </c>
      <c r="AH5037" t="s">
        <v>960</v>
      </c>
      <c r="AI5037" t="s">
        <v>49</v>
      </c>
      <c r="AJ5037" t="s">
        <v>49</v>
      </c>
      <c r="AK5037" t="s">
        <v>106</v>
      </c>
      <c r="AL5037" t="s">
        <v>49</v>
      </c>
      <c r="AM5037" t="s">
        <v>49</v>
      </c>
      <c r="AN5037" t="s">
        <v>49</v>
      </c>
      <c r="AO5037" t="s">
        <v>49</v>
      </c>
      <c r="AP5037" t="s">
        <v>49</v>
      </c>
      <c r="AQ5037" t="s">
        <v>49</v>
      </c>
      <c r="AR5037" s="2">
        <v>2574.8546447799999</v>
      </c>
      <c r="AS5037">
        <v>208.127625349</v>
      </c>
    </row>
    <row r="5038" spans="1:45">
      <c r="A5038" t="s">
        <v>6162</v>
      </c>
      <c r="B5038" s="1">
        <v>18414</v>
      </c>
      <c r="C5038" t="s">
        <v>3436</v>
      </c>
      <c r="D5038" t="s">
        <v>552</v>
      </c>
      <c r="E5038">
        <v>401</v>
      </c>
      <c r="F5038">
        <v>26</v>
      </c>
      <c r="G5038">
        <v>114</v>
      </c>
      <c r="H5038">
        <v>11106</v>
      </c>
      <c r="I5038" t="s">
        <v>57</v>
      </c>
      <c r="J5038" t="s">
        <v>49</v>
      </c>
      <c r="K5038" t="s">
        <v>49</v>
      </c>
      <c r="L5038" t="s">
        <v>49</v>
      </c>
      <c r="M5038" t="s">
        <v>50</v>
      </c>
      <c r="N5038" t="s">
        <v>49</v>
      </c>
      <c r="O5038" t="s">
        <v>49</v>
      </c>
      <c r="P5038" t="s">
        <v>49</v>
      </c>
      <c r="R5038" t="s">
        <v>51</v>
      </c>
      <c r="S5038" t="s">
        <v>50</v>
      </c>
      <c r="T5038">
        <v>1</v>
      </c>
      <c r="U5038" t="s">
        <v>49</v>
      </c>
      <c r="V5038" t="s">
        <v>49</v>
      </c>
      <c r="W5038" t="s">
        <v>49</v>
      </c>
      <c r="X5038" t="s">
        <v>49</v>
      </c>
      <c r="Y5038" t="s">
        <v>49</v>
      </c>
      <c r="Z5038" t="s">
        <v>49</v>
      </c>
      <c r="AA5038" t="s">
        <v>49</v>
      </c>
      <c r="AB5038" t="s">
        <v>49</v>
      </c>
      <c r="AC5038" t="s">
        <v>50</v>
      </c>
      <c r="AD5038" t="s">
        <v>49</v>
      </c>
      <c r="AF5038" t="s">
        <v>49</v>
      </c>
      <c r="AG5038" t="s">
        <v>49</v>
      </c>
      <c r="AH5038" t="s">
        <v>52</v>
      </c>
      <c r="AI5038" t="s">
        <v>49</v>
      </c>
      <c r="AJ5038" t="s">
        <v>49</v>
      </c>
      <c r="AK5038" t="s">
        <v>106</v>
      </c>
      <c r="AL5038" t="s">
        <v>49</v>
      </c>
      <c r="AM5038" t="s">
        <v>49</v>
      </c>
      <c r="AN5038" t="s">
        <v>49</v>
      </c>
      <c r="AO5038" t="s">
        <v>49</v>
      </c>
      <c r="AP5038" t="s">
        <v>49</v>
      </c>
      <c r="AQ5038" t="s">
        <v>49</v>
      </c>
      <c r="AR5038" s="2">
        <v>35367.710861200001</v>
      </c>
      <c r="AS5038">
        <v>722.60799799200004</v>
      </c>
    </row>
    <row r="5039" spans="1:45">
      <c r="A5039" t="s">
        <v>6163</v>
      </c>
      <c r="B5039" s="1">
        <v>18415</v>
      </c>
      <c r="C5039" t="s">
        <v>4751</v>
      </c>
      <c r="D5039" t="s">
        <v>2327</v>
      </c>
      <c r="E5039">
        <v>107</v>
      </c>
      <c r="F5039">
        <v>8</v>
      </c>
      <c r="G5039">
        <v>24</v>
      </c>
      <c r="H5039">
        <v>10025</v>
      </c>
      <c r="I5039" t="s">
        <v>68</v>
      </c>
      <c r="J5039" t="s">
        <v>49</v>
      </c>
      <c r="K5039" t="s">
        <v>49</v>
      </c>
      <c r="L5039" t="s">
        <v>49</v>
      </c>
      <c r="M5039" t="s">
        <v>49</v>
      </c>
      <c r="N5039" t="s">
        <v>49</v>
      </c>
      <c r="O5039" t="s">
        <v>49</v>
      </c>
      <c r="P5039" t="s">
        <v>49</v>
      </c>
      <c r="R5039" t="s">
        <v>51</v>
      </c>
      <c r="S5039" t="s">
        <v>49</v>
      </c>
      <c r="T5039">
        <v>1</v>
      </c>
      <c r="U5039" t="s">
        <v>49</v>
      </c>
      <c r="V5039" t="s">
        <v>49</v>
      </c>
      <c r="W5039" t="s">
        <v>49</v>
      </c>
      <c r="X5039" t="s">
        <v>49</v>
      </c>
      <c r="Y5039" t="s">
        <v>49</v>
      </c>
      <c r="Z5039" t="s">
        <v>49</v>
      </c>
      <c r="AA5039" t="s">
        <v>50</v>
      </c>
      <c r="AB5039" t="s">
        <v>49</v>
      </c>
      <c r="AC5039" t="s">
        <v>50</v>
      </c>
      <c r="AD5039" t="s">
        <v>49</v>
      </c>
      <c r="AF5039" t="s">
        <v>49</v>
      </c>
      <c r="AG5039" t="s">
        <v>49</v>
      </c>
      <c r="AH5039" t="s">
        <v>52</v>
      </c>
      <c r="AI5039" t="s">
        <v>49</v>
      </c>
      <c r="AJ5039" t="s">
        <v>49</v>
      </c>
      <c r="AK5039" t="s">
        <v>106</v>
      </c>
      <c r="AL5039" t="s">
        <v>50</v>
      </c>
      <c r="AM5039" t="s">
        <v>49</v>
      </c>
      <c r="AN5039" t="s">
        <v>49</v>
      </c>
      <c r="AO5039" t="s">
        <v>49</v>
      </c>
      <c r="AP5039" t="s">
        <v>49</v>
      </c>
      <c r="AQ5039" t="s">
        <v>49</v>
      </c>
      <c r="AR5039" s="2">
        <v>3402.3479766800001</v>
      </c>
      <c r="AS5039">
        <v>216.96602642299999</v>
      </c>
    </row>
    <row r="5040" spans="1:45">
      <c r="A5040" t="s">
        <v>6164</v>
      </c>
      <c r="B5040" s="1">
        <v>18416</v>
      </c>
      <c r="C5040" t="s">
        <v>6165</v>
      </c>
      <c r="D5040" t="s">
        <v>227</v>
      </c>
      <c r="E5040">
        <v>310</v>
      </c>
      <c r="F5040">
        <v>43</v>
      </c>
      <c r="G5040">
        <v>68</v>
      </c>
      <c r="H5040">
        <v>11228</v>
      </c>
      <c r="I5040" t="s">
        <v>48</v>
      </c>
      <c r="J5040" t="s">
        <v>49</v>
      </c>
      <c r="K5040" t="s">
        <v>49</v>
      </c>
      <c r="L5040" t="s">
        <v>49</v>
      </c>
      <c r="M5040" t="s">
        <v>50</v>
      </c>
      <c r="N5040" t="s">
        <v>49</v>
      </c>
      <c r="O5040" t="s">
        <v>49</v>
      </c>
      <c r="P5040" t="s">
        <v>49</v>
      </c>
      <c r="R5040" t="s">
        <v>51</v>
      </c>
      <c r="S5040" t="s">
        <v>49</v>
      </c>
      <c r="T5040">
        <v>1</v>
      </c>
      <c r="U5040" t="s">
        <v>49</v>
      </c>
      <c r="V5040" t="s">
        <v>49</v>
      </c>
      <c r="W5040" t="s">
        <v>49</v>
      </c>
      <c r="X5040" t="s">
        <v>49</v>
      </c>
      <c r="Y5040" t="s">
        <v>49</v>
      </c>
      <c r="Z5040" t="s">
        <v>49</v>
      </c>
      <c r="AA5040" t="s">
        <v>49</v>
      </c>
      <c r="AB5040" t="s">
        <v>49</v>
      </c>
      <c r="AC5040" t="s">
        <v>50</v>
      </c>
      <c r="AD5040" t="s">
        <v>49</v>
      </c>
      <c r="AF5040" t="s">
        <v>49</v>
      </c>
      <c r="AG5040" t="s">
        <v>49</v>
      </c>
      <c r="AH5040" t="s">
        <v>52</v>
      </c>
      <c r="AI5040" t="s">
        <v>49</v>
      </c>
      <c r="AJ5040" t="s">
        <v>49</v>
      </c>
      <c r="AK5040" t="s">
        <v>106</v>
      </c>
      <c r="AL5040" t="s">
        <v>49</v>
      </c>
      <c r="AM5040" t="s">
        <v>49</v>
      </c>
      <c r="AN5040" t="s">
        <v>49</v>
      </c>
      <c r="AO5040" t="s">
        <v>49</v>
      </c>
      <c r="AP5040" t="s">
        <v>49</v>
      </c>
      <c r="AQ5040" t="s">
        <v>49</v>
      </c>
      <c r="AR5040" s="2">
        <v>11667.603454599999</v>
      </c>
      <c r="AS5040">
        <v>398.63138787000003</v>
      </c>
    </row>
    <row r="5041" spans="1:45">
      <c r="A5041" t="s">
        <v>6166</v>
      </c>
      <c r="B5041" s="1">
        <v>18417</v>
      </c>
      <c r="C5041" t="s">
        <v>6167</v>
      </c>
      <c r="D5041" t="s">
        <v>99</v>
      </c>
      <c r="E5041">
        <v>209</v>
      </c>
      <c r="F5041">
        <v>18</v>
      </c>
      <c r="G5041">
        <v>43</v>
      </c>
      <c r="H5041">
        <v>10473</v>
      </c>
      <c r="I5041" t="s">
        <v>87</v>
      </c>
      <c r="J5041" t="s">
        <v>49</v>
      </c>
      <c r="K5041" t="s">
        <v>50</v>
      </c>
      <c r="L5041" t="s">
        <v>49</v>
      </c>
      <c r="M5041" t="s">
        <v>49</v>
      </c>
      <c r="N5041" t="s">
        <v>49</v>
      </c>
      <c r="O5041" t="s">
        <v>49</v>
      </c>
      <c r="P5041" t="s">
        <v>49</v>
      </c>
      <c r="R5041" t="s">
        <v>58</v>
      </c>
      <c r="S5041" t="s">
        <v>49</v>
      </c>
      <c r="T5041">
        <v>1</v>
      </c>
      <c r="U5041" t="s">
        <v>49</v>
      </c>
      <c r="V5041" t="s">
        <v>49</v>
      </c>
      <c r="W5041" t="s">
        <v>49</v>
      </c>
      <c r="X5041" t="s">
        <v>49</v>
      </c>
      <c r="Y5041" t="s">
        <v>49</v>
      </c>
      <c r="Z5041" t="s">
        <v>49</v>
      </c>
      <c r="AA5041" t="s">
        <v>50</v>
      </c>
      <c r="AB5041" t="s">
        <v>50</v>
      </c>
      <c r="AC5041" t="s">
        <v>49</v>
      </c>
      <c r="AD5041" t="s">
        <v>50</v>
      </c>
      <c r="AE5041" t="s">
        <v>2615</v>
      </c>
      <c r="AF5041" t="s">
        <v>49</v>
      </c>
      <c r="AG5041" t="s">
        <v>49</v>
      </c>
      <c r="AH5041" t="s">
        <v>59</v>
      </c>
      <c r="AI5041" t="s">
        <v>49</v>
      </c>
      <c r="AJ5041" t="s">
        <v>49</v>
      </c>
      <c r="AK5041" t="s">
        <v>53</v>
      </c>
      <c r="AL5041" t="s">
        <v>49</v>
      </c>
      <c r="AM5041" t="s">
        <v>49</v>
      </c>
      <c r="AN5041" t="s">
        <v>49</v>
      </c>
      <c r="AO5041" t="s">
        <v>49</v>
      </c>
      <c r="AP5041" t="s">
        <v>49</v>
      </c>
      <c r="AQ5041" t="s">
        <v>49</v>
      </c>
      <c r="AR5041" s="2">
        <v>29856.8007965</v>
      </c>
      <c r="AS5041">
        <v>630.99043358899996</v>
      </c>
    </row>
    <row r="5042" spans="1:45">
      <c r="A5042" t="s">
        <v>6168</v>
      </c>
      <c r="B5042" s="1">
        <v>18418</v>
      </c>
      <c r="C5042" t="s">
        <v>6169</v>
      </c>
      <c r="D5042" t="s">
        <v>361</v>
      </c>
      <c r="E5042">
        <v>301</v>
      </c>
      <c r="F5042">
        <v>33</v>
      </c>
      <c r="G5042">
        <v>90</v>
      </c>
      <c r="H5042">
        <v>11211</v>
      </c>
      <c r="I5042" t="s">
        <v>48</v>
      </c>
      <c r="J5042" t="s">
        <v>49</v>
      </c>
      <c r="K5042" t="s">
        <v>49</v>
      </c>
      <c r="L5042" t="s">
        <v>49</v>
      </c>
      <c r="M5042" t="s">
        <v>49</v>
      </c>
      <c r="N5042" t="s">
        <v>49</v>
      </c>
      <c r="O5042" t="s">
        <v>49</v>
      </c>
      <c r="P5042" t="s">
        <v>49</v>
      </c>
      <c r="R5042" t="s">
        <v>51</v>
      </c>
      <c r="S5042" t="s">
        <v>49</v>
      </c>
      <c r="T5042">
        <v>1</v>
      </c>
      <c r="U5042" t="s">
        <v>49</v>
      </c>
      <c r="V5042" t="s">
        <v>49</v>
      </c>
      <c r="W5042" t="s">
        <v>49</v>
      </c>
      <c r="X5042" t="s">
        <v>49</v>
      </c>
      <c r="Y5042" t="s">
        <v>49</v>
      </c>
      <c r="Z5042" t="s">
        <v>49</v>
      </c>
      <c r="AA5042" t="s">
        <v>50</v>
      </c>
      <c r="AB5042" t="s">
        <v>49</v>
      </c>
      <c r="AC5042" t="s">
        <v>50</v>
      </c>
      <c r="AD5042" t="s">
        <v>50</v>
      </c>
      <c r="AF5042" t="s">
        <v>49</v>
      </c>
      <c r="AG5042" t="s">
        <v>49</v>
      </c>
      <c r="AH5042" t="s">
        <v>59</v>
      </c>
      <c r="AI5042" t="s">
        <v>49</v>
      </c>
      <c r="AJ5042" t="s">
        <v>49</v>
      </c>
      <c r="AK5042" t="s">
        <v>53</v>
      </c>
      <c r="AL5042" t="s">
        <v>49</v>
      </c>
      <c r="AM5042" t="s">
        <v>49</v>
      </c>
      <c r="AN5042" t="s">
        <v>49</v>
      </c>
      <c r="AO5042" t="s">
        <v>49</v>
      </c>
      <c r="AP5042" t="s">
        <v>49</v>
      </c>
      <c r="AQ5042" t="s">
        <v>49</v>
      </c>
      <c r="AR5042" s="2">
        <v>31372.724410999999</v>
      </c>
      <c r="AS5042">
        <v>689.72768909800004</v>
      </c>
    </row>
    <row r="5043" spans="1:45">
      <c r="A5043" t="s">
        <v>6170</v>
      </c>
      <c r="B5043" s="1">
        <v>18419</v>
      </c>
      <c r="C5043" t="s">
        <v>2481</v>
      </c>
      <c r="D5043" t="s">
        <v>738</v>
      </c>
      <c r="E5043">
        <v>308</v>
      </c>
      <c r="F5043">
        <v>36</v>
      </c>
      <c r="G5043">
        <v>77</v>
      </c>
      <c r="H5043">
        <v>11213</v>
      </c>
      <c r="I5043" t="s">
        <v>48</v>
      </c>
      <c r="J5043" t="s">
        <v>49</v>
      </c>
      <c r="K5043" t="s">
        <v>49</v>
      </c>
      <c r="L5043" t="s">
        <v>49</v>
      </c>
      <c r="M5043" t="s">
        <v>50</v>
      </c>
      <c r="N5043" t="s">
        <v>49</v>
      </c>
      <c r="O5043" t="s">
        <v>49</v>
      </c>
      <c r="P5043" t="s">
        <v>49</v>
      </c>
      <c r="R5043" t="s">
        <v>51</v>
      </c>
      <c r="S5043" t="s">
        <v>49</v>
      </c>
      <c r="T5043">
        <v>1</v>
      </c>
      <c r="U5043" t="s">
        <v>49</v>
      </c>
      <c r="V5043" t="s">
        <v>49</v>
      </c>
      <c r="W5043" t="s">
        <v>49</v>
      </c>
      <c r="X5043" t="s">
        <v>49</v>
      </c>
      <c r="Y5043" t="s">
        <v>49</v>
      </c>
      <c r="Z5043" t="s">
        <v>49</v>
      </c>
      <c r="AA5043" t="s">
        <v>50</v>
      </c>
      <c r="AB5043" t="s">
        <v>49</v>
      </c>
      <c r="AC5043" t="s">
        <v>50</v>
      </c>
      <c r="AD5043" t="s">
        <v>49</v>
      </c>
      <c r="AE5043" t="s">
        <v>2567</v>
      </c>
      <c r="AF5043" t="s">
        <v>49</v>
      </c>
      <c r="AG5043" t="s">
        <v>49</v>
      </c>
      <c r="AH5043" t="s">
        <v>52</v>
      </c>
      <c r="AI5043" t="s">
        <v>49</v>
      </c>
      <c r="AJ5043" t="s">
        <v>49</v>
      </c>
      <c r="AK5043" t="s">
        <v>60</v>
      </c>
      <c r="AL5043" t="s">
        <v>50</v>
      </c>
      <c r="AM5043" t="s">
        <v>49</v>
      </c>
      <c r="AN5043" t="s">
        <v>49</v>
      </c>
      <c r="AO5043" t="s">
        <v>49</v>
      </c>
      <c r="AP5043" t="s">
        <v>49</v>
      </c>
      <c r="AQ5043" t="s">
        <v>49</v>
      </c>
      <c r="AR5043" s="2">
        <v>13924.494934099999</v>
      </c>
      <c r="AS5043">
        <v>429.17134074500001</v>
      </c>
    </row>
    <row r="5044" spans="1:45">
      <c r="A5044" t="s">
        <v>6171</v>
      </c>
      <c r="B5044" s="1">
        <v>18420</v>
      </c>
      <c r="C5044" t="s">
        <v>2751</v>
      </c>
      <c r="D5044" t="s">
        <v>2752</v>
      </c>
      <c r="E5044">
        <v>202</v>
      </c>
      <c r="F5044">
        <v>17</v>
      </c>
      <c r="G5044">
        <v>41</v>
      </c>
      <c r="H5044">
        <v>10459</v>
      </c>
      <c r="I5044" t="s">
        <v>87</v>
      </c>
      <c r="J5044" t="s">
        <v>49</v>
      </c>
      <c r="K5044" t="s">
        <v>50</v>
      </c>
      <c r="L5044" t="s">
        <v>49</v>
      </c>
      <c r="M5044" t="s">
        <v>49</v>
      </c>
      <c r="N5044" t="s">
        <v>49</v>
      </c>
      <c r="O5044" t="s">
        <v>49</v>
      </c>
      <c r="P5044" t="s">
        <v>49</v>
      </c>
      <c r="R5044" t="s">
        <v>58</v>
      </c>
      <c r="S5044" t="s">
        <v>49</v>
      </c>
      <c r="T5044">
        <v>1</v>
      </c>
      <c r="U5044" t="s">
        <v>49</v>
      </c>
      <c r="V5044" t="s">
        <v>49</v>
      </c>
      <c r="W5044" t="s">
        <v>49</v>
      </c>
      <c r="X5044" t="s">
        <v>49</v>
      </c>
      <c r="Y5044" t="s">
        <v>49</v>
      </c>
      <c r="Z5044" t="s">
        <v>49</v>
      </c>
      <c r="AA5044" t="s">
        <v>50</v>
      </c>
      <c r="AB5044" t="s">
        <v>50</v>
      </c>
      <c r="AC5044" t="s">
        <v>49</v>
      </c>
      <c r="AD5044" t="s">
        <v>49</v>
      </c>
      <c r="AF5044" t="s">
        <v>49</v>
      </c>
      <c r="AG5044" t="s">
        <v>49</v>
      </c>
      <c r="AH5044" t="s">
        <v>59</v>
      </c>
      <c r="AI5044" t="s">
        <v>49</v>
      </c>
      <c r="AJ5044" t="s">
        <v>49</v>
      </c>
      <c r="AK5044" t="s">
        <v>53</v>
      </c>
      <c r="AL5044" t="s">
        <v>49</v>
      </c>
      <c r="AM5044" t="s">
        <v>49</v>
      </c>
      <c r="AN5044" t="s">
        <v>49</v>
      </c>
      <c r="AO5044" t="s">
        <v>49</v>
      </c>
      <c r="AP5044" t="s">
        <v>49</v>
      </c>
      <c r="AQ5044" t="s">
        <v>49</v>
      </c>
      <c r="AR5044" s="2">
        <v>31542.615539599999</v>
      </c>
      <c r="AS5044">
        <v>654.60919535999994</v>
      </c>
    </row>
    <row r="5045" spans="1:45">
      <c r="A5045" t="s">
        <v>6172</v>
      </c>
      <c r="B5045" s="1">
        <v>18421</v>
      </c>
      <c r="C5045" t="s">
        <v>2807</v>
      </c>
      <c r="D5045" t="s">
        <v>67</v>
      </c>
      <c r="E5045">
        <v>111</v>
      </c>
      <c r="F5045">
        <v>8</v>
      </c>
      <c r="G5045">
        <v>23</v>
      </c>
      <c r="H5045">
        <v>10029</v>
      </c>
      <c r="I5045" t="s">
        <v>68</v>
      </c>
      <c r="J5045" t="s">
        <v>49</v>
      </c>
      <c r="K5045" t="s">
        <v>49</v>
      </c>
      <c r="L5045" t="s">
        <v>49</v>
      </c>
      <c r="M5045" t="s">
        <v>49</v>
      </c>
      <c r="N5045" t="s">
        <v>49</v>
      </c>
      <c r="O5045" t="s">
        <v>49</v>
      </c>
      <c r="P5045" t="s">
        <v>49</v>
      </c>
      <c r="R5045" t="s">
        <v>103</v>
      </c>
      <c r="S5045" t="s">
        <v>49</v>
      </c>
      <c r="T5045">
        <v>1</v>
      </c>
      <c r="U5045" t="s">
        <v>49</v>
      </c>
      <c r="V5045" t="s">
        <v>49</v>
      </c>
      <c r="W5045" t="s">
        <v>49</v>
      </c>
      <c r="X5045" t="s">
        <v>49</v>
      </c>
      <c r="Y5045" t="s">
        <v>49</v>
      </c>
      <c r="Z5045" t="s">
        <v>49</v>
      </c>
      <c r="AA5045" t="s">
        <v>49</v>
      </c>
      <c r="AB5045" t="s">
        <v>49</v>
      </c>
      <c r="AC5045" t="s">
        <v>49</v>
      </c>
      <c r="AD5045" t="s">
        <v>49</v>
      </c>
      <c r="AF5045" t="s">
        <v>49</v>
      </c>
      <c r="AG5045" t="s">
        <v>49</v>
      </c>
      <c r="AH5045" t="s">
        <v>52</v>
      </c>
      <c r="AI5045" t="s">
        <v>49</v>
      </c>
      <c r="AJ5045" t="s">
        <v>49</v>
      </c>
      <c r="AK5045" t="s">
        <v>106</v>
      </c>
      <c r="AL5045" t="s">
        <v>49</v>
      </c>
      <c r="AM5045" t="s">
        <v>49</v>
      </c>
      <c r="AN5045" t="s">
        <v>49</v>
      </c>
      <c r="AO5045" t="s">
        <v>49</v>
      </c>
      <c r="AP5045" t="s">
        <v>49</v>
      </c>
      <c r="AQ5045" t="s">
        <v>49</v>
      </c>
      <c r="AR5045" s="2">
        <v>3535.1428833</v>
      </c>
      <c r="AS5045">
        <v>225.82021737299999</v>
      </c>
    </row>
    <row r="5046" spans="1:45">
      <c r="A5046" t="s">
        <v>6173</v>
      </c>
      <c r="B5046" s="1">
        <v>18422</v>
      </c>
      <c r="C5046" t="s">
        <v>5163</v>
      </c>
      <c r="D5046" t="s">
        <v>1712</v>
      </c>
      <c r="E5046">
        <v>108</v>
      </c>
      <c r="F5046">
        <v>4</v>
      </c>
      <c r="G5046">
        <v>19</v>
      </c>
      <c r="H5046">
        <v>10128</v>
      </c>
      <c r="I5046" t="s">
        <v>68</v>
      </c>
      <c r="J5046" t="s">
        <v>49</v>
      </c>
      <c r="K5046" t="s">
        <v>49</v>
      </c>
      <c r="L5046" t="s">
        <v>49</v>
      </c>
      <c r="M5046" t="s">
        <v>50</v>
      </c>
      <c r="N5046" t="s">
        <v>49</v>
      </c>
      <c r="O5046" t="s">
        <v>49</v>
      </c>
      <c r="P5046" t="s">
        <v>49</v>
      </c>
      <c r="R5046" t="s">
        <v>103</v>
      </c>
      <c r="S5046" t="s">
        <v>49</v>
      </c>
      <c r="T5046">
        <v>1</v>
      </c>
      <c r="U5046" t="s">
        <v>49</v>
      </c>
      <c r="V5046" t="s">
        <v>49</v>
      </c>
      <c r="W5046" t="s">
        <v>49</v>
      </c>
      <c r="X5046" t="s">
        <v>49</v>
      </c>
      <c r="Y5046" t="s">
        <v>50</v>
      </c>
      <c r="Z5046" t="s">
        <v>49</v>
      </c>
      <c r="AA5046" t="s">
        <v>49</v>
      </c>
      <c r="AB5046" t="s">
        <v>49</v>
      </c>
      <c r="AC5046" t="s">
        <v>50</v>
      </c>
      <c r="AD5046" t="s">
        <v>49</v>
      </c>
      <c r="AF5046" t="s">
        <v>49</v>
      </c>
      <c r="AG5046" t="s">
        <v>49</v>
      </c>
      <c r="AH5046" t="s">
        <v>52</v>
      </c>
      <c r="AI5046" t="s">
        <v>49</v>
      </c>
      <c r="AJ5046" t="s">
        <v>49</v>
      </c>
      <c r="AK5046" t="s">
        <v>106</v>
      </c>
      <c r="AL5046" t="s">
        <v>49</v>
      </c>
      <c r="AM5046" t="s">
        <v>49</v>
      </c>
      <c r="AN5046" t="s">
        <v>49</v>
      </c>
      <c r="AO5046" t="s">
        <v>49</v>
      </c>
      <c r="AP5046" t="s">
        <v>49</v>
      </c>
      <c r="AQ5046" t="s">
        <v>49</v>
      </c>
      <c r="AR5046" s="2">
        <v>3612.3772277799999</v>
      </c>
      <c r="AS5046">
        <v>240.42460597499999</v>
      </c>
    </row>
    <row r="5047" spans="1:45">
      <c r="A5047" t="s">
        <v>6174</v>
      </c>
      <c r="B5047" s="1">
        <v>18423</v>
      </c>
      <c r="C5047" t="s">
        <v>2666</v>
      </c>
      <c r="D5047" t="s">
        <v>164</v>
      </c>
      <c r="E5047">
        <v>501</v>
      </c>
      <c r="F5047">
        <v>49</v>
      </c>
      <c r="G5047">
        <v>120</v>
      </c>
      <c r="H5047">
        <v>10301</v>
      </c>
      <c r="I5047" t="s">
        <v>165</v>
      </c>
      <c r="J5047" t="s">
        <v>49</v>
      </c>
      <c r="K5047" t="s">
        <v>49</v>
      </c>
      <c r="L5047" t="s">
        <v>49</v>
      </c>
      <c r="M5047" t="s">
        <v>49</v>
      </c>
      <c r="N5047" t="s">
        <v>49</v>
      </c>
      <c r="O5047" t="s">
        <v>49</v>
      </c>
      <c r="P5047" t="s">
        <v>49</v>
      </c>
      <c r="R5047" t="s">
        <v>103</v>
      </c>
      <c r="S5047" t="s">
        <v>49</v>
      </c>
      <c r="T5047">
        <v>2</v>
      </c>
      <c r="U5047" t="s">
        <v>49</v>
      </c>
      <c r="V5047" t="s">
        <v>49</v>
      </c>
      <c r="W5047" t="s">
        <v>49</v>
      </c>
      <c r="X5047" t="s">
        <v>49</v>
      </c>
      <c r="Y5047" t="s">
        <v>49</v>
      </c>
      <c r="Z5047" t="s">
        <v>49</v>
      </c>
      <c r="AA5047" t="s">
        <v>49</v>
      </c>
      <c r="AB5047" t="s">
        <v>49</v>
      </c>
      <c r="AC5047" t="s">
        <v>49</v>
      </c>
      <c r="AD5047" t="s">
        <v>49</v>
      </c>
      <c r="AF5047" t="s">
        <v>49</v>
      </c>
      <c r="AG5047" t="s">
        <v>49</v>
      </c>
      <c r="AH5047" t="s">
        <v>52</v>
      </c>
      <c r="AI5047" t="s">
        <v>49</v>
      </c>
      <c r="AJ5047" t="s">
        <v>49</v>
      </c>
      <c r="AK5047" t="s">
        <v>53</v>
      </c>
      <c r="AL5047" t="s">
        <v>49</v>
      </c>
      <c r="AM5047" t="s">
        <v>49</v>
      </c>
      <c r="AN5047" t="s">
        <v>49</v>
      </c>
      <c r="AO5047" t="s">
        <v>49</v>
      </c>
      <c r="AP5047" t="s">
        <v>49</v>
      </c>
      <c r="AQ5047" t="s">
        <v>49</v>
      </c>
      <c r="AR5047" s="2">
        <v>34419.640777599998</v>
      </c>
      <c r="AS5047">
        <v>728.50008762499999</v>
      </c>
    </row>
    <row r="5048" spans="1:45">
      <c r="A5048" t="s">
        <v>6175</v>
      </c>
      <c r="B5048" s="1">
        <v>18424</v>
      </c>
      <c r="C5048" t="s">
        <v>3274</v>
      </c>
      <c r="D5048" t="s">
        <v>63</v>
      </c>
      <c r="E5048">
        <v>411</v>
      </c>
      <c r="F5048">
        <v>23</v>
      </c>
      <c r="G5048">
        <v>111</v>
      </c>
      <c r="H5048">
        <v>11362</v>
      </c>
      <c r="I5048" t="s">
        <v>57</v>
      </c>
      <c r="J5048" t="s">
        <v>49</v>
      </c>
      <c r="K5048" t="s">
        <v>49</v>
      </c>
      <c r="L5048" t="s">
        <v>49</v>
      </c>
      <c r="M5048" t="s">
        <v>50</v>
      </c>
      <c r="N5048" t="s">
        <v>49</v>
      </c>
      <c r="O5048" t="s">
        <v>49</v>
      </c>
      <c r="P5048" t="s">
        <v>49</v>
      </c>
      <c r="R5048" t="s">
        <v>103</v>
      </c>
      <c r="S5048" t="s">
        <v>49</v>
      </c>
      <c r="T5048">
        <v>1</v>
      </c>
      <c r="U5048" t="s">
        <v>49</v>
      </c>
      <c r="V5048" t="s">
        <v>49</v>
      </c>
      <c r="W5048" t="s">
        <v>49</v>
      </c>
      <c r="X5048" t="s">
        <v>49</v>
      </c>
      <c r="Y5048" t="s">
        <v>49</v>
      </c>
      <c r="Z5048" t="s">
        <v>49</v>
      </c>
      <c r="AA5048" t="s">
        <v>49</v>
      </c>
      <c r="AB5048" t="s">
        <v>49</v>
      </c>
      <c r="AC5048" t="s">
        <v>50</v>
      </c>
      <c r="AD5048" t="s">
        <v>49</v>
      </c>
      <c r="AF5048" t="s">
        <v>49</v>
      </c>
      <c r="AG5048" t="s">
        <v>49</v>
      </c>
      <c r="AH5048" t="s">
        <v>52</v>
      </c>
      <c r="AI5048" t="s">
        <v>49</v>
      </c>
      <c r="AJ5048" t="s">
        <v>49</v>
      </c>
      <c r="AK5048" t="s">
        <v>106</v>
      </c>
      <c r="AL5048" t="s">
        <v>49</v>
      </c>
      <c r="AM5048" t="s">
        <v>49</v>
      </c>
      <c r="AN5048" t="s">
        <v>49</v>
      </c>
      <c r="AO5048" t="s">
        <v>49</v>
      </c>
      <c r="AP5048" t="s">
        <v>49</v>
      </c>
      <c r="AQ5048" t="s">
        <v>49</v>
      </c>
      <c r="AR5048" s="2">
        <v>8332.1511840799994</v>
      </c>
      <c r="AS5048">
        <v>344.57100972199999</v>
      </c>
    </row>
    <row r="5049" spans="1:45">
      <c r="A5049" t="s">
        <v>6176</v>
      </c>
      <c r="B5049" s="1">
        <v>18425</v>
      </c>
      <c r="C5049" t="s">
        <v>2850</v>
      </c>
      <c r="D5049" t="s">
        <v>75</v>
      </c>
      <c r="E5049">
        <v>408</v>
      </c>
      <c r="F5049">
        <v>24</v>
      </c>
      <c r="G5049">
        <v>107</v>
      </c>
      <c r="H5049">
        <v>11365</v>
      </c>
      <c r="I5049" t="s">
        <v>57</v>
      </c>
      <c r="J5049" t="s">
        <v>49</v>
      </c>
      <c r="K5049" t="s">
        <v>49</v>
      </c>
      <c r="L5049" t="s">
        <v>49</v>
      </c>
      <c r="M5049" t="s">
        <v>50</v>
      </c>
      <c r="N5049" t="s">
        <v>49</v>
      </c>
      <c r="O5049" t="s">
        <v>49</v>
      </c>
      <c r="P5049" t="s">
        <v>49</v>
      </c>
      <c r="R5049" t="s">
        <v>103</v>
      </c>
      <c r="S5049" t="s">
        <v>49</v>
      </c>
      <c r="T5049">
        <v>1</v>
      </c>
      <c r="U5049" t="s">
        <v>49</v>
      </c>
      <c r="V5049" t="s">
        <v>49</v>
      </c>
      <c r="W5049" t="s">
        <v>49</v>
      </c>
      <c r="X5049" t="s">
        <v>49</v>
      </c>
      <c r="Y5049" t="s">
        <v>49</v>
      </c>
      <c r="Z5049" t="s">
        <v>49</v>
      </c>
      <c r="AA5049" t="s">
        <v>49</v>
      </c>
      <c r="AB5049" t="s">
        <v>49</v>
      </c>
      <c r="AC5049" t="s">
        <v>50</v>
      </c>
      <c r="AD5049" t="s">
        <v>49</v>
      </c>
      <c r="AF5049" t="s">
        <v>49</v>
      </c>
      <c r="AG5049" t="s">
        <v>49</v>
      </c>
      <c r="AH5049" t="s">
        <v>52</v>
      </c>
      <c r="AI5049" t="s">
        <v>49</v>
      </c>
      <c r="AJ5049" t="s">
        <v>49</v>
      </c>
      <c r="AK5049" t="s">
        <v>106</v>
      </c>
      <c r="AL5049" t="s">
        <v>49</v>
      </c>
      <c r="AM5049" t="s">
        <v>49</v>
      </c>
      <c r="AN5049" t="s">
        <v>49</v>
      </c>
      <c r="AO5049" t="s">
        <v>49</v>
      </c>
      <c r="AP5049" t="s">
        <v>49</v>
      </c>
      <c r="AQ5049" t="s">
        <v>49</v>
      </c>
      <c r="AR5049" s="2">
        <v>28183.704544100001</v>
      </c>
      <c r="AS5049">
        <v>651.64825324900005</v>
      </c>
    </row>
    <row r="5050" spans="1:45">
      <c r="A5050" t="s">
        <v>6177</v>
      </c>
      <c r="B5050" s="1">
        <v>18426</v>
      </c>
      <c r="C5050" t="s">
        <v>3221</v>
      </c>
      <c r="D5050" t="s">
        <v>56</v>
      </c>
      <c r="E5050">
        <v>413</v>
      </c>
      <c r="F5050">
        <v>31</v>
      </c>
      <c r="G5050">
        <v>105</v>
      </c>
      <c r="H5050">
        <v>11422</v>
      </c>
      <c r="I5050" t="s">
        <v>57</v>
      </c>
      <c r="J5050" t="s">
        <v>49</v>
      </c>
      <c r="K5050" t="s">
        <v>49</v>
      </c>
      <c r="L5050" t="s">
        <v>49</v>
      </c>
      <c r="M5050" t="s">
        <v>49</v>
      </c>
      <c r="N5050" t="s">
        <v>49</v>
      </c>
      <c r="O5050" t="s">
        <v>49</v>
      </c>
      <c r="P5050" t="s">
        <v>49</v>
      </c>
      <c r="R5050" t="s">
        <v>103</v>
      </c>
      <c r="S5050" t="s">
        <v>49</v>
      </c>
      <c r="T5050">
        <v>1</v>
      </c>
      <c r="U5050" t="s">
        <v>49</v>
      </c>
      <c r="V5050" t="s">
        <v>49</v>
      </c>
      <c r="W5050" t="s">
        <v>49</v>
      </c>
      <c r="X5050" t="s">
        <v>49</v>
      </c>
      <c r="Y5050" t="s">
        <v>49</v>
      </c>
      <c r="Z5050" t="s">
        <v>49</v>
      </c>
      <c r="AA5050" t="s">
        <v>49</v>
      </c>
      <c r="AB5050" t="s">
        <v>49</v>
      </c>
      <c r="AC5050" t="s">
        <v>49</v>
      </c>
      <c r="AD5050" t="s">
        <v>49</v>
      </c>
      <c r="AF5050" t="s">
        <v>49</v>
      </c>
      <c r="AG5050" t="s">
        <v>49</v>
      </c>
      <c r="AH5050" t="s">
        <v>52</v>
      </c>
      <c r="AI5050" t="s">
        <v>49</v>
      </c>
      <c r="AJ5050" t="s">
        <v>49</v>
      </c>
      <c r="AK5050" t="s">
        <v>106</v>
      </c>
      <c r="AL5050" t="s">
        <v>49</v>
      </c>
      <c r="AM5050" t="s">
        <v>49</v>
      </c>
      <c r="AN5050" t="s">
        <v>49</v>
      </c>
      <c r="AO5050" t="s">
        <v>49</v>
      </c>
      <c r="AP5050" t="s">
        <v>49</v>
      </c>
      <c r="AQ5050" t="s">
        <v>49</v>
      </c>
      <c r="AR5050" s="2">
        <v>12804.510299699999</v>
      </c>
      <c r="AS5050">
        <v>418.26769644900003</v>
      </c>
    </row>
    <row r="5051" spans="1:45">
      <c r="A5051" t="s">
        <v>6178</v>
      </c>
      <c r="B5051" s="1">
        <v>18427</v>
      </c>
      <c r="C5051" t="s">
        <v>6179</v>
      </c>
      <c r="D5051" t="s">
        <v>494</v>
      </c>
      <c r="E5051">
        <v>414</v>
      </c>
      <c r="F5051">
        <v>31</v>
      </c>
      <c r="G5051">
        <v>101</v>
      </c>
      <c r="H5051">
        <v>11691</v>
      </c>
      <c r="I5051" t="s">
        <v>57</v>
      </c>
      <c r="J5051" t="s">
        <v>49</v>
      </c>
      <c r="K5051" t="s">
        <v>49</v>
      </c>
      <c r="L5051" t="s">
        <v>49</v>
      </c>
      <c r="M5051" t="s">
        <v>49</v>
      </c>
      <c r="N5051" t="s">
        <v>49</v>
      </c>
      <c r="O5051" t="s">
        <v>49</v>
      </c>
      <c r="P5051" t="s">
        <v>49</v>
      </c>
      <c r="R5051" t="s">
        <v>51</v>
      </c>
      <c r="S5051" t="s">
        <v>49</v>
      </c>
      <c r="T5051">
        <v>1</v>
      </c>
      <c r="U5051" t="s">
        <v>49</v>
      </c>
      <c r="V5051" t="s">
        <v>49</v>
      </c>
      <c r="W5051" t="s">
        <v>49</v>
      </c>
      <c r="X5051" t="s">
        <v>49</v>
      </c>
      <c r="Y5051" t="s">
        <v>49</v>
      </c>
      <c r="Z5051" t="s">
        <v>49</v>
      </c>
      <c r="AA5051" t="s">
        <v>50</v>
      </c>
      <c r="AB5051" t="s">
        <v>50</v>
      </c>
      <c r="AC5051" t="s">
        <v>50</v>
      </c>
      <c r="AD5051" t="s">
        <v>49</v>
      </c>
      <c r="AE5051" t="s">
        <v>6180</v>
      </c>
      <c r="AF5051" t="s">
        <v>49</v>
      </c>
      <c r="AG5051" t="s">
        <v>49</v>
      </c>
      <c r="AH5051" t="s">
        <v>59</v>
      </c>
      <c r="AI5051" t="s">
        <v>49</v>
      </c>
      <c r="AJ5051" t="s">
        <v>49</v>
      </c>
      <c r="AK5051" t="s">
        <v>53</v>
      </c>
      <c r="AL5051" t="s">
        <v>50</v>
      </c>
      <c r="AM5051" t="s">
        <v>49</v>
      </c>
      <c r="AN5051" t="s">
        <v>49</v>
      </c>
      <c r="AO5051" t="s">
        <v>49</v>
      </c>
      <c r="AP5051" t="s">
        <v>49</v>
      </c>
      <c r="AQ5051" t="s">
        <v>49</v>
      </c>
      <c r="AR5051" s="2">
        <v>38897.589965799998</v>
      </c>
      <c r="AS5051">
        <v>778.39351447199999</v>
      </c>
    </row>
    <row r="5052" spans="1:45">
      <c r="A5052" t="s">
        <v>6181</v>
      </c>
      <c r="B5052" s="1">
        <v>18428</v>
      </c>
      <c r="C5052" t="s">
        <v>2901</v>
      </c>
      <c r="D5052" t="s">
        <v>56</v>
      </c>
      <c r="E5052">
        <v>413</v>
      </c>
      <c r="F5052">
        <v>27</v>
      </c>
      <c r="G5052">
        <v>105</v>
      </c>
      <c r="H5052">
        <v>11411</v>
      </c>
      <c r="I5052" t="s">
        <v>57</v>
      </c>
      <c r="J5052" t="s">
        <v>49</v>
      </c>
      <c r="K5052" t="s">
        <v>49</v>
      </c>
      <c r="L5052" t="s">
        <v>49</v>
      </c>
      <c r="M5052" t="s">
        <v>49</v>
      </c>
      <c r="N5052" t="s">
        <v>49</v>
      </c>
      <c r="O5052" t="s">
        <v>49</v>
      </c>
      <c r="P5052" t="s">
        <v>49</v>
      </c>
      <c r="R5052" t="s">
        <v>103</v>
      </c>
      <c r="S5052" t="s">
        <v>49</v>
      </c>
      <c r="T5052">
        <v>1</v>
      </c>
      <c r="U5052" t="s">
        <v>49</v>
      </c>
      <c r="V5052" t="s">
        <v>49</v>
      </c>
      <c r="W5052" t="s">
        <v>49</v>
      </c>
      <c r="X5052" t="s">
        <v>49</v>
      </c>
      <c r="Y5052" t="s">
        <v>49</v>
      </c>
      <c r="Z5052" t="s">
        <v>49</v>
      </c>
      <c r="AA5052" t="s">
        <v>49</v>
      </c>
      <c r="AB5052" t="s">
        <v>49</v>
      </c>
      <c r="AC5052" t="s">
        <v>49</v>
      </c>
      <c r="AD5052" t="s">
        <v>49</v>
      </c>
      <c r="AF5052" t="s">
        <v>49</v>
      </c>
      <c r="AG5052" t="s">
        <v>49</v>
      </c>
      <c r="AH5052" t="s">
        <v>52</v>
      </c>
      <c r="AI5052" t="s">
        <v>49</v>
      </c>
      <c r="AJ5052" t="s">
        <v>49</v>
      </c>
      <c r="AK5052" t="s">
        <v>106</v>
      </c>
      <c r="AL5052" t="s">
        <v>49</v>
      </c>
      <c r="AM5052" t="s">
        <v>49</v>
      </c>
      <c r="AN5052" t="s">
        <v>49</v>
      </c>
      <c r="AO5052" t="s">
        <v>49</v>
      </c>
      <c r="AP5052" t="s">
        <v>49</v>
      </c>
      <c r="AQ5052" t="s">
        <v>49</v>
      </c>
      <c r="AR5052" s="2">
        <v>9491.4942016599998</v>
      </c>
      <c r="AS5052">
        <v>359.46897047800002</v>
      </c>
    </row>
    <row r="5053" spans="1:45">
      <c r="A5053" t="s">
        <v>6182</v>
      </c>
      <c r="B5053" s="1">
        <v>18429</v>
      </c>
      <c r="C5053" t="s">
        <v>3539</v>
      </c>
      <c r="D5053" t="s">
        <v>650</v>
      </c>
      <c r="E5053">
        <v>303</v>
      </c>
      <c r="F5053">
        <v>36</v>
      </c>
      <c r="G5053">
        <v>81</v>
      </c>
      <c r="H5053">
        <v>11221</v>
      </c>
      <c r="I5053" t="s">
        <v>48</v>
      </c>
      <c r="J5053" t="s">
        <v>49</v>
      </c>
      <c r="K5053" t="s">
        <v>49</v>
      </c>
      <c r="L5053" t="s">
        <v>49</v>
      </c>
      <c r="M5053" t="s">
        <v>50</v>
      </c>
      <c r="N5053" t="s">
        <v>49</v>
      </c>
      <c r="O5053" t="s">
        <v>49</v>
      </c>
      <c r="P5053" t="s">
        <v>49</v>
      </c>
      <c r="R5053" t="s">
        <v>51</v>
      </c>
      <c r="S5053" t="s">
        <v>49</v>
      </c>
      <c r="T5053">
        <v>1</v>
      </c>
      <c r="U5053" t="s">
        <v>49</v>
      </c>
      <c r="V5053" t="s">
        <v>49</v>
      </c>
      <c r="W5053" t="s">
        <v>49</v>
      </c>
      <c r="X5053" t="s">
        <v>49</v>
      </c>
      <c r="Y5053" t="s">
        <v>49</v>
      </c>
      <c r="Z5053" t="s">
        <v>49</v>
      </c>
      <c r="AA5053" t="s">
        <v>49</v>
      </c>
      <c r="AB5053" t="s">
        <v>49</v>
      </c>
      <c r="AC5053" t="s">
        <v>50</v>
      </c>
      <c r="AD5053" t="s">
        <v>49</v>
      </c>
      <c r="AF5053" t="s">
        <v>49</v>
      </c>
      <c r="AG5053" t="s">
        <v>49</v>
      </c>
      <c r="AH5053" t="s">
        <v>52</v>
      </c>
      <c r="AI5053" t="s">
        <v>49</v>
      </c>
      <c r="AJ5053" t="s">
        <v>49</v>
      </c>
      <c r="AK5053" t="s">
        <v>106</v>
      </c>
      <c r="AL5053" t="s">
        <v>49</v>
      </c>
      <c r="AM5053" t="s">
        <v>49</v>
      </c>
      <c r="AN5053" t="s">
        <v>49</v>
      </c>
      <c r="AO5053" t="s">
        <v>49</v>
      </c>
      <c r="AP5053" t="s">
        <v>49</v>
      </c>
      <c r="AQ5053" t="s">
        <v>49</v>
      </c>
      <c r="AR5053" s="2">
        <v>9855.5137481700003</v>
      </c>
      <c r="AS5053">
        <v>397.471213826</v>
      </c>
    </row>
    <row r="5054" spans="1:45">
      <c r="A5054" t="s">
        <v>6183</v>
      </c>
      <c r="B5054" s="1">
        <v>18430</v>
      </c>
      <c r="C5054" t="s">
        <v>176</v>
      </c>
      <c r="D5054" t="s">
        <v>177</v>
      </c>
      <c r="E5054">
        <v>410</v>
      </c>
      <c r="F5054">
        <v>32</v>
      </c>
      <c r="G5054">
        <v>106</v>
      </c>
      <c r="H5054">
        <v>11417</v>
      </c>
      <c r="I5054" t="s">
        <v>57</v>
      </c>
      <c r="J5054" t="s">
        <v>49</v>
      </c>
      <c r="K5054" t="s">
        <v>49</v>
      </c>
      <c r="L5054" t="s">
        <v>49</v>
      </c>
      <c r="M5054" t="s">
        <v>49</v>
      </c>
      <c r="N5054" t="s">
        <v>49</v>
      </c>
      <c r="O5054" t="s">
        <v>49</v>
      </c>
      <c r="P5054" t="s">
        <v>49</v>
      </c>
      <c r="R5054" t="s">
        <v>103</v>
      </c>
      <c r="S5054" t="s">
        <v>49</v>
      </c>
      <c r="T5054">
        <v>1</v>
      </c>
      <c r="U5054" t="s">
        <v>49</v>
      </c>
      <c r="V5054" t="s">
        <v>49</v>
      </c>
      <c r="W5054" t="s">
        <v>49</v>
      </c>
      <c r="X5054" t="s">
        <v>49</v>
      </c>
      <c r="Y5054" t="s">
        <v>49</v>
      </c>
      <c r="Z5054" t="s">
        <v>49</v>
      </c>
      <c r="AA5054" t="s">
        <v>49</v>
      </c>
      <c r="AB5054" t="s">
        <v>49</v>
      </c>
      <c r="AC5054" t="s">
        <v>50</v>
      </c>
      <c r="AD5054" t="s">
        <v>49</v>
      </c>
      <c r="AE5054" t="s">
        <v>305</v>
      </c>
      <c r="AF5054" t="s">
        <v>49</v>
      </c>
      <c r="AG5054" t="s">
        <v>49</v>
      </c>
      <c r="AH5054" t="s">
        <v>52</v>
      </c>
      <c r="AI5054" t="s">
        <v>49</v>
      </c>
      <c r="AJ5054" t="s">
        <v>49</v>
      </c>
      <c r="AK5054" t="s">
        <v>53</v>
      </c>
      <c r="AL5054" t="s">
        <v>50</v>
      </c>
      <c r="AM5054" t="s">
        <v>49</v>
      </c>
      <c r="AN5054" t="s">
        <v>49</v>
      </c>
      <c r="AO5054" t="s">
        <v>49</v>
      </c>
      <c r="AP5054" t="s">
        <v>49</v>
      </c>
      <c r="AQ5054" t="s">
        <v>49</v>
      </c>
      <c r="AR5054" s="2">
        <v>7398.7765808100003</v>
      </c>
      <c r="AS5054">
        <v>316.82225044699999</v>
      </c>
    </row>
    <row r="5055" spans="1:45">
      <c r="A5055" t="s">
        <v>6184</v>
      </c>
      <c r="B5055" s="1">
        <v>18431</v>
      </c>
      <c r="C5055" t="s">
        <v>176</v>
      </c>
      <c r="D5055" t="s">
        <v>177</v>
      </c>
      <c r="E5055">
        <v>410</v>
      </c>
      <c r="F5055">
        <v>32</v>
      </c>
      <c r="G5055">
        <v>106</v>
      </c>
      <c r="H5055">
        <v>11417</v>
      </c>
      <c r="I5055" t="s">
        <v>57</v>
      </c>
      <c r="J5055" t="s">
        <v>49</v>
      </c>
      <c r="K5055" t="s">
        <v>49</v>
      </c>
      <c r="L5055" t="s">
        <v>49</v>
      </c>
      <c r="M5055" t="s">
        <v>50</v>
      </c>
      <c r="N5055" t="s">
        <v>49</v>
      </c>
      <c r="O5055" t="s">
        <v>49</v>
      </c>
      <c r="P5055" t="s">
        <v>49</v>
      </c>
      <c r="R5055" t="s">
        <v>51</v>
      </c>
      <c r="S5055" t="s">
        <v>49</v>
      </c>
      <c r="T5055">
        <v>1</v>
      </c>
      <c r="U5055" t="s">
        <v>49</v>
      </c>
      <c r="V5055" t="s">
        <v>49</v>
      </c>
      <c r="W5055" t="s">
        <v>49</v>
      </c>
      <c r="X5055" t="s">
        <v>49</v>
      </c>
      <c r="Y5055" t="s">
        <v>49</v>
      </c>
      <c r="Z5055" t="s">
        <v>49</v>
      </c>
      <c r="AA5055" t="s">
        <v>50</v>
      </c>
      <c r="AB5055" t="s">
        <v>50</v>
      </c>
      <c r="AC5055" t="s">
        <v>50</v>
      </c>
      <c r="AD5055" t="s">
        <v>49</v>
      </c>
      <c r="AE5055" t="s">
        <v>2792</v>
      </c>
      <c r="AF5055" t="s">
        <v>49</v>
      </c>
      <c r="AG5055" t="s">
        <v>49</v>
      </c>
      <c r="AH5055" t="s">
        <v>59</v>
      </c>
      <c r="AI5055" t="s">
        <v>49</v>
      </c>
      <c r="AJ5055" t="s">
        <v>49</v>
      </c>
      <c r="AK5055" t="s">
        <v>53</v>
      </c>
      <c r="AL5055" t="s">
        <v>50</v>
      </c>
      <c r="AM5055" t="s">
        <v>49</v>
      </c>
      <c r="AN5055" t="s">
        <v>49</v>
      </c>
      <c r="AO5055" t="s">
        <v>49</v>
      </c>
      <c r="AP5055" t="s">
        <v>49</v>
      </c>
      <c r="AQ5055" t="s">
        <v>49</v>
      </c>
      <c r="AR5055" s="2">
        <v>28472.2998352</v>
      </c>
      <c r="AS5055">
        <v>627.35354219999999</v>
      </c>
    </row>
    <row r="5056" spans="1:45">
      <c r="A5056" t="s">
        <v>6185</v>
      </c>
      <c r="B5056" s="1">
        <v>18432</v>
      </c>
      <c r="C5056" t="s">
        <v>6186</v>
      </c>
      <c r="D5056" t="s">
        <v>663</v>
      </c>
      <c r="E5056">
        <v>206</v>
      </c>
      <c r="F5056">
        <v>15</v>
      </c>
      <c r="G5056">
        <v>48</v>
      </c>
      <c r="H5056">
        <v>10460</v>
      </c>
      <c r="I5056" t="s">
        <v>87</v>
      </c>
      <c r="J5056" t="s">
        <v>49</v>
      </c>
      <c r="K5056" t="s">
        <v>49</v>
      </c>
      <c r="L5056" t="s">
        <v>49</v>
      </c>
      <c r="M5056" t="s">
        <v>49</v>
      </c>
      <c r="N5056" t="s">
        <v>49</v>
      </c>
      <c r="O5056" t="s">
        <v>49</v>
      </c>
      <c r="P5056" t="s">
        <v>49</v>
      </c>
      <c r="R5056" t="s">
        <v>51</v>
      </c>
      <c r="S5056" t="s">
        <v>49</v>
      </c>
      <c r="T5056">
        <v>2</v>
      </c>
      <c r="U5056" t="s">
        <v>49</v>
      </c>
      <c r="V5056" t="s">
        <v>49</v>
      </c>
      <c r="W5056" t="s">
        <v>49</v>
      </c>
      <c r="X5056" t="s">
        <v>49</v>
      </c>
      <c r="Y5056" t="s">
        <v>49</v>
      </c>
      <c r="Z5056" t="s">
        <v>49</v>
      </c>
      <c r="AA5056" t="s">
        <v>50</v>
      </c>
      <c r="AB5056" t="s">
        <v>50</v>
      </c>
      <c r="AC5056" t="s">
        <v>49</v>
      </c>
      <c r="AD5056" t="s">
        <v>49</v>
      </c>
      <c r="AF5056" t="s">
        <v>49</v>
      </c>
      <c r="AG5056" t="s">
        <v>49</v>
      </c>
      <c r="AH5056" t="s">
        <v>59</v>
      </c>
      <c r="AI5056" t="s">
        <v>49</v>
      </c>
      <c r="AJ5056" t="s">
        <v>49</v>
      </c>
      <c r="AK5056" t="s">
        <v>53</v>
      </c>
      <c r="AL5056" t="s">
        <v>49</v>
      </c>
      <c r="AM5056" t="s">
        <v>49</v>
      </c>
      <c r="AN5056" t="s">
        <v>49</v>
      </c>
      <c r="AO5056" t="s">
        <v>49</v>
      </c>
      <c r="AP5056" t="s">
        <v>49</v>
      </c>
      <c r="AQ5056" t="s">
        <v>49</v>
      </c>
      <c r="AR5056" s="2">
        <v>10489.3373108</v>
      </c>
      <c r="AS5056">
        <v>380.85263598099999</v>
      </c>
    </row>
    <row r="5057" spans="1:45">
      <c r="A5057" t="s">
        <v>6187</v>
      </c>
      <c r="B5057" s="1">
        <v>18433</v>
      </c>
      <c r="C5057" t="s">
        <v>2388</v>
      </c>
      <c r="D5057" t="s">
        <v>86</v>
      </c>
      <c r="E5057">
        <v>207</v>
      </c>
      <c r="F5057">
        <v>11</v>
      </c>
      <c r="G5057">
        <v>52</v>
      </c>
      <c r="H5057">
        <v>10468</v>
      </c>
      <c r="I5057" t="s">
        <v>87</v>
      </c>
      <c r="J5057" t="s">
        <v>49</v>
      </c>
      <c r="K5057" t="s">
        <v>49</v>
      </c>
      <c r="L5057" t="s">
        <v>49</v>
      </c>
      <c r="M5057" t="s">
        <v>50</v>
      </c>
      <c r="N5057" t="s">
        <v>49</v>
      </c>
      <c r="O5057" t="s">
        <v>49</v>
      </c>
      <c r="P5057" t="s">
        <v>49</v>
      </c>
      <c r="R5057" t="s">
        <v>51</v>
      </c>
      <c r="S5057" t="s">
        <v>49</v>
      </c>
      <c r="T5057">
        <v>4</v>
      </c>
      <c r="U5057" t="s">
        <v>49</v>
      </c>
      <c r="V5057" t="s">
        <v>49</v>
      </c>
      <c r="W5057" t="s">
        <v>49</v>
      </c>
      <c r="X5057" t="s">
        <v>49</v>
      </c>
      <c r="Y5057" t="s">
        <v>49</v>
      </c>
      <c r="Z5057" t="s">
        <v>49</v>
      </c>
      <c r="AA5057" t="s">
        <v>49</v>
      </c>
      <c r="AB5057" t="s">
        <v>49</v>
      </c>
      <c r="AC5057" t="s">
        <v>50</v>
      </c>
      <c r="AD5057" t="s">
        <v>49</v>
      </c>
      <c r="AF5057" t="s">
        <v>49</v>
      </c>
      <c r="AG5057" t="s">
        <v>49</v>
      </c>
      <c r="AH5057" t="s">
        <v>52</v>
      </c>
      <c r="AI5057" t="s">
        <v>49</v>
      </c>
      <c r="AJ5057" t="s">
        <v>49</v>
      </c>
      <c r="AK5057" t="s">
        <v>60</v>
      </c>
      <c r="AL5057" t="s">
        <v>49</v>
      </c>
      <c r="AM5057" t="s">
        <v>49</v>
      </c>
      <c r="AN5057" t="s">
        <v>49</v>
      </c>
      <c r="AO5057" t="s">
        <v>49</v>
      </c>
      <c r="AP5057" t="s">
        <v>49</v>
      </c>
      <c r="AQ5057" t="s">
        <v>49</v>
      </c>
      <c r="AR5057" s="2">
        <v>38970.188354500002</v>
      </c>
      <c r="AS5057">
        <v>737.76647684099999</v>
      </c>
    </row>
    <row r="5058" spans="1:45">
      <c r="A5058" t="s">
        <v>6188</v>
      </c>
      <c r="B5058" s="1">
        <v>18434</v>
      </c>
      <c r="C5058" t="s">
        <v>4693</v>
      </c>
      <c r="D5058" t="s">
        <v>82</v>
      </c>
      <c r="E5058">
        <v>407</v>
      </c>
      <c r="F5058">
        <v>19</v>
      </c>
      <c r="G5058">
        <v>109</v>
      </c>
      <c r="H5058">
        <v>11357</v>
      </c>
      <c r="I5058" t="s">
        <v>57</v>
      </c>
      <c r="J5058" t="s">
        <v>49</v>
      </c>
      <c r="K5058" t="s">
        <v>49</v>
      </c>
      <c r="L5058" t="s">
        <v>49</v>
      </c>
      <c r="M5058" t="s">
        <v>49</v>
      </c>
      <c r="N5058" t="s">
        <v>49</v>
      </c>
      <c r="O5058" t="s">
        <v>49</v>
      </c>
      <c r="P5058" t="s">
        <v>49</v>
      </c>
      <c r="R5058" t="s">
        <v>103</v>
      </c>
      <c r="S5058" t="s">
        <v>49</v>
      </c>
      <c r="T5058">
        <v>1</v>
      </c>
      <c r="U5058" t="s">
        <v>49</v>
      </c>
      <c r="V5058" t="s">
        <v>49</v>
      </c>
      <c r="W5058" t="s">
        <v>49</v>
      </c>
      <c r="X5058" t="s">
        <v>49</v>
      </c>
      <c r="Y5058" t="s">
        <v>49</v>
      </c>
      <c r="Z5058" t="s">
        <v>49</v>
      </c>
      <c r="AA5058" t="s">
        <v>49</v>
      </c>
      <c r="AB5058" t="s">
        <v>49</v>
      </c>
      <c r="AC5058" t="s">
        <v>50</v>
      </c>
      <c r="AD5058" t="s">
        <v>49</v>
      </c>
      <c r="AF5058" t="s">
        <v>49</v>
      </c>
      <c r="AG5058" t="s">
        <v>49</v>
      </c>
      <c r="AH5058" t="s">
        <v>52</v>
      </c>
      <c r="AI5058" t="s">
        <v>49</v>
      </c>
      <c r="AJ5058" t="s">
        <v>49</v>
      </c>
      <c r="AK5058" t="s">
        <v>106</v>
      </c>
      <c r="AL5058" t="s">
        <v>49</v>
      </c>
      <c r="AM5058" t="s">
        <v>49</v>
      </c>
      <c r="AN5058" t="s">
        <v>49</v>
      </c>
      <c r="AO5058" t="s">
        <v>49</v>
      </c>
      <c r="AP5058" t="s">
        <v>49</v>
      </c>
      <c r="AQ5058" t="s">
        <v>49</v>
      </c>
      <c r="AR5058" s="2">
        <v>7468.3051757800004</v>
      </c>
      <c r="AS5058">
        <v>320.92078294700002</v>
      </c>
    </row>
    <row r="5059" spans="1:45">
      <c r="A5059" t="s">
        <v>6189</v>
      </c>
      <c r="B5059" s="1">
        <v>18435</v>
      </c>
      <c r="C5059" t="s">
        <v>2856</v>
      </c>
      <c r="D5059" t="s">
        <v>2327</v>
      </c>
      <c r="E5059">
        <v>107</v>
      </c>
      <c r="F5059">
        <v>6</v>
      </c>
      <c r="G5059">
        <v>24</v>
      </c>
      <c r="H5059">
        <v>10025</v>
      </c>
      <c r="I5059" t="s">
        <v>68</v>
      </c>
      <c r="J5059" t="s">
        <v>49</v>
      </c>
      <c r="K5059" t="s">
        <v>49</v>
      </c>
      <c r="L5059" t="s">
        <v>49</v>
      </c>
      <c r="M5059" t="s">
        <v>49</v>
      </c>
      <c r="N5059" t="s">
        <v>49</v>
      </c>
      <c r="O5059" t="s">
        <v>49</v>
      </c>
      <c r="P5059" t="s">
        <v>49</v>
      </c>
      <c r="R5059" t="s">
        <v>103</v>
      </c>
      <c r="S5059" t="s">
        <v>49</v>
      </c>
      <c r="T5059">
        <v>1</v>
      </c>
      <c r="U5059" t="s">
        <v>49</v>
      </c>
      <c r="V5059" t="s">
        <v>49</v>
      </c>
      <c r="W5059" t="s">
        <v>49</v>
      </c>
      <c r="X5059" t="s">
        <v>49</v>
      </c>
      <c r="Y5059" t="s">
        <v>49</v>
      </c>
      <c r="Z5059" t="s">
        <v>49</v>
      </c>
      <c r="AA5059" t="s">
        <v>50</v>
      </c>
      <c r="AB5059" t="s">
        <v>49</v>
      </c>
      <c r="AC5059" t="s">
        <v>50</v>
      </c>
      <c r="AD5059" t="s">
        <v>49</v>
      </c>
      <c r="AF5059" t="s">
        <v>49</v>
      </c>
      <c r="AG5059" t="s">
        <v>49</v>
      </c>
      <c r="AH5059" t="s">
        <v>52</v>
      </c>
      <c r="AI5059" t="s">
        <v>49</v>
      </c>
      <c r="AJ5059" t="s">
        <v>49</v>
      </c>
      <c r="AK5059" t="s">
        <v>106</v>
      </c>
      <c r="AL5059" t="s">
        <v>50</v>
      </c>
      <c r="AM5059" t="s">
        <v>49</v>
      </c>
      <c r="AN5059" t="s">
        <v>49</v>
      </c>
      <c r="AO5059" t="s">
        <v>49</v>
      </c>
      <c r="AP5059" t="s">
        <v>49</v>
      </c>
      <c r="AQ5059" t="s">
        <v>49</v>
      </c>
      <c r="AR5059" s="2">
        <v>3734.9449920699999</v>
      </c>
      <c r="AS5059">
        <v>227.49938524999999</v>
      </c>
    </row>
    <row r="5060" spans="1:45">
      <c r="A5060" t="s">
        <v>6190</v>
      </c>
      <c r="B5060" s="1">
        <v>18436</v>
      </c>
      <c r="C5060" t="s">
        <v>3637</v>
      </c>
      <c r="D5060" t="s">
        <v>429</v>
      </c>
      <c r="E5060">
        <v>305</v>
      </c>
      <c r="F5060">
        <v>37</v>
      </c>
      <c r="G5060">
        <v>75</v>
      </c>
      <c r="H5060">
        <v>11208</v>
      </c>
      <c r="I5060" t="s">
        <v>48</v>
      </c>
      <c r="J5060" t="s">
        <v>49</v>
      </c>
      <c r="K5060" t="s">
        <v>49</v>
      </c>
      <c r="L5060" t="s">
        <v>49</v>
      </c>
      <c r="M5060" t="s">
        <v>50</v>
      </c>
      <c r="N5060" t="s">
        <v>49</v>
      </c>
      <c r="O5060" t="s">
        <v>49</v>
      </c>
      <c r="P5060" t="s">
        <v>49</v>
      </c>
      <c r="R5060" t="s">
        <v>51</v>
      </c>
      <c r="S5060" t="s">
        <v>49</v>
      </c>
      <c r="T5060">
        <v>1</v>
      </c>
      <c r="U5060" t="s">
        <v>49</v>
      </c>
      <c r="V5060" t="s">
        <v>49</v>
      </c>
      <c r="W5060" t="s">
        <v>49</v>
      </c>
      <c r="X5060" t="s">
        <v>49</v>
      </c>
      <c r="Y5060" t="s">
        <v>49</v>
      </c>
      <c r="Z5060" t="s">
        <v>49</v>
      </c>
      <c r="AA5060" t="s">
        <v>50</v>
      </c>
      <c r="AB5060" t="s">
        <v>49</v>
      </c>
      <c r="AC5060" t="s">
        <v>50</v>
      </c>
      <c r="AD5060" t="s">
        <v>49</v>
      </c>
      <c r="AF5060" t="s">
        <v>49</v>
      </c>
      <c r="AG5060" t="s">
        <v>49</v>
      </c>
      <c r="AH5060" t="s">
        <v>52</v>
      </c>
      <c r="AI5060" t="s">
        <v>49</v>
      </c>
      <c r="AJ5060" t="s">
        <v>49</v>
      </c>
      <c r="AK5060" t="s">
        <v>60</v>
      </c>
      <c r="AL5060" t="s">
        <v>50</v>
      </c>
      <c r="AM5060" t="s">
        <v>49</v>
      </c>
      <c r="AN5060" t="s">
        <v>49</v>
      </c>
      <c r="AO5060" t="s">
        <v>49</v>
      </c>
      <c r="AP5060" t="s">
        <v>49</v>
      </c>
      <c r="AQ5060" t="s">
        <v>49</v>
      </c>
      <c r="AR5060" s="2">
        <v>18661.116134600001</v>
      </c>
      <c r="AS5060">
        <v>501.48300019300001</v>
      </c>
    </row>
    <row r="5061" spans="1:45">
      <c r="A5061" t="s">
        <v>6191</v>
      </c>
      <c r="B5061" s="1">
        <v>18437</v>
      </c>
      <c r="C5061" t="s">
        <v>3806</v>
      </c>
      <c r="D5061" t="s">
        <v>2551</v>
      </c>
      <c r="E5061">
        <v>212</v>
      </c>
      <c r="F5061">
        <v>12</v>
      </c>
      <c r="G5061">
        <v>47</v>
      </c>
      <c r="H5061">
        <v>10466</v>
      </c>
      <c r="I5061" t="s">
        <v>87</v>
      </c>
      <c r="J5061" t="s">
        <v>49</v>
      </c>
      <c r="K5061" t="s">
        <v>49</v>
      </c>
      <c r="L5061" t="s">
        <v>49</v>
      </c>
      <c r="M5061" t="s">
        <v>49</v>
      </c>
      <c r="N5061" t="s">
        <v>49</v>
      </c>
      <c r="O5061" t="s">
        <v>49</v>
      </c>
      <c r="P5061" t="s">
        <v>49</v>
      </c>
      <c r="R5061" t="s">
        <v>51</v>
      </c>
      <c r="S5061" t="s">
        <v>49</v>
      </c>
      <c r="T5061">
        <v>1</v>
      </c>
      <c r="U5061" t="s">
        <v>49</v>
      </c>
      <c r="V5061" t="s">
        <v>49</v>
      </c>
      <c r="W5061" t="s">
        <v>49</v>
      </c>
      <c r="X5061" t="s">
        <v>49</v>
      </c>
      <c r="Y5061" t="s">
        <v>49</v>
      </c>
      <c r="Z5061" t="s">
        <v>49</v>
      </c>
      <c r="AA5061" t="s">
        <v>49</v>
      </c>
      <c r="AB5061" t="s">
        <v>49</v>
      </c>
      <c r="AC5061" t="s">
        <v>50</v>
      </c>
      <c r="AD5061" t="s">
        <v>49</v>
      </c>
      <c r="AF5061" t="s">
        <v>49</v>
      </c>
      <c r="AG5061" t="s">
        <v>49</v>
      </c>
      <c r="AH5061" t="s">
        <v>52</v>
      </c>
      <c r="AI5061" t="s">
        <v>49</v>
      </c>
      <c r="AJ5061" t="s">
        <v>49</v>
      </c>
      <c r="AK5061" t="s">
        <v>106</v>
      </c>
      <c r="AL5061" t="s">
        <v>49</v>
      </c>
      <c r="AM5061" t="s">
        <v>49</v>
      </c>
      <c r="AN5061" t="s">
        <v>49</v>
      </c>
      <c r="AO5061" t="s">
        <v>49</v>
      </c>
      <c r="AP5061" t="s">
        <v>49</v>
      </c>
      <c r="AQ5061" t="s">
        <v>49</v>
      </c>
      <c r="AR5061" s="2">
        <v>18157.060012800001</v>
      </c>
      <c r="AS5061">
        <v>498.03024463499997</v>
      </c>
    </row>
    <row r="5062" spans="1:45">
      <c r="A5062" t="s">
        <v>6192</v>
      </c>
      <c r="B5062" s="1">
        <v>18438</v>
      </c>
      <c r="C5062" t="s">
        <v>3023</v>
      </c>
      <c r="D5062" t="s">
        <v>364</v>
      </c>
      <c r="E5062">
        <v>502</v>
      </c>
      <c r="F5062">
        <v>50</v>
      </c>
      <c r="G5062">
        <v>122</v>
      </c>
      <c r="H5062">
        <v>10305</v>
      </c>
      <c r="I5062" t="s">
        <v>165</v>
      </c>
      <c r="J5062" t="s">
        <v>49</v>
      </c>
      <c r="K5062" t="s">
        <v>49</v>
      </c>
      <c r="L5062" t="s">
        <v>49</v>
      </c>
      <c r="M5062" t="s">
        <v>50</v>
      </c>
      <c r="N5062" t="s">
        <v>49</v>
      </c>
      <c r="O5062" t="s">
        <v>49</v>
      </c>
      <c r="P5062" t="s">
        <v>49</v>
      </c>
      <c r="R5062" t="s">
        <v>51</v>
      </c>
      <c r="S5062" t="s">
        <v>49</v>
      </c>
      <c r="T5062">
        <v>1</v>
      </c>
      <c r="U5062" t="s">
        <v>49</v>
      </c>
      <c r="V5062" t="s">
        <v>49</v>
      </c>
      <c r="W5062" t="s">
        <v>49</v>
      </c>
      <c r="X5062" t="s">
        <v>49</v>
      </c>
      <c r="Y5062" t="s">
        <v>49</v>
      </c>
      <c r="Z5062" t="s">
        <v>49</v>
      </c>
      <c r="AA5062" t="s">
        <v>50</v>
      </c>
      <c r="AB5062" t="s">
        <v>49</v>
      </c>
      <c r="AC5062" t="s">
        <v>50</v>
      </c>
      <c r="AD5062" t="s">
        <v>49</v>
      </c>
      <c r="AF5062" t="s">
        <v>49</v>
      </c>
      <c r="AG5062" t="s">
        <v>49</v>
      </c>
      <c r="AH5062" t="s">
        <v>52</v>
      </c>
      <c r="AI5062" t="s">
        <v>49</v>
      </c>
      <c r="AJ5062" t="s">
        <v>49</v>
      </c>
      <c r="AK5062" t="s">
        <v>106</v>
      </c>
      <c r="AL5062" t="s">
        <v>49</v>
      </c>
      <c r="AM5062" t="s">
        <v>49</v>
      </c>
      <c r="AN5062" t="s">
        <v>49</v>
      </c>
      <c r="AO5062" t="s">
        <v>49</v>
      </c>
      <c r="AP5062" t="s">
        <v>49</v>
      </c>
      <c r="AQ5062" t="s">
        <v>49</v>
      </c>
      <c r="AR5062" s="2">
        <v>6320.53855896</v>
      </c>
      <c r="AS5062">
        <v>298.246672983</v>
      </c>
    </row>
    <row r="5063" spans="1:45">
      <c r="A5063" t="s">
        <v>6193</v>
      </c>
      <c r="B5063" s="1">
        <v>18439</v>
      </c>
      <c r="C5063" t="s">
        <v>3280</v>
      </c>
      <c r="D5063" t="s">
        <v>63</v>
      </c>
      <c r="E5063">
        <v>411</v>
      </c>
      <c r="F5063">
        <v>19</v>
      </c>
      <c r="G5063">
        <v>111</v>
      </c>
      <c r="H5063">
        <v>11361</v>
      </c>
      <c r="I5063" t="s">
        <v>57</v>
      </c>
      <c r="J5063" t="s">
        <v>49</v>
      </c>
      <c r="K5063" t="s">
        <v>49</v>
      </c>
      <c r="L5063" t="s">
        <v>49</v>
      </c>
      <c r="M5063" t="s">
        <v>50</v>
      </c>
      <c r="N5063" t="s">
        <v>49</v>
      </c>
      <c r="O5063" t="s">
        <v>49</v>
      </c>
      <c r="P5063" t="s">
        <v>49</v>
      </c>
      <c r="R5063" t="s">
        <v>103</v>
      </c>
      <c r="S5063" t="s">
        <v>49</v>
      </c>
      <c r="T5063">
        <v>1</v>
      </c>
      <c r="U5063" t="s">
        <v>49</v>
      </c>
      <c r="V5063" t="s">
        <v>49</v>
      </c>
      <c r="W5063" t="s">
        <v>49</v>
      </c>
      <c r="X5063" t="s">
        <v>49</v>
      </c>
      <c r="Y5063" t="s">
        <v>49</v>
      </c>
      <c r="Z5063" t="s">
        <v>49</v>
      </c>
      <c r="AA5063" t="s">
        <v>49</v>
      </c>
      <c r="AB5063" t="s">
        <v>49</v>
      </c>
      <c r="AC5063" t="s">
        <v>50</v>
      </c>
      <c r="AD5063" t="s">
        <v>49</v>
      </c>
      <c r="AF5063" t="s">
        <v>49</v>
      </c>
      <c r="AG5063" t="s">
        <v>49</v>
      </c>
      <c r="AH5063" t="s">
        <v>52</v>
      </c>
      <c r="AI5063" t="s">
        <v>49</v>
      </c>
      <c r="AJ5063" t="s">
        <v>49</v>
      </c>
      <c r="AK5063" t="s">
        <v>106</v>
      </c>
      <c r="AL5063" t="s">
        <v>49</v>
      </c>
      <c r="AM5063" t="s">
        <v>49</v>
      </c>
      <c r="AN5063" t="s">
        <v>49</v>
      </c>
      <c r="AO5063" t="s">
        <v>49</v>
      </c>
      <c r="AP5063" t="s">
        <v>49</v>
      </c>
      <c r="AQ5063" t="s">
        <v>49</v>
      </c>
      <c r="AR5063" s="2">
        <v>10897.891647300001</v>
      </c>
      <c r="AS5063">
        <v>409.96650641799999</v>
      </c>
    </row>
    <row r="5064" spans="1:45">
      <c r="A5064" t="s">
        <v>6194</v>
      </c>
      <c r="B5064" s="1">
        <v>18440</v>
      </c>
      <c r="C5064" t="s">
        <v>3406</v>
      </c>
      <c r="D5064" t="s">
        <v>82</v>
      </c>
      <c r="E5064">
        <v>407</v>
      </c>
      <c r="F5064">
        <v>20</v>
      </c>
      <c r="G5064">
        <v>109</v>
      </c>
      <c r="H5064">
        <v>11355</v>
      </c>
      <c r="I5064" t="s">
        <v>57</v>
      </c>
      <c r="J5064" t="s">
        <v>49</v>
      </c>
      <c r="K5064" t="s">
        <v>50</v>
      </c>
      <c r="L5064" t="s">
        <v>49</v>
      </c>
      <c r="M5064" t="s">
        <v>50</v>
      </c>
      <c r="N5064" t="s">
        <v>49</v>
      </c>
      <c r="O5064" t="s">
        <v>49</v>
      </c>
      <c r="P5064" t="s">
        <v>49</v>
      </c>
      <c r="R5064" t="s">
        <v>103</v>
      </c>
      <c r="S5064" t="s">
        <v>49</v>
      </c>
      <c r="T5064">
        <v>1</v>
      </c>
      <c r="U5064" t="s">
        <v>49</v>
      </c>
      <c r="V5064" t="s">
        <v>49</v>
      </c>
      <c r="W5064" t="s">
        <v>49</v>
      </c>
      <c r="X5064" t="s">
        <v>49</v>
      </c>
      <c r="Y5064" t="s">
        <v>49</v>
      </c>
      <c r="Z5064" t="s">
        <v>49</v>
      </c>
      <c r="AA5064" t="s">
        <v>49</v>
      </c>
      <c r="AB5064" t="s">
        <v>49</v>
      </c>
      <c r="AC5064" t="s">
        <v>49</v>
      </c>
      <c r="AD5064" t="s">
        <v>49</v>
      </c>
      <c r="AF5064" t="s">
        <v>49</v>
      </c>
      <c r="AG5064" t="s">
        <v>49</v>
      </c>
      <c r="AH5064" t="s">
        <v>52</v>
      </c>
      <c r="AI5064" t="s">
        <v>49</v>
      </c>
      <c r="AJ5064" t="s">
        <v>49</v>
      </c>
      <c r="AK5064" t="s">
        <v>106</v>
      </c>
      <c r="AL5064" t="s">
        <v>49</v>
      </c>
      <c r="AM5064" t="s">
        <v>49</v>
      </c>
      <c r="AN5064" t="s">
        <v>49</v>
      </c>
      <c r="AO5064" t="s">
        <v>49</v>
      </c>
      <c r="AP5064" t="s">
        <v>49</v>
      </c>
      <c r="AQ5064" t="s">
        <v>49</v>
      </c>
      <c r="AR5064" s="2">
        <v>15535.0895081</v>
      </c>
      <c r="AS5064">
        <v>488.64401386899999</v>
      </c>
    </row>
    <row r="5065" spans="1:45">
      <c r="A5065" t="s">
        <v>6195</v>
      </c>
      <c r="B5065" s="1">
        <v>18441</v>
      </c>
      <c r="C5065" t="s">
        <v>3440</v>
      </c>
      <c r="D5065" t="s">
        <v>552</v>
      </c>
      <c r="E5065">
        <v>401</v>
      </c>
      <c r="F5065">
        <v>26</v>
      </c>
      <c r="G5065">
        <v>114</v>
      </c>
      <c r="H5065">
        <v>11106</v>
      </c>
      <c r="I5065" t="s">
        <v>57</v>
      </c>
      <c r="J5065" t="s">
        <v>49</v>
      </c>
      <c r="K5065" t="s">
        <v>49</v>
      </c>
      <c r="L5065" t="s">
        <v>49</v>
      </c>
      <c r="M5065" t="s">
        <v>50</v>
      </c>
      <c r="N5065" t="s">
        <v>49</v>
      </c>
      <c r="O5065" t="s">
        <v>49</v>
      </c>
      <c r="P5065" t="s">
        <v>49</v>
      </c>
      <c r="R5065" t="s">
        <v>51</v>
      </c>
      <c r="S5065" t="s">
        <v>49</v>
      </c>
      <c r="T5065">
        <v>1</v>
      </c>
      <c r="U5065" t="s">
        <v>49</v>
      </c>
      <c r="V5065" t="s">
        <v>49</v>
      </c>
      <c r="W5065" t="s">
        <v>49</v>
      </c>
      <c r="X5065" t="s">
        <v>49</v>
      </c>
      <c r="Y5065" t="s">
        <v>49</v>
      </c>
      <c r="Z5065" t="s">
        <v>49</v>
      </c>
      <c r="AA5065" t="s">
        <v>49</v>
      </c>
      <c r="AB5065" t="s">
        <v>49</v>
      </c>
      <c r="AC5065" t="s">
        <v>50</v>
      </c>
      <c r="AD5065" t="s">
        <v>49</v>
      </c>
      <c r="AF5065" t="s">
        <v>49</v>
      </c>
      <c r="AG5065" t="s">
        <v>49</v>
      </c>
      <c r="AH5065" t="s">
        <v>52</v>
      </c>
      <c r="AI5065" t="s">
        <v>49</v>
      </c>
      <c r="AJ5065" t="s">
        <v>49</v>
      </c>
      <c r="AK5065" t="s">
        <v>106</v>
      </c>
      <c r="AL5065" t="s">
        <v>49</v>
      </c>
      <c r="AM5065" t="s">
        <v>49</v>
      </c>
      <c r="AN5065" t="s">
        <v>49</v>
      </c>
      <c r="AO5065" t="s">
        <v>49</v>
      </c>
      <c r="AP5065" t="s">
        <v>49</v>
      </c>
      <c r="AQ5065" t="s">
        <v>49</v>
      </c>
      <c r="AR5065" s="2">
        <v>33206.643402100002</v>
      </c>
      <c r="AS5065">
        <v>735.50891704399999</v>
      </c>
    </row>
    <row r="5066" spans="1:45">
      <c r="A5066" t="s">
        <v>6196</v>
      </c>
      <c r="B5066" s="1">
        <v>18442</v>
      </c>
      <c r="C5066" t="s">
        <v>3112</v>
      </c>
      <c r="D5066" t="s">
        <v>2456</v>
      </c>
      <c r="E5066">
        <v>404</v>
      </c>
      <c r="F5066">
        <v>25</v>
      </c>
      <c r="G5066">
        <v>110</v>
      </c>
      <c r="H5066">
        <v>11373</v>
      </c>
      <c r="I5066" t="s">
        <v>57</v>
      </c>
      <c r="J5066" t="s">
        <v>49</v>
      </c>
      <c r="K5066" t="s">
        <v>49</v>
      </c>
      <c r="L5066" t="s">
        <v>49</v>
      </c>
      <c r="M5066" t="s">
        <v>50</v>
      </c>
      <c r="N5066" t="s">
        <v>49</v>
      </c>
      <c r="O5066" t="s">
        <v>49</v>
      </c>
      <c r="P5066" t="s">
        <v>49</v>
      </c>
      <c r="R5066" t="s">
        <v>51</v>
      </c>
      <c r="S5066" t="s">
        <v>49</v>
      </c>
      <c r="T5066">
        <v>1</v>
      </c>
      <c r="U5066" t="s">
        <v>49</v>
      </c>
      <c r="V5066" t="s">
        <v>49</v>
      </c>
      <c r="W5066" t="s">
        <v>49</v>
      </c>
      <c r="X5066" t="s">
        <v>49</v>
      </c>
      <c r="Y5066" t="s">
        <v>50</v>
      </c>
      <c r="Z5066" t="s">
        <v>49</v>
      </c>
      <c r="AA5066" t="s">
        <v>49</v>
      </c>
      <c r="AB5066" t="s">
        <v>49</v>
      </c>
      <c r="AC5066" t="s">
        <v>50</v>
      </c>
      <c r="AD5066" t="s">
        <v>49</v>
      </c>
      <c r="AF5066" t="s">
        <v>49</v>
      </c>
      <c r="AG5066" t="s">
        <v>49</v>
      </c>
      <c r="AH5066" t="s">
        <v>52</v>
      </c>
      <c r="AI5066" t="s">
        <v>49</v>
      </c>
      <c r="AJ5066" t="s">
        <v>49</v>
      </c>
      <c r="AK5066" t="s">
        <v>106</v>
      </c>
      <c r="AL5066" t="s">
        <v>49</v>
      </c>
      <c r="AM5066" t="s">
        <v>49</v>
      </c>
      <c r="AN5066" t="s">
        <v>49</v>
      </c>
      <c r="AO5066" t="s">
        <v>49</v>
      </c>
      <c r="AP5066" t="s">
        <v>49</v>
      </c>
      <c r="AQ5066" t="s">
        <v>49</v>
      </c>
      <c r="AR5066" s="2">
        <v>35068.894882200002</v>
      </c>
      <c r="AS5066">
        <v>708.77469156799998</v>
      </c>
    </row>
    <row r="5067" spans="1:45">
      <c r="A5067" t="s">
        <v>6197</v>
      </c>
      <c r="B5067" s="1">
        <v>18443</v>
      </c>
      <c r="C5067" t="s">
        <v>3159</v>
      </c>
      <c r="D5067" t="s">
        <v>494</v>
      </c>
      <c r="E5067">
        <v>414</v>
      </c>
      <c r="F5067">
        <v>31</v>
      </c>
      <c r="G5067">
        <v>101</v>
      </c>
      <c r="H5067">
        <v>11691</v>
      </c>
      <c r="I5067" t="s">
        <v>57</v>
      </c>
      <c r="J5067" t="s">
        <v>49</v>
      </c>
      <c r="K5067" t="s">
        <v>49</v>
      </c>
      <c r="L5067" t="s">
        <v>49</v>
      </c>
      <c r="M5067" t="s">
        <v>49</v>
      </c>
      <c r="N5067" t="s">
        <v>49</v>
      </c>
      <c r="O5067" t="s">
        <v>49</v>
      </c>
      <c r="P5067" t="s">
        <v>49</v>
      </c>
      <c r="R5067" t="s">
        <v>51</v>
      </c>
      <c r="S5067" t="s">
        <v>49</v>
      </c>
      <c r="T5067">
        <v>1</v>
      </c>
      <c r="U5067" t="s">
        <v>49</v>
      </c>
      <c r="V5067" t="s">
        <v>49</v>
      </c>
      <c r="W5067" t="s">
        <v>49</v>
      </c>
      <c r="X5067" t="s">
        <v>49</v>
      </c>
      <c r="Y5067" t="s">
        <v>49</v>
      </c>
      <c r="Z5067" t="s">
        <v>49</v>
      </c>
      <c r="AA5067" t="s">
        <v>49</v>
      </c>
      <c r="AB5067" t="s">
        <v>49</v>
      </c>
      <c r="AC5067" t="s">
        <v>49</v>
      </c>
      <c r="AD5067" t="s">
        <v>49</v>
      </c>
      <c r="AF5067" t="s">
        <v>49</v>
      </c>
      <c r="AG5067" t="s">
        <v>49</v>
      </c>
      <c r="AH5067" t="s">
        <v>52</v>
      </c>
      <c r="AI5067" t="s">
        <v>49</v>
      </c>
      <c r="AJ5067" t="s">
        <v>49</v>
      </c>
      <c r="AK5067" t="s">
        <v>106</v>
      </c>
      <c r="AL5067" t="s">
        <v>49</v>
      </c>
      <c r="AM5067" t="s">
        <v>49</v>
      </c>
      <c r="AN5067" t="s">
        <v>49</v>
      </c>
      <c r="AO5067" t="s">
        <v>49</v>
      </c>
      <c r="AP5067" t="s">
        <v>49</v>
      </c>
      <c r="AQ5067" t="s">
        <v>49</v>
      </c>
      <c r="AR5067" s="2">
        <v>14249.2097321</v>
      </c>
      <c r="AS5067">
        <v>445.387953262</v>
      </c>
    </row>
    <row r="5068" spans="1:45">
      <c r="A5068" t="s">
        <v>6198</v>
      </c>
      <c r="B5068" s="1">
        <v>18444</v>
      </c>
      <c r="C5068" t="s">
        <v>551</v>
      </c>
      <c r="D5068" t="s">
        <v>552</v>
      </c>
      <c r="E5068">
        <v>401</v>
      </c>
      <c r="F5068">
        <v>26</v>
      </c>
      <c r="G5068">
        <v>114</v>
      </c>
      <c r="H5068">
        <v>11101</v>
      </c>
      <c r="I5068" t="s">
        <v>57</v>
      </c>
      <c r="J5068" t="s">
        <v>49</v>
      </c>
      <c r="K5068" t="s">
        <v>50</v>
      </c>
      <c r="L5068" t="s">
        <v>49</v>
      </c>
      <c r="M5068" t="s">
        <v>49</v>
      </c>
      <c r="N5068" t="s">
        <v>49</v>
      </c>
      <c r="O5068" t="s">
        <v>49</v>
      </c>
      <c r="P5068" t="s">
        <v>49</v>
      </c>
      <c r="R5068" t="s">
        <v>58</v>
      </c>
      <c r="S5068" t="s">
        <v>50</v>
      </c>
      <c r="T5068">
        <v>2</v>
      </c>
      <c r="U5068" t="s">
        <v>49</v>
      </c>
      <c r="V5068" t="s">
        <v>49</v>
      </c>
      <c r="W5068" t="s">
        <v>49</v>
      </c>
      <c r="X5068" t="s">
        <v>49</v>
      </c>
      <c r="Y5068" t="s">
        <v>49</v>
      </c>
      <c r="Z5068" t="s">
        <v>49</v>
      </c>
      <c r="AA5068" t="s">
        <v>49</v>
      </c>
      <c r="AB5068" t="s">
        <v>50</v>
      </c>
      <c r="AC5068" t="s">
        <v>49</v>
      </c>
      <c r="AD5068" t="s">
        <v>49</v>
      </c>
      <c r="AF5068" t="s">
        <v>49</v>
      </c>
      <c r="AG5068" t="s">
        <v>49</v>
      </c>
      <c r="AH5068" t="s">
        <v>59</v>
      </c>
      <c r="AI5068" t="s">
        <v>49</v>
      </c>
      <c r="AJ5068" t="s">
        <v>49</v>
      </c>
      <c r="AK5068" t="s">
        <v>53</v>
      </c>
      <c r="AL5068" t="s">
        <v>49</v>
      </c>
      <c r="AM5068" t="s">
        <v>49</v>
      </c>
      <c r="AN5068" t="s">
        <v>49</v>
      </c>
      <c r="AO5068" t="s">
        <v>49</v>
      </c>
      <c r="AP5068" t="s">
        <v>49</v>
      </c>
      <c r="AQ5068" t="s">
        <v>49</v>
      </c>
      <c r="AR5068" s="2">
        <v>29967.019378699999</v>
      </c>
      <c r="AS5068">
        <v>661.68833429899996</v>
      </c>
    </row>
    <row r="5069" spans="1:45">
      <c r="A5069" t="s">
        <v>6199</v>
      </c>
      <c r="B5069" s="1">
        <v>18445</v>
      </c>
      <c r="C5069" t="s">
        <v>6200</v>
      </c>
      <c r="D5069" t="s">
        <v>552</v>
      </c>
      <c r="E5069">
        <v>401</v>
      </c>
      <c r="F5069">
        <v>22</v>
      </c>
      <c r="G5069">
        <v>114</v>
      </c>
      <c r="H5069">
        <v>11102</v>
      </c>
      <c r="I5069" t="s">
        <v>57</v>
      </c>
      <c r="J5069" t="s">
        <v>49</v>
      </c>
      <c r="K5069" t="s">
        <v>50</v>
      </c>
      <c r="L5069" t="s">
        <v>49</v>
      </c>
      <c r="M5069" t="s">
        <v>50</v>
      </c>
      <c r="N5069" t="s">
        <v>49</v>
      </c>
      <c r="O5069" t="s">
        <v>49</v>
      </c>
      <c r="P5069" t="s">
        <v>49</v>
      </c>
      <c r="R5069" t="s">
        <v>58</v>
      </c>
      <c r="S5069" t="s">
        <v>50</v>
      </c>
      <c r="T5069">
        <v>1</v>
      </c>
      <c r="U5069" t="s">
        <v>49</v>
      </c>
      <c r="V5069" t="s">
        <v>49</v>
      </c>
      <c r="W5069" t="s">
        <v>49</v>
      </c>
      <c r="X5069" t="s">
        <v>49</v>
      </c>
      <c r="Y5069" t="s">
        <v>49</v>
      </c>
      <c r="Z5069" t="s">
        <v>49</v>
      </c>
      <c r="AA5069" t="s">
        <v>49</v>
      </c>
      <c r="AB5069" t="s">
        <v>50</v>
      </c>
      <c r="AC5069" t="s">
        <v>49</v>
      </c>
      <c r="AD5069" t="s">
        <v>50</v>
      </c>
      <c r="AF5069" t="s">
        <v>49</v>
      </c>
      <c r="AG5069" t="s">
        <v>49</v>
      </c>
      <c r="AH5069" t="s">
        <v>59</v>
      </c>
      <c r="AI5069" t="s">
        <v>49</v>
      </c>
      <c r="AJ5069" t="s">
        <v>49</v>
      </c>
      <c r="AK5069" t="s">
        <v>53</v>
      </c>
      <c r="AL5069" t="s">
        <v>49</v>
      </c>
      <c r="AM5069" t="s">
        <v>49</v>
      </c>
      <c r="AN5069" t="s">
        <v>49</v>
      </c>
      <c r="AO5069" t="s">
        <v>49</v>
      </c>
      <c r="AP5069" t="s">
        <v>49</v>
      </c>
      <c r="AQ5069" t="s">
        <v>49</v>
      </c>
      <c r="AR5069" s="2">
        <v>54220.502639799997</v>
      </c>
      <c r="AS5069">
        <v>917.92394592100004</v>
      </c>
    </row>
    <row r="5070" spans="1:45">
      <c r="A5070" t="s">
        <v>6201</v>
      </c>
      <c r="B5070" s="1">
        <v>18460</v>
      </c>
      <c r="C5070" t="s">
        <v>3493</v>
      </c>
      <c r="D5070" t="s">
        <v>642</v>
      </c>
      <c r="E5070">
        <v>316</v>
      </c>
      <c r="F5070">
        <v>41</v>
      </c>
      <c r="G5070">
        <v>73</v>
      </c>
      <c r="H5070">
        <v>11233</v>
      </c>
      <c r="I5070" t="s">
        <v>48</v>
      </c>
      <c r="J5070" t="s">
        <v>49</v>
      </c>
      <c r="K5070" t="s">
        <v>49</v>
      </c>
      <c r="L5070" t="s">
        <v>49</v>
      </c>
      <c r="M5070" t="s">
        <v>50</v>
      </c>
      <c r="N5070" t="s">
        <v>49</v>
      </c>
      <c r="O5070" t="s">
        <v>49</v>
      </c>
      <c r="P5070" t="s">
        <v>49</v>
      </c>
      <c r="R5070" t="s">
        <v>51</v>
      </c>
      <c r="S5070" t="s">
        <v>49</v>
      </c>
      <c r="T5070">
        <v>1</v>
      </c>
      <c r="U5070" t="s">
        <v>49</v>
      </c>
      <c r="V5070" t="s">
        <v>49</v>
      </c>
      <c r="W5070" t="s">
        <v>49</v>
      </c>
      <c r="X5070" t="s">
        <v>49</v>
      </c>
      <c r="Y5070" t="s">
        <v>50</v>
      </c>
      <c r="Z5070" t="s">
        <v>49</v>
      </c>
      <c r="AA5070" t="s">
        <v>49</v>
      </c>
      <c r="AB5070" t="s">
        <v>49</v>
      </c>
      <c r="AC5070" t="s">
        <v>50</v>
      </c>
      <c r="AD5070" t="s">
        <v>49</v>
      </c>
      <c r="AF5070" t="s">
        <v>49</v>
      </c>
      <c r="AG5070" t="s">
        <v>49</v>
      </c>
      <c r="AH5070" t="s">
        <v>52</v>
      </c>
      <c r="AI5070" t="s">
        <v>49</v>
      </c>
      <c r="AJ5070" t="s">
        <v>49</v>
      </c>
      <c r="AK5070" t="s">
        <v>106</v>
      </c>
      <c r="AL5070" t="s">
        <v>50</v>
      </c>
      <c r="AM5070" t="s">
        <v>49</v>
      </c>
      <c r="AN5070" t="s">
        <v>49</v>
      </c>
      <c r="AO5070" t="s">
        <v>49</v>
      </c>
      <c r="AP5070" t="s">
        <v>49</v>
      </c>
      <c r="AQ5070" t="s">
        <v>49</v>
      </c>
      <c r="AR5070" s="2">
        <v>10356.3855896</v>
      </c>
      <c r="AS5070">
        <v>383.34543988000001</v>
      </c>
    </row>
    <row r="5071" spans="1:45">
      <c r="A5071" t="s">
        <v>6202</v>
      </c>
      <c r="B5071" s="1">
        <v>18446</v>
      </c>
      <c r="C5071" t="s">
        <v>575</v>
      </c>
      <c r="D5071" t="s">
        <v>47</v>
      </c>
      <c r="E5071">
        <v>318</v>
      </c>
      <c r="F5071">
        <v>42</v>
      </c>
      <c r="G5071">
        <v>69</v>
      </c>
      <c r="H5071">
        <v>11207</v>
      </c>
      <c r="I5071" t="s">
        <v>48</v>
      </c>
      <c r="J5071" t="s">
        <v>49</v>
      </c>
      <c r="K5071" t="s">
        <v>50</v>
      </c>
      <c r="L5071" t="s">
        <v>49</v>
      </c>
      <c r="M5071" t="s">
        <v>50</v>
      </c>
      <c r="N5071" t="s">
        <v>49</v>
      </c>
      <c r="O5071" t="s">
        <v>49</v>
      </c>
      <c r="P5071" t="s">
        <v>49</v>
      </c>
      <c r="R5071" t="s">
        <v>58</v>
      </c>
      <c r="S5071" t="s">
        <v>49</v>
      </c>
      <c r="T5071">
        <v>2</v>
      </c>
      <c r="U5071" t="s">
        <v>49</v>
      </c>
      <c r="V5071" t="s">
        <v>49</v>
      </c>
      <c r="W5071" t="s">
        <v>49</v>
      </c>
      <c r="X5071" t="s">
        <v>49</v>
      </c>
      <c r="Y5071" t="s">
        <v>49</v>
      </c>
      <c r="Z5071" t="s">
        <v>49</v>
      </c>
      <c r="AA5071" t="s">
        <v>50</v>
      </c>
      <c r="AB5071" t="s">
        <v>50</v>
      </c>
      <c r="AC5071" t="s">
        <v>50</v>
      </c>
      <c r="AD5071" t="s">
        <v>49</v>
      </c>
      <c r="AF5071" t="s">
        <v>49</v>
      </c>
      <c r="AG5071" t="s">
        <v>49</v>
      </c>
      <c r="AH5071" t="s">
        <v>59</v>
      </c>
      <c r="AI5071" t="s">
        <v>49</v>
      </c>
      <c r="AJ5071" t="s">
        <v>49</v>
      </c>
      <c r="AK5071" t="s">
        <v>53</v>
      </c>
      <c r="AL5071" t="s">
        <v>49</v>
      </c>
      <c r="AM5071" t="s">
        <v>49</v>
      </c>
      <c r="AN5071" t="s">
        <v>49</v>
      </c>
      <c r="AO5071" t="s">
        <v>49</v>
      </c>
      <c r="AP5071" t="s">
        <v>49</v>
      </c>
      <c r="AQ5071" t="s">
        <v>49</v>
      </c>
      <c r="AR5071" s="2">
        <v>85220.7275543</v>
      </c>
      <c r="AS5071" s="2">
        <v>1149.8831854099999</v>
      </c>
    </row>
    <row r="5072" spans="1:45">
      <c r="A5072" t="s">
        <v>6203</v>
      </c>
      <c r="B5072" s="1">
        <v>18447</v>
      </c>
      <c r="C5072" t="s">
        <v>3014</v>
      </c>
      <c r="D5072" t="s">
        <v>571</v>
      </c>
      <c r="E5072">
        <v>103</v>
      </c>
      <c r="F5072">
        <v>2</v>
      </c>
      <c r="G5072">
        <v>9</v>
      </c>
      <c r="H5072">
        <v>10009</v>
      </c>
      <c r="I5072" t="s">
        <v>68</v>
      </c>
      <c r="J5072" t="s">
        <v>49</v>
      </c>
      <c r="K5072" t="s">
        <v>49</v>
      </c>
      <c r="L5072" t="s">
        <v>49</v>
      </c>
      <c r="M5072" t="s">
        <v>50</v>
      </c>
      <c r="N5072" t="s">
        <v>49</v>
      </c>
      <c r="O5072" t="s">
        <v>49</v>
      </c>
      <c r="P5072" t="s">
        <v>49</v>
      </c>
      <c r="R5072" t="s">
        <v>51</v>
      </c>
      <c r="S5072" t="s">
        <v>49</v>
      </c>
      <c r="T5072">
        <v>1</v>
      </c>
      <c r="U5072" t="s">
        <v>49</v>
      </c>
      <c r="V5072" t="s">
        <v>49</v>
      </c>
      <c r="W5072" t="s">
        <v>49</v>
      </c>
      <c r="X5072" t="s">
        <v>49</v>
      </c>
      <c r="Y5072" t="s">
        <v>50</v>
      </c>
      <c r="Z5072" t="s">
        <v>49</v>
      </c>
      <c r="AA5072" t="s">
        <v>50</v>
      </c>
      <c r="AB5072" t="s">
        <v>49</v>
      </c>
      <c r="AC5072" t="s">
        <v>50</v>
      </c>
      <c r="AD5072" t="s">
        <v>49</v>
      </c>
      <c r="AF5072" t="s">
        <v>49</v>
      </c>
      <c r="AG5072" t="s">
        <v>49</v>
      </c>
      <c r="AH5072" t="s">
        <v>52</v>
      </c>
      <c r="AI5072" t="s">
        <v>49</v>
      </c>
      <c r="AJ5072" t="s">
        <v>49</v>
      </c>
      <c r="AK5072" t="s">
        <v>106</v>
      </c>
      <c r="AL5072" t="s">
        <v>50</v>
      </c>
      <c r="AM5072" t="s">
        <v>49</v>
      </c>
      <c r="AN5072" t="s">
        <v>49</v>
      </c>
      <c r="AO5072" t="s">
        <v>49</v>
      </c>
      <c r="AP5072" t="s">
        <v>49</v>
      </c>
      <c r="AQ5072" t="s">
        <v>49</v>
      </c>
      <c r="AR5072" s="2">
        <v>11899.7677002</v>
      </c>
      <c r="AS5072">
        <v>399.44007250099997</v>
      </c>
    </row>
    <row r="5073" spans="1:45">
      <c r="A5073" t="s">
        <v>6204</v>
      </c>
      <c r="B5073" s="1">
        <v>18448</v>
      </c>
      <c r="C5073" t="s">
        <v>5913</v>
      </c>
      <c r="D5073" t="s">
        <v>552</v>
      </c>
      <c r="E5073">
        <v>401</v>
      </c>
      <c r="F5073">
        <v>22</v>
      </c>
      <c r="G5073">
        <v>114</v>
      </c>
      <c r="H5073">
        <v>11102</v>
      </c>
      <c r="I5073" t="s">
        <v>57</v>
      </c>
      <c r="J5073" t="s">
        <v>49</v>
      </c>
      <c r="K5073" t="s">
        <v>49</v>
      </c>
      <c r="L5073" t="s">
        <v>49</v>
      </c>
      <c r="M5073" t="s">
        <v>50</v>
      </c>
      <c r="N5073" t="s">
        <v>49</v>
      </c>
      <c r="O5073" t="s">
        <v>49</v>
      </c>
      <c r="P5073" t="s">
        <v>49</v>
      </c>
      <c r="R5073" t="s">
        <v>51</v>
      </c>
      <c r="S5073" t="s">
        <v>49</v>
      </c>
      <c r="T5073">
        <v>1</v>
      </c>
      <c r="U5073" t="s">
        <v>49</v>
      </c>
      <c r="V5073" t="s">
        <v>49</v>
      </c>
      <c r="W5073" t="s">
        <v>49</v>
      </c>
      <c r="X5073" t="s">
        <v>49</v>
      </c>
      <c r="Y5073" t="s">
        <v>49</v>
      </c>
      <c r="Z5073" t="s">
        <v>49</v>
      </c>
      <c r="AA5073" t="s">
        <v>49</v>
      </c>
      <c r="AB5073" t="s">
        <v>49</v>
      </c>
      <c r="AC5073" t="s">
        <v>50</v>
      </c>
      <c r="AD5073" t="s">
        <v>49</v>
      </c>
      <c r="AE5073" t="s">
        <v>5919</v>
      </c>
      <c r="AF5073" t="s">
        <v>49</v>
      </c>
      <c r="AG5073" t="s">
        <v>49</v>
      </c>
      <c r="AH5073" t="s">
        <v>52</v>
      </c>
      <c r="AI5073" t="s">
        <v>49</v>
      </c>
      <c r="AJ5073" t="s">
        <v>49</v>
      </c>
      <c r="AK5073" t="s">
        <v>106</v>
      </c>
      <c r="AL5073" t="s">
        <v>49</v>
      </c>
      <c r="AM5073" t="s">
        <v>49</v>
      </c>
      <c r="AN5073" t="s">
        <v>49</v>
      </c>
      <c r="AO5073" t="s">
        <v>49</v>
      </c>
      <c r="AP5073" t="s">
        <v>49</v>
      </c>
      <c r="AQ5073" t="s">
        <v>49</v>
      </c>
      <c r="AR5073" s="2">
        <v>25570.438888500001</v>
      </c>
      <c r="AS5073">
        <v>595.05707299999995</v>
      </c>
    </row>
    <row r="5074" spans="1:45">
      <c r="A5074" t="s">
        <v>6205</v>
      </c>
      <c r="B5074" s="1">
        <v>18449</v>
      </c>
      <c r="C5074" t="s">
        <v>2394</v>
      </c>
      <c r="D5074" t="s">
        <v>494</v>
      </c>
      <c r="E5074">
        <v>414</v>
      </c>
      <c r="F5074">
        <v>32</v>
      </c>
      <c r="G5074">
        <v>100</v>
      </c>
      <c r="H5074">
        <v>11693</v>
      </c>
      <c r="I5074" t="s">
        <v>57</v>
      </c>
      <c r="J5074" t="s">
        <v>49</v>
      </c>
      <c r="K5074" t="s">
        <v>50</v>
      </c>
      <c r="L5074" t="s">
        <v>49</v>
      </c>
      <c r="M5074" t="s">
        <v>50</v>
      </c>
      <c r="N5074" t="s">
        <v>49</v>
      </c>
      <c r="O5074" t="s">
        <v>49</v>
      </c>
      <c r="P5074" t="s">
        <v>49</v>
      </c>
      <c r="R5074" t="s">
        <v>58</v>
      </c>
      <c r="S5074" t="s">
        <v>49</v>
      </c>
      <c r="T5074">
        <v>1</v>
      </c>
      <c r="U5074" t="s">
        <v>49</v>
      </c>
      <c r="V5074" t="s">
        <v>49</v>
      </c>
      <c r="W5074" t="s">
        <v>49</v>
      </c>
      <c r="X5074" t="s">
        <v>49</v>
      </c>
      <c r="Y5074" t="s">
        <v>49</v>
      </c>
      <c r="Z5074" t="s">
        <v>49</v>
      </c>
      <c r="AA5074" t="s">
        <v>50</v>
      </c>
      <c r="AB5074" t="s">
        <v>50</v>
      </c>
      <c r="AC5074" t="s">
        <v>50</v>
      </c>
      <c r="AD5074" t="s">
        <v>49</v>
      </c>
      <c r="AF5074" t="s">
        <v>49</v>
      </c>
      <c r="AG5074" t="s">
        <v>49</v>
      </c>
      <c r="AH5074" t="s">
        <v>59</v>
      </c>
      <c r="AI5074" t="s">
        <v>49</v>
      </c>
      <c r="AJ5074" t="s">
        <v>49</v>
      </c>
      <c r="AK5074" t="s">
        <v>53</v>
      </c>
      <c r="AL5074" t="s">
        <v>49</v>
      </c>
      <c r="AM5074" t="s">
        <v>49</v>
      </c>
      <c r="AN5074" t="s">
        <v>49</v>
      </c>
      <c r="AO5074" t="s">
        <v>49</v>
      </c>
      <c r="AP5074" t="s">
        <v>49</v>
      </c>
      <c r="AQ5074" t="s">
        <v>49</v>
      </c>
      <c r="AR5074" s="2">
        <v>60817.511428799997</v>
      </c>
      <c r="AS5074">
        <v>912.09893135300001</v>
      </c>
    </row>
    <row r="5075" spans="1:45">
      <c r="A5075" t="s">
        <v>6206</v>
      </c>
      <c r="B5075" s="1">
        <v>18450</v>
      </c>
      <c r="C5075" t="s">
        <v>2751</v>
      </c>
      <c r="D5075" t="s">
        <v>2752</v>
      </c>
      <c r="E5075">
        <v>202</v>
      </c>
      <c r="F5075">
        <v>17</v>
      </c>
      <c r="G5075">
        <v>41</v>
      </c>
      <c r="H5075">
        <v>10459</v>
      </c>
      <c r="I5075" t="s">
        <v>87</v>
      </c>
      <c r="J5075" t="s">
        <v>49</v>
      </c>
      <c r="K5075" t="s">
        <v>49</v>
      </c>
      <c r="L5075" t="s">
        <v>49</v>
      </c>
      <c r="M5075" t="s">
        <v>50</v>
      </c>
      <c r="N5075" t="s">
        <v>49</v>
      </c>
      <c r="O5075" t="s">
        <v>49</v>
      </c>
      <c r="P5075" t="s">
        <v>49</v>
      </c>
      <c r="R5075" t="s">
        <v>51</v>
      </c>
      <c r="S5075" t="s">
        <v>49</v>
      </c>
      <c r="T5075">
        <v>2</v>
      </c>
      <c r="U5075" t="s">
        <v>49</v>
      </c>
      <c r="V5075" t="s">
        <v>49</v>
      </c>
      <c r="W5075" t="s">
        <v>49</v>
      </c>
      <c r="X5075" t="s">
        <v>49</v>
      </c>
      <c r="Y5075" t="s">
        <v>49</v>
      </c>
      <c r="Z5075" t="s">
        <v>49</v>
      </c>
      <c r="AA5075" t="s">
        <v>50</v>
      </c>
      <c r="AB5075" t="s">
        <v>49</v>
      </c>
      <c r="AC5075" t="s">
        <v>50</v>
      </c>
      <c r="AD5075" t="s">
        <v>49</v>
      </c>
      <c r="AF5075" t="s">
        <v>49</v>
      </c>
      <c r="AG5075" t="s">
        <v>49</v>
      </c>
      <c r="AH5075" t="s">
        <v>52</v>
      </c>
      <c r="AI5075" t="s">
        <v>49</v>
      </c>
      <c r="AJ5075" t="s">
        <v>49</v>
      </c>
      <c r="AK5075" t="s">
        <v>53</v>
      </c>
      <c r="AL5075" t="s">
        <v>50</v>
      </c>
      <c r="AM5075" t="s">
        <v>49</v>
      </c>
      <c r="AN5075" t="s">
        <v>49</v>
      </c>
      <c r="AO5075" t="s">
        <v>49</v>
      </c>
      <c r="AP5075" t="s">
        <v>49</v>
      </c>
      <c r="AQ5075" t="s">
        <v>49</v>
      </c>
      <c r="AR5075" s="2">
        <v>19776.3923798</v>
      </c>
      <c r="AS5075">
        <v>516.87820836900005</v>
      </c>
    </row>
    <row r="5076" spans="1:45">
      <c r="A5076" t="s">
        <v>6207</v>
      </c>
      <c r="B5076" s="1">
        <v>18451</v>
      </c>
      <c r="C5076" t="s">
        <v>4070</v>
      </c>
      <c r="D5076" t="s">
        <v>86</v>
      </c>
      <c r="E5076">
        <v>207</v>
      </c>
      <c r="F5076">
        <v>14</v>
      </c>
      <c r="G5076">
        <v>52</v>
      </c>
      <c r="H5076">
        <v>10468</v>
      </c>
      <c r="I5076" t="s">
        <v>87</v>
      </c>
      <c r="J5076" t="s">
        <v>49</v>
      </c>
      <c r="K5076" t="s">
        <v>49</v>
      </c>
      <c r="L5076" t="s">
        <v>49</v>
      </c>
      <c r="M5076" t="s">
        <v>49</v>
      </c>
      <c r="N5076" t="s">
        <v>49</v>
      </c>
      <c r="O5076" t="s">
        <v>49</v>
      </c>
      <c r="P5076" t="s">
        <v>49</v>
      </c>
      <c r="R5076" t="s">
        <v>51</v>
      </c>
      <c r="S5076" t="s">
        <v>49</v>
      </c>
      <c r="T5076">
        <v>1</v>
      </c>
      <c r="U5076" t="s">
        <v>49</v>
      </c>
      <c r="V5076" t="s">
        <v>49</v>
      </c>
      <c r="W5076" t="s">
        <v>49</v>
      </c>
      <c r="X5076" t="s">
        <v>49</v>
      </c>
      <c r="Y5076" t="s">
        <v>49</v>
      </c>
      <c r="Z5076" t="s">
        <v>49</v>
      </c>
      <c r="AA5076" t="s">
        <v>50</v>
      </c>
      <c r="AB5076" t="s">
        <v>49</v>
      </c>
      <c r="AC5076" t="s">
        <v>50</v>
      </c>
      <c r="AD5076" t="s">
        <v>49</v>
      </c>
      <c r="AF5076" t="s">
        <v>49</v>
      </c>
      <c r="AG5076" t="s">
        <v>49</v>
      </c>
      <c r="AH5076" t="s">
        <v>52</v>
      </c>
      <c r="AI5076" t="s">
        <v>49</v>
      </c>
      <c r="AJ5076" t="s">
        <v>49</v>
      </c>
      <c r="AK5076" t="s">
        <v>53</v>
      </c>
      <c r="AL5076" t="s">
        <v>49</v>
      </c>
      <c r="AM5076" t="s">
        <v>49</v>
      </c>
      <c r="AN5076" t="s">
        <v>49</v>
      </c>
      <c r="AO5076" t="s">
        <v>49</v>
      </c>
      <c r="AP5076" t="s">
        <v>49</v>
      </c>
      <c r="AQ5076" t="s">
        <v>49</v>
      </c>
      <c r="AR5076" s="2">
        <v>6705.2393798800003</v>
      </c>
      <c r="AS5076">
        <v>304.896823633</v>
      </c>
    </row>
    <row r="5077" spans="1:45">
      <c r="A5077" t="s">
        <v>6208</v>
      </c>
      <c r="B5077" s="1">
        <v>18452</v>
      </c>
      <c r="C5077" t="s">
        <v>3120</v>
      </c>
      <c r="D5077" t="s">
        <v>63</v>
      </c>
      <c r="E5077">
        <v>411</v>
      </c>
      <c r="F5077">
        <v>19</v>
      </c>
      <c r="G5077">
        <v>111</v>
      </c>
      <c r="H5077">
        <v>11362</v>
      </c>
      <c r="I5077" t="s">
        <v>57</v>
      </c>
      <c r="J5077" t="s">
        <v>49</v>
      </c>
      <c r="K5077" t="s">
        <v>49</v>
      </c>
      <c r="L5077" t="s">
        <v>49</v>
      </c>
      <c r="M5077" t="s">
        <v>50</v>
      </c>
      <c r="N5077" t="s">
        <v>49</v>
      </c>
      <c r="O5077" t="s">
        <v>49</v>
      </c>
      <c r="P5077" t="s">
        <v>49</v>
      </c>
      <c r="R5077" t="s">
        <v>51</v>
      </c>
      <c r="S5077" t="s">
        <v>49</v>
      </c>
      <c r="T5077">
        <v>1</v>
      </c>
      <c r="U5077" t="s">
        <v>49</v>
      </c>
      <c r="V5077" t="s">
        <v>49</v>
      </c>
      <c r="W5077" t="s">
        <v>49</v>
      </c>
      <c r="X5077" t="s">
        <v>49</v>
      </c>
      <c r="Y5077" t="s">
        <v>49</v>
      </c>
      <c r="Z5077" t="s">
        <v>49</v>
      </c>
      <c r="AA5077" t="s">
        <v>49</v>
      </c>
      <c r="AB5077" t="s">
        <v>49</v>
      </c>
      <c r="AC5077" t="s">
        <v>50</v>
      </c>
      <c r="AD5077" t="s">
        <v>49</v>
      </c>
      <c r="AF5077" t="s">
        <v>49</v>
      </c>
      <c r="AG5077" t="s">
        <v>49</v>
      </c>
      <c r="AH5077" t="s">
        <v>52</v>
      </c>
      <c r="AI5077" t="s">
        <v>49</v>
      </c>
      <c r="AJ5077" t="s">
        <v>49</v>
      </c>
      <c r="AK5077" t="s">
        <v>106</v>
      </c>
      <c r="AL5077" t="s">
        <v>50</v>
      </c>
      <c r="AM5077" t="s">
        <v>49</v>
      </c>
      <c r="AN5077" t="s">
        <v>49</v>
      </c>
      <c r="AO5077" t="s">
        <v>49</v>
      </c>
      <c r="AP5077" t="s">
        <v>49</v>
      </c>
      <c r="AQ5077" t="s">
        <v>49</v>
      </c>
      <c r="AR5077" s="2">
        <v>3734.0848999</v>
      </c>
      <c r="AS5077">
        <v>244.46695115599999</v>
      </c>
    </row>
    <row r="5078" spans="1:45">
      <c r="A5078" t="s">
        <v>6209</v>
      </c>
      <c r="B5078" s="1">
        <v>18453</v>
      </c>
      <c r="C5078" t="s">
        <v>3991</v>
      </c>
      <c r="D5078" t="s">
        <v>2535</v>
      </c>
      <c r="E5078">
        <v>102</v>
      </c>
      <c r="F5078">
        <v>3</v>
      </c>
      <c r="G5078">
        <v>6</v>
      </c>
      <c r="H5078">
        <v>10014</v>
      </c>
      <c r="I5078" t="s">
        <v>68</v>
      </c>
      <c r="J5078" t="s">
        <v>49</v>
      </c>
      <c r="K5078" t="s">
        <v>49</v>
      </c>
      <c r="L5078" t="s">
        <v>49</v>
      </c>
      <c r="M5078" t="s">
        <v>50</v>
      </c>
      <c r="N5078" t="s">
        <v>49</v>
      </c>
      <c r="O5078" t="s">
        <v>49</v>
      </c>
      <c r="P5078" t="s">
        <v>49</v>
      </c>
      <c r="R5078" t="s">
        <v>51</v>
      </c>
      <c r="S5078" t="s">
        <v>50</v>
      </c>
      <c r="T5078">
        <v>1</v>
      </c>
      <c r="U5078" t="s">
        <v>49</v>
      </c>
      <c r="V5078" t="s">
        <v>49</v>
      </c>
      <c r="W5078" t="s">
        <v>49</v>
      </c>
      <c r="X5078" t="s">
        <v>49</v>
      </c>
      <c r="Y5078" t="s">
        <v>49</v>
      </c>
      <c r="Z5078" t="s">
        <v>49</v>
      </c>
      <c r="AA5078" t="s">
        <v>50</v>
      </c>
      <c r="AB5078" t="s">
        <v>49</v>
      </c>
      <c r="AC5078" t="s">
        <v>50</v>
      </c>
      <c r="AD5078" t="s">
        <v>49</v>
      </c>
      <c r="AF5078" t="s">
        <v>49</v>
      </c>
      <c r="AG5078" t="s">
        <v>49</v>
      </c>
      <c r="AH5078" t="s">
        <v>52</v>
      </c>
      <c r="AI5078" t="s">
        <v>49</v>
      </c>
      <c r="AJ5078" t="s">
        <v>49</v>
      </c>
      <c r="AK5078" t="s">
        <v>60</v>
      </c>
      <c r="AL5078" t="s">
        <v>50</v>
      </c>
      <c r="AM5078" t="s">
        <v>49</v>
      </c>
      <c r="AN5078" t="s">
        <v>49</v>
      </c>
      <c r="AO5078" t="s">
        <v>49</v>
      </c>
      <c r="AP5078" t="s">
        <v>49</v>
      </c>
      <c r="AQ5078" t="s">
        <v>49</v>
      </c>
      <c r="AR5078" s="2">
        <v>15072.052688600001</v>
      </c>
      <c r="AS5078">
        <v>452.62014900700001</v>
      </c>
    </row>
    <row r="5079" spans="1:45">
      <c r="A5079" t="s">
        <v>6210</v>
      </c>
      <c r="B5079" s="1">
        <v>18454</v>
      </c>
      <c r="C5079" t="s">
        <v>2895</v>
      </c>
      <c r="D5079" t="s">
        <v>2752</v>
      </c>
      <c r="E5079">
        <v>202</v>
      </c>
      <c r="F5079">
        <v>17</v>
      </c>
      <c r="G5079">
        <v>41</v>
      </c>
      <c r="H5079">
        <v>10459</v>
      </c>
      <c r="I5079" t="s">
        <v>87</v>
      </c>
      <c r="J5079" t="s">
        <v>49</v>
      </c>
      <c r="K5079" t="s">
        <v>49</v>
      </c>
      <c r="L5079" t="s">
        <v>49</v>
      </c>
      <c r="M5079" t="s">
        <v>49</v>
      </c>
      <c r="N5079" t="s">
        <v>49</v>
      </c>
      <c r="O5079" t="s">
        <v>49</v>
      </c>
      <c r="P5079" t="s">
        <v>49</v>
      </c>
      <c r="R5079" t="s">
        <v>103</v>
      </c>
      <c r="S5079" t="s">
        <v>49</v>
      </c>
      <c r="T5079">
        <v>1</v>
      </c>
      <c r="U5079" t="s">
        <v>49</v>
      </c>
      <c r="V5079" t="s">
        <v>49</v>
      </c>
      <c r="W5079" t="s">
        <v>49</v>
      </c>
      <c r="X5079" t="s">
        <v>49</v>
      </c>
      <c r="Y5079" t="s">
        <v>49</v>
      </c>
      <c r="Z5079" t="s">
        <v>49</v>
      </c>
      <c r="AA5079" t="s">
        <v>49</v>
      </c>
      <c r="AB5079" t="s">
        <v>49</v>
      </c>
      <c r="AC5079" t="s">
        <v>49</v>
      </c>
      <c r="AD5079" t="s">
        <v>49</v>
      </c>
      <c r="AF5079" t="s">
        <v>49</v>
      </c>
      <c r="AG5079" t="s">
        <v>49</v>
      </c>
      <c r="AH5079" t="s">
        <v>52</v>
      </c>
      <c r="AI5079" t="s">
        <v>49</v>
      </c>
      <c r="AJ5079" t="s">
        <v>49</v>
      </c>
      <c r="AK5079" t="s">
        <v>106</v>
      </c>
      <c r="AL5079" t="s">
        <v>49</v>
      </c>
      <c r="AM5079" t="s">
        <v>49</v>
      </c>
      <c r="AN5079" t="s">
        <v>49</v>
      </c>
      <c r="AO5079" t="s">
        <v>49</v>
      </c>
      <c r="AP5079" t="s">
        <v>49</v>
      </c>
      <c r="AQ5079" t="s">
        <v>49</v>
      </c>
      <c r="AR5079" s="2">
        <v>6365.84980774</v>
      </c>
      <c r="AS5079">
        <v>296.98645021200002</v>
      </c>
    </row>
    <row r="5080" spans="1:45">
      <c r="A5080" t="s">
        <v>6211</v>
      </c>
      <c r="B5080" s="1">
        <v>18455</v>
      </c>
      <c r="C5080" t="s">
        <v>2501</v>
      </c>
      <c r="D5080" t="s">
        <v>464</v>
      </c>
      <c r="E5080">
        <v>211</v>
      </c>
      <c r="F5080">
        <v>13</v>
      </c>
      <c r="G5080">
        <v>49</v>
      </c>
      <c r="H5080">
        <v>10461</v>
      </c>
      <c r="I5080" t="s">
        <v>87</v>
      </c>
      <c r="J5080" t="s">
        <v>49</v>
      </c>
      <c r="K5080" t="s">
        <v>49</v>
      </c>
      <c r="L5080" t="s">
        <v>49</v>
      </c>
      <c r="M5080" t="s">
        <v>50</v>
      </c>
      <c r="N5080" t="s">
        <v>49</v>
      </c>
      <c r="O5080" t="s">
        <v>49</v>
      </c>
      <c r="P5080" t="s">
        <v>49</v>
      </c>
      <c r="R5080" t="s">
        <v>51</v>
      </c>
      <c r="S5080" t="s">
        <v>49</v>
      </c>
      <c r="T5080">
        <v>2</v>
      </c>
      <c r="U5080" t="s">
        <v>49</v>
      </c>
      <c r="V5080" t="s">
        <v>49</v>
      </c>
      <c r="W5080" t="s">
        <v>49</v>
      </c>
      <c r="X5080" t="s">
        <v>49</v>
      </c>
      <c r="Y5080" t="s">
        <v>49</v>
      </c>
      <c r="Z5080" t="s">
        <v>49</v>
      </c>
      <c r="AA5080" t="s">
        <v>50</v>
      </c>
      <c r="AB5080" t="s">
        <v>49</v>
      </c>
      <c r="AC5080" t="s">
        <v>50</v>
      </c>
      <c r="AD5080" t="s">
        <v>50</v>
      </c>
      <c r="AF5080" t="s">
        <v>49</v>
      </c>
      <c r="AG5080" t="s">
        <v>49</v>
      </c>
      <c r="AH5080" t="s">
        <v>52</v>
      </c>
      <c r="AI5080" t="s">
        <v>49</v>
      </c>
      <c r="AJ5080" t="s">
        <v>49</v>
      </c>
      <c r="AK5080" t="s">
        <v>53</v>
      </c>
      <c r="AL5080" t="s">
        <v>49</v>
      </c>
      <c r="AM5080" t="s">
        <v>49</v>
      </c>
      <c r="AN5080" t="s">
        <v>49</v>
      </c>
      <c r="AO5080" t="s">
        <v>49</v>
      </c>
      <c r="AP5080" t="s">
        <v>49</v>
      </c>
      <c r="AQ5080" t="s">
        <v>49</v>
      </c>
      <c r="AR5080" s="2">
        <v>2441.2218627900002</v>
      </c>
      <c r="AS5080">
        <v>185.05419190999999</v>
      </c>
    </row>
    <row r="5081" spans="1:45">
      <c r="A5081" t="s">
        <v>6212</v>
      </c>
      <c r="B5081" s="1">
        <v>18456</v>
      </c>
      <c r="C5081" t="s">
        <v>3249</v>
      </c>
      <c r="D5081" t="s">
        <v>170</v>
      </c>
      <c r="E5081">
        <v>412</v>
      </c>
      <c r="F5081">
        <v>28</v>
      </c>
      <c r="G5081">
        <v>103</v>
      </c>
      <c r="H5081">
        <v>11433</v>
      </c>
      <c r="I5081" t="s">
        <v>57</v>
      </c>
      <c r="J5081" t="s">
        <v>49</v>
      </c>
      <c r="K5081" t="s">
        <v>49</v>
      </c>
      <c r="L5081" t="s">
        <v>49</v>
      </c>
      <c r="M5081" t="s">
        <v>50</v>
      </c>
      <c r="N5081" t="s">
        <v>49</v>
      </c>
      <c r="O5081" t="s">
        <v>49</v>
      </c>
      <c r="P5081" t="s">
        <v>49</v>
      </c>
      <c r="R5081" t="s">
        <v>103</v>
      </c>
      <c r="S5081" t="s">
        <v>49</v>
      </c>
      <c r="T5081">
        <v>1</v>
      </c>
      <c r="U5081" t="s">
        <v>49</v>
      </c>
      <c r="V5081" t="s">
        <v>49</v>
      </c>
      <c r="W5081" t="s">
        <v>49</v>
      </c>
      <c r="X5081" t="s">
        <v>49</v>
      </c>
      <c r="Y5081" t="s">
        <v>49</v>
      </c>
      <c r="Z5081" t="s">
        <v>49</v>
      </c>
      <c r="AA5081" t="s">
        <v>49</v>
      </c>
      <c r="AB5081" t="s">
        <v>49</v>
      </c>
      <c r="AC5081" t="s">
        <v>50</v>
      </c>
      <c r="AD5081" t="s">
        <v>49</v>
      </c>
      <c r="AF5081" t="s">
        <v>49</v>
      </c>
      <c r="AG5081" t="s">
        <v>49</v>
      </c>
      <c r="AH5081" t="s">
        <v>52</v>
      </c>
      <c r="AI5081" t="s">
        <v>49</v>
      </c>
      <c r="AJ5081" t="s">
        <v>49</v>
      </c>
      <c r="AK5081" t="s">
        <v>106</v>
      </c>
      <c r="AL5081" t="s">
        <v>49</v>
      </c>
      <c r="AM5081" t="s">
        <v>49</v>
      </c>
      <c r="AN5081" t="s">
        <v>49</v>
      </c>
      <c r="AO5081" t="s">
        <v>49</v>
      </c>
      <c r="AP5081" t="s">
        <v>49</v>
      </c>
      <c r="AQ5081" t="s">
        <v>49</v>
      </c>
      <c r="AR5081" s="2">
        <v>1566.99867249</v>
      </c>
      <c r="AS5081">
        <v>158.3466239</v>
      </c>
    </row>
    <row r="5082" spans="1:45">
      <c r="A5082" t="s">
        <v>6213</v>
      </c>
      <c r="B5082" s="1">
        <v>18457</v>
      </c>
      <c r="C5082" t="s">
        <v>3578</v>
      </c>
      <c r="D5082" t="s">
        <v>478</v>
      </c>
      <c r="E5082">
        <v>312</v>
      </c>
      <c r="F5082">
        <v>44</v>
      </c>
      <c r="G5082">
        <v>66</v>
      </c>
      <c r="H5082">
        <v>11230</v>
      </c>
      <c r="I5082" t="s">
        <v>48</v>
      </c>
      <c r="J5082" t="s">
        <v>49</v>
      </c>
      <c r="K5082" t="s">
        <v>49</v>
      </c>
      <c r="L5082" t="s">
        <v>49</v>
      </c>
      <c r="M5082" t="s">
        <v>50</v>
      </c>
      <c r="N5082" t="s">
        <v>49</v>
      </c>
      <c r="O5082" t="s">
        <v>49</v>
      </c>
      <c r="P5082" t="s">
        <v>49</v>
      </c>
      <c r="R5082" t="s">
        <v>51</v>
      </c>
      <c r="S5082" t="s">
        <v>49</v>
      </c>
      <c r="T5082">
        <v>1</v>
      </c>
      <c r="U5082" t="s">
        <v>49</v>
      </c>
      <c r="V5082" t="s">
        <v>49</v>
      </c>
      <c r="W5082" t="s">
        <v>49</v>
      </c>
      <c r="X5082" t="s">
        <v>49</v>
      </c>
      <c r="Y5082" t="s">
        <v>49</v>
      </c>
      <c r="Z5082" t="s">
        <v>49</v>
      </c>
      <c r="AA5082" t="s">
        <v>50</v>
      </c>
      <c r="AB5082" t="s">
        <v>49</v>
      </c>
      <c r="AC5082" t="s">
        <v>50</v>
      </c>
      <c r="AD5082" t="s">
        <v>49</v>
      </c>
      <c r="AF5082" t="s">
        <v>49</v>
      </c>
      <c r="AG5082" t="s">
        <v>49</v>
      </c>
      <c r="AH5082" t="s">
        <v>52</v>
      </c>
      <c r="AI5082" t="s">
        <v>49</v>
      </c>
      <c r="AJ5082" t="s">
        <v>49</v>
      </c>
      <c r="AK5082" t="s">
        <v>106</v>
      </c>
      <c r="AL5082" t="s">
        <v>49</v>
      </c>
      <c r="AM5082" t="s">
        <v>49</v>
      </c>
      <c r="AN5082" t="s">
        <v>49</v>
      </c>
      <c r="AO5082" t="s">
        <v>49</v>
      </c>
      <c r="AP5082" t="s">
        <v>49</v>
      </c>
      <c r="AQ5082" t="s">
        <v>49</v>
      </c>
      <c r="AR5082" s="2">
        <v>29166.524551400002</v>
      </c>
      <c r="AS5082">
        <v>671.72014216800005</v>
      </c>
    </row>
    <row r="5083" spans="1:45">
      <c r="A5083" t="s">
        <v>6214</v>
      </c>
      <c r="B5083" s="1">
        <v>18458</v>
      </c>
      <c r="C5083" t="s">
        <v>6215</v>
      </c>
      <c r="D5083" t="s">
        <v>2978</v>
      </c>
      <c r="E5083">
        <v>309</v>
      </c>
      <c r="F5083">
        <v>35</v>
      </c>
      <c r="G5083">
        <v>71</v>
      </c>
      <c r="H5083">
        <v>11225</v>
      </c>
      <c r="I5083" t="s">
        <v>48</v>
      </c>
      <c r="J5083" t="s">
        <v>49</v>
      </c>
      <c r="K5083" t="s">
        <v>49</v>
      </c>
      <c r="L5083" t="s">
        <v>49</v>
      </c>
      <c r="M5083" t="s">
        <v>49</v>
      </c>
      <c r="N5083" t="s">
        <v>49</v>
      </c>
      <c r="O5083" t="s">
        <v>49</v>
      </c>
      <c r="P5083" t="s">
        <v>49</v>
      </c>
      <c r="R5083" t="s">
        <v>103</v>
      </c>
      <c r="S5083" t="s">
        <v>49</v>
      </c>
      <c r="T5083">
        <v>1</v>
      </c>
      <c r="U5083" t="s">
        <v>49</v>
      </c>
      <c r="V5083" t="s">
        <v>49</v>
      </c>
      <c r="W5083" t="s">
        <v>49</v>
      </c>
      <c r="X5083" t="s">
        <v>49</v>
      </c>
      <c r="Y5083" t="s">
        <v>49</v>
      </c>
      <c r="Z5083" t="s">
        <v>49</v>
      </c>
      <c r="AA5083" t="s">
        <v>49</v>
      </c>
      <c r="AB5083" t="s">
        <v>49</v>
      </c>
      <c r="AC5083" t="s">
        <v>49</v>
      </c>
      <c r="AD5083" t="s">
        <v>49</v>
      </c>
      <c r="AF5083" t="s">
        <v>49</v>
      </c>
      <c r="AG5083" t="s">
        <v>49</v>
      </c>
      <c r="AH5083" t="s">
        <v>52</v>
      </c>
      <c r="AI5083" t="s">
        <v>49</v>
      </c>
      <c r="AJ5083" t="s">
        <v>49</v>
      </c>
      <c r="AK5083" t="s">
        <v>106</v>
      </c>
      <c r="AL5083" t="s">
        <v>49</v>
      </c>
      <c r="AM5083" t="s">
        <v>49</v>
      </c>
      <c r="AN5083" t="s">
        <v>49</v>
      </c>
      <c r="AO5083" t="s">
        <v>49</v>
      </c>
      <c r="AP5083" t="s">
        <v>49</v>
      </c>
      <c r="AQ5083" t="s">
        <v>49</v>
      </c>
      <c r="AR5083">
        <v>534.74356079100005</v>
      </c>
      <c r="AS5083">
        <v>88.847391154500002</v>
      </c>
    </row>
    <row r="5084" spans="1:45">
      <c r="A5084" t="s">
        <v>6216</v>
      </c>
      <c r="B5084" s="1">
        <v>18459</v>
      </c>
      <c r="C5084" t="s">
        <v>3096</v>
      </c>
      <c r="D5084" t="s">
        <v>82</v>
      </c>
      <c r="E5084">
        <v>407</v>
      </c>
      <c r="F5084">
        <v>19</v>
      </c>
      <c r="G5084">
        <v>109</v>
      </c>
      <c r="H5084">
        <v>11357</v>
      </c>
      <c r="I5084" t="s">
        <v>57</v>
      </c>
      <c r="J5084" t="s">
        <v>49</v>
      </c>
      <c r="K5084" t="s">
        <v>50</v>
      </c>
      <c r="L5084" t="s">
        <v>49</v>
      </c>
      <c r="M5084" t="s">
        <v>50</v>
      </c>
      <c r="N5084" t="s">
        <v>49</v>
      </c>
      <c r="O5084" t="s">
        <v>49</v>
      </c>
      <c r="P5084" t="s">
        <v>49</v>
      </c>
      <c r="R5084" t="s">
        <v>103</v>
      </c>
      <c r="S5084" t="s">
        <v>49</v>
      </c>
      <c r="T5084">
        <v>1</v>
      </c>
      <c r="U5084" t="s">
        <v>49</v>
      </c>
      <c r="V5084" t="s">
        <v>49</v>
      </c>
      <c r="W5084" t="s">
        <v>49</v>
      </c>
      <c r="X5084" t="s">
        <v>49</v>
      </c>
      <c r="Y5084" t="s">
        <v>49</v>
      </c>
      <c r="Z5084" t="s">
        <v>49</v>
      </c>
      <c r="AA5084" t="s">
        <v>49</v>
      </c>
      <c r="AB5084" t="s">
        <v>49</v>
      </c>
      <c r="AC5084" t="s">
        <v>49</v>
      </c>
      <c r="AD5084" t="s">
        <v>49</v>
      </c>
      <c r="AF5084" t="s">
        <v>49</v>
      </c>
      <c r="AG5084" t="s">
        <v>49</v>
      </c>
      <c r="AH5084" t="s">
        <v>52</v>
      </c>
      <c r="AI5084" t="s">
        <v>49</v>
      </c>
      <c r="AJ5084" t="s">
        <v>49</v>
      </c>
      <c r="AK5084" t="s">
        <v>106</v>
      </c>
      <c r="AL5084" t="s">
        <v>49</v>
      </c>
      <c r="AM5084" t="s">
        <v>49</v>
      </c>
      <c r="AN5084" t="s">
        <v>49</v>
      </c>
      <c r="AO5084" t="s">
        <v>49</v>
      </c>
      <c r="AP5084" t="s">
        <v>49</v>
      </c>
      <c r="AQ5084" t="s">
        <v>49</v>
      </c>
      <c r="AR5084" s="2">
        <v>26072.424163799998</v>
      </c>
      <c r="AS5084">
        <v>639.12603211800001</v>
      </c>
    </row>
    <row r="5085" spans="1:45">
      <c r="A5085" t="s">
        <v>6217</v>
      </c>
      <c r="B5085" s="1">
        <v>18461</v>
      </c>
      <c r="C5085" t="s">
        <v>3072</v>
      </c>
      <c r="D5085" t="s">
        <v>279</v>
      </c>
      <c r="E5085">
        <v>201</v>
      </c>
      <c r="F5085">
        <v>17</v>
      </c>
      <c r="G5085">
        <v>40</v>
      </c>
      <c r="H5085">
        <v>10455</v>
      </c>
      <c r="I5085" t="s">
        <v>87</v>
      </c>
      <c r="J5085" t="s">
        <v>49</v>
      </c>
      <c r="K5085" t="s">
        <v>49</v>
      </c>
      <c r="L5085" t="s">
        <v>49</v>
      </c>
      <c r="M5085" t="s">
        <v>49</v>
      </c>
      <c r="N5085" t="s">
        <v>49</v>
      </c>
      <c r="O5085" t="s">
        <v>49</v>
      </c>
      <c r="P5085" t="s">
        <v>49</v>
      </c>
      <c r="R5085" t="s">
        <v>103</v>
      </c>
      <c r="S5085" t="s">
        <v>49</v>
      </c>
      <c r="T5085">
        <v>1</v>
      </c>
      <c r="U5085" t="s">
        <v>49</v>
      </c>
      <c r="V5085" t="s">
        <v>49</v>
      </c>
      <c r="W5085" t="s">
        <v>49</v>
      </c>
      <c r="X5085" t="s">
        <v>49</v>
      </c>
      <c r="Y5085" t="s">
        <v>49</v>
      </c>
      <c r="Z5085" t="s">
        <v>49</v>
      </c>
      <c r="AA5085" t="s">
        <v>49</v>
      </c>
      <c r="AB5085" t="s">
        <v>49</v>
      </c>
      <c r="AC5085" t="s">
        <v>49</v>
      </c>
      <c r="AD5085" t="s">
        <v>49</v>
      </c>
      <c r="AF5085" t="s">
        <v>49</v>
      </c>
      <c r="AG5085" t="s">
        <v>49</v>
      </c>
      <c r="AH5085" t="s">
        <v>52</v>
      </c>
      <c r="AI5085" t="s">
        <v>49</v>
      </c>
      <c r="AJ5085" t="s">
        <v>49</v>
      </c>
      <c r="AK5085" t="s">
        <v>106</v>
      </c>
      <c r="AL5085" t="s">
        <v>49</v>
      </c>
      <c r="AM5085" t="s">
        <v>49</v>
      </c>
      <c r="AN5085" t="s">
        <v>49</v>
      </c>
      <c r="AO5085" t="s">
        <v>49</v>
      </c>
      <c r="AP5085" t="s">
        <v>49</v>
      </c>
      <c r="AQ5085" t="s">
        <v>49</v>
      </c>
      <c r="AR5085" s="2">
        <v>2662.4228820799999</v>
      </c>
      <c r="AS5085">
        <v>191.95083429600001</v>
      </c>
    </row>
    <row r="5086" spans="1:45">
      <c r="A5086" t="s">
        <v>6218</v>
      </c>
      <c r="B5086" s="1">
        <v>18462</v>
      </c>
      <c r="C5086" t="s">
        <v>6219</v>
      </c>
      <c r="D5086" t="s">
        <v>234</v>
      </c>
      <c r="E5086">
        <v>306</v>
      </c>
      <c r="F5086">
        <v>39</v>
      </c>
      <c r="G5086">
        <v>78</v>
      </c>
      <c r="H5086">
        <v>11215</v>
      </c>
      <c r="I5086" t="s">
        <v>48</v>
      </c>
      <c r="J5086" t="s">
        <v>49</v>
      </c>
      <c r="K5086" t="s">
        <v>49</v>
      </c>
      <c r="L5086" t="s">
        <v>49</v>
      </c>
      <c r="M5086" t="s">
        <v>50</v>
      </c>
      <c r="N5086" t="s">
        <v>49</v>
      </c>
      <c r="O5086" t="s">
        <v>49</v>
      </c>
      <c r="P5086" t="s">
        <v>49</v>
      </c>
      <c r="R5086" t="s">
        <v>51</v>
      </c>
      <c r="S5086" t="s">
        <v>49</v>
      </c>
      <c r="T5086">
        <v>1</v>
      </c>
      <c r="U5086" t="s">
        <v>49</v>
      </c>
      <c r="V5086" t="s">
        <v>49</v>
      </c>
      <c r="W5086" t="s">
        <v>49</v>
      </c>
      <c r="X5086" t="s">
        <v>49</v>
      </c>
      <c r="Y5086" t="s">
        <v>49</v>
      </c>
      <c r="Z5086" t="s">
        <v>49</v>
      </c>
      <c r="AA5086" t="s">
        <v>50</v>
      </c>
      <c r="AB5086" t="s">
        <v>49</v>
      </c>
      <c r="AC5086" t="s">
        <v>50</v>
      </c>
      <c r="AD5086" t="s">
        <v>49</v>
      </c>
      <c r="AF5086" t="s">
        <v>49</v>
      </c>
      <c r="AG5086" t="s">
        <v>49</v>
      </c>
      <c r="AH5086" t="s">
        <v>52</v>
      </c>
      <c r="AI5086" t="s">
        <v>49</v>
      </c>
      <c r="AJ5086" t="s">
        <v>49</v>
      </c>
      <c r="AK5086" t="s">
        <v>60</v>
      </c>
      <c r="AL5086" t="s">
        <v>50</v>
      </c>
      <c r="AM5086" t="s">
        <v>49</v>
      </c>
      <c r="AN5086" t="s">
        <v>49</v>
      </c>
      <c r="AO5086" t="s">
        <v>49</v>
      </c>
      <c r="AP5086" t="s">
        <v>49</v>
      </c>
      <c r="AQ5086" t="s">
        <v>49</v>
      </c>
      <c r="AR5086" s="2">
        <v>23590.2460632</v>
      </c>
      <c r="AS5086">
        <v>604.70923127699996</v>
      </c>
    </row>
    <row r="5087" spans="1:45">
      <c r="A5087" t="s">
        <v>6220</v>
      </c>
      <c r="B5087" s="1">
        <v>18463</v>
      </c>
      <c r="C5087" t="s">
        <v>3282</v>
      </c>
      <c r="D5087" t="s">
        <v>63</v>
      </c>
      <c r="E5087">
        <v>411</v>
      </c>
      <c r="F5087">
        <v>23</v>
      </c>
      <c r="G5087">
        <v>111</v>
      </c>
      <c r="H5087">
        <v>11364</v>
      </c>
      <c r="I5087" t="s">
        <v>57</v>
      </c>
      <c r="J5087" t="s">
        <v>49</v>
      </c>
      <c r="K5087" t="s">
        <v>49</v>
      </c>
      <c r="L5087" t="s">
        <v>49</v>
      </c>
      <c r="M5087" t="s">
        <v>50</v>
      </c>
      <c r="N5087" t="s">
        <v>49</v>
      </c>
      <c r="O5087" t="s">
        <v>49</v>
      </c>
      <c r="P5087" t="s">
        <v>49</v>
      </c>
      <c r="R5087" t="s">
        <v>103</v>
      </c>
      <c r="S5087" t="s">
        <v>49</v>
      </c>
      <c r="T5087">
        <v>1</v>
      </c>
      <c r="U5087" t="s">
        <v>49</v>
      </c>
      <c r="V5087" t="s">
        <v>49</v>
      </c>
      <c r="W5087" t="s">
        <v>49</v>
      </c>
      <c r="X5087" t="s">
        <v>49</v>
      </c>
      <c r="Y5087" t="s">
        <v>49</v>
      </c>
      <c r="Z5087" t="s">
        <v>49</v>
      </c>
      <c r="AA5087" t="s">
        <v>49</v>
      </c>
      <c r="AB5087" t="s">
        <v>49</v>
      </c>
      <c r="AC5087" t="s">
        <v>50</v>
      </c>
      <c r="AD5087" t="s">
        <v>49</v>
      </c>
      <c r="AF5087" t="s">
        <v>49</v>
      </c>
      <c r="AG5087" t="s">
        <v>49</v>
      </c>
      <c r="AH5087" t="s">
        <v>52</v>
      </c>
      <c r="AI5087" t="s">
        <v>49</v>
      </c>
      <c r="AJ5087" t="s">
        <v>49</v>
      </c>
      <c r="AK5087" t="s">
        <v>106</v>
      </c>
      <c r="AL5087" t="s">
        <v>49</v>
      </c>
      <c r="AM5087" t="s">
        <v>49</v>
      </c>
      <c r="AN5087" t="s">
        <v>49</v>
      </c>
      <c r="AO5087" t="s">
        <v>49</v>
      </c>
      <c r="AP5087" t="s">
        <v>49</v>
      </c>
      <c r="AQ5087" t="s">
        <v>49</v>
      </c>
      <c r="AR5087" s="2">
        <v>49640.765701299999</v>
      </c>
      <c r="AS5087">
        <v>877.78861719600002</v>
      </c>
    </row>
    <row r="5088" spans="1:45">
      <c r="A5088" t="s">
        <v>6221</v>
      </c>
      <c r="B5088" s="1">
        <v>18464</v>
      </c>
      <c r="C5088" t="s">
        <v>2449</v>
      </c>
      <c r="D5088" t="s">
        <v>82</v>
      </c>
      <c r="E5088">
        <v>407</v>
      </c>
      <c r="F5088">
        <v>19</v>
      </c>
      <c r="G5088">
        <v>109</v>
      </c>
      <c r="H5088">
        <v>11354</v>
      </c>
      <c r="I5088" t="s">
        <v>57</v>
      </c>
      <c r="J5088" t="s">
        <v>49</v>
      </c>
      <c r="K5088" t="s">
        <v>50</v>
      </c>
      <c r="L5088" t="s">
        <v>49</v>
      </c>
      <c r="M5088" t="s">
        <v>49</v>
      </c>
      <c r="N5088" t="s">
        <v>49</v>
      </c>
      <c r="O5088" t="s">
        <v>49</v>
      </c>
      <c r="P5088" t="s">
        <v>49</v>
      </c>
      <c r="R5088" t="s">
        <v>58</v>
      </c>
      <c r="S5088" t="s">
        <v>49</v>
      </c>
      <c r="T5088">
        <v>4</v>
      </c>
      <c r="U5088" t="s">
        <v>49</v>
      </c>
      <c r="V5088" t="s">
        <v>49</v>
      </c>
      <c r="W5088" t="s">
        <v>49</v>
      </c>
      <c r="X5088" t="s">
        <v>49</v>
      </c>
      <c r="Y5088" t="s">
        <v>49</v>
      </c>
      <c r="Z5088" t="s">
        <v>49</v>
      </c>
      <c r="AA5088" t="s">
        <v>49</v>
      </c>
      <c r="AB5088" t="s">
        <v>50</v>
      </c>
      <c r="AC5088" t="s">
        <v>49</v>
      </c>
      <c r="AD5088" t="s">
        <v>49</v>
      </c>
      <c r="AF5088" t="s">
        <v>49</v>
      </c>
      <c r="AG5088" t="s">
        <v>49</v>
      </c>
      <c r="AH5088" t="s">
        <v>59</v>
      </c>
      <c r="AI5088" t="s">
        <v>49</v>
      </c>
      <c r="AJ5088" t="s">
        <v>49</v>
      </c>
      <c r="AK5088" t="s">
        <v>53</v>
      </c>
      <c r="AL5088" t="s">
        <v>49</v>
      </c>
      <c r="AM5088" t="s">
        <v>49</v>
      </c>
      <c r="AN5088" t="s">
        <v>49</v>
      </c>
      <c r="AO5088" t="s">
        <v>49</v>
      </c>
      <c r="AP5088" t="s">
        <v>49</v>
      </c>
      <c r="AQ5088" t="s">
        <v>49</v>
      </c>
      <c r="AR5088" s="2">
        <v>90088.315078700005</v>
      </c>
      <c r="AS5088" s="2">
        <v>1189.88533317</v>
      </c>
    </row>
    <row r="5089" spans="1:45">
      <c r="A5089" t="s">
        <v>6222</v>
      </c>
      <c r="B5089" s="1">
        <v>18465</v>
      </c>
      <c r="C5089" t="s">
        <v>4373</v>
      </c>
      <c r="D5089" t="s">
        <v>75</v>
      </c>
      <c r="E5089">
        <v>408</v>
      </c>
      <c r="F5089">
        <v>24</v>
      </c>
      <c r="G5089">
        <v>107</v>
      </c>
      <c r="H5089">
        <v>11365</v>
      </c>
      <c r="I5089" t="s">
        <v>57</v>
      </c>
      <c r="J5089" t="s">
        <v>49</v>
      </c>
      <c r="K5089" t="s">
        <v>50</v>
      </c>
      <c r="L5089" t="s">
        <v>49</v>
      </c>
      <c r="M5089" t="s">
        <v>50</v>
      </c>
      <c r="N5089" t="s">
        <v>49</v>
      </c>
      <c r="O5089" t="s">
        <v>49</v>
      </c>
      <c r="P5089" t="s">
        <v>49</v>
      </c>
      <c r="R5089" t="s">
        <v>103</v>
      </c>
      <c r="S5089" t="s">
        <v>49</v>
      </c>
      <c r="T5089">
        <v>1</v>
      </c>
      <c r="U5089" t="s">
        <v>49</v>
      </c>
      <c r="V5089" t="s">
        <v>49</v>
      </c>
      <c r="W5089" t="s">
        <v>49</v>
      </c>
      <c r="X5089" t="s">
        <v>49</v>
      </c>
      <c r="Y5089" t="s">
        <v>49</v>
      </c>
      <c r="Z5089" t="s">
        <v>49</v>
      </c>
      <c r="AA5089" t="s">
        <v>49</v>
      </c>
      <c r="AB5089" t="s">
        <v>49</v>
      </c>
      <c r="AC5089" t="s">
        <v>49</v>
      </c>
      <c r="AD5089" t="s">
        <v>49</v>
      </c>
      <c r="AF5089" t="s">
        <v>49</v>
      </c>
      <c r="AG5089" t="s">
        <v>49</v>
      </c>
      <c r="AH5089" t="s">
        <v>52</v>
      </c>
      <c r="AI5089" t="s">
        <v>49</v>
      </c>
      <c r="AJ5089" t="s">
        <v>49</v>
      </c>
      <c r="AK5089" t="s">
        <v>106</v>
      </c>
      <c r="AL5089" t="s">
        <v>49</v>
      </c>
      <c r="AM5089" t="s">
        <v>49</v>
      </c>
      <c r="AN5089" t="s">
        <v>49</v>
      </c>
      <c r="AO5089" t="s">
        <v>49</v>
      </c>
      <c r="AP5089" t="s">
        <v>49</v>
      </c>
      <c r="AQ5089" t="s">
        <v>49</v>
      </c>
      <c r="AR5089" s="2">
        <v>17287.324294999999</v>
      </c>
      <c r="AS5089">
        <v>507.41746973900001</v>
      </c>
    </row>
    <row r="5090" spans="1:45">
      <c r="A5090" t="s">
        <v>6223</v>
      </c>
      <c r="B5090" s="1">
        <v>18466</v>
      </c>
      <c r="C5090" t="s">
        <v>3031</v>
      </c>
      <c r="D5090" t="s">
        <v>364</v>
      </c>
      <c r="E5090">
        <v>502</v>
      </c>
      <c r="F5090">
        <v>50</v>
      </c>
      <c r="G5090">
        <v>122</v>
      </c>
      <c r="H5090">
        <v>10304</v>
      </c>
      <c r="I5090" t="s">
        <v>165</v>
      </c>
      <c r="J5090" t="s">
        <v>49</v>
      </c>
      <c r="K5090" t="s">
        <v>49</v>
      </c>
      <c r="L5090" t="s">
        <v>49</v>
      </c>
      <c r="M5090" t="s">
        <v>50</v>
      </c>
      <c r="N5090" t="s">
        <v>49</v>
      </c>
      <c r="O5090" t="s">
        <v>49</v>
      </c>
      <c r="P5090" t="s">
        <v>49</v>
      </c>
      <c r="R5090" t="s">
        <v>51</v>
      </c>
      <c r="S5090" t="s">
        <v>49</v>
      </c>
      <c r="T5090">
        <v>1</v>
      </c>
      <c r="U5090" t="s">
        <v>49</v>
      </c>
      <c r="V5090" t="s">
        <v>49</v>
      </c>
      <c r="W5090" t="s">
        <v>49</v>
      </c>
      <c r="X5090" t="s">
        <v>49</v>
      </c>
      <c r="Y5090" t="s">
        <v>49</v>
      </c>
      <c r="Z5090" t="s">
        <v>49</v>
      </c>
      <c r="AA5090" t="s">
        <v>50</v>
      </c>
      <c r="AB5090" t="s">
        <v>49</v>
      </c>
      <c r="AC5090" t="s">
        <v>50</v>
      </c>
      <c r="AD5090" t="s">
        <v>49</v>
      </c>
      <c r="AF5090" t="s">
        <v>49</v>
      </c>
      <c r="AG5090" t="s">
        <v>49</v>
      </c>
      <c r="AH5090" t="s">
        <v>52</v>
      </c>
      <c r="AI5090" t="s">
        <v>49</v>
      </c>
      <c r="AJ5090" t="s">
        <v>49</v>
      </c>
      <c r="AK5090" t="s">
        <v>53</v>
      </c>
      <c r="AL5090" t="s">
        <v>49</v>
      </c>
      <c r="AM5090" t="s">
        <v>49</v>
      </c>
      <c r="AN5090" t="s">
        <v>49</v>
      </c>
      <c r="AO5090" t="s">
        <v>49</v>
      </c>
      <c r="AP5090" t="s">
        <v>49</v>
      </c>
      <c r="AQ5090" t="s">
        <v>49</v>
      </c>
      <c r="AR5090" s="2">
        <v>11914.886200000001</v>
      </c>
      <c r="AS5090">
        <v>401.299573388</v>
      </c>
    </row>
    <row r="5091" spans="1:45">
      <c r="A5091" t="s">
        <v>6224</v>
      </c>
      <c r="B5091" s="1">
        <v>18467</v>
      </c>
      <c r="C5091" t="s">
        <v>5275</v>
      </c>
      <c r="D5091" t="s">
        <v>372</v>
      </c>
      <c r="E5091">
        <v>503</v>
      </c>
      <c r="F5091">
        <v>51</v>
      </c>
      <c r="G5091">
        <v>123</v>
      </c>
      <c r="H5091">
        <v>10312</v>
      </c>
      <c r="I5091" t="s">
        <v>165</v>
      </c>
      <c r="J5091" t="s">
        <v>49</v>
      </c>
      <c r="K5091" t="s">
        <v>49</v>
      </c>
      <c r="L5091" t="s">
        <v>49</v>
      </c>
      <c r="M5091" t="s">
        <v>50</v>
      </c>
      <c r="N5091" t="s">
        <v>49</v>
      </c>
      <c r="O5091" t="s">
        <v>49</v>
      </c>
      <c r="P5091" t="s">
        <v>49</v>
      </c>
      <c r="R5091" t="s">
        <v>103</v>
      </c>
      <c r="S5091" t="s">
        <v>49</v>
      </c>
      <c r="T5091">
        <v>1</v>
      </c>
      <c r="U5091" t="s">
        <v>49</v>
      </c>
      <c r="V5091" t="s">
        <v>49</v>
      </c>
      <c r="W5091" t="s">
        <v>49</v>
      </c>
      <c r="X5091" t="s">
        <v>49</v>
      </c>
      <c r="Y5091" t="s">
        <v>49</v>
      </c>
      <c r="Z5091" t="s">
        <v>49</v>
      </c>
      <c r="AA5091" t="s">
        <v>50</v>
      </c>
      <c r="AB5091" t="s">
        <v>49</v>
      </c>
      <c r="AC5091" t="s">
        <v>50</v>
      </c>
      <c r="AD5091" t="s">
        <v>49</v>
      </c>
      <c r="AF5091" t="s">
        <v>49</v>
      </c>
      <c r="AG5091" t="s">
        <v>49</v>
      </c>
      <c r="AH5091" t="s">
        <v>52</v>
      </c>
      <c r="AI5091" t="s">
        <v>49</v>
      </c>
      <c r="AJ5091" t="s">
        <v>49</v>
      </c>
      <c r="AK5091" t="s">
        <v>106</v>
      </c>
      <c r="AL5091" t="s">
        <v>49</v>
      </c>
      <c r="AM5091" t="s">
        <v>49</v>
      </c>
      <c r="AN5091" t="s">
        <v>49</v>
      </c>
      <c r="AO5091" t="s">
        <v>49</v>
      </c>
      <c r="AP5091" t="s">
        <v>49</v>
      </c>
      <c r="AQ5091" t="s">
        <v>49</v>
      </c>
      <c r="AR5091" s="2">
        <v>7812.3108062700003</v>
      </c>
      <c r="AS5091">
        <v>322.50610428200002</v>
      </c>
    </row>
    <row r="5092" spans="1:45">
      <c r="A5092" t="s">
        <v>6225</v>
      </c>
      <c r="B5092" s="1">
        <v>18468</v>
      </c>
      <c r="C5092" t="s">
        <v>2666</v>
      </c>
      <c r="D5092" t="s">
        <v>164</v>
      </c>
      <c r="E5092">
        <v>501</v>
      </c>
      <c r="F5092">
        <v>49</v>
      </c>
      <c r="G5092">
        <v>120</v>
      </c>
      <c r="H5092">
        <v>10301</v>
      </c>
      <c r="I5092" t="s">
        <v>165</v>
      </c>
      <c r="J5092" t="s">
        <v>49</v>
      </c>
      <c r="K5092" t="s">
        <v>49</v>
      </c>
      <c r="L5092" t="s">
        <v>49</v>
      </c>
      <c r="M5092" t="s">
        <v>49</v>
      </c>
      <c r="N5092" t="s">
        <v>49</v>
      </c>
      <c r="O5092" t="s">
        <v>49</v>
      </c>
      <c r="P5092" t="s">
        <v>49</v>
      </c>
      <c r="R5092" t="s">
        <v>103</v>
      </c>
      <c r="S5092" t="s">
        <v>49</v>
      </c>
      <c r="T5092">
        <v>3</v>
      </c>
      <c r="U5092" t="s">
        <v>49</v>
      </c>
      <c r="V5092" t="s">
        <v>49</v>
      </c>
      <c r="W5092" t="s">
        <v>49</v>
      </c>
      <c r="X5092" t="s">
        <v>49</v>
      </c>
      <c r="Y5092" t="s">
        <v>49</v>
      </c>
      <c r="Z5092" t="s">
        <v>49</v>
      </c>
      <c r="AA5092" t="s">
        <v>49</v>
      </c>
      <c r="AB5092" t="s">
        <v>49</v>
      </c>
      <c r="AC5092" t="s">
        <v>49</v>
      </c>
      <c r="AD5092" t="s">
        <v>49</v>
      </c>
      <c r="AF5092" t="s">
        <v>49</v>
      </c>
      <c r="AG5092" t="s">
        <v>49</v>
      </c>
      <c r="AH5092" t="s">
        <v>52</v>
      </c>
      <c r="AI5092" t="s">
        <v>49</v>
      </c>
      <c r="AJ5092" t="s">
        <v>49</v>
      </c>
      <c r="AK5092" t="s">
        <v>53</v>
      </c>
      <c r="AL5092" t="s">
        <v>49</v>
      </c>
      <c r="AM5092" t="s">
        <v>49</v>
      </c>
      <c r="AN5092" t="s">
        <v>49</v>
      </c>
      <c r="AO5092" t="s">
        <v>49</v>
      </c>
      <c r="AP5092" t="s">
        <v>49</v>
      </c>
      <c r="AQ5092" t="s">
        <v>49</v>
      </c>
      <c r="AR5092" s="2">
        <v>34475.962036099998</v>
      </c>
      <c r="AS5092">
        <v>729.72546508799996</v>
      </c>
    </row>
    <row r="5093" spans="1:45">
      <c r="A5093" t="s">
        <v>6226</v>
      </c>
      <c r="B5093" s="1">
        <v>18469</v>
      </c>
      <c r="C5093" t="s">
        <v>4043</v>
      </c>
      <c r="D5093" t="s">
        <v>279</v>
      </c>
      <c r="E5093">
        <v>201</v>
      </c>
      <c r="F5093">
        <v>17</v>
      </c>
      <c r="G5093">
        <v>40</v>
      </c>
      <c r="H5093">
        <v>10451</v>
      </c>
      <c r="I5093" t="s">
        <v>87</v>
      </c>
      <c r="J5093" t="s">
        <v>49</v>
      </c>
      <c r="K5093" t="s">
        <v>49</v>
      </c>
      <c r="L5093" t="s">
        <v>49</v>
      </c>
      <c r="M5093" t="s">
        <v>49</v>
      </c>
      <c r="N5093" t="s">
        <v>49</v>
      </c>
      <c r="O5093" t="s">
        <v>49</v>
      </c>
      <c r="P5093" t="s">
        <v>49</v>
      </c>
      <c r="R5093" t="s">
        <v>103</v>
      </c>
      <c r="S5093" t="s">
        <v>49</v>
      </c>
      <c r="T5093">
        <v>1</v>
      </c>
      <c r="U5093" t="s">
        <v>49</v>
      </c>
      <c r="V5093" t="s">
        <v>49</v>
      </c>
      <c r="W5093" t="s">
        <v>49</v>
      </c>
      <c r="X5093" t="s">
        <v>49</v>
      </c>
      <c r="Y5093" t="s">
        <v>49</v>
      </c>
      <c r="Z5093" t="s">
        <v>49</v>
      </c>
      <c r="AA5093" t="s">
        <v>49</v>
      </c>
      <c r="AB5093" t="s">
        <v>49</v>
      </c>
      <c r="AC5093" t="s">
        <v>50</v>
      </c>
      <c r="AD5093" t="s">
        <v>49</v>
      </c>
      <c r="AF5093" t="s">
        <v>49</v>
      </c>
      <c r="AG5093" t="s">
        <v>49</v>
      </c>
      <c r="AH5093" t="s">
        <v>52</v>
      </c>
      <c r="AI5093" t="s">
        <v>49</v>
      </c>
      <c r="AJ5093" t="s">
        <v>49</v>
      </c>
      <c r="AK5093" t="s">
        <v>106</v>
      </c>
      <c r="AL5093" t="s">
        <v>49</v>
      </c>
      <c r="AM5093" t="s">
        <v>49</v>
      </c>
      <c r="AN5093" t="s">
        <v>49</v>
      </c>
      <c r="AO5093" t="s">
        <v>49</v>
      </c>
      <c r="AP5093" t="s">
        <v>49</v>
      </c>
      <c r="AQ5093" t="s">
        <v>49</v>
      </c>
      <c r="AR5093" s="2">
        <v>16231.7909241</v>
      </c>
      <c r="AS5093">
        <v>467.97310183399998</v>
      </c>
    </row>
    <row r="5094" spans="1:45">
      <c r="A5094" t="s">
        <v>6227</v>
      </c>
      <c r="B5094" s="1">
        <v>18470</v>
      </c>
      <c r="C5094" t="s">
        <v>2949</v>
      </c>
      <c r="D5094" t="s">
        <v>164</v>
      </c>
      <c r="E5094">
        <v>501</v>
      </c>
      <c r="F5094">
        <v>49</v>
      </c>
      <c r="G5094">
        <v>120</v>
      </c>
      <c r="H5094">
        <v>10304</v>
      </c>
      <c r="I5094" t="s">
        <v>165</v>
      </c>
      <c r="J5094" t="s">
        <v>49</v>
      </c>
      <c r="K5094" t="s">
        <v>49</v>
      </c>
      <c r="L5094" t="s">
        <v>49</v>
      </c>
      <c r="M5094" t="s">
        <v>50</v>
      </c>
      <c r="N5094" t="s">
        <v>49</v>
      </c>
      <c r="O5094" t="s">
        <v>49</v>
      </c>
      <c r="P5094" t="s">
        <v>49</v>
      </c>
      <c r="R5094" t="s">
        <v>51</v>
      </c>
      <c r="S5094" t="s">
        <v>49</v>
      </c>
      <c r="T5094">
        <v>2</v>
      </c>
      <c r="U5094" t="s">
        <v>49</v>
      </c>
      <c r="V5094" t="s">
        <v>49</v>
      </c>
      <c r="W5094" t="s">
        <v>49</v>
      </c>
      <c r="X5094" t="s">
        <v>49</v>
      </c>
      <c r="Y5094" t="s">
        <v>49</v>
      </c>
      <c r="Z5094" t="s">
        <v>49</v>
      </c>
      <c r="AA5094" t="s">
        <v>50</v>
      </c>
      <c r="AB5094" t="s">
        <v>49</v>
      </c>
      <c r="AC5094" t="s">
        <v>50</v>
      </c>
      <c r="AD5094" t="s">
        <v>49</v>
      </c>
      <c r="AF5094" t="s">
        <v>49</v>
      </c>
      <c r="AG5094" t="s">
        <v>49</v>
      </c>
      <c r="AH5094" t="s">
        <v>52</v>
      </c>
      <c r="AI5094" t="s">
        <v>49</v>
      </c>
      <c r="AJ5094" t="s">
        <v>49</v>
      </c>
      <c r="AK5094" t="s">
        <v>53</v>
      </c>
      <c r="AL5094" t="s">
        <v>49</v>
      </c>
      <c r="AM5094" t="s">
        <v>49</v>
      </c>
      <c r="AN5094" t="s">
        <v>49</v>
      </c>
      <c r="AO5094" t="s">
        <v>49</v>
      </c>
      <c r="AP5094" t="s">
        <v>49</v>
      </c>
      <c r="AQ5094" t="s">
        <v>49</v>
      </c>
      <c r="AR5094" s="2">
        <v>23089.430023199999</v>
      </c>
      <c r="AS5094">
        <v>565.85988800500002</v>
      </c>
    </row>
    <row r="5095" spans="1:45">
      <c r="A5095" t="s">
        <v>6228</v>
      </c>
      <c r="B5095" s="1">
        <v>18471</v>
      </c>
      <c r="C5095" t="s">
        <v>6229</v>
      </c>
      <c r="D5095" t="s">
        <v>164</v>
      </c>
      <c r="E5095">
        <v>501</v>
      </c>
      <c r="F5095">
        <v>49</v>
      </c>
      <c r="G5095">
        <v>120</v>
      </c>
      <c r="H5095">
        <v>10310</v>
      </c>
      <c r="I5095" t="s">
        <v>165</v>
      </c>
      <c r="J5095" t="s">
        <v>49</v>
      </c>
      <c r="K5095" t="s">
        <v>49</v>
      </c>
      <c r="L5095" t="s">
        <v>49</v>
      </c>
      <c r="M5095" t="s">
        <v>50</v>
      </c>
      <c r="N5095" t="s">
        <v>49</v>
      </c>
      <c r="O5095" t="s">
        <v>49</v>
      </c>
      <c r="P5095" t="s">
        <v>49</v>
      </c>
      <c r="R5095" t="s">
        <v>51</v>
      </c>
      <c r="S5095" t="s">
        <v>49</v>
      </c>
      <c r="T5095">
        <v>1</v>
      </c>
      <c r="U5095" t="s">
        <v>49</v>
      </c>
      <c r="V5095" t="s">
        <v>49</v>
      </c>
      <c r="W5095" t="s">
        <v>49</v>
      </c>
      <c r="X5095" t="s">
        <v>49</v>
      </c>
      <c r="Y5095" t="s">
        <v>49</v>
      </c>
      <c r="Z5095" t="s">
        <v>49</v>
      </c>
      <c r="AA5095" t="s">
        <v>50</v>
      </c>
      <c r="AB5095" t="s">
        <v>49</v>
      </c>
      <c r="AC5095" t="s">
        <v>50</v>
      </c>
      <c r="AD5095" t="s">
        <v>49</v>
      </c>
      <c r="AF5095" t="s">
        <v>49</v>
      </c>
      <c r="AG5095" t="s">
        <v>49</v>
      </c>
      <c r="AH5095" t="s">
        <v>52</v>
      </c>
      <c r="AI5095" t="s">
        <v>49</v>
      </c>
      <c r="AJ5095" t="s">
        <v>49</v>
      </c>
      <c r="AK5095" t="s">
        <v>53</v>
      </c>
      <c r="AL5095" t="s">
        <v>49</v>
      </c>
      <c r="AM5095" t="s">
        <v>49</v>
      </c>
      <c r="AN5095" t="s">
        <v>49</v>
      </c>
      <c r="AO5095" t="s">
        <v>49</v>
      </c>
      <c r="AP5095" t="s">
        <v>49</v>
      </c>
      <c r="AQ5095" t="s">
        <v>49</v>
      </c>
      <c r="AR5095" s="2">
        <v>50484.521926900001</v>
      </c>
      <c r="AS5095">
        <v>887.29621886999996</v>
      </c>
    </row>
    <row r="5096" spans="1:45">
      <c r="A5096" t="s">
        <v>6230</v>
      </c>
      <c r="B5096" s="1">
        <v>18472</v>
      </c>
      <c r="C5096" t="s">
        <v>2662</v>
      </c>
      <c r="D5096" t="s">
        <v>372</v>
      </c>
      <c r="E5096">
        <v>503</v>
      </c>
      <c r="F5096">
        <v>50</v>
      </c>
      <c r="G5096">
        <v>122</v>
      </c>
      <c r="H5096">
        <v>10306</v>
      </c>
      <c r="I5096" t="s">
        <v>165</v>
      </c>
      <c r="J5096" t="s">
        <v>49</v>
      </c>
      <c r="K5096" t="s">
        <v>49</v>
      </c>
      <c r="L5096" t="s">
        <v>49</v>
      </c>
      <c r="M5096" t="s">
        <v>49</v>
      </c>
      <c r="N5096" t="s">
        <v>49</v>
      </c>
      <c r="O5096" t="s">
        <v>49</v>
      </c>
      <c r="P5096" t="s">
        <v>49</v>
      </c>
      <c r="R5096" t="s">
        <v>51</v>
      </c>
      <c r="S5096" t="s">
        <v>49</v>
      </c>
      <c r="T5096">
        <v>1</v>
      </c>
      <c r="U5096" t="s">
        <v>49</v>
      </c>
      <c r="V5096" t="s">
        <v>49</v>
      </c>
      <c r="W5096" t="s">
        <v>49</v>
      </c>
      <c r="X5096" t="s">
        <v>49</v>
      </c>
      <c r="Y5096" t="s">
        <v>49</v>
      </c>
      <c r="Z5096" t="s">
        <v>49</v>
      </c>
      <c r="AA5096" t="s">
        <v>49</v>
      </c>
      <c r="AB5096" t="s">
        <v>50</v>
      </c>
      <c r="AC5096" t="s">
        <v>49</v>
      </c>
      <c r="AD5096" t="s">
        <v>49</v>
      </c>
      <c r="AE5096" t="s">
        <v>2663</v>
      </c>
      <c r="AF5096" t="s">
        <v>49</v>
      </c>
      <c r="AG5096" t="s">
        <v>49</v>
      </c>
      <c r="AH5096" t="s">
        <v>59</v>
      </c>
      <c r="AI5096" t="s">
        <v>49</v>
      </c>
      <c r="AJ5096" t="s">
        <v>49</v>
      </c>
      <c r="AK5096" t="s">
        <v>53</v>
      </c>
      <c r="AL5096" t="s">
        <v>49</v>
      </c>
      <c r="AM5096" t="s">
        <v>49</v>
      </c>
      <c r="AN5096" t="s">
        <v>49</v>
      </c>
      <c r="AO5096" t="s">
        <v>49</v>
      </c>
      <c r="AP5096" t="s">
        <v>49</v>
      </c>
      <c r="AQ5096" t="s">
        <v>49</v>
      </c>
      <c r="AR5096" s="2">
        <v>22036.198173500001</v>
      </c>
      <c r="AS5096">
        <v>559.46319926399997</v>
      </c>
    </row>
    <row r="5097" spans="1:45">
      <c r="A5097" t="s">
        <v>6231</v>
      </c>
      <c r="B5097" s="1">
        <v>18473</v>
      </c>
      <c r="C5097" t="s">
        <v>2698</v>
      </c>
      <c r="D5097" t="s">
        <v>99</v>
      </c>
      <c r="E5097">
        <v>209</v>
      </c>
      <c r="F5097">
        <v>18</v>
      </c>
      <c r="G5097">
        <v>43</v>
      </c>
      <c r="H5097">
        <v>10473</v>
      </c>
      <c r="I5097" t="s">
        <v>87</v>
      </c>
      <c r="J5097" t="s">
        <v>49</v>
      </c>
      <c r="K5097" t="s">
        <v>49</v>
      </c>
      <c r="L5097" t="s">
        <v>49</v>
      </c>
      <c r="M5097" t="s">
        <v>50</v>
      </c>
      <c r="N5097" t="s">
        <v>49</v>
      </c>
      <c r="O5097" t="s">
        <v>49</v>
      </c>
      <c r="P5097" t="s">
        <v>49</v>
      </c>
      <c r="R5097" t="s">
        <v>51</v>
      </c>
      <c r="S5097" t="s">
        <v>49</v>
      </c>
      <c r="T5097">
        <v>2</v>
      </c>
      <c r="U5097" t="s">
        <v>49</v>
      </c>
      <c r="V5097" t="s">
        <v>49</v>
      </c>
      <c r="W5097" t="s">
        <v>49</v>
      </c>
      <c r="X5097" t="s">
        <v>49</v>
      </c>
      <c r="Y5097" t="s">
        <v>49</v>
      </c>
      <c r="Z5097" t="s">
        <v>49</v>
      </c>
      <c r="AA5097" t="s">
        <v>49</v>
      </c>
      <c r="AB5097" t="s">
        <v>49</v>
      </c>
      <c r="AC5097" t="s">
        <v>50</v>
      </c>
      <c r="AD5097" t="s">
        <v>49</v>
      </c>
      <c r="AF5097" t="s">
        <v>49</v>
      </c>
      <c r="AG5097" t="s">
        <v>49</v>
      </c>
      <c r="AH5097" t="s">
        <v>52</v>
      </c>
      <c r="AI5097" t="s">
        <v>49</v>
      </c>
      <c r="AJ5097" t="s">
        <v>49</v>
      </c>
      <c r="AK5097" t="s">
        <v>60</v>
      </c>
      <c r="AL5097" t="s">
        <v>49</v>
      </c>
      <c r="AM5097" t="s">
        <v>49</v>
      </c>
      <c r="AN5097" t="s">
        <v>49</v>
      </c>
      <c r="AO5097" t="s">
        <v>49</v>
      </c>
      <c r="AP5097" t="s">
        <v>49</v>
      </c>
      <c r="AQ5097" t="s">
        <v>49</v>
      </c>
      <c r="AR5097" s="2">
        <v>23649.014953599999</v>
      </c>
      <c r="AS5097">
        <v>572.10945773000003</v>
      </c>
    </row>
    <row r="5098" spans="1:45">
      <c r="A5098" t="s">
        <v>6232</v>
      </c>
      <c r="B5098" s="1">
        <v>18474</v>
      </c>
      <c r="C5098" t="s">
        <v>3376</v>
      </c>
      <c r="D5098" t="s">
        <v>464</v>
      </c>
      <c r="E5098">
        <v>211</v>
      </c>
      <c r="F5098">
        <v>13</v>
      </c>
      <c r="G5098">
        <v>49</v>
      </c>
      <c r="H5098">
        <v>10469</v>
      </c>
      <c r="I5098" t="s">
        <v>87</v>
      </c>
      <c r="J5098" t="s">
        <v>49</v>
      </c>
      <c r="K5098" t="s">
        <v>49</v>
      </c>
      <c r="L5098" t="s">
        <v>49</v>
      </c>
      <c r="M5098" t="s">
        <v>50</v>
      </c>
      <c r="N5098" t="s">
        <v>49</v>
      </c>
      <c r="O5098" t="s">
        <v>49</v>
      </c>
      <c r="P5098" t="s">
        <v>49</v>
      </c>
      <c r="R5098" t="s">
        <v>51</v>
      </c>
      <c r="S5098" t="s">
        <v>49</v>
      </c>
      <c r="T5098">
        <v>1</v>
      </c>
      <c r="U5098" t="s">
        <v>49</v>
      </c>
      <c r="V5098" t="s">
        <v>49</v>
      </c>
      <c r="W5098" t="s">
        <v>49</v>
      </c>
      <c r="X5098" t="s">
        <v>49</v>
      </c>
      <c r="Y5098" t="s">
        <v>49</v>
      </c>
      <c r="Z5098" t="s">
        <v>49</v>
      </c>
      <c r="AA5098" t="s">
        <v>50</v>
      </c>
      <c r="AB5098" t="s">
        <v>49</v>
      </c>
      <c r="AC5098" t="s">
        <v>50</v>
      </c>
      <c r="AD5098" t="s">
        <v>50</v>
      </c>
      <c r="AF5098" t="s">
        <v>49</v>
      </c>
      <c r="AG5098" t="s">
        <v>49</v>
      </c>
      <c r="AH5098" t="s">
        <v>52</v>
      </c>
      <c r="AI5098" t="s">
        <v>49</v>
      </c>
      <c r="AJ5098" t="s">
        <v>49</v>
      </c>
      <c r="AK5098" t="s">
        <v>106</v>
      </c>
      <c r="AL5098" t="s">
        <v>50</v>
      </c>
      <c r="AM5098" t="s">
        <v>49</v>
      </c>
      <c r="AN5098" t="s">
        <v>49</v>
      </c>
      <c r="AO5098" t="s">
        <v>49</v>
      </c>
      <c r="AP5098" t="s">
        <v>49</v>
      </c>
      <c r="AQ5098" t="s">
        <v>49</v>
      </c>
      <c r="AR5098" s="2">
        <v>14558.2509766</v>
      </c>
      <c r="AS5098">
        <v>447.186751023</v>
      </c>
    </row>
    <row r="5099" spans="1:45">
      <c r="A5099" t="s">
        <v>6233</v>
      </c>
      <c r="B5099" s="1">
        <v>18475</v>
      </c>
      <c r="C5099" t="s">
        <v>3265</v>
      </c>
      <c r="D5099" t="s">
        <v>170</v>
      </c>
      <c r="E5099">
        <v>412</v>
      </c>
      <c r="F5099">
        <v>27</v>
      </c>
      <c r="G5099">
        <v>113</v>
      </c>
      <c r="H5099">
        <v>11413</v>
      </c>
      <c r="I5099" t="s">
        <v>57</v>
      </c>
      <c r="J5099" t="s">
        <v>49</v>
      </c>
      <c r="K5099" t="s">
        <v>49</v>
      </c>
      <c r="L5099" t="s">
        <v>49</v>
      </c>
      <c r="M5099" t="s">
        <v>49</v>
      </c>
      <c r="N5099" t="s">
        <v>49</v>
      </c>
      <c r="O5099" t="s">
        <v>49</v>
      </c>
      <c r="P5099" t="s">
        <v>49</v>
      </c>
      <c r="R5099" t="s">
        <v>103</v>
      </c>
      <c r="S5099" t="s">
        <v>49</v>
      </c>
      <c r="T5099">
        <v>1</v>
      </c>
      <c r="U5099" t="s">
        <v>49</v>
      </c>
      <c r="V5099" t="s">
        <v>49</v>
      </c>
      <c r="W5099" t="s">
        <v>49</v>
      </c>
      <c r="X5099" t="s">
        <v>49</v>
      </c>
      <c r="Y5099" t="s">
        <v>49</v>
      </c>
      <c r="Z5099" t="s">
        <v>49</v>
      </c>
      <c r="AA5099" t="s">
        <v>49</v>
      </c>
      <c r="AB5099" t="s">
        <v>49</v>
      </c>
      <c r="AC5099" t="s">
        <v>49</v>
      </c>
      <c r="AD5099" t="s">
        <v>49</v>
      </c>
      <c r="AF5099" t="s">
        <v>49</v>
      </c>
      <c r="AG5099" t="s">
        <v>49</v>
      </c>
      <c r="AH5099" t="s">
        <v>52</v>
      </c>
      <c r="AI5099" t="s">
        <v>49</v>
      </c>
      <c r="AJ5099" t="s">
        <v>49</v>
      </c>
      <c r="AK5099" t="s">
        <v>106</v>
      </c>
      <c r="AL5099" t="s">
        <v>49</v>
      </c>
      <c r="AM5099" t="s">
        <v>49</v>
      </c>
      <c r="AN5099" t="s">
        <v>49</v>
      </c>
      <c r="AO5099" t="s">
        <v>49</v>
      </c>
      <c r="AP5099" t="s">
        <v>49</v>
      </c>
      <c r="AQ5099" t="s">
        <v>49</v>
      </c>
      <c r="AR5099" s="2">
        <v>10021.027893099999</v>
      </c>
      <c r="AS5099">
        <v>370.27816859900003</v>
      </c>
    </row>
    <row r="5100" spans="1:45">
      <c r="A5100" t="s">
        <v>6234</v>
      </c>
      <c r="B5100" s="1">
        <v>18476</v>
      </c>
      <c r="C5100" t="s">
        <v>4703</v>
      </c>
      <c r="D5100" t="s">
        <v>96</v>
      </c>
      <c r="E5100">
        <v>204</v>
      </c>
      <c r="F5100">
        <v>16</v>
      </c>
      <c r="G5100">
        <v>44</v>
      </c>
      <c r="H5100">
        <v>10452</v>
      </c>
      <c r="I5100" t="s">
        <v>87</v>
      </c>
      <c r="J5100" t="s">
        <v>49</v>
      </c>
      <c r="K5100" t="s">
        <v>49</v>
      </c>
      <c r="L5100" t="s">
        <v>49</v>
      </c>
      <c r="M5100" t="s">
        <v>49</v>
      </c>
      <c r="N5100" t="s">
        <v>49</v>
      </c>
      <c r="O5100" t="s">
        <v>49</v>
      </c>
      <c r="P5100" t="s">
        <v>49</v>
      </c>
      <c r="R5100" t="s">
        <v>51</v>
      </c>
      <c r="S5100" t="s">
        <v>49</v>
      </c>
      <c r="T5100">
        <v>1</v>
      </c>
      <c r="U5100" t="s">
        <v>49</v>
      </c>
      <c r="V5100" t="s">
        <v>49</v>
      </c>
      <c r="W5100" t="s">
        <v>49</v>
      </c>
      <c r="X5100" t="s">
        <v>49</v>
      </c>
      <c r="Y5100" t="s">
        <v>49</v>
      </c>
      <c r="Z5100" t="s">
        <v>49</v>
      </c>
      <c r="AA5100" t="s">
        <v>50</v>
      </c>
      <c r="AB5100" t="s">
        <v>50</v>
      </c>
      <c r="AC5100" t="s">
        <v>49</v>
      </c>
      <c r="AD5100" t="s">
        <v>49</v>
      </c>
      <c r="AF5100" t="s">
        <v>49</v>
      </c>
      <c r="AG5100" t="s">
        <v>49</v>
      </c>
      <c r="AH5100" t="s">
        <v>59</v>
      </c>
      <c r="AI5100" t="s">
        <v>49</v>
      </c>
      <c r="AJ5100" t="s">
        <v>49</v>
      </c>
      <c r="AK5100" t="s">
        <v>60</v>
      </c>
      <c r="AL5100" t="s">
        <v>49</v>
      </c>
      <c r="AM5100" t="s">
        <v>49</v>
      </c>
      <c r="AN5100" t="s">
        <v>49</v>
      </c>
      <c r="AO5100" t="s">
        <v>49</v>
      </c>
      <c r="AP5100" t="s">
        <v>49</v>
      </c>
      <c r="AQ5100" t="s">
        <v>49</v>
      </c>
      <c r="AR5100" s="2">
        <v>31788.4589844</v>
      </c>
      <c r="AS5100">
        <v>708.15190318099997</v>
      </c>
    </row>
    <row r="5101" spans="1:45">
      <c r="A5101" t="s">
        <v>6235</v>
      </c>
      <c r="B5101" s="1">
        <v>18477</v>
      </c>
      <c r="C5101" t="s">
        <v>3311</v>
      </c>
      <c r="D5101" t="s">
        <v>75</v>
      </c>
      <c r="E5101">
        <v>408</v>
      </c>
      <c r="F5101">
        <v>24</v>
      </c>
      <c r="G5101">
        <v>107</v>
      </c>
      <c r="H5101">
        <v>11366</v>
      </c>
      <c r="I5101" t="s">
        <v>57</v>
      </c>
      <c r="J5101" t="s">
        <v>49</v>
      </c>
      <c r="K5101" t="s">
        <v>49</v>
      </c>
      <c r="L5101" t="s">
        <v>49</v>
      </c>
      <c r="M5101" t="s">
        <v>49</v>
      </c>
      <c r="N5101" t="s">
        <v>50</v>
      </c>
      <c r="O5101" t="s">
        <v>49</v>
      </c>
      <c r="P5101" t="s">
        <v>49</v>
      </c>
      <c r="R5101" t="s">
        <v>959</v>
      </c>
      <c r="S5101" t="s">
        <v>49</v>
      </c>
      <c r="T5101">
        <v>1</v>
      </c>
      <c r="U5101" t="s">
        <v>49</v>
      </c>
      <c r="V5101" t="s">
        <v>49</v>
      </c>
      <c r="W5101" t="s">
        <v>49</v>
      </c>
      <c r="X5101" t="s">
        <v>49</v>
      </c>
      <c r="Y5101" t="s">
        <v>49</v>
      </c>
      <c r="Z5101" t="s">
        <v>49</v>
      </c>
      <c r="AA5101" t="s">
        <v>49</v>
      </c>
      <c r="AB5101" t="s">
        <v>49</v>
      </c>
      <c r="AC5101" t="s">
        <v>49</v>
      </c>
      <c r="AD5101" t="s">
        <v>49</v>
      </c>
      <c r="AF5101" t="s">
        <v>49</v>
      </c>
      <c r="AG5101" t="s">
        <v>49</v>
      </c>
      <c r="AH5101" t="s">
        <v>960</v>
      </c>
      <c r="AI5101" t="s">
        <v>49</v>
      </c>
      <c r="AJ5101" t="s">
        <v>49</v>
      </c>
      <c r="AK5101" t="s">
        <v>106</v>
      </c>
      <c r="AL5101" t="s">
        <v>49</v>
      </c>
      <c r="AM5101" t="s">
        <v>49</v>
      </c>
      <c r="AN5101" t="s">
        <v>49</v>
      </c>
      <c r="AO5101" t="s">
        <v>49</v>
      </c>
      <c r="AP5101" t="s">
        <v>49</v>
      </c>
      <c r="AQ5101" t="s">
        <v>49</v>
      </c>
      <c r="AR5101" s="2">
        <v>2476.71588135</v>
      </c>
      <c r="AS5101">
        <v>201.56169030300001</v>
      </c>
    </row>
    <row r="5102" spans="1:45">
      <c r="A5102" t="s">
        <v>6236</v>
      </c>
      <c r="B5102" s="1">
        <v>18478</v>
      </c>
      <c r="C5102" t="s">
        <v>183</v>
      </c>
      <c r="D5102" t="s">
        <v>75</v>
      </c>
      <c r="E5102">
        <v>408</v>
      </c>
      <c r="F5102">
        <v>23</v>
      </c>
      <c r="G5102">
        <v>107</v>
      </c>
      <c r="H5102">
        <v>11365</v>
      </c>
      <c r="I5102" t="s">
        <v>57</v>
      </c>
      <c r="J5102" t="s">
        <v>49</v>
      </c>
      <c r="K5102" t="s">
        <v>49</v>
      </c>
      <c r="L5102" t="s">
        <v>49</v>
      </c>
      <c r="M5102" t="s">
        <v>49</v>
      </c>
      <c r="N5102" t="s">
        <v>50</v>
      </c>
      <c r="O5102" t="s">
        <v>49</v>
      </c>
      <c r="P5102" t="s">
        <v>49</v>
      </c>
      <c r="R5102" t="s">
        <v>959</v>
      </c>
      <c r="S5102" t="s">
        <v>49</v>
      </c>
      <c r="T5102">
        <v>1</v>
      </c>
      <c r="U5102" t="s">
        <v>49</v>
      </c>
      <c r="V5102" t="s">
        <v>49</v>
      </c>
      <c r="W5102" t="s">
        <v>49</v>
      </c>
      <c r="X5102" t="s">
        <v>49</v>
      </c>
      <c r="Y5102" t="s">
        <v>49</v>
      </c>
      <c r="Z5102" t="s">
        <v>49</v>
      </c>
      <c r="AA5102" t="s">
        <v>49</v>
      </c>
      <c r="AB5102" t="s">
        <v>49</v>
      </c>
      <c r="AC5102" t="s">
        <v>49</v>
      </c>
      <c r="AD5102" t="s">
        <v>49</v>
      </c>
      <c r="AF5102" t="s">
        <v>49</v>
      </c>
      <c r="AG5102" t="s">
        <v>49</v>
      </c>
      <c r="AH5102" t="s">
        <v>960</v>
      </c>
      <c r="AI5102" t="s">
        <v>49</v>
      </c>
      <c r="AJ5102" t="s">
        <v>49</v>
      </c>
      <c r="AK5102" t="s">
        <v>106</v>
      </c>
      <c r="AL5102" t="s">
        <v>49</v>
      </c>
      <c r="AM5102" t="s">
        <v>49</v>
      </c>
      <c r="AN5102" t="s">
        <v>49</v>
      </c>
      <c r="AO5102" t="s">
        <v>49</v>
      </c>
      <c r="AP5102" t="s">
        <v>49</v>
      </c>
      <c r="AQ5102" t="s">
        <v>49</v>
      </c>
      <c r="AR5102" s="2">
        <v>2598.73756409</v>
      </c>
      <c r="AS5102">
        <v>208.816043506</v>
      </c>
    </row>
    <row r="5103" spans="1:45">
      <c r="A5103" t="s">
        <v>6237</v>
      </c>
      <c r="B5103" s="1">
        <v>18479</v>
      </c>
      <c r="C5103" t="s">
        <v>3311</v>
      </c>
      <c r="D5103" t="s">
        <v>75</v>
      </c>
      <c r="E5103">
        <v>408</v>
      </c>
      <c r="F5103">
        <v>24</v>
      </c>
      <c r="G5103">
        <v>107</v>
      </c>
      <c r="H5103">
        <v>11366</v>
      </c>
      <c r="I5103" t="s">
        <v>57</v>
      </c>
      <c r="J5103" t="s">
        <v>49</v>
      </c>
      <c r="K5103" t="s">
        <v>49</v>
      </c>
      <c r="L5103" t="s">
        <v>49</v>
      </c>
      <c r="M5103" t="s">
        <v>49</v>
      </c>
      <c r="N5103" t="s">
        <v>50</v>
      </c>
      <c r="O5103" t="s">
        <v>49</v>
      </c>
      <c r="P5103" t="s">
        <v>49</v>
      </c>
      <c r="R5103" t="s">
        <v>959</v>
      </c>
      <c r="S5103" t="s">
        <v>49</v>
      </c>
      <c r="T5103">
        <v>2</v>
      </c>
      <c r="U5103" t="s">
        <v>49</v>
      </c>
      <c r="V5103" t="s">
        <v>49</v>
      </c>
      <c r="W5103" t="s">
        <v>49</v>
      </c>
      <c r="X5103" t="s">
        <v>49</v>
      </c>
      <c r="Y5103" t="s">
        <v>49</v>
      </c>
      <c r="Z5103" t="s">
        <v>49</v>
      </c>
      <c r="AA5103" t="s">
        <v>49</v>
      </c>
      <c r="AB5103" t="s">
        <v>49</v>
      </c>
      <c r="AC5103" t="s">
        <v>49</v>
      </c>
      <c r="AD5103" t="s">
        <v>49</v>
      </c>
      <c r="AF5103" t="s">
        <v>49</v>
      </c>
      <c r="AG5103" t="s">
        <v>49</v>
      </c>
      <c r="AH5103" t="s">
        <v>960</v>
      </c>
      <c r="AI5103" t="s">
        <v>49</v>
      </c>
      <c r="AJ5103" t="s">
        <v>49</v>
      </c>
      <c r="AK5103" t="s">
        <v>106</v>
      </c>
      <c r="AL5103" t="s">
        <v>49</v>
      </c>
      <c r="AM5103" t="s">
        <v>49</v>
      </c>
      <c r="AN5103" t="s">
        <v>49</v>
      </c>
      <c r="AO5103" t="s">
        <v>49</v>
      </c>
      <c r="AP5103" t="s">
        <v>49</v>
      </c>
      <c r="AQ5103" t="s">
        <v>49</v>
      </c>
      <c r="AR5103" s="2">
        <v>2659.34138489</v>
      </c>
      <c r="AS5103">
        <v>214.123187761</v>
      </c>
    </row>
    <row r="5104" spans="1:45">
      <c r="A5104" t="s">
        <v>6238</v>
      </c>
      <c r="B5104" s="1">
        <v>18480</v>
      </c>
      <c r="C5104" t="s">
        <v>2713</v>
      </c>
      <c r="D5104" t="s">
        <v>75</v>
      </c>
      <c r="E5104">
        <v>408</v>
      </c>
      <c r="F5104">
        <v>23</v>
      </c>
      <c r="G5104">
        <v>107</v>
      </c>
      <c r="H5104">
        <v>11365</v>
      </c>
      <c r="I5104" t="s">
        <v>57</v>
      </c>
      <c r="J5104" t="s">
        <v>49</v>
      </c>
      <c r="K5104" t="s">
        <v>49</v>
      </c>
      <c r="L5104" t="s">
        <v>49</v>
      </c>
      <c r="M5104" t="s">
        <v>49</v>
      </c>
      <c r="N5104" t="s">
        <v>50</v>
      </c>
      <c r="O5104" t="s">
        <v>49</v>
      </c>
      <c r="P5104" t="s">
        <v>49</v>
      </c>
      <c r="R5104" t="s">
        <v>959</v>
      </c>
      <c r="S5104" t="s">
        <v>49</v>
      </c>
      <c r="T5104">
        <v>1</v>
      </c>
      <c r="U5104" t="s">
        <v>49</v>
      </c>
      <c r="V5104" t="s">
        <v>49</v>
      </c>
      <c r="W5104" t="s">
        <v>49</v>
      </c>
      <c r="X5104" t="s">
        <v>49</v>
      </c>
      <c r="Y5104" t="s">
        <v>49</v>
      </c>
      <c r="Z5104" t="s">
        <v>49</v>
      </c>
      <c r="AA5104" t="s">
        <v>49</v>
      </c>
      <c r="AB5104" t="s">
        <v>49</v>
      </c>
      <c r="AC5104" t="s">
        <v>49</v>
      </c>
      <c r="AD5104" t="s">
        <v>49</v>
      </c>
      <c r="AF5104" t="s">
        <v>49</v>
      </c>
      <c r="AG5104" t="s">
        <v>49</v>
      </c>
      <c r="AH5104" t="s">
        <v>960</v>
      </c>
      <c r="AI5104" t="s">
        <v>49</v>
      </c>
      <c r="AJ5104" t="s">
        <v>49</v>
      </c>
      <c r="AK5104" t="s">
        <v>106</v>
      </c>
      <c r="AL5104" t="s">
        <v>49</v>
      </c>
      <c r="AM5104" t="s">
        <v>49</v>
      </c>
      <c r="AN5104" t="s">
        <v>49</v>
      </c>
      <c r="AO5104" t="s">
        <v>49</v>
      </c>
      <c r="AP5104" t="s">
        <v>49</v>
      </c>
      <c r="AQ5104" t="s">
        <v>49</v>
      </c>
      <c r="AR5104" s="2">
        <v>3384.1195068400002</v>
      </c>
      <c r="AS5104">
        <v>240.065940095</v>
      </c>
    </row>
    <row r="5105" spans="1:45">
      <c r="A5105" t="s">
        <v>6239</v>
      </c>
      <c r="B5105" s="1">
        <v>18481</v>
      </c>
      <c r="C5105" t="s">
        <v>2713</v>
      </c>
      <c r="D5105" t="s">
        <v>75</v>
      </c>
      <c r="E5105">
        <v>408</v>
      </c>
      <c r="F5105">
        <v>23</v>
      </c>
      <c r="G5105">
        <v>107</v>
      </c>
      <c r="H5105">
        <v>11365</v>
      </c>
      <c r="I5105" t="s">
        <v>57</v>
      </c>
      <c r="J5105" t="s">
        <v>49</v>
      </c>
      <c r="K5105" t="s">
        <v>49</v>
      </c>
      <c r="L5105" t="s">
        <v>49</v>
      </c>
      <c r="M5105" t="s">
        <v>49</v>
      </c>
      <c r="N5105" t="s">
        <v>50</v>
      </c>
      <c r="O5105" t="s">
        <v>49</v>
      </c>
      <c r="P5105" t="s">
        <v>49</v>
      </c>
      <c r="R5105" t="s">
        <v>959</v>
      </c>
      <c r="S5105" t="s">
        <v>49</v>
      </c>
      <c r="T5105">
        <v>2</v>
      </c>
      <c r="U5105" t="s">
        <v>49</v>
      </c>
      <c r="V5105" t="s">
        <v>49</v>
      </c>
      <c r="W5105" t="s">
        <v>49</v>
      </c>
      <c r="X5105" t="s">
        <v>49</v>
      </c>
      <c r="Y5105" t="s">
        <v>49</v>
      </c>
      <c r="Z5105" t="s">
        <v>49</v>
      </c>
      <c r="AA5105" t="s">
        <v>49</v>
      </c>
      <c r="AB5105" t="s">
        <v>49</v>
      </c>
      <c r="AC5105" t="s">
        <v>49</v>
      </c>
      <c r="AD5105" t="s">
        <v>49</v>
      </c>
      <c r="AF5105" t="s">
        <v>49</v>
      </c>
      <c r="AG5105" t="s">
        <v>49</v>
      </c>
      <c r="AH5105" t="s">
        <v>960</v>
      </c>
      <c r="AI5105" t="s">
        <v>49</v>
      </c>
      <c r="AJ5105" t="s">
        <v>49</v>
      </c>
      <c r="AK5105" t="s">
        <v>106</v>
      </c>
      <c r="AL5105" t="s">
        <v>49</v>
      </c>
      <c r="AM5105" t="s">
        <v>49</v>
      </c>
      <c r="AN5105" t="s">
        <v>49</v>
      </c>
      <c r="AO5105" t="s">
        <v>49</v>
      </c>
      <c r="AP5105" t="s">
        <v>49</v>
      </c>
      <c r="AQ5105" t="s">
        <v>49</v>
      </c>
      <c r="AR5105" s="2">
        <v>3383.6196899400002</v>
      </c>
      <c r="AS5105">
        <v>240.02752516000001</v>
      </c>
    </row>
    <row r="5106" spans="1:45">
      <c r="A5106" t="s">
        <v>6240</v>
      </c>
      <c r="B5106" s="1">
        <v>18482</v>
      </c>
      <c r="C5106" t="s">
        <v>2398</v>
      </c>
      <c r="D5106" t="s">
        <v>75</v>
      </c>
      <c r="E5106">
        <v>408</v>
      </c>
      <c r="F5106">
        <v>24</v>
      </c>
      <c r="G5106">
        <v>107</v>
      </c>
      <c r="H5106">
        <v>11367</v>
      </c>
      <c r="I5106" t="s">
        <v>57</v>
      </c>
      <c r="J5106" t="s">
        <v>49</v>
      </c>
      <c r="K5106" t="s">
        <v>49</v>
      </c>
      <c r="L5106" t="s">
        <v>49</v>
      </c>
      <c r="M5106" t="s">
        <v>49</v>
      </c>
      <c r="N5106" t="s">
        <v>50</v>
      </c>
      <c r="O5106" t="s">
        <v>49</v>
      </c>
      <c r="P5106" t="s">
        <v>49</v>
      </c>
      <c r="R5106" t="s">
        <v>959</v>
      </c>
      <c r="S5106" t="s">
        <v>49</v>
      </c>
      <c r="T5106">
        <v>2</v>
      </c>
      <c r="U5106" t="s">
        <v>49</v>
      </c>
      <c r="V5106" t="s">
        <v>49</v>
      </c>
      <c r="W5106" t="s">
        <v>49</v>
      </c>
      <c r="X5106" t="s">
        <v>49</v>
      </c>
      <c r="Y5106" t="s">
        <v>49</v>
      </c>
      <c r="Z5106" t="s">
        <v>49</v>
      </c>
      <c r="AA5106" t="s">
        <v>49</v>
      </c>
      <c r="AB5106" t="s">
        <v>49</v>
      </c>
      <c r="AC5106" t="s">
        <v>49</v>
      </c>
      <c r="AD5106" t="s">
        <v>49</v>
      </c>
      <c r="AF5106" t="s">
        <v>49</v>
      </c>
      <c r="AG5106" t="s">
        <v>49</v>
      </c>
      <c r="AH5106" t="s">
        <v>960</v>
      </c>
      <c r="AI5106" t="s">
        <v>49</v>
      </c>
      <c r="AJ5106" t="s">
        <v>49</v>
      </c>
      <c r="AK5106" t="s">
        <v>106</v>
      </c>
      <c r="AL5106" t="s">
        <v>49</v>
      </c>
      <c r="AM5106" t="s">
        <v>49</v>
      </c>
      <c r="AN5106" t="s">
        <v>49</v>
      </c>
      <c r="AO5106" t="s">
        <v>49</v>
      </c>
      <c r="AP5106" t="s">
        <v>49</v>
      </c>
      <c r="AQ5106" t="s">
        <v>49</v>
      </c>
      <c r="AR5106" s="2">
        <v>3443.7834777799999</v>
      </c>
      <c r="AS5106">
        <v>241.57498718599999</v>
      </c>
    </row>
    <row r="5107" spans="1:45">
      <c r="A5107" t="s">
        <v>6241</v>
      </c>
      <c r="B5107" s="1">
        <v>18483</v>
      </c>
      <c r="C5107" t="s">
        <v>4377</v>
      </c>
      <c r="D5107" t="s">
        <v>75</v>
      </c>
      <c r="E5107">
        <v>408</v>
      </c>
      <c r="F5107">
        <v>24</v>
      </c>
      <c r="G5107">
        <v>107</v>
      </c>
      <c r="H5107">
        <v>11435</v>
      </c>
      <c r="I5107" t="s">
        <v>57</v>
      </c>
      <c r="J5107" t="s">
        <v>49</v>
      </c>
      <c r="K5107" t="s">
        <v>49</v>
      </c>
      <c r="L5107" t="s">
        <v>49</v>
      </c>
      <c r="M5107" t="s">
        <v>49</v>
      </c>
      <c r="N5107" t="s">
        <v>50</v>
      </c>
      <c r="O5107" t="s">
        <v>49</v>
      </c>
      <c r="P5107" t="s">
        <v>49</v>
      </c>
      <c r="R5107" t="s">
        <v>959</v>
      </c>
      <c r="S5107" t="s">
        <v>49</v>
      </c>
      <c r="T5107">
        <v>2</v>
      </c>
      <c r="U5107" t="s">
        <v>49</v>
      </c>
      <c r="V5107" t="s">
        <v>49</v>
      </c>
      <c r="W5107" t="s">
        <v>49</v>
      </c>
      <c r="X5107" t="s">
        <v>49</v>
      </c>
      <c r="Y5107" t="s">
        <v>49</v>
      </c>
      <c r="Z5107" t="s">
        <v>49</v>
      </c>
      <c r="AA5107" t="s">
        <v>49</v>
      </c>
      <c r="AB5107" t="s">
        <v>49</v>
      </c>
      <c r="AC5107" t="s">
        <v>49</v>
      </c>
      <c r="AD5107" t="s">
        <v>49</v>
      </c>
      <c r="AF5107" t="s">
        <v>49</v>
      </c>
      <c r="AG5107" t="s">
        <v>49</v>
      </c>
      <c r="AH5107" t="s">
        <v>960</v>
      </c>
      <c r="AI5107" t="s">
        <v>49</v>
      </c>
      <c r="AJ5107" t="s">
        <v>49</v>
      </c>
      <c r="AK5107" t="s">
        <v>106</v>
      </c>
      <c r="AL5107" t="s">
        <v>49</v>
      </c>
      <c r="AM5107" t="s">
        <v>49</v>
      </c>
      <c r="AN5107" t="s">
        <v>49</v>
      </c>
      <c r="AO5107" t="s">
        <v>49</v>
      </c>
      <c r="AP5107" t="s">
        <v>49</v>
      </c>
      <c r="AQ5107" t="s">
        <v>49</v>
      </c>
      <c r="AR5107" s="2">
        <v>3500.4648132299999</v>
      </c>
      <c r="AS5107">
        <v>241.85988725999999</v>
      </c>
    </row>
    <row r="5108" spans="1:45">
      <c r="A5108" t="s">
        <v>6242</v>
      </c>
      <c r="B5108" s="1">
        <v>18484</v>
      </c>
      <c r="C5108" t="s">
        <v>4377</v>
      </c>
      <c r="D5108" t="s">
        <v>75</v>
      </c>
      <c r="E5108">
        <v>408</v>
      </c>
      <c r="F5108">
        <v>24</v>
      </c>
      <c r="G5108">
        <v>107</v>
      </c>
      <c r="H5108">
        <v>11435</v>
      </c>
      <c r="I5108" t="s">
        <v>57</v>
      </c>
      <c r="J5108" t="s">
        <v>49</v>
      </c>
      <c r="K5108" t="s">
        <v>49</v>
      </c>
      <c r="L5108" t="s">
        <v>49</v>
      </c>
      <c r="M5108" t="s">
        <v>49</v>
      </c>
      <c r="N5108" t="s">
        <v>50</v>
      </c>
      <c r="O5108" t="s">
        <v>49</v>
      </c>
      <c r="P5108" t="s">
        <v>49</v>
      </c>
      <c r="R5108" t="s">
        <v>959</v>
      </c>
      <c r="S5108" t="s">
        <v>49</v>
      </c>
      <c r="T5108">
        <v>3</v>
      </c>
      <c r="U5108" t="s">
        <v>49</v>
      </c>
      <c r="V5108" t="s">
        <v>49</v>
      </c>
      <c r="W5108" t="s">
        <v>49</v>
      </c>
      <c r="X5108" t="s">
        <v>49</v>
      </c>
      <c r="Y5108" t="s">
        <v>49</v>
      </c>
      <c r="Z5108" t="s">
        <v>49</v>
      </c>
      <c r="AA5108" t="s">
        <v>49</v>
      </c>
      <c r="AB5108" t="s">
        <v>49</v>
      </c>
      <c r="AC5108" t="s">
        <v>49</v>
      </c>
      <c r="AD5108" t="s">
        <v>49</v>
      </c>
      <c r="AF5108" t="s">
        <v>49</v>
      </c>
      <c r="AG5108" t="s">
        <v>49</v>
      </c>
      <c r="AH5108" t="s">
        <v>960</v>
      </c>
      <c r="AI5108" t="s">
        <v>49</v>
      </c>
      <c r="AJ5108" t="s">
        <v>49</v>
      </c>
      <c r="AK5108" t="s">
        <v>106</v>
      </c>
      <c r="AL5108" t="s">
        <v>49</v>
      </c>
      <c r="AM5108" t="s">
        <v>49</v>
      </c>
      <c r="AN5108" t="s">
        <v>49</v>
      </c>
      <c r="AO5108" t="s">
        <v>49</v>
      </c>
      <c r="AP5108" t="s">
        <v>49</v>
      </c>
      <c r="AQ5108" t="s">
        <v>49</v>
      </c>
      <c r="AR5108" s="2">
        <v>3479.5359649699999</v>
      </c>
      <c r="AS5108">
        <v>241.05089059599999</v>
      </c>
    </row>
    <row r="5109" spans="1:45">
      <c r="A5109" t="s">
        <v>6243</v>
      </c>
      <c r="B5109" s="1">
        <v>18485</v>
      </c>
      <c r="C5109" t="s">
        <v>4377</v>
      </c>
      <c r="D5109" t="s">
        <v>75</v>
      </c>
      <c r="E5109">
        <v>408</v>
      </c>
      <c r="F5109">
        <v>24</v>
      </c>
      <c r="G5109">
        <v>107</v>
      </c>
      <c r="H5109">
        <v>11435</v>
      </c>
      <c r="I5109" t="s">
        <v>57</v>
      </c>
      <c r="J5109" t="s">
        <v>49</v>
      </c>
      <c r="K5109" t="s">
        <v>49</v>
      </c>
      <c r="L5109" t="s">
        <v>49</v>
      </c>
      <c r="M5109" t="s">
        <v>49</v>
      </c>
      <c r="N5109" t="s">
        <v>50</v>
      </c>
      <c r="O5109" t="s">
        <v>49</v>
      </c>
      <c r="P5109" t="s">
        <v>49</v>
      </c>
      <c r="R5109" t="s">
        <v>959</v>
      </c>
      <c r="S5109" t="s">
        <v>49</v>
      </c>
      <c r="T5109">
        <v>1</v>
      </c>
      <c r="U5109" t="s">
        <v>49</v>
      </c>
      <c r="V5109" t="s">
        <v>49</v>
      </c>
      <c r="W5109" t="s">
        <v>49</v>
      </c>
      <c r="X5109" t="s">
        <v>49</v>
      </c>
      <c r="Y5109" t="s">
        <v>49</v>
      </c>
      <c r="Z5109" t="s">
        <v>49</v>
      </c>
      <c r="AA5109" t="s">
        <v>49</v>
      </c>
      <c r="AB5109" t="s">
        <v>49</v>
      </c>
      <c r="AC5109" t="s">
        <v>49</v>
      </c>
      <c r="AD5109" t="s">
        <v>49</v>
      </c>
      <c r="AF5109" t="s">
        <v>49</v>
      </c>
      <c r="AG5109" t="s">
        <v>49</v>
      </c>
      <c r="AH5109" t="s">
        <v>960</v>
      </c>
      <c r="AI5109" t="s">
        <v>49</v>
      </c>
      <c r="AJ5109" t="s">
        <v>49</v>
      </c>
      <c r="AK5109" t="s">
        <v>106</v>
      </c>
      <c r="AL5109" t="s">
        <v>49</v>
      </c>
      <c r="AM5109" t="s">
        <v>49</v>
      </c>
      <c r="AN5109" t="s">
        <v>49</v>
      </c>
      <c r="AO5109" t="s">
        <v>49</v>
      </c>
      <c r="AP5109" t="s">
        <v>49</v>
      </c>
      <c r="AQ5109" t="s">
        <v>49</v>
      </c>
      <c r="AR5109" s="2">
        <v>3510.3946533200001</v>
      </c>
      <c r="AS5109">
        <v>241.925561641</v>
      </c>
    </row>
    <row r="5110" spans="1:45">
      <c r="A5110" t="s">
        <v>6244</v>
      </c>
      <c r="B5110" s="1">
        <v>18486</v>
      </c>
      <c r="C5110" t="s">
        <v>2398</v>
      </c>
      <c r="D5110" t="s">
        <v>75</v>
      </c>
      <c r="E5110">
        <v>408</v>
      </c>
      <c r="F5110">
        <v>24</v>
      </c>
      <c r="G5110">
        <v>107</v>
      </c>
      <c r="H5110">
        <v>11367</v>
      </c>
      <c r="I5110" t="s">
        <v>57</v>
      </c>
      <c r="J5110" t="s">
        <v>49</v>
      </c>
      <c r="K5110" t="s">
        <v>49</v>
      </c>
      <c r="L5110" t="s">
        <v>49</v>
      </c>
      <c r="M5110" t="s">
        <v>49</v>
      </c>
      <c r="N5110" t="s">
        <v>50</v>
      </c>
      <c r="O5110" t="s">
        <v>49</v>
      </c>
      <c r="P5110" t="s">
        <v>49</v>
      </c>
      <c r="R5110" t="s">
        <v>959</v>
      </c>
      <c r="S5110" t="s">
        <v>49</v>
      </c>
      <c r="T5110">
        <v>1</v>
      </c>
      <c r="U5110" t="s">
        <v>49</v>
      </c>
      <c r="V5110" t="s">
        <v>49</v>
      </c>
      <c r="W5110" t="s">
        <v>49</v>
      </c>
      <c r="X5110" t="s">
        <v>49</v>
      </c>
      <c r="Y5110" t="s">
        <v>49</v>
      </c>
      <c r="Z5110" t="s">
        <v>49</v>
      </c>
      <c r="AA5110" t="s">
        <v>49</v>
      </c>
      <c r="AB5110" t="s">
        <v>49</v>
      </c>
      <c r="AC5110" t="s">
        <v>49</v>
      </c>
      <c r="AD5110" t="s">
        <v>49</v>
      </c>
      <c r="AF5110" t="s">
        <v>49</v>
      </c>
      <c r="AG5110" t="s">
        <v>49</v>
      </c>
      <c r="AH5110" t="s">
        <v>960</v>
      </c>
      <c r="AI5110" t="s">
        <v>49</v>
      </c>
      <c r="AJ5110" t="s">
        <v>49</v>
      </c>
      <c r="AK5110" t="s">
        <v>106</v>
      </c>
      <c r="AL5110" t="s">
        <v>49</v>
      </c>
      <c r="AM5110" t="s">
        <v>49</v>
      </c>
      <c r="AN5110" t="s">
        <v>49</v>
      </c>
      <c r="AO5110" t="s">
        <v>49</v>
      </c>
      <c r="AP5110" t="s">
        <v>49</v>
      </c>
      <c r="AQ5110" t="s">
        <v>49</v>
      </c>
      <c r="AR5110" s="2">
        <v>3461.51625061</v>
      </c>
      <c r="AS5110">
        <v>242.24646044400001</v>
      </c>
    </row>
    <row r="5111" spans="1:45">
      <c r="A5111" t="s">
        <v>6245</v>
      </c>
      <c r="B5111" s="1">
        <v>18487</v>
      </c>
      <c r="C5111" t="s">
        <v>2404</v>
      </c>
      <c r="D5111" t="s">
        <v>75</v>
      </c>
      <c r="E5111">
        <v>408</v>
      </c>
      <c r="F5111">
        <v>24</v>
      </c>
      <c r="G5111">
        <v>107</v>
      </c>
      <c r="H5111">
        <v>11432</v>
      </c>
      <c r="I5111" t="s">
        <v>57</v>
      </c>
      <c r="J5111" t="s">
        <v>49</v>
      </c>
      <c r="K5111" t="s">
        <v>49</v>
      </c>
      <c r="L5111" t="s">
        <v>49</v>
      </c>
      <c r="M5111" t="s">
        <v>49</v>
      </c>
      <c r="N5111" t="s">
        <v>50</v>
      </c>
      <c r="O5111" t="s">
        <v>49</v>
      </c>
      <c r="P5111" t="s">
        <v>49</v>
      </c>
      <c r="R5111" t="s">
        <v>959</v>
      </c>
      <c r="S5111" t="s">
        <v>49</v>
      </c>
      <c r="T5111">
        <v>1</v>
      </c>
      <c r="U5111" t="s">
        <v>49</v>
      </c>
      <c r="V5111" t="s">
        <v>49</v>
      </c>
      <c r="W5111" t="s">
        <v>49</v>
      </c>
      <c r="X5111" t="s">
        <v>49</v>
      </c>
      <c r="Y5111" t="s">
        <v>49</v>
      </c>
      <c r="Z5111" t="s">
        <v>49</v>
      </c>
      <c r="AA5111" t="s">
        <v>49</v>
      </c>
      <c r="AB5111" t="s">
        <v>49</v>
      </c>
      <c r="AC5111" t="s">
        <v>49</v>
      </c>
      <c r="AD5111" t="s">
        <v>49</v>
      </c>
      <c r="AF5111" t="s">
        <v>49</v>
      </c>
      <c r="AG5111" t="s">
        <v>49</v>
      </c>
      <c r="AH5111" t="s">
        <v>960</v>
      </c>
      <c r="AI5111" t="s">
        <v>49</v>
      </c>
      <c r="AJ5111" t="s">
        <v>49</v>
      </c>
      <c r="AK5111" t="s">
        <v>106</v>
      </c>
      <c r="AL5111" t="s">
        <v>49</v>
      </c>
      <c r="AM5111" t="s">
        <v>49</v>
      </c>
      <c r="AN5111" t="s">
        <v>49</v>
      </c>
      <c r="AO5111" t="s">
        <v>49</v>
      </c>
      <c r="AP5111" t="s">
        <v>49</v>
      </c>
      <c r="AQ5111" t="s">
        <v>49</v>
      </c>
      <c r="AR5111" s="2">
        <v>3487.30407715</v>
      </c>
      <c r="AS5111">
        <v>241.13962926599999</v>
      </c>
    </row>
    <row r="5112" spans="1:45">
      <c r="A5112" t="s">
        <v>6246</v>
      </c>
      <c r="B5112" s="1">
        <v>18488</v>
      </c>
      <c r="C5112" t="s">
        <v>2404</v>
      </c>
      <c r="D5112" t="s">
        <v>75</v>
      </c>
      <c r="E5112">
        <v>408</v>
      </c>
      <c r="F5112">
        <v>24</v>
      </c>
      <c r="G5112">
        <v>107</v>
      </c>
      <c r="H5112">
        <v>11432</v>
      </c>
      <c r="I5112" t="s">
        <v>57</v>
      </c>
      <c r="J5112" t="s">
        <v>49</v>
      </c>
      <c r="K5112" t="s">
        <v>49</v>
      </c>
      <c r="L5112" t="s">
        <v>49</v>
      </c>
      <c r="M5112" t="s">
        <v>49</v>
      </c>
      <c r="N5112" t="s">
        <v>50</v>
      </c>
      <c r="O5112" t="s">
        <v>49</v>
      </c>
      <c r="P5112" t="s">
        <v>49</v>
      </c>
      <c r="R5112" t="s">
        <v>959</v>
      </c>
      <c r="S5112" t="s">
        <v>49</v>
      </c>
      <c r="T5112">
        <v>2</v>
      </c>
      <c r="U5112" t="s">
        <v>49</v>
      </c>
      <c r="V5112" t="s">
        <v>49</v>
      </c>
      <c r="W5112" t="s">
        <v>49</v>
      </c>
      <c r="X5112" t="s">
        <v>49</v>
      </c>
      <c r="Y5112" t="s">
        <v>49</v>
      </c>
      <c r="Z5112" t="s">
        <v>49</v>
      </c>
      <c r="AA5112" t="s">
        <v>49</v>
      </c>
      <c r="AB5112" t="s">
        <v>49</v>
      </c>
      <c r="AC5112" t="s">
        <v>49</v>
      </c>
      <c r="AD5112" t="s">
        <v>49</v>
      </c>
      <c r="AF5112" t="s">
        <v>49</v>
      </c>
      <c r="AG5112" t="s">
        <v>49</v>
      </c>
      <c r="AH5112" t="s">
        <v>960</v>
      </c>
      <c r="AI5112" t="s">
        <v>49</v>
      </c>
      <c r="AJ5112" t="s">
        <v>49</v>
      </c>
      <c r="AK5112" t="s">
        <v>106</v>
      </c>
      <c r="AL5112" t="s">
        <v>49</v>
      </c>
      <c r="AM5112" t="s">
        <v>49</v>
      </c>
      <c r="AN5112" t="s">
        <v>49</v>
      </c>
      <c r="AO5112" t="s">
        <v>49</v>
      </c>
      <c r="AP5112" t="s">
        <v>49</v>
      </c>
      <c r="AQ5112" t="s">
        <v>49</v>
      </c>
      <c r="AR5112" s="2">
        <v>3538.1980743399999</v>
      </c>
      <c r="AS5112">
        <v>242.35866854400001</v>
      </c>
    </row>
    <row r="5113" spans="1:45">
      <c r="A5113" t="s">
        <v>6247</v>
      </c>
      <c r="B5113" s="1">
        <v>18489</v>
      </c>
      <c r="C5113" t="s">
        <v>2384</v>
      </c>
      <c r="D5113" t="s">
        <v>75</v>
      </c>
      <c r="E5113">
        <v>408</v>
      </c>
      <c r="F5113">
        <v>24</v>
      </c>
      <c r="G5113">
        <v>107</v>
      </c>
      <c r="H5113">
        <v>11365</v>
      </c>
      <c r="I5113" t="s">
        <v>57</v>
      </c>
      <c r="J5113" t="s">
        <v>49</v>
      </c>
      <c r="K5113" t="s">
        <v>49</v>
      </c>
      <c r="L5113" t="s">
        <v>49</v>
      </c>
      <c r="M5113" t="s">
        <v>49</v>
      </c>
      <c r="N5113" t="s">
        <v>50</v>
      </c>
      <c r="O5113" t="s">
        <v>49</v>
      </c>
      <c r="P5113" t="s">
        <v>49</v>
      </c>
      <c r="R5113" t="s">
        <v>959</v>
      </c>
      <c r="S5113" t="s">
        <v>49</v>
      </c>
      <c r="T5113">
        <v>1</v>
      </c>
      <c r="U5113" t="s">
        <v>49</v>
      </c>
      <c r="V5113" t="s">
        <v>49</v>
      </c>
      <c r="W5113" t="s">
        <v>49</v>
      </c>
      <c r="X5113" t="s">
        <v>49</v>
      </c>
      <c r="Y5113" t="s">
        <v>49</v>
      </c>
      <c r="Z5113" t="s">
        <v>49</v>
      </c>
      <c r="AA5113" t="s">
        <v>49</v>
      </c>
      <c r="AB5113" t="s">
        <v>49</v>
      </c>
      <c r="AC5113" t="s">
        <v>49</v>
      </c>
      <c r="AD5113" t="s">
        <v>49</v>
      </c>
      <c r="AF5113" t="s">
        <v>49</v>
      </c>
      <c r="AG5113" t="s">
        <v>49</v>
      </c>
      <c r="AH5113" t="s">
        <v>960</v>
      </c>
      <c r="AI5113" t="s">
        <v>49</v>
      </c>
      <c r="AJ5113" t="s">
        <v>49</v>
      </c>
      <c r="AK5113" t="s">
        <v>106</v>
      </c>
      <c r="AL5113" t="s">
        <v>49</v>
      </c>
      <c r="AM5113" t="s">
        <v>49</v>
      </c>
      <c r="AN5113" t="s">
        <v>49</v>
      </c>
      <c r="AO5113" t="s">
        <v>49</v>
      </c>
      <c r="AP5113" t="s">
        <v>49</v>
      </c>
      <c r="AQ5113" t="s">
        <v>49</v>
      </c>
      <c r="AR5113" s="2">
        <v>4153.5270996099998</v>
      </c>
      <c r="AS5113">
        <v>267.400186066</v>
      </c>
    </row>
    <row r="5114" spans="1:45">
      <c r="A5114" t="s">
        <v>6248</v>
      </c>
      <c r="B5114" s="1">
        <v>18490</v>
      </c>
      <c r="C5114" t="s">
        <v>2382</v>
      </c>
      <c r="D5114" t="s">
        <v>75</v>
      </c>
      <c r="E5114">
        <v>408</v>
      </c>
      <c r="F5114">
        <v>24</v>
      </c>
      <c r="G5114">
        <v>107</v>
      </c>
      <c r="H5114">
        <v>11435</v>
      </c>
      <c r="I5114" t="s">
        <v>57</v>
      </c>
      <c r="J5114" t="s">
        <v>49</v>
      </c>
      <c r="K5114" t="s">
        <v>49</v>
      </c>
      <c r="L5114" t="s">
        <v>49</v>
      </c>
      <c r="M5114" t="s">
        <v>49</v>
      </c>
      <c r="N5114" t="s">
        <v>50</v>
      </c>
      <c r="O5114" t="s">
        <v>49</v>
      </c>
      <c r="P5114" t="s">
        <v>49</v>
      </c>
      <c r="R5114" t="s">
        <v>959</v>
      </c>
      <c r="S5114" t="s">
        <v>49</v>
      </c>
      <c r="T5114">
        <v>1</v>
      </c>
      <c r="U5114" t="s">
        <v>49</v>
      </c>
      <c r="V5114" t="s">
        <v>49</v>
      </c>
      <c r="W5114" t="s">
        <v>49</v>
      </c>
      <c r="X5114" t="s">
        <v>49</v>
      </c>
      <c r="Y5114" t="s">
        <v>49</v>
      </c>
      <c r="Z5114" t="s">
        <v>49</v>
      </c>
      <c r="AA5114" t="s">
        <v>49</v>
      </c>
      <c r="AB5114" t="s">
        <v>49</v>
      </c>
      <c r="AC5114" t="s">
        <v>49</v>
      </c>
      <c r="AD5114" t="s">
        <v>49</v>
      </c>
      <c r="AF5114" t="s">
        <v>49</v>
      </c>
      <c r="AG5114" t="s">
        <v>49</v>
      </c>
      <c r="AH5114" t="s">
        <v>960</v>
      </c>
      <c r="AI5114" t="s">
        <v>49</v>
      </c>
      <c r="AJ5114" t="s">
        <v>49</v>
      </c>
      <c r="AK5114" t="s">
        <v>106</v>
      </c>
      <c r="AL5114" t="s">
        <v>49</v>
      </c>
      <c r="AM5114" t="s">
        <v>49</v>
      </c>
      <c r="AN5114" t="s">
        <v>49</v>
      </c>
      <c r="AO5114" t="s">
        <v>49</v>
      </c>
      <c r="AP5114" t="s">
        <v>49</v>
      </c>
      <c r="AQ5114" t="s">
        <v>49</v>
      </c>
      <c r="AR5114" s="2">
        <v>4073.2182312</v>
      </c>
      <c r="AS5114">
        <v>265.20349992899997</v>
      </c>
    </row>
    <row r="5115" spans="1:45">
      <c r="A5115" t="s">
        <v>6249</v>
      </c>
      <c r="B5115" s="1">
        <v>18491</v>
      </c>
      <c r="C5115" t="s">
        <v>2384</v>
      </c>
      <c r="D5115" t="s">
        <v>75</v>
      </c>
      <c r="E5115">
        <v>408</v>
      </c>
      <c r="F5115">
        <v>24</v>
      </c>
      <c r="G5115">
        <v>107</v>
      </c>
      <c r="H5115">
        <v>11365</v>
      </c>
      <c r="I5115" t="s">
        <v>57</v>
      </c>
      <c r="J5115" t="s">
        <v>49</v>
      </c>
      <c r="K5115" t="s">
        <v>49</v>
      </c>
      <c r="L5115" t="s">
        <v>49</v>
      </c>
      <c r="M5115" t="s">
        <v>49</v>
      </c>
      <c r="N5115" t="s">
        <v>50</v>
      </c>
      <c r="O5115" t="s">
        <v>49</v>
      </c>
      <c r="P5115" t="s">
        <v>49</v>
      </c>
      <c r="R5115" t="s">
        <v>959</v>
      </c>
      <c r="S5115" t="s">
        <v>49</v>
      </c>
      <c r="T5115">
        <v>2</v>
      </c>
      <c r="U5115" t="s">
        <v>49</v>
      </c>
      <c r="V5115" t="s">
        <v>49</v>
      </c>
      <c r="W5115" t="s">
        <v>49</v>
      </c>
      <c r="X5115" t="s">
        <v>49</v>
      </c>
      <c r="Y5115" t="s">
        <v>49</v>
      </c>
      <c r="Z5115" t="s">
        <v>49</v>
      </c>
      <c r="AA5115" t="s">
        <v>49</v>
      </c>
      <c r="AB5115" t="s">
        <v>49</v>
      </c>
      <c r="AC5115" t="s">
        <v>49</v>
      </c>
      <c r="AD5115" t="s">
        <v>49</v>
      </c>
      <c r="AF5115" t="s">
        <v>49</v>
      </c>
      <c r="AG5115" t="s">
        <v>49</v>
      </c>
      <c r="AH5115" t="s">
        <v>960</v>
      </c>
      <c r="AI5115" t="s">
        <v>49</v>
      </c>
      <c r="AJ5115" t="s">
        <v>49</v>
      </c>
      <c r="AK5115" t="s">
        <v>106</v>
      </c>
      <c r="AL5115" t="s">
        <v>49</v>
      </c>
      <c r="AM5115" t="s">
        <v>49</v>
      </c>
      <c r="AN5115" t="s">
        <v>49</v>
      </c>
      <c r="AO5115" t="s">
        <v>49</v>
      </c>
      <c r="AP5115" t="s">
        <v>49</v>
      </c>
      <c r="AQ5115" t="s">
        <v>49</v>
      </c>
      <c r="AR5115" s="2">
        <v>4099.8538818400002</v>
      </c>
      <c r="AS5115">
        <v>266.14470644699998</v>
      </c>
    </row>
    <row r="5116" spans="1:45">
      <c r="A5116" t="s">
        <v>6250</v>
      </c>
      <c r="B5116" s="1">
        <v>18492</v>
      </c>
      <c r="C5116" t="s">
        <v>2382</v>
      </c>
      <c r="D5116" t="s">
        <v>75</v>
      </c>
      <c r="E5116">
        <v>408</v>
      </c>
      <c r="F5116">
        <v>24</v>
      </c>
      <c r="G5116">
        <v>107</v>
      </c>
      <c r="H5116">
        <v>11435</v>
      </c>
      <c r="I5116" t="s">
        <v>57</v>
      </c>
      <c r="J5116" t="s">
        <v>49</v>
      </c>
      <c r="K5116" t="s">
        <v>49</v>
      </c>
      <c r="L5116" t="s">
        <v>49</v>
      </c>
      <c r="M5116" t="s">
        <v>49</v>
      </c>
      <c r="N5116" t="s">
        <v>50</v>
      </c>
      <c r="O5116" t="s">
        <v>49</v>
      </c>
      <c r="P5116" t="s">
        <v>49</v>
      </c>
      <c r="R5116" t="s">
        <v>959</v>
      </c>
      <c r="S5116" t="s">
        <v>49</v>
      </c>
      <c r="T5116">
        <v>2</v>
      </c>
      <c r="U5116" t="s">
        <v>49</v>
      </c>
      <c r="V5116" t="s">
        <v>49</v>
      </c>
      <c r="W5116" t="s">
        <v>49</v>
      </c>
      <c r="X5116" t="s">
        <v>49</v>
      </c>
      <c r="Y5116" t="s">
        <v>49</v>
      </c>
      <c r="Z5116" t="s">
        <v>49</v>
      </c>
      <c r="AA5116" t="s">
        <v>49</v>
      </c>
      <c r="AB5116" t="s">
        <v>49</v>
      </c>
      <c r="AC5116" t="s">
        <v>49</v>
      </c>
      <c r="AD5116" t="s">
        <v>49</v>
      </c>
      <c r="AF5116" t="s">
        <v>49</v>
      </c>
      <c r="AG5116" t="s">
        <v>49</v>
      </c>
      <c r="AH5116" t="s">
        <v>960</v>
      </c>
      <c r="AI5116" t="s">
        <v>49</v>
      </c>
      <c r="AJ5116" t="s">
        <v>49</v>
      </c>
      <c r="AK5116" t="s">
        <v>106</v>
      </c>
      <c r="AL5116" t="s">
        <v>49</v>
      </c>
      <c r="AM5116" t="s">
        <v>49</v>
      </c>
      <c r="AN5116" t="s">
        <v>49</v>
      </c>
      <c r="AO5116" t="s">
        <v>49</v>
      </c>
      <c r="AP5116" t="s">
        <v>49</v>
      </c>
      <c r="AQ5116" t="s">
        <v>49</v>
      </c>
      <c r="AR5116" s="2">
        <v>4107.5677795399997</v>
      </c>
      <c r="AS5116">
        <v>266.23514184700002</v>
      </c>
    </row>
    <row r="5117" spans="1:45">
      <c r="A5117" t="s">
        <v>6251</v>
      </c>
      <c r="B5117" s="1">
        <v>18493</v>
      </c>
      <c r="C5117" t="s">
        <v>2443</v>
      </c>
      <c r="D5117" t="s">
        <v>177</v>
      </c>
      <c r="E5117">
        <v>410</v>
      </c>
      <c r="F5117">
        <v>28</v>
      </c>
      <c r="G5117">
        <v>106</v>
      </c>
      <c r="H5117">
        <v>11420</v>
      </c>
      <c r="I5117" t="s">
        <v>57</v>
      </c>
      <c r="J5117" t="s">
        <v>49</v>
      </c>
      <c r="K5117" t="s">
        <v>49</v>
      </c>
      <c r="L5117" t="s">
        <v>49</v>
      </c>
      <c r="M5117" t="s">
        <v>49</v>
      </c>
      <c r="N5117" t="s">
        <v>50</v>
      </c>
      <c r="O5117" t="s">
        <v>49</v>
      </c>
      <c r="P5117" t="s">
        <v>49</v>
      </c>
      <c r="R5117" t="s">
        <v>959</v>
      </c>
      <c r="S5117" t="s">
        <v>50</v>
      </c>
      <c r="T5117">
        <v>2</v>
      </c>
      <c r="U5117" t="s">
        <v>49</v>
      </c>
      <c r="V5117" t="s">
        <v>49</v>
      </c>
      <c r="W5117" t="s">
        <v>49</v>
      </c>
      <c r="X5117" t="s">
        <v>49</v>
      </c>
      <c r="Y5117" t="s">
        <v>49</v>
      </c>
      <c r="Z5117" t="s">
        <v>49</v>
      </c>
      <c r="AA5117" t="s">
        <v>49</v>
      </c>
      <c r="AB5117" t="s">
        <v>49</v>
      </c>
      <c r="AC5117" t="s">
        <v>49</v>
      </c>
      <c r="AD5117" t="s">
        <v>49</v>
      </c>
      <c r="AF5117" t="s">
        <v>49</v>
      </c>
      <c r="AG5117" t="s">
        <v>49</v>
      </c>
      <c r="AH5117" t="s">
        <v>960</v>
      </c>
      <c r="AI5117" t="s">
        <v>49</v>
      </c>
      <c r="AJ5117" t="s">
        <v>49</v>
      </c>
      <c r="AK5117" t="s">
        <v>106</v>
      </c>
      <c r="AL5117" t="s">
        <v>49</v>
      </c>
      <c r="AM5117" t="s">
        <v>49</v>
      </c>
      <c r="AN5117" t="s">
        <v>49</v>
      </c>
      <c r="AO5117" t="s">
        <v>49</v>
      </c>
      <c r="AP5117" t="s">
        <v>49</v>
      </c>
      <c r="AQ5117" t="s">
        <v>49</v>
      </c>
      <c r="AR5117" s="2">
        <v>2586.6182708699998</v>
      </c>
      <c r="AS5117">
        <v>206.602904911</v>
      </c>
    </row>
    <row r="5118" spans="1:45">
      <c r="A5118" t="s">
        <v>6252</v>
      </c>
      <c r="B5118" s="1">
        <v>18494</v>
      </c>
      <c r="C5118" t="s">
        <v>3292</v>
      </c>
      <c r="D5118" t="s">
        <v>177</v>
      </c>
      <c r="E5118">
        <v>410</v>
      </c>
      <c r="F5118">
        <v>32</v>
      </c>
      <c r="G5118">
        <v>106</v>
      </c>
      <c r="H5118">
        <v>11414</v>
      </c>
      <c r="I5118" t="s">
        <v>57</v>
      </c>
      <c r="J5118" t="s">
        <v>49</v>
      </c>
      <c r="K5118" t="s">
        <v>49</v>
      </c>
      <c r="L5118" t="s">
        <v>49</v>
      </c>
      <c r="M5118" t="s">
        <v>49</v>
      </c>
      <c r="N5118" t="s">
        <v>50</v>
      </c>
      <c r="O5118" t="s">
        <v>49</v>
      </c>
      <c r="P5118" t="s">
        <v>49</v>
      </c>
      <c r="R5118" t="s">
        <v>959</v>
      </c>
      <c r="S5118" t="s">
        <v>49</v>
      </c>
      <c r="T5118">
        <v>2</v>
      </c>
      <c r="U5118" t="s">
        <v>49</v>
      </c>
      <c r="V5118" t="s">
        <v>49</v>
      </c>
      <c r="W5118" t="s">
        <v>49</v>
      </c>
      <c r="X5118" t="s">
        <v>49</v>
      </c>
      <c r="Y5118" t="s">
        <v>49</v>
      </c>
      <c r="Z5118" t="s">
        <v>49</v>
      </c>
      <c r="AA5118" t="s">
        <v>49</v>
      </c>
      <c r="AB5118" t="s">
        <v>49</v>
      </c>
      <c r="AC5118" t="s">
        <v>49</v>
      </c>
      <c r="AD5118" t="s">
        <v>49</v>
      </c>
      <c r="AF5118" t="s">
        <v>49</v>
      </c>
      <c r="AG5118" t="s">
        <v>49</v>
      </c>
      <c r="AH5118" t="s">
        <v>960</v>
      </c>
      <c r="AI5118" t="s">
        <v>49</v>
      </c>
      <c r="AJ5118" t="s">
        <v>49</v>
      </c>
      <c r="AK5118" t="s">
        <v>106</v>
      </c>
      <c r="AL5118" t="s">
        <v>49</v>
      </c>
      <c r="AM5118" t="s">
        <v>49</v>
      </c>
      <c r="AN5118" t="s">
        <v>49</v>
      </c>
      <c r="AO5118" t="s">
        <v>49</v>
      </c>
      <c r="AP5118" t="s">
        <v>49</v>
      </c>
      <c r="AQ5118" t="s">
        <v>49</v>
      </c>
      <c r="AR5118" s="2">
        <v>2617.9954223599998</v>
      </c>
      <c r="AS5118">
        <v>209.85530983699999</v>
      </c>
    </row>
    <row r="5119" spans="1:45">
      <c r="A5119" t="s">
        <v>6253</v>
      </c>
      <c r="B5119" s="1">
        <v>18495</v>
      </c>
      <c r="C5119" t="s">
        <v>3292</v>
      </c>
      <c r="D5119" t="s">
        <v>177</v>
      </c>
      <c r="E5119">
        <v>410</v>
      </c>
      <c r="F5119">
        <v>32</v>
      </c>
      <c r="G5119">
        <v>106</v>
      </c>
      <c r="H5119">
        <v>11414</v>
      </c>
      <c r="I5119" t="s">
        <v>57</v>
      </c>
      <c r="J5119" t="s">
        <v>49</v>
      </c>
      <c r="K5119" t="s">
        <v>49</v>
      </c>
      <c r="L5119" t="s">
        <v>49</v>
      </c>
      <c r="M5119" t="s">
        <v>49</v>
      </c>
      <c r="N5119" t="s">
        <v>50</v>
      </c>
      <c r="O5119" t="s">
        <v>49</v>
      </c>
      <c r="P5119" t="s">
        <v>49</v>
      </c>
      <c r="R5119" t="s">
        <v>959</v>
      </c>
      <c r="S5119" t="s">
        <v>49</v>
      </c>
      <c r="T5119">
        <v>3</v>
      </c>
      <c r="U5119" t="s">
        <v>49</v>
      </c>
      <c r="V5119" t="s">
        <v>49</v>
      </c>
      <c r="W5119" t="s">
        <v>49</v>
      </c>
      <c r="X5119" t="s">
        <v>49</v>
      </c>
      <c r="Y5119" t="s">
        <v>49</v>
      </c>
      <c r="Z5119" t="s">
        <v>49</v>
      </c>
      <c r="AA5119" t="s">
        <v>49</v>
      </c>
      <c r="AB5119" t="s">
        <v>49</v>
      </c>
      <c r="AC5119" t="s">
        <v>49</v>
      </c>
      <c r="AD5119" t="s">
        <v>49</v>
      </c>
      <c r="AF5119" t="s">
        <v>49</v>
      </c>
      <c r="AG5119" t="s">
        <v>49</v>
      </c>
      <c r="AH5119" t="s">
        <v>960</v>
      </c>
      <c r="AI5119" t="s">
        <v>49</v>
      </c>
      <c r="AJ5119" t="s">
        <v>49</v>
      </c>
      <c r="AK5119" t="s">
        <v>106</v>
      </c>
      <c r="AL5119" t="s">
        <v>49</v>
      </c>
      <c r="AM5119" t="s">
        <v>49</v>
      </c>
      <c r="AN5119" t="s">
        <v>49</v>
      </c>
      <c r="AO5119" t="s">
        <v>49</v>
      </c>
      <c r="AP5119" t="s">
        <v>49</v>
      </c>
      <c r="AQ5119" t="s">
        <v>49</v>
      </c>
      <c r="AR5119" s="2">
        <v>2626.7151489299999</v>
      </c>
      <c r="AS5119">
        <v>210.44908759899999</v>
      </c>
    </row>
    <row r="5120" spans="1:45">
      <c r="A5120" t="s">
        <v>6254</v>
      </c>
      <c r="B5120" s="1">
        <v>18496</v>
      </c>
      <c r="C5120" t="s">
        <v>3306</v>
      </c>
      <c r="D5120" t="s">
        <v>177</v>
      </c>
      <c r="E5120">
        <v>410</v>
      </c>
      <c r="F5120">
        <v>32</v>
      </c>
      <c r="G5120">
        <v>106</v>
      </c>
      <c r="H5120">
        <v>11417</v>
      </c>
      <c r="I5120" t="s">
        <v>57</v>
      </c>
      <c r="J5120" t="s">
        <v>49</v>
      </c>
      <c r="K5120" t="s">
        <v>49</v>
      </c>
      <c r="L5120" t="s">
        <v>49</v>
      </c>
      <c r="M5120" t="s">
        <v>49</v>
      </c>
      <c r="N5120" t="s">
        <v>50</v>
      </c>
      <c r="O5120" t="s">
        <v>49</v>
      </c>
      <c r="P5120" t="s">
        <v>49</v>
      </c>
      <c r="R5120" t="s">
        <v>959</v>
      </c>
      <c r="S5120" t="s">
        <v>49</v>
      </c>
      <c r="T5120">
        <v>1</v>
      </c>
      <c r="U5120" t="s">
        <v>49</v>
      </c>
      <c r="V5120" t="s">
        <v>49</v>
      </c>
      <c r="W5120" t="s">
        <v>49</v>
      </c>
      <c r="X5120" t="s">
        <v>49</v>
      </c>
      <c r="Y5120" t="s">
        <v>49</v>
      </c>
      <c r="Z5120" t="s">
        <v>49</v>
      </c>
      <c r="AA5120" t="s">
        <v>49</v>
      </c>
      <c r="AB5120" t="s">
        <v>49</v>
      </c>
      <c r="AC5120" t="s">
        <v>49</v>
      </c>
      <c r="AD5120" t="s">
        <v>49</v>
      </c>
      <c r="AF5120" t="s">
        <v>49</v>
      </c>
      <c r="AG5120" t="s">
        <v>49</v>
      </c>
      <c r="AH5120" t="s">
        <v>960</v>
      </c>
      <c r="AI5120" t="s">
        <v>49</v>
      </c>
      <c r="AJ5120" t="s">
        <v>49</v>
      </c>
      <c r="AK5120" t="s">
        <v>106</v>
      </c>
      <c r="AL5120" t="s">
        <v>49</v>
      </c>
      <c r="AM5120" t="s">
        <v>49</v>
      </c>
      <c r="AN5120" t="s">
        <v>49</v>
      </c>
      <c r="AO5120" t="s">
        <v>49</v>
      </c>
      <c r="AP5120" t="s">
        <v>49</v>
      </c>
      <c r="AQ5120" t="s">
        <v>49</v>
      </c>
      <c r="AR5120" s="2">
        <v>2678.3004913300001</v>
      </c>
      <c r="AS5120">
        <v>209.20338119199999</v>
      </c>
    </row>
    <row r="5121" spans="1:45">
      <c r="A5121" t="s">
        <v>6255</v>
      </c>
      <c r="B5121" s="1">
        <v>18497</v>
      </c>
      <c r="C5121" t="s">
        <v>2642</v>
      </c>
      <c r="D5121" t="s">
        <v>177</v>
      </c>
      <c r="E5121">
        <v>410</v>
      </c>
      <c r="F5121">
        <v>32</v>
      </c>
      <c r="G5121">
        <v>106</v>
      </c>
      <c r="H5121">
        <v>11414</v>
      </c>
      <c r="I5121" t="s">
        <v>57</v>
      </c>
      <c r="J5121" t="s">
        <v>49</v>
      </c>
      <c r="K5121" t="s">
        <v>49</v>
      </c>
      <c r="L5121" t="s">
        <v>49</v>
      </c>
      <c r="M5121" t="s">
        <v>49</v>
      </c>
      <c r="N5121" t="s">
        <v>50</v>
      </c>
      <c r="O5121" t="s">
        <v>49</v>
      </c>
      <c r="P5121" t="s">
        <v>49</v>
      </c>
      <c r="R5121" t="s">
        <v>959</v>
      </c>
      <c r="S5121" t="s">
        <v>49</v>
      </c>
      <c r="T5121">
        <v>1</v>
      </c>
      <c r="U5121" t="s">
        <v>49</v>
      </c>
      <c r="V5121" t="s">
        <v>49</v>
      </c>
      <c r="W5121" t="s">
        <v>49</v>
      </c>
      <c r="X5121" t="s">
        <v>49</v>
      </c>
      <c r="Y5121" t="s">
        <v>49</v>
      </c>
      <c r="Z5121" t="s">
        <v>49</v>
      </c>
      <c r="AA5121" t="s">
        <v>49</v>
      </c>
      <c r="AB5121" t="s">
        <v>49</v>
      </c>
      <c r="AC5121" t="s">
        <v>49</v>
      </c>
      <c r="AD5121" t="s">
        <v>49</v>
      </c>
      <c r="AF5121" t="s">
        <v>49</v>
      </c>
      <c r="AG5121" t="s">
        <v>49</v>
      </c>
      <c r="AH5121" t="s">
        <v>960</v>
      </c>
      <c r="AI5121" t="s">
        <v>49</v>
      </c>
      <c r="AJ5121" t="s">
        <v>49</v>
      </c>
      <c r="AK5121" t="s">
        <v>106</v>
      </c>
      <c r="AL5121" t="s">
        <v>49</v>
      </c>
      <c r="AM5121" t="s">
        <v>49</v>
      </c>
      <c r="AN5121" t="s">
        <v>49</v>
      </c>
      <c r="AO5121" t="s">
        <v>49</v>
      </c>
      <c r="AP5121" t="s">
        <v>49</v>
      </c>
      <c r="AQ5121" t="s">
        <v>49</v>
      </c>
      <c r="AR5121" s="2">
        <v>3254.56744385</v>
      </c>
      <c r="AS5121">
        <v>230.87236996999999</v>
      </c>
    </row>
    <row r="5122" spans="1:45">
      <c r="A5122" t="s">
        <v>6256</v>
      </c>
      <c r="B5122" s="1">
        <v>18498</v>
      </c>
      <c r="C5122" t="s">
        <v>3295</v>
      </c>
      <c r="D5122" t="s">
        <v>177</v>
      </c>
      <c r="E5122">
        <v>410</v>
      </c>
      <c r="F5122">
        <v>28</v>
      </c>
      <c r="G5122">
        <v>106</v>
      </c>
      <c r="H5122">
        <v>11420</v>
      </c>
      <c r="I5122" t="s">
        <v>57</v>
      </c>
      <c r="J5122" t="s">
        <v>49</v>
      </c>
      <c r="K5122" t="s">
        <v>49</v>
      </c>
      <c r="L5122" t="s">
        <v>49</v>
      </c>
      <c r="M5122" t="s">
        <v>49</v>
      </c>
      <c r="N5122" t="s">
        <v>50</v>
      </c>
      <c r="O5122" t="s">
        <v>49</v>
      </c>
      <c r="P5122" t="s">
        <v>49</v>
      </c>
      <c r="R5122" t="s">
        <v>959</v>
      </c>
      <c r="S5122" t="s">
        <v>49</v>
      </c>
      <c r="T5122">
        <v>1</v>
      </c>
      <c r="U5122" t="s">
        <v>49</v>
      </c>
      <c r="V5122" t="s">
        <v>49</v>
      </c>
      <c r="W5122" t="s">
        <v>49</v>
      </c>
      <c r="X5122" t="s">
        <v>49</v>
      </c>
      <c r="Y5122" t="s">
        <v>49</v>
      </c>
      <c r="Z5122" t="s">
        <v>49</v>
      </c>
      <c r="AA5122" t="s">
        <v>49</v>
      </c>
      <c r="AB5122" t="s">
        <v>49</v>
      </c>
      <c r="AC5122" t="s">
        <v>49</v>
      </c>
      <c r="AD5122" t="s">
        <v>49</v>
      </c>
      <c r="AF5122" t="s">
        <v>49</v>
      </c>
      <c r="AG5122" t="s">
        <v>49</v>
      </c>
      <c r="AH5122" t="s">
        <v>960</v>
      </c>
      <c r="AI5122" t="s">
        <v>49</v>
      </c>
      <c r="AJ5122" t="s">
        <v>49</v>
      </c>
      <c r="AK5122" t="s">
        <v>106</v>
      </c>
      <c r="AL5122" t="s">
        <v>49</v>
      </c>
      <c r="AM5122" t="s">
        <v>49</v>
      </c>
      <c r="AN5122" t="s">
        <v>49</v>
      </c>
      <c r="AO5122" t="s">
        <v>49</v>
      </c>
      <c r="AP5122" t="s">
        <v>49</v>
      </c>
      <c r="AQ5122" t="s">
        <v>49</v>
      </c>
      <c r="AR5122" s="2">
        <v>3086.4833374</v>
      </c>
      <c r="AS5122">
        <v>231.99294131299999</v>
      </c>
    </row>
    <row r="5123" spans="1:45">
      <c r="A5123" t="s">
        <v>6257</v>
      </c>
      <c r="B5123" s="1">
        <v>18499</v>
      </c>
      <c r="C5123" t="s">
        <v>3295</v>
      </c>
      <c r="D5123" t="s">
        <v>177</v>
      </c>
      <c r="E5123">
        <v>410</v>
      </c>
      <c r="F5123">
        <v>28</v>
      </c>
      <c r="G5123">
        <v>106</v>
      </c>
      <c r="H5123">
        <v>11420</v>
      </c>
      <c r="I5123" t="s">
        <v>57</v>
      </c>
      <c r="J5123" t="s">
        <v>49</v>
      </c>
      <c r="K5123" t="s">
        <v>49</v>
      </c>
      <c r="L5123" t="s">
        <v>49</v>
      </c>
      <c r="M5123" t="s">
        <v>49</v>
      </c>
      <c r="N5123" t="s">
        <v>50</v>
      </c>
      <c r="O5123" t="s">
        <v>49</v>
      </c>
      <c r="P5123" t="s">
        <v>49</v>
      </c>
      <c r="R5123" t="s">
        <v>959</v>
      </c>
      <c r="S5123" t="s">
        <v>49</v>
      </c>
      <c r="T5123">
        <v>2</v>
      </c>
      <c r="U5123" t="s">
        <v>49</v>
      </c>
      <c r="V5123" t="s">
        <v>49</v>
      </c>
      <c r="W5123" t="s">
        <v>49</v>
      </c>
      <c r="X5123" t="s">
        <v>49</v>
      </c>
      <c r="Y5123" t="s">
        <v>49</v>
      </c>
      <c r="Z5123" t="s">
        <v>49</v>
      </c>
      <c r="AA5123" t="s">
        <v>49</v>
      </c>
      <c r="AB5123" t="s">
        <v>49</v>
      </c>
      <c r="AC5123" t="s">
        <v>49</v>
      </c>
      <c r="AD5123" t="s">
        <v>49</v>
      </c>
      <c r="AF5123" t="s">
        <v>49</v>
      </c>
      <c r="AG5123" t="s">
        <v>49</v>
      </c>
      <c r="AH5123" t="s">
        <v>960</v>
      </c>
      <c r="AI5123" t="s">
        <v>49</v>
      </c>
      <c r="AJ5123" t="s">
        <v>49</v>
      </c>
      <c r="AK5123" t="s">
        <v>106</v>
      </c>
      <c r="AL5123" t="s">
        <v>49</v>
      </c>
      <c r="AM5123" t="s">
        <v>49</v>
      </c>
      <c r="AN5123" t="s">
        <v>49</v>
      </c>
      <c r="AO5123" t="s">
        <v>49</v>
      </c>
      <c r="AP5123" t="s">
        <v>49</v>
      </c>
      <c r="AQ5123" t="s">
        <v>49</v>
      </c>
      <c r="AR5123" s="2">
        <v>3109.3737487799999</v>
      </c>
      <c r="AS5123">
        <v>233.52946591400001</v>
      </c>
    </row>
    <row r="5124" spans="1:45">
      <c r="A5124" t="s">
        <v>6258</v>
      </c>
      <c r="B5124" s="1">
        <v>18500</v>
      </c>
      <c r="C5124" t="s">
        <v>2631</v>
      </c>
      <c r="D5124" t="s">
        <v>177</v>
      </c>
      <c r="E5124">
        <v>410</v>
      </c>
      <c r="F5124">
        <v>32</v>
      </c>
      <c r="G5124">
        <v>106</v>
      </c>
      <c r="H5124">
        <v>11417</v>
      </c>
      <c r="I5124" t="s">
        <v>57</v>
      </c>
      <c r="J5124" t="s">
        <v>49</v>
      </c>
      <c r="K5124" t="s">
        <v>49</v>
      </c>
      <c r="L5124" t="s">
        <v>49</v>
      </c>
      <c r="M5124" t="s">
        <v>49</v>
      </c>
      <c r="N5124" t="s">
        <v>50</v>
      </c>
      <c r="O5124" t="s">
        <v>49</v>
      </c>
      <c r="P5124" t="s">
        <v>49</v>
      </c>
      <c r="R5124" t="s">
        <v>959</v>
      </c>
      <c r="S5124" t="s">
        <v>49</v>
      </c>
      <c r="T5124">
        <v>1</v>
      </c>
      <c r="U5124" t="s">
        <v>49</v>
      </c>
      <c r="V5124" t="s">
        <v>49</v>
      </c>
      <c r="W5124" t="s">
        <v>49</v>
      </c>
      <c r="X5124" t="s">
        <v>49</v>
      </c>
      <c r="Y5124" t="s">
        <v>49</v>
      </c>
      <c r="Z5124" t="s">
        <v>49</v>
      </c>
      <c r="AA5124" t="s">
        <v>49</v>
      </c>
      <c r="AB5124" t="s">
        <v>49</v>
      </c>
      <c r="AC5124" t="s">
        <v>49</v>
      </c>
      <c r="AD5124" t="s">
        <v>49</v>
      </c>
      <c r="AF5124" t="s">
        <v>49</v>
      </c>
      <c r="AG5124" t="s">
        <v>49</v>
      </c>
      <c r="AH5124" t="s">
        <v>960</v>
      </c>
      <c r="AI5124" t="s">
        <v>49</v>
      </c>
      <c r="AJ5124" t="s">
        <v>49</v>
      </c>
      <c r="AK5124" t="s">
        <v>106</v>
      </c>
      <c r="AL5124" t="s">
        <v>49</v>
      </c>
      <c r="AM5124" t="s">
        <v>49</v>
      </c>
      <c r="AN5124" t="s">
        <v>49</v>
      </c>
      <c r="AO5124" t="s">
        <v>49</v>
      </c>
      <c r="AP5124" t="s">
        <v>49</v>
      </c>
      <c r="AQ5124" t="s">
        <v>49</v>
      </c>
      <c r="AR5124" s="2">
        <v>3676.0466918900001</v>
      </c>
      <c r="AS5124">
        <v>248.286827179</v>
      </c>
    </row>
    <row r="5125" spans="1:45">
      <c r="A5125" t="s">
        <v>6259</v>
      </c>
      <c r="B5125" s="1">
        <v>18501</v>
      </c>
      <c r="C5125" t="s">
        <v>2789</v>
      </c>
      <c r="D5125" t="s">
        <v>177</v>
      </c>
      <c r="E5125">
        <v>410</v>
      </c>
      <c r="F5125">
        <v>28</v>
      </c>
      <c r="G5125">
        <v>106</v>
      </c>
      <c r="H5125">
        <v>11420</v>
      </c>
      <c r="I5125" t="s">
        <v>57</v>
      </c>
      <c r="J5125" t="s">
        <v>49</v>
      </c>
      <c r="K5125" t="s">
        <v>49</v>
      </c>
      <c r="L5125" t="s">
        <v>49</v>
      </c>
      <c r="M5125" t="s">
        <v>49</v>
      </c>
      <c r="N5125" t="s">
        <v>50</v>
      </c>
      <c r="O5125" t="s">
        <v>49</v>
      </c>
      <c r="P5125" t="s">
        <v>49</v>
      </c>
      <c r="R5125" t="s">
        <v>959</v>
      </c>
      <c r="S5125" t="s">
        <v>49</v>
      </c>
      <c r="T5125">
        <v>1</v>
      </c>
      <c r="U5125" t="s">
        <v>49</v>
      </c>
      <c r="V5125" t="s">
        <v>49</v>
      </c>
      <c r="W5125" t="s">
        <v>49</v>
      </c>
      <c r="X5125" t="s">
        <v>49</v>
      </c>
      <c r="Y5125" t="s">
        <v>49</v>
      </c>
      <c r="Z5125" t="s">
        <v>49</v>
      </c>
      <c r="AA5125" t="s">
        <v>49</v>
      </c>
      <c r="AB5125" t="s">
        <v>49</v>
      </c>
      <c r="AC5125" t="s">
        <v>49</v>
      </c>
      <c r="AD5125" t="s">
        <v>49</v>
      </c>
      <c r="AF5125" t="s">
        <v>49</v>
      </c>
      <c r="AG5125" t="s">
        <v>49</v>
      </c>
      <c r="AH5125" t="s">
        <v>960</v>
      </c>
      <c r="AI5125" t="s">
        <v>49</v>
      </c>
      <c r="AJ5125" t="s">
        <v>49</v>
      </c>
      <c r="AK5125" t="s">
        <v>106</v>
      </c>
      <c r="AL5125" t="s">
        <v>49</v>
      </c>
      <c r="AM5125" t="s">
        <v>49</v>
      </c>
      <c r="AN5125" t="s">
        <v>49</v>
      </c>
      <c r="AO5125" t="s">
        <v>49</v>
      </c>
      <c r="AP5125" t="s">
        <v>49</v>
      </c>
      <c r="AQ5125" t="s">
        <v>49</v>
      </c>
      <c r="AR5125" s="2">
        <v>3735.94932556</v>
      </c>
      <c r="AS5125">
        <v>250.00468029699999</v>
      </c>
    </row>
    <row r="5126" spans="1:45">
      <c r="A5126" t="s">
        <v>6260</v>
      </c>
      <c r="B5126" s="1">
        <v>18502</v>
      </c>
      <c r="C5126" t="s">
        <v>2445</v>
      </c>
      <c r="D5126" t="s">
        <v>177</v>
      </c>
      <c r="E5126">
        <v>410</v>
      </c>
      <c r="F5126">
        <v>32</v>
      </c>
      <c r="G5126">
        <v>106</v>
      </c>
      <c r="H5126">
        <v>11417</v>
      </c>
      <c r="I5126" t="s">
        <v>57</v>
      </c>
      <c r="J5126" t="s">
        <v>49</v>
      </c>
      <c r="K5126" t="s">
        <v>49</v>
      </c>
      <c r="L5126" t="s">
        <v>49</v>
      </c>
      <c r="M5126" t="s">
        <v>49</v>
      </c>
      <c r="N5126" t="s">
        <v>50</v>
      </c>
      <c r="O5126" t="s">
        <v>49</v>
      </c>
      <c r="P5126" t="s">
        <v>49</v>
      </c>
      <c r="R5126" t="s">
        <v>959</v>
      </c>
      <c r="S5126" t="s">
        <v>49</v>
      </c>
      <c r="T5126">
        <v>1</v>
      </c>
      <c r="U5126" t="s">
        <v>49</v>
      </c>
      <c r="V5126" t="s">
        <v>49</v>
      </c>
      <c r="W5126" t="s">
        <v>49</v>
      </c>
      <c r="X5126" t="s">
        <v>49</v>
      </c>
      <c r="Y5126" t="s">
        <v>49</v>
      </c>
      <c r="Z5126" t="s">
        <v>49</v>
      </c>
      <c r="AA5126" t="s">
        <v>49</v>
      </c>
      <c r="AB5126" t="s">
        <v>49</v>
      </c>
      <c r="AC5126" t="s">
        <v>49</v>
      </c>
      <c r="AD5126" t="s">
        <v>49</v>
      </c>
      <c r="AF5126" t="s">
        <v>49</v>
      </c>
      <c r="AG5126" t="s">
        <v>49</v>
      </c>
      <c r="AH5126" t="s">
        <v>960</v>
      </c>
      <c r="AI5126" t="s">
        <v>49</v>
      </c>
      <c r="AJ5126" t="s">
        <v>49</v>
      </c>
      <c r="AK5126" t="s">
        <v>106</v>
      </c>
      <c r="AL5126" t="s">
        <v>49</v>
      </c>
      <c r="AM5126" t="s">
        <v>49</v>
      </c>
      <c r="AN5126" t="s">
        <v>49</v>
      </c>
      <c r="AO5126" t="s">
        <v>49</v>
      </c>
      <c r="AP5126" t="s">
        <v>49</v>
      </c>
      <c r="AQ5126" t="s">
        <v>49</v>
      </c>
      <c r="AR5126" s="2">
        <v>3744.6218719499998</v>
      </c>
      <c r="AS5126">
        <v>251.69947655499999</v>
      </c>
    </row>
    <row r="5127" spans="1:45">
      <c r="A5127" t="s">
        <v>6261</v>
      </c>
      <c r="B5127" s="1">
        <v>18503</v>
      </c>
      <c r="C5127" t="s">
        <v>2767</v>
      </c>
      <c r="D5127" t="s">
        <v>177</v>
      </c>
      <c r="E5127">
        <v>410</v>
      </c>
      <c r="F5127">
        <v>32</v>
      </c>
      <c r="G5127">
        <v>106</v>
      </c>
      <c r="H5127">
        <v>11417</v>
      </c>
      <c r="I5127" t="s">
        <v>57</v>
      </c>
      <c r="J5127" t="s">
        <v>49</v>
      </c>
      <c r="K5127" t="s">
        <v>49</v>
      </c>
      <c r="L5127" t="s">
        <v>49</v>
      </c>
      <c r="M5127" t="s">
        <v>49</v>
      </c>
      <c r="N5127" t="s">
        <v>50</v>
      </c>
      <c r="O5127" t="s">
        <v>49</v>
      </c>
      <c r="P5127" t="s">
        <v>49</v>
      </c>
      <c r="R5127" t="s">
        <v>959</v>
      </c>
      <c r="S5127" t="s">
        <v>49</v>
      </c>
      <c r="T5127">
        <v>1</v>
      </c>
      <c r="U5127" t="s">
        <v>49</v>
      </c>
      <c r="V5127" t="s">
        <v>49</v>
      </c>
      <c r="W5127" t="s">
        <v>49</v>
      </c>
      <c r="X5127" t="s">
        <v>49</v>
      </c>
      <c r="Y5127" t="s">
        <v>49</v>
      </c>
      <c r="Z5127" t="s">
        <v>49</v>
      </c>
      <c r="AA5127" t="s">
        <v>49</v>
      </c>
      <c r="AB5127" t="s">
        <v>49</v>
      </c>
      <c r="AC5127" t="s">
        <v>49</v>
      </c>
      <c r="AD5127" t="s">
        <v>49</v>
      </c>
      <c r="AF5127" t="s">
        <v>49</v>
      </c>
      <c r="AG5127" t="s">
        <v>49</v>
      </c>
      <c r="AH5127" t="s">
        <v>960</v>
      </c>
      <c r="AI5127" t="s">
        <v>49</v>
      </c>
      <c r="AJ5127" t="s">
        <v>49</v>
      </c>
      <c r="AK5127" t="s">
        <v>106</v>
      </c>
      <c r="AL5127" t="s">
        <v>49</v>
      </c>
      <c r="AM5127" t="s">
        <v>49</v>
      </c>
      <c r="AN5127" t="s">
        <v>49</v>
      </c>
      <c r="AO5127" t="s">
        <v>49</v>
      </c>
      <c r="AP5127" t="s">
        <v>49</v>
      </c>
      <c r="AQ5127" t="s">
        <v>49</v>
      </c>
      <c r="AR5127" s="2">
        <v>3998.36460876</v>
      </c>
      <c r="AS5127">
        <v>259.98619683300001</v>
      </c>
    </row>
    <row r="5128" spans="1:45">
      <c r="A5128" t="s">
        <v>6262</v>
      </c>
      <c r="B5128" s="1">
        <v>18504</v>
      </c>
      <c r="C5128" t="s">
        <v>2443</v>
      </c>
      <c r="D5128" t="s">
        <v>177</v>
      </c>
      <c r="E5128">
        <v>410</v>
      </c>
      <c r="F5128">
        <v>28</v>
      </c>
      <c r="G5128">
        <v>106</v>
      </c>
      <c r="H5128">
        <v>11420</v>
      </c>
      <c r="I5128" t="s">
        <v>57</v>
      </c>
      <c r="J5128" t="s">
        <v>49</v>
      </c>
      <c r="K5128" t="s">
        <v>49</v>
      </c>
      <c r="L5128" t="s">
        <v>49</v>
      </c>
      <c r="M5128" t="s">
        <v>49</v>
      </c>
      <c r="N5128" t="s">
        <v>50</v>
      </c>
      <c r="O5128" t="s">
        <v>49</v>
      </c>
      <c r="P5128" t="s">
        <v>49</v>
      </c>
      <c r="R5128" t="s">
        <v>959</v>
      </c>
      <c r="S5128" t="s">
        <v>50</v>
      </c>
      <c r="T5128">
        <v>1</v>
      </c>
      <c r="U5128" t="s">
        <v>49</v>
      </c>
      <c r="V5128" t="s">
        <v>49</v>
      </c>
      <c r="W5128" t="s">
        <v>49</v>
      </c>
      <c r="X5128" t="s">
        <v>49</v>
      </c>
      <c r="Y5128" t="s">
        <v>49</v>
      </c>
      <c r="Z5128" t="s">
        <v>49</v>
      </c>
      <c r="AA5128" t="s">
        <v>49</v>
      </c>
      <c r="AB5128" t="s">
        <v>49</v>
      </c>
      <c r="AC5128" t="s">
        <v>49</v>
      </c>
      <c r="AD5128" t="s">
        <v>49</v>
      </c>
      <c r="AF5128" t="s">
        <v>49</v>
      </c>
      <c r="AG5128" t="s">
        <v>49</v>
      </c>
      <c r="AH5128" t="s">
        <v>960</v>
      </c>
      <c r="AI5128" t="s">
        <v>49</v>
      </c>
      <c r="AJ5128" t="s">
        <v>49</v>
      </c>
      <c r="AK5128" t="s">
        <v>106</v>
      </c>
      <c r="AL5128" t="s">
        <v>49</v>
      </c>
      <c r="AM5128" t="s">
        <v>49</v>
      </c>
      <c r="AN5128" t="s">
        <v>49</v>
      </c>
      <c r="AO5128" t="s">
        <v>49</v>
      </c>
      <c r="AP5128" t="s">
        <v>49</v>
      </c>
      <c r="AQ5128" t="s">
        <v>49</v>
      </c>
      <c r="AR5128" s="2">
        <v>4711.6552276599996</v>
      </c>
      <c r="AS5128">
        <v>287.753431901</v>
      </c>
    </row>
    <row r="5129" spans="1:45">
      <c r="A5129" t="s">
        <v>6263</v>
      </c>
      <c r="B5129" s="1">
        <v>18505</v>
      </c>
      <c r="C5129" t="s">
        <v>3114</v>
      </c>
      <c r="D5129" t="s">
        <v>63</v>
      </c>
      <c r="E5129">
        <v>411</v>
      </c>
      <c r="F5129">
        <v>19</v>
      </c>
      <c r="G5129">
        <v>111</v>
      </c>
      <c r="H5129">
        <v>11363</v>
      </c>
      <c r="I5129" t="s">
        <v>57</v>
      </c>
      <c r="J5129" t="s">
        <v>49</v>
      </c>
      <c r="K5129" t="s">
        <v>49</v>
      </c>
      <c r="L5129" t="s">
        <v>49</v>
      </c>
      <c r="M5129" t="s">
        <v>49</v>
      </c>
      <c r="N5129" t="s">
        <v>50</v>
      </c>
      <c r="O5129" t="s">
        <v>49</v>
      </c>
      <c r="P5129" t="s">
        <v>49</v>
      </c>
      <c r="R5129" t="s">
        <v>973</v>
      </c>
      <c r="S5129" t="s">
        <v>49</v>
      </c>
      <c r="T5129">
        <v>2</v>
      </c>
      <c r="U5129" t="s">
        <v>49</v>
      </c>
      <c r="V5129" t="s">
        <v>49</v>
      </c>
      <c r="W5129" t="s">
        <v>49</v>
      </c>
      <c r="X5129" t="s">
        <v>49</v>
      </c>
      <c r="Y5129" t="s">
        <v>49</v>
      </c>
      <c r="Z5129" t="s">
        <v>49</v>
      </c>
      <c r="AA5129" t="s">
        <v>49</v>
      </c>
      <c r="AB5129" t="s">
        <v>49</v>
      </c>
      <c r="AC5129" t="s">
        <v>49</v>
      </c>
      <c r="AD5129" t="s">
        <v>49</v>
      </c>
      <c r="AF5129" t="s">
        <v>49</v>
      </c>
      <c r="AG5129" t="s">
        <v>49</v>
      </c>
      <c r="AH5129" t="s">
        <v>960</v>
      </c>
      <c r="AI5129" t="s">
        <v>49</v>
      </c>
      <c r="AJ5129" t="s">
        <v>49</v>
      </c>
      <c r="AK5129" t="s">
        <v>106</v>
      </c>
      <c r="AL5129" t="s">
        <v>49</v>
      </c>
      <c r="AM5129" t="s">
        <v>49</v>
      </c>
      <c r="AN5129" t="s">
        <v>49</v>
      </c>
      <c r="AO5129" t="s">
        <v>49</v>
      </c>
      <c r="AP5129" t="s">
        <v>49</v>
      </c>
      <c r="AQ5129" t="s">
        <v>49</v>
      </c>
      <c r="AR5129" s="2">
        <v>1019.8861846900001</v>
      </c>
      <c r="AS5129">
        <v>131.10030742800001</v>
      </c>
    </row>
    <row r="5130" spans="1:45">
      <c r="A5130" t="s">
        <v>6264</v>
      </c>
      <c r="B5130" s="1">
        <v>18506</v>
      </c>
      <c r="C5130" t="s">
        <v>3114</v>
      </c>
      <c r="D5130" t="s">
        <v>63</v>
      </c>
      <c r="E5130">
        <v>411</v>
      </c>
      <c r="F5130">
        <v>19</v>
      </c>
      <c r="G5130">
        <v>111</v>
      </c>
      <c r="H5130">
        <v>11363</v>
      </c>
      <c r="I5130" t="s">
        <v>57</v>
      </c>
      <c r="J5130" t="s">
        <v>49</v>
      </c>
      <c r="K5130" t="s">
        <v>49</v>
      </c>
      <c r="L5130" t="s">
        <v>49</v>
      </c>
      <c r="M5130" t="s">
        <v>49</v>
      </c>
      <c r="N5130" t="s">
        <v>50</v>
      </c>
      <c r="O5130" t="s">
        <v>49</v>
      </c>
      <c r="P5130" t="s">
        <v>49</v>
      </c>
      <c r="R5130" t="s">
        <v>959</v>
      </c>
      <c r="S5130" t="s">
        <v>49</v>
      </c>
      <c r="T5130">
        <v>1</v>
      </c>
      <c r="U5130" t="s">
        <v>49</v>
      </c>
      <c r="V5130" t="s">
        <v>49</v>
      </c>
      <c r="W5130" t="s">
        <v>49</v>
      </c>
      <c r="X5130" t="s">
        <v>49</v>
      </c>
      <c r="Y5130" t="s">
        <v>49</v>
      </c>
      <c r="Z5130" t="s">
        <v>49</v>
      </c>
      <c r="AA5130" t="s">
        <v>49</v>
      </c>
      <c r="AB5130" t="s">
        <v>49</v>
      </c>
      <c r="AC5130" t="s">
        <v>49</v>
      </c>
      <c r="AD5130" t="s">
        <v>49</v>
      </c>
      <c r="AF5130" t="s">
        <v>49</v>
      </c>
      <c r="AG5130" t="s">
        <v>49</v>
      </c>
      <c r="AH5130" t="s">
        <v>960</v>
      </c>
      <c r="AI5130" t="s">
        <v>49</v>
      </c>
      <c r="AJ5130" t="s">
        <v>49</v>
      </c>
      <c r="AK5130" t="s">
        <v>106</v>
      </c>
      <c r="AL5130" t="s">
        <v>49</v>
      </c>
      <c r="AM5130" t="s">
        <v>49</v>
      </c>
      <c r="AN5130" t="s">
        <v>49</v>
      </c>
      <c r="AO5130" t="s">
        <v>49</v>
      </c>
      <c r="AP5130" t="s">
        <v>49</v>
      </c>
      <c r="AQ5130" t="s">
        <v>49</v>
      </c>
      <c r="AR5130" s="2">
        <v>3032.81074524</v>
      </c>
      <c r="AS5130">
        <v>230.70407727099999</v>
      </c>
    </row>
    <row r="5131" spans="1:45">
      <c r="A5131" t="s">
        <v>6265</v>
      </c>
      <c r="B5131" s="1">
        <v>18507</v>
      </c>
      <c r="C5131" t="s">
        <v>3270</v>
      </c>
      <c r="D5131" t="s">
        <v>63</v>
      </c>
      <c r="E5131">
        <v>411</v>
      </c>
      <c r="F5131">
        <v>23</v>
      </c>
      <c r="G5131">
        <v>111</v>
      </c>
      <c r="H5131">
        <v>11364</v>
      </c>
      <c r="I5131" t="s">
        <v>57</v>
      </c>
      <c r="J5131" t="s">
        <v>49</v>
      </c>
      <c r="K5131" t="s">
        <v>49</v>
      </c>
      <c r="L5131" t="s">
        <v>49</v>
      </c>
      <c r="M5131" t="s">
        <v>49</v>
      </c>
      <c r="N5131" t="s">
        <v>50</v>
      </c>
      <c r="O5131" t="s">
        <v>49</v>
      </c>
      <c r="P5131" t="s">
        <v>49</v>
      </c>
      <c r="R5131" t="s">
        <v>959</v>
      </c>
      <c r="S5131" t="s">
        <v>49</v>
      </c>
      <c r="T5131">
        <v>3</v>
      </c>
      <c r="U5131" t="s">
        <v>49</v>
      </c>
      <c r="V5131" t="s">
        <v>49</v>
      </c>
      <c r="W5131" t="s">
        <v>49</v>
      </c>
      <c r="X5131" t="s">
        <v>49</v>
      </c>
      <c r="Y5131" t="s">
        <v>49</v>
      </c>
      <c r="Z5131" t="s">
        <v>49</v>
      </c>
      <c r="AA5131" t="s">
        <v>49</v>
      </c>
      <c r="AB5131" t="s">
        <v>49</v>
      </c>
      <c r="AC5131" t="s">
        <v>49</v>
      </c>
      <c r="AD5131" t="s">
        <v>49</v>
      </c>
      <c r="AF5131" t="s">
        <v>49</v>
      </c>
      <c r="AG5131" t="s">
        <v>49</v>
      </c>
      <c r="AH5131" t="s">
        <v>960</v>
      </c>
      <c r="AI5131" t="s">
        <v>49</v>
      </c>
      <c r="AJ5131" t="s">
        <v>49</v>
      </c>
      <c r="AK5131" t="s">
        <v>106</v>
      </c>
      <c r="AL5131" t="s">
        <v>49</v>
      </c>
      <c r="AM5131" t="s">
        <v>49</v>
      </c>
      <c r="AN5131" t="s">
        <v>49</v>
      </c>
      <c r="AO5131" t="s">
        <v>49</v>
      </c>
      <c r="AP5131" t="s">
        <v>49</v>
      </c>
      <c r="AQ5131" t="s">
        <v>49</v>
      </c>
      <c r="AR5131" s="2">
        <v>3408.75790405</v>
      </c>
      <c r="AS5131">
        <v>240.31151148000001</v>
      </c>
    </row>
    <row r="5132" spans="1:45">
      <c r="A5132" t="s">
        <v>6266</v>
      </c>
      <c r="B5132" s="1">
        <v>18508</v>
      </c>
      <c r="C5132" t="s">
        <v>3270</v>
      </c>
      <c r="D5132" t="s">
        <v>63</v>
      </c>
      <c r="E5132">
        <v>411</v>
      </c>
      <c r="F5132">
        <v>23</v>
      </c>
      <c r="G5132">
        <v>111</v>
      </c>
      <c r="H5132">
        <v>11364</v>
      </c>
      <c r="I5132" t="s">
        <v>57</v>
      </c>
      <c r="J5132" t="s">
        <v>49</v>
      </c>
      <c r="K5132" t="s">
        <v>49</v>
      </c>
      <c r="L5132" t="s">
        <v>49</v>
      </c>
      <c r="M5132" t="s">
        <v>49</v>
      </c>
      <c r="N5132" t="s">
        <v>50</v>
      </c>
      <c r="O5132" t="s">
        <v>49</v>
      </c>
      <c r="P5132" t="s">
        <v>49</v>
      </c>
      <c r="R5132" t="s">
        <v>959</v>
      </c>
      <c r="S5132" t="s">
        <v>49</v>
      </c>
      <c r="T5132">
        <v>2</v>
      </c>
      <c r="U5132" t="s">
        <v>49</v>
      </c>
      <c r="V5132" t="s">
        <v>49</v>
      </c>
      <c r="W5132" t="s">
        <v>49</v>
      </c>
      <c r="X5132" t="s">
        <v>49</v>
      </c>
      <c r="Y5132" t="s">
        <v>49</v>
      </c>
      <c r="Z5132" t="s">
        <v>49</v>
      </c>
      <c r="AA5132" t="s">
        <v>49</v>
      </c>
      <c r="AB5132" t="s">
        <v>49</v>
      </c>
      <c r="AC5132" t="s">
        <v>49</v>
      </c>
      <c r="AD5132" t="s">
        <v>49</v>
      </c>
      <c r="AF5132" t="s">
        <v>49</v>
      </c>
      <c r="AG5132" t="s">
        <v>49</v>
      </c>
      <c r="AH5132" t="s">
        <v>960</v>
      </c>
      <c r="AI5132" t="s">
        <v>49</v>
      </c>
      <c r="AJ5132" t="s">
        <v>49</v>
      </c>
      <c r="AK5132" t="s">
        <v>106</v>
      </c>
      <c r="AL5132" t="s">
        <v>49</v>
      </c>
      <c r="AM5132" t="s">
        <v>49</v>
      </c>
      <c r="AN5132" t="s">
        <v>49</v>
      </c>
      <c r="AO5132" t="s">
        <v>49</v>
      </c>
      <c r="AP5132" t="s">
        <v>49</v>
      </c>
      <c r="AQ5132" t="s">
        <v>49</v>
      </c>
      <c r="AR5132" s="2">
        <v>3311.0509643599999</v>
      </c>
      <c r="AS5132">
        <v>236.09023185199999</v>
      </c>
    </row>
    <row r="5133" spans="1:45">
      <c r="A5133" t="s">
        <v>6267</v>
      </c>
      <c r="B5133" s="1">
        <v>18509</v>
      </c>
      <c r="C5133" t="s">
        <v>3270</v>
      </c>
      <c r="D5133" t="s">
        <v>63</v>
      </c>
      <c r="E5133">
        <v>411</v>
      </c>
      <c r="F5133">
        <v>23</v>
      </c>
      <c r="G5133">
        <v>111</v>
      </c>
      <c r="H5133">
        <v>11364</v>
      </c>
      <c r="I5133" t="s">
        <v>57</v>
      </c>
      <c r="J5133" t="s">
        <v>49</v>
      </c>
      <c r="K5133" t="s">
        <v>49</v>
      </c>
      <c r="L5133" t="s">
        <v>49</v>
      </c>
      <c r="M5133" t="s">
        <v>49</v>
      </c>
      <c r="N5133" t="s">
        <v>50</v>
      </c>
      <c r="O5133" t="s">
        <v>49</v>
      </c>
      <c r="P5133" t="s">
        <v>49</v>
      </c>
      <c r="R5133" t="s">
        <v>959</v>
      </c>
      <c r="S5133" t="s">
        <v>49</v>
      </c>
      <c r="T5133">
        <v>1</v>
      </c>
      <c r="U5133" t="s">
        <v>49</v>
      </c>
      <c r="V5133" t="s">
        <v>49</v>
      </c>
      <c r="W5133" t="s">
        <v>49</v>
      </c>
      <c r="X5133" t="s">
        <v>49</v>
      </c>
      <c r="Y5133" t="s">
        <v>49</v>
      </c>
      <c r="Z5133" t="s">
        <v>49</v>
      </c>
      <c r="AA5133" t="s">
        <v>49</v>
      </c>
      <c r="AB5133" t="s">
        <v>49</v>
      </c>
      <c r="AC5133" t="s">
        <v>49</v>
      </c>
      <c r="AD5133" t="s">
        <v>49</v>
      </c>
      <c r="AF5133" t="s">
        <v>49</v>
      </c>
      <c r="AG5133" t="s">
        <v>49</v>
      </c>
      <c r="AH5133" t="s">
        <v>960</v>
      </c>
      <c r="AI5133" t="s">
        <v>49</v>
      </c>
      <c r="AJ5133" t="s">
        <v>49</v>
      </c>
      <c r="AK5133" t="s">
        <v>106</v>
      </c>
      <c r="AL5133" t="s">
        <v>49</v>
      </c>
      <c r="AM5133" t="s">
        <v>49</v>
      </c>
      <c r="AN5133" t="s">
        <v>49</v>
      </c>
      <c r="AO5133" t="s">
        <v>49</v>
      </c>
      <c r="AP5133" t="s">
        <v>49</v>
      </c>
      <c r="AQ5133" t="s">
        <v>49</v>
      </c>
      <c r="AR5133" s="2">
        <v>3349.1778259299999</v>
      </c>
      <c r="AS5133">
        <v>236.94058544399999</v>
      </c>
    </row>
    <row r="5134" spans="1:45">
      <c r="A5134" t="s">
        <v>6268</v>
      </c>
      <c r="B5134" s="1">
        <v>18510</v>
      </c>
      <c r="C5134" t="s">
        <v>3278</v>
      </c>
      <c r="D5134" t="s">
        <v>63</v>
      </c>
      <c r="E5134">
        <v>411</v>
      </c>
      <c r="F5134">
        <v>23</v>
      </c>
      <c r="G5134">
        <v>111</v>
      </c>
      <c r="H5134">
        <v>11364</v>
      </c>
      <c r="I5134" t="s">
        <v>57</v>
      </c>
      <c r="J5134" t="s">
        <v>49</v>
      </c>
      <c r="K5134" t="s">
        <v>49</v>
      </c>
      <c r="L5134" t="s">
        <v>49</v>
      </c>
      <c r="M5134" t="s">
        <v>49</v>
      </c>
      <c r="N5134" t="s">
        <v>50</v>
      </c>
      <c r="O5134" t="s">
        <v>49</v>
      </c>
      <c r="P5134" t="s">
        <v>49</v>
      </c>
      <c r="R5134" t="s">
        <v>973</v>
      </c>
      <c r="S5134" t="s">
        <v>49</v>
      </c>
      <c r="T5134">
        <v>1</v>
      </c>
      <c r="U5134" t="s">
        <v>49</v>
      </c>
      <c r="V5134" t="s">
        <v>49</v>
      </c>
      <c r="W5134" t="s">
        <v>49</v>
      </c>
      <c r="X5134" t="s">
        <v>49</v>
      </c>
      <c r="Y5134" t="s">
        <v>49</v>
      </c>
      <c r="Z5134" t="s">
        <v>49</v>
      </c>
      <c r="AA5134" t="s">
        <v>49</v>
      </c>
      <c r="AB5134" t="s">
        <v>49</v>
      </c>
      <c r="AC5134" t="s">
        <v>49</v>
      </c>
      <c r="AD5134" t="s">
        <v>49</v>
      </c>
      <c r="AF5134" t="s">
        <v>49</v>
      </c>
      <c r="AG5134" t="s">
        <v>49</v>
      </c>
      <c r="AH5134" t="s">
        <v>960</v>
      </c>
      <c r="AI5134" t="s">
        <v>49</v>
      </c>
      <c r="AJ5134" t="s">
        <v>49</v>
      </c>
      <c r="AK5134" t="s">
        <v>106</v>
      </c>
      <c r="AL5134" t="s">
        <v>49</v>
      </c>
      <c r="AM5134" t="s">
        <v>49</v>
      </c>
      <c r="AN5134" t="s">
        <v>49</v>
      </c>
      <c r="AO5134" t="s">
        <v>49</v>
      </c>
      <c r="AP5134" t="s">
        <v>49</v>
      </c>
      <c r="AQ5134" t="s">
        <v>49</v>
      </c>
      <c r="AR5134" s="2">
        <v>3510.0780792199998</v>
      </c>
      <c r="AS5134">
        <v>241.32208389100001</v>
      </c>
    </row>
    <row r="5135" spans="1:45">
      <c r="A5135" t="s">
        <v>6269</v>
      </c>
      <c r="B5135" s="1">
        <v>18511</v>
      </c>
      <c r="C5135" t="s">
        <v>2560</v>
      </c>
      <c r="D5135" t="s">
        <v>63</v>
      </c>
      <c r="E5135">
        <v>411</v>
      </c>
      <c r="F5135">
        <v>19</v>
      </c>
      <c r="G5135">
        <v>111</v>
      </c>
      <c r="H5135">
        <v>11361</v>
      </c>
      <c r="I5135" t="s">
        <v>57</v>
      </c>
      <c r="J5135" t="s">
        <v>49</v>
      </c>
      <c r="K5135" t="s">
        <v>49</v>
      </c>
      <c r="L5135" t="s">
        <v>49</v>
      </c>
      <c r="M5135" t="s">
        <v>49</v>
      </c>
      <c r="N5135" t="s">
        <v>50</v>
      </c>
      <c r="O5135" t="s">
        <v>49</v>
      </c>
      <c r="P5135" t="s">
        <v>49</v>
      </c>
      <c r="R5135" t="s">
        <v>959</v>
      </c>
      <c r="S5135" t="s">
        <v>49</v>
      </c>
      <c r="T5135">
        <v>1</v>
      </c>
      <c r="U5135" t="s">
        <v>49</v>
      </c>
      <c r="V5135" t="s">
        <v>49</v>
      </c>
      <c r="W5135" t="s">
        <v>49</v>
      </c>
      <c r="X5135" t="s">
        <v>49</v>
      </c>
      <c r="Y5135" t="s">
        <v>49</v>
      </c>
      <c r="Z5135" t="s">
        <v>49</v>
      </c>
      <c r="AA5135" t="s">
        <v>49</v>
      </c>
      <c r="AB5135" t="s">
        <v>49</v>
      </c>
      <c r="AC5135" t="s">
        <v>49</v>
      </c>
      <c r="AD5135" t="s">
        <v>49</v>
      </c>
      <c r="AF5135" t="s">
        <v>49</v>
      </c>
      <c r="AG5135" t="s">
        <v>49</v>
      </c>
      <c r="AH5135" t="s">
        <v>960</v>
      </c>
      <c r="AI5135" t="s">
        <v>49</v>
      </c>
      <c r="AJ5135" t="s">
        <v>49</v>
      </c>
      <c r="AK5135" t="s">
        <v>106</v>
      </c>
      <c r="AL5135" t="s">
        <v>49</v>
      </c>
      <c r="AM5135" t="s">
        <v>49</v>
      </c>
      <c r="AN5135" t="s">
        <v>49</v>
      </c>
      <c r="AO5135" t="s">
        <v>49</v>
      </c>
      <c r="AP5135" t="s">
        <v>49</v>
      </c>
      <c r="AQ5135" t="s">
        <v>49</v>
      </c>
      <c r="AR5135" s="2">
        <v>3644.1247711199999</v>
      </c>
      <c r="AS5135">
        <v>245.111068101</v>
      </c>
    </row>
    <row r="5136" spans="1:45">
      <c r="A5136" t="s">
        <v>6270</v>
      </c>
      <c r="B5136" s="1">
        <v>18512</v>
      </c>
      <c r="C5136" t="s">
        <v>3274</v>
      </c>
      <c r="D5136" t="s">
        <v>63</v>
      </c>
      <c r="E5136">
        <v>411</v>
      </c>
      <c r="F5136">
        <v>23</v>
      </c>
      <c r="G5136">
        <v>111</v>
      </c>
      <c r="H5136">
        <v>11362</v>
      </c>
      <c r="I5136" t="s">
        <v>57</v>
      </c>
      <c r="J5136" t="s">
        <v>49</v>
      </c>
      <c r="K5136" t="s">
        <v>49</v>
      </c>
      <c r="L5136" t="s">
        <v>49</v>
      </c>
      <c r="M5136" t="s">
        <v>49</v>
      </c>
      <c r="N5136" t="s">
        <v>50</v>
      </c>
      <c r="O5136" t="s">
        <v>49</v>
      </c>
      <c r="P5136" t="s">
        <v>49</v>
      </c>
      <c r="R5136" t="s">
        <v>959</v>
      </c>
      <c r="S5136" t="s">
        <v>49</v>
      </c>
      <c r="T5136">
        <v>1</v>
      </c>
      <c r="U5136" t="s">
        <v>49</v>
      </c>
      <c r="V5136" t="s">
        <v>49</v>
      </c>
      <c r="W5136" t="s">
        <v>49</v>
      </c>
      <c r="X5136" t="s">
        <v>49</v>
      </c>
      <c r="Y5136" t="s">
        <v>49</v>
      </c>
      <c r="Z5136" t="s">
        <v>49</v>
      </c>
      <c r="AA5136" t="s">
        <v>49</v>
      </c>
      <c r="AB5136" t="s">
        <v>49</v>
      </c>
      <c r="AC5136" t="s">
        <v>49</v>
      </c>
      <c r="AD5136" t="s">
        <v>49</v>
      </c>
      <c r="AF5136" t="s">
        <v>49</v>
      </c>
      <c r="AG5136" t="s">
        <v>49</v>
      </c>
      <c r="AH5136" t="s">
        <v>960</v>
      </c>
      <c r="AI5136" t="s">
        <v>49</v>
      </c>
      <c r="AJ5136" t="s">
        <v>49</v>
      </c>
      <c r="AK5136" t="s">
        <v>106</v>
      </c>
      <c r="AL5136" t="s">
        <v>49</v>
      </c>
      <c r="AM5136" t="s">
        <v>49</v>
      </c>
      <c r="AN5136" t="s">
        <v>49</v>
      </c>
      <c r="AO5136" t="s">
        <v>49</v>
      </c>
      <c r="AP5136" t="s">
        <v>49</v>
      </c>
      <c r="AQ5136" t="s">
        <v>49</v>
      </c>
      <c r="AR5136" s="2">
        <v>3851.6307373</v>
      </c>
      <c r="AS5136">
        <v>253.10126415100001</v>
      </c>
    </row>
    <row r="5137" spans="1:45">
      <c r="A5137" t="s">
        <v>6271</v>
      </c>
      <c r="B5137" s="1">
        <v>18513</v>
      </c>
      <c r="C5137" t="s">
        <v>2629</v>
      </c>
      <c r="D5137" t="s">
        <v>63</v>
      </c>
      <c r="E5137">
        <v>411</v>
      </c>
      <c r="F5137">
        <v>23</v>
      </c>
      <c r="G5137">
        <v>111</v>
      </c>
      <c r="H5137">
        <v>11364</v>
      </c>
      <c r="I5137" t="s">
        <v>57</v>
      </c>
      <c r="J5137" t="s">
        <v>49</v>
      </c>
      <c r="K5137" t="s">
        <v>49</v>
      </c>
      <c r="L5137" t="s">
        <v>49</v>
      </c>
      <c r="M5137" t="s">
        <v>49</v>
      </c>
      <c r="N5137" t="s">
        <v>50</v>
      </c>
      <c r="O5137" t="s">
        <v>49</v>
      </c>
      <c r="P5137" t="s">
        <v>49</v>
      </c>
      <c r="R5137" t="s">
        <v>959</v>
      </c>
      <c r="S5137" t="s">
        <v>49</v>
      </c>
      <c r="T5137">
        <v>1</v>
      </c>
      <c r="U5137" t="s">
        <v>49</v>
      </c>
      <c r="V5137" t="s">
        <v>49</v>
      </c>
      <c r="W5137" t="s">
        <v>49</v>
      </c>
      <c r="X5137" t="s">
        <v>49</v>
      </c>
      <c r="Y5137" t="s">
        <v>49</v>
      </c>
      <c r="Z5137" t="s">
        <v>49</v>
      </c>
      <c r="AA5137" t="s">
        <v>49</v>
      </c>
      <c r="AB5137" t="s">
        <v>49</v>
      </c>
      <c r="AC5137" t="s">
        <v>49</v>
      </c>
      <c r="AD5137" t="s">
        <v>49</v>
      </c>
      <c r="AF5137" t="s">
        <v>49</v>
      </c>
      <c r="AG5137" t="s">
        <v>49</v>
      </c>
      <c r="AH5137" t="s">
        <v>960</v>
      </c>
      <c r="AI5137" t="s">
        <v>49</v>
      </c>
      <c r="AJ5137" t="s">
        <v>49</v>
      </c>
      <c r="AK5137" t="s">
        <v>106</v>
      </c>
      <c r="AL5137" t="s">
        <v>49</v>
      </c>
      <c r="AM5137" t="s">
        <v>49</v>
      </c>
      <c r="AN5137" t="s">
        <v>49</v>
      </c>
      <c r="AO5137" t="s">
        <v>49</v>
      </c>
      <c r="AP5137" t="s">
        <v>49</v>
      </c>
      <c r="AQ5137" t="s">
        <v>49</v>
      </c>
      <c r="AR5137" s="2">
        <v>3742.6546783399999</v>
      </c>
      <c r="AS5137">
        <v>249.31534251299999</v>
      </c>
    </row>
    <row r="5138" spans="1:45">
      <c r="A5138" t="s">
        <v>6272</v>
      </c>
      <c r="B5138" s="1">
        <v>18514</v>
      </c>
      <c r="C5138" t="s">
        <v>3280</v>
      </c>
      <c r="D5138" t="s">
        <v>63</v>
      </c>
      <c r="E5138">
        <v>411</v>
      </c>
      <c r="F5138">
        <v>19</v>
      </c>
      <c r="G5138">
        <v>111</v>
      </c>
      <c r="H5138">
        <v>11361</v>
      </c>
      <c r="I5138" t="s">
        <v>57</v>
      </c>
      <c r="J5138" t="s">
        <v>49</v>
      </c>
      <c r="K5138" t="s">
        <v>49</v>
      </c>
      <c r="L5138" t="s">
        <v>49</v>
      </c>
      <c r="M5138" t="s">
        <v>49</v>
      </c>
      <c r="N5138" t="s">
        <v>50</v>
      </c>
      <c r="O5138" t="s">
        <v>49</v>
      </c>
      <c r="P5138" t="s">
        <v>49</v>
      </c>
      <c r="R5138" t="s">
        <v>959</v>
      </c>
      <c r="S5138" t="s">
        <v>49</v>
      </c>
      <c r="T5138">
        <v>1</v>
      </c>
      <c r="U5138" t="s">
        <v>49</v>
      </c>
      <c r="V5138" t="s">
        <v>49</v>
      </c>
      <c r="W5138" t="s">
        <v>49</v>
      </c>
      <c r="X5138" t="s">
        <v>49</v>
      </c>
      <c r="Y5138" t="s">
        <v>49</v>
      </c>
      <c r="Z5138" t="s">
        <v>49</v>
      </c>
      <c r="AA5138" t="s">
        <v>49</v>
      </c>
      <c r="AB5138" t="s">
        <v>49</v>
      </c>
      <c r="AC5138" t="s">
        <v>49</v>
      </c>
      <c r="AD5138" t="s">
        <v>49</v>
      </c>
      <c r="AF5138" t="s">
        <v>49</v>
      </c>
      <c r="AG5138" t="s">
        <v>49</v>
      </c>
      <c r="AH5138" t="s">
        <v>960</v>
      </c>
      <c r="AI5138" t="s">
        <v>49</v>
      </c>
      <c r="AJ5138" t="s">
        <v>49</v>
      </c>
      <c r="AK5138" t="s">
        <v>106</v>
      </c>
      <c r="AL5138" t="s">
        <v>49</v>
      </c>
      <c r="AM5138" t="s">
        <v>49</v>
      </c>
      <c r="AN5138" t="s">
        <v>49</v>
      </c>
      <c r="AO5138" t="s">
        <v>49</v>
      </c>
      <c r="AP5138" t="s">
        <v>49</v>
      </c>
      <c r="AQ5138" t="s">
        <v>49</v>
      </c>
      <c r="AR5138" s="2">
        <v>3879.47439575</v>
      </c>
      <c r="AS5138">
        <v>258.77666209900002</v>
      </c>
    </row>
    <row r="5139" spans="1:45">
      <c r="A5139" t="s">
        <v>6273</v>
      </c>
      <c r="B5139" s="1">
        <v>18515</v>
      </c>
      <c r="C5139" t="s">
        <v>3282</v>
      </c>
      <c r="D5139" t="s">
        <v>63</v>
      </c>
      <c r="E5139">
        <v>411</v>
      </c>
      <c r="F5139">
        <v>23</v>
      </c>
      <c r="G5139">
        <v>111</v>
      </c>
      <c r="H5139">
        <v>11364</v>
      </c>
      <c r="I5139" t="s">
        <v>57</v>
      </c>
      <c r="J5139" t="s">
        <v>49</v>
      </c>
      <c r="K5139" t="s">
        <v>49</v>
      </c>
      <c r="L5139" t="s">
        <v>49</v>
      </c>
      <c r="M5139" t="s">
        <v>49</v>
      </c>
      <c r="N5139" t="s">
        <v>50</v>
      </c>
      <c r="O5139" t="s">
        <v>49</v>
      </c>
      <c r="P5139" t="s">
        <v>49</v>
      </c>
      <c r="R5139" t="s">
        <v>959</v>
      </c>
      <c r="S5139" t="s">
        <v>49</v>
      </c>
      <c r="T5139">
        <v>2</v>
      </c>
      <c r="U5139" t="s">
        <v>49</v>
      </c>
      <c r="V5139" t="s">
        <v>49</v>
      </c>
      <c r="W5139" t="s">
        <v>49</v>
      </c>
      <c r="X5139" t="s">
        <v>49</v>
      </c>
      <c r="Y5139" t="s">
        <v>49</v>
      </c>
      <c r="Z5139" t="s">
        <v>49</v>
      </c>
      <c r="AA5139" t="s">
        <v>49</v>
      </c>
      <c r="AB5139" t="s">
        <v>49</v>
      </c>
      <c r="AC5139" t="s">
        <v>49</v>
      </c>
      <c r="AD5139" t="s">
        <v>49</v>
      </c>
      <c r="AF5139" t="s">
        <v>49</v>
      </c>
      <c r="AG5139" t="s">
        <v>49</v>
      </c>
      <c r="AH5139" t="s">
        <v>960</v>
      </c>
      <c r="AI5139" t="s">
        <v>49</v>
      </c>
      <c r="AJ5139" t="s">
        <v>49</v>
      </c>
      <c r="AK5139" t="s">
        <v>106</v>
      </c>
      <c r="AL5139" t="s">
        <v>49</v>
      </c>
      <c r="AM5139" t="s">
        <v>49</v>
      </c>
      <c r="AN5139" t="s">
        <v>49</v>
      </c>
      <c r="AO5139" t="s">
        <v>49</v>
      </c>
      <c r="AP5139" t="s">
        <v>49</v>
      </c>
      <c r="AQ5139" t="s">
        <v>49</v>
      </c>
      <c r="AR5139" s="2">
        <v>3987.0754089400002</v>
      </c>
      <c r="AS5139">
        <v>262.04788395600002</v>
      </c>
    </row>
    <row r="5140" spans="1:45">
      <c r="A5140" t="s">
        <v>6274</v>
      </c>
      <c r="B5140" s="1">
        <v>18516</v>
      </c>
      <c r="C5140" t="s">
        <v>4713</v>
      </c>
      <c r="D5140" t="s">
        <v>63</v>
      </c>
      <c r="E5140">
        <v>411</v>
      </c>
      <c r="F5140">
        <v>19</v>
      </c>
      <c r="G5140">
        <v>111</v>
      </c>
      <c r="H5140">
        <v>11361</v>
      </c>
      <c r="I5140" t="s">
        <v>57</v>
      </c>
      <c r="J5140" t="s">
        <v>49</v>
      </c>
      <c r="K5140" t="s">
        <v>49</v>
      </c>
      <c r="L5140" t="s">
        <v>49</v>
      </c>
      <c r="M5140" t="s">
        <v>49</v>
      </c>
      <c r="N5140" t="s">
        <v>50</v>
      </c>
      <c r="O5140" t="s">
        <v>49</v>
      </c>
      <c r="P5140" t="s">
        <v>49</v>
      </c>
      <c r="R5140" t="s">
        <v>959</v>
      </c>
      <c r="S5140" t="s">
        <v>49</v>
      </c>
      <c r="T5140">
        <v>1</v>
      </c>
      <c r="U5140" t="s">
        <v>49</v>
      </c>
      <c r="V5140" t="s">
        <v>49</v>
      </c>
      <c r="W5140" t="s">
        <v>49</v>
      </c>
      <c r="X5140" t="s">
        <v>49</v>
      </c>
      <c r="Y5140" t="s">
        <v>49</v>
      </c>
      <c r="Z5140" t="s">
        <v>49</v>
      </c>
      <c r="AA5140" t="s">
        <v>49</v>
      </c>
      <c r="AB5140" t="s">
        <v>49</v>
      </c>
      <c r="AC5140" t="s">
        <v>49</v>
      </c>
      <c r="AD5140" t="s">
        <v>49</v>
      </c>
      <c r="AF5140" t="s">
        <v>49</v>
      </c>
      <c r="AG5140" t="s">
        <v>49</v>
      </c>
      <c r="AH5140" t="s">
        <v>960</v>
      </c>
      <c r="AI5140" t="s">
        <v>49</v>
      </c>
      <c r="AJ5140" t="s">
        <v>49</v>
      </c>
      <c r="AK5140" t="s">
        <v>106</v>
      </c>
      <c r="AL5140" t="s">
        <v>49</v>
      </c>
      <c r="AM5140" t="s">
        <v>49</v>
      </c>
      <c r="AN5140" t="s">
        <v>49</v>
      </c>
      <c r="AO5140" t="s">
        <v>49</v>
      </c>
      <c r="AP5140" t="s">
        <v>49</v>
      </c>
      <c r="AQ5140" t="s">
        <v>49</v>
      </c>
      <c r="AR5140" s="2">
        <v>4175.6404418900001</v>
      </c>
      <c r="AS5140">
        <v>265.54036406400002</v>
      </c>
    </row>
    <row r="5141" spans="1:45">
      <c r="A5141" t="s">
        <v>6275</v>
      </c>
      <c r="B5141" s="1">
        <v>18517</v>
      </c>
      <c r="C5141" t="s">
        <v>3282</v>
      </c>
      <c r="D5141" t="s">
        <v>63</v>
      </c>
      <c r="E5141">
        <v>411</v>
      </c>
      <c r="F5141">
        <v>23</v>
      </c>
      <c r="G5141">
        <v>111</v>
      </c>
      <c r="H5141">
        <v>11364</v>
      </c>
      <c r="I5141" t="s">
        <v>57</v>
      </c>
      <c r="J5141" t="s">
        <v>49</v>
      </c>
      <c r="K5141" t="s">
        <v>49</v>
      </c>
      <c r="L5141" t="s">
        <v>49</v>
      </c>
      <c r="M5141" t="s">
        <v>49</v>
      </c>
      <c r="N5141" t="s">
        <v>50</v>
      </c>
      <c r="O5141" t="s">
        <v>49</v>
      </c>
      <c r="P5141" t="s">
        <v>49</v>
      </c>
      <c r="R5141" t="s">
        <v>959</v>
      </c>
      <c r="S5141" t="s">
        <v>49</v>
      </c>
      <c r="T5141">
        <v>1</v>
      </c>
      <c r="U5141" t="s">
        <v>49</v>
      </c>
      <c r="V5141" t="s">
        <v>49</v>
      </c>
      <c r="W5141" t="s">
        <v>49</v>
      </c>
      <c r="X5141" t="s">
        <v>49</v>
      </c>
      <c r="Y5141" t="s">
        <v>49</v>
      </c>
      <c r="Z5141" t="s">
        <v>49</v>
      </c>
      <c r="AA5141" t="s">
        <v>49</v>
      </c>
      <c r="AB5141" t="s">
        <v>49</v>
      </c>
      <c r="AC5141" t="s">
        <v>49</v>
      </c>
      <c r="AD5141" t="s">
        <v>49</v>
      </c>
      <c r="AF5141" t="s">
        <v>49</v>
      </c>
      <c r="AG5141" t="s">
        <v>49</v>
      </c>
      <c r="AH5141" t="s">
        <v>960</v>
      </c>
      <c r="AI5141" t="s">
        <v>49</v>
      </c>
      <c r="AJ5141" t="s">
        <v>49</v>
      </c>
      <c r="AK5141" t="s">
        <v>106</v>
      </c>
      <c r="AL5141" t="s">
        <v>49</v>
      </c>
      <c r="AM5141" t="s">
        <v>49</v>
      </c>
      <c r="AN5141" t="s">
        <v>49</v>
      </c>
      <c r="AO5141" t="s">
        <v>49</v>
      </c>
      <c r="AP5141" t="s">
        <v>49</v>
      </c>
      <c r="AQ5141" t="s">
        <v>49</v>
      </c>
      <c r="AR5141" s="2">
        <v>3982.7134704599998</v>
      </c>
      <c r="AS5141">
        <v>261.54094404300002</v>
      </c>
    </row>
    <row r="5142" spans="1:45">
      <c r="A5142" t="s">
        <v>6276</v>
      </c>
      <c r="B5142" s="1">
        <v>18518</v>
      </c>
      <c r="C5142" t="s">
        <v>2741</v>
      </c>
      <c r="D5142" t="s">
        <v>63</v>
      </c>
      <c r="E5142">
        <v>411</v>
      </c>
      <c r="F5142">
        <v>23</v>
      </c>
      <c r="G5142">
        <v>111</v>
      </c>
      <c r="H5142">
        <v>11364</v>
      </c>
      <c r="I5142" t="s">
        <v>57</v>
      </c>
      <c r="J5142" t="s">
        <v>49</v>
      </c>
      <c r="K5142" t="s">
        <v>49</v>
      </c>
      <c r="L5142" t="s">
        <v>49</v>
      </c>
      <c r="M5142" t="s">
        <v>49</v>
      </c>
      <c r="N5142" t="s">
        <v>50</v>
      </c>
      <c r="O5142" t="s">
        <v>49</v>
      </c>
      <c r="P5142" t="s">
        <v>49</v>
      </c>
      <c r="R5142" t="s">
        <v>959</v>
      </c>
      <c r="S5142" t="s">
        <v>49</v>
      </c>
      <c r="T5142">
        <v>1</v>
      </c>
      <c r="U5142" t="s">
        <v>49</v>
      </c>
      <c r="V5142" t="s">
        <v>49</v>
      </c>
      <c r="W5142" t="s">
        <v>49</v>
      </c>
      <c r="X5142" t="s">
        <v>49</v>
      </c>
      <c r="Y5142" t="s">
        <v>49</v>
      </c>
      <c r="Z5142" t="s">
        <v>49</v>
      </c>
      <c r="AA5142" t="s">
        <v>49</v>
      </c>
      <c r="AB5142" t="s">
        <v>49</v>
      </c>
      <c r="AC5142" t="s">
        <v>49</v>
      </c>
      <c r="AD5142" t="s">
        <v>49</v>
      </c>
      <c r="AF5142" t="s">
        <v>49</v>
      </c>
      <c r="AG5142" t="s">
        <v>49</v>
      </c>
      <c r="AH5142" t="s">
        <v>960</v>
      </c>
      <c r="AI5142" t="s">
        <v>49</v>
      </c>
      <c r="AJ5142" t="s">
        <v>49</v>
      </c>
      <c r="AK5142" t="s">
        <v>106</v>
      </c>
      <c r="AL5142" t="s">
        <v>49</v>
      </c>
      <c r="AM5142" t="s">
        <v>49</v>
      </c>
      <c r="AN5142" t="s">
        <v>49</v>
      </c>
      <c r="AO5142" t="s">
        <v>49</v>
      </c>
      <c r="AP5142" t="s">
        <v>49</v>
      </c>
      <c r="AQ5142" t="s">
        <v>49</v>
      </c>
      <c r="AR5142" s="2">
        <v>4303.5812683100003</v>
      </c>
      <c r="AS5142">
        <v>270.86401276399999</v>
      </c>
    </row>
    <row r="5143" spans="1:45">
      <c r="A5143" t="s">
        <v>6277</v>
      </c>
      <c r="B5143" s="1">
        <v>18519</v>
      </c>
      <c r="C5143" t="s">
        <v>2426</v>
      </c>
      <c r="D5143" t="s">
        <v>170</v>
      </c>
      <c r="E5143">
        <v>412</v>
      </c>
      <c r="F5143">
        <v>28</v>
      </c>
      <c r="G5143">
        <v>113</v>
      </c>
      <c r="H5143">
        <v>11434</v>
      </c>
      <c r="I5143" t="s">
        <v>57</v>
      </c>
      <c r="J5143" t="s">
        <v>49</v>
      </c>
      <c r="K5143" t="s">
        <v>49</v>
      </c>
      <c r="L5143" t="s">
        <v>49</v>
      </c>
      <c r="M5143" t="s">
        <v>49</v>
      </c>
      <c r="N5143" t="s">
        <v>50</v>
      </c>
      <c r="O5143" t="s">
        <v>49</v>
      </c>
      <c r="P5143" t="s">
        <v>49</v>
      </c>
      <c r="R5143" t="s">
        <v>959</v>
      </c>
      <c r="S5143" t="s">
        <v>49</v>
      </c>
      <c r="T5143">
        <v>3</v>
      </c>
      <c r="U5143" t="s">
        <v>49</v>
      </c>
      <c r="V5143" t="s">
        <v>49</v>
      </c>
      <c r="W5143" t="s">
        <v>49</v>
      </c>
      <c r="X5143" t="s">
        <v>49</v>
      </c>
      <c r="Y5143" t="s">
        <v>49</v>
      </c>
      <c r="Z5143" t="s">
        <v>49</v>
      </c>
      <c r="AA5143" t="s">
        <v>49</v>
      </c>
      <c r="AB5143" t="s">
        <v>49</v>
      </c>
      <c r="AC5143" t="s">
        <v>49</v>
      </c>
      <c r="AD5143" t="s">
        <v>49</v>
      </c>
      <c r="AF5143" t="s">
        <v>49</v>
      </c>
      <c r="AG5143" t="s">
        <v>49</v>
      </c>
      <c r="AH5143" t="s">
        <v>960</v>
      </c>
      <c r="AI5143" t="s">
        <v>49</v>
      </c>
      <c r="AJ5143" t="s">
        <v>49</v>
      </c>
      <c r="AK5143" t="s">
        <v>106</v>
      </c>
      <c r="AL5143" t="s">
        <v>49</v>
      </c>
      <c r="AM5143" t="s">
        <v>49</v>
      </c>
      <c r="AN5143" t="s">
        <v>49</v>
      </c>
      <c r="AO5143" t="s">
        <v>49</v>
      </c>
      <c r="AP5143" t="s">
        <v>49</v>
      </c>
      <c r="AQ5143" t="s">
        <v>49</v>
      </c>
      <c r="AR5143" s="2">
        <v>2395.0179138200001</v>
      </c>
      <c r="AS5143">
        <v>199.61252009399999</v>
      </c>
    </row>
    <row r="5144" spans="1:45">
      <c r="A5144" t="s">
        <v>6278</v>
      </c>
      <c r="B5144" s="1">
        <v>18520</v>
      </c>
      <c r="C5144" t="s">
        <v>2426</v>
      </c>
      <c r="D5144" t="s">
        <v>170</v>
      </c>
      <c r="E5144">
        <v>412</v>
      </c>
      <c r="F5144">
        <v>28</v>
      </c>
      <c r="G5144">
        <v>113</v>
      </c>
      <c r="H5144">
        <v>11434</v>
      </c>
      <c r="I5144" t="s">
        <v>57</v>
      </c>
      <c r="J5144" t="s">
        <v>49</v>
      </c>
      <c r="K5144" t="s">
        <v>49</v>
      </c>
      <c r="L5144" t="s">
        <v>49</v>
      </c>
      <c r="M5144" t="s">
        <v>49</v>
      </c>
      <c r="N5144" t="s">
        <v>50</v>
      </c>
      <c r="O5144" t="s">
        <v>49</v>
      </c>
      <c r="P5144" t="s">
        <v>49</v>
      </c>
      <c r="R5144" t="s">
        <v>959</v>
      </c>
      <c r="S5144" t="s">
        <v>49</v>
      </c>
      <c r="T5144">
        <v>5</v>
      </c>
      <c r="U5144" t="s">
        <v>49</v>
      </c>
      <c r="V5144" t="s">
        <v>49</v>
      </c>
      <c r="W5144" t="s">
        <v>49</v>
      </c>
      <c r="X5144" t="s">
        <v>49</v>
      </c>
      <c r="Y5144" t="s">
        <v>49</v>
      </c>
      <c r="Z5144" t="s">
        <v>49</v>
      </c>
      <c r="AA5144" t="s">
        <v>49</v>
      </c>
      <c r="AB5144" t="s">
        <v>49</v>
      </c>
      <c r="AC5144" t="s">
        <v>49</v>
      </c>
      <c r="AD5144" t="s">
        <v>49</v>
      </c>
      <c r="AF5144" t="s">
        <v>49</v>
      </c>
      <c r="AG5144" t="s">
        <v>49</v>
      </c>
      <c r="AH5144" t="s">
        <v>960</v>
      </c>
      <c r="AI5144" t="s">
        <v>49</v>
      </c>
      <c r="AJ5144" t="s">
        <v>49</v>
      </c>
      <c r="AK5144" t="s">
        <v>106</v>
      </c>
      <c r="AL5144" t="s">
        <v>49</v>
      </c>
      <c r="AM5144" t="s">
        <v>49</v>
      </c>
      <c r="AN5144" t="s">
        <v>49</v>
      </c>
      <c r="AO5144" t="s">
        <v>49</v>
      </c>
      <c r="AP5144" t="s">
        <v>49</v>
      </c>
      <c r="AQ5144" t="s">
        <v>49</v>
      </c>
      <c r="AR5144" s="2">
        <v>2440.4863586400002</v>
      </c>
      <c r="AS5144">
        <v>201.019571485</v>
      </c>
    </row>
    <row r="5145" spans="1:45">
      <c r="A5145" t="s">
        <v>6279</v>
      </c>
      <c r="B5145" s="1">
        <v>18521</v>
      </c>
      <c r="C5145" t="s">
        <v>601</v>
      </c>
      <c r="D5145" t="s">
        <v>170</v>
      </c>
      <c r="E5145">
        <v>412</v>
      </c>
      <c r="F5145">
        <v>27</v>
      </c>
      <c r="G5145">
        <v>113</v>
      </c>
      <c r="H5145">
        <v>11434</v>
      </c>
      <c r="I5145" t="s">
        <v>57</v>
      </c>
      <c r="J5145" t="s">
        <v>49</v>
      </c>
      <c r="K5145" t="s">
        <v>49</v>
      </c>
      <c r="L5145" t="s">
        <v>49</v>
      </c>
      <c r="M5145" t="s">
        <v>49</v>
      </c>
      <c r="N5145" t="s">
        <v>50</v>
      </c>
      <c r="O5145" t="s">
        <v>49</v>
      </c>
      <c r="P5145" t="s">
        <v>49</v>
      </c>
      <c r="R5145" t="s">
        <v>959</v>
      </c>
      <c r="S5145" t="s">
        <v>49</v>
      </c>
      <c r="T5145">
        <v>1</v>
      </c>
      <c r="U5145" t="s">
        <v>49</v>
      </c>
      <c r="V5145" t="s">
        <v>49</v>
      </c>
      <c r="W5145" t="s">
        <v>49</v>
      </c>
      <c r="X5145" t="s">
        <v>49</v>
      </c>
      <c r="Y5145" t="s">
        <v>49</v>
      </c>
      <c r="Z5145" t="s">
        <v>49</v>
      </c>
      <c r="AA5145" t="s">
        <v>49</v>
      </c>
      <c r="AB5145" t="s">
        <v>49</v>
      </c>
      <c r="AC5145" t="s">
        <v>49</v>
      </c>
      <c r="AD5145" t="s">
        <v>49</v>
      </c>
      <c r="AF5145" t="s">
        <v>49</v>
      </c>
      <c r="AG5145" t="s">
        <v>49</v>
      </c>
      <c r="AH5145" t="s">
        <v>960</v>
      </c>
      <c r="AI5145" t="s">
        <v>49</v>
      </c>
      <c r="AJ5145" t="s">
        <v>49</v>
      </c>
      <c r="AK5145" t="s">
        <v>106</v>
      </c>
      <c r="AL5145" t="s">
        <v>49</v>
      </c>
      <c r="AM5145" t="s">
        <v>49</v>
      </c>
      <c r="AN5145" t="s">
        <v>49</v>
      </c>
      <c r="AO5145" t="s">
        <v>49</v>
      </c>
      <c r="AP5145" t="s">
        <v>49</v>
      </c>
      <c r="AQ5145" t="s">
        <v>49</v>
      </c>
      <c r="AR5145" s="2">
        <v>2884.1442413300001</v>
      </c>
      <c r="AS5145">
        <v>223.175245872</v>
      </c>
    </row>
    <row r="5146" spans="1:45">
      <c r="A5146" t="s">
        <v>6280</v>
      </c>
      <c r="B5146" s="1">
        <v>18522</v>
      </c>
      <c r="C5146" t="s">
        <v>601</v>
      </c>
      <c r="D5146" t="s">
        <v>170</v>
      </c>
      <c r="E5146">
        <v>412</v>
      </c>
      <c r="F5146">
        <v>27</v>
      </c>
      <c r="G5146">
        <v>113</v>
      </c>
      <c r="H5146">
        <v>11434</v>
      </c>
      <c r="I5146" t="s">
        <v>57</v>
      </c>
      <c r="J5146" t="s">
        <v>49</v>
      </c>
      <c r="K5146" t="s">
        <v>49</v>
      </c>
      <c r="L5146" t="s">
        <v>49</v>
      </c>
      <c r="M5146" t="s">
        <v>49</v>
      </c>
      <c r="N5146" t="s">
        <v>50</v>
      </c>
      <c r="O5146" t="s">
        <v>49</v>
      </c>
      <c r="P5146" t="s">
        <v>49</v>
      </c>
      <c r="R5146" t="s">
        <v>959</v>
      </c>
      <c r="S5146" t="s">
        <v>49</v>
      </c>
      <c r="T5146">
        <v>2</v>
      </c>
      <c r="U5146" t="s">
        <v>49</v>
      </c>
      <c r="V5146" t="s">
        <v>49</v>
      </c>
      <c r="W5146" t="s">
        <v>49</v>
      </c>
      <c r="X5146" t="s">
        <v>49</v>
      </c>
      <c r="Y5146" t="s">
        <v>49</v>
      </c>
      <c r="Z5146" t="s">
        <v>49</v>
      </c>
      <c r="AA5146" t="s">
        <v>49</v>
      </c>
      <c r="AB5146" t="s">
        <v>49</v>
      </c>
      <c r="AC5146" t="s">
        <v>49</v>
      </c>
      <c r="AD5146" t="s">
        <v>49</v>
      </c>
      <c r="AF5146" t="s">
        <v>49</v>
      </c>
      <c r="AG5146" t="s">
        <v>49</v>
      </c>
      <c r="AH5146" t="s">
        <v>960</v>
      </c>
      <c r="AI5146" t="s">
        <v>49</v>
      </c>
      <c r="AJ5146" t="s">
        <v>49</v>
      </c>
      <c r="AK5146" t="s">
        <v>106</v>
      </c>
      <c r="AL5146" t="s">
        <v>49</v>
      </c>
      <c r="AM5146" t="s">
        <v>49</v>
      </c>
      <c r="AN5146" t="s">
        <v>49</v>
      </c>
      <c r="AO5146" t="s">
        <v>49</v>
      </c>
      <c r="AP5146" t="s">
        <v>49</v>
      </c>
      <c r="AQ5146" t="s">
        <v>49</v>
      </c>
      <c r="AR5146" s="2">
        <v>2962.6342773400002</v>
      </c>
      <c r="AS5146">
        <v>226.36442015</v>
      </c>
    </row>
    <row r="5147" spans="1:45">
      <c r="A5147" t="s">
        <v>6281</v>
      </c>
      <c r="B5147" s="1">
        <v>18523</v>
      </c>
      <c r="C5147" t="s">
        <v>3265</v>
      </c>
      <c r="D5147" t="s">
        <v>170</v>
      </c>
      <c r="E5147">
        <v>412</v>
      </c>
      <c r="F5147">
        <v>27</v>
      </c>
      <c r="G5147">
        <v>113</v>
      </c>
      <c r="H5147">
        <v>11413</v>
      </c>
      <c r="I5147" t="s">
        <v>57</v>
      </c>
      <c r="J5147" t="s">
        <v>49</v>
      </c>
      <c r="K5147" t="s">
        <v>49</v>
      </c>
      <c r="L5147" t="s">
        <v>49</v>
      </c>
      <c r="M5147" t="s">
        <v>49</v>
      </c>
      <c r="N5147" t="s">
        <v>50</v>
      </c>
      <c r="O5147" t="s">
        <v>49</v>
      </c>
      <c r="P5147" t="s">
        <v>49</v>
      </c>
      <c r="R5147" t="s">
        <v>959</v>
      </c>
      <c r="S5147" t="s">
        <v>49</v>
      </c>
      <c r="T5147">
        <v>1</v>
      </c>
      <c r="U5147" t="s">
        <v>49</v>
      </c>
      <c r="V5147" t="s">
        <v>49</v>
      </c>
      <c r="W5147" t="s">
        <v>49</v>
      </c>
      <c r="X5147" t="s">
        <v>49</v>
      </c>
      <c r="Y5147" t="s">
        <v>49</v>
      </c>
      <c r="Z5147" t="s">
        <v>49</v>
      </c>
      <c r="AA5147" t="s">
        <v>49</v>
      </c>
      <c r="AB5147" t="s">
        <v>49</v>
      </c>
      <c r="AC5147" t="s">
        <v>49</v>
      </c>
      <c r="AD5147" t="s">
        <v>49</v>
      </c>
      <c r="AF5147" t="s">
        <v>49</v>
      </c>
      <c r="AG5147" t="s">
        <v>49</v>
      </c>
      <c r="AH5147" t="s">
        <v>960</v>
      </c>
      <c r="AI5147" t="s">
        <v>49</v>
      </c>
      <c r="AJ5147" t="s">
        <v>49</v>
      </c>
      <c r="AK5147" t="s">
        <v>106</v>
      </c>
      <c r="AL5147" t="s">
        <v>49</v>
      </c>
      <c r="AM5147" t="s">
        <v>49</v>
      </c>
      <c r="AN5147" t="s">
        <v>49</v>
      </c>
      <c r="AO5147" t="s">
        <v>49</v>
      </c>
      <c r="AP5147" t="s">
        <v>49</v>
      </c>
      <c r="AQ5147" t="s">
        <v>49</v>
      </c>
      <c r="AR5147" s="2">
        <v>3831.5082550000002</v>
      </c>
      <c r="AS5147">
        <v>252.29677851599999</v>
      </c>
    </row>
    <row r="5148" spans="1:45">
      <c r="A5148" t="s">
        <v>6282</v>
      </c>
      <c r="B5148" s="1">
        <v>18524</v>
      </c>
      <c r="C5148" t="s">
        <v>2586</v>
      </c>
      <c r="D5148" t="s">
        <v>170</v>
      </c>
      <c r="E5148">
        <v>412</v>
      </c>
      <c r="F5148">
        <v>27</v>
      </c>
      <c r="G5148">
        <v>113</v>
      </c>
      <c r="H5148">
        <v>11433</v>
      </c>
      <c r="I5148" t="s">
        <v>57</v>
      </c>
      <c r="J5148" t="s">
        <v>49</v>
      </c>
      <c r="K5148" t="s">
        <v>49</v>
      </c>
      <c r="L5148" t="s">
        <v>49</v>
      </c>
      <c r="M5148" t="s">
        <v>49</v>
      </c>
      <c r="N5148" t="s">
        <v>50</v>
      </c>
      <c r="O5148" t="s">
        <v>49</v>
      </c>
      <c r="P5148" t="s">
        <v>49</v>
      </c>
      <c r="R5148" t="s">
        <v>959</v>
      </c>
      <c r="S5148" t="s">
        <v>49</v>
      </c>
      <c r="T5148">
        <v>1</v>
      </c>
      <c r="U5148" t="s">
        <v>49</v>
      </c>
      <c r="V5148" t="s">
        <v>49</v>
      </c>
      <c r="W5148" t="s">
        <v>49</v>
      </c>
      <c r="X5148" t="s">
        <v>49</v>
      </c>
      <c r="Y5148" t="s">
        <v>49</v>
      </c>
      <c r="Z5148" t="s">
        <v>49</v>
      </c>
      <c r="AA5148" t="s">
        <v>49</v>
      </c>
      <c r="AB5148" t="s">
        <v>49</v>
      </c>
      <c r="AC5148" t="s">
        <v>49</v>
      </c>
      <c r="AD5148" t="s">
        <v>49</v>
      </c>
      <c r="AF5148" t="s">
        <v>49</v>
      </c>
      <c r="AG5148" t="s">
        <v>49</v>
      </c>
      <c r="AH5148" t="s">
        <v>960</v>
      </c>
      <c r="AI5148" t="s">
        <v>49</v>
      </c>
      <c r="AJ5148" t="s">
        <v>49</v>
      </c>
      <c r="AK5148" t="s">
        <v>106</v>
      </c>
      <c r="AL5148" t="s">
        <v>49</v>
      </c>
      <c r="AM5148" t="s">
        <v>49</v>
      </c>
      <c r="AN5148" t="s">
        <v>49</v>
      </c>
      <c r="AO5148" t="s">
        <v>49</v>
      </c>
      <c r="AP5148" t="s">
        <v>49</v>
      </c>
      <c r="AQ5148" t="s">
        <v>49</v>
      </c>
      <c r="AR5148" s="2">
        <v>3758.86502075</v>
      </c>
      <c r="AS5148">
        <v>252.02814793100001</v>
      </c>
    </row>
    <row r="5149" spans="1:45">
      <c r="A5149" t="s">
        <v>6283</v>
      </c>
      <c r="B5149" s="1">
        <v>18525</v>
      </c>
      <c r="C5149" t="s">
        <v>2586</v>
      </c>
      <c r="D5149" t="s">
        <v>170</v>
      </c>
      <c r="E5149">
        <v>412</v>
      </c>
      <c r="F5149">
        <v>27</v>
      </c>
      <c r="G5149">
        <v>113</v>
      </c>
      <c r="H5149">
        <v>11433</v>
      </c>
      <c r="I5149" t="s">
        <v>57</v>
      </c>
      <c r="J5149" t="s">
        <v>49</v>
      </c>
      <c r="K5149" t="s">
        <v>49</v>
      </c>
      <c r="L5149" t="s">
        <v>49</v>
      </c>
      <c r="M5149" t="s">
        <v>49</v>
      </c>
      <c r="N5149" t="s">
        <v>50</v>
      </c>
      <c r="O5149" t="s">
        <v>49</v>
      </c>
      <c r="P5149" t="s">
        <v>49</v>
      </c>
      <c r="R5149" t="s">
        <v>959</v>
      </c>
      <c r="S5149" t="s">
        <v>49</v>
      </c>
      <c r="T5149">
        <v>2</v>
      </c>
      <c r="U5149" t="s">
        <v>49</v>
      </c>
      <c r="V5149" t="s">
        <v>49</v>
      </c>
      <c r="W5149" t="s">
        <v>49</v>
      </c>
      <c r="X5149" t="s">
        <v>49</v>
      </c>
      <c r="Y5149" t="s">
        <v>49</v>
      </c>
      <c r="Z5149" t="s">
        <v>49</v>
      </c>
      <c r="AA5149" t="s">
        <v>49</v>
      </c>
      <c r="AB5149" t="s">
        <v>49</v>
      </c>
      <c r="AC5149" t="s">
        <v>49</v>
      </c>
      <c r="AD5149" t="s">
        <v>49</v>
      </c>
      <c r="AF5149" t="s">
        <v>49</v>
      </c>
      <c r="AG5149" t="s">
        <v>49</v>
      </c>
      <c r="AH5149" t="s">
        <v>960</v>
      </c>
      <c r="AI5149" t="s">
        <v>49</v>
      </c>
      <c r="AJ5149" t="s">
        <v>49</v>
      </c>
      <c r="AK5149" t="s">
        <v>106</v>
      </c>
      <c r="AL5149" t="s">
        <v>49</v>
      </c>
      <c r="AM5149" t="s">
        <v>49</v>
      </c>
      <c r="AN5149" t="s">
        <v>49</v>
      </c>
      <c r="AO5149" t="s">
        <v>49</v>
      </c>
      <c r="AP5149" t="s">
        <v>49</v>
      </c>
      <c r="AQ5149" t="s">
        <v>49</v>
      </c>
      <c r="AR5149" s="2">
        <v>3750.0281677200001</v>
      </c>
      <c r="AS5149">
        <v>251.67061862700001</v>
      </c>
    </row>
    <row r="5150" spans="1:45">
      <c r="A5150" t="s">
        <v>6284</v>
      </c>
      <c r="B5150" s="1">
        <v>18526</v>
      </c>
      <c r="C5150" t="s">
        <v>2426</v>
      </c>
      <c r="D5150" t="s">
        <v>170</v>
      </c>
      <c r="E5150">
        <v>412</v>
      </c>
      <c r="F5150">
        <v>28</v>
      </c>
      <c r="G5150">
        <v>113</v>
      </c>
      <c r="H5150">
        <v>11434</v>
      </c>
      <c r="I5150" t="s">
        <v>57</v>
      </c>
      <c r="J5150" t="s">
        <v>49</v>
      </c>
      <c r="K5150" t="s">
        <v>49</v>
      </c>
      <c r="L5150" t="s">
        <v>49</v>
      </c>
      <c r="M5150" t="s">
        <v>49</v>
      </c>
      <c r="N5150" t="s">
        <v>50</v>
      </c>
      <c r="O5150" t="s">
        <v>49</v>
      </c>
      <c r="P5150" t="s">
        <v>49</v>
      </c>
      <c r="R5150" t="s">
        <v>959</v>
      </c>
      <c r="S5150" t="s">
        <v>50</v>
      </c>
      <c r="T5150">
        <v>4</v>
      </c>
      <c r="U5150" t="s">
        <v>49</v>
      </c>
      <c r="V5150" t="s">
        <v>49</v>
      </c>
      <c r="W5150" t="s">
        <v>49</v>
      </c>
      <c r="X5150" t="s">
        <v>49</v>
      </c>
      <c r="Y5150" t="s">
        <v>49</v>
      </c>
      <c r="Z5150" t="s">
        <v>49</v>
      </c>
      <c r="AA5150" t="s">
        <v>49</v>
      </c>
      <c r="AB5150" t="s">
        <v>49</v>
      </c>
      <c r="AC5150" t="s">
        <v>49</v>
      </c>
      <c r="AD5150" t="s">
        <v>49</v>
      </c>
      <c r="AF5150" t="s">
        <v>49</v>
      </c>
      <c r="AG5150" t="s">
        <v>49</v>
      </c>
      <c r="AH5150" t="s">
        <v>960</v>
      </c>
      <c r="AI5150" t="s">
        <v>49</v>
      </c>
      <c r="AJ5150" t="s">
        <v>49</v>
      </c>
      <c r="AK5150" t="s">
        <v>106</v>
      </c>
      <c r="AL5150" t="s">
        <v>49</v>
      </c>
      <c r="AM5150" t="s">
        <v>49</v>
      </c>
      <c r="AN5150" t="s">
        <v>49</v>
      </c>
      <c r="AO5150" t="s">
        <v>49</v>
      </c>
      <c r="AP5150" t="s">
        <v>49</v>
      </c>
      <c r="AQ5150" t="s">
        <v>49</v>
      </c>
      <c r="AR5150" s="2">
        <v>4068.3099670400002</v>
      </c>
      <c r="AS5150">
        <v>265.223988072</v>
      </c>
    </row>
    <row r="5151" spans="1:45">
      <c r="A5151" t="s">
        <v>6285</v>
      </c>
      <c r="B5151" s="1">
        <v>18527</v>
      </c>
      <c r="C5151" t="s">
        <v>2640</v>
      </c>
      <c r="D5151" t="s">
        <v>56</v>
      </c>
      <c r="E5151">
        <v>413</v>
      </c>
      <c r="F5151">
        <v>23</v>
      </c>
      <c r="G5151">
        <v>105</v>
      </c>
      <c r="H5151">
        <v>11426</v>
      </c>
      <c r="I5151" t="s">
        <v>57</v>
      </c>
      <c r="J5151" t="s">
        <v>49</v>
      </c>
      <c r="K5151" t="s">
        <v>49</v>
      </c>
      <c r="L5151" t="s">
        <v>49</v>
      </c>
      <c r="M5151" t="s">
        <v>49</v>
      </c>
      <c r="N5151" t="s">
        <v>50</v>
      </c>
      <c r="O5151" t="s">
        <v>49</v>
      </c>
      <c r="P5151" t="s">
        <v>49</v>
      </c>
      <c r="R5151" t="s">
        <v>959</v>
      </c>
      <c r="S5151" t="s">
        <v>50</v>
      </c>
      <c r="T5151">
        <v>2</v>
      </c>
      <c r="U5151" t="s">
        <v>49</v>
      </c>
      <c r="V5151" t="s">
        <v>49</v>
      </c>
      <c r="W5151" t="s">
        <v>49</v>
      </c>
      <c r="X5151" t="s">
        <v>49</v>
      </c>
      <c r="Y5151" t="s">
        <v>49</v>
      </c>
      <c r="Z5151" t="s">
        <v>49</v>
      </c>
      <c r="AA5151" t="s">
        <v>49</v>
      </c>
      <c r="AB5151" t="s">
        <v>49</v>
      </c>
      <c r="AC5151" t="s">
        <v>49</v>
      </c>
      <c r="AD5151" t="s">
        <v>49</v>
      </c>
      <c r="AF5151" t="s">
        <v>49</v>
      </c>
      <c r="AG5151" t="s">
        <v>49</v>
      </c>
      <c r="AH5151" t="s">
        <v>960</v>
      </c>
      <c r="AI5151" t="s">
        <v>49</v>
      </c>
      <c r="AJ5151" t="s">
        <v>49</v>
      </c>
      <c r="AK5151" t="s">
        <v>106</v>
      </c>
      <c r="AL5151" t="s">
        <v>49</v>
      </c>
      <c r="AM5151" t="s">
        <v>49</v>
      </c>
      <c r="AN5151" t="s">
        <v>49</v>
      </c>
      <c r="AO5151" t="s">
        <v>49</v>
      </c>
      <c r="AP5151" t="s">
        <v>49</v>
      </c>
      <c r="AQ5151" t="s">
        <v>49</v>
      </c>
      <c r="AR5151" s="2">
        <v>3615.6403503400002</v>
      </c>
      <c r="AS5151">
        <v>246.99984185</v>
      </c>
    </row>
    <row r="5152" spans="1:45">
      <c r="A5152" t="s">
        <v>6286</v>
      </c>
      <c r="B5152" s="1">
        <v>18528</v>
      </c>
      <c r="C5152" t="s">
        <v>2640</v>
      </c>
      <c r="D5152" t="s">
        <v>56</v>
      </c>
      <c r="E5152">
        <v>413</v>
      </c>
      <c r="F5152">
        <v>23</v>
      </c>
      <c r="G5152">
        <v>105</v>
      </c>
      <c r="H5152">
        <v>11427</v>
      </c>
      <c r="I5152" t="s">
        <v>57</v>
      </c>
      <c r="J5152" t="s">
        <v>49</v>
      </c>
      <c r="K5152" t="s">
        <v>49</v>
      </c>
      <c r="L5152" t="s">
        <v>49</v>
      </c>
      <c r="M5152" t="s">
        <v>49</v>
      </c>
      <c r="N5152" t="s">
        <v>50</v>
      </c>
      <c r="O5152" t="s">
        <v>49</v>
      </c>
      <c r="P5152" t="s">
        <v>49</v>
      </c>
      <c r="R5152" t="s">
        <v>959</v>
      </c>
      <c r="S5152" t="s">
        <v>49</v>
      </c>
      <c r="T5152">
        <v>1</v>
      </c>
      <c r="U5152" t="s">
        <v>49</v>
      </c>
      <c r="V5152" t="s">
        <v>49</v>
      </c>
      <c r="W5152" t="s">
        <v>49</v>
      </c>
      <c r="X5152" t="s">
        <v>49</v>
      </c>
      <c r="Y5152" t="s">
        <v>49</v>
      </c>
      <c r="Z5152" t="s">
        <v>49</v>
      </c>
      <c r="AA5152" t="s">
        <v>49</v>
      </c>
      <c r="AB5152" t="s">
        <v>49</v>
      </c>
      <c r="AC5152" t="s">
        <v>49</v>
      </c>
      <c r="AD5152" t="s">
        <v>49</v>
      </c>
      <c r="AF5152" t="s">
        <v>49</v>
      </c>
      <c r="AG5152" t="s">
        <v>49</v>
      </c>
      <c r="AH5152" t="s">
        <v>960</v>
      </c>
      <c r="AI5152" t="s">
        <v>49</v>
      </c>
      <c r="AJ5152" t="s">
        <v>49</v>
      </c>
      <c r="AK5152" t="s">
        <v>106</v>
      </c>
      <c r="AL5152" t="s">
        <v>49</v>
      </c>
      <c r="AM5152" t="s">
        <v>49</v>
      </c>
      <c r="AN5152" t="s">
        <v>49</v>
      </c>
      <c r="AO5152" t="s">
        <v>49</v>
      </c>
      <c r="AP5152" t="s">
        <v>49</v>
      </c>
      <c r="AQ5152" t="s">
        <v>49</v>
      </c>
      <c r="AR5152" s="2">
        <v>3610.7686309800001</v>
      </c>
      <c r="AS5152">
        <v>247.309791276</v>
      </c>
    </row>
    <row r="5153" spans="1:45">
      <c r="A5153" t="s">
        <v>6287</v>
      </c>
      <c r="B5153" s="1">
        <v>18529</v>
      </c>
      <c r="C5153" t="s">
        <v>2640</v>
      </c>
      <c r="D5153" t="s">
        <v>56</v>
      </c>
      <c r="E5153">
        <v>413</v>
      </c>
      <c r="F5153">
        <v>23</v>
      </c>
      <c r="G5153">
        <v>105</v>
      </c>
      <c r="H5153">
        <v>11426</v>
      </c>
      <c r="I5153" t="s">
        <v>57</v>
      </c>
      <c r="J5153" t="s">
        <v>49</v>
      </c>
      <c r="K5153" t="s">
        <v>49</v>
      </c>
      <c r="L5153" t="s">
        <v>49</v>
      </c>
      <c r="M5153" t="s">
        <v>49</v>
      </c>
      <c r="N5153" t="s">
        <v>50</v>
      </c>
      <c r="O5153" t="s">
        <v>49</v>
      </c>
      <c r="P5153" t="s">
        <v>49</v>
      </c>
      <c r="R5153" t="s">
        <v>959</v>
      </c>
      <c r="S5153" t="s">
        <v>49</v>
      </c>
      <c r="T5153">
        <v>3</v>
      </c>
      <c r="U5153" t="s">
        <v>49</v>
      </c>
      <c r="V5153" t="s">
        <v>49</v>
      </c>
      <c r="W5153" t="s">
        <v>49</v>
      </c>
      <c r="X5153" t="s">
        <v>49</v>
      </c>
      <c r="Y5153" t="s">
        <v>49</v>
      </c>
      <c r="Z5153" t="s">
        <v>49</v>
      </c>
      <c r="AA5153" t="s">
        <v>49</v>
      </c>
      <c r="AB5153" t="s">
        <v>49</v>
      </c>
      <c r="AC5153" t="s">
        <v>49</v>
      </c>
      <c r="AD5153" t="s">
        <v>49</v>
      </c>
      <c r="AF5153" t="s">
        <v>49</v>
      </c>
      <c r="AG5153" t="s">
        <v>49</v>
      </c>
      <c r="AH5153" t="s">
        <v>960</v>
      </c>
      <c r="AI5153" t="s">
        <v>49</v>
      </c>
      <c r="AJ5153" t="s">
        <v>49</v>
      </c>
      <c r="AK5153" t="s">
        <v>106</v>
      </c>
      <c r="AL5153" t="s">
        <v>49</v>
      </c>
      <c r="AM5153" t="s">
        <v>49</v>
      </c>
      <c r="AN5153" t="s">
        <v>49</v>
      </c>
      <c r="AO5153" t="s">
        <v>49</v>
      </c>
      <c r="AP5153" t="s">
        <v>49</v>
      </c>
      <c r="AQ5153" t="s">
        <v>49</v>
      </c>
      <c r="AR5153" s="2">
        <v>3537.8373565699999</v>
      </c>
      <c r="AS5153">
        <v>244.22426967199999</v>
      </c>
    </row>
    <row r="5154" spans="1:45">
      <c r="A5154" t="s">
        <v>6288</v>
      </c>
      <c r="B5154" s="1">
        <v>18530</v>
      </c>
      <c r="C5154" t="s">
        <v>3227</v>
      </c>
      <c r="D5154" t="s">
        <v>56</v>
      </c>
      <c r="E5154">
        <v>413</v>
      </c>
      <c r="F5154">
        <v>23</v>
      </c>
      <c r="G5154">
        <v>105</v>
      </c>
      <c r="H5154">
        <v>11004</v>
      </c>
      <c r="I5154" t="s">
        <v>57</v>
      </c>
      <c r="J5154" t="s">
        <v>49</v>
      </c>
      <c r="K5154" t="s">
        <v>49</v>
      </c>
      <c r="L5154" t="s">
        <v>49</v>
      </c>
      <c r="M5154" t="s">
        <v>49</v>
      </c>
      <c r="N5154" t="s">
        <v>50</v>
      </c>
      <c r="O5154" t="s">
        <v>49</v>
      </c>
      <c r="P5154" t="s">
        <v>49</v>
      </c>
      <c r="R5154" t="s">
        <v>959</v>
      </c>
      <c r="S5154" t="s">
        <v>49</v>
      </c>
      <c r="T5154">
        <v>2</v>
      </c>
      <c r="U5154" t="s">
        <v>49</v>
      </c>
      <c r="V5154" t="s">
        <v>49</v>
      </c>
      <c r="W5154" t="s">
        <v>49</v>
      </c>
      <c r="X5154" t="s">
        <v>49</v>
      </c>
      <c r="Y5154" t="s">
        <v>49</v>
      </c>
      <c r="Z5154" t="s">
        <v>49</v>
      </c>
      <c r="AA5154" t="s">
        <v>49</v>
      </c>
      <c r="AB5154" t="s">
        <v>49</v>
      </c>
      <c r="AC5154" t="s">
        <v>49</v>
      </c>
      <c r="AD5154" t="s">
        <v>49</v>
      </c>
      <c r="AF5154" t="s">
        <v>49</v>
      </c>
      <c r="AG5154" t="s">
        <v>49</v>
      </c>
      <c r="AH5154" t="s">
        <v>960</v>
      </c>
      <c r="AI5154" t="s">
        <v>49</v>
      </c>
      <c r="AJ5154" t="s">
        <v>49</v>
      </c>
      <c r="AK5154" t="s">
        <v>106</v>
      </c>
      <c r="AL5154" t="s">
        <v>49</v>
      </c>
      <c r="AM5154" t="s">
        <v>49</v>
      </c>
      <c r="AN5154" t="s">
        <v>49</v>
      </c>
      <c r="AO5154" t="s">
        <v>49</v>
      </c>
      <c r="AP5154" t="s">
        <v>49</v>
      </c>
      <c r="AQ5154" t="s">
        <v>49</v>
      </c>
      <c r="AR5154" s="2">
        <v>4293.2438507099996</v>
      </c>
      <c r="AS5154">
        <v>270.53594435700001</v>
      </c>
    </row>
    <row r="5155" spans="1:45">
      <c r="A5155" t="s">
        <v>6289</v>
      </c>
      <c r="B5155" s="1">
        <v>18531</v>
      </c>
      <c r="C5155" t="s">
        <v>3227</v>
      </c>
      <c r="D5155" t="s">
        <v>56</v>
      </c>
      <c r="E5155">
        <v>413</v>
      </c>
      <c r="F5155">
        <v>23</v>
      </c>
      <c r="G5155">
        <v>105</v>
      </c>
      <c r="H5155">
        <v>11004</v>
      </c>
      <c r="I5155" t="s">
        <v>57</v>
      </c>
      <c r="J5155" t="s">
        <v>49</v>
      </c>
      <c r="K5155" t="s">
        <v>49</v>
      </c>
      <c r="L5155" t="s">
        <v>49</v>
      </c>
      <c r="M5155" t="s">
        <v>49</v>
      </c>
      <c r="N5155" t="s">
        <v>50</v>
      </c>
      <c r="O5155" t="s">
        <v>49</v>
      </c>
      <c r="P5155" t="s">
        <v>49</v>
      </c>
      <c r="R5155" t="s">
        <v>959</v>
      </c>
      <c r="S5155" t="s">
        <v>49</v>
      </c>
      <c r="T5155">
        <v>1</v>
      </c>
      <c r="U5155" t="s">
        <v>49</v>
      </c>
      <c r="V5155" t="s">
        <v>49</v>
      </c>
      <c r="W5155" t="s">
        <v>49</v>
      </c>
      <c r="X5155" t="s">
        <v>49</v>
      </c>
      <c r="Y5155" t="s">
        <v>49</v>
      </c>
      <c r="Z5155" t="s">
        <v>49</v>
      </c>
      <c r="AA5155" t="s">
        <v>49</v>
      </c>
      <c r="AB5155" t="s">
        <v>49</v>
      </c>
      <c r="AC5155" t="s">
        <v>49</v>
      </c>
      <c r="AD5155" t="s">
        <v>49</v>
      </c>
      <c r="AF5155" t="s">
        <v>49</v>
      </c>
      <c r="AG5155" t="s">
        <v>49</v>
      </c>
      <c r="AH5155" t="s">
        <v>960</v>
      </c>
      <c r="AI5155" t="s">
        <v>49</v>
      </c>
      <c r="AJ5155" t="s">
        <v>49</v>
      </c>
      <c r="AK5155" t="s">
        <v>106</v>
      </c>
      <c r="AL5155" t="s">
        <v>49</v>
      </c>
      <c r="AM5155" t="s">
        <v>49</v>
      </c>
      <c r="AN5155" t="s">
        <v>49</v>
      </c>
      <c r="AO5155" t="s">
        <v>49</v>
      </c>
      <c r="AP5155" t="s">
        <v>49</v>
      </c>
      <c r="AQ5155" t="s">
        <v>49</v>
      </c>
      <c r="AR5155" s="2">
        <v>4293.2396698000002</v>
      </c>
      <c r="AS5155">
        <v>270.53571267500001</v>
      </c>
    </row>
    <row r="5156" spans="1:45">
      <c r="A5156" t="s">
        <v>6290</v>
      </c>
      <c r="B5156" s="1">
        <v>18532</v>
      </c>
      <c r="C5156" t="s">
        <v>3227</v>
      </c>
      <c r="D5156" t="s">
        <v>56</v>
      </c>
      <c r="E5156">
        <v>413</v>
      </c>
      <c r="F5156">
        <v>23</v>
      </c>
      <c r="G5156">
        <v>105</v>
      </c>
      <c r="H5156">
        <v>11004</v>
      </c>
      <c r="I5156" t="s">
        <v>57</v>
      </c>
      <c r="J5156" t="s">
        <v>49</v>
      </c>
      <c r="K5156" t="s">
        <v>49</v>
      </c>
      <c r="L5156" t="s">
        <v>49</v>
      </c>
      <c r="M5156" t="s">
        <v>49</v>
      </c>
      <c r="N5156" t="s">
        <v>50</v>
      </c>
      <c r="O5156" t="s">
        <v>49</v>
      </c>
      <c r="P5156" t="s">
        <v>49</v>
      </c>
      <c r="R5156" t="s">
        <v>959</v>
      </c>
      <c r="S5156" t="s">
        <v>49</v>
      </c>
      <c r="T5156">
        <v>3</v>
      </c>
      <c r="U5156" t="s">
        <v>49</v>
      </c>
      <c r="V5156" t="s">
        <v>49</v>
      </c>
      <c r="W5156" t="s">
        <v>49</v>
      </c>
      <c r="X5156" t="s">
        <v>49</v>
      </c>
      <c r="Y5156" t="s">
        <v>49</v>
      </c>
      <c r="Z5156" t="s">
        <v>49</v>
      </c>
      <c r="AA5156" t="s">
        <v>49</v>
      </c>
      <c r="AB5156" t="s">
        <v>49</v>
      </c>
      <c r="AC5156" t="s">
        <v>49</v>
      </c>
      <c r="AD5156" t="s">
        <v>49</v>
      </c>
      <c r="AF5156" t="s">
        <v>49</v>
      </c>
      <c r="AG5156" t="s">
        <v>49</v>
      </c>
      <c r="AH5156" t="s">
        <v>960</v>
      </c>
      <c r="AI5156" t="s">
        <v>49</v>
      </c>
      <c r="AJ5156" t="s">
        <v>49</v>
      </c>
      <c r="AK5156" t="s">
        <v>106</v>
      </c>
      <c r="AL5156" t="s">
        <v>49</v>
      </c>
      <c r="AM5156" t="s">
        <v>49</v>
      </c>
      <c r="AN5156" t="s">
        <v>49</v>
      </c>
      <c r="AO5156" t="s">
        <v>49</v>
      </c>
      <c r="AP5156" t="s">
        <v>49</v>
      </c>
      <c r="AQ5156" t="s">
        <v>49</v>
      </c>
      <c r="AR5156" s="2">
        <v>4293.2396698000002</v>
      </c>
      <c r="AS5156">
        <v>270.53572172399998</v>
      </c>
    </row>
    <row r="5157" spans="1:45">
      <c r="A5157" t="s">
        <v>6291</v>
      </c>
      <c r="B5157" s="1">
        <v>18533</v>
      </c>
      <c r="C5157" t="s">
        <v>3227</v>
      </c>
      <c r="D5157" t="s">
        <v>56</v>
      </c>
      <c r="E5157">
        <v>413</v>
      </c>
      <c r="F5157">
        <v>23</v>
      </c>
      <c r="G5157">
        <v>105</v>
      </c>
      <c r="H5157">
        <v>11004</v>
      </c>
      <c r="I5157" t="s">
        <v>57</v>
      </c>
      <c r="J5157" t="s">
        <v>49</v>
      </c>
      <c r="K5157" t="s">
        <v>49</v>
      </c>
      <c r="L5157" t="s">
        <v>49</v>
      </c>
      <c r="M5157" t="s">
        <v>49</v>
      </c>
      <c r="N5157" t="s">
        <v>50</v>
      </c>
      <c r="O5157" t="s">
        <v>49</v>
      </c>
      <c r="P5157" t="s">
        <v>49</v>
      </c>
      <c r="R5157" t="s">
        <v>959</v>
      </c>
      <c r="S5157" t="s">
        <v>49</v>
      </c>
      <c r="T5157">
        <v>4</v>
      </c>
      <c r="U5157" t="s">
        <v>49</v>
      </c>
      <c r="V5157" t="s">
        <v>49</v>
      </c>
      <c r="W5157" t="s">
        <v>49</v>
      </c>
      <c r="X5157" t="s">
        <v>49</v>
      </c>
      <c r="Y5157" t="s">
        <v>49</v>
      </c>
      <c r="Z5157" t="s">
        <v>49</v>
      </c>
      <c r="AA5157" t="s">
        <v>49</v>
      </c>
      <c r="AB5157" t="s">
        <v>49</v>
      </c>
      <c r="AC5157" t="s">
        <v>49</v>
      </c>
      <c r="AD5157" t="s">
        <v>49</v>
      </c>
      <c r="AF5157" t="s">
        <v>49</v>
      </c>
      <c r="AG5157" t="s">
        <v>49</v>
      </c>
      <c r="AH5157" t="s">
        <v>960</v>
      </c>
      <c r="AI5157" t="s">
        <v>49</v>
      </c>
      <c r="AJ5157" t="s">
        <v>49</v>
      </c>
      <c r="AK5157" t="s">
        <v>106</v>
      </c>
      <c r="AL5157" t="s">
        <v>49</v>
      </c>
      <c r="AM5157" t="s">
        <v>49</v>
      </c>
      <c r="AN5157" t="s">
        <v>49</v>
      </c>
      <c r="AO5157" t="s">
        <v>49</v>
      </c>
      <c r="AP5157" t="s">
        <v>49</v>
      </c>
      <c r="AQ5157" t="s">
        <v>49</v>
      </c>
      <c r="AR5157" s="2">
        <v>4198.60198975</v>
      </c>
      <c r="AS5157">
        <v>267.81750014099998</v>
      </c>
    </row>
    <row r="5158" spans="1:45">
      <c r="A5158" t="s">
        <v>6292</v>
      </c>
      <c r="B5158" s="1">
        <v>18534</v>
      </c>
      <c r="C5158" t="s">
        <v>6293</v>
      </c>
      <c r="D5158" t="s">
        <v>164</v>
      </c>
      <c r="E5158">
        <v>501</v>
      </c>
      <c r="F5158">
        <v>49</v>
      </c>
      <c r="G5158">
        <v>120</v>
      </c>
      <c r="H5158">
        <v>10302</v>
      </c>
      <c r="I5158" t="s">
        <v>165</v>
      </c>
      <c r="J5158" t="s">
        <v>49</v>
      </c>
      <c r="K5158" t="s">
        <v>49</v>
      </c>
      <c r="L5158" t="s">
        <v>49</v>
      </c>
      <c r="M5158" t="s">
        <v>49</v>
      </c>
      <c r="N5158" t="s">
        <v>50</v>
      </c>
      <c r="O5158" t="s">
        <v>49</v>
      </c>
      <c r="P5158" t="s">
        <v>49</v>
      </c>
      <c r="R5158" t="s">
        <v>959</v>
      </c>
      <c r="S5158" t="s">
        <v>49</v>
      </c>
      <c r="T5158">
        <v>1</v>
      </c>
      <c r="U5158" t="s">
        <v>49</v>
      </c>
      <c r="V5158" t="s">
        <v>49</v>
      </c>
      <c r="W5158" t="s">
        <v>49</v>
      </c>
      <c r="X5158" t="s">
        <v>49</v>
      </c>
      <c r="Y5158" t="s">
        <v>49</v>
      </c>
      <c r="Z5158" t="s">
        <v>49</v>
      </c>
      <c r="AA5158" t="s">
        <v>49</v>
      </c>
      <c r="AB5158" t="s">
        <v>49</v>
      </c>
      <c r="AC5158" t="s">
        <v>49</v>
      </c>
      <c r="AD5158" t="s">
        <v>49</v>
      </c>
      <c r="AF5158" t="s">
        <v>49</v>
      </c>
      <c r="AG5158" t="s">
        <v>49</v>
      </c>
      <c r="AH5158" t="s">
        <v>960</v>
      </c>
      <c r="AI5158" t="s">
        <v>49</v>
      </c>
      <c r="AJ5158" t="s">
        <v>49</v>
      </c>
      <c r="AK5158" t="s">
        <v>106</v>
      </c>
      <c r="AL5158" t="s">
        <v>49</v>
      </c>
      <c r="AM5158" t="s">
        <v>49</v>
      </c>
      <c r="AN5158" t="s">
        <v>49</v>
      </c>
      <c r="AO5158" t="s">
        <v>49</v>
      </c>
      <c r="AP5158" t="s">
        <v>49</v>
      </c>
      <c r="AQ5158" t="s">
        <v>49</v>
      </c>
      <c r="AR5158" s="2">
        <v>4129.2327423099996</v>
      </c>
      <c r="AS5158">
        <v>263.85645764200001</v>
      </c>
    </row>
    <row r="5159" spans="1:45">
      <c r="A5159" t="s">
        <v>6294</v>
      </c>
      <c r="B5159" s="1">
        <v>18535</v>
      </c>
      <c r="C5159" t="s">
        <v>3306</v>
      </c>
      <c r="D5159" t="s">
        <v>177</v>
      </c>
      <c r="E5159">
        <v>410</v>
      </c>
      <c r="F5159">
        <v>32</v>
      </c>
      <c r="G5159">
        <v>106</v>
      </c>
      <c r="H5159">
        <v>11417</v>
      </c>
      <c r="I5159" t="s">
        <v>57</v>
      </c>
      <c r="J5159" t="s">
        <v>49</v>
      </c>
      <c r="K5159" t="s">
        <v>49</v>
      </c>
      <c r="L5159" t="s">
        <v>49</v>
      </c>
      <c r="M5159" t="s">
        <v>49</v>
      </c>
      <c r="N5159" t="s">
        <v>49</v>
      </c>
      <c r="O5159" t="s">
        <v>49</v>
      </c>
      <c r="P5159" t="s">
        <v>49</v>
      </c>
      <c r="R5159" t="s">
        <v>973</v>
      </c>
      <c r="S5159" t="s">
        <v>49</v>
      </c>
      <c r="T5159">
        <v>2</v>
      </c>
      <c r="U5159" t="s">
        <v>49</v>
      </c>
      <c r="V5159" t="s">
        <v>49</v>
      </c>
      <c r="W5159" t="s">
        <v>49</v>
      </c>
      <c r="X5159" t="s">
        <v>49</v>
      </c>
      <c r="Y5159" t="s">
        <v>49</v>
      </c>
      <c r="Z5159" t="s">
        <v>49</v>
      </c>
      <c r="AA5159" t="s">
        <v>49</v>
      </c>
      <c r="AB5159" t="s">
        <v>49</v>
      </c>
      <c r="AC5159" t="s">
        <v>49</v>
      </c>
      <c r="AD5159" t="s">
        <v>49</v>
      </c>
      <c r="AF5159" t="s">
        <v>49</v>
      </c>
      <c r="AG5159" t="s">
        <v>49</v>
      </c>
      <c r="AH5159" t="s">
        <v>960</v>
      </c>
      <c r="AI5159" t="s">
        <v>49</v>
      </c>
      <c r="AJ5159" t="s">
        <v>49</v>
      </c>
      <c r="AK5159" t="s">
        <v>106</v>
      </c>
      <c r="AL5159" t="s">
        <v>49</v>
      </c>
      <c r="AM5159" t="s">
        <v>49</v>
      </c>
      <c r="AN5159" t="s">
        <v>49</v>
      </c>
      <c r="AO5159" t="s">
        <v>49</v>
      </c>
      <c r="AP5159" t="s">
        <v>49</v>
      </c>
      <c r="AQ5159" t="s">
        <v>49</v>
      </c>
      <c r="AR5159">
        <v>813.52709960899995</v>
      </c>
      <c r="AS5159">
        <v>114.87799848500001</v>
      </c>
    </row>
    <row r="5160" spans="1:45">
      <c r="A5160" t="s">
        <v>6295</v>
      </c>
      <c r="B5160" s="1">
        <v>18536</v>
      </c>
      <c r="C5160" t="s">
        <v>3223</v>
      </c>
      <c r="D5160" t="s">
        <v>56</v>
      </c>
      <c r="E5160">
        <v>413</v>
      </c>
      <c r="F5160">
        <v>31</v>
      </c>
      <c r="G5160">
        <v>105</v>
      </c>
      <c r="H5160">
        <v>11422</v>
      </c>
      <c r="I5160" t="s">
        <v>57</v>
      </c>
      <c r="J5160" t="s">
        <v>49</v>
      </c>
      <c r="K5160" t="s">
        <v>49</v>
      </c>
      <c r="L5160" t="s">
        <v>49</v>
      </c>
      <c r="M5160" t="s">
        <v>49</v>
      </c>
      <c r="N5160" t="s">
        <v>49</v>
      </c>
      <c r="O5160" t="s">
        <v>49</v>
      </c>
      <c r="P5160" t="s">
        <v>49</v>
      </c>
      <c r="R5160" t="s">
        <v>973</v>
      </c>
      <c r="S5160" t="s">
        <v>49</v>
      </c>
      <c r="T5160">
        <v>1</v>
      </c>
      <c r="U5160" t="s">
        <v>49</v>
      </c>
      <c r="V5160" t="s">
        <v>49</v>
      </c>
      <c r="W5160" t="s">
        <v>49</v>
      </c>
      <c r="X5160" t="s">
        <v>49</v>
      </c>
      <c r="Y5160" t="s">
        <v>49</v>
      </c>
      <c r="Z5160" t="s">
        <v>49</v>
      </c>
      <c r="AA5160" t="s">
        <v>49</v>
      </c>
      <c r="AB5160" t="s">
        <v>49</v>
      </c>
      <c r="AC5160" t="s">
        <v>49</v>
      </c>
      <c r="AD5160" t="s">
        <v>49</v>
      </c>
      <c r="AF5160" t="s">
        <v>49</v>
      </c>
      <c r="AG5160" t="s">
        <v>49</v>
      </c>
      <c r="AH5160" t="s">
        <v>960</v>
      </c>
      <c r="AI5160" t="s">
        <v>49</v>
      </c>
      <c r="AJ5160" t="s">
        <v>49</v>
      </c>
      <c r="AK5160" t="s">
        <v>106</v>
      </c>
      <c r="AL5160" t="s">
        <v>49</v>
      </c>
      <c r="AM5160" t="s">
        <v>49</v>
      </c>
      <c r="AN5160" t="s">
        <v>49</v>
      </c>
      <c r="AO5160" t="s">
        <v>49</v>
      </c>
      <c r="AP5160" t="s">
        <v>49</v>
      </c>
      <c r="AQ5160" t="s">
        <v>49</v>
      </c>
      <c r="AR5160" s="2">
        <v>1072.40522766</v>
      </c>
      <c r="AS5160">
        <v>131.06380640200001</v>
      </c>
    </row>
    <row r="5161" spans="1:45">
      <c r="A5161" t="s">
        <v>6296</v>
      </c>
      <c r="B5161" s="1">
        <v>18537</v>
      </c>
      <c r="C5161" t="s">
        <v>3223</v>
      </c>
      <c r="D5161" t="s">
        <v>56</v>
      </c>
      <c r="E5161">
        <v>413</v>
      </c>
      <c r="F5161">
        <v>31</v>
      </c>
      <c r="G5161">
        <v>105</v>
      </c>
      <c r="H5161">
        <v>11422</v>
      </c>
      <c r="I5161" t="s">
        <v>57</v>
      </c>
      <c r="J5161" t="s">
        <v>49</v>
      </c>
      <c r="K5161" t="s">
        <v>49</v>
      </c>
      <c r="L5161" t="s">
        <v>49</v>
      </c>
      <c r="M5161" t="s">
        <v>49</v>
      </c>
      <c r="N5161" t="s">
        <v>49</v>
      </c>
      <c r="O5161" t="s">
        <v>49</v>
      </c>
      <c r="P5161" t="s">
        <v>49</v>
      </c>
      <c r="R5161" t="s">
        <v>973</v>
      </c>
      <c r="S5161" t="s">
        <v>49</v>
      </c>
      <c r="T5161">
        <v>2</v>
      </c>
      <c r="U5161" t="s">
        <v>49</v>
      </c>
      <c r="V5161" t="s">
        <v>49</v>
      </c>
      <c r="W5161" t="s">
        <v>49</v>
      </c>
      <c r="X5161" t="s">
        <v>49</v>
      </c>
      <c r="Y5161" t="s">
        <v>49</v>
      </c>
      <c r="Z5161" t="s">
        <v>49</v>
      </c>
      <c r="AA5161" t="s">
        <v>49</v>
      </c>
      <c r="AB5161" t="s">
        <v>49</v>
      </c>
      <c r="AC5161" t="s">
        <v>49</v>
      </c>
      <c r="AD5161" t="s">
        <v>49</v>
      </c>
      <c r="AF5161" t="s">
        <v>49</v>
      </c>
      <c r="AG5161" t="s">
        <v>49</v>
      </c>
      <c r="AH5161" t="s">
        <v>960</v>
      </c>
      <c r="AI5161" t="s">
        <v>49</v>
      </c>
      <c r="AJ5161" t="s">
        <v>49</v>
      </c>
      <c r="AK5161" t="s">
        <v>106</v>
      </c>
      <c r="AL5161" t="s">
        <v>49</v>
      </c>
      <c r="AM5161" t="s">
        <v>49</v>
      </c>
      <c r="AN5161" t="s">
        <v>49</v>
      </c>
      <c r="AO5161" t="s">
        <v>49</v>
      </c>
      <c r="AP5161" t="s">
        <v>49</v>
      </c>
      <c r="AQ5161" t="s">
        <v>49</v>
      </c>
      <c r="AR5161" s="2">
        <v>1047.78387451</v>
      </c>
      <c r="AS5161">
        <v>132.38849899900001</v>
      </c>
    </row>
    <row r="5162" spans="1:45">
      <c r="A5162" t="s">
        <v>6297</v>
      </c>
      <c r="B5162" s="1">
        <v>18538</v>
      </c>
      <c r="C5162" t="s">
        <v>2684</v>
      </c>
      <c r="D5162" t="s">
        <v>2685</v>
      </c>
      <c r="E5162">
        <v>402</v>
      </c>
      <c r="F5162">
        <v>26</v>
      </c>
      <c r="G5162">
        <v>108</v>
      </c>
      <c r="H5162">
        <v>11101</v>
      </c>
      <c r="I5162" t="s">
        <v>57</v>
      </c>
      <c r="J5162" t="s">
        <v>49</v>
      </c>
      <c r="K5162" t="s">
        <v>49</v>
      </c>
      <c r="L5162" t="s">
        <v>49</v>
      </c>
      <c r="M5162" t="s">
        <v>49</v>
      </c>
      <c r="N5162" t="s">
        <v>50</v>
      </c>
      <c r="O5162" t="s">
        <v>49</v>
      </c>
      <c r="P5162" t="s">
        <v>49</v>
      </c>
      <c r="R5162" t="s">
        <v>959</v>
      </c>
      <c r="S5162" t="s">
        <v>49</v>
      </c>
      <c r="T5162">
        <v>1</v>
      </c>
      <c r="U5162" t="s">
        <v>49</v>
      </c>
      <c r="V5162" t="s">
        <v>49</v>
      </c>
      <c r="W5162" t="s">
        <v>49</v>
      </c>
      <c r="X5162" t="s">
        <v>49</v>
      </c>
      <c r="Y5162" t="s">
        <v>49</v>
      </c>
      <c r="Z5162" t="s">
        <v>49</v>
      </c>
      <c r="AA5162" t="s">
        <v>49</v>
      </c>
      <c r="AB5162" t="s">
        <v>49</v>
      </c>
      <c r="AC5162" t="s">
        <v>49</v>
      </c>
      <c r="AD5162" t="s">
        <v>49</v>
      </c>
      <c r="AF5162" t="s">
        <v>49</v>
      </c>
      <c r="AG5162" t="s">
        <v>49</v>
      </c>
      <c r="AH5162" t="s">
        <v>960</v>
      </c>
      <c r="AI5162" t="s">
        <v>49</v>
      </c>
      <c r="AJ5162" t="s">
        <v>49</v>
      </c>
      <c r="AK5162" t="s">
        <v>106</v>
      </c>
      <c r="AL5162" t="s">
        <v>49</v>
      </c>
      <c r="AM5162" t="s">
        <v>49</v>
      </c>
      <c r="AN5162" t="s">
        <v>49</v>
      </c>
      <c r="AO5162" t="s">
        <v>49</v>
      </c>
      <c r="AP5162" t="s">
        <v>49</v>
      </c>
      <c r="AQ5162" t="s">
        <v>49</v>
      </c>
      <c r="AR5162" s="2">
        <v>2037.4145355200001</v>
      </c>
      <c r="AS5162">
        <v>182.81439071200001</v>
      </c>
    </row>
    <row r="5163" spans="1:45">
      <c r="A5163" t="s">
        <v>6298</v>
      </c>
      <c r="B5163" s="1">
        <v>18539</v>
      </c>
      <c r="C5163" t="s">
        <v>2684</v>
      </c>
      <c r="D5163" t="s">
        <v>2685</v>
      </c>
      <c r="E5163">
        <v>402</v>
      </c>
      <c r="F5163">
        <v>26</v>
      </c>
      <c r="G5163">
        <v>108</v>
      </c>
      <c r="H5163">
        <v>11101</v>
      </c>
      <c r="I5163" t="s">
        <v>57</v>
      </c>
      <c r="J5163" t="s">
        <v>49</v>
      </c>
      <c r="K5163" t="s">
        <v>49</v>
      </c>
      <c r="L5163" t="s">
        <v>49</v>
      </c>
      <c r="M5163" t="s">
        <v>49</v>
      </c>
      <c r="N5163" t="s">
        <v>50</v>
      </c>
      <c r="O5163" t="s">
        <v>49</v>
      </c>
      <c r="P5163" t="s">
        <v>49</v>
      </c>
      <c r="R5163" t="s">
        <v>959</v>
      </c>
      <c r="S5163" t="s">
        <v>49</v>
      </c>
      <c r="T5163">
        <v>2</v>
      </c>
      <c r="U5163" t="s">
        <v>49</v>
      </c>
      <c r="V5163" t="s">
        <v>49</v>
      </c>
      <c r="W5163" t="s">
        <v>49</v>
      </c>
      <c r="X5163" t="s">
        <v>49</v>
      </c>
      <c r="Y5163" t="s">
        <v>49</v>
      </c>
      <c r="Z5163" t="s">
        <v>49</v>
      </c>
      <c r="AA5163" t="s">
        <v>49</v>
      </c>
      <c r="AB5163" t="s">
        <v>49</v>
      </c>
      <c r="AC5163" t="s">
        <v>49</v>
      </c>
      <c r="AD5163" t="s">
        <v>49</v>
      </c>
      <c r="AF5163" t="s">
        <v>49</v>
      </c>
      <c r="AG5163" t="s">
        <v>49</v>
      </c>
      <c r="AH5163" t="s">
        <v>960</v>
      </c>
      <c r="AI5163" t="s">
        <v>49</v>
      </c>
      <c r="AJ5163" t="s">
        <v>49</v>
      </c>
      <c r="AK5163" t="s">
        <v>106</v>
      </c>
      <c r="AL5163" t="s">
        <v>49</v>
      </c>
      <c r="AM5163" t="s">
        <v>49</v>
      </c>
      <c r="AN5163" t="s">
        <v>49</v>
      </c>
      <c r="AO5163" t="s">
        <v>49</v>
      </c>
      <c r="AP5163" t="s">
        <v>49</v>
      </c>
      <c r="AQ5163" t="s">
        <v>49</v>
      </c>
      <c r="AR5163" s="2">
        <v>2204.7612609900002</v>
      </c>
      <c r="AS5163">
        <v>189.785410273</v>
      </c>
    </row>
    <row r="5164" spans="1:45">
      <c r="A5164" t="s">
        <v>6299</v>
      </c>
      <c r="B5164" s="1">
        <v>18540</v>
      </c>
      <c r="C5164" t="s">
        <v>6300</v>
      </c>
      <c r="D5164" t="s">
        <v>552</v>
      </c>
      <c r="E5164">
        <v>401</v>
      </c>
      <c r="F5164">
        <v>26</v>
      </c>
      <c r="G5164">
        <v>114</v>
      </c>
      <c r="H5164">
        <v>11106</v>
      </c>
      <c r="I5164" t="s">
        <v>57</v>
      </c>
      <c r="J5164" t="s">
        <v>49</v>
      </c>
      <c r="K5164" t="s">
        <v>49</v>
      </c>
      <c r="L5164" t="s">
        <v>49</v>
      </c>
      <c r="M5164" t="s">
        <v>49</v>
      </c>
      <c r="N5164" t="s">
        <v>50</v>
      </c>
      <c r="O5164" t="s">
        <v>49</v>
      </c>
      <c r="P5164" t="s">
        <v>49</v>
      </c>
      <c r="R5164" t="s">
        <v>959</v>
      </c>
      <c r="S5164" t="s">
        <v>49</v>
      </c>
      <c r="T5164">
        <v>1</v>
      </c>
      <c r="U5164" t="s">
        <v>49</v>
      </c>
      <c r="V5164" t="s">
        <v>49</v>
      </c>
      <c r="W5164" t="s">
        <v>49</v>
      </c>
      <c r="X5164" t="s">
        <v>49</v>
      </c>
      <c r="Y5164" t="s">
        <v>49</v>
      </c>
      <c r="Z5164" t="s">
        <v>49</v>
      </c>
      <c r="AA5164" t="s">
        <v>49</v>
      </c>
      <c r="AB5164" t="s">
        <v>49</v>
      </c>
      <c r="AC5164" t="s">
        <v>49</v>
      </c>
      <c r="AD5164" t="s">
        <v>49</v>
      </c>
      <c r="AE5164" t="s">
        <v>6301</v>
      </c>
      <c r="AF5164" t="s">
        <v>49</v>
      </c>
      <c r="AG5164" t="s">
        <v>49</v>
      </c>
      <c r="AH5164" t="s">
        <v>960</v>
      </c>
      <c r="AI5164" t="s">
        <v>49</v>
      </c>
      <c r="AJ5164" t="s">
        <v>49</v>
      </c>
      <c r="AK5164" t="s">
        <v>106</v>
      </c>
      <c r="AL5164" t="s">
        <v>49</v>
      </c>
      <c r="AM5164" t="s">
        <v>49</v>
      </c>
      <c r="AN5164" t="s">
        <v>49</v>
      </c>
      <c r="AO5164" t="s">
        <v>49</v>
      </c>
      <c r="AP5164" t="s">
        <v>49</v>
      </c>
      <c r="AQ5164" t="s">
        <v>49</v>
      </c>
      <c r="AR5164" s="2">
        <v>2803.8333435099998</v>
      </c>
      <c r="AS5164">
        <v>219.93485174200001</v>
      </c>
    </row>
    <row r="5165" spans="1:45">
      <c r="A5165" t="s">
        <v>6302</v>
      </c>
      <c r="B5165" s="1">
        <v>18541</v>
      </c>
      <c r="C5165" t="s">
        <v>2654</v>
      </c>
      <c r="D5165" t="s">
        <v>552</v>
      </c>
      <c r="E5165">
        <v>401</v>
      </c>
      <c r="F5165">
        <v>22</v>
      </c>
      <c r="G5165">
        <v>114</v>
      </c>
      <c r="H5165">
        <v>11103</v>
      </c>
      <c r="I5165" t="s">
        <v>57</v>
      </c>
      <c r="J5165" t="s">
        <v>49</v>
      </c>
      <c r="K5165" t="s">
        <v>49</v>
      </c>
      <c r="L5165" t="s">
        <v>49</v>
      </c>
      <c r="M5165" t="s">
        <v>49</v>
      </c>
      <c r="N5165" t="s">
        <v>50</v>
      </c>
      <c r="O5165" t="s">
        <v>49</v>
      </c>
      <c r="P5165" t="s">
        <v>49</v>
      </c>
      <c r="R5165" t="s">
        <v>973</v>
      </c>
      <c r="S5165" t="s">
        <v>49</v>
      </c>
      <c r="T5165">
        <v>2</v>
      </c>
      <c r="U5165" t="s">
        <v>49</v>
      </c>
      <c r="V5165" t="s">
        <v>49</v>
      </c>
      <c r="W5165" t="s">
        <v>49</v>
      </c>
      <c r="X5165" t="s">
        <v>49</v>
      </c>
      <c r="Y5165" t="s">
        <v>49</v>
      </c>
      <c r="Z5165" t="s">
        <v>49</v>
      </c>
      <c r="AA5165" t="s">
        <v>49</v>
      </c>
      <c r="AB5165" t="s">
        <v>49</v>
      </c>
      <c r="AC5165" t="s">
        <v>49</v>
      </c>
      <c r="AD5165" t="s">
        <v>49</v>
      </c>
      <c r="AF5165" t="s">
        <v>49</v>
      </c>
      <c r="AG5165" t="s">
        <v>49</v>
      </c>
      <c r="AH5165" t="s">
        <v>960</v>
      </c>
      <c r="AI5165" t="s">
        <v>49</v>
      </c>
      <c r="AJ5165" t="s">
        <v>49</v>
      </c>
      <c r="AK5165" t="s">
        <v>106</v>
      </c>
      <c r="AL5165" t="s">
        <v>49</v>
      </c>
      <c r="AM5165" t="s">
        <v>49</v>
      </c>
      <c r="AN5165" t="s">
        <v>49</v>
      </c>
      <c r="AO5165" t="s">
        <v>49</v>
      </c>
      <c r="AP5165" t="s">
        <v>49</v>
      </c>
      <c r="AQ5165" t="s">
        <v>49</v>
      </c>
      <c r="AR5165" s="2">
        <v>1324.8140106200001</v>
      </c>
      <c r="AS5165">
        <v>147.137220743</v>
      </c>
    </row>
    <row r="5166" spans="1:45">
      <c r="A5166" t="s">
        <v>6303</v>
      </c>
      <c r="B5166" s="1">
        <v>18542</v>
      </c>
      <c r="C5166" t="s">
        <v>3424</v>
      </c>
      <c r="D5166" t="s">
        <v>2685</v>
      </c>
      <c r="E5166">
        <v>402</v>
      </c>
      <c r="F5166">
        <v>26</v>
      </c>
      <c r="G5166">
        <v>108</v>
      </c>
      <c r="H5166">
        <v>11377</v>
      </c>
      <c r="I5166" t="s">
        <v>57</v>
      </c>
      <c r="J5166" t="s">
        <v>49</v>
      </c>
      <c r="K5166" t="s">
        <v>49</v>
      </c>
      <c r="L5166" t="s">
        <v>49</v>
      </c>
      <c r="M5166" t="s">
        <v>49</v>
      </c>
      <c r="N5166" t="s">
        <v>50</v>
      </c>
      <c r="O5166" t="s">
        <v>49</v>
      </c>
      <c r="P5166" t="s">
        <v>49</v>
      </c>
      <c r="R5166" t="s">
        <v>959</v>
      </c>
      <c r="S5166" t="s">
        <v>49</v>
      </c>
      <c r="T5166">
        <v>2</v>
      </c>
      <c r="U5166" t="s">
        <v>49</v>
      </c>
      <c r="V5166" t="s">
        <v>49</v>
      </c>
      <c r="W5166" t="s">
        <v>49</v>
      </c>
      <c r="X5166" t="s">
        <v>49</v>
      </c>
      <c r="Y5166" t="s">
        <v>49</v>
      </c>
      <c r="Z5166" t="s">
        <v>49</v>
      </c>
      <c r="AA5166" t="s">
        <v>49</v>
      </c>
      <c r="AB5166" t="s">
        <v>49</v>
      </c>
      <c r="AC5166" t="s">
        <v>49</v>
      </c>
      <c r="AD5166" t="s">
        <v>49</v>
      </c>
      <c r="AF5166" t="s">
        <v>49</v>
      </c>
      <c r="AG5166" t="s">
        <v>49</v>
      </c>
      <c r="AH5166" t="s">
        <v>960</v>
      </c>
      <c r="AI5166" t="s">
        <v>49</v>
      </c>
      <c r="AJ5166" t="s">
        <v>49</v>
      </c>
      <c r="AK5166" t="s">
        <v>106</v>
      </c>
      <c r="AL5166" t="s">
        <v>49</v>
      </c>
      <c r="AM5166" t="s">
        <v>49</v>
      </c>
      <c r="AN5166" t="s">
        <v>49</v>
      </c>
      <c r="AO5166" t="s">
        <v>49</v>
      </c>
      <c r="AP5166" t="s">
        <v>49</v>
      </c>
      <c r="AQ5166" t="s">
        <v>49</v>
      </c>
      <c r="AR5166" s="2">
        <v>4784.3410797099996</v>
      </c>
      <c r="AS5166">
        <v>290.2701854</v>
      </c>
    </row>
    <row r="5167" spans="1:45">
      <c r="A5167" t="s">
        <v>6304</v>
      </c>
      <c r="B5167" s="1">
        <v>18543</v>
      </c>
      <c r="C5167" t="s">
        <v>2974</v>
      </c>
      <c r="D5167" t="s">
        <v>2625</v>
      </c>
      <c r="E5167">
        <v>403</v>
      </c>
      <c r="F5167">
        <v>21</v>
      </c>
      <c r="G5167">
        <v>115</v>
      </c>
      <c r="H5167">
        <v>11368</v>
      </c>
      <c r="I5167" t="s">
        <v>57</v>
      </c>
      <c r="J5167" t="s">
        <v>49</v>
      </c>
      <c r="K5167" t="s">
        <v>49</v>
      </c>
      <c r="L5167" t="s">
        <v>49</v>
      </c>
      <c r="M5167" t="s">
        <v>49</v>
      </c>
      <c r="N5167" t="s">
        <v>50</v>
      </c>
      <c r="O5167" t="s">
        <v>49</v>
      </c>
      <c r="P5167" t="s">
        <v>49</v>
      </c>
      <c r="R5167" t="s">
        <v>973</v>
      </c>
      <c r="S5167" t="s">
        <v>49</v>
      </c>
      <c r="T5167">
        <v>2</v>
      </c>
      <c r="U5167" t="s">
        <v>49</v>
      </c>
      <c r="V5167" t="s">
        <v>49</v>
      </c>
      <c r="W5167" t="s">
        <v>49</v>
      </c>
      <c r="X5167" t="s">
        <v>49</v>
      </c>
      <c r="Y5167" t="s">
        <v>49</v>
      </c>
      <c r="Z5167" t="s">
        <v>49</v>
      </c>
      <c r="AA5167" t="s">
        <v>49</v>
      </c>
      <c r="AB5167" t="s">
        <v>49</v>
      </c>
      <c r="AC5167" t="s">
        <v>49</v>
      </c>
      <c r="AD5167" t="s">
        <v>49</v>
      </c>
      <c r="AF5167" t="s">
        <v>49</v>
      </c>
      <c r="AG5167" t="s">
        <v>49</v>
      </c>
      <c r="AH5167" t="s">
        <v>960</v>
      </c>
      <c r="AI5167" t="s">
        <v>49</v>
      </c>
      <c r="AJ5167" t="s">
        <v>49</v>
      </c>
      <c r="AK5167" t="s">
        <v>106</v>
      </c>
      <c r="AL5167" t="s">
        <v>49</v>
      </c>
      <c r="AM5167" t="s">
        <v>49</v>
      </c>
      <c r="AN5167" t="s">
        <v>49</v>
      </c>
      <c r="AO5167" t="s">
        <v>49</v>
      </c>
      <c r="AP5167" t="s">
        <v>49</v>
      </c>
      <c r="AQ5167" t="s">
        <v>49</v>
      </c>
      <c r="AR5167" s="2">
        <v>1954.9279937700001</v>
      </c>
      <c r="AS5167">
        <v>177.30738081199999</v>
      </c>
    </row>
    <row r="5168" spans="1:45">
      <c r="A5168" t="s">
        <v>6305</v>
      </c>
      <c r="B5168" s="1">
        <v>18544</v>
      </c>
      <c r="C5168" t="s">
        <v>2974</v>
      </c>
      <c r="D5168" t="s">
        <v>2625</v>
      </c>
      <c r="E5168">
        <v>403</v>
      </c>
      <c r="F5168">
        <v>21</v>
      </c>
      <c r="G5168">
        <v>115</v>
      </c>
      <c r="H5168">
        <v>11368</v>
      </c>
      <c r="I5168" t="s">
        <v>57</v>
      </c>
      <c r="J5168" t="s">
        <v>49</v>
      </c>
      <c r="K5168" t="s">
        <v>49</v>
      </c>
      <c r="L5168" t="s">
        <v>49</v>
      </c>
      <c r="M5168" t="s">
        <v>49</v>
      </c>
      <c r="N5168" t="s">
        <v>50</v>
      </c>
      <c r="O5168" t="s">
        <v>49</v>
      </c>
      <c r="P5168" t="s">
        <v>49</v>
      </c>
      <c r="R5168" t="s">
        <v>973</v>
      </c>
      <c r="S5168" t="s">
        <v>49</v>
      </c>
      <c r="T5168">
        <v>3</v>
      </c>
      <c r="U5168" t="s">
        <v>49</v>
      </c>
      <c r="V5168" t="s">
        <v>49</v>
      </c>
      <c r="W5168" t="s">
        <v>49</v>
      </c>
      <c r="X5168" t="s">
        <v>49</v>
      </c>
      <c r="Y5168" t="s">
        <v>49</v>
      </c>
      <c r="Z5168" t="s">
        <v>49</v>
      </c>
      <c r="AA5168" t="s">
        <v>49</v>
      </c>
      <c r="AB5168" t="s">
        <v>49</v>
      </c>
      <c r="AC5168" t="s">
        <v>49</v>
      </c>
      <c r="AD5168" t="s">
        <v>49</v>
      </c>
      <c r="AF5168" t="s">
        <v>49</v>
      </c>
      <c r="AG5168" t="s">
        <v>49</v>
      </c>
      <c r="AH5168" t="s">
        <v>960</v>
      </c>
      <c r="AI5168" t="s">
        <v>49</v>
      </c>
      <c r="AJ5168" t="s">
        <v>49</v>
      </c>
      <c r="AK5168" t="s">
        <v>106</v>
      </c>
      <c r="AL5168" t="s">
        <v>49</v>
      </c>
      <c r="AM5168" t="s">
        <v>49</v>
      </c>
      <c r="AN5168" t="s">
        <v>49</v>
      </c>
      <c r="AO5168" t="s">
        <v>49</v>
      </c>
      <c r="AP5168" t="s">
        <v>49</v>
      </c>
      <c r="AQ5168" t="s">
        <v>49</v>
      </c>
      <c r="AR5168" s="2">
        <v>1954.9279937700001</v>
      </c>
      <c r="AS5168">
        <v>177.30738086700001</v>
      </c>
    </row>
    <row r="5169" spans="1:45">
      <c r="A5169" t="s">
        <v>6306</v>
      </c>
      <c r="B5169" s="1">
        <v>18545</v>
      </c>
      <c r="C5169" t="s">
        <v>3199</v>
      </c>
      <c r="D5169" t="s">
        <v>2625</v>
      </c>
      <c r="E5169">
        <v>403</v>
      </c>
      <c r="F5169">
        <v>21</v>
      </c>
      <c r="G5169">
        <v>115</v>
      </c>
      <c r="H5169">
        <v>11372</v>
      </c>
      <c r="I5169" t="s">
        <v>57</v>
      </c>
      <c r="J5169" t="s">
        <v>49</v>
      </c>
      <c r="K5169" t="s">
        <v>49</v>
      </c>
      <c r="L5169" t="s">
        <v>49</v>
      </c>
      <c r="M5169" t="s">
        <v>49</v>
      </c>
      <c r="N5169" t="s">
        <v>50</v>
      </c>
      <c r="O5169" t="s">
        <v>49</v>
      </c>
      <c r="P5169" t="s">
        <v>49</v>
      </c>
      <c r="R5169" t="s">
        <v>973</v>
      </c>
      <c r="S5169" t="s">
        <v>49</v>
      </c>
      <c r="T5169">
        <v>2</v>
      </c>
      <c r="U5169" t="s">
        <v>49</v>
      </c>
      <c r="V5169" t="s">
        <v>49</v>
      </c>
      <c r="W5169" t="s">
        <v>49</v>
      </c>
      <c r="X5169" t="s">
        <v>49</v>
      </c>
      <c r="Y5169" t="s">
        <v>49</v>
      </c>
      <c r="Z5169" t="s">
        <v>49</v>
      </c>
      <c r="AA5169" t="s">
        <v>49</v>
      </c>
      <c r="AB5169" t="s">
        <v>49</v>
      </c>
      <c r="AC5169" t="s">
        <v>49</v>
      </c>
      <c r="AD5169" t="s">
        <v>49</v>
      </c>
      <c r="AF5169" t="s">
        <v>49</v>
      </c>
      <c r="AG5169" t="s">
        <v>49</v>
      </c>
      <c r="AH5169" t="s">
        <v>960</v>
      </c>
      <c r="AI5169" t="s">
        <v>49</v>
      </c>
      <c r="AJ5169" t="s">
        <v>49</v>
      </c>
      <c r="AK5169" t="s">
        <v>106</v>
      </c>
      <c r="AL5169" t="s">
        <v>49</v>
      </c>
      <c r="AM5169" t="s">
        <v>49</v>
      </c>
      <c r="AN5169" t="s">
        <v>49</v>
      </c>
      <c r="AO5169" t="s">
        <v>49</v>
      </c>
      <c r="AP5169" t="s">
        <v>49</v>
      </c>
      <c r="AQ5169" t="s">
        <v>49</v>
      </c>
      <c r="AR5169">
        <v>870.94015502900004</v>
      </c>
      <c r="AS5169">
        <v>118.086804497</v>
      </c>
    </row>
    <row r="5170" spans="1:45">
      <c r="A5170" t="s">
        <v>6307</v>
      </c>
      <c r="B5170" s="1">
        <v>18546</v>
      </c>
      <c r="C5170" t="s">
        <v>3408</v>
      </c>
      <c r="D5170" t="s">
        <v>2456</v>
      </c>
      <c r="E5170">
        <v>404</v>
      </c>
      <c r="F5170">
        <v>25</v>
      </c>
      <c r="G5170">
        <v>110</v>
      </c>
      <c r="H5170">
        <v>11373</v>
      </c>
      <c r="I5170" t="s">
        <v>57</v>
      </c>
      <c r="J5170" t="s">
        <v>49</v>
      </c>
      <c r="K5170" t="s">
        <v>49</v>
      </c>
      <c r="L5170" t="s">
        <v>49</v>
      </c>
      <c r="M5170" t="s">
        <v>49</v>
      </c>
      <c r="N5170" t="s">
        <v>50</v>
      </c>
      <c r="O5170" t="s">
        <v>49</v>
      </c>
      <c r="P5170" t="s">
        <v>49</v>
      </c>
      <c r="R5170" t="s">
        <v>973</v>
      </c>
      <c r="S5170" t="s">
        <v>49</v>
      </c>
      <c r="T5170">
        <v>3</v>
      </c>
      <c r="U5170" t="s">
        <v>49</v>
      </c>
      <c r="V5170" t="s">
        <v>49</v>
      </c>
      <c r="W5170" t="s">
        <v>49</v>
      </c>
      <c r="X5170" t="s">
        <v>49</v>
      </c>
      <c r="Y5170" t="s">
        <v>49</v>
      </c>
      <c r="Z5170" t="s">
        <v>49</v>
      </c>
      <c r="AA5170" t="s">
        <v>49</v>
      </c>
      <c r="AB5170" t="s">
        <v>49</v>
      </c>
      <c r="AC5170" t="s">
        <v>49</v>
      </c>
      <c r="AD5170" t="s">
        <v>49</v>
      </c>
      <c r="AF5170" t="s">
        <v>49</v>
      </c>
      <c r="AG5170" t="s">
        <v>49</v>
      </c>
      <c r="AH5170" t="s">
        <v>960</v>
      </c>
      <c r="AI5170" t="s">
        <v>49</v>
      </c>
      <c r="AJ5170" t="s">
        <v>49</v>
      </c>
      <c r="AK5170" t="s">
        <v>106</v>
      </c>
      <c r="AL5170" t="s">
        <v>49</v>
      </c>
      <c r="AM5170" t="s">
        <v>49</v>
      </c>
      <c r="AN5170" t="s">
        <v>49</v>
      </c>
      <c r="AO5170" t="s">
        <v>49</v>
      </c>
      <c r="AP5170" t="s">
        <v>49</v>
      </c>
      <c r="AQ5170" t="s">
        <v>49</v>
      </c>
      <c r="AR5170" s="2">
        <v>1272.89459229</v>
      </c>
      <c r="AS5170">
        <v>144.85229362999999</v>
      </c>
    </row>
    <row r="5171" spans="1:45">
      <c r="A5171" t="s">
        <v>6308</v>
      </c>
      <c r="B5171" s="1">
        <v>18547</v>
      </c>
      <c r="C5171" t="s">
        <v>3260</v>
      </c>
      <c r="D5171" t="s">
        <v>170</v>
      </c>
      <c r="E5171">
        <v>412</v>
      </c>
      <c r="F5171">
        <v>27</v>
      </c>
      <c r="G5171">
        <v>113</v>
      </c>
      <c r="H5171">
        <v>11412</v>
      </c>
      <c r="I5171" t="s">
        <v>57</v>
      </c>
      <c r="J5171" t="s">
        <v>49</v>
      </c>
      <c r="K5171" t="s">
        <v>49</v>
      </c>
      <c r="L5171" t="s">
        <v>49</v>
      </c>
      <c r="M5171" t="s">
        <v>49</v>
      </c>
      <c r="N5171" t="s">
        <v>50</v>
      </c>
      <c r="O5171" t="s">
        <v>49</v>
      </c>
      <c r="P5171" t="s">
        <v>49</v>
      </c>
      <c r="R5171" t="s">
        <v>973</v>
      </c>
      <c r="S5171" t="s">
        <v>49</v>
      </c>
      <c r="T5171">
        <v>3</v>
      </c>
      <c r="U5171" t="s">
        <v>49</v>
      </c>
      <c r="V5171" t="s">
        <v>49</v>
      </c>
      <c r="W5171" t="s">
        <v>49</v>
      </c>
      <c r="X5171" t="s">
        <v>49</v>
      </c>
      <c r="Y5171" t="s">
        <v>49</v>
      </c>
      <c r="Z5171" t="s">
        <v>49</v>
      </c>
      <c r="AA5171" t="s">
        <v>49</v>
      </c>
      <c r="AB5171" t="s">
        <v>49</v>
      </c>
      <c r="AC5171" t="s">
        <v>49</v>
      </c>
      <c r="AD5171" t="s">
        <v>49</v>
      </c>
      <c r="AF5171" t="s">
        <v>49</v>
      </c>
      <c r="AG5171" t="s">
        <v>49</v>
      </c>
      <c r="AH5171" t="s">
        <v>960</v>
      </c>
      <c r="AI5171" t="s">
        <v>49</v>
      </c>
      <c r="AJ5171" t="s">
        <v>49</v>
      </c>
      <c r="AK5171" t="s">
        <v>106</v>
      </c>
      <c r="AL5171" t="s">
        <v>49</v>
      </c>
      <c r="AM5171" t="s">
        <v>49</v>
      </c>
      <c r="AN5171" t="s">
        <v>49</v>
      </c>
      <c r="AO5171" t="s">
        <v>49</v>
      </c>
      <c r="AP5171" t="s">
        <v>49</v>
      </c>
      <c r="AQ5171" t="s">
        <v>49</v>
      </c>
      <c r="AR5171" s="2">
        <v>1195.60232544</v>
      </c>
      <c r="AS5171">
        <v>139.70282211</v>
      </c>
    </row>
    <row r="5172" spans="1:45">
      <c r="A5172" t="s">
        <v>6309</v>
      </c>
      <c r="B5172" s="1">
        <v>18548</v>
      </c>
      <c r="C5172" t="s">
        <v>3255</v>
      </c>
      <c r="D5172" t="s">
        <v>170</v>
      </c>
      <c r="E5172">
        <v>412</v>
      </c>
      <c r="F5172">
        <v>28</v>
      </c>
      <c r="G5172">
        <v>113</v>
      </c>
      <c r="H5172">
        <v>11434</v>
      </c>
      <c r="I5172" t="s">
        <v>57</v>
      </c>
      <c r="J5172" t="s">
        <v>49</v>
      </c>
      <c r="K5172" t="s">
        <v>49</v>
      </c>
      <c r="L5172" t="s">
        <v>49</v>
      </c>
      <c r="M5172" t="s">
        <v>49</v>
      </c>
      <c r="N5172" t="s">
        <v>49</v>
      </c>
      <c r="O5172" t="s">
        <v>49</v>
      </c>
      <c r="P5172" t="s">
        <v>49</v>
      </c>
      <c r="R5172" t="s">
        <v>973</v>
      </c>
      <c r="S5172" t="s">
        <v>49</v>
      </c>
      <c r="T5172">
        <v>1</v>
      </c>
      <c r="U5172" t="s">
        <v>49</v>
      </c>
      <c r="V5172" t="s">
        <v>49</v>
      </c>
      <c r="W5172" t="s">
        <v>49</v>
      </c>
      <c r="X5172" t="s">
        <v>49</v>
      </c>
      <c r="Y5172" t="s">
        <v>49</v>
      </c>
      <c r="Z5172" t="s">
        <v>49</v>
      </c>
      <c r="AA5172" t="s">
        <v>49</v>
      </c>
      <c r="AB5172" t="s">
        <v>49</v>
      </c>
      <c r="AC5172" t="s">
        <v>49</v>
      </c>
      <c r="AD5172" t="s">
        <v>49</v>
      </c>
      <c r="AF5172" t="s">
        <v>49</v>
      </c>
      <c r="AG5172" t="s">
        <v>49</v>
      </c>
      <c r="AH5172" t="s">
        <v>960</v>
      </c>
      <c r="AI5172" t="s">
        <v>49</v>
      </c>
      <c r="AJ5172" t="s">
        <v>49</v>
      </c>
      <c r="AK5172" t="s">
        <v>106</v>
      </c>
      <c r="AL5172" t="s">
        <v>49</v>
      </c>
      <c r="AM5172" t="s">
        <v>49</v>
      </c>
      <c r="AN5172" t="s">
        <v>49</v>
      </c>
      <c r="AO5172" t="s">
        <v>49</v>
      </c>
      <c r="AP5172" t="s">
        <v>49</v>
      </c>
      <c r="AQ5172" t="s">
        <v>49</v>
      </c>
      <c r="AR5172" s="2">
        <v>1254.9869079600001</v>
      </c>
      <c r="AS5172">
        <v>143.06464113499999</v>
      </c>
    </row>
    <row r="5173" spans="1:45">
      <c r="A5173" t="s">
        <v>6310</v>
      </c>
      <c r="B5173" s="1">
        <v>18549</v>
      </c>
      <c r="C5173" t="s">
        <v>2730</v>
      </c>
      <c r="D5173" t="s">
        <v>170</v>
      </c>
      <c r="E5173">
        <v>412</v>
      </c>
      <c r="F5173">
        <v>28</v>
      </c>
      <c r="G5173">
        <v>113</v>
      </c>
      <c r="H5173">
        <v>11434</v>
      </c>
      <c r="I5173" t="s">
        <v>57</v>
      </c>
      <c r="J5173" t="s">
        <v>49</v>
      </c>
      <c r="K5173" t="s">
        <v>49</v>
      </c>
      <c r="L5173" t="s">
        <v>49</v>
      </c>
      <c r="M5173" t="s">
        <v>49</v>
      </c>
      <c r="N5173" t="s">
        <v>49</v>
      </c>
      <c r="O5173" t="s">
        <v>49</v>
      </c>
      <c r="P5173" t="s">
        <v>49</v>
      </c>
      <c r="R5173" t="s">
        <v>973</v>
      </c>
      <c r="S5173" t="s">
        <v>49</v>
      </c>
      <c r="T5173">
        <v>4</v>
      </c>
      <c r="U5173" t="s">
        <v>49</v>
      </c>
      <c r="V5173" t="s">
        <v>49</v>
      </c>
      <c r="W5173" t="s">
        <v>49</v>
      </c>
      <c r="X5173" t="s">
        <v>49</v>
      </c>
      <c r="Y5173" t="s">
        <v>49</v>
      </c>
      <c r="Z5173" t="s">
        <v>49</v>
      </c>
      <c r="AA5173" t="s">
        <v>49</v>
      </c>
      <c r="AB5173" t="s">
        <v>49</v>
      </c>
      <c r="AC5173" t="s">
        <v>49</v>
      </c>
      <c r="AD5173" t="s">
        <v>49</v>
      </c>
      <c r="AF5173" t="s">
        <v>49</v>
      </c>
      <c r="AG5173" t="s">
        <v>49</v>
      </c>
      <c r="AH5173" t="s">
        <v>960</v>
      </c>
      <c r="AI5173" t="s">
        <v>49</v>
      </c>
      <c r="AJ5173" t="s">
        <v>49</v>
      </c>
      <c r="AK5173" t="s">
        <v>106</v>
      </c>
      <c r="AL5173" t="s">
        <v>49</v>
      </c>
      <c r="AM5173" t="s">
        <v>49</v>
      </c>
      <c r="AN5173" t="s">
        <v>49</v>
      </c>
      <c r="AO5173" t="s">
        <v>49</v>
      </c>
      <c r="AP5173" t="s">
        <v>49</v>
      </c>
      <c r="AQ5173" t="s">
        <v>49</v>
      </c>
      <c r="AR5173" s="2">
        <v>1084.17024231</v>
      </c>
      <c r="AS5173">
        <v>131.82408536200001</v>
      </c>
    </row>
    <row r="5174" spans="1:45">
      <c r="A5174" t="s">
        <v>6311</v>
      </c>
      <c r="B5174" s="1">
        <v>18550</v>
      </c>
      <c r="C5174" t="s">
        <v>3120</v>
      </c>
      <c r="D5174" t="s">
        <v>63</v>
      </c>
      <c r="E5174">
        <v>411</v>
      </c>
      <c r="F5174">
        <v>19</v>
      </c>
      <c r="G5174">
        <v>111</v>
      </c>
      <c r="H5174">
        <v>11362</v>
      </c>
      <c r="I5174" t="s">
        <v>57</v>
      </c>
      <c r="J5174" t="s">
        <v>49</v>
      </c>
      <c r="K5174" t="s">
        <v>49</v>
      </c>
      <c r="L5174" t="s">
        <v>49</v>
      </c>
      <c r="M5174" t="s">
        <v>49</v>
      </c>
      <c r="N5174" t="s">
        <v>49</v>
      </c>
      <c r="O5174" t="s">
        <v>49</v>
      </c>
      <c r="P5174" t="s">
        <v>49</v>
      </c>
      <c r="R5174" t="s">
        <v>973</v>
      </c>
      <c r="S5174" t="s">
        <v>49</v>
      </c>
      <c r="T5174">
        <v>2</v>
      </c>
      <c r="U5174" t="s">
        <v>49</v>
      </c>
      <c r="V5174" t="s">
        <v>49</v>
      </c>
      <c r="W5174" t="s">
        <v>49</v>
      </c>
      <c r="X5174" t="s">
        <v>49</v>
      </c>
      <c r="Y5174" t="s">
        <v>49</v>
      </c>
      <c r="Z5174" t="s">
        <v>49</v>
      </c>
      <c r="AA5174" t="s">
        <v>49</v>
      </c>
      <c r="AB5174" t="s">
        <v>49</v>
      </c>
      <c r="AC5174" t="s">
        <v>49</v>
      </c>
      <c r="AD5174" t="s">
        <v>49</v>
      </c>
      <c r="AF5174" t="s">
        <v>49</v>
      </c>
      <c r="AG5174" t="s">
        <v>49</v>
      </c>
      <c r="AH5174" t="s">
        <v>960</v>
      </c>
      <c r="AI5174" t="s">
        <v>49</v>
      </c>
      <c r="AJ5174" t="s">
        <v>49</v>
      </c>
      <c r="AK5174" t="s">
        <v>106</v>
      </c>
      <c r="AL5174" t="s">
        <v>49</v>
      </c>
      <c r="AM5174" t="s">
        <v>49</v>
      </c>
      <c r="AN5174" t="s">
        <v>49</v>
      </c>
      <c r="AO5174" t="s">
        <v>49</v>
      </c>
      <c r="AP5174" t="s">
        <v>49</v>
      </c>
      <c r="AQ5174" t="s">
        <v>49</v>
      </c>
      <c r="AR5174" s="2">
        <v>1076.8683319100001</v>
      </c>
      <c r="AS5174">
        <v>131.437589863</v>
      </c>
    </row>
    <row r="5175" spans="1:45">
      <c r="A5175" t="s">
        <v>6312</v>
      </c>
      <c r="B5175" s="1">
        <v>18551</v>
      </c>
      <c r="C5175" t="s">
        <v>3274</v>
      </c>
      <c r="D5175" t="s">
        <v>63</v>
      </c>
      <c r="E5175">
        <v>411</v>
      </c>
      <c r="F5175">
        <v>23</v>
      </c>
      <c r="G5175">
        <v>111</v>
      </c>
      <c r="H5175">
        <v>11362</v>
      </c>
      <c r="I5175" t="s">
        <v>57</v>
      </c>
      <c r="J5175" t="s">
        <v>49</v>
      </c>
      <c r="K5175" t="s">
        <v>49</v>
      </c>
      <c r="L5175" t="s">
        <v>49</v>
      </c>
      <c r="M5175" t="s">
        <v>49</v>
      </c>
      <c r="N5175" t="s">
        <v>49</v>
      </c>
      <c r="O5175" t="s">
        <v>49</v>
      </c>
      <c r="P5175" t="s">
        <v>49</v>
      </c>
      <c r="R5175" t="s">
        <v>973</v>
      </c>
      <c r="S5175" t="s">
        <v>49</v>
      </c>
      <c r="T5175">
        <v>4</v>
      </c>
      <c r="U5175" t="s">
        <v>49</v>
      </c>
      <c r="V5175" t="s">
        <v>49</v>
      </c>
      <c r="W5175" t="s">
        <v>49</v>
      </c>
      <c r="X5175" t="s">
        <v>49</v>
      </c>
      <c r="Y5175" t="s">
        <v>49</v>
      </c>
      <c r="Z5175" t="s">
        <v>49</v>
      </c>
      <c r="AA5175" t="s">
        <v>49</v>
      </c>
      <c r="AB5175" t="s">
        <v>49</v>
      </c>
      <c r="AC5175" t="s">
        <v>49</v>
      </c>
      <c r="AD5175" t="s">
        <v>49</v>
      </c>
      <c r="AF5175" t="s">
        <v>49</v>
      </c>
      <c r="AG5175" t="s">
        <v>49</v>
      </c>
      <c r="AH5175" t="s">
        <v>960</v>
      </c>
      <c r="AI5175" t="s">
        <v>49</v>
      </c>
      <c r="AJ5175" t="s">
        <v>49</v>
      </c>
      <c r="AK5175" t="s">
        <v>106</v>
      </c>
      <c r="AL5175" t="s">
        <v>49</v>
      </c>
      <c r="AM5175" t="s">
        <v>49</v>
      </c>
      <c r="AN5175" t="s">
        <v>49</v>
      </c>
      <c r="AO5175" t="s">
        <v>49</v>
      </c>
      <c r="AP5175" t="s">
        <v>49</v>
      </c>
      <c r="AQ5175" t="s">
        <v>49</v>
      </c>
      <c r="AR5175" s="2">
        <v>1516.8965759299999</v>
      </c>
      <c r="AS5175">
        <v>156.186049505</v>
      </c>
    </row>
    <row r="5176" spans="1:45">
      <c r="A5176" t="s">
        <v>6313</v>
      </c>
      <c r="B5176" s="1">
        <v>18552</v>
      </c>
      <c r="C5176" t="s">
        <v>3274</v>
      </c>
      <c r="D5176" t="s">
        <v>63</v>
      </c>
      <c r="E5176">
        <v>411</v>
      </c>
      <c r="F5176">
        <v>23</v>
      </c>
      <c r="G5176">
        <v>111</v>
      </c>
      <c r="H5176">
        <v>11362</v>
      </c>
      <c r="I5176" t="s">
        <v>57</v>
      </c>
      <c r="J5176" t="s">
        <v>49</v>
      </c>
      <c r="K5176" t="s">
        <v>49</v>
      </c>
      <c r="L5176" t="s">
        <v>49</v>
      </c>
      <c r="M5176" t="s">
        <v>49</v>
      </c>
      <c r="N5176" t="s">
        <v>49</v>
      </c>
      <c r="O5176" t="s">
        <v>49</v>
      </c>
      <c r="P5176" t="s">
        <v>49</v>
      </c>
      <c r="R5176" t="s">
        <v>973</v>
      </c>
      <c r="S5176" t="s">
        <v>49</v>
      </c>
      <c r="T5176">
        <v>2</v>
      </c>
      <c r="U5176" t="s">
        <v>49</v>
      </c>
      <c r="V5176" t="s">
        <v>49</v>
      </c>
      <c r="W5176" t="s">
        <v>49</v>
      </c>
      <c r="X5176" t="s">
        <v>49</v>
      </c>
      <c r="Y5176" t="s">
        <v>49</v>
      </c>
      <c r="Z5176" t="s">
        <v>49</v>
      </c>
      <c r="AA5176" t="s">
        <v>49</v>
      </c>
      <c r="AB5176" t="s">
        <v>49</v>
      </c>
      <c r="AC5176" t="s">
        <v>49</v>
      </c>
      <c r="AD5176" t="s">
        <v>49</v>
      </c>
      <c r="AF5176" t="s">
        <v>49</v>
      </c>
      <c r="AG5176" t="s">
        <v>49</v>
      </c>
      <c r="AH5176" t="s">
        <v>960</v>
      </c>
      <c r="AI5176" t="s">
        <v>49</v>
      </c>
      <c r="AJ5176" t="s">
        <v>49</v>
      </c>
      <c r="AK5176" t="s">
        <v>106</v>
      </c>
      <c r="AL5176" t="s">
        <v>49</v>
      </c>
      <c r="AM5176" t="s">
        <v>49</v>
      </c>
      <c r="AN5176" t="s">
        <v>49</v>
      </c>
      <c r="AO5176" t="s">
        <v>49</v>
      </c>
      <c r="AP5176" t="s">
        <v>49</v>
      </c>
      <c r="AQ5176" t="s">
        <v>49</v>
      </c>
      <c r="AR5176" s="2">
        <v>1448.1029205299999</v>
      </c>
      <c r="AS5176">
        <v>152.60524301800001</v>
      </c>
    </row>
    <row r="5177" spans="1:45">
      <c r="A5177" t="s">
        <v>6314</v>
      </c>
      <c r="B5177" s="1">
        <v>18553</v>
      </c>
      <c r="C5177" t="s">
        <v>3274</v>
      </c>
      <c r="D5177" t="s">
        <v>63</v>
      </c>
      <c r="E5177">
        <v>411</v>
      </c>
      <c r="F5177">
        <v>23</v>
      </c>
      <c r="G5177">
        <v>111</v>
      </c>
      <c r="H5177">
        <v>11362</v>
      </c>
      <c r="I5177" t="s">
        <v>57</v>
      </c>
      <c r="J5177" t="s">
        <v>49</v>
      </c>
      <c r="K5177" t="s">
        <v>49</v>
      </c>
      <c r="L5177" t="s">
        <v>49</v>
      </c>
      <c r="M5177" t="s">
        <v>49</v>
      </c>
      <c r="N5177" t="s">
        <v>49</v>
      </c>
      <c r="O5177" t="s">
        <v>49</v>
      </c>
      <c r="P5177" t="s">
        <v>49</v>
      </c>
      <c r="R5177" t="s">
        <v>973</v>
      </c>
      <c r="S5177" t="s">
        <v>49</v>
      </c>
      <c r="T5177">
        <v>3</v>
      </c>
      <c r="U5177" t="s">
        <v>49</v>
      </c>
      <c r="V5177" t="s">
        <v>49</v>
      </c>
      <c r="W5177" t="s">
        <v>49</v>
      </c>
      <c r="X5177" t="s">
        <v>49</v>
      </c>
      <c r="Y5177" t="s">
        <v>49</v>
      </c>
      <c r="Z5177" t="s">
        <v>49</v>
      </c>
      <c r="AA5177" t="s">
        <v>49</v>
      </c>
      <c r="AB5177" t="s">
        <v>49</v>
      </c>
      <c r="AC5177" t="s">
        <v>49</v>
      </c>
      <c r="AD5177" t="s">
        <v>49</v>
      </c>
      <c r="AF5177" t="s">
        <v>49</v>
      </c>
      <c r="AG5177" t="s">
        <v>49</v>
      </c>
      <c r="AH5177" t="s">
        <v>960</v>
      </c>
      <c r="AI5177" t="s">
        <v>49</v>
      </c>
      <c r="AJ5177" t="s">
        <v>49</v>
      </c>
      <c r="AK5177" t="s">
        <v>106</v>
      </c>
      <c r="AL5177" t="s">
        <v>49</v>
      </c>
      <c r="AM5177" t="s">
        <v>49</v>
      </c>
      <c r="AN5177" t="s">
        <v>49</v>
      </c>
      <c r="AO5177" t="s">
        <v>49</v>
      </c>
      <c r="AP5177" t="s">
        <v>49</v>
      </c>
      <c r="AQ5177" t="s">
        <v>49</v>
      </c>
      <c r="AR5177" s="2">
        <v>1366.8216095</v>
      </c>
      <c r="AS5177">
        <v>148.825246316</v>
      </c>
    </row>
    <row r="5178" spans="1:45">
      <c r="A5178" t="s">
        <v>6315</v>
      </c>
      <c r="B5178" s="1">
        <v>18554</v>
      </c>
      <c r="C5178" t="s">
        <v>2629</v>
      </c>
      <c r="D5178" t="s">
        <v>63</v>
      </c>
      <c r="E5178">
        <v>411</v>
      </c>
      <c r="F5178">
        <v>23</v>
      </c>
      <c r="G5178">
        <v>111</v>
      </c>
      <c r="H5178">
        <v>11364</v>
      </c>
      <c r="I5178" t="s">
        <v>57</v>
      </c>
      <c r="J5178" t="s">
        <v>49</v>
      </c>
      <c r="K5178" t="s">
        <v>49</v>
      </c>
      <c r="L5178" t="s">
        <v>49</v>
      </c>
      <c r="M5178" t="s">
        <v>49</v>
      </c>
      <c r="N5178" t="s">
        <v>49</v>
      </c>
      <c r="O5178" t="s">
        <v>49</v>
      </c>
      <c r="P5178" t="s">
        <v>49</v>
      </c>
      <c r="R5178" t="s">
        <v>973</v>
      </c>
      <c r="S5178" t="s">
        <v>49</v>
      </c>
      <c r="T5178">
        <v>6</v>
      </c>
      <c r="U5178" t="s">
        <v>49</v>
      </c>
      <c r="V5178" t="s">
        <v>49</v>
      </c>
      <c r="W5178" t="s">
        <v>49</v>
      </c>
      <c r="X5178" t="s">
        <v>49</v>
      </c>
      <c r="Y5178" t="s">
        <v>49</v>
      </c>
      <c r="Z5178" t="s">
        <v>49</v>
      </c>
      <c r="AA5178" t="s">
        <v>49</v>
      </c>
      <c r="AB5178" t="s">
        <v>49</v>
      </c>
      <c r="AC5178" t="s">
        <v>49</v>
      </c>
      <c r="AD5178" t="s">
        <v>49</v>
      </c>
      <c r="AF5178" t="s">
        <v>49</v>
      </c>
      <c r="AG5178" t="s">
        <v>49</v>
      </c>
      <c r="AH5178" t="s">
        <v>960</v>
      </c>
      <c r="AI5178" t="s">
        <v>49</v>
      </c>
      <c r="AJ5178" t="s">
        <v>49</v>
      </c>
      <c r="AK5178" t="s">
        <v>106</v>
      </c>
      <c r="AL5178" t="s">
        <v>49</v>
      </c>
      <c r="AM5178" t="s">
        <v>49</v>
      </c>
      <c r="AN5178" t="s">
        <v>49</v>
      </c>
      <c r="AO5178" t="s">
        <v>49</v>
      </c>
      <c r="AP5178" t="s">
        <v>49</v>
      </c>
      <c r="AQ5178" t="s">
        <v>49</v>
      </c>
      <c r="AR5178" s="2">
        <v>1084.9411163300001</v>
      </c>
      <c r="AS5178">
        <v>132.93815141499999</v>
      </c>
    </row>
    <row r="5179" spans="1:45">
      <c r="A5179" t="s">
        <v>6316</v>
      </c>
      <c r="B5179" s="1">
        <v>18555</v>
      </c>
      <c r="C5179" t="s">
        <v>2629</v>
      </c>
      <c r="D5179" t="s">
        <v>63</v>
      </c>
      <c r="E5179">
        <v>411</v>
      </c>
      <c r="F5179">
        <v>23</v>
      </c>
      <c r="G5179">
        <v>111</v>
      </c>
      <c r="H5179">
        <v>11364</v>
      </c>
      <c r="I5179" t="s">
        <v>57</v>
      </c>
      <c r="J5179" t="s">
        <v>49</v>
      </c>
      <c r="K5179" t="s">
        <v>49</v>
      </c>
      <c r="L5179" t="s">
        <v>49</v>
      </c>
      <c r="M5179" t="s">
        <v>49</v>
      </c>
      <c r="N5179" t="s">
        <v>49</v>
      </c>
      <c r="O5179" t="s">
        <v>49</v>
      </c>
      <c r="P5179" t="s">
        <v>49</v>
      </c>
      <c r="R5179" t="s">
        <v>973</v>
      </c>
      <c r="S5179" t="s">
        <v>49</v>
      </c>
      <c r="T5179">
        <v>3</v>
      </c>
      <c r="U5179" t="s">
        <v>49</v>
      </c>
      <c r="V5179" t="s">
        <v>49</v>
      </c>
      <c r="W5179" t="s">
        <v>49</v>
      </c>
      <c r="X5179" t="s">
        <v>49</v>
      </c>
      <c r="Y5179" t="s">
        <v>49</v>
      </c>
      <c r="Z5179" t="s">
        <v>49</v>
      </c>
      <c r="AA5179" t="s">
        <v>49</v>
      </c>
      <c r="AB5179" t="s">
        <v>49</v>
      </c>
      <c r="AC5179" t="s">
        <v>49</v>
      </c>
      <c r="AD5179" t="s">
        <v>49</v>
      </c>
      <c r="AF5179" t="s">
        <v>49</v>
      </c>
      <c r="AG5179" t="s">
        <v>49</v>
      </c>
      <c r="AH5179" t="s">
        <v>960</v>
      </c>
      <c r="AI5179" t="s">
        <v>49</v>
      </c>
      <c r="AJ5179" t="s">
        <v>49</v>
      </c>
      <c r="AK5179" t="s">
        <v>106</v>
      </c>
      <c r="AL5179" t="s">
        <v>49</v>
      </c>
      <c r="AM5179" t="s">
        <v>49</v>
      </c>
      <c r="AN5179" t="s">
        <v>49</v>
      </c>
      <c r="AO5179" t="s">
        <v>49</v>
      </c>
      <c r="AP5179" t="s">
        <v>49</v>
      </c>
      <c r="AQ5179" t="s">
        <v>49</v>
      </c>
      <c r="AR5179">
        <v>976.91302490199996</v>
      </c>
      <c r="AS5179">
        <v>127.23794919700001</v>
      </c>
    </row>
    <row r="5180" spans="1:45">
      <c r="A5180" t="s">
        <v>6317</v>
      </c>
      <c r="B5180" s="1">
        <v>18556</v>
      </c>
      <c r="C5180" t="s">
        <v>2629</v>
      </c>
      <c r="D5180" t="s">
        <v>63</v>
      </c>
      <c r="E5180">
        <v>411</v>
      </c>
      <c r="F5180">
        <v>23</v>
      </c>
      <c r="G5180">
        <v>111</v>
      </c>
      <c r="H5180">
        <v>11364</v>
      </c>
      <c r="I5180" t="s">
        <v>57</v>
      </c>
      <c r="J5180" t="s">
        <v>49</v>
      </c>
      <c r="K5180" t="s">
        <v>49</v>
      </c>
      <c r="L5180" t="s">
        <v>49</v>
      </c>
      <c r="M5180" t="s">
        <v>49</v>
      </c>
      <c r="N5180" t="s">
        <v>49</v>
      </c>
      <c r="O5180" t="s">
        <v>49</v>
      </c>
      <c r="P5180" t="s">
        <v>49</v>
      </c>
      <c r="R5180" t="s">
        <v>973</v>
      </c>
      <c r="S5180" t="s">
        <v>49</v>
      </c>
      <c r="T5180">
        <v>2</v>
      </c>
      <c r="U5180" t="s">
        <v>49</v>
      </c>
      <c r="V5180" t="s">
        <v>49</v>
      </c>
      <c r="W5180" t="s">
        <v>49</v>
      </c>
      <c r="X5180" t="s">
        <v>49</v>
      </c>
      <c r="Y5180" t="s">
        <v>49</v>
      </c>
      <c r="Z5180" t="s">
        <v>49</v>
      </c>
      <c r="AA5180" t="s">
        <v>49</v>
      </c>
      <c r="AB5180" t="s">
        <v>49</v>
      </c>
      <c r="AC5180" t="s">
        <v>49</v>
      </c>
      <c r="AD5180" t="s">
        <v>49</v>
      </c>
      <c r="AF5180" t="s">
        <v>49</v>
      </c>
      <c r="AG5180" t="s">
        <v>49</v>
      </c>
      <c r="AH5180" t="s">
        <v>960</v>
      </c>
      <c r="AI5180" t="s">
        <v>49</v>
      </c>
      <c r="AJ5180" t="s">
        <v>49</v>
      </c>
      <c r="AK5180" t="s">
        <v>106</v>
      </c>
      <c r="AL5180" t="s">
        <v>49</v>
      </c>
      <c r="AM5180" t="s">
        <v>49</v>
      </c>
      <c r="AN5180" t="s">
        <v>49</v>
      </c>
      <c r="AO5180" t="s">
        <v>49</v>
      </c>
      <c r="AP5180" t="s">
        <v>49</v>
      </c>
      <c r="AQ5180" t="s">
        <v>49</v>
      </c>
      <c r="AR5180">
        <v>898.07322692900004</v>
      </c>
      <c r="AS5180">
        <v>121.673889449</v>
      </c>
    </row>
    <row r="5181" spans="1:45">
      <c r="A5181" t="s">
        <v>6318</v>
      </c>
      <c r="B5181" s="1">
        <v>18557</v>
      </c>
      <c r="C5181" t="s">
        <v>3267</v>
      </c>
      <c r="D5181" t="s">
        <v>63</v>
      </c>
      <c r="E5181">
        <v>411</v>
      </c>
      <c r="F5181">
        <v>23</v>
      </c>
      <c r="G5181">
        <v>111</v>
      </c>
      <c r="H5181">
        <v>11364</v>
      </c>
      <c r="I5181" t="s">
        <v>57</v>
      </c>
      <c r="J5181" t="s">
        <v>49</v>
      </c>
      <c r="K5181" t="s">
        <v>49</v>
      </c>
      <c r="L5181" t="s">
        <v>49</v>
      </c>
      <c r="M5181" t="s">
        <v>49</v>
      </c>
      <c r="N5181" t="s">
        <v>50</v>
      </c>
      <c r="O5181" t="s">
        <v>49</v>
      </c>
      <c r="P5181" t="s">
        <v>49</v>
      </c>
      <c r="R5181" t="s">
        <v>959</v>
      </c>
      <c r="S5181" t="s">
        <v>49</v>
      </c>
      <c r="T5181">
        <v>4</v>
      </c>
      <c r="U5181" t="s">
        <v>49</v>
      </c>
      <c r="V5181" t="s">
        <v>49</v>
      </c>
      <c r="W5181" t="s">
        <v>50</v>
      </c>
      <c r="X5181" t="s">
        <v>49</v>
      </c>
      <c r="Y5181" t="s">
        <v>49</v>
      </c>
      <c r="Z5181" t="s">
        <v>49</v>
      </c>
      <c r="AA5181" t="s">
        <v>49</v>
      </c>
      <c r="AB5181" t="s">
        <v>49</v>
      </c>
      <c r="AC5181" t="s">
        <v>49</v>
      </c>
      <c r="AD5181" t="s">
        <v>49</v>
      </c>
      <c r="AF5181" t="s">
        <v>49</v>
      </c>
      <c r="AG5181" t="s">
        <v>49</v>
      </c>
      <c r="AH5181" t="s">
        <v>960</v>
      </c>
      <c r="AI5181" t="s">
        <v>49</v>
      </c>
      <c r="AJ5181" t="s">
        <v>49</v>
      </c>
      <c r="AK5181" t="s">
        <v>106</v>
      </c>
      <c r="AL5181" t="s">
        <v>49</v>
      </c>
      <c r="AM5181" t="s">
        <v>49</v>
      </c>
      <c r="AN5181" t="s">
        <v>49</v>
      </c>
      <c r="AO5181" t="s">
        <v>49</v>
      </c>
      <c r="AP5181" t="s">
        <v>49</v>
      </c>
      <c r="AQ5181" t="s">
        <v>49</v>
      </c>
      <c r="AR5181" s="2">
        <v>2750.25440979</v>
      </c>
      <c r="AS5181">
        <v>211.65173989199999</v>
      </c>
    </row>
    <row r="5182" spans="1:45">
      <c r="A5182" t="s">
        <v>6319</v>
      </c>
      <c r="B5182" s="1">
        <v>18558</v>
      </c>
      <c r="C5182" t="s">
        <v>3431</v>
      </c>
      <c r="D5182" t="s">
        <v>552</v>
      </c>
      <c r="E5182">
        <v>401</v>
      </c>
      <c r="F5182">
        <v>22</v>
      </c>
      <c r="G5182">
        <v>114</v>
      </c>
      <c r="H5182">
        <v>11105</v>
      </c>
      <c r="I5182" t="s">
        <v>57</v>
      </c>
      <c r="J5182" t="s">
        <v>49</v>
      </c>
      <c r="K5182" t="s">
        <v>49</v>
      </c>
      <c r="L5182" t="s">
        <v>49</v>
      </c>
      <c r="M5182" t="s">
        <v>49</v>
      </c>
      <c r="N5182" t="s">
        <v>50</v>
      </c>
      <c r="O5182" t="s">
        <v>49</v>
      </c>
      <c r="P5182" t="s">
        <v>49</v>
      </c>
      <c r="R5182" t="s">
        <v>959</v>
      </c>
      <c r="S5182" t="s">
        <v>49</v>
      </c>
      <c r="T5182">
        <v>1</v>
      </c>
      <c r="U5182" t="s">
        <v>49</v>
      </c>
      <c r="V5182" t="s">
        <v>49</v>
      </c>
      <c r="W5182" t="s">
        <v>49</v>
      </c>
      <c r="X5182" t="s">
        <v>49</v>
      </c>
      <c r="Y5182" t="s">
        <v>49</v>
      </c>
      <c r="Z5182" t="s">
        <v>49</v>
      </c>
      <c r="AA5182" t="s">
        <v>49</v>
      </c>
      <c r="AB5182" t="s">
        <v>49</v>
      </c>
      <c r="AC5182" t="s">
        <v>49</v>
      </c>
      <c r="AD5182" t="s">
        <v>49</v>
      </c>
      <c r="AF5182" t="s">
        <v>49</v>
      </c>
      <c r="AG5182" t="s">
        <v>49</v>
      </c>
      <c r="AH5182" t="s">
        <v>960</v>
      </c>
      <c r="AI5182" t="s">
        <v>49</v>
      </c>
      <c r="AJ5182" t="s">
        <v>49</v>
      </c>
      <c r="AK5182" t="s">
        <v>106</v>
      </c>
      <c r="AL5182" t="s">
        <v>49</v>
      </c>
      <c r="AM5182" t="s">
        <v>49</v>
      </c>
      <c r="AN5182" t="s">
        <v>49</v>
      </c>
      <c r="AO5182" t="s">
        <v>49</v>
      </c>
      <c r="AP5182" t="s">
        <v>49</v>
      </c>
      <c r="AQ5182" t="s">
        <v>49</v>
      </c>
      <c r="AR5182" s="2">
        <v>3738.9236145</v>
      </c>
      <c r="AS5182">
        <v>251.00764673699999</v>
      </c>
    </row>
    <row r="5183" spans="1:45">
      <c r="A5183" t="s">
        <v>6320</v>
      </c>
      <c r="B5183" s="1">
        <v>18559</v>
      </c>
      <c r="C5183" t="s">
        <v>3436</v>
      </c>
      <c r="D5183" t="s">
        <v>552</v>
      </c>
      <c r="E5183">
        <v>401</v>
      </c>
      <c r="F5183">
        <v>26</v>
      </c>
      <c r="G5183">
        <v>114</v>
      </c>
      <c r="H5183">
        <v>11106</v>
      </c>
      <c r="I5183" t="s">
        <v>57</v>
      </c>
      <c r="J5183" t="s">
        <v>49</v>
      </c>
      <c r="K5183" t="s">
        <v>49</v>
      </c>
      <c r="L5183" t="s">
        <v>49</v>
      </c>
      <c r="M5183" t="s">
        <v>49</v>
      </c>
      <c r="N5183" t="s">
        <v>50</v>
      </c>
      <c r="O5183" t="s">
        <v>49</v>
      </c>
      <c r="P5183" t="s">
        <v>49</v>
      </c>
      <c r="R5183" t="s">
        <v>973</v>
      </c>
      <c r="S5183" t="s">
        <v>49</v>
      </c>
      <c r="T5183">
        <v>1</v>
      </c>
      <c r="U5183" t="s">
        <v>49</v>
      </c>
      <c r="V5183" t="s">
        <v>49</v>
      </c>
      <c r="W5183" t="s">
        <v>49</v>
      </c>
      <c r="X5183" t="s">
        <v>49</v>
      </c>
      <c r="Y5183" t="s">
        <v>49</v>
      </c>
      <c r="Z5183" t="s">
        <v>49</v>
      </c>
      <c r="AA5183" t="s">
        <v>49</v>
      </c>
      <c r="AB5183" t="s">
        <v>49</v>
      </c>
      <c r="AC5183" t="s">
        <v>49</v>
      </c>
      <c r="AD5183" t="s">
        <v>49</v>
      </c>
      <c r="AF5183" t="s">
        <v>49</v>
      </c>
      <c r="AG5183" t="s">
        <v>49</v>
      </c>
      <c r="AH5183" t="s">
        <v>960</v>
      </c>
      <c r="AI5183" t="s">
        <v>49</v>
      </c>
      <c r="AJ5183" t="s">
        <v>49</v>
      </c>
      <c r="AK5183" t="s">
        <v>106</v>
      </c>
      <c r="AL5183" t="s">
        <v>49</v>
      </c>
      <c r="AM5183" t="s">
        <v>49</v>
      </c>
      <c r="AN5183" t="s">
        <v>49</v>
      </c>
      <c r="AO5183" t="s">
        <v>49</v>
      </c>
      <c r="AP5183" t="s">
        <v>49</v>
      </c>
      <c r="AQ5183" t="s">
        <v>49</v>
      </c>
      <c r="AR5183" s="2">
        <v>1129.1821899399999</v>
      </c>
      <c r="AS5183">
        <v>135.117609292</v>
      </c>
    </row>
    <row r="5184" spans="1:45">
      <c r="A5184" t="s">
        <v>6321</v>
      </c>
      <c r="B5184" s="1">
        <v>18560</v>
      </c>
      <c r="C5184" t="s">
        <v>3424</v>
      </c>
      <c r="D5184" t="s">
        <v>2685</v>
      </c>
      <c r="E5184">
        <v>402</v>
      </c>
      <c r="F5184">
        <v>26</v>
      </c>
      <c r="G5184">
        <v>108</v>
      </c>
      <c r="H5184">
        <v>11377</v>
      </c>
      <c r="I5184" t="s">
        <v>57</v>
      </c>
      <c r="J5184" t="s">
        <v>49</v>
      </c>
      <c r="K5184" t="s">
        <v>49</v>
      </c>
      <c r="L5184" t="s">
        <v>49</v>
      </c>
      <c r="M5184" t="s">
        <v>49</v>
      </c>
      <c r="N5184" t="s">
        <v>50</v>
      </c>
      <c r="O5184" t="s">
        <v>49</v>
      </c>
      <c r="P5184" t="s">
        <v>49</v>
      </c>
      <c r="R5184" t="s">
        <v>959</v>
      </c>
      <c r="S5184" t="s">
        <v>49</v>
      </c>
      <c r="T5184">
        <v>1</v>
      </c>
      <c r="U5184" t="s">
        <v>49</v>
      </c>
      <c r="V5184" t="s">
        <v>49</v>
      </c>
      <c r="W5184" t="s">
        <v>49</v>
      </c>
      <c r="X5184" t="s">
        <v>49</v>
      </c>
      <c r="Y5184" t="s">
        <v>49</v>
      </c>
      <c r="Z5184" t="s">
        <v>49</v>
      </c>
      <c r="AA5184" t="s">
        <v>49</v>
      </c>
      <c r="AB5184" t="s">
        <v>49</v>
      </c>
      <c r="AC5184" t="s">
        <v>49</v>
      </c>
      <c r="AD5184" t="s">
        <v>49</v>
      </c>
      <c r="AF5184" t="s">
        <v>49</v>
      </c>
      <c r="AG5184" t="s">
        <v>49</v>
      </c>
      <c r="AH5184" t="s">
        <v>960</v>
      </c>
      <c r="AI5184" t="s">
        <v>49</v>
      </c>
      <c r="AJ5184" t="s">
        <v>49</v>
      </c>
      <c r="AK5184" t="s">
        <v>106</v>
      </c>
      <c r="AL5184" t="s">
        <v>49</v>
      </c>
      <c r="AM5184" t="s">
        <v>49</v>
      </c>
      <c r="AN5184" t="s">
        <v>49</v>
      </c>
      <c r="AO5184" t="s">
        <v>49</v>
      </c>
      <c r="AP5184" t="s">
        <v>49</v>
      </c>
      <c r="AQ5184" t="s">
        <v>49</v>
      </c>
      <c r="AR5184" s="2">
        <v>4763.6845397899997</v>
      </c>
      <c r="AS5184">
        <v>289.68402674100003</v>
      </c>
    </row>
    <row r="5185" spans="1:45">
      <c r="A5185" t="s">
        <v>6322</v>
      </c>
      <c r="B5185" s="1">
        <v>18561</v>
      </c>
      <c r="C5185" t="s">
        <v>3112</v>
      </c>
      <c r="D5185" t="s">
        <v>2456</v>
      </c>
      <c r="E5185">
        <v>404</v>
      </c>
      <c r="F5185">
        <v>25</v>
      </c>
      <c r="G5185">
        <v>110</v>
      </c>
      <c r="H5185">
        <v>11373</v>
      </c>
      <c r="I5185" t="s">
        <v>57</v>
      </c>
      <c r="J5185" t="s">
        <v>49</v>
      </c>
      <c r="K5185" t="s">
        <v>49</v>
      </c>
      <c r="L5185" t="s">
        <v>49</v>
      </c>
      <c r="M5185" t="s">
        <v>49</v>
      </c>
      <c r="N5185" t="s">
        <v>50</v>
      </c>
      <c r="O5185" t="s">
        <v>49</v>
      </c>
      <c r="P5185" t="s">
        <v>49</v>
      </c>
      <c r="R5185" t="s">
        <v>959</v>
      </c>
      <c r="S5185" t="s">
        <v>50</v>
      </c>
      <c r="T5185">
        <v>1</v>
      </c>
      <c r="U5185" t="s">
        <v>49</v>
      </c>
      <c r="V5185" t="s">
        <v>49</v>
      </c>
      <c r="W5185" t="s">
        <v>49</v>
      </c>
      <c r="X5185" t="s">
        <v>49</v>
      </c>
      <c r="Y5185" t="s">
        <v>49</v>
      </c>
      <c r="Z5185" t="s">
        <v>49</v>
      </c>
      <c r="AA5185" t="s">
        <v>49</v>
      </c>
      <c r="AB5185" t="s">
        <v>49</v>
      </c>
      <c r="AC5185" t="s">
        <v>49</v>
      </c>
      <c r="AD5185" t="s">
        <v>49</v>
      </c>
      <c r="AF5185" t="s">
        <v>49</v>
      </c>
      <c r="AG5185" t="s">
        <v>49</v>
      </c>
      <c r="AH5185" t="s">
        <v>960</v>
      </c>
      <c r="AI5185" t="s">
        <v>49</v>
      </c>
      <c r="AJ5185" t="s">
        <v>49</v>
      </c>
      <c r="AK5185" t="s">
        <v>106</v>
      </c>
      <c r="AL5185" t="s">
        <v>49</v>
      </c>
      <c r="AM5185" t="s">
        <v>49</v>
      </c>
      <c r="AN5185" t="s">
        <v>49</v>
      </c>
      <c r="AO5185" t="s">
        <v>49</v>
      </c>
      <c r="AP5185" t="s">
        <v>49</v>
      </c>
      <c r="AQ5185" t="s">
        <v>49</v>
      </c>
      <c r="AR5185" s="2">
        <v>3665.1363677999998</v>
      </c>
      <c r="AS5185">
        <v>248.23189834600001</v>
      </c>
    </row>
    <row r="5186" spans="1:45">
      <c r="A5186" t="s">
        <v>6323</v>
      </c>
      <c r="B5186" s="1">
        <v>18562</v>
      </c>
      <c r="C5186" t="s">
        <v>3112</v>
      </c>
      <c r="D5186" t="s">
        <v>2456</v>
      </c>
      <c r="E5186">
        <v>404</v>
      </c>
      <c r="F5186">
        <v>25</v>
      </c>
      <c r="G5186">
        <v>110</v>
      </c>
      <c r="H5186">
        <v>11373</v>
      </c>
      <c r="I5186" t="s">
        <v>57</v>
      </c>
      <c r="J5186" t="s">
        <v>49</v>
      </c>
      <c r="K5186" t="s">
        <v>49</v>
      </c>
      <c r="L5186" t="s">
        <v>49</v>
      </c>
      <c r="M5186" t="s">
        <v>49</v>
      </c>
      <c r="N5186" t="s">
        <v>50</v>
      </c>
      <c r="O5186" t="s">
        <v>49</v>
      </c>
      <c r="P5186" t="s">
        <v>49</v>
      </c>
      <c r="R5186" t="s">
        <v>959</v>
      </c>
      <c r="S5186" t="s">
        <v>50</v>
      </c>
      <c r="T5186">
        <v>3</v>
      </c>
      <c r="U5186" t="s">
        <v>49</v>
      </c>
      <c r="V5186" t="s">
        <v>49</v>
      </c>
      <c r="W5186" t="s">
        <v>49</v>
      </c>
      <c r="X5186" t="s">
        <v>49</v>
      </c>
      <c r="Y5186" t="s">
        <v>49</v>
      </c>
      <c r="Z5186" t="s">
        <v>49</v>
      </c>
      <c r="AA5186" t="s">
        <v>49</v>
      </c>
      <c r="AB5186" t="s">
        <v>49</v>
      </c>
      <c r="AC5186" t="s">
        <v>49</v>
      </c>
      <c r="AD5186" t="s">
        <v>49</v>
      </c>
      <c r="AF5186" t="s">
        <v>49</v>
      </c>
      <c r="AG5186" t="s">
        <v>49</v>
      </c>
      <c r="AH5186" t="s">
        <v>960</v>
      </c>
      <c r="AI5186" t="s">
        <v>49</v>
      </c>
      <c r="AJ5186" t="s">
        <v>49</v>
      </c>
      <c r="AK5186" t="s">
        <v>106</v>
      </c>
      <c r="AL5186" t="s">
        <v>49</v>
      </c>
      <c r="AM5186" t="s">
        <v>49</v>
      </c>
      <c r="AN5186" t="s">
        <v>49</v>
      </c>
      <c r="AO5186" t="s">
        <v>49</v>
      </c>
      <c r="AP5186" t="s">
        <v>49</v>
      </c>
      <c r="AQ5186" t="s">
        <v>49</v>
      </c>
      <c r="AR5186" s="2">
        <v>3703.4027252199999</v>
      </c>
      <c r="AS5186">
        <v>249.28040782299999</v>
      </c>
    </row>
    <row r="5187" spans="1:45">
      <c r="A5187" t="s">
        <v>6324</v>
      </c>
      <c r="B5187" s="1">
        <v>18563</v>
      </c>
      <c r="C5187" t="s">
        <v>2642</v>
      </c>
      <c r="D5187" t="s">
        <v>177</v>
      </c>
      <c r="E5187">
        <v>410</v>
      </c>
      <c r="F5187">
        <v>32</v>
      </c>
      <c r="G5187">
        <v>106</v>
      </c>
      <c r="H5187">
        <v>11414</v>
      </c>
      <c r="I5187" t="s">
        <v>57</v>
      </c>
      <c r="J5187" t="s">
        <v>49</v>
      </c>
      <c r="K5187" t="s">
        <v>49</v>
      </c>
      <c r="L5187" t="s">
        <v>49</v>
      </c>
      <c r="M5187" t="s">
        <v>49</v>
      </c>
      <c r="N5187" t="s">
        <v>49</v>
      </c>
      <c r="O5187" t="s">
        <v>49</v>
      </c>
      <c r="P5187" t="s">
        <v>49</v>
      </c>
      <c r="R5187" t="s">
        <v>973</v>
      </c>
      <c r="S5187" t="s">
        <v>49</v>
      </c>
      <c r="T5187">
        <v>2</v>
      </c>
      <c r="U5187" t="s">
        <v>49</v>
      </c>
      <c r="V5187" t="s">
        <v>49</v>
      </c>
      <c r="W5187" t="s">
        <v>49</v>
      </c>
      <c r="X5187" t="s">
        <v>49</v>
      </c>
      <c r="Y5187" t="s">
        <v>49</v>
      </c>
      <c r="Z5187" t="s">
        <v>49</v>
      </c>
      <c r="AA5187" t="s">
        <v>49</v>
      </c>
      <c r="AB5187" t="s">
        <v>49</v>
      </c>
      <c r="AC5187" t="s">
        <v>49</v>
      </c>
      <c r="AD5187" t="s">
        <v>49</v>
      </c>
      <c r="AF5187" t="s">
        <v>49</v>
      </c>
      <c r="AG5187" t="s">
        <v>49</v>
      </c>
      <c r="AH5187" t="s">
        <v>960</v>
      </c>
      <c r="AI5187" t="s">
        <v>49</v>
      </c>
      <c r="AJ5187" t="s">
        <v>49</v>
      </c>
      <c r="AK5187" t="s">
        <v>106</v>
      </c>
      <c r="AL5187" t="s">
        <v>49</v>
      </c>
      <c r="AM5187" t="s">
        <v>49</v>
      </c>
      <c r="AN5187" t="s">
        <v>49</v>
      </c>
      <c r="AO5187" t="s">
        <v>49</v>
      </c>
      <c r="AP5187" t="s">
        <v>49</v>
      </c>
      <c r="AQ5187" t="s">
        <v>49</v>
      </c>
      <c r="AR5187" s="2">
        <v>1506.2852478</v>
      </c>
      <c r="AS5187">
        <v>157.07810538499999</v>
      </c>
    </row>
    <row r="5188" spans="1:45">
      <c r="A5188" t="s">
        <v>6325</v>
      </c>
      <c r="B5188" s="1">
        <v>18564</v>
      </c>
      <c r="C5188" t="s">
        <v>3278</v>
      </c>
      <c r="D5188" t="s">
        <v>63</v>
      </c>
      <c r="E5188">
        <v>411</v>
      </c>
      <c r="F5188">
        <v>23</v>
      </c>
      <c r="G5188">
        <v>111</v>
      </c>
      <c r="H5188">
        <v>11364</v>
      </c>
      <c r="I5188" t="s">
        <v>57</v>
      </c>
      <c r="J5188" t="s">
        <v>49</v>
      </c>
      <c r="K5188" t="s">
        <v>49</v>
      </c>
      <c r="L5188" t="s">
        <v>49</v>
      </c>
      <c r="M5188" t="s">
        <v>49</v>
      </c>
      <c r="N5188" t="s">
        <v>49</v>
      </c>
      <c r="O5188" t="s">
        <v>49</v>
      </c>
      <c r="P5188" t="s">
        <v>49</v>
      </c>
      <c r="R5188" t="s">
        <v>973</v>
      </c>
      <c r="S5188" t="s">
        <v>49</v>
      </c>
      <c r="T5188">
        <v>5</v>
      </c>
      <c r="U5188" t="s">
        <v>49</v>
      </c>
      <c r="V5188" t="s">
        <v>49</v>
      </c>
      <c r="W5188" t="s">
        <v>49</v>
      </c>
      <c r="X5188" t="s">
        <v>49</v>
      </c>
      <c r="Y5188" t="s">
        <v>49</v>
      </c>
      <c r="Z5188" t="s">
        <v>49</v>
      </c>
      <c r="AA5188" t="s">
        <v>49</v>
      </c>
      <c r="AB5188" t="s">
        <v>49</v>
      </c>
      <c r="AC5188" t="s">
        <v>49</v>
      </c>
      <c r="AD5188" t="s">
        <v>49</v>
      </c>
      <c r="AF5188" t="s">
        <v>49</v>
      </c>
      <c r="AG5188" t="s">
        <v>49</v>
      </c>
      <c r="AH5188" t="s">
        <v>960</v>
      </c>
      <c r="AI5188" t="s">
        <v>49</v>
      </c>
      <c r="AJ5188" t="s">
        <v>49</v>
      </c>
      <c r="AK5188" t="s">
        <v>106</v>
      </c>
      <c r="AL5188" t="s">
        <v>49</v>
      </c>
      <c r="AM5188" t="s">
        <v>49</v>
      </c>
      <c r="AN5188" t="s">
        <v>49</v>
      </c>
      <c r="AO5188" t="s">
        <v>49</v>
      </c>
      <c r="AP5188" t="s">
        <v>49</v>
      </c>
      <c r="AQ5188" t="s">
        <v>49</v>
      </c>
      <c r="AR5188" s="2">
        <v>1322.6837768600001</v>
      </c>
      <c r="AS5188">
        <v>145.49908731100001</v>
      </c>
    </row>
    <row r="5189" spans="1:45">
      <c r="A5189" t="s">
        <v>6326</v>
      </c>
      <c r="B5189" s="1">
        <v>18565</v>
      </c>
      <c r="C5189" t="s">
        <v>3278</v>
      </c>
      <c r="D5189" t="s">
        <v>63</v>
      </c>
      <c r="E5189">
        <v>411</v>
      </c>
      <c r="F5189">
        <v>23</v>
      </c>
      <c r="G5189">
        <v>111</v>
      </c>
      <c r="H5189">
        <v>11364</v>
      </c>
      <c r="I5189" t="s">
        <v>57</v>
      </c>
      <c r="J5189" t="s">
        <v>49</v>
      </c>
      <c r="K5189" t="s">
        <v>49</v>
      </c>
      <c r="L5189" t="s">
        <v>49</v>
      </c>
      <c r="M5189" t="s">
        <v>49</v>
      </c>
      <c r="N5189" t="s">
        <v>49</v>
      </c>
      <c r="O5189" t="s">
        <v>49</v>
      </c>
      <c r="P5189" t="s">
        <v>49</v>
      </c>
      <c r="R5189" t="s">
        <v>973</v>
      </c>
      <c r="S5189" t="s">
        <v>49</v>
      </c>
      <c r="T5189">
        <v>6</v>
      </c>
      <c r="U5189" t="s">
        <v>49</v>
      </c>
      <c r="V5189" t="s">
        <v>49</v>
      </c>
      <c r="W5189" t="s">
        <v>49</v>
      </c>
      <c r="X5189" t="s">
        <v>49</v>
      </c>
      <c r="Y5189" t="s">
        <v>49</v>
      </c>
      <c r="Z5189" t="s">
        <v>49</v>
      </c>
      <c r="AA5189" t="s">
        <v>49</v>
      </c>
      <c r="AB5189" t="s">
        <v>49</v>
      </c>
      <c r="AC5189" t="s">
        <v>49</v>
      </c>
      <c r="AD5189" t="s">
        <v>49</v>
      </c>
      <c r="AF5189" t="s">
        <v>49</v>
      </c>
      <c r="AG5189" t="s">
        <v>49</v>
      </c>
      <c r="AH5189" t="s">
        <v>960</v>
      </c>
      <c r="AI5189" t="s">
        <v>49</v>
      </c>
      <c r="AJ5189" t="s">
        <v>49</v>
      </c>
      <c r="AK5189" t="s">
        <v>106</v>
      </c>
      <c r="AL5189" t="s">
        <v>49</v>
      </c>
      <c r="AM5189" t="s">
        <v>49</v>
      </c>
      <c r="AN5189" t="s">
        <v>49</v>
      </c>
      <c r="AO5189" t="s">
        <v>49</v>
      </c>
      <c r="AP5189" t="s">
        <v>49</v>
      </c>
      <c r="AQ5189" t="s">
        <v>49</v>
      </c>
      <c r="AR5189" s="2">
        <v>1167.3145446799999</v>
      </c>
      <c r="AS5189">
        <v>136.66721725100001</v>
      </c>
    </row>
    <row r="5190" spans="1:45">
      <c r="A5190" t="s">
        <v>6327</v>
      </c>
      <c r="B5190" s="1">
        <v>18566</v>
      </c>
      <c r="C5190" t="s">
        <v>3278</v>
      </c>
      <c r="D5190" t="s">
        <v>63</v>
      </c>
      <c r="E5190">
        <v>411</v>
      </c>
      <c r="F5190">
        <v>23</v>
      </c>
      <c r="G5190">
        <v>111</v>
      </c>
      <c r="H5190">
        <v>11364</v>
      </c>
      <c r="I5190" t="s">
        <v>57</v>
      </c>
      <c r="J5190" t="s">
        <v>49</v>
      </c>
      <c r="K5190" t="s">
        <v>49</v>
      </c>
      <c r="L5190" t="s">
        <v>49</v>
      </c>
      <c r="M5190" t="s">
        <v>49</v>
      </c>
      <c r="N5190" t="s">
        <v>49</v>
      </c>
      <c r="O5190" t="s">
        <v>49</v>
      </c>
      <c r="P5190" t="s">
        <v>49</v>
      </c>
      <c r="R5190" t="s">
        <v>973</v>
      </c>
      <c r="S5190" t="s">
        <v>49</v>
      </c>
      <c r="T5190">
        <v>2</v>
      </c>
      <c r="U5190" t="s">
        <v>49</v>
      </c>
      <c r="V5190" t="s">
        <v>49</v>
      </c>
      <c r="W5190" t="s">
        <v>49</v>
      </c>
      <c r="X5190" t="s">
        <v>49</v>
      </c>
      <c r="Y5190" t="s">
        <v>49</v>
      </c>
      <c r="Z5190" t="s">
        <v>49</v>
      </c>
      <c r="AA5190" t="s">
        <v>49</v>
      </c>
      <c r="AB5190" t="s">
        <v>49</v>
      </c>
      <c r="AC5190" t="s">
        <v>49</v>
      </c>
      <c r="AD5190" t="s">
        <v>49</v>
      </c>
      <c r="AF5190" t="s">
        <v>49</v>
      </c>
      <c r="AG5190" t="s">
        <v>49</v>
      </c>
      <c r="AH5190" t="s">
        <v>960</v>
      </c>
      <c r="AI5190" t="s">
        <v>49</v>
      </c>
      <c r="AJ5190" t="s">
        <v>49</v>
      </c>
      <c r="AK5190" t="s">
        <v>106</v>
      </c>
      <c r="AL5190" t="s">
        <v>49</v>
      </c>
      <c r="AM5190" t="s">
        <v>49</v>
      </c>
      <c r="AN5190" t="s">
        <v>49</v>
      </c>
      <c r="AO5190" t="s">
        <v>49</v>
      </c>
      <c r="AP5190" t="s">
        <v>49</v>
      </c>
      <c r="AQ5190" t="s">
        <v>49</v>
      </c>
      <c r="AR5190" s="2">
        <v>1020.95721436</v>
      </c>
      <c r="AS5190">
        <v>127.977113199</v>
      </c>
    </row>
    <row r="5191" spans="1:45">
      <c r="A5191" t="s">
        <v>6328</v>
      </c>
      <c r="B5191" s="1">
        <v>18567</v>
      </c>
      <c r="C5191" t="s">
        <v>3278</v>
      </c>
      <c r="D5191" t="s">
        <v>63</v>
      </c>
      <c r="E5191">
        <v>411</v>
      </c>
      <c r="F5191">
        <v>23</v>
      </c>
      <c r="G5191">
        <v>111</v>
      </c>
      <c r="H5191">
        <v>11364</v>
      </c>
      <c r="I5191" t="s">
        <v>57</v>
      </c>
      <c r="J5191" t="s">
        <v>49</v>
      </c>
      <c r="K5191" t="s">
        <v>49</v>
      </c>
      <c r="L5191" t="s">
        <v>49</v>
      </c>
      <c r="M5191" t="s">
        <v>49</v>
      </c>
      <c r="N5191" t="s">
        <v>49</v>
      </c>
      <c r="O5191" t="s">
        <v>49</v>
      </c>
      <c r="P5191" t="s">
        <v>49</v>
      </c>
      <c r="R5191" t="s">
        <v>973</v>
      </c>
      <c r="S5191" t="s">
        <v>49</v>
      </c>
      <c r="T5191">
        <v>3</v>
      </c>
      <c r="U5191" t="s">
        <v>49</v>
      </c>
      <c r="V5191" t="s">
        <v>49</v>
      </c>
      <c r="W5191" t="s">
        <v>49</v>
      </c>
      <c r="X5191" t="s">
        <v>49</v>
      </c>
      <c r="Y5191" t="s">
        <v>49</v>
      </c>
      <c r="Z5191" t="s">
        <v>49</v>
      </c>
      <c r="AA5191" t="s">
        <v>49</v>
      </c>
      <c r="AB5191" t="s">
        <v>49</v>
      </c>
      <c r="AC5191" t="s">
        <v>49</v>
      </c>
      <c r="AD5191" t="s">
        <v>49</v>
      </c>
      <c r="AF5191" t="s">
        <v>49</v>
      </c>
      <c r="AG5191" t="s">
        <v>49</v>
      </c>
      <c r="AH5191" t="s">
        <v>960</v>
      </c>
      <c r="AI5191" t="s">
        <v>49</v>
      </c>
      <c r="AJ5191" t="s">
        <v>49</v>
      </c>
      <c r="AK5191" t="s">
        <v>106</v>
      </c>
      <c r="AL5191" t="s">
        <v>49</v>
      </c>
      <c r="AM5191" t="s">
        <v>49</v>
      </c>
      <c r="AN5191" t="s">
        <v>49</v>
      </c>
      <c r="AO5191" t="s">
        <v>49</v>
      </c>
      <c r="AP5191" t="s">
        <v>49</v>
      </c>
      <c r="AQ5191" t="s">
        <v>49</v>
      </c>
      <c r="AR5191" s="2">
        <v>1044.6811676</v>
      </c>
      <c r="AS5191">
        <v>129.52952436499999</v>
      </c>
    </row>
    <row r="5192" spans="1:45">
      <c r="A5192" t="s">
        <v>6329</v>
      </c>
      <c r="B5192" s="1">
        <v>18568</v>
      </c>
      <c r="C5192" t="s">
        <v>3278</v>
      </c>
      <c r="D5192" t="s">
        <v>63</v>
      </c>
      <c r="E5192">
        <v>411</v>
      </c>
      <c r="F5192">
        <v>23</v>
      </c>
      <c r="G5192">
        <v>111</v>
      </c>
      <c r="H5192">
        <v>11364</v>
      </c>
      <c r="I5192" t="s">
        <v>57</v>
      </c>
      <c r="J5192" t="s">
        <v>49</v>
      </c>
      <c r="K5192" t="s">
        <v>49</v>
      </c>
      <c r="L5192" t="s">
        <v>49</v>
      </c>
      <c r="M5192" t="s">
        <v>49</v>
      </c>
      <c r="N5192" t="s">
        <v>49</v>
      </c>
      <c r="O5192" t="s">
        <v>49</v>
      </c>
      <c r="P5192" t="s">
        <v>49</v>
      </c>
      <c r="R5192" t="s">
        <v>973</v>
      </c>
      <c r="S5192" t="s">
        <v>49</v>
      </c>
      <c r="T5192">
        <v>4</v>
      </c>
      <c r="U5192" t="s">
        <v>49</v>
      </c>
      <c r="V5192" t="s">
        <v>49</v>
      </c>
      <c r="W5192" t="s">
        <v>49</v>
      </c>
      <c r="X5192" t="s">
        <v>49</v>
      </c>
      <c r="Y5192" t="s">
        <v>49</v>
      </c>
      <c r="Z5192" t="s">
        <v>49</v>
      </c>
      <c r="AA5192" t="s">
        <v>49</v>
      </c>
      <c r="AB5192" t="s">
        <v>49</v>
      </c>
      <c r="AC5192" t="s">
        <v>49</v>
      </c>
      <c r="AD5192" t="s">
        <v>49</v>
      </c>
      <c r="AF5192" t="s">
        <v>49</v>
      </c>
      <c r="AG5192" t="s">
        <v>49</v>
      </c>
      <c r="AH5192" t="s">
        <v>960</v>
      </c>
      <c r="AI5192" t="s">
        <v>49</v>
      </c>
      <c r="AJ5192" t="s">
        <v>49</v>
      </c>
      <c r="AK5192" t="s">
        <v>106</v>
      </c>
      <c r="AL5192" t="s">
        <v>49</v>
      </c>
      <c r="AM5192" t="s">
        <v>49</v>
      </c>
      <c r="AN5192" t="s">
        <v>49</v>
      </c>
      <c r="AO5192" t="s">
        <v>49</v>
      </c>
      <c r="AP5192" t="s">
        <v>49</v>
      </c>
      <c r="AQ5192" t="s">
        <v>49</v>
      </c>
      <c r="AR5192" s="2">
        <v>1128.49624634</v>
      </c>
      <c r="AS5192">
        <v>134.418730568</v>
      </c>
    </row>
    <row r="5193" spans="1:45">
      <c r="A5193" t="s">
        <v>6330</v>
      </c>
      <c r="B5193" s="1">
        <v>18569</v>
      </c>
      <c r="C5193" t="s">
        <v>3280</v>
      </c>
      <c r="D5193" t="s">
        <v>63</v>
      </c>
      <c r="E5193">
        <v>411</v>
      </c>
      <c r="F5193">
        <v>19</v>
      </c>
      <c r="G5193">
        <v>111</v>
      </c>
      <c r="H5193">
        <v>11361</v>
      </c>
      <c r="I5193" t="s">
        <v>57</v>
      </c>
      <c r="J5193" t="s">
        <v>49</v>
      </c>
      <c r="K5193" t="s">
        <v>49</v>
      </c>
      <c r="L5193" t="s">
        <v>49</v>
      </c>
      <c r="M5193" t="s">
        <v>49</v>
      </c>
      <c r="N5193" t="s">
        <v>49</v>
      </c>
      <c r="O5193" t="s">
        <v>49</v>
      </c>
      <c r="P5193" t="s">
        <v>49</v>
      </c>
      <c r="R5193" t="s">
        <v>973</v>
      </c>
      <c r="S5193" t="s">
        <v>49</v>
      </c>
      <c r="T5193">
        <v>3</v>
      </c>
      <c r="U5193" t="s">
        <v>49</v>
      </c>
      <c r="V5193" t="s">
        <v>49</v>
      </c>
      <c r="W5193" t="s">
        <v>49</v>
      </c>
      <c r="X5193" t="s">
        <v>49</v>
      </c>
      <c r="Y5193" t="s">
        <v>49</v>
      </c>
      <c r="Z5193" t="s">
        <v>49</v>
      </c>
      <c r="AA5193" t="s">
        <v>49</v>
      </c>
      <c r="AB5193" t="s">
        <v>49</v>
      </c>
      <c r="AC5193" t="s">
        <v>49</v>
      </c>
      <c r="AD5193" t="s">
        <v>49</v>
      </c>
      <c r="AF5193" t="s">
        <v>49</v>
      </c>
      <c r="AG5193" t="s">
        <v>49</v>
      </c>
      <c r="AH5193" t="s">
        <v>960</v>
      </c>
      <c r="AI5193" t="s">
        <v>49</v>
      </c>
      <c r="AJ5193" t="s">
        <v>49</v>
      </c>
      <c r="AK5193" t="s">
        <v>106</v>
      </c>
      <c r="AL5193" t="s">
        <v>49</v>
      </c>
      <c r="AM5193" t="s">
        <v>49</v>
      </c>
      <c r="AN5193" t="s">
        <v>49</v>
      </c>
      <c r="AO5193" t="s">
        <v>49</v>
      </c>
      <c r="AP5193" t="s">
        <v>49</v>
      </c>
      <c r="AQ5193" t="s">
        <v>49</v>
      </c>
      <c r="AR5193" s="2">
        <v>1055.2283325200001</v>
      </c>
      <c r="AS5193">
        <v>129.94725856599999</v>
      </c>
    </row>
    <row r="5194" spans="1:45">
      <c r="A5194" t="s">
        <v>6331</v>
      </c>
      <c r="B5194" s="1">
        <v>18570</v>
      </c>
      <c r="C5194" t="s">
        <v>3280</v>
      </c>
      <c r="D5194" t="s">
        <v>63</v>
      </c>
      <c r="E5194">
        <v>411</v>
      </c>
      <c r="F5194">
        <v>19</v>
      </c>
      <c r="G5194">
        <v>111</v>
      </c>
      <c r="H5194">
        <v>11361</v>
      </c>
      <c r="I5194" t="s">
        <v>57</v>
      </c>
      <c r="J5194" t="s">
        <v>49</v>
      </c>
      <c r="K5194" t="s">
        <v>49</v>
      </c>
      <c r="L5194" t="s">
        <v>49</v>
      </c>
      <c r="M5194" t="s">
        <v>49</v>
      </c>
      <c r="N5194" t="s">
        <v>49</v>
      </c>
      <c r="O5194" t="s">
        <v>49</v>
      </c>
      <c r="P5194" t="s">
        <v>49</v>
      </c>
      <c r="R5194" t="s">
        <v>973</v>
      </c>
      <c r="S5194" t="s">
        <v>49</v>
      </c>
      <c r="T5194">
        <v>2</v>
      </c>
      <c r="U5194" t="s">
        <v>49</v>
      </c>
      <c r="V5194" t="s">
        <v>49</v>
      </c>
      <c r="W5194" t="s">
        <v>49</v>
      </c>
      <c r="X5194" t="s">
        <v>49</v>
      </c>
      <c r="Y5194" t="s">
        <v>49</v>
      </c>
      <c r="Z5194" t="s">
        <v>49</v>
      </c>
      <c r="AA5194" t="s">
        <v>49</v>
      </c>
      <c r="AB5194" t="s">
        <v>49</v>
      </c>
      <c r="AC5194" t="s">
        <v>49</v>
      </c>
      <c r="AD5194" t="s">
        <v>49</v>
      </c>
      <c r="AF5194" t="s">
        <v>49</v>
      </c>
      <c r="AG5194" t="s">
        <v>49</v>
      </c>
      <c r="AH5194" t="s">
        <v>960</v>
      </c>
      <c r="AI5194" t="s">
        <v>49</v>
      </c>
      <c r="AJ5194" t="s">
        <v>49</v>
      </c>
      <c r="AK5194" t="s">
        <v>106</v>
      </c>
      <c r="AL5194" t="s">
        <v>49</v>
      </c>
      <c r="AM5194" t="s">
        <v>49</v>
      </c>
      <c r="AN5194" t="s">
        <v>49</v>
      </c>
      <c r="AO5194" t="s">
        <v>49</v>
      </c>
      <c r="AP5194" t="s">
        <v>49</v>
      </c>
      <c r="AQ5194" t="s">
        <v>49</v>
      </c>
      <c r="AR5194" s="2">
        <v>1308.9152374299999</v>
      </c>
      <c r="AS5194">
        <v>144.72929203199999</v>
      </c>
    </row>
    <row r="5195" spans="1:45">
      <c r="A5195" t="s">
        <v>6332</v>
      </c>
      <c r="B5195" s="1">
        <v>18571</v>
      </c>
      <c r="C5195" t="s">
        <v>2864</v>
      </c>
      <c r="D5195" t="s">
        <v>391</v>
      </c>
      <c r="E5195">
        <v>406</v>
      </c>
      <c r="F5195">
        <v>29</v>
      </c>
      <c r="G5195">
        <v>112</v>
      </c>
      <c r="H5195">
        <v>11374</v>
      </c>
      <c r="I5195" t="s">
        <v>57</v>
      </c>
      <c r="J5195" t="s">
        <v>49</v>
      </c>
      <c r="K5195" t="s">
        <v>49</v>
      </c>
      <c r="L5195" t="s">
        <v>49</v>
      </c>
      <c r="M5195" t="s">
        <v>49</v>
      </c>
      <c r="N5195" t="s">
        <v>49</v>
      </c>
      <c r="O5195" t="s">
        <v>49</v>
      </c>
      <c r="P5195" t="s">
        <v>49</v>
      </c>
      <c r="R5195" t="s">
        <v>973</v>
      </c>
      <c r="S5195" t="s">
        <v>49</v>
      </c>
      <c r="T5195">
        <v>1</v>
      </c>
      <c r="U5195" t="s">
        <v>49</v>
      </c>
      <c r="V5195" t="s">
        <v>49</v>
      </c>
      <c r="W5195" t="s">
        <v>49</v>
      </c>
      <c r="X5195" t="s">
        <v>49</v>
      </c>
      <c r="Y5195" t="s">
        <v>49</v>
      </c>
      <c r="Z5195" t="s">
        <v>49</v>
      </c>
      <c r="AA5195" t="s">
        <v>49</v>
      </c>
      <c r="AB5195" t="s">
        <v>49</v>
      </c>
      <c r="AC5195" t="s">
        <v>49</v>
      </c>
      <c r="AD5195" t="s">
        <v>49</v>
      </c>
      <c r="AF5195" t="s">
        <v>49</v>
      </c>
      <c r="AG5195" t="s">
        <v>49</v>
      </c>
      <c r="AH5195" t="s">
        <v>960</v>
      </c>
      <c r="AI5195" t="s">
        <v>49</v>
      </c>
      <c r="AJ5195" t="s">
        <v>49</v>
      </c>
      <c r="AK5195" t="s">
        <v>106</v>
      </c>
      <c r="AL5195" t="s">
        <v>49</v>
      </c>
      <c r="AM5195" t="s">
        <v>49</v>
      </c>
      <c r="AN5195" t="s">
        <v>49</v>
      </c>
      <c r="AO5195" t="s">
        <v>49</v>
      </c>
      <c r="AP5195" t="s">
        <v>49</v>
      </c>
      <c r="AQ5195" t="s">
        <v>49</v>
      </c>
      <c r="AR5195">
        <v>955.07664489700005</v>
      </c>
      <c r="AS5195">
        <v>124.574758696</v>
      </c>
    </row>
    <row r="5196" spans="1:45">
      <c r="A5196" t="s">
        <v>6333</v>
      </c>
      <c r="B5196" s="1">
        <v>18572</v>
      </c>
      <c r="C5196" t="s">
        <v>4480</v>
      </c>
      <c r="D5196" t="s">
        <v>391</v>
      </c>
      <c r="E5196">
        <v>406</v>
      </c>
      <c r="F5196">
        <v>29</v>
      </c>
      <c r="G5196">
        <v>112</v>
      </c>
      <c r="H5196">
        <v>11375</v>
      </c>
      <c r="I5196" t="s">
        <v>57</v>
      </c>
      <c r="J5196" t="s">
        <v>49</v>
      </c>
      <c r="K5196" t="s">
        <v>49</v>
      </c>
      <c r="L5196" t="s">
        <v>49</v>
      </c>
      <c r="M5196" t="s">
        <v>49</v>
      </c>
      <c r="N5196" t="s">
        <v>50</v>
      </c>
      <c r="O5196" t="s">
        <v>49</v>
      </c>
      <c r="P5196" t="s">
        <v>49</v>
      </c>
      <c r="R5196" t="s">
        <v>973</v>
      </c>
      <c r="S5196" t="s">
        <v>49</v>
      </c>
      <c r="T5196">
        <v>4</v>
      </c>
      <c r="U5196" t="s">
        <v>49</v>
      </c>
      <c r="V5196" t="s">
        <v>49</v>
      </c>
      <c r="W5196" t="s">
        <v>49</v>
      </c>
      <c r="X5196" t="s">
        <v>49</v>
      </c>
      <c r="Y5196" t="s">
        <v>49</v>
      </c>
      <c r="Z5196" t="s">
        <v>49</v>
      </c>
      <c r="AA5196" t="s">
        <v>49</v>
      </c>
      <c r="AB5196" t="s">
        <v>49</v>
      </c>
      <c r="AC5196" t="s">
        <v>49</v>
      </c>
      <c r="AD5196" t="s">
        <v>49</v>
      </c>
      <c r="AF5196" t="s">
        <v>49</v>
      </c>
      <c r="AG5196" t="s">
        <v>49</v>
      </c>
      <c r="AH5196" t="s">
        <v>960</v>
      </c>
      <c r="AI5196" t="s">
        <v>49</v>
      </c>
      <c r="AJ5196" t="s">
        <v>49</v>
      </c>
      <c r="AK5196" t="s">
        <v>106</v>
      </c>
      <c r="AL5196" t="s">
        <v>49</v>
      </c>
      <c r="AM5196" t="s">
        <v>49</v>
      </c>
      <c r="AN5196" t="s">
        <v>49</v>
      </c>
      <c r="AO5196" t="s">
        <v>49</v>
      </c>
      <c r="AP5196" t="s">
        <v>49</v>
      </c>
      <c r="AQ5196" t="s">
        <v>49</v>
      </c>
      <c r="AR5196">
        <v>929.85417175299995</v>
      </c>
      <c r="AS5196">
        <v>122.142467986</v>
      </c>
    </row>
    <row r="5197" spans="1:45">
      <c r="A5197" t="s">
        <v>6334</v>
      </c>
      <c r="B5197" s="1">
        <v>18573</v>
      </c>
      <c r="C5197" t="s">
        <v>4480</v>
      </c>
      <c r="D5197" t="s">
        <v>391</v>
      </c>
      <c r="E5197">
        <v>406</v>
      </c>
      <c r="F5197">
        <v>29</v>
      </c>
      <c r="G5197">
        <v>112</v>
      </c>
      <c r="H5197">
        <v>11375</v>
      </c>
      <c r="I5197" t="s">
        <v>57</v>
      </c>
      <c r="J5197" t="s">
        <v>49</v>
      </c>
      <c r="K5197" t="s">
        <v>49</v>
      </c>
      <c r="L5197" t="s">
        <v>49</v>
      </c>
      <c r="M5197" t="s">
        <v>49</v>
      </c>
      <c r="N5197" t="s">
        <v>50</v>
      </c>
      <c r="O5197" t="s">
        <v>49</v>
      </c>
      <c r="P5197" t="s">
        <v>49</v>
      </c>
      <c r="R5197" t="s">
        <v>973</v>
      </c>
      <c r="S5197" t="s">
        <v>49</v>
      </c>
      <c r="T5197">
        <v>5</v>
      </c>
      <c r="U5197" t="s">
        <v>49</v>
      </c>
      <c r="V5197" t="s">
        <v>49</v>
      </c>
      <c r="W5197" t="s">
        <v>49</v>
      </c>
      <c r="X5197" t="s">
        <v>49</v>
      </c>
      <c r="Y5197" t="s">
        <v>49</v>
      </c>
      <c r="Z5197" t="s">
        <v>49</v>
      </c>
      <c r="AA5197" t="s">
        <v>49</v>
      </c>
      <c r="AB5197" t="s">
        <v>49</v>
      </c>
      <c r="AC5197" t="s">
        <v>49</v>
      </c>
      <c r="AD5197" t="s">
        <v>49</v>
      </c>
      <c r="AF5197" t="s">
        <v>49</v>
      </c>
      <c r="AG5197" t="s">
        <v>49</v>
      </c>
      <c r="AH5197" t="s">
        <v>960</v>
      </c>
      <c r="AI5197" t="s">
        <v>49</v>
      </c>
      <c r="AJ5197" t="s">
        <v>49</v>
      </c>
      <c r="AK5197" t="s">
        <v>106</v>
      </c>
      <c r="AL5197" t="s">
        <v>49</v>
      </c>
      <c r="AM5197" t="s">
        <v>49</v>
      </c>
      <c r="AN5197" t="s">
        <v>49</v>
      </c>
      <c r="AO5197" t="s">
        <v>49</v>
      </c>
      <c r="AP5197" t="s">
        <v>49</v>
      </c>
      <c r="AQ5197" t="s">
        <v>49</v>
      </c>
      <c r="AR5197" s="2">
        <v>1010.61671448</v>
      </c>
      <c r="AS5197">
        <v>127.31479432899999</v>
      </c>
    </row>
    <row r="5198" spans="1:45">
      <c r="A5198" t="s">
        <v>6335</v>
      </c>
      <c r="B5198" s="1">
        <v>18574</v>
      </c>
      <c r="C5198" t="s">
        <v>4480</v>
      </c>
      <c r="D5198" t="s">
        <v>391</v>
      </c>
      <c r="E5198">
        <v>406</v>
      </c>
      <c r="F5198">
        <v>29</v>
      </c>
      <c r="G5198">
        <v>112</v>
      </c>
      <c r="H5198">
        <v>11375</v>
      </c>
      <c r="I5198" t="s">
        <v>57</v>
      </c>
      <c r="J5198" t="s">
        <v>49</v>
      </c>
      <c r="K5198" t="s">
        <v>49</v>
      </c>
      <c r="L5198" t="s">
        <v>49</v>
      </c>
      <c r="M5198" t="s">
        <v>49</v>
      </c>
      <c r="N5198" t="s">
        <v>50</v>
      </c>
      <c r="O5198" t="s">
        <v>49</v>
      </c>
      <c r="P5198" t="s">
        <v>49</v>
      </c>
      <c r="R5198" t="s">
        <v>973</v>
      </c>
      <c r="S5198" t="s">
        <v>49</v>
      </c>
      <c r="T5198">
        <v>3</v>
      </c>
      <c r="U5198" t="s">
        <v>49</v>
      </c>
      <c r="V5198" t="s">
        <v>49</v>
      </c>
      <c r="W5198" t="s">
        <v>49</v>
      </c>
      <c r="X5198" t="s">
        <v>49</v>
      </c>
      <c r="Y5198" t="s">
        <v>49</v>
      </c>
      <c r="Z5198" t="s">
        <v>49</v>
      </c>
      <c r="AA5198" t="s">
        <v>49</v>
      </c>
      <c r="AB5198" t="s">
        <v>49</v>
      </c>
      <c r="AC5198" t="s">
        <v>49</v>
      </c>
      <c r="AD5198" t="s">
        <v>49</v>
      </c>
      <c r="AF5198" t="s">
        <v>49</v>
      </c>
      <c r="AG5198" t="s">
        <v>49</v>
      </c>
      <c r="AH5198" t="s">
        <v>960</v>
      </c>
      <c r="AI5198" t="s">
        <v>49</v>
      </c>
      <c r="AJ5198" t="s">
        <v>49</v>
      </c>
      <c r="AK5198" t="s">
        <v>106</v>
      </c>
      <c r="AL5198" t="s">
        <v>49</v>
      </c>
      <c r="AM5198" t="s">
        <v>49</v>
      </c>
      <c r="AN5198" t="s">
        <v>49</v>
      </c>
      <c r="AO5198" t="s">
        <v>49</v>
      </c>
      <c r="AP5198" t="s">
        <v>49</v>
      </c>
      <c r="AQ5198" t="s">
        <v>49</v>
      </c>
      <c r="AR5198" s="2">
        <v>1050.1548156700001</v>
      </c>
      <c r="AS5198">
        <v>129.70549839399999</v>
      </c>
    </row>
    <row r="5199" spans="1:45">
      <c r="A5199" t="s">
        <v>6336</v>
      </c>
      <c r="B5199" s="1">
        <v>18575</v>
      </c>
      <c r="C5199" t="s">
        <v>4480</v>
      </c>
      <c r="D5199" t="s">
        <v>391</v>
      </c>
      <c r="E5199">
        <v>406</v>
      </c>
      <c r="F5199">
        <v>29</v>
      </c>
      <c r="G5199">
        <v>112</v>
      </c>
      <c r="H5199">
        <v>11375</v>
      </c>
      <c r="I5199" t="s">
        <v>57</v>
      </c>
      <c r="J5199" t="s">
        <v>49</v>
      </c>
      <c r="K5199" t="s">
        <v>49</v>
      </c>
      <c r="L5199" t="s">
        <v>49</v>
      </c>
      <c r="M5199" t="s">
        <v>49</v>
      </c>
      <c r="N5199" t="s">
        <v>50</v>
      </c>
      <c r="O5199" t="s">
        <v>49</v>
      </c>
      <c r="P5199" t="s">
        <v>49</v>
      </c>
      <c r="R5199" t="s">
        <v>973</v>
      </c>
      <c r="S5199" t="s">
        <v>49</v>
      </c>
      <c r="T5199">
        <v>2</v>
      </c>
      <c r="U5199" t="s">
        <v>49</v>
      </c>
      <c r="V5199" t="s">
        <v>49</v>
      </c>
      <c r="W5199" t="s">
        <v>49</v>
      </c>
      <c r="X5199" t="s">
        <v>49</v>
      </c>
      <c r="Y5199" t="s">
        <v>49</v>
      </c>
      <c r="Z5199" t="s">
        <v>49</v>
      </c>
      <c r="AA5199" t="s">
        <v>49</v>
      </c>
      <c r="AB5199" t="s">
        <v>49</v>
      </c>
      <c r="AC5199" t="s">
        <v>49</v>
      </c>
      <c r="AD5199" t="s">
        <v>49</v>
      </c>
      <c r="AF5199" t="s">
        <v>49</v>
      </c>
      <c r="AG5199" t="s">
        <v>49</v>
      </c>
      <c r="AH5199" t="s">
        <v>960</v>
      </c>
      <c r="AI5199" t="s">
        <v>49</v>
      </c>
      <c r="AJ5199" t="s">
        <v>49</v>
      </c>
      <c r="AK5199" t="s">
        <v>106</v>
      </c>
      <c r="AL5199" t="s">
        <v>49</v>
      </c>
      <c r="AM5199" t="s">
        <v>49</v>
      </c>
      <c r="AN5199" t="s">
        <v>49</v>
      </c>
      <c r="AO5199" t="s">
        <v>49</v>
      </c>
      <c r="AP5199" t="s">
        <v>49</v>
      </c>
      <c r="AQ5199" t="s">
        <v>49</v>
      </c>
      <c r="AR5199">
        <v>949.28311157200005</v>
      </c>
      <c r="AS5199">
        <v>123.546494654</v>
      </c>
    </row>
    <row r="5200" spans="1:45">
      <c r="A5200" t="s">
        <v>6337</v>
      </c>
      <c r="B5200" s="1">
        <v>18576</v>
      </c>
      <c r="C5200" t="s">
        <v>2672</v>
      </c>
      <c r="D5200" t="s">
        <v>391</v>
      </c>
      <c r="E5200">
        <v>406</v>
      </c>
      <c r="F5200">
        <v>24</v>
      </c>
      <c r="G5200">
        <v>112</v>
      </c>
      <c r="H5200">
        <v>11375</v>
      </c>
      <c r="I5200" t="s">
        <v>57</v>
      </c>
      <c r="J5200" t="s">
        <v>49</v>
      </c>
      <c r="K5200" t="s">
        <v>49</v>
      </c>
      <c r="L5200" t="s">
        <v>49</v>
      </c>
      <c r="M5200" t="s">
        <v>49</v>
      </c>
      <c r="N5200" t="s">
        <v>49</v>
      </c>
      <c r="O5200" t="s">
        <v>49</v>
      </c>
      <c r="P5200" t="s">
        <v>49</v>
      </c>
      <c r="R5200" t="s">
        <v>973</v>
      </c>
      <c r="S5200" t="s">
        <v>49</v>
      </c>
      <c r="T5200">
        <v>4</v>
      </c>
      <c r="U5200" t="s">
        <v>49</v>
      </c>
      <c r="V5200" t="s">
        <v>49</v>
      </c>
      <c r="W5200" t="s">
        <v>49</v>
      </c>
      <c r="X5200" t="s">
        <v>49</v>
      </c>
      <c r="Y5200" t="s">
        <v>49</v>
      </c>
      <c r="Z5200" t="s">
        <v>49</v>
      </c>
      <c r="AA5200" t="s">
        <v>49</v>
      </c>
      <c r="AB5200" t="s">
        <v>49</v>
      </c>
      <c r="AC5200" t="s">
        <v>49</v>
      </c>
      <c r="AD5200" t="s">
        <v>49</v>
      </c>
      <c r="AF5200" t="s">
        <v>49</v>
      </c>
      <c r="AG5200" t="s">
        <v>49</v>
      </c>
      <c r="AH5200" t="s">
        <v>960</v>
      </c>
      <c r="AI5200" t="s">
        <v>49</v>
      </c>
      <c r="AJ5200" t="s">
        <v>49</v>
      </c>
      <c r="AK5200" t="s">
        <v>106</v>
      </c>
      <c r="AL5200" t="s">
        <v>49</v>
      </c>
      <c r="AM5200" t="s">
        <v>49</v>
      </c>
      <c r="AN5200" t="s">
        <v>49</v>
      </c>
      <c r="AO5200" t="s">
        <v>49</v>
      </c>
      <c r="AP5200" t="s">
        <v>49</v>
      </c>
      <c r="AQ5200" t="s">
        <v>49</v>
      </c>
      <c r="AR5200">
        <v>959.50427246100003</v>
      </c>
      <c r="AS5200">
        <v>124.066542946</v>
      </c>
    </row>
    <row r="5201" spans="1:45">
      <c r="A5201" t="s">
        <v>6338</v>
      </c>
      <c r="B5201" s="1">
        <v>18577</v>
      </c>
      <c r="C5201" t="s">
        <v>2672</v>
      </c>
      <c r="D5201" t="s">
        <v>391</v>
      </c>
      <c r="E5201">
        <v>406</v>
      </c>
      <c r="F5201">
        <v>24</v>
      </c>
      <c r="G5201">
        <v>112</v>
      </c>
      <c r="H5201">
        <v>11375</v>
      </c>
      <c r="I5201" t="s">
        <v>57</v>
      </c>
      <c r="J5201" t="s">
        <v>49</v>
      </c>
      <c r="K5201" t="s">
        <v>49</v>
      </c>
      <c r="L5201" t="s">
        <v>49</v>
      </c>
      <c r="M5201" t="s">
        <v>49</v>
      </c>
      <c r="N5201" t="s">
        <v>49</v>
      </c>
      <c r="O5201" t="s">
        <v>49</v>
      </c>
      <c r="P5201" t="s">
        <v>49</v>
      </c>
      <c r="R5201" t="s">
        <v>973</v>
      </c>
      <c r="S5201" t="s">
        <v>49</v>
      </c>
      <c r="T5201">
        <v>5</v>
      </c>
      <c r="U5201" t="s">
        <v>49</v>
      </c>
      <c r="V5201" t="s">
        <v>49</v>
      </c>
      <c r="W5201" t="s">
        <v>49</v>
      </c>
      <c r="X5201" t="s">
        <v>49</v>
      </c>
      <c r="Y5201" t="s">
        <v>49</v>
      </c>
      <c r="Z5201" t="s">
        <v>49</v>
      </c>
      <c r="AA5201" t="s">
        <v>49</v>
      </c>
      <c r="AB5201" t="s">
        <v>49</v>
      </c>
      <c r="AC5201" t="s">
        <v>49</v>
      </c>
      <c r="AD5201" t="s">
        <v>49</v>
      </c>
      <c r="AF5201" t="s">
        <v>49</v>
      </c>
      <c r="AG5201" t="s">
        <v>49</v>
      </c>
      <c r="AH5201" t="s">
        <v>960</v>
      </c>
      <c r="AI5201" t="s">
        <v>49</v>
      </c>
      <c r="AJ5201" t="s">
        <v>49</v>
      </c>
      <c r="AK5201" t="s">
        <v>106</v>
      </c>
      <c r="AL5201" t="s">
        <v>49</v>
      </c>
      <c r="AM5201" t="s">
        <v>49</v>
      </c>
      <c r="AN5201" t="s">
        <v>49</v>
      </c>
      <c r="AO5201" t="s">
        <v>49</v>
      </c>
      <c r="AP5201" t="s">
        <v>49</v>
      </c>
      <c r="AQ5201" t="s">
        <v>49</v>
      </c>
      <c r="AR5201">
        <v>961.44792175299995</v>
      </c>
      <c r="AS5201">
        <v>124.130554446</v>
      </c>
    </row>
    <row r="5202" spans="1:45">
      <c r="A5202" t="s">
        <v>6339</v>
      </c>
      <c r="B5202" s="1">
        <v>18578</v>
      </c>
      <c r="C5202" t="s">
        <v>2672</v>
      </c>
      <c r="D5202" t="s">
        <v>391</v>
      </c>
      <c r="E5202">
        <v>406</v>
      </c>
      <c r="F5202">
        <v>24</v>
      </c>
      <c r="G5202">
        <v>112</v>
      </c>
      <c r="H5202">
        <v>11375</v>
      </c>
      <c r="I5202" t="s">
        <v>57</v>
      </c>
      <c r="J5202" t="s">
        <v>49</v>
      </c>
      <c r="K5202" t="s">
        <v>49</v>
      </c>
      <c r="L5202" t="s">
        <v>49</v>
      </c>
      <c r="M5202" t="s">
        <v>49</v>
      </c>
      <c r="N5202" t="s">
        <v>49</v>
      </c>
      <c r="O5202" t="s">
        <v>49</v>
      </c>
      <c r="P5202" t="s">
        <v>49</v>
      </c>
      <c r="R5202" t="s">
        <v>973</v>
      </c>
      <c r="S5202" t="s">
        <v>49</v>
      </c>
      <c r="T5202">
        <v>3</v>
      </c>
      <c r="U5202" t="s">
        <v>49</v>
      </c>
      <c r="V5202" t="s">
        <v>49</v>
      </c>
      <c r="W5202" t="s">
        <v>49</v>
      </c>
      <c r="X5202" t="s">
        <v>49</v>
      </c>
      <c r="Y5202" t="s">
        <v>49</v>
      </c>
      <c r="Z5202" t="s">
        <v>49</v>
      </c>
      <c r="AA5202" t="s">
        <v>49</v>
      </c>
      <c r="AB5202" t="s">
        <v>49</v>
      </c>
      <c r="AC5202" t="s">
        <v>49</v>
      </c>
      <c r="AD5202" t="s">
        <v>49</v>
      </c>
      <c r="AF5202" t="s">
        <v>49</v>
      </c>
      <c r="AG5202" t="s">
        <v>49</v>
      </c>
      <c r="AH5202" t="s">
        <v>960</v>
      </c>
      <c r="AI5202" t="s">
        <v>49</v>
      </c>
      <c r="AJ5202" t="s">
        <v>49</v>
      </c>
      <c r="AK5202" t="s">
        <v>106</v>
      </c>
      <c r="AL5202" t="s">
        <v>49</v>
      </c>
      <c r="AM5202" t="s">
        <v>49</v>
      </c>
      <c r="AN5202" t="s">
        <v>49</v>
      </c>
      <c r="AO5202" t="s">
        <v>49</v>
      </c>
      <c r="AP5202" t="s">
        <v>49</v>
      </c>
      <c r="AQ5202" t="s">
        <v>49</v>
      </c>
      <c r="AR5202" s="2">
        <v>1024.7224884</v>
      </c>
      <c r="AS5202">
        <v>128.49129484700001</v>
      </c>
    </row>
    <row r="5203" spans="1:45">
      <c r="A5203" t="s">
        <v>6340</v>
      </c>
      <c r="B5203" s="1">
        <v>18579</v>
      </c>
      <c r="C5203" t="s">
        <v>2672</v>
      </c>
      <c r="D5203" t="s">
        <v>391</v>
      </c>
      <c r="E5203">
        <v>406</v>
      </c>
      <c r="F5203">
        <v>24</v>
      </c>
      <c r="G5203">
        <v>112</v>
      </c>
      <c r="H5203">
        <v>11375</v>
      </c>
      <c r="I5203" t="s">
        <v>57</v>
      </c>
      <c r="J5203" t="s">
        <v>49</v>
      </c>
      <c r="K5203" t="s">
        <v>49</v>
      </c>
      <c r="L5203" t="s">
        <v>49</v>
      </c>
      <c r="M5203" t="s">
        <v>49</v>
      </c>
      <c r="N5203" t="s">
        <v>49</v>
      </c>
      <c r="O5203" t="s">
        <v>49</v>
      </c>
      <c r="P5203" t="s">
        <v>49</v>
      </c>
      <c r="R5203" t="s">
        <v>973</v>
      </c>
      <c r="S5203" t="s">
        <v>49</v>
      </c>
      <c r="T5203">
        <v>2</v>
      </c>
      <c r="U5203" t="s">
        <v>49</v>
      </c>
      <c r="V5203" t="s">
        <v>49</v>
      </c>
      <c r="W5203" t="s">
        <v>49</v>
      </c>
      <c r="X5203" t="s">
        <v>49</v>
      </c>
      <c r="Y5203" t="s">
        <v>49</v>
      </c>
      <c r="Z5203" t="s">
        <v>49</v>
      </c>
      <c r="AA5203" t="s">
        <v>49</v>
      </c>
      <c r="AB5203" t="s">
        <v>49</v>
      </c>
      <c r="AC5203" t="s">
        <v>49</v>
      </c>
      <c r="AD5203" t="s">
        <v>49</v>
      </c>
      <c r="AF5203" t="s">
        <v>49</v>
      </c>
      <c r="AG5203" t="s">
        <v>49</v>
      </c>
      <c r="AH5203" t="s">
        <v>960</v>
      </c>
      <c r="AI5203" t="s">
        <v>49</v>
      </c>
      <c r="AJ5203" t="s">
        <v>49</v>
      </c>
      <c r="AK5203" t="s">
        <v>106</v>
      </c>
      <c r="AL5203" t="s">
        <v>49</v>
      </c>
      <c r="AM5203" t="s">
        <v>49</v>
      </c>
      <c r="AN5203" t="s">
        <v>49</v>
      </c>
      <c r="AO5203" t="s">
        <v>49</v>
      </c>
      <c r="AP5203" t="s">
        <v>49</v>
      </c>
      <c r="AQ5203" t="s">
        <v>49</v>
      </c>
      <c r="AR5203">
        <v>980.28602600099998</v>
      </c>
      <c r="AS5203">
        <v>125.46946863700001</v>
      </c>
    </row>
    <row r="5204" spans="1:45">
      <c r="A5204" t="s">
        <v>6341</v>
      </c>
      <c r="B5204" s="1">
        <v>18580</v>
      </c>
      <c r="C5204" t="s">
        <v>2672</v>
      </c>
      <c r="D5204" t="s">
        <v>391</v>
      </c>
      <c r="E5204">
        <v>406</v>
      </c>
      <c r="F5204">
        <v>24</v>
      </c>
      <c r="G5204">
        <v>112</v>
      </c>
      <c r="H5204">
        <v>11375</v>
      </c>
      <c r="I5204" t="s">
        <v>57</v>
      </c>
      <c r="J5204" t="s">
        <v>49</v>
      </c>
      <c r="K5204" t="s">
        <v>49</v>
      </c>
      <c r="L5204" t="s">
        <v>49</v>
      </c>
      <c r="M5204" t="s">
        <v>49</v>
      </c>
      <c r="N5204" t="s">
        <v>49</v>
      </c>
      <c r="O5204" t="s">
        <v>49</v>
      </c>
      <c r="P5204" t="s">
        <v>49</v>
      </c>
      <c r="R5204" t="s">
        <v>973</v>
      </c>
      <c r="S5204" t="s">
        <v>49</v>
      </c>
      <c r="T5204">
        <v>1</v>
      </c>
      <c r="U5204" t="s">
        <v>49</v>
      </c>
      <c r="V5204" t="s">
        <v>49</v>
      </c>
      <c r="W5204" t="s">
        <v>49</v>
      </c>
      <c r="X5204" t="s">
        <v>49</v>
      </c>
      <c r="Y5204" t="s">
        <v>49</v>
      </c>
      <c r="Z5204" t="s">
        <v>49</v>
      </c>
      <c r="AA5204" t="s">
        <v>49</v>
      </c>
      <c r="AB5204" t="s">
        <v>49</v>
      </c>
      <c r="AC5204" t="s">
        <v>49</v>
      </c>
      <c r="AD5204" t="s">
        <v>49</v>
      </c>
      <c r="AF5204" t="s">
        <v>49</v>
      </c>
      <c r="AG5204" t="s">
        <v>49</v>
      </c>
      <c r="AH5204" t="s">
        <v>960</v>
      </c>
      <c r="AI5204" t="s">
        <v>49</v>
      </c>
      <c r="AJ5204" t="s">
        <v>49</v>
      </c>
      <c r="AK5204" t="s">
        <v>106</v>
      </c>
      <c r="AL5204" t="s">
        <v>49</v>
      </c>
      <c r="AM5204" t="s">
        <v>49</v>
      </c>
      <c r="AN5204" t="s">
        <v>49</v>
      </c>
      <c r="AO5204" t="s">
        <v>49</v>
      </c>
      <c r="AP5204" t="s">
        <v>49</v>
      </c>
      <c r="AQ5204" t="s">
        <v>49</v>
      </c>
      <c r="AR5204" s="2">
        <v>1074.17648315</v>
      </c>
      <c r="AS5204">
        <v>131.840964633</v>
      </c>
    </row>
    <row r="5205" spans="1:45">
      <c r="A5205" t="s">
        <v>6342</v>
      </c>
      <c r="B5205" s="1">
        <v>18581</v>
      </c>
      <c r="C5205" t="s">
        <v>6343</v>
      </c>
      <c r="D5205" t="s">
        <v>82</v>
      </c>
      <c r="E5205">
        <v>407</v>
      </c>
      <c r="F5205">
        <v>19</v>
      </c>
      <c r="G5205">
        <v>109</v>
      </c>
      <c r="H5205">
        <v>11356</v>
      </c>
      <c r="I5205" t="s">
        <v>57</v>
      </c>
      <c r="J5205" t="s">
        <v>49</v>
      </c>
      <c r="K5205" t="s">
        <v>49</v>
      </c>
      <c r="L5205" t="s">
        <v>49</v>
      </c>
      <c r="M5205" t="s">
        <v>49</v>
      </c>
      <c r="N5205" t="s">
        <v>50</v>
      </c>
      <c r="O5205" t="s">
        <v>49</v>
      </c>
      <c r="P5205" t="s">
        <v>49</v>
      </c>
      <c r="R5205" t="s">
        <v>959</v>
      </c>
      <c r="S5205" t="s">
        <v>49</v>
      </c>
      <c r="T5205">
        <v>1</v>
      </c>
      <c r="U5205" t="s">
        <v>49</v>
      </c>
      <c r="V5205" t="s">
        <v>49</v>
      </c>
      <c r="W5205" t="s">
        <v>49</v>
      </c>
      <c r="X5205" t="s">
        <v>49</v>
      </c>
      <c r="Y5205" t="s">
        <v>49</v>
      </c>
      <c r="Z5205" t="s">
        <v>49</v>
      </c>
      <c r="AA5205" t="s">
        <v>49</v>
      </c>
      <c r="AB5205" t="s">
        <v>49</v>
      </c>
      <c r="AC5205" t="s">
        <v>49</v>
      </c>
      <c r="AD5205" t="s">
        <v>49</v>
      </c>
      <c r="AF5205" t="s">
        <v>49</v>
      </c>
      <c r="AG5205" t="s">
        <v>49</v>
      </c>
      <c r="AH5205" t="s">
        <v>960</v>
      </c>
      <c r="AI5205" t="s">
        <v>49</v>
      </c>
      <c r="AJ5205" t="s">
        <v>49</v>
      </c>
      <c r="AK5205" t="s">
        <v>106</v>
      </c>
      <c r="AL5205" t="s">
        <v>49</v>
      </c>
      <c r="AM5205" t="s">
        <v>49</v>
      </c>
      <c r="AN5205" t="s">
        <v>49</v>
      </c>
      <c r="AO5205" t="s">
        <v>49</v>
      </c>
      <c r="AP5205" t="s">
        <v>49</v>
      </c>
      <c r="AQ5205" t="s">
        <v>49</v>
      </c>
      <c r="AR5205" s="2">
        <v>3732.7795715299999</v>
      </c>
      <c r="AS5205">
        <v>250.22675011600001</v>
      </c>
    </row>
    <row r="5206" spans="1:45">
      <c r="A5206" t="s">
        <v>6344</v>
      </c>
      <c r="B5206" s="1">
        <v>18582</v>
      </c>
      <c r="C5206" t="s">
        <v>2682</v>
      </c>
      <c r="D5206" t="s">
        <v>82</v>
      </c>
      <c r="E5206">
        <v>407</v>
      </c>
      <c r="F5206">
        <v>19</v>
      </c>
      <c r="G5206">
        <v>109</v>
      </c>
      <c r="H5206">
        <v>11357</v>
      </c>
      <c r="I5206" t="s">
        <v>57</v>
      </c>
      <c r="J5206" t="s">
        <v>49</v>
      </c>
      <c r="K5206" t="s">
        <v>49</v>
      </c>
      <c r="L5206" t="s">
        <v>49</v>
      </c>
      <c r="M5206" t="s">
        <v>49</v>
      </c>
      <c r="N5206" t="s">
        <v>50</v>
      </c>
      <c r="O5206" t="s">
        <v>49</v>
      </c>
      <c r="P5206" t="s">
        <v>49</v>
      </c>
      <c r="R5206" t="s">
        <v>959</v>
      </c>
      <c r="S5206" t="s">
        <v>49</v>
      </c>
      <c r="T5206">
        <v>1</v>
      </c>
      <c r="U5206" t="s">
        <v>49</v>
      </c>
      <c r="V5206" t="s">
        <v>49</v>
      </c>
      <c r="W5206" t="s">
        <v>49</v>
      </c>
      <c r="X5206" t="s">
        <v>49</v>
      </c>
      <c r="Y5206" t="s">
        <v>49</v>
      </c>
      <c r="Z5206" t="s">
        <v>49</v>
      </c>
      <c r="AA5206" t="s">
        <v>49</v>
      </c>
      <c r="AB5206" t="s">
        <v>49</v>
      </c>
      <c r="AC5206" t="s">
        <v>49</v>
      </c>
      <c r="AD5206" t="s">
        <v>49</v>
      </c>
      <c r="AF5206" t="s">
        <v>49</v>
      </c>
      <c r="AG5206" t="s">
        <v>49</v>
      </c>
      <c r="AH5206" t="s">
        <v>960</v>
      </c>
      <c r="AI5206" t="s">
        <v>49</v>
      </c>
      <c r="AJ5206" t="s">
        <v>49</v>
      </c>
      <c r="AK5206" t="s">
        <v>106</v>
      </c>
      <c r="AL5206" t="s">
        <v>49</v>
      </c>
      <c r="AM5206" t="s">
        <v>49</v>
      </c>
      <c r="AN5206" t="s">
        <v>49</v>
      </c>
      <c r="AO5206" t="s">
        <v>49</v>
      </c>
      <c r="AP5206" t="s">
        <v>49</v>
      </c>
      <c r="AQ5206" t="s">
        <v>49</v>
      </c>
      <c r="AR5206" s="2">
        <v>2413.7815399199999</v>
      </c>
      <c r="AS5206">
        <v>200.387222372</v>
      </c>
    </row>
    <row r="5207" spans="1:45">
      <c r="A5207" t="s">
        <v>6345</v>
      </c>
      <c r="B5207" s="1">
        <v>18583</v>
      </c>
      <c r="C5207" t="s">
        <v>2682</v>
      </c>
      <c r="D5207" t="s">
        <v>82</v>
      </c>
      <c r="E5207">
        <v>407</v>
      </c>
      <c r="F5207">
        <v>19</v>
      </c>
      <c r="G5207">
        <v>109</v>
      </c>
      <c r="H5207">
        <v>11357</v>
      </c>
      <c r="I5207" t="s">
        <v>57</v>
      </c>
      <c r="J5207" t="s">
        <v>49</v>
      </c>
      <c r="K5207" t="s">
        <v>49</v>
      </c>
      <c r="L5207" t="s">
        <v>49</v>
      </c>
      <c r="M5207" t="s">
        <v>49</v>
      </c>
      <c r="N5207" t="s">
        <v>50</v>
      </c>
      <c r="O5207" t="s">
        <v>49</v>
      </c>
      <c r="P5207" t="s">
        <v>49</v>
      </c>
      <c r="R5207" t="s">
        <v>959</v>
      </c>
      <c r="S5207" t="s">
        <v>49</v>
      </c>
      <c r="T5207">
        <v>2</v>
      </c>
      <c r="U5207" t="s">
        <v>49</v>
      </c>
      <c r="V5207" t="s">
        <v>49</v>
      </c>
      <c r="W5207" t="s">
        <v>49</v>
      </c>
      <c r="X5207" t="s">
        <v>49</v>
      </c>
      <c r="Y5207" t="s">
        <v>49</v>
      </c>
      <c r="Z5207" t="s">
        <v>49</v>
      </c>
      <c r="AA5207" t="s">
        <v>49</v>
      </c>
      <c r="AB5207" t="s">
        <v>49</v>
      </c>
      <c r="AC5207" t="s">
        <v>49</v>
      </c>
      <c r="AD5207" t="s">
        <v>49</v>
      </c>
      <c r="AF5207" t="s">
        <v>49</v>
      </c>
      <c r="AG5207" t="s">
        <v>49</v>
      </c>
      <c r="AH5207" t="s">
        <v>960</v>
      </c>
      <c r="AI5207" t="s">
        <v>49</v>
      </c>
      <c r="AJ5207" t="s">
        <v>49</v>
      </c>
      <c r="AK5207" t="s">
        <v>106</v>
      </c>
      <c r="AL5207" t="s">
        <v>49</v>
      </c>
      <c r="AM5207" t="s">
        <v>49</v>
      </c>
      <c r="AN5207" t="s">
        <v>49</v>
      </c>
      <c r="AO5207" t="s">
        <v>49</v>
      </c>
      <c r="AP5207" t="s">
        <v>49</v>
      </c>
      <c r="AQ5207" t="s">
        <v>49</v>
      </c>
      <c r="AR5207" s="2">
        <v>2065.5108337400002</v>
      </c>
      <c r="AS5207">
        <v>185.819790041</v>
      </c>
    </row>
    <row r="5208" spans="1:45">
      <c r="A5208" t="s">
        <v>6346</v>
      </c>
      <c r="B5208" s="1">
        <v>18584</v>
      </c>
      <c r="C5208" t="s">
        <v>6148</v>
      </c>
      <c r="D5208" t="s">
        <v>82</v>
      </c>
      <c r="E5208">
        <v>407</v>
      </c>
      <c r="F5208">
        <v>20</v>
      </c>
      <c r="G5208">
        <v>109</v>
      </c>
      <c r="H5208">
        <v>11354</v>
      </c>
      <c r="I5208" t="s">
        <v>57</v>
      </c>
      <c r="J5208" t="s">
        <v>49</v>
      </c>
      <c r="K5208" t="s">
        <v>49</v>
      </c>
      <c r="L5208" t="s">
        <v>49</v>
      </c>
      <c r="M5208" t="s">
        <v>49</v>
      </c>
      <c r="N5208" t="s">
        <v>50</v>
      </c>
      <c r="O5208" t="s">
        <v>49</v>
      </c>
      <c r="P5208" t="s">
        <v>49</v>
      </c>
      <c r="R5208" t="s">
        <v>973</v>
      </c>
      <c r="S5208" t="s">
        <v>49</v>
      </c>
      <c r="T5208">
        <v>3</v>
      </c>
      <c r="U5208" t="s">
        <v>49</v>
      </c>
      <c r="V5208" t="s">
        <v>49</v>
      </c>
      <c r="W5208" t="s">
        <v>49</v>
      </c>
      <c r="X5208" t="s">
        <v>49</v>
      </c>
      <c r="Y5208" t="s">
        <v>49</v>
      </c>
      <c r="Z5208" t="s">
        <v>49</v>
      </c>
      <c r="AA5208" t="s">
        <v>49</v>
      </c>
      <c r="AB5208" t="s">
        <v>49</v>
      </c>
      <c r="AC5208" t="s">
        <v>49</v>
      </c>
      <c r="AD5208" t="s">
        <v>49</v>
      </c>
      <c r="AF5208" t="s">
        <v>49</v>
      </c>
      <c r="AG5208" t="s">
        <v>49</v>
      </c>
      <c r="AH5208" t="s">
        <v>960</v>
      </c>
      <c r="AI5208" t="s">
        <v>49</v>
      </c>
      <c r="AJ5208" t="s">
        <v>49</v>
      </c>
      <c r="AK5208" t="s">
        <v>106</v>
      </c>
      <c r="AL5208" t="s">
        <v>49</v>
      </c>
      <c r="AM5208" t="s">
        <v>49</v>
      </c>
      <c r="AN5208" t="s">
        <v>49</v>
      </c>
      <c r="AO5208" t="s">
        <v>49</v>
      </c>
      <c r="AP5208" t="s">
        <v>49</v>
      </c>
      <c r="AQ5208" t="s">
        <v>49</v>
      </c>
      <c r="AR5208">
        <v>889.55577087400002</v>
      </c>
      <c r="AS5208">
        <v>120.115314005</v>
      </c>
    </row>
    <row r="5209" spans="1:45">
      <c r="A5209" t="s">
        <v>6347</v>
      </c>
      <c r="B5209" s="1">
        <v>18585</v>
      </c>
      <c r="C5209" t="s">
        <v>6148</v>
      </c>
      <c r="D5209" t="s">
        <v>82</v>
      </c>
      <c r="E5209">
        <v>407</v>
      </c>
      <c r="F5209">
        <v>20</v>
      </c>
      <c r="G5209">
        <v>109</v>
      </c>
      <c r="H5209">
        <v>11354</v>
      </c>
      <c r="I5209" t="s">
        <v>57</v>
      </c>
      <c r="J5209" t="s">
        <v>49</v>
      </c>
      <c r="K5209" t="s">
        <v>49</v>
      </c>
      <c r="L5209" t="s">
        <v>49</v>
      </c>
      <c r="M5209" t="s">
        <v>49</v>
      </c>
      <c r="N5209" t="s">
        <v>50</v>
      </c>
      <c r="O5209" t="s">
        <v>49</v>
      </c>
      <c r="P5209" t="s">
        <v>49</v>
      </c>
      <c r="R5209" t="s">
        <v>973</v>
      </c>
      <c r="S5209" t="s">
        <v>49</v>
      </c>
      <c r="T5209">
        <v>2</v>
      </c>
      <c r="U5209" t="s">
        <v>49</v>
      </c>
      <c r="V5209" t="s">
        <v>49</v>
      </c>
      <c r="W5209" t="s">
        <v>49</v>
      </c>
      <c r="X5209" t="s">
        <v>49</v>
      </c>
      <c r="Y5209" t="s">
        <v>49</v>
      </c>
      <c r="Z5209" t="s">
        <v>49</v>
      </c>
      <c r="AA5209" t="s">
        <v>49</v>
      </c>
      <c r="AB5209" t="s">
        <v>49</v>
      </c>
      <c r="AC5209" t="s">
        <v>49</v>
      </c>
      <c r="AD5209" t="s">
        <v>49</v>
      </c>
      <c r="AF5209" t="s">
        <v>49</v>
      </c>
      <c r="AG5209" t="s">
        <v>49</v>
      </c>
      <c r="AH5209" t="s">
        <v>960</v>
      </c>
      <c r="AI5209" t="s">
        <v>49</v>
      </c>
      <c r="AJ5209" t="s">
        <v>49</v>
      </c>
      <c r="AK5209" t="s">
        <v>106</v>
      </c>
      <c r="AL5209" t="s">
        <v>49</v>
      </c>
      <c r="AM5209" t="s">
        <v>49</v>
      </c>
      <c r="AN5209" t="s">
        <v>49</v>
      </c>
      <c r="AO5209" t="s">
        <v>49</v>
      </c>
      <c r="AP5209" t="s">
        <v>49</v>
      </c>
      <c r="AQ5209" t="s">
        <v>49</v>
      </c>
      <c r="AR5209">
        <v>895.15237426800002</v>
      </c>
      <c r="AS5209">
        <v>120.440771122</v>
      </c>
    </row>
    <row r="5210" spans="1:45">
      <c r="A5210" t="s">
        <v>6348</v>
      </c>
      <c r="B5210" s="1">
        <v>18586</v>
      </c>
      <c r="C5210" t="s">
        <v>6148</v>
      </c>
      <c r="D5210" t="s">
        <v>82</v>
      </c>
      <c r="E5210">
        <v>407</v>
      </c>
      <c r="F5210">
        <v>20</v>
      </c>
      <c r="G5210">
        <v>109</v>
      </c>
      <c r="H5210">
        <v>11354</v>
      </c>
      <c r="I5210" t="s">
        <v>57</v>
      </c>
      <c r="J5210" t="s">
        <v>49</v>
      </c>
      <c r="K5210" t="s">
        <v>49</v>
      </c>
      <c r="L5210" t="s">
        <v>49</v>
      </c>
      <c r="M5210" t="s">
        <v>49</v>
      </c>
      <c r="N5210" t="s">
        <v>50</v>
      </c>
      <c r="O5210" t="s">
        <v>49</v>
      </c>
      <c r="P5210" t="s">
        <v>49</v>
      </c>
      <c r="R5210" t="s">
        <v>973</v>
      </c>
      <c r="S5210" t="s">
        <v>49</v>
      </c>
      <c r="T5210">
        <v>4</v>
      </c>
      <c r="U5210" t="s">
        <v>49</v>
      </c>
      <c r="V5210" t="s">
        <v>49</v>
      </c>
      <c r="W5210" t="s">
        <v>49</v>
      </c>
      <c r="X5210" t="s">
        <v>49</v>
      </c>
      <c r="Y5210" t="s">
        <v>49</v>
      </c>
      <c r="Z5210" t="s">
        <v>49</v>
      </c>
      <c r="AA5210" t="s">
        <v>49</v>
      </c>
      <c r="AB5210" t="s">
        <v>49</v>
      </c>
      <c r="AC5210" t="s">
        <v>49</v>
      </c>
      <c r="AD5210" t="s">
        <v>49</v>
      </c>
      <c r="AF5210" t="s">
        <v>49</v>
      </c>
      <c r="AG5210" t="s">
        <v>49</v>
      </c>
      <c r="AH5210" t="s">
        <v>960</v>
      </c>
      <c r="AI5210" t="s">
        <v>49</v>
      </c>
      <c r="AJ5210" t="s">
        <v>49</v>
      </c>
      <c r="AK5210" t="s">
        <v>106</v>
      </c>
      <c r="AL5210" t="s">
        <v>49</v>
      </c>
      <c r="AM5210" t="s">
        <v>49</v>
      </c>
      <c r="AN5210" t="s">
        <v>49</v>
      </c>
      <c r="AO5210" t="s">
        <v>49</v>
      </c>
      <c r="AP5210" t="s">
        <v>49</v>
      </c>
      <c r="AQ5210" t="s">
        <v>49</v>
      </c>
      <c r="AR5210">
        <v>838.05976867699997</v>
      </c>
      <c r="AS5210">
        <v>116.353535272</v>
      </c>
    </row>
    <row r="5211" spans="1:45">
      <c r="A5211" t="s">
        <v>6349</v>
      </c>
      <c r="B5211" s="1">
        <v>18587</v>
      </c>
      <c r="C5211" t="s">
        <v>3316</v>
      </c>
      <c r="D5211" t="s">
        <v>82</v>
      </c>
      <c r="E5211">
        <v>407</v>
      </c>
      <c r="F5211">
        <v>19</v>
      </c>
      <c r="G5211">
        <v>109</v>
      </c>
      <c r="H5211">
        <v>11356</v>
      </c>
      <c r="I5211" t="s">
        <v>57</v>
      </c>
      <c r="J5211" t="s">
        <v>49</v>
      </c>
      <c r="K5211" t="s">
        <v>49</v>
      </c>
      <c r="L5211" t="s">
        <v>49</v>
      </c>
      <c r="M5211" t="s">
        <v>49</v>
      </c>
      <c r="N5211" t="s">
        <v>49</v>
      </c>
      <c r="O5211" t="s">
        <v>49</v>
      </c>
      <c r="P5211" t="s">
        <v>49</v>
      </c>
      <c r="R5211" t="s">
        <v>973</v>
      </c>
      <c r="S5211" t="s">
        <v>49</v>
      </c>
      <c r="T5211">
        <v>3</v>
      </c>
      <c r="U5211" t="s">
        <v>49</v>
      </c>
      <c r="V5211" t="s">
        <v>49</v>
      </c>
      <c r="W5211" t="s">
        <v>49</v>
      </c>
      <c r="X5211" t="s">
        <v>49</v>
      </c>
      <c r="Y5211" t="s">
        <v>49</v>
      </c>
      <c r="Z5211" t="s">
        <v>49</v>
      </c>
      <c r="AA5211" t="s">
        <v>49</v>
      </c>
      <c r="AB5211" t="s">
        <v>49</v>
      </c>
      <c r="AC5211" t="s">
        <v>49</v>
      </c>
      <c r="AD5211" t="s">
        <v>49</v>
      </c>
      <c r="AF5211" t="s">
        <v>49</v>
      </c>
      <c r="AG5211" t="s">
        <v>49</v>
      </c>
      <c r="AH5211" t="s">
        <v>960</v>
      </c>
      <c r="AI5211" t="s">
        <v>49</v>
      </c>
      <c r="AJ5211" t="s">
        <v>49</v>
      </c>
      <c r="AK5211" t="s">
        <v>106</v>
      </c>
      <c r="AL5211" t="s">
        <v>49</v>
      </c>
      <c r="AM5211" t="s">
        <v>49</v>
      </c>
      <c r="AN5211" t="s">
        <v>49</v>
      </c>
      <c r="AO5211" t="s">
        <v>49</v>
      </c>
      <c r="AP5211" t="s">
        <v>49</v>
      </c>
      <c r="AQ5211" t="s">
        <v>49</v>
      </c>
      <c r="AR5211" s="2">
        <v>2094.5298919699999</v>
      </c>
      <c r="AS5211">
        <v>183.77792768</v>
      </c>
    </row>
    <row r="5212" spans="1:45">
      <c r="A5212" t="s">
        <v>6350</v>
      </c>
      <c r="B5212" s="1">
        <v>18588</v>
      </c>
      <c r="C5212" t="s">
        <v>3316</v>
      </c>
      <c r="D5212" t="s">
        <v>82</v>
      </c>
      <c r="E5212">
        <v>407</v>
      </c>
      <c r="F5212">
        <v>19</v>
      </c>
      <c r="G5212">
        <v>109</v>
      </c>
      <c r="H5212">
        <v>11356</v>
      </c>
      <c r="I5212" t="s">
        <v>57</v>
      </c>
      <c r="J5212" t="s">
        <v>49</v>
      </c>
      <c r="K5212" t="s">
        <v>49</v>
      </c>
      <c r="L5212" t="s">
        <v>49</v>
      </c>
      <c r="M5212" t="s">
        <v>49</v>
      </c>
      <c r="N5212" t="s">
        <v>49</v>
      </c>
      <c r="O5212" t="s">
        <v>49</v>
      </c>
      <c r="P5212" t="s">
        <v>49</v>
      </c>
      <c r="R5212" t="s">
        <v>973</v>
      </c>
      <c r="S5212" t="s">
        <v>49</v>
      </c>
      <c r="T5212">
        <v>2</v>
      </c>
      <c r="U5212" t="s">
        <v>49</v>
      </c>
      <c r="V5212" t="s">
        <v>49</v>
      </c>
      <c r="W5212" t="s">
        <v>49</v>
      </c>
      <c r="X5212" t="s">
        <v>49</v>
      </c>
      <c r="Y5212" t="s">
        <v>49</v>
      </c>
      <c r="Z5212" t="s">
        <v>49</v>
      </c>
      <c r="AA5212" t="s">
        <v>49</v>
      </c>
      <c r="AB5212" t="s">
        <v>49</v>
      </c>
      <c r="AC5212" t="s">
        <v>49</v>
      </c>
      <c r="AD5212" t="s">
        <v>49</v>
      </c>
      <c r="AF5212" t="s">
        <v>49</v>
      </c>
      <c r="AG5212" t="s">
        <v>49</v>
      </c>
      <c r="AH5212" t="s">
        <v>960</v>
      </c>
      <c r="AI5212" t="s">
        <v>49</v>
      </c>
      <c r="AJ5212" t="s">
        <v>49</v>
      </c>
      <c r="AK5212" t="s">
        <v>106</v>
      </c>
      <c r="AL5212" t="s">
        <v>49</v>
      </c>
      <c r="AM5212" t="s">
        <v>49</v>
      </c>
      <c r="AN5212" t="s">
        <v>49</v>
      </c>
      <c r="AO5212" t="s">
        <v>49</v>
      </c>
      <c r="AP5212" t="s">
        <v>49</v>
      </c>
      <c r="AQ5212" t="s">
        <v>49</v>
      </c>
      <c r="AR5212" s="2">
        <v>2054.2947692900002</v>
      </c>
      <c r="AS5212">
        <v>181.76828209000001</v>
      </c>
    </row>
    <row r="5213" spans="1:45">
      <c r="A5213" t="s">
        <v>6351</v>
      </c>
      <c r="B5213" s="1">
        <v>18589</v>
      </c>
      <c r="C5213" t="s">
        <v>2850</v>
      </c>
      <c r="D5213" t="s">
        <v>75</v>
      </c>
      <c r="E5213">
        <v>408</v>
      </c>
      <c r="F5213">
        <v>24</v>
      </c>
      <c r="G5213">
        <v>107</v>
      </c>
      <c r="H5213">
        <v>11365</v>
      </c>
      <c r="I5213" t="s">
        <v>57</v>
      </c>
      <c r="J5213" t="s">
        <v>49</v>
      </c>
      <c r="K5213" t="s">
        <v>49</v>
      </c>
      <c r="L5213" t="s">
        <v>49</v>
      </c>
      <c r="M5213" t="s">
        <v>49</v>
      </c>
      <c r="N5213" t="s">
        <v>50</v>
      </c>
      <c r="O5213" t="s">
        <v>49</v>
      </c>
      <c r="P5213" t="s">
        <v>49</v>
      </c>
      <c r="R5213" t="s">
        <v>959</v>
      </c>
      <c r="S5213" t="s">
        <v>49</v>
      </c>
      <c r="T5213">
        <v>1</v>
      </c>
      <c r="U5213" t="s">
        <v>49</v>
      </c>
      <c r="V5213" t="s">
        <v>49</v>
      </c>
      <c r="W5213" t="s">
        <v>49</v>
      </c>
      <c r="X5213" t="s">
        <v>49</v>
      </c>
      <c r="Y5213" t="s">
        <v>49</v>
      </c>
      <c r="Z5213" t="s">
        <v>49</v>
      </c>
      <c r="AA5213" t="s">
        <v>49</v>
      </c>
      <c r="AB5213" t="s">
        <v>49</v>
      </c>
      <c r="AC5213" t="s">
        <v>49</v>
      </c>
      <c r="AD5213" t="s">
        <v>49</v>
      </c>
      <c r="AF5213" t="s">
        <v>49</v>
      </c>
      <c r="AG5213" t="s">
        <v>49</v>
      </c>
      <c r="AH5213" t="s">
        <v>960</v>
      </c>
      <c r="AI5213" t="s">
        <v>49</v>
      </c>
      <c r="AJ5213" t="s">
        <v>49</v>
      </c>
      <c r="AK5213" t="s">
        <v>106</v>
      </c>
      <c r="AL5213" t="s">
        <v>49</v>
      </c>
      <c r="AM5213" t="s">
        <v>49</v>
      </c>
      <c r="AN5213" t="s">
        <v>49</v>
      </c>
      <c r="AO5213" t="s">
        <v>49</v>
      </c>
      <c r="AP5213" t="s">
        <v>49</v>
      </c>
      <c r="AQ5213" t="s">
        <v>49</v>
      </c>
      <c r="AR5213" s="2">
        <v>2024.35469055</v>
      </c>
      <c r="AS5213">
        <v>182.67088645800001</v>
      </c>
    </row>
    <row r="5214" spans="1:45">
      <c r="A5214" t="s">
        <v>6352</v>
      </c>
      <c r="B5214" s="1">
        <v>18590</v>
      </c>
      <c r="C5214" t="s">
        <v>2850</v>
      </c>
      <c r="D5214" t="s">
        <v>75</v>
      </c>
      <c r="E5214">
        <v>408</v>
      </c>
      <c r="F5214">
        <v>24</v>
      </c>
      <c r="G5214">
        <v>107</v>
      </c>
      <c r="H5214">
        <v>11365</v>
      </c>
      <c r="I5214" t="s">
        <v>57</v>
      </c>
      <c r="J5214" t="s">
        <v>49</v>
      </c>
      <c r="K5214" t="s">
        <v>49</v>
      </c>
      <c r="L5214" t="s">
        <v>49</v>
      </c>
      <c r="M5214" t="s">
        <v>49</v>
      </c>
      <c r="N5214" t="s">
        <v>50</v>
      </c>
      <c r="O5214" t="s">
        <v>49</v>
      </c>
      <c r="P5214" t="s">
        <v>49</v>
      </c>
      <c r="R5214" t="s">
        <v>973</v>
      </c>
      <c r="S5214" t="s">
        <v>49</v>
      </c>
      <c r="T5214">
        <v>2</v>
      </c>
      <c r="U5214" t="s">
        <v>49</v>
      </c>
      <c r="V5214" t="s">
        <v>49</v>
      </c>
      <c r="W5214" t="s">
        <v>49</v>
      </c>
      <c r="X5214" t="s">
        <v>49</v>
      </c>
      <c r="Y5214" t="s">
        <v>49</v>
      </c>
      <c r="Z5214" t="s">
        <v>49</v>
      </c>
      <c r="AA5214" t="s">
        <v>49</v>
      </c>
      <c r="AB5214" t="s">
        <v>49</v>
      </c>
      <c r="AC5214" t="s">
        <v>49</v>
      </c>
      <c r="AD5214" t="s">
        <v>49</v>
      </c>
      <c r="AF5214" t="s">
        <v>49</v>
      </c>
      <c r="AG5214" t="s">
        <v>49</v>
      </c>
      <c r="AH5214" t="s">
        <v>960</v>
      </c>
      <c r="AI5214" t="s">
        <v>49</v>
      </c>
      <c r="AJ5214" t="s">
        <v>49</v>
      </c>
      <c r="AK5214" t="s">
        <v>106</v>
      </c>
      <c r="AL5214" t="s">
        <v>49</v>
      </c>
      <c r="AM5214" t="s">
        <v>49</v>
      </c>
      <c r="AN5214" t="s">
        <v>49</v>
      </c>
      <c r="AO5214" t="s">
        <v>49</v>
      </c>
      <c r="AP5214" t="s">
        <v>49</v>
      </c>
      <c r="AQ5214" t="s">
        <v>49</v>
      </c>
      <c r="AR5214">
        <v>904.59916686999998</v>
      </c>
      <c r="AS5214">
        <v>120.334046087</v>
      </c>
    </row>
    <row r="5215" spans="1:45">
      <c r="A5215" t="s">
        <v>6353</v>
      </c>
      <c r="B5215" s="1">
        <v>18591</v>
      </c>
      <c r="C5215" t="s">
        <v>5143</v>
      </c>
      <c r="D5215" t="s">
        <v>75</v>
      </c>
      <c r="E5215">
        <v>408</v>
      </c>
      <c r="F5215">
        <v>24</v>
      </c>
      <c r="G5215">
        <v>107</v>
      </c>
      <c r="H5215">
        <v>11367</v>
      </c>
      <c r="I5215" t="s">
        <v>57</v>
      </c>
      <c r="J5215" t="s">
        <v>49</v>
      </c>
      <c r="K5215" t="s">
        <v>49</v>
      </c>
      <c r="L5215" t="s">
        <v>49</v>
      </c>
      <c r="M5215" t="s">
        <v>49</v>
      </c>
      <c r="N5215" t="s">
        <v>50</v>
      </c>
      <c r="O5215" t="s">
        <v>49</v>
      </c>
      <c r="P5215" t="s">
        <v>49</v>
      </c>
      <c r="R5215" t="s">
        <v>959</v>
      </c>
      <c r="S5215" t="s">
        <v>49</v>
      </c>
      <c r="T5215">
        <v>1</v>
      </c>
      <c r="U5215" t="s">
        <v>49</v>
      </c>
      <c r="V5215" t="s">
        <v>49</v>
      </c>
      <c r="W5215" t="s">
        <v>49</v>
      </c>
      <c r="X5215" t="s">
        <v>49</v>
      </c>
      <c r="Y5215" t="s">
        <v>49</v>
      </c>
      <c r="Z5215" t="s">
        <v>49</v>
      </c>
      <c r="AA5215" t="s">
        <v>49</v>
      </c>
      <c r="AB5215" t="s">
        <v>49</v>
      </c>
      <c r="AC5215" t="s">
        <v>49</v>
      </c>
      <c r="AD5215" t="s">
        <v>49</v>
      </c>
      <c r="AF5215" t="s">
        <v>49</v>
      </c>
      <c r="AG5215" t="s">
        <v>49</v>
      </c>
      <c r="AH5215" t="s">
        <v>960</v>
      </c>
      <c r="AI5215" t="s">
        <v>49</v>
      </c>
      <c r="AJ5215" t="s">
        <v>49</v>
      </c>
      <c r="AK5215" t="s">
        <v>106</v>
      </c>
      <c r="AL5215" t="s">
        <v>49</v>
      </c>
      <c r="AM5215" t="s">
        <v>49</v>
      </c>
      <c r="AN5215" t="s">
        <v>49</v>
      </c>
      <c r="AO5215" t="s">
        <v>49</v>
      </c>
      <c r="AP5215" t="s">
        <v>49</v>
      </c>
      <c r="AQ5215" t="s">
        <v>49</v>
      </c>
      <c r="AR5215" s="2">
        <v>4176.9211273199999</v>
      </c>
      <c r="AS5215">
        <v>267.15695669600001</v>
      </c>
    </row>
    <row r="5216" spans="1:45">
      <c r="A5216" t="s">
        <v>6354</v>
      </c>
      <c r="B5216" s="1">
        <v>18592</v>
      </c>
      <c r="C5216" t="s">
        <v>5143</v>
      </c>
      <c r="D5216" t="s">
        <v>75</v>
      </c>
      <c r="E5216">
        <v>408</v>
      </c>
      <c r="F5216">
        <v>24</v>
      </c>
      <c r="G5216">
        <v>107</v>
      </c>
      <c r="H5216">
        <v>11367</v>
      </c>
      <c r="I5216" t="s">
        <v>57</v>
      </c>
      <c r="J5216" t="s">
        <v>49</v>
      </c>
      <c r="K5216" t="s">
        <v>49</v>
      </c>
      <c r="L5216" t="s">
        <v>49</v>
      </c>
      <c r="M5216" t="s">
        <v>49</v>
      </c>
      <c r="N5216" t="s">
        <v>50</v>
      </c>
      <c r="O5216" t="s">
        <v>49</v>
      </c>
      <c r="P5216" t="s">
        <v>49</v>
      </c>
      <c r="R5216" t="s">
        <v>959</v>
      </c>
      <c r="S5216" t="s">
        <v>49</v>
      </c>
      <c r="T5216">
        <v>2</v>
      </c>
      <c r="U5216" t="s">
        <v>49</v>
      </c>
      <c r="V5216" t="s">
        <v>49</v>
      </c>
      <c r="W5216" t="s">
        <v>49</v>
      </c>
      <c r="X5216" t="s">
        <v>49</v>
      </c>
      <c r="Y5216" t="s">
        <v>49</v>
      </c>
      <c r="Z5216" t="s">
        <v>49</v>
      </c>
      <c r="AA5216" t="s">
        <v>49</v>
      </c>
      <c r="AB5216" t="s">
        <v>49</v>
      </c>
      <c r="AC5216" t="s">
        <v>49</v>
      </c>
      <c r="AD5216" t="s">
        <v>49</v>
      </c>
      <c r="AF5216" t="s">
        <v>49</v>
      </c>
      <c r="AG5216" t="s">
        <v>49</v>
      </c>
      <c r="AH5216" t="s">
        <v>960</v>
      </c>
      <c r="AI5216" t="s">
        <v>49</v>
      </c>
      <c r="AJ5216" t="s">
        <v>49</v>
      </c>
      <c r="AK5216" t="s">
        <v>106</v>
      </c>
      <c r="AL5216" t="s">
        <v>49</v>
      </c>
      <c r="AM5216" t="s">
        <v>49</v>
      </c>
      <c r="AN5216" t="s">
        <v>49</v>
      </c>
      <c r="AO5216" t="s">
        <v>49</v>
      </c>
      <c r="AP5216" t="s">
        <v>49</v>
      </c>
      <c r="AQ5216" t="s">
        <v>49</v>
      </c>
      <c r="AR5216" s="2">
        <v>4200.4058685299997</v>
      </c>
      <c r="AS5216">
        <v>267.940092144</v>
      </c>
    </row>
    <row r="5217" spans="1:45">
      <c r="A5217" t="s">
        <v>6355</v>
      </c>
      <c r="B5217" s="1">
        <v>18593</v>
      </c>
      <c r="C5217" t="s">
        <v>5143</v>
      </c>
      <c r="D5217" t="s">
        <v>75</v>
      </c>
      <c r="E5217">
        <v>408</v>
      </c>
      <c r="F5217">
        <v>24</v>
      </c>
      <c r="G5217">
        <v>107</v>
      </c>
      <c r="H5217">
        <v>11367</v>
      </c>
      <c r="I5217" t="s">
        <v>57</v>
      </c>
      <c r="J5217" t="s">
        <v>49</v>
      </c>
      <c r="K5217" t="s">
        <v>49</v>
      </c>
      <c r="L5217" t="s">
        <v>49</v>
      </c>
      <c r="M5217" t="s">
        <v>49</v>
      </c>
      <c r="N5217" t="s">
        <v>50</v>
      </c>
      <c r="O5217" t="s">
        <v>49</v>
      </c>
      <c r="P5217" t="s">
        <v>49</v>
      </c>
      <c r="R5217" t="s">
        <v>959</v>
      </c>
      <c r="S5217" t="s">
        <v>49</v>
      </c>
      <c r="T5217">
        <v>3</v>
      </c>
      <c r="U5217" t="s">
        <v>49</v>
      </c>
      <c r="V5217" t="s">
        <v>49</v>
      </c>
      <c r="W5217" t="s">
        <v>49</v>
      </c>
      <c r="X5217" t="s">
        <v>49</v>
      </c>
      <c r="Y5217" t="s">
        <v>49</v>
      </c>
      <c r="Z5217" t="s">
        <v>49</v>
      </c>
      <c r="AA5217" t="s">
        <v>49</v>
      </c>
      <c r="AB5217" t="s">
        <v>49</v>
      </c>
      <c r="AC5217" t="s">
        <v>49</v>
      </c>
      <c r="AD5217" t="s">
        <v>49</v>
      </c>
      <c r="AF5217" t="s">
        <v>49</v>
      </c>
      <c r="AG5217" t="s">
        <v>49</v>
      </c>
      <c r="AH5217" t="s">
        <v>960</v>
      </c>
      <c r="AI5217" t="s">
        <v>49</v>
      </c>
      <c r="AJ5217" t="s">
        <v>49</v>
      </c>
      <c r="AK5217" t="s">
        <v>106</v>
      </c>
      <c r="AL5217" t="s">
        <v>49</v>
      </c>
      <c r="AM5217" t="s">
        <v>49</v>
      </c>
      <c r="AN5217" t="s">
        <v>49</v>
      </c>
      <c r="AO5217" t="s">
        <v>49</v>
      </c>
      <c r="AP5217" t="s">
        <v>49</v>
      </c>
      <c r="AQ5217" t="s">
        <v>49</v>
      </c>
      <c r="AR5217" s="2">
        <v>4231.7388610799999</v>
      </c>
      <c r="AS5217">
        <v>267.76829778199999</v>
      </c>
    </row>
    <row r="5218" spans="1:45">
      <c r="A5218" t="s">
        <v>6356</v>
      </c>
      <c r="B5218" s="1">
        <v>18594</v>
      </c>
      <c r="C5218" t="s">
        <v>2382</v>
      </c>
      <c r="D5218" t="s">
        <v>75</v>
      </c>
      <c r="E5218">
        <v>408</v>
      </c>
      <c r="F5218">
        <v>24</v>
      </c>
      <c r="G5218">
        <v>107</v>
      </c>
      <c r="H5218">
        <v>11435</v>
      </c>
      <c r="I5218" t="s">
        <v>57</v>
      </c>
      <c r="J5218" t="s">
        <v>49</v>
      </c>
      <c r="K5218" t="s">
        <v>49</v>
      </c>
      <c r="L5218" t="s">
        <v>49</v>
      </c>
      <c r="M5218" t="s">
        <v>49</v>
      </c>
      <c r="N5218" t="s">
        <v>50</v>
      </c>
      <c r="O5218" t="s">
        <v>49</v>
      </c>
      <c r="P5218" t="s">
        <v>49</v>
      </c>
      <c r="R5218" t="s">
        <v>959</v>
      </c>
      <c r="S5218" t="s">
        <v>49</v>
      </c>
      <c r="T5218">
        <v>3</v>
      </c>
      <c r="U5218" t="s">
        <v>49</v>
      </c>
      <c r="V5218" t="s">
        <v>49</v>
      </c>
      <c r="W5218" t="s">
        <v>49</v>
      </c>
      <c r="X5218" t="s">
        <v>49</v>
      </c>
      <c r="Y5218" t="s">
        <v>49</v>
      </c>
      <c r="Z5218" t="s">
        <v>49</v>
      </c>
      <c r="AA5218" t="s">
        <v>49</v>
      </c>
      <c r="AB5218" t="s">
        <v>49</v>
      </c>
      <c r="AC5218" t="s">
        <v>49</v>
      </c>
      <c r="AD5218" t="s">
        <v>49</v>
      </c>
      <c r="AF5218" t="s">
        <v>49</v>
      </c>
      <c r="AG5218" t="s">
        <v>49</v>
      </c>
      <c r="AH5218" t="s">
        <v>960</v>
      </c>
      <c r="AI5218" t="s">
        <v>49</v>
      </c>
      <c r="AJ5218" t="s">
        <v>49</v>
      </c>
      <c r="AK5218" t="s">
        <v>106</v>
      </c>
      <c r="AL5218" t="s">
        <v>49</v>
      </c>
      <c r="AM5218" t="s">
        <v>49</v>
      </c>
      <c r="AN5218" t="s">
        <v>49</v>
      </c>
      <c r="AO5218" t="s">
        <v>49</v>
      </c>
      <c r="AP5218" t="s">
        <v>49</v>
      </c>
      <c r="AQ5218" t="s">
        <v>49</v>
      </c>
      <c r="AR5218" s="2">
        <v>4107.5677642800001</v>
      </c>
      <c r="AS5218">
        <v>266.23514183200001</v>
      </c>
    </row>
    <row r="5219" spans="1:45">
      <c r="A5219" t="s">
        <v>6357</v>
      </c>
      <c r="B5219" s="1">
        <v>18595</v>
      </c>
      <c r="C5219" t="s">
        <v>3014</v>
      </c>
      <c r="D5219" t="s">
        <v>571</v>
      </c>
      <c r="E5219">
        <v>103</v>
      </c>
      <c r="F5219">
        <v>2</v>
      </c>
      <c r="G5219">
        <v>9</v>
      </c>
      <c r="H5219">
        <v>10009</v>
      </c>
      <c r="I5219" t="s">
        <v>68</v>
      </c>
      <c r="J5219" t="s">
        <v>49</v>
      </c>
      <c r="K5219" t="s">
        <v>49</v>
      </c>
      <c r="L5219" t="s">
        <v>49</v>
      </c>
      <c r="M5219" t="s">
        <v>49</v>
      </c>
      <c r="N5219" t="s">
        <v>50</v>
      </c>
      <c r="O5219" t="s">
        <v>49</v>
      </c>
      <c r="P5219" t="s">
        <v>49</v>
      </c>
      <c r="R5219" t="s">
        <v>973</v>
      </c>
      <c r="S5219" t="s">
        <v>49</v>
      </c>
      <c r="T5219">
        <v>5</v>
      </c>
      <c r="U5219" t="s">
        <v>49</v>
      </c>
      <c r="V5219" t="s">
        <v>49</v>
      </c>
      <c r="W5219" t="s">
        <v>49</v>
      </c>
      <c r="X5219" t="s">
        <v>49</v>
      </c>
      <c r="Y5219" t="s">
        <v>49</v>
      </c>
      <c r="Z5219" t="s">
        <v>49</v>
      </c>
      <c r="AA5219" t="s">
        <v>49</v>
      </c>
      <c r="AB5219" t="s">
        <v>49</v>
      </c>
      <c r="AC5219" t="s">
        <v>49</v>
      </c>
      <c r="AD5219" t="s">
        <v>49</v>
      </c>
      <c r="AF5219" t="s">
        <v>49</v>
      </c>
      <c r="AG5219" t="s">
        <v>49</v>
      </c>
      <c r="AH5219" t="s">
        <v>960</v>
      </c>
      <c r="AI5219" t="s">
        <v>49</v>
      </c>
      <c r="AJ5219" t="s">
        <v>49</v>
      </c>
      <c r="AK5219" t="s">
        <v>106</v>
      </c>
      <c r="AL5219" t="s">
        <v>49</v>
      </c>
      <c r="AM5219" t="s">
        <v>49</v>
      </c>
      <c r="AN5219" t="s">
        <v>49</v>
      </c>
      <c r="AO5219" t="s">
        <v>49</v>
      </c>
      <c r="AP5219" t="s">
        <v>49</v>
      </c>
      <c r="AQ5219" t="s">
        <v>49</v>
      </c>
      <c r="AR5219" s="2">
        <v>1380.79878235</v>
      </c>
      <c r="AS5219">
        <v>153.060476333</v>
      </c>
    </row>
    <row r="5220" spans="1:45">
      <c r="A5220" t="s">
        <v>6358</v>
      </c>
      <c r="B5220" s="1">
        <v>18596</v>
      </c>
      <c r="C5220" t="s">
        <v>3014</v>
      </c>
      <c r="D5220" t="s">
        <v>571</v>
      </c>
      <c r="E5220">
        <v>103</v>
      </c>
      <c r="F5220">
        <v>2</v>
      </c>
      <c r="G5220">
        <v>9</v>
      </c>
      <c r="H5220">
        <v>10009</v>
      </c>
      <c r="I5220" t="s">
        <v>68</v>
      </c>
      <c r="J5220" t="s">
        <v>49</v>
      </c>
      <c r="K5220" t="s">
        <v>49</v>
      </c>
      <c r="L5220" t="s">
        <v>49</v>
      </c>
      <c r="M5220" t="s">
        <v>49</v>
      </c>
      <c r="N5220" t="s">
        <v>50</v>
      </c>
      <c r="O5220" t="s">
        <v>49</v>
      </c>
      <c r="P5220" t="s">
        <v>49</v>
      </c>
      <c r="R5220" t="s">
        <v>973</v>
      </c>
      <c r="S5220" t="s">
        <v>49</v>
      </c>
      <c r="T5220">
        <v>4</v>
      </c>
      <c r="U5220" t="s">
        <v>49</v>
      </c>
      <c r="V5220" t="s">
        <v>49</v>
      </c>
      <c r="W5220" t="s">
        <v>49</v>
      </c>
      <c r="X5220" t="s">
        <v>49</v>
      </c>
      <c r="Y5220" t="s">
        <v>49</v>
      </c>
      <c r="Z5220" t="s">
        <v>49</v>
      </c>
      <c r="AA5220" t="s">
        <v>49</v>
      </c>
      <c r="AB5220" t="s">
        <v>49</v>
      </c>
      <c r="AC5220" t="s">
        <v>49</v>
      </c>
      <c r="AD5220" t="s">
        <v>49</v>
      </c>
      <c r="AF5220" t="s">
        <v>49</v>
      </c>
      <c r="AG5220" t="s">
        <v>49</v>
      </c>
      <c r="AH5220" t="s">
        <v>960</v>
      </c>
      <c r="AI5220" t="s">
        <v>49</v>
      </c>
      <c r="AJ5220" t="s">
        <v>49</v>
      </c>
      <c r="AK5220" t="s">
        <v>106</v>
      </c>
      <c r="AL5220" t="s">
        <v>49</v>
      </c>
      <c r="AM5220" t="s">
        <v>49</v>
      </c>
      <c r="AN5220" t="s">
        <v>49</v>
      </c>
      <c r="AO5220" t="s">
        <v>49</v>
      </c>
      <c r="AP5220" t="s">
        <v>49</v>
      </c>
      <c r="AQ5220" t="s">
        <v>49</v>
      </c>
      <c r="AR5220" s="2">
        <v>1412.1569061299999</v>
      </c>
      <c r="AS5220">
        <v>154.354767791</v>
      </c>
    </row>
    <row r="5221" spans="1:45">
      <c r="A5221" t="s">
        <v>6359</v>
      </c>
      <c r="B5221" s="1">
        <v>18597</v>
      </c>
      <c r="C5221" t="s">
        <v>3381</v>
      </c>
      <c r="D5221" t="s">
        <v>2535</v>
      </c>
      <c r="E5221">
        <v>102</v>
      </c>
      <c r="F5221">
        <v>3</v>
      </c>
      <c r="G5221">
        <v>6</v>
      </c>
      <c r="H5221">
        <v>10012</v>
      </c>
      <c r="I5221" t="s">
        <v>68</v>
      </c>
      <c r="J5221" t="s">
        <v>49</v>
      </c>
      <c r="K5221" t="s">
        <v>49</v>
      </c>
      <c r="L5221" t="s">
        <v>49</v>
      </c>
      <c r="M5221" t="s">
        <v>49</v>
      </c>
      <c r="N5221" t="s">
        <v>50</v>
      </c>
      <c r="O5221" t="s">
        <v>49</v>
      </c>
      <c r="P5221" t="s">
        <v>49</v>
      </c>
      <c r="R5221" t="s">
        <v>973</v>
      </c>
      <c r="S5221" t="s">
        <v>49</v>
      </c>
      <c r="T5221">
        <v>2</v>
      </c>
      <c r="U5221" t="s">
        <v>49</v>
      </c>
      <c r="V5221" t="s">
        <v>49</v>
      </c>
      <c r="W5221" t="s">
        <v>49</v>
      </c>
      <c r="X5221" t="s">
        <v>49</v>
      </c>
      <c r="Y5221" t="s">
        <v>49</v>
      </c>
      <c r="Z5221" t="s">
        <v>49</v>
      </c>
      <c r="AA5221" t="s">
        <v>49</v>
      </c>
      <c r="AB5221" t="s">
        <v>49</v>
      </c>
      <c r="AC5221" t="s">
        <v>49</v>
      </c>
      <c r="AD5221" t="s">
        <v>49</v>
      </c>
      <c r="AF5221" t="s">
        <v>49</v>
      </c>
      <c r="AG5221" t="s">
        <v>49</v>
      </c>
      <c r="AH5221" t="s">
        <v>960</v>
      </c>
      <c r="AI5221" t="s">
        <v>49</v>
      </c>
      <c r="AJ5221" t="s">
        <v>49</v>
      </c>
      <c r="AK5221" t="s">
        <v>106</v>
      </c>
      <c r="AL5221" t="s">
        <v>49</v>
      </c>
      <c r="AM5221" t="s">
        <v>49</v>
      </c>
      <c r="AN5221" t="s">
        <v>49</v>
      </c>
      <c r="AO5221" t="s">
        <v>49</v>
      </c>
      <c r="AP5221" t="s">
        <v>49</v>
      </c>
      <c r="AQ5221" t="s">
        <v>49</v>
      </c>
      <c r="AR5221" s="2">
        <v>1244.3016815200001</v>
      </c>
      <c r="AS5221">
        <v>141.39905339200001</v>
      </c>
    </row>
    <row r="5222" spans="1:45">
      <c r="A5222" t="s">
        <v>6360</v>
      </c>
      <c r="B5222" s="1">
        <v>18598</v>
      </c>
      <c r="C5222" t="s">
        <v>5982</v>
      </c>
      <c r="D5222" t="s">
        <v>487</v>
      </c>
      <c r="E5222">
        <v>110</v>
      </c>
      <c r="F5222">
        <v>9</v>
      </c>
      <c r="G5222">
        <v>32</v>
      </c>
      <c r="H5222">
        <v>10039</v>
      </c>
      <c r="I5222" t="s">
        <v>68</v>
      </c>
      <c r="J5222" t="s">
        <v>49</v>
      </c>
      <c r="K5222" t="s">
        <v>49</v>
      </c>
      <c r="L5222" t="s">
        <v>49</v>
      </c>
      <c r="M5222" t="s">
        <v>49</v>
      </c>
      <c r="N5222" t="s">
        <v>49</v>
      </c>
      <c r="O5222" t="s">
        <v>49</v>
      </c>
      <c r="P5222" t="s">
        <v>49</v>
      </c>
      <c r="R5222" t="s">
        <v>959</v>
      </c>
      <c r="S5222" t="s">
        <v>49</v>
      </c>
      <c r="T5222">
        <v>2</v>
      </c>
      <c r="U5222" t="s">
        <v>49</v>
      </c>
      <c r="V5222" t="s">
        <v>49</v>
      </c>
      <c r="W5222" t="s">
        <v>49</v>
      </c>
      <c r="X5222" t="s">
        <v>49</v>
      </c>
      <c r="Y5222" t="s">
        <v>49</v>
      </c>
      <c r="Z5222" t="s">
        <v>49</v>
      </c>
      <c r="AA5222" t="s">
        <v>49</v>
      </c>
      <c r="AB5222" t="s">
        <v>49</v>
      </c>
      <c r="AC5222" t="s">
        <v>49</v>
      </c>
      <c r="AD5222" t="s">
        <v>49</v>
      </c>
      <c r="AF5222" t="s">
        <v>49</v>
      </c>
      <c r="AG5222" t="s">
        <v>49</v>
      </c>
      <c r="AH5222" t="s">
        <v>960</v>
      </c>
      <c r="AI5222" t="s">
        <v>49</v>
      </c>
      <c r="AJ5222" t="s">
        <v>49</v>
      </c>
      <c r="AK5222" t="s">
        <v>106</v>
      </c>
      <c r="AL5222" t="s">
        <v>49</v>
      </c>
      <c r="AM5222" t="s">
        <v>49</v>
      </c>
      <c r="AN5222" t="s">
        <v>49</v>
      </c>
      <c r="AO5222" t="s">
        <v>49</v>
      </c>
      <c r="AP5222" t="s">
        <v>49</v>
      </c>
      <c r="AQ5222" t="s">
        <v>49</v>
      </c>
      <c r="AR5222" s="2">
        <v>2658.6228027299999</v>
      </c>
      <c r="AS5222">
        <v>213.07852481</v>
      </c>
    </row>
    <row r="5223" spans="1:45">
      <c r="A5223" t="s">
        <v>6361</v>
      </c>
      <c r="B5223" s="1">
        <v>18599</v>
      </c>
      <c r="C5223" t="s">
        <v>5982</v>
      </c>
      <c r="D5223" t="s">
        <v>487</v>
      </c>
      <c r="E5223">
        <v>110</v>
      </c>
      <c r="F5223">
        <v>9</v>
      </c>
      <c r="G5223">
        <v>32</v>
      </c>
      <c r="H5223">
        <v>10039</v>
      </c>
      <c r="I5223" t="s">
        <v>68</v>
      </c>
      <c r="J5223" t="s">
        <v>49</v>
      </c>
      <c r="K5223" t="s">
        <v>49</v>
      </c>
      <c r="L5223" t="s">
        <v>49</v>
      </c>
      <c r="M5223" t="s">
        <v>49</v>
      </c>
      <c r="N5223" t="s">
        <v>49</v>
      </c>
      <c r="O5223" t="s">
        <v>49</v>
      </c>
      <c r="P5223" t="s">
        <v>49</v>
      </c>
      <c r="R5223" t="s">
        <v>959</v>
      </c>
      <c r="S5223" t="s">
        <v>49</v>
      </c>
      <c r="T5223">
        <v>3</v>
      </c>
      <c r="U5223" t="s">
        <v>49</v>
      </c>
      <c r="V5223" t="s">
        <v>49</v>
      </c>
      <c r="W5223" t="s">
        <v>49</v>
      </c>
      <c r="X5223" t="s">
        <v>49</v>
      </c>
      <c r="Y5223" t="s">
        <v>49</v>
      </c>
      <c r="Z5223" t="s">
        <v>49</v>
      </c>
      <c r="AA5223" t="s">
        <v>49</v>
      </c>
      <c r="AB5223" t="s">
        <v>49</v>
      </c>
      <c r="AC5223" t="s">
        <v>49</v>
      </c>
      <c r="AD5223" t="s">
        <v>49</v>
      </c>
      <c r="AF5223" t="s">
        <v>49</v>
      </c>
      <c r="AG5223" t="s">
        <v>49</v>
      </c>
      <c r="AH5223" t="s">
        <v>960</v>
      </c>
      <c r="AI5223" t="s">
        <v>49</v>
      </c>
      <c r="AJ5223" t="s">
        <v>49</v>
      </c>
      <c r="AK5223" t="s">
        <v>106</v>
      </c>
      <c r="AL5223" t="s">
        <v>49</v>
      </c>
      <c r="AM5223" t="s">
        <v>49</v>
      </c>
      <c r="AN5223" t="s">
        <v>49</v>
      </c>
      <c r="AO5223" t="s">
        <v>49</v>
      </c>
      <c r="AP5223" t="s">
        <v>49</v>
      </c>
      <c r="AQ5223" t="s">
        <v>49</v>
      </c>
      <c r="AR5223" s="2">
        <v>2590.58921814</v>
      </c>
      <c r="AS5223">
        <v>209.558907936</v>
      </c>
    </row>
    <row r="5224" spans="1:45">
      <c r="A5224" t="s">
        <v>6362</v>
      </c>
      <c r="B5224" s="1">
        <v>18600</v>
      </c>
      <c r="C5224" t="s">
        <v>5982</v>
      </c>
      <c r="D5224" t="s">
        <v>487</v>
      </c>
      <c r="E5224">
        <v>110</v>
      </c>
      <c r="F5224">
        <v>9</v>
      </c>
      <c r="G5224">
        <v>32</v>
      </c>
      <c r="H5224">
        <v>10039</v>
      </c>
      <c r="I5224" t="s">
        <v>68</v>
      </c>
      <c r="J5224" t="s">
        <v>49</v>
      </c>
      <c r="K5224" t="s">
        <v>49</v>
      </c>
      <c r="L5224" t="s">
        <v>49</v>
      </c>
      <c r="M5224" t="s">
        <v>49</v>
      </c>
      <c r="N5224" t="s">
        <v>49</v>
      </c>
      <c r="O5224" t="s">
        <v>49</v>
      </c>
      <c r="P5224" t="s">
        <v>49</v>
      </c>
      <c r="R5224" t="s">
        <v>959</v>
      </c>
      <c r="S5224" t="s">
        <v>49</v>
      </c>
      <c r="T5224">
        <v>1</v>
      </c>
      <c r="U5224" t="s">
        <v>49</v>
      </c>
      <c r="V5224" t="s">
        <v>49</v>
      </c>
      <c r="W5224" t="s">
        <v>49</v>
      </c>
      <c r="X5224" t="s">
        <v>49</v>
      </c>
      <c r="Y5224" t="s">
        <v>49</v>
      </c>
      <c r="Z5224" t="s">
        <v>49</v>
      </c>
      <c r="AA5224" t="s">
        <v>49</v>
      </c>
      <c r="AB5224" t="s">
        <v>49</v>
      </c>
      <c r="AC5224" t="s">
        <v>49</v>
      </c>
      <c r="AD5224" t="s">
        <v>49</v>
      </c>
      <c r="AF5224" t="s">
        <v>49</v>
      </c>
      <c r="AG5224" t="s">
        <v>49</v>
      </c>
      <c r="AH5224" t="s">
        <v>960</v>
      </c>
      <c r="AI5224" t="s">
        <v>49</v>
      </c>
      <c r="AJ5224" t="s">
        <v>49</v>
      </c>
      <c r="AK5224" t="s">
        <v>106</v>
      </c>
      <c r="AL5224" t="s">
        <v>49</v>
      </c>
      <c r="AM5224" t="s">
        <v>49</v>
      </c>
      <c r="AN5224" t="s">
        <v>49</v>
      </c>
      <c r="AO5224" t="s">
        <v>49</v>
      </c>
      <c r="AP5224" t="s">
        <v>49</v>
      </c>
      <c r="AQ5224" t="s">
        <v>49</v>
      </c>
      <c r="AR5224" s="2">
        <v>2540.8880004900002</v>
      </c>
      <c r="AS5224">
        <v>207.529259655</v>
      </c>
    </row>
    <row r="5225" spans="1:45">
      <c r="A5225" t="s">
        <v>6363</v>
      </c>
      <c r="B5225" s="1">
        <v>18601</v>
      </c>
      <c r="C5225" t="s">
        <v>6364</v>
      </c>
      <c r="D5225" t="s">
        <v>164</v>
      </c>
      <c r="E5225">
        <v>501</v>
      </c>
      <c r="F5225">
        <v>49</v>
      </c>
      <c r="G5225">
        <v>120</v>
      </c>
      <c r="H5225">
        <v>10305</v>
      </c>
      <c r="I5225" t="s">
        <v>165</v>
      </c>
      <c r="J5225" t="s">
        <v>49</v>
      </c>
      <c r="K5225" t="s">
        <v>49</v>
      </c>
      <c r="L5225" t="s">
        <v>49</v>
      </c>
      <c r="M5225" t="s">
        <v>49</v>
      </c>
      <c r="N5225" t="s">
        <v>49</v>
      </c>
      <c r="O5225" t="s">
        <v>49</v>
      </c>
      <c r="P5225" t="s">
        <v>49</v>
      </c>
      <c r="R5225" t="s">
        <v>959</v>
      </c>
      <c r="S5225" t="s">
        <v>49</v>
      </c>
      <c r="T5225">
        <v>1</v>
      </c>
      <c r="U5225" t="s">
        <v>49</v>
      </c>
      <c r="V5225" t="s">
        <v>49</v>
      </c>
      <c r="W5225" t="s">
        <v>49</v>
      </c>
      <c r="X5225" t="s">
        <v>49</v>
      </c>
      <c r="Y5225" t="s">
        <v>49</v>
      </c>
      <c r="Z5225" t="s">
        <v>49</v>
      </c>
      <c r="AA5225" t="s">
        <v>49</v>
      </c>
      <c r="AB5225" t="s">
        <v>49</v>
      </c>
      <c r="AC5225" t="s">
        <v>49</v>
      </c>
      <c r="AD5225" t="s">
        <v>49</v>
      </c>
      <c r="AF5225" t="s">
        <v>49</v>
      </c>
      <c r="AG5225" t="s">
        <v>49</v>
      </c>
      <c r="AH5225" t="s">
        <v>960</v>
      </c>
      <c r="AI5225" t="s">
        <v>49</v>
      </c>
      <c r="AJ5225" t="s">
        <v>49</v>
      </c>
      <c r="AK5225" t="s">
        <v>106</v>
      </c>
      <c r="AL5225" t="s">
        <v>49</v>
      </c>
      <c r="AM5225" t="s">
        <v>49</v>
      </c>
      <c r="AN5225" t="s">
        <v>49</v>
      </c>
      <c r="AO5225" t="s">
        <v>49</v>
      </c>
      <c r="AP5225" t="s">
        <v>49</v>
      </c>
      <c r="AQ5225" t="s">
        <v>49</v>
      </c>
      <c r="AR5225" s="2">
        <v>3272.5838470499998</v>
      </c>
      <c r="AS5225">
        <v>232.13997790600001</v>
      </c>
    </row>
    <row r="5226" spans="1:45">
      <c r="A5226" t="s">
        <v>6365</v>
      </c>
      <c r="B5226" s="1">
        <v>18602</v>
      </c>
      <c r="C5226" t="s">
        <v>2660</v>
      </c>
      <c r="D5226" t="s">
        <v>75</v>
      </c>
      <c r="E5226">
        <v>408</v>
      </c>
      <c r="F5226">
        <v>24</v>
      </c>
      <c r="G5226">
        <v>107</v>
      </c>
      <c r="H5226">
        <v>11365</v>
      </c>
      <c r="I5226" t="s">
        <v>57</v>
      </c>
      <c r="J5226" t="s">
        <v>49</v>
      </c>
      <c r="K5226" t="s">
        <v>49</v>
      </c>
      <c r="L5226" t="s">
        <v>49</v>
      </c>
      <c r="M5226" t="s">
        <v>49</v>
      </c>
      <c r="N5226" t="s">
        <v>49</v>
      </c>
      <c r="O5226" t="s">
        <v>49</v>
      </c>
      <c r="P5226" t="s">
        <v>49</v>
      </c>
      <c r="R5226" t="s">
        <v>973</v>
      </c>
      <c r="S5226" t="s">
        <v>49</v>
      </c>
      <c r="T5226">
        <v>6</v>
      </c>
      <c r="U5226" t="s">
        <v>49</v>
      </c>
      <c r="V5226" t="s">
        <v>49</v>
      </c>
      <c r="W5226" t="s">
        <v>49</v>
      </c>
      <c r="X5226" t="s">
        <v>49</v>
      </c>
      <c r="Y5226" t="s">
        <v>49</v>
      </c>
      <c r="Z5226" t="s">
        <v>49</v>
      </c>
      <c r="AA5226" t="s">
        <v>49</v>
      </c>
      <c r="AB5226" t="s">
        <v>49</v>
      </c>
      <c r="AC5226" t="s">
        <v>49</v>
      </c>
      <c r="AD5226" t="s">
        <v>49</v>
      </c>
      <c r="AF5226" t="s">
        <v>49</v>
      </c>
      <c r="AG5226" t="s">
        <v>49</v>
      </c>
      <c r="AH5226" t="s">
        <v>960</v>
      </c>
      <c r="AI5226" t="s">
        <v>49</v>
      </c>
      <c r="AJ5226" t="s">
        <v>49</v>
      </c>
      <c r="AK5226" t="s">
        <v>106</v>
      </c>
      <c r="AL5226" t="s">
        <v>49</v>
      </c>
      <c r="AM5226" t="s">
        <v>49</v>
      </c>
      <c r="AN5226" t="s">
        <v>49</v>
      </c>
      <c r="AO5226" t="s">
        <v>49</v>
      </c>
      <c r="AP5226" t="s">
        <v>49</v>
      </c>
      <c r="AQ5226" t="s">
        <v>49</v>
      </c>
      <c r="AR5226">
        <v>940.34260559100005</v>
      </c>
      <c r="AS5226">
        <v>123.24678517700001</v>
      </c>
    </row>
    <row r="5227" spans="1:45">
      <c r="A5227" t="s">
        <v>6366</v>
      </c>
      <c r="B5227" s="1">
        <v>18603</v>
      </c>
      <c r="C5227" t="s">
        <v>4490</v>
      </c>
      <c r="D5227" t="s">
        <v>82</v>
      </c>
      <c r="E5227">
        <v>407</v>
      </c>
      <c r="F5227">
        <v>20</v>
      </c>
      <c r="G5227">
        <v>109</v>
      </c>
      <c r="H5227">
        <v>11354</v>
      </c>
      <c r="I5227" t="s">
        <v>57</v>
      </c>
      <c r="J5227" t="s">
        <v>49</v>
      </c>
      <c r="K5227" t="s">
        <v>49</v>
      </c>
      <c r="L5227" t="s">
        <v>49</v>
      </c>
      <c r="M5227" t="s">
        <v>49</v>
      </c>
      <c r="N5227" t="s">
        <v>50</v>
      </c>
      <c r="O5227" t="s">
        <v>49</v>
      </c>
      <c r="P5227" t="s">
        <v>49</v>
      </c>
      <c r="R5227" t="s">
        <v>959</v>
      </c>
      <c r="S5227" t="s">
        <v>49</v>
      </c>
      <c r="T5227">
        <v>1</v>
      </c>
      <c r="U5227" t="s">
        <v>49</v>
      </c>
      <c r="V5227" t="s">
        <v>49</v>
      </c>
      <c r="W5227" t="s">
        <v>49</v>
      </c>
      <c r="X5227" t="s">
        <v>49</v>
      </c>
      <c r="Y5227" t="s">
        <v>49</v>
      </c>
      <c r="Z5227" t="s">
        <v>49</v>
      </c>
      <c r="AA5227" t="s">
        <v>49</v>
      </c>
      <c r="AB5227" t="s">
        <v>49</v>
      </c>
      <c r="AC5227" t="s">
        <v>49</v>
      </c>
      <c r="AD5227" t="s">
        <v>49</v>
      </c>
      <c r="AF5227" t="s">
        <v>49</v>
      </c>
      <c r="AG5227" t="s">
        <v>49</v>
      </c>
      <c r="AH5227" t="s">
        <v>960</v>
      </c>
      <c r="AI5227" t="s">
        <v>49</v>
      </c>
      <c r="AJ5227" t="s">
        <v>49</v>
      </c>
      <c r="AK5227" t="s">
        <v>106</v>
      </c>
      <c r="AL5227" t="s">
        <v>49</v>
      </c>
      <c r="AM5227" t="s">
        <v>49</v>
      </c>
      <c r="AN5227" t="s">
        <v>49</v>
      </c>
      <c r="AO5227" t="s">
        <v>49</v>
      </c>
      <c r="AP5227" t="s">
        <v>49</v>
      </c>
      <c r="AQ5227" t="s">
        <v>49</v>
      </c>
      <c r="AR5227" s="2">
        <v>2349.43153381</v>
      </c>
      <c r="AS5227">
        <v>197.23270568800001</v>
      </c>
    </row>
    <row r="5228" spans="1:45">
      <c r="A5228" t="s">
        <v>6367</v>
      </c>
      <c r="B5228" s="1">
        <v>18604</v>
      </c>
      <c r="C5228" t="s">
        <v>4490</v>
      </c>
      <c r="D5228" t="s">
        <v>82</v>
      </c>
      <c r="E5228">
        <v>407</v>
      </c>
      <c r="F5228">
        <v>20</v>
      </c>
      <c r="G5228">
        <v>109</v>
      </c>
      <c r="H5228">
        <v>11354</v>
      </c>
      <c r="I5228" t="s">
        <v>57</v>
      </c>
      <c r="J5228" t="s">
        <v>49</v>
      </c>
      <c r="K5228" t="s">
        <v>49</v>
      </c>
      <c r="L5228" t="s">
        <v>49</v>
      </c>
      <c r="M5228" t="s">
        <v>49</v>
      </c>
      <c r="N5228" t="s">
        <v>50</v>
      </c>
      <c r="O5228" t="s">
        <v>49</v>
      </c>
      <c r="P5228" t="s">
        <v>49</v>
      </c>
      <c r="R5228" t="s">
        <v>973</v>
      </c>
      <c r="S5228" t="s">
        <v>49</v>
      </c>
      <c r="T5228">
        <v>6</v>
      </c>
      <c r="U5228" t="s">
        <v>49</v>
      </c>
      <c r="V5228" t="s">
        <v>49</v>
      </c>
      <c r="W5228" t="s">
        <v>49</v>
      </c>
      <c r="X5228" t="s">
        <v>49</v>
      </c>
      <c r="Y5228" t="s">
        <v>49</v>
      </c>
      <c r="Z5228" t="s">
        <v>49</v>
      </c>
      <c r="AA5228" t="s">
        <v>49</v>
      </c>
      <c r="AB5228" t="s">
        <v>49</v>
      </c>
      <c r="AC5228" t="s">
        <v>49</v>
      </c>
      <c r="AD5228" t="s">
        <v>49</v>
      </c>
      <c r="AF5228" t="s">
        <v>49</v>
      </c>
      <c r="AG5228" t="s">
        <v>49</v>
      </c>
      <c r="AH5228" t="s">
        <v>960</v>
      </c>
      <c r="AI5228" t="s">
        <v>49</v>
      </c>
      <c r="AJ5228" t="s">
        <v>49</v>
      </c>
      <c r="AK5228" t="s">
        <v>106</v>
      </c>
      <c r="AL5228" t="s">
        <v>49</v>
      </c>
      <c r="AM5228" t="s">
        <v>49</v>
      </c>
      <c r="AN5228" t="s">
        <v>49</v>
      </c>
      <c r="AO5228" t="s">
        <v>49</v>
      </c>
      <c r="AP5228" t="s">
        <v>49</v>
      </c>
      <c r="AQ5228" t="s">
        <v>49</v>
      </c>
      <c r="AR5228">
        <v>689.34420776399998</v>
      </c>
      <c r="AS5228">
        <v>106.62998131099999</v>
      </c>
    </row>
    <row r="5229" spans="1:45">
      <c r="A5229" t="s">
        <v>6368</v>
      </c>
      <c r="B5229" s="1">
        <v>18605</v>
      </c>
      <c r="C5229" t="s">
        <v>4693</v>
      </c>
      <c r="D5229" t="s">
        <v>82</v>
      </c>
      <c r="E5229">
        <v>407</v>
      </c>
      <c r="F5229">
        <v>19</v>
      </c>
      <c r="G5229">
        <v>109</v>
      </c>
      <c r="H5229">
        <v>11357</v>
      </c>
      <c r="I5229" t="s">
        <v>57</v>
      </c>
      <c r="J5229" t="s">
        <v>49</v>
      </c>
      <c r="K5229" t="s">
        <v>49</v>
      </c>
      <c r="L5229" t="s">
        <v>49</v>
      </c>
      <c r="M5229" t="s">
        <v>49</v>
      </c>
      <c r="N5229" t="s">
        <v>50</v>
      </c>
      <c r="O5229" t="s">
        <v>49</v>
      </c>
      <c r="P5229" t="s">
        <v>49</v>
      </c>
      <c r="R5229" t="s">
        <v>959</v>
      </c>
      <c r="S5229" t="s">
        <v>49</v>
      </c>
      <c r="T5229">
        <v>1</v>
      </c>
      <c r="U5229" t="s">
        <v>49</v>
      </c>
      <c r="V5229" t="s">
        <v>49</v>
      </c>
      <c r="W5229" t="s">
        <v>49</v>
      </c>
      <c r="X5229" t="s">
        <v>49</v>
      </c>
      <c r="Y5229" t="s">
        <v>49</v>
      </c>
      <c r="Z5229" t="s">
        <v>49</v>
      </c>
      <c r="AA5229" t="s">
        <v>49</v>
      </c>
      <c r="AB5229" t="s">
        <v>49</v>
      </c>
      <c r="AC5229" t="s">
        <v>49</v>
      </c>
      <c r="AD5229" t="s">
        <v>49</v>
      </c>
      <c r="AF5229" t="s">
        <v>49</v>
      </c>
      <c r="AG5229" t="s">
        <v>49</v>
      </c>
      <c r="AH5229" t="s">
        <v>960</v>
      </c>
      <c r="AI5229" t="s">
        <v>49</v>
      </c>
      <c r="AJ5229" t="s">
        <v>49</v>
      </c>
      <c r="AK5229" t="s">
        <v>106</v>
      </c>
      <c r="AL5229" t="s">
        <v>49</v>
      </c>
      <c r="AM5229" t="s">
        <v>49</v>
      </c>
      <c r="AN5229" t="s">
        <v>49</v>
      </c>
      <c r="AO5229" t="s">
        <v>49</v>
      </c>
      <c r="AP5229" t="s">
        <v>49</v>
      </c>
      <c r="AQ5229" t="s">
        <v>49</v>
      </c>
      <c r="AR5229" s="2">
        <v>4069.3218689</v>
      </c>
      <c r="AS5229">
        <v>259.77399276</v>
      </c>
    </row>
    <row r="5230" spans="1:45">
      <c r="A5230" t="s">
        <v>6369</v>
      </c>
      <c r="B5230" s="1">
        <v>18606</v>
      </c>
      <c r="C5230" t="s">
        <v>4693</v>
      </c>
      <c r="D5230" t="s">
        <v>82</v>
      </c>
      <c r="E5230">
        <v>407</v>
      </c>
      <c r="F5230">
        <v>19</v>
      </c>
      <c r="G5230">
        <v>109</v>
      </c>
      <c r="H5230">
        <v>11357</v>
      </c>
      <c r="I5230" t="s">
        <v>57</v>
      </c>
      <c r="J5230" t="s">
        <v>49</v>
      </c>
      <c r="K5230" t="s">
        <v>49</v>
      </c>
      <c r="L5230" t="s">
        <v>49</v>
      </c>
      <c r="M5230" t="s">
        <v>49</v>
      </c>
      <c r="N5230" t="s">
        <v>50</v>
      </c>
      <c r="O5230" t="s">
        <v>49</v>
      </c>
      <c r="P5230" t="s">
        <v>49</v>
      </c>
      <c r="R5230" t="s">
        <v>973</v>
      </c>
      <c r="S5230" t="s">
        <v>49</v>
      </c>
      <c r="T5230">
        <v>4</v>
      </c>
      <c r="U5230" t="s">
        <v>49</v>
      </c>
      <c r="V5230" t="s">
        <v>49</v>
      </c>
      <c r="W5230" t="s">
        <v>49</v>
      </c>
      <c r="X5230" t="s">
        <v>49</v>
      </c>
      <c r="Y5230" t="s">
        <v>49</v>
      </c>
      <c r="Z5230" t="s">
        <v>49</v>
      </c>
      <c r="AA5230" t="s">
        <v>49</v>
      </c>
      <c r="AB5230" t="s">
        <v>49</v>
      </c>
      <c r="AC5230" t="s">
        <v>49</v>
      </c>
      <c r="AD5230" t="s">
        <v>49</v>
      </c>
      <c r="AF5230" t="s">
        <v>49</v>
      </c>
      <c r="AG5230" t="s">
        <v>49</v>
      </c>
      <c r="AH5230" t="s">
        <v>960</v>
      </c>
      <c r="AI5230" t="s">
        <v>49</v>
      </c>
      <c r="AJ5230" t="s">
        <v>49</v>
      </c>
      <c r="AK5230" t="s">
        <v>106</v>
      </c>
      <c r="AL5230" t="s">
        <v>49</v>
      </c>
      <c r="AM5230" t="s">
        <v>49</v>
      </c>
      <c r="AN5230" t="s">
        <v>49</v>
      </c>
      <c r="AO5230" t="s">
        <v>49</v>
      </c>
      <c r="AP5230" t="s">
        <v>49</v>
      </c>
      <c r="AQ5230" t="s">
        <v>49</v>
      </c>
      <c r="AR5230">
        <v>809.71369934100005</v>
      </c>
      <c r="AS5230">
        <v>114.67342214</v>
      </c>
    </row>
    <row r="5231" spans="1:45">
      <c r="A5231" t="s">
        <v>6370</v>
      </c>
      <c r="B5231" s="1">
        <v>18607</v>
      </c>
      <c r="C5231" t="s">
        <v>4693</v>
      </c>
      <c r="D5231" t="s">
        <v>82</v>
      </c>
      <c r="E5231">
        <v>407</v>
      </c>
      <c r="F5231">
        <v>19</v>
      </c>
      <c r="G5231">
        <v>109</v>
      </c>
      <c r="H5231">
        <v>11357</v>
      </c>
      <c r="I5231" t="s">
        <v>57</v>
      </c>
      <c r="J5231" t="s">
        <v>49</v>
      </c>
      <c r="K5231" t="s">
        <v>49</v>
      </c>
      <c r="L5231" t="s">
        <v>49</v>
      </c>
      <c r="M5231" t="s">
        <v>49</v>
      </c>
      <c r="N5231" t="s">
        <v>50</v>
      </c>
      <c r="O5231" t="s">
        <v>49</v>
      </c>
      <c r="P5231" t="s">
        <v>49</v>
      </c>
      <c r="R5231" t="s">
        <v>973</v>
      </c>
      <c r="S5231" t="s">
        <v>49</v>
      </c>
      <c r="T5231">
        <v>3</v>
      </c>
      <c r="U5231" t="s">
        <v>49</v>
      </c>
      <c r="V5231" t="s">
        <v>49</v>
      </c>
      <c r="W5231" t="s">
        <v>49</v>
      </c>
      <c r="X5231" t="s">
        <v>49</v>
      </c>
      <c r="Y5231" t="s">
        <v>49</v>
      </c>
      <c r="Z5231" t="s">
        <v>49</v>
      </c>
      <c r="AA5231" t="s">
        <v>49</v>
      </c>
      <c r="AB5231" t="s">
        <v>49</v>
      </c>
      <c r="AC5231" t="s">
        <v>49</v>
      </c>
      <c r="AD5231" t="s">
        <v>49</v>
      </c>
      <c r="AF5231" t="s">
        <v>49</v>
      </c>
      <c r="AG5231" t="s">
        <v>49</v>
      </c>
      <c r="AH5231" t="s">
        <v>960</v>
      </c>
      <c r="AI5231" t="s">
        <v>49</v>
      </c>
      <c r="AJ5231" t="s">
        <v>49</v>
      </c>
      <c r="AK5231" t="s">
        <v>106</v>
      </c>
      <c r="AL5231" t="s">
        <v>49</v>
      </c>
      <c r="AM5231" t="s">
        <v>49</v>
      </c>
      <c r="AN5231" t="s">
        <v>49</v>
      </c>
      <c r="AO5231" t="s">
        <v>49</v>
      </c>
      <c r="AP5231" t="s">
        <v>49</v>
      </c>
      <c r="AQ5231" t="s">
        <v>49</v>
      </c>
      <c r="AR5231">
        <v>809.71368408199999</v>
      </c>
      <c r="AS5231">
        <v>114.673422137</v>
      </c>
    </row>
    <row r="5232" spans="1:45">
      <c r="A5232" t="s">
        <v>6371</v>
      </c>
      <c r="B5232" s="1">
        <v>18608</v>
      </c>
      <c r="C5232" t="s">
        <v>3445</v>
      </c>
      <c r="D5232" t="s">
        <v>552</v>
      </c>
      <c r="E5232">
        <v>401</v>
      </c>
      <c r="F5232">
        <v>22</v>
      </c>
      <c r="G5232">
        <v>114</v>
      </c>
      <c r="H5232">
        <v>11102</v>
      </c>
      <c r="I5232" t="s">
        <v>57</v>
      </c>
      <c r="J5232" t="s">
        <v>49</v>
      </c>
      <c r="K5232" t="s">
        <v>49</v>
      </c>
      <c r="L5232" t="s">
        <v>49</v>
      </c>
      <c r="M5232" t="s">
        <v>49</v>
      </c>
      <c r="N5232" t="s">
        <v>50</v>
      </c>
      <c r="O5232" t="s">
        <v>49</v>
      </c>
      <c r="P5232" t="s">
        <v>49</v>
      </c>
      <c r="R5232" t="s">
        <v>959</v>
      </c>
      <c r="S5232" t="s">
        <v>49</v>
      </c>
      <c r="T5232">
        <v>1</v>
      </c>
      <c r="U5232" t="s">
        <v>49</v>
      </c>
      <c r="V5232" t="s">
        <v>49</v>
      </c>
      <c r="W5232" t="s">
        <v>49</v>
      </c>
      <c r="X5232" t="s">
        <v>49</v>
      </c>
      <c r="Y5232" t="s">
        <v>49</v>
      </c>
      <c r="Z5232" t="s">
        <v>49</v>
      </c>
      <c r="AA5232" t="s">
        <v>49</v>
      </c>
      <c r="AB5232" t="s">
        <v>49</v>
      </c>
      <c r="AC5232" t="s">
        <v>49</v>
      </c>
      <c r="AD5232" t="s">
        <v>49</v>
      </c>
      <c r="AF5232" t="s">
        <v>49</v>
      </c>
      <c r="AG5232" t="s">
        <v>49</v>
      </c>
      <c r="AH5232" t="s">
        <v>960</v>
      </c>
      <c r="AI5232" t="s">
        <v>49</v>
      </c>
      <c r="AJ5232" t="s">
        <v>49</v>
      </c>
      <c r="AK5232" t="s">
        <v>106</v>
      </c>
      <c r="AL5232" t="s">
        <v>49</v>
      </c>
      <c r="AM5232" t="s">
        <v>49</v>
      </c>
      <c r="AN5232" t="s">
        <v>49</v>
      </c>
      <c r="AO5232" t="s">
        <v>49</v>
      </c>
      <c r="AP5232" t="s">
        <v>49</v>
      </c>
      <c r="AQ5232" t="s">
        <v>49</v>
      </c>
      <c r="AR5232" s="2">
        <v>2792.5477142300001</v>
      </c>
      <c r="AS5232">
        <v>213.98285946999999</v>
      </c>
    </row>
    <row r="5233" spans="1:45">
      <c r="A5233" t="s">
        <v>6372</v>
      </c>
      <c r="B5233" s="1">
        <v>18609</v>
      </c>
      <c r="C5233" t="s">
        <v>3417</v>
      </c>
      <c r="D5233" t="s">
        <v>2625</v>
      </c>
      <c r="E5233">
        <v>403</v>
      </c>
      <c r="F5233">
        <v>25</v>
      </c>
      <c r="G5233">
        <v>115</v>
      </c>
      <c r="H5233">
        <v>11369</v>
      </c>
      <c r="I5233" t="s">
        <v>57</v>
      </c>
      <c r="J5233" t="s">
        <v>49</v>
      </c>
      <c r="K5233" t="s">
        <v>49</v>
      </c>
      <c r="L5233" t="s">
        <v>49</v>
      </c>
      <c r="M5233" t="s">
        <v>49</v>
      </c>
      <c r="N5233" t="s">
        <v>50</v>
      </c>
      <c r="O5233" t="s">
        <v>49</v>
      </c>
      <c r="P5233" t="s">
        <v>49</v>
      </c>
      <c r="R5233" t="s">
        <v>973</v>
      </c>
      <c r="S5233" t="s">
        <v>49</v>
      </c>
      <c r="T5233">
        <v>2</v>
      </c>
      <c r="U5233" t="s">
        <v>49</v>
      </c>
      <c r="V5233" t="s">
        <v>49</v>
      </c>
      <c r="W5233" t="s">
        <v>49</v>
      </c>
      <c r="X5233" t="s">
        <v>49</v>
      </c>
      <c r="Y5233" t="s">
        <v>49</v>
      </c>
      <c r="Z5233" t="s">
        <v>49</v>
      </c>
      <c r="AA5233" t="s">
        <v>49</v>
      </c>
      <c r="AB5233" t="s">
        <v>49</v>
      </c>
      <c r="AC5233" t="s">
        <v>49</v>
      </c>
      <c r="AD5233" t="s">
        <v>49</v>
      </c>
      <c r="AF5233" t="s">
        <v>49</v>
      </c>
      <c r="AG5233" t="s">
        <v>49</v>
      </c>
      <c r="AH5233" t="s">
        <v>960</v>
      </c>
      <c r="AI5233" t="s">
        <v>49</v>
      </c>
      <c r="AJ5233" t="s">
        <v>49</v>
      </c>
      <c r="AK5233" t="s">
        <v>106</v>
      </c>
      <c r="AL5233" t="s">
        <v>49</v>
      </c>
      <c r="AM5233" t="s">
        <v>49</v>
      </c>
      <c r="AN5233" t="s">
        <v>49</v>
      </c>
      <c r="AO5233" t="s">
        <v>49</v>
      </c>
      <c r="AP5233" t="s">
        <v>49</v>
      </c>
      <c r="AQ5233" t="s">
        <v>49</v>
      </c>
      <c r="AR5233">
        <v>813.872558594</v>
      </c>
      <c r="AS5233">
        <v>114.33916705199999</v>
      </c>
    </row>
    <row r="5234" spans="1:45">
      <c r="A5234" t="s">
        <v>6373</v>
      </c>
      <c r="B5234" s="1">
        <v>18610</v>
      </c>
      <c r="C5234" t="s">
        <v>6374</v>
      </c>
      <c r="D5234" t="s">
        <v>2523</v>
      </c>
      <c r="E5234">
        <v>104</v>
      </c>
      <c r="F5234">
        <v>3</v>
      </c>
      <c r="G5234">
        <v>14</v>
      </c>
      <c r="H5234">
        <v>10036</v>
      </c>
      <c r="I5234" t="s">
        <v>68</v>
      </c>
      <c r="J5234" t="s">
        <v>49</v>
      </c>
      <c r="K5234" t="s">
        <v>49</v>
      </c>
      <c r="L5234" t="s">
        <v>49</v>
      </c>
      <c r="M5234" t="s">
        <v>49</v>
      </c>
      <c r="N5234" t="s">
        <v>50</v>
      </c>
      <c r="O5234" t="s">
        <v>49</v>
      </c>
      <c r="P5234" t="s">
        <v>49</v>
      </c>
      <c r="R5234" t="s">
        <v>959</v>
      </c>
      <c r="S5234" t="s">
        <v>49</v>
      </c>
      <c r="T5234">
        <v>1</v>
      </c>
      <c r="U5234" t="s">
        <v>49</v>
      </c>
      <c r="V5234" t="s">
        <v>49</v>
      </c>
      <c r="W5234" t="s">
        <v>49</v>
      </c>
      <c r="X5234" t="s">
        <v>49</v>
      </c>
      <c r="Y5234" t="s">
        <v>49</v>
      </c>
      <c r="Z5234" t="s">
        <v>49</v>
      </c>
      <c r="AA5234" t="s">
        <v>49</v>
      </c>
      <c r="AB5234" t="s">
        <v>49</v>
      </c>
      <c r="AC5234" t="s">
        <v>49</v>
      </c>
      <c r="AD5234" t="s">
        <v>49</v>
      </c>
      <c r="AF5234" t="s">
        <v>49</v>
      </c>
      <c r="AG5234" t="s">
        <v>49</v>
      </c>
      <c r="AH5234" t="s">
        <v>960</v>
      </c>
      <c r="AI5234" t="s">
        <v>49</v>
      </c>
      <c r="AJ5234" t="s">
        <v>49</v>
      </c>
      <c r="AK5234" t="s">
        <v>106</v>
      </c>
      <c r="AL5234" t="s">
        <v>49</v>
      </c>
      <c r="AM5234" t="s">
        <v>49</v>
      </c>
      <c r="AN5234" t="s">
        <v>49</v>
      </c>
      <c r="AO5234" t="s">
        <v>49</v>
      </c>
      <c r="AP5234" t="s">
        <v>49</v>
      </c>
      <c r="AQ5234" t="s">
        <v>49</v>
      </c>
      <c r="AR5234" s="2">
        <v>2831.8225555399999</v>
      </c>
      <c r="AS5234">
        <v>219.40652409200001</v>
      </c>
    </row>
    <row r="5235" spans="1:45">
      <c r="A5235" t="s">
        <v>6375</v>
      </c>
      <c r="B5235" s="1">
        <v>18611</v>
      </c>
      <c r="C5235" t="s">
        <v>3023</v>
      </c>
      <c r="D5235" t="s">
        <v>364</v>
      </c>
      <c r="E5235">
        <v>502</v>
      </c>
      <c r="F5235">
        <v>50</v>
      </c>
      <c r="G5235">
        <v>122</v>
      </c>
      <c r="H5235">
        <v>10305</v>
      </c>
      <c r="I5235" t="s">
        <v>165</v>
      </c>
      <c r="J5235" t="s">
        <v>49</v>
      </c>
      <c r="K5235" t="s">
        <v>49</v>
      </c>
      <c r="L5235" t="s">
        <v>49</v>
      </c>
      <c r="M5235" t="s">
        <v>49</v>
      </c>
      <c r="N5235" t="s">
        <v>50</v>
      </c>
      <c r="O5235" t="s">
        <v>49</v>
      </c>
      <c r="P5235" t="s">
        <v>49</v>
      </c>
      <c r="R5235" t="s">
        <v>959</v>
      </c>
      <c r="S5235" t="s">
        <v>49</v>
      </c>
      <c r="T5235">
        <v>2</v>
      </c>
      <c r="U5235" t="s">
        <v>49</v>
      </c>
      <c r="V5235" t="s">
        <v>49</v>
      </c>
      <c r="W5235" t="s">
        <v>49</v>
      </c>
      <c r="X5235" t="s">
        <v>49</v>
      </c>
      <c r="Y5235" t="s">
        <v>49</v>
      </c>
      <c r="Z5235" t="s">
        <v>49</v>
      </c>
      <c r="AA5235" t="s">
        <v>49</v>
      </c>
      <c r="AB5235" t="s">
        <v>49</v>
      </c>
      <c r="AC5235" t="s">
        <v>49</v>
      </c>
      <c r="AD5235" t="s">
        <v>49</v>
      </c>
      <c r="AF5235" t="s">
        <v>49</v>
      </c>
      <c r="AG5235" t="s">
        <v>49</v>
      </c>
      <c r="AH5235" t="s">
        <v>960</v>
      </c>
      <c r="AI5235" t="s">
        <v>49</v>
      </c>
      <c r="AJ5235" t="s">
        <v>49</v>
      </c>
      <c r="AK5235" t="s">
        <v>106</v>
      </c>
      <c r="AL5235" t="s">
        <v>49</v>
      </c>
      <c r="AM5235" t="s">
        <v>49</v>
      </c>
      <c r="AN5235" t="s">
        <v>49</v>
      </c>
      <c r="AO5235" t="s">
        <v>49</v>
      </c>
      <c r="AP5235" t="s">
        <v>49</v>
      </c>
      <c r="AQ5235" t="s">
        <v>49</v>
      </c>
      <c r="AR5235" s="2">
        <v>3714.1772766099998</v>
      </c>
      <c r="AS5235">
        <v>249.30165799400001</v>
      </c>
    </row>
    <row r="5236" spans="1:45">
      <c r="A5236" t="s">
        <v>6376</v>
      </c>
      <c r="B5236" s="1">
        <v>18612</v>
      </c>
      <c r="C5236" t="s">
        <v>2864</v>
      </c>
      <c r="D5236" t="s">
        <v>391</v>
      </c>
      <c r="E5236">
        <v>406</v>
      </c>
      <c r="F5236">
        <v>29</v>
      </c>
      <c r="G5236">
        <v>112</v>
      </c>
      <c r="H5236">
        <v>11374</v>
      </c>
      <c r="I5236" t="s">
        <v>57</v>
      </c>
      <c r="J5236" t="s">
        <v>49</v>
      </c>
      <c r="K5236" t="s">
        <v>49</v>
      </c>
      <c r="L5236" t="s">
        <v>49</v>
      </c>
      <c r="M5236" t="s">
        <v>49</v>
      </c>
      <c r="N5236" t="s">
        <v>50</v>
      </c>
      <c r="O5236" t="s">
        <v>49</v>
      </c>
      <c r="P5236" t="s">
        <v>49</v>
      </c>
      <c r="R5236" t="s">
        <v>973</v>
      </c>
      <c r="S5236" t="s">
        <v>49</v>
      </c>
      <c r="T5236">
        <v>2</v>
      </c>
      <c r="U5236" t="s">
        <v>49</v>
      </c>
      <c r="V5236" t="s">
        <v>49</v>
      </c>
      <c r="W5236" t="s">
        <v>49</v>
      </c>
      <c r="X5236" t="s">
        <v>49</v>
      </c>
      <c r="Y5236" t="s">
        <v>49</v>
      </c>
      <c r="Z5236" t="s">
        <v>49</v>
      </c>
      <c r="AA5236" t="s">
        <v>49</v>
      </c>
      <c r="AB5236" t="s">
        <v>49</v>
      </c>
      <c r="AC5236" t="s">
        <v>49</v>
      </c>
      <c r="AD5236" t="s">
        <v>49</v>
      </c>
      <c r="AF5236" t="s">
        <v>49</v>
      </c>
      <c r="AG5236" t="s">
        <v>49</v>
      </c>
      <c r="AH5236" t="s">
        <v>960</v>
      </c>
      <c r="AI5236" t="s">
        <v>49</v>
      </c>
      <c r="AJ5236" t="s">
        <v>49</v>
      </c>
      <c r="AK5236" t="s">
        <v>106</v>
      </c>
      <c r="AL5236" t="s">
        <v>49</v>
      </c>
      <c r="AM5236" t="s">
        <v>49</v>
      </c>
      <c r="AN5236" t="s">
        <v>49</v>
      </c>
      <c r="AO5236" t="s">
        <v>49</v>
      </c>
      <c r="AP5236" t="s">
        <v>49</v>
      </c>
      <c r="AQ5236" t="s">
        <v>49</v>
      </c>
      <c r="AR5236">
        <v>905.10743713399995</v>
      </c>
      <c r="AS5236">
        <v>121.337044639</v>
      </c>
    </row>
    <row r="5237" spans="1:45">
      <c r="A5237" t="s">
        <v>6377</v>
      </c>
      <c r="B5237" s="1">
        <v>18613</v>
      </c>
      <c r="C5237" t="s">
        <v>2934</v>
      </c>
      <c r="D5237" t="s">
        <v>391</v>
      </c>
      <c r="E5237">
        <v>406</v>
      </c>
      <c r="F5237">
        <v>29</v>
      </c>
      <c r="G5237">
        <v>112</v>
      </c>
      <c r="H5237">
        <v>11375</v>
      </c>
      <c r="I5237" t="s">
        <v>57</v>
      </c>
      <c r="J5237" t="s">
        <v>49</v>
      </c>
      <c r="K5237" t="s">
        <v>49</v>
      </c>
      <c r="L5237" t="s">
        <v>49</v>
      </c>
      <c r="M5237" t="s">
        <v>49</v>
      </c>
      <c r="N5237" t="s">
        <v>50</v>
      </c>
      <c r="O5237" t="s">
        <v>49</v>
      </c>
      <c r="P5237" t="s">
        <v>49</v>
      </c>
      <c r="R5237" t="s">
        <v>959</v>
      </c>
      <c r="S5237" t="s">
        <v>49</v>
      </c>
      <c r="T5237">
        <v>1</v>
      </c>
      <c r="U5237" t="s">
        <v>49</v>
      </c>
      <c r="V5237" t="s">
        <v>49</v>
      </c>
      <c r="W5237" t="s">
        <v>49</v>
      </c>
      <c r="X5237" t="s">
        <v>49</v>
      </c>
      <c r="Y5237" t="s">
        <v>49</v>
      </c>
      <c r="Z5237" t="s">
        <v>49</v>
      </c>
      <c r="AA5237" t="s">
        <v>49</v>
      </c>
      <c r="AB5237" t="s">
        <v>49</v>
      </c>
      <c r="AC5237" t="s">
        <v>49</v>
      </c>
      <c r="AD5237" t="s">
        <v>49</v>
      </c>
      <c r="AF5237" t="s">
        <v>49</v>
      </c>
      <c r="AG5237" t="s">
        <v>49</v>
      </c>
      <c r="AH5237" t="s">
        <v>960</v>
      </c>
      <c r="AI5237" t="s">
        <v>49</v>
      </c>
      <c r="AJ5237" t="s">
        <v>49</v>
      </c>
      <c r="AK5237" t="s">
        <v>106</v>
      </c>
      <c r="AL5237" t="s">
        <v>49</v>
      </c>
      <c r="AM5237" t="s">
        <v>49</v>
      </c>
      <c r="AN5237" t="s">
        <v>49</v>
      </c>
      <c r="AO5237" t="s">
        <v>49</v>
      </c>
      <c r="AP5237" t="s">
        <v>49</v>
      </c>
      <c r="AQ5237" t="s">
        <v>49</v>
      </c>
      <c r="AR5237" s="2">
        <v>3147.3932495099998</v>
      </c>
      <c r="AS5237">
        <v>233.68420634700001</v>
      </c>
    </row>
    <row r="5238" spans="1:45">
      <c r="A5238" t="s">
        <v>6378</v>
      </c>
      <c r="B5238" s="1">
        <v>18614</v>
      </c>
      <c r="C5238" t="s">
        <v>2553</v>
      </c>
      <c r="D5238" t="s">
        <v>361</v>
      </c>
      <c r="E5238">
        <v>301</v>
      </c>
      <c r="F5238">
        <v>34</v>
      </c>
      <c r="G5238">
        <v>90</v>
      </c>
      <c r="H5238">
        <v>11206</v>
      </c>
      <c r="I5238" t="s">
        <v>48</v>
      </c>
      <c r="J5238" t="s">
        <v>49</v>
      </c>
      <c r="K5238" t="s">
        <v>49</v>
      </c>
      <c r="L5238" t="s">
        <v>49</v>
      </c>
      <c r="M5238" t="s">
        <v>49</v>
      </c>
      <c r="N5238" t="s">
        <v>50</v>
      </c>
      <c r="O5238" t="s">
        <v>49</v>
      </c>
      <c r="P5238" t="s">
        <v>49</v>
      </c>
      <c r="R5238" t="s">
        <v>959</v>
      </c>
      <c r="S5238" t="s">
        <v>49</v>
      </c>
      <c r="T5238">
        <v>1</v>
      </c>
      <c r="U5238" t="s">
        <v>49</v>
      </c>
      <c r="V5238" t="s">
        <v>49</v>
      </c>
      <c r="W5238" t="s">
        <v>49</v>
      </c>
      <c r="X5238" t="s">
        <v>49</v>
      </c>
      <c r="Y5238" t="s">
        <v>49</v>
      </c>
      <c r="Z5238" t="s">
        <v>49</v>
      </c>
      <c r="AA5238" t="s">
        <v>49</v>
      </c>
      <c r="AB5238" t="s">
        <v>49</v>
      </c>
      <c r="AC5238" t="s">
        <v>49</v>
      </c>
      <c r="AD5238" t="s">
        <v>49</v>
      </c>
      <c r="AF5238" t="s">
        <v>49</v>
      </c>
      <c r="AG5238" t="s">
        <v>49</v>
      </c>
      <c r="AH5238" t="s">
        <v>960</v>
      </c>
      <c r="AI5238" t="s">
        <v>49</v>
      </c>
      <c r="AJ5238" t="s">
        <v>49</v>
      </c>
      <c r="AK5238" t="s">
        <v>106</v>
      </c>
      <c r="AL5238" t="s">
        <v>49</v>
      </c>
      <c r="AM5238" t="s">
        <v>49</v>
      </c>
      <c r="AN5238" t="s">
        <v>49</v>
      </c>
      <c r="AO5238" t="s">
        <v>49</v>
      </c>
      <c r="AP5238" t="s">
        <v>49</v>
      </c>
      <c r="AQ5238" t="s">
        <v>49</v>
      </c>
      <c r="AR5238" s="2">
        <v>2448.9049377400002</v>
      </c>
      <c r="AS5238">
        <v>200.38467409399999</v>
      </c>
    </row>
    <row r="5239" spans="1:45">
      <c r="A5239" t="s">
        <v>6379</v>
      </c>
      <c r="B5239" s="1">
        <v>18615</v>
      </c>
      <c r="C5239" t="s">
        <v>2553</v>
      </c>
      <c r="D5239" t="s">
        <v>361</v>
      </c>
      <c r="E5239">
        <v>301</v>
      </c>
      <c r="F5239">
        <v>34</v>
      </c>
      <c r="G5239">
        <v>90</v>
      </c>
      <c r="H5239">
        <v>11206</v>
      </c>
      <c r="I5239" t="s">
        <v>48</v>
      </c>
      <c r="J5239" t="s">
        <v>49</v>
      </c>
      <c r="K5239" t="s">
        <v>49</v>
      </c>
      <c r="L5239" t="s">
        <v>49</v>
      </c>
      <c r="M5239" t="s">
        <v>49</v>
      </c>
      <c r="N5239" t="s">
        <v>50</v>
      </c>
      <c r="O5239" t="s">
        <v>49</v>
      </c>
      <c r="P5239" t="s">
        <v>49</v>
      </c>
      <c r="R5239" t="s">
        <v>959</v>
      </c>
      <c r="S5239" t="s">
        <v>49</v>
      </c>
      <c r="T5239">
        <v>2</v>
      </c>
      <c r="U5239" t="s">
        <v>49</v>
      </c>
      <c r="V5239" t="s">
        <v>49</v>
      </c>
      <c r="W5239" t="s">
        <v>49</v>
      </c>
      <c r="X5239" t="s">
        <v>49</v>
      </c>
      <c r="Y5239" t="s">
        <v>49</v>
      </c>
      <c r="Z5239" t="s">
        <v>49</v>
      </c>
      <c r="AA5239" t="s">
        <v>49</v>
      </c>
      <c r="AB5239" t="s">
        <v>49</v>
      </c>
      <c r="AC5239" t="s">
        <v>49</v>
      </c>
      <c r="AD5239" t="s">
        <v>49</v>
      </c>
      <c r="AF5239" t="s">
        <v>49</v>
      </c>
      <c r="AG5239" t="s">
        <v>49</v>
      </c>
      <c r="AH5239" t="s">
        <v>960</v>
      </c>
      <c r="AI5239" t="s">
        <v>49</v>
      </c>
      <c r="AJ5239" t="s">
        <v>49</v>
      </c>
      <c r="AK5239" t="s">
        <v>106</v>
      </c>
      <c r="AL5239" t="s">
        <v>49</v>
      </c>
      <c r="AM5239" t="s">
        <v>49</v>
      </c>
      <c r="AN5239" t="s">
        <v>49</v>
      </c>
      <c r="AO5239" t="s">
        <v>49</v>
      </c>
      <c r="AP5239" t="s">
        <v>49</v>
      </c>
      <c r="AQ5239" t="s">
        <v>49</v>
      </c>
      <c r="AR5239" s="2">
        <v>2468.96803284</v>
      </c>
      <c r="AS5239">
        <v>200.90169089299999</v>
      </c>
    </row>
    <row r="5240" spans="1:45">
      <c r="A5240" t="s">
        <v>6380</v>
      </c>
      <c r="B5240" s="1">
        <v>18616</v>
      </c>
      <c r="C5240" t="s">
        <v>4097</v>
      </c>
      <c r="D5240" t="s">
        <v>361</v>
      </c>
      <c r="E5240">
        <v>301</v>
      </c>
      <c r="F5240">
        <v>34</v>
      </c>
      <c r="G5240">
        <v>90</v>
      </c>
      <c r="H5240">
        <v>11211</v>
      </c>
      <c r="I5240" t="s">
        <v>48</v>
      </c>
      <c r="J5240" t="s">
        <v>49</v>
      </c>
      <c r="K5240" t="s">
        <v>49</v>
      </c>
      <c r="L5240" t="s">
        <v>49</v>
      </c>
      <c r="M5240" t="s">
        <v>49</v>
      </c>
      <c r="N5240" t="s">
        <v>50</v>
      </c>
      <c r="O5240" t="s">
        <v>49</v>
      </c>
      <c r="P5240" t="s">
        <v>49</v>
      </c>
      <c r="R5240" t="s">
        <v>973</v>
      </c>
      <c r="S5240" t="s">
        <v>49</v>
      </c>
      <c r="T5240">
        <v>2</v>
      </c>
      <c r="U5240" t="s">
        <v>49</v>
      </c>
      <c r="V5240" t="s">
        <v>49</v>
      </c>
      <c r="W5240" t="s">
        <v>49</v>
      </c>
      <c r="X5240" t="s">
        <v>49</v>
      </c>
      <c r="Y5240" t="s">
        <v>49</v>
      </c>
      <c r="Z5240" t="s">
        <v>49</v>
      </c>
      <c r="AA5240" t="s">
        <v>49</v>
      </c>
      <c r="AB5240" t="s">
        <v>49</v>
      </c>
      <c r="AC5240" t="s">
        <v>49</v>
      </c>
      <c r="AD5240" t="s">
        <v>49</v>
      </c>
      <c r="AF5240" t="s">
        <v>49</v>
      </c>
      <c r="AG5240" t="s">
        <v>49</v>
      </c>
      <c r="AH5240" t="s">
        <v>960</v>
      </c>
      <c r="AI5240" t="s">
        <v>49</v>
      </c>
      <c r="AJ5240" t="s">
        <v>49</v>
      </c>
      <c r="AK5240" t="s">
        <v>106</v>
      </c>
      <c r="AL5240" t="s">
        <v>49</v>
      </c>
      <c r="AM5240" t="s">
        <v>49</v>
      </c>
      <c r="AN5240" t="s">
        <v>49</v>
      </c>
      <c r="AO5240" t="s">
        <v>49</v>
      </c>
      <c r="AP5240" t="s">
        <v>49</v>
      </c>
      <c r="AQ5240" t="s">
        <v>49</v>
      </c>
      <c r="AR5240" s="2">
        <v>1644.21994019</v>
      </c>
      <c r="AS5240">
        <v>162.223550711</v>
      </c>
    </row>
    <row r="5241" spans="1:45">
      <c r="A5241" t="s">
        <v>6381</v>
      </c>
      <c r="B5241" s="1">
        <v>18617</v>
      </c>
      <c r="C5241" t="s">
        <v>2951</v>
      </c>
      <c r="D5241" t="s">
        <v>361</v>
      </c>
      <c r="E5241">
        <v>301</v>
      </c>
      <c r="F5241">
        <v>34</v>
      </c>
      <c r="G5241">
        <v>90</v>
      </c>
      <c r="H5241">
        <v>11206</v>
      </c>
      <c r="I5241" t="s">
        <v>48</v>
      </c>
      <c r="J5241" t="s">
        <v>49</v>
      </c>
      <c r="K5241" t="s">
        <v>49</v>
      </c>
      <c r="L5241" t="s">
        <v>49</v>
      </c>
      <c r="M5241" t="s">
        <v>49</v>
      </c>
      <c r="N5241" t="s">
        <v>50</v>
      </c>
      <c r="O5241" t="s">
        <v>49</v>
      </c>
      <c r="P5241" t="s">
        <v>49</v>
      </c>
      <c r="R5241" t="s">
        <v>959</v>
      </c>
      <c r="S5241" t="s">
        <v>49</v>
      </c>
      <c r="T5241">
        <v>1</v>
      </c>
      <c r="U5241" t="s">
        <v>49</v>
      </c>
      <c r="V5241" t="s">
        <v>49</v>
      </c>
      <c r="W5241" t="s">
        <v>49</v>
      </c>
      <c r="X5241" t="s">
        <v>49</v>
      </c>
      <c r="Y5241" t="s">
        <v>49</v>
      </c>
      <c r="Z5241" t="s">
        <v>49</v>
      </c>
      <c r="AA5241" t="s">
        <v>49</v>
      </c>
      <c r="AB5241" t="s">
        <v>49</v>
      </c>
      <c r="AC5241" t="s">
        <v>49</v>
      </c>
      <c r="AD5241" t="s">
        <v>49</v>
      </c>
      <c r="AE5241" t="s">
        <v>2952</v>
      </c>
      <c r="AF5241" t="s">
        <v>49</v>
      </c>
      <c r="AG5241" t="s">
        <v>49</v>
      </c>
      <c r="AH5241" t="s">
        <v>960</v>
      </c>
      <c r="AI5241" t="s">
        <v>49</v>
      </c>
      <c r="AJ5241" t="s">
        <v>49</v>
      </c>
      <c r="AK5241" t="s">
        <v>106</v>
      </c>
      <c r="AL5241" t="s">
        <v>49</v>
      </c>
      <c r="AM5241" t="s">
        <v>49</v>
      </c>
      <c r="AN5241" t="s">
        <v>49</v>
      </c>
      <c r="AO5241" t="s">
        <v>49</v>
      </c>
      <c r="AP5241" t="s">
        <v>49</v>
      </c>
      <c r="AQ5241" t="s">
        <v>49</v>
      </c>
      <c r="AR5241" s="2">
        <v>3788.7267761200001</v>
      </c>
      <c r="AS5241">
        <v>256.212306652</v>
      </c>
    </row>
    <row r="5242" spans="1:45">
      <c r="A5242" t="s">
        <v>6382</v>
      </c>
      <c r="B5242" s="1">
        <v>18618</v>
      </c>
      <c r="C5242" t="s">
        <v>2951</v>
      </c>
      <c r="D5242" t="s">
        <v>361</v>
      </c>
      <c r="E5242">
        <v>301</v>
      </c>
      <c r="F5242">
        <v>34</v>
      </c>
      <c r="G5242">
        <v>90</v>
      </c>
      <c r="H5242">
        <v>11206</v>
      </c>
      <c r="I5242" t="s">
        <v>48</v>
      </c>
      <c r="J5242" t="s">
        <v>49</v>
      </c>
      <c r="K5242" t="s">
        <v>49</v>
      </c>
      <c r="L5242" t="s">
        <v>49</v>
      </c>
      <c r="M5242" t="s">
        <v>49</v>
      </c>
      <c r="N5242" t="s">
        <v>50</v>
      </c>
      <c r="O5242" t="s">
        <v>49</v>
      </c>
      <c r="P5242" t="s">
        <v>49</v>
      </c>
      <c r="R5242" t="s">
        <v>973</v>
      </c>
      <c r="S5242" t="s">
        <v>49</v>
      </c>
      <c r="T5242">
        <v>2</v>
      </c>
      <c r="U5242" t="s">
        <v>49</v>
      </c>
      <c r="V5242" t="s">
        <v>49</v>
      </c>
      <c r="W5242" t="s">
        <v>49</v>
      </c>
      <c r="X5242" t="s">
        <v>49</v>
      </c>
      <c r="Y5242" t="s">
        <v>49</v>
      </c>
      <c r="Z5242" t="s">
        <v>49</v>
      </c>
      <c r="AA5242" t="s">
        <v>49</v>
      </c>
      <c r="AB5242" t="s">
        <v>49</v>
      </c>
      <c r="AC5242" t="s">
        <v>49</v>
      </c>
      <c r="AD5242" t="s">
        <v>49</v>
      </c>
      <c r="AE5242" t="s">
        <v>2952</v>
      </c>
      <c r="AF5242" t="s">
        <v>49</v>
      </c>
      <c r="AG5242" t="s">
        <v>49</v>
      </c>
      <c r="AH5242" t="s">
        <v>960</v>
      </c>
      <c r="AI5242" t="s">
        <v>49</v>
      </c>
      <c r="AJ5242" t="s">
        <v>49</v>
      </c>
      <c r="AK5242" t="s">
        <v>106</v>
      </c>
      <c r="AL5242" t="s">
        <v>49</v>
      </c>
      <c r="AM5242" t="s">
        <v>49</v>
      </c>
      <c r="AN5242" t="s">
        <v>49</v>
      </c>
      <c r="AO5242" t="s">
        <v>49</v>
      </c>
      <c r="AP5242" t="s">
        <v>49</v>
      </c>
      <c r="AQ5242" t="s">
        <v>49</v>
      </c>
      <c r="AR5242" s="2">
        <v>1396.0109252899999</v>
      </c>
      <c r="AS5242">
        <v>151.205736368</v>
      </c>
    </row>
    <row r="5243" spans="1:45">
      <c r="A5243" t="s">
        <v>6383</v>
      </c>
      <c r="B5243" s="1">
        <v>18619</v>
      </c>
      <c r="C5243" t="s">
        <v>2835</v>
      </c>
      <c r="D5243" t="s">
        <v>361</v>
      </c>
      <c r="E5243">
        <v>301</v>
      </c>
      <c r="F5243">
        <v>33</v>
      </c>
      <c r="G5243">
        <v>90</v>
      </c>
      <c r="H5243">
        <v>11206</v>
      </c>
      <c r="I5243" t="s">
        <v>48</v>
      </c>
      <c r="J5243" t="s">
        <v>49</v>
      </c>
      <c r="K5243" t="s">
        <v>49</v>
      </c>
      <c r="L5243" t="s">
        <v>49</v>
      </c>
      <c r="M5243" t="s">
        <v>49</v>
      </c>
      <c r="N5243" t="s">
        <v>50</v>
      </c>
      <c r="O5243" t="s">
        <v>49</v>
      </c>
      <c r="P5243" t="s">
        <v>49</v>
      </c>
      <c r="R5243" t="s">
        <v>973</v>
      </c>
      <c r="S5243" t="s">
        <v>49</v>
      </c>
      <c r="T5243">
        <v>2</v>
      </c>
      <c r="U5243" t="s">
        <v>49</v>
      </c>
      <c r="V5243" t="s">
        <v>49</v>
      </c>
      <c r="W5243" t="s">
        <v>49</v>
      </c>
      <c r="X5243" t="s">
        <v>49</v>
      </c>
      <c r="Y5243" t="s">
        <v>49</v>
      </c>
      <c r="Z5243" t="s">
        <v>49</v>
      </c>
      <c r="AA5243" t="s">
        <v>49</v>
      </c>
      <c r="AB5243" t="s">
        <v>49</v>
      </c>
      <c r="AC5243" t="s">
        <v>49</v>
      </c>
      <c r="AD5243" t="s">
        <v>49</v>
      </c>
      <c r="AF5243" t="s">
        <v>49</v>
      </c>
      <c r="AG5243" t="s">
        <v>49</v>
      </c>
      <c r="AH5243" t="s">
        <v>960</v>
      </c>
      <c r="AI5243" t="s">
        <v>49</v>
      </c>
      <c r="AJ5243" t="s">
        <v>49</v>
      </c>
      <c r="AK5243" t="s">
        <v>106</v>
      </c>
      <c r="AL5243" t="s">
        <v>49</v>
      </c>
      <c r="AM5243" t="s">
        <v>49</v>
      </c>
      <c r="AN5243" t="s">
        <v>49</v>
      </c>
      <c r="AO5243" t="s">
        <v>49</v>
      </c>
      <c r="AP5243" t="s">
        <v>49</v>
      </c>
      <c r="AQ5243" t="s">
        <v>49</v>
      </c>
      <c r="AR5243" s="2">
        <v>1252.44314575</v>
      </c>
      <c r="AS5243">
        <v>142.44410079299999</v>
      </c>
    </row>
    <row r="5244" spans="1:45">
      <c r="A5244" t="s">
        <v>6384</v>
      </c>
      <c r="B5244" s="1">
        <v>18620</v>
      </c>
      <c r="C5244" t="s">
        <v>2835</v>
      </c>
      <c r="D5244" t="s">
        <v>361</v>
      </c>
      <c r="E5244">
        <v>301</v>
      </c>
      <c r="F5244">
        <v>33</v>
      </c>
      <c r="G5244">
        <v>90</v>
      </c>
      <c r="H5244">
        <v>11206</v>
      </c>
      <c r="I5244" t="s">
        <v>48</v>
      </c>
      <c r="J5244" t="s">
        <v>49</v>
      </c>
      <c r="K5244" t="s">
        <v>49</v>
      </c>
      <c r="L5244" t="s">
        <v>49</v>
      </c>
      <c r="M5244" t="s">
        <v>49</v>
      </c>
      <c r="N5244" t="s">
        <v>50</v>
      </c>
      <c r="O5244" t="s">
        <v>49</v>
      </c>
      <c r="P5244" t="s">
        <v>49</v>
      </c>
      <c r="R5244" t="s">
        <v>973</v>
      </c>
      <c r="S5244" t="s">
        <v>49</v>
      </c>
      <c r="T5244">
        <v>3</v>
      </c>
      <c r="U5244" t="s">
        <v>49</v>
      </c>
      <c r="V5244" t="s">
        <v>49</v>
      </c>
      <c r="W5244" t="s">
        <v>49</v>
      </c>
      <c r="X5244" t="s">
        <v>49</v>
      </c>
      <c r="Y5244" t="s">
        <v>49</v>
      </c>
      <c r="Z5244" t="s">
        <v>49</v>
      </c>
      <c r="AA5244" t="s">
        <v>49</v>
      </c>
      <c r="AB5244" t="s">
        <v>49</v>
      </c>
      <c r="AC5244" t="s">
        <v>49</v>
      </c>
      <c r="AD5244" t="s">
        <v>49</v>
      </c>
      <c r="AF5244" t="s">
        <v>49</v>
      </c>
      <c r="AG5244" t="s">
        <v>49</v>
      </c>
      <c r="AH5244" t="s">
        <v>960</v>
      </c>
      <c r="AI5244" t="s">
        <v>49</v>
      </c>
      <c r="AJ5244" t="s">
        <v>49</v>
      </c>
      <c r="AK5244" t="s">
        <v>106</v>
      </c>
      <c r="AL5244" t="s">
        <v>49</v>
      </c>
      <c r="AM5244" t="s">
        <v>49</v>
      </c>
      <c r="AN5244" t="s">
        <v>49</v>
      </c>
      <c r="AO5244" t="s">
        <v>49</v>
      </c>
      <c r="AP5244" t="s">
        <v>49</v>
      </c>
      <c r="AQ5244" t="s">
        <v>49</v>
      </c>
      <c r="AR5244" s="2">
        <v>1260.9034118699999</v>
      </c>
      <c r="AS5244">
        <v>142.87137761299999</v>
      </c>
    </row>
    <row r="5245" spans="1:45">
      <c r="A5245" t="s">
        <v>6385</v>
      </c>
      <c r="B5245" s="1">
        <v>18621</v>
      </c>
      <c r="C5245" t="s">
        <v>3462</v>
      </c>
      <c r="D5245" t="s">
        <v>2466</v>
      </c>
      <c r="E5245">
        <v>317</v>
      </c>
      <c r="F5245">
        <v>41</v>
      </c>
      <c r="G5245">
        <v>67</v>
      </c>
      <c r="H5245">
        <v>11212</v>
      </c>
      <c r="I5245" t="s">
        <v>48</v>
      </c>
      <c r="J5245" t="s">
        <v>49</v>
      </c>
      <c r="K5245" t="s">
        <v>49</v>
      </c>
      <c r="L5245" t="s">
        <v>49</v>
      </c>
      <c r="M5245" t="s">
        <v>49</v>
      </c>
      <c r="N5245" t="s">
        <v>50</v>
      </c>
      <c r="O5245" t="s">
        <v>49</v>
      </c>
      <c r="P5245" t="s">
        <v>49</v>
      </c>
      <c r="R5245" t="s">
        <v>959</v>
      </c>
      <c r="S5245" t="s">
        <v>49</v>
      </c>
      <c r="T5245">
        <v>2</v>
      </c>
      <c r="U5245" t="s">
        <v>49</v>
      </c>
      <c r="V5245" t="s">
        <v>49</v>
      </c>
      <c r="W5245" t="s">
        <v>49</v>
      </c>
      <c r="X5245" t="s">
        <v>49</v>
      </c>
      <c r="Y5245" t="s">
        <v>49</v>
      </c>
      <c r="Z5245" t="s">
        <v>49</v>
      </c>
      <c r="AA5245" t="s">
        <v>49</v>
      </c>
      <c r="AB5245" t="s">
        <v>49</v>
      </c>
      <c r="AC5245" t="s">
        <v>49</v>
      </c>
      <c r="AD5245" t="s">
        <v>49</v>
      </c>
      <c r="AF5245" t="s">
        <v>49</v>
      </c>
      <c r="AG5245" t="s">
        <v>49</v>
      </c>
      <c r="AH5245" t="s">
        <v>960</v>
      </c>
      <c r="AI5245" t="s">
        <v>49</v>
      </c>
      <c r="AJ5245" t="s">
        <v>49</v>
      </c>
      <c r="AK5245" t="s">
        <v>106</v>
      </c>
      <c r="AL5245" t="s">
        <v>49</v>
      </c>
      <c r="AM5245" t="s">
        <v>49</v>
      </c>
      <c r="AN5245" t="s">
        <v>49</v>
      </c>
      <c r="AO5245" t="s">
        <v>49</v>
      </c>
      <c r="AP5245" t="s">
        <v>49</v>
      </c>
      <c r="AQ5245" t="s">
        <v>49</v>
      </c>
      <c r="AR5245" s="2">
        <v>2827.2484130900002</v>
      </c>
      <c r="AS5245">
        <v>224.886201116</v>
      </c>
    </row>
    <row r="5246" spans="1:45">
      <c r="A5246" t="s">
        <v>6386</v>
      </c>
      <c r="B5246" s="1">
        <v>18622</v>
      </c>
      <c r="C5246" t="s">
        <v>3462</v>
      </c>
      <c r="D5246" t="s">
        <v>2466</v>
      </c>
      <c r="E5246">
        <v>317</v>
      </c>
      <c r="F5246">
        <v>41</v>
      </c>
      <c r="G5246">
        <v>67</v>
      </c>
      <c r="H5246">
        <v>11212</v>
      </c>
      <c r="I5246" t="s">
        <v>48</v>
      </c>
      <c r="J5246" t="s">
        <v>49</v>
      </c>
      <c r="K5246" t="s">
        <v>49</v>
      </c>
      <c r="L5246" t="s">
        <v>49</v>
      </c>
      <c r="M5246" t="s">
        <v>49</v>
      </c>
      <c r="N5246" t="s">
        <v>50</v>
      </c>
      <c r="O5246" t="s">
        <v>49</v>
      </c>
      <c r="P5246" t="s">
        <v>49</v>
      </c>
      <c r="R5246" t="s">
        <v>973</v>
      </c>
      <c r="S5246" t="s">
        <v>49</v>
      </c>
      <c r="T5246">
        <v>1</v>
      </c>
      <c r="U5246" t="s">
        <v>49</v>
      </c>
      <c r="V5246" t="s">
        <v>49</v>
      </c>
      <c r="W5246" t="s">
        <v>49</v>
      </c>
      <c r="X5246" t="s">
        <v>49</v>
      </c>
      <c r="Y5246" t="s">
        <v>49</v>
      </c>
      <c r="Z5246" t="s">
        <v>49</v>
      </c>
      <c r="AA5246" t="s">
        <v>49</v>
      </c>
      <c r="AB5246" t="s">
        <v>49</v>
      </c>
      <c r="AC5246" t="s">
        <v>49</v>
      </c>
      <c r="AD5246" t="s">
        <v>49</v>
      </c>
      <c r="AF5246" t="s">
        <v>49</v>
      </c>
      <c r="AG5246" t="s">
        <v>49</v>
      </c>
      <c r="AH5246" t="s">
        <v>960</v>
      </c>
      <c r="AI5246" t="s">
        <v>49</v>
      </c>
      <c r="AJ5246" t="s">
        <v>49</v>
      </c>
      <c r="AK5246" t="s">
        <v>106</v>
      </c>
      <c r="AL5246" t="s">
        <v>49</v>
      </c>
      <c r="AM5246" t="s">
        <v>49</v>
      </c>
      <c r="AN5246" t="s">
        <v>49</v>
      </c>
      <c r="AO5246" t="s">
        <v>49</v>
      </c>
      <c r="AP5246" t="s">
        <v>49</v>
      </c>
      <c r="AQ5246" t="s">
        <v>49</v>
      </c>
      <c r="AR5246" s="2">
        <v>2076.2918701200001</v>
      </c>
      <c r="AS5246">
        <v>182.27165882099999</v>
      </c>
    </row>
    <row r="5247" spans="1:45">
      <c r="A5247" t="s">
        <v>6387</v>
      </c>
      <c r="B5247" s="1">
        <v>18623</v>
      </c>
      <c r="C5247" t="s">
        <v>2453</v>
      </c>
      <c r="D5247" t="s">
        <v>361</v>
      </c>
      <c r="E5247">
        <v>301</v>
      </c>
      <c r="F5247">
        <v>34</v>
      </c>
      <c r="G5247">
        <v>90</v>
      </c>
      <c r="H5247">
        <v>11206</v>
      </c>
      <c r="I5247" t="s">
        <v>48</v>
      </c>
      <c r="J5247" t="s">
        <v>49</v>
      </c>
      <c r="K5247" t="s">
        <v>49</v>
      </c>
      <c r="L5247" t="s">
        <v>49</v>
      </c>
      <c r="M5247" t="s">
        <v>49</v>
      </c>
      <c r="N5247" t="s">
        <v>50</v>
      </c>
      <c r="O5247" t="s">
        <v>49</v>
      </c>
      <c r="P5247" t="s">
        <v>49</v>
      </c>
      <c r="R5247" t="s">
        <v>959</v>
      </c>
      <c r="S5247" t="s">
        <v>49</v>
      </c>
      <c r="T5247">
        <v>1</v>
      </c>
      <c r="U5247" t="s">
        <v>49</v>
      </c>
      <c r="V5247" t="s">
        <v>49</v>
      </c>
      <c r="W5247" t="s">
        <v>49</v>
      </c>
      <c r="X5247" t="s">
        <v>49</v>
      </c>
      <c r="Y5247" t="s">
        <v>49</v>
      </c>
      <c r="Z5247" t="s">
        <v>49</v>
      </c>
      <c r="AA5247" t="s">
        <v>49</v>
      </c>
      <c r="AB5247" t="s">
        <v>49</v>
      </c>
      <c r="AC5247" t="s">
        <v>49</v>
      </c>
      <c r="AD5247" t="s">
        <v>49</v>
      </c>
      <c r="AF5247" t="s">
        <v>49</v>
      </c>
      <c r="AG5247" t="s">
        <v>49</v>
      </c>
      <c r="AH5247" t="s">
        <v>960</v>
      </c>
      <c r="AI5247" t="s">
        <v>49</v>
      </c>
      <c r="AJ5247" t="s">
        <v>49</v>
      </c>
      <c r="AK5247" t="s">
        <v>106</v>
      </c>
      <c r="AL5247" t="s">
        <v>49</v>
      </c>
      <c r="AM5247" t="s">
        <v>49</v>
      </c>
      <c r="AN5247" t="s">
        <v>49</v>
      </c>
      <c r="AO5247" t="s">
        <v>49</v>
      </c>
      <c r="AP5247" t="s">
        <v>49</v>
      </c>
      <c r="AQ5247" t="s">
        <v>49</v>
      </c>
      <c r="AR5247" s="2">
        <v>3576.19377136</v>
      </c>
      <c r="AS5247">
        <v>244.65235720000001</v>
      </c>
    </row>
    <row r="5248" spans="1:45">
      <c r="A5248" t="s">
        <v>6388</v>
      </c>
      <c r="B5248" s="1">
        <v>18624</v>
      </c>
      <c r="C5248" t="s">
        <v>4232</v>
      </c>
      <c r="D5248" t="s">
        <v>429</v>
      </c>
      <c r="E5248">
        <v>305</v>
      </c>
      <c r="F5248">
        <v>42</v>
      </c>
      <c r="G5248">
        <v>75</v>
      </c>
      <c r="H5248">
        <v>11207</v>
      </c>
      <c r="I5248" t="s">
        <v>48</v>
      </c>
      <c r="J5248" t="s">
        <v>49</v>
      </c>
      <c r="K5248" t="s">
        <v>49</v>
      </c>
      <c r="L5248" t="s">
        <v>49</v>
      </c>
      <c r="M5248" t="s">
        <v>49</v>
      </c>
      <c r="N5248" t="s">
        <v>50</v>
      </c>
      <c r="O5248" t="s">
        <v>49</v>
      </c>
      <c r="P5248" t="s">
        <v>49</v>
      </c>
      <c r="R5248" t="s">
        <v>973</v>
      </c>
      <c r="S5248" t="s">
        <v>49</v>
      </c>
      <c r="T5248">
        <v>3</v>
      </c>
      <c r="U5248" t="s">
        <v>49</v>
      </c>
      <c r="V5248" t="s">
        <v>49</v>
      </c>
      <c r="W5248" t="s">
        <v>49</v>
      </c>
      <c r="X5248" t="s">
        <v>49</v>
      </c>
      <c r="Y5248" t="s">
        <v>49</v>
      </c>
      <c r="Z5248" t="s">
        <v>49</v>
      </c>
      <c r="AA5248" t="s">
        <v>49</v>
      </c>
      <c r="AB5248" t="s">
        <v>49</v>
      </c>
      <c r="AC5248" t="s">
        <v>49</v>
      </c>
      <c r="AD5248" t="s">
        <v>49</v>
      </c>
      <c r="AF5248" t="s">
        <v>49</v>
      </c>
      <c r="AG5248" t="s">
        <v>49</v>
      </c>
      <c r="AH5248" t="s">
        <v>960</v>
      </c>
      <c r="AI5248" t="s">
        <v>49</v>
      </c>
      <c r="AJ5248" t="s">
        <v>49</v>
      </c>
      <c r="AK5248" t="s">
        <v>106</v>
      </c>
      <c r="AL5248" t="s">
        <v>49</v>
      </c>
      <c r="AM5248" t="s">
        <v>49</v>
      </c>
      <c r="AN5248" t="s">
        <v>49</v>
      </c>
      <c r="AO5248" t="s">
        <v>49</v>
      </c>
      <c r="AP5248" t="s">
        <v>49</v>
      </c>
      <c r="AQ5248" t="s">
        <v>49</v>
      </c>
      <c r="AR5248" s="2">
        <v>1259.2858429</v>
      </c>
      <c r="AS5248">
        <v>142.055789809</v>
      </c>
    </row>
    <row r="5249" spans="1:45">
      <c r="A5249" t="s">
        <v>6389</v>
      </c>
      <c r="B5249" s="1">
        <v>18625</v>
      </c>
      <c r="C5249" t="s">
        <v>2959</v>
      </c>
      <c r="D5249" t="s">
        <v>936</v>
      </c>
      <c r="E5249">
        <v>302</v>
      </c>
      <c r="F5249">
        <v>35</v>
      </c>
      <c r="G5249">
        <v>84</v>
      </c>
      <c r="H5249">
        <v>11201</v>
      </c>
      <c r="I5249" t="s">
        <v>48</v>
      </c>
      <c r="J5249" t="s">
        <v>49</v>
      </c>
      <c r="K5249" t="s">
        <v>49</v>
      </c>
      <c r="L5249" t="s">
        <v>49</v>
      </c>
      <c r="M5249" t="s">
        <v>49</v>
      </c>
      <c r="N5249" t="s">
        <v>50</v>
      </c>
      <c r="O5249" t="s">
        <v>49</v>
      </c>
      <c r="P5249" t="s">
        <v>49</v>
      </c>
      <c r="R5249" t="s">
        <v>959</v>
      </c>
      <c r="S5249" t="s">
        <v>49</v>
      </c>
      <c r="T5249">
        <v>2</v>
      </c>
      <c r="U5249" t="s">
        <v>49</v>
      </c>
      <c r="V5249" t="s">
        <v>49</v>
      </c>
      <c r="W5249" t="s">
        <v>49</v>
      </c>
      <c r="X5249" t="s">
        <v>49</v>
      </c>
      <c r="Y5249" t="s">
        <v>49</v>
      </c>
      <c r="Z5249" t="s">
        <v>49</v>
      </c>
      <c r="AA5249" t="s">
        <v>49</v>
      </c>
      <c r="AB5249" t="s">
        <v>49</v>
      </c>
      <c r="AC5249" t="s">
        <v>49</v>
      </c>
      <c r="AD5249" t="s">
        <v>49</v>
      </c>
      <c r="AE5249" t="s">
        <v>2960</v>
      </c>
      <c r="AF5249" t="s">
        <v>49</v>
      </c>
      <c r="AG5249" t="s">
        <v>49</v>
      </c>
      <c r="AH5249" t="s">
        <v>960</v>
      </c>
      <c r="AI5249" t="s">
        <v>49</v>
      </c>
      <c r="AJ5249" t="s">
        <v>49</v>
      </c>
      <c r="AK5249" t="s">
        <v>106</v>
      </c>
      <c r="AL5249" t="s">
        <v>49</v>
      </c>
      <c r="AM5249" t="s">
        <v>49</v>
      </c>
      <c r="AN5249" t="s">
        <v>49</v>
      </c>
      <c r="AO5249" t="s">
        <v>49</v>
      </c>
      <c r="AP5249" t="s">
        <v>49</v>
      </c>
      <c r="AQ5249" t="s">
        <v>49</v>
      </c>
      <c r="AR5249" s="2">
        <v>4669.8217163099998</v>
      </c>
      <c r="AS5249">
        <v>276.48598977</v>
      </c>
    </row>
    <row r="5250" spans="1:45">
      <c r="A5250" t="s">
        <v>6390</v>
      </c>
      <c r="B5250" s="1">
        <v>18626</v>
      </c>
      <c r="C5250" t="s">
        <v>2959</v>
      </c>
      <c r="D5250" t="s">
        <v>936</v>
      </c>
      <c r="E5250">
        <v>302</v>
      </c>
      <c r="F5250">
        <v>35</v>
      </c>
      <c r="G5250">
        <v>84</v>
      </c>
      <c r="H5250">
        <v>11201</v>
      </c>
      <c r="I5250" t="s">
        <v>48</v>
      </c>
      <c r="J5250" t="s">
        <v>49</v>
      </c>
      <c r="K5250" t="s">
        <v>49</v>
      </c>
      <c r="L5250" t="s">
        <v>49</v>
      </c>
      <c r="M5250" t="s">
        <v>49</v>
      </c>
      <c r="N5250" t="s">
        <v>50</v>
      </c>
      <c r="O5250" t="s">
        <v>49</v>
      </c>
      <c r="P5250" t="s">
        <v>49</v>
      </c>
      <c r="R5250" t="s">
        <v>959</v>
      </c>
      <c r="S5250" t="s">
        <v>49</v>
      </c>
      <c r="T5250">
        <v>1</v>
      </c>
      <c r="U5250" t="s">
        <v>49</v>
      </c>
      <c r="V5250" t="s">
        <v>49</v>
      </c>
      <c r="W5250" t="s">
        <v>49</v>
      </c>
      <c r="X5250" t="s">
        <v>49</v>
      </c>
      <c r="Y5250" t="s">
        <v>49</v>
      </c>
      <c r="Z5250" t="s">
        <v>49</v>
      </c>
      <c r="AA5250" t="s">
        <v>49</v>
      </c>
      <c r="AB5250" t="s">
        <v>49</v>
      </c>
      <c r="AC5250" t="s">
        <v>49</v>
      </c>
      <c r="AD5250" t="s">
        <v>49</v>
      </c>
      <c r="AE5250" t="s">
        <v>2960</v>
      </c>
      <c r="AF5250" t="s">
        <v>49</v>
      </c>
      <c r="AG5250" t="s">
        <v>49</v>
      </c>
      <c r="AH5250" t="s">
        <v>960</v>
      </c>
      <c r="AI5250" t="s">
        <v>49</v>
      </c>
      <c r="AJ5250" t="s">
        <v>49</v>
      </c>
      <c r="AK5250" t="s">
        <v>106</v>
      </c>
      <c r="AL5250" t="s">
        <v>49</v>
      </c>
      <c r="AM5250" t="s">
        <v>49</v>
      </c>
      <c r="AN5250" t="s">
        <v>49</v>
      </c>
      <c r="AO5250" t="s">
        <v>49</v>
      </c>
      <c r="AP5250" t="s">
        <v>49</v>
      </c>
      <c r="AQ5250" t="s">
        <v>49</v>
      </c>
      <c r="AR5250" s="2">
        <v>4704.2596740700001</v>
      </c>
      <c r="AS5250">
        <v>277.35388131399998</v>
      </c>
    </row>
    <row r="5251" spans="1:45">
      <c r="A5251" t="s">
        <v>6391</v>
      </c>
      <c r="B5251" s="1">
        <v>18627</v>
      </c>
      <c r="C5251" t="s">
        <v>2959</v>
      </c>
      <c r="D5251" t="s">
        <v>936</v>
      </c>
      <c r="E5251">
        <v>302</v>
      </c>
      <c r="F5251">
        <v>35</v>
      </c>
      <c r="G5251">
        <v>84</v>
      </c>
      <c r="H5251">
        <v>11201</v>
      </c>
      <c r="I5251" t="s">
        <v>48</v>
      </c>
      <c r="J5251" t="s">
        <v>49</v>
      </c>
      <c r="K5251" t="s">
        <v>49</v>
      </c>
      <c r="L5251" t="s">
        <v>49</v>
      </c>
      <c r="M5251" t="s">
        <v>49</v>
      </c>
      <c r="N5251" t="s">
        <v>50</v>
      </c>
      <c r="O5251" t="s">
        <v>49</v>
      </c>
      <c r="P5251" t="s">
        <v>49</v>
      </c>
      <c r="R5251" t="s">
        <v>959</v>
      </c>
      <c r="S5251" t="s">
        <v>49</v>
      </c>
      <c r="T5251">
        <v>3</v>
      </c>
      <c r="U5251" t="s">
        <v>49</v>
      </c>
      <c r="V5251" t="s">
        <v>49</v>
      </c>
      <c r="W5251" t="s">
        <v>49</v>
      </c>
      <c r="X5251" t="s">
        <v>49</v>
      </c>
      <c r="Y5251" t="s">
        <v>49</v>
      </c>
      <c r="Z5251" t="s">
        <v>49</v>
      </c>
      <c r="AA5251" t="s">
        <v>49</v>
      </c>
      <c r="AB5251" t="s">
        <v>49</v>
      </c>
      <c r="AC5251" t="s">
        <v>49</v>
      </c>
      <c r="AD5251" t="s">
        <v>49</v>
      </c>
      <c r="AE5251" t="s">
        <v>2960</v>
      </c>
      <c r="AF5251" t="s">
        <v>49</v>
      </c>
      <c r="AG5251" t="s">
        <v>49</v>
      </c>
      <c r="AH5251" t="s">
        <v>960</v>
      </c>
      <c r="AI5251" t="s">
        <v>49</v>
      </c>
      <c r="AJ5251" t="s">
        <v>49</v>
      </c>
      <c r="AK5251" t="s">
        <v>106</v>
      </c>
      <c r="AL5251" t="s">
        <v>49</v>
      </c>
      <c r="AM5251" t="s">
        <v>49</v>
      </c>
      <c r="AN5251" t="s">
        <v>49</v>
      </c>
      <c r="AO5251" t="s">
        <v>49</v>
      </c>
      <c r="AP5251" t="s">
        <v>49</v>
      </c>
      <c r="AQ5251" t="s">
        <v>49</v>
      </c>
      <c r="AR5251" s="2">
        <v>4577.4328460699999</v>
      </c>
      <c r="AS5251">
        <v>274.16113435199998</v>
      </c>
    </row>
    <row r="5252" spans="1:45">
      <c r="A5252" t="s">
        <v>6392</v>
      </c>
      <c r="B5252" s="1">
        <v>18628</v>
      </c>
      <c r="C5252" t="s">
        <v>2943</v>
      </c>
      <c r="D5252" t="s">
        <v>571</v>
      </c>
      <c r="E5252">
        <v>103</v>
      </c>
      <c r="F5252">
        <v>1</v>
      </c>
      <c r="G5252">
        <v>7</v>
      </c>
      <c r="H5252">
        <v>10002</v>
      </c>
      <c r="I5252" t="s">
        <v>68</v>
      </c>
      <c r="J5252" t="s">
        <v>49</v>
      </c>
      <c r="K5252" t="s">
        <v>49</v>
      </c>
      <c r="L5252" t="s">
        <v>49</v>
      </c>
      <c r="M5252" t="s">
        <v>49</v>
      </c>
      <c r="N5252" t="s">
        <v>50</v>
      </c>
      <c r="O5252" t="s">
        <v>49</v>
      </c>
      <c r="P5252" t="s">
        <v>49</v>
      </c>
      <c r="R5252" t="s">
        <v>959</v>
      </c>
      <c r="S5252" t="s">
        <v>49</v>
      </c>
      <c r="T5252">
        <v>1</v>
      </c>
      <c r="U5252" t="s">
        <v>49</v>
      </c>
      <c r="V5252" t="s">
        <v>49</v>
      </c>
      <c r="W5252" t="s">
        <v>49</v>
      </c>
      <c r="X5252" t="s">
        <v>49</v>
      </c>
      <c r="Y5252" t="s">
        <v>49</v>
      </c>
      <c r="Z5252" t="s">
        <v>49</v>
      </c>
      <c r="AA5252" t="s">
        <v>49</v>
      </c>
      <c r="AB5252" t="s">
        <v>49</v>
      </c>
      <c r="AC5252" t="s">
        <v>49</v>
      </c>
      <c r="AD5252" t="s">
        <v>49</v>
      </c>
      <c r="AF5252" t="s">
        <v>49</v>
      </c>
      <c r="AG5252" t="s">
        <v>49</v>
      </c>
      <c r="AH5252" t="s">
        <v>960</v>
      </c>
      <c r="AI5252" t="s">
        <v>49</v>
      </c>
      <c r="AJ5252" t="s">
        <v>49</v>
      </c>
      <c r="AK5252" t="s">
        <v>106</v>
      </c>
      <c r="AL5252" t="s">
        <v>49</v>
      </c>
      <c r="AM5252" t="s">
        <v>49</v>
      </c>
      <c r="AN5252" t="s">
        <v>49</v>
      </c>
      <c r="AO5252" t="s">
        <v>49</v>
      </c>
      <c r="AP5252" t="s">
        <v>49</v>
      </c>
      <c r="AQ5252" t="s">
        <v>49</v>
      </c>
      <c r="AR5252" s="2">
        <v>3641.1430053700001</v>
      </c>
      <c r="AS5252">
        <v>247.270344701</v>
      </c>
    </row>
    <row r="5253" spans="1:45">
      <c r="A5253" t="s">
        <v>6393</v>
      </c>
      <c r="B5253" s="1">
        <v>18629</v>
      </c>
      <c r="C5253" t="s">
        <v>2943</v>
      </c>
      <c r="D5253" t="s">
        <v>571</v>
      </c>
      <c r="E5253">
        <v>103</v>
      </c>
      <c r="F5253">
        <v>1</v>
      </c>
      <c r="G5253">
        <v>7</v>
      </c>
      <c r="H5253">
        <v>10002</v>
      </c>
      <c r="I5253" t="s">
        <v>68</v>
      </c>
      <c r="J5253" t="s">
        <v>49</v>
      </c>
      <c r="K5253" t="s">
        <v>49</v>
      </c>
      <c r="L5253" t="s">
        <v>49</v>
      </c>
      <c r="M5253" t="s">
        <v>49</v>
      </c>
      <c r="N5253" t="s">
        <v>50</v>
      </c>
      <c r="O5253" t="s">
        <v>49</v>
      </c>
      <c r="P5253" t="s">
        <v>49</v>
      </c>
      <c r="R5253" t="s">
        <v>959</v>
      </c>
      <c r="S5253" t="s">
        <v>49</v>
      </c>
      <c r="T5253">
        <v>2</v>
      </c>
      <c r="U5253" t="s">
        <v>49</v>
      </c>
      <c r="V5253" t="s">
        <v>49</v>
      </c>
      <c r="W5253" t="s">
        <v>49</v>
      </c>
      <c r="X5253" t="s">
        <v>49</v>
      </c>
      <c r="Y5253" t="s">
        <v>49</v>
      </c>
      <c r="Z5253" t="s">
        <v>49</v>
      </c>
      <c r="AA5253" t="s">
        <v>49</v>
      </c>
      <c r="AB5253" t="s">
        <v>49</v>
      </c>
      <c r="AC5253" t="s">
        <v>49</v>
      </c>
      <c r="AD5253" t="s">
        <v>49</v>
      </c>
      <c r="AF5253" t="s">
        <v>49</v>
      </c>
      <c r="AG5253" t="s">
        <v>49</v>
      </c>
      <c r="AH5253" t="s">
        <v>960</v>
      </c>
      <c r="AI5253" t="s">
        <v>49</v>
      </c>
      <c r="AJ5253" t="s">
        <v>49</v>
      </c>
      <c r="AK5253" t="s">
        <v>106</v>
      </c>
      <c r="AL5253" t="s">
        <v>49</v>
      </c>
      <c r="AM5253" t="s">
        <v>49</v>
      </c>
      <c r="AN5253" t="s">
        <v>49</v>
      </c>
      <c r="AO5253" t="s">
        <v>49</v>
      </c>
      <c r="AP5253" t="s">
        <v>49</v>
      </c>
      <c r="AQ5253" t="s">
        <v>49</v>
      </c>
      <c r="AR5253" s="2">
        <v>3677.2179260299999</v>
      </c>
      <c r="AS5253">
        <v>248.413250525</v>
      </c>
    </row>
    <row r="5254" spans="1:45">
      <c r="A5254" t="s">
        <v>6394</v>
      </c>
      <c r="B5254" s="1">
        <v>18630</v>
      </c>
      <c r="C5254" t="s">
        <v>2670</v>
      </c>
      <c r="D5254" t="s">
        <v>164</v>
      </c>
      <c r="E5254">
        <v>501</v>
      </c>
      <c r="F5254">
        <v>49</v>
      </c>
      <c r="G5254">
        <v>120</v>
      </c>
      <c r="H5254">
        <v>10310</v>
      </c>
      <c r="I5254" t="s">
        <v>165</v>
      </c>
      <c r="J5254" t="s">
        <v>49</v>
      </c>
      <c r="K5254" t="s">
        <v>49</v>
      </c>
      <c r="L5254" t="s">
        <v>49</v>
      </c>
      <c r="M5254" t="s">
        <v>49</v>
      </c>
      <c r="N5254" t="s">
        <v>50</v>
      </c>
      <c r="O5254" t="s">
        <v>49</v>
      </c>
      <c r="P5254" t="s">
        <v>49</v>
      </c>
      <c r="R5254" t="s">
        <v>959</v>
      </c>
      <c r="S5254" t="s">
        <v>49</v>
      </c>
      <c r="T5254">
        <v>1</v>
      </c>
      <c r="U5254" t="s">
        <v>49</v>
      </c>
      <c r="V5254" t="s">
        <v>49</v>
      </c>
      <c r="W5254" t="s">
        <v>49</v>
      </c>
      <c r="X5254" t="s">
        <v>49</v>
      </c>
      <c r="Y5254" t="s">
        <v>49</v>
      </c>
      <c r="Z5254" t="s">
        <v>49</v>
      </c>
      <c r="AA5254" t="s">
        <v>49</v>
      </c>
      <c r="AB5254" t="s">
        <v>49</v>
      </c>
      <c r="AC5254" t="s">
        <v>49</v>
      </c>
      <c r="AD5254" t="s">
        <v>49</v>
      </c>
      <c r="AF5254" t="s">
        <v>49</v>
      </c>
      <c r="AG5254" t="s">
        <v>49</v>
      </c>
      <c r="AH5254" t="s">
        <v>960</v>
      </c>
      <c r="AI5254" t="s">
        <v>49</v>
      </c>
      <c r="AJ5254" t="s">
        <v>49</v>
      </c>
      <c r="AK5254" t="s">
        <v>106</v>
      </c>
      <c r="AL5254" t="s">
        <v>49</v>
      </c>
      <c r="AM5254" t="s">
        <v>49</v>
      </c>
      <c r="AN5254" t="s">
        <v>49</v>
      </c>
      <c r="AO5254" t="s">
        <v>49</v>
      </c>
      <c r="AP5254" t="s">
        <v>49</v>
      </c>
      <c r="AQ5254" t="s">
        <v>49</v>
      </c>
      <c r="AR5254" s="2">
        <v>4286.1596832300002</v>
      </c>
      <c r="AS5254">
        <v>272.57413904399999</v>
      </c>
    </row>
    <row r="5255" spans="1:45">
      <c r="A5255" t="s">
        <v>6395</v>
      </c>
      <c r="B5255" s="1">
        <v>18631</v>
      </c>
      <c r="C5255" t="s">
        <v>2670</v>
      </c>
      <c r="D5255" t="s">
        <v>164</v>
      </c>
      <c r="E5255">
        <v>501</v>
      </c>
      <c r="F5255">
        <v>49</v>
      </c>
      <c r="G5255">
        <v>120</v>
      </c>
      <c r="H5255">
        <v>10310</v>
      </c>
      <c r="I5255" t="s">
        <v>165</v>
      </c>
      <c r="J5255" t="s">
        <v>49</v>
      </c>
      <c r="K5255" t="s">
        <v>49</v>
      </c>
      <c r="L5255" t="s">
        <v>49</v>
      </c>
      <c r="M5255" t="s">
        <v>49</v>
      </c>
      <c r="N5255" t="s">
        <v>50</v>
      </c>
      <c r="O5255" t="s">
        <v>49</v>
      </c>
      <c r="P5255" t="s">
        <v>49</v>
      </c>
      <c r="R5255" t="s">
        <v>959</v>
      </c>
      <c r="S5255" t="s">
        <v>49</v>
      </c>
      <c r="T5255">
        <v>2</v>
      </c>
      <c r="U5255" t="s">
        <v>49</v>
      </c>
      <c r="V5255" t="s">
        <v>49</v>
      </c>
      <c r="W5255" t="s">
        <v>49</v>
      </c>
      <c r="X5255" t="s">
        <v>49</v>
      </c>
      <c r="Y5255" t="s">
        <v>49</v>
      </c>
      <c r="Z5255" t="s">
        <v>49</v>
      </c>
      <c r="AA5255" t="s">
        <v>49</v>
      </c>
      <c r="AB5255" t="s">
        <v>49</v>
      </c>
      <c r="AC5255" t="s">
        <v>49</v>
      </c>
      <c r="AD5255" t="s">
        <v>49</v>
      </c>
      <c r="AF5255" t="s">
        <v>49</v>
      </c>
      <c r="AG5255" t="s">
        <v>49</v>
      </c>
      <c r="AH5255" t="s">
        <v>960</v>
      </c>
      <c r="AI5255" t="s">
        <v>49</v>
      </c>
      <c r="AJ5255" t="s">
        <v>49</v>
      </c>
      <c r="AK5255" t="s">
        <v>106</v>
      </c>
      <c r="AL5255" t="s">
        <v>49</v>
      </c>
      <c r="AM5255" t="s">
        <v>49</v>
      </c>
      <c r="AN5255" t="s">
        <v>49</v>
      </c>
      <c r="AO5255" t="s">
        <v>49</v>
      </c>
      <c r="AP5255" t="s">
        <v>49</v>
      </c>
      <c r="AQ5255" t="s">
        <v>49</v>
      </c>
      <c r="AR5255" s="2">
        <v>4264.9997863799999</v>
      </c>
      <c r="AS5255">
        <v>271.48363318600002</v>
      </c>
    </row>
    <row r="5256" spans="1:45">
      <c r="A5256" t="s">
        <v>6396</v>
      </c>
      <c r="B5256" s="1">
        <v>18632</v>
      </c>
      <c r="C5256" t="s">
        <v>2451</v>
      </c>
      <c r="D5256" t="s">
        <v>164</v>
      </c>
      <c r="E5256">
        <v>501</v>
      </c>
      <c r="F5256">
        <v>49</v>
      </c>
      <c r="G5256">
        <v>120</v>
      </c>
      <c r="H5256">
        <v>10310</v>
      </c>
      <c r="I5256" t="s">
        <v>165</v>
      </c>
      <c r="J5256" t="s">
        <v>49</v>
      </c>
      <c r="K5256" t="s">
        <v>49</v>
      </c>
      <c r="L5256" t="s">
        <v>49</v>
      </c>
      <c r="M5256" t="s">
        <v>49</v>
      </c>
      <c r="N5256" t="s">
        <v>50</v>
      </c>
      <c r="O5256" t="s">
        <v>49</v>
      </c>
      <c r="P5256" t="s">
        <v>49</v>
      </c>
      <c r="R5256" t="s">
        <v>959</v>
      </c>
      <c r="S5256" t="s">
        <v>49</v>
      </c>
      <c r="T5256">
        <v>1</v>
      </c>
      <c r="U5256" t="s">
        <v>49</v>
      </c>
      <c r="V5256" t="s">
        <v>49</v>
      </c>
      <c r="W5256" t="s">
        <v>49</v>
      </c>
      <c r="X5256" t="s">
        <v>49</v>
      </c>
      <c r="Y5256" t="s">
        <v>49</v>
      </c>
      <c r="Z5256" t="s">
        <v>49</v>
      </c>
      <c r="AA5256" t="s">
        <v>49</v>
      </c>
      <c r="AB5256" t="s">
        <v>49</v>
      </c>
      <c r="AC5256" t="s">
        <v>49</v>
      </c>
      <c r="AD5256" t="s">
        <v>49</v>
      </c>
      <c r="AF5256" t="s">
        <v>49</v>
      </c>
      <c r="AG5256" t="s">
        <v>49</v>
      </c>
      <c r="AH5256" t="s">
        <v>960</v>
      </c>
      <c r="AI5256" t="s">
        <v>49</v>
      </c>
      <c r="AJ5256" t="s">
        <v>49</v>
      </c>
      <c r="AK5256" t="s">
        <v>106</v>
      </c>
      <c r="AL5256" t="s">
        <v>49</v>
      </c>
      <c r="AM5256" t="s">
        <v>49</v>
      </c>
      <c r="AN5256" t="s">
        <v>49</v>
      </c>
      <c r="AO5256" t="s">
        <v>49</v>
      </c>
      <c r="AP5256" t="s">
        <v>49</v>
      </c>
      <c r="AQ5256" t="s">
        <v>49</v>
      </c>
      <c r="AR5256" s="2">
        <v>3494.3262329099998</v>
      </c>
      <c r="AS5256">
        <v>240.774214715</v>
      </c>
    </row>
    <row r="5257" spans="1:45">
      <c r="A5257" t="s">
        <v>6397</v>
      </c>
      <c r="B5257" s="1">
        <v>18633</v>
      </c>
      <c r="C5257" t="s">
        <v>2451</v>
      </c>
      <c r="D5257" t="s">
        <v>164</v>
      </c>
      <c r="E5257">
        <v>501</v>
      </c>
      <c r="F5257">
        <v>49</v>
      </c>
      <c r="G5257">
        <v>120</v>
      </c>
      <c r="H5257">
        <v>10310</v>
      </c>
      <c r="I5257" t="s">
        <v>165</v>
      </c>
      <c r="J5257" t="s">
        <v>49</v>
      </c>
      <c r="K5257" t="s">
        <v>49</v>
      </c>
      <c r="L5257" t="s">
        <v>49</v>
      </c>
      <c r="M5257" t="s">
        <v>49</v>
      </c>
      <c r="N5257" t="s">
        <v>50</v>
      </c>
      <c r="O5257" t="s">
        <v>49</v>
      </c>
      <c r="P5257" t="s">
        <v>49</v>
      </c>
      <c r="R5257" t="s">
        <v>959</v>
      </c>
      <c r="S5257" t="s">
        <v>49</v>
      </c>
      <c r="T5257">
        <v>2</v>
      </c>
      <c r="U5257" t="s">
        <v>49</v>
      </c>
      <c r="V5257" t="s">
        <v>49</v>
      </c>
      <c r="W5257" t="s">
        <v>49</v>
      </c>
      <c r="X5257" t="s">
        <v>49</v>
      </c>
      <c r="Y5257" t="s">
        <v>49</v>
      </c>
      <c r="Z5257" t="s">
        <v>49</v>
      </c>
      <c r="AA5257" t="s">
        <v>49</v>
      </c>
      <c r="AB5257" t="s">
        <v>49</v>
      </c>
      <c r="AC5257" t="s">
        <v>49</v>
      </c>
      <c r="AD5257" t="s">
        <v>49</v>
      </c>
      <c r="AF5257" t="s">
        <v>49</v>
      </c>
      <c r="AG5257" t="s">
        <v>49</v>
      </c>
      <c r="AH5257" t="s">
        <v>960</v>
      </c>
      <c r="AI5257" t="s">
        <v>49</v>
      </c>
      <c r="AJ5257" t="s">
        <v>49</v>
      </c>
      <c r="AK5257" t="s">
        <v>106</v>
      </c>
      <c r="AL5257" t="s">
        <v>49</v>
      </c>
      <c r="AM5257" t="s">
        <v>49</v>
      </c>
      <c r="AN5257" t="s">
        <v>49</v>
      </c>
      <c r="AO5257" t="s">
        <v>49</v>
      </c>
      <c r="AP5257" t="s">
        <v>49</v>
      </c>
      <c r="AQ5257" t="s">
        <v>49</v>
      </c>
      <c r="AR5257" s="2">
        <v>2468.0247802700001</v>
      </c>
      <c r="AS5257">
        <v>202.55660990300001</v>
      </c>
    </row>
    <row r="5258" spans="1:45">
      <c r="A5258" t="s">
        <v>6398</v>
      </c>
      <c r="B5258" s="1">
        <v>18634</v>
      </c>
      <c r="C5258" t="s">
        <v>6399</v>
      </c>
      <c r="D5258" t="s">
        <v>164</v>
      </c>
      <c r="E5258">
        <v>501</v>
      </c>
      <c r="F5258">
        <v>49</v>
      </c>
      <c r="G5258">
        <v>120</v>
      </c>
      <c r="H5258">
        <v>10303</v>
      </c>
      <c r="I5258" t="s">
        <v>165</v>
      </c>
      <c r="J5258" t="s">
        <v>49</v>
      </c>
      <c r="K5258" t="s">
        <v>49</v>
      </c>
      <c r="L5258" t="s">
        <v>49</v>
      </c>
      <c r="M5258" t="s">
        <v>49</v>
      </c>
      <c r="N5258" t="s">
        <v>50</v>
      </c>
      <c r="O5258" t="s">
        <v>49</v>
      </c>
      <c r="P5258" t="s">
        <v>49</v>
      </c>
      <c r="R5258" t="s">
        <v>959</v>
      </c>
      <c r="S5258" t="s">
        <v>49</v>
      </c>
      <c r="T5258">
        <v>1</v>
      </c>
      <c r="U5258" t="s">
        <v>49</v>
      </c>
      <c r="V5258" t="s">
        <v>49</v>
      </c>
      <c r="W5258" t="s">
        <v>49</v>
      </c>
      <c r="X5258" t="s">
        <v>49</v>
      </c>
      <c r="Y5258" t="s">
        <v>49</v>
      </c>
      <c r="Z5258" t="s">
        <v>49</v>
      </c>
      <c r="AA5258" t="s">
        <v>49</v>
      </c>
      <c r="AB5258" t="s">
        <v>49</v>
      </c>
      <c r="AC5258" t="s">
        <v>49</v>
      </c>
      <c r="AD5258" t="s">
        <v>49</v>
      </c>
      <c r="AF5258" t="s">
        <v>49</v>
      </c>
      <c r="AG5258" t="s">
        <v>49</v>
      </c>
      <c r="AH5258" t="s">
        <v>960</v>
      </c>
      <c r="AI5258" t="s">
        <v>49</v>
      </c>
      <c r="AJ5258" t="s">
        <v>49</v>
      </c>
      <c r="AK5258" t="s">
        <v>106</v>
      </c>
      <c r="AL5258" t="s">
        <v>49</v>
      </c>
      <c r="AM5258" t="s">
        <v>49</v>
      </c>
      <c r="AN5258" t="s">
        <v>49</v>
      </c>
      <c r="AO5258" t="s">
        <v>49</v>
      </c>
      <c r="AP5258" t="s">
        <v>49</v>
      </c>
      <c r="AQ5258" t="s">
        <v>49</v>
      </c>
      <c r="AR5258" s="2">
        <v>2813.41178894</v>
      </c>
      <c r="AS5258">
        <v>221.775961736</v>
      </c>
    </row>
    <row r="5259" spans="1:45">
      <c r="A5259" t="s">
        <v>6400</v>
      </c>
      <c r="B5259" s="1">
        <v>18635</v>
      </c>
      <c r="C5259" t="s">
        <v>6401</v>
      </c>
      <c r="D5259" t="s">
        <v>164</v>
      </c>
      <c r="E5259">
        <v>501</v>
      </c>
      <c r="F5259">
        <v>49</v>
      </c>
      <c r="G5259">
        <v>120</v>
      </c>
      <c r="H5259">
        <v>10301</v>
      </c>
      <c r="I5259" t="s">
        <v>165</v>
      </c>
      <c r="J5259" t="s">
        <v>49</v>
      </c>
      <c r="K5259" t="s">
        <v>49</v>
      </c>
      <c r="L5259" t="s">
        <v>49</v>
      </c>
      <c r="M5259" t="s">
        <v>49</v>
      </c>
      <c r="N5259" t="s">
        <v>49</v>
      </c>
      <c r="O5259" t="s">
        <v>49</v>
      </c>
      <c r="P5259" t="s">
        <v>49</v>
      </c>
      <c r="R5259" t="s">
        <v>959</v>
      </c>
      <c r="S5259" t="s">
        <v>49</v>
      </c>
      <c r="T5259">
        <v>1</v>
      </c>
      <c r="U5259" t="s">
        <v>49</v>
      </c>
      <c r="V5259" t="s">
        <v>49</v>
      </c>
      <c r="W5259" t="s">
        <v>49</v>
      </c>
      <c r="X5259" t="s">
        <v>49</v>
      </c>
      <c r="Y5259" t="s">
        <v>49</v>
      </c>
      <c r="Z5259" t="s">
        <v>49</v>
      </c>
      <c r="AA5259" t="s">
        <v>49</v>
      </c>
      <c r="AB5259" t="s">
        <v>49</v>
      </c>
      <c r="AC5259" t="s">
        <v>49</v>
      </c>
      <c r="AD5259" t="s">
        <v>49</v>
      </c>
      <c r="AF5259" t="s">
        <v>49</v>
      </c>
      <c r="AG5259" t="s">
        <v>49</v>
      </c>
      <c r="AH5259" t="s">
        <v>960</v>
      </c>
      <c r="AI5259" t="s">
        <v>49</v>
      </c>
      <c r="AJ5259" t="s">
        <v>49</v>
      </c>
      <c r="AK5259" t="s">
        <v>106</v>
      </c>
      <c r="AL5259" t="s">
        <v>49</v>
      </c>
      <c r="AM5259" t="s">
        <v>49</v>
      </c>
      <c r="AN5259" t="s">
        <v>49</v>
      </c>
      <c r="AO5259" t="s">
        <v>49</v>
      </c>
      <c r="AP5259" t="s">
        <v>49</v>
      </c>
      <c r="AQ5259" t="s">
        <v>49</v>
      </c>
      <c r="AR5259" s="2">
        <v>2943.3013305700001</v>
      </c>
      <c r="AS5259">
        <v>217.779479864</v>
      </c>
    </row>
    <row r="5260" spans="1:45">
      <c r="A5260" t="s">
        <v>6402</v>
      </c>
      <c r="B5260" s="1">
        <v>18636</v>
      </c>
      <c r="C5260" t="s">
        <v>2949</v>
      </c>
      <c r="D5260" t="s">
        <v>164</v>
      </c>
      <c r="E5260">
        <v>501</v>
      </c>
      <c r="F5260">
        <v>49</v>
      </c>
      <c r="G5260">
        <v>120</v>
      </c>
      <c r="H5260">
        <v>10304</v>
      </c>
      <c r="I5260" t="s">
        <v>165</v>
      </c>
      <c r="J5260" t="s">
        <v>49</v>
      </c>
      <c r="K5260" t="s">
        <v>49</v>
      </c>
      <c r="L5260" t="s">
        <v>49</v>
      </c>
      <c r="M5260" t="s">
        <v>49</v>
      </c>
      <c r="N5260" t="s">
        <v>50</v>
      </c>
      <c r="O5260" t="s">
        <v>49</v>
      </c>
      <c r="P5260" t="s">
        <v>49</v>
      </c>
      <c r="R5260" t="s">
        <v>959</v>
      </c>
      <c r="S5260" t="s">
        <v>49</v>
      </c>
      <c r="T5260">
        <v>2</v>
      </c>
      <c r="U5260" t="s">
        <v>49</v>
      </c>
      <c r="V5260" t="s">
        <v>49</v>
      </c>
      <c r="W5260" t="s">
        <v>49</v>
      </c>
      <c r="X5260" t="s">
        <v>49</v>
      </c>
      <c r="Y5260" t="s">
        <v>49</v>
      </c>
      <c r="Z5260" t="s">
        <v>49</v>
      </c>
      <c r="AA5260" t="s">
        <v>49</v>
      </c>
      <c r="AB5260" t="s">
        <v>49</v>
      </c>
      <c r="AC5260" t="s">
        <v>49</v>
      </c>
      <c r="AD5260" t="s">
        <v>49</v>
      </c>
      <c r="AF5260" t="s">
        <v>49</v>
      </c>
      <c r="AG5260" t="s">
        <v>49</v>
      </c>
      <c r="AH5260" t="s">
        <v>960</v>
      </c>
      <c r="AI5260" t="s">
        <v>49</v>
      </c>
      <c r="AJ5260" t="s">
        <v>49</v>
      </c>
      <c r="AK5260" t="s">
        <v>106</v>
      </c>
      <c r="AL5260" t="s">
        <v>49</v>
      </c>
      <c r="AM5260" t="s">
        <v>49</v>
      </c>
      <c r="AN5260" t="s">
        <v>49</v>
      </c>
      <c r="AO5260" t="s">
        <v>49</v>
      </c>
      <c r="AP5260" t="s">
        <v>49</v>
      </c>
      <c r="AQ5260" t="s">
        <v>49</v>
      </c>
      <c r="AR5260" s="2">
        <v>3667.8029174799999</v>
      </c>
      <c r="AS5260">
        <v>248.356671191</v>
      </c>
    </row>
    <row r="5261" spans="1:45">
      <c r="A5261" t="s">
        <v>6403</v>
      </c>
      <c r="B5261" s="1">
        <v>18637</v>
      </c>
      <c r="C5261" t="s">
        <v>3035</v>
      </c>
      <c r="D5261" t="s">
        <v>164</v>
      </c>
      <c r="E5261">
        <v>501</v>
      </c>
      <c r="F5261">
        <v>49</v>
      </c>
      <c r="G5261">
        <v>120</v>
      </c>
      <c r="H5261">
        <v>10301</v>
      </c>
      <c r="I5261" t="s">
        <v>165</v>
      </c>
      <c r="J5261" t="s">
        <v>49</v>
      </c>
      <c r="K5261" t="s">
        <v>49</v>
      </c>
      <c r="L5261" t="s">
        <v>49</v>
      </c>
      <c r="M5261" t="s">
        <v>49</v>
      </c>
      <c r="N5261" t="s">
        <v>50</v>
      </c>
      <c r="O5261" t="s">
        <v>49</v>
      </c>
      <c r="P5261" t="s">
        <v>49</v>
      </c>
      <c r="R5261" t="s">
        <v>959</v>
      </c>
      <c r="S5261" t="s">
        <v>49</v>
      </c>
      <c r="T5261">
        <v>2</v>
      </c>
      <c r="U5261" t="s">
        <v>49</v>
      </c>
      <c r="V5261" t="s">
        <v>49</v>
      </c>
      <c r="W5261" t="s">
        <v>49</v>
      </c>
      <c r="X5261" t="s">
        <v>49</v>
      </c>
      <c r="Y5261" t="s">
        <v>49</v>
      </c>
      <c r="Z5261" t="s">
        <v>49</v>
      </c>
      <c r="AA5261" t="s">
        <v>49</v>
      </c>
      <c r="AB5261" t="s">
        <v>49</v>
      </c>
      <c r="AC5261" t="s">
        <v>49</v>
      </c>
      <c r="AD5261" t="s">
        <v>49</v>
      </c>
      <c r="AF5261" t="s">
        <v>49</v>
      </c>
      <c r="AG5261" t="s">
        <v>49</v>
      </c>
      <c r="AH5261" t="s">
        <v>960</v>
      </c>
      <c r="AI5261" t="s">
        <v>49</v>
      </c>
      <c r="AJ5261" t="s">
        <v>49</v>
      </c>
      <c r="AK5261" t="s">
        <v>106</v>
      </c>
      <c r="AL5261" t="s">
        <v>49</v>
      </c>
      <c r="AM5261" t="s">
        <v>49</v>
      </c>
      <c r="AN5261" t="s">
        <v>49</v>
      </c>
      <c r="AO5261" t="s">
        <v>49</v>
      </c>
      <c r="AP5261" t="s">
        <v>49</v>
      </c>
      <c r="AQ5261" t="s">
        <v>49</v>
      </c>
      <c r="AR5261" s="2">
        <v>4034.9384613000002</v>
      </c>
      <c r="AS5261">
        <v>262.00312523899998</v>
      </c>
    </row>
    <row r="5262" spans="1:45">
      <c r="A5262" t="s">
        <v>6404</v>
      </c>
      <c r="B5262" s="1">
        <v>18638</v>
      </c>
      <c r="C5262" t="s">
        <v>3035</v>
      </c>
      <c r="D5262" t="s">
        <v>164</v>
      </c>
      <c r="E5262">
        <v>501</v>
      </c>
      <c r="F5262">
        <v>49</v>
      </c>
      <c r="G5262">
        <v>120</v>
      </c>
      <c r="H5262">
        <v>10301</v>
      </c>
      <c r="I5262" t="s">
        <v>165</v>
      </c>
      <c r="J5262" t="s">
        <v>49</v>
      </c>
      <c r="K5262" t="s">
        <v>49</v>
      </c>
      <c r="L5262" t="s">
        <v>49</v>
      </c>
      <c r="M5262" t="s">
        <v>49</v>
      </c>
      <c r="N5262" t="s">
        <v>50</v>
      </c>
      <c r="O5262" t="s">
        <v>49</v>
      </c>
      <c r="P5262" t="s">
        <v>49</v>
      </c>
      <c r="R5262" t="s">
        <v>959</v>
      </c>
      <c r="S5262" t="s">
        <v>49</v>
      </c>
      <c r="T5262">
        <v>1</v>
      </c>
      <c r="U5262" t="s">
        <v>49</v>
      </c>
      <c r="V5262" t="s">
        <v>49</v>
      </c>
      <c r="W5262" t="s">
        <v>49</v>
      </c>
      <c r="X5262" t="s">
        <v>49</v>
      </c>
      <c r="Y5262" t="s">
        <v>49</v>
      </c>
      <c r="Z5262" t="s">
        <v>49</v>
      </c>
      <c r="AA5262" t="s">
        <v>49</v>
      </c>
      <c r="AB5262" t="s">
        <v>49</v>
      </c>
      <c r="AC5262" t="s">
        <v>49</v>
      </c>
      <c r="AD5262" t="s">
        <v>49</v>
      </c>
      <c r="AF5262" t="s">
        <v>49</v>
      </c>
      <c r="AG5262" t="s">
        <v>49</v>
      </c>
      <c r="AH5262" t="s">
        <v>960</v>
      </c>
      <c r="AI5262" t="s">
        <v>49</v>
      </c>
      <c r="AJ5262" t="s">
        <v>49</v>
      </c>
      <c r="AK5262" t="s">
        <v>106</v>
      </c>
      <c r="AL5262" t="s">
        <v>49</v>
      </c>
      <c r="AM5262" t="s">
        <v>49</v>
      </c>
      <c r="AN5262" t="s">
        <v>49</v>
      </c>
      <c r="AO5262" t="s">
        <v>49</v>
      </c>
      <c r="AP5262" t="s">
        <v>49</v>
      </c>
      <c r="AQ5262" t="s">
        <v>49</v>
      </c>
      <c r="AR5262" s="2">
        <v>4079.2913055399999</v>
      </c>
      <c r="AS5262">
        <v>262.28969741600002</v>
      </c>
    </row>
    <row r="5263" spans="1:45">
      <c r="A5263" t="s">
        <v>6405</v>
      </c>
      <c r="B5263" s="1">
        <v>18639</v>
      </c>
      <c r="C5263" t="s">
        <v>3037</v>
      </c>
      <c r="D5263" t="s">
        <v>164</v>
      </c>
      <c r="E5263">
        <v>501</v>
      </c>
      <c r="F5263">
        <v>49</v>
      </c>
      <c r="G5263">
        <v>120</v>
      </c>
      <c r="H5263">
        <v>10302</v>
      </c>
      <c r="I5263" t="s">
        <v>165</v>
      </c>
      <c r="J5263" t="s">
        <v>49</v>
      </c>
      <c r="K5263" t="s">
        <v>49</v>
      </c>
      <c r="L5263" t="s">
        <v>49</v>
      </c>
      <c r="M5263" t="s">
        <v>49</v>
      </c>
      <c r="N5263" t="s">
        <v>50</v>
      </c>
      <c r="O5263" t="s">
        <v>49</v>
      </c>
      <c r="P5263" t="s">
        <v>49</v>
      </c>
      <c r="R5263" t="s">
        <v>959</v>
      </c>
      <c r="S5263" t="s">
        <v>49</v>
      </c>
      <c r="T5263">
        <v>3</v>
      </c>
      <c r="U5263" t="s">
        <v>49</v>
      </c>
      <c r="V5263" t="s">
        <v>49</v>
      </c>
      <c r="W5263" t="s">
        <v>49</v>
      </c>
      <c r="X5263" t="s">
        <v>49</v>
      </c>
      <c r="Y5263" t="s">
        <v>49</v>
      </c>
      <c r="Z5263" t="s">
        <v>49</v>
      </c>
      <c r="AA5263" t="s">
        <v>49</v>
      </c>
      <c r="AB5263" t="s">
        <v>49</v>
      </c>
      <c r="AC5263" t="s">
        <v>49</v>
      </c>
      <c r="AD5263" t="s">
        <v>49</v>
      </c>
      <c r="AF5263" t="s">
        <v>49</v>
      </c>
      <c r="AG5263" t="s">
        <v>49</v>
      </c>
      <c r="AH5263" t="s">
        <v>960</v>
      </c>
      <c r="AI5263" t="s">
        <v>49</v>
      </c>
      <c r="AJ5263" t="s">
        <v>49</v>
      </c>
      <c r="AK5263" t="s">
        <v>106</v>
      </c>
      <c r="AL5263" t="s">
        <v>49</v>
      </c>
      <c r="AM5263" t="s">
        <v>49</v>
      </c>
      <c r="AN5263" t="s">
        <v>49</v>
      </c>
      <c r="AO5263" t="s">
        <v>49</v>
      </c>
      <c r="AP5263" t="s">
        <v>49</v>
      </c>
      <c r="AQ5263" t="s">
        <v>49</v>
      </c>
      <c r="AR5263" s="2">
        <v>3544.9418335</v>
      </c>
      <c r="AS5263">
        <v>244.389587237</v>
      </c>
    </row>
    <row r="5264" spans="1:45">
      <c r="A5264" t="s">
        <v>6406</v>
      </c>
      <c r="B5264" s="1">
        <v>18640</v>
      </c>
      <c r="C5264" t="s">
        <v>3037</v>
      </c>
      <c r="D5264" t="s">
        <v>164</v>
      </c>
      <c r="E5264">
        <v>501</v>
      </c>
      <c r="F5264">
        <v>49</v>
      </c>
      <c r="G5264">
        <v>120</v>
      </c>
      <c r="H5264">
        <v>10302</v>
      </c>
      <c r="I5264" t="s">
        <v>165</v>
      </c>
      <c r="J5264" t="s">
        <v>49</v>
      </c>
      <c r="K5264" t="s">
        <v>49</v>
      </c>
      <c r="L5264" t="s">
        <v>49</v>
      </c>
      <c r="M5264" t="s">
        <v>49</v>
      </c>
      <c r="N5264" t="s">
        <v>50</v>
      </c>
      <c r="O5264" t="s">
        <v>49</v>
      </c>
      <c r="P5264" t="s">
        <v>49</v>
      </c>
      <c r="R5264" t="s">
        <v>959</v>
      </c>
      <c r="S5264" t="s">
        <v>49</v>
      </c>
      <c r="T5264">
        <v>2</v>
      </c>
      <c r="U5264" t="s">
        <v>49</v>
      </c>
      <c r="V5264" t="s">
        <v>49</v>
      </c>
      <c r="W5264" t="s">
        <v>49</v>
      </c>
      <c r="X5264" t="s">
        <v>49</v>
      </c>
      <c r="Y5264" t="s">
        <v>49</v>
      </c>
      <c r="Z5264" t="s">
        <v>49</v>
      </c>
      <c r="AA5264" t="s">
        <v>49</v>
      </c>
      <c r="AB5264" t="s">
        <v>49</v>
      </c>
      <c r="AC5264" t="s">
        <v>49</v>
      </c>
      <c r="AD5264" t="s">
        <v>49</v>
      </c>
      <c r="AF5264" t="s">
        <v>49</v>
      </c>
      <c r="AG5264" t="s">
        <v>49</v>
      </c>
      <c r="AH5264" t="s">
        <v>960</v>
      </c>
      <c r="AI5264" t="s">
        <v>49</v>
      </c>
      <c r="AJ5264" t="s">
        <v>49</v>
      </c>
      <c r="AK5264" t="s">
        <v>106</v>
      </c>
      <c r="AL5264" t="s">
        <v>49</v>
      </c>
      <c r="AM5264" t="s">
        <v>49</v>
      </c>
      <c r="AN5264" t="s">
        <v>49</v>
      </c>
      <c r="AO5264" t="s">
        <v>49</v>
      </c>
      <c r="AP5264" t="s">
        <v>49</v>
      </c>
      <c r="AQ5264" t="s">
        <v>49</v>
      </c>
      <c r="AR5264" s="2">
        <v>3843.2792358400002</v>
      </c>
      <c r="AS5264">
        <v>259.56545244</v>
      </c>
    </row>
    <row r="5265" spans="1:45">
      <c r="A5265" t="s">
        <v>6407</v>
      </c>
      <c r="B5265" s="1">
        <v>18641</v>
      </c>
      <c r="C5265" t="s">
        <v>6229</v>
      </c>
      <c r="D5265" t="s">
        <v>164</v>
      </c>
      <c r="E5265">
        <v>501</v>
      </c>
      <c r="F5265">
        <v>49</v>
      </c>
      <c r="G5265">
        <v>120</v>
      </c>
      <c r="H5265">
        <v>10310</v>
      </c>
      <c r="I5265" t="s">
        <v>165</v>
      </c>
      <c r="J5265" t="s">
        <v>49</v>
      </c>
      <c r="K5265" t="s">
        <v>49</v>
      </c>
      <c r="L5265" t="s">
        <v>49</v>
      </c>
      <c r="M5265" t="s">
        <v>49</v>
      </c>
      <c r="N5265" t="s">
        <v>50</v>
      </c>
      <c r="O5265" t="s">
        <v>49</v>
      </c>
      <c r="P5265" t="s">
        <v>49</v>
      </c>
      <c r="R5265" t="s">
        <v>959</v>
      </c>
      <c r="S5265" t="s">
        <v>49</v>
      </c>
      <c r="T5265">
        <v>1</v>
      </c>
      <c r="U5265" t="s">
        <v>49</v>
      </c>
      <c r="V5265" t="s">
        <v>49</v>
      </c>
      <c r="W5265" t="s">
        <v>49</v>
      </c>
      <c r="X5265" t="s">
        <v>49</v>
      </c>
      <c r="Y5265" t="s">
        <v>49</v>
      </c>
      <c r="Z5265" t="s">
        <v>49</v>
      </c>
      <c r="AA5265" t="s">
        <v>49</v>
      </c>
      <c r="AB5265" t="s">
        <v>49</v>
      </c>
      <c r="AC5265" t="s">
        <v>49</v>
      </c>
      <c r="AD5265" t="s">
        <v>49</v>
      </c>
      <c r="AF5265" t="s">
        <v>49</v>
      </c>
      <c r="AG5265" t="s">
        <v>49</v>
      </c>
      <c r="AH5265" t="s">
        <v>960</v>
      </c>
      <c r="AI5265" t="s">
        <v>49</v>
      </c>
      <c r="AJ5265" t="s">
        <v>49</v>
      </c>
      <c r="AK5265" t="s">
        <v>106</v>
      </c>
      <c r="AL5265" t="s">
        <v>49</v>
      </c>
      <c r="AM5265" t="s">
        <v>49</v>
      </c>
      <c r="AN5265" t="s">
        <v>49</v>
      </c>
      <c r="AO5265" t="s">
        <v>49</v>
      </c>
      <c r="AP5265" t="s">
        <v>49</v>
      </c>
      <c r="AQ5265" t="s">
        <v>49</v>
      </c>
      <c r="AR5265" s="2">
        <v>4198.8205261200001</v>
      </c>
      <c r="AS5265">
        <v>271.75059721100001</v>
      </c>
    </row>
    <row r="5266" spans="1:45">
      <c r="A5266" t="s">
        <v>6408</v>
      </c>
      <c r="B5266" s="1">
        <v>18642</v>
      </c>
      <c r="C5266" t="s">
        <v>6409</v>
      </c>
      <c r="D5266" t="s">
        <v>164</v>
      </c>
      <c r="E5266">
        <v>501</v>
      </c>
      <c r="F5266">
        <v>49</v>
      </c>
      <c r="G5266">
        <v>120</v>
      </c>
      <c r="H5266">
        <v>10314</v>
      </c>
      <c r="I5266" t="s">
        <v>165</v>
      </c>
      <c r="J5266" t="s">
        <v>49</v>
      </c>
      <c r="K5266" t="s">
        <v>49</v>
      </c>
      <c r="L5266" t="s">
        <v>49</v>
      </c>
      <c r="M5266" t="s">
        <v>49</v>
      </c>
      <c r="N5266" t="s">
        <v>50</v>
      </c>
      <c r="O5266" t="s">
        <v>49</v>
      </c>
      <c r="P5266" t="s">
        <v>49</v>
      </c>
      <c r="R5266" t="s">
        <v>959</v>
      </c>
      <c r="S5266" t="s">
        <v>49</v>
      </c>
      <c r="T5266">
        <v>1</v>
      </c>
      <c r="U5266" t="s">
        <v>49</v>
      </c>
      <c r="V5266" t="s">
        <v>49</v>
      </c>
      <c r="W5266" t="s">
        <v>49</v>
      </c>
      <c r="X5266" t="s">
        <v>49</v>
      </c>
      <c r="Y5266" t="s">
        <v>49</v>
      </c>
      <c r="Z5266" t="s">
        <v>49</v>
      </c>
      <c r="AA5266" t="s">
        <v>49</v>
      </c>
      <c r="AB5266" t="s">
        <v>49</v>
      </c>
      <c r="AC5266" t="s">
        <v>49</v>
      </c>
      <c r="AD5266" t="s">
        <v>49</v>
      </c>
      <c r="AF5266" t="s">
        <v>49</v>
      </c>
      <c r="AG5266" t="s">
        <v>49</v>
      </c>
      <c r="AH5266" t="s">
        <v>960</v>
      </c>
      <c r="AI5266" t="s">
        <v>49</v>
      </c>
      <c r="AJ5266" t="s">
        <v>49</v>
      </c>
      <c r="AK5266" t="s">
        <v>106</v>
      </c>
      <c r="AL5266" t="s">
        <v>49</v>
      </c>
      <c r="AM5266" t="s">
        <v>49</v>
      </c>
      <c r="AN5266" t="s">
        <v>49</v>
      </c>
      <c r="AO5266" t="s">
        <v>49</v>
      </c>
      <c r="AP5266" t="s">
        <v>49</v>
      </c>
      <c r="AQ5266" t="s">
        <v>49</v>
      </c>
      <c r="AR5266" s="2">
        <v>2463.7358856199999</v>
      </c>
      <c r="AS5266">
        <v>202.21390198500001</v>
      </c>
    </row>
    <row r="5267" spans="1:45">
      <c r="A5267" t="s">
        <v>6410</v>
      </c>
      <c r="B5267" s="1">
        <v>18643</v>
      </c>
      <c r="C5267" t="s">
        <v>5272</v>
      </c>
      <c r="D5267" t="s">
        <v>164</v>
      </c>
      <c r="E5267">
        <v>501</v>
      </c>
      <c r="F5267">
        <v>49</v>
      </c>
      <c r="G5267">
        <v>120</v>
      </c>
      <c r="H5267">
        <v>10304</v>
      </c>
      <c r="I5267" t="s">
        <v>165</v>
      </c>
      <c r="J5267" t="s">
        <v>49</v>
      </c>
      <c r="K5267" t="s">
        <v>49</v>
      </c>
      <c r="L5267" t="s">
        <v>49</v>
      </c>
      <c r="M5267" t="s">
        <v>49</v>
      </c>
      <c r="N5267" t="s">
        <v>50</v>
      </c>
      <c r="O5267" t="s">
        <v>49</v>
      </c>
      <c r="P5267" t="s">
        <v>49</v>
      </c>
      <c r="R5267" t="s">
        <v>959</v>
      </c>
      <c r="S5267" t="s">
        <v>49</v>
      </c>
      <c r="T5267">
        <v>2</v>
      </c>
      <c r="U5267" t="s">
        <v>49</v>
      </c>
      <c r="V5267" t="s">
        <v>49</v>
      </c>
      <c r="W5267" t="s">
        <v>49</v>
      </c>
      <c r="X5267" t="s">
        <v>49</v>
      </c>
      <c r="Y5267" t="s">
        <v>49</v>
      </c>
      <c r="Z5267" t="s">
        <v>49</v>
      </c>
      <c r="AA5267" t="s">
        <v>49</v>
      </c>
      <c r="AB5267" t="s">
        <v>49</v>
      </c>
      <c r="AC5267" t="s">
        <v>49</v>
      </c>
      <c r="AD5267" t="s">
        <v>49</v>
      </c>
      <c r="AF5267" t="s">
        <v>49</v>
      </c>
      <c r="AG5267" t="s">
        <v>49</v>
      </c>
      <c r="AH5267" t="s">
        <v>960</v>
      </c>
      <c r="AI5267" t="s">
        <v>49</v>
      </c>
      <c r="AJ5267" t="s">
        <v>49</v>
      </c>
      <c r="AK5267" t="s">
        <v>106</v>
      </c>
      <c r="AL5267" t="s">
        <v>49</v>
      </c>
      <c r="AM5267" t="s">
        <v>49</v>
      </c>
      <c r="AN5267" t="s">
        <v>49</v>
      </c>
      <c r="AO5267" t="s">
        <v>49</v>
      </c>
      <c r="AP5267" t="s">
        <v>49</v>
      </c>
      <c r="AQ5267" t="s">
        <v>49</v>
      </c>
      <c r="AR5267" s="2">
        <v>3190.1610717799999</v>
      </c>
      <c r="AS5267">
        <v>229.55267195100001</v>
      </c>
    </row>
    <row r="5268" spans="1:45">
      <c r="A5268" t="s">
        <v>6411</v>
      </c>
      <c r="B5268" s="1">
        <v>18644</v>
      </c>
      <c r="C5268" t="s">
        <v>6412</v>
      </c>
      <c r="D5268" t="s">
        <v>364</v>
      </c>
      <c r="E5268">
        <v>502</v>
      </c>
      <c r="F5268">
        <v>50</v>
      </c>
      <c r="G5268">
        <v>122</v>
      </c>
      <c r="H5268">
        <v>10306</v>
      </c>
      <c r="I5268" t="s">
        <v>165</v>
      </c>
      <c r="J5268" t="s">
        <v>49</v>
      </c>
      <c r="K5268" t="s">
        <v>49</v>
      </c>
      <c r="L5268" t="s">
        <v>49</v>
      </c>
      <c r="M5268" t="s">
        <v>49</v>
      </c>
      <c r="N5268" t="s">
        <v>49</v>
      </c>
      <c r="O5268" t="s">
        <v>49</v>
      </c>
      <c r="P5268" t="s">
        <v>49</v>
      </c>
      <c r="R5268" t="s">
        <v>973</v>
      </c>
      <c r="S5268" t="s">
        <v>49</v>
      </c>
      <c r="T5268">
        <v>1</v>
      </c>
      <c r="U5268" t="s">
        <v>49</v>
      </c>
      <c r="V5268" t="s">
        <v>49</v>
      </c>
      <c r="W5268" t="s">
        <v>49</v>
      </c>
      <c r="X5268" t="s">
        <v>49</v>
      </c>
      <c r="Y5268" t="s">
        <v>49</v>
      </c>
      <c r="Z5268" t="s">
        <v>49</v>
      </c>
      <c r="AA5268" t="s">
        <v>49</v>
      </c>
      <c r="AB5268" t="s">
        <v>49</v>
      </c>
      <c r="AC5268" t="s">
        <v>49</v>
      </c>
      <c r="AD5268" t="s">
        <v>49</v>
      </c>
      <c r="AF5268" t="s">
        <v>49</v>
      </c>
      <c r="AG5268" t="s">
        <v>49</v>
      </c>
      <c r="AH5268" t="s">
        <v>960</v>
      </c>
      <c r="AI5268" t="s">
        <v>49</v>
      </c>
      <c r="AJ5268" t="s">
        <v>49</v>
      </c>
      <c r="AK5268" t="s">
        <v>106</v>
      </c>
      <c r="AL5268" t="s">
        <v>49</v>
      </c>
      <c r="AM5268" t="s">
        <v>49</v>
      </c>
      <c r="AN5268" t="s">
        <v>49</v>
      </c>
      <c r="AO5268" t="s">
        <v>49</v>
      </c>
      <c r="AP5268" t="s">
        <v>49</v>
      </c>
      <c r="AQ5268" t="s">
        <v>49</v>
      </c>
      <c r="AR5268" s="2">
        <v>1821.1491394</v>
      </c>
      <c r="AS5268">
        <v>172.36227566299999</v>
      </c>
    </row>
    <row r="5269" spans="1:45">
      <c r="A5269" t="s">
        <v>6413</v>
      </c>
      <c r="B5269" s="1">
        <v>18645</v>
      </c>
      <c r="C5269" t="s">
        <v>6412</v>
      </c>
      <c r="D5269" t="s">
        <v>364</v>
      </c>
      <c r="E5269">
        <v>502</v>
      </c>
      <c r="F5269">
        <v>50</v>
      </c>
      <c r="G5269">
        <v>122</v>
      </c>
      <c r="H5269">
        <v>10306</v>
      </c>
      <c r="I5269" t="s">
        <v>165</v>
      </c>
      <c r="J5269" t="s">
        <v>49</v>
      </c>
      <c r="K5269" t="s">
        <v>49</v>
      </c>
      <c r="L5269" t="s">
        <v>49</v>
      </c>
      <c r="M5269" t="s">
        <v>49</v>
      </c>
      <c r="N5269" t="s">
        <v>49</v>
      </c>
      <c r="O5269" t="s">
        <v>49</v>
      </c>
      <c r="P5269" t="s">
        <v>49</v>
      </c>
      <c r="R5269" t="s">
        <v>973</v>
      </c>
      <c r="S5269" t="s">
        <v>49</v>
      </c>
      <c r="T5269">
        <v>2</v>
      </c>
      <c r="U5269" t="s">
        <v>49</v>
      </c>
      <c r="V5269" t="s">
        <v>49</v>
      </c>
      <c r="W5269" t="s">
        <v>49</v>
      </c>
      <c r="X5269" t="s">
        <v>49</v>
      </c>
      <c r="Y5269" t="s">
        <v>49</v>
      </c>
      <c r="Z5269" t="s">
        <v>49</v>
      </c>
      <c r="AA5269" t="s">
        <v>49</v>
      </c>
      <c r="AB5269" t="s">
        <v>49</v>
      </c>
      <c r="AC5269" t="s">
        <v>49</v>
      </c>
      <c r="AD5269" t="s">
        <v>49</v>
      </c>
      <c r="AF5269" t="s">
        <v>49</v>
      </c>
      <c r="AG5269" t="s">
        <v>49</v>
      </c>
      <c r="AH5269" t="s">
        <v>960</v>
      </c>
      <c r="AI5269" t="s">
        <v>49</v>
      </c>
      <c r="AJ5269" t="s">
        <v>49</v>
      </c>
      <c r="AK5269" t="s">
        <v>106</v>
      </c>
      <c r="AL5269" t="s">
        <v>49</v>
      </c>
      <c r="AM5269" t="s">
        <v>49</v>
      </c>
      <c r="AN5269" t="s">
        <v>49</v>
      </c>
      <c r="AO5269" t="s">
        <v>49</v>
      </c>
      <c r="AP5269" t="s">
        <v>49</v>
      </c>
      <c r="AQ5269" t="s">
        <v>49</v>
      </c>
      <c r="AR5269" s="2">
        <v>1827.55648804</v>
      </c>
      <c r="AS5269">
        <v>172.71506200300001</v>
      </c>
    </row>
    <row r="5270" spans="1:45">
      <c r="A5270" t="s">
        <v>6414</v>
      </c>
      <c r="B5270" s="1">
        <v>18646</v>
      </c>
      <c r="C5270" t="s">
        <v>2596</v>
      </c>
      <c r="D5270" t="s">
        <v>364</v>
      </c>
      <c r="E5270">
        <v>502</v>
      </c>
      <c r="F5270">
        <v>50</v>
      </c>
      <c r="G5270">
        <v>122</v>
      </c>
      <c r="H5270">
        <v>10306</v>
      </c>
      <c r="I5270" t="s">
        <v>165</v>
      </c>
      <c r="J5270" t="s">
        <v>49</v>
      </c>
      <c r="K5270" t="s">
        <v>49</v>
      </c>
      <c r="L5270" t="s">
        <v>49</v>
      </c>
      <c r="M5270" t="s">
        <v>49</v>
      </c>
      <c r="N5270" t="s">
        <v>50</v>
      </c>
      <c r="O5270" t="s">
        <v>49</v>
      </c>
      <c r="P5270" t="s">
        <v>49</v>
      </c>
      <c r="R5270" t="s">
        <v>973</v>
      </c>
      <c r="S5270" t="s">
        <v>49</v>
      </c>
      <c r="T5270">
        <v>4</v>
      </c>
      <c r="U5270" t="s">
        <v>49</v>
      </c>
      <c r="V5270" t="s">
        <v>49</v>
      </c>
      <c r="W5270" t="s">
        <v>49</v>
      </c>
      <c r="X5270" t="s">
        <v>49</v>
      </c>
      <c r="Y5270" t="s">
        <v>49</v>
      </c>
      <c r="Z5270" t="s">
        <v>49</v>
      </c>
      <c r="AA5270" t="s">
        <v>49</v>
      </c>
      <c r="AB5270" t="s">
        <v>49</v>
      </c>
      <c r="AC5270" t="s">
        <v>49</v>
      </c>
      <c r="AD5270" t="s">
        <v>49</v>
      </c>
      <c r="AE5270" t="s">
        <v>2804</v>
      </c>
      <c r="AF5270" t="s">
        <v>49</v>
      </c>
      <c r="AG5270" t="s">
        <v>49</v>
      </c>
      <c r="AH5270" t="s">
        <v>960</v>
      </c>
      <c r="AI5270" t="s">
        <v>49</v>
      </c>
      <c r="AJ5270" t="s">
        <v>49</v>
      </c>
      <c r="AK5270" t="s">
        <v>106</v>
      </c>
      <c r="AL5270" t="s">
        <v>49</v>
      </c>
      <c r="AM5270" t="s">
        <v>49</v>
      </c>
      <c r="AN5270" t="s">
        <v>49</v>
      </c>
      <c r="AO5270" t="s">
        <v>49</v>
      </c>
      <c r="AP5270" t="s">
        <v>49</v>
      </c>
      <c r="AQ5270" t="s">
        <v>49</v>
      </c>
      <c r="AR5270" s="2">
        <v>1648.0114135700001</v>
      </c>
      <c r="AS5270">
        <v>163.03068918100001</v>
      </c>
    </row>
    <row r="5271" spans="1:45">
      <c r="A5271" t="s">
        <v>6415</v>
      </c>
      <c r="B5271" s="1">
        <v>18647</v>
      </c>
      <c r="C5271" t="s">
        <v>2596</v>
      </c>
      <c r="D5271" t="s">
        <v>364</v>
      </c>
      <c r="E5271">
        <v>502</v>
      </c>
      <c r="F5271">
        <v>50</v>
      </c>
      <c r="G5271">
        <v>122</v>
      </c>
      <c r="H5271">
        <v>10306</v>
      </c>
      <c r="I5271" t="s">
        <v>165</v>
      </c>
      <c r="J5271" t="s">
        <v>49</v>
      </c>
      <c r="K5271" t="s">
        <v>49</v>
      </c>
      <c r="L5271" t="s">
        <v>49</v>
      </c>
      <c r="M5271" t="s">
        <v>49</v>
      </c>
      <c r="N5271" t="s">
        <v>50</v>
      </c>
      <c r="O5271" t="s">
        <v>49</v>
      </c>
      <c r="P5271" t="s">
        <v>49</v>
      </c>
      <c r="R5271" t="s">
        <v>973</v>
      </c>
      <c r="S5271" t="s">
        <v>49</v>
      </c>
      <c r="T5271">
        <v>5</v>
      </c>
      <c r="U5271" t="s">
        <v>49</v>
      </c>
      <c r="V5271" t="s">
        <v>49</v>
      </c>
      <c r="W5271" t="s">
        <v>49</v>
      </c>
      <c r="X5271" t="s">
        <v>49</v>
      </c>
      <c r="Y5271" t="s">
        <v>49</v>
      </c>
      <c r="Z5271" t="s">
        <v>49</v>
      </c>
      <c r="AA5271" t="s">
        <v>49</v>
      </c>
      <c r="AB5271" t="s">
        <v>49</v>
      </c>
      <c r="AC5271" t="s">
        <v>49</v>
      </c>
      <c r="AD5271" t="s">
        <v>49</v>
      </c>
      <c r="AE5271" t="s">
        <v>2804</v>
      </c>
      <c r="AF5271" t="s">
        <v>49</v>
      </c>
      <c r="AG5271" t="s">
        <v>49</v>
      </c>
      <c r="AH5271" t="s">
        <v>960</v>
      </c>
      <c r="AI5271" t="s">
        <v>49</v>
      </c>
      <c r="AJ5271" t="s">
        <v>49</v>
      </c>
      <c r="AK5271" t="s">
        <v>106</v>
      </c>
      <c r="AL5271" t="s">
        <v>49</v>
      </c>
      <c r="AM5271" t="s">
        <v>49</v>
      </c>
      <c r="AN5271" t="s">
        <v>49</v>
      </c>
      <c r="AO5271" t="s">
        <v>49</v>
      </c>
      <c r="AP5271" t="s">
        <v>49</v>
      </c>
      <c r="AQ5271" t="s">
        <v>49</v>
      </c>
      <c r="AR5271" s="2">
        <v>1791.4594268799999</v>
      </c>
      <c r="AS5271">
        <v>170.75656992399999</v>
      </c>
    </row>
    <row r="5272" spans="1:45">
      <c r="A5272" t="s">
        <v>6416</v>
      </c>
      <c r="B5272" s="1">
        <v>18648</v>
      </c>
      <c r="C5272" t="s">
        <v>2596</v>
      </c>
      <c r="D5272" t="s">
        <v>364</v>
      </c>
      <c r="E5272">
        <v>502</v>
      </c>
      <c r="F5272">
        <v>50</v>
      </c>
      <c r="G5272">
        <v>122</v>
      </c>
      <c r="H5272">
        <v>10306</v>
      </c>
      <c r="I5272" t="s">
        <v>165</v>
      </c>
      <c r="J5272" t="s">
        <v>49</v>
      </c>
      <c r="K5272" t="s">
        <v>49</v>
      </c>
      <c r="L5272" t="s">
        <v>49</v>
      </c>
      <c r="M5272" t="s">
        <v>49</v>
      </c>
      <c r="N5272" t="s">
        <v>50</v>
      </c>
      <c r="O5272" t="s">
        <v>49</v>
      </c>
      <c r="P5272" t="s">
        <v>49</v>
      </c>
      <c r="R5272" t="s">
        <v>959</v>
      </c>
      <c r="S5272" t="s">
        <v>49</v>
      </c>
      <c r="T5272">
        <v>3</v>
      </c>
      <c r="U5272" t="s">
        <v>49</v>
      </c>
      <c r="V5272" t="s">
        <v>49</v>
      </c>
      <c r="W5272" t="s">
        <v>49</v>
      </c>
      <c r="X5272" t="s">
        <v>49</v>
      </c>
      <c r="Y5272" t="s">
        <v>49</v>
      </c>
      <c r="Z5272" t="s">
        <v>49</v>
      </c>
      <c r="AA5272" t="s">
        <v>49</v>
      </c>
      <c r="AB5272" t="s">
        <v>49</v>
      </c>
      <c r="AC5272" t="s">
        <v>49</v>
      </c>
      <c r="AD5272" t="s">
        <v>49</v>
      </c>
      <c r="AE5272" t="s">
        <v>2804</v>
      </c>
      <c r="AF5272" t="s">
        <v>49</v>
      </c>
      <c r="AG5272" t="s">
        <v>49</v>
      </c>
      <c r="AH5272" t="s">
        <v>960</v>
      </c>
      <c r="AI5272" t="s">
        <v>49</v>
      </c>
      <c r="AJ5272" t="s">
        <v>49</v>
      </c>
      <c r="AK5272" t="s">
        <v>106</v>
      </c>
      <c r="AL5272" t="s">
        <v>49</v>
      </c>
      <c r="AM5272" t="s">
        <v>49</v>
      </c>
      <c r="AN5272" t="s">
        <v>49</v>
      </c>
      <c r="AO5272" t="s">
        <v>49</v>
      </c>
      <c r="AP5272" t="s">
        <v>49</v>
      </c>
      <c r="AQ5272" t="s">
        <v>49</v>
      </c>
      <c r="AR5272" s="2">
        <v>3898.5913391099998</v>
      </c>
      <c r="AS5272">
        <v>254.97271982199999</v>
      </c>
    </row>
    <row r="5273" spans="1:45">
      <c r="A5273" t="s">
        <v>6417</v>
      </c>
      <c r="B5273" s="1">
        <v>18649</v>
      </c>
      <c r="C5273" t="s">
        <v>2596</v>
      </c>
      <c r="D5273" t="s">
        <v>364</v>
      </c>
      <c r="E5273">
        <v>502</v>
      </c>
      <c r="F5273">
        <v>50</v>
      </c>
      <c r="G5273">
        <v>122</v>
      </c>
      <c r="H5273">
        <v>10306</v>
      </c>
      <c r="I5273" t="s">
        <v>165</v>
      </c>
      <c r="J5273" t="s">
        <v>49</v>
      </c>
      <c r="K5273" t="s">
        <v>49</v>
      </c>
      <c r="L5273" t="s">
        <v>49</v>
      </c>
      <c r="M5273" t="s">
        <v>49</v>
      </c>
      <c r="N5273" t="s">
        <v>50</v>
      </c>
      <c r="O5273" t="s">
        <v>49</v>
      </c>
      <c r="P5273" t="s">
        <v>49</v>
      </c>
      <c r="R5273" t="s">
        <v>959</v>
      </c>
      <c r="S5273" t="s">
        <v>49</v>
      </c>
      <c r="T5273">
        <v>2</v>
      </c>
      <c r="U5273" t="s">
        <v>49</v>
      </c>
      <c r="V5273" t="s">
        <v>49</v>
      </c>
      <c r="W5273" t="s">
        <v>49</v>
      </c>
      <c r="X5273" t="s">
        <v>49</v>
      </c>
      <c r="Y5273" t="s">
        <v>49</v>
      </c>
      <c r="Z5273" t="s">
        <v>49</v>
      </c>
      <c r="AA5273" t="s">
        <v>49</v>
      </c>
      <c r="AB5273" t="s">
        <v>49</v>
      </c>
      <c r="AC5273" t="s">
        <v>49</v>
      </c>
      <c r="AD5273" t="s">
        <v>49</v>
      </c>
      <c r="AE5273" t="s">
        <v>2804</v>
      </c>
      <c r="AF5273" t="s">
        <v>49</v>
      </c>
      <c r="AG5273" t="s">
        <v>49</v>
      </c>
      <c r="AH5273" t="s">
        <v>960</v>
      </c>
      <c r="AI5273" t="s">
        <v>49</v>
      </c>
      <c r="AJ5273" t="s">
        <v>49</v>
      </c>
      <c r="AK5273" t="s">
        <v>106</v>
      </c>
      <c r="AL5273" t="s">
        <v>49</v>
      </c>
      <c r="AM5273" t="s">
        <v>49</v>
      </c>
      <c r="AN5273" t="s">
        <v>49</v>
      </c>
      <c r="AO5273" t="s">
        <v>49</v>
      </c>
      <c r="AP5273" t="s">
        <v>49</v>
      </c>
      <c r="AQ5273" t="s">
        <v>49</v>
      </c>
      <c r="AR5273" s="2">
        <v>3922.6904907200001</v>
      </c>
      <c r="AS5273">
        <v>255.72911746</v>
      </c>
    </row>
    <row r="5274" spans="1:45">
      <c r="A5274" t="s">
        <v>6418</v>
      </c>
      <c r="B5274" s="1">
        <v>18650</v>
      </c>
      <c r="C5274" t="s">
        <v>2596</v>
      </c>
      <c r="D5274" t="s">
        <v>364</v>
      </c>
      <c r="E5274">
        <v>502</v>
      </c>
      <c r="F5274">
        <v>50</v>
      </c>
      <c r="G5274">
        <v>122</v>
      </c>
      <c r="H5274">
        <v>10306</v>
      </c>
      <c r="I5274" t="s">
        <v>165</v>
      </c>
      <c r="J5274" t="s">
        <v>49</v>
      </c>
      <c r="K5274" t="s">
        <v>49</v>
      </c>
      <c r="L5274" t="s">
        <v>49</v>
      </c>
      <c r="M5274" t="s">
        <v>49</v>
      </c>
      <c r="N5274" t="s">
        <v>50</v>
      </c>
      <c r="O5274" t="s">
        <v>49</v>
      </c>
      <c r="P5274" t="s">
        <v>49</v>
      </c>
      <c r="R5274" t="s">
        <v>959</v>
      </c>
      <c r="S5274" t="s">
        <v>49</v>
      </c>
      <c r="T5274">
        <v>1</v>
      </c>
      <c r="U5274" t="s">
        <v>49</v>
      </c>
      <c r="V5274" t="s">
        <v>49</v>
      </c>
      <c r="W5274" t="s">
        <v>49</v>
      </c>
      <c r="X5274" t="s">
        <v>49</v>
      </c>
      <c r="Y5274" t="s">
        <v>49</v>
      </c>
      <c r="Z5274" t="s">
        <v>49</v>
      </c>
      <c r="AA5274" t="s">
        <v>49</v>
      </c>
      <c r="AB5274" t="s">
        <v>49</v>
      </c>
      <c r="AC5274" t="s">
        <v>49</v>
      </c>
      <c r="AD5274" t="s">
        <v>49</v>
      </c>
      <c r="AE5274" t="s">
        <v>2804</v>
      </c>
      <c r="AF5274" t="s">
        <v>49</v>
      </c>
      <c r="AG5274" t="s">
        <v>49</v>
      </c>
      <c r="AH5274" t="s">
        <v>960</v>
      </c>
      <c r="AI5274" t="s">
        <v>49</v>
      </c>
      <c r="AJ5274" t="s">
        <v>49</v>
      </c>
      <c r="AK5274" t="s">
        <v>106</v>
      </c>
      <c r="AL5274" t="s">
        <v>49</v>
      </c>
      <c r="AM5274" t="s">
        <v>49</v>
      </c>
      <c r="AN5274" t="s">
        <v>49</v>
      </c>
      <c r="AO5274" t="s">
        <v>49</v>
      </c>
      <c r="AP5274" t="s">
        <v>49</v>
      </c>
      <c r="AQ5274" t="s">
        <v>49</v>
      </c>
      <c r="AR5274" s="2">
        <v>3880.9893798799999</v>
      </c>
      <c r="AS5274">
        <v>254.443485684</v>
      </c>
    </row>
    <row r="5275" spans="1:45">
      <c r="A5275" t="s">
        <v>6419</v>
      </c>
      <c r="B5275" s="1">
        <v>18651</v>
      </c>
      <c r="C5275" t="s">
        <v>3023</v>
      </c>
      <c r="D5275" t="s">
        <v>364</v>
      </c>
      <c r="E5275">
        <v>502</v>
      </c>
      <c r="F5275">
        <v>50</v>
      </c>
      <c r="G5275">
        <v>122</v>
      </c>
      <c r="H5275">
        <v>10305</v>
      </c>
      <c r="I5275" t="s">
        <v>165</v>
      </c>
      <c r="J5275" t="s">
        <v>49</v>
      </c>
      <c r="K5275" t="s">
        <v>49</v>
      </c>
      <c r="L5275" t="s">
        <v>49</v>
      </c>
      <c r="M5275" t="s">
        <v>49</v>
      </c>
      <c r="N5275" t="s">
        <v>50</v>
      </c>
      <c r="O5275" t="s">
        <v>49</v>
      </c>
      <c r="P5275" t="s">
        <v>49</v>
      </c>
      <c r="R5275" t="s">
        <v>959</v>
      </c>
      <c r="S5275" t="s">
        <v>49</v>
      </c>
      <c r="T5275">
        <v>1</v>
      </c>
      <c r="U5275" t="s">
        <v>49</v>
      </c>
      <c r="V5275" t="s">
        <v>49</v>
      </c>
      <c r="W5275" t="s">
        <v>49</v>
      </c>
      <c r="X5275" t="s">
        <v>49</v>
      </c>
      <c r="Y5275" t="s">
        <v>49</v>
      </c>
      <c r="Z5275" t="s">
        <v>49</v>
      </c>
      <c r="AA5275" t="s">
        <v>49</v>
      </c>
      <c r="AB5275" t="s">
        <v>49</v>
      </c>
      <c r="AC5275" t="s">
        <v>49</v>
      </c>
      <c r="AD5275" t="s">
        <v>49</v>
      </c>
      <c r="AF5275" t="s">
        <v>49</v>
      </c>
      <c r="AG5275" t="s">
        <v>49</v>
      </c>
      <c r="AH5275" t="s">
        <v>960</v>
      </c>
      <c r="AI5275" t="s">
        <v>49</v>
      </c>
      <c r="AJ5275" t="s">
        <v>49</v>
      </c>
      <c r="AK5275" t="s">
        <v>106</v>
      </c>
      <c r="AL5275" t="s">
        <v>49</v>
      </c>
      <c r="AM5275" t="s">
        <v>49</v>
      </c>
      <c r="AN5275" t="s">
        <v>49</v>
      </c>
      <c r="AO5275" t="s">
        <v>49</v>
      </c>
      <c r="AP5275" t="s">
        <v>49</v>
      </c>
      <c r="AQ5275" t="s">
        <v>49</v>
      </c>
      <c r="AR5275" s="2">
        <v>3709.3627471899999</v>
      </c>
      <c r="AS5275">
        <v>248.106679523</v>
      </c>
    </row>
    <row r="5276" spans="1:45">
      <c r="A5276" t="s">
        <v>6420</v>
      </c>
      <c r="B5276" s="1">
        <v>18653</v>
      </c>
      <c r="C5276" t="s">
        <v>2422</v>
      </c>
      <c r="D5276" t="s">
        <v>364</v>
      </c>
      <c r="E5276">
        <v>502</v>
      </c>
      <c r="F5276">
        <v>50</v>
      </c>
      <c r="G5276">
        <v>122</v>
      </c>
      <c r="H5276">
        <v>10306</v>
      </c>
      <c r="I5276" t="s">
        <v>165</v>
      </c>
      <c r="J5276" t="s">
        <v>49</v>
      </c>
      <c r="K5276" t="s">
        <v>49</v>
      </c>
      <c r="L5276" t="s">
        <v>49</v>
      </c>
      <c r="M5276" t="s">
        <v>49</v>
      </c>
      <c r="N5276" t="s">
        <v>50</v>
      </c>
      <c r="O5276" t="s">
        <v>49</v>
      </c>
      <c r="P5276" t="s">
        <v>49</v>
      </c>
      <c r="R5276" t="s">
        <v>959</v>
      </c>
      <c r="S5276" t="s">
        <v>50</v>
      </c>
      <c r="T5276">
        <v>1</v>
      </c>
      <c r="U5276" t="s">
        <v>49</v>
      </c>
      <c r="V5276" t="s">
        <v>49</v>
      </c>
      <c r="W5276" t="s">
        <v>49</v>
      </c>
      <c r="X5276" t="s">
        <v>49</v>
      </c>
      <c r="Y5276" t="s">
        <v>49</v>
      </c>
      <c r="Z5276" t="s">
        <v>49</v>
      </c>
      <c r="AA5276" t="s">
        <v>49</v>
      </c>
      <c r="AB5276" t="s">
        <v>49</v>
      </c>
      <c r="AC5276" t="s">
        <v>49</v>
      </c>
      <c r="AD5276" t="s">
        <v>49</v>
      </c>
      <c r="AF5276" t="s">
        <v>49</v>
      </c>
      <c r="AG5276" t="s">
        <v>49</v>
      </c>
      <c r="AH5276" t="s">
        <v>960</v>
      </c>
      <c r="AI5276" t="s">
        <v>49</v>
      </c>
      <c r="AJ5276" t="s">
        <v>49</v>
      </c>
      <c r="AK5276" t="s">
        <v>106</v>
      </c>
      <c r="AL5276" t="s">
        <v>49</v>
      </c>
      <c r="AM5276" t="s">
        <v>49</v>
      </c>
      <c r="AN5276" t="s">
        <v>49</v>
      </c>
      <c r="AO5276" t="s">
        <v>49</v>
      </c>
      <c r="AP5276" t="s">
        <v>49</v>
      </c>
      <c r="AQ5276" t="s">
        <v>49</v>
      </c>
      <c r="AR5276" s="2">
        <v>3804.347229</v>
      </c>
      <c r="AS5276">
        <v>252.076834773</v>
      </c>
    </row>
    <row r="5277" spans="1:45">
      <c r="A5277" t="s">
        <v>6421</v>
      </c>
      <c r="B5277" s="1">
        <v>18654</v>
      </c>
      <c r="C5277" t="s">
        <v>2422</v>
      </c>
      <c r="D5277" t="s">
        <v>364</v>
      </c>
      <c r="E5277">
        <v>502</v>
      </c>
      <c r="F5277">
        <v>50</v>
      </c>
      <c r="G5277">
        <v>122</v>
      </c>
      <c r="H5277">
        <v>10306</v>
      </c>
      <c r="I5277" t="s">
        <v>165</v>
      </c>
      <c r="J5277" t="s">
        <v>49</v>
      </c>
      <c r="K5277" t="s">
        <v>49</v>
      </c>
      <c r="L5277" t="s">
        <v>49</v>
      </c>
      <c r="M5277" t="s">
        <v>49</v>
      </c>
      <c r="N5277" t="s">
        <v>50</v>
      </c>
      <c r="O5277" t="s">
        <v>49</v>
      </c>
      <c r="P5277" t="s">
        <v>49</v>
      </c>
      <c r="R5277" t="s">
        <v>959</v>
      </c>
      <c r="S5277" t="s">
        <v>50</v>
      </c>
      <c r="T5277">
        <v>2</v>
      </c>
      <c r="U5277" t="s">
        <v>49</v>
      </c>
      <c r="V5277" t="s">
        <v>49</v>
      </c>
      <c r="W5277" t="s">
        <v>49</v>
      </c>
      <c r="X5277" t="s">
        <v>49</v>
      </c>
      <c r="Y5277" t="s">
        <v>49</v>
      </c>
      <c r="Z5277" t="s">
        <v>49</v>
      </c>
      <c r="AA5277" t="s">
        <v>49</v>
      </c>
      <c r="AB5277" t="s">
        <v>49</v>
      </c>
      <c r="AC5277" t="s">
        <v>49</v>
      </c>
      <c r="AD5277" t="s">
        <v>49</v>
      </c>
      <c r="AF5277" t="s">
        <v>49</v>
      </c>
      <c r="AG5277" t="s">
        <v>49</v>
      </c>
      <c r="AH5277" t="s">
        <v>960</v>
      </c>
      <c r="AI5277" t="s">
        <v>49</v>
      </c>
      <c r="AJ5277" t="s">
        <v>49</v>
      </c>
      <c r="AK5277" t="s">
        <v>106</v>
      </c>
      <c r="AL5277" t="s">
        <v>49</v>
      </c>
      <c r="AM5277" t="s">
        <v>49</v>
      </c>
      <c r="AN5277" t="s">
        <v>49</v>
      </c>
      <c r="AO5277" t="s">
        <v>49</v>
      </c>
      <c r="AP5277" t="s">
        <v>49</v>
      </c>
      <c r="AQ5277" t="s">
        <v>49</v>
      </c>
      <c r="AR5277" s="2">
        <v>3707.24568176</v>
      </c>
      <c r="AS5277">
        <v>247.23072337400001</v>
      </c>
    </row>
    <row r="5278" spans="1:45">
      <c r="A5278" t="s">
        <v>6422</v>
      </c>
      <c r="B5278" s="1">
        <v>18655</v>
      </c>
      <c r="C5278" t="s">
        <v>3031</v>
      </c>
      <c r="D5278" t="s">
        <v>364</v>
      </c>
      <c r="E5278">
        <v>502</v>
      </c>
      <c r="F5278">
        <v>50</v>
      </c>
      <c r="G5278">
        <v>122</v>
      </c>
      <c r="H5278">
        <v>10304</v>
      </c>
      <c r="I5278" t="s">
        <v>165</v>
      </c>
      <c r="J5278" t="s">
        <v>49</v>
      </c>
      <c r="K5278" t="s">
        <v>49</v>
      </c>
      <c r="L5278" t="s">
        <v>49</v>
      </c>
      <c r="M5278" t="s">
        <v>49</v>
      </c>
      <c r="N5278" t="s">
        <v>50</v>
      </c>
      <c r="O5278" t="s">
        <v>49</v>
      </c>
      <c r="P5278" t="s">
        <v>49</v>
      </c>
      <c r="R5278" t="s">
        <v>959</v>
      </c>
      <c r="S5278" t="s">
        <v>49</v>
      </c>
      <c r="T5278">
        <v>1</v>
      </c>
      <c r="U5278" t="s">
        <v>49</v>
      </c>
      <c r="V5278" t="s">
        <v>49</v>
      </c>
      <c r="W5278" t="s">
        <v>49</v>
      </c>
      <c r="X5278" t="s">
        <v>49</v>
      </c>
      <c r="Y5278" t="s">
        <v>49</v>
      </c>
      <c r="Z5278" t="s">
        <v>49</v>
      </c>
      <c r="AA5278" t="s">
        <v>49</v>
      </c>
      <c r="AB5278" t="s">
        <v>49</v>
      </c>
      <c r="AC5278" t="s">
        <v>49</v>
      </c>
      <c r="AD5278" t="s">
        <v>49</v>
      </c>
      <c r="AF5278" t="s">
        <v>49</v>
      </c>
      <c r="AG5278" t="s">
        <v>49</v>
      </c>
      <c r="AH5278" t="s">
        <v>960</v>
      </c>
      <c r="AI5278" t="s">
        <v>49</v>
      </c>
      <c r="AJ5278" t="s">
        <v>49</v>
      </c>
      <c r="AK5278" t="s">
        <v>106</v>
      </c>
      <c r="AL5278" t="s">
        <v>49</v>
      </c>
      <c r="AM5278" t="s">
        <v>49</v>
      </c>
      <c r="AN5278" t="s">
        <v>49</v>
      </c>
      <c r="AO5278" t="s">
        <v>49</v>
      </c>
      <c r="AP5278" t="s">
        <v>49</v>
      </c>
      <c r="AQ5278" t="s">
        <v>49</v>
      </c>
      <c r="AR5278" s="2">
        <v>4672.8160552999998</v>
      </c>
      <c r="AS5278">
        <v>287.55212968799998</v>
      </c>
    </row>
    <row r="5279" spans="1:45">
      <c r="A5279" t="s">
        <v>6423</v>
      </c>
      <c r="B5279" s="1">
        <v>18656</v>
      </c>
      <c r="C5279" t="s">
        <v>3031</v>
      </c>
      <c r="D5279" t="s">
        <v>364</v>
      </c>
      <c r="E5279">
        <v>502</v>
      </c>
      <c r="F5279">
        <v>50</v>
      </c>
      <c r="G5279">
        <v>122</v>
      </c>
      <c r="H5279">
        <v>10304</v>
      </c>
      <c r="I5279" t="s">
        <v>165</v>
      </c>
      <c r="J5279" t="s">
        <v>49</v>
      </c>
      <c r="K5279" t="s">
        <v>49</v>
      </c>
      <c r="L5279" t="s">
        <v>49</v>
      </c>
      <c r="M5279" t="s">
        <v>49</v>
      </c>
      <c r="N5279" t="s">
        <v>50</v>
      </c>
      <c r="O5279" t="s">
        <v>49</v>
      </c>
      <c r="P5279" t="s">
        <v>49</v>
      </c>
      <c r="R5279" t="s">
        <v>959</v>
      </c>
      <c r="S5279" t="s">
        <v>49</v>
      </c>
      <c r="T5279">
        <v>2</v>
      </c>
      <c r="U5279" t="s">
        <v>49</v>
      </c>
      <c r="V5279" t="s">
        <v>49</v>
      </c>
      <c r="W5279" t="s">
        <v>49</v>
      </c>
      <c r="X5279" t="s">
        <v>49</v>
      </c>
      <c r="Y5279" t="s">
        <v>49</v>
      </c>
      <c r="Z5279" t="s">
        <v>49</v>
      </c>
      <c r="AA5279" t="s">
        <v>49</v>
      </c>
      <c r="AB5279" t="s">
        <v>49</v>
      </c>
      <c r="AC5279" t="s">
        <v>49</v>
      </c>
      <c r="AD5279" t="s">
        <v>49</v>
      </c>
      <c r="AF5279" t="s">
        <v>49</v>
      </c>
      <c r="AG5279" t="s">
        <v>49</v>
      </c>
      <c r="AH5279" t="s">
        <v>960</v>
      </c>
      <c r="AI5279" t="s">
        <v>49</v>
      </c>
      <c r="AJ5279" t="s">
        <v>49</v>
      </c>
      <c r="AK5279" t="s">
        <v>106</v>
      </c>
      <c r="AL5279" t="s">
        <v>49</v>
      </c>
      <c r="AM5279" t="s">
        <v>49</v>
      </c>
      <c r="AN5279" t="s">
        <v>49</v>
      </c>
      <c r="AO5279" t="s">
        <v>49</v>
      </c>
      <c r="AP5279" t="s">
        <v>49</v>
      </c>
      <c r="AQ5279" t="s">
        <v>49</v>
      </c>
      <c r="AR5279" s="2">
        <v>4679.71495056</v>
      </c>
      <c r="AS5279">
        <v>287.83009596900001</v>
      </c>
    </row>
    <row r="5280" spans="1:45">
      <c r="A5280" t="s">
        <v>6424</v>
      </c>
      <c r="B5280" s="1">
        <v>18657</v>
      </c>
      <c r="C5280" t="s">
        <v>3018</v>
      </c>
      <c r="D5280" t="s">
        <v>364</v>
      </c>
      <c r="E5280">
        <v>502</v>
      </c>
      <c r="F5280">
        <v>50</v>
      </c>
      <c r="G5280">
        <v>122</v>
      </c>
      <c r="H5280">
        <v>10305</v>
      </c>
      <c r="I5280" t="s">
        <v>165</v>
      </c>
      <c r="J5280" t="s">
        <v>49</v>
      </c>
      <c r="K5280" t="s">
        <v>49</v>
      </c>
      <c r="L5280" t="s">
        <v>49</v>
      </c>
      <c r="M5280" t="s">
        <v>49</v>
      </c>
      <c r="N5280" t="s">
        <v>50</v>
      </c>
      <c r="O5280" t="s">
        <v>49</v>
      </c>
      <c r="P5280" t="s">
        <v>49</v>
      </c>
      <c r="R5280" t="s">
        <v>959</v>
      </c>
      <c r="S5280" t="s">
        <v>49</v>
      </c>
      <c r="T5280">
        <v>1</v>
      </c>
      <c r="U5280" t="s">
        <v>49</v>
      </c>
      <c r="V5280" t="s">
        <v>49</v>
      </c>
      <c r="W5280" t="s">
        <v>49</v>
      </c>
      <c r="X5280" t="s">
        <v>49</v>
      </c>
      <c r="Y5280" t="s">
        <v>49</v>
      </c>
      <c r="Z5280" t="s">
        <v>49</v>
      </c>
      <c r="AA5280" t="s">
        <v>49</v>
      </c>
      <c r="AB5280" t="s">
        <v>49</v>
      </c>
      <c r="AC5280" t="s">
        <v>49</v>
      </c>
      <c r="AD5280" t="s">
        <v>49</v>
      </c>
      <c r="AF5280" t="s">
        <v>49</v>
      </c>
      <c r="AG5280" t="s">
        <v>49</v>
      </c>
      <c r="AH5280" t="s">
        <v>960</v>
      </c>
      <c r="AI5280" t="s">
        <v>49</v>
      </c>
      <c r="AJ5280" t="s">
        <v>49</v>
      </c>
      <c r="AK5280" t="s">
        <v>106</v>
      </c>
      <c r="AL5280" t="s">
        <v>49</v>
      </c>
      <c r="AM5280" t="s">
        <v>49</v>
      </c>
      <c r="AN5280" t="s">
        <v>49</v>
      </c>
      <c r="AO5280" t="s">
        <v>49</v>
      </c>
      <c r="AP5280" t="s">
        <v>49</v>
      </c>
      <c r="AQ5280" t="s">
        <v>49</v>
      </c>
      <c r="AR5280" s="2">
        <v>2560.3918457</v>
      </c>
      <c r="AS5280">
        <v>208.16803367899999</v>
      </c>
    </row>
    <row r="5281" spans="1:45">
      <c r="A5281" t="s">
        <v>6425</v>
      </c>
      <c r="B5281" s="1">
        <v>18658</v>
      </c>
      <c r="C5281" t="s">
        <v>3018</v>
      </c>
      <c r="D5281" t="s">
        <v>364</v>
      </c>
      <c r="E5281">
        <v>502</v>
      </c>
      <c r="F5281">
        <v>50</v>
      </c>
      <c r="G5281">
        <v>122</v>
      </c>
      <c r="H5281">
        <v>10305</v>
      </c>
      <c r="I5281" t="s">
        <v>165</v>
      </c>
      <c r="J5281" t="s">
        <v>49</v>
      </c>
      <c r="K5281" t="s">
        <v>49</v>
      </c>
      <c r="L5281" t="s">
        <v>49</v>
      </c>
      <c r="M5281" t="s">
        <v>49</v>
      </c>
      <c r="N5281" t="s">
        <v>50</v>
      </c>
      <c r="O5281" t="s">
        <v>49</v>
      </c>
      <c r="P5281" t="s">
        <v>49</v>
      </c>
      <c r="R5281" t="s">
        <v>959</v>
      </c>
      <c r="S5281" t="s">
        <v>49</v>
      </c>
      <c r="T5281">
        <v>2</v>
      </c>
      <c r="U5281" t="s">
        <v>49</v>
      </c>
      <c r="V5281" t="s">
        <v>49</v>
      </c>
      <c r="W5281" t="s">
        <v>49</v>
      </c>
      <c r="X5281" t="s">
        <v>49</v>
      </c>
      <c r="Y5281" t="s">
        <v>49</v>
      </c>
      <c r="Z5281" t="s">
        <v>49</v>
      </c>
      <c r="AA5281" t="s">
        <v>49</v>
      </c>
      <c r="AB5281" t="s">
        <v>49</v>
      </c>
      <c r="AC5281" t="s">
        <v>49</v>
      </c>
      <c r="AD5281" t="s">
        <v>49</v>
      </c>
      <c r="AF5281" t="s">
        <v>49</v>
      </c>
      <c r="AG5281" t="s">
        <v>49</v>
      </c>
      <c r="AH5281" t="s">
        <v>960</v>
      </c>
      <c r="AI5281" t="s">
        <v>49</v>
      </c>
      <c r="AJ5281" t="s">
        <v>49</v>
      </c>
      <c r="AK5281" t="s">
        <v>106</v>
      </c>
      <c r="AL5281" t="s">
        <v>49</v>
      </c>
      <c r="AM5281" t="s">
        <v>49</v>
      </c>
      <c r="AN5281" t="s">
        <v>49</v>
      </c>
      <c r="AO5281" t="s">
        <v>49</v>
      </c>
      <c r="AP5281" t="s">
        <v>49</v>
      </c>
      <c r="AQ5281" t="s">
        <v>49</v>
      </c>
      <c r="AR5281" s="2">
        <v>2560.8734130900002</v>
      </c>
      <c r="AS5281">
        <v>208.1929572</v>
      </c>
    </row>
    <row r="5282" spans="1:45">
      <c r="A5282" t="s">
        <v>6426</v>
      </c>
      <c r="B5282" s="1">
        <v>18659</v>
      </c>
      <c r="C5282" t="s">
        <v>2662</v>
      </c>
      <c r="D5282" t="s">
        <v>372</v>
      </c>
      <c r="E5282">
        <v>503</v>
      </c>
      <c r="F5282">
        <v>50</v>
      </c>
      <c r="G5282">
        <v>122</v>
      </c>
      <c r="H5282">
        <v>10306</v>
      </c>
      <c r="I5282" t="s">
        <v>165</v>
      </c>
      <c r="J5282" t="s">
        <v>49</v>
      </c>
      <c r="K5282" t="s">
        <v>49</v>
      </c>
      <c r="L5282" t="s">
        <v>49</v>
      </c>
      <c r="M5282" t="s">
        <v>49</v>
      </c>
      <c r="N5282" t="s">
        <v>50</v>
      </c>
      <c r="O5282" t="s">
        <v>49</v>
      </c>
      <c r="P5282" t="s">
        <v>49</v>
      </c>
      <c r="R5282" t="s">
        <v>959</v>
      </c>
      <c r="S5282" t="s">
        <v>49</v>
      </c>
      <c r="T5282">
        <v>1</v>
      </c>
      <c r="U5282" t="s">
        <v>49</v>
      </c>
      <c r="V5282" t="s">
        <v>49</v>
      </c>
      <c r="W5282" t="s">
        <v>49</v>
      </c>
      <c r="X5282" t="s">
        <v>49</v>
      </c>
      <c r="Y5282" t="s">
        <v>49</v>
      </c>
      <c r="Z5282" t="s">
        <v>49</v>
      </c>
      <c r="AA5282" t="s">
        <v>49</v>
      </c>
      <c r="AB5282" t="s">
        <v>49</v>
      </c>
      <c r="AC5282" t="s">
        <v>49</v>
      </c>
      <c r="AD5282" t="s">
        <v>49</v>
      </c>
      <c r="AF5282" t="s">
        <v>49</v>
      </c>
      <c r="AG5282" t="s">
        <v>49</v>
      </c>
      <c r="AH5282" t="s">
        <v>960</v>
      </c>
      <c r="AI5282" t="s">
        <v>49</v>
      </c>
      <c r="AJ5282" t="s">
        <v>49</v>
      </c>
      <c r="AK5282" t="s">
        <v>106</v>
      </c>
      <c r="AL5282" t="s">
        <v>49</v>
      </c>
      <c r="AM5282" t="s">
        <v>49</v>
      </c>
      <c r="AN5282" t="s">
        <v>49</v>
      </c>
      <c r="AO5282" t="s">
        <v>49</v>
      </c>
      <c r="AP5282" t="s">
        <v>49</v>
      </c>
      <c r="AQ5282" t="s">
        <v>49</v>
      </c>
      <c r="AR5282" s="2">
        <v>3734.2607040399998</v>
      </c>
      <c r="AS5282">
        <v>249.41673429299999</v>
      </c>
    </row>
    <row r="5283" spans="1:45">
      <c r="A5283" t="s">
        <v>6427</v>
      </c>
      <c r="B5283" s="1">
        <v>18660</v>
      </c>
      <c r="C5283" t="s">
        <v>6428</v>
      </c>
      <c r="D5283" t="s">
        <v>372</v>
      </c>
      <c r="E5283">
        <v>503</v>
      </c>
      <c r="F5283">
        <v>51</v>
      </c>
      <c r="G5283">
        <v>123</v>
      </c>
      <c r="H5283">
        <v>10309</v>
      </c>
      <c r="I5283" t="s">
        <v>165</v>
      </c>
      <c r="J5283" t="s">
        <v>49</v>
      </c>
      <c r="K5283" t="s">
        <v>49</v>
      </c>
      <c r="L5283" t="s">
        <v>49</v>
      </c>
      <c r="M5283" t="s">
        <v>49</v>
      </c>
      <c r="N5283" t="s">
        <v>50</v>
      </c>
      <c r="O5283" t="s">
        <v>49</v>
      </c>
      <c r="P5283" t="s">
        <v>49</v>
      </c>
      <c r="R5283" t="s">
        <v>959</v>
      </c>
      <c r="S5283" t="s">
        <v>49</v>
      </c>
      <c r="T5283">
        <v>1</v>
      </c>
      <c r="U5283" t="s">
        <v>49</v>
      </c>
      <c r="V5283" t="s">
        <v>49</v>
      </c>
      <c r="W5283" t="s">
        <v>49</v>
      </c>
      <c r="X5283" t="s">
        <v>49</v>
      </c>
      <c r="Y5283" t="s">
        <v>49</v>
      </c>
      <c r="Z5283" t="s">
        <v>49</v>
      </c>
      <c r="AA5283" t="s">
        <v>49</v>
      </c>
      <c r="AB5283" t="s">
        <v>49</v>
      </c>
      <c r="AC5283" t="s">
        <v>49</v>
      </c>
      <c r="AD5283" t="s">
        <v>49</v>
      </c>
      <c r="AF5283" t="s">
        <v>49</v>
      </c>
      <c r="AG5283" t="s">
        <v>49</v>
      </c>
      <c r="AH5283" t="s">
        <v>960</v>
      </c>
      <c r="AI5283" t="s">
        <v>49</v>
      </c>
      <c r="AJ5283" t="s">
        <v>49</v>
      </c>
      <c r="AK5283" t="s">
        <v>106</v>
      </c>
      <c r="AL5283" t="s">
        <v>49</v>
      </c>
      <c r="AM5283" t="s">
        <v>49</v>
      </c>
      <c r="AN5283" t="s">
        <v>49</v>
      </c>
      <c r="AO5283" t="s">
        <v>49</v>
      </c>
      <c r="AP5283" t="s">
        <v>49</v>
      </c>
      <c r="AQ5283" t="s">
        <v>49</v>
      </c>
      <c r="AR5283" s="2">
        <v>4226.6848678599999</v>
      </c>
      <c r="AS5283">
        <v>267.72678861100002</v>
      </c>
    </row>
    <row r="5284" spans="1:45">
      <c r="A5284" t="s">
        <v>6429</v>
      </c>
      <c r="B5284" s="1">
        <v>18661</v>
      </c>
      <c r="C5284" t="s">
        <v>2668</v>
      </c>
      <c r="D5284" t="s">
        <v>372</v>
      </c>
      <c r="E5284">
        <v>503</v>
      </c>
      <c r="F5284">
        <v>51</v>
      </c>
      <c r="G5284">
        <v>122</v>
      </c>
      <c r="H5284">
        <v>10308</v>
      </c>
      <c r="I5284" t="s">
        <v>165</v>
      </c>
      <c r="J5284" t="s">
        <v>49</v>
      </c>
      <c r="K5284" t="s">
        <v>49</v>
      </c>
      <c r="L5284" t="s">
        <v>49</v>
      </c>
      <c r="M5284" t="s">
        <v>49</v>
      </c>
      <c r="N5284" t="s">
        <v>50</v>
      </c>
      <c r="O5284" t="s">
        <v>49</v>
      </c>
      <c r="P5284" t="s">
        <v>49</v>
      </c>
      <c r="R5284" t="s">
        <v>959</v>
      </c>
      <c r="S5284" t="s">
        <v>49</v>
      </c>
      <c r="T5284">
        <v>2</v>
      </c>
      <c r="U5284" t="s">
        <v>49</v>
      </c>
      <c r="V5284" t="s">
        <v>49</v>
      </c>
      <c r="W5284" t="s">
        <v>49</v>
      </c>
      <c r="X5284" t="s">
        <v>49</v>
      </c>
      <c r="Y5284" t="s">
        <v>49</v>
      </c>
      <c r="Z5284" t="s">
        <v>49</v>
      </c>
      <c r="AA5284" t="s">
        <v>49</v>
      </c>
      <c r="AB5284" t="s">
        <v>49</v>
      </c>
      <c r="AC5284" t="s">
        <v>49</v>
      </c>
      <c r="AD5284" t="s">
        <v>49</v>
      </c>
      <c r="AF5284" t="s">
        <v>49</v>
      </c>
      <c r="AG5284" t="s">
        <v>49</v>
      </c>
      <c r="AH5284" t="s">
        <v>960</v>
      </c>
      <c r="AI5284" t="s">
        <v>49</v>
      </c>
      <c r="AJ5284" t="s">
        <v>49</v>
      </c>
      <c r="AK5284" t="s">
        <v>106</v>
      </c>
      <c r="AL5284" t="s">
        <v>49</v>
      </c>
      <c r="AM5284" t="s">
        <v>49</v>
      </c>
      <c r="AN5284" t="s">
        <v>49</v>
      </c>
      <c r="AO5284" t="s">
        <v>49</v>
      </c>
      <c r="AP5284" t="s">
        <v>49</v>
      </c>
      <c r="AQ5284" t="s">
        <v>49</v>
      </c>
      <c r="AR5284" s="2">
        <v>3583.5681838999999</v>
      </c>
      <c r="AS5284">
        <v>245.69590267000001</v>
      </c>
    </row>
    <row r="5285" spans="1:45">
      <c r="A5285" t="s">
        <v>6430</v>
      </c>
      <c r="B5285" s="1">
        <v>18662</v>
      </c>
      <c r="C5285" t="s">
        <v>2668</v>
      </c>
      <c r="D5285" t="s">
        <v>372</v>
      </c>
      <c r="E5285">
        <v>503</v>
      </c>
      <c r="F5285">
        <v>51</v>
      </c>
      <c r="G5285">
        <v>122</v>
      </c>
      <c r="H5285">
        <v>10308</v>
      </c>
      <c r="I5285" t="s">
        <v>165</v>
      </c>
      <c r="J5285" t="s">
        <v>49</v>
      </c>
      <c r="K5285" t="s">
        <v>49</v>
      </c>
      <c r="L5285" t="s">
        <v>49</v>
      </c>
      <c r="M5285" t="s">
        <v>49</v>
      </c>
      <c r="N5285" t="s">
        <v>50</v>
      </c>
      <c r="O5285" t="s">
        <v>49</v>
      </c>
      <c r="P5285" t="s">
        <v>49</v>
      </c>
      <c r="R5285" t="s">
        <v>959</v>
      </c>
      <c r="S5285" t="s">
        <v>49</v>
      </c>
      <c r="T5285">
        <v>1</v>
      </c>
      <c r="U5285" t="s">
        <v>49</v>
      </c>
      <c r="V5285" t="s">
        <v>49</v>
      </c>
      <c r="W5285" t="s">
        <v>49</v>
      </c>
      <c r="X5285" t="s">
        <v>49</v>
      </c>
      <c r="Y5285" t="s">
        <v>49</v>
      </c>
      <c r="Z5285" t="s">
        <v>49</v>
      </c>
      <c r="AA5285" t="s">
        <v>49</v>
      </c>
      <c r="AB5285" t="s">
        <v>49</v>
      </c>
      <c r="AC5285" t="s">
        <v>49</v>
      </c>
      <c r="AD5285" t="s">
        <v>49</v>
      </c>
      <c r="AF5285" t="s">
        <v>49</v>
      </c>
      <c r="AG5285" t="s">
        <v>49</v>
      </c>
      <c r="AH5285" t="s">
        <v>960</v>
      </c>
      <c r="AI5285" t="s">
        <v>49</v>
      </c>
      <c r="AJ5285" t="s">
        <v>49</v>
      </c>
      <c r="AK5285" t="s">
        <v>106</v>
      </c>
      <c r="AL5285" t="s">
        <v>49</v>
      </c>
      <c r="AM5285" t="s">
        <v>49</v>
      </c>
      <c r="AN5285" t="s">
        <v>49</v>
      </c>
      <c r="AO5285" t="s">
        <v>49</v>
      </c>
      <c r="AP5285" t="s">
        <v>49</v>
      </c>
      <c r="AQ5285" t="s">
        <v>49</v>
      </c>
      <c r="AR5285" s="2">
        <v>3558.0456161500001</v>
      </c>
      <c r="AS5285">
        <v>244.413356483</v>
      </c>
    </row>
    <row r="5286" spans="1:45">
      <c r="A5286" t="s">
        <v>6431</v>
      </c>
      <c r="B5286" s="1">
        <v>18663</v>
      </c>
      <c r="C5286" t="s">
        <v>2420</v>
      </c>
      <c r="D5286" t="s">
        <v>372</v>
      </c>
      <c r="E5286">
        <v>503</v>
      </c>
      <c r="F5286">
        <v>50</v>
      </c>
      <c r="G5286">
        <v>122</v>
      </c>
      <c r="H5286">
        <v>10306</v>
      </c>
      <c r="I5286" t="s">
        <v>165</v>
      </c>
      <c r="J5286" t="s">
        <v>49</v>
      </c>
      <c r="K5286" t="s">
        <v>49</v>
      </c>
      <c r="L5286" t="s">
        <v>49</v>
      </c>
      <c r="M5286" t="s">
        <v>49</v>
      </c>
      <c r="N5286" t="s">
        <v>50</v>
      </c>
      <c r="O5286" t="s">
        <v>49</v>
      </c>
      <c r="P5286" t="s">
        <v>49</v>
      </c>
      <c r="R5286" t="s">
        <v>973</v>
      </c>
      <c r="S5286" t="s">
        <v>49</v>
      </c>
      <c r="T5286">
        <v>2</v>
      </c>
      <c r="U5286" t="s">
        <v>49</v>
      </c>
      <c r="V5286" t="s">
        <v>49</v>
      </c>
      <c r="W5286" t="s">
        <v>49</v>
      </c>
      <c r="X5286" t="s">
        <v>49</v>
      </c>
      <c r="Y5286" t="s">
        <v>49</v>
      </c>
      <c r="Z5286" t="s">
        <v>49</v>
      </c>
      <c r="AA5286" t="s">
        <v>49</v>
      </c>
      <c r="AB5286" t="s">
        <v>49</v>
      </c>
      <c r="AC5286" t="s">
        <v>49</v>
      </c>
      <c r="AD5286" t="s">
        <v>49</v>
      </c>
      <c r="AF5286" t="s">
        <v>49</v>
      </c>
      <c r="AG5286" t="s">
        <v>49</v>
      </c>
      <c r="AH5286" t="s">
        <v>960</v>
      </c>
      <c r="AI5286" t="s">
        <v>49</v>
      </c>
      <c r="AJ5286" t="s">
        <v>49</v>
      </c>
      <c r="AK5286" t="s">
        <v>106</v>
      </c>
      <c r="AL5286" t="s">
        <v>49</v>
      </c>
      <c r="AM5286" t="s">
        <v>49</v>
      </c>
      <c r="AN5286" t="s">
        <v>49</v>
      </c>
      <c r="AO5286" t="s">
        <v>49</v>
      </c>
      <c r="AP5286" t="s">
        <v>49</v>
      </c>
      <c r="AQ5286" t="s">
        <v>49</v>
      </c>
      <c r="AR5286" s="2">
        <v>1186.7311172499999</v>
      </c>
      <c r="AS5286">
        <v>137.802662881</v>
      </c>
    </row>
    <row r="5287" spans="1:45">
      <c r="A5287" t="s">
        <v>6432</v>
      </c>
      <c r="B5287" s="1">
        <v>18664</v>
      </c>
      <c r="C5287" t="s">
        <v>6433</v>
      </c>
      <c r="D5287" t="s">
        <v>372</v>
      </c>
      <c r="E5287">
        <v>503</v>
      </c>
      <c r="F5287">
        <v>51</v>
      </c>
      <c r="G5287">
        <v>122</v>
      </c>
      <c r="H5287">
        <v>10308</v>
      </c>
      <c r="I5287" t="s">
        <v>165</v>
      </c>
      <c r="J5287" t="s">
        <v>49</v>
      </c>
      <c r="K5287" t="s">
        <v>49</v>
      </c>
      <c r="L5287" t="s">
        <v>49</v>
      </c>
      <c r="M5287" t="s">
        <v>49</v>
      </c>
      <c r="N5287" t="s">
        <v>50</v>
      </c>
      <c r="O5287" t="s">
        <v>49</v>
      </c>
      <c r="P5287" t="s">
        <v>49</v>
      </c>
      <c r="R5287" t="s">
        <v>959</v>
      </c>
      <c r="S5287" t="s">
        <v>49</v>
      </c>
      <c r="T5287">
        <v>2</v>
      </c>
      <c r="U5287" t="s">
        <v>49</v>
      </c>
      <c r="V5287" t="s">
        <v>49</v>
      </c>
      <c r="W5287" t="s">
        <v>49</v>
      </c>
      <c r="X5287" t="s">
        <v>49</v>
      </c>
      <c r="Y5287" t="s">
        <v>49</v>
      </c>
      <c r="Z5287" t="s">
        <v>49</v>
      </c>
      <c r="AA5287" t="s">
        <v>49</v>
      </c>
      <c r="AB5287" t="s">
        <v>49</v>
      </c>
      <c r="AC5287" t="s">
        <v>49</v>
      </c>
      <c r="AD5287" t="s">
        <v>49</v>
      </c>
      <c r="AF5287" t="s">
        <v>49</v>
      </c>
      <c r="AG5287" t="s">
        <v>49</v>
      </c>
      <c r="AH5287" t="s">
        <v>960</v>
      </c>
      <c r="AI5287" t="s">
        <v>49</v>
      </c>
      <c r="AJ5287" t="s">
        <v>49</v>
      </c>
      <c r="AK5287" t="s">
        <v>106</v>
      </c>
      <c r="AL5287" t="s">
        <v>49</v>
      </c>
      <c r="AM5287" t="s">
        <v>49</v>
      </c>
      <c r="AN5287" t="s">
        <v>49</v>
      </c>
      <c r="AO5287" t="s">
        <v>49</v>
      </c>
      <c r="AP5287" t="s">
        <v>49</v>
      </c>
      <c r="AQ5287" t="s">
        <v>49</v>
      </c>
      <c r="AR5287" s="2">
        <v>4320.6014938400003</v>
      </c>
      <c r="AS5287">
        <v>271.600074011</v>
      </c>
    </row>
    <row r="5288" spans="1:45">
      <c r="A5288" t="s">
        <v>6434</v>
      </c>
      <c r="B5288" s="1">
        <v>18665</v>
      </c>
      <c r="C5288" t="s">
        <v>6433</v>
      </c>
      <c r="D5288" t="s">
        <v>372</v>
      </c>
      <c r="E5288">
        <v>503</v>
      </c>
      <c r="F5288">
        <v>51</v>
      </c>
      <c r="G5288">
        <v>122</v>
      </c>
      <c r="H5288">
        <v>10308</v>
      </c>
      <c r="I5288" t="s">
        <v>165</v>
      </c>
      <c r="J5288" t="s">
        <v>49</v>
      </c>
      <c r="K5288" t="s">
        <v>49</v>
      </c>
      <c r="L5288" t="s">
        <v>49</v>
      </c>
      <c r="M5288" t="s">
        <v>49</v>
      </c>
      <c r="N5288" t="s">
        <v>50</v>
      </c>
      <c r="O5288" t="s">
        <v>49</v>
      </c>
      <c r="P5288" t="s">
        <v>49</v>
      </c>
      <c r="R5288" t="s">
        <v>959</v>
      </c>
      <c r="S5288" t="s">
        <v>49</v>
      </c>
      <c r="T5288">
        <v>1</v>
      </c>
      <c r="U5288" t="s">
        <v>49</v>
      </c>
      <c r="V5288" t="s">
        <v>49</v>
      </c>
      <c r="W5288" t="s">
        <v>49</v>
      </c>
      <c r="X5288" t="s">
        <v>49</v>
      </c>
      <c r="Y5288" t="s">
        <v>49</v>
      </c>
      <c r="Z5288" t="s">
        <v>49</v>
      </c>
      <c r="AA5288" t="s">
        <v>49</v>
      </c>
      <c r="AB5288" t="s">
        <v>49</v>
      </c>
      <c r="AC5288" t="s">
        <v>49</v>
      </c>
      <c r="AD5288" t="s">
        <v>49</v>
      </c>
      <c r="AF5288" t="s">
        <v>49</v>
      </c>
      <c r="AG5288" t="s">
        <v>49</v>
      </c>
      <c r="AH5288" t="s">
        <v>960</v>
      </c>
      <c r="AI5288" t="s">
        <v>49</v>
      </c>
      <c r="AJ5288" t="s">
        <v>49</v>
      </c>
      <c r="AK5288" t="s">
        <v>106</v>
      </c>
      <c r="AL5288" t="s">
        <v>49</v>
      </c>
      <c r="AM5288" t="s">
        <v>49</v>
      </c>
      <c r="AN5288" t="s">
        <v>49</v>
      </c>
      <c r="AO5288" t="s">
        <v>49</v>
      </c>
      <c r="AP5288" t="s">
        <v>49</v>
      </c>
      <c r="AQ5288" t="s">
        <v>49</v>
      </c>
      <c r="AR5288" s="2">
        <v>2902.33126068</v>
      </c>
      <c r="AS5288">
        <v>218.577096463</v>
      </c>
    </row>
    <row r="5289" spans="1:45">
      <c r="A5289" t="s">
        <v>6435</v>
      </c>
      <c r="B5289" s="1">
        <v>18666</v>
      </c>
      <c r="C5289" t="s">
        <v>6433</v>
      </c>
      <c r="D5289" t="s">
        <v>372</v>
      </c>
      <c r="E5289">
        <v>503</v>
      </c>
      <c r="F5289">
        <v>51</v>
      </c>
      <c r="G5289">
        <v>122</v>
      </c>
      <c r="H5289">
        <v>10308</v>
      </c>
      <c r="I5289" t="s">
        <v>165</v>
      </c>
      <c r="J5289" t="s">
        <v>49</v>
      </c>
      <c r="K5289" t="s">
        <v>49</v>
      </c>
      <c r="L5289" t="s">
        <v>49</v>
      </c>
      <c r="M5289" t="s">
        <v>49</v>
      </c>
      <c r="N5289" t="s">
        <v>50</v>
      </c>
      <c r="O5289" t="s">
        <v>49</v>
      </c>
      <c r="P5289" t="s">
        <v>49</v>
      </c>
      <c r="R5289" t="s">
        <v>959</v>
      </c>
      <c r="S5289" t="s">
        <v>49</v>
      </c>
      <c r="T5289">
        <v>3</v>
      </c>
      <c r="U5289" t="s">
        <v>49</v>
      </c>
      <c r="V5289" t="s">
        <v>49</v>
      </c>
      <c r="W5289" t="s">
        <v>49</v>
      </c>
      <c r="X5289" t="s">
        <v>49</v>
      </c>
      <c r="Y5289" t="s">
        <v>49</v>
      </c>
      <c r="Z5289" t="s">
        <v>49</v>
      </c>
      <c r="AA5289" t="s">
        <v>49</v>
      </c>
      <c r="AB5289" t="s">
        <v>49</v>
      </c>
      <c r="AC5289" t="s">
        <v>49</v>
      </c>
      <c r="AD5289" t="s">
        <v>49</v>
      </c>
      <c r="AF5289" t="s">
        <v>49</v>
      </c>
      <c r="AG5289" t="s">
        <v>49</v>
      </c>
      <c r="AH5289" t="s">
        <v>960</v>
      </c>
      <c r="AI5289" t="s">
        <v>49</v>
      </c>
      <c r="AJ5289" t="s">
        <v>49</v>
      </c>
      <c r="AK5289" t="s">
        <v>106</v>
      </c>
      <c r="AL5289" t="s">
        <v>49</v>
      </c>
      <c r="AM5289" t="s">
        <v>49</v>
      </c>
      <c r="AN5289" t="s">
        <v>49</v>
      </c>
      <c r="AO5289" t="s">
        <v>49</v>
      </c>
      <c r="AP5289" t="s">
        <v>49</v>
      </c>
      <c r="AQ5289" t="s">
        <v>49</v>
      </c>
      <c r="AR5289" s="2">
        <v>2836.4276885999998</v>
      </c>
      <c r="AS5289">
        <v>214.77651908199999</v>
      </c>
    </row>
    <row r="5290" spans="1:45">
      <c r="A5290" t="s">
        <v>6436</v>
      </c>
      <c r="B5290" s="1">
        <v>18667</v>
      </c>
      <c r="C5290" t="s">
        <v>3021</v>
      </c>
      <c r="D5290" t="s">
        <v>372</v>
      </c>
      <c r="E5290">
        <v>503</v>
      </c>
      <c r="F5290">
        <v>51</v>
      </c>
      <c r="G5290">
        <v>123</v>
      </c>
      <c r="H5290">
        <v>10312</v>
      </c>
      <c r="I5290" t="s">
        <v>165</v>
      </c>
      <c r="J5290" t="s">
        <v>49</v>
      </c>
      <c r="K5290" t="s">
        <v>49</v>
      </c>
      <c r="L5290" t="s">
        <v>49</v>
      </c>
      <c r="M5290" t="s">
        <v>49</v>
      </c>
      <c r="N5290" t="s">
        <v>49</v>
      </c>
      <c r="O5290" t="s">
        <v>49</v>
      </c>
      <c r="P5290" t="s">
        <v>49</v>
      </c>
      <c r="R5290" t="s">
        <v>959</v>
      </c>
      <c r="S5290" t="s">
        <v>49</v>
      </c>
      <c r="T5290">
        <v>1</v>
      </c>
      <c r="U5290" t="s">
        <v>49</v>
      </c>
      <c r="V5290" t="s">
        <v>49</v>
      </c>
      <c r="W5290" t="s">
        <v>49</v>
      </c>
      <c r="X5290" t="s">
        <v>49</v>
      </c>
      <c r="Y5290" t="s">
        <v>49</v>
      </c>
      <c r="Z5290" t="s">
        <v>49</v>
      </c>
      <c r="AA5290" t="s">
        <v>49</v>
      </c>
      <c r="AB5290" t="s">
        <v>49</v>
      </c>
      <c r="AC5290" t="s">
        <v>49</v>
      </c>
      <c r="AD5290" t="s">
        <v>49</v>
      </c>
      <c r="AF5290" t="s">
        <v>49</v>
      </c>
      <c r="AG5290" t="s">
        <v>49</v>
      </c>
      <c r="AH5290" t="s">
        <v>960</v>
      </c>
      <c r="AI5290" t="s">
        <v>49</v>
      </c>
      <c r="AJ5290" t="s">
        <v>49</v>
      </c>
      <c r="AK5290" t="s">
        <v>106</v>
      </c>
      <c r="AL5290" t="s">
        <v>49</v>
      </c>
      <c r="AM5290" t="s">
        <v>49</v>
      </c>
      <c r="AN5290" t="s">
        <v>49</v>
      </c>
      <c r="AO5290" t="s">
        <v>49</v>
      </c>
      <c r="AP5290" t="s">
        <v>49</v>
      </c>
      <c r="AQ5290" t="s">
        <v>49</v>
      </c>
      <c r="AR5290" s="2">
        <v>2431.59339142</v>
      </c>
      <c r="AS5290">
        <v>201.37543177399999</v>
      </c>
    </row>
    <row r="5291" spans="1:45">
      <c r="A5291" t="s">
        <v>6437</v>
      </c>
      <c r="B5291" s="1">
        <v>18668</v>
      </c>
      <c r="C5291" t="s">
        <v>5275</v>
      </c>
      <c r="D5291" t="s">
        <v>372</v>
      </c>
      <c r="E5291">
        <v>503</v>
      </c>
      <c r="F5291">
        <v>51</v>
      </c>
      <c r="G5291">
        <v>123</v>
      </c>
      <c r="H5291">
        <v>10312</v>
      </c>
      <c r="I5291" t="s">
        <v>165</v>
      </c>
      <c r="J5291" t="s">
        <v>49</v>
      </c>
      <c r="K5291" t="s">
        <v>49</v>
      </c>
      <c r="L5291" t="s">
        <v>49</v>
      </c>
      <c r="M5291" t="s">
        <v>49</v>
      </c>
      <c r="N5291" t="s">
        <v>49</v>
      </c>
      <c r="O5291" t="s">
        <v>49</v>
      </c>
      <c r="P5291" t="s">
        <v>49</v>
      </c>
      <c r="R5291" t="s">
        <v>973</v>
      </c>
      <c r="S5291" t="s">
        <v>49</v>
      </c>
      <c r="T5291">
        <v>4</v>
      </c>
      <c r="U5291" t="s">
        <v>49</v>
      </c>
      <c r="V5291" t="s">
        <v>49</v>
      </c>
      <c r="W5291" t="s">
        <v>49</v>
      </c>
      <c r="X5291" t="s">
        <v>49</v>
      </c>
      <c r="Y5291" t="s">
        <v>49</v>
      </c>
      <c r="Z5291" t="s">
        <v>49</v>
      </c>
      <c r="AA5291" t="s">
        <v>49</v>
      </c>
      <c r="AB5291" t="s">
        <v>49</v>
      </c>
      <c r="AC5291" t="s">
        <v>49</v>
      </c>
      <c r="AD5291" t="s">
        <v>49</v>
      </c>
      <c r="AF5291" t="s">
        <v>49</v>
      </c>
      <c r="AG5291" t="s">
        <v>49</v>
      </c>
      <c r="AH5291" t="s">
        <v>960</v>
      </c>
      <c r="AI5291" t="s">
        <v>49</v>
      </c>
      <c r="AJ5291" t="s">
        <v>49</v>
      </c>
      <c r="AK5291" t="s">
        <v>106</v>
      </c>
      <c r="AL5291" t="s">
        <v>49</v>
      </c>
      <c r="AM5291" t="s">
        <v>49</v>
      </c>
      <c r="AN5291" t="s">
        <v>49</v>
      </c>
      <c r="AO5291" t="s">
        <v>49</v>
      </c>
      <c r="AP5291" t="s">
        <v>49</v>
      </c>
      <c r="AQ5291" t="s">
        <v>49</v>
      </c>
      <c r="AR5291">
        <v>840.15431213399995</v>
      </c>
      <c r="AS5291">
        <v>116.47623281</v>
      </c>
    </row>
    <row r="5292" spans="1:45">
      <c r="A5292" t="s">
        <v>6438</v>
      </c>
      <c r="B5292" s="1">
        <v>18669</v>
      </c>
      <c r="C5292" t="s">
        <v>5275</v>
      </c>
      <c r="D5292" t="s">
        <v>372</v>
      </c>
      <c r="E5292">
        <v>503</v>
      </c>
      <c r="F5292">
        <v>51</v>
      </c>
      <c r="G5292">
        <v>123</v>
      </c>
      <c r="H5292">
        <v>10312</v>
      </c>
      <c r="I5292" t="s">
        <v>165</v>
      </c>
      <c r="J5292" t="s">
        <v>49</v>
      </c>
      <c r="K5292" t="s">
        <v>49</v>
      </c>
      <c r="L5292" t="s">
        <v>49</v>
      </c>
      <c r="M5292" t="s">
        <v>49</v>
      </c>
      <c r="N5292" t="s">
        <v>49</v>
      </c>
      <c r="O5292" t="s">
        <v>49</v>
      </c>
      <c r="P5292" t="s">
        <v>49</v>
      </c>
      <c r="R5292" t="s">
        <v>973</v>
      </c>
      <c r="S5292" t="s">
        <v>49</v>
      </c>
      <c r="T5292">
        <v>5</v>
      </c>
      <c r="U5292" t="s">
        <v>49</v>
      </c>
      <c r="V5292" t="s">
        <v>49</v>
      </c>
      <c r="W5292" t="s">
        <v>49</v>
      </c>
      <c r="X5292" t="s">
        <v>49</v>
      </c>
      <c r="Y5292" t="s">
        <v>49</v>
      </c>
      <c r="Z5292" t="s">
        <v>49</v>
      </c>
      <c r="AA5292" t="s">
        <v>49</v>
      </c>
      <c r="AB5292" t="s">
        <v>49</v>
      </c>
      <c r="AC5292" t="s">
        <v>49</v>
      </c>
      <c r="AD5292" t="s">
        <v>49</v>
      </c>
      <c r="AF5292" t="s">
        <v>49</v>
      </c>
      <c r="AG5292" t="s">
        <v>49</v>
      </c>
      <c r="AH5292" t="s">
        <v>960</v>
      </c>
      <c r="AI5292" t="s">
        <v>49</v>
      </c>
      <c r="AJ5292" t="s">
        <v>49</v>
      </c>
      <c r="AK5292" t="s">
        <v>106</v>
      </c>
      <c r="AL5292" t="s">
        <v>49</v>
      </c>
      <c r="AM5292" t="s">
        <v>49</v>
      </c>
      <c r="AN5292" t="s">
        <v>49</v>
      </c>
      <c r="AO5292" t="s">
        <v>49</v>
      </c>
      <c r="AP5292" t="s">
        <v>49</v>
      </c>
      <c r="AQ5292" t="s">
        <v>49</v>
      </c>
      <c r="AR5292">
        <v>881.93524169900002</v>
      </c>
      <c r="AS5292">
        <v>119.470480631</v>
      </c>
    </row>
    <row r="5293" spans="1:45">
      <c r="A5293" t="s">
        <v>6439</v>
      </c>
      <c r="B5293" s="1">
        <v>18670</v>
      </c>
      <c r="C5293" t="s">
        <v>5275</v>
      </c>
      <c r="D5293" t="s">
        <v>372</v>
      </c>
      <c r="E5293">
        <v>503</v>
      </c>
      <c r="F5293">
        <v>51</v>
      </c>
      <c r="G5293">
        <v>123</v>
      </c>
      <c r="H5293">
        <v>10312</v>
      </c>
      <c r="I5293" t="s">
        <v>165</v>
      </c>
      <c r="J5293" t="s">
        <v>49</v>
      </c>
      <c r="K5293" t="s">
        <v>49</v>
      </c>
      <c r="L5293" t="s">
        <v>49</v>
      </c>
      <c r="M5293" t="s">
        <v>49</v>
      </c>
      <c r="N5293" t="s">
        <v>49</v>
      </c>
      <c r="O5293" t="s">
        <v>49</v>
      </c>
      <c r="P5293" t="s">
        <v>49</v>
      </c>
      <c r="R5293" t="s">
        <v>973</v>
      </c>
      <c r="S5293" t="s">
        <v>49</v>
      </c>
      <c r="T5293">
        <v>3</v>
      </c>
      <c r="U5293" t="s">
        <v>49</v>
      </c>
      <c r="V5293" t="s">
        <v>49</v>
      </c>
      <c r="W5293" t="s">
        <v>49</v>
      </c>
      <c r="X5293" t="s">
        <v>49</v>
      </c>
      <c r="Y5293" t="s">
        <v>49</v>
      </c>
      <c r="Z5293" t="s">
        <v>49</v>
      </c>
      <c r="AA5293" t="s">
        <v>49</v>
      </c>
      <c r="AB5293" t="s">
        <v>49</v>
      </c>
      <c r="AC5293" t="s">
        <v>49</v>
      </c>
      <c r="AD5293" t="s">
        <v>49</v>
      </c>
      <c r="AF5293" t="s">
        <v>49</v>
      </c>
      <c r="AG5293" t="s">
        <v>49</v>
      </c>
      <c r="AH5293" t="s">
        <v>960</v>
      </c>
      <c r="AI5293" t="s">
        <v>49</v>
      </c>
      <c r="AJ5293" t="s">
        <v>49</v>
      </c>
      <c r="AK5293" t="s">
        <v>106</v>
      </c>
      <c r="AL5293" t="s">
        <v>49</v>
      </c>
      <c r="AM5293" t="s">
        <v>49</v>
      </c>
      <c r="AN5293" t="s">
        <v>49</v>
      </c>
      <c r="AO5293" t="s">
        <v>49</v>
      </c>
      <c r="AP5293" t="s">
        <v>49</v>
      </c>
      <c r="AQ5293" t="s">
        <v>49</v>
      </c>
      <c r="AR5293">
        <v>877.15647888199999</v>
      </c>
      <c r="AS5293">
        <v>119.69075286</v>
      </c>
    </row>
    <row r="5294" spans="1:45">
      <c r="A5294" t="s">
        <v>6440</v>
      </c>
      <c r="B5294" s="1">
        <v>18671</v>
      </c>
      <c r="C5294" t="s">
        <v>5275</v>
      </c>
      <c r="D5294" t="s">
        <v>372</v>
      </c>
      <c r="E5294">
        <v>503</v>
      </c>
      <c r="F5294">
        <v>51</v>
      </c>
      <c r="G5294">
        <v>123</v>
      </c>
      <c r="H5294">
        <v>10312</v>
      </c>
      <c r="I5294" t="s">
        <v>165</v>
      </c>
      <c r="J5294" t="s">
        <v>49</v>
      </c>
      <c r="K5294" t="s">
        <v>49</v>
      </c>
      <c r="L5294" t="s">
        <v>49</v>
      </c>
      <c r="M5294" t="s">
        <v>49</v>
      </c>
      <c r="N5294" t="s">
        <v>49</v>
      </c>
      <c r="O5294" t="s">
        <v>49</v>
      </c>
      <c r="P5294" t="s">
        <v>49</v>
      </c>
      <c r="R5294" t="s">
        <v>973</v>
      </c>
      <c r="S5294" t="s">
        <v>49</v>
      </c>
      <c r="T5294">
        <v>1</v>
      </c>
      <c r="U5294" t="s">
        <v>49</v>
      </c>
      <c r="V5294" t="s">
        <v>49</v>
      </c>
      <c r="W5294" t="s">
        <v>49</v>
      </c>
      <c r="X5294" t="s">
        <v>49</v>
      </c>
      <c r="Y5294" t="s">
        <v>49</v>
      </c>
      <c r="Z5294" t="s">
        <v>49</v>
      </c>
      <c r="AA5294" t="s">
        <v>49</v>
      </c>
      <c r="AB5294" t="s">
        <v>49</v>
      </c>
      <c r="AC5294" t="s">
        <v>49</v>
      </c>
      <c r="AD5294" t="s">
        <v>49</v>
      </c>
      <c r="AF5294" t="s">
        <v>49</v>
      </c>
      <c r="AG5294" t="s">
        <v>49</v>
      </c>
      <c r="AH5294" t="s">
        <v>960</v>
      </c>
      <c r="AI5294" t="s">
        <v>49</v>
      </c>
      <c r="AJ5294" t="s">
        <v>49</v>
      </c>
      <c r="AK5294" t="s">
        <v>106</v>
      </c>
      <c r="AL5294" t="s">
        <v>49</v>
      </c>
      <c r="AM5294" t="s">
        <v>49</v>
      </c>
      <c r="AN5294" t="s">
        <v>49</v>
      </c>
      <c r="AO5294" t="s">
        <v>49</v>
      </c>
      <c r="AP5294" t="s">
        <v>49</v>
      </c>
      <c r="AQ5294" t="s">
        <v>49</v>
      </c>
      <c r="AR5294">
        <v>970.64694976800001</v>
      </c>
      <c r="AS5294">
        <v>125.868125854</v>
      </c>
    </row>
    <row r="5295" spans="1:45">
      <c r="A5295" t="s">
        <v>6441</v>
      </c>
      <c r="B5295" s="1">
        <v>18672</v>
      </c>
      <c r="C5295" t="s">
        <v>2420</v>
      </c>
      <c r="D5295" t="s">
        <v>372</v>
      </c>
      <c r="E5295">
        <v>503</v>
      </c>
      <c r="F5295">
        <v>50</v>
      </c>
      <c r="G5295">
        <v>122</v>
      </c>
      <c r="H5295">
        <v>10306</v>
      </c>
      <c r="I5295" t="s">
        <v>165</v>
      </c>
      <c r="J5295" t="s">
        <v>49</v>
      </c>
      <c r="K5295" t="s">
        <v>49</v>
      </c>
      <c r="L5295" t="s">
        <v>49</v>
      </c>
      <c r="M5295" t="s">
        <v>49</v>
      </c>
      <c r="N5295" t="s">
        <v>50</v>
      </c>
      <c r="O5295" t="s">
        <v>49</v>
      </c>
      <c r="P5295" t="s">
        <v>49</v>
      </c>
      <c r="R5295" t="s">
        <v>973</v>
      </c>
      <c r="S5295" t="s">
        <v>49</v>
      </c>
      <c r="T5295">
        <v>3</v>
      </c>
      <c r="U5295" t="s">
        <v>49</v>
      </c>
      <c r="V5295" t="s">
        <v>49</v>
      </c>
      <c r="W5295" t="s">
        <v>49</v>
      </c>
      <c r="X5295" t="s">
        <v>49</v>
      </c>
      <c r="Y5295" t="s">
        <v>49</v>
      </c>
      <c r="Z5295" t="s">
        <v>49</v>
      </c>
      <c r="AA5295" t="s">
        <v>49</v>
      </c>
      <c r="AB5295" t="s">
        <v>49</v>
      </c>
      <c r="AC5295" t="s">
        <v>49</v>
      </c>
      <c r="AD5295" t="s">
        <v>49</v>
      </c>
      <c r="AF5295" t="s">
        <v>49</v>
      </c>
      <c r="AG5295" t="s">
        <v>49</v>
      </c>
      <c r="AH5295" t="s">
        <v>960</v>
      </c>
      <c r="AI5295" t="s">
        <v>49</v>
      </c>
      <c r="AJ5295" t="s">
        <v>49</v>
      </c>
      <c r="AK5295" t="s">
        <v>106</v>
      </c>
      <c r="AL5295" t="s">
        <v>49</v>
      </c>
      <c r="AM5295" t="s">
        <v>49</v>
      </c>
      <c r="AN5295" t="s">
        <v>49</v>
      </c>
      <c r="AO5295" t="s">
        <v>49</v>
      </c>
      <c r="AP5295" t="s">
        <v>49</v>
      </c>
      <c r="AQ5295" t="s">
        <v>49</v>
      </c>
      <c r="AR5295" s="2">
        <v>1217.0585784899999</v>
      </c>
      <c r="AS5295">
        <v>139.638262298</v>
      </c>
    </row>
    <row r="5296" spans="1:45">
      <c r="A5296" t="s">
        <v>6442</v>
      </c>
      <c r="B5296" s="1">
        <v>18673</v>
      </c>
      <c r="C5296" t="s">
        <v>3037</v>
      </c>
      <c r="D5296" t="s">
        <v>164</v>
      </c>
      <c r="E5296">
        <v>501</v>
      </c>
      <c r="F5296">
        <v>49</v>
      </c>
      <c r="G5296">
        <v>120</v>
      </c>
      <c r="H5296">
        <v>10302</v>
      </c>
      <c r="I5296" t="s">
        <v>165</v>
      </c>
      <c r="J5296" t="s">
        <v>49</v>
      </c>
      <c r="K5296" t="s">
        <v>49</v>
      </c>
      <c r="L5296" t="s">
        <v>49</v>
      </c>
      <c r="M5296" t="s">
        <v>49</v>
      </c>
      <c r="N5296" t="s">
        <v>50</v>
      </c>
      <c r="O5296" t="s">
        <v>49</v>
      </c>
      <c r="P5296" t="s">
        <v>49</v>
      </c>
      <c r="R5296" t="s">
        <v>959</v>
      </c>
      <c r="S5296" t="s">
        <v>49</v>
      </c>
      <c r="T5296">
        <v>1</v>
      </c>
      <c r="U5296" t="s">
        <v>49</v>
      </c>
      <c r="V5296" t="s">
        <v>49</v>
      </c>
      <c r="W5296" t="s">
        <v>49</v>
      </c>
      <c r="X5296" t="s">
        <v>49</v>
      </c>
      <c r="Y5296" t="s">
        <v>49</v>
      </c>
      <c r="Z5296" t="s">
        <v>49</v>
      </c>
      <c r="AA5296" t="s">
        <v>49</v>
      </c>
      <c r="AB5296" t="s">
        <v>49</v>
      </c>
      <c r="AC5296" t="s">
        <v>49</v>
      </c>
      <c r="AD5296" t="s">
        <v>49</v>
      </c>
      <c r="AF5296" t="s">
        <v>49</v>
      </c>
      <c r="AG5296" t="s">
        <v>49</v>
      </c>
      <c r="AH5296" t="s">
        <v>960</v>
      </c>
      <c r="AI5296" t="s">
        <v>49</v>
      </c>
      <c r="AJ5296" t="s">
        <v>49</v>
      </c>
      <c r="AK5296" t="s">
        <v>106</v>
      </c>
      <c r="AL5296" t="s">
        <v>49</v>
      </c>
      <c r="AM5296" t="s">
        <v>49</v>
      </c>
      <c r="AN5296" t="s">
        <v>49</v>
      </c>
      <c r="AO5296" t="s">
        <v>49</v>
      </c>
      <c r="AP5296" t="s">
        <v>49</v>
      </c>
      <c r="AQ5296" t="s">
        <v>49</v>
      </c>
      <c r="AR5296" s="2">
        <v>2822.6523284899999</v>
      </c>
      <c r="AS5296">
        <v>214.769830947</v>
      </c>
    </row>
    <row r="5297" spans="1:45">
      <c r="A5297" t="s">
        <v>6443</v>
      </c>
      <c r="B5297" s="1">
        <v>18674</v>
      </c>
      <c r="C5297" t="s">
        <v>3265</v>
      </c>
      <c r="D5297" t="s">
        <v>170</v>
      </c>
      <c r="E5297">
        <v>412</v>
      </c>
      <c r="F5297">
        <v>27</v>
      </c>
      <c r="G5297">
        <v>113</v>
      </c>
      <c r="H5297">
        <v>11413</v>
      </c>
      <c r="I5297" t="s">
        <v>57</v>
      </c>
      <c r="J5297" t="s">
        <v>49</v>
      </c>
      <c r="K5297" t="s">
        <v>49</v>
      </c>
      <c r="L5297" t="s">
        <v>49</v>
      </c>
      <c r="M5297" t="s">
        <v>49</v>
      </c>
      <c r="N5297" t="s">
        <v>49</v>
      </c>
      <c r="O5297" t="s">
        <v>49</v>
      </c>
      <c r="P5297" t="s">
        <v>49</v>
      </c>
      <c r="R5297" t="s">
        <v>973</v>
      </c>
      <c r="S5297" t="s">
        <v>49</v>
      </c>
      <c r="T5297">
        <v>4</v>
      </c>
      <c r="U5297" t="s">
        <v>49</v>
      </c>
      <c r="V5297" t="s">
        <v>49</v>
      </c>
      <c r="W5297" t="s">
        <v>49</v>
      </c>
      <c r="X5297" t="s">
        <v>49</v>
      </c>
      <c r="Y5297" t="s">
        <v>49</v>
      </c>
      <c r="Z5297" t="s">
        <v>49</v>
      </c>
      <c r="AA5297" t="s">
        <v>49</v>
      </c>
      <c r="AB5297" t="s">
        <v>49</v>
      </c>
      <c r="AC5297" t="s">
        <v>49</v>
      </c>
      <c r="AD5297" t="s">
        <v>49</v>
      </c>
      <c r="AF5297" t="s">
        <v>49</v>
      </c>
      <c r="AG5297" t="s">
        <v>49</v>
      </c>
      <c r="AH5297" t="s">
        <v>960</v>
      </c>
      <c r="AI5297" t="s">
        <v>49</v>
      </c>
      <c r="AJ5297" t="s">
        <v>49</v>
      </c>
      <c r="AK5297" t="s">
        <v>106</v>
      </c>
      <c r="AL5297" t="s">
        <v>49</v>
      </c>
      <c r="AM5297" t="s">
        <v>49</v>
      </c>
      <c r="AN5297" t="s">
        <v>49</v>
      </c>
      <c r="AO5297" t="s">
        <v>49</v>
      </c>
      <c r="AP5297" t="s">
        <v>49</v>
      </c>
      <c r="AQ5297" t="s">
        <v>49</v>
      </c>
      <c r="AR5297" s="2">
        <v>1200.15608215</v>
      </c>
      <c r="AS5297">
        <v>138.620038612</v>
      </c>
    </row>
    <row r="5298" spans="1:45">
      <c r="A5298" t="s">
        <v>6444</v>
      </c>
      <c r="B5298" s="1">
        <v>18675</v>
      </c>
      <c r="C5298" t="s">
        <v>3265</v>
      </c>
      <c r="D5298" t="s">
        <v>170</v>
      </c>
      <c r="E5298">
        <v>412</v>
      </c>
      <c r="F5298">
        <v>27</v>
      </c>
      <c r="G5298">
        <v>113</v>
      </c>
      <c r="H5298">
        <v>11413</v>
      </c>
      <c r="I5298" t="s">
        <v>57</v>
      </c>
      <c r="J5298" t="s">
        <v>49</v>
      </c>
      <c r="K5298" t="s">
        <v>49</v>
      </c>
      <c r="L5298" t="s">
        <v>49</v>
      </c>
      <c r="M5298" t="s">
        <v>49</v>
      </c>
      <c r="N5298" t="s">
        <v>49</v>
      </c>
      <c r="O5298" t="s">
        <v>49</v>
      </c>
      <c r="P5298" t="s">
        <v>49</v>
      </c>
      <c r="R5298" t="s">
        <v>973</v>
      </c>
      <c r="S5298" t="s">
        <v>49</v>
      </c>
      <c r="T5298">
        <v>5</v>
      </c>
      <c r="U5298" t="s">
        <v>49</v>
      </c>
      <c r="V5298" t="s">
        <v>49</v>
      </c>
      <c r="W5298" t="s">
        <v>49</v>
      </c>
      <c r="X5298" t="s">
        <v>49</v>
      </c>
      <c r="Y5298" t="s">
        <v>49</v>
      </c>
      <c r="Z5298" t="s">
        <v>49</v>
      </c>
      <c r="AA5298" t="s">
        <v>49</v>
      </c>
      <c r="AB5298" t="s">
        <v>49</v>
      </c>
      <c r="AC5298" t="s">
        <v>49</v>
      </c>
      <c r="AD5298" t="s">
        <v>49</v>
      </c>
      <c r="AF5298" t="s">
        <v>49</v>
      </c>
      <c r="AG5298" t="s">
        <v>49</v>
      </c>
      <c r="AH5298" t="s">
        <v>960</v>
      </c>
      <c r="AI5298" t="s">
        <v>49</v>
      </c>
      <c r="AJ5298" t="s">
        <v>49</v>
      </c>
      <c r="AK5298" t="s">
        <v>106</v>
      </c>
      <c r="AL5298" t="s">
        <v>49</v>
      </c>
      <c r="AM5298" t="s">
        <v>49</v>
      </c>
      <c r="AN5298" t="s">
        <v>49</v>
      </c>
      <c r="AO5298" t="s">
        <v>49</v>
      </c>
      <c r="AP5298" t="s">
        <v>49</v>
      </c>
      <c r="AQ5298" t="s">
        <v>49</v>
      </c>
      <c r="AR5298" s="2">
        <v>1121.31460571</v>
      </c>
      <c r="AS5298">
        <v>134.16875578400001</v>
      </c>
    </row>
    <row r="5299" spans="1:45">
      <c r="A5299" t="s">
        <v>6445</v>
      </c>
      <c r="B5299" s="1">
        <v>18676</v>
      </c>
      <c r="C5299" t="s">
        <v>3265</v>
      </c>
      <c r="D5299" t="s">
        <v>170</v>
      </c>
      <c r="E5299">
        <v>412</v>
      </c>
      <c r="F5299">
        <v>27</v>
      </c>
      <c r="G5299">
        <v>113</v>
      </c>
      <c r="H5299">
        <v>11413</v>
      </c>
      <c r="I5299" t="s">
        <v>57</v>
      </c>
      <c r="J5299" t="s">
        <v>49</v>
      </c>
      <c r="K5299" t="s">
        <v>49</v>
      </c>
      <c r="L5299" t="s">
        <v>49</v>
      </c>
      <c r="M5299" t="s">
        <v>49</v>
      </c>
      <c r="N5299" t="s">
        <v>49</v>
      </c>
      <c r="O5299" t="s">
        <v>49</v>
      </c>
      <c r="P5299" t="s">
        <v>49</v>
      </c>
      <c r="R5299" t="s">
        <v>973</v>
      </c>
      <c r="S5299" t="s">
        <v>49</v>
      </c>
      <c r="T5299">
        <v>6</v>
      </c>
      <c r="U5299" t="s">
        <v>49</v>
      </c>
      <c r="V5299" t="s">
        <v>49</v>
      </c>
      <c r="W5299" t="s">
        <v>49</v>
      </c>
      <c r="X5299" t="s">
        <v>49</v>
      </c>
      <c r="Y5299" t="s">
        <v>49</v>
      </c>
      <c r="Z5299" t="s">
        <v>49</v>
      </c>
      <c r="AA5299" t="s">
        <v>49</v>
      </c>
      <c r="AB5299" t="s">
        <v>49</v>
      </c>
      <c r="AC5299" t="s">
        <v>49</v>
      </c>
      <c r="AD5299" t="s">
        <v>49</v>
      </c>
      <c r="AF5299" t="s">
        <v>49</v>
      </c>
      <c r="AG5299" t="s">
        <v>49</v>
      </c>
      <c r="AH5299" t="s">
        <v>960</v>
      </c>
      <c r="AI5299" t="s">
        <v>49</v>
      </c>
      <c r="AJ5299" t="s">
        <v>49</v>
      </c>
      <c r="AK5299" t="s">
        <v>106</v>
      </c>
      <c r="AL5299" t="s">
        <v>49</v>
      </c>
      <c r="AM5299" t="s">
        <v>49</v>
      </c>
      <c r="AN5299" t="s">
        <v>49</v>
      </c>
      <c r="AO5299" t="s">
        <v>49</v>
      </c>
      <c r="AP5299" t="s">
        <v>49</v>
      </c>
      <c r="AQ5299" t="s">
        <v>49</v>
      </c>
      <c r="AR5299" s="2">
        <v>1200.15608215</v>
      </c>
      <c r="AS5299">
        <v>138.620038612</v>
      </c>
    </row>
    <row r="5300" spans="1:45">
      <c r="A5300" t="s">
        <v>6446</v>
      </c>
      <c r="B5300" s="1">
        <v>18677</v>
      </c>
      <c r="C5300" t="s">
        <v>4088</v>
      </c>
      <c r="D5300" t="s">
        <v>361</v>
      </c>
      <c r="E5300">
        <v>301</v>
      </c>
      <c r="F5300">
        <v>33</v>
      </c>
      <c r="G5300">
        <v>90</v>
      </c>
      <c r="H5300">
        <v>11211</v>
      </c>
      <c r="I5300" t="s">
        <v>48</v>
      </c>
      <c r="J5300" t="s">
        <v>49</v>
      </c>
      <c r="K5300" t="s">
        <v>49</v>
      </c>
      <c r="L5300" t="s">
        <v>49</v>
      </c>
      <c r="M5300" t="s">
        <v>49</v>
      </c>
      <c r="N5300" t="s">
        <v>50</v>
      </c>
      <c r="O5300" t="s">
        <v>49</v>
      </c>
      <c r="P5300" t="s">
        <v>49</v>
      </c>
      <c r="R5300" t="s">
        <v>973</v>
      </c>
      <c r="S5300" t="s">
        <v>49</v>
      </c>
      <c r="T5300">
        <v>1</v>
      </c>
      <c r="U5300" t="s">
        <v>49</v>
      </c>
      <c r="V5300" t="s">
        <v>49</v>
      </c>
      <c r="W5300" t="s">
        <v>49</v>
      </c>
      <c r="X5300" t="s">
        <v>49</v>
      </c>
      <c r="Y5300" t="s">
        <v>49</v>
      </c>
      <c r="Z5300" t="s">
        <v>49</v>
      </c>
      <c r="AA5300" t="s">
        <v>49</v>
      </c>
      <c r="AB5300" t="s">
        <v>49</v>
      </c>
      <c r="AC5300" t="s">
        <v>49</v>
      </c>
      <c r="AD5300" t="s">
        <v>49</v>
      </c>
      <c r="AF5300" t="s">
        <v>49</v>
      </c>
      <c r="AG5300" t="s">
        <v>49</v>
      </c>
      <c r="AH5300" t="s">
        <v>960</v>
      </c>
      <c r="AI5300" t="s">
        <v>49</v>
      </c>
      <c r="AJ5300" t="s">
        <v>49</v>
      </c>
      <c r="AK5300" t="s">
        <v>106</v>
      </c>
      <c r="AL5300" t="s">
        <v>49</v>
      </c>
      <c r="AM5300" t="s">
        <v>49</v>
      </c>
      <c r="AN5300" t="s">
        <v>49</v>
      </c>
      <c r="AO5300" t="s">
        <v>49</v>
      </c>
      <c r="AP5300" t="s">
        <v>49</v>
      </c>
      <c r="AQ5300" t="s">
        <v>49</v>
      </c>
      <c r="AR5300">
        <v>671.88375854499998</v>
      </c>
      <c r="AS5300">
        <v>105.491670375</v>
      </c>
    </row>
    <row r="5301" spans="1:45">
      <c r="A5301" t="s">
        <v>6447</v>
      </c>
      <c r="B5301" s="1">
        <v>18678</v>
      </c>
      <c r="C5301" t="s">
        <v>4088</v>
      </c>
      <c r="D5301" t="s">
        <v>361</v>
      </c>
      <c r="E5301">
        <v>301</v>
      </c>
      <c r="F5301">
        <v>33</v>
      </c>
      <c r="G5301">
        <v>90</v>
      </c>
      <c r="H5301">
        <v>11211</v>
      </c>
      <c r="I5301" t="s">
        <v>48</v>
      </c>
      <c r="J5301" t="s">
        <v>49</v>
      </c>
      <c r="K5301" t="s">
        <v>49</v>
      </c>
      <c r="L5301" t="s">
        <v>49</v>
      </c>
      <c r="M5301" t="s">
        <v>49</v>
      </c>
      <c r="N5301" t="s">
        <v>50</v>
      </c>
      <c r="O5301" t="s">
        <v>49</v>
      </c>
      <c r="P5301" t="s">
        <v>49</v>
      </c>
      <c r="R5301" t="s">
        <v>973</v>
      </c>
      <c r="S5301" t="s">
        <v>49</v>
      </c>
      <c r="T5301">
        <v>3</v>
      </c>
      <c r="U5301" t="s">
        <v>49</v>
      </c>
      <c r="V5301" t="s">
        <v>49</v>
      </c>
      <c r="W5301" t="s">
        <v>49</v>
      </c>
      <c r="X5301" t="s">
        <v>49</v>
      </c>
      <c r="Y5301" t="s">
        <v>49</v>
      </c>
      <c r="Z5301" t="s">
        <v>49</v>
      </c>
      <c r="AA5301" t="s">
        <v>49</v>
      </c>
      <c r="AB5301" t="s">
        <v>49</v>
      </c>
      <c r="AC5301" t="s">
        <v>49</v>
      </c>
      <c r="AD5301" t="s">
        <v>49</v>
      </c>
      <c r="AF5301" t="s">
        <v>49</v>
      </c>
      <c r="AG5301" t="s">
        <v>49</v>
      </c>
      <c r="AH5301" t="s">
        <v>960</v>
      </c>
      <c r="AI5301" t="s">
        <v>49</v>
      </c>
      <c r="AJ5301" t="s">
        <v>49</v>
      </c>
      <c r="AK5301" t="s">
        <v>106</v>
      </c>
      <c r="AL5301" t="s">
        <v>49</v>
      </c>
      <c r="AM5301" t="s">
        <v>49</v>
      </c>
      <c r="AN5301" t="s">
        <v>49</v>
      </c>
      <c r="AO5301" t="s">
        <v>49</v>
      </c>
      <c r="AP5301" t="s">
        <v>49</v>
      </c>
      <c r="AQ5301" t="s">
        <v>49</v>
      </c>
      <c r="AR5301">
        <v>678.70195007300003</v>
      </c>
      <c r="AS5301">
        <v>106.185938225</v>
      </c>
    </row>
    <row r="5302" spans="1:45">
      <c r="A5302" t="s">
        <v>6448</v>
      </c>
      <c r="B5302" s="1">
        <v>18679</v>
      </c>
      <c r="C5302" t="s">
        <v>4088</v>
      </c>
      <c r="D5302" t="s">
        <v>361</v>
      </c>
      <c r="E5302">
        <v>301</v>
      </c>
      <c r="F5302">
        <v>33</v>
      </c>
      <c r="G5302">
        <v>90</v>
      </c>
      <c r="H5302">
        <v>11211</v>
      </c>
      <c r="I5302" t="s">
        <v>48</v>
      </c>
      <c r="J5302" t="s">
        <v>49</v>
      </c>
      <c r="K5302" t="s">
        <v>49</v>
      </c>
      <c r="L5302" t="s">
        <v>49</v>
      </c>
      <c r="M5302" t="s">
        <v>49</v>
      </c>
      <c r="N5302" t="s">
        <v>50</v>
      </c>
      <c r="O5302" t="s">
        <v>49</v>
      </c>
      <c r="P5302" t="s">
        <v>49</v>
      </c>
      <c r="R5302" t="s">
        <v>973</v>
      </c>
      <c r="S5302" t="s">
        <v>49</v>
      </c>
      <c r="T5302">
        <v>4</v>
      </c>
      <c r="U5302" t="s">
        <v>49</v>
      </c>
      <c r="V5302" t="s">
        <v>49</v>
      </c>
      <c r="W5302" t="s">
        <v>49</v>
      </c>
      <c r="X5302" t="s">
        <v>49</v>
      </c>
      <c r="Y5302" t="s">
        <v>49</v>
      </c>
      <c r="Z5302" t="s">
        <v>49</v>
      </c>
      <c r="AA5302" t="s">
        <v>49</v>
      </c>
      <c r="AB5302" t="s">
        <v>49</v>
      </c>
      <c r="AC5302" t="s">
        <v>49</v>
      </c>
      <c r="AD5302" t="s">
        <v>49</v>
      </c>
      <c r="AF5302" t="s">
        <v>49</v>
      </c>
      <c r="AG5302" t="s">
        <v>49</v>
      </c>
      <c r="AH5302" t="s">
        <v>960</v>
      </c>
      <c r="AI5302" t="s">
        <v>49</v>
      </c>
      <c r="AJ5302" t="s">
        <v>49</v>
      </c>
      <c r="AK5302" t="s">
        <v>106</v>
      </c>
      <c r="AL5302" t="s">
        <v>49</v>
      </c>
      <c r="AM5302" t="s">
        <v>49</v>
      </c>
      <c r="AN5302" t="s">
        <v>49</v>
      </c>
      <c r="AO5302" t="s">
        <v>49</v>
      </c>
      <c r="AP5302" t="s">
        <v>49</v>
      </c>
      <c r="AQ5302" t="s">
        <v>49</v>
      </c>
      <c r="AR5302">
        <v>643.19367981000005</v>
      </c>
      <c r="AS5302">
        <v>102.731819612</v>
      </c>
    </row>
    <row r="5303" spans="1:45">
      <c r="A5303" t="s">
        <v>6449</v>
      </c>
      <c r="B5303" s="1">
        <v>18680</v>
      </c>
      <c r="C5303" t="s">
        <v>2455</v>
      </c>
      <c r="D5303" t="s">
        <v>2456</v>
      </c>
      <c r="E5303">
        <v>404</v>
      </c>
      <c r="F5303">
        <v>21</v>
      </c>
      <c r="G5303">
        <v>110</v>
      </c>
      <c r="H5303">
        <v>11368</v>
      </c>
      <c r="I5303" t="s">
        <v>57</v>
      </c>
      <c r="J5303" t="s">
        <v>49</v>
      </c>
      <c r="K5303" t="s">
        <v>49</v>
      </c>
      <c r="L5303" t="s">
        <v>49</v>
      </c>
      <c r="M5303" t="s">
        <v>49</v>
      </c>
      <c r="N5303" t="s">
        <v>50</v>
      </c>
      <c r="O5303" t="s">
        <v>49</v>
      </c>
      <c r="P5303" t="s">
        <v>49</v>
      </c>
      <c r="R5303" t="s">
        <v>973</v>
      </c>
      <c r="S5303" t="s">
        <v>49</v>
      </c>
      <c r="T5303">
        <v>1</v>
      </c>
      <c r="U5303" t="s">
        <v>49</v>
      </c>
      <c r="V5303" t="s">
        <v>49</v>
      </c>
      <c r="W5303" t="s">
        <v>49</v>
      </c>
      <c r="X5303" t="s">
        <v>49</v>
      </c>
      <c r="Y5303" t="s">
        <v>49</v>
      </c>
      <c r="Z5303" t="s">
        <v>49</v>
      </c>
      <c r="AA5303" t="s">
        <v>49</v>
      </c>
      <c r="AB5303" t="s">
        <v>49</v>
      </c>
      <c r="AC5303" t="s">
        <v>49</v>
      </c>
      <c r="AD5303" t="s">
        <v>49</v>
      </c>
      <c r="AF5303" t="s">
        <v>49</v>
      </c>
      <c r="AG5303" t="s">
        <v>49</v>
      </c>
      <c r="AH5303" t="s">
        <v>960</v>
      </c>
      <c r="AI5303" t="s">
        <v>49</v>
      </c>
      <c r="AJ5303" t="s">
        <v>49</v>
      </c>
      <c r="AK5303" t="s">
        <v>106</v>
      </c>
      <c r="AL5303" t="s">
        <v>49</v>
      </c>
      <c r="AM5303" t="s">
        <v>49</v>
      </c>
      <c r="AN5303" t="s">
        <v>49</v>
      </c>
      <c r="AO5303" t="s">
        <v>49</v>
      </c>
      <c r="AP5303" t="s">
        <v>49</v>
      </c>
      <c r="AQ5303" t="s">
        <v>49</v>
      </c>
      <c r="AR5303" s="2">
        <v>2049.7405242899999</v>
      </c>
      <c r="AS5303">
        <v>182.04736263199999</v>
      </c>
    </row>
    <row r="5304" spans="1:45">
      <c r="A5304" t="s">
        <v>6450</v>
      </c>
      <c r="B5304" s="1">
        <v>18681</v>
      </c>
      <c r="C5304" t="s">
        <v>3196</v>
      </c>
      <c r="D5304" t="s">
        <v>2685</v>
      </c>
      <c r="E5304">
        <v>402</v>
      </c>
      <c r="F5304">
        <v>26</v>
      </c>
      <c r="G5304">
        <v>108</v>
      </c>
      <c r="H5304">
        <v>11104</v>
      </c>
      <c r="I5304" t="s">
        <v>57</v>
      </c>
      <c r="J5304" t="s">
        <v>49</v>
      </c>
      <c r="K5304" t="s">
        <v>49</v>
      </c>
      <c r="L5304" t="s">
        <v>49</v>
      </c>
      <c r="M5304" t="s">
        <v>49</v>
      </c>
      <c r="N5304" t="s">
        <v>50</v>
      </c>
      <c r="O5304" t="s">
        <v>49</v>
      </c>
      <c r="P5304" t="s">
        <v>49</v>
      </c>
      <c r="R5304" t="s">
        <v>959</v>
      </c>
      <c r="S5304" t="s">
        <v>49</v>
      </c>
      <c r="T5304">
        <v>1</v>
      </c>
      <c r="U5304" t="s">
        <v>49</v>
      </c>
      <c r="V5304" t="s">
        <v>49</v>
      </c>
      <c r="W5304" t="s">
        <v>49</v>
      </c>
      <c r="X5304" t="s">
        <v>49</v>
      </c>
      <c r="Y5304" t="s">
        <v>49</v>
      </c>
      <c r="Z5304" t="s">
        <v>49</v>
      </c>
      <c r="AA5304" t="s">
        <v>49</v>
      </c>
      <c r="AB5304" t="s">
        <v>49</v>
      </c>
      <c r="AC5304" t="s">
        <v>49</v>
      </c>
      <c r="AD5304" t="s">
        <v>49</v>
      </c>
      <c r="AF5304" t="s">
        <v>49</v>
      </c>
      <c r="AG5304" t="s">
        <v>49</v>
      </c>
      <c r="AH5304" t="s">
        <v>960</v>
      </c>
      <c r="AI5304" t="s">
        <v>49</v>
      </c>
      <c r="AJ5304" t="s">
        <v>49</v>
      </c>
      <c r="AK5304" t="s">
        <v>106</v>
      </c>
      <c r="AL5304" t="s">
        <v>49</v>
      </c>
      <c r="AM5304" t="s">
        <v>49</v>
      </c>
      <c r="AN5304" t="s">
        <v>49</v>
      </c>
      <c r="AO5304" t="s">
        <v>49</v>
      </c>
      <c r="AP5304" t="s">
        <v>49</v>
      </c>
      <c r="AQ5304" t="s">
        <v>49</v>
      </c>
      <c r="AR5304" s="2">
        <v>4223.0161590600001</v>
      </c>
      <c r="AS5304">
        <v>268.525038295</v>
      </c>
    </row>
    <row r="5305" spans="1:45">
      <c r="A5305" t="s">
        <v>6451</v>
      </c>
      <c r="B5305" s="1">
        <v>18682</v>
      </c>
      <c r="C5305" t="s">
        <v>3196</v>
      </c>
      <c r="D5305" t="s">
        <v>2685</v>
      </c>
      <c r="E5305">
        <v>402</v>
      </c>
      <c r="F5305">
        <v>26</v>
      </c>
      <c r="G5305">
        <v>108</v>
      </c>
      <c r="H5305">
        <v>11104</v>
      </c>
      <c r="I5305" t="s">
        <v>57</v>
      </c>
      <c r="J5305" t="s">
        <v>49</v>
      </c>
      <c r="K5305" t="s">
        <v>49</v>
      </c>
      <c r="L5305" t="s">
        <v>49</v>
      </c>
      <c r="M5305" t="s">
        <v>49</v>
      </c>
      <c r="N5305" t="s">
        <v>50</v>
      </c>
      <c r="O5305" t="s">
        <v>49</v>
      </c>
      <c r="P5305" t="s">
        <v>49</v>
      </c>
      <c r="R5305" t="s">
        <v>973</v>
      </c>
      <c r="S5305" t="s">
        <v>49</v>
      </c>
      <c r="T5305">
        <v>2</v>
      </c>
      <c r="U5305" t="s">
        <v>49</v>
      </c>
      <c r="V5305" t="s">
        <v>49</v>
      </c>
      <c r="W5305" t="s">
        <v>49</v>
      </c>
      <c r="X5305" t="s">
        <v>49</v>
      </c>
      <c r="Y5305" t="s">
        <v>49</v>
      </c>
      <c r="Z5305" t="s">
        <v>49</v>
      </c>
      <c r="AA5305" t="s">
        <v>49</v>
      </c>
      <c r="AB5305" t="s">
        <v>49</v>
      </c>
      <c r="AC5305" t="s">
        <v>49</v>
      </c>
      <c r="AD5305" t="s">
        <v>49</v>
      </c>
      <c r="AF5305" t="s">
        <v>49</v>
      </c>
      <c r="AG5305" t="s">
        <v>49</v>
      </c>
      <c r="AH5305" t="s">
        <v>960</v>
      </c>
      <c r="AI5305" t="s">
        <v>49</v>
      </c>
      <c r="AJ5305" t="s">
        <v>49</v>
      </c>
      <c r="AK5305" t="s">
        <v>106</v>
      </c>
      <c r="AL5305" t="s">
        <v>49</v>
      </c>
      <c r="AM5305" t="s">
        <v>49</v>
      </c>
      <c r="AN5305" t="s">
        <v>49</v>
      </c>
      <c r="AO5305" t="s">
        <v>49</v>
      </c>
      <c r="AP5305" t="s">
        <v>49</v>
      </c>
      <c r="AQ5305" t="s">
        <v>49</v>
      </c>
      <c r="AR5305" s="2">
        <v>1111.5310668899999</v>
      </c>
      <c r="AS5305">
        <v>133.66849861599999</v>
      </c>
    </row>
    <row r="5306" spans="1:45">
      <c r="A5306" t="s">
        <v>6452</v>
      </c>
      <c r="B5306" s="1">
        <v>18683</v>
      </c>
      <c r="C5306" t="s">
        <v>3196</v>
      </c>
      <c r="D5306" t="s">
        <v>2685</v>
      </c>
      <c r="E5306">
        <v>402</v>
      </c>
      <c r="F5306">
        <v>26</v>
      </c>
      <c r="G5306">
        <v>108</v>
      </c>
      <c r="H5306">
        <v>11104</v>
      </c>
      <c r="I5306" t="s">
        <v>57</v>
      </c>
      <c r="J5306" t="s">
        <v>49</v>
      </c>
      <c r="K5306" t="s">
        <v>49</v>
      </c>
      <c r="L5306" t="s">
        <v>49</v>
      </c>
      <c r="M5306" t="s">
        <v>49</v>
      </c>
      <c r="N5306" t="s">
        <v>50</v>
      </c>
      <c r="O5306" t="s">
        <v>49</v>
      </c>
      <c r="P5306" t="s">
        <v>49</v>
      </c>
      <c r="R5306" t="s">
        <v>973</v>
      </c>
      <c r="S5306" t="s">
        <v>49</v>
      </c>
      <c r="T5306">
        <v>3</v>
      </c>
      <c r="U5306" t="s">
        <v>49</v>
      </c>
      <c r="V5306" t="s">
        <v>49</v>
      </c>
      <c r="W5306" t="s">
        <v>49</v>
      </c>
      <c r="X5306" t="s">
        <v>49</v>
      </c>
      <c r="Y5306" t="s">
        <v>49</v>
      </c>
      <c r="Z5306" t="s">
        <v>49</v>
      </c>
      <c r="AA5306" t="s">
        <v>49</v>
      </c>
      <c r="AB5306" t="s">
        <v>49</v>
      </c>
      <c r="AC5306" t="s">
        <v>49</v>
      </c>
      <c r="AD5306" t="s">
        <v>49</v>
      </c>
      <c r="AF5306" t="s">
        <v>49</v>
      </c>
      <c r="AG5306" t="s">
        <v>49</v>
      </c>
      <c r="AH5306" t="s">
        <v>960</v>
      </c>
      <c r="AI5306" t="s">
        <v>49</v>
      </c>
      <c r="AJ5306" t="s">
        <v>49</v>
      </c>
      <c r="AK5306" t="s">
        <v>106</v>
      </c>
      <c r="AL5306" t="s">
        <v>49</v>
      </c>
      <c r="AM5306" t="s">
        <v>49</v>
      </c>
      <c r="AN5306" t="s">
        <v>49</v>
      </c>
      <c r="AO5306" t="s">
        <v>49</v>
      </c>
      <c r="AP5306" t="s">
        <v>49</v>
      </c>
      <c r="AQ5306" t="s">
        <v>49</v>
      </c>
      <c r="AR5306" s="2">
        <v>1111.5410919200001</v>
      </c>
      <c r="AS5306">
        <v>133.66906028400001</v>
      </c>
    </row>
    <row r="5307" spans="1:45">
      <c r="A5307" t="s">
        <v>6453</v>
      </c>
      <c r="B5307" s="1">
        <v>18684</v>
      </c>
      <c r="C5307" t="s">
        <v>2492</v>
      </c>
      <c r="D5307" t="s">
        <v>429</v>
      </c>
      <c r="E5307">
        <v>305</v>
      </c>
      <c r="F5307">
        <v>42</v>
      </c>
      <c r="G5307">
        <v>75</v>
      </c>
      <c r="H5307">
        <v>11208</v>
      </c>
      <c r="I5307" t="s">
        <v>48</v>
      </c>
      <c r="J5307" t="s">
        <v>49</v>
      </c>
      <c r="K5307" t="s">
        <v>49</v>
      </c>
      <c r="L5307" t="s">
        <v>49</v>
      </c>
      <c r="M5307" t="s">
        <v>49</v>
      </c>
      <c r="N5307" t="s">
        <v>50</v>
      </c>
      <c r="O5307" t="s">
        <v>49</v>
      </c>
      <c r="P5307" t="s">
        <v>49</v>
      </c>
      <c r="R5307" t="s">
        <v>959</v>
      </c>
      <c r="S5307" t="s">
        <v>49</v>
      </c>
      <c r="T5307">
        <v>2</v>
      </c>
      <c r="U5307" t="s">
        <v>49</v>
      </c>
      <c r="V5307" t="s">
        <v>49</v>
      </c>
      <c r="W5307" t="s">
        <v>49</v>
      </c>
      <c r="X5307" t="s">
        <v>49</v>
      </c>
      <c r="Y5307" t="s">
        <v>49</v>
      </c>
      <c r="Z5307" t="s">
        <v>49</v>
      </c>
      <c r="AA5307" t="s">
        <v>49</v>
      </c>
      <c r="AB5307" t="s">
        <v>49</v>
      </c>
      <c r="AC5307" t="s">
        <v>49</v>
      </c>
      <c r="AD5307" t="s">
        <v>49</v>
      </c>
      <c r="AF5307" t="s">
        <v>49</v>
      </c>
      <c r="AG5307" t="s">
        <v>49</v>
      </c>
      <c r="AH5307" t="s">
        <v>960</v>
      </c>
      <c r="AI5307" t="s">
        <v>49</v>
      </c>
      <c r="AJ5307" t="s">
        <v>49</v>
      </c>
      <c r="AK5307" t="s">
        <v>106</v>
      </c>
      <c r="AL5307" t="s">
        <v>49</v>
      </c>
      <c r="AM5307" t="s">
        <v>49</v>
      </c>
      <c r="AN5307" t="s">
        <v>49</v>
      </c>
      <c r="AO5307" t="s">
        <v>49</v>
      </c>
      <c r="AP5307" t="s">
        <v>49</v>
      </c>
      <c r="AQ5307" t="s">
        <v>49</v>
      </c>
      <c r="AR5307" s="2">
        <v>4559.7579956099999</v>
      </c>
      <c r="AS5307">
        <v>278.33769143299997</v>
      </c>
    </row>
    <row r="5308" spans="1:45">
      <c r="A5308" t="s">
        <v>6454</v>
      </c>
      <c r="B5308" s="1">
        <v>18685</v>
      </c>
      <c r="C5308" t="s">
        <v>3641</v>
      </c>
      <c r="D5308" t="s">
        <v>429</v>
      </c>
      <c r="E5308">
        <v>305</v>
      </c>
      <c r="F5308">
        <v>42</v>
      </c>
      <c r="G5308">
        <v>75</v>
      </c>
      <c r="H5308">
        <v>11208</v>
      </c>
      <c r="I5308" t="s">
        <v>48</v>
      </c>
      <c r="J5308" t="s">
        <v>49</v>
      </c>
      <c r="K5308" t="s">
        <v>49</v>
      </c>
      <c r="L5308" t="s">
        <v>49</v>
      </c>
      <c r="M5308" t="s">
        <v>49</v>
      </c>
      <c r="N5308" t="s">
        <v>50</v>
      </c>
      <c r="O5308" t="s">
        <v>49</v>
      </c>
      <c r="P5308" t="s">
        <v>49</v>
      </c>
      <c r="R5308" t="s">
        <v>959</v>
      </c>
      <c r="S5308" t="s">
        <v>49</v>
      </c>
      <c r="T5308">
        <v>1</v>
      </c>
      <c r="U5308" t="s">
        <v>49</v>
      </c>
      <c r="V5308" t="s">
        <v>49</v>
      </c>
      <c r="W5308" t="s">
        <v>49</v>
      </c>
      <c r="X5308" t="s">
        <v>49</v>
      </c>
      <c r="Y5308" t="s">
        <v>49</v>
      </c>
      <c r="Z5308" t="s">
        <v>49</v>
      </c>
      <c r="AA5308" t="s">
        <v>49</v>
      </c>
      <c r="AB5308" t="s">
        <v>49</v>
      </c>
      <c r="AC5308" t="s">
        <v>49</v>
      </c>
      <c r="AD5308" t="s">
        <v>49</v>
      </c>
      <c r="AF5308" t="s">
        <v>49</v>
      </c>
      <c r="AG5308" t="s">
        <v>49</v>
      </c>
      <c r="AH5308" t="s">
        <v>960</v>
      </c>
      <c r="AI5308" t="s">
        <v>49</v>
      </c>
      <c r="AJ5308" t="s">
        <v>49</v>
      </c>
      <c r="AK5308" t="s">
        <v>106</v>
      </c>
      <c r="AL5308" t="s">
        <v>49</v>
      </c>
      <c r="AM5308" t="s">
        <v>49</v>
      </c>
      <c r="AN5308" t="s">
        <v>49</v>
      </c>
      <c r="AO5308" t="s">
        <v>49</v>
      </c>
      <c r="AP5308" t="s">
        <v>49</v>
      </c>
      <c r="AQ5308" t="s">
        <v>49</v>
      </c>
      <c r="AR5308" s="2">
        <v>3397.2216796900002</v>
      </c>
      <c r="AS5308">
        <v>238.65761510900001</v>
      </c>
    </row>
    <row r="5309" spans="1:45">
      <c r="A5309" t="s">
        <v>6455</v>
      </c>
      <c r="B5309" s="1">
        <v>18686</v>
      </c>
      <c r="C5309" t="s">
        <v>3199</v>
      </c>
      <c r="D5309" t="s">
        <v>2625</v>
      </c>
      <c r="E5309">
        <v>403</v>
      </c>
      <c r="F5309">
        <v>21</v>
      </c>
      <c r="G5309">
        <v>115</v>
      </c>
      <c r="H5309">
        <v>11372</v>
      </c>
      <c r="I5309" t="s">
        <v>57</v>
      </c>
      <c r="J5309" t="s">
        <v>49</v>
      </c>
      <c r="K5309" t="s">
        <v>49</v>
      </c>
      <c r="L5309" t="s">
        <v>49</v>
      </c>
      <c r="M5309" t="s">
        <v>49</v>
      </c>
      <c r="N5309" t="s">
        <v>50</v>
      </c>
      <c r="O5309" t="s">
        <v>49</v>
      </c>
      <c r="P5309" t="s">
        <v>49</v>
      </c>
      <c r="R5309" t="s">
        <v>973</v>
      </c>
      <c r="S5309" t="s">
        <v>49</v>
      </c>
      <c r="T5309">
        <v>1</v>
      </c>
      <c r="U5309" t="s">
        <v>49</v>
      </c>
      <c r="V5309" t="s">
        <v>49</v>
      </c>
      <c r="W5309" t="s">
        <v>49</v>
      </c>
      <c r="X5309" t="s">
        <v>49</v>
      </c>
      <c r="Y5309" t="s">
        <v>49</v>
      </c>
      <c r="Z5309" t="s">
        <v>49</v>
      </c>
      <c r="AA5309" t="s">
        <v>49</v>
      </c>
      <c r="AB5309" t="s">
        <v>49</v>
      </c>
      <c r="AC5309" t="s">
        <v>49</v>
      </c>
      <c r="AD5309" t="s">
        <v>49</v>
      </c>
      <c r="AF5309" t="s">
        <v>49</v>
      </c>
      <c r="AG5309" t="s">
        <v>49</v>
      </c>
      <c r="AH5309" t="s">
        <v>960</v>
      </c>
      <c r="AI5309" t="s">
        <v>49</v>
      </c>
      <c r="AJ5309" t="s">
        <v>49</v>
      </c>
      <c r="AK5309" t="s">
        <v>106</v>
      </c>
      <c r="AL5309" t="s">
        <v>49</v>
      </c>
      <c r="AM5309" t="s">
        <v>49</v>
      </c>
      <c r="AN5309" t="s">
        <v>49</v>
      </c>
      <c r="AO5309" t="s">
        <v>49</v>
      </c>
      <c r="AP5309" t="s">
        <v>49</v>
      </c>
      <c r="AQ5309" t="s">
        <v>49</v>
      </c>
      <c r="AR5309">
        <v>855.394454956</v>
      </c>
      <c r="AS5309">
        <v>117.011563388</v>
      </c>
    </row>
    <row r="5310" spans="1:45">
      <c r="A5310" t="s">
        <v>6456</v>
      </c>
      <c r="B5310" s="1">
        <v>18687</v>
      </c>
      <c r="C5310" t="s">
        <v>3096</v>
      </c>
      <c r="D5310" t="s">
        <v>82</v>
      </c>
      <c r="E5310">
        <v>407</v>
      </c>
      <c r="F5310">
        <v>19</v>
      </c>
      <c r="G5310">
        <v>109</v>
      </c>
      <c r="H5310">
        <v>11357</v>
      </c>
      <c r="I5310" t="s">
        <v>57</v>
      </c>
      <c r="J5310" t="s">
        <v>49</v>
      </c>
      <c r="K5310" t="s">
        <v>49</v>
      </c>
      <c r="L5310" t="s">
        <v>49</v>
      </c>
      <c r="M5310" t="s">
        <v>49</v>
      </c>
      <c r="N5310" t="s">
        <v>50</v>
      </c>
      <c r="O5310" t="s">
        <v>49</v>
      </c>
      <c r="P5310" t="s">
        <v>49</v>
      </c>
      <c r="R5310" t="s">
        <v>973</v>
      </c>
      <c r="S5310" t="s">
        <v>49</v>
      </c>
      <c r="T5310">
        <v>4</v>
      </c>
      <c r="U5310" t="s">
        <v>49</v>
      </c>
      <c r="V5310" t="s">
        <v>49</v>
      </c>
      <c r="W5310" t="s">
        <v>49</v>
      </c>
      <c r="X5310" t="s">
        <v>49</v>
      </c>
      <c r="Y5310" t="s">
        <v>49</v>
      </c>
      <c r="Z5310" t="s">
        <v>49</v>
      </c>
      <c r="AA5310" t="s">
        <v>49</v>
      </c>
      <c r="AB5310" t="s">
        <v>49</v>
      </c>
      <c r="AC5310" t="s">
        <v>49</v>
      </c>
      <c r="AD5310" t="s">
        <v>49</v>
      </c>
      <c r="AF5310" t="s">
        <v>49</v>
      </c>
      <c r="AG5310" t="s">
        <v>49</v>
      </c>
      <c r="AH5310" t="s">
        <v>960</v>
      </c>
      <c r="AI5310" t="s">
        <v>49</v>
      </c>
      <c r="AJ5310" t="s">
        <v>49</v>
      </c>
      <c r="AK5310" t="s">
        <v>106</v>
      </c>
      <c r="AL5310" t="s">
        <v>49</v>
      </c>
      <c r="AM5310" t="s">
        <v>49</v>
      </c>
      <c r="AN5310" t="s">
        <v>49</v>
      </c>
      <c r="AO5310" t="s">
        <v>49</v>
      </c>
      <c r="AP5310" t="s">
        <v>49</v>
      </c>
      <c r="AQ5310" t="s">
        <v>49</v>
      </c>
      <c r="AR5310">
        <v>489.01564025900001</v>
      </c>
      <c r="AS5310">
        <v>89.235195264699996</v>
      </c>
    </row>
    <row r="5311" spans="1:45">
      <c r="A5311" t="s">
        <v>6457</v>
      </c>
      <c r="B5311" s="1">
        <v>18688</v>
      </c>
      <c r="C5311" t="s">
        <v>3096</v>
      </c>
      <c r="D5311" t="s">
        <v>82</v>
      </c>
      <c r="E5311">
        <v>407</v>
      </c>
      <c r="F5311">
        <v>19</v>
      </c>
      <c r="G5311">
        <v>109</v>
      </c>
      <c r="H5311">
        <v>11357</v>
      </c>
      <c r="I5311" t="s">
        <v>57</v>
      </c>
      <c r="J5311" t="s">
        <v>49</v>
      </c>
      <c r="K5311" t="s">
        <v>49</v>
      </c>
      <c r="L5311" t="s">
        <v>49</v>
      </c>
      <c r="M5311" t="s">
        <v>49</v>
      </c>
      <c r="N5311" t="s">
        <v>50</v>
      </c>
      <c r="O5311" t="s">
        <v>49</v>
      </c>
      <c r="P5311" t="s">
        <v>49</v>
      </c>
      <c r="R5311" t="s">
        <v>973</v>
      </c>
      <c r="S5311" t="s">
        <v>49</v>
      </c>
      <c r="T5311">
        <v>3</v>
      </c>
      <c r="U5311" t="s">
        <v>49</v>
      </c>
      <c r="V5311" t="s">
        <v>49</v>
      </c>
      <c r="W5311" t="s">
        <v>49</v>
      </c>
      <c r="X5311" t="s">
        <v>49</v>
      </c>
      <c r="Y5311" t="s">
        <v>49</v>
      </c>
      <c r="Z5311" t="s">
        <v>49</v>
      </c>
      <c r="AA5311" t="s">
        <v>49</v>
      </c>
      <c r="AB5311" t="s">
        <v>49</v>
      </c>
      <c r="AC5311" t="s">
        <v>49</v>
      </c>
      <c r="AD5311" t="s">
        <v>49</v>
      </c>
      <c r="AF5311" t="s">
        <v>49</v>
      </c>
      <c r="AG5311" t="s">
        <v>49</v>
      </c>
      <c r="AH5311" t="s">
        <v>960</v>
      </c>
      <c r="AI5311" t="s">
        <v>49</v>
      </c>
      <c r="AJ5311" t="s">
        <v>49</v>
      </c>
      <c r="AK5311" t="s">
        <v>106</v>
      </c>
      <c r="AL5311" t="s">
        <v>49</v>
      </c>
      <c r="AM5311" t="s">
        <v>49</v>
      </c>
      <c r="AN5311" t="s">
        <v>49</v>
      </c>
      <c r="AO5311" t="s">
        <v>49</v>
      </c>
      <c r="AP5311" t="s">
        <v>49</v>
      </c>
      <c r="AQ5311" t="s">
        <v>49</v>
      </c>
      <c r="AR5311">
        <v>489.01565551800002</v>
      </c>
      <c r="AS5311">
        <v>89.235195261900003</v>
      </c>
    </row>
    <row r="5312" spans="1:45">
      <c r="A5312" t="s">
        <v>6458</v>
      </c>
      <c r="B5312" s="1">
        <v>18689</v>
      </c>
      <c r="C5312" t="s">
        <v>3096</v>
      </c>
      <c r="D5312" t="s">
        <v>82</v>
      </c>
      <c r="E5312">
        <v>407</v>
      </c>
      <c r="F5312">
        <v>19</v>
      </c>
      <c r="G5312">
        <v>109</v>
      </c>
      <c r="H5312">
        <v>11357</v>
      </c>
      <c r="I5312" t="s">
        <v>57</v>
      </c>
      <c r="J5312" t="s">
        <v>49</v>
      </c>
      <c r="K5312" t="s">
        <v>49</v>
      </c>
      <c r="L5312" t="s">
        <v>49</v>
      </c>
      <c r="M5312" t="s">
        <v>49</v>
      </c>
      <c r="N5312" t="s">
        <v>50</v>
      </c>
      <c r="O5312" t="s">
        <v>49</v>
      </c>
      <c r="P5312" t="s">
        <v>49</v>
      </c>
      <c r="R5312" t="s">
        <v>973</v>
      </c>
      <c r="S5312" t="s">
        <v>49</v>
      </c>
      <c r="T5312">
        <v>2</v>
      </c>
      <c r="U5312" t="s">
        <v>49</v>
      </c>
      <c r="V5312" t="s">
        <v>49</v>
      </c>
      <c r="W5312" t="s">
        <v>49</v>
      </c>
      <c r="X5312" t="s">
        <v>49</v>
      </c>
      <c r="Y5312" t="s">
        <v>49</v>
      </c>
      <c r="Z5312" t="s">
        <v>49</v>
      </c>
      <c r="AA5312" t="s">
        <v>49</v>
      </c>
      <c r="AB5312" t="s">
        <v>49</v>
      </c>
      <c r="AC5312" t="s">
        <v>49</v>
      </c>
      <c r="AD5312" t="s">
        <v>49</v>
      </c>
      <c r="AF5312" t="s">
        <v>49</v>
      </c>
      <c r="AG5312" t="s">
        <v>49</v>
      </c>
      <c r="AH5312" t="s">
        <v>960</v>
      </c>
      <c r="AI5312" t="s">
        <v>49</v>
      </c>
      <c r="AJ5312" t="s">
        <v>49</v>
      </c>
      <c r="AK5312" t="s">
        <v>106</v>
      </c>
      <c r="AL5312" t="s">
        <v>49</v>
      </c>
      <c r="AM5312" t="s">
        <v>49</v>
      </c>
      <c r="AN5312" t="s">
        <v>49</v>
      </c>
      <c r="AO5312" t="s">
        <v>49</v>
      </c>
      <c r="AP5312" t="s">
        <v>49</v>
      </c>
      <c r="AQ5312" t="s">
        <v>49</v>
      </c>
      <c r="AR5312">
        <v>489.015625</v>
      </c>
      <c r="AS5312">
        <v>89.235195261900003</v>
      </c>
    </row>
    <row r="5313" spans="1:45">
      <c r="A5313" t="s">
        <v>6459</v>
      </c>
      <c r="B5313" s="1">
        <v>18690</v>
      </c>
      <c r="C5313" t="s">
        <v>5323</v>
      </c>
      <c r="D5313" t="s">
        <v>552</v>
      </c>
      <c r="E5313">
        <v>401</v>
      </c>
      <c r="F5313">
        <v>22</v>
      </c>
      <c r="G5313">
        <v>114</v>
      </c>
      <c r="H5313">
        <v>11102</v>
      </c>
      <c r="I5313" t="s">
        <v>57</v>
      </c>
      <c r="J5313" t="s">
        <v>49</v>
      </c>
      <c r="K5313" t="s">
        <v>49</v>
      </c>
      <c r="L5313" t="s">
        <v>49</v>
      </c>
      <c r="M5313" t="s">
        <v>49</v>
      </c>
      <c r="N5313" t="s">
        <v>50</v>
      </c>
      <c r="O5313" t="s">
        <v>49</v>
      </c>
      <c r="P5313" t="s">
        <v>49</v>
      </c>
      <c r="R5313" t="s">
        <v>973</v>
      </c>
      <c r="S5313" t="s">
        <v>49</v>
      </c>
      <c r="T5313">
        <v>3</v>
      </c>
      <c r="U5313" t="s">
        <v>49</v>
      </c>
      <c r="V5313" t="s">
        <v>49</v>
      </c>
      <c r="W5313" t="s">
        <v>49</v>
      </c>
      <c r="X5313" t="s">
        <v>49</v>
      </c>
      <c r="Y5313" t="s">
        <v>49</v>
      </c>
      <c r="Z5313" t="s">
        <v>49</v>
      </c>
      <c r="AA5313" t="s">
        <v>49</v>
      </c>
      <c r="AB5313" t="s">
        <v>49</v>
      </c>
      <c r="AC5313" t="s">
        <v>49</v>
      </c>
      <c r="AD5313" t="s">
        <v>49</v>
      </c>
      <c r="AF5313" t="s">
        <v>49</v>
      </c>
      <c r="AG5313" t="s">
        <v>49</v>
      </c>
      <c r="AH5313" t="s">
        <v>960</v>
      </c>
      <c r="AI5313" t="s">
        <v>49</v>
      </c>
      <c r="AJ5313" t="s">
        <v>49</v>
      </c>
      <c r="AK5313" t="s">
        <v>106</v>
      </c>
      <c r="AL5313" t="s">
        <v>49</v>
      </c>
      <c r="AM5313" t="s">
        <v>49</v>
      </c>
      <c r="AN5313" t="s">
        <v>49</v>
      </c>
      <c r="AO5313" t="s">
        <v>49</v>
      </c>
      <c r="AP5313" t="s">
        <v>49</v>
      </c>
      <c r="AQ5313" t="s">
        <v>49</v>
      </c>
      <c r="AR5313" s="2">
        <v>2575.7654571500002</v>
      </c>
      <c r="AS5313">
        <v>205.33871297799999</v>
      </c>
    </row>
    <row r="5314" spans="1:45">
      <c r="A5314" t="s">
        <v>6460</v>
      </c>
      <c r="B5314" s="1">
        <v>18691</v>
      </c>
      <c r="C5314" t="s">
        <v>2633</v>
      </c>
      <c r="D5314" t="s">
        <v>2625</v>
      </c>
      <c r="E5314">
        <v>403</v>
      </c>
      <c r="F5314">
        <v>25</v>
      </c>
      <c r="G5314">
        <v>115</v>
      </c>
      <c r="H5314">
        <v>11372</v>
      </c>
      <c r="I5314" t="s">
        <v>57</v>
      </c>
      <c r="J5314" t="s">
        <v>49</v>
      </c>
      <c r="K5314" t="s">
        <v>49</v>
      </c>
      <c r="L5314" t="s">
        <v>49</v>
      </c>
      <c r="M5314" t="s">
        <v>49</v>
      </c>
      <c r="N5314" t="s">
        <v>50</v>
      </c>
      <c r="O5314" t="s">
        <v>49</v>
      </c>
      <c r="P5314" t="s">
        <v>49</v>
      </c>
      <c r="R5314" t="s">
        <v>959</v>
      </c>
      <c r="S5314" t="s">
        <v>49</v>
      </c>
      <c r="T5314">
        <v>1</v>
      </c>
      <c r="U5314" t="s">
        <v>49</v>
      </c>
      <c r="V5314" t="s">
        <v>49</v>
      </c>
      <c r="W5314" t="s">
        <v>49</v>
      </c>
      <c r="X5314" t="s">
        <v>49</v>
      </c>
      <c r="Y5314" t="s">
        <v>49</v>
      </c>
      <c r="Z5314" t="s">
        <v>49</v>
      </c>
      <c r="AA5314" t="s">
        <v>49</v>
      </c>
      <c r="AB5314" t="s">
        <v>49</v>
      </c>
      <c r="AC5314" t="s">
        <v>49</v>
      </c>
      <c r="AD5314" t="s">
        <v>49</v>
      </c>
      <c r="AF5314" t="s">
        <v>49</v>
      </c>
      <c r="AG5314" t="s">
        <v>49</v>
      </c>
      <c r="AH5314" t="s">
        <v>960</v>
      </c>
      <c r="AI5314" t="s">
        <v>49</v>
      </c>
      <c r="AJ5314" t="s">
        <v>49</v>
      </c>
      <c r="AK5314" t="s">
        <v>106</v>
      </c>
      <c r="AL5314" t="s">
        <v>49</v>
      </c>
      <c r="AM5314" t="s">
        <v>49</v>
      </c>
      <c r="AN5314" t="s">
        <v>49</v>
      </c>
      <c r="AO5314" t="s">
        <v>49</v>
      </c>
      <c r="AP5314" t="s">
        <v>49</v>
      </c>
      <c r="AQ5314" t="s">
        <v>49</v>
      </c>
      <c r="AR5314" s="2">
        <v>4084.3095397900001</v>
      </c>
      <c r="AS5314">
        <v>265.38755413799998</v>
      </c>
    </row>
    <row r="5315" spans="1:45">
      <c r="A5315" t="s">
        <v>6461</v>
      </c>
      <c r="B5315" s="1">
        <v>18692</v>
      </c>
      <c r="C5315" t="s">
        <v>2620</v>
      </c>
      <c r="D5315" t="s">
        <v>170</v>
      </c>
      <c r="E5315">
        <v>412</v>
      </c>
      <c r="F5315">
        <v>27</v>
      </c>
      <c r="G5315">
        <v>113</v>
      </c>
      <c r="H5315">
        <v>11412</v>
      </c>
      <c r="I5315" t="s">
        <v>57</v>
      </c>
      <c r="J5315" t="s">
        <v>49</v>
      </c>
      <c r="K5315" t="s">
        <v>49</v>
      </c>
      <c r="L5315" t="s">
        <v>49</v>
      </c>
      <c r="M5315" t="s">
        <v>49</v>
      </c>
      <c r="N5315" t="s">
        <v>49</v>
      </c>
      <c r="O5315" t="s">
        <v>49</v>
      </c>
      <c r="P5315" t="s">
        <v>49</v>
      </c>
      <c r="R5315" t="s">
        <v>959</v>
      </c>
      <c r="S5315" t="s">
        <v>49</v>
      </c>
      <c r="T5315">
        <v>3</v>
      </c>
      <c r="U5315" t="s">
        <v>49</v>
      </c>
      <c r="V5315" t="s">
        <v>49</v>
      </c>
      <c r="W5315" t="s">
        <v>49</v>
      </c>
      <c r="X5315" t="s">
        <v>49</v>
      </c>
      <c r="Y5315" t="s">
        <v>49</v>
      </c>
      <c r="Z5315" t="s">
        <v>49</v>
      </c>
      <c r="AA5315" t="s">
        <v>49</v>
      </c>
      <c r="AB5315" t="s">
        <v>49</v>
      </c>
      <c r="AC5315" t="s">
        <v>49</v>
      </c>
      <c r="AD5315" t="s">
        <v>49</v>
      </c>
      <c r="AF5315" t="s">
        <v>49</v>
      </c>
      <c r="AG5315" t="s">
        <v>49</v>
      </c>
      <c r="AH5315" t="s">
        <v>960</v>
      </c>
      <c r="AI5315" t="s">
        <v>49</v>
      </c>
      <c r="AJ5315" t="s">
        <v>49</v>
      </c>
      <c r="AK5315" t="s">
        <v>106</v>
      </c>
      <c r="AL5315" t="s">
        <v>49</v>
      </c>
      <c r="AM5315" t="s">
        <v>49</v>
      </c>
      <c r="AN5315" t="s">
        <v>49</v>
      </c>
      <c r="AO5315" t="s">
        <v>49</v>
      </c>
      <c r="AP5315" t="s">
        <v>49</v>
      </c>
      <c r="AQ5315" t="s">
        <v>49</v>
      </c>
      <c r="AR5315" s="2">
        <v>2445.10319519</v>
      </c>
      <c r="AS5315">
        <v>201.556767468</v>
      </c>
    </row>
    <row r="5316" spans="1:45">
      <c r="A5316" t="s">
        <v>6462</v>
      </c>
      <c r="B5316" s="1">
        <v>18693</v>
      </c>
      <c r="C5316" t="s">
        <v>2730</v>
      </c>
      <c r="D5316" t="s">
        <v>170</v>
      </c>
      <c r="E5316">
        <v>412</v>
      </c>
      <c r="F5316">
        <v>28</v>
      </c>
      <c r="G5316">
        <v>113</v>
      </c>
      <c r="H5316">
        <v>11434</v>
      </c>
      <c r="I5316" t="s">
        <v>57</v>
      </c>
      <c r="J5316" t="s">
        <v>49</v>
      </c>
      <c r="K5316" t="s">
        <v>49</v>
      </c>
      <c r="L5316" t="s">
        <v>49</v>
      </c>
      <c r="M5316" t="s">
        <v>49</v>
      </c>
      <c r="N5316" t="s">
        <v>49</v>
      </c>
      <c r="O5316" t="s">
        <v>49</v>
      </c>
      <c r="P5316" t="s">
        <v>49</v>
      </c>
      <c r="R5316" t="s">
        <v>973</v>
      </c>
      <c r="S5316" t="s">
        <v>49</v>
      </c>
      <c r="T5316">
        <v>2</v>
      </c>
      <c r="U5316" t="s">
        <v>49</v>
      </c>
      <c r="V5316" t="s">
        <v>49</v>
      </c>
      <c r="W5316" t="s">
        <v>49</v>
      </c>
      <c r="X5316" t="s">
        <v>49</v>
      </c>
      <c r="Y5316" t="s">
        <v>49</v>
      </c>
      <c r="Z5316" t="s">
        <v>49</v>
      </c>
      <c r="AA5316" t="s">
        <v>49</v>
      </c>
      <c r="AB5316" t="s">
        <v>49</v>
      </c>
      <c r="AC5316" t="s">
        <v>49</v>
      </c>
      <c r="AD5316" t="s">
        <v>49</v>
      </c>
      <c r="AF5316" t="s">
        <v>49</v>
      </c>
      <c r="AG5316" t="s">
        <v>49</v>
      </c>
      <c r="AH5316" t="s">
        <v>960</v>
      </c>
      <c r="AI5316" t="s">
        <v>49</v>
      </c>
      <c r="AJ5316" t="s">
        <v>49</v>
      </c>
      <c r="AK5316" t="s">
        <v>106</v>
      </c>
      <c r="AL5316" t="s">
        <v>49</v>
      </c>
      <c r="AM5316" t="s">
        <v>49</v>
      </c>
      <c r="AN5316" t="s">
        <v>49</v>
      </c>
      <c r="AO5316" t="s">
        <v>49</v>
      </c>
      <c r="AP5316" t="s">
        <v>49</v>
      </c>
      <c r="AQ5316" t="s">
        <v>49</v>
      </c>
      <c r="AR5316" s="2">
        <v>1093.89453125</v>
      </c>
      <c r="AS5316">
        <v>132.351138252</v>
      </c>
    </row>
    <row r="5317" spans="1:45">
      <c r="A5317" t="s">
        <v>6463</v>
      </c>
      <c r="B5317" s="1">
        <v>18694</v>
      </c>
      <c r="C5317" t="s">
        <v>6433</v>
      </c>
      <c r="D5317" t="s">
        <v>372</v>
      </c>
      <c r="E5317">
        <v>503</v>
      </c>
      <c r="F5317">
        <v>51</v>
      </c>
      <c r="G5317">
        <v>122</v>
      </c>
      <c r="H5317">
        <v>10308</v>
      </c>
      <c r="I5317" t="s">
        <v>165</v>
      </c>
      <c r="J5317" t="s">
        <v>49</v>
      </c>
      <c r="K5317" t="s">
        <v>49</v>
      </c>
      <c r="L5317" t="s">
        <v>49</v>
      </c>
      <c r="M5317" t="s">
        <v>49</v>
      </c>
      <c r="N5317" t="s">
        <v>50</v>
      </c>
      <c r="O5317" t="s">
        <v>49</v>
      </c>
      <c r="P5317" t="s">
        <v>49</v>
      </c>
      <c r="R5317" t="s">
        <v>973</v>
      </c>
      <c r="S5317" t="s">
        <v>49</v>
      </c>
      <c r="T5317" t="s">
        <v>6464</v>
      </c>
      <c r="U5317" t="s">
        <v>49</v>
      </c>
      <c r="V5317" t="s">
        <v>49</v>
      </c>
      <c r="W5317" t="s">
        <v>49</v>
      </c>
      <c r="X5317" t="s">
        <v>49</v>
      </c>
      <c r="Y5317" t="s">
        <v>49</v>
      </c>
      <c r="Z5317" t="s">
        <v>49</v>
      </c>
      <c r="AA5317" t="s">
        <v>49</v>
      </c>
      <c r="AB5317" t="s">
        <v>49</v>
      </c>
      <c r="AC5317" t="s">
        <v>49</v>
      </c>
      <c r="AD5317" t="s">
        <v>49</v>
      </c>
      <c r="AF5317" t="s">
        <v>49</v>
      </c>
      <c r="AG5317" t="s">
        <v>49</v>
      </c>
      <c r="AH5317" t="s">
        <v>960</v>
      </c>
      <c r="AI5317" t="s">
        <v>49</v>
      </c>
      <c r="AJ5317" t="s">
        <v>49</v>
      </c>
      <c r="AK5317" t="s">
        <v>106</v>
      </c>
      <c r="AL5317" t="s">
        <v>49</v>
      </c>
      <c r="AM5317" t="s">
        <v>49</v>
      </c>
      <c r="AN5317" t="s">
        <v>49</v>
      </c>
      <c r="AO5317" t="s">
        <v>49</v>
      </c>
      <c r="AP5317" t="s">
        <v>49</v>
      </c>
      <c r="AQ5317" t="s">
        <v>49</v>
      </c>
      <c r="AR5317" s="2">
        <v>1435.37577057</v>
      </c>
      <c r="AS5317">
        <v>152.65228626499999</v>
      </c>
    </row>
    <row r="5318" spans="1:45">
      <c r="A5318" t="s">
        <v>6465</v>
      </c>
      <c r="B5318" s="1">
        <v>18695</v>
      </c>
      <c r="C5318" t="s">
        <v>6433</v>
      </c>
      <c r="D5318" t="s">
        <v>372</v>
      </c>
      <c r="E5318">
        <v>503</v>
      </c>
      <c r="F5318">
        <v>51</v>
      </c>
      <c r="G5318">
        <v>122</v>
      </c>
      <c r="H5318">
        <v>10308</v>
      </c>
      <c r="I5318" t="s">
        <v>165</v>
      </c>
      <c r="J5318" t="s">
        <v>49</v>
      </c>
      <c r="K5318" t="s">
        <v>49</v>
      </c>
      <c r="L5318" t="s">
        <v>49</v>
      </c>
      <c r="M5318" t="s">
        <v>49</v>
      </c>
      <c r="N5318" t="s">
        <v>50</v>
      </c>
      <c r="O5318" t="s">
        <v>49</v>
      </c>
      <c r="P5318" t="s">
        <v>49</v>
      </c>
      <c r="R5318" t="s">
        <v>973</v>
      </c>
      <c r="S5318" t="s">
        <v>49</v>
      </c>
      <c r="T5318" t="s">
        <v>1895</v>
      </c>
      <c r="U5318" t="s">
        <v>49</v>
      </c>
      <c r="V5318" t="s">
        <v>49</v>
      </c>
      <c r="W5318" t="s">
        <v>49</v>
      </c>
      <c r="X5318" t="s">
        <v>49</v>
      </c>
      <c r="Y5318" t="s">
        <v>49</v>
      </c>
      <c r="Z5318" t="s">
        <v>49</v>
      </c>
      <c r="AA5318" t="s">
        <v>49</v>
      </c>
      <c r="AB5318" t="s">
        <v>49</v>
      </c>
      <c r="AC5318" t="s">
        <v>49</v>
      </c>
      <c r="AD5318" t="s">
        <v>49</v>
      </c>
      <c r="AF5318" t="s">
        <v>49</v>
      </c>
      <c r="AG5318" t="s">
        <v>49</v>
      </c>
      <c r="AH5318" t="s">
        <v>960</v>
      </c>
      <c r="AI5318" t="s">
        <v>49</v>
      </c>
      <c r="AJ5318" t="s">
        <v>49</v>
      </c>
      <c r="AK5318" t="s">
        <v>106</v>
      </c>
      <c r="AL5318" t="s">
        <v>49</v>
      </c>
      <c r="AM5318" t="s">
        <v>49</v>
      </c>
      <c r="AN5318" t="s">
        <v>49</v>
      </c>
      <c r="AO5318" t="s">
        <v>49</v>
      </c>
      <c r="AP5318" t="s">
        <v>49</v>
      </c>
      <c r="AQ5318" t="s">
        <v>49</v>
      </c>
      <c r="AR5318" s="2">
        <v>1284.49563599</v>
      </c>
      <c r="AS5318">
        <v>145.339213027</v>
      </c>
    </row>
    <row r="5319" spans="1:45">
      <c r="A5319" t="s">
        <v>6466</v>
      </c>
      <c r="B5319" s="1">
        <v>18696</v>
      </c>
      <c r="C5319" t="s">
        <v>6433</v>
      </c>
      <c r="D5319" t="s">
        <v>372</v>
      </c>
      <c r="E5319">
        <v>503</v>
      </c>
      <c r="F5319">
        <v>51</v>
      </c>
      <c r="G5319">
        <v>122</v>
      </c>
      <c r="H5319">
        <v>10308</v>
      </c>
      <c r="I5319" t="s">
        <v>165</v>
      </c>
      <c r="J5319" t="s">
        <v>49</v>
      </c>
      <c r="K5319" t="s">
        <v>49</v>
      </c>
      <c r="L5319" t="s">
        <v>49</v>
      </c>
      <c r="M5319" t="s">
        <v>49</v>
      </c>
      <c r="N5319" t="s">
        <v>50</v>
      </c>
      <c r="O5319" t="s">
        <v>49</v>
      </c>
      <c r="P5319" t="s">
        <v>49</v>
      </c>
      <c r="R5319" t="s">
        <v>973</v>
      </c>
      <c r="S5319" t="s">
        <v>49</v>
      </c>
      <c r="T5319" t="s">
        <v>1897</v>
      </c>
      <c r="U5319" t="s">
        <v>49</v>
      </c>
      <c r="V5319" t="s">
        <v>49</v>
      </c>
      <c r="W5319" t="s">
        <v>49</v>
      </c>
      <c r="X5319" t="s">
        <v>49</v>
      </c>
      <c r="Y5319" t="s">
        <v>49</v>
      </c>
      <c r="Z5319" t="s">
        <v>49</v>
      </c>
      <c r="AA5319" t="s">
        <v>49</v>
      </c>
      <c r="AB5319" t="s">
        <v>49</v>
      </c>
      <c r="AC5319" t="s">
        <v>49</v>
      </c>
      <c r="AD5319" t="s">
        <v>49</v>
      </c>
      <c r="AF5319" t="s">
        <v>49</v>
      </c>
      <c r="AG5319" t="s">
        <v>49</v>
      </c>
      <c r="AH5319" t="s">
        <v>960</v>
      </c>
      <c r="AI5319" t="s">
        <v>49</v>
      </c>
      <c r="AJ5319" t="s">
        <v>49</v>
      </c>
      <c r="AK5319" t="s">
        <v>106</v>
      </c>
      <c r="AL5319" t="s">
        <v>49</v>
      </c>
      <c r="AM5319" t="s">
        <v>49</v>
      </c>
      <c r="AN5319" t="s">
        <v>49</v>
      </c>
      <c r="AO5319" t="s">
        <v>49</v>
      </c>
      <c r="AP5319" t="s">
        <v>49</v>
      </c>
      <c r="AQ5319" t="s">
        <v>49</v>
      </c>
      <c r="AR5319" s="2">
        <v>1409.6312103299999</v>
      </c>
      <c r="AS5319">
        <v>151.11572801599999</v>
      </c>
    </row>
    <row r="5320" spans="1:45">
      <c r="A5320" t="s">
        <v>6467</v>
      </c>
      <c r="B5320" s="1">
        <v>18697</v>
      </c>
      <c r="C5320" t="s">
        <v>6433</v>
      </c>
      <c r="D5320" t="s">
        <v>372</v>
      </c>
      <c r="E5320">
        <v>503</v>
      </c>
      <c r="F5320">
        <v>51</v>
      </c>
      <c r="G5320">
        <v>122</v>
      </c>
      <c r="H5320">
        <v>10308</v>
      </c>
      <c r="I5320" t="s">
        <v>165</v>
      </c>
      <c r="J5320" t="s">
        <v>49</v>
      </c>
      <c r="K5320" t="s">
        <v>49</v>
      </c>
      <c r="L5320" t="s">
        <v>49</v>
      </c>
      <c r="M5320" t="s">
        <v>49</v>
      </c>
      <c r="N5320" t="s">
        <v>50</v>
      </c>
      <c r="O5320" t="s">
        <v>49</v>
      </c>
      <c r="P5320" t="s">
        <v>49</v>
      </c>
      <c r="R5320" t="s">
        <v>973</v>
      </c>
      <c r="S5320" t="s">
        <v>49</v>
      </c>
      <c r="T5320" t="s">
        <v>6468</v>
      </c>
      <c r="U5320" t="s">
        <v>49</v>
      </c>
      <c r="V5320" t="s">
        <v>49</v>
      </c>
      <c r="W5320" t="s">
        <v>49</v>
      </c>
      <c r="X5320" t="s">
        <v>49</v>
      </c>
      <c r="Y5320" t="s">
        <v>49</v>
      </c>
      <c r="Z5320" t="s">
        <v>49</v>
      </c>
      <c r="AA5320" t="s">
        <v>49</v>
      </c>
      <c r="AB5320" t="s">
        <v>49</v>
      </c>
      <c r="AC5320" t="s">
        <v>49</v>
      </c>
      <c r="AD5320" t="s">
        <v>49</v>
      </c>
      <c r="AF5320" t="s">
        <v>49</v>
      </c>
      <c r="AG5320" t="s">
        <v>49</v>
      </c>
      <c r="AH5320" t="s">
        <v>960</v>
      </c>
      <c r="AI5320" t="s">
        <v>49</v>
      </c>
      <c r="AJ5320" t="s">
        <v>49</v>
      </c>
      <c r="AK5320" t="s">
        <v>106</v>
      </c>
      <c r="AL5320" t="s">
        <v>49</v>
      </c>
      <c r="AM5320" t="s">
        <v>49</v>
      </c>
      <c r="AN5320" t="s">
        <v>49</v>
      </c>
      <c r="AO5320" t="s">
        <v>49</v>
      </c>
      <c r="AP5320" t="s">
        <v>49</v>
      </c>
      <c r="AQ5320" t="s">
        <v>49</v>
      </c>
      <c r="AR5320" s="2">
        <v>1298.58387756</v>
      </c>
      <c r="AS5320">
        <v>146.31436484400001</v>
      </c>
    </row>
    <row r="5321" spans="1:45">
      <c r="A5321" t="s">
        <v>6469</v>
      </c>
      <c r="B5321" s="1">
        <v>18698</v>
      </c>
      <c r="C5321" t="s">
        <v>3018</v>
      </c>
      <c r="D5321" t="s">
        <v>364</v>
      </c>
      <c r="E5321">
        <v>502</v>
      </c>
      <c r="F5321">
        <v>50</v>
      </c>
      <c r="G5321">
        <v>122</v>
      </c>
      <c r="H5321">
        <v>10305</v>
      </c>
      <c r="I5321" t="s">
        <v>165</v>
      </c>
      <c r="J5321" t="s">
        <v>49</v>
      </c>
      <c r="K5321" t="s">
        <v>49</v>
      </c>
      <c r="L5321" t="s">
        <v>49</v>
      </c>
      <c r="M5321" t="s">
        <v>49</v>
      </c>
      <c r="N5321" t="s">
        <v>49</v>
      </c>
      <c r="O5321" t="s">
        <v>49</v>
      </c>
      <c r="P5321" t="s">
        <v>49</v>
      </c>
      <c r="R5321" t="s">
        <v>973</v>
      </c>
      <c r="S5321" t="s">
        <v>49</v>
      </c>
      <c r="T5321">
        <v>3</v>
      </c>
      <c r="U5321" t="s">
        <v>49</v>
      </c>
      <c r="V5321" t="s">
        <v>49</v>
      </c>
      <c r="W5321" t="s">
        <v>49</v>
      </c>
      <c r="X5321" t="s">
        <v>49</v>
      </c>
      <c r="Y5321" t="s">
        <v>49</v>
      </c>
      <c r="Z5321" t="s">
        <v>49</v>
      </c>
      <c r="AA5321" t="s">
        <v>49</v>
      </c>
      <c r="AB5321" t="s">
        <v>49</v>
      </c>
      <c r="AC5321" t="s">
        <v>49</v>
      </c>
      <c r="AD5321" t="s">
        <v>49</v>
      </c>
      <c r="AF5321" t="s">
        <v>49</v>
      </c>
      <c r="AG5321" t="s">
        <v>49</v>
      </c>
      <c r="AH5321" t="s">
        <v>960</v>
      </c>
      <c r="AI5321" t="s">
        <v>49</v>
      </c>
      <c r="AJ5321" t="s">
        <v>49</v>
      </c>
      <c r="AK5321" t="s">
        <v>106</v>
      </c>
      <c r="AL5321" t="s">
        <v>49</v>
      </c>
      <c r="AM5321" t="s">
        <v>49</v>
      </c>
      <c r="AN5321" t="s">
        <v>49</v>
      </c>
      <c r="AO5321" t="s">
        <v>49</v>
      </c>
      <c r="AP5321" t="s">
        <v>49</v>
      </c>
      <c r="AQ5321" t="s">
        <v>49</v>
      </c>
      <c r="AR5321" s="2">
        <v>1026.0547637899999</v>
      </c>
      <c r="AS5321">
        <v>131.241421573</v>
      </c>
    </row>
    <row r="5322" spans="1:45">
      <c r="A5322" t="s">
        <v>6470</v>
      </c>
      <c r="B5322" s="1">
        <v>18699</v>
      </c>
      <c r="C5322" t="s">
        <v>3018</v>
      </c>
      <c r="D5322" t="s">
        <v>364</v>
      </c>
      <c r="E5322">
        <v>502</v>
      </c>
      <c r="F5322">
        <v>50</v>
      </c>
      <c r="G5322">
        <v>122</v>
      </c>
      <c r="H5322">
        <v>10305</v>
      </c>
      <c r="I5322" t="s">
        <v>165</v>
      </c>
      <c r="J5322" t="s">
        <v>49</v>
      </c>
      <c r="K5322" t="s">
        <v>49</v>
      </c>
      <c r="L5322" t="s">
        <v>49</v>
      </c>
      <c r="M5322" t="s">
        <v>49</v>
      </c>
      <c r="N5322" t="s">
        <v>50</v>
      </c>
      <c r="O5322" t="s">
        <v>49</v>
      </c>
      <c r="P5322" t="s">
        <v>49</v>
      </c>
      <c r="R5322" t="s">
        <v>973</v>
      </c>
      <c r="S5322" t="s">
        <v>49</v>
      </c>
      <c r="T5322">
        <v>4</v>
      </c>
      <c r="U5322" t="s">
        <v>49</v>
      </c>
      <c r="V5322" t="s">
        <v>49</v>
      </c>
      <c r="W5322" t="s">
        <v>49</v>
      </c>
      <c r="X5322" t="s">
        <v>49</v>
      </c>
      <c r="Y5322" t="s">
        <v>49</v>
      </c>
      <c r="Z5322" t="s">
        <v>49</v>
      </c>
      <c r="AA5322" t="s">
        <v>49</v>
      </c>
      <c r="AB5322" t="s">
        <v>49</v>
      </c>
      <c r="AC5322" t="s">
        <v>49</v>
      </c>
      <c r="AD5322" t="s">
        <v>49</v>
      </c>
      <c r="AF5322" t="s">
        <v>49</v>
      </c>
      <c r="AG5322" t="s">
        <v>49</v>
      </c>
      <c r="AH5322" t="s">
        <v>960</v>
      </c>
      <c r="AI5322" t="s">
        <v>49</v>
      </c>
      <c r="AJ5322" t="s">
        <v>49</v>
      </c>
      <c r="AK5322" t="s">
        <v>106</v>
      </c>
      <c r="AL5322" t="s">
        <v>49</v>
      </c>
      <c r="AM5322" t="s">
        <v>49</v>
      </c>
      <c r="AN5322" t="s">
        <v>49</v>
      </c>
      <c r="AO5322" t="s">
        <v>49</v>
      </c>
      <c r="AP5322" t="s">
        <v>49</v>
      </c>
      <c r="AQ5322" t="s">
        <v>49</v>
      </c>
      <c r="AR5322" s="2">
        <v>1026.0547637899999</v>
      </c>
      <c r="AS5322">
        <v>131.24142155600001</v>
      </c>
    </row>
    <row r="5323" spans="1:45">
      <c r="A5323" t="s">
        <v>6471</v>
      </c>
      <c r="B5323" s="1">
        <v>18700</v>
      </c>
      <c r="C5323" t="s">
        <v>2862</v>
      </c>
      <c r="D5323" t="s">
        <v>642</v>
      </c>
      <c r="E5323">
        <v>316</v>
      </c>
      <c r="F5323">
        <v>42</v>
      </c>
      <c r="G5323">
        <v>73</v>
      </c>
      <c r="H5323">
        <v>11212</v>
      </c>
      <c r="I5323" t="s">
        <v>48</v>
      </c>
      <c r="J5323" t="s">
        <v>49</v>
      </c>
      <c r="K5323" t="s">
        <v>49</v>
      </c>
      <c r="L5323" t="s">
        <v>49</v>
      </c>
      <c r="M5323" t="s">
        <v>49</v>
      </c>
      <c r="N5323" t="s">
        <v>50</v>
      </c>
      <c r="O5323" t="s">
        <v>49</v>
      </c>
      <c r="P5323" t="s">
        <v>49</v>
      </c>
      <c r="R5323" t="s">
        <v>959</v>
      </c>
      <c r="S5323" t="s">
        <v>49</v>
      </c>
      <c r="T5323">
        <v>2</v>
      </c>
      <c r="U5323" t="s">
        <v>49</v>
      </c>
      <c r="V5323" t="s">
        <v>49</v>
      </c>
      <c r="W5323" t="s">
        <v>49</v>
      </c>
      <c r="X5323" t="s">
        <v>49</v>
      </c>
      <c r="Y5323" t="s">
        <v>49</v>
      </c>
      <c r="Z5323" t="s">
        <v>49</v>
      </c>
      <c r="AA5323" t="s">
        <v>49</v>
      </c>
      <c r="AB5323" t="s">
        <v>49</v>
      </c>
      <c r="AC5323" t="s">
        <v>49</v>
      </c>
      <c r="AD5323" t="s">
        <v>49</v>
      </c>
      <c r="AF5323" t="s">
        <v>49</v>
      </c>
      <c r="AG5323" t="s">
        <v>49</v>
      </c>
      <c r="AH5323" t="s">
        <v>960</v>
      </c>
      <c r="AI5323" t="s">
        <v>49</v>
      </c>
      <c r="AJ5323" t="s">
        <v>49</v>
      </c>
      <c r="AK5323" t="s">
        <v>106</v>
      </c>
      <c r="AL5323" t="s">
        <v>49</v>
      </c>
      <c r="AM5323" t="s">
        <v>49</v>
      </c>
      <c r="AN5323" t="s">
        <v>49</v>
      </c>
      <c r="AO5323" t="s">
        <v>49</v>
      </c>
      <c r="AP5323" t="s">
        <v>49</v>
      </c>
      <c r="AQ5323" t="s">
        <v>49</v>
      </c>
      <c r="AR5323" s="2">
        <v>4156.5823669399997</v>
      </c>
      <c r="AS5323">
        <v>266.08155281099999</v>
      </c>
    </row>
    <row r="5324" spans="1:45">
      <c r="A5324" t="s">
        <v>6472</v>
      </c>
      <c r="B5324" s="1">
        <v>18701</v>
      </c>
      <c r="C5324" t="s">
        <v>2862</v>
      </c>
      <c r="D5324" t="s">
        <v>642</v>
      </c>
      <c r="E5324">
        <v>316</v>
      </c>
      <c r="F5324">
        <v>42</v>
      </c>
      <c r="G5324">
        <v>73</v>
      </c>
      <c r="H5324">
        <v>11212</v>
      </c>
      <c r="I5324" t="s">
        <v>48</v>
      </c>
      <c r="J5324" t="s">
        <v>49</v>
      </c>
      <c r="K5324" t="s">
        <v>49</v>
      </c>
      <c r="L5324" t="s">
        <v>49</v>
      </c>
      <c r="M5324" t="s">
        <v>49</v>
      </c>
      <c r="N5324" t="s">
        <v>50</v>
      </c>
      <c r="O5324" t="s">
        <v>49</v>
      </c>
      <c r="P5324" t="s">
        <v>49</v>
      </c>
      <c r="R5324" t="s">
        <v>959</v>
      </c>
      <c r="S5324" t="s">
        <v>49</v>
      </c>
      <c r="T5324">
        <v>1</v>
      </c>
      <c r="U5324" t="s">
        <v>49</v>
      </c>
      <c r="V5324" t="s">
        <v>49</v>
      </c>
      <c r="W5324" t="s">
        <v>49</v>
      </c>
      <c r="X5324" t="s">
        <v>49</v>
      </c>
      <c r="Y5324" t="s">
        <v>49</v>
      </c>
      <c r="Z5324" t="s">
        <v>49</v>
      </c>
      <c r="AA5324" t="s">
        <v>49</v>
      </c>
      <c r="AB5324" t="s">
        <v>49</v>
      </c>
      <c r="AC5324" t="s">
        <v>49</v>
      </c>
      <c r="AD5324" t="s">
        <v>49</v>
      </c>
      <c r="AF5324" t="s">
        <v>49</v>
      </c>
      <c r="AG5324" t="s">
        <v>49</v>
      </c>
      <c r="AH5324" t="s">
        <v>960</v>
      </c>
      <c r="AI5324" t="s">
        <v>49</v>
      </c>
      <c r="AJ5324" t="s">
        <v>49</v>
      </c>
      <c r="AK5324" t="s">
        <v>106</v>
      </c>
      <c r="AL5324" t="s">
        <v>49</v>
      </c>
      <c r="AM5324" t="s">
        <v>49</v>
      </c>
      <c r="AN5324" t="s">
        <v>49</v>
      </c>
      <c r="AO5324" t="s">
        <v>49</v>
      </c>
      <c r="AP5324" t="s">
        <v>49</v>
      </c>
      <c r="AQ5324" t="s">
        <v>49</v>
      </c>
      <c r="AR5324" s="2">
        <v>4295.0002746600003</v>
      </c>
      <c r="AS5324">
        <v>270.02592057499999</v>
      </c>
    </row>
    <row r="5325" spans="1:45">
      <c r="A5325" t="s">
        <v>6473</v>
      </c>
      <c r="B5325" s="1">
        <v>18702</v>
      </c>
      <c r="C5325" t="s">
        <v>2917</v>
      </c>
      <c r="D5325" t="s">
        <v>361</v>
      </c>
      <c r="E5325">
        <v>301</v>
      </c>
      <c r="F5325">
        <v>33</v>
      </c>
      <c r="G5325">
        <v>90</v>
      </c>
      <c r="H5325">
        <v>11206</v>
      </c>
      <c r="I5325" t="s">
        <v>48</v>
      </c>
      <c r="J5325" t="s">
        <v>49</v>
      </c>
      <c r="K5325" t="s">
        <v>49</v>
      </c>
      <c r="L5325" t="s">
        <v>49</v>
      </c>
      <c r="M5325" t="s">
        <v>49</v>
      </c>
      <c r="N5325" t="s">
        <v>50</v>
      </c>
      <c r="O5325" t="s">
        <v>49</v>
      </c>
      <c r="P5325" t="s">
        <v>49</v>
      </c>
      <c r="R5325" t="s">
        <v>959</v>
      </c>
      <c r="S5325" t="s">
        <v>49</v>
      </c>
      <c r="T5325">
        <v>1</v>
      </c>
      <c r="U5325" t="s">
        <v>49</v>
      </c>
      <c r="V5325" t="s">
        <v>49</v>
      </c>
      <c r="W5325" t="s">
        <v>49</v>
      </c>
      <c r="X5325" t="s">
        <v>49</v>
      </c>
      <c r="Y5325" t="s">
        <v>49</v>
      </c>
      <c r="Z5325" t="s">
        <v>49</v>
      </c>
      <c r="AA5325" t="s">
        <v>49</v>
      </c>
      <c r="AB5325" t="s">
        <v>49</v>
      </c>
      <c r="AC5325" t="s">
        <v>49</v>
      </c>
      <c r="AD5325" t="s">
        <v>49</v>
      </c>
      <c r="AF5325" t="s">
        <v>49</v>
      </c>
      <c r="AG5325" t="s">
        <v>49</v>
      </c>
      <c r="AH5325" t="s">
        <v>960</v>
      </c>
      <c r="AI5325" t="s">
        <v>49</v>
      </c>
      <c r="AJ5325" t="s">
        <v>49</v>
      </c>
      <c r="AK5325" t="s">
        <v>106</v>
      </c>
      <c r="AL5325" t="s">
        <v>49</v>
      </c>
      <c r="AM5325" t="s">
        <v>49</v>
      </c>
      <c r="AN5325" t="s">
        <v>49</v>
      </c>
      <c r="AO5325" t="s">
        <v>49</v>
      </c>
      <c r="AP5325" t="s">
        <v>49</v>
      </c>
      <c r="AQ5325" t="s">
        <v>49</v>
      </c>
      <c r="AR5325" s="2">
        <v>4263.3812255900002</v>
      </c>
      <c r="AS5325">
        <v>270.44103876700001</v>
      </c>
    </row>
    <row r="5326" spans="1:45">
      <c r="A5326" t="s">
        <v>6474</v>
      </c>
      <c r="B5326" s="1">
        <v>18703</v>
      </c>
      <c r="C5326" t="s">
        <v>2917</v>
      </c>
      <c r="D5326" t="s">
        <v>361</v>
      </c>
      <c r="E5326">
        <v>301</v>
      </c>
      <c r="F5326">
        <v>33</v>
      </c>
      <c r="G5326">
        <v>90</v>
      </c>
      <c r="H5326">
        <v>11206</v>
      </c>
      <c r="I5326" t="s">
        <v>48</v>
      </c>
      <c r="J5326" t="s">
        <v>49</v>
      </c>
      <c r="K5326" t="s">
        <v>49</v>
      </c>
      <c r="L5326" t="s">
        <v>49</v>
      </c>
      <c r="M5326" t="s">
        <v>49</v>
      </c>
      <c r="N5326" t="s">
        <v>50</v>
      </c>
      <c r="O5326" t="s">
        <v>49</v>
      </c>
      <c r="P5326" t="s">
        <v>49</v>
      </c>
      <c r="R5326" t="s">
        <v>959</v>
      </c>
      <c r="S5326" t="s">
        <v>49</v>
      </c>
      <c r="T5326">
        <v>2</v>
      </c>
      <c r="U5326" t="s">
        <v>49</v>
      </c>
      <c r="V5326" t="s">
        <v>49</v>
      </c>
      <c r="W5326" t="s">
        <v>49</v>
      </c>
      <c r="X5326" t="s">
        <v>49</v>
      </c>
      <c r="Y5326" t="s">
        <v>49</v>
      </c>
      <c r="Z5326" t="s">
        <v>49</v>
      </c>
      <c r="AA5326" t="s">
        <v>49</v>
      </c>
      <c r="AB5326" t="s">
        <v>49</v>
      </c>
      <c r="AC5326" t="s">
        <v>49</v>
      </c>
      <c r="AD5326" t="s">
        <v>49</v>
      </c>
      <c r="AF5326" t="s">
        <v>49</v>
      </c>
      <c r="AG5326" t="s">
        <v>49</v>
      </c>
      <c r="AH5326" t="s">
        <v>960</v>
      </c>
      <c r="AI5326" t="s">
        <v>49</v>
      </c>
      <c r="AJ5326" t="s">
        <v>49</v>
      </c>
      <c r="AK5326" t="s">
        <v>106</v>
      </c>
      <c r="AL5326" t="s">
        <v>49</v>
      </c>
      <c r="AM5326" t="s">
        <v>49</v>
      </c>
      <c r="AN5326" t="s">
        <v>49</v>
      </c>
      <c r="AO5326" t="s">
        <v>49</v>
      </c>
      <c r="AP5326" t="s">
        <v>49</v>
      </c>
      <c r="AQ5326" t="s">
        <v>49</v>
      </c>
      <c r="AR5326" s="2">
        <v>4323.1697845500003</v>
      </c>
      <c r="AS5326">
        <v>273.086493459</v>
      </c>
    </row>
    <row r="5327" spans="1:45">
      <c r="A5327" t="s">
        <v>6475</v>
      </c>
      <c r="B5327" s="1">
        <v>18704</v>
      </c>
      <c r="C5327" t="s">
        <v>2776</v>
      </c>
      <c r="D5327" t="s">
        <v>315</v>
      </c>
      <c r="E5327">
        <v>315</v>
      </c>
      <c r="F5327">
        <v>47</v>
      </c>
      <c r="G5327">
        <v>61</v>
      </c>
      <c r="H5327">
        <v>11223</v>
      </c>
      <c r="I5327" t="s">
        <v>48</v>
      </c>
      <c r="J5327" t="s">
        <v>49</v>
      </c>
      <c r="K5327" t="s">
        <v>49</v>
      </c>
      <c r="L5327" t="s">
        <v>49</v>
      </c>
      <c r="M5327" t="s">
        <v>49</v>
      </c>
      <c r="N5327" t="s">
        <v>50</v>
      </c>
      <c r="O5327" t="s">
        <v>49</v>
      </c>
      <c r="P5327" t="s">
        <v>49</v>
      </c>
      <c r="R5327" t="s">
        <v>959</v>
      </c>
      <c r="S5327" t="s">
        <v>49</v>
      </c>
      <c r="T5327">
        <v>1</v>
      </c>
      <c r="U5327" t="s">
        <v>49</v>
      </c>
      <c r="V5327" t="s">
        <v>49</v>
      </c>
      <c r="W5327" t="s">
        <v>49</v>
      </c>
      <c r="X5327" t="s">
        <v>49</v>
      </c>
      <c r="Y5327" t="s">
        <v>49</v>
      </c>
      <c r="Z5327" t="s">
        <v>49</v>
      </c>
      <c r="AA5327" t="s">
        <v>49</v>
      </c>
      <c r="AB5327" t="s">
        <v>49</v>
      </c>
      <c r="AC5327" t="s">
        <v>49</v>
      </c>
      <c r="AD5327" t="s">
        <v>49</v>
      </c>
      <c r="AF5327" t="s">
        <v>49</v>
      </c>
      <c r="AG5327" t="s">
        <v>49</v>
      </c>
      <c r="AH5327" t="s">
        <v>960</v>
      </c>
      <c r="AI5327" t="s">
        <v>49</v>
      </c>
      <c r="AJ5327" t="s">
        <v>49</v>
      </c>
      <c r="AK5327" t="s">
        <v>106</v>
      </c>
      <c r="AL5327" t="s">
        <v>49</v>
      </c>
      <c r="AM5327" t="s">
        <v>49</v>
      </c>
      <c r="AN5327" t="s">
        <v>49</v>
      </c>
      <c r="AO5327" t="s">
        <v>49</v>
      </c>
      <c r="AP5327" t="s">
        <v>49</v>
      </c>
      <c r="AQ5327" t="s">
        <v>49</v>
      </c>
      <c r="AR5327" s="2">
        <v>2882.1726531999998</v>
      </c>
      <c r="AS5327">
        <v>217.356233702</v>
      </c>
    </row>
    <row r="5328" spans="1:45">
      <c r="A5328" t="s">
        <v>6476</v>
      </c>
      <c r="B5328" s="1">
        <v>18705</v>
      </c>
      <c r="C5328" t="s">
        <v>2776</v>
      </c>
      <c r="D5328" t="s">
        <v>315</v>
      </c>
      <c r="E5328">
        <v>315</v>
      </c>
      <c r="F5328">
        <v>47</v>
      </c>
      <c r="G5328">
        <v>61</v>
      </c>
      <c r="H5328">
        <v>11223</v>
      </c>
      <c r="I5328" t="s">
        <v>48</v>
      </c>
      <c r="J5328" t="s">
        <v>49</v>
      </c>
      <c r="K5328" t="s">
        <v>49</v>
      </c>
      <c r="L5328" t="s">
        <v>49</v>
      </c>
      <c r="M5328" t="s">
        <v>49</v>
      </c>
      <c r="N5328" t="s">
        <v>50</v>
      </c>
      <c r="O5328" t="s">
        <v>49</v>
      </c>
      <c r="P5328" t="s">
        <v>49</v>
      </c>
      <c r="R5328" t="s">
        <v>959</v>
      </c>
      <c r="S5328" t="s">
        <v>49</v>
      </c>
      <c r="T5328">
        <v>2</v>
      </c>
      <c r="U5328" t="s">
        <v>49</v>
      </c>
      <c r="V5328" t="s">
        <v>49</v>
      </c>
      <c r="W5328" t="s">
        <v>49</v>
      </c>
      <c r="X5328" t="s">
        <v>49</v>
      </c>
      <c r="Y5328" t="s">
        <v>49</v>
      </c>
      <c r="Z5328" t="s">
        <v>49</v>
      </c>
      <c r="AA5328" t="s">
        <v>49</v>
      </c>
      <c r="AB5328" t="s">
        <v>49</v>
      </c>
      <c r="AC5328" t="s">
        <v>49</v>
      </c>
      <c r="AD5328" t="s">
        <v>49</v>
      </c>
      <c r="AF5328" t="s">
        <v>49</v>
      </c>
      <c r="AG5328" t="s">
        <v>49</v>
      </c>
      <c r="AH5328" t="s">
        <v>960</v>
      </c>
      <c r="AI5328" t="s">
        <v>49</v>
      </c>
      <c r="AJ5328" t="s">
        <v>49</v>
      </c>
      <c r="AK5328" t="s">
        <v>106</v>
      </c>
      <c r="AL5328" t="s">
        <v>49</v>
      </c>
      <c r="AM5328" t="s">
        <v>49</v>
      </c>
      <c r="AN5328" t="s">
        <v>49</v>
      </c>
      <c r="AO5328" t="s">
        <v>49</v>
      </c>
      <c r="AP5328" t="s">
        <v>49</v>
      </c>
      <c r="AQ5328" t="s">
        <v>49</v>
      </c>
      <c r="AR5328" s="2">
        <v>4259.4328308100003</v>
      </c>
      <c r="AS5328">
        <v>272.84217679699998</v>
      </c>
    </row>
    <row r="5329" spans="1:45">
      <c r="A5329" t="s">
        <v>6477</v>
      </c>
      <c r="B5329" s="1">
        <v>18706</v>
      </c>
      <c r="C5329" t="s">
        <v>3604</v>
      </c>
      <c r="D5329" t="s">
        <v>738</v>
      </c>
      <c r="E5329">
        <v>308</v>
      </c>
      <c r="F5329">
        <v>36</v>
      </c>
      <c r="G5329">
        <v>77</v>
      </c>
      <c r="H5329">
        <v>11213</v>
      </c>
      <c r="I5329" t="s">
        <v>48</v>
      </c>
      <c r="J5329" t="s">
        <v>49</v>
      </c>
      <c r="K5329" t="s">
        <v>49</v>
      </c>
      <c r="L5329" t="s">
        <v>49</v>
      </c>
      <c r="M5329" t="s">
        <v>49</v>
      </c>
      <c r="N5329" t="s">
        <v>50</v>
      </c>
      <c r="O5329" t="s">
        <v>49</v>
      </c>
      <c r="P5329" t="s">
        <v>49</v>
      </c>
      <c r="R5329" t="s">
        <v>959</v>
      </c>
      <c r="S5329" t="s">
        <v>49</v>
      </c>
      <c r="T5329">
        <v>1</v>
      </c>
      <c r="U5329" t="s">
        <v>49</v>
      </c>
      <c r="V5329" t="s">
        <v>49</v>
      </c>
      <c r="W5329" t="s">
        <v>49</v>
      </c>
      <c r="X5329" t="s">
        <v>49</v>
      </c>
      <c r="Y5329" t="s">
        <v>49</v>
      </c>
      <c r="Z5329" t="s">
        <v>49</v>
      </c>
      <c r="AA5329" t="s">
        <v>49</v>
      </c>
      <c r="AB5329" t="s">
        <v>49</v>
      </c>
      <c r="AC5329" t="s">
        <v>49</v>
      </c>
      <c r="AD5329" t="s">
        <v>49</v>
      </c>
      <c r="AF5329" t="s">
        <v>49</v>
      </c>
      <c r="AG5329" t="s">
        <v>49</v>
      </c>
      <c r="AH5329" t="s">
        <v>960</v>
      </c>
      <c r="AI5329" t="s">
        <v>49</v>
      </c>
      <c r="AJ5329" t="s">
        <v>49</v>
      </c>
      <c r="AK5329" t="s">
        <v>106</v>
      </c>
      <c r="AL5329" t="s">
        <v>49</v>
      </c>
      <c r="AM5329" t="s">
        <v>49</v>
      </c>
      <c r="AN5329" t="s">
        <v>49</v>
      </c>
      <c r="AO5329" t="s">
        <v>49</v>
      </c>
      <c r="AP5329" t="s">
        <v>49</v>
      </c>
      <c r="AQ5329" t="s">
        <v>49</v>
      </c>
      <c r="AR5329" s="2">
        <v>4165.0212554899999</v>
      </c>
      <c r="AS5329">
        <v>266.87167169600002</v>
      </c>
    </row>
    <row r="5330" spans="1:45">
      <c r="A5330" t="s">
        <v>6478</v>
      </c>
      <c r="B5330" s="1">
        <v>18707</v>
      </c>
      <c r="C5330" t="s">
        <v>3604</v>
      </c>
      <c r="D5330" t="s">
        <v>738</v>
      </c>
      <c r="E5330">
        <v>308</v>
      </c>
      <c r="F5330">
        <v>36</v>
      </c>
      <c r="G5330">
        <v>77</v>
      </c>
      <c r="H5330">
        <v>11213</v>
      </c>
      <c r="I5330" t="s">
        <v>48</v>
      </c>
      <c r="J5330" t="s">
        <v>49</v>
      </c>
      <c r="K5330" t="s">
        <v>49</v>
      </c>
      <c r="L5330" t="s">
        <v>49</v>
      </c>
      <c r="M5330" t="s">
        <v>49</v>
      </c>
      <c r="N5330" t="s">
        <v>50</v>
      </c>
      <c r="O5330" t="s">
        <v>49</v>
      </c>
      <c r="P5330" t="s">
        <v>49</v>
      </c>
      <c r="R5330" t="s">
        <v>959</v>
      </c>
      <c r="S5330" t="s">
        <v>49</v>
      </c>
      <c r="T5330">
        <v>2</v>
      </c>
      <c r="U5330" t="s">
        <v>49</v>
      </c>
      <c r="V5330" t="s">
        <v>49</v>
      </c>
      <c r="W5330" t="s">
        <v>49</v>
      </c>
      <c r="X5330" t="s">
        <v>49</v>
      </c>
      <c r="Y5330" t="s">
        <v>49</v>
      </c>
      <c r="Z5330" t="s">
        <v>49</v>
      </c>
      <c r="AA5330" t="s">
        <v>49</v>
      </c>
      <c r="AB5330" t="s">
        <v>49</v>
      </c>
      <c r="AC5330" t="s">
        <v>49</v>
      </c>
      <c r="AD5330" t="s">
        <v>49</v>
      </c>
      <c r="AF5330" t="s">
        <v>49</v>
      </c>
      <c r="AG5330" t="s">
        <v>49</v>
      </c>
      <c r="AH5330" t="s">
        <v>960</v>
      </c>
      <c r="AI5330" t="s">
        <v>49</v>
      </c>
      <c r="AJ5330" t="s">
        <v>49</v>
      </c>
      <c r="AK5330" t="s">
        <v>106</v>
      </c>
      <c r="AL5330" t="s">
        <v>49</v>
      </c>
      <c r="AM5330" t="s">
        <v>49</v>
      </c>
      <c r="AN5330" t="s">
        <v>49</v>
      </c>
      <c r="AO5330" t="s">
        <v>49</v>
      </c>
      <c r="AP5330" t="s">
        <v>49</v>
      </c>
      <c r="AQ5330" t="s">
        <v>49</v>
      </c>
      <c r="AR5330" s="2">
        <v>3022.8168792699998</v>
      </c>
      <c r="AS5330">
        <v>220.703592015</v>
      </c>
    </row>
    <row r="5331" spans="1:45">
      <c r="A5331" t="s">
        <v>6479</v>
      </c>
      <c r="B5331" s="1">
        <v>18708</v>
      </c>
      <c r="C5331" t="s">
        <v>4091</v>
      </c>
      <c r="D5331" t="s">
        <v>361</v>
      </c>
      <c r="E5331">
        <v>301</v>
      </c>
      <c r="F5331">
        <v>33</v>
      </c>
      <c r="G5331">
        <v>94</v>
      </c>
      <c r="H5331">
        <v>11222</v>
      </c>
      <c r="I5331" t="s">
        <v>48</v>
      </c>
      <c r="J5331" t="s">
        <v>49</v>
      </c>
      <c r="K5331" t="s">
        <v>49</v>
      </c>
      <c r="L5331" t="s">
        <v>49</v>
      </c>
      <c r="M5331" t="s">
        <v>49</v>
      </c>
      <c r="N5331" t="s">
        <v>50</v>
      </c>
      <c r="O5331" t="s">
        <v>49</v>
      </c>
      <c r="P5331" t="s">
        <v>49</v>
      </c>
      <c r="R5331" t="s">
        <v>959</v>
      </c>
      <c r="S5331" t="s">
        <v>49</v>
      </c>
      <c r="T5331">
        <v>1</v>
      </c>
      <c r="U5331" t="s">
        <v>49</v>
      </c>
      <c r="V5331" t="s">
        <v>49</v>
      </c>
      <c r="W5331" t="s">
        <v>49</v>
      </c>
      <c r="X5331" t="s">
        <v>49</v>
      </c>
      <c r="Y5331" t="s">
        <v>49</v>
      </c>
      <c r="Z5331" t="s">
        <v>49</v>
      </c>
      <c r="AA5331" t="s">
        <v>49</v>
      </c>
      <c r="AB5331" t="s">
        <v>49</v>
      </c>
      <c r="AC5331" t="s">
        <v>49</v>
      </c>
      <c r="AD5331" t="s">
        <v>49</v>
      </c>
      <c r="AF5331" t="s">
        <v>49</v>
      </c>
      <c r="AG5331" t="s">
        <v>49</v>
      </c>
      <c r="AH5331" t="s">
        <v>960</v>
      </c>
      <c r="AI5331" t="s">
        <v>49</v>
      </c>
      <c r="AJ5331" t="s">
        <v>49</v>
      </c>
      <c r="AK5331" t="s">
        <v>106</v>
      </c>
      <c r="AL5331" t="s">
        <v>49</v>
      </c>
      <c r="AM5331" t="s">
        <v>49</v>
      </c>
      <c r="AN5331" t="s">
        <v>49</v>
      </c>
      <c r="AO5331" t="s">
        <v>49</v>
      </c>
      <c r="AP5331" t="s">
        <v>49</v>
      </c>
      <c r="AQ5331" t="s">
        <v>49</v>
      </c>
      <c r="AR5331" s="2">
        <v>3179.1806335400001</v>
      </c>
      <c r="AS5331">
        <v>236.179850991</v>
      </c>
    </row>
    <row r="5332" spans="1:45">
      <c r="A5332" t="s">
        <v>6480</v>
      </c>
      <c r="B5332" s="1">
        <v>18709</v>
      </c>
      <c r="C5332" t="s">
        <v>4091</v>
      </c>
      <c r="D5332" t="s">
        <v>361</v>
      </c>
      <c r="E5332">
        <v>301</v>
      </c>
      <c r="F5332">
        <v>33</v>
      </c>
      <c r="G5332">
        <v>94</v>
      </c>
      <c r="H5332">
        <v>11222</v>
      </c>
      <c r="I5332" t="s">
        <v>48</v>
      </c>
      <c r="J5332" t="s">
        <v>49</v>
      </c>
      <c r="K5332" t="s">
        <v>49</v>
      </c>
      <c r="L5332" t="s">
        <v>49</v>
      </c>
      <c r="M5332" t="s">
        <v>49</v>
      </c>
      <c r="N5332" t="s">
        <v>50</v>
      </c>
      <c r="O5332" t="s">
        <v>49</v>
      </c>
      <c r="P5332" t="s">
        <v>49</v>
      </c>
      <c r="R5332" t="s">
        <v>959</v>
      </c>
      <c r="S5332" t="s">
        <v>49</v>
      </c>
      <c r="T5332">
        <v>2</v>
      </c>
      <c r="U5332" t="s">
        <v>49</v>
      </c>
      <c r="V5332" t="s">
        <v>49</v>
      </c>
      <c r="W5332" t="s">
        <v>49</v>
      </c>
      <c r="X5332" t="s">
        <v>49</v>
      </c>
      <c r="Y5332" t="s">
        <v>49</v>
      </c>
      <c r="Z5332" t="s">
        <v>49</v>
      </c>
      <c r="AA5332" t="s">
        <v>49</v>
      </c>
      <c r="AB5332" t="s">
        <v>49</v>
      </c>
      <c r="AC5332" t="s">
        <v>49</v>
      </c>
      <c r="AD5332" t="s">
        <v>49</v>
      </c>
      <c r="AF5332" t="s">
        <v>49</v>
      </c>
      <c r="AG5332" t="s">
        <v>49</v>
      </c>
      <c r="AH5332" t="s">
        <v>960</v>
      </c>
      <c r="AI5332" t="s">
        <v>49</v>
      </c>
      <c r="AJ5332" t="s">
        <v>49</v>
      </c>
      <c r="AK5332" t="s">
        <v>106</v>
      </c>
      <c r="AL5332" t="s">
        <v>49</v>
      </c>
      <c r="AM5332" t="s">
        <v>49</v>
      </c>
      <c r="AN5332" t="s">
        <v>49</v>
      </c>
      <c r="AO5332" t="s">
        <v>49</v>
      </c>
      <c r="AP5332" t="s">
        <v>49</v>
      </c>
      <c r="AQ5332" t="s">
        <v>49</v>
      </c>
      <c r="AR5332" s="2">
        <v>3153.9212036099998</v>
      </c>
      <c r="AS5332">
        <v>235.145098359</v>
      </c>
    </row>
    <row r="5333" spans="1:45">
      <c r="A5333" t="s">
        <v>6481</v>
      </c>
      <c r="B5333" s="1">
        <v>18710</v>
      </c>
      <c r="C5333" t="s">
        <v>2956</v>
      </c>
      <c r="D5333" t="s">
        <v>361</v>
      </c>
      <c r="E5333">
        <v>301</v>
      </c>
      <c r="F5333">
        <v>34</v>
      </c>
      <c r="G5333">
        <v>94</v>
      </c>
      <c r="H5333">
        <v>11211</v>
      </c>
      <c r="I5333" t="s">
        <v>48</v>
      </c>
      <c r="J5333" t="s">
        <v>49</v>
      </c>
      <c r="K5333" t="s">
        <v>49</v>
      </c>
      <c r="L5333" t="s">
        <v>49</v>
      </c>
      <c r="M5333" t="s">
        <v>49</v>
      </c>
      <c r="N5333" t="s">
        <v>50</v>
      </c>
      <c r="O5333" t="s">
        <v>49</v>
      </c>
      <c r="P5333" t="s">
        <v>49</v>
      </c>
      <c r="R5333" t="s">
        <v>959</v>
      </c>
      <c r="S5333" t="s">
        <v>49</v>
      </c>
      <c r="T5333">
        <v>2</v>
      </c>
      <c r="U5333" t="s">
        <v>49</v>
      </c>
      <c r="V5333" t="s">
        <v>49</v>
      </c>
      <c r="W5333" t="s">
        <v>49</v>
      </c>
      <c r="X5333" t="s">
        <v>49</v>
      </c>
      <c r="Y5333" t="s">
        <v>49</v>
      </c>
      <c r="Z5333" t="s">
        <v>49</v>
      </c>
      <c r="AA5333" t="s">
        <v>49</v>
      </c>
      <c r="AB5333" t="s">
        <v>49</v>
      </c>
      <c r="AC5333" t="s">
        <v>49</v>
      </c>
      <c r="AD5333" t="s">
        <v>49</v>
      </c>
      <c r="AF5333" t="s">
        <v>49</v>
      </c>
      <c r="AG5333" t="s">
        <v>49</v>
      </c>
      <c r="AH5333" t="s">
        <v>960</v>
      </c>
      <c r="AI5333" t="s">
        <v>49</v>
      </c>
      <c r="AJ5333" t="s">
        <v>49</v>
      </c>
      <c r="AK5333" t="s">
        <v>106</v>
      </c>
      <c r="AL5333" t="s">
        <v>49</v>
      </c>
      <c r="AM5333" t="s">
        <v>49</v>
      </c>
      <c r="AN5333" t="s">
        <v>49</v>
      </c>
      <c r="AO5333" t="s">
        <v>49</v>
      </c>
      <c r="AP5333" t="s">
        <v>49</v>
      </c>
      <c r="AQ5333" t="s">
        <v>49</v>
      </c>
      <c r="AR5333" s="2">
        <v>3399.3775939900002</v>
      </c>
      <c r="AS5333">
        <v>241.070094598</v>
      </c>
    </row>
    <row r="5334" spans="1:45">
      <c r="A5334" t="s">
        <v>6482</v>
      </c>
      <c r="B5334" s="1">
        <v>18711</v>
      </c>
      <c r="C5334" t="s">
        <v>2956</v>
      </c>
      <c r="D5334" t="s">
        <v>361</v>
      </c>
      <c r="E5334">
        <v>301</v>
      </c>
      <c r="F5334">
        <v>34</v>
      </c>
      <c r="G5334">
        <v>94</v>
      </c>
      <c r="H5334">
        <v>11211</v>
      </c>
      <c r="I5334" t="s">
        <v>48</v>
      </c>
      <c r="J5334" t="s">
        <v>49</v>
      </c>
      <c r="K5334" t="s">
        <v>49</v>
      </c>
      <c r="L5334" t="s">
        <v>49</v>
      </c>
      <c r="M5334" t="s">
        <v>49</v>
      </c>
      <c r="N5334" t="s">
        <v>50</v>
      </c>
      <c r="O5334" t="s">
        <v>49</v>
      </c>
      <c r="P5334" t="s">
        <v>49</v>
      </c>
      <c r="R5334" t="s">
        <v>959</v>
      </c>
      <c r="S5334" t="s">
        <v>49</v>
      </c>
      <c r="T5334">
        <v>1</v>
      </c>
      <c r="U5334" t="s">
        <v>49</v>
      </c>
      <c r="V5334" t="s">
        <v>49</v>
      </c>
      <c r="W5334" t="s">
        <v>49</v>
      </c>
      <c r="X5334" t="s">
        <v>49</v>
      </c>
      <c r="Y5334" t="s">
        <v>49</v>
      </c>
      <c r="Z5334" t="s">
        <v>49</v>
      </c>
      <c r="AA5334" t="s">
        <v>49</v>
      </c>
      <c r="AB5334" t="s">
        <v>49</v>
      </c>
      <c r="AC5334" t="s">
        <v>49</v>
      </c>
      <c r="AD5334" t="s">
        <v>49</v>
      </c>
      <c r="AF5334" t="s">
        <v>49</v>
      </c>
      <c r="AG5334" t="s">
        <v>49</v>
      </c>
      <c r="AH5334" t="s">
        <v>960</v>
      </c>
      <c r="AI5334" t="s">
        <v>49</v>
      </c>
      <c r="AJ5334" t="s">
        <v>49</v>
      </c>
      <c r="AK5334" t="s">
        <v>106</v>
      </c>
      <c r="AL5334" t="s">
        <v>49</v>
      </c>
      <c r="AM5334" t="s">
        <v>49</v>
      </c>
      <c r="AN5334" t="s">
        <v>49</v>
      </c>
      <c r="AO5334" t="s">
        <v>49</v>
      </c>
      <c r="AP5334" t="s">
        <v>49</v>
      </c>
      <c r="AQ5334" t="s">
        <v>49</v>
      </c>
      <c r="AR5334" s="2">
        <v>3444.0882720899999</v>
      </c>
      <c r="AS5334">
        <v>242.18948421900001</v>
      </c>
    </row>
    <row r="5335" spans="1:45">
      <c r="A5335" t="s">
        <v>6483</v>
      </c>
      <c r="B5335" s="1">
        <v>18712</v>
      </c>
      <c r="C5335" t="s">
        <v>6484</v>
      </c>
      <c r="D5335" t="s">
        <v>361</v>
      </c>
      <c r="E5335">
        <v>301</v>
      </c>
      <c r="F5335">
        <v>33</v>
      </c>
      <c r="G5335">
        <v>90</v>
      </c>
      <c r="H5335">
        <v>11211</v>
      </c>
      <c r="I5335" t="s">
        <v>48</v>
      </c>
      <c r="J5335" t="s">
        <v>49</v>
      </c>
      <c r="K5335" t="s">
        <v>49</v>
      </c>
      <c r="L5335" t="s">
        <v>49</v>
      </c>
      <c r="M5335" t="s">
        <v>49</v>
      </c>
      <c r="N5335" t="s">
        <v>50</v>
      </c>
      <c r="O5335" t="s">
        <v>49</v>
      </c>
      <c r="P5335" t="s">
        <v>49</v>
      </c>
      <c r="R5335" t="s">
        <v>959</v>
      </c>
      <c r="S5335" t="s">
        <v>49</v>
      </c>
      <c r="T5335">
        <v>2</v>
      </c>
      <c r="U5335" t="s">
        <v>49</v>
      </c>
      <c r="V5335" t="s">
        <v>49</v>
      </c>
      <c r="W5335" t="s">
        <v>49</v>
      </c>
      <c r="X5335" t="s">
        <v>49</v>
      </c>
      <c r="Y5335" t="s">
        <v>49</v>
      </c>
      <c r="Z5335" t="s">
        <v>49</v>
      </c>
      <c r="AA5335" t="s">
        <v>49</v>
      </c>
      <c r="AB5335" t="s">
        <v>49</v>
      </c>
      <c r="AC5335" t="s">
        <v>49</v>
      </c>
      <c r="AD5335" t="s">
        <v>49</v>
      </c>
      <c r="AE5335" t="s">
        <v>6485</v>
      </c>
      <c r="AF5335" t="s">
        <v>49</v>
      </c>
      <c r="AG5335" t="s">
        <v>49</v>
      </c>
      <c r="AH5335" t="s">
        <v>960</v>
      </c>
      <c r="AI5335" t="s">
        <v>49</v>
      </c>
      <c r="AJ5335" t="s">
        <v>49</v>
      </c>
      <c r="AK5335" t="s">
        <v>106</v>
      </c>
      <c r="AL5335" t="s">
        <v>49</v>
      </c>
      <c r="AM5335" t="s">
        <v>49</v>
      </c>
      <c r="AN5335" t="s">
        <v>49</v>
      </c>
      <c r="AO5335" t="s">
        <v>49</v>
      </c>
      <c r="AP5335" t="s">
        <v>49</v>
      </c>
      <c r="AQ5335" t="s">
        <v>49</v>
      </c>
      <c r="AR5335" s="2">
        <v>4239.1762237499997</v>
      </c>
      <c r="AS5335">
        <v>269.08536760800001</v>
      </c>
    </row>
    <row r="5336" spans="1:45">
      <c r="A5336" t="s">
        <v>6486</v>
      </c>
      <c r="B5336" s="1">
        <v>18713</v>
      </c>
      <c r="C5336" t="s">
        <v>6484</v>
      </c>
      <c r="D5336" t="s">
        <v>361</v>
      </c>
      <c r="E5336">
        <v>301</v>
      </c>
      <c r="F5336">
        <v>33</v>
      </c>
      <c r="G5336">
        <v>90</v>
      </c>
      <c r="H5336">
        <v>11211</v>
      </c>
      <c r="I5336" t="s">
        <v>48</v>
      </c>
      <c r="J5336" t="s">
        <v>49</v>
      </c>
      <c r="K5336" t="s">
        <v>49</v>
      </c>
      <c r="L5336" t="s">
        <v>49</v>
      </c>
      <c r="M5336" t="s">
        <v>49</v>
      </c>
      <c r="N5336" t="s">
        <v>50</v>
      </c>
      <c r="O5336" t="s">
        <v>49</v>
      </c>
      <c r="P5336" t="s">
        <v>49</v>
      </c>
      <c r="R5336" t="s">
        <v>959</v>
      </c>
      <c r="S5336" t="s">
        <v>49</v>
      </c>
      <c r="T5336">
        <v>1</v>
      </c>
      <c r="U5336" t="s">
        <v>49</v>
      </c>
      <c r="V5336" t="s">
        <v>49</v>
      </c>
      <c r="W5336" t="s">
        <v>49</v>
      </c>
      <c r="X5336" t="s">
        <v>49</v>
      </c>
      <c r="Y5336" t="s">
        <v>49</v>
      </c>
      <c r="Z5336" t="s">
        <v>49</v>
      </c>
      <c r="AA5336" t="s">
        <v>49</v>
      </c>
      <c r="AB5336" t="s">
        <v>49</v>
      </c>
      <c r="AC5336" t="s">
        <v>49</v>
      </c>
      <c r="AD5336" t="s">
        <v>49</v>
      </c>
      <c r="AE5336" t="s">
        <v>6485</v>
      </c>
      <c r="AF5336" t="s">
        <v>49</v>
      </c>
      <c r="AG5336" t="s">
        <v>49</v>
      </c>
      <c r="AH5336" t="s">
        <v>960</v>
      </c>
      <c r="AI5336" t="s">
        <v>49</v>
      </c>
      <c r="AJ5336" t="s">
        <v>49</v>
      </c>
      <c r="AK5336" t="s">
        <v>106</v>
      </c>
      <c r="AL5336" t="s">
        <v>49</v>
      </c>
      <c r="AM5336" t="s">
        <v>49</v>
      </c>
      <c r="AN5336" t="s">
        <v>49</v>
      </c>
      <c r="AO5336" t="s">
        <v>49</v>
      </c>
      <c r="AP5336" t="s">
        <v>49</v>
      </c>
      <c r="AQ5336" t="s">
        <v>49</v>
      </c>
      <c r="AR5336" s="2">
        <v>4174.5492553699996</v>
      </c>
      <c r="AS5336">
        <v>267.35207647099998</v>
      </c>
    </row>
    <row r="5337" spans="1:45">
      <c r="A5337" t="s">
        <v>6487</v>
      </c>
      <c r="B5337" s="1">
        <v>18714</v>
      </c>
      <c r="C5337" t="s">
        <v>3357</v>
      </c>
      <c r="D5337" t="s">
        <v>936</v>
      </c>
      <c r="E5337">
        <v>302</v>
      </c>
      <c r="F5337">
        <v>36</v>
      </c>
      <c r="G5337">
        <v>88</v>
      </c>
      <c r="H5337">
        <v>11238</v>
      </c>
      <c r="I5337" t="s">
        <v>48</v>
      </c>
      <c r="J5337" t="s">
        <v>49</v>
      </c>
      <c r="K5337" t="s">
        <v>49</v>
      </c>
      <c r="L5337" t="s">
        <v>49</v>
      </c>
      <c r="M5337" t="s">
        <v>49</v>
      </c>
      <c r="N5337" t="s">
        <v>50</v>
      </c>
      <c r="O5337" t="s">
        <v>49</v>
      </c>
      <c r="P5337" t="s">
        <v>49</v>
      </c>
      <c r="R5337" t="s">
        <v>959</v>
      </c>
      <c r="S5337" t="s">
        <v>49</v>
      </c>
      <c r="T5337">
        <v>2</v>
      </c>
      <c r="U5337" t="s">
        <v>49</v>
      </c>
      <c r="V5337" t="s">
        <v>49</v>
      </c>
      <c r="W5337" t="s">
        <v>49</v>
      </c>
      <c r="X5337" t="s">
        <v>49</v>
      </c>
      <c r="Y5337" t="s">
        <v>49</v>
      </c>
      <c r="Z5337" t="s">
        <v>49</v>
      </c>
      <c r="AA5337" t="s">
        <v>49</v>
      </c>
      <c r="AB5337" t="s">
        <v>49</v>
      </c>
      <c r="AC5337" t="s">
        <v>49</v>
      </c>
      <c r="AD5337" t="s">
        <v>49</v>
      </c>
      <c r="AF5337" t="s">
        <v>49</v>
      </c>
      <c r="AG5337" t="s">
        <v>49</v>
      </c>
      <c r="AH5337" t="s">
        <v>960</v>
      </c>
      <c r="AI5337" t="s">
        <v>49</v>
      </c>
      <c r="AJ5337" t="s">
        <v>49</v>
      </c>
      <c r="AK5337" t="s">
        <v>106</v>
      </c>
      <c r="AL5337" t="s">
        <v>49</v>
      </c>
      <c r="AM5337" t="s">
        <v>49</v>
      </c>
      <c r="AN5337" t="s">
        <v>49</v>
      </c>
      <c r="AO5337" t="s">
        <v>49</v>
      </c>
      <c r="AP5337" t="s">
        <v>49</v>
      </c>
      <c r="AQ5337" t="s">
        <v>49</v>
      </c>
      <c r="AR5337" s="2">
        <v>3146.7750244099998</v>
      </c>
      <c r="AS5337">
        <v>236.12046271700001</v>
      </c>
    </row>
    <row r="5338" spans="1:45">
      <c r="A5338" t="s">
        <v>6488</v>
      </c>
      <c r="B5338" s="1">
        <v>18715</v>
      </c>
      <c r="C5338" t="s">
        <v>3357</v>
      </c>
      <c r="D5338" t="s">
        <v>936</v>
      </c>
      <c r="E5338">
        <v>302</v>
      </c>
      <c r="F5338">
        <v>36</v>
      </c>
      <c r="G5338">
        <v>88</v>
      </c>
      <c r="H5338">
        <v>11238</v>
      </c>
      <c r="I5338" t="s">
        <v>48</v>
      </c>
      <c r="J5338" t="s">
        <v>49</v>
      </c>
      <c r="K5338" t="s">
        <v>49</v>
      </c>
      <c r="L5338" t="s">
        <v>49</v>
      </c>
      <c r="M5338" t="s">
        <v>49</v>
      </c>
      <c r="N5338" t="s">
        <v>50</v>
      </c>
      <c r="O5338" t="s">
        <v>49</v>
      </c>
      <c r="P5338" t="s">
        <v>49</v>
      </c>
      <c r="R5338" t="s">
        <v>959</v>
      </c>
      <c r="S5338" t="s">
        <v>49</v>
      </c>
      <c r="T5338">
        <v>1</v>
      </c>
      <c r="U5338" t="s">
        <v>49</v>
      </c>
      <c r="V5338" t="s">
        <v>49</v>
      </c>
      <c r="W5338" t="s">
        <v>49</v>
      </c>
      <c r="X5338" t="s">
        <v>49</v>
      </c>
      <c r="Y5338" t="s">
        <v>49</v>
      </c>
      <c r="Z5338" t="s">
        <v>49</v>
      </c>
      <c r="AA5338" t="s">
        <v>49</v>
      </c>
      <c r="AB5338" t="s">
        <v>49</v>
      </c>
      <c r="AC5338" t="s">
        <v>49</v>
      </c>
      <c r="AD5338" t="s">
        <v>49</v>
      </c>
      <c r="AF5338" t="s">
        <v>49</v>
      </c>
      <c r="AG5338" t="s">
        <v>49</v>
      </c>
      <c r="AH5338" t="s">
        <v>960</v>
      </c>
      <c r="AI5338" t="s">
        <v>49</v>
      </c>
      <c r="AJ5338" t="s">
        <v>49</v>
      </c>
      <c r="AK5338" t="s">
        <v>106</v>
      </c>
      <c r="AL5338" t="s">
        <v>49</v>
      </c>
      <c r="AM5338" t="s">
        <v>49</v>
      </c>
      <c r="AN5338" t="s">
        <v>49</v>
      </c>
      <c r="AO5338" t="s">
        <v>49</v>
      </c>
      <c r="AP5338" t="s">
        <v>49</v>
      </c>
      <c r="AQ5338" t="s">
        <v>49</v>
      </c>
      <c r="AR5338" s="2">
        <v>3107.4952697799999</v>
      </c>
      <c r="AS5338">
        <v>234.96963117999999</v>
      </c>
    </row>
    <row r="5339" spans="1:45">
      <c r="A5339" t="s">
        <v>6489</v>
      </c>
      <c r="B5339" s="1">
        <v>18716</v>
      </c>
      <c r="C5339" t="s">
        <v>3907</v>
      </c>
      <c r="D5339" t="s">
        <v>936</v>
      </c>
      <c r="E5339">
        <v>302</v>
      </c>
      <c r="F5339">
        <v>35</v>
      </c>
      <c r="G5339">
        <v>88</v>
      </c>
      <c r="H5339">
        <v>11205</v>
      </c>
      <c r="I5339" t="s">
        <v>48</v>
      </c>
      <c r="J5339" t="s">
        <v>49</v>
      </c>
      <c r="K5339" t="s">
        <v>49</v>
      </c>
      <c r="L5339" t="s">
        <v>49</v>
      </c>
      <c r="M5339" t="s">
        <v>49</v>
      </c>
      <c r="N5339" t="s">
        <v>50</v>
      </c>
      <c r="O5339" t="s">
        <v>49</v>
      </c>
      <c r="P5339" t="s">
        <v>49</v>
      </c>
      <c r="R5339" t="s">
        <v>959</v>
      </c>
      <c r="S5339" t="s">
        <v>49</v>
      </c>
      <c r="T5339">
        <v>1</v>
      </c>
      <c r="U5339" t="s">
        <v>49</v>
      </c>
      <c r="V5339" t="s">
        <v>49</v>
      </c>
      <c r="W5339" t="s">
        <v>49</v>
      </c>
      <c r="X5339" t="s">
        <v>49</v>
      </c>
      <c r="Y5339" t="s">
        <v>49</v>
      </c>
      <c r="Z5339" t="s">
        <v>49</v>
      </c>
      <c r="AA5339" t="s">
        <v>49</v>
      </c>
      <c r="AB5339" t="s">
        <v>49</v>
      </c>
      <c r="AC5339" t="s">
        <v>49</v>
      </c>
      <c r="AD5339" t="s">
        <v>49</v>
      </c>
      <c r="AF5339" t="s">
        <v>49</v>
      </c>
      <c r="AG5339" t="s">
        <v>49</v>
      </c>
      <c r="AH5339" t="s">
        <v>960</v>
      </c>
      <c r="AI5339" t="s">
        <v>49</v>
      </c>
      <c r="AJ5339" t="s">
        <v>49</v>
      </c>
      <c r="AK5339" t="s">
        <v>106</v>
      </c>
      <c r="AL5339" t="s">
        <v>49</v>
      </c>
      <c r="AM5339" t="s">
        <v>49</v>
      </c>
      <c r="AN5339" t="s">
        <v>49</v>
      </c>
      <c r="AO5339" t="s">
        <v>49</v>
      </c>
      <c r="AP5339" t="s">
        <v>49</v>
      </c>
      <c r="AQ5339" t="s">
        <v>49</v>
      </c>
      <c r="AR5339" s="2">
        <v>3675.4815673799999</v>
      </c>
      <c r="AS5339">
        <v>246.994438409</v>
      </c>
    </row>
    <row r="5340" spans="1:45">
      <c r="A5340" t="s">
        <v>6490</v>
      </c>
      <c r="B5340" s="1">
        <v>18717</v>
      </c>
      <c r="C5340" t="s">
        <v>3907</v>
      </c>
      <c r="D5340" t="s">
        <v>936</v>
      </c>
      <c r="E5340">
        <v>302</v>
      </c>
      <c r="F5340">
        <v>35</v>
      </c>
      <c r="G5340">
        <v>88</v>
      </c>
      <c r="H5340">
        <v>11205</v>
      </c>
      <c r="I5340" t="s">
        <v>48</v>
      </c>
      <c r="J5340" t="s">
        <v>49</v>
      </c>
      <c r="K5340" t="s">
        <v>49</v>
      </c>
      <c r="L5340" t="s">
        <v>49</v>
      </c>
      <c r="M5340" t="s">
        <v>49</v>
      </c>
      <c r="N5340" t="s">
        <v>50</v>
      </c>
      <c r="O5340" t="s">
        <v>49</v>
      </c>
      <c r="P5340" t="s">
        <v>49</v>
      </c>
      <c r="R5340" t="s">
        <v>959</v>
      </c>
      <c r="S5340" t="s">
        <v>49</v>
      </c>
      <c r="T5340">
        <v>2</v>
      </c>
      <c r="U5340" t="s">
        <v>49</v>
      </c>
      <c r="V5340" t="s">
        <v>49</v>
      </c>
      <c r="W5340" t="s">
        <v>49</v>
      </c>
      <c r="X5340" t="s">
        <v>49</v>
      </c>
      <c r="Y5340" t="s">
        <v>49</v>
      </c>
      <c r="Z5340" t="s">
        <v>49</v>
      </c>
      <c r="AA5340" t="s">
        <v>49</v>
      </c>
      <c r="AB5340" t="s">
        <v>49</v>
      </c>
      <c r="AC5340" t="s">
        <v>49</v>
      </c>
      <c r="AD5340" t="s">
        <v>49</v>
      </c>
      <c r="AF5340" t="s">
        <v>49</v>
      </c>
      <c r="AG5340" t="s">
        <v>49</v>
      </c>
      <c r="AH5340" t="s">
        <v>960</v>
      </c>
      <c r="AI5340" t="s">
        <v>49</v>
      </c>
      <c r="AJ5340" t="s">
        <v>49</v>
      </c>
      <c r="AK5340" t="s">
        <v>106</v>
      </c>
      <c r="AL5340" t="s">
        <v>49</v>
      </c>
      <c r="AM5340" t="s">
        <v>49</v>
      </c>
      <c r="AN5340" t="s">
        <v>49</v>
      </c>
      <c r="AO5340" t="s">
        <v>49</v>
      </c>
      <c r="AP5340" t="s">
        <v>49</v>
      </c>
      <c r="AQ5340" t="s">
        <v>49</v>
      </c>
      <c r="AR5340" s="2">
        <v>3719.54737854</v>
      </c>
      <c r="AS5340">
        <v>247.88265279699999</v>
      </c>
    </row>
    <row r="5341" spans="1:45">
      <c r="A5341" t="s">
        <v>6491</v>
      </c>
      <c r="B5341" s="1">
        <v>18718</v>
      </c>
      <c r="C5341" t="s">
        <v>2982</v>
      </c>
      <c r="D5341" t="s">
        <v>650</v>
      </c>
      <c r="E5341">
        <v>303</v>
      </c>
      <c r="F5341">
        <v>36</v>
      </c>
      <c r="G5341">
        <v>79</v>
      </c>
      <c r="H5341">
        <v>11216</v>
      </c>
      <c r="I5341" t="s">
        <v>48</v>
      </c>
      <c r="J5341" t="s">
        <v>49</v>
      </c>
      <c r="K5341" t="s">
        <v>49</v>
      </c>
      <c r="L5341" t="s">
        <v>49</v>
      </c>
      <c r="M5341" t="s">
        <v>49</v>
      </c>
      <c r="N5341" t="s">
        <v>50</v>
      </c>
      <c r="O5341" t="s">
        <v>49</v>
      </c>
      <c r="P5341" t="s">
        <v>49</v>
      </c>
      <c r="R5341" t="s">
        <v>959</v>
      </c>
      <c r="S5341" t="s">
        <v>49</v>
      </c>
      <c r="T5341">
        <v>1</v>
      </c>
      <c r="U5341" t="s">
        <v>49</v>
      </c>
      <c r="V5341" t="s">
        <v>49</v>
      </c>
      <c r="W5341" t="s">
        <v>49</v>
      </c>
      <c r="X5341" t="s">
        <v>49</v>
      </c>
      <c r="Y5341" t="s">
        <v>49</v>
      </c>
      <c r="Z5341" t="s">
        <v>49</v>
      </c>
      <c r="AA5341" t="s">
        <v>49</v>
      </c>
      <c r="AB5341" t="s">
        <v>49</v>
      </c>
      <c r="AC5341" t="s">
        <v>49</v>
      </c>
      <c r="AD5341" t="s">
        <v>49</v>
      </c>
      <c r="AF5341" t="s">
        <v>49</v>
      </c>
      <c r="AG5341" t="s">
        <v>49</v>
      </c>
      <c r="AH5341" t="s">
        <v>960</v>
      </c>
      <c r="AI5341" t="s">
        <v>49</v>
      </c>
      <c r="AJ5341" t="s">
        <v>49</v>
      </c>
      <c r="AK5341" t="s">
        <v>106</v>
      </c>
      <c r="AL5341" t="s">
        <v>49</v>
      </c>
      <c r="AM5341" t="s">
        <v>49</v>
      </c>
      <c r="AN5341" t="s">
        <v>49</v>
      </c>
      <c r="AO5341" t="s">
        <v>49</v>
      </c>
      <c r="AP5341" t="s">
        <v>49</v>
      </c>
      <c r="AQ5341" t="s">
        <v>49</v>
      </c>
      <c r="AR5341" s="2">
        <v>4022.1700134299999</v>
      </c>
      <c r="AS5341">
        <v>261.023694616</v>
      </c>
    </row>
    <row r="5342" spans="1:45">
      <c r="A5342" t="s">
        <v>6492</v>
      </c>
      <c r="B5342" s="1">
        <v>18719</v>
      </c>
      <c r="C5342" t="s">
        <v>3052</v>
      </c>
      <c r="D5342" t="s">
        <v>650</v>
      </c>
      <c r="E5342">
        <v>303</v>
      </c>
      <c r="F5342">
        <v>35</v>
      </c>
      <c r="G5342">
        <v>79</v>
      </c>
      <c r="H5342">
        <v>11205</v>
      </c>
      <c r="I5342" t="s">
        <v>48</v>
      </c>
      <c r="J5342" t="s">
        <v>49</v>
      </c>
      <c r="K5342" t="s">
        <v>49</v>
      </c>
      <c r="L5342" t="s">
        <v>49</v>
      </c>
      <c r="M5342" t="s">
        <v>49</v>
      </c>
      <c r="N5342" t="s">
        <v>50</v>
      </c>
      <c r="O5342" t="s">
        <v>49</v>
      </c>
      <c r="P5342" t="s">
        <v>49</v>
      </c>
      <c r="R5342" t="s">
        <v>959</v>
      </c>
      <c r="S5342" t="s">
        <v>49</v>
      </c>
      <c r="T5342">
        <v>1</v>
      </c>
      <c r="U5342" t="s">
        <v>49</v>
      </c>
      <c r="V5342" t="s">
        <v>49</v>
      </c>
      <c r="W5342" t="s">
        <v>49</v>
      </c>
      <c r="X5342" t="s">
        <v>49</v>
      </c>
      <c r="Y5342" t="s">
        <v>49</v>
      </c>
      <c r="Z5342" t="s">
        <v>49</v>
      </c>
      <c r="AA5342" t="s">
        <v>49</v>
      </c>
      <c r="AB5342" t="s">
        <v>49</v>
      </c>
      <c r="AC5342" t="s">
        <v>49</v>
      </c>
      <c r="AD5342" t="s">
        <v>49</v>
      </c>
      <c r="AF5342" t="s">
        <v>49</v>
      </c>
      <c r="AG5342" t="s">
        <v>49</v>
      </c>
      <c r="AH5342" t="s">
        <v>960</v>
      </c>
      <c r="AI5342" t="s">
        <v>49</v>
      </c>
      <c r="AJ5342" t="s">
        <v>49</v>
      </c>
      <c r="AK5342" t="s">
        <v>106</v>
      </c>
      <c r="AL5342" t="s">
        <v>49</v>
      </c>
      <c r="AM5342" t="s">
        <v>49</v>
      </c>
      <c r="AN5342" t="s">
        <v>49</v>
      </c>
      <c r="AO5342" t="s">
        <v>49</v>
      </c>
      <c r="AP5342" t="s">
        <v>49</v>
      </c>
      <c r="AQ5342" t="s">
        <v>49</v>
      </c>
      <c r="AR5342" s="2">
        <v>4069.5968017599998</v>
      </c>
      <c r="AS5342">
        <v>265.20163165399998</v>
      </c>
    </row>
    <row r="5343" spans="1:45">
      <c r="A5343" t="s">
        <v>6493</v>
      </c>
      <c r="B5343" s="1">
        <v>18720</v>
      </c>
      <c r="C5343" t="s">
        <v>3052</v>
      </c>
      <c r="D5343" t="s">
        <v>650</v>
      </c>
      <c r="E5343">
        <v>303</v>
      </c>
      <c r="F5343">
        <v>35</v>
      </c>
      <c r="G5343">
        <v>79</v>
      </c>
      <c r="H5343">
        <v>11205</v>
      </c>
      <c r="I5343" t="s">
        <v>48</v>
      </c>
      <c r="J5343" t="s">
        <v>49</v>
      </c>
      <c r="K5343" t="s">
        <v>49</v>
      </c>
      <c r="L5343" t="s">
        <v>49</v>
      </c>
      <c r="M5343" t="s">
        <v>49</v>
      </c>
      <c r="N5343" t="s">
        <v>50</v>
      </c>
      <c r="O5343" t="s">
        <v>49</v>
      </c>
      <c r="P5343" t="s">
        <v>49</v>
      </c>
      <c r="R5343" t="s">
        <v>959</v>
      </c>
      <c r="S5343" t="s">
        <v>49</v>
      </c>
      <c r="T5343">
        <v>2</v>
      </c>
      <c r="U5343" t="s">
        <v>49</v>
      </c>
      <c r="V5343" t="s">
        <v>49</v>
      </c>
      <c r="W5343" t="s">
        <v>49</v>
      </c>
      <c r="X5343" t="s">
        <v>49</v>
      </c>
      <c r="Y5343" t="s">
        <v>49</v>
      </c>
      <c r="Z5343" t="s">
        <v>49</v>
      </c>
      <c r="AA5343" t="s">
        <v>49</v>
      </c>
      <c r="AB5343" t="s">
        <v>49</v>
      </c>
      <c r="AC5343" t="s">
        <v>49</v>
      </c>
      <c r="AD5343" t="s">
        <v>49</v>
      </c>
      <c r="AF5343" t="s">
        <v>49</v>
      </c>
      <c r="AG5343" t="s">
        <v>49</v>
      </c>
      <c r="AH5343" t="s">
        <v>960</v>
      </c>
      <c r="AI5343" t="s">
        <v>49</v>
      </c>
      <c r="AJ5343" t="s">
        <v>49</v>
      </c>
      <c r="AK5343" t="s">
        <v>106</v>
      </c>
      <c r="AL5343" t="s">
        <v>49</v>
      </c>
      <c r="AM5343" t="s">
        <v>49</v>
      </c>
      <c r="AN5343" t="s">
        <v>49</v>
      </c>
      <c r="AO5343" t="s">
        <v>49</v>
      </c>
      <c r="AP5343" t="s">
        <v>49</v>
      </c>
      <c r="AQ5343" t="s">
        <v>49</v>
      </c>
      <c r="AR5343" s="2">
        <v>4138.8130645800002</v>
      </c>
      <c r="AS5343">
        <v>266.96646235499998</v>
      </c>
    </row>
    <row r="5344" spans="1:45">
      <c r="A5344" t="s">
        <v>6494</v>
      </c>
      <c r="B5344" s="1">
        <v>18721</v>
      </c>
      <c r="C5344" t="s">
        <v>6495</v>
      </c>
      <c r="D5344" t="s">
        <v>234</v>
      </c>
      <c r="E5344">
        <v>306</v>
      </c>
      <c r="F5344">
        <v>33</v>
      </c>
      <c r="G5344">
        <v>78</v>
      </c>
      <c r="H5344">
        <v>11217</v>
      </c>
      <c r="I5344" t="s">
        <v>48</v>
      </c>
      <c r="J5344" t="s">
        <v>49</v>
      </c>
      <c r="K5344" t="s">
        <v>49</v>
      </c>
      <c r="L5344" t="s">
        <v>49</v>
      </c>
      <c r="M5344" t="s">
        <v>49</v>
      </c>
      <c r="N5344" t="s">
        <v>50</v>
      </c>
      <c r="O5344" t="s">
        <v>49</v>
      </c>
      <c r="P5344" t="s">
        <v>49</v>
      </c>
      <c r="R5344" t="s">
        <v>973</v>
      </c>
      <c r="S5344" t="s">
        <v>49</v>
      </c>
      <c r="T5344">
        <v>2</v>
      </c>
      <c r="U5344" t="s">
        <v>49</v>
      </c>
      <c r="V5344" t="s">
        <v>49</v>
      </c>
      <c r="W5344" t="s">
        <v>49</v>
      </c>
      <c r="X5344" t="s">
        <v>49</v>
      </c>
      <c r="Y5344" t="s">
        <v>49</v>
      </c>
      <c r="Z5344" t="s">
        <v>49</v>
      </c>
      <c r="AA5344" t="s">
        <v>49</v>
      </c>
      <c r="AB5344" t="s">
        <v>49</v>
      </c>
      <c r="AC5344" t="s">
        <v>49</v>
      </c>
      <c r="AD5344" t="s">
        <v>49</v>
      </c>
      <c r="AF5344" t="s">
        <v>49</v>
      </c>
      <c r="AG5344" t="s">
        <v>49</v>
      </c>
      <c r="AH5344" t="s">
        <v>960</v>
      </c>
      <c r="AI5344" t="s">
        <v>49</v>
      </c>
      <c r="AJ5344" t="s">
        <v>49</v>
      </c>
      <c r="AK5344" t="s">
        <v>106</v>
      </c>
      <c r="AL5344" t="s">
        <v>49</v>
      </c>
      <c r="AM5344" t="s">
        <v>49</v>
      </c>
      <c r="AN5344" t="s">
        <v>49</v>
      </c>
      <c r="AO5344" t="s">
        <v>49</v>
      </c>
      <c r="AP5344" t="s">
        <v>49</v>
      </c>
      <c r="AQ5344" t="s">
        <v>49</v>
      </c>
      <c r="AR5344" s="2">
        <v>1336.6209259</v>
      </c>
      <c r="AS5344">
        <v>150.98551150700001</v>
      </c>
    </row>
    <row r="5345" spans="1:45">
      <c r="A5345" t="s">
        <v>6496</v>
      </c>
      <c r="B5345" s="1">
        <v>18722</v>
      </c>
      <c r="C5345" t="s">
        <v>6495</v>
      </c>
      <c r="D5345" t="s">
        <v>234</v>
      </c>
      <c r="E5345">
        <v>306</v>
      </c>
      <c r="F5345">
        <v>33</v>
      </c>
      <c r="G5345">
        <v>78</v>
      </c>
      <c r="H5345">
        <v>11217</v>
      </c>
      <c r="I5345" t="s">
        <v>48</v>
      </c>
      <c r="J5345" t="s">
        <v>49</v>
      </c>
      <c r="K5345" t="s">
        <v>49</v>
      </c>
      <c r="L5345" t="s">
        <v>49</v>
      </c>
      <c r="M5345" t="s">
        <v>49</v>
      </c>
      <c r="N5345" t="s">
        <v>50</v>
      </c>
      <c r="O5345" t="s">
        <v>49</v>
      </c>
      <c r="P5345" t="s">
        <v>49</v>
      </c>
      <c r="R5345" t="s">
        <v>959</v>
      </c>
      <c r="S5345" t="s">
        <v>49</v>
      </c>
      <c r="T5345">
        <v>1</v>
      </c>
      <c r="U5345" t="s">
        <v>49</v>
      </c>
      <c r="V5345" t="s">
        <v>49</v>
      </c>
      <c r="W5345" t="s">
        <v>49</v>
      </c>
      <c r="X5345" t="s">
        <v>49</v>
      </c>
      <c r="Y5345" t="s">
        <v>49</v>
      </c>
      <c r="Z5345" t="s">
        <v>49</v>
      </c>
      <c r="AA5345" t="s">
        <v>49</v>
      </c>
      <c r="AB5345" t="s">
        <v>49</v>
      </c>
      <c r="AC5345" t="s">
        <v>49</v>
      </c>
      <c r="AD5345" t="s">
        <v>49</v>
      </c>
      <c r="AF5345" t="s">
        <v>49</v>
      </c>
      <c r="AG5345" t="s">
        <v>49</v>
      </c>
      <c r="AH5345" t="s">
        <v>960</v>
      </c>
      <c r="AI5345" t="s">
        <v>49</v>
      </c>
      <c r="AJ5345" t="s">
        <v>49</v>
      </c>
      <c r="AK5345" t="s">
        <v>106</v>
      </c>
      <c r="AL5345" t="s">
        <v>49</v>
      </c>
      <c r="AM5345" t="s">
        <v>49</v>
      </c>
      <c r="AN5345" t="s">
        <v>49</v>
      </c>
      <c r="AO5345" t="s">
        <v>49</v>
      </c>
      <c r="AP5345" t="s">
        <v>49</v>
      </c>
      <c r="AQ5345" t="s">
        <v>49</v>
      </c>
      <c r="AR5345" s="2">
        <v>3542.6796875</v>
      </c>
      <c r="AS5345">
        <v>244.425675488</v>
      </c>
    </row>
    <row r="5346" spans="1:45">
      <c r="A5346" t="s">
        <v>6497</v>
      </c>
      <c r="B5346" s="1">
        <v>18723</v>
      </c>
      <c r="C5346" t="s">
        <v>5959</v>
      </c>
      <c r="D5346" t="s">
        <v>234</v>
      </c>
      <c r="E5346">
        <v>306</v>
      </c>
      <c r="F5346">
        <v>38</v>
      </c>
      <c r="G5346">
        <v>78</v>
      </c>
      <c r="H5346">
        <v>11215</v>
      </c>
      <c r="I5346" t="s">
        <v>48</v>
      </c>
      <c r="J5346" t="s">
        <v>49</v>
      </c>
      <c r="K5346" t="s">
        <v>49</v>
      </c>
      <c r="L5346" t="s">
        <v>49</v>
      </c>
      <c r="M5346" t="s">
        <v>49</v>
      </c>
      <c r="N5346" t="s">
        <v>50</v>
      </c>
      <c r="O5346" t="s">
        <v>49</v>
      </c>
      <c r="P5346" t="s">
        <v>49</v>
      </c>
      <c r="R5346" t="s">
        <v>959</v>
      </c>
      <c r="S5346" t="s">
        <v>49</v>
      </c>
      <c r="T5346">
        <v>1</v>
      </c>
      <c r="U5346" t="s">
        <v>49</v>
      </c>
      <c r="V5346" t="s">
        <v>49</v>
      </c>
      <c r="W5346" t="s">
        <v>49</v>
      </c>
      <c r="X5346" t="s">
        <v>49</v>
      </c>
      <c r="Y5346" t="s">
        <v>49</v>
      </c>
      <c r="Z5346" t="s">
        <v>49</v>
      </c>
      <c r="AA5346" t="s">
        <v>49</v>
      </c>
      <c r="AB5346" t="s">
        <v>49</v>
      </c>
      <c r="AC5346" t="s">
        <v>49</v>
      </c>
      <c r="AD5346" t="s">
        <v>49</v>
      </c>
      <c r="AF5346" t="s">
        <v>49</v>
      </c>
      <c r="AG5346" t="s">
        <v>49</v>
      </c>
      <c r="AH5346" t="s">
        <v>960</v>
      </c>
      <c r="AI5346" t="s">
        <v>49</v>
      </c>
      <c r="AJ5346" t="s">
        <v>49</v>
      </c>
      <c r="AK5346" t="s">
        <v>106</v>
      </c>
      <c r="AL5346" t="s">
        <v>49</v>
      </c>
      <c r="AM5346" t="s">
        <v>49</v>
      </c>
      <c r="AN5346" t="s">
        <v>49</v>
      </c>
      <c r="AO5346" t="s">
        <v>49</v>
      </c>
      <c r="AP5346" t="s">
        <v>49</v>
      </c>
      <c r="AQ5346" t="s">
        <v>49</v>
      </c>
      <c r="AR5346" s="2">
        <v>3595.2417297400002</v>
      </c>
      <c r="AS5346">
        <v>245.61835275999999</v>
      </c>
    </row>
    <row r="5347" spans="1:45">
      <c r="A5347" t="s">
        <v>6498</v>
      </c>
      <c r="B5347" s="1">
        <v>18724</v>
      </c>
      <c r="C5347" t="s">
        <v>6499</v>
      </c>
      <c r="D5347" t="s">
        <v>2978</v>
      </c>
      <c r="E5347">
        <v>309</v>
      </c>
      <c r="F5347">
        <v>40</v>
      </c>
      <c r="G5347">
        <v>71</v>
      </c>
      <c r="H5347">
        <v>11225</v>
      </c>
      <c r="I5347" t="s">
        <v>48</v>
      </c>
      <c r="J5347" t="s">
        <v>49</v>
      </c>
      <c r="K5347" t="s">
        <v>49</v>
      </c>
      <c r="L5347" t="s">
        <v>49</v>
      </c>
      <c r="M5347" t="s">
        <v>49</v>
      </c>
      <c r="N5347" t="s">
        <v>50</v>
      </c>
      <c r="O5347" t="s">
        <v>49</v>
      </c>
      <c r="P5347" t="s">
        <v>49</v>
      </c>
      <c r="R5347" t="s">
        <v>959</v>
      </c>
      <c r="S5347" t="s">
        <v>49</v>
      </c>
      <c r="T5347">
        <v>2</v>
      </c>
      <c r="U5347" t="s">
        <v>49</v>
      </c>
      <c r="V5347" t="s">
        <v>49</v>
      </c>
      <c r="W5347" t="s">
        <v>49</v>
      </c>
      <c r="X5347" t="s">
        <v>49</v>
      </c>
      <c r="Y5347" t="s">
        <v>49</v>
      </c>
      <c r="Z5347" t="s">
        <v>49</v>
      </c>
      <c r="AA5347" t="s">
        <v>49</v>
      </c>
      <c r="AB5347" t="s">
        <v>49</v>
      </c>
      <c r="AC5347" t="s">
        <v>49</v>
      </c>
      <c r="AD5347" t="s">
        <v>49</v>
      </c>
      <c r="AF5347" t="s">
        <v>49</v>
      </c>
      <c r="AG5347" t="s">
        <v>49</v>
      </c>
      <c r="AH5347" t="s">
        <v>960</v>
      </c>
      <c r="AI5347" t="s">
        <v>49</v>
      </c>
      <c r="AJ5347" t="s">
        <v>49</v>
      </c>
      <c r="AK5347" t="s">
        <v>106</v>
      </c>
      <c r="AL5347" t="s">
        <v>49</v>
      </c>
      <c r="AM5347" t="s">
        <v>49</v>
      </c>
      <c r="AN5347" t="s">
        <v>49</v>
      </c>
      <c r="AO5347" t="s">
        <v>49</v>
      </c>
      <c r="AP5347" t="s">
        <v>49</v>
      </c>
      <c r="AQ5347" t="s">
        <v>49</v>
      </c>
      <c r="AR5347" s="2">
        <v>4069.7821502699999</v>
      </c>
      <c r="AS5347">
        <v>265.18185191399999</v>
      </c>
    </row>
    <row r="5348" spans="1:45">
      <c r="A5348" t="s">
        <v>6500</v>
      </c>
      <c r="B5348" s="1">
        <v>18725</v>
      </c>
      <c r="C5348" t="s">
        <v>6499</v>
      </c>
      <c r="D5348" t="s">
        <v>2978</v>
      </c>
      <c r="E5348">
        <v>309</v>
      </c>
      <c r="F5348">
        <v>40</v>
      </c>
      <c r="G5348">
        <v>71</v>
      </c>
      <c r="H5348">
        <v>11225</v>
      </c>
      <c r="I5348" t="s">
        <v>48</v>
      </c>
      <c r="J5348" t="s">
        <v>49</v>
      </c>
      <c r="K5348" t="s">
        <v>49</v>
      </c>
      <c r="L5348" t="s">
        <v>49</v>
      </c>
      <c r="M5348" t="s">
        <v>49</v>
      </c>
      <c r="N5348" t="s">
        <v>50</v>
      </c>
      <c r="O5348" t="s">
        <v>49</v>
      </c>
      <c r="P5348" t="s">
        <v>49</v>
      </c>
      <c r="R5348" t="s">
        <v>959</v>
      </c>
      <c r="S5348" t="s">
        <v>49</v>
      </c>
      <c r="T5348">
        <v>1</v>
      </c>
      <c r="U5348" t="s">
        <v>49</v>
      </c>
      <c r="V5348" t="s">
        <v>49</v>
      </c>
      <c r="W5348" t="s">
        <v>49</v>
      </c>
      <c r="X5348" t="s">
        <v>49</v>
      </c>
      <c r="Y5348" t="s">
        <v>49</v>
      </c>
      <c r="Z5348" t="s">
        <v>49</v>
      </c>
      <c r="AA5348" t="s">
        <v>49</v>
      </c>
      <c r="AB5348" t="s">
        <v>49</v>
      </c>
      <c r="AC5348" t="s">
        <v>49</v>
      </c>
      <c r="AD5348" t="s">
        <v>49</v>
      </c>
      <c r="AF5348" t="s">
        <v>49</v>
      </c>
      <c r="AG5348" t="s">
        <v>49</v>
      </c>
      <c r="AH5348" t="s">
        <v>960</v>
      </c>
      <c r="AI5348" t="s">
        <v>49</v>
      </c>
      <c r="AJ5348" t="s">
        <v>49</v>
      </c>
      <c r="AK5348" t="s">
        <v>106</v>
      </c>
      <c r="AL5348" t="s">
        <v>49</v>
      </c>
      <c r="AM5348" t="s">
        <v>49</v>
      </c>
      <c r="AN5348" t="s">
        <v>49</v>
      </c>
      <c r="AO5348" t="s">
        <v>49</v>
      </c>
      <c r="AP5348" t="s">
        <v>49</v>
      </c>
      <c r="AQ5348" t="s">
        <v>49</v>
      </c>
      <c r="AR5348" s="2">
        <v>4094.8459625199998</v>
      </c>
      <c r="AS5348">
        <v>265.72942487199998</v>
      </c>
    </row>
    <row r="5349" spans="1:45">
      <c r="A5349" t="s">
        <v>6501</v>
      </c>
      <c r="B5349" s="1">
        <v>18726</v>
      </c>
      <c r="C5349" t="s">
        <v>5973</v>
      </c>
      <c r="D5349" t="s">
        <v>192</v>
      </c>
      <c r="E5349">
        <v>313</v>
      </c>
      <c r="F5349">
        <v>47</v>
      </c>
      <c r="G5349">
        <v>60</v>
      </c>
      <c r="H5349">
        <v>11224</v>
      </c>
      <c r="I5349" t="s">
        <v>48</v>
      </c>
      <c r="J5349" t="s">
        <v>49</v>
      </c>
      <c r="K5349" t="s">
        <v>49</v>
      </c>
      <c r="L5349" t="s">
        <v>49</v>
      </c>
      <c r="M5349" t="s">
        <v>49</v>
      </c>
      <c r="N5349" t="s">
        <v>50</v>
      </c>
      <c r="O5349" t="s">
        <v>49</v>
      </c>
      <c r="P5349" t="s">
        <v>49</v>
      </c>
      <c r="R5349" t="s">
        <v>959</v>
      </c>
      <c r="S5349" t="s">
        <v>49</v>
      </c>
      <c r="T5349">
        <v>1</v>
      </c>
      <c r="U5349" t="s">
        <v>49</v>
      </c>
      <c r="V5349" t="s">
        <v>49</v>
      </c>
      <c r="W5349" t="s">
        <v>49</v>
      </c>
      <c r="X5349" t="s">
        <v>49</v>
      </c>
      <c r="Y5349" t="s">
        <v>49</v>
      </c>
      <c r="Z5349" t="s">
        <v>49</v>
      </c>
      <c r="AA5349" t="s">
        <v>49</v>
      </c>
      <c r="AB5349" t="s">
        <v>49</v>
      </c>
      <c r="AC5349" t="s">
        <v>49</v>
      </c>
      <c r="AD5349" t="s">
        <v>49</v>
      </c>
      <c r="AF5349" t="s">
        <v>49</v>
      </c>
      <c r="AG5349" t="s">
        <v>49</v>
      </c>
      <c r="AH5349" t="s">
        <v>960</v>
      </c>
      <c r="AI5349" t="s">
        <v>49</v>
      </c>
      <c r="AJ5349" t="s">
        <v>49</v>
      </c>
      <c r="AK5349" t="s">
        <v>106</v>
      </c>
      <c r="AL5349" t="s">
        <v>49</v>
      </c>
      <c r="AM5349" t="s">
        <v>49</v>
      </c>
      <c r="AN5349" t="s">
        <v>49</v>
      </c>
      <c r="AO5349" t="s">
        <v>49</v>
      </c>
      <c r="AP5349" t="s">
        <v>49</v>
      </c>
      <c r="AQ5349" t="s">
        <v>49</v>
      </c>
      <c r="AR5349" s="2">
        <v>2641.2264862100001</v>
      </c>
      <c r="AS5349">
        <v>209.64335809400001</v>
      </c>
    </row>
    <row r="5350" spans="1:45">
      <c r="A5350" t="s">
        <v>6502</v>
      </c>
      <c r="B5350" s="1">
        <v>18727</v>
      </c>
      <c r="C5350" t="s">
        <v>2477</v>
      </c>
      <c r="D5350" t="s">
        <v>192</v>
      </c>
      <c r="E5350">
        <v>313</v>
      </c>
      <c r="F5350">
        <v>47</v>
      </c>
      <c r="G5350">
        <v>60</v>
      </c>
      <c r="H5350">
        <v>11223</v>
      </c>
      <c r="I5350" t="s">
        <v>48</v>
      </c>
      <c r="J5350" t="s">
        <v>49</v>
      </c>
      <c r="K5350" t="s">
        <v>49</v>
      </c>
      <c r="L5350" t="s">
        <v>49</v>
      </c>
      <c r="M5350" t="s">
        <v>49</v>
      </c>
      <c r="N5350" t="s">
        <v>50</v>
      </c>
      <c r="O5350" t="s">
        <v>49</v>
      </c>
      <c r="P5350" t="s">
        <v>49</v>
      </c>
      <c r="R5350" t="s">
        <v>959</v>
      </c>
      <c r="S5350" t="s">
        <v>49</v>
      </c>
      <c r="T5350">
        <v>1</v>
      </c>
      <c r="U5350" t="s">
        <v>49</v>
      </c>
      <c r="V5350" t="s">
        <v>49</v>
      </c>
      <c r="W5350" t="s">
        <v>49</v>
      </c>
      <c r="X5350" t="s">
        <v>49</v>
      </c>
      <c r="Y5350" t="s">
        <v>49</v>
      </c>
      <c r="Z5350" t="s">
        <v>49</v>
      </c>
      <c r="AA5350" t="s">
        <v>49</v>
      </c>
      <c r="AB5350" t="s">
        <v>49</v>
      </c>
      <c r="AC5350" t="s">
        <v>49</v>
      </c>
      <c r="AD5350" t="s">
        <v>49</v>
      </c>
      <c r="AF5350" t="s">
        <v>49</v>
      </c>
      <c r="AG5350" t="s">
        <v>49</v>
      </c>
      <c r="AH5350" t="s">
        <v>960</v>
      </c>
      <c r="AI5350" t="s">
        <v>49</v>
      </c>
      <c r="AJ5350" t="s">
        <v>49</v>
      </c>
      <c r="AK5350" t="s">
        <v>106</v>
      </c>
      <c r="AL5350" t="s">
        <v>49</v>
      </c>
      <c r="AM5350" t="s">
        <v>49</v>
      </c>
      <c r="AN5350" t="s">
        <v>49</v>
      </c>
      <c r="AO5350" t="s">
        <v>49</v>
      </c>
      <c r="AP5350" t="s">
        <v>49</v>
      </c>
      <c r="AQ5350" t="s">
        <v>49</v>
      </c>
      <c r="AR5350" s="2">
        <v>3985.0456085199999</v>
      </c>
      <c r="AS5350">
        <v>258.710140599</v>
      </c>
    </row>
    <row r="5351" spans="1:45">
      <c r="A5351" t="s">
        <v>6503</v>
      </c>
      <c r="B5351" s="1">
        <v>18728</v>
      </c>
      <c r="C5351" t="s">
        <v>2477</v>
      </c>
      <c r="D5351" t="s">
        <v>192</v>
      </c>
      <c r="E5351">
        <v>313</v>
      </c>
      <c r="F5351">
        <v>47</v>
      </c>
      <c r="G5351">
        <v>60</v>
      </c>
      <c r="H5351">
        <v>11223</v>
      </c>
      <c r="I5351" t="s">
        <v>48</v>
      </c>
      <c r="J5351" t="s">
        <v>49</v>
      </c>
      <c r="K5351" t="s">
        <v>49</v>
      </c>
      <c r="L5351" t="s">
        <v>49</v>
      </c>
      <c r="M5351" t="s">
        <v>49</v>
      </c>
      <c r="N5351" t="s">
        <v>50</v>
      </c>
      <c r="O5351" t="s">
        <v>49</v>
      </c>
      <c r="P5351" t="s">
        <v>49</v>
      </c>
      <c r="R5351" t="s">
        <v>959</v>
      </c>
      <c r="S5351" t="s">
        <v>49</v>
      </c>
      <c r="T5351">
        <v>2</v>
      </c>
      <c r="U5351" t="s">
        <v>49</v>
      </c>
      <c r="V5351" t="s">
        <v>49</v>
      </c>
      <c r="W5351" t="s">
        <v>49</v>
      </c>
      <c r="X5351" t="s">
        <v>49</v>
      </c>
      <c r="Y5351" t="s">
        <v>49</v>
      </c>
      <c r="Z5351" t="s">
        <v>49</v>
      </c>
      <c r="AA5351" t="s">
        <v>49</v>
      </c>
      <c r="AB5351" t="s">
        <v>49</v>
      </c>
      <c r="AC5351" t="s">
        <v>49</v>
      </c>
      <c r="AD5351" t="s">
        <v>49</v>
      </c>
      <c r="AF5351" t="s">
        <v>49</v>
      </c>
      <c r="AG5351" t="s">
        <v>49</v>
      </c>
      <c r="AH5351" t="s">
        <v>960</v>
      </c>
      <c r="AI5351" t="s">
        <v>49</v>
      </c>
      <c r="AJ5351" t="s">
        <v>49</v>
      </c>
      <c r="AK5351" t="s">
        <v>106</v>
      </c>
      <c r="AL5351" t="s">
        <v>49</v>
      </c>
      <c r="AM5351" t="s">
        <v>49</v>
      </c>
      <c r="AN5351" t="s">
        <v>49</v>
      </c>
      <c r="AO5351" t="s">
        <v>49</v>
      </c>
      <c r="AP5351" t="s">
        <v>49</v>
      </c>
      <c r="AQ5351" t="s">
        <v>49</v>
      </c>
      <c r="AR5351" s="2">
        <v>3865.64463806</v>
      </c>
      <c r="AS5351">
        <v>256.57408568199997</v>
      </c>
    </row>
    <row r="5352" spans="1:45">
      <c r="A5352" t="s">
        <v>6504</v>
      </c>
      <c r="B5352" s="1">
        <v>18729</v>
      </c>
      <c r="C5352" t="s">
        <v>3467</v>
      </c>
      <c r="D5352" t="s">
        <v>642</v>
      </c>
      <c r="E5352">
        <v>316</v>
      </c>
      <c r="F5352">
        <v>41</v>
      </c>
      <c r="G5352">
        <v>73</v>
      </c>
      <c r="H5352">
        <v>11212</v>
      </c>
      <c r="I5352" t="s">
        <v>48</v>
      </c>
      <c r="J5352" t="s">
        <v>49</v>
      </c>
      <c r="K5352" t="s">
        <v>49</v>
      </c>
      <c r="L5352" t="s">
        <v>49</v>
      </c>
      <c r="M5352" t="s">
        <v>49</v>
      </c>
      <c r="N5352" t="s">
        <v>50</v>
      </c>
      <c r="O5352" t="s">
        <v>49</v>
      </c>
      <c r="P5352" t="s">
        <v>49</v>
      </c>
      <c r="R5352" t="s">
        <v>973</v>
      </c>
      <c r="S5352" t="s">
        <v>49</v>
      </c>
      <c r="T5352">
        <v>2</v>
      </c>
      <c r="U5352" t="s">
        <v>49</v>
      </c>
      <c r="V5352" t="s">
        <v>49</v>
      </c>
      <c r="W5352" t="s">
        <v>49</v>
      </c>
      <c r="X5352" t="s">
        <v>49</v>
      </c>
      <c r="Y5352" t="s">
        <v>49</v>
      </c>
      <c r="Z5352" t="s">
        <v>49</v>
      </c>
      <c r="AA5352" t="s">
        <v>49</v>
      </c>
      <c r="AB5352" t="s">
        <v>49</v>
      </c>
      <c r="AC5352" t="s">
        <v>49</v>
      </c>
      <c r="AD5352" t="s">
        <v>49</v>
      </c>
      <c r="AF5352" t="s">
        <v>49</v>
      </c>
      <c r="AG5352" t="s">
        <v>49</v>
      </c>
      <c r="AH5352" t="s">
        <v>960</v>
      </c>
      <c r="AI5352" t="s">
        <v>49</v>
      </c>
      <c r="AJ5352" t="s">
        <v>49</v>
      </c>
      <c r="AK5352" t="s">
        <v>106</v>
      </c>
      <c r="AL5352" t="s">
        <v>49</v>
      </c>
      <c r="AM5352" t="s">
        <v>49</v>
      </c>
      <c r="AN5352" t="s">
        <v>49</v>
      </c>
      <c r="AO5352" t="s">
        <v>49</v>
      </c>
      <c r="AP5352" t="s">
        <v>49</v>
      </c>
      <c r="AQ5352" t="s">
        <v>49</v>
      </c>
      <c r="AR5352" s="2">
        <v>1232.9461517300001</v>
      </c>
      <c r="AS5352">
        <v>142.11304940799999</v>
      </c>
    </row>
    <row r="5353" spans="1:45">
      <c r="A5353" t="s">
        <v>6505</v>
      </c>
      <c r="B5353" s="1">
        <v>18730</v>
      </c>
      <c r="C5353" t="s">
        <v>5010</v>
      </c>
      <c r="D5353" t="s">
        <v>192</v>
      </c>
      <c r="E5353">
        <v>313</v>
      </c>
      <c r="F5353">
        <v>47</v>
      </c>
      <c r="G5353">
        <v>60</v>
      </c>
      <c r="H5353">
        <v>11224</v>
      </c>
      <c r="I5353" t="s">
        <v>48</v>
      </c>
      <c r="J5353" t="s">
        <v>49</v>
      </c>
      <c r="K5353" t="s">
        <v>49</v>
      </c>
      <c r="L5353" t="s">
        <v>49</v>
      </c>
      <c r="M5353" t="s">
        <v>49</v>
      </c>
      <c r="N5353" t="s">
        <v>50</v>
      </c>
      <c r="O5353" t="s">
        <v>49</v>
      </c>
      <c r="P5353" t="s">
        <v>49</v>
      </c>
      <c r="R5353" t="s">
        <v>959</v>
      </c>
      <c r="S5353" t="s">
        <v>49</v>
      </c>
      <c r="T5353">
        <v>1</v>
      </c>
      <c r="U5353" t="s">
        <v>49</v>
      </c>
      <c r="V5353" t="s">
        <v>49</v>
      </c>
      <c r="W5353" t="s">
        <v>49</v>
      </c>
      <c r="X5353" t="s">
        <v>49</v>
      </c>
      <c r="Y5353" t="s">
        <v>49</v>
      </c>
      <c r="Z5353" t="s">
        <v>49</v>
      </c>
      <c r="AA5353" t="s">
        <v>49</v>
      </c>
      <c r="AB5353" t="s">
        <v>49</v>
      </c>
      <c r="AC5353" t="s">
        <v>49</v>
      </c>
      <c r="AD5353" t="s">
        <v>49</v>
      </c>
      <c r="AF5353" t="s">
        <v>49</v>
      </c>
      <c r="AG5353" t="s">
        <v>49</v>
      </c>
      <c r="AH5353" t="s">
        <v>960</v>
      </c>
      <c r="AI5353" t="s">
        <v>49</v>
      </c>
      <c r="AJ5353" t="s">
        <v>49</v>
      </c>
      <c r="AK5353" t="s">
        <v>106</v>
      </c>
      <c r="AL5353" t="s">
        <v>49</v>
      </c>
      <c r="AM5353" t="s">
        <v>49</v>
      </c>
      <c r="AN5353" t="s">
        <v>49</v>
      </c>
      <c r="AO5353" t="s">
        <v>49</v>
      </c>
      <c r="AP5353" t="s">
        <v>49</v>
      </c>
      <c r="AQ5353" t="s">
        <v>49</v>
      </c>
      <c r="AR5353" s="2">
        <v>3328.8621826200001</v>
      </c>
      <c r="AS5353">
        <v>236.44381324899999</v>
      </c>
    </row>
    <row r="5354" spans="1:45">
      <c r="A5354" t="s">
        <v>6506</v>
      </c>
      <c r="B5354" s="1">
        <v>18731</v>
      </c>
      <c r="C5354" t="s">
        <v>5010</v>
      </c>
      <c r="D5354" t="s">
        <v>192</v>
      </c>
      <c r="E5354">
        <v>313</v>
      </c>
      <c r="F5354">
        <v>47</v>
      </c>
      <c r="G5354">
        <v>60</v>
      </c>
      <c r="H5354">
        <v>11224</v>
      </c>
      <c r="I5354" t="s">
        <v>48</v>
      </c>
      <c r="J5354" t="s">
        <v>49</v>
      </c>
      <c r="K5354" t="s">
        <v>49</v>
      </c>
      <c r="L5354" t="s">
        <v>49</v>
      </c>
      <c r="M5354" t="s">
        <v>49</v>
      </c>
      <c r="N5354" t="s">
        <v>50</v>
      </c>
      <c r="O5354" t="s">
        <v>49</v>
      </c>
      <c r="P5354" t="s">
        <v>49</v>
      </c>
      <c r="R5354" t="s">
        <v>973</v>
      </c>
      <c r="S5354" t="s">
        <v>49</v>
      </c>
      <c r="T5354">
        <v>2</v>
      </c>
      <c r="U5354" t="s">
        <v>49</v>
      </c>
      <c r="V5354" t="s">
        <v>49</v>
      </c>
      <c r="W5354" t="s">
        <v>49</v>
      </c>
      <c r="X5354" t="s">
        <v>49</v>
      </c>
      <c r="Y5354" t="s">
        <v>49</v>
      </c>
      <c r="Z5354" t="s">
        <v>49</v>
      </c>
      <c r="AA5354" t="s">
        <v>49</v>
      </c>
      <c r="AB5354" t="s">
        <v>49</v>
      </c>
      <c r="AC5354" t="s">
        <v>49</v>
      </c>
      <c r="AD5354" t="s">
        <v>49</v>
      </c>
      <c r="AF5354" t="s">
        <v>49</v>
      </c>
      <c r="AG5354" t="s">
        <v>49</v>
      </c>
      <c r="AH5354" t="s">
        <v>960</v>
      </c>
      <c r="AI5354" t="s">
        <v>49</v>
      </c>
      <c r="AJ5354" t="s">
        <v>49</v>
      </c>
      <c r="AK5354" t="s">
        <v>106</v>
      </c>
      <c r="AL5354" t="s">
        <v>49</v>
      </c>
      <c r="AM5354" t="s">
        <v>49</v>
      </c>
      <c r="AN5354" t="s">
        <v>49</v>
      </c>
      <c r="AO5354" t="s">
        <v>49</v>
      </c>
      <c r="AP5354" t="s">
        <v>49</v>
      </c>
      <c r="AQ5354" t="s">
        <v>49</v>
      </c>
      <c r="AR5354" s="2">
        <v>1553.88038635</v>
      </c>
      <c r="AS5354">
        <v>158.01722706300001</v>
      </c>
    </row>
    <row r="5355" spans="1:45">
      <c r="A5355" t="s">
        <v>6507</v>
      </c>
      <c r="B5355" s="1">
        <v>18732</v>
      </c>
      <c r="C5355" t="s">
        <v>4634</v>
      </c>
      <c r="D5355" t="s">
        <v>494</v>
      </c>
      <c r="E5355">
        <v>414</v>
      </c>
      <c r="F5355">
        <v>31</v>
      </c>
      <c r="G5355">
        <v>101</v>
      </c>
      <c r="H5355">
        <v>11691</v>
      </c>
      <c r="I5355" t="s">
        <v>57</v>
      </c>
      <c r="J5355" t="s">
        <v>49</v>
      </c>
      <c r="K5355" t="s">
        <v>49</v>
      </c>
      <c r="L5355" t="s">
        <v>49</v>
      </c>
      <c r="M5355" t="s">
        <v>49</v>
      </c>
      <c r="N5355" t="s">
        <v>49</v>
      </c>
      <c r="O5355" t="s">
        <v>49</v>
      </c>
      <c r="P5355" t="s">
        <v>49</v>
      </c>
      <c r="R5355" t="s">
        <v>973</v>
      </c>
      <c r="S5355" t="s">
        <v>49</v>
      </c>
      <c r="T5355">
        <v>1</v>
      </c>
      <c r="U5355" t="s">
        <v>49</v>
      </c>
      <c r="V5355" t="s">
        <v>49</v>
      </c>
      <c r="W5355" t="s">
        <v>49</v>
      </c>
      <c r="X5355" t="s">
        <v>49</v>
      </c>
      <c r="Y5355" t="s">
        <v>49</v>
      </c>
      <c r="Z5355" t="s">
        <v>49</v>
      </c>
      <c r="AA5355" t="s">
        <v>49</v>
      </c>
      <c r="AB5355" t="s">
        <v>49</v>
      </c>
      <c r="AC5355" t="s">
        <v>49</v>
      </c>
      <c r="AD5355" t="s">
        <v>49</v>
      </c>
      <c r="AF5355" t="s">
        <v>49</v>
      </c>
      <c r="AG5355" t="s">
        <v>49</v>
      </c>
      <c r="AH5355" t="s">
        <v>960</v>
      </c>
      <c r="AI5355" t="s">
        <v>49</v>
      </c>
      <c r="AJ5355" t="s">
        <v>49</v>
      </c>
      <c r="AK5355" t="s">
        <v>106</v>
      </c>
      <c r="AL5355" t="s">
        <v>49</v>
      </c>
      <c r="AM5355" t="s">
        <v>49</v>
      </c>
      <c r="AN5355" t="s">
        <v>49</v>
      </c>
      <c r="AO5355" t="s">
        <v>49</v>
      </c>
      <c r="AP5355" t="s">
        <v>49</v>
      </c>
      <c r="AQ5355" t="s">
        <v>49</v>
      </c>
      <c r="AR5355" s="2">
        <v>2322.3616790800002</v>
      </c>
      <c r="AS5355">
        <v>192.816835677</v>
      </c>
    </row>
    <row r="5356" spans="1:45">
      <c r="A5356" t="s">
        <v>6508</v>
      </c>
      <c r="B5356" s="1">
        <v>18733</v>
      </c>
      <c r="C5356" t="s">
        <v>4634</v>
      </c>
      <c r="D5356" t="s">
        <v>494</v>
      </c>
      <c r="E5356">
        <v>414</v>
      </c>
      <c r="F5356">
        <v>31</v>
      </c>
      <c r="G5356">
        <v>101</v>
      </c>
      <c r="H5356">
        <v>11691</v>
      </c>
      <c r="I5356" t="s">
        <v>57</v>
      </c>
      <c r="J5356" t="s">
        <v>49</v>
      </c>
      <c r="K5356" t="s">
        <v>49</v>
      </c>
      <c r="L5356" t="s">
        <v>49</v>
      </c>
      <c r="M5356" t="s">
        <v>49</v>
      </c>
      <c r="N5356" t="s">
        <v>49</v>
      </c>
      <c r="O5356" t="s">
        <v>49</v>
      </c>
      <c r="P5356" t="s">
        <v>49</v>
      </c>
      <c r="R5356" t="s">
        <v>973</v>
      </c>
      <c r="S5356" t="s">
        <v>49</v>
      </c>
      <c r="T5356">
        <v>3</v>
      </c>
      <c r="U5356" t="s">
        <v>49</v>
      </c>
      <c r="V5356" t="s">
        <v>49</v>
      </c>
      <c r="W5356" t="s">
        <v>49</v>
      </c>
      <c r="X5356" t="s">
        <v>49</v>
      </c>
      <c r="Y5356" t="s">
        <v>49</v>
      </c>
      <c r="Z5356" t="s">
        <v>49</v>
      </c>
      <c r="AA5356" t="s">
        <v>49</v>
      </c>
      <c r="AB5356" t="s">
        <v>49</v>
      </c>
      <c r="AC5356" t="s">
        <v>49</v>
      </c>
      <c r="AD5356" t="s">
        <v>49</v>
      </c>
      <c r="AF5356" t="s">
        <v>49</v>
      </c>
      <c r="AG5356" t="s">
        <v>49</v>
      </c>
      <c r="AH5356" t="s">
        <v>960</v>
      </c>
      <c r="AI5356" t="s">
        <v>49</v>
      </c>
      <c r="AJ5356" t="s">
        <v>49</v>
      </c>
      <c r="AK5356" t="s">
        <v>106</v>
      </c>
      <c r="AL5356" t="s">
        <v>49</v>
      </c>
      <c r="AM5356" t="s">
        <v>49</v>
      </c>
      <c r="AN5356" t="s">
        <v>49</v>
      </c>
      <c r="AO5356" t="s">
        <v>49</v>
      </c>
      <c r="AP5356" t="s">
        <v>49</v>
      </c>
      <c r="AQ5356" t="s">
        <v>49</v>
      </c>
      <c r="AR5356" s="2">
        <v>2341.4993133500002</v>
      </c>
      <c r="AS5356">
        <v>193.655612107</v>
      </c>
    </row>
    <row r="5357" spans="1:45">
      <c r="A5357" t="s">
        <v>6509</v>
      </c>
      <c r="B5357" s="1">
        <v>18734</v>
      </c>
      <c r="C5357" t="s">
        <v>4634</v>
      </c>
      <c r="D5357" t="s">
        <v>494</v>
      </c>
      <c r="E5357">
        <v>414</v>
      </c>
      <c r="F5357">
        <v>31</v>
      </c>
      <c r="G5357">
        <v>101</v>
      </c>
      <c r="H5357">
        <v>11691</v>
      </c>
      <c r="I5357" t="s">
        <v>57</v>
      </c>
      <c r="J5357" t="s">
        <v>49</v>
      </c>
      <c r="K5357" t="s">
        <v>49</v>
      </c>
      <c r="L5357" t="s">
        <v>49</v>
      </c>
      <c r="M5357" t="s">
        <v>49</v>
      </c>
      <c r="N5357" t="s">
        <v>49</v>
      </c>
      <c r="O5357" t="s">
        <v>49</v>
      </c>
      <c r="P5357" t="s">
        <v>49</v>
      </c>
      <c r="R5357" t="s">
        <v>973</v>
      </c>
      <c r="S5357" t="s">
        <v>49</v>
      </c>
      <c r="T5357">
        <v>2</v>
      </c>
      <c r="U5357" t="s">
        <v>49</v>
      </c>
      <c r="V5357" t="s">
        <v>49</v>
      </c>
      <c r="W5357" t="s">
        <v>49</v>
      </c>
      <c r="X5357" t="s">
        <v>49</v>
      </c>
      <c r="Y5357" t="s">
        <v>49</v>
      </c>
      <c r="Z5357" t="s">
        <v>49</v>
      </c>
      <c r="AA5357" t="s">
        <v>49</v>
      </c>
      <c r="AB5357" t="s">
        <v>49</v>
      </c>
      <c r="AC5357" t="s">
        <v>49</v>
      </c>
      <c r="AD5357" t="s">
        <v>49</v>
      </c>
      <c r="AF5357" t="s">
        <v>49</v>
      </c>
      <c r="AG5357" t="s">
        <v>49</v>
      </c>
      <c r="AH5357" t="s">
        <v>960</v>
      </c>
      <c r="AI5357" t="s">
        <v>49</v>
      </c>
      <c r="AJ5357" t="s">
        <v>49</v>
      </c>
      <c r="AK5357" t="s">
        <v>106</v>
      </c>
      <c r="AL5357" t="s">
        <v>49</v>
      </c>
      <c r="AM5357" t="s">
        <v>49</v>
      </c>
      <c r="AN5357" t="s">
        <v>49</v>
      </c>
      <c r="AO5357" t="s">
        <v>49</v>
      </c>
      <c r="AP5357" t="s">
        <v>49</v>
      </c>
      <c r="AQ5357" t="s">
        <v>49</v>
      </c>
      <c r="AR5357" s="2">
        <v>2331.7076263399999</v>
      </c>
      <c r="AS5357">
        <v>193.23804909699999</v>
      </c>
    </row>
    <row r="5358" spans="1:45">
      <c r="A5358" t="s">
        <v>6510</v>
      </c>
      <c r="B5358" s="1">
        <v>18735</v>
      </c>
      <c r="C5358" t="s">
        <v>6511</v>
      </c>
      <c r="D5358" t="s">
        <v>494</v>
      </c>
      <c r="E5358">
        <v>414</v>
      </c>
      <c r="F5358">
        <v>31</v>
      </c>
      <c r="G5358">
        <v>101</v>
      </c>
      <c r="H5358">
        <v>11692</v>
      </c>
      <c r="I5358" t="s">
        <v>57</v>
      </c>
      <c r="J5358" t="s">
        <v>49</v>
      </c>
      <c r="K5358" t="s">
        <v>49</v>
      </c>
      <c r="L5358" t="s">
        <v>49</v>
      </c>
      <c r="M5358" t="s">
        <v>49</v>
      </c>
      <c r="N5358" t="s">
        <v>49</v>
      </c>
      <c r="O5358" t="s">
        <v>49</v>
      </c>
      <c r="P5358" t="s">
        <v>49</v>
      </c>
      <c r="R5358" t="s">
        <v>404</v>
      </c>
      <c r="S5358" t="s">
        <v>49</v>
      </c>
      <c r="T5358">
        <v>1</v>
      </c>
      <c r="U5358" t="s">
        <v>49</v>
      </c>
      <c r="V5358" t="s">
        <v>49</v>
      </c>
      <c r="W5358" t="s">
        <v>49</v>
      </c>
      <c r="X5358" t="s">
        <v>49</v>
      </c>
      <c r="Y5358" t="s">
        <v>49</v>
      </c>
      <c r="Z5358" t="s">
        <v>49</v>
      </c>
      <c r="AA5358" t="s">
        <v>49</v>
      </c>
      <c r="AB5358" t="s">
        <v>49</v>
      </c>
      <c r="AC5358" t="s">
        <v>49</v>
      </c>
      <c r="AD5358" t="s">
        <v>49</v>
      </c>
      <c r="AF5358" t="s">
        <v>49</v>
      </c>
      <c r="AG5358" t="s">
        <v>49</v>
      </c>
      <c r="AH5358" t="s">
        <v>406</v>
      </c>
      <c r="AI5358" t="s">
        <v>49</v>
      </c>
      <c r="AJ5358" t="s">
        <v>49</v>
      </c>
      <c r="AK5358" t="s">
        <v>442</v>
      </c>
      <c r="AL5358" t="s">
        <v>49</v>
      </c>
      <c r="AM5358" t="s">
        <v>49</v>
      </c>
      <c r="AN5358" t="s">
        <v>49</v>
      </c>
      <c r="AO5358" t="s">
        <v>49</v>
      </c>
      <c r="AP5358" t="s">
        <v>49</v>
      </c>
      <c r="AQ5358" t="s">
        <v>49</v>
      </c>
      <c r="AR5358" s="2">
        <v>1488.6582183800001</v>
      </c>
      <c r="AS5358">
        <v>156.087717083</v>
      </c>
    </row>
    <row r="5359" spans="1:45">
      <c r="A5359" t="s">
        <v>6512</v>
      </c>
      <c r="B5359" s="1">
        <v>18736</v>
      </c>
      <c r="C5359" t="s">
        <v>5244</v>
      </c>
      <c r="D5359" t="s">
        <v>192</v>
      </c>
      <c r="E5359">
        <v>313</v>
      </c>
      <c r="F5359">
        <v>47</v>
      </c>
      <c r="G5359">
        <v>60</v>
      </c>
      <c r="H5359">
        <v>11223</v>
      </c>
      <c r="I5359" t="s">
        <v>48</v>
      </c>
      <c r="J5359" t="s">
        <v>49</v>
      </c>
      <c r="K5359" t="s">
        <v>49</v>
      </c>
      <c r="L5359" t="s">
        <v>50</v>
      </c>
      <c r="M5359" t="s">
        <v>49</v>
      </c>
      <c r="N5359" t="s">
        <v>49</v>
      </c>
      <c r="O5359" t="s">
        <v>49</v>
      </c>
      <c r="P5359" t="s">
        <v>49</v>
      </c>
      <c r="R5359" t="s">
        <v>840</v>
      </c>
      <c r="S5359" t="s">
        <v>49</v>
      </c>
      <c r="T5359">
        <v>1</v>
      </c>
      <c r="U5359" t="s">
        <v>50</v>
      </c>
      <c r="V5359" t="s">
        <v>50</v>
      </c>
      <c r="W5359" t="s">
        <v>49</v>
      </c>
      <c r="X5359" t="s">
        <v>49</v>
      </c>
      <c r="Y5359" t="s">
        <v>49</v>
      </c>
      <c r="Z5359" t="s">
        <v>50</v>
      </c>
      <c r="AA5359" t="s">
        <v>49</v>
      </c>
      <c r="AB5359" t="s">
        <v>49</v>
      </c>
      <c r="AC5359" t="s">
        <v>49</v>
      </c>
      <c r="AD5359" t="s">
        <v>49</v>
      </c>
      <c r="AF5359" t="s">
        <v>49</v>
      </c>
      <c r="AG5359" t="s">
        <v>50</v>
      </c>
      <c r="AH5359" t="s">
        <v>838</v>
      </c>
      <c r="AI5359" t="s">
        <v>49</v>
      </c>
      <c r="AJ5359" t="s">
        <v>50</v>
      </c>
      <c r="AK5359" t="s">
        <v>60</v>
      </c>
      <c r="AL5359" t="s">
        <v>49</v>
      </c>
      <c r="AM5359" t="s">
        <v>49</v>
      </c>
      <c r="AN5359" t="s">
        <v>49</v>
      </c>
      <c r="AO5359" t="s">
        <v>49</v>
      </c>
      <c r="AP5359" t="s">
        <v>49</v>
      </c>
      <c r="AQ5359" t="s">
        <v>50</v>
      </c>
      <c r="AR5359" s="2">
        <v>38000.037887600003</v>
      </c>
      <c r="AS5359">
        <v>824.67784547999997</v>
      </c>
    </row>
    <row r="5360" spans="1:45">
      <c r="A5360" t="s">
        <v>6513</v>
      </c>
      <c r="B5360" s="1">
        <v>18737</v>
      </c>
      <c r="C5360" t="s">
        <v>2854</v>
      </c>
      <c r="D5360" t="s">
        <v>164</v>
      </c>
      <c r="E5360">
        <v>501</v>
      </c>
      <c r="F5360">
        <v>49</v>
      </c>
      <c r="G5360">
        <v>120</v>
      </c>
      <c r="H5360">
        <v>10310</v>
      </c>
      <c r="I5360" t="s">
        <v>165</v>
      </c>
      <c r="J5360" t="s">
        <v>49</v>
      </c>
      <c r="K5360" t="s">
        <v>49</v>
      </c>
      <c r="L5360" t="s">
        <v>49</v>
      </c>
      <c r="M5360" t="s">
        <v>49</v>
      </c>
      <c r="N5360" t="s">
        <v>49</v>
      </c>
      <c r="O5360" t="s">
        <v>49</v>
      </c>
      <c r="P5360" t="s">
        <v>49</v>
      </c>
      <c r="R5360" t="s">
        <v>51</v>
      </c>
      <c r="S5360" t="s">
        <v>49</v>
      </c>
      <c r="T5360">
        <v>1</v>
      </c>
      <c r="U5360" t="s">
        <v>49</v>
      </c>
      <c r="V5360" t="s">
        <v>49</v>
      </c>
      <c r="W5360" t="s">
        <v>49</v>
      </c>
      <c r="X5360" t="s">
        <v>49</v>
      </c>
      <c r="Y5360" t="s">
        <v>49</v>
      </c>
      <c r="Z5360" t="s">
        <v>49</v>
      </c>
      <c r="AA5360" t="s">
        <v>50</v>
      </c>
      <c r="AB5360" t="s">
        <v>49</v>
      </c>
      <c r="AC5360" t="s">
        <v>50</v>
      </c>
      <c r="AD5360" t="s">
        <v>49</v>
      </c>
      <c r="AE5360" t="s">
        <v>6514</v>
      </c>
      <c r="AF5360" t="s">
        <v>49</v>
      </c>
      <c r="AG5360" t="s">
        <v>49</v>
      </c>
      <c r="AH5360" t="s">
        <v>52</v>
      </c>
      <c r="AI5360" t="s">
        <v>49</v>
      </c>
      <c r="AJ5360" t="s">
        <v>49</v>
      </c>
      <c r="AK5360" t="s">
        <v>60</v>
      </c>
      <c r="AL5360" t="s">
        <v>49</v>
      </c>
      <c r="AM5360" t="s">
        <v>49</v>
      </c>
      <c r="AN5360" t="s">
        <v>49</v>
      </c>
      <c r="AO5360" t="s">
        <v>49</v>
      </c>
      <c r="AP5360" t="s">
        <v>49</v>
      </c>
      <c r="AQ5360" t="s">
        <v>49</v>
      </c>
      <c r="AR5360" s="2">
        <v>28415.517501800001</v>
      </c>
      <c r="AS5360">
        <v>668.34578227199995</v>
      </c>
    </row>
    <row r="5361" spans="1:45">
      <c r="A5361" t="s">
        <v>6515</v>
      </c>
      <c r="B5361" s="1">
        <v>18738</v>
      </c>
      <c r="C5361" t="s">
        <v>2854</v>
      </c>
      <c r="D5361" t="s">
        <v>164</v>
      </c>
      <c r="E5361">
        <v>501</v>
      </c>
      <c r="F5361">
        <v>49</v>
      </c>
      <c r="G5361">
        <v>120</v>
      </c>
      <c r="H5361">
        <v>10310</v>
      </c>
      <c r="I5361" t="s">
        <v>165</v>
      </c>
      <c r="J5361" t="s">
        <v>49</v>
      </c>
      <c r="K5361" t="s">
        <v>49</v>
      </c>
      <c r="L5361" t="s">
        <v>49</v>
      </c>
      <c r="M5361" t="s">
        <v>49</v>
      </c>
      <c r="N5361" t="s">
        <v>50</v>
      </c>
      <c r="O5361" t="s">
        <v>49</v>
      </c>
      <c r="P5361" t="s">
        <v>49</v>
      </c>
      <c r="R5361" t="s">
        <v>973</v>
      </c>
      <c r="S5361" t="s">
        <v>49</v>
      </c>
      <c r="T5361">
        <v>1</v>
      </c>
      <c r="U5361" t="s">
        <v>49</v>
      </c>
      <c r="V5361" t="s">
        <v>49</v>
      </c>
      <c r="W5361" t="s">
        <v>49</v>
      </c>
      <c r="X5361" t="s">
        <v>49</v>
      </c>
      <c r="Y5361" t="s">
        <v>49</v>
      </c>
      <c r="Z5361" t="s">
        <v>49</v>
      </c>
      <c r="AA5361" t="s">
        <v>49</v>
      </c>
      <c r="AB5361" t="s">
        <v>49</v>
      </c>
      <c r="AC5361" t="s">
        <v>49</v>
      </c>
      <c r="AD5361" t="s">
        <v>49</v>
      </c>
      <c r="AF5361" t="s">
        <v>49</v>
      </c>
      <c r="AG5361" t="s">
        <v>49</v>
      </c>
      <c r="AH5361" t="s">
        <v>960</v>
      </c>
      <c r="AI5361" t="s">
        <v>49</v>
      </c>
      <c r="AJ5361" t="s">
        <v>49</v>
      </c>
      <c r="AK5361" t="s">
        <v>106</v>
      </c>
      <c r="AL5361" t="s">
        <v>49</v>
      </c>
      <c r="AM5361" t="s">
        <v>49</v>
      </c>
      <c r="AN5361" t="s">
        <v>49</v>
      </c>
      <c r="AO5361" t="s">
        <v>49</v>
      </c>
      <c r="AP5361" t="s">
        <v>49</v>
      </c>
      <c r="AQ5361" t="s">
        <v>49</v>
      </c>
      <c r="AR5361" s="2">
        <v>1042.5712127700001</v>
      </c>
      <c r="AS5361">
        <v>129.39658966900001</v>
      </c>
    </row>
    <row r="5362" spans="1:45">
      <c r="A5362" t="s">
        <v>6516</v>
      </c>
      <c r="B5362" s="1">
        <v>18739</v>
      </c>
      <c r="C5362" t="s">
        <v>2854</v>
      </c>
      <c r="D5362" t="s">
        <v>164</v>
      </c>
      <c r="E5362">
        <v>501</v>
      </c>
      <c r="F5362">
        <v>49</v>
      </c>
      <c r="G5362">
        <v>120</v>
      </c>
      <c r="H5362">
        <v>10310</v>
      </c>
      <c r="I5362" t="s">
        <v>165</v>
      </c>
      <c r="J5362" t="s">
        <v>49</v>
      </c>
      <c r="K5362" t="s">
        <v>49</v>
      </c>
      <c r="L5362" t="s">
        <v>49</v>
      </c>
      <c r="M5362" t="s">
        <v>49</v>
      </c>
      <c r="N5362" t="s">
        <v>50</v>
      </c>
      <c r="O5362" t="s">
        <v>49</v>
      </c>
      <c r="P5362" t="s">
        <v>49</v>
      </c>
      <c r="R5362" t="s">
        <v>973</v>
      </c>
      <c r="S5362" t="s">
        <v>49</v>
      </c>
      <c r="T5362">
        <v>2</v>
      </c>
      <c r="U5362" t="s">
        <v>49</v>
      </c>
      <c r="V5362" t="s">
        <v>49</v>
      </c>
      <c r="W5362" t="s">
        <v>49</v>
      </c>
      <c r="X5362" t="s">
        <v>49</v>
      </c>
      <c r="Y5362" t="s">
        <v>49</v>
      </c>
      <c r="Z5362" t="s">
        <v>49</v>
      </c>
      <c r="AA5362" t="s">
        <v>49</v>
      </c>
      <c r="AB5362" t="s">
        <v>49</v>
      </c>
      <c r="AC5362" t="s">
        <v>49</v>
      </c>
      <c r="AD5362" t="s">
        <v>49</v>
      </c>
      <c r="AF5362" t="s">
        <v>49</v>
      </c>
      <c r="AG5362" t="s">
        <v>49</v>
      </c>
      <c r="AH5362" t="s">
        <v>960</v>
      </c>
      <c r="AI5362" t="s">
        <v>49</v>
      </c>
      <c r="AJ5362" t="s">
        <v>49</v>
      </c>
      <c r="AK5362" t="s">
        <v>106</v>
      </c>
      <c r="AL5362" t="s">
        <v>49</v>
      </c>
      <c r="AM5362" t="s">
        <v>49</v>
      </c>
      <c r="AN5362" t="s">
        <v>49</v>
      </c>
      <c r="AO5362" t="s">
        <v>49</v>
      </c>
      <c r="AP5362" t="s">
        <v>49</v>
      </c>
      <c r="AQ5362" t="s">
        <v>49</v>
      </c>
      <c r="AR5362" s="2">
        <v>1052.33055115</v>
      </c>
      <c r="AS5362">
        <v>130.03802721700001</v>
      </c>
    </row>
    <row r="5363" spans="1:45">
      <c r="A5363" t="s">
        <v>6517</v>
      </c>
      <c r="B5363" s="1">
        <v>18740</v>
      </c>
      <c r="C5363" t="s">
        <v>2854</v>
      </c>
      <c r="D5363" t="s">
        <v>164</v>
      </c>
      <c r="E5363">
        <v>501</v>
      </c>
      <c r="F5363">
        <v>49</v>
      </c>
      <c r="G5363">
        <v>120</v>
      </c>
      <c r="H5363">
        <v>10310</v>
      </c>
      <c r="I5363" t="s">
        <v>165</v>
      </c>
      <c r="J5363" t="s">
        <v>49</v>
      </c>
      <c r="K5363" t="s">
        <v>49</v>
      </c>
      <c r="L5363" t="s">
        <v>49</v>
      </c>
      <c r="M5363" t="s">
        <v>49</v>
      </c>
      <c r="N5363" t="s">
        <v>50</v>
      </c>
      <c r="O5363" t="s">
        <v>49</v>
      </c>
      <c r="P5363" t="s">
        <v>49</v>
      </c>
      <c r="R5363" t="s">
        <v>973</v>
      </c>
      <c r="S5363" t="s">
        <v>49</v>
      </c>
      <c r="T5363">
        <v>3</v>
      </c>
      <c r="U5363" t="s">
        <v>49</v>
      </c>
      <c r="V5363" t="s">
        <v>49</v>
      </c>
      <c r="W5363" t="s">
        <v>49</v>
      </c>
      <c r="X5363" t="s">
        <v>49</v>
      </c>
      <c r="Y5363" t="s">
        <v>49</v>
      </c>
      <c r="Z5363" t="s">
        <v>49</v>
      </c>
      <c r="AA5363" t="s">
        <v>49</v>
      </c>
      <c r="AB5363" t="s">
        <v>49</v>
      </c>
      <c r="AC5363" t="s">
        <v>49</v>
      </c>
      <c r="AD5363" t="s">
        <v>49</v>
      </c>
      <c r="AF5363" t="s">
        <v>49</v>
      </c>
      <c r="AG5363" t="s">
        <v>49</v>
      </c>
      <c r="AH5363" t="s">
        <v>960</v>
      </c>
      <c r="AI5363" t="s">
        <v>49</v>
      </c>
      <c r="AJ5363" t="s">
        <v>49</v>
      </c>
      <c r="AK5363" t="s">
        <v>106</v>
      </c>
      <c r="AL5363" t="s">
        <v>49</v>
      </c>
      <c r="AM5363" t="s">
        <v>49</v>
      </c>
      <c r="AN5363" t="s">
        <v>49</v>
      </c>
      <c r="AO5363" t="s">
        <v>49</v>
      </c>
      <c r="AP5363" t="s">
        <v>49</v>
      </c>
      <c r="AQ5363" t="s">
        <v>49</v>
      </c>
      <c r="AR5363" s="2">
        <v>1003.16691589</v>
      </c>
      <c r="AS5363">
        <v>126.798580773</v>
      </c>
    </row>
    <row r="5364" spans="1:45">
      <c r="A5364" t="s">
        <v>6518</v>
      </c>
      <c r="B5364" s="1">
        <v>18741</v>
      </c>
      <c r="C5364" t="s">
        <v>2924</v>
      </c>
      <c r="D5364" t="s">
        <v>199</v>
      </c>
      <c r="E5364">
        <v>405</v>
      </c>
      <c r="F5364" t="s">
        <v>4597</v>
      </c>
      <c r="G5364">
        <v>104</v>
      </c>
      <c r="H5364">
        <v>11385</v>
      </c>
      <c r="I5364" t="s">
        <v>57</v>
      </c>
      <c r="J5364" t="s">
        <v>49</v>
      </c>
      <c r="K5364" t="s">
        <v>50</v>
      </c>
      <c r="L5364" t="s">
        <v>49</v>
      </c>
      <c r="M5364" t="s">
        <v>49</v>
      </c>
      <c r="N5364" t="s">
        <v>49</v>
      </c>
      <c r="O5364" t="s">
        <v>49</v>
      </c>
      <c r="P5364" t="s">
        <v>49</v>
      </c>
      <c r="R5364" t="s">
        <v>58</v>
      </c>
      <c r="S5364" t="s">
        <v>49</v>
      </c>
      <c r="T5364">
        <v>1</v>
      </c>
      <c r="U5364" t="s">
        <v>49</v>
      </c>
      <c r="V5364" t="s">
        <v>49</v>
      </c>
      <c r="W5364" t="s">
        <v>49</v>
      </c>
      <c r="X5364" t="s">
        <v>49</v>
      </c>
      <c r="Y5364" t="s">
        <v>49</v>
      </c>
      <c r="Z5364" t="s">
        <v>49</v>
      </c>
      <c r="AA5364" t="s">
        <v>49</v>
      </c>
      <c r="AB5364" t="s">
        <v>50</v>
      </c>
      <c r="AC5364" t="s">
        <v>49</v>
      </c>
      <c r="AD5364" t="s">
        <v>49</v>
      </c>
      <c r="AF5364" t="s">
        <v>49</v>
      </c>
      <c r="AG5364" t="s">
        <v>49</v>
      </c>
      <c r="AH5364" t="s">
        <v>59</v>
      </c>
      <c r="AI5364" t="s">
        <v>49</v>
      </c>
      <c r="AJ5364" t="s">
        <v>49</v>
      </c>
      <c r="AK5364" t="s">
        <v>60</v>
      </c>
      <c r="AL5364" t="s">
        <v>49</v>
      </c>
      <c r="AM5364" t="s">
        <v>49</v>
      </c>
      <c r="AN5364" t="s">
        <v>49</v>
      </c>
      <c r="AO5364" t="s">
        <v>49</v>
      </c>
      <c r="AP5364" t="s">
        <v>49</v>
      </c>
      <c r="AQ5364" t="s">
        <v>49</v>
      </c>
      <c r="AR5364" s="2">
        <v>20971.955932600002</v>
      </c>
      <c r="AS5364">
        <v>538.45270775899996</v>
      </c>
    </row>
    <row r="5365" spans="1:45">
      <c r="A5365" t="s">
        <v>6519</v>
      </c>
      <c r="B5365" s="1">
        <v>18742</v>
      </c>
      <c r="C5365" t="s">
        <v>4480</v>
      </c>
      <c r="D5365" t="s">
        <v>391</v>
      </c>
      <c r="E5365">
        <v>406</v>
      </c>
      <c r="F5365">
        <v>29</v>
      </c>
      <c r="G5365">
        <v>112</v>
      </c>
      <c r="H5365">
        <v>11375</v>
      </c>
      <c r="I5365" t="s">
        <v>57</v>
      </c>
      <c r="J5365" t="s">
        <v>49</v>
      </c>
      <c r="K5365" t="s">
        <v>49</v>
      </c>
      <c r="L5365" t="s">
        <v>49</v>
      </c>
      <c r="M5365" t="s">
        <v>50</v>
      </c>
      <c r="N5365" t="s">
        <v>49</v>
      </c>
      <c r="O5365" t="s">
        <v>49</v>
      </c>
      <c r="P5365" t="s">
        <v>49</v>
      </c>
      <c r="R5365" t="s">
        <v>51</v>
      </c>
      <c r="S5365" t="s">
        <v>49</v>
      </c>
      <c r="T5365">
        <v>1</v>
      </c>
      <c r="U5365" t="s">
        <v>49</v>
      </c>
      <c r="V5365" t="s">
        <v>49</v>
      </c>
      <c r="W5365" t="s">
        <v>49</v>
      </c>
      <c r="X5365" t="s">
        <v>49</v>
      </c>
      <c r="Y5365" t="s">
        <v>49</v>
      </c>
      <c r="Z5365" t="s">
        <v>49</v>
      </c>
      <c r="AA5365" t="s">
        <v>50</v>
      </c>
      <c r="AB5365" t="s">
        <v>49</v>
      </c>
      <c r="AC5365" t="s">
        <v>50</v>
      </c>
      <c r="AD5365" t="s">
        <v>49</v>
      </c>
      <c r="AF5365" t="s">
        <v>49</v>
      </c>
      <c r="AG5365" t="s">
        <v>49</v>
      </c>
      <c r="AH5365" t="s">
        <v>52</v>
      </c>
      <c r="AI5365" t="s">
        <v>49</v>
      </c>
      <c r="AJ5365" t="s">
        <v>49</v>
      </c>
      <c r="AK5365" t="s">
        <v>106</v>
      </c>
      <c r="AL5365" t="s">
        <v>49</v>
      </c>
      <c r="AM5365" t="s">
        <v>49</v>
      </c>
      <c r="AN5365" t="s">
        <v>49</v>
      </c>
      <c r="AO5365" t="s">
        <v>49</v>
      </c>
      <c r="AP5365" t="s">
        <v>49</v>
      </c>
      <c r="AQ5365" t="s">
        <v>49</v>
      </c>
      <c r="AR5365" s="2">
        <v>11434.3822021</v>
      </c>
      <c r="AS5365">
        <v>387.40511845899999</v>
      </c>
    </row>
    <row r="5366" spans="1:45">
      <c r="A5366" t="s">
        <v>6520</v>
      </c>
      <c r="B5366" s="1">
        <v>18743</v>
      </c>
      <c r="C5366" t="s">
        <v>2654</v>
      </c>
      <c r="D5366" t="s">
        <v>552</v>
      </c>
      <c r="E5366">
        <v>401</v>
      </c>
      <c r="F5366">
        <v>22</v>
      </c>
      <c r="G5366">
        <v>114</v>
      </c>
      <c r="H5366">
        <v>11103</v>
      </c>
      <c r="I5366" t="s">
        <v>57</v>
      </c>
      <c r="J5366" t="s">
        <v>49</v>
      </c>
      <c r="K5366" t="s">
        <v>49</v>
      </c>
      <c r="L5366" t="s">
        <v>49</v>
      </c>
      <c r="M5366" t="s">
        <v>49</v>
      </c>
      <c r="N5366" t="s">
        <v>49</v>
      </c>
      <c r="O5366" t="s">
        <v>49</v>
      </c>
      <c r="P5366" t="s">
        <v>49</v>
      </c>
      <c r="R5366" t="s">
        <v>857</v>
      </c>
      <c r="S5366" t="s">
        <v>49</v>
      </c>
      <c r="T5366">
        <v>1</v>
      </c>
      <c r="U5366" t="s">
        <v>49</v>
      </c>
      <c r="V5366" t="s">
        <v>49</v>
      </c>
      <c r="W5366" t="s">
        <v>49</v>
      </c>
      <c r="X5366" t="s">
        <v>49</v>
      </c>
      <c r="Y5366" t="s">
        <v>49</v>
      </c>
      <c r="Z5366" t="s">
        <v>49</v>
      </c>
      <c r="AA5366" t="s">
        <v>49</v>
      </c>
      <c r="AB5366" t="s">
        <v>49</v>
      </c>
      <c r="AC5366" t="s">
        <v>49</v>
      </c>
      <c r="AD5366" t="s">
        <v>49</v>
      </c>
      <c r="AF5366" t="s">
        <v>49</v>
      </c>
      <c r="AG5366" t="s">
        <v>49</v>
      </c>
      <c r="AH5366" t="s">
        <v>858</v>
      </c>
      <c r="AI5366" t="s">
        <v>49</v>
      </c>
      <c r="AJ5366" t="s">
        <v>49</v>
      </c>
      <c r="AK5366" t="s">
        <v>106</v>
      </c>
      <c r="AL5366" t="s">
        <v>49</v>
      </c>
      <c r="AM5366" t="s">
        <v>50</v>
      </c>
      <c r="AN5366" t="s">
        <v>49</v>
      </c>
      <c r="AO5366" t="s">
        <v>49</v>
      </c>
      <c r="AP5366" t="s">
        <v>49</v>
      </c>
      <c r="AQ5366" t="s">
        <v>49</v>
      </c>
      <c r="AR5366" s="2">
        <v>2824.7793426500002</v>
      </c>
      <c r="AS5366">
        <v>228.65907347199999</v>
      </c>
    </row>
    <row r="5367" spans="1:45">
      <c r="A5367" t="s">
        <v>6521</v>
      </c>
      <c r="B5367" s="1">
        <v>18744</v>
      </c>
      <c r="C5367" t="s">
        <v>440</v>
      </c>
      <c r="D5367" t="s">
        <v>82</v>
      </c>
      <c r="E5367">
        <v>407</v>
      </c>
      <c r="F5367">
        <v>20</v>
      </c>
      <c r="G5367">
        <v>109</v>
      </c>
      <c r="H5367">
        <v>11354</v>
      </c>
      <c r="I5367" t="s">
        <v>57</v>
      </c>
      <c r="J5367" t="s">
        <v>49</v>
      </c>
      <c r="K5367" t="s">
        <v>49</v>
      </c>
      <c r="L5367" t="s">
        <v>49</v>
      </c>
      <c r="M5367" t="s">
        <v>49</v>
      </c>
      <c r="N5367" t="s">
        <v>49</v>
      </c>
      <c r="O5367" t="s">
        <v>49</v>
      </c>
      <c r="P5367" t="s">
        <v>49</v>
      </c>
      <c r="R5367" t="s">
        <v>840</v>
      </c>
      <c r="S5367" t="s">
        <v>49</v>
      </c>
      <c r="T5367">
        <v>16</v>
      </c>
      <c r="U5367" t="s">
        <v>49</v>
      </c>
      <c r="V5367" t="s">
        <v>49</v>
      </c>
      <c r="W5367" t="s">
        <v>49</v>
      </c>
      <c r="X5367" t="s">
        <v>49</v>
      </c>
      <c r="Y5367" t="s">
        <v>49</v>
      </c>
      <c r="Z5367" t="s">
        <v>49</v>
      </c>
      <c r="AA5367" t="s">
        <v>49</v>
      </c>
      <c r="AB5367" t="s">
        <v>49</v>
      </c>
      <c r="AC5367" t="s">
        <v>49</v>
      </c>
      <c r="AD5367" t="s">
        <v>49</v>
      </c>
      <c r="AF5367" t="s">
        <v>49</v>
      </c>
      <c r="AG5367" t="s">
        <v>50</v>
      </c>
      <c r="AH5367" t="s">
        <v>838</v>
      </c>
      <c r="AI5367" t="s">
        <v>49</v>
      </c>
      <c r="AJ5367" t="s">
        <v>49</v>
      </c>
      <c r="AK5367" t="s">
        <v>53</v>
      </c>
      <c r="AL5367" t="s">
        <v>49</v>
      </c>
      <c r="AM5367" t="s">
        <v>49</v>
      </c>
      <c r="AN5367" t="s">
        <v>49</v>
      </c>
      <c r="AO5367" t="s">
        <v>49</v>
      </c>
      <c r="AP5367" t="s">
        <v>49</v>
      </c>
      <c r="AQ5367" t="s">
        <v>49</v>
      </c>
      <c r="AR5367" s="2">
        <v>37366.082260100004</v>
      </c>
      <c r="AS5367">
        <v>840.81772356900001</v>
      </c>
    </row>
    <row r="5368" spans="1:45">
      <c r="A5368" t="s">
        <v>6522</v>
      </c>
      <c r="B5368" s="1">
        <v>18745</v>
      </c>
      <c r="C5368" t="s">
        <v>440</v>
      </c>
      <c r="D5368" t="s">
        <v>82</v>
      </c>
      <c r="E5368">
        <v>407</v>
      </c>
      <c r="F5368">
        <v>20</v>
      </c>
      <c r="G5368">
        <v>109</v>
      </c>
      <c r="H5368">
        <v>11354</v>
      </c>
      <c r="I5368" t="s">
        <v>57</v>
      </c>
      <c r="J5368" t="s">
        <v>49</v>
      </c>
      <c r="K5368" t="s">
        <v>50</v>
      </c>
      <c r="L5368" t="s">
        <v>49</v>
      </c>
      <c r="M5368" t="s">
        <v>49</v>
      </c>
      <c r="N5368" t="s">
        <v>49</v>
      </c>
      <c r="O5368" t="s">
        <v>49</v>
      </c>
      <c r="P5368" t="s">
        <v>49</v>
      </c>
      <c r="R5368" t="s">
        <v>58</v>
      </c>
      <c r="S5368" t="s">
        <v>49</v>
      </c>
      <c r="T5368">
        <v>15</v>
      </c>
      <c r="U5368" t="s">
        <v>49</v>
      </c>
      <c r="V5368" t="s">
        <v>49</v>
      </c>
      <c r="W5368" t="s">
        <v>49</v>
      </c>
      <c r="X5368" t="s">
        <v>49</v>
      </c>
      <c r="Y5368" t="s">
        <v>49</v>
      </c>
      <c r="Z5368" t="s">
        <v>49</v>
      </c>
      <c r="AA5368" t="s">
        <v>49</v>
      </c>
      <c r="AB5368" t="s">
        <v>50</v>
      </c>
      <c r="AC5368" t="s">
        <v>49</v>
      </c>
      <c r="AD5368" t="s">
        <v>49</v>
      </c>
      <c r="AF5368" t="s">
        <v>49</v>
      </c>
      <c r="AG5368" t="s">
        <v>49</v>
      </c>
      <c r="AH5368" t="s">
        <v>59</v>
      </c>
      <c r="AI5368" t="s">
        <v>49</v>
      </c>
      <c r="AJ5368" t="s">
        <v>49</v>
      </c>
      <c r="AK5368" t="s">
        <v>53</v>
      </c>
      <c r="AL5368" t="s">
        <v>49</v>
      </c>
      <c r="AM5368" t="s">
        <v>49</v>
      </c>
      <c r="AN5368" t="s">
        <v>49</v>
      </c>
      <c r="AO5368" t="s">
        <v>49</v>
      </c>
      <c r="AP5368" t="s">
        <v>49</v>
      </c>
      <c r="AQ5368" t="s">
        <v>49</v>
      </c>
      <c r="AR5368" s="2">
        <v>70086.191345200001</v>
      </c>
      <c r="AS5368" s="2">
        <v>1005.3541292</v>
      </c>
    </row>
    <row r="5369" spans="1:45">
      <c r="A5369" t="s">
        <v>6523</v>
      </c>
      <c r="B5369" s="1">
        <v>18746</v>
      </c>
      <c r="C5369" t="s">
        <v>3406</v>
      </c>
      <c r="D5369" t="s">
        <v>82</v>
      </c>
      <c r="E5369">
        <v>407</v>
      </c>
      <c r="F5369">
        <v>20</v>
      </c>
      <c r="G5369">
        <v>109</v>
      </c>
      <c r="H5369">
        <v>11355</v>
      </c>
      <c r="I5369" t="s">
        <v>57</v>
      </c>
      <c r="J5369" t="s">
        <v>49</v>
      </c>
      <c r="K5369" t="s">
        <v>49</v>
      </c>
      <c r="L5369" t="s">
        <v>49</v>
      </c>
      <c r="M5369" t="s">
        <v>49</v>
      </c>
      <c r="N5369" t="s">
        <v>50</v>
      </c>
      <c r="O5369" t="s">
        <v>49</v>
      </c>
      <c r="P5369" t="s">
        <v>49</v>
      </c>
      <c r="R5369" t="s">
        <v>973</v>
      </c>
      <c r="S5369" t="s">
        <v>49</v>
      </c>
      <c r="T5369">
        <v>2</v>
      </c>
      <c r="U5369" t="s">
        <v>49</v>
      </c>
      <c r="V5369" t="s">
        <v>49</v>
      </c>
      <c r="W5369" t="s">
        <v>49</v>
      </c>
      <c r="X5369" t="s">
        <v>49</v>
      </c>
      <c r="Y5369" t="s">
        <v>49</v>
      </c>
      <c r="Z5369" t="s">
        <v>49</v>
      </c>
      <c r="AA5369" t="s">
        <v>49</v>
      </c>
      <c r="AB5369" t="s">
        <v>49</v>
      </c>
      <c r="AC5369" t="s">
        <v>49</v>
      </c>
      <c r="AD5369" t="s">
        <v>49</v>
      </c>
      <c r="AF5369" t="s">
        <v>49</v>
      </c>
      <c r="AG5369" t="s">
        <v>49</v>
      </c>
      <c r="AH5369" t="s">
        <v>960</v>
      </c>
      <c r="AI5369" t="s">
        <v>49</v>
      </c>
      <c r="AJ5369" t="s">
        <v>49</v>
      </c>
      <c r="AK5369" t="s">
        <v>106</v>
      </c>
      <c r="AL5369" t="s">
        <v>49</v>
      </c>
      <c r="AM5369" t="s">
        <v>49</v>
      </c>
      <c r="AN5369" t="s">
        <v>49</v>
      </c>
      <c r="AO5369" t="s">
        <v>49</v>
      </c>
      <c r="AP5369" t="s">
        <v>49</v>
      </c>
      <c r="AQ5369" t="s">
        <v>49</v>
      </c>
      <c r="AR5369" s="2">
        <v>1651.7427825899999</v>
      </c>
      <c r="AS5369">
        <v>163.39106270400001</v>
      </c>
    </row>
    <row r="5370" spans="1:45">
      <c r="A5370" t="s">
        <v>6524</v>
      </c>
      <c r="B5370" s="1">
        <v>18747</v>
      </c>
      <c r="C5370" t="s">
        <v>3406</v>
      </c>
      <c r="D5370" t="s">
        <v>82</v>
      </c>
      <c r="E5370">
        <v>407</v>
      </c>
      <c r="F5370">
        <v>20</v>
      </c>
      <c r="G5370">
        <v>109</v>
      </c>
      <c r="H5370">
        <v>11355</v>
      </c>
      <c r="I5370" t="s">
        <v>57</v>
      </c>
      <c r="J5370" t="s">
        <v>49</v>
      </c>
      <c r="K5370" t="s">
        <v>49</v>
      </c>
      <c r="L5370" t="s">
        <v>49</v>
      </c>
      <c r="M5370" t="s">
        <v>49</v>
      </c>
      <c r="N5370" t="s">
        <v>50</v>
      </c>
      <c r="O5370" t="s">
        <v>49</v>
      </c>
      <c r="P5370" t="s">
        <v>49</v>
      </c>
      <c r="R5370" t="s">
        <v>973</v>
      </c>
      <c r="S5370" t="s">
        <v>49</v>
      </c>
      <c r="T5370">
        <v>1</v>
      </c>
      <c r="U5370" t="s">
        <v>49</v>
      </c>
      <c r="V5370" t="s">
        <v>49</v>
      </c>
      <c r="W5370" t="s">
        <v>49</v>
      </c>
      <c r="X5370" t="s">
        <v>49</v>
      </c>
      <c r="Y5370" t="s">
        <v>49</v>
      </c>
      <c r="Z5370" t="s">
        <v>49</v>
      </c>
      <c r="AA5370" t="s">
        <v>49</v>
      </c>
      <c r="AB5370" t="s">
        <v>49</v>
      </c>
      <c r="AC5370" t="s">
        <v>49</v>
      </c>
      <c r="AD5370" t="s">
        <v>49</v>
      </c>
      <c r="AF5370" t="s">
        <v>49</v>
      </c>
      <c r="AG5370" t="s">
        <v>49</v>
      </c>
      <c r="AH5370" t="s">
        <v>960</v>
      </c>
      <c r="AI5370" t="s">
        <v>49</v>
      </c>
      <c r="AJ5370" t="s">
        <v>49</v>
      </c>
      <c r="AK5370" t="s">
        <v>106</v>
      </c>
      <c r="AL5370" t="s">
        <v>49</v>
      </c>
      <c r="AM5370" t="s">
        <v>49</v>
      </c>
      <c r="AN5370" t="s">
        <v>49</v>
      </c>
      <c r="AO5370" t="s">
        <v>49</v>
      </c>
      <c r="AP5370" t="s">
        <v>49</v>
      </c>
      <c r="AQ5370" t="s">
        <v>49</v>
      </c>
      <c r="AR5370" s="2">
        <v>1736.6647949200001</v>
      </c>
      <c r="AS5370">
        <v>167.96164920800001</v>
      </c>
    </row>
    <row r="5371" spans="1:45">
      <c r="A5371" t="s">
        <v>6525</v>
      </c>
      <c r="B5371" s="1">
        <v>18748</v>
      </c>
      <c r="C5371" t="s">
        <v>55</v>
      </c>
      <c r="D5371" t="s">
        <v>56</v>
      </c>
      <c r="E5371">
        <v>413</v>
      </c>
      <c r="F5371">
        <v>31</v>
      </c>
      <c r="G5371">
        <v>105</v>
      </c>
      <c r="H5371">
        <v>11422</v>
      </c>
      <c r="I5371" t="s">
        <v>57</v>
      </c>
      <c r="J5371" t="s">
        <v>49</v>
      </c>
      <c r="K5371" t="s">
        <v>50</v>
      </c>
      <c r="L5371" t="s">
        <v>49</v>
      </c>
      <c r="M5371" t="s">
        <v>50</v>
      </c>
      <c r="N5371" t="s">
        <v>49</v>
      </c>
      <c r="O5371" t="s">
        <v>49</v>
      </c>
      <c r="P5371" t="s">
        <v>49</v>
      </c>
      <c r="R5371" t="s">
        <v>51</v>
      </c>
      <c r="S5371" t="s">
        <v>49</v>
      </c>
      <c r="T5371">
        <v>4</v>
      </c>
      <c r="U5371" t="s">
        <v>49</v>
      </c>
      <c r="V5371" t="s">
        <v>49</v>
      </c>
      <c r="W5371" t="s">
        <v>49</v>
      </c>
      <c r="X5371" t="s">
        <v>49</v>
      </c>
      <c r="Y5371" t="s">
        <v>49</v>
      </c>
      <c r="Z5371" t="s">
        <v>49</v>
      </c>
      <c r="AA5371" t="s">
        <v>50</v>
      </c>
      <c r="AB5371" t="s">
        <v>49</v>
      </c>
      <c r="AC5371" t="s">
        <v>50</v>
      </c>
      <c r="AD5371" t="s">
        <v>49</v>
      </c>
      <c r="AF5371" t="s">
        <v>49</v>
      </c>
      <c r="AG5371" t="s">
        <v>49</v>
      </c>
      <c r="AH5371" t="s">
        <v>52</v>
      </c>
      <c r="AI5371" t="s">
        <v>49</v>
      </c>
      <c r="AJ5371" t="s">
        <v>49</v>
      </c>
      <c r="AK5371" t="s">
        <v>53</v>
      </c>
      <c r="AL5371" t="s">
        <v>49</v>
      </c>
      <c r="AM5371" t="s">
        <v>49</v>
      </c>
      <c r="AN5371" t="s">
        <v>49</v>
      </c>
      <c r="AO5371" t="s">
        <v>49</v>
      </c>
      <c r="AP5371" t="s">
        <v>49</v>
      </c>
      <c r="AQ5371" t="s">
        <v>49</v>
      </c>
      <c r="AR5371" s="2">
        <v>38485.697967499997</v>
      </c>
      <c r="AS5371">
        <v>770.34224968599995</v>
      </c>
    </row>
    <row r="5372" spans="1:45">
      <c r="A5372" t="s">
        <v>6526</v>
      </c>
      <c r="B5372" s="1">
        <v>18749</v>
      </c>
      <c r="C5372" t="s">
        <v>6062</v>
      </c>
      <c r="D5372" t="s">
        <v>738</v>
      </c>
      <c r="E5372">
        <v>308</v>
      </c>
      <c r="F5372">
        <v>35</v>
      </c>
      <c r="G5372">
        <v>78</v>
      </c>
      <c r="H5372">
        <v>11217</v>
      </c>
      <c r="I5372" t="s">
        <v>48</v>
      </c>
      <c r="J5372" t="s">
        <v>49</v>
      </c>
      <c r="K5372" t="s">
        <v>49</v>
      </c>
      <c r="L5372" t="s">
        <v>50</v>
      </c>
      <c r="M5372" t="s">
        <v>49</v>
      </c>
      <c r="N5372" t="s">
        <v>50</v>
      </c>
      <c r="O5372" t="s">
        <v>49</v>
      </c>
      <c r="P5372" t="s">
        <v>49</v>
      </c>
      <c r="R5372" t="s">
        <v>840</v>
      </c>
      <c r="S5372" t="s">
        <v>49</v>
      </c>
      <c r="T5372">
        <v>1</v>
      </c>
      <c r="U5372" t="s">
        <v>50</v>
      </c>
      <c r="V5372" t="s">
        <v>50</v>
      </c>
      <c r="W5372" t="s">
        <v>49</v>
      </c>
      <c r="X5372" t="s">
        <v>49</v>
      </c>
      <c r="Y5372" t="s">
        <v>49</v>
      </c>
      <c r="Z5372" t="s">
        <v>50</v>
      </c>
      <c r="AA5372" t="s">
        <v>49</v>
      </c>
      <c r="AB5372" t="s">
        <v>49</v>
      </c>
      <c r="AC5372" t="s">
        <v>49</v>
      </c>
      <c r="AD5372" t="s">
        <v>49</v>
      </c>
      <c r="AF5372" t="s">
        <v>49</v>
      </c>
      <c r="AG5372" t="s">
        <v>50</v>
      </c>
      <c r="AH5372" t="s">
        <v>838</v>
      </c>
      <c r="AI5372" t="s">
        <v>49</v>
      </c>
      <c r="AJ5372" t="s">
        <v>50</v>
      </c>
      <c r="AK5372" t="s">
        <v>60</v>
      </c>
      <c r="AL5372" t="s">
        <v>49</v>
      </c>
      <c r="AM5372" t="s">
        <v>49</v>
      </c>
      <c r="AN5372" t="s">
        <v>49</v>
      </c>
      <c r="AO5372" t="s">
        <v>49</v>
      </c>
      <c r="AP5372" t="s">
        <v>49</v>
      </c>
      <c r="AQ5372" t="s">
        <v>50</v>
      </c>
      <c r="AR5372" s="2">
        <v>15512.378372200001</v>
      </c>
      <c r="AS5372">
        <v>506.16435570300001</v>
      </c>
    </row>
    <row r="5373" spans="1:45">
      <c r="A5373" t="s">
        <v>6527</v>
      </c>
      <c r="B5373" s="1">
        <v>18750</v>
      </c>
      <c r="C5373" t="s">
        <v>6062</v>
      </c>
      <c r="D5373" t="s">
        <v>738</v>
      </c>
      <c r="E5373">
        <v>308</v>
      </c>
      <c r="F5373">
        <v>35</v>
      </c>
      <c r="G5373">
        <v>78</v>
      </c>
      <c r="H5373">
        <v>11217</v>
      </c>
      <c r="I5373" t="s">
        <v>48</v>
      </c>
      <c r="J5373" t="s">
        <v>49</v>
      </c>
      <c r="K5373" t="s">
        <v>49</v>
      </c>
      <c r="L5373" t="s">
        <v>49</v>
      </c>
      <c r="M5373" t="s">
        <v>50</v>
      </c>
      <c r="N5373" t="s">
        <v>49</v>
      </c>
      <c r="O5373" t="s">
        <v>49</v>
      </c>
      <c r="P5373" t="s">
        <v>49</v>
      </c>
      <c r="R5373" t="s">
        <v>51</v>
      </c>
      <c r="S5373" t="s">
        <v>49</v>
      </c>
      <c r="T5373">
        <v>1</v>
      </c>
      <c r="U5373" t="s">
        <v>49</v>
      </c>
      <c r="V5373" t="s">
        <v>49</v>
      </c>
      <c r="W5373" t="s">
        <v>49</v>
      </c>
      <c r="X5373" t="s">
        <v>49</v>
      </c>
      <c r="Y5373" t="s">
        <v>50</v>
      </c>
      <c r="Z5373" t="s">
        <v>49</v>
      </c>
      <c r="AA5373" t="s">
        <v>50</v>
      </c>
      <c r="AB5373" t="s">
        <v>49</v>
      </c>
      <c r="AC5373" t="s">
        <v>50</v>
      </c>
      <c r="AD5373" t="s">
        <v>49</v>
      </c>
      <c r="AF5373" t="s">
        <v>49</v>
      </c>
      <c r="AG5373" t="s">
        <v>49</v>
      </c>
      <c r="AH5373" t="s">
        <v>52</v>
      </c>
      <c r="AI5373" t="s">
        <v>49</v>
      </c>
      <c r="AJ5373" t="s">
        <v>49</v>
      </c>
      <c r="AK5373" t="s">
        <v>60</v>
      </c>
      <c r="AL5373" t="s">
        <v>50</v>
      </c>
      <c r="AM5373" t="s">
        <v>49</v>
      </c>
      <c r="AN5373" t="s">
        <v>49</v>
      </c>
      <c r="AO5373" t="s">
        <v>49</v>
      </c>
      <c r="AP5373" t="s">
        <v>49</v>
      </c>
      <c r="AQ5373" t="s">
        <v>49</v>
      </c>
      <c r="AR5373" s="2">
        <v>10368.959258999999</v>
      </c>
      <c r="AS5373">
        <v>373.02031394199997</v>
      </c>
    </row>
    <row r="5374" spans="1:45">
      <c r="A5374" t="s">
        <v>6528</v>
      </c>
      <c r="B5374" s="1">
        <v>18751</v>
      </c>
      <c r="C5374" t="s">
        <v>3601</v>
      </c>
      <c r="D5374" t="s">
        <v>2978</v>
      </c>
      <c r="E5374">
        <v>309</v>
      </c>
      <c r="F5374">
        <v>40</v>
      </c>
      <c r="G5374">
        <v>71</v>
      </c>
      <c r="H5374">
        <v>11203</v>
      </c>
      <c r="I5374" t="s">
        <v>48</v>
      </c>
      <c r="J5374" t="s">
        <v>49</v>
      </c>
      <c r="K5374" t="s">
        <v>49</v>
      </c>
      <c r="L5374" t="s">
        <v>49</v>
      </c>
      <c r="M5374" t="s">
        <v>50</v>
      </c>
      <c r="N5374" t="s">
        <v>49</v>
      </c>
      <c r="O5374" t="s">
        <v>49</v>
      </c>
      <c r="P5374" t="s">
        <v>49</v>
      </c>
      <c r="R5374" t="s">
        <v>51</v>
      </c>
      <c r="S5374" t="s">
        <v>49</v>
      </c>
      <c r="T5374">
        <v>1</v>
      </c>
      <c r="U5374" t="s">
        <v>49</v>
      </c>
      <c r="V5374" t="s">
        <v>49</v>
      </c>
      <c r="W5374" t="s">
        <v>49</v>
      </c>
      <c r="X5374" t="s">
        <v>49</v>
      </c>
      <c r="Y5374" t="s">
        <v>50</v>
      </c>
      <c r="Z5374" t="s">
        <v>49</v>
      </c>
      <c r="AA5374" t="s">
        <v>50</v>
      </c>
      <c r="AB5374" t="s">
        <v>49</v>
      </c>
      <c r="AC5374" t="s">
        <v>50</v>
      </c>
      <c r="AD5374" t="s">
        <v>49</v>
      </c>
      <c r="AF5374" t="s">
        <v>49</v>
      </c>
      <c r="AG5374" t="s">
        <v>49</v>
      </c>
      <c r="AH5374" t="s">
        <v>52</v>
      </c>
      <c r="AI5374" t="s">
        <v>49</v>
      </c>
      <c r="AJ5374" t="s">
        <v>49</v>
      </c>
      <c r="AK5374" t="s">
        <v>60</v>
      </c>
      <c r="AL5374" t="s">
        <v>50</v>
      </c>
      <c r="AM5374" t="s">
        <v>49</v>
      </c>
      <c r="AN5374" t="s">
        <v>49</v>
      </c>
      <c r="AO5374" t="s">
        <v>49</v>
      </c>
      <c r="AP5374" t="s">
        <v>49</v>
      </c>
      <c r="AQ5374" t="s">
        <v>49</v>
      </c>
      <c r="AR5374" s="2">
        <v>11686.297759999999</v>
      </c>
      <c r="AS5374">
        <v>398.52861086299998</v>
      </c>
    </row>
    <row r="5375" spans="1:45">
      <c r="A5375" t="s">
        <v>6529</v>
      </c>
      <c r="B5375" s="1">
        <v>18752</v>
      </c>
      <c r="C5375" t="s">
        <v>3601</v>
      </c>
      <c r="D5375" t="s">
        <v>2978</v>
      </c>
      <c r="E5375">
        <v>309</v>
      </c>
      <c r="F5375">
        <v>40</v>
      </c>
      <c r="G5375">
        <v>71</v>
      </c>
      <c r="H5375">
        <v>11203</v>
      </c>
      <c r="I5375" t="s">
        <v>48</v>
      </c>
      <c r="J5375" t="s">
        <v>49</v>
      </c>
      <c r="K5375" t="s">
        <v>49</v>
      </c>
      <c r="L5375" t="s">
        <v>50</v>
      </c>
      <c r="M5375" t="s">
        <v>49</v>
      </c>
      <c r="N5375" t="s">
        <v>49</v>
      </c>
      <c r="O5375" t="s">
        <v>49</v>
      </c>
      <c r="P5375" t="s">
        <v>50</v>
      </c>
      <c r="R5375" t="s">
        <v>836</v>
      </c>
      <c r="S5375" t="s">
        <v>49</v>
      </c>
      <c r="T5375">
        <v>1</v>
      </c>
      <c r="U5375" t="s">
        <v>50</v>
      </c>
      <c r="V5375" t="s">
        <v>50</v>
      </c>
      <c r="W5375" t="s">
        <v>49</v>
      </c>
      <c r="X5375" t="s">
        <v>49</v>
      </c>
      <c r="Y5375" t="s">
        <v>49</v>
      </c>
      <c r="Z5375" t="s">
        <v>50</v>
      </c>
      <c r="AA5375" t="s">
        <v>49</v>
      </c>
      <c r="AB5375" t="s">
        <v>49</v>
      </c>
      <c r="AC5375" t="s">
        <v>49</v>
      </c>
      <c r="AD5375" t="s">
        <v>49</v>
      </c>
      <c r="AF5375" t="s">
        <v>49</v>
      </c>
      <c r="AG5375" t="s">
        <v>50</v>
      </c>
      <c r="AH5375" t="s">
        <v>838</v>
      </c>
      <c r="AI5375" t="s">
        <v>49</v>
      </c>
      <c r="AJ5375" t="s">
        <v>50</v>
      </c>
      <c r="AK5375" t="s">
        <v>60</v>
      </c>
      <c r="AL5375" t="s">
        <v>49</v>
      </c>
      <c r="AM5375" t="s">
        <v>49</v>
      </c>
      <c r="AN5375" t="s">
        <v>49</v>
      </c>
      <c r="AO5375" t="s">
        <v>49</v>
      </c>
      <c r="AP5375" t="s">
        <v>49</v>
      </c>
      <c r="AQ5375" t="s">
        <v>50</v>
      </c>
      <c r="AR5375" s="2">
        <v>39426.660018900002</v>
      </c>
      <c r="AS5375">
        <v>808.33435445299995</v>
      </c>
    </row>
    <row r="5376" spans="1:45">
      <c r="A5376" t="s">
        <v>6530</v>
      </c>
      <c r="B5376" s="1">
        <v>18753</v>
      </c>
      <c r="C5376" t="s">
        <v>2977</v>
      </c>
      <c r="D5376" t="s">
        <v>2978</v>
      </c>
      <c r="E5376">
        <v>309</v>
      </c>
      <c r="F5376">
        <v>35</v>
      </c>
      <c r="G5376">
        <v>71</v>
      </c>
      <c r="H5376">
        <v>11225</v>
      </c>
      <c r="I5376" t="s">
        <v>48</v>
      </c>
      <c r="J5376" t="s">
        <v>49</v>
      </c>
      <c r="K5376" t="s">
        <v>49</v>
      </c>
      <c r="L5376" t="s">
        <v>49</v>
      </c>
      <c r="M5376" t="s">
        <v>49</v>
      </c>
      <c r="N5376" t="s">
        <v>50</v>
      </c>
      <c r="O5376" t="s">
        <v>49</v>
      </c>
      <c r="P5376" t="s">
        <v>49</v>
      </c>
      <c r="R5376" t="s">
        <v>973</v>
      </c>
      <c r="S5376" t="s">
        <v>49</v>
      </c>
      <c r="T5376">
        <v>3</v>
      </c>
      <c r="U5376" t="s">
        <v>49</v>
      </c>
      <c r="V5376" t="s">
        <v>49</v>
      </c>
      <c r="W5376" t="s">
        <v>49</v>
      </c>
      <c r="X5376" t="s">
        <v>49</v>
      </c>
      <c r="Y5376" t="s">
        <v>49</v>
      </c>
      <c r="Z5376" t="s">
        <v>49</v>
      </c>
      <c r="AA5376" t="s">
        <v>49</v>
      </c>
      <c r="AB5376" t="s">
        <v>49</v>
      </c>
      <c r="AC5376" t="s">
        <v>49</v>
      </c>
      <c r="AD5376" t="s">
        <v>49</v>
      </c>
      <c r="AF5376" t="s">
        <v>49</v>
      </c>
      <c r="AG5376" t="s">
        <v>49</v>
      </c>
      <c r="AH5376" t="s">
        <v>960</v>
      </c>
      <c r="AI5376" t="s">
        <v>49</v>
      </c>
      <c r="AJ5376" t="s">
        <v>49</v>
      </c>
      <c r="AK5376" t="s">
        <v>106</v>
      </c>
      <c r="AL5376" t="s">
        <v>49</v>
      </c>
      <c r="AM5376" t="s">
        <v>49</v>
      </c>
      <c r="AN5376" t="s">
        <v>49</v>
      </c>
      <c r="AO5376" t="s">
        <v>49</v>
      </c>
      <c r="AP5376" t="s">
        <v>49</v>
      </c>
      <c r="AQ5376" t="s">
        <v>49</v>
      </c>
      <c r="AR5376" s="2">
        <v>1030.54722595</v>
      </c>
      <c r="AS5376">
        <v>130.13902680499999</v>
      </c>
    </row>
    <row r="5377" spans="1:45">
      <c r="A5377" t="s">
        <v>6531</v>
      </c>
      <c r="B5377" s="1">
        <v>18754</v>
      </c>
      <c r="C5377" t="s">
        <v>4290</v>
      </c>
      <c r="D5377" t="s">
        <v>2978</v>
      </c>
      <c r="E5377">
        <v>309</v>
      </c>
      <c r="F5377">
        <v>40</v>
      </c>
      <c r="G5377">
        <v>71</v>
      </c>
      <c r="H5377">
        <v>11225</v>
      </c>
      <c r="I5377" t="s">
        <v>48</v>
      </c>
      <c r="J5377" t="s">
        <v>49</v>
      </c>
      <c r="K5377" t="s">
        <v>49</v>
      </c>
      <c r="L5377" t="s">
        <v>49</v>
      </c>
      <c r="M5377" t="s">
        <v>49</v>
      </c>
      <c r="N5377" t="s">
        <v>50</v>
      </c>
      <c r="O5377" t="s">
        <v>49</v>
      </c>
      <c r="P5377" t="s">
        <v>49</v>
      </c>
      <c r="R5377" t="s">
        <v>959</v>
      </c>
      <c r="S5377" t="s">
        <v>49</v>
      </c>
      <c r="T5377">
        <v>1</v>
      </c>
      <c r="U5377" t="s">
        <v>49</v>
      </c>
      <c r="V5377" t="s">
        <v>49</v>
      </c>
      <c r="W5377" t="s">
        <v>49</v>
      </c>
      <c r="X5377" t="s">
        <v>49</v>
      </c>
      <c r="Y5377" t="s">
        <v>49</v>
      </c>
      <c r="Z5377" t="s">
        <v>49</v>
      </c>
      <c r="AA5377" t="s">
        <v>49</v>
      </c>
      <c r="AB5377" t="s">
        <v>49</v>
      </c>
      <c r="AC5377" t="s">
        <v>49</v>
      </c>
      <c r="AD5377" t="s">
        <v>49</v>
      </c>
      <c r="AF5377" t="s">
        <v>49</v>
      </c>
      <c r="AG5377" t="s">
        <v>49</v>
      </c>
      <c r="AH5377" t="s">
        <v>960</v>
      </c>
      <c r="AI5377" t="s">
        <v>49</v>
      </c>
      <c r="AJ5377" t="s">
        <v>49</v>
      </c>
      <c r="AK5377" t="s">
        <v>106</v>
      </c>
      <c r="AL5377" t="s">
        <v>49</v>
      </c>
      <c r="AM5377" t="s">
        <v>49</v>
      </c>
      <c r="AN5377" t="s">
        <v>49</v>
      </c>
      <c r="AO5377" t="s">
        <v>49</v>
      </c>
      <c r="AP5377" t="s">
        <v>49</v>
      </c>
      <c r="AQ5377" t="s">
        <v>49</v>
      </c>
      <c r="AR5377" s="2">
        <v>3494.82214355</v>
      </c>
      <c r="AS5377">
        <v>242.938603325</v>
      </c>
    </row>
    <row r="5378" spans="1:45">
      <c r="A5378" t="s">
        <v>6532</v>
      </c>
      <c r="B5378" s="1">
        <v>18755</v>
      </c>
      <c r="C5378" t="s">
        <v>4290</v>
      </c>
      <c r="D5378" t="s">
        <v>2978</v>
      </c>
      <c r="E5378">
        <v>309</v>
      </c>
      <c r="F5378">
        <v>40</v>
      </c>
      <c r="G5378">
        <v>71</v>
      </c>
      <c r="H5378">
        <v>11225</v>
      </c>
      <c r="I5378" t="s">
        <v>48</v>
      </c>
      <c r="J5378" t="s">
        <v>49</v>
      </c>
      <c r="K5378" t="s">
        <v>49</v>
      </c>
      <c r="L5378" t="s">
        <v>49</v>
      </c>
      <c r="M5378" t="s">
        <v>49</v>
      </c>
      <c r="N5378" t="s">
        <v>50</v>
      </c>
      <c r="O5378" t="s">
        <v>49</v>
      </c>
      <c r="P5378" t="s">
        <v>49</v>
      </c>
      <c r="R5378" t="s">
        <v>959</v>
      </c>
      <c r="S5378" t="s">
        <v>49</v>
      </c>
      <c r="T5378">
        <v>2</v>
      </c>
      <c r="U5378" t="s">
        <v>49</v>
      </c>
      <c r="V5378" t="s">
        <v>49</v>
      </c>
      <c r="W5378" t="s">
        <v>49</v>
      </c>
      <c r="X5378" t="s">
        <v>49</v>
      </c>
      <c r="Y5378" t="s">
        <v>49</v>
      </c>
      <c r="Z5378" t="s">
        <v>49</v>
      </c>
      <c r="AA5378" t="s">
        <v>49</v>
      </c>
      <c r="AB5378" t="s">
        <v>49</v>
      </c>
      <c r="AC5378" t="s">
        <v>49</v>
      </c>
      <c r="AD5378" t="s">
        <v>49</v>
      </c>
      <c r="AF5378" t="s">
        <v>49</v>
      </c>
      <c r="AG5378" t="s">
        <v>49</v>
      </c>
      <c r="AH5378" t="s">
        <v>960</v>
      </c>
      <c r="AI5378" t="s">
        <v>49</v>
      </c>
      <c r="AJ5378" t="s">
        <v>49</v>
      </c>
      <c r="AK5378" t="s">
        <v>106</v>
      </c>
      <c r="AL5378" t="s">
        <v>49</v>
      </c>
      <c r="AM5378" t="s">
        <v>49</v>
      </c>
      <c r="AN5378" t="s">
        <v>49</v>
      </c>
      <c r="AO5378" t="s">
        <v>49</v>
      </c>
      <c r="AP5378" t="s">
        <v>49</v>
      </c>
      <c r="AQ5378" t="s">
        <v>49</v>
      </c>
      <c r="AR5378" s="2">
        <v>3426.2476654100001</v>
      </c>
      <c r="AS5378">
        <v>241.02592285200001</v>
      </c>
    </row>
    <row r="5379" spans="1:45">
      <c r="A5379" t="s">
        <v>6533</v>
      </c>
      <c r="B5379" s="1">
        <v>18756</v>
      </c>
      <c r="C5379" t="s">
        <v>4290</v>
      </c>
      <c r="D5379" t="s">
        <v>2978</v>
      </c>
      <c r="E5379">
        <v>309</v>
      </c>
      <c r="F5379">
        <v>40</v>
      </c>
      <c r="G5379">
        <v>71</v>
      </c>
      <c r="H5379">
        <v>11225</v>
      </c>
      <c r="I5379" t="s">
        <v>48</v>
      </c>
      <c r="J5379" t="s">
        <v>49</v>
      </c>
      <c r="K5379" t="s">
        <v>49</v>
      </c>
      <c r="L5379" t="s">
        <v>49</v>
      </c>
      <c r="M5379" t="s">
        <v>49</v>
      </c>
      <c r="N5379" t="s">
        <v>50</v>
      </c>
      <c r="O5379" t="s">
        <v>49</v>
      </c>
      <c r="P5379" t="s">
        <v>49</v>
      </c>
      <c r="R5379" t="s">
        <v>959</v>
      </c>
      <c r="S5379" t="s">
        <v>49</v>
      </c>
      <c r="T5379">
        <v>3</v>
      </c>
      <c r="U5379" t="s">
        <v>49</v>
      </c>
      <c r="V5379" t="s">
        <v>49</v>
      </c>
      <c r="W5379" t="s">
        <v>49</v>
      </c>
      <c r="X5379" t="s">
        <v>49</v>
      </c>
      <c r="Y5379" t="s">
        <v>49</v>
      </c>
      <c r="Z5379" t="s">
        <v>49</v>
      </c>
      <c r="AA5379" t="s">
        <v>49</v>
      </c>
      <c r="AB5379" t="s">
        <v>49</v>
      </c>
      <c r="AC5379" t="s">
        <v>49</v>
      </c>
      <c r="AD5379" t="s">
        <v>49</v>
      </c>
      <c r="AF5379" t="s">
        <v>49</v>
      </c>
      <c r="AG5379" t="s">
        <v>49</v>
      </c>
      <c r="AH5379" t="s">
        <v>960</v>
      </c>
      <c r="AI5379" t="s">
        <v>49</v>
      </c>
      <c r="AJ5379" t="s">
        <v>49</v>
      </c>
      <c r="AK5379" t="s">
        <v>106</v>
      </c>
      <c r="AL5379" t="s">
        <v>49</v>
      </c>
      <c r="AM5379" t="s">
        <v>49</v>
      </c>
      <c r="AN5379" t="s">
        <v>49</v>
      </c>
      <c r="AO5379" t="s">
        <v>49</v>
      </c>
      <c r="AP5379" t="s">
        <v>49</v>
      </c>
      <c r="AQ5379" t="s">
        <v>49</v>
      </c>
      <c r="AR5379" s="2">
        <v>3430.5480957</v>
      </c>
      <c r="AS5379">
        <v>240.86553356900001</v>
      </c>
    </row>
    <row r="5380" spans="1:45">
      <c r="A5380" t="s">
        <v>6534</v>
      </c>
      <c r="B5380" s="1">
        <v>18757</v>
      </c>
      <c r="C5380" t="s">
        <v>4290</v>
      </c>
      <c r="D5380" t="s">
        <v>2978</v>
      </c>
      <c r="E5380">
        <v>309</v>
      </c>
      <c r="F5380">
        <v>40</v>
      </c>
      <c r="G5380">
        <v>71</v>
      </c>
      <c r="H5380">
        <v>11225</v>
      </c>
      <c r="I5380" t="s">
        <v>48</v>
      </c>
      <c r="J5380" t="s">
        <v>49</v>
      </c>
      <c r="K5380" t="s">
        <v>49</v>
      </c>
      <c r="L5380" t="s">
        <v>49</v>
      </c>
      <c r="M5380" t="s">
        <v>49</v>
      </c>
      <c r="N5380" t="s">
        <v>49</v>
      </c>
      <c r="O5380" t="s">
        <v>49</v>
      </c>
      <c r="P5380" t="s">
        <v>49</v>
      </c>
      <c r="R5380" t="s">
        <v>857</v>
      </c>
      <c r="S5380" t="s">
        <v>49</v>
      </c>
      <c r="T5380">
        <v>2</v>
      </c>
      <c r="U5380" t="s">
        <v>49</v>
      </c>
      <c r="V5380" t="s">
        <v>49</v>
      </c>
      <c r="W5380" t="s">
        <v>49</v>
      </c>
      <c r="X5380" t="s">
        <v>49</v>
      </c>
      <c r="Y5380" t="s">
        <v>49</v>
      </c>
      <c r="Z5380" t="s">
        <v>49</v>
      </c>
      <c r="AA5380" t="s">
        <v>49</v>
      </c>
      <c r="AB5380" t="s">
        <v>49</v>
      </c>
      <c r="AC5380" t="s">
        <v>49</v>
      </c>
      <c r="AD5380" t="s">
        <v>49</v>
      </c>
      <c r="AE5380" t="s">
        <v>6535</v>
      </c>
      <c r="AF5380" t="s">
        <v>49</v>
      </c>
      <c r="AG5380" t="s">
        <v>49</v>
      </c>
      <c r="AH5380" t="s">
        <v>858</v>
      </c>
      <c r="AI5380" t="s">
        <v>49</v>
      </c>
      <c r="AJ5380" t="s">
        <v>49</v>
      </c>
      <c r="AK5380" t="s">
        <v>106</v>
      </c>
      <c r="AL5380" t="s">
        <v>49</v>
      </c>
      <c r="AM5380" t="s">
        <v>50</v>
      </c>
      <c r="AN5380" t="s">
        <v>49</v>
      </c>
      <c r="AO5380" t="s">
        <v>49</v>
      </c>
      <c r="AP5380" t="s">
        <v>49</v>
      </c>
      <c r="AQ5380" t="s">
        <v>49</v>
      </c>
      <c r="AR5380">
        <v>941.84046936000004</v>
      </c>
      <c r="AS5380">
        <v>134.17058993500001</v>
      </c>
    </row>
    <row r="5381" spans="1:45">
      <c r="A5381" t="s">
        <v>6536</v>
      </c>
      <c r="B5381" s="1">
        <v>18758</v>
      </c>
      <c r="C5381" t="s">
        <v>4290</v>
      </c>
      <c r="D5381" t="s">
        <v>2978</v>
      </c>
      <c r="E5381">
        <v>309</v>
      </c>
      <c r="F5381">
        <v>40</v>
      </c>
      <c r="G5381">
        <v>71</v>
      </c>
      <c r="H5381">
        <v>11225</v>
      </c>
      <c r="I5381" t="s">
        <v>48</v>
      </c>
      <c r="J5381" t="s">
        <v>49</v>
      </c>
      <c r="K5381" t="s">
        <v>49</v>
      </c>
      <c r="L5381" t="s">
        <v>49</v>
      </c>
      <c r="M5381" t="s">
        <v>49</v>
      </c>
      <c r="N5381" t="s">
        <v>49</v>
      </c>
      <c r="O5381" t="s">
        <v>49</v>
      </c>
      <c r="P5381" t="s">
        <v>49</v>
      </c>
      <c r="R5381" t="s">
        <v>857</v>
      </c>
      <c r="S5381" t="s">
        <v>49</v>
      </c>
      <c r="T5381">
        <v>1</v>
      </c>
      <c r="U5381" t="s">
        <v>49</v>
      </c>
      <c r="V5381" t="s">
        <v>49</v>
      </c>
      <c r="W5381" t="s">
        <v>49</v>
      </c>
      <c r="X5381" t="s">
        <v>49</v>
      </c>
      <c r="Y5381" t="s">
        <v>49</v>
      </c>
      <c r="Z5381" t="s">
        <v>49</v>
      </c>
      <c r="AA5381" t="s">
        <v>49</v>
      </c>
      <c r="AB5381" t="s">
        <v>49</v>
      </c>
      <c r="AC5381" t="s">
        <v>49</v>
      </c>
      <c r="AD5381" t="s">
        <v>49</v>
      </c>
      <c r="AE5381" t="s">
        <v>6535</v>
      </c>
      <c r="AF5381" t="s">
        <v>49</v>
      </c>
      <c r="AG5381" t="s">
        <v>49</v>
      </c>
      <c r="AH5381" t="s">
        <v>858</v>
      </c>
      <c r="AI5381" t="s">
        <v>49</v>
      </c>
      <c r="AJ5381" t="s">
        <v>49</v>
      </c>
      <c r="AK5381" t="s">
        <v>106</v>
      </c>
      <c r="AL5381" t="s">
        <v>49</v>
      </c>
      <c r="AM5381" t="s">
        <v>50</v>
      </c>
      <c r="AN5381" t="s">
        <v>49</v>
      </c>
      <c r="AO5381" t="s">
        <v>49</v>
      </c>
      <c r="AP5381" t="s">
        <v>49</v>
      </c>
      <c r="AQ5381" t="s">
        <v>49</v>
      </c>
      <c r="AR5381">
        <v>938.72381591800001</v>
      </c>
      <c r="AS5381">
        <v>134.084809216</v>
      </c>
    </row>
    <row r="5382" spans="1:45">
      <c r="A5382" t="s">
        <v>6537</v>
      </c>
      <c r="B5382" s="1">
        <v>18759</v>
      </c>
      <c r="C5382" t="s">
        <v>3427</v>
      </c>
      <c r="D5382" t="s">
        <v>552</v>
      </c>
      <c r="E5382">
        <v>401</v>
      </c>
      <c r="F5382">
        <v>26</v>
      </c>
      <c r="G5382">
        <v>114</v>
      </c>
      <c r="H5382">
        <v>11106</v>
      </c>
      <c r="I5382" t="s">
        <v>57</v>
      </c>
      <c r="J5382" t="s">
        <v>49</v>
      </c>
      <c r="K5382" t="s">
        <v>49</v>
      </c>
      <c r="L5382" t="s">
        <v>49</v>
      </c>
      <c r="M5382" t="s">
        <v>49</v>
      </c>
      <c r="N5382" t="s">
        <v>50</v>
      </c>
      <c r="O5382" t="s">
        <v>49</v>
      </c>
      <c r="P5382" t="s">
        <v>49</v>
      </c>
      <c r="R5382" t="s">
        <v>973</v>
      </c>
      <c r="S5382" t="s">
        <v>49</v>
      </c>
      <c r="T5382">
        <v>1</v>
      </c>
      <c r="U5382" t="s">
        <v>49</v>
      </c>
      <c r="V5382" t="s">
        <v>49</v>
      </c>
      <c r="W5382" t="s">
        <v>49</v>
      </c>
      <c r="X5382" t="s">
        <v>49</v>
      </c>
      <c r="Y5382" t="s">
        <v>49</v>
      </c>
      <c r="Z5382" t="s">
        <v>49</v>
      </c>
      <c r="AA5382" t="s">
        <v>49</v>
      </c>
      <c r="AB5382" t="s">
        <v>49</v>
      </c>
      <c r="AC5382" t="s">
        <v>49</v>
      </c>
      <c r="AD5382" t="s">
        <v>50</v>
      </c>
      <c r="AF5382" t="s">
        <v>49</v>
      </c>
      <c r="AG5382" t="s">
        <v>49</v>
      </c>
      <c r="AH5382" t="s">
        <v>960</v>
      </c>
      <c r="AI5382" t="s">
        <v>49</v>
      </c>
      <c r="AJ5382" t="s">
        <v>49</v>
      </c>
      <c r="AK5382" t="s">
        <v>106</v>
      </c>
      <c r="AL5382" t="s">
        <v>49</v>
      </c>
      <c r="AM5382" t="s">
        <v>49</v>
      </c>
      <c r="AN5382" t="s">
        <v>49</v>
      </c>
      <c r="AO5382" t="s">
        <v>49</v>
      </c>
      <c r="AP5382" t="s">
        <v>49</v>
      </c>
      <c r="AQ5382" t="s">
        <v>49</v>
      </c>
      <c r="AR5382">
        <v>612.935470581</v>
      </c>
      <c r="AS5382">
        <v>99.6093694451</v>
      </c>
    </row>
    <row r="5383" spans="1:45">
      <c r="A5383" t="s">
        <v>6538</v>
      </c>
      <c r="B5383" s="1">
        <v>18760</v>
      </c>
      <c r="C5383" t="s">
        <v>3427</v>
      </c>
      <c r="D5383" t="s">
        <v>552</v>
      </c>
      <c r="E5383">
        <v>401</v>
      </c>
      <c r="F5383">
        <v>26</v>
      </c>
      <c r="G5383">
        <v>114</v>
      </c>
      <c r="H5383">
        <v>11106</v>
      </c>
      <c r="I5383" t="s">
        <v>57</v>
      </c>
      <c r="J5383" t="s">
        <v>49</v>
      </c>
      <c r="K5383" t="s">
        <v>49</v>
      </c>
      <c r="L5383" t="s">
        <v>49</v>
      </c>
      <c r="M5383" t="s">
        <v>49</v>
      </c>
      <c r="N5383" t="s">
        <v>50</v>
      </c>
      <c r="O5383" t="s">
        <v>49</v>
      </c>
      <c r="P5383" t="s">
        <v>49</v>
      </c>
      <c r="R5383" t="s">
        <v>973</v>
      </c>
      <c r="S5383" t="s">
        <v>49</v>
      </c>
      <c r="T5383">
        <v>2</v>
      </c>
      <c r="U5383" t="s">
        <v>49</v>
      </c>
      <c r="V5383" t="s">
        <v>49</v>
      </c>
      <c r="W5383" t="s">
        <v>49</v>
      </c>
      <c r="X5383" t="s">
        <v>49</v>
      </c>
      <c r="Y5383" t="s">
        <v>49</v>
      </c>
      <c r="Z5383" t="s">
        <v>49</v>
      </c>
      <c r="AA5383" t="s">
        <v>49</v>
      </c>
      <c r="AB5383" t="s">
        <v>49</v>
      </c>
      <c r="AC5383" t="s">
        <v>49</v>
      </c>
      <c r="AD5383" t="s">
        <v>50</v>
      </c>
      <c r="AF5383" t="s">
        <v>49</v>
      </c>
      <c r="AG5383" t="s">
        <v>49</v>
      </c>
      <c r="AH5383" t="s">
        <v>960</v>
      </c>
      <c r="AI5383" t="s">
        <v>49</v>
      </c>
      <c r="AJ5383" t="s">
        <v>49</v>
      </c>
      <c r="AK5383" t="s">
        <v>106</v>
      </c>
      <c r="AL5383" t="s">
        <v>49</v>
      </c>
      <c r="AM5383" t="s">
        <v>49</v>
      </c>
      <c r="AN5383" t="s">
        <v>49</v>
      </c>
      <c r="AO5383" t="s">
        <v>49</v>
      </c>
      <c r="AP5383" t="s">
        <v>49</v>
      </c>
      <c r="AQ5383" t="s">
        <v>49</v>
      </c>
      <c r="AR5383">
        <v>623.69732666000004</v>
      </c>
      <c r="AS5383">
        <v>100.369719174</v>
      </c>
    </row>
    <row r="5384" spans="1:45">
      <c r="A5384" t="s">
        <v>6539</v>
      </c>
      <c r="B5384" s="1">
        <v>18761</v>
      </c>
      <c r="C5384" t="s">
        <v>3427</v>
      </c>
      <c r="D5384" t="s">
        <v>552</v>
      </c>
      <c r="E5384">
        <v>401</v>
      </c>
      <c r="F5384">
        <v>26</v>
      </c>
      <c r="G5384">
        <v>114</v>
      </c>
      <c r="H5384">
        <v>11106</v>
      </c>
      <c r="I5384" t="s">
        <v>57</v>
      </c>
      <c r="J5384" t="s">
        <v>49</v>
      </c>
      <c r="K5384" t="s">
        <v>49</v>
      </c>
      <c r="L5384" t="s">
        <v>50</v>
      </c>
      <c r="M5384" t="s">
        <v>49</v>
      </c>
      <c r="N5384" t="s">
        <v>49</v>
      </c>
      <c r="O5384" t="s">
        <v>49</v>
      </c>
      <c r="P5384" t="s">
        <v>49</v>
      </c>
      <c r="R5384" t="s">
        <v>840</v>
      </c>
      <c r="S5384" t="s">
        <v>49</v>
      </c>
      <c r="T5384">
        <v>1</v>
      </c>
      <c r="U5384" t="s">
        <v>50</v>
      </c>
      <c r="V5384" t="s">
        <v>50</v>
      </c>
      <c r="W5384" t="s">
        <v>49</v>
      </c>
      <c r="X5384" t="s">
        <v>50</v>
      </c>
      <c r="Y5384" t="s">
        <v>50</v>
      </c>
      <c r="Z5384" t="s">
        <v>49</v>
      </c>
      <c r="AA5384" t="s">
        <v>49</v>
      </c>
      <c r="AB5384" t="s">
        <v>49</v>
      </c>
      <c r="AC5384" t="s">
        <v>49</v>
      </c>
      <c r="AD5384" t="s">
        <v>50</v>
      </c>
      <c r="AF5384" t="s">
        <v>49</v>
      </c>
      <c r="AG5384" t="s">
        <v>50</v>
      </c>
      <c r="AH5384" t="s">
        <v>1326</v>
      </c>
      <c r="AI5384" t="s">
        <v>49</v>
      </c>
      <c r="AJ5384" t="s">
        <v>49</v>
      </c>
      <c r="AK5384" t="s">
        <v>106</v>
      </c>
      <c r="AL5384" t="s">
        <v>49</v>
      </c>
      <c r="AM5384" t="s">
        <v>49</v>
      </c>
      <c r="AN5384" t="s">
        <v>49</v>
      </c>
      <c r="AO5384" t="s">
        <v>49</v>
      </c>
      <c r="AP5384" t="s">
        <v>50</v>
      </c>
      <c r="AQ5384" t="s">
        <v>50</v>
      </c>
      <c r="AR5384" s="2">
        <v>17141.151779200001</v>
      </c>
      <c r="AS5384">
        <v>560.90570214599995</v>
      </c>
    </row>
    <row r="5385" spans="1:45">
      <c r="A5385" t="s">
        <v>6540</v>
      </c>
      <c r="B5385" s="1">
        <v>18762</v>
      </c>
      <c r="C5385" t="s">
        <v>2571</v>
      </c>
      <c r="D5385" t="s">
        <v>218</v>
      </c>
      <c r="E5385">
        <v>311</v>
      </c>
      <c r="F5385">
        <v>47</v>
      </c>
      <c r="G5385">
        <v>62</v>
      </c>
      <c r="H5385">
        <v>11214</v>
      </c>
      <c r="I5385" t="s">
        <v>48</v>
      </c>
      <c r="J5385" t="s">
        <v>49</v>
      </c>
      <c r="K5385" t="s">
        <v>49</v>
      </c>
      <c r="L5385" t="s">
        <v>49</v>
      </c>
      <c r="M5385" t="s">
        <v>49</v>
      </c>
      <c r="N5385" t="s">
        <v>50</v>
      </c>
      <c r="O5385" t="s">
        <v>49</v>
      </c>
      <c r="P5385" t="s">
        <v>49</v>
      </c>
      <c r="R5385" t="s">
        <v>973</v>
      </c>
      <c r="S5385" t="s">
        <v>49</v>
      </c>
      <c r="T5385">
        <v>2</v>
      </c>
      <c r="U5385" t="s">
        <v>49</v>
      </c>
      <c r="V5385" t="s">
        <v>49</v>
      </c>
      <c r="W5385" t="s">
        <v>49</v>
      </c>
      <c r="X5385" t="s">
        <v>49</v>
      </c>
      <c r="Y5385" t="s">
        <v>49</v>
      </c>
      <c r="Z5385" t="s">
        <v>49</v>
      </c>
      <c r="AA5385" t="s">
        <v>49</v>
      </c>
      <c r="AB5385" t="s">
        <v>49</v>
      </c>
      <c r="AC5385" t="s">
        <v>49</v>
      </c>
      <c r="AD5385" t="s">
        <v>49</v>
      </c>
      <c r="AF5385" t="s">
        <v>49</v>
      </c>
      <c r="AG5385" t="s">
        <v>49</v>
      </c>
      <c r="AH5385" t="s">
        <v>960</v>
      </c>
      <c r="AI5385" t="s">
        <v>49</v>
      </c>
      <c r="AJ5385" t="s">
        <v>49</v>
      </c>
      <c r="AK5385" t="s">
        <v>106</v>
      </c>
      <c r="AL5385" t="s">
        <v>49</v>
      </c>
      <c r="AM5385" t="s">
        <v>49</v>
      </c>
      <c r="AN5385" t="s">
        <v>49</v>
      </c>
      <c r="AO5385" t="s">
        <v>49</v>
      </c>
      <c r="AP5385" t="s">
        <v>49</v>
      </c>
      <c r="AQ5385" t="s">
        <v>49</v>
      </c>
      <c r="AR5385" s="2">
        <v>1042.03057861</v>
      </c>
      <c r="AS5385">
        <v>129.14700628899999</v>
      </c>
    </row>
    <row r="5386" spans="1:45">
      <c r="A5386" t="s">
        <v>6541</v>
      </c>
      <c r="B5386" s="1">
        <v>18763</v>
      </c>
      <c r="C5386" t="s">
        <v>2479</v>
      </c>
      <c r="D5386" t="s">
        <v>218</v>
      </c>
      <c r="E5386">
        <v>311</v>
      </c>
      <c r="F5386">
        <v>50</v>
      </c>
      <c r="G5386">
        <v>62</v>
      </c>
      <c r="H5386">
        <v>11214</v>
      </c>
      <c r="I5386" t="s">
        <v>48</v>
      </c>
      <c r="J5386" t="s">
        <v>49</v>
      </c>
      <c r="K5386" t="s">
        <v>49</v>
      </c>
      <c r="L5386" t="s">
        <v>50</v>
      </c>
      <c r="M5386" t="s">
        <v>49</v>
      </c>
      <c r="N5386" t="s">
        <v>49</v>
      </c>
      <c r="O5386" t="s">
        <v>49</v>
      </c>
      <c r="P5386" t="s">
        <v>49</v>
      </c>
      <c r="R5386" t="s">
        <v>840</v>
      </c>
      <c r="S5386" t="s">
        <v>49</v>
      </c>
      <c r="T5386">
        <v>1</v>
      </c>
      <c r="U5386" t="s">
        <v>50</v>
      </c>
      <c r="V5386" t="s">
        <v>50</v>
      </c>
      <c r="W5386" t="s">
        <v>49</v>
      </c>
      <c r="X5386" t="s">
        <v>50</v>
      </c>
      <c r="Y5386" t="s">
        <v>49</v>
      </c>
      <c r="Z5386" t="s">
        <v>49</v>
      </c>
      <c r="AA5386" t="s">
        <v>49</v>
      </c>
      <c r="AB5386" t="s">
        <v>49</v>
      </c>
      <c r="AC5386" t="s">
        <v>49</v>
      </c>
      <c r="AD5386" t="s">
        <v>49</v>
      </c>
      <c r="AF5386" t="s">
        <v>49</v>
      </c>
      <c r="AG5386" t="s">
        <v>50</v>
      </c>
      <c r="AH5386" t="s">
        <v>1326</v>
      </c>
      <c r="AI5386" t="s">
        <v>49</v>
      </c>
      <c r="AJ5386" t="s">
        <v>49</v>
      </c>
      <c r="AK5386" t="s">
        <v>106</v>
      </c>
      <c r="AL5386" t="s">
        <v>49</v>
      </c>
      <c r="AM5386" t="s">
        <v>49</v>
      </c>
      <c r="AN5386" t="s">
        <v>49</v>
      </c>
      <c r="AO5386" t="s">
        <v>49</v>
      </c>
      <c r="AP5386" t="s">
        <v>49</v>
      </c>
      <c r="AQ5386" t="s">
        <v>50</v>
      </c>
      <c r="AR5386" s="2">
        <v>7325.3393096899999</v>
      </c>
      <c r="AS5386">
        <v>374.36511463400001</v>
      </c>
    </row>
    <row r="5387" spans="1:45">
      <c r="A5387" t="s">
        <v>6542</v>
      </c>
      <c r="B5387" s="1">
        <v>18764</v>
      </c>
      <c r="C5387" t="s">
        <v>2914</v>
      </c>
      <c r="D5387" t="s">
        <v>218</v>
      </c>
      <c r="E5387">
        <v>311</v>
      </c>
      <c r="F5387">
        <v>43</v>
      </c>
      <c r="G5387">
        <v>62</v>
      </c>
      <c r="H5387">
        <v>11214</v>
      </c>
      <c r="I5387" t="s">
        <v>48</v>
      </c>
      <c r="J5387" t="s">
        <v>49</v>
      </c>
      <c r="K5387" t="s">
        <v>49</v>
      </c>
      <c r="L5387" t="s">
        <v>49</v>
      </c>
      <c r="M5387" t="s">
        <v>49</v>
      </c>
      <c r="N5387" t="s">
        <v>50</v>
      </c>
      <c r="O5387" t="s">
        <v>49</v>
      </c>
      <c r="P5387" t="s">
        <v>49</v>
      </c>
      <c r="R5387" t="s">
        <v>959</v>
      </c>
      <c r="S5387" t="s">
        <v>49</v>
      </c>
      <c r="T5387">
        <v>3</v>
      </c>
      <c r="U5387" t="s">
        <v>49</v>
      </c>
      <c r="V5387" t="s">
        <v>49</v>
      </c>
      <c r="W5387" t="s">
        <v>49</v>
      </c>
      <c r="X5387" t="s">
        <v>49</v>
      </c>
      <c r="Y5387" t="s">
        <v>49</v>
      </c>
      <c r="Z5387" t="s">
        <v>49</v>
      </c>
      <c r="AA5387" t="s">
        <v>49</v>
      </c>
      <c r="AB5387" t="s">
        <v>49</v>
      </c>
      <c r="AC5387" t="s">
        <v>49</v>
      </c>
      <c r="AD5387" t="s">
        <v>49</v>
      </c>
      <c r="AF5387" t="s">
        <v>49</v>
      </c>
      <c r="AG5387" t="s">
        <v>49</v>
      </c>
      <c r="AH5387" t="s">
        <v>960</v>
      </c>
      <c r="AI5387" t="s">
        <v>49</v>
      </c>
      <c r="AJ5387" t="s">
        <v>49</v>
      </c>
      <c r="AK5387" t="s">
        <v>106</v>
      </c>
      <c r="AL5387" t="s">
        <v>49</v>
      </c>
      <c r="AM5387" t="s">
        <v>49</v>
      </c>
      <c r="AN5387" t="s">
        <v>49</v>
      </c>
      <c r="AO5387" t="s">
        <v>49</v>
      </c>
      <c r="AP5387" t="s">
        <v>49</v>
      </c>
      <c r="AQ5387" t="s">
        <v>49</v>
      </c>
      <c r="AR5387" s="2">
        <v>2684.21473694</v>
      </c>
      <c r="AS5387">
        <v>212.76646167499999</v>
      </c>
    </row>
    <row r="5388" spans="1:45">
      <c r="A5388" t="s">
        <v>6543</v>
      </c>
      <c r="B5388" s="1">
        <v>18766</v>
      </c>
      <c r="C5388" t="s">
        <v>3575</v>
      </c>
      <c r="D5388" t="s">
        <v>192</v>
      </c>
      <c r="E5388">
        <v>313</v>
      </c>
      <c r="F5388">
        <v>47</v>
      </c>
      <c r="G5388">
        <v>60</v>
      </c>
      <c r="H5388">
        <v>11224</v>
      </c>
      <c r="I5388" t="s">
        <v>48</v>
      </c>
      <c r="J5388" t="s">
        <v>49</v>
      </c>
      <c r="K5388" t="s">
        <v>49</v>
      </c>
      <c r="L5388" t="s">
        <v>49</v>
      </c>
      <c r="M5388" t="s">
        <v>50</v>
      </c>
      <c r="N5388" t="s">
        <v>49</v>
      </c>
      <c r="O5388" t="s">
        <v>49</v>
      </c>
      <c r="P5388" t="s">
        <v>49</v>
      </c>
      <c r="R5388" t="s">
        <v>51</v>
      </c>
      <c r="S5388" t="s">
        <v>49</v>
      </c>
      <c r="T5388">
        <v>1</v>
      </c>
      <c r="U5388" t="s">
        <v>49</v>
      </c>
      <c r="V5388" t="s">
        <v>49</v>
      </c>
      <c r="W5388" t="s">
        <v>49</v>
      </c>
      <c r="X5388" t="s">
        <v>49</v>
      </c>
      <c r="Y5388" t="s">
        <v>49</v>
      </c>
      <c r="Z5388" t="s">
        <v>49</v>
      </c>
      <c r="AA5388" t="s">
        <v>50</v>
      </c>
      <c r="AB5388" t="s">
        <v>49</v>
      </c>
      <c r="AC5388" t="s">
        <v>50</v>
      </c>
      <c r="AD5388" t="s">
        <v>49</v>
      </c>
      <c r="AF5388" t="s">
        <v>49</v>
      </c>
      <c r="AG5388" t="s">
        <v>49</v>
      </c>
      <c r="AH5388" t="s">
        <v>52</v>
      </c>
      <c r="AI5388" t="s">
        <v>49</v>
      </c>
      <c r="AJ5388" t="s">
        <v>49</v>
      </c>
      <c r="AK5388" t="s">
        <v>106</v>
      </c>
      <c r="AL5388" t="s">
        <v>49</v>
      </c>
      <c r="AM5388" t="s">
        <v>49</v>
      </c>
      <c r="AN5388" t="s">
        <v>49</v>
      </c>
      <c r="AO5388" t="s">
        <v>49</v>
      </c>
      <c r="AP5388" t="s">
        <v>49</v>
      </c>
      <c r="AQ5388" t="s">
        <v>49</v>
      </c>
      <c r="AR5388" s="2">
        <v>35424.5961761</v>
      </c>
      <c r="AS5388">
        <v>740.38401656200006</v>
      </c>
    </row>
    <row r="5389" spans="1:45">
      <c r="A5389" t="s">
        <v>6544</v>
      </c>
      <c r="B5389" s="1">
        <v>18767</v>
      </c>
      <c r="C5389" t="s">
        <v>4342</v>
      </c>
      <c r="D5389" t="s">
        <v>315</v>
      </c>
      <c r="E5389">
        <v>315</v>
      </c>
      <c r="F5389">
        <v>48</v>
      </c>
      <c r="G5389">
        <v>61</v>
      </c>
      <c r="H5389">
        <v>11229</v>
      </c>
      <c r="I5389" t="s">
        <v>48</v>
      </c>
      <c r="J5389" t="s">
        <v>49</v>
      </c>
      <c r="K5389" t="s">
        <v>49</v>
      </c>
      <c r="L5389" t="s">
        <v>50</v>
      </c>
      <c r="M5389" t="s">
        <v>49</v>
      </c>
      <c r="N5389" t="s">
        <v>49</v>
      </c>
      <c r="O5389" t="s">
        <v>49</v>
      </c>
      <c r="P5389" t="s">
        <v>49</v>
      </c>
      <c r="R5389" t="s">
        <v>840</v>
      </c>
      <c r="S5389" t="s">
        <v>49</v>
      </c>
      <c r="T5389">
        <v>1</v>
      </c>
      <c r="U5389" t="s">
        <v>50</v>
      </c>
      <c r="V5389" t="s">
        <v>50</v>
      </c>
      <c r="W5389" t="s">
        <v>49</v>
      </c>
      <c r="X5389" t="s">
        <v>49</v>
      </c>
      <c r="Y5389" t="s">
        <v>50</v>
      </c>
      <c r="Z5389" t="s">
        <v>49</v>
      </c>
      <c r="AA5389" t="s">
        <v>49</v>
      </c>
      <c r="AB5389" t="s">
        <v>49</v>
      </c>
      <c r="AC5389" t="s">
        <v>49</v>
      </c>
      <c r="AD5389" t="s">
        <v>49</v>
      </c>
      <c r="AF5389" t="s">
        <v>49</v>
      </c>
      <c r="AG5389" t="s">
        <v>50</v>
      </c>
      <c r="AH5389" t="s">
        <v>1326</v>
      </c>
      <c r="AI5389" t="s">
        <v>49</v>
      </c>
      <c r="AJ5389" t="s">
        <v>49</v>
      </c>
      <c r="AK5389" t="s">
        <v>106</v>
      </c>
      <c r="AL5389" t="s">
        <v>49</v>
      </c>
      <c r="AM5389" t="s">
        <v>49</v>
      </c>
      <c r="AN5389" t="s">
        <v>49</v>
      </c>
      <c r="AO5389" t="s">
        <v>49</v>
      </c>
      <c r="AP5389" t="s">
        <v>49</v>
      </c>
      <c r="AQ5389" t="s">
        <v>50</v>
      </c>
      <c r="AR5389" s="2">
        <v>18586.723663299999</v>
      </c>
      <c r="AS5389">
        <v>542.03875657599997</v>
      </c>
    </row>
    <row r="5390" spans="1:45">
      <c r="A5390" t="s">
        <v>6545</v>
      </c>
      <c r="B5390" s="1">
        <v>18768</v>
      </c>
      <c r="C5390" t="s">
        <v>3512</v>
      </c>
      <c r="D5390" t="s">
        <v>315</v>
      </c>
      <c r="E5390">
        <v>315</v>
      </c>
      <c r="F5390">
        <v>48</v>
      </c>
      <c r="G5390">
        <v>61</v>
      </c>
      <c r="H5390">
        <v>11235</v>
      </c>
      <c r="I5390" t="s">
        <v>48</v>
      </c>
      <c r="J5390" t="s">
        <v>49</v>
      </c>
      <c r="K5390" t="s">
        <v>49</v>
      </c>
      <c r="L5390" t="s">
        <v>50</v>
      </c>
      <c r="M5390" t="s">
        <v>50</v>
      </c>
      <c r="N5390" t="s">
        <v>49</v>
      </c>
      <c r="O5390" t="s">
        <v>49</v>
      </c>
      <c r="P5390" t="s">
        <v>49</v>
      </c>
      <c r="R5390" t="s">
        <v>840</v>
      </c>
      <c r="S5390" t="s">
        <v>49</v>
      </c>
      <c r="T5390">
        <v>1</v>
      </c>
      <c r="U5390" t="s">
        <v>50</v>
      </c>
      <c r="V5390" t="s">
        <v>50</v>
      </c>
      <c r="W5390" t="s">
        <v>49</v>
      </c>
      <c r="X5390" t="s">
        <v>50</v>
      </c>
      <c r="Y5390" t="s">
        <v>50</v>
      </c>
      <c r="Z5390" t="s">
        <v>49</v>
      </c>
      <c r="AA5390" t="s">
        <v>50</v>
      </c>
      <c r="AB5390" t="s">
        <v>49</v>
      </c>
      <c r="AC5390" t="s">
        <v>50</v>
      </c>
      <c r="AD5390" t="s">
        <v>49</v>
      </c>
      <c r="AF5390" t="s">
        <v>49</v>
      </c>
      <c r="AG5390" t="s">
        <v>50</v>
      </c>
      <c r="AH5390" t="s">
        <v>1326</v>
      </c>
      <c r="AI5390" t="s">
        <v>49</v>
      </c>
      <c r="AJ5390" t="s">
        <v>49</v>
      </c>
      <c r="AK5390" t="s">
        <v>106</v>
      </c>
      <c r="AL5390" t="s">
        <v>49</v>
      </c>
      <c r="AM5390" t="s">
        <v>49</v>
      </c>
      <c r="AN5390" t="s">
        <v>49</v>
      </c>
      <c r="AO5390" t="s">
        <v>49</v>
      </c>
      <c r="AP5390" t="s">
        <v>49</v>
      </c>
      <c r="AQ5390" t="s">
        <v>50</v>
      </c>
      <c r="AR5390" s="2">
        <v>27991.768356299999</v>
      </c>
      <c r="AS5390">
        <v>665.12460263900005</v>
      </c>
    </row>
    <row r="5391" spans="1:45">
      <c r="A5391" t="s">
        <v>6546</v>
      </c>
      <c r="B5391" s="1">
        <v>18769</v>
      </c>
      <c r="C5391" t="s">
        <v>2776</v>
      </c>
      <c r="D5391" t="s">
        <v>315</v>
      </c>
      <c r="E5391">
        <v>315</v>
      </c>
      <c r="F5391">
        <v>47</v>
      </c>
      <c r="G5391">
        <v>61</v>
      </c>
      <c r="H5391">
        <v>11223</v>
      </c>
      <c r="I5391" t="s">
        <v>48</v>
      </c>
      <c r="J5391" t="s">
        <v>49</v>
      </c>
      <c r="K5391" t="s">
        <v>49</v>
      </c>
      <c r="L5391" t="s">
        <v>50</v>
      </c>
      <c r="M5391" t="s">
        <v>50</v>
      </c>
      <c r="N5391" t="s">
        <v>49</v>
      </c>
      <c r="O5391" t="s">
        <v>49</v>
      </c>
      <c r="P5391" t="s">
        <v>49</v>
      </c>
      <c r="R5391" t="s">
        <v>836</v>
      </c>
      <c r="S5391" t="s">
        <v>49</v>
      </c>
      <c r="T5391">
        <v>1</v>
      </c>
      <c r="U5391" t="s">
        <v>50</v>
      </c>
      <c r="V5391" t="s">
        <v>50</v>
      </c>
      <c r="W5391" t="s">
        <v>49</v>
      </c>
      <c r="X5391" t="s">
        <v>50</v>
      </c>
      <c r="Y5391" t="s">
        <v>50</v>
      </c>
      <c r="Z5391" t="s">
        <v>49</v>
      </c>
      <c r="AA5391" t="s">
        <v>50</v>
      </c>
      <c r="AB5391" t="s">
        <v>49</v>
      </c>
      <c r="AC5391" t="s">
        <v>50</v>
      </c>
      <c r="AD5391" t="s">
        <v>49</v>
      </c>
      <c r="AF5391" t="s">
        <v>49</v>
      </c>
      <c r="AG5391" t="s">
        <v>50</v>
      </c>
      <c r="AH5391" t="s">
        <v>1326</v>
      </c>
      <c r="AI5391" t="s">
        <v>49</v>
      </c>
      <c r="AJ5391" t="s">
        <v>49</v>
      </c>
      <c r="AK5391" t="s">
        <v>106</v>
      </c>
      <c r="AL5391" t="s">
        <v>49</v>
      </c>
      <c r="AM5391" t="s">
        <v>49</v>
      </c>
      <c r="AN5391" t="s">
        <v>49</v>
      </c>
      <c r="AO5391" t="s">
        <v>49</v>
      </c>
      <c r="AP5391" t="s">
        <v>49</v>
      </c>
      <c r="AQ5391" t="s">
        <v>50</v>
      </c>
      <c r="AR5391" s="2">
        <v>45275.093337999999</v>
      </c>
      <c r="AS5391">
        <v>848.99160481199999</v>
      </c>
    </row>
    <row r="5392" spans="1:45">
      <c r="A5392" t="s">
        <v>6547</v>
      </c>
      <c r="B5392" s="1">
        <v>18770</v>
      </c>
      <c r="C5392" t="s">
        <v>3509</v>
      </c>
      <c r="D5392" t="s">
        <v>315</v>
      </c>
      <c r="E5392">
        <v>315</v>
      </c>
      <c r="F5392">
        <v>48</v>
      </c>
      <c r="G5392">
        <v>61</v>
      </c>
      <c r="H5392">
        <v>11229</v>
      </c>
      <c r="I5392" t="s">
        <v>48</v>
      </c>
      <c r="J5392" t="s">
        <v>49</v>
      </c>
      <c r="K5392" t="s">
        <v>49</v>
      </c>
      <c r="L5392" t="s">
        <v>49</v>
      </c>
      <c r="M5392" t="s">
        <v>50</v>
      </c>
      <c r="N5392" t="s">
        <v>49</v>
      </c>
      <c r="O5392" t="s">
        <v>49</v>
      </c>
      <c r="P5392" t="s">
        <v>49</v>
      </c>
      <c r="R5392" t="s">
        <v>51</v>
      </c>
      <c r="S5392" t="s">
        <v>49</v>
      </c>
      <c r="T5392">
        <v>1</v>
      </c>
      <c r="U5392" t="s">
        <v>49</v>
      </c>
      <c r="V5392" t="s">
        <v>49</v>
      </c>
      <c r="W5392" t="s">
        <v>49</v>
      </c>
      <c r="X5392" t="s">
        <v>49</v>
      </c>
      <c r="Y5392" t="s">
        <v>50</v>
      </c>
      <c r="Z5392" t="s">
        <v>49</v>
      </c>
      <c r="AA5392" t="s">
        <v>50</v>
      </c>
      <c r="AB5392" t="s">
        <v>49</v>
      </c>
      <c r="AC5392" t="s">
        <v>50</v>
      </c>
      <c r="AD5392" t="s">
        <v>49</v>
      </c>
      <c r="AF5392" t="s">
        <v>49</v>
      </c>
      <c r="AG5392" t="s">
        <v>49</v>
      </c>
      <c r="AH5392" t="s">
        <v>52</v>
      </c>
      <c r="AI5392" t="s">
        <v>49</v>
      </c>
      <c r="AJ5392" t="s">
        <v>49</v>
      </c>
      <c r="AK5392" t="s">
        <v>106</v>
      </c>
      <c r="AL5392" t="s">
        <v>49</v>
      </c>
      <c r="AM5392" t="s">
        <v>49</v>
      </c>
      <c r="AN5392" t="s">
        <v>49</v>
      </c>
      <c r="AO5392" t="s">
        <v>49</v>
      </c>
      <c r="AP5392" t="s">
        <v>49</v>
      </c>
      <c r="AQ5392" t="s">
        <v>49</v>
      </c>
      <c r="AR5392" s="2">
        <v>31950.870696999998</v>
      </c>
      <c r="AS5392">
        <v>709.150266171</v>
      </c>
    </row>
    <row r="5393" spans="1:45">
      <c r="A5393" t="s">
        <v>6548</v>
      </c>
      <c r="B5393" s="1">
        <v>18771</v>
      </c>
      <c r="C5393" t="s">
        <v>5691</v>
      </c>
      <c r="D5393" t="s">
        <v>642</v>
      </c>
      <c r="E5393">
        <v>316</v>
      </c>
      <c r="F5393">
        <v>42</v>
      </c>
      <c r="G5393">
        <v>73</v>
      </c>
      <c r="H5393">
        <v>11212</v>
      </c>
      <c r="I5393" t="s">
        <v>48</v>
      </c>
      <c r="J5393" t="s">
        <v>49</v>
      </c>
      <c r="K5393" t="s">
        <v>49</v>
      </c>
      <c r="L5393" t="s">
        <v>49</v>
      </c>
      <c r="M5393" t="s">
        <v>49</v>
      </c>
      <c r="N5393" t="s">
        <v>50</v>
      </c>
      <c r="O5393" t="s">
        <v>49</v>
      </c>
      <c r="P5393" t="s">
        <v>49</v>
      </c>
      <c r="R5393" t="s">
        <v>973</v>
      </c>
      <c r="S5393" t="s">
        <v>49</v>
      </c>
      <c r="T5393">
        <v>2</v>
      </c>
      <c r="U5393" t="s">
        <v>49</v>
      </c>
      <c r="V5393" t="s">
        <v>49</v>
      </c>
      <c r="W5393" t="s">
        <v>49</v>
      </c>
      <c r="X5393" t="s">
        <v>49</v>
      </c>
      <c r="Y5393" t="s">
        <v>49</v>
      </c>
      <c r="Z5393" t="s">
        <v>49</v>
      </c>
      <c r="AA5393" t="s">
        <v>49</v>
      </c>
      <c r="AB5393" t="s">
        <v>49</v>
      </c>
      <c r="AC5393" t="s">
        <v>49</v>
      </c>
      <c r="AD5393" t="s">
        <v>49</v>
      </c>
      <c r="AF5393" t="s">
        <v>49</v>
      </c>
      <c r="AG5393" t="s">
        <v>49</v>
      </c>
      <c r="AH5393" t="s">
        <v>960</v>
      </c>
      <c r="AI5393" t="s">
        <v>49</v>
      </c>
      <c r="AJ5393" t="s">
        <v>49</v>
      </c>
      <c r="AK5393" t="s">
        <v>106</v>
      </c>
      <c r="AL5393" t="s">
        <v>49</v>
      </c>
      <c r="AM5393" t="s">
        <v>49</v>
      </c>
      <c r="AN5393" t="s">
        <v>49</v>
      </c>
      <c r="AO5393" t="s">
        <v>49</v>
      </c>
      <c r="AP5393" t="s">
        <v>49</v>
      </c>
      <c r="AQ5393" t="s">
        <v>49</v>
      </c>
      <c r="AR5393" s="2">
        <v>1329.1396179200001</v>
      </c>
      <c r="AS5393">
        <v>147.413463132</v>
      </c>
    </row>
    <row r="5394" spans="1:45">
      <c r="A5394" t="s">
        <v>6549</v>
      </c>
      <c r="B5394" s="1">
        <v>18772</v>
      </c>
      <c r="C5394" t="s">
        <v>5691</v>
      </c>
      <c r="D5394" t="s">
        <v>642</v>
      </c>
      <c r="E5394">
        <v>316</v>
      </c>
      <c r="F5394">
        <v>42</v>
      </c>
      <c r="G5394">
        <v>73</v>
      </c>
      <c r="H5394">
        <v>11212</v>
      </c>
      <c r="I5394" t="s">
        <v>48</v>
      </c>
      <c r="J5394" t="s">
        <v>49</v>
      </c>
      <c r="K5394" t="s">
        <v>49</v>
      </c>
      <c r="L5394" t="s">
        <v>49</v>
      </c>
      <c r="M5394" t="s">
        <v>49</v>
      </c>
      <c r="N5394" t="s">
        <v>50</v>
      </c>
      <c r="O5394" t="s">
        <v>49</v>
      </c>
      <c r="P5394" t="s">
        <v>49</v>
      </c>
      <c r="R5394" t="s">
        <v>973</v>
      </c>
      <c r="S5394" t="s">
        <v>49</v>
      </c>
      <c r="T5394">
        <v>3</v>
      </c>
      <c r="U5394" t="s">
        <v>49</v>
      </c>
      <c r="V5394" t="s">
        <v>49</v>
      </c>
      <c r="W5394" t="s">
        <v>49</v>
      </c>
      <c r="X5394" t="s">
        <v>49</v>
      </c>
      <c r="Y5394" t="s">
        <v>49</v>
      </c>
      <c r="Z5394" t="s">
        <v>49</v>
      </c>
      <c r="AA5394" t="s">
        <v>49</v>
      </c>
      <c r="AB5394" t="s">
        <v>49</v>
      </c>
      <c r="AC5394" t="s">
        <v>49</v>
      </c>
      <c r="AD5394" t="s">
        <v>49</v>
      </c>
      <c r="AF5394" t="s">
        <v>49</v>
      </c>
      <c r="AG5394" t="s">
        <v>49</v>
      </c>
      <c r="AH5394" t="s">
        <v>960</v>
      </c>
      <c r="AI5394" t="s">
        <v>49</v>
      </c>
      <c r="AJ5394" t="s">
        <v>49</v>
      </c>
      <c r="AK5394" t="s">
        <v>106</v>
      </c>
      <c r="AL5394" t="s">
        <v>49</v>
      </c>
      <c r="AM5394" t="s">
        <v>49</v>
      </c>
      <c r="AN5394" t="s">
        <v>49</v>
      </c>
      <c r="AO5394" t="s">
        <v>49</v>
      </c>
      <c r="AP5394" t="s">
        <v>49</v>
      </c>
      <c r="AQ5394" t="s">
        <v>49</v>
      </c>
      <c r="AR5394" s="2">
        <v>1191.30007935</v>
      </c>
      <c r="AS5394">
        <v>141.452984163</v>
      </c>
    </row>
    <row r="5395" spans="1:45">
      <c r="A5395" t="s">
        <v>6550</v>
      </c>
      <c r="B5395" s="1">
        <v>18773</v>
      </c>
      <c r="C5395" t="s">
        <v>5691</v>
      </c>
      <c r="D5395" t="s">
        <v>642</v>
      </c>
      <c r="E5395">
        <v>316</v>
      </c>
      <c r="F5395">
        <v>42</v>
      </c>
      <c r="G5395">
        <v>73</v>
      </c>
      <c r="H5395">
        <v>11212</v>
      </c>
      <c r="I5395" t="s">
        <v>48</v>
      </c>
      <c r="J5395" t="s">
        <v>49</v>
      </c>
      <c r="K5395" t="s">
        <v>49</v>
      </c>
      <c r="L5395" t="s">
        <v>49</v>
      </c>
      <c r="M5395" t="s">
        <v>49</v>
      </c>
      <c r="N5395" t="s">
        <v>49</v>
      </c>
      <c r="O5395" t="s">
        <v>49</v>
      </c>
      <c r="P5395" t="s">
        <v>49</v>
      </c>
      <c r="R5395" t="s">
        <v>404</v>
      </c>
      <c r="S5395" t="s">
        <v>49</v>
      </c>
      <c r="T5395">
        <v>1</v>
      </c>
      <c r="U5395" t="s">
        <v>49</v>
      </c>
      <c r="V5395" t="s">
        <v>49</v>
      </c>
      <c r="W5395" t="s">
        <v>50</v>
      </c>
      <c r="X5395" t="s">
        <v>49</v>
      </c>
      <c r="Y5395" t="s">
        <v>49</v>
      </c>
      <c r="Z5395" t="s">
        <v>49</v>
      </c>
      <c r="AA5395" t="s">
        <v>49</v>
      </c>
      <c r="AB5395" t="s">
        <v>49</v>
      </c>
      <c r="AC5395" t="s">
        <v>49</v>
      </c>
      <c r="AD5395" t="s">
        <v>49</v>
      </c>
      <c r="AF5395" t="s">
        <v>49</v>
      </c>
      <c r="AG5395" t="s">
        <v>49</v>
      </c>
      <c r="AH5395" t="s">
        <v>406</v>
      </c>
      <c r="AI5395" t="s">
        <v>49</v>
      </c>
      <c r="AJ5395" t="s">
        <v>49</v>
      </c>
      <c r="AK5395" t="s">
        <v>106</v>
      </c>
      <c r="AL5395" t="s">
        <v>49</v>
      </c>
      <c r="AM5395" t="s">
        <v>49</v>
      </c>
      <c r="AN5395" t="s">
        <v>49</v>
      </c>
      <c r="AO5395" t="s">
        <v>49</v>
      </c>
      <c r="AP5395" t="s">
        <v>49</v>
      </c>
      <c r="AQ5395" t="s">
        <v>49</v>
      </c>
      <c r="AR5395" s="2">
        <v>1641.7920532200001</v>
      </c>
      <c r="AS5395">
        <v>162.23851507800001</v>
      </c>
    </row>
    <row r="5396" spans="1:45">
      <c r="A5396" t="s">
        <v>6551</v>
      </c>
      <c r="B5396" s="1">
        <v>18774</v>
      </c>
      <c r="C5396" t="s">
        <v>5691</v>
      </c>
      <c r="D5396" t="s">
        <v>642</v>
      </c>
      <c r="E5396">
        <v>316</v>
      </c>
      <c r="F5396">
        <v>42</v>
      </c>
      <c r="G5396">
        <v>73</v>
      </c>
      <c r="H5396">
        <v>11212</v>
      </c>
      <c r="I5396" t="s">
        <v>48</v>
      </c>
      <c r="J5396" t="s">
        <v>49</v>
      </c>
      <c r="K5396" t="s">
        <v>49</v>
      </c>
      <c r="L5396" t="s">
        <v>49</v>
      </c>
      <c r="M5396" t="s">
        <v>49</v>
      </c>
      <c r="N5396" t="s">
        <v>49</v>
      </c>
      <c r="O5396" t="s">
        <v>49</v>
      </c>
      <c r="P5396" t="s">
        <v>49</v>
      </c>
      <c r="R5396" t="s">
        <v>404</v>
      </c>
      <c r="S5396" t="s">
        <v>49</v>
      </c>
      <c r="T5396">
        <v>2</v>
      </c>
      <c r="U5396" t="s">
        <v>49</v>
      </c>
      <c r="V5396" t="s">
        <v>49</v>
      </c>
      <c r="W5396" t="s">
        <v>50</v>
      </c>
      <c r="X5396" t="s">
        <v>49</v>
      </c>
      <c r="Y5396" t="s">
        <v>49</v>
      </c>
      <c r="Z5396" t="s">
        <v>49</v>
      </c>
      <c r="AA5396" t="s">
        <v>49</v>
      </c>
      <c r="AB5396" t="s">
        <v>49</v>
      </c>
      <c r="AC5396" t="s">
        <v>49</v>
      </c>
      <c r="AD5396" t="s">
        <v>49</v>
      </c>
      <c r="AF5396" t="s">
        <v>49</v>
      </c>
      <c r="AG5396" t="s">
        <v>49</v>
      </c>
      <c r="AH5396" t="s">
        <v>406</v>
      </c>
      <c r="AI5396" t="s">
        <v>49</v>
      </c>
      <c r="AJ5396" t="s">
        <v>49</v>
      </c>
      <c r="AK5396" t="s">
        <v>106</v>
      </c>
      <c r="AL5396" t="s">
        <v>49</v>
      </c>
      <c r="AM5396" t="s">
        <v>49</v>
      </c>
      <c r="AN5396" t="s">
        <v>49</v>
      </c>
      <c r="AO5396" t="s">
        <v>49</v>
      </c>
      <c r="AP5396" t="s">
        <v>49</v>
      </c>
      <c r="AQ5396" t="s">
        <v>49</v>
      </c>
      <c r="AR5396" s="2">
        <v>1707.9700622600001</v>
      </c>
      <c r="AS5396">
        <v>165.65498610899999</v>
      </c>
    </row>
    <row r="5397" spans="1:45">
      <c r="A5397" t="s">
        <v>6552</v>
      </c>
      <c r="B5397" s="1">
        <v>18775</v>
      </c>
      <c r="C5397" t="s">
        <v>3320</v>
      </c>
      <c r="D5397" t="s">
        <v>2466</v>
      </c>
      <c r="E5397">
        <v>317</v>
      </c>
      <c r="F5397">
        <v>45</v>
      </c>
      <c r="G5397">
        <v>67</v>
      </c>
      <c r="H5397">
        <v>11203</v>
      </c>
      <c r="I5397" t="s">
        <v>48</v>
      </c>
      <c r="J5397" t="s">
        <v>49</v>
      </c>
      <c r="K5397" t="s">
        <v>49</v>
      </c>
      <c r="L5397" t="s">
        <v>49</v>
      </c>
      <c r="M5397" t="s">
        <v>50</v>
      </c>
      <c r="N5397" t="s">
        <v>49</v>
      </c>
      <c r="O5397" t="s">
        <v>49</v>
      </c>
      <c r="P5397" t="s">
        <v>49</v>
      </c>
      <c r="R5397" t="s">
        <v>51</v>
      </c>
      <c r="S5397" t="s">
        <v>49</v>
      </c>
      <c r="T5397">
        <v>1</v>
      </c>
      <c r="U5397" t="s">
        <v>49</v>
      </c>
      <c r="V5397" t="s">
        <v>49</v>
      </c>
      <c r="W5397" t="s">
        <v>49</v>
      </c>
      <c r="X5397" t="s">
        <v>49</v>
      </c>
      <c r="Y5397" t="s">
        <v>50</v>
      </c>
      <c r="Z5397" t="s">
        <v>49</v>
      </c>
      <c r="AA5397" t="s">
        <v>50</v>
      </c>
      <c r="AB5397" t="s">
        <v>49</v>
      </c>
      <c r="AC5397" t="s">
        <v>50</v>
      </c>
      <c r="AD5397" t="s">
        <v>49</v>
      </c>
      <c r="AF5397" t="s">
        <v>49</v>
      </c>
      <c r="AG5397" t="s">
        <v>49</v>
      </c>
      <c r="AH5397" t="s">
        <v>52</v>
      </c>
      <c r="AI5397" t="s">
        <v>49</v>
      </c>
      <c r="AJ5397" t="s">
        <v>49</v>
      </c>
      <c r="AK5397" t="s">
        <v>106</v>
      </c>
      <c r="AL5397" t="s">
        <v>49</v>
      </c>
      <c r="AM5397" t="s">
        <v>49</v>
      </c>
      <c r="AN5397" t="s">
        <v>49</v>
      </c>
      <c r="AO5397" t="s">
        <v>49</v>
      </c>
      <c r="AP5397" t="s">
        <v>49</v>
      </c>
      <c r="AQ5397" t="s">
        <v>49</v>
      </c>
      <c r="AR5397" s="2">
        <v>21253.343566899999</v>
      </c>
      <c r="AS5397">
        <v>544.178311581</v>
      </c>
    </row>
    <row r="5398" spans="1:45">
      <c r="A5398" t="s">
        <v>6553</v>
      </c>
      <c r="B5398" s="1">
        <v>18776</v>
      </c>
      <c r="C5398" t="s">
        <v>3329</v>
      </c>
      <c r="D5398" t="s">
        <v>2466</v>
      </c>
      <c r="E5398">
        <v>317</v>
      </c>
      <c r="F5398">
        <v>45</v>
      </c>
      <c r="G5398">
        <v>67</v>
      </c>
      <c r="H5398">
        <v>11210</v>
      </c>
      <c r="I5398" t="s">
        <v>48</v>
      </c>
      <c r="J5398" t="s">
        <v>49</v>
      </c>
      <c r="K5398" t="s">
        <v>49</v>
      </c>
      <c r="L5398" t="s">
        <v>49</v>
      </c>
      <c r="M5398" t="s">
        <v>50</v>
      </c>
      <c r="N5398" t="s">
        <v>49</v>
      </c>
      <c r="O5398" t="s">
        <v>49</v>
      </c>
      <c r="P5398" t="s">
        <v>49</v>
      </c>
      <c r="R5398" t="s">
        <v>51</v>
      </c>
      <c r="S5398" t="s">
        <v>49</v>
      </c>
      <c r="T5398">
        <v>1</v>
      </c>
      <c r="U5398" t="s">
        <v>49</v>
      </c>
      <c r="V5398" t="s">
        <v>49</v>
      </c>
      <c r="W5398" t="s">
        <v>49</v>
      </c>
      <c r="X5398" t="s">
        <v>49</v>
      </c>
      <c r="Y5398" t="s">
        <v>49</v>
      </c>
      <c r="Z5398" t="s">
        <v>49</v>
      </c>
      <c r="AA5398" t="s">
        <v>50</v>
      </c>
      <c r="AB5398" t="s">
        <v>49</v>
      </c>
      <c r="AC5398" t="s">
        <v>50</v>
      </c>
      <c r="AD5398" t="s">
        <v>49</v>
      </c>
      <c r="AF5398" t="s">
        <v>49</v>
      </c>
      <c r="AG5398" t="s">
        <v>49</v>
      </c>
      <c r="AH5398" t="s">
        <v>52</v>
      </c>
      <c r="AI5398" t="s">
        <v>49</v>
      </c>
      <c r="AJ5398" t="s">
        <v>49</v>
      </c>
      <c r="AK5398" t="s">
        <v>60</v>
      </c>
      <c r="AL5398" t="s">
        <v>49</v>
      </c>
      <c r="AM5398" t="s">
        <v>49</v>
      </c>
      <c r="AN5398" t="s">
        <v>49</v>
      </c>
      <c r="AO5398" t="s">
        <v>49</v>
      </c>
      <c r="AP5398" t="s">
        <v>49</v>
      </c>
      <c r="AQ5398" t="s">
        <v>49</v>
      </c>
      <c r="AR5398" s="2">
        <v>14134.98172</v>
      </c>
      <c r="AS5398">
        <v>437.00027268299999</v>
      </c>
    </row>
    <row r="5399" spans="1:45">
      <c r="A5399" t="s">
        <v>6554</v>
      </c>
      <c r="B5399" s="1">
        <v>18777</v>
      </c>
      <c r="C5399" t="s">
        <v>4394</v>
      </c>
      <c r="D5399" t="s">
        <v>2466</v>
      </c>
      <c r="E5399">
        <v>317</v>
      </c>
      <c r="F5399">
        <v>45</v>
      </c>
      <c r="G5399">
        <v>67</v>
      </c>
      <c r="H5399">
        <v>11203</v>
      </c>
      <c r="I5399" t="s">
        <v>48</v>
      </c>
      <c r="J5399" t="s">
        <v>49</v>
      </c>
      <c r="K5399" t="s">
        <v>49</v>
      </c>
      <c r="L5399" t="s">
        <v>49</v>
      </c>
      <c r="M5399" t="s">
        <v>49</v>
      </c>
      <c r="N5399" t="s">
        <v>50</v>
      </c>
      <c r="O5399" t="s">
        <v>49</v>
      </c>
      <c r="P5399" t="s">
        <v>49</v>
      </c>
      <c r="R5399" t="s">
        <v>959</v>
      </c>
      <c r="S5399" t="s">
        <v>49</v>
      </c>
      <c r="T5399">
        <v>1</v>
      </c>
      <c r="U5399" t="s">
        <v>49</v>
      </c>
      <c r="V5399" t="s">
        <v>49</v>
      </c>
      <c r="W5399" t="s">
        <v>49</v>
      </c>
      <c r="X5399" t="s">
        <v>49</v>
      </c>
      <c r="Y5399" t="s">
        <v>49</v>
      </c>
      <c r="Z5399" t="s">
        <v>49</v>
      </c>
      <c r="AA5399" t="s">
        <v>49</v>
      </c>
      <c r="AB5399" t="s">
        <v>49</v>
      </c>
      <c r="AC5399" t="s">
        <v>49</v>
      </c>
      <c r="AD5399" t="s">
        <v>49</v>
      </c>
      <c r="AF5399" t="s">
        <v>49</v>
      </c>
      <c r="AG5399" t="s">
        <v>49</v>
      </c>
      <c r="AH5399" t="s">
        <v>960</v>
      </c>
      <c r="AI5399" t="s">
        <v>49</v>
      </c>
      <c r="AJ5399" t="s">
        <v>49</v>
      </c>
      <c r="AK5399" t="s">
        <v>106</v>
      </c>
      <c r="AL5399" t="s">
        <v>49</v>
      </c>
      <c r="AM5399" t="s">
        <v>49</v>
      </c>
      <c r="AN5399" t="s">
        <v>49</v>
      </c>
      <c r="AO5399" t="s">
        <v>49</v>
      </c>
      <c r="AP5399" t="s">
        <v>49</v>
      </c>
      <c r="AQ5399" t="s">
        <v>49</v>
      </c>
      <c r="AR5399" s="2">
        <v>4334.0459594699996</v>
      </c>
      <c r="AS5399">
        <v>277.51519012400001</v>
      </c>
    </row>
    <row r="5400" spans="1:45">
      <c r="A5400" t="s">
        <v>6555</v>
      </c>
      <c r="B5400" s="1">
        <v>18778</v>
      </c>
      <c r="C5400" t="s">
        <v>4394</v>
      </c>
      <c r="D5400" t="s">
        <v>2466</v>
      </c>
      <c r="E5400">
        <v>317</v>
      </c>
      <c r="F5400">
        <v>45</v>
      </c>
      <c r="G5400">
        <v>67</v>
      </c>
      <c r="H5400">
        <v>11203</v>
      </c>
      <c r="I5400" t="s">
        <v>48</v>
      </c>
      <c r="J5400" t="s">
        <v>49</v>
      </c>
      <c r="K5400" t="s">
        <v>49</v>
      </c>
      <c r="L5400" t="s">
        <v>49</v>
      </c>
      <c r="M5400" t="s">
        <v>49</v>
      </c>
      <c r="N5400" t="s">
        <v>50</v>
      </c>
      <c r="O5400" t="s">
        <v>49</v>
      </c>
      <c r="P5400" t="s">
        <v>49</v>
      </c>
      <c r="R5400" t="s">
        <v>973</v>
      </c>
      <c r="S5400" t="s">
        <v>49</v>
      </c>
      <c r="T5400">
        <v>2</v>
      </c>
      <c r="U5400" t="s">
        <v>49</v>
      </c>
      <c r="V5400" t="s">
        <v>49</v>
      </c>
      <c r="W5400" t="s">
        <v>49</v>
      </c>
      <c r="X5400" t="s">
        <v>49</v>
      </c>
      <c r="Y5400" t="s">
        <v>49</v>
      </c>
      <c r="Z5400" t="s">
        <v>49</v>
      </c>
      <c r="AA5400" t="s">
        <v>49</v>
      </c>
      <c r="AB5400" t="s">
        <v>49</v>
      </c>
      <c r="AC5400" t="s">
        <v>49</v>
      </c>
      <c r="AD5400" t="s">
        <v>49</v>
      </c>
      <c r="AF5400" t="s">
        <v>49</v>
      </c>
      <c r="AG5400" t="s">
        <v>49</v>
      </c>
      <c r="AH5400" t="s">
        <v>960</v>
      </c>
      <c r="AI5400" t="s">
        <v>49</v>
      </c>
      <c r="AJ5400" t="s">
        <v>49</v>
      </c>
      <c r="AK5400" t="s">
        <v>106</v>
      </c>
      <c r="AL5400" t="s">
        <v>49</v>
      </c>
      <c r="AM5400" t="s">
        <v>49</v>
      </c>
      <c r="AN5400" t="s">
        <v>49</v>
      </c>
      <c r="AO5400" t="s">
        <v>49</v>
      </c>
      <c r="AP5400" t="s">
        <v>49</v>
      </c>
      <c r="AQ5400" t="s">
        <v>49</v>
      </c>
      <c r="AR5400" s="2">
        <v>1656.8837127700001</v>
      </c>
      <c r="AS5400">
        <v>164.81714931900001</v>
      </c>
    </row>
    <row r="5401" spans="1:45">
      <c r="A5401" t="s">
        <v>6556</v>
      </c>
      <c r="B5401" s="1">
        <v>18779</v>
      </c>
      <c r="C5401" t="s">
        <v>6557</v>
      </c>
      <c r="D5401" t="s">
        <v>2752</v>
      </c>
      <c r="E5401">
        <v>202</v>
      </c>
      <c r="F5401">
        <v>17</v>
      </c>
      <c r="G5401">
        <v>41</v>
      </c>
      <c r="H5401">
        <v>10459</v>
      </c>
      <c r="I5401" t="s">
        <v>87</v>
      </c>
      <c r="J5401" t="s">
        <v>49</v>
      </c>
      <c r="K5401" t="s">
        <v>49</v>
      </c>
      <c r="L5401" t="s">
        <v>49</v>
      </c>
      <c r="M5401" t="s">
        <v>49</v>
      </c>
      <c r="N5401" t="s">
        <v>49</v>
      </c>
      <c r="O5401" t="s">
        <v>49</v>
      </c>
      <c r="P5401" t="s">
        <v>49</v>
      </c>
      <c r="R5401" t="s">
        <v>840</v>
      </c>
      <c r="S5401" t="s">
        <v>49</v>
      </c>
      <c r="T5401">
        <v>1</v>
      </c>
      <c r="U5401" t="s">
        <v>49</v>
      </c>
      <c r="V5401" t="s">
        <v>49</v>
      </c>
      <c r="W5401" t="s">
        <v>49</v>
      </c>
      <c r="X5401" t="s">
        <v>49</v>
      </c>
      <c r="Y5401" t="s">
        <v>49</v>
      </c>
      <c r="Z5401" t="s">
        <v>49</v>
      </c>
      <c r="AA5401" t="s">
        <v>49</v>
      </c>
      <c r="AB5401" t="s">
        <v>49</v>
      </c>
      <c r="AC5401" t="s">
        <v>49</v>
      </c>
      <c r="AD5401" t="s">
        <v>49</v>
      </c>
      <c r="AF5401" t="s">
        <v>49</v>
      </c>
      <c r="AG5401" t="s">
        <v>50</v>
      </c>
      <c r="AH5401" t="s">
        <v>838</v>
      </c>
      <c r="AI5401" t="s">
        <v>49</v>
      </c>
      <c r="AJ5401" t="s">
        <v>49</v>
      </c>
      <c r="AK5401" t="s">
        <v>60</v>
      </c>
      <c r="AL5401" t="s">
        <v>49</v>
      </c>
      <c r="AM5401" t="s">
        <v>49</v>
      </c>
      <c r="AN5401" t="s">
        <v>49</v>
      </c>
      <c r="AO5401" t="s">
        <v>49</v>
      </c>
      <c r="AP5401" t="s">
        <v>49</v>
      </c>
      <c r="AQ5401" t="s">
        <v>49</v>
      </c>
      <c r="AR5401" s="2">
        <v>20944.037017800001</v>
      </c>
      <c r="AS5401">
        <v>585.89599649800004</v>
      </c>
    </row>
    <row r="5402" spans="1:45">
      <c r="A5402" t="s">
        <v>6558</v>
      </c>
      <c r="B5402" s="1">
        <v>18781</v>
      </c>
      <c r="C5402" t="s">
        <v>3221</v>
      </c>
      <c r="D5402" t="s">
        <v>56</v>
      </c>
      <c r="E5402">
        <v>413</v>
      </c>
      <c r="F5402">
        <v>31</v>
      </c>
      <c r="G5402">
        <v>105</v>
      </c>
      <c r="H5402">
        <v>11422</v>
      </c>
      <c r="I5402" t="s">
        <v>57</v>
      </c>
      <c r="J5402" t="s">
        <v>49</v>
      </c>
      <c r="K5402" t="s">
        <v>49</v>
      </c>
      <c r="L5402" t="s">
        <v>49</v>
      </c>
      <c r="M5402" t="s">
        <v>49</v>
      </c>
      <c r="N5402" t="s">
        <v>50</v>
      </c>
      <c r="O5402" t="s">
        <v>49</v>
      </c>
      <c r="P5402" t="s">
        <v>49</v>
      </c>
      <c r="R5402" t="s">
        <v>959</v>
      </c>
      <c r="S5402" t="s">
        <v>49</v>
      </c>
      <c r="T5402">
        <v>3</v>
      </c>
      <c r="U5402" t="s">
        <v>49</v>
      </c>
      <c r="V5402" t="s">
        <v>49</v>
      </c>
      <c r="W5402" t="s">
        <v>49</v>
      </c>
      <c r="X5402" t="s">
        <v>49</v>
      </c>
      <c r="Y5402" t="s">
        <v>49</v>
      </c>
      <c r="Z5402" t="s">
        <v>49</v>
      </c>
      <c r="AA5402" t="s">
        <v>49</v>
      </c>
      <c r="AB5402" t="s">
        <v>49</v>
      </c>
      <c r="AC5402" t="s">
        <v>49</v>
      </c>
      <c r="AD5402" t="s">
        <v>49</v>
      </c>
      <c r="AF5402" t="s">
        <v>49</v>
      </c>
      <c r="AG5402" t="s">
        <v>49</v>
      </c>
      <c r="AH5402" t="s">
        <v>960</v>
      </c>
      <c r="AI5402" t="s">
        <v>49</v>
      </c>
      <c r="AJ5402" t="s">
        <v>49</v>
      </c>
      <c r="AK5402" t="s">
        <v>106</v>
      </c>
      <c r="AL5402" t="s">
        <v>49</v>
      </c>
      <c r="AM5402" t="s">
        <v>49</v>
      </c>
      <c r="AN5402" t="s">
        <v>49</v>
      </c>
      <c r="AO5402" t="s">
        <v>49</v>
      </c>
      <c r="AP5402" t="s">
        <v>49</v>
      </c>
      <c r="AQ5402" t="s">
        <v>49</v>
      </c>
      <c r="AR5402" s="2">
        <v>4102.2930450399999</v>
      </c>
      <c r="AS5402">
        <v>268.736101147</v>
      </c>
    </row>
    <row r="5403" spans="1:45">
      <c r="A5403" t="s">
        <v>6559</v>
      </c>
      <c r="B5403" s="1">
        <v>18782</v>
      </c>
      <c r="C5403" t="s">
        <v>2582</v>
      </c>
      <c r="D5403" t="s">
        <v>170</v>
      </c>
      <c r="E5403">
        <v>412</v>
      </c>
      <c r="F5403">
        <v>27</v>
      </c>
      <c r="G5403">
        <v>103</v>
      </c>
      <c r="H5403">
        <v>11423</v>
      </c>
      <c r="I5403" t="s">
        <v>57</v>
      </c>
      <c r="J5403" t="s">
        <v>49</v>
      </c>
      <c r="K5403" t="s">
        <v>49</v>
      </c>
      <c r="L5403" t="s">
        <v>49</v>
      </c>
      <c r="M5403" t="s">
        <v>49</v>
      </c>
      <c r="N5403" t="s">
        <v>50</v>
      </c>
      <c r="O5403" t="s">
        <v>49</v>
      </c>
      <c r="P5403" t="s">
        <v>49</v>
      </c>
      <c r="R5403" t="s">
        <v>959</v>
      </c>
      <c r="S5403" t="s">
        <v>49</v>
      </c>
      <c r="T5403">
        <v>1</v>
      </c>
      <c r="U5403" t="s">
        <v>49</v>
      </c>
      <c r="V5403" t="s">
        <v>49</v>
      </c>
      <c r="W5403" t="s">
        <v>49</v>
      </c>
      <c r="X5403" t="s">
        <v>49</v>
      </c>
      <c r="Y5403" t="s">
        <v>49</v>
      </c>
      <c r="Z5403" t="s">
        <v>49</v>
      </c>
      <c r="AA5403" t="s">
        <v>49</v>
      </c>
      <c r="AB5403" t="s">
        <v>49</v>
      </c>
      <c r="AC5403" t="s">
        <v>49</v>
      </c>
      <c r="AD5403" t="s">
        <v>49</v>
      </c>
      <c r="AF5403" t="s">
        <v>49</v>
      </c>
      <c r="AG5403" t="s">
        <v>49</v>
      </c>
      <c r="AH5403" t="s">
        <v>960</v>
      </c>
      <c r="AI5403" t="s">
        <v>49</v>
      </c>
      <c r="AJ5403" t="s">
        <v>49</v>
      </c>
      <c r="AK5403" t="s">
        <v>106</v>
      </c>
      <c r="AL5403" t="s">
        <v>49</v>
      </c>
      <c r="AM5403" t="s">
        <v>49</v>
      </c>
      <c r="AN5403" t="s">
        <v>49</v>
      </c>
      <c r="AO5403" t="s">
        <v>49</v>
      </c>
      <c r="AP5403" t="s">
        <v>49</v>
      </c>
      <c r="AQ5403" t="s">
        <v>49</v>
      </c>
      <c r="AR5403" s="2">
        <v>4124.2996826199997</v>
      </c>
      <c r="AS5403">
        <v>269.93423920100003</v>
      </c>
    </row>
    <row r="5404" spans="1:45">
      <c r="A5404" t="s">
        <v>6560</v>
      </c>
      <c r="B5404" s="1">
        <v>18783</v>
      </c>
      <c r="C5404" t="s">
        <v>2620</v>
      </c>
      <c r="D5404" t="s">
        <v>170</v>
      </c>
      <c r="E5404">
        <v>412</v>
      </c>
      <c r="F5404">
        <v>27</v>
      </c>
      <c r="G5404">
        <v>113</v>
      </c>
      <c r="H5404">
        <v>11412</v>
      </c>
      <c r="I5404" t="s">
        <v>57</v>
      </c>
      <c r="J5404" t="s">
        <v>49</v>
      </c>
      <c r="K5404" t="s">
        <v>49</v>
      </c>
      <c r="L5404" t="s">
        <v>49</v>
      </c>
      <c r="M5404" t="s">
        <v>49</v>
      </c>
      <c r="N5404" t="s">
        <v>50</v>
      </c>
      <c r="O5404" t="s">
        <v>49</v>
      </c>
      <c r="P5404" t="s">
        <v>49</v>
      </c>
      <c r="R5404" t="s">
        <v>959</v>
      </c>
      <c r="S5404" t="s">
        <v>50</v>
      </c>
      <c r="T5404">
        <v>1</v>
      </c>
      <c r="U5404" t="s">
        <v>49</v>
      </c>
      <c r="V5404" t="s">
        <v>49</v>
      </c>
      <c r="W5404" t="s">
        <v>49</v>
      </c>
      <c r="X5404" t="s">
        <v>49</v>
      </c>
      <c r="Y5404" t="s">
        <v>49</v>
      </c>
      <c r="Z5404" t="s">
        <v>49</v>
      </c>
      <c r="AA5404" t="s">
        <v>49</v>
      </c>
      <c r="AB5404" t="s">
        <v>49</v>
      </c>
      <c r="AC5404" t="s">
        <v>49</v>
      </c>
      <c r="AD5404" t="s">
        <v>49</v>
      </c>
      <c r="AF5404" t="s">
        <v>49</v>
      </c>
      <c r="AG5404" t="s">
        <v>49</v>
      </c>
      <c r="AH5404" t="s">
        <v>960</v>
      </c>
      <c r="AI5404" t="s">
        <v>49</v>
      </c>
      <c r="AJ5404" t="s">
        <v>49</v>
      </c>
      <c r="AK5404" t="s">
        <v>106</v>
      </c>
      <c r="AL5404" t="s">
        <v>49</v>
      </c>
      <c r="AM5404" t="s">
        <v>49</v>
      </c>
      <c r="AN5404" t="s">
        <v>49</v>
      </c>
      <c r="AO5404" t="s">
        <v>49</v>
      </c>
      <c r="AP5404" t="s">
        <v>49</v>
      </c>
      <c r="AQ5404" t="s">
        <v>49</v>
      </c>
      <c r="AR5404" s="2">
        <v>4130.5081939700003</v>
      </c>
      <c r="AS5404">
        <v>265.96622519900001</v>
      </c>
    </row>
    <row r="5405" spans="1:45">
      <c r="A5405" t="s">
        <v>6561</v>
      </c>
      <c r="B5405" s="1">
        <v>18784</v>
      </c>
      <c r="C5405" t="s">
        <v>2620</v>
      </c>
      <c r="D5405" t="s">
        <v>170</v>
      </c>
      <c r="E5405">
        <v>412</v>
      </c>
      <c r="F5405">
        <v>27</v>
      </c>
      <c r="G5405">
        <v>113</v>
      </c>
      <c r="H5405">
        <v>11412</v>
      </c>
      <c r="I5405" t="s">
        <v>57</v>
      </c>
      <c r="J5405" t="s">
        <v>49</v>
      </c>
      <c r="K5405" t="s">
        <v>49</v>
      </c>
      <c r="L5405" t="s">
        <v>49</v>
      </c>
      <c r="M5405" t="s">
        <v>49</v>
      </c>
      <c r="N5405" t="s">
        <v>50</v>
      </c>
      <c r="O5405" t="s">
        <v>49</v>
      </c>
      <c r="P5405" t="s">
        <v>49</v>
      </c>
      <c r="R5405" t="s">
        <v>959</v>
      </c>
      <c r="S5405" t="s">
        <v>50</v>
      </c>
      <c r="T5405">
        <v>2</v>
      </c>
      <c r="U5405" t="s">
        <v>49</v>
      </c>
      <c r="V5405" t="s">
        <v>49</v>
      </c>
      <c r="W5405" t="s">
        <v>49</v>
      </c>
      <c r="X5405" t="s">
        <v>49</v>
      </c>
      <c r="Y5405" t="s">
        <v>49</v>
      </c>
      <c r="Z5405" t="s">
        <v>49</v>
      </c>
      <c r="AA5405" t="s">
        <v>49</v>
      </c>
      <c r="AB5405" t="s">
        <v>49</v>
      </c>
      <c r="AC5405" t="s">
        <v>49</v>
      </c>
      <c r="AD5405" t="s">
        <v>49</v>
      </c>
      <c r="AF5405" t="s">
        <v>49</v>
      </c>
      <c r="AG5405" t="s">
        <v>49</v>
      </c>
      <c r="AH5405" t="s">
        <v>960</v>
      </c>
      <c r="AI5405" t="s">
        <v>49</v>
      </c>
      <c r="AJ5405" t="s">
        <v>49</v>
      </c>
      <c r="AK5405" t="s">
        <v>106</v>
      </c>
      <c r="AL5405" t="s">
        <v>49</v>
      </c>
      <c r="AM5405" t="s">
        <v>49</v>
      </c>
      <c r="AN5405" t="s">
        <v>49</v>
      </c>
      <c r="AO5405" t="s">
        <v>49</v>
      </c>
      <c r="AP5405" t="s">
        <v>49</v>
      </c>
      <c r="AQ5405" t="s">
        <v>49</v>
      </c>
      <c r="AR5405" s="2">
        <v>4032.13157654</v>
      </c>
      <c r="AS5405">
        <v>263.94379556600001</v>
      </c>
    </row>
    <row r="5406" spans="1:45">
      <c r="A5406" t="s">
        <v>6562</v>
      </c>
      <c r="B5406" s="1">
        <v>18785</v>
      </c>
      <c r="C5406" t="s">
        <v>3311</v>
      </c>
      <c r="D5406" t="s">
        <v>75</v>
      </c>
      <c r="E5406">
        <v>408</v>
      </c>
      <c r="F5406">
        <v>24</v>
      </c>
      <c r="G5406">
        <v>107</v>
      </c>
      <c r="H5406">
        <v>11366</v>
      </c>
      <c r="I5406" t="s">
        <v>57</v>
      </c>
      <c r="J5406" t="s">
        <v>49</v>
      </c>
      <c r="K5406" t="s">
        <v>49</v>
      </c>
      <c r="L5406" t="s">
        <v>49</v>
      </c>
      <c r="M5406" t="s">
        <v>49</v>
      </c>
      <c r="N5406" t="s">
        <v>50</v>
      </c>
      <c r="O5406" t="s">
        <v>49</v>
      </c>
      <c r="P5406" t="s">
        <v>49</v>
      </c>
      <c r="R5406" t="s">
        <v>959</v>
      </c>
      <c r="S5406" t="s">
        <v>49</v>
      </c>
      <c r="T5406">
        <v>3</v>
      </c>
      <c r="U5406" t="s">
        <v>49</v>
      </c>
      <c r="V5406" t="s">
        <v>49</v>
      </c>
      <c r="W5406" t="s">
        <v>49</v>
      </c>
      <c r="X5406" t="s">
        <v>49</v>
      </c>
      <c r="Y5406" t="s">
        <v>49</v>
      </c>
      <c r="Z5406" t="s">
        <v>49</v>
      </c>
      <c r="AA5406" t="s">
        <v>49</v>
      </c>
      <c r="AB5406" t="s">
        <v>49</v>
      </c>
      <c r="AC5406" t="s">
        <v>49</v>
      </c>
      <c r="AD5406" t="s">
        <v>49</v>
      </c>
      <c r="AF5406" t="s">
        <v>49</v>
      </c>
      <c r="AG5406" t="s">
        <v>49</v>
      </c>
      <c r="AH5406" t="s">
        <v>960</v>
      </c>
      <c r="AI5406" t="s">
        <v>49</v>
      </c>
      <c r="AJ5406" t="s">
        <v>49</v>
      </c>
      <c r="AK5406" t="s">
        <v>106</v>
      </c>
      <c r="AL5406" t="s">
        <v>49</v>
      </c>
      <c r="AM5406" t="s">
        <v>49</v>
      </c>
      <c r="AN5406" t="s">
        <v>49</v>
      </c>
      <c r="AO5406" t="s">
        <v>49</v>
      </c>
      <c r="AP5406" t="s">
        <v>49</v>
      </c>
      <c r="AQ5406" t="s">
        <v>49</v>
      </c>
      <c r="AR5406" s="2">
        <v>3121.3222656299999</v>
      </c>
      <c r="AS5406">
        <v>232.694011504</v>
      </c>
    </row>
    <row r="5407" spans="1:45">
      <c r="A5407" t="s">
        <v>6563</v>
      </c>
      <c r="B5407" s="1">
        <v>18786</v>
      </c>
      <c r="C5407" t="s">
        <v>3292</v>
      </c>
      <c r="D5407" t="s">
        <v>177</v>
      </c>
      <c r="E5407">
        <v>410</v>
      </c>
      <c r="F5407">
        <v>32</v>
      </c>
      <c r="G5407">
        <v>106</v>
      </c>
      <c r="H5407">
        <v>11414</v>
      </c>
      <c r="I5407" t="s">
        <v>57</v>
      </c>
      <c r="J5407" t="s">
        <v>49</v>
      </c>
      <c r="K5407" t="s">
        <v>49</v>
      </c>
      <c r="L5407" t="s">
        <v>49</v>
      </c>
      <c r="M5407" t="s">
        <v>49</v>
      </c>
      <c r="N5407" t="s">
        <v>50</v>
      </c>
      <c r="O5407" t="s">
        <v>49</v>
      </c>
      <c r="P5407" t="s">
        <v>49</v>
      </c>
      <c r="R5407" t="s">
        <v>959</v>
      </c>
      <c r="S5407" t="s">
        <v>49</v>
      </c>
      <c r="T5407">
        <v>1</v>
      </c>
      <c r="U5407" t="s">
        <v>49</v>
      </c>
      <c r="V5407" t="s">
        <v>49</v>
      </c>
      <c r="W5407" t="s">
        <v>49</v>
      </c>
      <c r="X5407" t="s">
        <v>49</v>
      </c>
      <c r="Y5407" t="s">
        <v>49</v>
      </c>
      <c r="Z5407" t="s">
        <v>49</v>
      </c>
      <c r="AA5407" t="s">
        <v>49</v>
      </c>
      <c r="AB5407" t="s">
        <v>49</v>
      </c>
      <c r="AC5407" t="s">
        <v>49</v>
      </c>
      <c r="AD5407" t="s">
        <v>49</v>
      </c>
      <c r="AF5407" t="s">
        <v>49</v>
      </c>
      <c r="AG5407" t="s">
        <v>49</v>
      </c>
      <c r="AH5407" t="s">
        <v>960</v>
      </c>
      <c r="AI5407" t="s">
        <v>49</v>
      </c>
      <c r="AJ5407" t="s">
        <v>49</v>
      </c>
      <c r="AK5407" t="s">
        <v>106</v>
      </c>
      <c r="AL5407" t="s">
        <v>49</v>
      </c>
      <c r="AM5407" t="s">
        <v>49</v>
      </c>
      <c r="AN5407" t="s">
        <v>49</v>
      </c>
      <c r="AO5407" t="s">
        <v>49</v>
      </c>
      <c r="AP5407" t="s">
        <v>49</v>
      </c>
      <c r="AQ5407" t="s">
        <v>49</v>
      </c>
      <c r="AR5407" s="2">
        <v>2598.1081237799999</v>
      </c>
      <c r="AS5407">
        <v>209.02782519499999</v>
      </c>
    </row>
    <row r="5408" spans="1:45">
      <c r="A5408" t="s">
        <v>6564</v>
      </c>
      <c r="B5408" s="1">
        <v>18787</v>
      </c>
      <c r="C5408" t="s">
        <v>4027</v>
      </c>
      <c r="D5408" t="s">
        <v>487</v>
      </c>
      <c r="E5408">
        <v>110</v>
      </c>
      <c r="F5408">
        <v>7</v>
      </c>
      <c r="G5408">
        <v>32</v>
      </c>
      <c r="H5408">
        <v>10030</v>
      </c>
      <c r="I5408" t="s">
        <v>68</v>
      </c>
      <c r="J5408" t="s">
        <v>49</v>
      </c>
      <c r="K5408" t="s">
        <v>49</v>
      </c>
      <c r="L5408" t="s">
        <v>49</v>
      </c>
      <c r="M5408" t="s">
        <v>49</v>
      </c>
      <c r="N5408" t="s">
        <v>50</v>
      </c>
      <c r="O5408" t="s">
        <v>49</v>
      </c>
      <c r="P5408" t="s">
        <v>49</v>
      </c>
      <c r="R5408" t="s">
        <v>973</v>
      </c>
      <c r="S5408" t="s">
        <v>49</v>
      </c>
      <c r="T5408">
        <v>3</v>
      </c>
      <c r="U5408" t="s">
        <v>49</v>
      </c>
      <c r="V5408" t="s">
        <v>49</v>
      </c>
      <c r="W5408" t="s">
        <v>49</v>
      </c>
      <c r="X5408" t="s">
        <v>49</v>
      </c>
      <c r="Y5408" t="s">
        <v>49</v>
      </c>
      <c r="Z5408" t="s">
        <v>49</v>
      </c>
      <c r="AA5408" t="s">
        <v>49</v>
      </c>
      <c r="AB5408" t="s">
        <v>49</v>
      </c>
      <c r="AC5408" t="s">
        <v>49</v>
      </c>
      <c r="AD5408" t="s">
        <v>49</v>
      </c>
      <c r="AF5408" t="s">
        <v>49</v>
      </c>
      <c r="AG5408" t="s">
        <v>49</v>
      </c>
      <c r="AH5408" t="s">
        <v>960</v>
      </c>
      <c r="AI5408" t="s">
        <v>49</v>
      </c>
      <c r="AJ5408" t="s">
        <v>49</v>
      </c>
      <c r="AK5408" t="s">
        <v>106</v>
      </c>
      <c r="AL5408" t="s">
        <v>49</v>
      </c>
      <c r="AM5408" t="s">
        <v>49</v>
      </c>
      <c r="AN5408" t="s">
        <v>49</v>
      </c>
      <c r="AO5408" t="s">
        <v>49</v>
      </c>
      <c r="AP5408" t="s">
        <v>49</v>
      </c>
      <c r="AQ5408" t="s">
        <v>49</v>
      </c>
      <c r="AR5408" s="2">
        <v>1550.75520325</v>
      </c>
      <c r="AS5408">
        <v>157.56261080499999</v>
      </c>
    </row>
    <row r="5409" spans="1:45">
      <c r="A5409" t="s">
        <v>6565</v>
      </c>
      <c r="B5409" s="1">
        <v>18788</v>
      </c>
      <c r="C5409" t="s">
        <v>4027</v>
      </c>
      <c r="D5409" t="s">
        <v>487</v>
      </c>
      <c r="E5409">
        <v>110</v>
      </c>
      <c r="F5409">
        <v>7</v>
      </c>
      <c r="G5409">
        <v>32</v>
      </c>
      <c r="H5409">
        <v>10030</v>
      </c>
      <c r="I5409" t="s">
        <v>68</v>
      </c>
      <c r="J5409" t="s">
        <v>49</v>
      </c>
      <c r="K5409" t="s">
        <v>49</v>
      </c>
      <c r="L5409" t="s">
        <v>49</v>
      </c>
      <c r="M5409" t="s">
        <v>49</v>
      </c>
      <c r="N5409" t="s">
        <v>50</v>
      </c>
      <c r="O5409" t="s">
        <v>49</v>
      </c>
      <c r="P5409" t="s">
        <v>49</v>
      </c>
      <c r="R5409" t="s">
        <v>973</v>
      </c>
      <c r="S5409" t="s">
        <v>49</v>
      </c>
      <c r="T5409">
        <v>4</v>
      </c>
      <c r="U5409" t="s">
        <v>49</v>
      </c>
      <c r="V5409" t="s">
        <v>49</v>
      </c>
      <c r="W5409" t="s">
        <v>49</v>
      </c>
      <c r="X5409" t="s">
        <v>49</v>
      </c>
      <c r="Y5409" t="s">
        <v>49</v>
      </c>
      <c r="Z5409" t="s">
        <v>49</v>
      </c>
      <c r="AA5409" t="s">
        <v>49</v>
      </c>
      <c r="AB5409" t="s">
        <v>49</v>
      </c>
      <c r="AC5409" t="s">
        <v>49</v>
      </c>
      <c r="AD5409" t="s">
        <v>49</v>
      </c>
      <c r="AF5409" t="s">
        <v>49</v>
      </c>
      <c r="AG5409" t="s">
        <v>49</v>
      </c>
      <c r="AH5409" t="s">
        <v>960</v>
      </c>
      <c r="AI5409" t="s">
        <v>49</v>
      </c>
      <c r="AJ5409" t="s">
        <v>49</v>
      </c>
      <c r="AK5409" t="s">
        <v>106</v>
      </c>
      <c r="AL5409" t="s">
        <v>49</v>
      </c>
      <c r="AM5409" t="s">
        <v>49</v>
      </c>
      <c r="AN5409" t="s">
        <v>49</v>
      </c>
      <c r="AO5409" t="s">
        <v>49</v>
      </c>
      <c r="AP5409" t="s">
        <v>49</v>
      </c>
      <c r="AQ5409" t="s">
        <v>49</v>
      </c>
      <c r="AR5409" s="2">
        <v>1476.6492919899999</v>
      </c>
      <c r="AS5409">
        <v>153.76608798800001</v>
      </c>
    </row>
    <row r="5410" spans="1:45">
      <c r="A5410" t="s">
        <v>6566</v>
      </c>
      <c r="B5410" s="1">
        <v>18789</v>
      </c>
      <c r="C5410" t="s">
        <v>4027</v>
      </c>
      <c r="D5410" t="s">
        <v>487</v>
      </c>
      <c r="E5410">
        <v>110</v>
      </c>
      <c r="F5410">
        <v>7</v>
      </c>
      <c r="G5410">
        <v>32</v>
      </c>
      <c r="H5410">
        <v>10030</v>
      </c>
      <c r="I5410" t="s">
        <v>68</v>
      </c>
      <c r="J5410" t="s">
        <v>49</v>
      </c>
      <c r="K5410" t="s">
        <v>49</v>
      </c>
      <c r="L5410" t="s">
        <v>49</v>
      </c>
      <c r="M5410" t="s">
        <v>49</v>
      </c>
      <c r="N5410" t="s">
        <v>50</v>
      </c>
      <c r="O5410" t="s">
        <v>49</v>
      </c>
      <c r="P5410" t="s">
        <v>49</v>
      </c>
      <c r="R5410" t="s">
        <v>959</v>
      </c>
      <c r="S5410" t="s">
        <v>49</v>
      </c>
      <c r="T5410">
        <v>1</v>
      </c>
      <c r="U5410" t="s">
        <v>49</v>
      </c>
      <c r="V5410" t="s">
        <v>49</v>
      </c>
      <c r="W5410" t="s">
        <v>49</v>
      </c>
      <c r="X5410" t="s">
        <v>49</v>
      </c>
      <c r="Y5410" t="s">
        <v>49</v>
      </c>
      <c r="Z5410" t="s">
        <v>49</v>
      </c>
      <c r="AA5410" t="s">
        <v>49</v>
      </c>
      <c r="AB5410" t="s">
        <v>49</v>
      </c>
      <c r="AC5410" t="s">
        <v>49</v>
      </c>
      <c r="AD5410" t="s">
        <v>49</v>
      </c>
      <c r="AF5410" t="s">
        <v>49</v>
      </c>
      <c r="AG5410" t="s">
        <v>49</v>
      </c>
      <c r="AH5410" t="s">
        <v>960</v>
      </c>
      <c r="AI5410" t="s">
        <v>49</v>
      </c>
      <c r="AJ5410" t="s">
        <v>49</v>
      </c>
      <c r="AK5410" t="s">
        <v>106</v>
      </c>
      <c r="AL5410" t="s">
        <v>49</v>
      </c>
      <c r="AM5410" t="s">
        <v>49</v>
      </c>
      <c r="AN5410" t="s">
        <v>49</v>
      </c>
      <c r="AO5410" t="s">
        <v>49</v>
      </c>
      <c r="AP5410" t="s">
        <v>49</v>
      </c>
      <c r="AQ5410" t="s">
        <v>49</v>
      </c>
      <c r="AR5410" s="2">
        <v>4027.4462738000002</v>
      </c>
      <c r="AS5410">
        <v>260.892387439</v>
      </c>
    </row>
    <row r="5411" spans="1:45">
      <c r="A5411" t="s">
        <v>6567</v>
      </c>
      <c r="B5411" s="1">
        <v>18790</v>
      </c>
      <c r="C5411" t="s">
        <v>4027</v>
      </c>
      <c r="D5411" t="s">
        <v>487</v>
      </c>
      <c r="E5411">
        <v>110</v>
      </c>
      <c r="F5411">
        <v>7</v>
      </c>
      <c r="G5411">
        <v>32</v>
      </c>
      <c r="H5411">
        <v>10030</v>
      </c>
      <c r="I5411" t="s">
        <v>68</v>
      </c>
      <c r="J5411" t="s">
        <v>49</v>
      </c>
      <c r="K5411" t="s">
        <v>49</v>
      </c>
      <c r="L5411" t="s">
        <v>49</v>
      </c>
      <c r="M5411" t="s">
        <v>49</v>
      </c>
      <c r="N5411" t="s">
        <v>50</v>
      </c>
      <c r="O5411" t="s">
        <v>49</v>
      </c>
      <c r="P5411" t="s">
        <v>49</v>
      </c>
      <c r="R5411" t="s">
        <v>959</v>
      </c>
      <c r="S5411" t="s">
        <v>49</v>
      </c>
      <c r="T5411">
        <v>2</v>
      </c>
      <c r="U5411" t="s">
        <v>49</v>
      </c>
      <c r="V5411" t="s">
        <v>49</v>
      </c>
      <c r="W5411" t="s">
        <v>49</v>
      </c>
      <c r="X5411" t="s">
        <v>49</v>
      </c>
      <c r="Y5411" t="s">
        <v>49</v>
      </c>
      <c r="Z5411" t="s">
        <v>49</v>
      </c>
      <c r="AA5411" t="s">
        <v>49</v>
      </c>
      <c r="AB5411" t="s">
        <v>49</v>
      </c>
      <c r="AC5411" t="s">
        <v>49</v>
      </c>
      <c r="AD5411" t="s">
        <v>49</v>
      </c>
      <c r="AF5411" t="s">
        <v>49</v>
      </c>
      <c r="AG5411" t="s">
        <v>49</v>
      </c>
      <c r="AH5411" t="s">
        <v>960</v>
      </c>
      <c r="AI5411" t="s">
        <v>49</v>
      </c>
      <c r="AJ5411" t="s">
        <v>49</v>
      </c>
      <c r="AK5411" t="s">
        <v>106</v>
      </c>
      <c r="AL5411" t="s">
        <v>49</v>
      </c>
      <c r="AM5411" t="s">
        <v>49</v>
      </c>
      <c r="AN5411" t="s">
        <v>49</v>
      </c>
      <c r="AO5411" t="s">
        <v>49</v>
      </c>
      <c r="AP5411" t="s">
        <v>49</v>
      </c>
      <c r="AQ5411" t="s">
        <v>49</v>
      </c>
      <c r="AR5411" s="2">
        <v>4071.1415710400001</v>
      </c>
      <c r="AS5411">
        <v>262.299440307</v>
      </c>
    </row>
    <row r="5412" spans="1:45">
      <c r="A5412" t="s">
        <v>6568</v>
      </c>
      <c r="B5412" s="1">
        <v>18791</v>
      </c>
      <c r="C5412" t="s">
        <v>2603</v>
      </c>
      <c r="D5412" t="s">
        <v>571</v>
      </c>
      <c r="E5412">
        <v>103</v>
      </c>
      <c r="F5412">
        <v>1</v>
      </c>
      <c r="G5412">
        <v>7</v>
      </c>
      <c r="H5412">
        <v>10002</v>
      </c>
      <c r="I5412" t="s">
        <v>68</v>
      </c>
      <c r="J5412" t="s">
        <v>49</v>
      </c>
      <c r="K5412" t="s">
        <v>49</v>
      </c>
      <c r="L5412" t="s">
        <v>49</v>
      </c>
      <c r="M5412" t="s">
        <v>49</v>
      </c>
      <c r="N5412" t="s">
        <v>50</v>
      </c>
      <c r="O5412" t="s">
        <v>49</v>
      </c>
      <c r="P5412" t="s">
        <v>49</v>
      </c>
      <c r="R5412" t="s">
        <v>973</v>
      </c>
      <c r="S5412" t="s">
        <v>49</v>
      </c>
      <c r="T5412">
        <v>2</v>
      </c>
      <c r="U5412" t="s">
        <v>49</v>
      </c>
      <c r="V5412" t="s">
        <v>49</v>
      </c>
      <c r="W5412" t="s">
        <v>49</v>
      </c>
      <c r="X5412" t="s">
        <v>49</v>
      </c>
      <c r="Y5412" t="s">
        <v>49</v>
      </c>
      <c r="Z5412" t="s">
        <v>49</v>
      </c>
      <c r="AA5412" t="s">
        <v>49</v>
      </c>
      <c r="AB5412" t="s">
        <v>49</v>
      </c>
      <c r="AC5412" t="s">
        <v>49</v>
      </c>
      <c r="AD5412" t="s">
        <v>49</v>
      </c>
      <c r="AF5412" t="s">
        <v>49</v>
      </c>
      <c r="AG5412" t="s">
        <v>49</v>
      </c>
      <c r="AH5412" t="s">
        <v>960</v>
      </c>
      <c r="AI5412" t="s">
        <v>49</v>
      </c>
      <c r="AJ5412" t="s">
        <v>49</v>
      </c>
      <c r="AK5412" t="s">
        <v>106</v>
      </c>
      <c r="AL5412" t="s">
        <v>49</v>
      </c>
      <c r="AM5412" t="s">
        <v>49</v>
      </c>
      <c r="AN5412" t="s">
        <v>49</v>
      </c>
      <c r="AO5412" t="s">
        <v>49</v>
      </c>
      <c r="AP5412" t="s">
        <v>49</v>
      </c>
      <c r="AQ5412" t="s">
        <v>49</v>
      </c>
      <c r="AR5412">
        <v>610.22027587900004</v>
      </c>
      <c r="AS5412">
        <v>98.965548931100003</v>
      </c>
    </row>
    <row r="5413" spans="1:45">
      <c r="A5413" t="s">
        <v>6569</v>
      </c>
      <c r="B5413" s="1">
        <v>18792</v>
      </c>
      <c r="C5413" t="s">
        <v>5010</v>
      </c>
      <c r="D5413" t="s">
        <v>192</v>
      </c>
      <c r="E5413">
        <v>313</v>
      </c>
      <c r="F5413">
        <v>47</v>
      </c>
      <c r="G5413">
        <v>60</v>
      </c>
      <c r="H5413">
        <v>11224</v>
      </c>
      <c r="I5413" t="s">
        <v>48</v>
      </c>
      <c r="J5413" t="s">
        <v>49</v>
      </c>
      <c r="K5413" t="s">
        <v>49</v>
      </c>
      <c r="L5413" t="s">
        <v>49</v>
      </c>
      <c r="M5413" t="s">
        <v>49</v>
      </c>
      <c r="N5413" t="s">
        <v>49</v>
      </c>
      <c r="O5413" t="s">
        <v>49</v>
      </c>
      <c r="P5413" t="s">
        <v>49</v>
      </c>
      <c r="R5413" t="s">
        <v>404</v>
      </c>
      <c r="S5413" t="s">
        <v>49</v>
      </c>
      <c r="T5413">
        <v>1</v>
      </c>
      <c r="U5413" t="s">
        <v>49</v>
      </c>
      <c r="V5413" t="s">
        <v>49</v>
      </c>
      <c r="W5413" t="s">
        <v>50</v>
      </c>
      <c r="X5413" t="s">
        <v>49</v>
      </c>
      <c r="Y5413" t="s">
        <v>49</v>
      </c>
      <c r="Z5413" t="s">
        <v>49</v>
      </c>
      <c r="AA5413" t="s">
        <v>49</v>
      </c>
      <c r="AB5413" t="s">
        <v>49</v>
      </c>
      <c r="AC5413" t="s">
        <v>49</v>
      </c>
      <c r="AD5413" t="s">
        <v>49</v>
      </c>
      <c r="AF5413" t="s">
        <v>49</v>
      </c>
      <c r="AG5413" t="s">
        <v>49</v>
      </c>
      <c r="AH5413" t="s">
        <v>406</v>
      </c>
      <c r="AI5413" t="s">
        <v>49</v>
      </c>
      <c r="AJ5413" t="s">
        <v>49</v>
      </c>
      <c r="AK5413" t="s">
        <v>106</v>
      </c>
      <c r="AL5413" t="s">
        <v>49</v>
      </c>
      <c r="AM5413" t="s">
        <v>49</v>
      </c>
      <c r="AN5413" t="s">
        <v>49</v>
      </c>
      <c r="AO5413" t="s">
        <v>49</v>
      </c>
      <c r="AP5413" t="s">
        <v>49</v>
      </c>
      <c r="AQ5413" t="s">
        <v>49</v>
      </c>
      <c r="AR5413" s="2">
        <v>1691.40275574</v>
      </c>
      <c r="AS5413">
        <v>164.67865701700001</v>
      </c>
    </row>
    <row r="5414" spans="1:45">
      <c r="A5414" t="s">
        <v>6570</v>
      </c>
      <c r="B5414" s="1">
        <v>18793</v>
      </c>
      <c r="C5414" t="s">
        <v>440</v>
      </c>
      <c r="D5414" t="s">
        <v>82</v>
      </c>
      <c r="E5414">
        <v>407</v>
      </c>
      <c r="F5414">
        <v>20</v>
      </c>
      <c r="G5414">
        <v>109</v>
      </c>
      <c r="H5414">
        <v>11354</v>
      </c>
      <c r="I5414" t="s">
        <v>57</v>
      </c>
      <c r="J5414" t="s">
        <v>49</v>
      </c>
      <c r="K5414" t="s">
        <v>49</v>
      </c>
      <c r="L5414" t="s">
        <v>49</v>
      </c>
      <c r="M5414" t="s">
        <v>49</v>
      </c>
      <c r="N5414" t="s">
        <v>49</v>
      </c>
      <c r="O5414" t="s">
        <v>49</v>
      </c>
      <c r="P5414" t="s">
        <v>49</v>
      </c>
      <c r="R5414" t="s">
        <v>857</v>
      </c>
      <c r="S5414" t="s">
        <v>49</v>
      </c>
      <c r="T5414">
        <v>4</v>
      </c>
      <c r="U5414" t="s">
        <v>49</v>
      </c>
      <c r="V5414" t="s">
        <v>49</v>
      </c>
      <c r="W5414" t="s">
        <v>49</v>
      </c>
      <c r="X5414" t="s">
        <v>49</v>
      </c>
      <c r="Y5414" t="s">
        <v>49</v>
      </c>
      <c r="Z5414" t="s">
        <v>49</v>
      </c>
      <c r="AA5414" t="s">
        <v>49</v>
      </c>
      <c r="AB5414" t="s">
        <v>49</v>
      </c>
      <c r="AC5414" t="s">
        <v>49</v>
      </c>
      <c r="AD5414" t="s">
        <v>49</v>
      </c>
      <c r="AF5414" t="s">
        <v>49</v>
      </c>
      <c r="AG5414" t="s">
        <v>49</v>
      </c>
      <c r="AH5414" t="s">
        <v>858</v>
      </c>
      <c r="AI5414" t="s">
        <v>49</v>
      </c>
      <c r="AJ5414" t="s">
        <v>49</v>
      </c>
      <c r="AK5414" t="s">
        <v>106</v>
      </c>
      <c r="AL5414" t="s">
        <v>49</v>
      </c>
      <c r="AM5414" t="s">
        <v>50</v>
      </c>
      <c r="AN5414" t="s">
        <v>49</v>
      </c>
      <c r="AO5414" t="s">
        <v>49</v>
      </c>
      <c r="AP5414" t="s">
        <v>49</v>
      </c>
      <c r="AQ5414" t="s">
        <v>49</v>
      </c>
      <c r="AR5414" s="2">
        <v>2820.1105651900002</v>
      </c>
      <c r="AS5414">
        <v>228.97814191699999</v>
      </c>
    </row>
    <row r="5415" spans="1:45">
      <c r="A5415" t="s">
        <v>6571</v>
      </c>
      <c r="B5415" s="1">
        <v>18794</v>
      </c>
      <c r="C5415" t="s">
        <v>2864</v>
      </c>
      <c r="D5415" t="s">
        <v>391</v>
      </c>
      <c r="E5415">
        <v>406</v>
      </c>
      <c r="F5415">
        <v>29</v>
      </c>
      <c r="G5415">
        <v>112</v>
      </c>
      <c r="H5415">
        <v>11374</v>
      </c>
      <c r="I5415" t="s">
        <v>57</v>
      </c>
      <c r="J5415" t="s">
        <v>49</v>
      </c>
      <c r="K5415" t="s">
        <v>49</v>
      </c>
      <c r="L5415" t="s">
        <v>49</v>
      </c>
      <c r="M5415" t="s">
        <v>49</v>
      </c>
      <c r="N5415" t="s">
        <v>49</v>
      </c>
      <c r="O5415" t="s">
        <v>49</v>
      </c>
      <c r="P5415" t="s">
        <v>49</v>
      </c>
      <c r="R5415" t="s">
        <v>103</v>
      </c>
      <c r="S5415" t="s">
        <v>49</v>
      </c>
      <c r="T5415">
        <v>1</v>
      </c>
      <c r="U5415" t="s">
        <v>49</v>
      </c>
      <c r="V5415" t="s">
        <v>49</v>
      </c>
      <c r="W5415" t="s">
        <v>49</v>
      </c>
      <c r="X5415" t="s">
        <v>49</v>
      </c>
      <c r="Y5415" t="s">
        <v>49</v>
      </c>
      <c r="Z5415" t="s">
        <v>49</v>
      </c>
      <c r="AA5415" t="s">
        <v>49</v>
      </c>
      <c r="AB5415" t="s">
        <v>49</v>
      </c>
      <c r="AC5415" t="s">
        <v>49</v>
      </c>
      <c r="AD5415" t="s">
        <v>49</v>
      </c>
      <c r="AF5415" t="s">
        <v>49</v>
      </c>
      <c r="AG5415" t="s">
        <v>49</v>
      </c>
      <c r="AH5415" t="s">
        <v>52</v>
      </c>
      <c r="AI5415" t="s">
        <v>49</v>
      </c>
      <c r="AJ5415" t="s">
        <v>49</v>
      </c>
      <c r="AK5415" t="s">
        <v>106</v>
      </c>
      <c r="AL5415" t="s">
        <v>49</v>
      </c>
      <c r="AM5415" t="s">
        <v>49</v>
      </c>
      <c r="AN5415" t="s">
        <v>49</v>
      </c>
      <c r="AO5415" t="s">
        <v>49</v>
      </c>
      <c r="AP5415" t="s">
        <v>49</v>
      </c>
      <c r="AQ5415" t="s">
        <v>49</v>
      </c>
      <c r="AR5415" s="2">
        <v>11555.031280499999</v>
      </c>
      <c r="AS5415">
        <v>399.79393766099997</v>
      </c>
    </row>
    <row r="5416" spans="1:45">
      <c r="A5416" t="s">
        <v>6572</v>
      </c>
      <c r="B5416" s="1">
        <v>18795</v>
      </c>
      <c r="C5416" t="s">
        <v>2439</v>
      </c>
      <c r="D5416" t="s">
        <v>170</v>
      </c>
      <c r="E5416">
        <v>412</v>
      </c>
      <c r="F5416">
        <v>28</v>
      </c>
      <c r="G5416">
        <v>103</v>
      </c>
      <c r="H5416">
        <v>11433</v>
      </c>
      <c r="I5416" t="s">
        <v>57</v>
      </c>
      <c r="J5416" t="s">
        <v>49</v>
      </c>
      <c r="K5416" t="s">
        <v>49</v>
      </c>
      <c r="L5416" t="s">
        <v>49</v>
      </c>
      <c r="M5416" t="s">
        <v>49</v>
      </c>
      <c r="N5416" t="s">
        <v>50</v>
      </c>
      <c r="O5416" t="s">
        <v>49</v>
      </c>
      <c r="P5416" t="s">
        <v>49</v>
      </c>
      <c r="R5416" t="s">
        <v>959</v>
      </c>
      <c r="S5416" t="s">
        <v>49</v>
      </c>
      <c r="T5416">
        <v>2</v>
      </c>
      <c r="U5416" t="s">
        <v>49</v>
      </c>
      <c r="V5416" t="s">
        <v>49</v>
      </c>
      <c r="W5416" t="s">
        <v>49</v>
      </c>
      <c r="X5416" t="s">
        <v>49</v>
      </c>
      <c r="Y5416" t="s">
        <v>49</v>
      </c>
      <c r="Z5416" t="s">
        <v>49</v>
      </c>
      <c r="AA5416" t="s">
        <v>49</v>
      </c>
      <c r="AB5416" t="s">
        <v>49</v>
      </c>
      <c r="AC5416" t="s">
        <v>49</v>
      </c>
      <c r="AD5416" t="s">
        <v>49</v>
      </c>
      <c r="AF5416" t="s">
        <v>49</v>
      </c>
      <c r="AG5416" t="s">
        <v>49</v>
      </c>
      <c r="AH5416" t="s">
        <v>960</v>
      </c>
      <c r="AI5416" t="s">
        <v>49</v>
      </c>
      <c r="AJ5416" t="s">
        <v>49</v>
      </c>
      <c r="AK5416" t="s">
        <v>106</v>
      </c>
      <c r="AL5416" t="s">
        <v>49</v>
      </c>
      <c r="AM5416" t="s">
        <v>49</v>
      </c>
      <c r="AN5416" t="s">
        <v>49</v>
      </c>
      <c r="AO5416" t="s">
        <v>49</v>
      </c>
      <c r="AP5416" t="s">
        <v>49</v>
      </c>
      <c r="AQ5416" t="s">
        <v>49</v>
      </c>
      <c r="AR5416" s="2">
        <v>4698.5291137699996</v>
      </c>
      <c r="AS5416">
        <v>287.78892637199999</v>
      </c>
    </row>
    <row r="5417" spans="1:45">
      <c r="A5417" t="s">
        <v>6573</v>
      </c>
      <c r="B5417" s="1">
        <v>18796</v>
      </c>
      <c r="C5417" t="s">
        <v>2439</v>
      </c>
      <c r="D5417" t="s">
        <v>170</v>
      </c>
      <c r="E5417">
        <v>412</v>
      </c>
      <c r="F5417">
        <v>28</v>
      </c>
      <c r="G5417">
        <v>103</v>
      </c>
      <c r="H5417">
        <v>11433</v>
      </c>
      <c r="I5417" t="s">
        <v>57</v>
      </c>
      <c r="J5417" t="s">
        <v>49</v>
      </c>
      <c r="K5417" t="s">
        <v>49</v>
      </c>
      <c r="L5417" t="s">
        <v>49</v>
      </c>
      <c r="M5417" t="s">
        <v>49</v>
      </c>
      <c r="N5417" t="s">
        <v>50</v>
      </c>
      <c r="O5417" t="s">
        <v>49</v>
      </c>
      <c r="P5417" t="s">
        <v>49</v>
      </c>
      <c r="R5417" t="s">
        <v>959</v>
      </c>
      <c r="S5417" t="s">
        <v>49</v>
      </c>
      <c r="T5417">
        <v>3</v>
      </c>
      <c r="U5417" t="s">
        <v>49</v>
      </c>
      <c r="V5417" t="s">
        <v>49</v>
      </c>
      <c r="W5417" t="s">
        <v>49</v>
      </c>
      <c r="X5417" t="s">
        <v>49</v>
      </c>
      <c r="Y5417" t="s">
        <v>49</v>
      </c>
      <c r="Z5417" t="s">
        <v>49</v>
      </c>
      <c r="AA5417" t="s">
        <v>49</v>
      </c>
      <c r="AB5417" t="s">
        <v>49</v>
      </c>
      <c r="AC5417" t="s">
        <v>49</v>
      </c>
      <c r="AD5417" t="s">
        <v>49</v>
      </c>
      <c r="AF5417" t="s">
        <v>49</v>
      </c>
      <c r="AG5417" t="s">
        <v>49</v>
      </c>
      <c r="AH5417" t="s">
        <v>960</v>
      </c>
      <c r="AI5417" t="s">
        <v>49</v>
      </c>
      <c r="AJ5417" t="s">
        <v>49</v>
      </c>
      <c r="AK5417" t="s">
        <v>106</v>
      </c>
      <c r="AL5417" t="s">
        <v>49</v>
      </c>
      <c r="AM5417" t="s">
        <v>49</v>
      </c>
      <c r="AN5417" t="s">
        <v>49</v>
      </c>
      <c r="AO5417" t="s">
        <v>49</v>
      </c>
      <c r="AP5417" t="s">
        <v>49</v>
      </c>
      <c r="AQ5417" t="s">
        <v>49</v>
      </c>
      <c r="AR5417" s="2">
        <v>4800.2730255099996</v>
      </c>
      <c r="AS5417">
        <v>290.860755036</v>
      </c>
    </row>
    <row r="5418" spans="1:45">
      <c r="A5418" t="s">
        <v>6574</v>
      </c>
      <c r="B5418" s="1">
        <v>18797</v>
      </c>
      <c r="C5418" t="s">
        <v>2439</v>
      </c>
      <c r="D5418" t="s">
        <v>170</v>
      </c>
      <c r="E5418">
        <v>412</v>
      </c>
      <c r="F5418">
        <v>28</v>
      </c>
      <c r="G5418">
        <v>103</v>
      </c>
      <c r="H5418">
        <v>11433</v>
      </c>
      <c r="I5418" t="s">
        <v>57</v>
      </c>
      <c r="J5418" t="s">
        <v>49</v>
      </c>
      <c r="K5418" t="s">
        <v>49</v>
      </c>
      <c r="L5418" t="s">
        <v>49</v>
      </c>
      <c r="M5418" t="s">
        <v>49</v>
      </c>
      <c r="N5418" t="s">
        <v>50</v>
      </c>
      <c r="O5418" t="s">
        <v>49</v>
      </c>
      <c r="P5418" t="s">
        <v>49</v>
      </c>
      <c r="R5418" t="s">
        <v>959</v>
      </c>
      <c r="S5418" t="s">
        <v>49</v>
      </c>
      <c r="T5418">
        <v>1</v>
      </c>
      <c r="U5418" t="s">
        <v>49</v>
      </c>
      <c r="V5418" t="s">
        <v>49</v>
      </c>
      <c r="W5418" t="s">
        <v>49</v>
      </c>
      <c r="X5418" t="s">
        <v>49</v>
      </c>
      <c r="Y5418" t="s">
        <v>49</v>
      </c>
      <c r="Z5418" t="s">
        <v>49</v>
      </c>
      <c r="AA5418" t="s">
        <v>49</v>
      </c>
      <c r="AB5418" t="s">
        <v>49</v>
      </c>
      <c r="AC5418" t="s">
        <v>49</v>
      </c>
      <c r="AD5418" t="s">
        <v>49</v>
      </c>
      <c r="AF5418" t="s">
        <v>49</v>
      </c>
      <c r="AG5418" t="s">
        <v>49</v>
      </c>
      <c r="AH5418" t="s">
        <v>960</v>
      </c>
      <c r="AI5418" t="s">
        <v>49</v>
      </c>
      <c r="AJ5418" t="s">
        <v>49</v>
      </c>
      <c r="AK5418" t="s">
        <v>106</v>
      </c>
      <c r="AL5418" t="s">
        <v>49</v>
      </c>
      <c r="AM5418" t="s">
        <v>49</v>
      </c>
      <c r="AN5418" t="s">
        <v>49</v>
      </c>
      <c r="AO5418" t="s">
        <v>49</v>
      </c>
      <c r="AP5418" t="s">
        <v>49</v>
      </c>
      <c r="AQ5418" t="s">
        <v>49</v>
      </c>
      <c r="AR5418" s="2">
        <v>4722.8429565400002</v>
      </c>
      <c r="AS5418">
        <v>288.56699681100002</v>
      </c>
    </row>
    <row r="5419" spans="1:45">
      <c r="A5419" t="s">
        <v>6575</v>
      </c>
      <c r="B5419" s="1">
        <v>18798</v>
      </c>
      <c r="C5419" t="s">
        <v>2439</v>
      </c>
      <c r="D5419" t="s">
        <v>170</v>
      </c>
      <c r="E5419">
        <v>412</v>
      </c>
      <c r="F5419">
        <v>28</v>
      </c>
      <c r="G5419">
        <v>103</v>
      </c>
      <c r="H5419">
        <v>11433</v>
      </c>
      <c r="I5419" t="s">
        <v>57</v>
      </c>
      <c r="J5419" t="s">
        <v>49</v>
      </c>
      <c r="K5419" t="s">
        <v>49</v>
      </c>
      <c r="L5419" t="s">
        <v>49</v>
      </c>
      <c r="M5419" t="s">
        <v>49</v>
      </c>
      <c r="N5419" t="s">
        <v>49</v>
      </c>
      <c r="O5419" t="s">
        <v>49</v>
      </c>
      <c r="P5419" t="s">
        <v>49</v>
      </c>
      <c r="R5419" t="s">
        <v>836</v>
      </c>
      <c r="S5419" t="s">
        <v>49</v>
      </c>
      <c r="T5419">
        <v>1</v>
      </c>
      <c r="U5419" t="s">
        <v>49</v>
      </c>
      <c r="V5419" t="s">
        <v>49</v>
      </c>
      <c r="W5419" t="s">
        <v>49</v>
      </c>
      <c r="X5419" t="s">
        <v>49</v>
      </c>
      <c r="Y5419" t="s">
        <v>49</v>
      </c>
      <c r="Z5419" t="s">
        <v>49</v>
      </c>
      <c r="AA5419" t="s">
        <v>49</v>
      </c>
      <c r="AB5419" t="s">
        <v>49</v>
      </c>
      <c r="AC5419" t="s">
        <v>49</v>
      </c>
      <c r="AD5419" t="s">
        <v>49</v>
      </c>
      <c r="AF5419" t="s">
        <v>49</v>
      </c>
      <c r="AG5419" t="s">
        <v>50</v>
      </c>
      <c r="AH5419" t="s">
        <v>838</v>
      </c>
      <c r="AI5419" t="s">
        <v>50</v>
      </c>
      <c r="AJ5419" t="s">
        <v>49</v>
      </c>
      <c r="AK5419" t="s">
        <v>60</v>
      </c>
      <c r="AL5419" t="s">
        <v>49</v>
      </c>
      <c r="AM5419" t="s">
        <v>49</v>
      </c>
      <c r="AN5419" t="s">
        <v>49</v>
      </c>
      <c r="AO5419" t="s">
        <v>49</v>
      </c>
      <c r="AP5419" t="s">
        <v>49</v>
      </c>
      <c r="AQ5419" t="s">
        <v>49</v>
      </c>
      <c r="AR5419" s="2">
        <v>58713.633972199998</v>
      </c>
      <c r="AS5419" s="2">
        <v>1013.79684032</v>
      </c>
    </row>
    <row r="5420" spans="1:45">
      <c r="A5420" t="s">
        <v>6576</v>
      </c>
      <c r="B5420" s="1">
        <v>18799</v>
      </c>
      <c r="C5420" t="s">
        <v>6577</v>
      </c>
      <c r="D5420" t="s">
        <v>571</v>
      </c>
      <c r="E5420">
        <v>103</v>
      </c>
      <c r="F5420">
        <v>2</v>
      </c>
      <c r="G5420">
        <v>9</v>
      </c>
      <c r="H5420">
        <v>10009</v>
      </c>
      <c r="I5420" t="s">
        <v>68</v>
      </c>
      <c r="J5420" t="s">
        <v>49</v>
      </c>
      <c r="K5420" t="s">
        <v>49</v>
      </c>
      <c r="L5420" t="s">
        <v>49</v>
      </c>
      <c r="M5420" t="s">
        <v>49</v>
      </c>
      <c r="N5420" t="s">
        <v>49</v>
      </c>
      <c r="O5420" t="s">
        <v>49</v>
      </c>
      <c r="P5420" t="s">
        <v>49</v>
      </c>
      <c r="R5420" t="s">
        <v>973</v>
      </c>
      <c r="S5420" t="s">
        <v>49</v>
      </c>
      <c r="T5420">
        <v>1</v>
      </c>
      <c r="U5420" t="s">
        <v>49</v>
      </c>
      <c r="V5420" t="s">
        <v>49</v>
      </c>
      <c r="W5420" t="s">
        <v>49</v>
      </c>
      <c r="X5420" t="s">
        <v>49</v>
      </c>
      <c r="Y5420" t="s">
        <v>49</v>
      </c>
      <c r="Z5420" t="s">
        <v>49</v>
      </c>
      <c r="AA5420" t="s">
        <v>49</v>
      </c>
      <c r="AB5420" t="s">
        <v>49</v>
      </c>
      <c r="AC5420" t="s">
        <v>49</v>
      </c>
      <c r="AD5420" t="s">
        <v>49</v>
      </c>
      <c r="AF5420" t="s">
        <v>49</v>
      </c>
      <c r="AG5420" t="s">
        <v>49</v>
      </c>
      <c r="AH5420" t="s">
        <v>960</v>
      </c>
      <c r="AI5420" t="s">
        <v>49</v>
      </c>
      <c r="AJ5420" t="s">
        <v>49</v>
      </c>
      <c r="AK5420" t="s">
        <v>106</v>
      </c>
      <c r="AL5420" t="s">
        <v>49</v>
      </c>
      <c r="AM5420" t="s">
        <v>49</v>
      </c>
      <c r="AN5420" t="s">
        <v>49</v>
      </c>
      <c r="AO5420" t="s">
        <v>49</v>
      </c>
      <c r="AP5420" t="s">
        <v>49</v>
      </c>
      <c r="AQ5420" t="s">
        <v>49</v>
      </c>
      <c r="AR5420">
        <v>917.1743927</v>
      </c>
      <c r="AS5420">
        <v>121.162855693</v>
      </c>
    </row>
    <row r="5421" spans="1:45">
      <c r="A5421" t="s">
        <v>6578</v>
      </c>
      <c r="B5421" s="1">
        <v>18800</v>
      </c>
      <c r="C5421" t="s">
        <v>6577</v>
      </c>
      <c r="D5421" t="s">
        <v>571</v>
      </c>
      <c r="E5421">
        <v>103</v>
      </c>
      <c r="F5421">
        <v>2</v>
      </c>
      <c r="G5421">
        <v>9</v>
      </c>
      <c r="H5421">
        <v>10009</v>
      </c>
      <c r="I5421" t="s">
        <v>68</v>
      </c>
      <c r="J5421" t="s">
        <v>49</v>
      </c>
      <c r="K5421" t="s">
        <v>49</v>
      </c>
      <c r="L5421" t="s">
        <v>49</v>
      </c>
      <c r="M5421" t="s">
        <v>49</v>
      </c>
      <c r="N5421" t="s">
        <v>49</v>
      </c>
      <c r="O5421" t="s">
        <v>49</v>
      </c>
      <c r="P5421" t="s">
        <v>49</v>
      </c>
      <c r="R5421" t="s">
        <v>103</v>
      </c>
      <c r="S5421" t="s">
        <v>49</v>
      </c>
      <c r="T5421">
        <v>1</v>
      </c>
      <c r="U5421" t="s">
        <v>49</v>
      </c>
      <c r="V5421" t="s">
        <v>49</v>
      </c>
      <c r="W5421" t="s">
        <v>49</v>
      </c>
      <c r="X5421" t="s">
        <v>49</v>
      </c>
      <c r="Y5421" t="s">
        <v>49</v>
      </c>
      <c r="Z5421" t="s">
        <v>49</v>
      </c>
      <c r="AA5421" t="s">
        <v>49</v>
      </c>
      <c r="AB5421" t="s">
        <v>49</v>
      </c>
      <c r="AC5421" t="s">
        <v>49</v>
      </c>
      <c r="AD5421" t="s">
        <v>49</v>
      </c>
      <c r="AF5421" t="s">
        <v>49</v>
      </c>
      <c r="AG5421" t="s">
        <v>49</v>
      </c>
      <c r="AH5421" t="s">
        <v>52</v>
      </c>
      <c r="AI5421" t="s">
        <v>49</v>
      </c>
      <c r="AJ5421" t="s">
        <v>49</v>
      </c>
      <c r="AK5421" t="s">
        <v>106</v>
      </c>
      <c r="AL5421" t="s">
        <v>49</v>
      </c>
      <c r="AM5421" t="s">
        <v>49</v>
      </c>
      <c r="AN5421" t="s">
        <v>49</v>
      </c>
      <c r="AO5421" t="s">
        <v>49</v>
      </c>
      <c r="AP5421" t="s">
        <v>49</v>
      </c>
      <c r="AQ5421" t="s">
        <v>49</v>
      </c>
      <c r="AR5421">
        <v>898.32228088399995</v>
      </c>
      <c r="AS5421">
        <v>119.934883636</v>
      </c>
    </row>
    <row r="5422" spans="1:45">
      <c r="A5422" t="s">
        <v>6579</v>
      </c>
      <c r="B5422" s="1">
        <v>18801</v>
      </c>
      <c r="C5422" t="s">
        <v>6577</v>
      </c>
      <c r="D5422" t="s">
        <v>571</v>
      </c>
      <c r="E5422">
        <v>103</v>
      </c>
      <c r="F5422">
        <v>2</v>
      </c>
      <c r="G5422">
        <v>9</v>
      </c>
      <c r="H5422">
        <v>10009</v>
      </c>
      <c r="I5422" t="s">
        <v>68</v>
      </c>
      <c r="J5422" t="s">
        <v>49</v>
      </c>
      <c r="K5422" t="s">
        <v>49</v>
      </c>
      <c r="L5422" t="s">
        <v>49</v>
      </c>
      <c r="M5422" t="s">
        <v>49</v>
      </c>
      <c r="N5422" t="s">
        <v>49</v>
      </c>
      <c r="O5422" t="s">
        <v>49</v>
      </c>
      <c r="P5422" t="s">
        <v>49</v>
      </c>
      <c r="R5422" t="s">
        <v>857</v>
      </c>
      <c r="S5422" t="s">
        <v>49</v>
      </c>
      <c r="T5422">
        <v>1</v>
      </c>
      <c r="U5422" t="s">
        <v>49</v>
      </c>
      <c r="V5422" t="s">
        <v>49</v>
      </c>
      <c r="W5422" t="s">
        <v>49</v>
      </c>
      <c r="X5422" t="s">
        <v>49</v>
      </c>
      <c r="Y5422" t="s">
        <v>49</v>
      </c>
      <c r="Z5422" t="s">
        <v>49</v>
      </c>
      <c r="AA5422" t="s">
        <v>49</v>
      </c>
      <c r="AB5422" t="s">
        <v>49</v>
      </c>
      <c r="AC5422" t="s">
        <v>49</v>
      </c>
      <c r="AD5422" t="s">
        <v>49</v>
      </c>
      <c r="AF5422" t="s">
        <v>49</v>
      </c>
      <c r="AG5422" t="s">
        <v>49</v>
      </c>
      <c r="AH5422" t="s">
        <v>858</v>
      </c>
      <c r="AI5422" t="s">
        <v>49</v>
      </c>
      <c r="AJ5422" t="s">
        <v>49</v>
      </c>
      <c r="AK5422" t="s">
        <v>106</v>
      </c>
      <c r="AL5422" t="s">
        <v>49</v>
      </c>
      <c r="AM5422" t="s">
        <v>50</v>
      </c>
      <c r="AN5422" t="s">
        <v>49</v>
      </c>
      <c r="AO5422" t="s">
        <v>49</v>
      </c>
      <c r="AP5422" t="s">
        <v>49</v>
      </c>
      <c r="AQ5422" t="s">
        <v>49</v>
      </c>
      <c r="AR5422" s="2">
        <v>1675.84381104</v>
      </c>
      <c r="AS5422">
        <v>171.539858933</v>
      </c>
    </row>
    <row r="5423" spans="1:45">
      <c r="A5423" t="s">
        <v>6580</v>
      </c>
      <c r="B5423" s="1">
        <v>18803</v>
      </c>
      <c r="C5423" t="s">
        <v>2620</v>
      </c>
      <c r="D5423" t="s">
        <v>170</v>
      </c>
      <c r="E5423">
        <v>412</v>
      </c>
      <c r="F5423">
        <v>27</v>
      </c>
      <c r="G5423">
        <v>113</v>
      </c>
      <c r="H5423">
        <v>11412</v>
      </c>
      <c r="I5423" t="s">
        <v>57</v>
      </c>
      <c r="J5423" t="s">
        <v>49</v>
      </c>
      <c r="K5423" t="s">
        <v>49</v>
      </c>
      <c r="L5423" t="s">
        <v>49</v>
      </c>
      <c r="M5423" t="s">
        <v>49</v>
      </c>
      <c r="N5423" t="s">
        <v>49</v>
      </c>
      <c r="O5423" t="s">
        <v>49</v>
      </c>
      <c r="P5423" t="s">
        <v>49</v>
      </c>
      <c r="R5423" t="s">
        <v>840</v>
      </c>
      <c r="S5423" t="s">
        <v>49</v>
      </c>
      <c r="T5423">
        <v>1</v>
      </c>
      <c r="U5423" t="s">
        <v>49</v>
      </c>
      <c r="V5423" t="s">
        <v>49</v>
      </c>
      <c r="W5423" t="s">
        <v>49</v>
      </c>
      <c r="X5423" t="s">
        <v>49</v>
      </c>
      <c r="Y5423" t="s">
        <v>49</v>
      </c>
      <c r="Z5423" t="s">
        <v>49</v>
      </c>
      <c r="AA5423" t="s">
        <v>49</v>
      </c>
      <c r="AB5423" t="s">
        <v>49</v>
      </c>
      <c r="AC5423" t="s">
        <v>49</v>
      </c>
      <c r="AD5423" t="s">
        <v>49</v>
      </c>
      <c r="AF5423" t="s">
        <v>49</v>
      </c>
      <c r="AG5423" t="s">
        <v>49</v>
      </c>
      <c r="AH5423" t="s">
        <v>838</v>
      </c>
      <c r="AI5423" t="s">
        <v>49</v>
      </c>
      <c r="AJ5423" t="s">
        <v>49</v>
      </c>
      <c r="AK5423" t="s">
        <v>106</v>
      </c>
      <c r="AL5423" t="s">
        <v>49</v>
      </c>
      <c r="AM5423" t="s">
        <v>49</v>
      </c>
      <c r="AN5423" t="s">
        <v>49</v>
      </c>
      <c r="AO5423" t="s">
        <v>49</v>
      </c>
      <c r="AP5423" t="s">
        <v>49</v>
      </c>
      <c r="AQ5423" t="s">
        <v>49</v>
      </c>
      <c r="AR5423" s="2">
        <v>13423.433548000001</v>
      </c>
      <c r="AS5423">
        <v>478.88538374500001</v>
      </c>
    </row>
    <row r="5424" spans="1:45">
      <c r="A5424" t="s">
        <v>6581</v>
      </c>
      <c r="B5424" s="1">
        <v>18804</v>
      </c>
      <c r="C5424" t="s">
        <v>2620</v>
      </c>
      <c r="D5424" t="s">
        <v>170</v>
      </c>
      <c r="E5424">
        <v>412</v>
      </c>
      <c r="F5424">
        <v>27</v>
      </c>
      <c r="G5424">
        <v>113</v>
      </c>
      <c r="H5424">
        <v>11412</v>
      </c>
      <c r="I5424" t="s">
        <v>57</v>
      </c>
      <c r="J5424" t="s">
        <v>49</v>
      </c>
      <c r="K5424" t="s">
        <v>49</v>
      </c>
      <c r="L5424" t="s">
        <v>49</v>
      </c>
      <c r="M5424" t="s">
        <v>49</v>
      </c>
      <c r="N5424" t="s">
        <v>49</v>
      </c>
      <c r="O5424" t="s">
        <v>49</v>
      </c>
      <c r="P5424" t="s">
        <v>49</v>
      </c>
      <c r="R5424" t="s">
        <v>2304</v>
      </c>
      <c r="S5424" t="s">
        <v>49</v>
      </c>
      <c r="T5424">
        <v>1</v>
      </c>
      <c r="U5424" t="s">
        <v>49</v>
      </c>
      <c r="V5424" t="s">
        <v>49</v>
      </c>
      <c r="W5424" t="s">
        <v>49</v>
      </c>
      <c r="X5424" t="s">
        <v>49</v>
      </c>
      <c r="Y5424" t="s">
        <v>49</v>
      </c>
      <c r="Z5424" t="s">
        <v>49</v>
      </c>
      <c r="AA5424" t="s">
        <v>49</v>
      </c>
      <c r="AB5424" t="s">
        <v>49</v>
      </c>
      <c r="AC5424" t="s">
        <v>49</v>
      </c>
      <c r="AD5424" t="s">
        <v>49</v>
      </c>
      <c r="AF5424" t="s">
        <v>49</v>
      </c>
      <c r="AG5424" t="s">
        <v>49</v>
      </c>
      <c r="AH5424" t="s">
        <v>2305</v>
      </c>
      <c r="AI5424" t="s">
        <v>49</v>
      </c>
      <c r="AJ5424" t="s">
        <v>49</v>
      </c>
      <c r="AK5424" t="s">
        <v>106</v>
      </c>
      <c r="AL5424" t="s">
        <v>49</v>
      </c>
      <c r="AM5424" t="s">
        <v>49</v>
      </c>
      <c r="AN5424" t="s">
        <v>49</v>
      </c>
      <c r="AO5424" t="s">
        <v>49</v>
      </c>
      <c r="AP5424" t="s">
        <v>49</v>
      </c>
      <c r="AQ5424" t="s">
        <v>49</v>
      </c>
      <c r="AR5424" s="2">
        <v>5144.2039184599998</v>
      </c>
      <c r="AS5424">
        <v>307.46145433999999</v>
      </c>
    </row>
    <row r="5425" spans="1:45">
      <c r="A5425" t="s">
        <v>6582</v>
      </c>
      <c r="B5425" s="1">
        <v>18805</v>
      </c>
      <c r="C5425" t="s">
        <v>2620</v>
      </c>
      <c r="D5425" t="s">
        <v>170</v>
      </c>
      <c r="E5425">
        <v>412</v>
      </c>
      <c r="F5425">
        <v>27</v>
      </c>
      <c r="G5425">
        <v>113</v>
      </c>
      <c r="H5425">
        <v>11412</v>
      </c>
      <c r="I5425" t="s">
        <v>57</v>
      </c>
      <c r="J5425" t="s">
        <v>49</v>
      </c>
      <c r="K5425" t="s">
        <v>49</v>
      </c>
      <c r="L5425" t="s">
        <v>49</v>
      </c>
      <c r="M5425" t="s">
        <v>49</v>
      </c>
      <c r="N5425" t="s">
        <v>49</v>
      </c>
      <c r="O5425" t="s">
        <v>49</v>
      </c>
      <c r="P5425" t="s">
        <v>49</v>
      </c>
      <c r="R5425" t="s">
        <v>973</v>
      </c>
      <c r="S5425" t="s">
        <v>49</v>
      </c>
      <c r="T5425">
        <v>4</v>
      </c>
      <c r="U5425" t="s">
        <v>49</v>
      </c>
      <c r="V5425" t="s">
        <v>49</v>
      </c>
      <c r="W5425" t="s">
        <v>49</v>
      </c>
      <c r="X5425" t="s">
        <v>49</v>
      </c>
      <c r="Y5425" t="s">
        <v>49</v>
      </c>
      <c r="Z5425" t="s">
        <v>49</v>
      </c>
      <c r="AA5425" t="s">
        <v>49</v>
      </c>
      <c r="AB5425" t="s">
        <v>49</v>
      </c>
      <c r="AC5425" t="s">
        <v>49</v>
      </c>
      <c r="AD5425" t="s">
        <v>49</v>
      </c>
      <c r="AF5425" t="s">
        <v>49</v>
      </c>
      <c r="AG5425" t="s">
        <v>49</v>
      </c>
      <c r="AH5425" t="s">
        <v>960</v>
      </c>
      <c r="AI5425" t="s">
        <v>49</v>
      </c>
      <c r="AJ5425" t="s">
        <v>49</v>
      </c>
      <c r="AK5425" t="s">
        <v>106</v>
      </c>
      <c r="AL5425" t="s">
        <v>49</v>
      </c>
      <c r="AM5425" t="s">
        <v>49</v>
      </c>
      <c r="AN5425" t="s">
        <v>49</v>
      </c>
      <c r="AO5425" t="s">
        <v>49</v>
      </c>
      <c r="AP5425" t="s">
        <v>49</v>
      </c>
      <c r="AQ5425" t="s">
        <v>49</v>
      </c>
      <c r="AR5425" s="2">
        <v>2577.3258667</v>
      </c>
      <c r="AS5425">
        <v>203.807263828</v>
      </c>
    </row>
    <row r="5426" spans="1:45">
      <c r="A5426" t="s">
        <v>6583</v>
      </c>
      <c r="B5426" s="1">
        <v>18806</v>
      </c>
      <c r="C5426" t="s">
        <v>3072</v>
      </c>
      <c r="D5426" t="s">
        <v>279</v>
      </c>
      <c r="E5426">
        <v>201</v>
      </c>
      <c r="F5426">
        <v>17</v>
      </c>
      <c r="G5426">
        <v>40</v>
      </c>
      <c r="H5426">
        <v>10455</v>
      </c>
      <c r="I5426" t="s">
        <v>87</v>
      </c>
      <c r="J5426" t="s">
        <v>49</v>
      </c>
      <c r="K5426" t="s">
        <v>49</v>
      </c>
      <c r="L5426" t="s">
        <v>49</v>
      </c>
      <c r="M5426" t="s">
        <v>49</v>
      </c>
      <c r="N5426" t="s">
        <v>49</v>
      </c>
      <c r="O5426" t="s">
        <v>49</v>
      </c>
      <c r="P5426" t="s">
        <v>49</v>
      </c>
      <c r="R5426" t="s">
        <v>973</v>
      </c>
      <c r="S5426" t="s">
        <v>50</v>
      </c>
      <c r="T5426">
        <v>3</v>
      </c>
      <c r="U5426" t="s">
        <v>49</v>
      </c>
      <c r="V5426" t="s">
        <v>49</v>
      </c>
      <c r="W5426" t="s">
        <v>49</v>
      </c>
      <c r="X5426" t="s">
        <v>49</v>
      </c>
      <c r="Y5426" t="s">
        <v>49</v>
      </c>
      <c r="Z5426" t="s">
        <v>49</v>
      </c>
      <c r="AA5426" t="s">
        <v>49</v>
      </c>
      <c r="AB5426" t="s">
        <v>49</v>
      </c>
      <c r="AC5426" t="s">
        <v>49</v>
      </c>
      <c r="AD5426" t="s">
        <v>49</v>
      </c>
      <c r="AF5426" t="s">
        <v>49</v>
      </c>
      <c r="AG5426" t="s">
        <v>49</v>
      </c>
      <c r="AH5426" t="s">
        <v>960</v>
      </c>
      <c r="AI5426" t="s">
        <v>49</v>
      </c>
      <c r="AJ5426" t="s">
        <v>49</v>
      </c>
      <c r="AK5426" t="s">
        <v>106</v>
      </c>
      <c r="AL5426" t="s">
        <v>49</v>
      </c>
      <c r="AM5426" t="s">
        <v>49</v>
      </c>
      <c r="AN5426" t="s">
        <v>49</v>
      </c>
      <c r="AO5426" t="s">
        <v>49</v>
      </c>
      <c r="AP5426" t="s">
        <v>49</v>
      </c>
      <c r="AQ5426" t="s">
        <v>49</v>
      </c>
      <c r="AR5426">
        <v>912.81848144499997</v>
      </c>
      <c r="AS5426">
        <v>122.792957214</v>
      </c>
    </row>
    <row r="5427" spans="1:45">
      <c r="A5427" t="s">
        <v>6584</v>
      </c>
      <c r="B5427" s="1">
        <v>18807</v>
      </c>
      <c r="C5427" t="s">
        <v>3072</v>
      </c>
      <c r="D5427" t="s">
        <v>279</v>
      </c>
      <c r="E5427">
        <v>201</v>
      </c>
      <c r="F5427">
        <v>17</v>
      </c>
      <c r="G5427">
        <v>40</v>
      </c>
      <c r="H5427">
        <v>10455</v>
      </c>
      <c r="I5427" t="s">
        <v>87</v>
      </c>
      <c r="J5427" t="s">
        <v>49</v>
      </c>
      <c r="K5427" t="s">
        <v>49</v>
      </c>
      <c r="L5427" t="s">
        <v>49</v>
      </c>
      <c r="M5427" t="s">
        <v>49</v>
      </c>
      <c r="N5427" t="s">
        <v>49</v>
      </c>
      <c r="O5427" t="s">
        <v>49</v>
      </c>
      <c r="P5427" t="s">
        <v>49</v>
      </c>
      <c r="R5427" t="s">
        <v>973</v>
      </c>
      <c r="S5427" t="s">
        <v>50</v>
      </c>
      <c r="T5427">
        <v>4</v>
      </c>
      <c r="U5427" t="s">
        <v>49</v>
      </c>
      <c r="V5427" t="s">
        <v>49</v>
      </c>
      <c r="W5427" t="s">
        <v>49</v>
      </c>
      <c r="X5427" t="s">
        <v>49</v>
      </c>
      <c r="Y5427" t="s">
        <v>49</v>
      </c>
      <c r="Z5427" t="s">
        <v>49</v>
      </c>
      <c r="AA5427" t="s">
        <v>49</v>
      </c>
      <c r="AB5427" t="s">
        <v>49</v>
      </c>
      <c r="AC5427" t="s">
        <v>49</v>
      </c>
      <c r="AD5427" t="s">
        <v>49</v>
      </c>
      <c r="AF5427" t="s">
        <v>49</v>
      </c>
      <c r="AG5427" t="s">
        <v>49</v>
      </c>
      <c r="AH5427" t="s">
        <v>960</v>
      </c>
      <c r="AI5427" t="s">
        <v>49</v>
      </c>
      <c r="AJ5427" t="s">
        <v>49</v>
      </c>
      <c r="AK5427" t="s">
        <v>106</v>
      </c>
      <c r="AL5427" t="s">
        <v>49</v>
      </c>
      <c r="AM5427" t="s">
        <v>49</v>
      </c>
      <c r="AN5427" t="s">
        <v>49</v>
      </c>
      <c r="AO5427" t="s">
        <v>49</v>
      </c>
      <c r="AP5427" t="s">
        <v>49</v>
      </c>
      <c r="AQ5427" t="s">
        <v>49</v>
      </c>
      <c r="AR5427" s="2">
        <v>1570.92767334</v>
      </c>
      <c r="AS5427">
        <v>159.39971313999999</v>
      </c>
    </row>
    <row r="5428" spans="1:45">
      <c r="A5428" t="s">
        <v>6585</v>
      </c>
      <c r="B5428" s="1">
        <v>18809</v>
      </c>
      <c r="C5428" t="s">
        <v>3072</v>
      </c>
      <c r="D5428" t="s">
        <v>279</v>
      </c>
      <c r="E5428">
        <v>201</v>
      </c>
      <c r="F5428">
        <v>17</v>
      </c>
      <c r="G5428">
        <v>40</v>
      </c>
      <c r="H5428">
        <v>10455</v>
      </c>
      <c r="I5428" t="s">
        <v>87</v>
      </c>
      <c r="J5428" t="s">
        <v>49</v>
      </c>
      <c r="K5428" t="s">
        <v>49</v>
      </c>
      <c r="L5428" t="s">
        <v>49</v>
      </c>
      <c r="M5428" t="s">
        <v>49</v>
      </c>
      <c r="N5428" t="s">
        <v>49</v>
      </c>
      <c r="O5428" t="s">
        <v>49</v>
      </c>
      <c r="P5428" t="s">
        <v>49</v>
      </c>
      <c r="R5428" t="s">
        <v>857</v>
      </c>
      <c r="S5428" t="s">
        <v>49</v>
      </c>
      <c r="T5428">
        <v>1</v>
      </c>
      <c r="U5428" t="s">
        <v>49</v>
      </c>
      <c r="V5428" t="s">
        <v>49</v>
      </c>
      <c r="W5428" t="s">
        <v>49</v>
      </c>
      <c r="X5428" t="s">
        <v>49</v>
      </c>
      <c r="Y5428" t="s">
        <v>49</v>
      </c>
      <c r="Z5428" t="s">
        <v>49</v>
      </c>
      <c r="AA5428" t="s">
        <v>49</v>
      </c>
      <c r="AB5428" t="s">
        <v>49</v>
      </c>
      <c r="AC5428" t="s">
        <v>49</v>
      </c>
      <c r="AD5428" t="s">
        <v>49</v>
      </c>
      <c r="AF5428" t="s">
        <v>49</v>
      </c>
      <c r="AG5428" t="s">
        <v>49</v>
      </c>
      <c r="AH5428" t="s">
        <v>858</v>
      </c>
      <c r="AI5428" t="s">
        <v>49</v>
      </c>
      <c r="AJ5428" t="s">
        <v>49</v>
      </c>
      <c r="AK5428" t="s">
        <v>106</v>
      </c>
      <c r="AL5428" t="s">
        <v>49</v>
      </c>
      <c r="AM5428" t="s">
        <v>50</v>
      </c>
      <c r="AN5428" t="s">
        <v>49</v>
      </c>
      <c r="AO5428" t="s">
        <v>50</v>
      </c>
      <c r="AP5428" t="s">
        <v>49</v>
      </c>
      <c r="AQ5428" t="s">
        <v>49</v>
      </c>
      <c r="AR5428" s="2">
        <v>2830.5426635700001</v>
      </c>
      <c r="AS5428">
        <v>228.67188410599999</v>
      </c>
    </row>
    <row r="5429" spans="1:45">
      <c r="A5429" t="s">
        <v>6586</v>
      </c>
      <c r="B5429" s="1">
        <v>18810</v>
      </c>
      <c r="C5429" t="s">
        <v>3072</v>
      </c>
      <c r="D5429" t="s">
        <v>279</v>
      </c>
      <c r="E5429">
        <v>201</v>
      </c>
      <c r="F5429">
        <v>17</v>
      </c>
      <c r="G5429">
        <v>40</v>
      </c>
      <c r="H5429">
        <v>10455</v>
      </c>
      <c r="I5429" t="s">
        <v>87</v>
      </c>
      <c r="J5429" t="s">
        <v>49</v>
      </c>
      <c r="K5429" t="s">
        <v>49</v>
      </c>
      <c r="L5429" t="s">
        <v>49</v>
      </c>
      <c r="M5429" t="s">
        <v>49</v>
      </c>
      <c r="N5429" t="s">
        <v>49</v>
      </c>
      <c r="O5429" t="s">
        <v>49</v>
      </c>
      <c r="P5429" t="s">
        <v>49</v>
      </c>
      <c r="R5429" t="s">
        <v>973</v>
      </c>
      <c r="S5429" t="s">
        <v>50</v>
      </c>
      <c r="T5429">
        <v>1</v>
      </c>
      <c r="U5429" t="s">
        <v>49</v>
      </c>
      <c r="V5429" t="s">
        <v>49</v>
      </c>
      <c r="W5429" t="s">
        <v>49</v>
      </c>
      <c r="X5429" t="s">
        <v>49</v>
      </c>
      <c r="Y5429" t="s">
        <v>49</v>
      </c>
      <c r="Z5429" t="s">
        <v>49</v>
      </c>
      <c r="AA5429" t="s">
        <v>49</v>
      </c>
      <c r="AB5429" t="s">
        <v>49</v>
      </c>
      <c r="AC5429" t="s">
        <v>49</v>
      </c>
      <c r="AD5429" t="s">
        <v>49</v>
      </c>
      <c r="AF5429" t="s">
        <v>49</v>
      </c>
      <c r="AG5429" t="s">
        <v>49</v>
      </c>
      <c r="AH5429" t="s">
        <v>960</v>
      </c>
      <c r="AI5429" t="s">
        <v>49</v>
      </c>
      <c r="AJ5429" t="s">
        <v>49</v>
      </c>
      <c r="AK5429" t="s">
        <v>106</v>
      </c>
      <c r="AL5429" t="s">
        <v>49</v>
      </c>
      <c r="AM5429" t="s">
        <v>49</v>
      </c>
      <c r="AN5429" t="s">
        <v>49</v>
      </c>
      <c r="AO5429" t="s">
        <v>49</v>
      </c>
      <c r="AP5429" t="s">
        <v>49</v>
      </c>
      <c r="AQ5429" t="s">
        <v>49</v>
      </c>
      <c r="AR5429" s="2">
        <v>1259.7192688</v>
      </c>
      <c r="AS5429">
        <v>144.80166263500001</v>
      </c>
    </row>
    <row r="5430" spans="1:45">
      <c r="A5430" t="s">
        <v>6587</v>
      </c>
      <c r="B5430" s="1">
        <v>18811</v>
      </c>
      <c r="C5430" t="s">
        <v>3072</v>
      </c>
      <c r="D5430" t="s">
        <v>279</v>
      </c>
      <c r="E5430">
        <v>201</v>
      </c>
      <c r="F5430">
        <v>17</v>
      </c>
      <c r="G5430">
        <v>40</v>
      </c>
      <c r="H5430">
        <v>10455</v>
      </c>
      <c r="I5430" t="s">
        <v>87</v>
      </c>
      <c r="J5430" t="s">
        <v>49</v>
      </c>
      <c r="K5430" t="s">
        <v>49</v>
      </c>
      <c r="L5430" t="s">
        <v>49</v>
      </c>
      <c r="M5430" t="s">
        <v>49</v>
      </c>
      <c r="N5430" t="s">
        <v>49</v>
      </c>
      <c r="O5430" t="s">
        <v>49</v>
      </c>
      <c r="P5430" t="s">
        <v>49</v>
      </c>
      <c r="R5430" t="s">
        <v>973</v>
      </c>
      <c r="S5430" t="s">
        <v>50</v>
      </c>
      <c r="T5430">
        <v>2</v>
      </c>
      <c r="U5430" t="s">
        <v>49</v>
      </c>
      <c r="V5430" t="s">
        <v>49</v>
      </c>
      <c r="W5430" t="s">
        <v>49</v>
      </c>
      <c r="X5430" t="s">
        <v>49</v>
      </c>
      <c r="Y5430" t="s">
        <v>49</v>
      </c>
      <c r="Z5430" t="s">
        <v>49</v>
      </c>
      <c r="AA5430" t="s">
        <v>49</v>
      </c>
      <c r="AB5430" t="s">
        <v>49</v>
      </c>
      <c r="AC5430" t="s">
        <v>49</v>
      </c>
      <c r="AD5430" t="s">
        <v>49</v>
      </c>
      <c r="AF5430" t="s">
        <v>49</v>
      </c>
      <c r="AG5430" t="s">
        <v>49</v>
      </c>
      <c r="AH5430" t="s">
        <v>960</v>
      </c>
      <c r="AI5430" t="s">
        <v>49</v>
      </c>
      <c r="AJ5430" t="s">
        <v>49</v>
      </c>
      <c r="AK5430" t="s">
        <v>106</v>
      </c>
      <c r="AL5430" t="s">
        <v>49</v>
      </c>
      <c r="AM5430" t="s">
        <v>49</v>
      </c>
      <c r="AN5430" t="s">
        <v>49</v>
      </c>
      <c r="AO5430" t="s">
        <v>49</v>
      </c>
      <c r="AP5430" t="s">
        <v>49</v>
      </c>
      <c r="AQ5430" t="s">
        <v>49</v>
      </c>
      <c r="AR5430" s="2">
        <v>1221.58465576</v>
      </c>
      <c r="AS5430">
        <v>142.26237540400001</v>
      </c>
    </row>
    <row r="5431" spans="1:45">
      <c r="A5431" t="s">
        <v>6588</v>
      </c>
      <c r="B5431" s="1">
        <v>18812</v>
      </c>
      <c r="C5431" t="s">
        <v>2418</v>
      </c>
      <c r="D5431" t="s">
        <v>571</v>
      </c>
      <c r="E5431">
        <v>103</v>
      </c>
      <c r="F5431">
        <v>2</v>
      </c>
      <c r="G5431">
        <v>7</v>
      </c>
      <c r="H5431">
        <v>10002</v>
      </c>
      <c r="I5431" t="s">
        <v>68</v>
      </c>
      <c r="J5431" t="s">
        <v>49</v>
      </c>
      <c r="K5431" t="s">
        <v>49</v>
      </c>
      <c r="L5431" t="s">
        <v>49</v>
      </c>
      <c r="M5431" t="s">
        <v>49</v>
      </c>
      <c r="N5431" t="s">
        <v>49</v>
      </c>
      <c r="O5431" t="s">
        <v>49</v>
      </c>
      <c r="P5431" t="s">
        <v>49</v>
      </c>
      <c r="R5431" t="s">
        <v>840</v>
      </c>
      <c r="S5431" t="s">
        <v>49</v>
      </c>
      <c r="T5431">
        <v>1</v>
      </c>
      <c r="U5431" t="s">
        <v>49</v>
      </c>
      <c r="V5431" t="s">
        <v>49</v>
      </c>
      <c r="W5431" t="s">
        <v>49</v>
      </c>
      <c r="X5431" t="s">
        <v>49</v>
      </c>
      <c r="Y5431" t="s">
        <v>49</v>
      </c>
      <c r="Z5431" t="s">
        <v>49</v>
      </c>
      <c r="AA5431" t="s">
        <v>49</v>
      </c>
      <c r="AB5431" t="s">
        <v>49</v>
      </c>
      <c r="AC5431" t="s">
        <v>49</v>
      </c>
      <c r="AD5431" t="s">
        <v>49</v>
      </c>
      <c r="AF5431" t="s">
        <v>49</v>
      </c>
      <c r="AG5431" t="s">
        <v>50</v>
      </c>
      <c r="AH5431" t="s">
        <v>838</v>
      </c>
      <c r="AI5431" t="s">
        <v>49</v>
      </c>
      <c r="AJ5431" t="s">
        <v>49</v>
      </c>
      <c r="AK5431" t="s">
        <v>60</v>
      </c>
      <c r="AL5431" t="s">
        <v>49</v>
      </c>
      <c r="AM5431" t="s">
        <v>49</v>
      </c>
      <c r="AN5431" t="s">
        <v>49</v>
      </c>
      <c r="AO5431" t="s">
        <v>49</v>
      </c>
      <c r="AP5431" t="s">
        <v>49</v>
      </c>
      <c r="AQ5431" t="s">
        <v>49</v>
      </c>
      <c r="AR5431" s="2">
        <v>15322.093460100001</v>
      </c>
      <c r="AS5431">
        <v>530.22813966499996</v>
      </c>
    </row>
    <row r="5432" spans="1:45">
      <c r="A5432" t="s">
        <v>6589</v>
      </c>
      <c r="B5432" s="1">
        <v>18813</v>
      </c>
      <c r="C5432" t="s">
        <v>191</v>
      </c>
      <c r="D5432" t="s">
        <v>192</v>
      </c>
      <c r="E5432">
        <v>313</v>
      </c>
      <c r="F5432">
        <v>47</v>
      </c>
      <c r="G5432">
        <v>60</v>
      </c>
      <c r="H5432">
        <v>11214</v>
      </c>
      <c r="I5432" t="s">
        <v>48</v>
      </c>
      <c r="J5432" t="s">
        <v>49</v>
      </c>
      <c r="K5432" t="s">
        <v>49</v>
      </c>
      <c r="L5432" t="s">
        <v>50</v>
      </c>
      <c r="M5432" t="s">
        <v>49</v>
      </c>
      <c r="N5432" t="s">
        <v>49</v>
      </c>
      <c r="O5432" t="s">
        <v>49</v>
      </c>
      <c r="P5432" t="s">
        <v>49</v>
      </c>
      <c r="R5432" t="s">
        <v>836</v>
      </c>
      <c r="S5432" t="s">
        <v>49</v>
      </c>
      <c r="T5432">
        <v>3</v>
      </c>
      <c r="U5432" t="s">
        <v>50</v>
      </c>
      <c r="V5432" t="s">
        <v>50</v>
      </c>
      <c r="W5432" t="s">
        <v>49</v>
      </c>
      <c r="X5432" t="s">
        <v>49</v>
      </c>
      <c r="Y5432" t="s">
        <v>49</v>
      </c>
      <c r="Z5432" t="s">
        <v>50</v>
      </c>
      <c r="AA5432" t="s">
        <v>49</v>
      </c>
      <c r="AB5432" t="s">
        <v>49</v>
      </c>
      <c r="AC5432" t="s">
        <v>49</v>
      </c>
      <c r="AD5432" t="s">
        <v>49</v>
      </c>
      <c r="AF5432" t="s">
        <v>49</v>
      </c>
      <c r="AG5432" t="s">
        <v>50</v>
      </c>
      <c r="AH5432" t="s">
        <v>838</v>
      </c>
      <c r="AI5432" t="s">
        <v>50</v>
      </c>
      <c r="AJ5432" t="s">
        <v>50</v>
      </c>
      <c r="AK5432" t="s">
        <v>60</v>
      </c>
      <c r="AL5432" t="s">
        <v>49</v>
      </c>
      <c r="AM5432" t="s">
        <v>49</v>
      </c>
      <c r="AN5432" t="s">
        <v>49</v>
      </c>
      <c r="AO5432" t="s">
        <v>49</v>
      </c>
      <c r="AP5432" t="s">
        <v>49</v>
      </c>
      <c r="AQ5432" t="s">
        <v>50</v>
      </c>
      <c r="AR5432" s="2">
        <v>65888.190719599996</v>
      </c>
      <c r="AS5432" s="2">
        <v>1060.3702036699999</v>
      </c>
    </row>
    <row r="5433" spans="1:45">
      <c r="A5433" t="s">
        <v>6590</v>
      </c>
      <c r="B5433" s="1">
        <v>18814</v>
      </c>
      <c r="C5433" t="s">
        <v>3329</v>
      </c>
      <c r="D5433" t="s">
        <v>2466</v>
      </c>
      <c r="E5433">
        <v>317</v>
      </c>
      <c r="F5433">
        <v>45</v>
      </c>
      <c r="G5433">
        <v>67</v>
      </c>
      <c r="H5433">
        <v>11210</v>
      </c>
      <c r="I5433" t="s">
        <v>48</v>
      </c>
      <c r="J5433" t="s">
        <v>49</v>
      </c>
      <c r="K5433" t="s">
        <v>49</v>
      </c>
      <c r="L5433" t="s">
        <v>50</v>
      </c>
      <c r="M5433" t="s">
        <v>49</v>
      </c>
      <c r="N5433" t="s">
        <v>49</v>
      </c>
      <c r="O5433" t="s">
        <v>49</v>
      </c>
      <c r="P5433" t="s">
        <v>49</v>
      </c>
      <c r="R5433" t="s">
        <v>840</v>
      </c>
      <c r="S5433" t="s">
        <v>49</v>
      </c>
      <c r="T5433">
        <v>1</v>
      </c>
      <c r="U5433" t="s">
        <v>50</v>
      </c>
      <c r="V5433" t="s">
        <v>50</v>
      </c>
      <c r="W5433" t="s">
        <v>49</v>
      </c>
      <c r="X5433" t="s">
        <v>49</v>
      </c>
      <c r="Y5433" t="s">
        <v>49</v>
      </c>
      <c r="Z5433" t="s">
        <v>50</v>
      </c>
      <c r="AA5433" t="s">
        <v>49</v>
      </c>
      <c r="AB5433" t="s">
        <v>49</v>
      </c>
      <c r="AC5433" t="s">
        <v>49</v>
      </c>
      <c r="AD5433" t="s">
        <v>49</v>
      </c>
      <c r="AF5433" t="s">
        <v>49</v>
      </c>
      <c r="AG5433" t="s">
        <v>50</v>
      </c>
      <c r="AH5433" t="s">
        <v>838</v>
      </c>
      <c r="AI5433" t="s">
        <v>49</v>
      </c>
      <c r="AJ5433" t="s">
        <v>50</v>
      </c>
      <c r="AK5433" t="s">
        <v>60</v>
      </c>
      <c r="AL5433" t="s">
        <v>49</v>
      </c>
      <c r="AM5433" t="s">
        <v>49</v>
      </c>
      <c r="AN5433" t="s">
        <v>49</v>
      </c>
      <c r="AO5433" t="s">
        <v>49</v>
      </c>
      <c r="AP5433" t="s">
        <v>49</v>
      </c>
      <c r="AQ5433" t="s">
        <v>50</v>
      </c>
      <c r="AR5433" s="2">
        <v>23235.391235399999</v>
      </c>
      <c r="AS5433">
        <v>620.39986842899998</v>
      </c>
    </row>
    <row r="5434" spans="1:45">
      <c r="A5434" t="s">
        <v>6591</v>
      </c>
      <c r="B5434" s="1">
        <v>18815</v>
      </c>
      <c r="C5434" t="s">
        <v>4738</v>
      </c>
      <c r="D5434" t="s">
        <v>361</v>
      </c>
      <c r="E5434">
        <v>301</v>
      </c>
      <c r="F5434">
        <v>33</v>
      </c>
      <c r="G5434">
        <v>94</v>
      </c>
      <c r="H5434">
        <v>11211</v>
      </c>
      <c r="I5434" t="s">
        <v>48</v>
      </c>
      <c r="J5434" t="s">
        <v>49</v>
      </c>
      <c r="K5434" t="s">
        <v>49</v>
      </c>
      <c r="L5434" t="s">
        <v>49</v>
      </c>
      <c r="M5434" t="s">
        <v>49</v>
      </c>
      <c r="N5434" t="s">
        <v>49</v>
      </c>
      <c r="O5434" t="s">
        <v>49</v>
      </c>
      <c r="P5434" t="s">
        <v>49</v>
      </c>
      <c r="R5434" t="s">
        <v>840</v>
      </c>
      <c r="S5434" t="s">
        <v>50</v>
      </c>
      <c r="T5434" t="s">
        <v>1332</v>
      </c>
      <c r="U5434" t="s">
        <v>49</v>
      </c>
      <c r="V5434" t="s">
        <v>49</v>
      </c>
      <c r="W5434" t="s">
        <v>49</v>
      </c>
      <c r="X5434" t="s">
        <v>49</v>
      </c>
      <c r="Y5434" t="s">
        <v>49</v>
      </c>
      <c r="Z5434" t="s">
        <v>49</v>
      </c>
      <c r="AA5434" t="s">
        <v>49</v>
      </c>
      <c r="AB5434" t="s">
        <v>49</v>
      </c>
      <c r="AC5434" t="s">
        <v>49</v>
      </c>
      <c r="AD5434" t="s">
        <v>49</v>
      </c>
      <c r="AF5434" t="s">
        <v>49</v>
      </c>
      <c r="AG5434" t="s">
        <v>50</v>
      </c>
      <c r="AH5434" t="s">
        <v>838</v>
      </c>
      <c r="AI5434" t="s">
        <v>49</v>
      </c>
      <c r="AJ5434" t="s">
        <v>49</v>
      </c>
      <c r="AK5434" t="s">
        <v>60</v>
      </c>
      <c r="AL5434" t="s">
        <v>49</v>
      </c>
      <c r="AM5434" t="s">
        <v>49</v>
      </c>
      <c r="AN5434" t="s">
        <v>49</v>
      </c>
      <c r="AO5434" t="s">
        <v>49</v>
      </c>
      <c r="AP5434" t="s">
        <v>49</v>
      </c>
      <c r="AQ5434" t="s">
        <v>49</v>
      </c>
      <c r="AR5434" s="2">
        <v>20005.6230621</v>
      </c>
      <c r="AS5434">
        <v>572.83929291699997</v>
      </c>
    </row>
    <row r="5435" spans="1:45">
      <c r="A5435" t="s">
        <v>6592</v>
      </c>
      <c r="B5435" s="1">
        <v>18816</v>
      </c>
      <c r="C5435" t="s">
        <v>4738</v>
      </c>
      <c r="D5435" t="s">
        <v>361</v>
      </c>
      <c r="E5435">
        <v>301</v>
      </c>
      <c r="F5435">
        <v>33</v>
      </c>
      <c r="G5435">
        <v>94</v>
      </c>
      <c r="H5435">
        <v>11211</v>
      </c>
      <c r="I5435" t="s">
        <v>48</v>
      </c>
      <c r="J5435" t="s">
        <v>49</v>
      </c>
      <c r="K5435" t="s">
        <v>49</v>
      </c>
      <c r="L5435" t="s">
        <v>49</v>
      </c>
      <c r="M5435" t="s">
        <v>49</v>
      </c>
      <c r="N5435" t="s">
        <v>49</v>
      </c>
      <c r="O5435" t="s">
        <v>49</v>
      </c>
      <c r="P5435" t="s">
        <v>49</v>
      </c>
      <c r="R5435" t="s">
        <v>840</v>
      </c>
      <c r="S5435" t="s">
        <v>50</v>
      </c>
      <c r="T5435" t="s">
        <v>1334</v>
      </c>
      <c r="U5435" t="s">
        <v>49</v>
      </c>
      <c r="V5435" t="s">
        <v>49</v>
      </c>
      <c r="W5435" t="s">
        <v>49</v>
      </c>
      <c r="X5435" t="s">
        <v>49</v>
      </c>
      <c r="Y5435" t="s">
        <v>49</v>
      </c>
      <c r="Z5435" t="s">
        <v>49</v>
      </c>
      <c r="AA5435" t="s">
        <v>49</v>
      </c>
      <c r="AB5435" t="s">
        <v>49</v>
      </c>
      <c r="AC5435" t="s">
        <v>49</v>
      </c>
      <c r="AD5435" t="s">
        <v>49</v>
      </c>
      <c r="AF5435" t="s">
        <v>49</v>
      </c>
      <c r="AG5435" t="s">
        <v>50</v>
      </c>
      <c r="AH5435" t="s">
        <v>838</v>
      </c>
      <c r="AI5435" t="s">
        <v>49</v>
      </c>
      <c r="AJ5435" t="s">
        <v>49</v>
      </c>
      <c r="AK5435" t="s">
        <v>60</v>
      </c>
      <c r="AL5435" t="s">
        <v>49</v>
      </c>
      <c r="AM5435" t="s">
        <v>49</v>
      </c>
      <c r="AN5435" t="s">
        <v>49</v>
      </c>
      <c r="AO5435" t="s">
        <v>49</v>
      </c>
      <c r="AP5435" t="s">
        <v>49</v>
      </c>
      <c r="AQ5435" t="s">
        <v>49</v>
      </c>
      <c r="AR5435" s="2">
        <v>20355.527419999999</v>
      </c>
      <c r="AS5435">
        <v>578.24462487100004</v>
      </c>
    </row>
    <row r="5436" spans="1:45">
      <c r="A5436" t="s">
        <v>6593</v>
      </c>
      <c r="B5436" s="1">
        <v>18818</v>
      </c>
      <c r="C5436" t="s">
        <v>6594</v>
      </c>
      <c r="D5436" t="s">
        <v>67</v>
      </c>
      <c r="E5436">
        <v>111</v>
      </c>
      <c r="F5436">
        <v>8</v>
      </c>
      <c r="G5436">
        <v>25</v>
      </c>
      <c r="H5436">
        <v>10035</v>
      </c>
      <c r="I5436" t="s">
        <v>68</v>
      </c>
      <c r="J5436" t="s">
        <v>49</v>
      </c>
      <c r="K5436" t="s">
        <v>49</v>
      </c>
      <c r="L5436" t="s">
        <v>49</v>
      </c>
      <c r="M5436" t="s">
        <v>49</v>
      </c>
      <c r="N5436" t="s">
        <v>49</v>
      </c>
      <c r="O5436" t="s">
        <v>49</v>
      </c>
      <c r="P5436" t="s">
        <v>49</v>
      </c>
      <c r="R5436" t="s">
        <v>959</v>
      </c>
      <c r="S5436" t="s">
        <v>49</v>
      </c>
      <c r="T5436">
        <v>1</v>
      </c>
      <c r="U5436" t="s">
        <v>49</v>
      </c>
      <c r="V5436" t="s">
        <v>49</v>
      </c>
      <c r="W5436" t="s">
        <v>49</v>
      </c>
      <c r="X5436" t="s">
        <v>49</v>
      </c>
      <c r="Y5436" t="s">
        <v>49</v>
      </c>
      <c r="Z5436" t="s">
        <v>49</v>
      </c>
      <c r="AA5436" t="s">
        <v>49</v>
      </c>
      <c r="AB5436" t="s">
        <v>49</v>
      </c>
      <c r="AC5436" t="s">
        <v>49</v>
      </c>
      <c r="AD5436" t="s">
        <v>49</v>
      </c>
      <c r="AF5436" t="s">
        <v>49</v>
      </c>
      <c r="AG5436" t="s">
        <v>49</v>
      </c>
      <c r="AH5436" t="s">
        <v>960</v>
      </c>
      <c r="AI5436" t="s">
        <v>49</v>
      </c>
      <c r="AJ5436" t="s">
        <v>49</v>
      </c>
      <c r="AK5436" t="s">
        <v>6595</v>
      </c>
      <c r="AL5436" t="s">
        <v>49</v>
      </c>
      <c r="AM5436" t="s">
        <v>49</v>
      </c>
      <c r="AN5436" t="s">
        <v>49</v>
      </c>
      <c r="AO5436" t="s">
        <v>49</v>
      </c>
      <c r="AP5436" t="s">
        <v>49</v>
      </c>
      <c r="AQ5436" t="s">
        <v>49</v>
      </c>
      <c r="AR5436" s="2">
        <v>4285.3098907499998</v>
      </c>
      <c r="AS5436">
        <v>274.01681866199999</v>
      </c>
    </row>
    <row r="5437" spans="1:45">
      <c r="A5437" t="s">
        <v>6596</v>
      </c>
      <c r="B5437" s="1">
        <v>18819</v>
      </c>
      <c r="C5437" t="s">
        <v>4014</v>
      </c>
      <c r="D5437" t="s">
        <v>487</v>
      </c>
      <c r="E5437">
        <v>110</v>
      </c>
      <c r="F5437">
        <v>9</v>
      </c>
      <c r="G5437">
        <v>32</v>
      </c>
      <c r="H5437">
        <v>10037</v>
      </c>
      <c r="I5437" t="s">
        <v>68</v>
      </c>
      <c r="J5437" t="s">
        <v>49</v>
      </c>
      <c r="K5437" t="s">
        <v>49</v>
      </c>
      <c r="L5437" t="s">
        <v>49</v>
      </c>
      <c r="M5437" t="s">
        <v>49</v>
      </c>
      <c r="N5437" t="s">
        <v>50</v>
      </c>
      <c r="O5437" t="s">
        <v>49</v>
      </c>
      <c r="P5437" t="s">
        <v>49</v>
      </c>
      <c r="R5437" t="s">
        <v>959</v>
      </c>
      <c r="S5437" t="s">
        <v>49</v>
      </c>
      <c r="T5437">
        <v>2</v>
      </c>
      <c r="U5437" t="s">
        <v>49</v>
      </c>
      <c r="V5437" t="s">
        <v>49</v>
      </c>
      <c r="W5437" t="s">
        <v>49</v>
      </c>
      <c r="X5437" t="s">
        <v>49</v>
      </c>
      <c r="Y5437" t="s">
        <v>49</v>
      </c>
      <c r="Z5437" t="s">
        <v>49</v>
      </c>
      <c r="AA5437" t="s">
        <v>49</v>
      </c>
      <c r="AB5437" t="s">
        <v>49</v>
      </c>
      <c r="AC5437" t="s">
        <v>49</v>
      </c>
      <c r="AD5437" t="s">
        <v>49</v>
      </c>
      <c r="AF5437" t="s">
        <v>49</v>
      </c>
      <c r="AG5437" t="s">
        <v>49</v>
      </c>
      <c r="AH5437" t="s">
        <v>960</v>
      </c>
      <c r="AI5437" t="s">
        <v>49</v>
      </c>
      <c r="AJ5437" t="s">
        <v>49</v>
      </c>
      <c r="AK5437" t="s">
        <v>106</v>
      </c>
      <c r="AL5437" t="s">
        <v>49</v>
      </c>
      <c r="AM5437" t="s">
        <v>49</v>
      </c>
      <c r="AN5437" t="s">
        <v>49</v>
      </c>
      <c r="AO5437" t="s">
        <v>49</v>
      </c>
      <c r="AP5437" t="s">
        <v>49</v>
      </c>
      <c r="AQ5437" t="s">
        <v>49</v>
      </c>
      <c r="AR5437" s="2">
        <v>3129.9306945799999</v>
      </c>
      <c r="AS5437">
        <v>234.09957947000001</v>
      </c>
    </row>
    <row r="5438" spans="1:45">
      <c r="A5438" t="s">
        <v>6597</v>
      </c>
      <c r="B5438" s="1">
        <v>18820</v>
      </c>
      <c r="C5438" t="s">
        <v>4014</v>
      </c>
      <c r="D5438" t="s">
        <v>487</v>
      </c>
      <c r="E5438">
        <v>110</v>
      </c>
      <c r="F5438">
        <v>9</v>
      </c>
      <c r="G5438">
        <v>32</v>
      </c>
      <c r="H5438">
        <v>10037</v>
      </c>
      <c r="I5438" t="s">
        <v>68</v>
      </c>
      <c r="J5438" t="s">
        <v>49</v>
      </c>
      <c r="K5438" t="s">
        <v>49</v>
      </c>
      <c r="L5438" t="s">
        <v>49</v>
      </c>
      <c r="M5438" t="s">
        <v>49</v>
      </c>
      <c r="N5438" t="s">
        <v>49</v>
      </c>
      <c r="O5438" t="s">
        <v>49</v>
      </c>
      <c r="P5438" t="s">
        <v>49</v>
      </c>
      <c r="R5438" t="s">
        <v>857</v>
      </c>
      <c r="S5438" t="s">
        <v>49</v>
      </c>
      <c r="T5438">
        <v>2</v>
      </c>
      <c r="U5438" t="s">
        <v>49</v>
      </c>
      <c r="V5438" t="s">
        <v>49</v>
      </c>
      <c r="W5438" t="s">
        <v>49</v>
      </c>
      <c r="X5438" t="s">
        <v>49</v>
      </c>
      <c r="Y5438" t="s">
        <v>49</v>
      </c>
      <c r="Z5438" t="s">
        <v>49</v>
      </c>
      <c r="AA5438" t="s">
        <v>49</v>
      </c>
      <c r="AB5438" t="s">
        <v>49</v>
      </c>
      <c r="AC5438" t="s">
        <v>49</v>
      </c>
      <c r="AD5438" t="s">
        <v>49</v>
      </c>
      <c r="AF5438" t="s">
        <v>49</v>
      </c>
      <c r="AG5438" t="s">
        <v>49</v>
      </c>
      <c r="AH5438" t="s">
        <v>858</v>
      </c>
      <c r="AI5438" t="s">
        <v>49</v>
      </c>
      <c r="AJ5438" t="s">
        <v>49</v>
      </c>
      <c r="AK5438" t="s">
        <v>106</v>
      </c>
      <c r="AL5438" t="s">
        <v>49</v>
      </c>
      <c r="AM5438" t="s">
        <v>50</v>
      </c>
      <c r="AN5438" t="s">
        <v>49</v>
      </c>
      <c r="AO5438" t="s">
        <v>49</v>
      </c>
      <c r="AP5438" t="s">
        <v>49</v>
      </c>
      <c r="AQ5438" t="s">
        <v>49</v>
      </c>
      <c r="AR5438" s="2">
        <v>2881.6366272</v>
      </c>
      <c r="AS5438">
        <v>230.503560835</v>
      </c>
    </row>
    <row r="5439" spans="1:45">
      <c r="A5439" t="s">
        <v>6598</v>
      </c>
      <c r="B5439" s="1">
        <v>18821</v>
      </c>
      <c r="C5439" t="s">
        <v>4014</v>
      </c>
      <c r="D5439" t="s">
        <v>487</v>
      </c>
      <c r="E5439">
        <v>110</v>
      </c>
      <c r="F5439">
        <v>9</v>
      </c>
      <c r="G5439">
        <v>32</v>
      </c>
      <c r="H5439">
        <v>10037</v>
      </c>
      <c r="I5439" t="s">
        <v>68</v>
      </c>
      <c r="J5439" t="s">
        <v>49</v>
      </c>
      <c r="K5439" t="s">
        <v>49</v>
      </c>
      <c r="L5439" t="s">
        <v>49</v>
      </c>
      <c r="M5439" t="s">
        <v>49</v>
      </c>
      <c r="N5439" t="s">
        <v>49</v>
      </c>
      <c r="O5439" t="s">
        <v>49</v>
      </c>
      <c r="P5439" t="s">
        <v>49</v>
      </c>
      <c r="R5439" t="s">
        <v>857</v>
      </c>
      <c r="S5439" t="s">
        <v>49</v>
      </c>
      <c r="T5439">
        <v>1</v>
      </c>
      <c r="U5439" t="s">
        <v>49</v>
      </c>
      <c r="V5439" t="s">
        <v>49</v>
      </c>
      <c r="W5439" t="s">
        <v>49</v>
      </c>
      <c r="X5439" t="s">
        <v>49</v>
      </c>
      <c r="Y5439" t="s">
        <v>49</v>
      </c>
      <c r="Z5439" t="s">
        <v>49</v>
      </c>
      <c r="AA5439" t="s">
        <v>49</v>
      </c>
      <c r="AB5439" t="s">
        <v>49</v>
      </c>
      <c r="AC5439" t="s">
        <v>49</v>
      </c>
      <c r="AD5439" t="s">
        <v>49</v>
      </c>
      <c r="AF5439" t="s">
        <v>49</v>
      </c>
      <c r="AG5439" t="s">
        <v>49</v>
      </c>
      <c r="AH5439" t="s">
        <v>858</v>
      </c>
      <c r="AI5439" t="s">
        <v>49</v>
      </c>
      <c r="AJ5439" t="s">
        <v>49</v>
      </c>
      <c r="AK5439" t="s">
        <v>106</v>
      </c>
      <c r="AL5439" t="s">
        <v>49</v>
      </c>
      <c r="AM5439" t="s">
        <v>50</v>
      </c>
      <c r="AN5439" t="s">
        <v>49</v>
      </c>
      <c r="AO5439" t="s">
        <v>49</v>
      </c>
      <c r="AP5439" t="s">
        <v>49</v>
      </c>
      <c r="AQ5439" t="s">
        <v>49</v>
      </c>
      <c r="AR5439" s="2">
        <v>2881.63023376</v>
      </c>
      <c r="AS5439">
        <v>230.50317715899999</v>
      </c>
    </row>
    <row r="5440" spans="1:45">
      <c r="A5440" t="s">
        <v>6599</v>
      </c>
      <c r="B5440" s="1">
        <v>18822</v>
      </c>
      <c r="C5440" t="s">
        <v>4014</v>
      </c>
      <c r="D5440" t="s">
        <v>487</v>
      </c>
      <c r="E5440">
        <v>110</v>
      </c>
      <c r="F5440">
        <v>9</v>
      </c>
      <c r="G5440">
        <v>32</v>
      </c>
      <c r="H5440">
        <v>10037</v>
      </c>
      <c r="I5440" t="s">
        <v>68</v>
      </c>
      <c r="J5440" t="s">
        <v>49</v>
      </c>
      <c r="K5440" t="s">
        <v>49</v>
      </c>
      <c r="L5440" t="s">
        <v>49</v>
      </c>
      <c r="M5440" t="s">
        <v>49</v>
      </c>
      <c r="N5440" t="s">
        <v>49</v>
      </c>
      <c r="O5440" t="s">
        <v>49</v>
      </c>
      <c r="P5440" t="s">
        <v>49</v>
      </c>
      <c r="R5440" t="s">
        <v>857</v>
      </c>
      <c r="S5440" t="s">
        <v>49</v>
      </c>
      <c r="T5440">
        <v>3</v>
      </c>
      <c r="U5440" t="s">
        <v>49</v>
      </c>
      <c r="V5440" t="s">
        <v>49</v>
      </c>
      <c r="W5440" t="s">
        <v>49</v>
      </c>
      <c r="X5440" t="s">
        <v>49</v>
      </c>
      <c r="Y5440" t="s">
        <v>49</v>
      </c>
      <c r="Z5440" t="s">
        <v>49</v>
      </c>
      <c r="AA5440" t="s">
        <v>49</v>
      </c>
      <c r="AB5440" t="s">
        <v>49</v>
      </c>
      <c r="AC5440" t="s">
        <v>49</v>
      </c>
      <c r="AD5440" t="s">
        <v>49</v>
      </c>
      <c r="AF5440" t="s">
        <v>49</v>
      </c>
      <c r="AG5440" t="s">
        <v>49</v>
      </c>
      <c r="AH5440" t="s">
        <v>858</v>
      </c>
      <c r="AI5440" t="s">
        <v>49</v>
      </c>
      <c r="AJ5440" t="s">
        <v>49</v>
      </c>
      <c r="AK5440" t="s">
        <v>106</v>
      </c>
      <c r="AL5440" t="s">
        <v>49</v>
      </c>
      <c r="AM5440" t="s">
        <v>50</v>
      </c>
      <c r="AN5440" t="s">
        <v>49</v>
      </c>
      <c r="AO5440" t="s">
        <v>49</v>
      </c>
      <c r="AP5440" t="s">
        <v>49</v>
      </c>
      <c r="AQ5440" t="s">
        <v>49</v>
      </c>
      <c r="AR5440">
        <v>681.20219421399997</v>
      </c>
      <c r="AS5440">
        <v>110.494111719</v>
      </c>
    </row>
    <row r="5441" spans="1:45">
      <c r="A5441" t="s">
        <v>6600</v>
      </c>
      <c r="B5441" s="1">
        <v>18823</v>
      </c>
      <c r="C5441" t="s">
        <v>4014</v>
      </c>
      <c r="D5441" t="s">
        <v>487</v>
      </c>
      <c r="E5441">
        <v>110</v>
      </c>
      <c r="F5441">
        <v>9</v>
      </c>
      <c r="G5441">
        <v>32</v>
      </c>
      <c r="H5441">
        <v>10037</v>
      </c>
      <c r="I5441" t="s">
        <v>68</v>
      </c>
      <c r="J5441" t="s">
        <v>49</v>
      </c>
      <c r="K5441" t="s">
        <v>49</v>
      </c>
      <c r="L5441" t="s">
        <v>49</v>
      </c>
      <c r="M5441" t="s">
        <v>49</v>
      </c>
      <c r="N5441" t="s">
        <v>49</v>
      </c>
      <c r="O5441" t="s">
        <v>49</v>
      </c>
      <c r="P5441" t="s">
        <v>49</v>
      </c>
      <c r="R5441" t="s">
        <v>857</v>
      </c>
      <c r="S5441" t="s">
        <v>49</v>
      </c>
      <c r="T5441">
        <v>4</v>
      </c>
      <c r="U5441" t="s">
        <v>49</v>
      </c>
      <c r="V5441" t="s">
        <v>49</v>
      </c>
      <c r="W5441" t="s">
        <v>49</v>
      </c>
      <c r="X5441" t="s">
        <v>49</v>
      </c>
      <c r="Y5441" t="s">
        <v>49</v>
      </c>
      <c r="Z5441" t="s">
        <v>49</v>
      </c>
      <c r="AA5441" t="s">
        <v>49</v>
      </c>
      <c r="AB5441" t="s">
        <v>49</v>
      </c>
      <c r="AC5441" t="s">
        <v>49</v>
      </c>
      <c r="AD5441" t="s">
        <v>49</v>
      </c>
      <c r="AF5441" t="s">
        <v>49</v>
      </c>
      <c r="AG5441" t="s">
        <v>49</v>
      </c>
      <c r="AH5441" t="s">
        <v>858</v>
      </c>
      <c r="AI5441" t="s">
        <v>49</v>
      </c>
      <c r="AJ5441" t="s">
        <v>49</v>
      </c>
      <c r="AK5441" t="s">
        <v>106</v>
      </c>
      <c r="AL5441" t="s">
        <v>49</v>
      </c>
      <c r="AM5441" t="s">
        <v>50</v>
      </c>
      <c r="AN5441" t="s">
        <v>49</v>
      </c>
      <c r="AO5441" t="s">
        <v>49</v>
      </c>
      <c r="AP5441" t="s">
        <v>49</v>
      </c>
      <c r="AQ5441" t="s">
        <v>49</v>
      </c>
      <c r="AR5441">
        <v>681.20217895500002</v>
      </c>
      <c r="AS5441">
        <v>110.494111739</v>
      </c>
    </row>
    <row r="5442" spans="1:45">
      <c r="A5442" t="s">
        <v>6601</v>
      </c>
      <c r="B5442" s="1">
        <v>18824</v>
      </c>
      <c r="C5442" t="s">
        <v>4014</v>
      </c>
      <c r="D5442" t="s">
        <v>487</v>
      </c>
      <c r="E5442">
        <v>110</v>
      </c>
      <c r="F5442">
        <v>9</v>
      </c>
      <c r="G5442">
        <v>32</v>
      </c>
      <c r="H5442">
        <v>10037</v>
      </c>
      <c r="I5442" t="s">
        <v>68</v>
      </c>
      <c r="J5442" t="s">
        <v>49</v>
      </c>
      <c r="K5442" t="s">
        <v>49</v>
      </c>
      <c r="L5442" t="s">
        <v>49</v>
      </c>
      <c r="M5442" t="s">
        <v>49</v>
      </c>
      <c r="N5442" t="s">
        <v>49</v>
      </c>
      <c r="O5442" t="s">
        <v>49</v>
      </c>
      <c r="P5442" t="s">
        <v>49</v>
      </c>
      <c r="R5442" t="s">
        <v>857</v>
      </c>
      <c r="S5442" t="s">
        <v>49</v>
      </c>
      <c r="T5442">
        <v>5</v>
      </c>
      <c r="U5442" t="s">
        <v>49</v>
      </c>
      <c r="V5442" t="s">
        <v>49</v>
      </c>
      <c r="W5442" t="s">
        <v>49</v>
      </c>
      <c r="X5442" t="s">
        <v>49</v>
      </c>
      <c r="Y5442" t="s">
        <v>49</v>
      </c>
      <c r="Z5442" t="s">
        <v>49</v>
      </c>
      <c r="AA5442" t="s">
        <v>49</v>
      </c>
      <c r="AB5442" t="s">
        <v>49</v>
      </c>
      <c r="AC5442" t="s">
        <v>49</v>
      </c>
      <c r="AD5442" t="s">
        <v>49</v>
      </c>
      <c r="AF5442" t="s">
        <v>49</v>
      </c>
      <c r="AG5442" t="s">
        <v>49</v>
      </c>
      <c r="AH5442" t="s">
        <v>858</v>
      </c>
      <c r="AI5442" t="s">
        <v>49</v>
      </c>
      <c r="AJ5442" t="s">
        <v>49</v>
      </c>
      <c r="AK5442" t="s">
        <v>106</v>
      </c>
      <c r="AL5442" t="s">
        <v>49</v>
      </c>
      <c r="AM5442" t="s">
        <v>50</v>
      </c>
      <c r="AN5442" t="s">
        <v>49</v>
      </c>
      <c r="AO5442" t="s">
        <v>49</v>
      </c>
      <c r="AP5442" t="s">
        <v>49</v>
      </c>
      <c r="AQ5442" t="s">
        <v>49</v>
      </c>
      <c r="AR5442">
        <v>681.20219421399997</v>
      </c>
      <c r="AS5442">
        <v>110.494111739</v>
      </c>
    </row>
    <row r="5443" spans="1:45">
      <c r="A5443" t="s">
        <v>6602</v>
      </c>
      <c r="B5443" s="1">
        <v>18825</v>
      </c>
      <c r="C5443" t="s">
        <v>4014</v>
      </c>
      <c r="D5443" t="s">
        <v>487</v>
      </c>
      <c r="E5443">
        <v>110</v>
      </c>
      <c r="F5443">
        <v>9</v>
      </c>
      <c r="G5443">
        <v>32</v>
      </c>
      <c r="H5443">
        <v>10037</v>
      </c>
      <c r="I5443" t="s">
        <v>68</v>
      </c>
      <c r="J5443" t="s">
        <v>49</v>
      </c>
      <c r="K5443" t="s">
        <v>49</v>
      </c>
      <c r="L5443" t="s">
        <v>49</v>
      </c>
      <c r="M5443" t="s">
        <v>49</v>
      </c>
      <c r="N5443" t="s">
        <v>49</v>
      </c>
      <c r="O5443" t="s">
        <v>49</v>
      </c>
      <c r="P5443" t="s">
        <v>49</v>
      </c>
      <c r="R5443" t="s">
        <v>857</v>
      </c>
      <c r="S5443" t="s">
        <v>49</v>
      </c>
      <c r="T5443">
        <v>6</v>
      </c>
      <c r="U5443" t="s">
        <v>49</v>
      </c>
      <c r="V5443" t="s">
        <v>49</v>
      </c>
      <c r="W5443" t="s">
        <v>49</v>
      </c>
      <c r="X5443" t="s">
        <v>49</v>
      </c>
      <c r="Y5443" t="s">
        <v>49</v>
      </c>
      <c r="Z5443" t="s">
        <v>49</v>
      </c>
      <c r="AA5443" t="s">
        <v>49</v>
      </c>
      <c r="AB5443" t="s">
        <v>49</v>
      </c>
      <c r="AC5443" t="s">
        <v>49</v>
      </c>
      <c r="AD5443" t="s">
        <v>49</v>
      </c>
      <c r="AF5443" t="s">
        <v>49</v>
      </c>
      <c r="AG5443" t="s">
        <v>49</v>
      </c>
      <c r="AH5443" t="s">
        <v>858</v>
      </c>
      <c r="AI5443" t="s">
        <v>49</v>
      </c>
      <c r="AJ5443" t="s">
        <v>49</v>
      </c>
      <c r="AK5443" t="s">
        <v>106</v>
      </c>
      <c r="AL5443" t="s">
        <v>49</v>
      </c>
      <c r="AM5443" t="s">
        <v>50</v>
      </c>
      <c r="AN5443" t="s">
        <v>49</v>
      </c>
      <c r="AO5443" t="s">
        <v>49</v>
      </c>
      <c r="AP5443" t="s">
        <v>49</v>
      </c>
      <c r="AQ5443" t="s">
        <v>49</v>
      </c>
      <c r="AR5443">
        <v>681.20219421399997</v>
      </c>
      <c r="AS5443">
        <v>110.49411173</v>
      </c>
    </row>
    <row r="5444" spans="1:45">
      <c r="A5444" t="s">
        <v>6603</v>
      </c>
      <c r="B5444" s="1">
        <v>18826</v>
      </c>
      <c r="C5444" t="s">
        <v>2743</v>
      </c>
      <c r="D5444" t="s">
        <v>2685</v>
      </c>
      <c r="E5444">
        <v>402</v>
      </c>
      <c r="F5444">
        <v>26</v>
      </c>
      <c r="G5444">
        <v>108</v>
      </c>
      <c r="H5444">
        <v>11377</v>
      </c>
      <c r="I5444" t="s">
        <v>57</v>
      </c>
      <c r="J5444" t="s">
        <v>49</v>
      </c>
      <c r="K5444" t="s">
        <v>49</v>
      </c>
      <c r="L5444" t="s">
        <v>49</v>
      </c>
      <c r="M5444" t="s">
        <v>49</v>
      </c>
      <c r="N5444" t="s">
        <v>49</v>
      </c>
      <c r="O5444" t="s">
        <v>49</v>
      </c>
      <c r="P5444" t="s">
        <v>49</v>
      </c>
      <c r="R5444" t="s">
        <v>840</v>
      </c>
      <c r="S5444" t="s">
        <v>49</v>
      </c>
      <c r="T5444">
        <v>1</v>
      </c>
      <c r="U5444" t="s">
        <v>49</v>
      </c>
      <c r="V5444" t="s">
        <v>49</v>
      </c>
      <c r="W5444" t="s">
        <v>49</v>
      </c>
      <c r="X5444" t="s">
        <v>49</v>
      </c>
      <c r="Y5444" t="s">
        <v>49</v>
      </c>
      <c r="Z5444" t="s">
        <v>49</v>
      </c>
      <c r="AA5444" t="s">
        <v>49</v>
      </c>
      <c r="AB5444" t="s">
        <v>49</v>
      </c>
      <c r="AC5444" t="s">
        <v>49</v>
      </c>
      <c r="AD5444" t="s">
        <v>49</v>
      </c>
      <c r="AF5444" t="s">
        <v>49</v>
      </c>
      <c r="AG5444" t="s">
        <v>50</v>
      </c>
      <c r="AH5444" t="s">
        <v>838</v>
      </c>
      <c r="AI5444" t="s">
        <v>49</v>
      </c>
      <c r="AJ5444" t="s">
        <v>49</v>
      </c>
      <c r="AK5444" t="s">
        <v>60</v>
      </c>
      <c r="AL5444" t="s">
        <v>49</v>
      </c>
      <c r="AM5444" t="s">
        <v>49</v>
      </c>
      <c r="AN5444" t="s">
        <v>49</v>
      </c>
      <c r="AO5444" t="s">
        <v>49</v>
      </c>
      <c r="AP5444" t="s">
        <v>49</v>
      </c>
      <c r="AQ5444" t="s">
        <v>49</v>
      </c>
      <c r="AR5444" s="2">
        <v>46924.570037799996</v>
      </c>
      <c r="AS5444">
        <v>893.90229825500001</v>
      </c>
    </row>
    <row r="5445" spans="1:45">
      <c r="A5445" t="s">
        <v>6604</v>
      </c>
      <c r="B5445" s="1">
        <v>18828</v>
      </c>
      <c r="C5445" t="s">
        <v>2698</v>
      </c>
      <c r="D5445" t="s">
        <v>99</v>
      </c>
      <c r="E5445">
        <v>209</v>
      </c>
      <c r="F5445">
        <v>18</v>
      </c>
      <c r="G5445">
        <v>43</v>
      </c>
      <c r="H5445">
        <v>10473</v>
      </c>
      <c r="I5445" t="s">
        <v>87</v>
      </c>
      <c r="J5445" t="s">
        <v>49</v>
      </c>
      <c r="K5445" t="s">
        <v>49</v>
      </c>
      <c r="L5445" t="s">
        <v>49</v>
      </c>
      <c r="M5445" t="s">
        <v>49</v>
      </c>
      <c r="N5445" t="s">
        <v>49</v>
      </c>
      <c r="O5445" t="s">
        <v>49</v>
      </c>
      <c r="P5445" t="s">
        <v>49</v>
      </c>
      <c r="R5445" t="s">
        <v>840</v>
      </c>
      <c r="S5445" t="s">
        <v>49</v>
      </c>
      <c r="T5445">
        <v>1</v>
      </c>
      <c r="U5445" t="s">
        <v>49</v>
      </c>
      <c r="V5445" t="s">
        <v>49</v>
      </c>
      <c r="W5445" t="s">
        <v>49</v>
      </c>
      <c r="X5445" t="s">
        <v>49</v>
      </c>
      <c r="Y5445" t="s">
        <v>49</v>
      </c>
      <c r="Z5445" t="s">
        <v>49</v>
      </c>
      <c r="AA5445" t="s">
        <v>49</v>
      </c>
      <c r="AB5445" t="s">
        <v>49</v>
      </c>
      <c r="AC5445" t="s">
        <v>49</v>
      </c>
      <c r="AD5445" t="s">
        <v>49</v>
      </c>
      <c r="AF5445" t="s">
        <v>49</v>
      </c>
      <c r="AG5445" t="s">
        <v>50</v>
      </c>
      <c r="AH5445" t="s">
        <v>838</v>
      </c>
      <c r="AI5445" t="s">
        <v>50</v>
      </c>
      <c r="AJ5445" t="s">
        <v>49</v>
      </c>
      <c r="AK5445" t="s">
        <v>60</v>
      </c>
      <c r="AL5445" t="s">
        <v>49</v>
      </c>
      <c r="AM5445" t="s">
        <v>49</v>
      </c>
      <c r="AN5445" t="s">
        <v>49</v>
      </c>
      <c r="AO5445" t="s">
        <v>49</v>
      </c>
      <c r="AP5445" t="s">
        <v>49</v>
      </c>
      <c r="AQ5445" t="s">
        <v>49</v>
      </c>
      <c r="AR5445" s="2">
        <v>39941.679946900003</v>
      </c>
      <c r="AS5445">
        <v>850.40457557699995</v>
      </c>
    </row>
    <row r="5446" spans="1:45">
      <c r="A5446" t="s">
        <v>6605</v>
      </c>
      <c r="B5446" s="1">
        <v>18829</v>
      </c>
      <c r="C5446" t="s">
        <v>433</v>
      </c>
      <c r="D5446" t="s">
        <v>47</v>
      </c>
      <c r="E5446">
        <v>318</v>
      </c>
      <c r="F5446">
        <v>46</v>
      </c>
      <c r="G5446">
        <v>63</v>
      </c>
      <c r="H5446">
        <v>11234</v>
      </c>
      <c r="I5446" t="s">
        <v>48</v>
      </c>
      <c r="J5446" t="s">
        <v>49</v>
      </c>
      <c r="K5446" t="s">
        <v>50</v>
      </c>
      <c r="L5446" t="s">
        <v>49</v>
      </c>
      <c r="M5446" t="s">
        <v>50</v>
      </c>
      <c r="N5446" t="s">
        <v>49</v>
      </c>
      <c r="O5446" t="s">
        <v>49</v>
      </c>
      <c r="P5446" t="s">
        <v>49</v>
      </c>
      <c r="R5446" t="s">
        <v>58</v>
      </c>
      <c r="S5446" t="s">
        <v>49</v>
      </c>
      <c r="T5446">
        <v>1</v>
      </c>
      <c r="U5446" t="s">
        <v>49</v>
      </c>
      <c r="V5446" t="s">
        <v>49</v>
      </c>
      <c r="W5446" t="s">
        <v>49</v>
      </c>
      <c r="X5446" t="s">
        <v>49</v>
      </c>
      <c r="Y5446" t="s">
        <v>49</v>
      </c>
      <c r="Z5446" t="s">
        <v>49</v>
      </c>
      <c r="AA5446" t="s">
        <v>50</v>
      </c>
      <c r="AB5446" t="s">
        <v>50</v>
      </c>
      <c r="AC5446" t="s">
        <v>50</v>
      </c>
      <c r="AD5446" t="s">
        <v>49</v>
      </c>
      <c r="AF5446" t="s">
        <v>49</v>
      </c>
      <c r="AG5446" t="s">
        <v>49</v>
      </c>
      <c r="AH5446" t="s">
        <v>59</v>
      </c>
      <c r="AI5446" t="s">
        <v>49</v>
      </c>
      <c r="AJ5446" t="s">
        <v>49</v>
      </c>
      <c r="AK5446" t="s">
        <v>53</v>
      </c>
      <c r="AL5446" t="s">
        <v>49</v>
      </c>
      <c r="AM5446" t="s">
        <v>49</v>
      </c>
      <c r="AN5446" t="s">
        <v>49</v>
      </c>
      <c r="AO5446" t="s">
        <v>49</v>
      </c>
      <c r="AP5446" t="s">
        <v>49</v>
      </c>
      <c r="AQ5446" t="s">
        <v>49</v>
      </c>
      <c r="AR5446" s="2">
        <v>54294.9013977</v>
      </c>
      <c r="AS5446">
        <v>877.472159831</v>
      </c>
    </row>
    <row r="5447" spans="1:45">
      <c r="A5447" t="s">
        <v>6606</v>
      </c>
      <c r="B5447" s="1">
        <v>18830</v>
      </c>
      <c r="C5447" t="s">
        <v>433</v>
      </c>
      <c r="D5447" t="s">
        <v>47</v>
      </c>
      <c r="E5447">
        <v>318</v>
      </c>
      <c r="F5447">
        <v>46</v>
      </c>
      <c r="G5447">
        <v>63</v>
      </c>
      <c r="H5447">
        <v>11234</v>
      </c>
      <c r="I5447" t="s">
        <v>48</v>
      </c>
      <c r="J5447" t="s">
        <v>49</v>
      </c>
      <c r="K5447" t="s">
        <v>49</v>
      </c>
      <c r="L5447" t="s">
        <v>49</v>
      </c>
      <c r="M5447" t="s">
        <v>50</v>
      </c>
      <c r="N5447" t="s">
        <v>49</v>
      </c>
      <c r="O5447" t="s">
        <v>49</v>
      </c>
      <c r="P5447" t="s">
        <v>49</v>
      </c>
      <c r="R5447" t="s">
        <v>51</v>
      </c>
      <c r="S5447" t="s">
        <v>49</v>
      </c>
      <c r="T5447">
        <v>2</v>
      </c>
      <c r="U5447" t="s">
        <v>49</v>
      </c>
      <c r="V5447" t="s">
        <v>49</v>
      </c>
      <c r="W5447" t="s">
        <v>49</v>
      </c>
      <c r="X5447" t="s">
        <v>49</v>
      </c>
      <c r="Y5447" t="s">
        <v>50</v>
      </c>
      <c r="Z5447" t="s">
        <v>49</v>
      </c>
      <c r="AA5447" t="s">
        <v>50</v>
      </c>
      <c r="AB5447" t="s">
        <v>49</v>
      </c>
      <c r="AC5447" t="s">
        <v>50</v>
      </c>
      <c r="AD5447" t="s">
        <v>49</v>
      </c>
      <c r="AF5447" t="s">
        <v>49</v>
      </c>
      <c r="AG5447" t="s">
        <v>49</v>
      </c>
      <c r="AH5447" t="s">
        <v>52</v>
      </c>
      <c r="AI5447" t="s">
        <v>49</v>
      </c>
      <c r="AJ5447" t="s">
        <v>49</v>
      </c>
      <c r="AK5447" t="s">
        <v>53</v>
      </c>
      <c r="AL5447" t="s">
        <v>50</v>
      </c>
      <c r="AM5447" t="s">
        <v>49</v>
      </c>
      <c r="AN5447" t="s">
        <v>49</v>
      </c>
      <c r="AO5447" t="s">
        <v>49</v>
      </c>
      <c r="AP5447" t="s">
        <v>49</v>
      </c>
      <c r="AQ5447" t="s">
        <v>49</v>
      </c>
      <c r="AR5447" s="2">
        <v>35421.792312600002</v>
      </c>
      <c r="AS5447">
        <v>694.55703881700003</v>
      </c>
    </row>
    <row r="5448" spans="1:45">
      <c r="A5448" t="s">
        <v>6607</v>
      </c>
      <c r="B5448" s="1">
        <v>18831</v>
      </c>
      <c r="C5448" t="s">
        <v>2728</v>
      </c>
      <c r="D5448" t="s">
        <v>170</v>
      </c>
      <c r="E5448">
        <v>412</v>
      </c>
      <c r="F5448">
        <v>31</v>
      </c>
      <c r="G5448">
        <v>113</v>
      </c>
      <c r="H5448">
        <v>11413</v>
      </c>
      <c r="I5448" t="s">
        <v>57</v>
      </c>
      <c r="J5448" t="s">
        <v>49</v>
      </c>
      <c r="K5448" t="s">
        <v>49</v>
      </c>
      <c r="L5448" t="s">
        <v>49</v>
      </c>
      <c r="M5448" t="s">
        <v>50</v>
      </c>
      <c r="N5448" t="s">
        <v>49</v>
      </c>
      <c r="O5448" t="s">
        <v>49</v>
      </c>
      <c r="P5448" t="s">
        <v>49</v>
      </c>
      <c r="R5448" t="s">
        <v>51</v>
      </c>
      <c r="S5448" t="s">
        <v>49</v>
      </c>
      <c r="T5448">
        <v>2</v>
      </c>
      <c r="U5448" t="s">
        <v>49</v>
      </c>
      <c r="V5448" t="s">
        <v>49</v>
      </c>
      <c r="W5448" t="s">
        <v>49</v>
      </c>
      <c r="X5448" t="s">
        <v>49</v>
      </c>
      <c r="Y5448" t="s">
        <v>49</v>
      </c>
      <c r="Z5448" t="s">
        <v>49</v>
      </c>
      <c r="AA5448" t="s">
        <v>50</v>
      </c>
      <c r="AB5448" t="s">
        <v>49</v>
      </c>
      <c r="AC5448" t="s">
        <v>50</v>
      </c>
      <c r="AD5448" t="s">
        <v>49</v>
      </c>
      <c r="AF5448" t="s">
        <v>49</v>
      </c>
      <c r="AG5448" t="s">
        <v>49</v>
      </c>
      <c r="AH5448" t="s">
        <v>52</v>
      </c>
      <c r="AI5448" t="s">
        <v>49</v>
      </c>
      <c r="AJ5448" t="s">
        <v>49</v>
      </c>
      <c r="AK5448" t="s">
        <v>60</v>
      </c>
      <c r="AL5448" t="s">
        <v>49</v>
      </c>
      <c r="AM5448" t="s">
        <v>49</v>
      </c>
      <c r="AN5448" t="s">
        <v>49</v>
      </c>
      <c r="AO5448" t="s">
        <v>49</v>
      </c>
      <c r="AP5448" t="s">
        <v>49</v>
      </c>
      <c r="AQ5448" t="s">
        <v>49</v>
      </c>
      <c r="AR5448" s="2">
        <v>21337.891433699999</v>
      </c>
      <c r="AS5448">
        <v>544.11777520999999</v>
      </c>
    </row>
    <row r="5449" spans="1:45">
      <c r="A5449" t="s">
        <v>6608</v>
      </c>
      <c r="B5449" s="1">
        <v>18832</v>
      </c>
      <c r="C5449" t="s">
        <v>2799</v>
      </c>
      <c r="D5449" t="s">
        <v>642</v>
      </c>
      <c r="E5449">
        <v>316</v>
      </c>
      <c r="F5449">
        <v>42</v>
      </c>
      <c r="G5449">
        <v>73</v>
      </c>
      <c r="H5449">
        <v>11212</v>
      </c>
      <c r="I5449" t="s">
        <v>48</v>
      </c>
      <c r="J5449" t="s">
        <v>49</v>
      </c>
      <c r="K5449" t="s">
        <v>49</v>
      </c>
      <c r="L5449" t="s">
        <v>49</v>
      </c>
      <c r="M5449" t="s">
        <v>50</v>
      </c>
      <c r="N5449" t="s">
        <v>49</v>
      </c>
      <c r="O5449" t="s">
        <v>49</v>
      </c>
      <c r="P5449" t="s">
        <v>49</v>
      </c>
      <c r="R5449" t="s">
        <v>51</v>
      </c>
      <c r="S5449" t="s">
        <v>49</v>
      </c>
      <c r="T5449">
        <v>1</v>
      </c>
      <c r="U5449" t="s">
        <v>49</v>
      </c>
      <c r="V5449" t="s">
        <v>49</v>
      </c>
      <c r="W5449" t="s">
        <v>49</v>
      </c>
      <c r="X5449" t="s">
        <v>49</v>
      </c>
      <c r="Y5449" t="s">
        <v>49</v>
      </c>
      <c r="Z5449" t="s">
        <v>49</v>
      </c>
      <c r="AA5449" t="s">
        <v>50</v>
      </c>
      <c r="AB5449" t="s">
        <v>49</v>
      </c>
      <c r="AC5449" t="s">
        <v>50</v>
      </c>
      <c r="AD5449" t="s">
        <v>49</v>
      </c>
      <c r="AF5449" t="s">
        <v>49</v>
      </c>
      <c r="AG5449" t="s">
        <v>49</v>
      </c>
      <c r="AH5449" t="s">
        <v>52</v>
      </c>
      <c r="AI5449" t="s">
        <v>49</v>
      </c>
      <c r="AJ5449" t="s">
        <v>49</v>
      </c>
      <c r="AK5449" t="s">
        <v>53</v>
      </c>
      <c r="AL5449" t="s">
        <v>50</v>
      </c>
      <c r="AM5449" t="s">
        <v>49</v>
      </c>
      <c r="AN5449" t="s">
        <v>49</v>
      </c>
      <c r="AO5449" t="s">
        <v>49</v>
      </c>
      <c r="AP5449" t="s">
        <v>49</v>
      </c>
      <c r="AQ5449" t="s">
        <v>49</v>
      </c>
      <c r="AR5449" s="2">
        <v>17212.316024799999</v>
      </c>
      <c r="AS5449">
        <v>482.55531659799999</v>
      </c>
    </row>
    <row r="5450" spans="1:45">
      <c r="A5450" t="s">
        <v>6609</v>
      </c>
      <c r="B5450" s="1">
        <v>18833</v>
      </c>
      <c r="C5450" t="s">
        <v>2799</v>
      </c>
      <c r="D5450" t="s">
        <v>642</v>
      </c>
      <c r="E5450">
        <v>316</v>
      </c>
      <c r="F5450">
        <v>42</v>
      </c>
      <c r="G5450">
        <v>73</v>
      </c>
      <c r="H5450">
        <v>11212</v>
      </c>
      <c r="I5450" t="s">
        <v>48</v>
      </c>
      <c r="J5450" t="s">
        <v>49</v>
      </c>
      <c r="K5450" t="s">
        <v>49</v>
      </c>
      <c r="L5450" t="s">
        <v>49</v>
      </c>
      <c r="M5450" t="s">
        <v>50</v>
      </c>
      <c r="N5450" t="s">
        <v>49</v>
      </c>
      <c r="O5450" t="s">
        <v>49</v>
      </c>
      <c r="P5450" t="s">
        <v>49</v>
      </c>
      <c r="R5450" t="s">
        <v>51</v>
      </c>
      <c r="S5450" t="s">
        <v>49</v>
      </c>
      <c r="T5450">
        <v>2</v>
      </c>
      <c r="U5450" t="s">
        <v>49</v>
      </c>
      <c r="V5450" t="s">
        <v>49</v>
      </c>
      <c r="W5450" t="s">
        <v>49</v>
      </c>
      <c r="X5450" t="s">
        <v>49</v>
      </c>
      <c r="Y5450" t="s">
        <v>49</v>
      </c>
      <c r="Z5450" t="s">
        <v>49</v>
      </c>
      <c r="AA5450" t="s">
        <v>50</v>
      </c>
      <c r="AB5450" t="s">
        <v>49</v>
      </c>
      <c r="AC5450" t="s">
        <v>50</v>
      </c>
      <c r="AD5450" t="s">
        <v>49</v>
      </c>
      <c r="AF5450" t="s">
        <v>49</v>
      </c>
      <c r="AG5450" t="s">
        <v>49</v>
      </c>
      <c r="AH5450" t="s">
        <v>52</v>
      </c>
      <c r="AI5450" t="s">
        <v>49</v>
      </c>
      <c r="AJ5450" t="s">
        <v>49</v>
      </c>
      <c r="AK5450" t="s">
        <v>53</v>
      </c>
      <c r="AL5450" t="s">
        <v>50</v>
      </c>
      <c r="AM5450" t="s">
        <v>49</v>
      </c>
      <c r="AN5450" t="s">
        <v>49</v>
      </c>
      <c r="AO5450" t="s">
        <v>49</v>
      </c>
      <c r="AP5450" t="s">
        <v>49</v>
      </c>
      <c r="AQ5450" t="s">
        <v>49</v>
      </c>
      <c r="AR5450" s="2">
        <v>19318.2827301</v>
      </c>
      <c r="AS5450">
        <v>522.49408831400001</v>
      </c>
    </row>
    <row r="5451" spans="1:45">
      <c r="A5451" t="s">
        <v>6610</v>
      </c>
      <c r="B5451" s="1">
        <v>18834</v>
      </c>
      <c r="C5451" t="s">
        <v>6611</v>
      </c>
      <c r="D5451" t="s">
        <v>47</v>
      </c>
      <c r="E5451">
        <v>318</v>
      </c>
      <c r="F5451">
        <v>46</v>
      </c>
      <c r="G5451">
        <v>63</v>
      </c>
      <c r="H5451">
        <v>11234</v>
      </c>
      <c r="I5451" t="s">
        <v>48</v>
      </c>
      <c r="J5451" t="s">
        <v>49</v>
      </c>
      <c r="K5451" t="s">
        <v>49</v>
      </c>
      <c r="L5451" t="s">
        <v>49</v>
      </c>
      <c r="M5451" t="s">
        <v>49</v>
      </c>
      <c r="N5451" t="s">
        <v>49</v>
      </c>
      <c r="O5451" t="s">
        <v>49</v>
      </c>
      <c r="P5451" t="s">
        <v>49</v>
      </c>
      <c r="R5451" t="s">
        <v>51</v>
      </c>
      <c r="S5451" t="s">
        <v>49</v>
      </c>
      <c r="T5451">
        <v>1</v>
      </c>
      <c r="U5451" t="s">
        <v>49</v>
      </c>
      <c r="V5451" t="s">
        <v>49</v>
      </c>
      <c r="W5451" t="s">
        <v>49</v>
      </c>
      <c r="X5451" t="s">
        <v>49</v>
      </c>
      <c r="Y5451" t="s">
        <v>50</v>
      </c>
      <c r="Z5451" t="s">
        <v>49</v>
      </c>
      <c r="AA5451" t="s">
        <v>50</v>
      </c>
      <c r="AB5451" t="s">
        <v>49</v>
      </c>
      <c r="AC5451" t="s">
        <v>50</v>
      </c>
      <c r="AD5451" t="s">
        <v>50</v>
      </c>
      <c r="AF5451" t="s">
        <v>49</v>
      </c>
      <c r="AG5451" t="s">
        <v>49</v>
      </c>
      <c r="AH5451" t="s">
        <v>52</v>
      </c>
      <c r="AI5451" t="s">
        <v>49</v>
      </c>
      <c r="AJ5451" t="s">
        <v>49</v>
      </c>
      <c r="AK5451" t="s">
        <v>53</v>
      </c>
      <c r="AL5451" t="s">
        <v>50</v>
      </c>
      <c r="AM5451" t="s">
        <v>49</v>
      </c>
      <c r="AN5451" t="s">
        <v>49</v>
      </c>
      <c r="AO5451" t="s">
        <v>49</v>
      </c>
      <c r="AP5451" t="s">
        <v>49</v>
      </c>
      <c r="AQ5451" t="s">
        <v>49</v>
      </c>
      <c r="AR5451" s="2">
        <v>30929.6708832</v>
      </c>
      <c r="AS5451">
        <v>646.99792118899995</v>
      </c>
    </row>
    <row r="5452" spans="1:45">
      <c r="A5452" t="s">
        <v>6612</v>
      </c>
      <c r="B5452" s="1">
        <v>18835</v>
      </c>
      <c r="C5452" t="s">
        <v>6611</v>
      </c>
      <c r="D5452" t="s">
        <v>47</v>
      </c>
      <c r="E5452">
        <v>318</v>
      </c>
      <c r="F5452">
        <v>46</v>
      </c>
      <c r="G5452">
        <v>63</v>
      </c>
      <c r="H5452">
        <v>11234</v>
      </c>
      <c r="I5452" t="s">
        <v>48</v>
      </c>
      <c r="J5452" t="s">
        <v>49</v>
      </c>
      <c r="K5452" t="s">
        <v>49</v>
      </c>
      <c r="L5452" t="s">
        <v>49</v>
      </c>
      <c r="M5452" t="s">
        <v>49</v>
      </c>
      <c r="N5452" t="s">
        <v>49</v>
      </c>
      <c r="O5452" t="s">
        <v>49</v>
      </c>
      <c r="P5452" t="s">
        <v>49</v>
      </c>
      <c r="R5452" t="s">
        <v>51</v>
      </c>
      <c r="S5452" t="s">
        <v>49</v>
      </c>
      <c r="T5452">
        <v>2</v>
      </c>
      <c r="U5452" t="s">
        <v>49</v>
      </c>
      <c r="V5452" t="s">
        <v>49</v>
      </c>
      <c r="W5452" t="s">
        <v>49</v>
      </c>
      <c r="X5452" t="s">
        <v>49</v>
      </c>
      <c r="Y5452" t="s">
        <v>50</v>
      </c>
      <c r="Z5452" t="s">
        <v>49</v>
      </c>
      <c r="AA5452" t="s">
        <v>50</v>
      </c>
      <c r="AB5452" t="s">
        <v>49</v>
      </c>
      <c r="AC5452" t="s">
        <v>50</v>
      </c>
      <c r="AD5452" t="s">
        <v>49</v>
      </c>
      <c r="AF5452" t="s">
        <v>49</v>
      </c>
      <c r="AG5452" t="s">
        <v>49</v>
      </c>
      <c r="AH5452" t="s">
        <v>52</v>
      </c>
      <c r="AI5452" t="s">
        <v>49</v>
      </c>
      <c r="AJ5452" t="s">
        <v>49</v>
      </c>
      <c r="AK5452" t="s">
        <v>53</v>
      </c>
      <c r="AL5452" t="s">
        <v>50</v>
      </c>
      <c r="AM5452" t="s">
        <v>49</v>
      </c>
      <c r="AN5452" t="s">
        <v>49</v>
      </c>
      <c r="AO5452" t="s">
        <v>49</v>
      </c>
      <c r="AP5452" t="s">
        <v>49</v>
      </c>
      <c r="AQ5452" t="s">
        <v>49</v>
      </c>
      <c r="AR5452" s="2">
        <v>28311.408782999999</v>
      </c>
      <c r="AS5452">
        <v>622.28649617600001</v>
      </c>
    </row>
    <row r="5453" spans="1:45">
      <c r="A5453" t="s">
        <v>6613</v>
      </c>
      <c r="B5453" s="1">
        <v>18836</v>
      </c>
      <c r="C5453" t="s">
        <v>6614</v>
      </c>
      <c r="D5453" t="s">
        <v>177</v>
      </c>
      <c r="E5453">
        <v>410</v>
      </c>
      <c r="F5453">
        <v>32</v>
      </c>
      <c r="G5453">
        <v>106</v>
      </c>
      <c r="H5453">
        <v>11414</v>
      </c>
      <c r="I5453" t="s">
        <v>57</v>
      </c>
      <c r="J5453" t="s">
        <v>49</v>
      </c>
      <c r="K5453" t="s">
        <v>49</v>
      </c>
      <c r="L5453" t="s">
        <v>49</v>
      </c>
      <c r="M5453" t="s">
        <v>50</v>
      </c>
      <c r="N5453" t="s">
        <v>49</v>
      </c>
      <c r="O5453" t="s">
        <v>49</v>
      </c>
      <c r="P5453" t="s">
        <v>49</v>
      </c>
      <c r="R5453" t="s">
        <v>51</v>
      </c>
      <c r="S5453" t="s">
        <v>49</v>
      </c>
      <c r="T5453">
        <v>2</v>
      </c>
      <c r="U5453" t="s">
        <v>49</v>
      </c>
      <c r="V5453" t="s">
        <v>49</v>
      </c>
      <c r="W5453" t="s">
        <v>49</v>
      </c>
      <c r="X5453" t="s">
        <v>49</v>
      </c>
      <c r="Y5453" t="s">
        <v>49</v>
      </c>
      <c r="Z5453" t="s">
        <v>49</v>
      </c>
      <c r="AA5453" t="s">
        <v>50</v>
      </c>
      <c r="AB5453" t="s">
        <v>49</v>
      </c>
      <c r="AC5453" t="s">
        <v>50</v>
      </c>
      <c r="AD5453" t="s">
        <v>49</v>
      </c>
      <c r="AE5453" t="s">
        <v>6615</v>
      </c>
      <c r="AF5453" t="s">
        <v>49</v>
      </c>
      <c r="AG5453" t="s">
        <v>49</v>
      </c>
      <c r="AH5453" t="s">
        <v>52</v>
      </c>
      <c r="AI5453" t="s">
        <v>49</v>
      </c>
      <c r="AJ5453" t="s">
        <v>49</v>
      </c>
      <c r="AK5453" t="s">
        <v>53</v>
      </c>
      <c r="AL5453" t="s">
        <v>50</v>
      </c>
      <c r="AM5453" t="s">
        <v>49</v>
      </c>
      <c r="AN5453" t="s">
        <v>49</v>
      </c>
      <c r="AO5453" t="s">
        <v>49</v>
      </c>
      <c r="AP5453" t="s">
        <v>49</v>
      </c>
      <c r="AQ5453" t="s">
        <v>49</v>
      </c>
      <c r="AR5453" s="2">
        <v>49151.0087585</v>
      </c>
      <c r="AS5453">
        <v>884.65288610000005</v>
      </c>
    </row>
    <row r="5454" spans="1:45">
      <c r="A5454" t="s">
        <v>6616</v>
      </c>
      <c r="B5454" s="1">
        <v>18837</v>
      </c>
      <c r="C5454" t="s">
        <v>6614</v>
      </c>
      <c r="D5454" t="s">
        <v>177</v>
      </c>
      <c r="E5454">
        <v>410</v>
      </c>
      <c r="F5454">
        <v>32</v>
      </c>
      <c r="G5454">
        <v>106</v>
      </c>
      <c r="H5454">
        <v>11414</v>
      </c>
      <c r="I5454" t="s">
        <v>57</v>
      </c>
      <c r="J5454" t="s">
        <v>49</v>
      </c>
      <c r="K5454" t="s">
        <v>50</v>
      </c>
      <c r="L5454" t="s">
        <v>49</v>
      </c>
      <c r="M5454" t="s">
        <v>50</v>
      </c>
      <c r="N5454" t="s">
        <v>49</v>
      </c>
      <c r="O5454" t="s">
        <v>49</v>
      </c>
      <c r="P5454" t="s">
        <v>49</v>
      </c>
      <c r="R5454" t="s">
        <v>58</v>
      </c>
      <c r="S5454" t="s">
        <v>49</v>
      </c>
      <c r="T5454">
        <v>3</v>
      </c>
      <c r="U5454" t="s">
        <v>49</v>
      </c>
      <c r="V5454" t="s">
        <v>49</v>
      </c>
      <c r="W5454" t="s">
        <v>49</v>
      </c>
      <c r="X5454" t="s">
        <v>49</v>
      </c>
      <c r="Y5454" t="s">
        <v>49</v>
      </c>
      <c r="Z5454" t="s">
        <v>49</v>
      </c>
      <c r="AA5454" t="s">
        <v>50</v>
      </c>
      <c r="AB5454" t="s">
        <v>50</v>
      </c>
      <c r="AC5454" t="s">
        <v>50</v>
      </c>
      <c r="AD5454" t="s">
        <v>49</v>
      </c>
      <c r="AE5454" t="s">
        <v>6615</v>
      </c>
      <c r="AF5454" t="s">
        <v>49</v>
      </c>
      <c r="AG5454" t="s">
        <v>49</v>
      </c>
      <c r="AH5454" t="s">
        <v>59</v>
      </c>
      <c r="AI5454" t="s">
        <v>49</v>
      </c>
      <c r="AJ5454" t="s">
        <v>49</v>
      </c>
      <c r="AK5454" t="s">
        <v>53</v>
      </c>
      <c r="AL5454" t="s">
        <v>49</v>
      </c>
      <c r="AM5454" t="s">
        <v>49</v>
      </c>
      <c r="AN5454" t="s">
        <v>49</v>
      </c>
      <c r="AO5454" t="s">
        <v>49</v>
      </c>
      <c r="AP5454" t="s">
        <v>49</v>
      </c>
      <c r="AQ5454" t="s">
        <v>49</v>
      </c>
      <c r="AR5454" s="2">
        <v>46972.210525499999</v>
      </c>
      <c r="AS5454">
        <v>863.99786652399996</v>
      </c>
    </row>
    <row r="5455" spans="1:45">
      <c r="A5455" t="s">
        <v>6617</v>
      </c>
      <c r="B5455" s="1">
        <v>18838</v>
      </c>
      <c r="C5455" t="s">
        <v>2789</v>
      </c>
      <c r="D5455" t="s">
        <v>177</v>
      </c>
      <c r="E5455">
        <v>410</v>
      </c>
      <c r="F5455">
        <v>28</v>
      </c>
      <c r="G5455">
        <v>106</v>
      </c>
      <c r="H5455">
        <v>11420</v>
      </c>
      <c r="I5455" t="s">
        <v>57</v>
      </c>
      <c r="J5455" t="s">
        <v>49</v>
      </c>
      <c r="K5455" t="s">
        <v>49</v>
      </c>
      <c r="L5455" t="s">
        <v>49</v>
      </c>
      <c r="M5455" t="s">
        <v>50</v>
      </c>
      <c r="N5455" t="s">
        <v>49</v>
      </c>
      <c r="O5455" t="s">
        <v>49</v>
      </c>
      <c r="P5455" t="s">
        <v>50</v>
      </c>
      <c r="R5455" t="s">
        <v>51</v>
      </c>
      <c r="S5455" t="s">
        <v>49</v>
      </c>
      <c r="T5455">
        <v>2</v>
      </c>
      <c r="U5455" t="s">
        <v>49</v>
      </c>
      <c r="V5455" t="s">
        <v>49</v>
      </c>
      <c r="W5455" t="s">
        <v>49</v>
      </c>
      <c r="X5455" t="s">
        <v>49</v>
      </c>
      <c r="Y5455" t="s">
        <v>49</v>
      </c>
      <c r="Z5455" t="s">
        <v>49</v>
      </c>
      <c r="AA5455" t="s">
        <v>50</v>
      </c>
      <c r="AB5455" t="s">
        <v>49</v>
      </c>
      <c r="AC5455" t="s">
        <v>50</v>
      </c>
      <c r="AD5455" t="s">
        <v>49</v>
      </c>
      <c r="AF5455" t="s">
        <v>49</v>
      </c>
      <c r="AG5455" t="s">
        <v>49</v>
      </c>
      <c r="AH5455" t="s">
        <v>52</v>
      </c>
      <c r="AI5455" t="s">
        <v>49</v>
      </c>
      <c r="AJ5455" t="s">
        <v>49</v>
      </c>
      <c r="AK5455" t="s">
        <v>53</v>
      </c>
      <c r="AL5455" t="s">
        <v>49</v>
      </c>
      <c r="AM5455" t="s">
        <v>49</v>
      </c>
      <c r="AN5455" t="s">
        <v>49</v>
      </c>
      <c r="AO5455" t="s">
        <v>49</v>
      </c>
      <c r="AP5455" t="s">
        <v>49</v>
      </c>
      <c r="AQ5455" t="s">
        <v>49</v>
      </c>
      <c r="AR5455" s="2">
        <v>20927.672470099998</v>
      </c>
      <c r="AS5455">
        <v>530.420595832</v>
      </c>
    </row>
    <row r="5456" spans="1:45">
      <c r="A5456" t="s">
        <v>6618</v>
      </c>
      <c r="B5456" s="1">
        <v>18839</v>
      </c>
      <c r="C5456" t="s">
        <v>2789</v>
      </c>
      <c r="D5456" t="s">
        <v>177</v>
      </c>
      <c r="E5456">
        <v>410</v>
      </c>
      <c r="F5456">
        <v>28</v>
      </c>
      <c r="G5456">
        <v>106</v>
      </c>
      <c r="H5456">
        <v>11420</v>
      </c>
      <c r="I5456" t="s">
        <v>57</v>
      </c>
      <c r="J5456" t="s">
        <v>49</v>
      </c>
      <c r="K5456" t="s">
        <v>49</v>
      </c>
      <c r="L5456" t="s">
        <v>49</v>
      </c>
      <c r="M5456" t="s">
        <v>50</v>
      </c>
      <c r="N5456" t="s">
        <v>49</v>
      </c>
      <c r="O5456" t="s">
        <v>49</v>
      </c>
      <c r="P5456" t="s">
        <v>50</v>
      </c>
      <c r="R5456" t="s">
        <v>51</v>
      </c>
      <c r="S5456" t="s">
        <v>49</v>
      </c>
      <c r="T5456">
        <v>1</v>
      </c>
      <c r="U5456" t="s">
        <v>49</v>
      </c>
      <c r="V5456" t="s">
        <v>49</v>
      </c>
      <c r="W5456" t="s">
        <v>49</v>
      </c>
      <c r="X5456" t="s">
        <v>49</v>
      </c>
      <c r="Y5456" t="s">
        <v>49</v>
      </c>
      <c r="Z5456" t="s">
        <v>49</v>
      </c>
      <c r="AA5456" t="s">
        <v>50</v>
      </c>
      <c r="AB5456" t="s">
        <v>49</v>
      </c>
      <c r="AC5456" t="s">
        <v>50</v>
      </c>
      <c r="AD5456" t="s">
        <v>49</v>
      </c>
      <c r="AF5456" t="s">
        <v>49</v>
      </c>
      <c r="AG5456" t="s">
        <v>49</v>
      </c>
      <c r="AH5456" t="s">
        <v>52</v>
      </c>
      <c r="AI5456" t="s">
        <v>49</v>
      </c>
      <c r="AJ5456" t="s">
        <v>49</v>
      </c>
      <c r="AK5456" t="s">
        <v>53</v>
      </c>
      <c r="AL5456" t="s">
        <v>49</v>
      </c>
      <c r="AM5456" t="s">
        <v>49</v>
      </c>
      <c r="AN5456" t="s">
        <v>49</v>
      </c>
      <c r="AO5456" t="s">
        <v>49</v>
      </c>
      <c r="AP5456" t="s">
        <v>49</v>
      </c>
      <c r="AQ5456" t="s">
        <v>49</v>
      </c>
      <c r="AR5456" s="2">
        <v>25233.273940999999</v>
      </c>
      <c r="AS5456">
        <v>590.47626092200005</v>
      </c>
    </row>
    <row r="5457" spans="1:45">
      <c r="A5457" t="s">
        <v>6619</v>
      </c>
      <c r="B5457" s="1">
        <v>18840</v>
      </c>
      <c r="C5457" t="s">
        <v>2547</v>
      </c>
      <c r="D5457" t="s">
        <v>250</v>
      </c>
      <c r="E5457">
        <v>210</v>
      </c>
      <c r="F5457">
        <v>13</v>
      </c>
      <c r="G5457">
        <v>45</v>
      </c>
      <c r="H5457">
        <v>10464</v>
      </c>
      <c r="I5457" t="s">
        <v>87</v>
      </c>
      <c r="J5457" t="s">
        <v>49</v>
      </c>
      <c r="K5457" t="s">
        <v>49</v>
      </c>
      <c r="L5457" t="s">
        <v>49</v>
      </c>
      <c r="M5457" t="s">
        <v>49</v>
      </c>
      <c r="N5457" t="s">
        <v>49</v>
      </c>
      <c r="O5457" t="s">
        <v>49</v>
      </c>
      <c r="P5457" t="s">
        <v>49</v>
      </c>
      <c r="R5457" t="s">
        <v>51</v>
      </c>
      <c r="S5457" t="s">
        <v>49</v>
      </c>
      <c r="T5457">
        <v>1</v>
      </c>
      <c r="U5457" t="s">
        <v>49</v>
      </c>
      <c r="V5457" t="s">
        <v>49</v>
      </c>
      <c r="W5457" t="s">
        <v>49</v>
      </c>
      <c r="X5457" t="s">
        <v>49</v>
      </c>
      <c r="Y5457" t="s">
        <v>49</v>
      </c>
      <c r="Z5457" t="s">
        <v>49</v>
      </c>
      <c r="AA5457" t="s">
        <v>50</v>
      </c>
      <c r="AB5457" t="s">
        <v>49</v>
      </c>
      <c r="AC5457" t="s">
        <v>50</v>
      </c>
      <c r="AD5457" t="s">
        <v>49</v>
      </c>
      <c r="AF5457" t="s">
        <v>49</v>
      </c>
      <c r="AG5457" t="s">
        <v>49</v>
      </c>
      <c r="AH5457" t="s">
        <v>52</v>
      </c>
      <c r="AI5457" t="s">
        <v>49</v>
      </c>
      <c r="AJ5457" t="s">
        <v>49</v>
      </c>
      <c r="AK5457" t="s">
        <v>53</v>
      </c>
      <c r="AL5457" t="s">
        <v>49</v>
      </c>
      <c r="AM5457" t="s">
        <v>49</v>
      </c>
      <c r="AN5457" t="s">
        <v>49</v>
      </c>
      <c r="AO5457" t="s">
        <v>49</v>
      </c>
      <c r="AP5457" t="s">
        <v>49</v>
      </c>
      <c r="AQ5457" t="s">
        <v>49</v>
      </c>
      <c r="AR5457" s="2">
        <v>36177.626998899999</v>
      </c>
      <c r="AS5457">
        <v>757.90179825300004</v>
      </c>
    </row>
    <row r="5458" spans="1:45">
      <c r="A5458" t="s">
        <v>6620</v>
      </c>
      <c r="B5458" s="1">
        <v>18841</v>
      </c>
      <c r="C5458" t="s">
        <v>4745</v>
      </c>
      <c r="D5458" t="s">
        <v>227</v>
      </c>
      <c r="E5458">
        <v>310</v>
      </c>
      <c r="F5458">
        <v>43</v>
      </c>
      <c r="G5458">
        <v>68</v>
      </c>
      <c r="H5458">
        <v>11209</v>
      </c>
      <c r="I5458" t="s">
        <v>48</v>
      </c>
      <c r="J5458" t="s">
        <v>49</v>
      </c>
      <c r="K5458" t="s">
        <v>50</v>
      </c>
      <c r="L5458" t="s">
        <v>49</v>
      </c>
      <c r="M5458" t="s">
        <v>50</v>
      </c>
      <c r="N5458" t="s">
        <v>49</v>
      </c>
      <c r="O5458" t="s">
        <v>49</v>
      </c>
      <c r="P5458" t="s">
        <v>49</v>
      </c>
      <c r="R5458" t="s">
        <v>58</v>
      </c>
      <c r="S5458" t="s">
        <v>49</v>
      </c>
      <c r="T5458">
        <v>1</v>
      </c>
      <c r="U5458" t="s">
        <v>49</v>
      </c>
      <c r="V5458" t="s">
        <v>49</v>
      </c>
      <c r="W5458" t="s">
        <v>49</v>
      </c>
      <c r="X5458" t="s">
        <v>49</v>
      </c>
      <c r="Y5458" t="s">
        <v>49</v>
      </c>
      <c r="Z5458" t="s">
        <v>49</v>
      </c>
      <c r="AA5458" t="s">
        <v>50</v>
      </c>
      <c r="AB5458" t="s">
        <v>50</v>
      </c>
      <c r="AC5458" t="s">
        <v>50</v>
      </c>
      <c r="AD5458" t="s">
        <v>49</v>
      </c>
      <c r="AF5458" t="s">
        <v>49</v>
      </c>
      <c r="AG5458" t="s">
        <v>49</v>
      </c>
      <c r="AH5458" t="s">
        <v>59</v>
      </c>
      <c r="AI5458" t="s">
        <v>49</v>
      </c>
      <c r="AJ5458" t="s">
        <v>49</v>
      </c>
      <c r="AK5458" t="s">
        <v>60</v>
      </c>
      <c r="AL5458" t="s">
        <v>49</v>
      </c>
      <c r="AM5458" t="s">
        <v>49</v>
      </c>
      <c r="AN5458" t="s">
        <v>49</v>
      </c>
      <c r="AO5458" t="s">
        <v>49</v>
      </c>
      <c r="AP5458" t="s">
        <v>49</v>
      </c>
      <c r="AQ5458" t="s">
        <v>49</v>
      </c>
      <c r="AR5458" s="2">
        <v>28168.062408400001</v>
      </c>
      <c r="AS5458">
        <v>629.197360086</v>
      </c>
    </row>
    <row r="5459" spans="1:45">
      <c r="A5459" t="s">
        <v>6621</v>
      </c>
      <c r="B5459" s="1">
        <v>18842</v>
      </c>
      <c r="C5459" t="s">
        <v>4745</v>
      </c>
      <c r="D5459" t="s">
        <v>227</v>
      </c>
      <c r="E5459">
        <v>310</v>
      </c>
      <c r="F5459">
        <v>43</v>
      </c>
      <c r="G5459">
        <v>68</v>
      </c>
      <c r="H5459">
        <v>11209</v>
      </c>
      <c r="I5459" t="s">
        <v>48</v>
      </c>
      <c r="J5459" t="s">
        <v>49</v>
      </c>
      <c r="K5459" t="s">
        <v>50</v>
      </c>
      <c r="L5459" t="s">
        <v>49</v>
      </c>
      <c r="M5459" t="s">
        <v>50</v>
      </c>
      <c r="N5459" t="s">
        <v>49</v>
      </c>
      <c r="O5459" t="s">
        <v>49</v>
      </c>
      <c r="P5459" t="s">
        <v>49</v>
      </c>
      <c r="R5459" t="s">
        <v>51</v>
      </c>
      <c r="S5459" t="s">
        <v>49</v>
      </c>
      <c r="T5459">
        <v>2</v>
      </c>
      <c r="U5459" t="s">
        <v>49</v>
      </c>
      <c r="V5459" t="s">
        <v>49</v>
      </c>
      <c r="W5459" t="s">
        <v>49</v>
      </c>
      <c r="X5459" t="s">
        <v>49</v>
      </c>
      <c r="Y5459" t="s">
        <v>49</v>
      </c>
      <c r="Z5459" t="s">
        <v>49</v>
      </c>
      <c r="AA5459" t="s">
        <v>50</v>
      </c>
      <c r="AB5459" t="s">
        <v>50</v>
      </c>
      <c r="AC5459" t="s">
        <v>50</v>
      </c>
      <c r="AD5459" t="s">
        <v>49</v>
      </c>
      <c r="AF5459" t="s">
        <v>49</v>
      </c>
      <c r="AG5459" t="s">
        <v>49</v>
      </c>
      <c r="AH5459" t="s">
        <v>52</v>
      </c>
      <c r="AI5459" t="s">
        <v>49</v>
      </c>
      <c r="AJ5459" t="s">
        <v>49</v>
      </c>
      <c r="AK5459" t="s">
        <v>60</v>
      </c>
      <c r="AL5459" t="s">
        <v>49</v>
      </c>
      <c r="AM5459" t="s">
        <v>49</v>
      </c>
      <c r="AN5459" t="s">
        <v>49</v>
      </c>
      <c r="AO5459" t="s">
        <v>49</v>
      </c>
      <c r="AP5459" t="s">
        <v>49</v>
      </c>
      <c r="AQ5459" t="s">
        <v>49</v>
      </c>
      <c r="AR5459" s="2">
        <v>27260.367904700001</v>
      </c>
      <c r="AS5459">
        <v>638.42920368800003</v>
      </c>
    </row>
    <row r="5460" spans="1:45">
      <c r="A5460" t="s">
        <v>6622</v>
      </c>
      <c r="B5460" s="1">
        <v>18843</v>
      </c>
      <c r="C5460" t="s">
        <v>6623</v>
      </c>
      <c r="D5460" t="s">
        <v>2625</v>
      </c>
      <c r="E5460">
        <v>403</v>
      </c>
      <c r="F5460">
        <v>21</v>
      </c>
      <c r="G5460">
        <v>115</v>
      </c>
      <c r="H5460">
        <v>11368</v>
      </c>
      <c r="I5460" t="s">
        <v>57</v>
      </c>
      <c r="J5460" t="s">
        <v>49</v>
      </c>
      <c r="K5460" t="s">
        <v>50</v>
      </c>
      <c r="L5460" t="s">
        <v>50</v>
      </c>
      <c r="M5460" t="s">
        <v>50</v>
      </c>
      <c r="N5460" t="s">
        <v>49</v>
      </c>
      <c r="O5460" t="s">
        <v>49</v>
      </c>
      <c r="P5460" t="s">
        <v>49</v>
      </c>
      <c r="R5460" t="s">
        <v>58</v>
      </c>
      <c r="S5460" t="s">
        <v>49</v>
      </c>
      <c r="T5460">
        <v>1</v>
      </c>
      <c r="U5460" t="s">
        <v>49</v>
      </c>
      <c r="V5460" t="s">
        <v>49</v>
      </c>
      <c r="W5460" t="s">
        <v>49</v>
      </c>
      <c r="X5460" t="s">
        <v>49</v>
      </c>
      <c r="Y5460" t="s">
        <v>49</v>
      </c>
      <c r="Z5460" t="s">
        <v>49</v>
      </c>
      <c r="AA5460" t="s">
        <v>50</v>
      </c>
      <c r="AB5460" t="s">
        <v>49</v>
      </c>
      <c r="AC5460" t="s">
        <v>50</v>
      </c>
      <c r="AD5460" t="s">
        <v>49</v>
      </c>
      <c r="AF5460" t="s">
        <v>49</v>
      </c>
      <c r="AG5460" t="s">
        <v>49</v>
      </c>
      <c r="AH5460" t="s">
        <v>59</v>
      </c>
      <c r="AI5460" t="s">
        <v>49</v>
      </c>
      <c r="AJ5460" t="s">
        <v>49</v>
      </c>
      <c r="AK5460" t="s">
        <v>60</v>
      </c>
      <c r="AL5460" t="s">
        <v>49</v>
      </c>
      <c r="AM5460" t="s">
        <v>49</v>
      </c>
      <c r="AN5460" t="s">
        <v>49</v>
      </c>
      <c r="AO5460" t="s">
        <v>49</v>
      </c>
      <c r="AP5460" t="s">
        <v>49</v>
      </c>
      <c r="AQ5460" t="s">
        <v>50</v>
      </c>
      <c r="AR5460" s="2">
        <v>38571.6435394</v>
      </c>
      <c r="AS5460">
        <v>751.75304977600001</v>
      </c>
    </row>
    <row r="5461" spans="1:45">
      <c r="A5461" t="s">
        <v>6624</v>
      </c>
      <c r="B5461" s="1">
        <v>18844</v>
      </c>
      <c r="C5461" t="s">
        <v>6623</v>
      </c>
      <c r="D5461" t="s">
        <v>2625</v>
      </c>
      <c r="E5461">
        <v>403</v>
      </c>
      <c r="F5461">
        <v>21</v>
      </c>
      <c r="G5461">
        <v>115</v>
      </c>
      <c r="H5461">
        <v>11368</v>
      </c>
      <c r="I5461" t="s">
        <v>57</v>
      </c>
      <c r="J5461" t="s">
        <v>49</v>
      </c>
      <c r="K5461" t="s">
        <v>50</v>
      </c>
      <c r="L5461" t="s">
        <v>50</v>
      </c>
      <c r="M5461" t="s">
        <v>50</v>
      </c>
      <c r="N5461" t="s">
        <v>49</v>
      </c>
      <c r="O5461" t="s">
        <v>49</v>
      </c>
      <c r="P5461" t="s">
        <v>49</v>
      </c>
      <c r="R5461" t="s">
        <v>51</v>
      </c>
      <c r="S5461" t="s">
        <v>49</v>
      </c>
      <c r="T5461">
        <v>2</v>
      </c>
      <c r="U5461" t="s">
        <v>49</v>
      </c>
      <c r="V5461" t="s">
        <v>49</v>
      </c>
      <c r="W5461" t="s">
        <v>49</v>
      </c>
      <c r="X5461" t="s">
        <v>49</v>
      </c>
      <c r="Y5461" t="s">
        <v>49</v>
      </c>
      <c r="Z5461" t="s">
        <v>49</v>
      </c>
      <c r="AA5461" t="s">
        <v>50</v>
      </c>
      <c r="AB5461" t="s">
        <v>49</v>
      </c>
      <c r="AC5461" t="s">
        <v>50</v>
      </c>
      <c r="AD5461" t="s">
        <v>49</v>
      </c>
      <c r="AF5461" t="s">
        <v>49</v>
      </c>
      <c r="AG5461" t="s">
        <v>49</v>
      </c>
      <c r="AH5461" t="s">
        <v>52</v>
      </c>
      <c r="AI5461" t="s">
        <v>49</v>
      </c>
      <c r="AJ5461" t="s">
        <v>49</v>
      </c>
      <c r="AK5461" t="s">
        <v>60</v>
      </c>
      <c r="AL5461" t="s">
        <v>49</v>
      </c>
      <c r="AM5461" t="s">
        <v>49</v>
      </c>
      <c r="AN5461" t="s">
        <v>49</v>
      </c>
      <c r="AO5461" t="s">
        <v>49</v>
      </c>
      <c r="AP5461" t="s">
        <v>49</v>
      </c>
      <c r="AQ5461" t="s">
        <v>50</v>
      </c>
      <c r="AR5461" s="2">
        <v>21564.479934700001</v>
      </c>
      <c r="AS5461">
        <v>548.45230081700004</v>
      </c>
    </row>
    <row r="5462" spans="1:45">
      <c r="A5462" t="s">
        <v>6625</v>
      </c>
      <c r="B5462" s="1">
        <v>18845</v>
      </c>
      <c r="C5462" t="s">
        <v>3297</v>
      </c>
      <c r="D5462" t="s">
        <v>2868</v>
      </c>
      <c r="E5462">
        <v>409</v>
      </c>
      <c r="F5462">
        <v>28</v>
      </c>
      <c r="G5462">
        <v>102</v>
      </c>
      <c r="H5462">
        <v>11419</v>
      </c>
      <c r="I5462" t="s">
        <v>57</v>
      </c>
      <c r="J5462" t="s">
        <v>49</v>
      </c>
      <c r="K5462" t="s">
        <v>50</v>
      </c>
      <c r="L5462" t="s">
        <v>49</v>
      </c>
      <c r="M5462" t="s">
        <v>50</v>
      </c>
      <c r="N5462" t="s">
        <v>49</v>
      </c>
      <c r="O5462" t="s">
        <v>49</v>
      </c>
      <c r="P5462" t="s">
        <v>49</v>
      </c>
      <c r="R5462" t="s">
        <v>51</v>
      </c>
      <c r="S5462" t="s">
        <v>49</v>
      </c>
      <c r="T5462">
        <v>2</v>
      </c>
      <c r="U5462" t="s">
        <v>49</v>
      </c>
      <c r="V5462" t="s">
        <v>49</v>
      </c>
      <c r="W5462" t="s">
        <v>49</v>
      </c>
      <c r="X5462" t="s">
        <v>49</v>
      </c>
      <c r="Y5462" t="s">
        <v>49</v>
      </c>
      <c r="Z5462" t="s">
        <v>49</v>
      </c>
      <c r="AA5462" t="s">
        <v>50</v>
      </c>
      <c r="AB5462" t="s">
        <v>49</v>
      </c>
      <c r="AC5462" t="s">
        <v>50</v>
      </c>
      <c r="AD5462" t="s">
        <v>49</v>
      </c>
      <c r="AF5462" t="s">
        <v>49</v>
      </c>
      <c r="AG5462" t="s">
        <v>49</v>
      </c>
      <c r="AH5462" t="s">
        <v>59</v>
      </c>
      <c r="AI5462" t="s">
        <v>49</v>
      </c>
      <c r="AJ5462" t="s">
        <v>49</v>
      </c>
      <c r="AK5462" t="s">
        <v>53</v>
      </c>
      <c r="AL5462" t="s">
        <v>49</v>
      </c>
      <c r="AM5462" t="s">
        <v>49</v>
      </c>
      <c r="AN5462" t="s">
        <v>49</v>
      </c>
      <c r="AO5462" t="s">
        <v>49</v>
      </c>
      <c r="AP5462" t="s">
        <v>49</v>
      </c>
      <c r="AQ5462" t="s">
        <v>49</v>
      </c>
      <c r="AR5462" s="2">
        <v>32072.754440299999</v>
      </c>
      <c r="AS5462">
        <v>671.77493894700001</v>
      </c>
    </row>
    <row r="5463" spans="1:45">
      <c r="A5463" t="s">
        <v>6626</v>
      </c>
      <c r="B5463" s="1">
        <v>18846</v>
      </c>
      <c r="C5463" t="s">
        <v>3297</v>
      </c>
      <c r="D5463" t="s">
        <v>2868</v>
      </c>
      <c r="E5463">
        <v>409</v>
      </c>
      <c r="F5463">
        <v>28</v>
      </c>
      <c r="G5463">
        <v>102</v>
      </c>
      <c r="H5463">
        <v>11419</v>
      </c>
      <c r="I5463" t="s">
        <v>57</v>
      </c>
      <c r="J5463" t="s">
        <v>49</v>
      </c>
      <c r="K5463" t="s">
        <v>50</v>
      </c>
      <c r="L5463" t="s">
        <v>49</v>
      </c>
      <c r="M5463" t="s">
        <v>50</v>
      </c>
      <c r="N5463" t="s">
        <v>49</v>
      </c>
      <c r="O5463" t="s">
        <v>49</v>
      </c>
      <c r="P5463" t="s">
        <v>49</v>
      </c>
      <c r="R5463" t="s">
        <v>51</v>
      </c>
      <c r="S5463" t="s">
        <v>49</v>
      </c>
      <c r="T5463">
        <v>1</v>
      </c>
      <c r="U5463" t="s">
        <v>49</v>
      </c>
      <c r="V5463" t="s">
        <v>49</v>
      </c>
      <c r="W5463" t="s">
        <v>49</v>
      </c>
      <c r="X5463" t="s">
        <v>49</v>
      </c>
      <c r="Y5463" t="s">
        <v>49</v>
      </c>
      <c r="Z5463" t="s">
        <v>49</v>
      </c>
      <c r="AA5463" t="s">
        <v>50</v>
      </c>
      <c r="AB5463" t="s">
        <v>49</v>
      </c>
      <c r="AC5463" t="s">
        <v>50</v>
      </c>
      <c r="AD5463" t="s">
        <v>49</v>
      </c>
      <c r="AF5463" t="s">
        <v>49</v>
      </c>
      <c r="AG5463" t="s">
        <v>49</v>
      </c>
      <c r="AH5463" t="s">
        <v>59</v>
      </c>
      <c r="AI5463" t="s">
        <v>49</v>
      </c>
      <c r="AJ5463" t="s">
        <v>49</v>
      </c>
      <c r="AK5463" t="s">
        <v>53</v>
      </c>
      <c r="AL5463" t="s">
        <v>49</v>
      </c>
      <c r="AM5463" t="s">
        <v>49</v>
      </c>
      <c r="AN5463" t="s">
        <v>49</v>
      </c>
      <c r="AO5463" t="s">
        <v>49</v>
      </c>
      <c r="AP5463" t="s">
        <v>49</v>
      </c>
      <c r="AQ5463" t="s">
        <v>49</v>
      </c>
      <c r="AR5463" s="2">
        <v>33255.636993400003</v>
      </c>
      <c r="AS5463">
        <v>691.27902220999999</v>
      </c>
    </row>
    <row r="5464" spans="1:45">
      <c r="A5464" t="s">
        <v>6627</v>
      </c>
      <c r="B5464" s="1">
        <v>18847</v>
      </c>
      <c r="C5464" t="s">
        <v>601</v>
      </c>
      <c r="D5464" t="s">
        <v>170</v>
      </c>
      <c r="E5464">
        <v>412</v>
      </c>
      <c r="F5464">
        <v>27</v>
      </c>
      <c r="G5464">
        <v>113</v>
      </c>
      <c r="H5464">
        <v>11434</v>
      </c>
      <c r="I5464" t="s">
        <v>57</v>
      </c>
      <c r="J5464" t="s">
        <v>49</v>
      </c>
      <c r="K5464" t="s">
        <v>49</v>
      </c>
      <c r="L5464" t="s">
        <v>49</v>
      </c>
      <c r="M5464" t="s">
        <v>49</v>
      </c>
      <c r="N5464" t="s">
        <v>49</v>
      </c>
      <c r="O5464" t="s">
        <v>49</v>
      </c>
      <c r="P5464" t="s">
        <v>49</v>
      </c>
      <c r="R5464" t="s">
        <v>103</v>
      </c>
      <c r="S5464" t="s">
        <v>49</v>
      </c>
      <c r="T5464">
        <v>2</v>
      </c>
      <c r="U5464" t="s">
        <v>49</v>
      </c>
      <c r="V5464" t="s">
        <v>49</v>
      </c>
      <c r="W5464" t="s">
        <v>49</v>
      </c>
      <c r="X5464" t="s">
        <v>49</v>
      </c>
      <c r="Y5464" t="s">
        <v>49</v>
      </c>
      <c r="Z5464" t="s">
        <v>49</v>
      </c>
      <c r="AA5464" t="s">
        <v>49</v>
      </c>
      <c r="AB5464" t="s">
        <v>49</v>
      </c>
      <c r="AC5464" t="s">
        <v>49</v>
      </c>
      <c r="AD5464" t="s">
        <v>49</v>
      </c>
      <c r="AF5464" t="s">
        <v>49</v>
      </c>
      <c r="AG5464" t="s">
        <v>49</v>
      </c>
      <c r="AH5464" t="s">
        <v>59</v>
      </c>
      <c r="AI5464" t="s">
        <v>49</v>
      </c>
      <c r="AJ5464" t="s">
        <v>49</v>
      </c>
      <c r="AK5464" t="s">
        <v>53</v>
      </c>
      <c r="AL5464" t="s">
        <v>50</v>
      </c>
      <c r="AM5464" t="s">
        <v>49</v>
      </c>
      <c r="AN5464" t="s">
        <v>49</v>
      </c>
      <c r="AO5464" t="s">
        <v>49</v>
      </c>
      <c r="AP5464" t="s">
        <v>49</v>
      </c>
      <c r="AQ5464" t="s">
        <v>49</v>
      </c>
      <c r="AR5464" s="2">
        <v>17972.3430176</v>
      </c>
      <c r="AS5464">
        <v>495.75009463700002</v>
      </c>
    </row>
    <row r="5465" spans="1:45">
      <c r="A5465" t="s">
        <v>6628</v>
      </c>
      <c r="B5465" s="1">
        <v>18848</v>
      </c>
      <c r="C5465" t="s">
        <v>601</v>
      </c>
      <c r="D5465" t="s">
        <v>170</v>
      </c>
      <c r="E5465">
        <v>412</v>
      </c>
      <c r="F5465">
        <v>27</v>
      </c>
      <c r="G5465">
        <v>113</v>
      </c>
      <c r="H5465">
        <v>11434</v>
      </c>
      <c r="I5465" t="s">
        <v>57</v>
      </c>
      <c r="J5465" t="s">
        <v>49</v>
      </c>
      <c r="K5465" t="s">
        <v>50</v>
      </c>
      <c r="L5465" t="s">
        <v>49</v>
      </c>
      <c r="M5465" t="s">
        <v>50</v>
      </c>
      <c r="N5465" t="s">
        <v>49</v>
      </c>
      <c r="O5465" t="s">
        <v>49</v>
      </c>
      <c r="P5465" t="s">
        <v>49</v>
      </c>
      <c r="R5465" t="s">
        <v>51</v>
      </c>
      <c r="S5465" t="s">
        <v>49</v>
      </c>
      <c r="T5465">
        <v>1</v>
      </c>
      <c r="U5465" t="s">
        <v>49</v>
      </c>
      <c r="V5465" t="s">
        <v>49</v>
      </c>
      <c r="W5465" t="s">
        <v>49</v>
      </c>
      <c r="X5465" t="s">
        <v>49</v>
      </c>
      <c r="Y5465" t="s">
        <v>49</v>
      </c>
      <c r="Z5465" t="s">
        <v>49</v>
      </c>
      <c r="AA5465" t="s">
        <v>50</v>
      </c>
      <c r="AB5465" t="s">
        <v>49</v>
      </c>
      <c r="AC5465" t="s">
        <v>50</v>
      </c>
      <c r="AD5465" t="s">
        <v>49</v>
      </c>
      <c r="AF5465" t="s">
        <v>49</v>
      </c>
      <c r="AG5465" t="s">
        <v>49</v>
      </c>
      <c r="AH5465" t="s">
        <v>59</v>
      </c>
      <c r="AI5465" t="s">
        <v>49</v>
      </c>
      <c r="AJ5465" t="s">
        <v>49</v>
      </c>
      <c r="AK5465" t="s">
        <v>53</v>
      </c>
      <c r="AL5465" t="s">
        <v>49</v>
      </c>
      <c r="AM5465" t="s">
        <v>49</v>
      </c>
      <c r="AN5465" t="s">
        <v>49</v>
      </c>
      <c r="AO5465" t="s">
        <v>49</v>
      </c>
      <c r="AP5465" t="s">
        <v>49</v>
      </c>
      <c r="AQ5465" t="s">
        <v>49</v>
      </c>
      <c r="AR5465" s="2">
        <v>19327.8703766</v>
      </c>
      <c r="AS5465">
        <v>513.63316482300002</v>
      </c>
    </row>
    <row r="5466" spans="1:45">
      <c r="A5466" t="s">
        <v>6629</v>
      </c>
      <c r="B5466" s="1">
        <v>18849</v>
      </c>
      <c r="C5466" t="s">
        <v>2825</v>
      </c>
      <c r="D5466" t="s">
        <v>478</v>
      </c>
      <c r="E5466">
        <v>312</v>
      </c>
      <c r="F5466">
        <v>44</v>
      </c>
      <c r="G5466">
        <v>66</v>
      </c>
      <c r="H5466">
        <v>11230</v>
      </c>
      <c r="I5466" t="s">
        <v>48</v>
      </c>
      <c r="J5466" t="s">
        <v>49</v>
      </c>
      <c r="K5466" t="s">
        <v>49</v>
      </c>
      <c r="L5466" t="s">
        <v>49</v>
      </c>
      <c r="M5466" t="s">
        <v>50</v>
      </c>
      <c r="N5466" t="s">
        <v>49</v>
      </c>
      <c r="O5466" t="s">
        <v>49</v>
      </c>
      <c r="P5466" t="s">
        <v>49</v>
      </c>
      <c r="R5466" t="s">
        <v>51</v>
      </c>
      <c r="S5466" t="s">
        <v>49</v>
      </c>
      <c r="T5466">
        <v>1</v>
      </c>
      <c r="U5466" t="s">
        <v>49</v>
      </c>
      <c r="V5466" t="s">
        <v>49</v>
      </c>
      <c r="W5466" t="s">
        <v>49</v>
      </c>
      <c r="X5466" t="s">
        <v>49</v>
      </c>
      <c r="Y5466" t="s">
        <v>49</v>
      </c>
      <c r="Z5466" t="s">
        <v>49</v>
      </c>
      <c r="AA5466" t="s">
        <v>50</v>
      </c>
      <c r="AB5466" t="s">
        <v>49</v>
      </c>
      <c r="AC5466" t="s">
        <v>50</v>
      </c>
      <c r="AD5466" t="s">
        <v>49</v>
      </c>
      <c r="AF5466" t="s">
        <v>49</v>
      </c>
      <c r="AG5466" t="s">
        <v>49</v>
      </c>
      <c r="AH5466" t="s">
        <v>52</v>
      </c>
      <c r="AI5466" t="s">
        <v>49</v>
      </c>
      <c r="AJ5466" t="s">
        <v>49</v>
      </c>
      <c r="AK5466" t="s">
        <v>53</v>
      </c>
      <c r="AL5466" t="s">
        <v>49</v>
      </c>
      <c r="AM5466" t="s">
        <v>49</v>
      </c>
      <c r="AN5466" t="s">
        <v>49</v>
      </c>
      <c r="AO5466" t="s">
        <v>49</v>
      </c>
      <c r="AP5466" t="s">
        <v>49</v>
      </c>
      <c r="AQ5466" t="s">
        <v>49</v>
      </c>
      <c r="AR5466" s="2">
        <v>28640.390487699999</v>
      </c>
      <c r="AS5466">
        <v>637.14849101300001</v>
      </c>
    </row>
    <row r="5467" spans="1:45">
      <c r="A5467" t="s">
        <v>6630</v>
      </c>
      <c r="B5467" s="1">
        <v>18850</v>
      </c>
      <c r="C5467" t="s">
        <v>2825</v>
      </c>
      <c r="D5467" t="s">
        <v>478</v>
      </c>
      <c r="E5467">
        <v>312</v>
      </c>
      <c r="F5467">
        <v>44</v>
      </c>
      <c r="G5467">
        <v>66</v>
      </c>
      <c r="H5467">
        <v>11230</v>
      </c>
      <c r="I5467" t="s">
        <v>48</v>
      </c>
      <c r="J5467" t="s">
        <v>49</v>
      </c>
      <c r="K5467" t="s">
        <v>49</v>
      </c>
      <c r="L5467" t="s">
        <v>49</v>
      </c>
      <c r="M5467" t="s">
        <v>50</v>
      </c>
      <c r="N5467" t="s">
        <v>49</v>
      </c>
      <c r="O5467" t="s">
        <v>49</v>
      </c>
      <c r="P5467" t="s">
        <v>49</v>
      </c>
      <c r="R5467" t="s">
        <v>51</v>
      </c>
      <c r="S5467" t="s">
        <v>49</v>
      </c>
      <c r="T5467">
        <v>2</v>
      </c>
      <c r="U5467" t="s">
        <v>49</v>
      </c>
      <c r="V5467" t="s">
        <v>49</v>
      </c>
      <c r="W5467" t="s">
        <v>49</v>
      </c>
      <c r="X5467" t="s">
        <v>49</v>
      </c>
      <c r="Y5467" t="s">
        <v>49</v>
      </c>
      <c r="Z5467" t="s">
        <v>49</v>
      </c>
      <c r="AA5467" t="s">
        <v>50</v>
      </c>
      <c r="AB5467" t="s">
        <v>49</v>
      </c>
      <c r="AC5467" t="s">
        <v>50</v>
      </c>
      <c r="AD5467" t="s">
        <v>49</v>
      </c>
      <c r="AF5467" t="s">
        <v>49</v>
      </c>
      <c r="AG5467" t="s">
        <v>49</v>
      </c>
      <c r="AH5467" t="s">
        <v>52</v>
      </c>
      <c r="AI5467" t="s">
        <v>49</v>
      </c>
      <c r="AJ5467" t="s">
        <v>49</v>
      </c>
      <c r="AK5467" t="s">
        <v>53</v>
      </c>
      <c r="AL5467" t="s">
        <v>49</v>
      </c>
      <c r="AM5467" t="s">
        <v>49</v>
      </c>
      <c r="AN5467" t="s">
        <v>49</v>
      </c>
      <c r="AO5467" t="s">
        <v>49</v>
      </c>
      <c r="AP5467" t="s">
        <v>49</v>
      </c>
      <c r="AQ5467" t="s">
        <v>49</v>
      </c>
      <c r="AR5467" s="2">
        <v>24045.530822799999</v>
      </c>
      <c r="AS5467">
        <v>582.11834527099995</v>
      </c>
    </row>
    <row r="5468" spans="1:45">
      <c r="A5468" t="s">
        <v>6631</v>
      </c>
      <c r="B5468" s="1">
        <v>18851</v>
      </c>
      <c r="C5468" t="s">
        <v>5244</v>
      </c>
      <c r="D5468" t="s">
        <v>192</v>
      </c>
      <c r="E5468">
        <v>313</v>
      </c>
      <c r="F5468">
        <v>47</v>
      </c>
      <c r="G5468">
        <v>60</v>
      </c>
      <c r="H5468">
        <v>11223</v>
      </c>
      <c r="I5468" t="s">
        <v>48</v>
      </c>
      <c r="J5468" t="s">
        <v>49</v>
      </c>
      <c r="K5468" t="s">
        <v>49</v>
      </c>
      <c r="L5468" t="s">
        <v>49</v>
      </c>
      <c r="M5468" t="s">
        <v>49</v>
      </c>
      <c r="N5468" t="s">
        <v>49</v>
      </c>
      <c r="O5468" t="s">
        <v>49</v>
      </c>
      <c r="P5468" t="s">
        <v>49</v>
      </c>
      <c r="R5468" t="s">
        <v>58</v>
      </c>
      <c r="S5468" t="s">
        <v>49</v>
      </c>
      <c r="T5468">
        <v>1</v>
      </c>
      <c r="U5468" t="s">
        <v>49</v>
      </c>
      <c r="V5468" t="s">
        <v>49</v>
      </c>
      <c r="W5468" t="s">
        <v>49</v>
      </c>
      <c r="X5468" t="s">
        <v>49</v>
      </c>
      <c r="Y5468" t="s">
        <v>49</v>
      </c>
      <c r="Z5468" t="s">
        <v>49</v>
      </c>
      <c r="AA5468" t="s">
        <v>50</v>
      </c>
      <c r="AB5468" t="s">
        <v>50</v>
      </c>
      <c r="AC5468" t="s">
        <v>49</v>
      </c>
      <c r="AD5468" t="s">
        <v>49</v>
      </c>
      <c r="AF5468" t="s">
        <v>49</v>
      </c>
      <c r="AG5468" t="s">
        <v>49</v>
      </c>
      <c r="AH5468" t="s">
        <v>59</v>
      </c>
      <c r="AI5468" t="s">
        <v>49</v>
      </c>
      <c r="AJ5468" t="s">
        <v>49</v>
      </c>
      <c r="AK5468" t="s">
        <v>60</v>
      </c>
      <c r="AL5468" t="s">
        <v>49</v>
      </c>
      <c r="AM5468" t="s">
        <v>49</v>
      </c>
      <c r="AN5468" t="s">
        <v>49</v>
      </c>
      <c r="AO5468" t="s">
        <v>49</v>
      </c>
      <c r="AP5468" t="s">
        <v>49</v>
      </c>
      <c r="AQ5468" t="s">
        <v>49</v>
      </c>
      <c r="AR5468" s="2">
        <v>22595.280883799998</v>
      </c>
      <c r="AS5468">
        <v>562.86250634600003</v>
      </c>
    </row>
    <row r="5469" spans="1:45">
      <c r="A5469" t="s">
        <v>6632</v>
      </c>
      <c r="B5469" s="1">
        <v>18852</v>
      </c>
      <c r="C5469" t="s">
        <v>5244</v>
      </c>
      <c r="D5469" t="s">
        <v>192</v>
      </c>
      <c r="E5469">
        <v>313</v>
      </c>
      <c r="F5469">
        <v>47</v>
      </c>
      <c r="G5469">
        <v>60</v>
      </c>
      <c r="H5469">
        <v>11223</v>
      </c>
      <c r="I5469" t="s">
        <v>48</v>
      </c>
      <c r="J5469" t="s">
        <v>49</v>
      </c>
      <c r="K5469" t="s">
        <v>49</v>
      </c>
      <c r="L5469" t="s">
        <v>49</v>
      </c>
      <c r="M5469" t="s">
        <v>49</v>
      </c>
      <c r="N5469" t="s">
        <v>49</v>
      </c>
      <c r="O5469" t="s">
        <v>49</v>
      </c>
      <c r="P5469" t="s">
        <v>49</v>
      </c>
      <c r="R5469" t="s">
        <v>58</v>
      </c>
      <c r="S5469" t="s">
        <v>49</v>
      </c>
      <c r="T5469">
        <v>2</v>
      </c>
      <c r="U5469" t="s">
        <v>49</v>
      </c>
      <c r="V5469" t="s">
        <v>49</v>
      </c>
      <c r="W5469" t="s">
        <v>49</v>
      </c>
      <c r="X5469" t="s">
        <v>49</v>
      </c>
      <c r="Y5469" t="s">
        <v>49</v>
      </c>
      <c r="Z5469" t="s">
        <v>49</v>
      </c>
      <c r="AA5469" t="s">
        <v>50</v>
      </c>
      <c r="AB5469" t="s">
        <v>50</v>
      </c>
      <c r="AC5469" t="s">
        <v>49</v>
      </c>
      <c r="AD5469" t="s">
        <v>49</v>
      </c>
      <c r="AF5469" t="s">
        <v>49</v>
      </c>
      <c r="AG5469" t="s">
        <v>49</v>
      </c>
      <c r="AH5469" t="s">
        <v>59</v>
      </c>
      <c r="AI5469" t="s">
        <v>49</v>
      </c>
      <c r="AJ5469" t="s">
        <v>49</v>
      </c>
      <c r="AK5469" t="s">
        <v>60</v>
      </c>
      <c r="AL5469" t="s">
        <v>49</v>
      </c>
      <c r="AM5469" t="s">
        <v>49</v>
      </c>
      <c r="AN5469" t="s">
        <v>49</v>
      </c>
      <c r="AO5469" t="s">
        <v>49</v>
      </c>
      <c r="AP5469" t="s">
        <v>49</v>
      </c>
      <c r="AQ5469" t="s">
        <v>49</v>
      </c>
      <c r="AR5469" s="2">
        <v>25485.0495911</v>
      </c>
      <c r="AS5469">
        <v>606.60279015000003</v>
      </c>
    </row>
    <row r="5470" spans="1:45">
      <c r="A5470" t="s">
        <v>6633</v>
      </c>
      <c r="B5470" s="1">
        <v>18853</v>
      </c>
      <c r="C5470" t="s">
        <v>2475</v>
      </c>
      <c r="D5470" t="s">
        <v>315</v>
      </c>
      <c r="E5470">
        <v>315</v>
      </c>
      <c r="F5470">
        <v>48</v>
      </c>
      <c r="G5470">
        <v>61</v>
      </c>
      <c r="H5470">
        <v>11229</v>
      </c>
      <c r="I5470" t="s">
        <v>48</v>
      </c>
      <c r="J5470" t="s">
        <v>49</v>
      </c>
      <c r="K5470" t="s">
        <v>49</v>
      </c>
      <c r="L5470" t="s">
        <v>49</v>
      </c>
      <c r="M5470" t="s">
        <v>50</v>
      </c>
      <c r="N5470" t="s">
        <v>49</v>
      </c>
      <c r="O5470" t="s">
        <v>49</v>
      </c>
      <c r="P5470" t="s">
        <v>49</v>
      </c>
      <c r="R5470" t="s">
        <v>51</v>
      </c>
      <c r="S5470" t="s">
        <v>49</v>
      </c>
      <c r="T5470">
        <v>2</v>
      </c>
      <c r="U5470" t="s">
        <v>49</v>
      </c>
      <c r="V5470" t="s">
        <v>49</v>
      </c>
      <c r="W5470" t="s">
        <v>49</v>
      </c>
      <c r="X5470" t="s">
        <v>49</v>
      </c>
      <c r="Y5470" t="s">
        <v>49</v>
      </c>
      <c r="Z5470" t="s">
        <v>49</v>
      </c>
      <c r="AA5470" t="s">
        <v>49</v>
      </c>
      <c r="AB5470" t="s">
        <v>49</v>
      </c>
      <c r="AC5470" t="s">
        <v>50</v>
      </c>
      <c r="AD5470" t="s">
        <v>49</v>
      </c>
      <c r="AF5470" t="s">
        <v>49</v>
      </c>
      <c r="AG5470" t="s">
        <v>49</v>
      </c>
      <c r="AH5470" t="s">
        <v>52</v>
      </c>
      <c r="AI5470" t="s">
        <v>49</v>
      </c>
      <c r="AJ5470" t="s">
        <v>49</v>
      </c>
      <c r="AK5470" t="s">
        <v>106</v>
      </c>
      <c r="AL5470" t="s">
        <v>49</v>
      </c>
      <c r="AM5470" t="s">
        <v>49</v>
      </c>
      <c r="AN5470" t="s">
        <v>49</v>
      </c>
      <c r="AO5470" t="s">
        <v>49</v>
      </c>
      <c r="AP5470" t="s">
        <v>49</v>
      </c>
      <c r="AQ5470" t="s">
        <v>49</v>
      </c>
      <c r="AR5470" s="2">
        <v>9046.3628997800006</v>
      </c>
      <c r="AS5470">
        <v>360.606147303</v>
      </c>
    </row>
    <row r="5471" spans="1:45">
      <c r="A5471" t="s">
        <v>6634</v>
      </c>
      <c r="B5471" s="1">
        <v>18854</v>
      </c>
      <c r="C5471" t="s">
        <v>4091</v>
      </c>
      <c r="D5471" t="s">
        <v>361</v>
      </c>
      <c r="E5471">
        <v>301</v>
      </c>
      <c r="F5471">
        <v>33</v>
      </c>
      <c r="G5471">
        <v>94</v>
      </c>
      <c r="H5471">
        <v>11222</v>
      </c>
      <c r="I5471" t="s">
        <v>48</v>
      </c>
      <c r="J5471" t="s">
        <v>49</v>
      </c>
      <c r="K5471" t="s">
        <v>49</v>
      </c>
      <c r="L5471" t="s">
        <v>50</v>
      </c>
      <c r="M5471" t="s">
        <v>49</v>
      </c>
      <c r="N5471" t="s">
        <v>49</v>
      </c>
      <c r="O5471" t="s">
        <v>49</v>
      </c>
      <c r="P5471" t="s">
        <v>50</v>
      </c>
      <c r="R5471" t="s">
        <v>836</v>
      </c>
      <c r="S5471" t="s">
        <v>49</v>
      </c>
      <c r="T5471">
        <v>1</v>
      </c>
      <c r="U5471" t="s">
        <v>50</v>
      </c>
      <c r="V5471" t="s">
        <v>49</v>
      </c>
      <c r="W5471" t="s">
        <v>49</v>
      </c>
      <c r="X5471" t="s">
        <v>50</v>
      </c>
      <c r="Y5471" t="s">
        <v>50</v>
      </c>
      <c r="Z5471" t="s">
        <v>49</v>
      </c>
      <c r="AA5471" t="s">
        <v>49</v>
      </c>
      <c r="AB5471" t="s">
        <v>49</v>
      </c>
      <c r="AC5471" t="s">
        <v>49</v>
      </c>
      <c r="AD5471" t="s">
        <v>49</v>
      </c>
      <c r="AF5471" t="s">
        <v>49</v>
      </c>
      <c r="AG5471" t="s">
        <v>50</v>
      </c>
      <c r="AH5471" t="s">
        <v>1326</v>
      </c>
      <c r="AI5471" t="s">
        <v>49</v>
      </c>
      <c r="AJ5471" t="s">
        <v>49</v>
      </c>
      <c r="AK5471" t="s">
        <v>106</v>
      </c>
      <c r="AL5471" t="s">
        <v>49</v>
      </c>
      <c r="AM5471" t="s">
        <v>50</v>
      </c>
      <c r="AN5471" t="s">
        <v>49</v>
      </c>
      <c r="AO5471" t="s">
        <v>50</v>
      </c>
      <c r="AP5471" t="s">
        <v>50</v>
      </c>
      <c r="AQ5471" t="s">
        <v>50</v>
      </c>
      <c r="AR5471" s="2">
        <v>28830.606475799999</v>
      </c>
      <c r="AS5471">
        <v>765.18310355300002</v>
      </c>
    </row>
    <row r="5472" spans="1:45">
      <c r="A5472" t="s">
        <v>6635</v>
      </c>
      <c r="B5472" s="1">
        <v>18855</v>
      </c>
      <c r="C5472" t="s">
        <v>4088</v>
      </c>
      <c r="D5472" t="s">
        <v>361</v>
      </c>
      <c r="E5472">
        <v>301</v>
      </c>
      <c r="F5472">
        <v>33</v>
      </c>
      <c r="G5472">
        <v>90</v>
      </c>
      <c r="H5472">
        <v>11211</v>
      </c>
      <c r="I5472" t="s">
        <v>48</v>
      </c>
      <c r="J5472" t="s">
        <v>49</v>
      </c>
      <c r="K5472" t="s">
        <v>49</v>
      </c>
      <c r="L5472" t="s">
        <v>50</v>
      </c>
      <c r="M5472" t="s">
        <v>49</v>
      </c>
      <c r="N5472" t="s">
        <v>49</v>
      </c>
      <c r="O5472" t="s">
        <v>49</v>
      </c>
      <c r="P5472" t="s">
        <v>49</v>
      </c>
      <c r="R5472" t="s">
        <v>840</v>
      </c>
      <c r="S5472" t="s">
        <v>49</v>
      </c>
      <c r="T5472">
        <v>1</v>
      </c>
      <c r="U5472" t="s">
        <v>50</v>
      </c>
      <c r="V5472" t="s">
        <v>50</v>
      </c>
      <c r="W5472" t="s">
        <v>49</v>
      </c>
      <c r="X5472" t="s">
        <v>50</v>
      </c>
      <c r="Y5472" t="s">
        <v>50</v>
      </c>
      <c r="Z5472" t="s">
        <v>50</v>
      </c>
      <c r="AA5472" t="s">
        <v>49</v>
      </c>
      <c r="AB5472" t="s">
        <v>49</v>
      </c>
      <c r="AC5472" t="s">
        <v>49</v>
      </c>
      <c r="AD5472" t="s">
        <v>49</v>
      </c>
      <c r="AF5472" t="s">
        <v>49</v>
      </c>
      <c r="AG5472" t="s">
        <v>50</v>
      </c>
      <c r="AH5472" t="s">
        <v>1326</v>
      </c>
      <c r="AI5472" t="s">
        <v>49</v>
      </c>
      <c r="AJ5472" t="s">
        <v>49</v>
      </c>
      <c r="AK5472" t="s">
        <v>106</v>
      </c>
      <c r="AL5472" t="s">
        <v>49</v>
      </c>
      <c r="AM5472" t="s">
        <v>49</v>
      </c>
      <c r="AN5472" t="s">
        <v>49</v>
      </c>
      <c r="AO5472" t="s">
        <v>49</v>
      </c>
      <c r="AP5472" t="s">
        <v>50</v>
      </c>
      <c r="AQ5472" t="s">
        <v>50</v>
      </c>
      <c r="AR5472" s="2">
        <v>15369.279525800001</v>
      </c>
      <c r="AS5472">
        <v>488.11806694799998</v>
      </c>
    </row>
    <row r="5473" spans="1:45">
      <c r="A5473" t="s">
        <v>6636</v>
      </c>
      <c r="B5473" s="1">
        <v>18856</v>
      </c>
      <c r="C5473" t="s">
        <v>935</v>
      </c>
      <c r="D5473" t="s">
        <v>936</v>
      </c>
      <c r="E5473">
        <v>302</v>
      </c>
      <c r="F5473">
        <v>35</v>
      </c>
      <c r="G5473">
        <v>88</v>
      </c>
      <c r="H5473">
        <v>11201</v>
      </c>
      <c r="I5473" t="s">
        <v>48</v>
      </c>
      <c r="J5473" t="s">
        <v>49</v>
      </c>
      <c r="K5473" t="s">
        <v>49</v>
      </c>
      <c r="L5473" t="s">
        <v>49</v>
      </c>
      <c r="M5473" t="s">
        <v>49</v>
      </c>
      <c r="N5473" t="s">
        <v>49</v>
      </c>
      <c r="O5473" t="s">
        <v>49</v>
      </c>
      <c r="P5473" t="s">
        <v>49</v>
      </c>
      <c r="R5473" t="s">
        <v>836</v>
      </c>
      <c r="S5473" t="s">
        <v>49</v>
      </c>
      <c r="T5473">
        <v>1</v>
      </c>
      <c r="U5473" t="s">
        <v>50</v>
      </c>
      <c r="V5473" t="s">
        <v>50</v>
      </c>
      <c r="W5473" t="s">
        <v>49</v>
      </c>
      <c r="X5473" t="s">
        <v>49</v>
      </c>
      <c r="Y5473" t="s">
        <v>49</v>
      </c>
      <c r="Z5473" t="s">
        <v>50</v>
      </c>
      <c r="AA5473" t="s">
        <v>49</v>
      </c>
      <c r="AB5473" t="s">
        <v>49</v>
      </c>
      <c r="AC5473" t="s">
        <v>49</v>
      </c>
      <c r="AD5473" t="s">
        <v>49</v>
      </c>
      <c r="AF5473" t="s">
        <v>49</v>
      </c>
      <c r="AG5473" t="s">
        <v>50</v>
      </c>
      <c r="AH5473" t="s">
        <v>838</v>
      </c>
      <c r="AI5473" t="s">
        <v>50</v>
      </c>
      <c r="AJ5473" t="s">
        <v>50</v>
      </c>
      <c r="AK5473" t="s">
        <v>53</v>
      </c>
      <c r="AL5473" t="s">
        <v>49</v>
      </c>
      <c r="AM5473" t="s">
        <v>49</v>
      </c>
      <c r="AN5473" t="s">
        <v>49</v>
      </c>
      <c r="AO5473" t="s">
        <v>49</v>
      </c>
      <c r="AP5473" t="s">
        <v>49</v>
      </c>
      <c r="AQ5473" t="s">
        <v>49</v>
      </c>
      <c r="AR5473" s="2">
        <v>48273.5053711</v>
      </c>
      <c r="AS5473">
        <v>910.36220479200006</v>
      </c>
    </row>
    <row r="5474" spans="1:45">
      <c r="A5474" t="s">
        <v>6637</v>
      </c>
      <c r="B5474" s="1">
        <v>18857</v>
      </c>
      <c r="C5474" t="s">
        <v>935</v>
      </c>
      <c r="D5474" t="s">
        <v>936</v>
      </c>
      <c r="E5474">
        <v>302</v>
      </c>
      <c r="F5474">
        <v>35</v>
      </c>
      <c r="G5474">
        <v>88</v>
      </c>
      <c r="H5474">
        <v>11201</v>
      </c>
      <c r="I5474" t="s">
        <v>48</v>
      </c>
      <c r="J5474" t="s">
        <v>49</v>
      </c>
      <c r="K5474" t="s">
        <v>49</v>
      </c>
      <c r="L5474" t="s">
        <v>50</v>
      </c>
      <c r="M5474" t="s">
        <v>49</v>
      </c>
      <c r="N5474" t="s">
        <v>49</v>
      </c>
      <c r="O5474" t="s">
        <v>49</v>
      </c>
      <c r="P5474" t="s">
        <v>49</v>
      </c>
      <c r="R5474" t="s">
        <v>836</v>
      </c>
      <c r="S5474" t="s">
        <v>49</v>
      </c>
      <c r="T5474">
        <v>1</v>
      </c>
      <c r="U5474" t="s">
        <v>50</v>
      </c>
      <c r="V5474" t="s">
        <v>50</v>
      </c>
      <c r="W5474" t="s">
        <v>49</v>
      </c>
      <c r="X5474" t="s">
        <v>49</v>
      </c>
      <c r="Y5474" t="s">
        <v>49</v>
      </c>
      <c r="Z5474" t="s">
        <v>50</v>
      </c>
      <c r="AA5474" t="s">
        <v>49</v>
      </c>
      <c r="AB5474" t="s">
        <v>49</v>
      </c>
      <c r="AC5474" t="s">
        <v>49</v>
      </c>
      <c r="AD5474" t="s">
        <v>49</v>
      </c>
      <c r="AF5474" t="s">
        <v>49</v>
      </c>
      <c r="AG5474" t="s">
        <v>49</v>
      </c>
      <c r="AH5474" t="s">
        <v>431</v>
      </c>
      <c r="AI5474" t="s">
        <v>49</v>
      </c>
      <c r="AJ5474" t="s">
        <v>50</v>
      </c>
      <c r="AK5474" t="s">
        <v>53</v>
      </c>
      <c r="AL5474" t="s">
        <v>49</v>
      </c>
      <c r="AM5474" t="s">
        <v>49</v>
      </c>
      <c r="AN5474" t="s">
        <v>49</v>
      </c>
      <c r="AO5474" t="s">
        <v>49</v>
      </c>
      <c r="AP5474" t="s">
        <v>49</v>
      </c>
      <c r="AQ5474" t="s">
        <v>50</v>
      </c>
      <c r="AR5474" s="2">
        <v>60341.569869999999</v>
      </c>
      <c r="AS5474" s="2">
        <v>1055.3693805099999</v>
      </c>
    </row>
    <row r="5475" spans="1:45">
      <c r="A5475" t="s">
        <v>6638</v>
      </c>
      <c r="B5475" s="1">
        <v>18858</v>
      </c>
      <c r="C5475" t="s">
        <v>935</v>
      </c>
      <c r="D5475" t="s">
        <v>936</v>
      </c>
      <c r="E5475">
        <v>302</v>
      </c>
      <c r="F5475">
        <v>35</v>
      </c>
      <c r="G5475">
        <v>88</v>
      </c>
      <c r="H5475">
        <v>11201</v>
      </c>
      <c r="I5475" t="s">
        <v>48</v>
      </c>
      <c r="J5475" t="s">
        <v>49</v>
      </c>
      <c r="K5475" t="s">
        <v>50</v>
      </c>
      <c r="L5475" t="s">
        <v>49</v>
      </c>
      <c r="M5475" t="s">
        <v>50</v>
      </c>
      <c r="N5475" t="s">
        <v>49</v>
      </c>
      <c r="O5475" t="s">
        <v>49</v>
      </c>
      <c r="P5475" t="s">
        <v>49</v>
      </c>
      <c r="R5475" t="s">
        <v>58</v>
      </c>
      <c r="S5475" t="s">
        <v>49</v>
      </c>
      <c r="T5475">
        <v>1</v>
      </c>
      <c r="U5475" t="s">
        <v>49</v>
      </c>
      <c r="V5475" t="s">
        <v>49</v>
      </c>
      <c r="W5475" t="s">
        <v>49</v>
      </c>
      <c r="X5475" t="s">
        <v>49</v>
      </c>
      <c r="Y5475" t="s">
        <v>50</v>
      </c>
      <c r="Z5475" t="s">
        <v>49</v>
      </c>
      <c r="AA5475" t="s">
        <v>50</v>
      </c>
      <c r="AB5475" t="s">
        <v>50</v>
      </c>
      <c r="AC5475" t="s">
        <v>49</v>
      </c>
      <c r="AD5475" t="s">
        <v>49</v>
      </c>
      <c r="AF5475" t="s">
        <v>49</v>
      </c>
      <c r="AG5475" t="s">
        <v>49</v>
      </c>
      <c r="AH5475" t="s">
        <v>59</v>
      </c>
      <c r="AI5475" t="s">
        <v>49</v>
      </c>
      <c r="AJ5475" t="s">
        <v>49</v>
      </c>
      <c r="AK5475" t="s">
        <v>53</v>
      </c>
      <c r="AL5475" t="s">
        <v>49</v>
      </c>
      <c r="AM5475" t="s">
        <v>49</v>
      </c>
      <c r="AN5475" t="s">
        <v>49</v>
      </c>
      <c r="AO5475" t="s">
        <v>49</v>
      </c>
      <c r="AP5475" t="s">
        <v>49</v>
      </c>
      <c r="AQ5475" t="s">
        <v>49</v>
      </c>
      <c r="AR5475" s="2">
        <v>29783.972793600002</v>
      </c>
      <c r="AS5475">
        <v>633.65319617199998</v>
      </c>
    </row>
    <row r="5476" spans="1:45">
      <c r="A5476" t="s">
        <v>6639</v>
      </c>
      <c r="B5476" s="1">
        <v>18859</v>
      </c>
      <c r="C5476" t="s">
        <v>935</v>
      </c>
      <c r="D5476" t="s">
        <v>936</v>
      </c>
      <c r="E5476">
        <v>302</v>
      </c>
      <c r="F5476">
        <v>35</v>
      </c>
      <c r="G5476">
        <v>88</v>
      </c>
      <c r="H5476">
        <v>11201</v>
      </c>
      <c r="I5476" t="s">
        <v>48</v>
      </c>
      <c r="J5476" t="s">
        <v>49</v>
      </c>
      <c r="K5476" t="s">
        <v>49</v>
      </c>
      <c r="L5476" t="s">
        <v>49</v>
      </c>
      <c r="M5476" t="s">
        <v>50</v>
      </c>
      <c r="N5476" t="s">
        <v>49</v>
      </c>
      <c r="O5476" t="s">
        <v>49</v>
      </c>
      <c r="P5476" t="s">
        <v>49</v>
      </c>
      <c r="R5476" t="s">
        <v>51</v>
      </c>
      <c r="S5476" t="s">
        <v>49</v>
      </c>
      <c r="T5476">
        <v>2</v>
      </c>
      <c r="U5476" t="s">
        <v>49</v>
      </c>
      <c r="V5476" t="s">
        <v>49</v>
      </c>
      <c r="W5476" t="s">
        <v>49</v>
      </c>
      <c r="X5476" t="s">
        <v>49</v>
      </c>
      <c r="Y5476" t="s">
        <v>50</v>
      </c>
      <c r="Z5476" t="s">
        <v>49</v>
      </c>
      <c r="AA5476" t="s">
        <v>50</v>
      </c>
      <c r="AB5476" t="s">
        <v>49</v>
      </c>
      <c r="AC5476" t="s">
        <v>50</v>
      </c>
      <c r="AD5476" t="s">
        <v>49</v>
      </c>
      <c r="AF5476" t="s">
        <v>49</v>
      </c>
      <c r="AG5476" t="s">
        <v>49</v>
      </c>
      <c r="AH5476" t="s">
        <v>52</v>
      </c>
      <c r="AI5476" t="s">
        <v>49</v>
      </c>
      <c r="AJ5476" t="s">
        <v>49</v>
      </c>
      <c r="AK5476" t="s">
        <v>53</v>
      </c>
      <c r="AL5476" t="s">
        <v>50</v>
      </c>
      <c r="AM5476" t="s">
        <v>49</v>
      </c>
      <c r="AN5476" t="s">
        <v>49</v>
      </c>
      <c r="AO5476" t="s">
        <v>49</v>
      </c>
      <c r="AP5476" t="s">
        <v>49</v>
      </c>
      <c r="AQ5476" t="s">
        <v>49</v>
      </c>
      <c r="AR5476" s="2">
        <v>30925.313552899999</v>
      </c>
      <c r="AS5476">
        <v>658.91019030799998</v>
      </c>
    </row>
    <row r="5477" spans="1:45">
      <c r="A5477" t="s">
        <v>6640</v>
      </c>
      <c r="B5477" s="1">
        <v>18860</v>
      </c>
      <c r="C5477" t="s">
        <v>935</v>
      </c>
      <c r="D5477" t="s">
        <v>936</v>
      </c>
      <c r="E5477">
        <v>302</v>
      </c>
      <c r="F5477">
        <v>35</v>
      </c>
      <c r="G5477">
        <v>88</v>
      </c>
      <c r="H5477">
        <v>11201</v>
      </c>
      <c r="I5477" t="s">
        <v>48</v>
      </c>
      <c r="J5477" t="s">
        <v>49</v>
      </c>
      <c r="K5477" t="s">
        <v>49</v>
      </c>
      <c r="L5477" t="s">
        <v>50</v>
      </c>
      <c r="M5477" t="s">
        <v>50</v>
      </c>
      <c r="N5477" t="s">
        <v>49</v>
      </c>
      <c r="O5477" t="s">
        <v>49</v>
      </c>
      <c r="P5477" t="s">
        <v>49</v>
      </c>
      <c r="R5477" t="s">
        <v>51</v>
      </c>
      <c r="S5477" t="s">
        <v>49</v>
      </c>
      <c r="T5477">
        <v>1</v>
      </c>
      <c r="U5477" t="s">
        <v>50</v>
      </c>
      <c r="V5477" t="s">
        <v>50</v>
      </c>
      <c r="W5477" t="s">
        <v>49</v>
      </c>
      <c r="X5477" t="s">
        <v>50</v>
      </c>
      <c r="Y5477" t="s">
        <v>50</v>
      </c>
      <c r="Z5477" t="s">
        <v>49</v>
      </c>
      <c r="AA5477" t="s">
        <v>49</v>
      </c>
      <c r="AB5477" t="s">
        <v>49</v>
      </c>
      <c r="AC5477" t="s">
        <v>50</v>
      </c>
      <c r="AD5477" t="s">
        <v>49</v>
      </c>
      <c r="AF5477" t="s">
        <v>49</v>
      </c>
      <c r="AG5477" t="s">
        <v>50</v>
      </c>
      <c r="AH5477" t="s">
        <v>1326</v>
      </c>
      <c r="AI5477" t="s">
        <v>49</v>
      </c>
      <c r="AJ5477" t="s">
        <v>49</v>
      </c>
      <c r="AK5477" t="s">
        <v>106</v>
      </c>
      <c r="AL5477" t="s">
        <v>49</v>
      </c>
      <c r="AM5477" t="s">
        <v>49</v>
      </c>
      <c r="AN5477" t="s">
        <v>49</v>
      </c>
      <c r="AO5477" t="s">
        <v>49</v>
      </c>
      <c r="AP5477" t="s">
        <v>49</v>
      </c>
      <c r="AQ5477" t="s">
        <v>50</v>
      </c>
      <c r="AR5477" s="2">
        <v>35741.339630100003</v>
      </c>
      <c r="AS5477">
        <v>770.895921896</v>
      </c>
    </row>
    <row r="5478" spans="1:45">
      <c r="A5478" t="s">
        <v>6641</v>
      </c>
      <c r="B5478" s="1">
        <v>18862</v>
      </c>
      <c r="C5478" t="s">
        <v>3897</v>
      </c>
      <c r="D5478" t="s">
        <v>936</v>
      </c>
      <c r="E5478">
        <v>302</v>
      </c>
      <c r="F5478">
        <v>35</v>
      </c>
      <c r="G5478">
        <v>88</v>
      </c>
      <c r="H5478">
        <v>11238</v>
      </c>
      <c r="I5478" t="s">
        <v>48</v>
      </c>
      <c r="J5478" t="s">
        <v>49</v>
      </c>
      <c r="K5478" t="s">
        <v>49</v>
      </c>
      <c r="L5478" t="s">
        <v>49</v>
      </c>
      <c r="M5478" t="s">
        <v>49</v>
      </c>
      <c r="N5478" t="s">
        <v>50</v>
      </c>
      <c r="O5478" t="s">
        <v>49</v>
      </c>
      <c r="P5478" t="s">
        <v>49</v>
      </c>
      <c r="R5478" t="s">
        <v>973</v>
      </c>
      <c r="S5478" t="s">
        <v>49</v>
      </c>
      <c r="T5478">
        <v>2</v>
      </c>
      <c r="U5478" t="s">
        <v>49</v>
      </c>
      <c r="V5478" t="s">
        <v>49</v>
      </c>
      <c r="W5478" t="s">
        <v>49</v>
      </c>
      <c r="X5478" t="s">
        <v>49</v>
      </c>
      <c r="Y5478" t="s">
        <v>49</v>
      </c>
      <c r="Z5478" t="s">
        <v>49</v>
      </c>
      <c r="AA5478" t="s">
        <v>49</v>
      </c>
      <c r="AB5478" t="s">
        <v>49</v>
      </c>
      <c r="AC5478" t="s">
        <v>49</v>
      </c>
      <c r="AD5478" t="s">
        <v>49</v>
      </c>
      <c r="AF5478" t="s">
        <v>49</v>
      </c>
      <c r="AG5478" t="s">
        <v>49</v>
      </c>
      <c r="AH5478" t="s">
        <v>960</v>
      </c>
      <c r="AI5478" t="s">
        <v>49</v>
      </c>
      <c r="AJ5478" t="s">
        <v>49</v>
      </c>
      <c r="AK5478" t="s">
        <v>106</v>
      </c>
      <c r="AL5478" t="s">
        <v>49</v>
      </c>
      <c r="AM5478" t="s">
        <v>49</v>
      </c>
      <c r="AN5478" t="s">
        <v>49</v>
      </c>
      <c r="AO5478" t="s">
        <v>49</v>
      </c>
      <c r="AP5478" t="s">
        <v>49</v>
      </c>
      <c r="AQ5478" t="s">
        <v>49</v>
      </c>
      <c r="AR5478" s="2">
        <v>1221.1660156299999</v>
      </c>
      <c r="AS5478">
        <v>140.63249428200001</v>
      </c>
    </row>
    <row r="5479" spans="1:45">
      <c r="A5479" t="s">
        <v>6642</v>
      </c>
      <c r="B5479" s="1">
        <v>18863</v>
      </c>
      <c r="C5479" t="s">
        <v>3897</v>
      </c>
      <c r="D5479" t="s">
        <v>936</v>
      </c>
      <c r="E5479">
        <v>302</v>
      </c>
      <c r="F5479">
        <v>35</v>
      </c>
      <c r="G5479">
        <v>88</v>
      </c>
      <c r="H5479">
        <v>11238</v>
      </c>
      <c r="I5479" t="s">
        <v>48</v>
      </c>
      <c r="J5479" t="s">
        <v>49</v>
      </c>
      <c r="K5479" t="s">
        <v>49</v>
      </c>
      <c r="L5479" t="s">
        <v>49</v>
      </c>
      <c r="M5479" t="s">
        <v>49</v>
      </c>
      <c r="N5479" t="s">
        <v>50</v>
      </c>
      <c r="O5479" t="s">
        <v>49</v>
      </c>
      <c r="P5479" t="s">
        <v>49</v>
      </c>
      <c r="R5479" t="s">
        <v>973</v>
      </c>
      <c r="S5479" t="s">
        <v>49</v>
      </c>
      <c r="T5479">
        <v>1</v>
      </c>
      <c r="U5479" t="s">
        <v>49</v>
      </c>
      <c r="V5479" t="s">
        <v>49</v>
      </c>
      <c r="W5479" t="s">
        <v>49</v>
      </c>
      <c r="X5479" t="s">
        <v>49</v>
      </c>
      <c r="Y5479" t="s">
        <v>49</v>
      </c>
      <c r="Z5479" t="s">
        <v>49</v>
      </c>
      <c r="AA5479" t="s">
        <v>49</v>
      </c>
      <c r="AB5479" t="s">
        <v>49</v>
      </c>
      <c r="AC5479" t="s">
        <v>49</v>
      </c>
      <c r="AD5479" t="s">
        <v>49</v>
      </c>
      <c r="AF5479" t="s">
        <v>49</v>
      </c>
      <c r="AG5479" t="s">
        <v>49</v>
      </c>
      <c r="AH5479" t="s">
        <v>960</v>
      </c>
      <c r="AI5479" t="s">
        <v>49</v>
      </c>
      <c r="AJ5479" t="s">
        <v>49</v>
      </c>
      <c r="AK5479" t="s">
        <v>106</v>
      </c>
      <c r="AL5479" t="s">
        <v>49</v>
      </c>
      <c r="AM5479" t="s">
        <v>49</v>
      </c>
      <c r="AN5479" t="s">
        <v>49</v>
      </c>
      <c r="AO5479" t="s">
        <v>49</v>
      </c>
      <c r="AP5479" t="s">
        <v>49</v>
      </c>
      <c r="AQ5479" t="s">
        <v>49</v>
      </c>
      <c r="AR5479" s="2">
        <v>1402.0364227299999</v>
      </c>
      <c r="AS5479">
        <v>152.05882930199999</v>
      </c>
    </row>
    <row r="5480" spans="1:45">
      <c r="A5480" t="s">
        <v>6643</v>
      </c>
      <c r="B5480" s="1">
        <v>18864</v>
      </c>
      <c r="C5480" t="s">
        <v>3897</v>
      </c>
      <c r="D5480" t="s">
        <v>936</v>
      </c>
      <c r="E5480">
        <v>302</v>
      </c>
      <c r="F5480">
        <v>35</v>
      </c>
      <c r="G5480">
        <v>88</v>
      </c>
      <c r="H5480">
        <v>11238</v>
      </c>
      <c r="I5480" t="s">
        <v>48</v>
      </c>
      <c r="J5480" t="s">
        <v>49</v>
      </c>
      <c r="K5480" t="s">
        <v>49</v>
      </c>
      <c r="L5480" t="s">
        <v>50</v>
      </c>
      <c r="M5480" t="s">
        <v>49</v>
      </c>
      <c r="N5480" t="s">
        <v>49</v>
      </c>
      <c r="O5480" t="s">
        <v>49</v>
      </c>
      <c r="P5480" t="s">
        <v>49</v>
      </c>
      <c r="R5480" t="s">
        <v>51</v>
      </c>
      <c r="S5480" t="s">
        <v>49</v>
      </c>
      <c r="T5480">
        <v>1</v>
      </c>
      <c r="U5480" t="s">
        <v>50</v>
      </c>
      <c r="V5480" t="s">
        <v>50</v>
      </c>
      <c r="W5480" t="s">
        <v>49</v>
      </c>
      <c r="X5480" t="s">
        <v>50</v>
      </c>
      <c r="Y5480" t="s">
        <v>50</v>
      </c>
      <c r="Z5480" t="s">
        <v>49</v>
      </c>
      <c r="AA5480" t="s">
        <v>49</v>
      </c>
      <c r="AB5480" t="s">
        <v>49</v>
      </c>
      <c r="AC5480" t="s">
        <v>49</v>
      </c>
      <c r="AD5480" t="s">
        <v>49</v>
      </c>
      <c r="AF5480" t="s">
        <v>49</v>
      </c>
      <c r="AG5480" t="s">
        <v>50</v>
      </c>
      <c r="AH5480" t="s">
        <v>1326</v>
      </c>
      <c r="AI5480" t="s">
        <v>49</v>
      </c>
      <c r="AJ5480" t="s">
        <v>49</v>
      </c>
      <c r="AK5480" t="s">
        <v>106</v>
      </c>
      <c r="AL5480" t="s">
        <v>49</v>
      </c>
      <c r="AM5480" t="s">
        <v>49</v>
      </c>
      <c r="AN5480" t="s">
        <v>49</v>
      </c>
      <c r="AO5480" t="s">
        <v>49</v>
      </c>
      <c r="AP5480" t="s">
        <v>50</v>
      </c>
      <c r="AQ5480" t="s">
        <v>50</v>
      </c>
      <c r="AR5480" s="2">
        <v>16284.0206146</v>
      </c>
      <c r="AS5480">
        <v>513.759341941</v>
      </c>
    </row>
    <row r="5481" spans="1:45">
      <c r="A5481" t="s">
        <v>6644</v>
      </c>
      <c r="B5481" s="1">
        <v>18865</v>
      </c>
      <c r="C5481" t="s">
        <v>5288</v>
      </c>
      <c r="D5481" t="s">
        <v>936</v>
      </c>
      <c r="E5481">
        <v>302</v>
      </c>
      <c r="F5481">
        <v>35</v>
      </c>
      <c r="G5481">
        <v>88</v>
      </c>
      <c r="H5481">
        <v>11205</v>
      </c>
      <c r="I5481" t="s">
        <v>48</v>
      </c>
      <c r="J5481" t="s">
        <v>49</v>
      </c>
      <c r="K5481" t="s">
        <v>49</v>
      </c>
      <c r="L5481" t="s">
        <v>50</v>
      </c>
      <c r="M5481" t="s">
        <v>49</v>
      </c>
      <c r="N5481" t="s">
        <v>49</v>
      </c>
      <c r="O5481" t="s">
        <v>49</v>
      </c>
      <c r="P5481" t="s">
        <v>49</v>
      </c>
      <c r="R5481" t="s">
        <v>836</v>
      </c>
      <c r="S5481" t="s">
        <v>49</v>
      </c>
      <c r="T5481">
        <v>1</v>
      </c>
      <c r="U5481" t="s">
        <v>50</v>
      </c>
      <c r="V5481" t="s">
        <v>49</v>
      </c>
      <c r="W5481" t="s">
        <v>49</v>
      </c>
      <c r="X5481" t="s">
        <v>50</v>
      </c>
      <c r="Y5481" t="s">
        <v>50</v>
      </c>
      <c r="Z5481" t="s">
        <v>49</v>
      </c>
      <c r="AA5481" t="s">
        <v>49</v>
      </c>
      <c r="AB5481" t="s">
        <v>49</v>
      </c>
      <c r="AC5481" t="s">
        <v>49</v>
      </c>
      <c r="AD5481" t="s">
        <v>49</v>
      </c>
      <c r="AF5481" t="s">
        <v>49</v>
      </c>
      <c r="AG5481" t="s">
        <v>50</v>
      </c>
      <c r="AH5481" t="s">
        <v>1326</v>
      </c>
      <c r="AI5481" t="s">
        <v>49</v>
      </c>
      <c r="AJ5481" t="s">
        <v>49</v>
      </c>
      <c r="AK5481" t="s">
        <v>106</v>
      </c>
      <c r="AL5481" t="s">
        <v>49</v>
      </c>
      <c r="AM5481" t="s">
        <v>49</v>
      </c>
      <c r="AN5481" t="s">
        <v>49</v>
      </c>
      <c r="AO5481" t="s">
        <v>49</v>
      </c>
      <c r="AP5481" t="s">
        <v>49</v>
      </c>
      <c r="AQ5481" t="s">
        <v>50</v>
      </c>
      <c r="AR5481" s="2">
        <v>13552.534988400001</v>
      </c>
      <c r="AS5481">
        <v>469.67793755399998</v>
      </c>
    </row>
    <row r="5482" spans="1:45">
      <c r="A5482" t="s">
        <v>6645</v>
      </c>
      <c r="B5482" s="1">
        <v>18866</v>
      </c>
      <c r="C5482" t="s">
        <v>4151</v>
      </c>
      <c r="D5482" t="s">
        <v>936</v>
      </c>
      <c r="E5482">
        <v>302</v>
      </c>
      <c r="F5482">
        <v>35</v>
      </c>
      <c r="G5482">
        <v>88</v>
      </c>
      <c r="H5482">
        <v>11205</v>
      </c>
      <c r="I5482" t="s">
        <v>48</v>
      </c>
      <c r="J5482" t="s">
        <v>49</v>
      </c>
      <c r="K5482" t="s">
        <v>49</v>
      </c>
      <c r="L5482" t="s">
        <v>49</v>
      </c>
      <c r="M5482" t="s">
        <v>49</v>
      </c>
      <c r="N5482" t="s">
        <v>50</v>
      </c>
      <c r="O5482" t="s">
        <v>49</v>
      </c>
      <c r="P5482" t="s">
        <v>49</v>
      </c>
      <c r="R5482" t="s">
        <v>973</v>
      </c>
      <c r="S5482" t="s">
        <v>49</v>
      </c>
      <c r="T5482">
        <v>2</v>
      </c>
      <c r="U5482" t="s">
        <v>49</v>
      </c>
      <c r="V5482" t="s">
        <v>49</v>
      </c>
      <c r="W5482" t="s">
        <v>49</v>
      </c>
      <c r="X5482" t="s">
        <v>49</v>
      </c>
      <c r="Y5482" t="s">
        <v>49</v>
      </c>
      <c r="Z5482" t="s">
        <v>49</v>
      </c>
      <c r="AA5482" t="s">
        <v>49</v>
      </c>
      <c r="AB5482" t="s">
        <v>49</v>
      </c>
      <c r="AC5482" t="s">
        <v>49</v>
      </c>
      <c r="AD5482" t="s">
        <v>49</v>
      </c>
      <c r="AF5482" t="s">
        <v>49</v>
      </c>
      <c r="AG5482" t="s">
        <v>49</v>
      </c>
      <c r="AH5482" t="s">
        <v>960</v>
      </c>
      <c r="AI5482" t="s">
        <v>49</v>
      </c>
      <c r="AJ5482" t="s">
        <v>49</v>
      </c>
      <c r="AK5482" t="s">
        <v>106</v>
      </c>
      <c r="AL5482" t="s">
        <v>49</v>
      </c>
      <c r="AM5482" t="s">
        <v>49</v>
      </c>
      <c r="AN5482" t="s">
        <v>49</v>
      </c>
      <c r="AO5482" t="s">
        <v>49</v>
      </c>
      <c r="AP5482" t="s">
        <v>49</v>
      </c>
      <c r="AQ5482" t="s">
        <v>49</v>
      </c>
      <c r="AR5482">
        <v>759.08294677699996</v>
      </c>
      <c r="AS5482">
        <v>118.836238112</v>
      </c>
    </row>
    <row r="5483" spans="1:45">
      <c r="A5483" t="s">
        <v>6646</v>
      </c>
      <c r="B5483" s="1">
        <v>18867</v>
      </c>
      <c r="C5483" t="s">
        <v>4151</v>
      </c>
      <c r="D5483" t="s">
        <v>936</v>
      </c>
      <c r="E5483">
        <v>302</v>
      </c>
      <c r="F5483">
        <v>35</v>
      </c>
      <c r="G5483">
        <v>88</v>
      </c>
      <c r="H5483">
        <v>11205</v>
      </c>
      <c r="I5483" t="s">
        <v>48</v>
      </c>
      <c r="J5483" t="s">
        <v>49</v>
      </c>
      <c r="K5483" t="s">
        <v>49</v>
      </c>
      <c r="L5483" t="s">
        <v>49</v>
      </c>
      <c r="M5483" t="s">
        <v>49</v>
      </c>
      <c r="N5483" t="s">
        <v>50</v>
      </c>
      <c r="O5483" t="s">
        <v>49</v>
      </c>
      <c r="P5483" t="s">
        <v>49</v>
      </c>
      <c r="R5483" t="s">
        <v>973</v>
      </c>
      <c r="S5483" t="s">
        <v>49</v>
      </c>
      <c r="T5483">
        <v>4</v>
      </c>
      <c r="U5483" t="s">
        <v>49</v>
      </c>
      <c r="V5483" t="s">
        <v>49</v>
      </c>
      <c r="W5483" t="s">
        <v>49</v>
      </c>
      <c r="X5483" t="s">
        <v>49</v>
      </c>
      <c r="Y5483" t="s">
        <v>49</v>
      </c>
      <c r="Z5483" t="s">
        <v>49</v>
      </c>
      <c r="AA5483" t="s">
        <v>49</v>
      </c>
      <c r="AB5483" t="s">
        <v>49</v>
      </c>
      <c r="AC5483" t="s">
        <v>49</v>
      </c>
      <c r="AD5483" t="s">
        <v>49</v>
      </c>
      <c r="AF5483" t="s">
        <v>49</v>
      </c>
      <c r="AG5483" t="s">
        <v>49</v>
      </c>
      <c r="AH5483" t="s">
        <v>960</v>
      </c>
      <c r="AI5483" t="s">
        <v>49</v>
      </c>
      <c r="AJ5483" t="s">
        <v>49</v>
      </c>
      <c r="AK5483" t="s">
        <v>106</v>
      </c>
      <c r="AL5483" t="s">
        <v>49</v>
      </c>
      <c r="AM5483" t="s">
        <v>49</v>
      </c>
      <c r="AN5483" t="s">
        <v>49</v>
      </c>
      <c r="AO5483" t="s">
        <v>49</v>
      </c>
      <c r="AP5483" t="s">
        <v>49</v>
      </c>
      <c r="AQ5483" t="s">
        <v>49</v>
      </c>
      <c r="AR5483">
        <v>697.82362365699998</v>
      </c>
      <c r="AS5483">
        <v>106.499111253</v>
      </c>
    </row>
    <row r="5484" spans="1:45">
      <c r="A5484" t="s">
        <v>6647</v>
      </c>
      <c r="B5484" s="1">
        <v>18868</v>
      </c>
      <c r="C5484" t="s">
        <v>4151</v>
      </c>
      <c r="D5484" t="s">
        <v>936</v>
      </c>
      <c r="E5484">
        <v>302</v>
      </c>
      <c r="F5484">
        <v>35</v>
      </c>
      <c r="G5484">
        <v>88</v>
      </c>
      <c r="H5484">
        <v>11205</v>
      </c>
      <c r="I5484" t="s">
        <v>48</v>
      </c>
      <c r="J5484" t="s">
        <v>49</v>
      </c>
      <c r="K5484" t="s">
        <v>49</v>
      </c>
      <c r="L5484" t="s">
        <v>49</v>
      </c>
      <c r="M5484" t="s">
        <v>49</v>
      </c>
      <c r="N5484" t="s">
        <v>50</v>
      </c>
      <c r="O5484" t="s">
        <v>49</v>
      </c>
      <c r="P5484" t="s">
        <v>49</v>
      </c>
      <c r="R5484" t="s">
        <v>973</v>
      </c>
      <c r="S5484" t="s">
        <v>49</v>
      </c>
      <c r="T5484">
        <v>5</v>
      </c>
      <c r="U5484" t="s">
        <v>49</v>
      </c>
      <c r="V5484" t="s">
        <v>49</v>
      </c>
      <c r="W5484" t="s">
        <v>49</v>
      </c>
      <c r="X5484" t="s">
        <v>49</v>
      </c>
      <c r="Y5484" t="s">
        <v>49</v>
      </c>
      <c r="Z5484" t="s">
        <v>49</v>
      </c>
      <c r="AA5484" t="s">
        <v>49</v>
      </c>
      <c r="AB5484" t="s">
        <v>49</v>
      </c>
      <c r="AC5484" t="s">
        <v>49</v>
      </c>
      <c r="AD5484" t="s">
        <v>49</v>
      </c>
      <c r="AF5484" t="s">
        <v>49</v>
      </c>
      <c r="AG5484" t="s">
        <v>49</v>
      </c>
      <c r="AH5484" t="s">
        <v>960</v>
      </c>
      <c r="AI5484" t="s">
        <v>49</v>
      </c>
      <c r="AJ5484" t="s">
        <v>49</v>
      </c>
      <c r="AK5484" t="s">
        <v>106</v>
      </c>
      <c r="AL5484" t="s">
        <v>49</v>
      </c>
      <c r="AM5484" t="s">
        <v>49</v>
      </c>
      <c r="AN5484" t="s">
        <v>49</v>
      </c>
      <c r="AO5484" t="s">
        <v>49</v>
      </c>
      <c r="AP5484" t="s">
        <v>49</v>
      </c>
      <c r="AQ5484" t="s">
        <v>49</v>
      </c>
      <c r="AR5484">
        <v>861.73921203600003</v>
      </c>
      <c r="AS5484">
        <v>121.522320192</v>
      </c>
    </row>
    <row r="5485" spans="1:45">
      <c r="A5485" t="s">
        <v>6648</v>
      </c>
      <c r="B5485" s="1">
        <v>18869</v>
      </c>
      <c r="C5485" t="s">
        <v>4151</v>
      </c>
      <c r="D5485" t="s">
        <v>936</v>
      </c>
      <c r="E5485">
        <v>302</v>
      </c>
      <c r="F5485">
        <v>35</v>
      </c>
      <c r="G5485">
        <v>88</v>
      </c>
      <c r="H5485">
        <v>11205</v>
      </c>
      <c r="I5485" t="s">
        <v>48</v>
      </c>
      <c r="J5485" t="s">
        <v>49</v>
      </c>
      <c r="K5485" t="s">
        <v>49</v>
      </c>
      <c r="L5485" t="s">
        <v>49</v>
      </c>
      <c r="M5485" t="s">
        <v>49</v>
      </c>
      <c r="N5485" t="s">
        <v>50</v>
      </c>
      <c r="O5485" t="s">
        <v>49</v>
      </c>
      <c r="P5485" t="s">
        <v>49</v>
      </c>
      <c r="R5485" t="s">
        <v>973</v>
      </c>
      <c r="S5485" t="s">
        <v>49</v>
      </c>
      <c r="T5485">
        <v>3</v>
      </c>
      <c r="U5485" t="s">
        <v>49</v>
      </c>
      <c r="V5485" t="s">
        <v>49</v>
      </c>
      <c r="W5485" t="s">
        <v>49</v>
      </c>
      <c r="X5485" t="s">
        <v>49</v>
      </c>
      <c r="Y5485" t="s">
        <v>49</v>
      </c>
      <c r="Z5485" t="s">
        <v>49</v>
      </c>
      <c r="AA5485" t="s">
        <v>49</v>
      </c>
      <c r="AB5485" t="s">
        <v>49</v>
      </c>
      <c r="AC5485" t="s">
        <v>49</v>
      </c>
      <c r="AD5485" t="s">
        <v>49</v>
      </c>
      <c r="AF5485" t="s">
        <v>49</v>
      </c>
      <c r="AG5485" t="s">
        <v>49</v>
      </c>
      <c r="AH5485" t="s">
        <v>960</v>
      </c>
      <c r="AI5485" t="s">
        <v>49</v>
      </c>
      <c r="AJ5485" t="s">
        <v>49</v>
      </c>
      <c r="AK5485" t="s">
        <v>106</v>
      </c>
      <c r="AL5485" t="s">
        <v>49</v>
      </c>
      <c r="AM5485" t="s">
        <v>49</v>
      </c>
      <c r="AN5485" t="s">
        <v>49</v>
      </c>
      <c r="AO5485" t="s">
        <v>49</v>
      </c>
      <c r="AP5485" t="s">
        <v>49</v>
      </c>
      <c r="AQ5485" t="s">
        <v>49</v>
      </c>
      <c r="AR5485">
        <v>506.44584655800003</v>
      </c>
      <c r="AS5485">
        <v>94.165630861799997</v>
      </c>
    </row>
    <row r="5486" spans="1:45">
      <c r="A5486" t="s">
        <v>6649</v>
      </c>
      <c r="B5486" s="1">
        <v>18870</v>
      </c>
      <c r="C5486" t="s">
        <v>3624</v>
      </c>
      <c r="D5486" t="s">
        <v>234</v>
      </c>
      <c r="E5486">
        <v>306</v>
      </c>
      <c r="F5486">
        <v>33</v>
      </c>
      <c r="G5486">
        <v>76</v>
      </c>
      <c r="H5486">
        <v>11201</v>
      </c>
      <c r="I5486" t="s">
        <v>48</v>
      </c>
      <c r="J5486" t="s">
        <v>49</v>
      </c>
      <c r="K5486" t="s">
        <v>49</v>
      </c>
      <c r="L5486" t="s">
        <v>50</v>
      </c>
      <c r="M5486" t="s">
        <v>49</v>
      </c>
      <c r="N5486" t="s">
        <v>49</v>
      </c>
      <c r="O5486" t="s">
        <v>49</v>
      </c>
      <c r="P5486" t="s">
        <v>49</v>
      </c>
      <c r="R5486" t="s">
        <v>840</v>
      </c>
      <c r="S5486" t="s">
        <v>49</v>
      </c>
      <c r="T5486">
        <v>1</v>
      </c>
      <c r="U5486" t="s">
        <v>50</v>
      </c>
      <c r="V5486" t="s">
        <v>50</v>
      </c>
      <c r="W5486" t="s">
        <v>50</v>
      </c>
      <c r="X5486" t="s">
        <v>49</v>
      </c>
      <c r="Y5486" t="s">
        <v>49</v>
      </c>
      <c r="Z5486" t="s">
        <v>50</v>
      </c>
      <c r="AA5486" t="s">
        <v>49</v>
      </c>
      <c r="AB5486" t="s">
        <v>49</v>
      </c>
      <c r="AC5486" t="s">
        <v>49</v>
      </c>
      <c r="AD5486" t="s">
        <v>49</v>
      </c>
      <c r="AF5486" t="s">
        <v>49</v>
      </c>
      <c r="AG5486" t="s">
        <v>50</v>
      </c>
      <c r="AH5486" t="s">
        <v>431</v>
      </c>
      <c r="AI5486" t="s">
        <v>49</v>
      </c>
      <c r="AJ5486" t="s">
        <v>49</v>
      </c>
      <c r="AK5486" t="s">
        <v>60</v>
      </c>
      <c r="AL5486" t="s">
        <v>49</v>
      </c>
      <c r="AM5486" t="s">
        <v>49</v>
      </c>
      <c r="AN5486" t="s">
        <v>49</v>
      </c>
      <c r="AO5486" t="s">
        <v>49</v>
      </c>
      <c r="AP5486" t="s">
        <v>49</v>
      </c>
      <c r="AQ5486" t="s">
        <v>50</v>
      </c>
      <c r="AR5486" s="2">
        <v>20032.244430499999</v>
      </c>
      <c r="AS5486">
        <v>579.08663077699998</v>
      </c>
    </row>
    <row r="5487" spans="1:45">
      <c r="A5487" t="s">
        <v>6650</v>
      </c>
      <c r="B5487" s="1">
        <v>18871</v>
      </c>
      <c r="C5487" t="s">
        <v>2982</v>
      </c>
      <c r="D5487" t="s">
        <v>650</v>
      </c>
      <c r="E5487">
        <v>303</v>
      </c>
      <c r="F5487">
        <v>36</v>
      </c>
      <c r="G5487">
        <v>79</v>
      </c>
      <c r="H5487">
        <v>11216</v>
      </c>
      <c r="I5487" t="s">
        <v>48</v>
      </c>
      <c r="J5487" t="s">
        <v>49</v>
      </c>
      <c r="K5487" t="s">
        <v>49</v>
      </c>
      <c r="L5487" t="s">
        <v>50</v>
      </c>
      <c r="M5487" t="s">
        <v>49</v>
      </c>
      <c r="N5487" t="s">
        <v>49</v>
      </c>
      <c r="O5487" t="s">
        <v>49</v>
      </c>
      <c r="P5487" t="s">
        <v>49</v>
      </c>
      <c r="R5487" t="s">
        <v>836</v>
      </c>
      <c r="S5487" t="s">
        <v>49</v>
      </c>
      <c r="T5487">
        <v>1</v>
      </c>
      <c r="U5487" t="s">
        <v>50</v>
      </c>
      <c r="V5487" t="s">
        <v>49</v>
      </c>
      <c r="W5487" t="s">
        <v>49</v>
      </c>
      <c r="X5487" t="s">
        <v>50</v>
      </c>
      <c r="Y5487" t="s">
        <v>50</v>
      </c>
      <c r="Z5487" t="s">
        <v>49</v>
      </c>
      <c r="AA5487" t="s">
        <v>49</v>
      </c>
      <c r="AB5487" t="s">
        <v>49</v>
      </c>
      <c r="AC5487" t="s">
        <v>49</v>
      </c>
      <c r="AD5487" t="s">
        <v>49</v>
      </c>
      <c r="AF5487" t="s">
        <v>49</v>
      </c>
      <c r="AG5487" t="s">
        <v>50</v>
      </c>
      <c r="AH5487" t="s">
        <v>1326</v>
      </c>
      <c r="AI5487" t="s">
        <v>49</v>
      </c>
      <c r="AJ5487" t="s">
        <v>49</v>
      </c>
      <c r="AK5487" t="s">
        <v>106</v>
      </c>
      <c r="AL5487" t="s">
        <v>49</v>
      </c>
      <c r="AM5487" t="s">
        <v>49</v>
      </c>
      <c r="AN5487" t="s">
        <v>49</v>
      </c>
      <c r="AO5487" t="s">
        <v>49</v>
      </c>
      <c r="AP5487" t="s">
        <v>49</v>
      </c>
      <c r="AQ5487" t="s">
        <v>50</v>
      </c>
      <c r="AR5487" s="2">
        <v>16377.1247711</v>
      </c>
      <c r="AS5487">
        <v>546.70004772499999</v>
      </c>
    </row>
    <row r="5488" spans="1:45">
      <c r="A5488" t="s">
        <v>6651</v>
      </c>
      <c r="B5488" s="1">
        <v>18872</v>
      </c>
      <c r="C5488" t="s">
        <v>3532</v>
      </c>
      <c r="D5488" t="s">
        <v>650</v>
      </c>
      <c r="E5488">
        <v>303</v>
      </c>
      <c r="F5488">
        <v>41</v>
      </c>
      <c r="G5488">
        <v>81</v>
      </c>
      <c r="H5488">
        <v>11233</v>
      </c>
      <c r="I5488" t="s">
        <v>48</v>
      </c>
      <c r="J5488" t="s">
        <v>49</v>
      </c>
      <c r="K5488" t="s">
        <v>49</v>
      </c>
      <c r="L5488" t="s">
        <v>50</v>
      </c>
      <c r="M5488" t="s">
        <v>49</v>
      </c>
      <c r="N5488" t="s">
        <v>49</v>
      </c>
      <c r="O5488" t="s">
        <v>49</v>
      </c>
      <c r="P5488" t="s">
        <v>49</v>
      </c>
      <c r="R5488" t="s">
        <v>103</v>
      </c>
      <c r="S5488" t="s">
        <v>49</v>
      </c>
      <c r="T5488">
        <v>1</v>
      </c>
      <c r="U5488" t="s">
        <v>50</v>
      </c>
      <c r="V5488" t="s">
        <v>49</v>
      </c>
      <c r="W5488" t="s">
        <v>49</v>
      </c>
      <c r="X5488" t="s">
        <v>50</v>
      </c>
      <c r="Y5488" t="s">
        <v>50</v>
      </c>
      <c r="Z5488" t="s">
        <v>49</v>
      </c>
      <c r="AA5488" t="s">
        <v>49</v>
      </c>
      <c r="AB5488" t="s">
        <v>49</v>
      </c>
      <c r="AC5488" t="s">
        <v>49</v>
      </c>
      <c r="AD5488" t="s">
        <v>49</v>
      </c>
      <c r="AF5488" t="s">
        <v>49</v>
      </c>
      <c r="AG5488" t="s">
        <v>50</v>
      </c>
      <c r="AH5488" t="s">
        <v>1326</v>
      </c>
      <c r="AI5488" t="s">
        <v>49</v>
      </c>
      <c r="AJ5488" t="s">
        <v>49</v>
      </c>
      <c r="AK5488" t="s">
        <v>106</v>
      </c>
      <c r="AL5488" t="s">
        <v>49</v>
      </c>
      <c r="AM5488" t="s">
        <v>49</v>
      </c>
      <c r="AN5488" t="s">
        <v>49</v>
      </c>
      <c r="AO5488" t="s">
        <v>49</v>
      </c>
      <c r="AP5488" t="s">
        <v>49</v>
      </c>
      <c r="AQ5488" t="s">
        <v>50</v>
      </c>
      <c r="AR5488" s="2">
        <v>15639.8560638</v>
      </c>
      <c r="AS5488">
        <v>528.28596267700004</v>
      </c>
    </row>
    <row r="5489" spans="1:45">
      <c r="A5489" t="s">
        <v>6652</v>
      </c>
      <c r="B5489" s="1">
        <v>18873</v>
      </c>
      <c r="C5489" t="s">
        <v>3542</v>
      </c>
      <c r="D5489" t="s">
        <v>650</v>
      </c>
      <c r="E5489">
        <v>303</v>
      </c>
      <c r="F5489">
        <v>36</v>
      </c>
      <c r="G5489">
        <v>79</v>
      </c>
      <c r="H5489">
        <v>11206</v>
      </c>
      <c r="I5489" t="s">
        <v>48</v>
      </c>
      <c r="J5489" t="s">
        <v>49</v>
      </c>
      <c r="K5489" t="s">
        <v>49</v>
      </c>
      <c r="L5489" t="s">
        <v>50</v>
      </c>
      <c r="M5489" t="s">
        <v>49</v>
      </c>
      <c r="N5489" t="s">
        <v>49</v>
      </c>
      <c r="O5489" t="s">
        <v>49</v>
      </c>
      <c r="P5489" t="s">
        <v>49</v>
      </c>
      <c r="R5489" t="s">
        <v>836</v>
      </c>
      <c r="S5489" t="s">
        <v>49</v>
      </c>
      <c r="T5489">
        <v>1</v>
      </c>
      <c r="U5489" t="s">
        <v>50</v>
      </c>
      <c r="V5489" t="s">
        <v>49</v>
      </c>
      <c r="W5489" t="s">
        <v>49</v>
      </c>
      <c r="X5489" t="s">
        <v>49</v>
      </c>
      <c r="Y5489" t="s">
        <v>50</v>
      </c>
      <c r="Z5489" t="s">
        <v>49</v>
      </c>
      <c r="AA5489" t="s">
        <v>49</v>
      </c>
      <c r="AB5489" t="s">
        <v>49</v>
      </c>
      <c r="AC5489" t="s">
        <v>49</v>
      </c>
      <c r="AD5489" t="s">
        <v>49</v>
      </c>
      <c r="AF5489" t="s">
        <v>49</v>
      </c>
      <c r="AG5489" t="s">
        <v>50</v>
      </c>
      <c r="AH5489" t="s">
        <v>1326</v>
      </c>
      <c r="AI5489" t="s">
        <v>49</v>
      </c>
      <c r="AJ5489" t="s">
        <v>49</v>
      </c>
      <c r="AK5489" t="s">
        <v>106</v>
      </c>
      <c r="AL5489" t="s">
        <v>49</v>
      </c>
      <c r="AM5489" t="s">
        <v>49</v>
      </c>
      <c r="AN5489" t="s">
        <v>49</v>
      </c>
      <c r="AO5489" t="s">
        <v>49</v>
      </c>
      <c r="AP5489" t="s">
        <v>49</v>
      </c>
      <c r="AQ5489" t="s">
        <v>50</v>
      </c>
      <c r="AR5489" s="2">
        <v>23175.598358200001</v>
      </c>
      <c r="AS5489">
        <v>625.96939871400002</v>
      </c>
    </row>
    <row r="5490" spans="1:45">
      <c r="A5490" t="s">
        <v>6653</v>
      </c>
      <c r="B5490" s="1">
        <v>18874</v>
      </c>
      <c r="C5490" t="s">
        <v>2494</v>
      </c>
      <c r="D5490" t="s">
        <v>650</v>
      </c>
      <c r="E5490">
        <v>303</v>
      </c>
      <c r="F5490">
        <v>36</v>
      </c>
      <c r="G5490">
        <v>81</v>
      </c>
      <c r="H5490">
        <v>11221</v>
      </c>
      <c r="I5490" t="s">
        <v>48</v>
      </c>
      <c r="J5490" t="s">
        <v>49</v>
      </c>
      <c r="K5490" t="s">
        <v>49</v>
      </c>
      <c r="L5490" t="s">
        <v>49</v>
      </c>
      <c r="M5490" t="s">
        <v>49</v>
      </c>
      <c r="N5490" t="s">
        <v>50</v>
      </c>
      <c r="O5490" t="s">
        <v>49</v>
      </c>
      <c r="P5490" t="s">
        <v>49</v>
      </c>
      <c r="R5490" t="s">
        <v>973</v>
      </c>
      <c r="S5490" t="s">
        <v>49</v>
      </c>
      <c r="T5490">
        <v>2</v>
      </c>
      <c r="U5490" t="s">
        <v>49</v>
      </c>
      <c r="V5490" t="s">
        <v>49</v>
      </c>
      <c r="W5490" t="s">
        <v>49</v>
      </c>
      <c r="X5490" t="s">
        <v>49</v>
      </c>
      <c r="Y5490" t="s">
        <v>49</v>
      </c>
      <c r="Z5490" t="s">
        <v>49</v>
      </c>
      <c r="AA5490" t="s">
        <v>49</v>
      </c>
      <c r="AB5490" t="s">
        <v>49</v>
      </c>
      <c r="AC5490" t="s">
        <v>49</v>
      </c>
      <c r="AD5490" t="s">
        <v>49</v>
      </c>
      <c r="AF5490" t="s">
        <v>49</v>
      </c>
      <c r="AG5490" t="s">
        <v>49</v>
      </c>
      <c r="AH5490" t="s">
        <v>960</v>
      </c>
      <c r="AI5490" t="s">
        <v>49</v>
      </c>
      <c r="AJ5490" t="s">
        <v>49</v>
      </c>
      <c r="AK5490" t="s">
        <v>106</v>
      </c>
      <c r="AL5490" t="s">
        <v>49</v>
      </c>
      <c r="AM5490" t="s">
        <v>49</v>
      </c>
      <c r="AN5490" t="s">
        <v>49</v>
      </c>
      <c r="AO5490" t="s">
        <v>49</v>
      </c>
      <c r="AP5490" t="s">
        <v>49</v>
      </c>
      <c r="AQ5490" t="s">
        <v>49</v>
      </c>
      <c r="AR5490" s="2">
        <v>2170.1435699499998</v>
      </c>
      <c r="AS5490">
        <v>186.689901319</v>
      </c>
    </row>
    <row r="5491" spans="1:45">
      <c r="A5491" t="s">
        <v>6654</v>
      </c>
      <c r="B5491" s="1">
        <v>18875</v>
      </c>
      <c r="C5491" t="s">
        <v>2494</v>
      </c>
      <c r="D5491" t="s">
        <v>650</v>
      </c>
      <c r="E5491">
        <v>303</v>
      </c>
      <c r="F5491">
        <v>36</v>
      </c>
      <c r="G5491">
        <v>81</v>
      </c>
      <c r="H5491">
        <v>11221</v>
      </c>
      <c r="I5491" t="s">
        <v>48</v>
      </c>
      <c r="J5491" t="s">
        <v>49</v>
      </c>
      <c r="K5491" t="s">
        <v>49</v>
      </c>
      <c r="L5491" t="s">
        <v>49</v>
      </c>
      <c r="M5491" t="s">
        <v>49</v>
      </c>
      <c r="N5491" t="s">
        <v>50</v>
      </c>
      <c r="O5491" t="s">
        <v>49</v>
      </c>
      <c r="P5491" t="s">
        <v>49</v>
      </c>
      <c r="R5491" t="s">
        <v>973</v>
      </c>
      <c r="S5491" t="s">
        <v>49</v>
      </c>
      <c r="T5491">
        <v>1</v>
      </c>
      <c r="U5491" t="s">
        <v>49</v>
      </c>
      <c r="V5491" t="s">
        <v>49</v>
      </c>
      <c r="W5491" t="s">
        <v>49</v>
      </c>
      <c r="X5491" t="s">
        <v>49</v>
      </c>
      <c r="Y5491" t="s">
        <v>49</v>
      </c>
      <c r="Z5491" t="s">
        <v>49</v>
      </c>
      <c r="AA5491" t="s">
        <v>49</v>
      </c>
      <c r="AB5491" t="s">
        <v>49</v>
      </c>
      <c r="AC5491" t="s">
        <v>49</v>
      </c>
      <c r="AD5491" t="s">
        <v>49</v>
      </c>
      <c r="AF5491" t="s">
        <v>49</v>
      </c>
      <c r="AG5491" t="s">
        <v>49</v>
      </c>
      <c r="AH5491" t="s">
        <v>960</v>
      </c>
      <c r="AI5491" t="s">
        <v>49</v>
      </c>
      <c r="AJ5491" t="s">
        <v>49</v>
      </c>
      <c r="AK5491" t="s">
        <v>106</v>
      </c>
      <c r="AL5491" t="s">
        <v>49</v>
      </c>
      <c r="AM5491" t="s">
        <v>49</v>
      </c>
      <c r="AN5491" t="s">
        <v>49</v>
      </c>
      <c r="AO5491" t="s">
        <v>49</v>
      </c>
      <c r="AP5491" t="s">
        <v>49</v>
      </c>
      <c r="AQ5491" t="s">
        <v>49</v>
      </c>
      <c r="AR5491" s="2">
        <v>2156.84487915</v>
      </c>
      <c r="AS5491">
        <v>186.664712149</v>
      </c>
    </row>
    <row r="5492" spans="1:45">
      <c r="A5492" t="s">
        <v>6655</v>
      </c>
      <c r="B5492" s="1">
        <v>18876</v>
      </c>
      <c r="C5492" t="s">
        <v>649</v>
      </c>
      <c r="D5492" t="s">
        <v>650</v>
      </c>
      <c r="E5492">
        <v>303</v>
      </c>
      <c r="F5492">
        <v>36</v>
      </c>
      <c r="G5492">
        <v>79</v>
      </c>
      <c r="H5492">
        <v>11216</v>
      </c>
      <c r="I5492" t="s">
        <v>48</v>
      </c>
      <c r="J5492" t="s">
        <v>49</v>
      </c>
      <c r="K5492" t="s">
        <v>49</v>
      </c>
      <c r="L5492" t="s">
        <v>49</v>
      </c>
      <c r="M5492" t="s">
        <v>49</v>
      </c>
      <c r="N5492" t="s">
        <v>49</v>
      </c>
      <c r="O5492" t="s">
        <v>49</v>
      </c>
      <c r="P5492" t="s">
        <v>49</v>
      </c>
      <c r="R5492" t="s">
        <v>51</v>
      </c>
      <c r="S5492" t="s">
        <v>49</v>
      </c>
      <c r="T5492">
        <v>1</v>
      </c>
      <c r="U5492" t="s">
        <v>49</v>
      </c>
      <c r="V5492" t="s">
        <v>49</v>
      </c>
      <c r="W5492" t="s">
        <v>49</v>
      </c>
      <c r="X5492" t="s">
        <v>49</v>
      </c>
      <c r="Y5492" t="s">
        <v>49</v>
      </c>
      <c r="Z5492" t="s">
        <v>49</v>
      </c>
      <c r="AA5492" t="s">
        <v>50</v>
      </c>
      <c r="AB5492" t="s">
        <v>49</v>
      </c>
      <c r="AC5492" t="s">
        <v>50</v>
      </c>
      <c r="AD5492" t="s">
        <v>49</v>
      </c>
      <c r="AF5492" t="s">
        <v>49</v>
      </c>
      <c r="AG5492" t="s">
        <v>49</v>
      </c>
      <c r="AH5492" t="s">
        <v>59</v>
      </c>
      <c r="AI5492" t="s">
        <v>49</v>
      </c>
      <c r="AJ5492" t="s">
        <v>49</v>
      </c>
      <c r="AK5492" t="s">
        <v>53</v>
      </c>
      <c r="AL5492" t="s">
        <v>49</v>
      </c>
      <c r="AM5492" t="s">
        <v>49</v>
      </c>
      <c r="AN5492" t="s">
        <v>49</v>
      </c>
      <c r="AO5492" t="s">
        <v>49</v>
      </c>
      <c r="AP5492" t="s">
        <v>49</v>
      </c>
      <c r="AQ5492" t="s">
        <v>49</v>
      </c>
      <c r="AR5492" s="2">
        <v>40433.612014799997</v>
      </c>
      <c r="AS5492">
        <v>791.783308401</v>
      </c>
    </row>
    <row r="5493" spans="1:45">
      <c r="A5493" t="s">
        <v>6656</v>
      </c>
      <c r="B5493" s="1">
        <v>18877</v>
      </c>
      <c r="C5493" t="s">
        <v>2484</v>
      </c>
      <c r="D5493" t="s">
        <v>650</v>
      </c>
      <c r="E5493">
        <v>303</v>
      </c>
      <c r="F5493">
        <v>36</v>
      </c>
      <c r="G5493">
        <v>79</v>
      </c>
      <c r="H5493">
        <v>11206</v>
      </c>
      <c r="I5493" t="s">
        <v>48</v>
      </c>
      <c r="J5493" t="s">
        <v>49</v>
      </c>
      <c r="K5493" t="s">
        <v>49</v>
      </c>
      <c r="L5493" t="s">
        <v>49</v>
      </c>
      <c r="M5493" t="s">
        <v>49</v>
      </c>
      <c r="N5493" t="s">
        <v>49</v>
      </c>
      <c r="O5493" t="s">
        <v>49</v>
      </c>
      <c r="P5493" t="s">
        <v>49</v>
      </c>
      <c r="R5493" t="s">
        <v>840</v>
      </c>
      <c r="S5493" t="s">
        <v>49</v>
      </c>
      <c r="T5493">
        <v>1</v>
      </c>
      <c r="U5493" t="s">
        <v>49</v>
      </c>
      <c r="V5493" t="s">
        <v>49</v>
      </c>
      <c r="W5493" t="s">
        <v>49</v>
      </c>
      <c r="X5493" t="s">
        <v>49</v>
      </c>
      <c r="Y5493" t="s">
        <v>49</v>
      </c>
      <c r="Z5493" t="s">
        <v>49</v>
      </c>
      <c r="AA5493" t="s">
        <v>49</v>
      </c>
      <c r="AB5493" t="s">
        <v>49</v>
      </c>
      <c r="AC5493" t="s">
        <v>49</v>
      </c>
      <c r="AD5493" t="s">
        <v>49</v>
      </c>
      <c r="AF5493" t="s">
        <v>49</v>
      </c>
      <c r="AG5493" t="s">
        <v>50</v>
      </c>
      <c r="AH5493" t="s">
        <v>838</v>
      </c>
      <c r="AI5493" t="s">
        <v>49</v>
      </c>
      <c r="AJ5493" t="s">
        <v>49</v>
      </c>
      <c r="AK5493" t="s">
        <v>106</v>
      </c>
      <c r="AL5493" t="s">
        <v>49</v>
      </c>
      <c r="AM5493" t="s">
        <v>49</v>
      </c>
      <c r="AN5493" t="s">
        <v>49</v>
      </c>
      <c r="AO5493" t="s">
        <v>49</v>
      </c>
      <c r="AP5493" t="s">
        <v>49</v>
      </c>
      <c r="AQ5493" t="s">
        <v>49</v>
      </c>
      <c r="AR5493" s="2">
        <v>9019.1406707799997</v>
      </c>
      <c r="AS5493">
        <v>401.975529736</v>
      </c>
    </row>
    <row r="5494" spans="1:45">
      <c r="A5494" t="s">
        <v>6657</v>
      </c>
      <c r="B5494" s="1">
        <v>18878</v>
      </c>
      <c r="C5494" t="s">
        <v>2899</v>
      </c>
      <c r="D5494" t="s">
        <v>650</v>
      </c>
      <c r="E5494">
        <v>303</v>
      </c>
      <c r="F5494">
        <v>36</v>
      </c>
      <c r="G5494">
        <v>79</v>
      </c>
      <c r="H5494">
        <v>11221</v>
      </c>
      <c r="I5494" t="s">
        <v>48</v>
      </c>
      <c r="J5494" t="s">
        <v>49</v>
      </c>
      <c r="K5494" t="s">
        <v>49</v>
      </c>
      <c r="L5494" t="s">
        <v>50</v>
      </c>
      <c r="M5494" t="s">
        <v>49</v>
      </c>
      <c r="N5494" t="s">
        <v>49</v>
      </c>
      <c r="O5494" t="s">
        <v>49</v>
      </c>
      <c r="P5494" t="s">
        <v>49</v>
      </c>
      <c r="R5494" t="s">
        <v>840</v>
      </c>
      <c r="S5494" t="s">
        <v>49</v>
      </c>
      <c r="T5494">
        <v>1</v>
      </c>
      <c r="U5494" t="s">
        <v>50</v>
      </c>
      <c r="V5494" t="s">
        <v>49</v>
      </c>
      <c r="W5494" t="s">
        <v>49</v>
      </c>
      <c r="X5494" t="s">
        <v>50</v>
      </c>
      <c r="Y5494" t="s">
        <v>50</v>
      </c>
      <c r="Z5494" t="s">
        <v>49</v>
      </c>
      <c r="AA5494" t="s">
        <v>49</v>
      </c>
      <c r="AB5494" t="s">
        <v>49</v>
      </c>
      <c r="AC5494" t="s">
        <v>49</v>
      </c>
      <c r="AD5494" t="s">
        <v>49</v>
      </c>
      <c r="AF5494" t="s">
        <v>49</v>
      </c>
      <c r="AG5494" t="s">
        <v>50</v>
      </c>
      <c r="AH5494" t="s">
        <v>1326</v>
      </c>
      <c r="AI5494" t="s">
        <v>49</v>
      </c>
      <c r="AJ5494" t="s">
        <v>49</v>
      </c>
      <c r="AK5494" t="s">
        <v>106</v>
      </c>
      <c r="AL5494" t="s">
        <v>49</v>
      </c>
      <c r="AM5494" t="s">
        <v>49</v>
      </c>
      <c r="AN5494" t="s">
        <v>49</v>
      </c>
      <c r="AO5494" t="s">
        <v>49</v>
      </c>
      <c r="AP5494" t="s">
        <v>49</v>
      </c>
      <c r="AQ5494" t="s">
        <v>50</v>
      </c>
      <c r="AR5494" s="2">
        <v>28982.2831573</v>
      </c>
      <c r="AS5494">
        <v>676.12237769399997</v>
      </c>
    </row>
    <row r="5495" spans="1:45">
      <c r="A5495" t="s">
        <v>6658</v>
      </c>
      <c r="B5495" s="1">
        <v>18879</v>
      </c>
      <c r="C5495" t="s">
        <v>2899</v>
      </c>
      <c r="D5495" t="s">
        <v>650</v>
      </c>
      <c r="E5495">
        <v>303</v>
      </c>
      <c r="F5495">
        <v>36</v>
      </c>
      <c r="G5495">
        <v>79</v>
      </c>
      <c r="H5495">
        <v>11221</v>
      </c>
      <c r="I5495" t="s">
        <v>48</v>
      </c>
      <c r="J5495" t="s">
        <v>49</v>
      </c>
      <c r="K5495" t="s">
        <v>49</v>
      </c>
      <c r="L5495" t="s">
        <v>49</v>
      </c>
      <c r="M5495" t="s">
        <v>49</v>
      </c>
      <c r="N5495" t="s">
        <v>50</v>
      </c>
      <c r="O5495" t="s">
        <v>49</v>
      </c>
      <c r="P5495" t="s">
        <v>49</v>
      </c>
      <c r="R5495" t="s">
        <v>973</v>
      </c>
      <c r="S5495" t="s">
        <v>49</v>
      </c>
      <c r="T5495">
        <v>5</v>
      </c>
      <c r="U5495" t="s">
        <v>49</v>
      </c>
      <c r="V5495" t="s">
        <v>49</v>
      </c>
      <c r="W5495" t="s">
        <v>49</v>
      </c>
      <c r="X5495" t="s">
        <v>49</v>
      </c>
      <c r="Y5495" t="s">
        <v>49</v>
      </c>
      <c r="Z5495" t="s">
        <v>49</v>
      </c>
      <c r="AA5495" t="s">
        <v>49</v>
      </c>
      <c r="AB5495" t="s">
        <v>49</v>
      </c>
      <c r="AC5495" t="s">
        <v>49</v>
      </c>
      <c r="AD5495" t="s">
        <v>49</v>
      </c>
      <c r="AF5495" t="s">
        <v>49</v>
      </c>
      <c r="AG5495" t="s">
        <v>49</v>
      </c>
      <c r="AH5495" t="s">
        <v>960</v>
      </c>
      <c r="AI5495" t="s">
        <v>49</v>
      </c>
      <c r="AJ5495" t="s">
        <v>49</v>
      </c>
      <c r="AK5495" t="s">
        <v>106</v>
      </c>
      <c r="AL5495" t="s">
        <v>49</v>
      </c>
      <c r="AM5495" t="s">
        <v>49</v>
      </c>
      <c r="AN5495" t="s">
        <v>49</v>
      </c>
      <c r="AO5495" t="s">
        <v>49</v>
      </c>
      <c r="AP5495" t="s">
        <v>49</v>
      </c>
      <c r="AQ5495" t="s">
        <v>49</v>
      </c>
      <c r="AR5495" s="2">
        <v>1092.5223693800001</v>
      </c>
      <c r="AS5495">
        <v>132.65854592100001</v>
      </c>
    </row>
    <row r="5496" spans="1:45">
      <c r="A5496" t="s">
        <v>6659</v>
      </c>
      <c r="B5496" s="1">
        <v>18880</v>
      </c>
      <c r="C5496" t="s">
        <v>2899</v>
      </c>
      <c r="D5496" t="s">
        <v>650</v>
      </c>
      <c r="E5496">
        <v>303</v>
      </c>
      <c r="F5496">
        <v>36</v>
      </c>
      <c r="G5496">
        <v>79</v>
      </c>
      <c r="H5496">
        <v>11221</v>
      </c>
      <c r="I5496" t="s">
        <v>48</v>
      </c>
      <c r="J5496" t="s">
        <v>49</v>
      </c>
      <c r="K5496" t="s">
        <v>49</v>
      </c>
      <c r="L5496" t="s">
        <v>49</v>
      </c>
      <c r="M5496" t="s">
        <v>49</v>
      </c>
      <c r="N5496" t="s">
        <v>50</v>
      </c>
      <c r="O5496" t="s">
        <v>49</v>
      </c>
      <c r="P5496" t="s">
        <v>49</v>
      </c>
      <c r="R5496" t="s">
        <v>973</v>
      </c>
      <c r="S5496" t="s">
        <v>49</v>
      </c>
      <c r="T5496">
        <v>4</v>
      </c>
      <c r="U5496" t="s">
        <v>49</v>
      </c>
      <c r="V5496" t="s">
        <v>49</v>
      </c>
      <c r="W5496" t="s">
        <v>49</v>
      </c>
      <c r="X5496" t="s">
        <v>49</v>
      </c>
      <c r="Y5496" t="s">
        <v>49</v>
      </c>
      <c r="Z5496" t="s">
        <v>49</v>
      </c>
      <c r="AA5496" t="s">
        <v>49</v>
      </c>
      <c r="AB5496" t="s">
        <v>49</v>
      </c>
      <c r="AC5496" t="s">
        <v>49</v>
      </c>
      <c r="AD5496" t="s">
        <v>49</v>
      </c>
      <c r="AF5496" t="s">
        <v>49</v>
      </c>
      <c r="AG5496" t="s">
        <v>49</v>
      </c>
      <c r="AH5496" t="s">
        <v>960</v>
      </c>
      <c r="AI5496" t="s">
        <v>49</v>
      </c>
      <c r="AJ5496" t="s">
        <v>49</v>
      </c>
      <c r="AK5496" t="s">
        <v>106</v>
      </c>
      <c r="AL5496" t="s">
        <v>49</v>
      </c>
      <c r="AM5496" t="s">
        <v>49</v>
      </c>
      <c r="AN5496" t="s">
        <v>49</v>
      </c>
      <c r="AO5496" t="s">
        <v>49</v>
      </c>
      <c r="AP5496" t="s">
        <v>49</v>
      </c>
      <c r="AQ5496" t="s">
        <v>49</v>
      </c>
      <c r="AR5496" s="2">
        <v>1041.9234771700001</v>
      </c>
      <c r="AS5496">
        <v>129.70948393399999</v>
      </c>
    </row>
    <row r="5497" spans="1:45">
      <c r="A5497" t="s">
        <v>6660</v>
      </c>
      <c r="B5497" s="1">
        <v>18881</v>
      </c>
      <c r="C5497" t="s">
        <v>2899</v>
      </c>
      <c r="D5497" t="s">
        <v>650</v>
      </c>
      <c r="E5497">
        <v>303</v>
      </c>
      <c r="F5497">
        <v>36</v>
      </c>
      <c r="G5497">
        <v>79</v>
      </c>
      <c r="H5497">
        <v>11221</v>
      </c>
      <c r="I5497" t="s">
        <v>48</v>
      </c>
      <c r="J5497" t="s">
        <v>49</v>
      </c>
      <c r="K5497" t="s">
        <v>49</v>
      </c>
      <c r="L5497" t="s">
        <v>49</v>
      </c>
      <c r="M5497" t="s">
        <v>49</v>
      </c>
      <c r="N5497" t="s">
        <v>50</v>
      </c>
      <c r="O5497" t="s">
        <v>49</v>
      </c>
      <c r="P5497" t="s">
        <v>49</v>
      </c>
      <c r="R5497" t="s">
        <v>973</v>
      </c>
      <c r="S5497" t="s">
        <v>49</v>
      </c>
      <c r="T5497">
        <v>2</v>
      </c>
      <c r="U5497" t="s">
        <v>49</v>
      </c>
      <c r="V5497" t="s">
        <v>49</v>
      </c>
      <c r="W5497" t="s">
        <v>49</v>
      </c>
      <c r="X5497" t="s">
        <v>49</v>
      </c>
      <c r="Y5497" t="s">
        <v>49</v>
      </c>
      <c r="Z5497" t="s">
        <v>49</v>
      </c>
      <c r="AA5497" t="s">
        <v>49</v>
      </c>
      <c r="AB5497" t="s">
        <v>49</v>
      </c>
      <c r="AC5497" t="s">
        <v>49</v>
      </c>
      <c r="AD5497" t="s">
        <v>49</v>
      </c>
      <c r="AF5497" t="s">
        <v>49</v>
      </c>
      <c r="AG5497" t="s">
        <v>49</v>
      </c>
      <c r="AH5497" t="s">
        <v>960</v>
      </c>
      <c r="AI5497" t="s">
        <v>49</v>
      </c>
      <c r="AJ5497" t="s">
        <v>49</v>
      </c>
      <c r="AK5497" t="s">
        <v>106</v>
      </c>
      <c r="AL5497" t="s">
        <v>49</v>
      </c>
      <c r="AM5497" t="s">
        <v>49</v>
      </c>
      <c r="AN5497" t="s">
        <v>49</v>
      </c>
      <c r="AO5497" t="s">
        <v>49</v>
      </c>
      <c r="AP5497" t="s">
        <v>49</v>
      </c>
      <c r="AQ5497" t="s">
        <v>49</v>
      </c>
      <c r="AR5497" s="2">
        <v>1076.5881500200001</v>
      </c>
      <c r="AS5497">
        <v>131.48259373400001</v>
      </c>
    </row>
    <row r="5498" spans="1:45">
      <c r="A5498" t="s">
        <v>6661</v>
      </c>
      <c r="B5498" s="1">
        <v>18882</v>
      </c>
      <c r="C5498" t="s">
        <v>2899</v>
      </c>
      <c r="D5498" t="s">
        <v>650</v>
      </c>
      <c r="E5498">
        <v>303</v>
      </c>
      <c r="F5498">
        <v>36</v>
      </c>
      <c r="G5498">
        <v>79</v>
      </c>
      <c r="H5498">
        <v>11221</v>
      </c>
      <c r="I5498" t="s">
        <v>48</v>
      </c>
      <c r="J5498" t="s">
        <v>49</v>
      </c>
      <c r="K5498" t="s">
        <v>49</v>
      </c>
      <c r="L5498" t="s">
        <v>49</v>
      </c>
      <c r="M5498" t="s">
        <v>49</v>
      </c>
      <c r="N5498" t="s">
        <v>50</v>
      </c>
      <c r="O5498" t="s">
        <v>49</v>
      </c>
      <c r="P5498" t="s">
        <v>49</v>
      </c>
      <c r="R5498" t="s">
        <v>973</v>
      </c>
      <c r="S5498" t="s">
        <v>49</v>
      </c>
      <c r="T5498">
        <v>3</v>
      </c>
      <c r="U5498" t="s">
        <v>49</v>
      </c>
      <c r="V5498" t="s">
        <v>49</v>
      </c>
      <c r="W5498" t="s">
        <v>49</v>
      </c>
      <c r="X5498" t="s">
        <v>49</v>
      </c>
      <c r="Y5498" t="s">
        <v>49</v>
      </c>
      <c r="Z5498" t="s">
        <v>49</v>
      </c>
      <c r="AA5498" t="s">
        <v>49</v>
      </c>
      <c r="AB5498" t="s">
        <v>49</v>
      </c>
      <c r="AC5498" t="s">
        <v>49</v>
      </c>
      <c r="AD5498" t="s">
        <v>49</v>
      </c>
      <c r="AF5498" t="s">
        <v>49</v>
      </c>
      <c r="AG5498" t="s">
        <v>49</v>
      </c>
      <c r="AH5498" t="s">
        <v>960</v>
      </c>
      <c r="AI5498" t="s">
        <v>49</v>
      </c>
      <c r="AJ5498" t="s">
        <v>49</v>
      </c>
      <c r="AK5498" t="s">
        <v>106</v>
      </c>
      <c r="AL5498" t="s">
        <v>49</v>
      </c>
      <c r="AM5498" t="s">
        <v>49</v>
      </c>
      <c r="AN5498" t="s">
        <v>49</v>
      </c>
      <c r="AO5498" t="s">
        <v>49</v>
      </c>
      <c r="AP5498" t="s">
        <v>49</v>
      </c>
      <c r="AQ5498" t="s">
        <v>49</v>
      </c>
      <c r="AR5498" s="2">
        <v>1050.9835205100001</v>
      </c>
      <c r="AS5498">
        <v>130.12574737099999</v>
      </c>
    </row>
    <row r="5499" spans="1:45">
      <c r="A5499" t="s">
        <v>6662</v>
      </c>
      <c r="B5499" s="1">
        <v>18883</v>
      </c>
      <c r="C5499" t="s">
        <v>3340</v>
      </c>
      <c r="D5499" t="s">
        <v>650</v>
      </c>
      <c r="E5499">
        <v>303</v>
      </c>
      <c r="F5499">
        <v>36</v>
      </c>
      <c r="G5499">
        <v>79</v>
      </c>
      <c r="H5499">
        <v>11206</v>
      </c>
      <c r="I5499" t="s">
        <v>48</v>
      </c>
      <c r="J5499" t="s">
        <v>49</v>
      </c>
      <c r="K5499" t="s">
        <v>49</v>
      </c>
      <c r="L5499" t="s">
        <v>49</v>
      </c>
      <c r="M5499" t="s">
        <v>49</v>
      </c>
      <c r="N5499" t="s">
        <v>50</v>
      </c>
      <c r="O5499" t="s">
        <v>49</v>
      </c>
      <c r="P5499" t="s">
        <v>49</v>
      </c>
      <c r="R5499" t="s">
        <v>973</v>
      </c>
      <c r="S5499" t="s">
        <v>49</v>
      </c>
      <c r="T5499">
        <v>3</v>
      </c>
      <c r="U5499" t="s">
        <v>49</v>
      </c>
      <c r="V5499" t="s">
        <v>49</v>
      </c>
      <c r="W5499" t="s">
        <v>49</v>
      </c>
      <c r="X5499" t="s">
        <v>49</v>
      </c>
      <c r="Y5499" t="s">
        <v>49</v>
      </c>
      <c r="Z5499" t="s">
        <v>49</v>
      </c>
      <c r="AA5499" t="s">
        <v>49</v>
      </c>
      <c r="AB5499" t="s">
        <v>49</v>
      </c>
      <c r="AC5499" t="s">
        <v>49</v>
      </c>
      <c r="AD5499" t="s">
        <v>49</v>
      </c>
      <c r="AF5499" t="s">
        <v>49</v>
      </c>
      <c r="AG5499" t="s">
        <v>49</v>
      </c>
      <c r="AH5499" t="s">
        <v>960</v>
      </c>
      <c r="AI5499" t="s">
        <v>49</v>
      </c>
      <c r="AJ5499" t="s">
        <v>49</v>
      </c>
      <c r="AK5499" t="s">
        <v>106</v>
      </c>
      <c r="AL5499" t="s">
        <v>49</v>
      </c>
      <c r="AM5499" t="s">
        <v>49</v>
      </c>
      <c r="AN5499" t="s">
        <v>49</v>
      </c>
      <c r="AO5499" t="s">
        <v>49</v>
      </c>
      <c r="AP5499" t="s">
        <v>49</v>
      </c>
      <c r="AQ5499" t="s">
        <v>49</v>
      </c>
      <c r="AR5499" s="2">
        <v>1147.9034271200001</v>
      </c>
      <c r="AS5499">
        <v>135.94898137800001</v>
      </c>
    </row>
    <row r="5500" spans="1:45">
      <c r="A5500" t="s">
        <v>6663</v>
      </c>
      <c r="B5500" s="1">
        <v>18884</v>
      </c>
      <c r="C5500" t="s">
        <v>3340</v>
      </c>
      <c r="D5500" t="s">
        <v>650</v>
      </c>
      <c r="E5500">
        <v>303</v>
      </c>
      <c r="F5500">
        <v>36</v>
      </c>
      <c r="G5500">
        <v>79</v>
      </c>
      <c r="H5500">
        <v>11206</v>
      </c>
      <c r="I5500" t="s">
        <v>48</v>
      </c>
      <c r="J5500" t="s">
        <v>49</v>
      </c>
      <c r="K5500" t="s">
        <v>49</v>
      </c>
      <c r="L5500" t="s">
        <v>49</v>
      </c>
      <c r="M5500" t="s">
        <v>49</v>
      </c>
      <c r="N5500" t="s">
        <v>50</v>
      </c>
      <c r="O5500" t="s">
        <v>49</v>
      </c>
      <c r="P5500" t="s">
        <v>49</v>
      </c>
      <c r="R5500" t="s">
        <v>973</v>
      </c>
      <c r="S5500" t="s">
        <v>49</v>
      </c>
      <c r="T5500">
        <v>4</v>
      </c>
      <c r="U5500" t="s">
        <v>49</v>
      </c>
      <c r="V5500" t="s">
        <v>49</v>
      </c>
      <c r="W5500" t="s">
        <v>49</v>
      </c>
      <c r="X5500" t="s">
        <v>49</v>
      </c>
      <c r="Y5500" t="s">
        <v>49</v>
      </c>
      <c r="Z5500" t="s">
        <v>49</v>
      </c>
      <c r="AA5500" t="s">
        <v>49</v>
      </c>
      <c r="AB5500" t="s">
        <v>49</v>
      </c>
      <c r="AC5500" t="s">
        <v>49</v>
      </c>
      <c r="AD5500" t="s">
        <v>49</v>
      </c>
      <c r="AF5500" t="s">
        <v>49</v>
      </c>
      <c r="AG5500" t="s">
        <v>49</v>
      </c>
      <c r="AH5500" t="s">
        <v>960</v>
      </c>
      <c r="AI5500" t="s">
        <v>49</v>
      </c>
      <c r="AJ5500" t="s">
        <v>49</v>
      </c>
      <c r="AK5500" t="s">
        <v>106</v>
      </c>
      <c r="AL5500" t="s">
        <v>49</v>
      </c>
      <c r="AM5500" t="s">
        <v>49</v>
      </c>
      <c r="AN5500" t="s">
        <v>49</v>
      </c>
      <c r="AO5500" t="s">
        <v>49</v>
      </c>
      <c r="AP5500" t="s">
        <v>49</v>
      </c>
      <c r="AQ5500" t="s">
        <v>49</v>
      </c>
      <c r="AR5500" s="2">
        <v>1271.54954529</v>
      </c>
      <c r="AS5500">
        <v>142.671702138</v>
      </c>
    </row>
    <row r="5501" spans="1:45">
      <c r="A5501" t="s">
        <v>6664</v>
      </c>
      <c r="B5501" s="1">
        <v>18885</v>
      </c>
      <c r="C5501" t="s">
        <v>3340</v>
      </c>
      <c r="D5501" t="s">
        <v>650</v>
      </c>
      <c r="E5501">
        <v>303</v>
      </c>
      <c r="F5501">
        <v>36</v>
      </c>
      <c r="G5501">
        <v>79</v>
      </c>
      <c r="H5501">
        <v>11206</v>
      </c>
      <c r="I5501" t="s">
        <v>48</v>
      </c>
      <c r="J5501" t="s">
        <v>49</v>
      </c>
      <c r="K5501" t="s">
        <v>49</v>
      </c>
      <c r="L5501" t="s">
        <v>49</v>
      </c>
      <c r="M5501" t="s">
        <v>49</v>
      </c>
      <c r="N5501" t="s">
        <v>50</v>
      </c>
      <c r="O5501" t="s">
        <v>49</v>
      </c>
      <c r="P5501" t="s">
        <v>49</v>
      </c>
      <c r="R5501" t="s">
        <v>973</v>
      </c>
      <c r="S5501" t="s">
        <v>49</v>
      </c>
      <c r="T5501">
        <v>5</v>
      </c>
      <c r="U5501" t="s">
        <v>49</v>
      </c>
      <c r="V5501" t="s">
        <v>49</v>
      </c>
      <c r="W5501" t="s">
        <v>49</v>
      </c>
      <c r="X5501" t="s">
        <v>49</v>
      </c>
      <c r="Y5501" t="s">
        <v>49</v>
      </c>
      <c r="Z5501" t="s">
        <v>49</v>
      </c>
      <c r="AA5501" t="s">
        <v>49</v>
      </c>
      <c r="AB5501" t="s">
        <v>49</v>
      </c>
      <c r="AC5501" t="s">
        <v>49</v>
      </c>
      <c r="AD5501" t="s">
        <v>49</v>
      </c>
      <c r="AF5501" t="s">
        <v>49</v>
      </c>
      <c r="AG5501" t="s">
        <v>49</v>
      </c>
      <c r="AH5501" t="s">
        <v>960</v>
      </c>
      <c r="AI5501" t="s">
        <v>49</v>
      </c>
      <c r="AJ5501" t="s">
        <v>49</v>
      </c>
      <c r="AK5501" t="s">
        <v>106</v>
      </c>
      <c r="AL5501" t="s">
        <v>49</v>
      </c>
      <c r="AM5501" t="s">
        <v>49</v>
      </c>
      <c r="AN5501" t="s">
        <v>49</v>
      </c>
      <c r="AO5501" t="s">
        <v>49</v>
      </c>
      <c r="AP5501" t="s">
        <v>49</v>
      </c>
      <c r="AQ5501" t="s">
        <v>49</v>
      </c>
      <c r="AR5501" s="2">
        <v>1282.4044799799999</v>
      </c>
      <c r="AS5501">
        <v>143.25824679799999</v>
      </c>
    </row>
    <row r="5502" spans="1:45">
      <c r="A5502" t="s">
        <v>6665</v>
      </c>
      <c r="B5502" s="1">
        <v>18886</v>
      </c>
      <c r="C5502" t="s">
        <v>3340</v>
      </c>
      <c r="D5502" t="s">
        <v>650</v>
      </c>
      <c r="E5502">
        <v>303</v>
      </c>
      <c r="F5502">
        <v>36</v>
      </c>
      <c r="G5502">
        <v>79</v>
      </c>
      <c r="H5502">
        <v>11206</v>
      </c>
      <c r="I5502" t="s">
        <v>48</v>
      </c>
      <c r="J5502" t="s">
        <v>49</v>
      </c>
      <c r="K5502" t="s">
        <v>49</v>
      </c>
      <c r="L5502" t="s">
        <v>50</v>
      </c>
      <c r="M5502" t="s">
        <v>49</v>
      </c>
      <c r="N5502" t="s">
        <v>49</v>
      </c>
      <c r="O5502" t="s">
        <v>49</v>
      </c>
      <c r="P5502" t="s">
        <v>49</v>
      </c>
      <c r="R5502" t="s">
        <v>836</v>
      </c>
      <c r="S5502" t="s">
        <v>49</v>
      </c>
      <c r="T5502">
        <v>1</v>
      </c>
      <c r="U5502" t="s">
        <v>50</v>
      </c>
      <c r="V5502" t="s">
        <v>49</v>
      </c>
      <c r="W5502" t="s">
        <v>49</v>
      </c>
      <c r="X5502" t="s">
        <v>50</v>
      </c>
      <c r="Y5502" t="s">
        <v>50</v>
      </c>
      <c r="Z5502" t="s">
        <v>49</v>
      </c>
      <c r="AA5502" t="s">
        <v>49</v>
      </c>
      <c r="AB5502" t="s">
        <v>49</v>
      </c>
      <c r="AC5502" t="s">
        <v>50</v>
      </c>
      <c r="AD5502" t="s">
        <v>49</v>
      </c>
      <c r="AF5502" t="s">
        <v>49</v>
      </c>
      <c r="AG5502" t="s">
        <v>50</v>
      </c>
      <c r="AH5502" t="s">
        <v>1326</v>
      </c>
      <c r="AI5502" t="s">
        <v>49</v>
      </c>
      <c r="AJ5502" t="s">
        <v>49</v>
      </c>
      <c r="AK5502" t="s">
        <v>106</v>
      </c>
      <c r="AL5502" t="s">
        <v>49</v>
      </c>
      <c r="AM5502" t="s">
        <v>49</v>
      </c>
      <c r="AN5502" t="s">
        <v>49</v>
      </c>
      <c r="AO5502" t="s">
        <v>49</v>
      </c>
      <c r="AP5502" t="s">
        <v>49</v>
      </c>
      <c r="AQ5502" t="s">
        <v>50</v>
      </c>
      <c r="AR5502" s="2">
        <v>29954.592514</v>
      </c>
      <c r="AS5502">
        <v>686.56389184099999</v>
      </c>
    </row>
    <row r="5503" spans="1:45">
      <c r="A5503" t="s">
        <v>6666</v>
      </c>
      <c r="B5503" s="1">
        <v>18887</v>
      </c>
      <c r="C5503" t="s">
        <v>3351</v>
      </c>
      <c r="D5503" t="s">
        <v>650</v>
      </c>
      <c r="E5503">
        <v>303</v>
      </c>
      <c r="F5503">
        <v>35</v>
      </c>
      <c r="G5503">
        <v>79</v>
      </c>
      <c r="H5503">
        <v>11205</v>
      </c>
      <c r="I5503" t="s">
        <v>48</v>
      </c>
      <c r="J5503" t="s">
        <v>49</v>
      </c>
      <c r="K5503" t="s">
        <v>49</v>
      </c>
      <c r="L5503" t="s">
        <v>50</v>
      </c>
      <c r="M5503" t="s">
        <v>49</v>
      </c>
      <c r="N5503" t="s">
        <v>49</v>
      </c>
      <c r="O5503" t="s">
        <v>49</v>
      </c>
      <c r="P5503" t="s">
        <v>49</v>
      </c>
      <c r="R5503" t="s">
        <v>840</v>
      </c>
      <c r="S5503" t="s">
        <v>49</v>
      </c>
      <c r="T5503">
        <v>1</v>
      </c>
      <c r="U5503" t="s">
        <v>50</v>
      </c>
      <c r="V5503" t="s">
        <v>50</v>
      </c>
      <c r="W5503" t="s">
        <v>49</v>
      </c>
      <c r="X5503" t="s">
        <v>49</v>
      </c>
      <c r="Y5503" t="s">
        <v>49</v>
      </c>
      <c r="Z5503" t="s">
        <v>49</v>
      </c>
      <c r="AA5503" t="s">
        <v>49</v>
      </c>
      <c r="AB5503" t="s">
        <v>49</v>
      </c>
      <c r="AC5503" t="s">
        <v>49</v>
      </c>
      <c r="AD5503" t="s">
        <v>49</v>
      </c>
      <c r="AF5503" t="s">
        <v>49</v>
      </c>
      <c r="AG5503" t="s">
        <v>50</v>
      </c>
      <c r="AH5503" t="s">
        <v>431</v>
      </c>
      <c r="AI5503" t="s">
        <v>49</v>
      </c>
      <c r="AJ5503" t="s">
        <v>50</v>
      </c>
      <c r="AK5503" t="s">
        <v>60</v>
      </c>
      <c r="AL5503" t="s">
        <v>49</v>
      </c>
      <c r="AM5503" t="s">
        <v>49</v>
      </c>
      <c r="AN5503" t="s">
        <v>49</v>
      </c>
      <c r="AO5503" t="s">
        <v>49</v>
      </c>
      <c r="AP5503" t="s">
        <v>49</v>
      </c>
      <c r="AQ5503" t="s">
        <v>50</v>
      </c>
      <c r="AR5503" s="2">
        <v>18042.9841309</v>
      </c>
      <c r="AS5503">
        <v>541.04235449700002</v>
      </c>
    </row>
    <row r="5504" spans="1:45">
      <c r="A5504" t="s">
        <v>6667</v>
      </c>
      <c r="B5504" s="1">
        <v>18889</v>
      </c>
      <c r="C5504" t="s">
        <v>4173</v>
      </c>
      <c r="D5504" t="s">
        <v>650</v>
      </c>
      <c r="E5504">
        <v>303</v>
      </c>
      <c r="F5504">
        <v>36</v>
      </c>
      <c r="G5504">
        <v>79</v>
      </c>
      <c r="H5504">
        <v>11206</v>
      </c>
      <c r="I5504" t="s">
        <v>48</v>
      </c>
      <c r="J5504" t="s">
        <v>49</v>
      </c>
      <c r="K5504" t="s">
        <v>49</v>
      </c>
      <c r="L5504" t="s">
        <v>50</v>
      </c>
      <c r="M5504" t="s">
        <v>49</v>
      </c>
      <c r="N5504" t="s">
        <v>49</v>
      </c>
      <c r="O5504" t="s">
        <v>49</v>
      </c>
      <c r="P5504" t="s">
        <v>49</v>
      </c>
      <c r="R5504" t="s">
        <v>840</v>
      </c>
      <c r="S5504" t="s">
        <v>49</v>
      </c>
      <c r="T5504">
        <v>1</v>
      </c>
      <c r="U5504" t="s">
        <v>50</v>
      </c>
      <c r="V5504" t="s">
        <v>49</v>
      </c>
      <c r="W5504" t="s">
        <v>49</v>
      </c>
      <c r="X5504" t="s">
        <v>50</v>
      </c>
      <c r="Y5504" t="s">
        <v>50</v>
      </c>
      <c r="Z5504" t="s">
        <v>49</v>
      </c>
      <c r="AA5504" t="s">
        <v>49</v>
      </c>
      <c r="AB5504" t="s">
        <v>49</v>
      </c>
      <c r="AC5504" t="s">
        <v>49</v>
      </c>
      <c r="AD5504" t="s">
        <v>49</v>
      </c>
      <c r="AF5504" t="s">
        <v>49</v>
      </c>
      <c r="AG5504" t="s">
        <v>50</v>
      </c>
      <c r="AH5504" t="s">
        <v>1326</v>
      </c>
      <c r="AI5504" t="s">
        <v>49</v>
      </c>
      <c r="AJ5504" t="s">
        <v>49</v>
      </c>
      <c r="AK5504" t="s">
        <v>106</v>
      </c>
      <c r="AL5504" t="s">
        <v>49</v>
      </c>
      <c r="AM5504" t="s">
        <v>49</v>
      </c>
      <c r="AN5504" t="s">
        <v>49</v>
      </c>
      <c r="AO5504" t="s">
        <v>49</v>
      </c>
      <c r="AP5504" t="s">
        <v>49</v>
      </c>
      <c r="AQ5504" t="s">
        <v>50</v>
      </c>
      <c r="AR5504" s="2">
        <v>19925.5390625</v>
      </c>
      <c r="AS5504">
        <v>565.77880632799997</v>
      </c>
    </row>
    <row r="5505" spans="1:45">
      <c r="A5505" t="s">
        <v>6668</v>
      </c>
      <c r="B5505" s="1">
        <v>18890</v>
      </c>
      <c r="C5505" t="s">
        <v>4159</v>
      </c>
      <c r="D5505" t="s">
        <v>650</v>
      </c>
      <c r="E5505">
        <v>303</v>
      </c>
      <c r="F5505">
        <v>36</v>
      </c>
      <c r="G5505">
        <v>79</v>
      </c>
      <c r="H5505">
        <v>11206</v>
      </c>
      <c r="I5505" t="s">
        <v>48</v>
      </c>
      <c r="J5505" t="s">
        <v>49</v>
      </c>
      <c r="K5505" t="s">
        <v>49</v>
      </c>
      <c r="L5505" t="s">
        <v>49</v>
      </c>
      <c r="M5505" t="s">
        <v>50</v>
      </c>
      <c r="N5505" t="s">
        <v>49</v>
      </c>
      <c r="O5505" t="s">
        <v>49</v>
      </c>
      <c r="P5505" t="s">
        <v>49</v>
      </c>
      <c r="R5505" t="s">
        <v>51</v>
      </c>
      <c r="S5505" t="s">
        <v>49</v>
      </c>
      <c r="T5505">
        <v>1</v>
      </c>
      <c r="U5505" t="s">
        <v>49</v>
      </c>
      <c r="V5505" t="s">
        <v>49</v>
      </c>
      <c r="W5505" t="s">
        <v>49</v>
      </c>
      <c r="X5505" t="s">
        <v>49</v>
      </c>
      <c r="Y5505" t="s">
        <v>50</v>
      </c>
      <c r="Z5505" t="s">
        <v>49</v>
      </c>
      <c r="AA5505" t="s">
        <v>50</v>
      </c>
      <c r="AB5505" t="s">
        <v>49</v>
      </c>
      <c r="AC5505" t="s">
        <v>50</v>
      </c>
      <c r="AD5505" t="s">
        <v>49</v>
      </c>
      <c r="AF5505" t="s">
        <v>49</v>
      </c>
      <c r="AG5505" t="s">
        <v>49</v>
      </c>
      <c r="AH5505" t="s">
        <v>52</v>
      </c>
      <c r="AI5505" t="s">
        <v>49</v>
      </c>
      <c r="AJ5505" t="s">
        <v>49</v>
      </c>
      <c r="AK5505" t="s">
        <v>53</v>
      </c>
      <c r="AL5505" t="s">
        <v>50</v>
      </c>
      <c r="AM5505" t="s">
        <v>49</v>
      </c>
      <c r="AN5505" t="s">
        <v>49</v>
      </c>
      <c r="AO5505" t="s">
        <v>49</v>
      </c>
      <c r="AP5505" t="s">
        <v>49</v>
      </c>
      <c r="AQ5505" t="s">
        <v>49</v>
      </c>
      <c r="AR5505" s="2">
        <v>11257.225235</v>
      </c>
      <c r="AS5505">
        <v>388.74469530599998</v>
      </c>
    </row>
    <row r="5506" spans="1:45">
      <c r="A5506" t="s">
        <v>6669</v>
      </c>
      <c r="B5506" s="1">
        <v>18891</v>
      </c>
      <c r="C5506" t="s">
        <v>3537</v>
      </c>
      <c r="D5506" t="s">
        <v>650</v>
      </c>
      <c r="E5506">
        <v>303</v>
      </c>
      <c r="F5506">
        <v>36</v>
      </c>
      <c r="G5506">
        <v>79</v>
      </c>
      <c r="H5506">
        <v>11206</v>
      </c>
      <c r="I5506" t="s">
        <v>48</v>
      </c>
      <c r="J5506" t="s">
        <v>49</v>
      </c>
      <c r="K5506" t="s">
        <v>49</v>
      </c>
      <c r="L5506" t="s">
        <v>50</v>
      </c>
      <c r="M5506" t="s">
        <v>49</v>
      </c>
      <c r="N5506" t="s">
        <v>49</v>
      </c>
      <c r="O5506" t="s">
        <v>49</v>
      </c>
      <c r="P5506" t="s">
        <v>49</v>
      </c>
      <c r="R5506" t="s">
        <v>840</v>
      </c>
      <c r="S5506" t="s">
        <v>49</v>
      </c>
      <c r="T5506">
        <v>1</v>
      </c>
      <c r="U5506" t="s">
        <v>50</v>
      </c>
      <c r="V5506" t="s">
        <v>50</v>
      </c>
      <c r="W5506" t="s">
        <v>49</v>
      </c>
      <c r="X5506" t="s">
        <v>50</v>
      </c>
      <c r="Y5506" t="s">
        <v>49</v>
      </c>
      <c r="Z5506" t="s">
        <v>49</v>
      </c>
      <c r="AA5506" t="s">
        <v>49</v>
      </c>
      <c r="AB5506" t="s">
        <v>49</v>
      </c>
      <c r="AC5506" t="s">
        <v>49</v>
      </c>
      <c r="AD5506" t="s">
        <v>49</v>
      </c>
      <c r="AF5506" t="s">
        <v>49</v>
      </c>
      <c r="AG5506" t="s">
        <v>50</v>
      </c>
      <c r="AH5506" t="s">
        <v>1326</v>
      </c>
      <c r="AI5506" t="s">
        <v>49</v>
      </c>
      <c r="AJ5506" t="s">
        <v>49</v>
      </c>
      <c r="AK5506" t="s">
        <v>106</v>
      </c>
      <c r="AL5506" t="s">
        <v>49</v>
      </c>
      <c r="AM5506" t="s">
        <v>49</v>
      </c>
      <c r="AN5506" t="s">
        <v>49</v>
      </c>
      <c r="AO5506" t="s">
        <v>49</v>
      </c>
      <c r="AP5506" t="s">
        <v>49</v>
      </c>
      <c r="AQ5506" t="s">
        <v>50</v>
      </c>
      <c r="AR5506" s="2">
        <v>19310.5034485</v>
      </c>
      <c r="AS5506">
        <v>559.10420924899995</v>
      </c>
    </row>
    <row r="5507" spans="1:45">
      <c r="A5507" t="s">
        <v>6670</v>
      </c>
      <c r="B5507" s="1">
        <v>18892</v>
      </c>
      <c r="C5507" t="s">
        <v>3537</v>
      </c>
      <c r="D5507" t="s">
        <v>650</v>
      </c>
      <c r="E5507">
        <v>303</v>
      </c>
      <c r="F5507">
        <v>36</v>
      </c>
      <c r="G5507">
        <v>79</v>
      </c>
      <c r="H5507">
        <v>11206</v>
      </c>
      <c r="I5507" t="s">
        <v>48</v>
      </c>
      <c r="J5507" t="s">
        <v>49</v>
      </c>
      <c r="K5507" t="s">
        <v>49</v>
      </c>
      <c r="L5507" t="s">
        <v>49</v>
      </c>
      <c r="M5507" t="s">
        <v>49</v>
      </c>
      <c r="N5507" t="s">
        <v>50</v>
      </c>
      <c r="O5507" t="s">
        <v>49</v>
      </c>
      <c r="P5507" t="s">
        <v>49</v>
      </c>
      <c r="R5507" t="s">
        <v>973</v>
      </c>
      <c r="S5507" t="s">
        <v>49</v>
      </c>
      <c r="T5507">
        <v>2</v>
      </c>
      <c r="U5507" t="s">
        <v>49</v>
      </c>
      <c r="V5507" t="s">
        <v>49</v>
      </c>
      <c r="W5507" t="s">
        <v>49</v>
      </c>
      <c r="X5507" t="s">
        <v>49</v>
      </c>
      <c r="Y5507" t="s">
        <v>49</v>
      </c>
      <c r="Z5507" t="s">
        <v>49</v>
      </c>
      <c r="AA5507" t="s">
        <v>49</v>
      </c>
      <c r="AB5507" t="s">
        <v>49</v>
      </c>
      <c r="AC5507" t="s">
        <v>49</v>
      </c>
      <c r="AD5507" t="s">
        <v>49</v>
      </c>
      <c r="AF5507" t="s">
        <v>49</v>
      </c>
      <c r="AG5507" t="s">
        <v>49</v>
      </c>
      <c r="AH5507" t="s">
        <v>960</v>
      </c>
      <c r="AI5507" t="s">
        <v>49</v>
      </c>
      <c r="AJ5507" t="s">
        <v>49</v>
      </c>
      <c r="AK5507" t="s">
        <v>106</v>
      </c>
      <c r="AL5507" t="s">
        <v>49</v>
      </c>
      <c r="AM5507" t="s">
        <v>49</v>
      </c>
      <c r="AN5507" t="s">
        <v>49</v>
      </c>
      <c r="AO5507" t="s">
        <v>49</v>
      </c>
      <c r="AP5507" t="s">
        <v>49</v>
      </c>
      <c r="AQ5507" t="s">
        <v>49</v>
      </c>
      <c r="AR5507">
        <v>684.4087677</v>
      </c>
      <c r="AS5507">
        <v>108.904797906</v>
      </c>
    </row>
    <row r="5508" spans="1:45">
      <c r="A5508" t="s">
        <v>6671</v>
      </c>
      <c r="B5508" s="1">
        <v>18893</v>
      </c>
      <c r="C5508" t="s">
        <v>3534</v>
      </c>
      <c r="D5508" t="s">
        <v>650</v>
      </c>
      <c r="E5508">
        <v>303</v>
      </c>
      <c r="F5508">
        <v>36</v>
      </c>
      <c r="G5508">
        <v>79</v>
      </c>
      <c r="H5508">
        <v>11216</v>
      </c>
      <c r="I5508" t="s">
        <v>48</v>
      </c>
      <c r="J5508" t="s">
        <v>49</v>
      </c>
      <c r="K5508" t="s">
        <v>49</v>
      </c>
      <c r="L5508" t="s">
        <v>50</v>
      </c>
      <c r="M5508" t="s">
        <v>49</v>
      </c>
      <c r="N5508" t="s">
        <v>49</v>
      </c>
      <c r="O5508" t="s">
        <v>49</v>
      </c>
      <c r="P5508" t="s">
        <v>49</v>
      </c>
      <c r="R5508" t="s">
        <v>836</v>
      </c>
      <c r="S5508" t="s">
        <v>49</v>
      </c>
      <c r="T5508">
        <v>1</v>
      </c>
      <c r="U5508" t="s">
        <v>50</v>
      </c>
      <c r="V5508" t="s">
        <v>50</v>
      </c>
      <c r="W5508" t="s">
        <v>49</v>
      </c>
      <c r="X5508" t="s">
        <v>50</v>
      </c>
      <c r="Y5508" t="s">
        <v>49</v>
      </c>
      <c r="Z5508" t="s">
        <v>49</v>
      </c>
      <c r="AA5508" t="s">
        <v>49</v>
      </c>
      <c r="AB5508" t="s">
        <v>49</v>
      </c>
      <c r="AC5508" t="s">
        <v>49</v>
      </c>
      <c r="AD5508" t="s">
        <v>49</v>
      </c>
      <c r="AF5508" t="s">
        <v>49</v>
      </c>
      <c r="AG5508" t="s">
        <v>50</v>
      </c>
      <c r="AH5508" t="s">
        <v>1326</v>
      </c>
      <c r="AI5508" t="s">
        <v>49</v>
      </c>
      <c r="AJ5508" t="s">
        <v>49</v>
      </c>
      <c r="AK5508" t="s">
        <v>106</v>
      </c>
      <c r="AL5508" t="s">
        <v>49</v>
      </c>
      <c r="AM5508" t="s">
        <v>49</v>
      </c>
      <c r="AN5508" t="s">
        <v>49</v>
      </c>
      <c r="AO5508" t="s">
        <v>49</v>
      </c>
      <c r="AP5508" t="s">
        <v>50</v>
      </c>
      <c r="AQ5508" t="s">
        <v>50</v>
      </c>
      <c r="AR5508" s="2">
        <v>24148.877487199999</v>
      </c>
      <c r="AS5508">
        <v>622.43892079700004</v>
      </c>
    </row>
    <row r="5509" spans="1:45">
      <c r="A5509" t="s">
        <v>6672</v>
      </c>
      <c r="B5509" s="1">
        <v>18895</v>
      </c>
      <c r="C5509" t="s">
        <v>4392</v>
      </c>
      <c r="D5509" t="s">
        <v>1102</v>
      </c>
      <c r="E5509">
        <v>304</v>
      </c>
      <c r="F5509">
        <v>37</v>
      </c>
      <c r="G5509">
        <v>83</v>
      </c>
      <c r="H5509">
        <v>11207</v>
      </c>
      <c r="I5509" t="s">
        <v>48</v>
      </c>
      <c r="J5509" t="s">
        <v>49</v>
      </c>
      <c r="K5509" t="s">
        <v>49</v>
      </c>
      <c r="L5509" t="s">
        <v>49</v>
      </c>
      <c r="M5509" t="s">
        <v>49</v>
      </c>
      <c r="N5509" t="s">
        <v>49</v>
      </c>
      <c r="O5509" t="s">
        <v>49</v>
      </c>
      <c r="P5509" t="s">
        <v>49</v>
      </c>
      <c r="R5509" t="s">
        <v>840</v>
      </c>
      <c r="S5509" t="s">
        <v>49</v>
      </c>
      <c r="T5509">
        <v>1</v>
      </c>
      <c r="U5509" t="s">
        <v>49</v>
      </c>
      <c r="V5509" t="s">
        <v>49</v>
      </c>
      <c r="W5509" t="s">
        <v>49</v>
      </c>
      <c r="X5509" t="s">
        <v>49</v>
      </c>
      <c r="Y5509" t="s">
        <v>50</v>
      </c>
      <c r="Z5509" t="s">
        <v>49</v>
      </c>
      <c r="AA5509" t="s">
        <v>49</v>
      </c>
      <c r="AB5509" t="s">
        <v>49</v>
      </c>
      <c r="AC5509" t="s">
        <v>49</v>
      </c>
      <c r="AD5509" t="s">
        <v>49</v>
      </c>
      <c r="AF5509" t="s">
        <v>49</v>
      </c>
      <c r="AG5509" t="s">
        <v>49</v>
      </c>
      <c r="AH5509" t="s">
        <v>1326</v>
      </c>
      <c r="AI5509" t="s">
        <v>49</v>
      </c>
      <c r="AJ5509" t="s">
        <v>49</v>
      </c>
      <c r="AK5509" t="s">
        <v>106</v>
      </c>
      <c r="AL5509" t="s">
        <v>49</v>
      </c>
      <c r="AM5509" t="s">
        <v>49</v>
      </c>
      <c r="AN5509" t="s">
        <v>49</v>
      </c>
      <c r="AO5509" t="s">
        <v>49</v>
      </c>
      <c r="AP5509" t="s">
        <v>49</v>
      </c>
      <c r="AQ5509" t="s">
        <v>49</v>
      </c>
      <c r="AR5509" s="2">
        <v>10968.5593109</v>
      </c>
      <c r="AS5509">
        <v>419.87242324900001</v>
      </c>
    </row>
    <row r="5510" spans="1:45">
      <c r="A5510" t="s">
        <v>6673</v>
      </c>
      <c r="B5510" s="1">
        <v>18897</v>
      </c>
      <c r="C5510" t="s">
        <v>3641</v>
      </c>
      <c r="D5510" t="s">
        <v>429</v>
      </c>
      <c r="E5510">
        <v>305</v>
      </c>
      <c r="F5510">
        <v>42</v>
      </c>
      <c r="G5510">
        <v>75</v>
      </c>
      <c r="H5510">
        <v>11208</v>
      </c>
      <c r="I5510" t="s">
        <v>48</v>
      </c>
      <c r="J5510" t="s">
        <v>49</v>
      </c>
      <c r="K5510" t="s">
        <v>49</v>
      </c>
      <c r="L5510" t="s">
        <v>50</v>
      </c>
      <c r="M5510" t="s">
        <v>49</v>
      </c>
      <c r="N5510" t="s">
        <v>49</v>
      </c>
      <c r="O5510" t="s">
        <v>49</v>
      </c>
      <c r="P5510" t="s">
        <v>49</v>
      </c>
      <c r="R5510" t="s">
        <v>51</v>
      </c>
      <c r="S5510" t="s">
        <v>49</v>
      </c>
      <c r="T5510">
        <v>1</v>
      </c>
      <c r="U5510" t="s">
        <v>50</v>
      </c>
      <c r="V5510" t="s">
        <v>50</v>
      </c>
      <c r="W5510" t="s">
        <v>49</v>
      </c>
      <c r="X5510" t="s">
        <v>50</v>
      </c>
      <c r="Y5510" t="s">
        <v>49</v>
      </c>
      <c r="Z5510" t="s">
        <v>49</v>
      </c>
      <c r="AA5510" t="s">
        <v>49</v>
      </c>
      <c r="AB5510" t="s">
        <v>49</v>
      </c>
      <c r="AC5510" t="s">
        <v>50</v>
      </c>
      <c r="AD5510" t="s">
        <v>49</v>
      </c>
      <c r="AF5510" t="s">
        <v>49</v>
      </c>
      <c r="AG5510" t="s">
        <v>50</v>
      </c>
      <c r="AH5510" t="s">
        <v>1326</v>
      </c>
      <c r="AI5510" t="s">
        <v>49</v>
      </c>
      <c r="AJ5510" t="s">
        <v>49</v>
      </c>
      <c r="AK5510" t="s">
        <v>106</v>
      </c>
      <c r="AL5510" t="s">
        <v>49</v>
      </c>
      <c r="AM5510" t="s">
        <v>49</v>
      </c>
      <c r="AN5510" t="s">
        <v>49</v>
      </c>
      <c r="AO5510" t="s">
        <v>49</v>
      </c>
      <c r="AP5510" t="s">
        <v>49</v>
      </c>
      <c r="AQ5510" t="s">
        <v>50</v>
      </c>
      <c r="AR5510" s="2">
        <v>14638.726974499999</v>
      </c>
      <c r="AS5510">
        <v>481.46149122499997</v>
      </c>
    </row>
    <row r="5511" spans="1:45">
      <c r="A5511" t="s">
        <v>6674</v>
      </c>
      <c r="B5511" s="1">
        <v>18898</v>
      </c>
      <c r="C5511" t="s">
        <v>2754</v>
      </c>
      <c r="D5511" t="s">
        <v>234</v>
      </c>
      <c r="E5511">
        <v>306</v>
      </c>
      <c r="F5511">
        <v>39</v>
      </c>
      <c r="G5511">
        <v>76</v>
      </c>
      <c r="H5511">
        <v>11231</v>
      </c>
      <c r="I5511" t="s">
        <v>48</v>
      </c>
      <c r="J5511" t="s">
        <v>49</v>
      </c>
      <c r="K5511" t="s">
        <v>49</v>
      </c>
      <c r="L5511" t="s">
        <v>49</v>
      </c>
      <c r="M5511" t="s">
        <v>50</v>
      </c>
      <c r="N5511" t="s">
        <v>49</v>
      </c>
      <c r="O5511" t="s">
        <v>49</v>
      </c>
      <c r="P5511" t="s">
        <v>49</v>
      </c>
      <c r="R5511" t="s">
        <v>51</v>
      </c>
      <c r="S5511" t="s">
        <v>49</v>
      </c>
      <c r="T5511">
        <v>1</v>
      </c>
      <c r="U5511" t="s">
        <v>49</v>
      </c>
      <c r="V5511" t="s">
        <v>49</v>
      </c>
      <c r="W5511" t="s">
        <v>49</v>
      </c>
      <c r="X5511" t="s">
        <v>49</v>
      </c>
      <c r="Y5511" t="s">
        <v>49</v>
      </c>
      <c r="Z5511" t="s">
        <v>49</v>
      </c>
      <c r="AA5511" t="s">
        <v>49</v>
      </c>
      <c r="AB5511" t="s">
        <v>49</v>
      </c>
      <c r="AC5511" t="s">
        <v>50</v>
      </c>
      <c r="AD5511" t="s">
        <v>49</v>
      </c>
      <c r="AF5511" t="s">
        <v>49</v>
      </c>
      <c r="AG5511" t="s">
        <v>49</v>
      </c>
      <c r="AH5511" t="s">
        <v>52</v>
      </c>
      <c r="AI5511" t="s">
        <v>49</v>
      </c>
      <c r="AJ5511" t="s">
        <v>49</v>
      </c>
      <c r="AK5511" t="s">
        <v>106</v>
      </c>
      <c r="AL5511" t="s">
        <v>49</v>
      </c>
      <c r="AM5511" t="s">
        <v>49</v>
      </c>
      <c r="AN5511" t="s">
        <v>49</v>
      </c>
      <c r="AO5511" t="s">
        <v>49</v>
      </c>
      <c r="AP5511" t="s">
        <v>49</v>
      </c>
      <c r="AQ5511" t="s">
        <v>49</v>
      </c>
      <c r="AR5511" s="2">
        <v>21112.144149799999</v>
      </c>
      <c r="AS5511">
        <v>546.14797892000001</v>
      </c>
    </row>
    <row r="5512" spans="1:45">
      <c r="A5512" t="s">
        <v>6675</v>
      </c>
      <c r="B5512" s="1">
        <v>18899</v>
      </c>
      <c r="C5512" t="s">
        <v>3066</v>
      </c>
      <c r="D5512" t="s">
        <v>234</v>
      </c>
      <c r="E5512">
        <v>306</v>
      </c>
      <c r="F5512">
        <v>38</v>
      </c>
      <c r="G5512">
        <v>76</v>
      </c>
      <c r="H5512">
        <v>11231</v>
      </c>
      <c r="I5512" t="s">
        <v>48</v>
      </c>
      <c r="J5512" t="s">
        <v>49</v>
      </c>
      <c r="K5512" t="s">
        <v>49</v>
      </c>
      <c r="L5512" t="s">
        <v>49</v>
      </c>
      <c r="M5512" t="s">
        <v>50</v>
      </c>
      <c r="N5512" t="s">
        <v>49</v>
      </c>
      <c r="O5512" t="s">
        <v>49</v>
      </c>
      <c r="P5512" t="s">
        <v>49</v>
      </c>
      <c r="R5512" t="s">
        <v>51</v>
      </c>
      <c r="S5512" t="s">
        <v>49</v>
      </c>
      <c r="T5512">
        <v>1</v>
      </c>
      <c r="U5512" t="s">
        <v>49</v>
      </c>
      <c r="V5512" t="s">
        <v>49</v>
      </c>
      <c r="W5512" t="s">
        <v>49</v>
      </c>
      <c r="X5512" t="s">
        <v>49</v>
      </c>
      <c r="Y5512" t="s">
        <v>49</v>
      </c>
      <c r="Z5512" t="s">
        <v>49</v>
      </c>
      <c r="AA5512" t="s">
        <v>50</v>
      </c>
      <c r="AB5512" t="s">
        <v>49</v>
      </c>
      <c r="AC5512" t="s">
        <v>50</v>
      </c>
      <c r="AD5512" t="s">
        <v>49</v>
      </c>
      <c r="AF5512" t="s">
        <v>49</v>
      </c>
      <c r="AG5512" t="s">
        <v>49</v>
      </c>
      <c r="AH5512" t="s">
        <v>52</v>
      </c>
      <c r="AI5512" t="s">
        <v>49</v>
      </c>
      <c r="AJ5512" t="s">
        <v>49</v>
      </c>
      <c r="AK5512" t="s">
        <v>106</v>
      </c>
      <c r="AL5512" t="s">
        <v>49</v>
      </c>
      <c r="AM5512" t="s">
        <v>49</v>
      </c>
      <c r="AN5512" t="s">
        <v>49</v>
      </c>
      <c r="AO5512" t="s">
        <v>49</v>
      </c>
      <c r="AP5512" t="s">
        <v>49</v>
      </c>
      <c r="AQ5512" t="s">
        <v>49</v>
      </c>
      <c r="AR5512" s="2">
        <v>6115.7814483599996</v>
      </c>
      <c r="AS5512">
        <v>288.76340187199997</v>
      </c>
    </row>
    <row r="5513" spans="1:45">
      <c r="A5513" t="s">
        <v>6676</v>
      </c>
      <c r="B5513" s="1">
        <v>18900</v>
      </c>
      <c r="C5513" t="s">
        <v>6219</v>
      </c>
      <c r="D5513" t="s">
        <v>234</v>
      </c>
      <c r="E5513">
        <v>306</v>
      </c>
      <c r="F5513">
        <v>39</v>
      </c>
      <c r="G5513">
        <v>78</v>
      </c>
      <c r="H5513">
        <v>11215</v>
      </c>
      <c r="I5513" t="s">
        <v>48</v>
      </c>
      <c r="J5513" t="s">
        <v>49</v>
      </c>
      <c r="K5513" t="s">
        <v>49</v>
      </c>
      <c r="L5513" t="s">
        <v>50</v>
      </c>
      <c r="M5513" t="s">
        <v>49</v>
      </c>
      <c r="N5513" t="s">
        <v>49</v>
      </c>
      <c r="O5513" t="s">
        <v>49</v>
      </c>
      <c r="P5513" t="s">
        <v>49</v>
      </c>
      <c r="R5513" t="s">
        <v>840</v>
      </c>
      <c r="S5513" t="s">
        <v>49</v>
      </c>
      <c r="T5513" t="s">
        <v>1334</v>
      </c>
      <c r="U5513" t="s">
        <v>50</v>
      </c>
      <c r="V5513" t="s">
        <v>50</v>
      </c>
      <c r="W5513" t="s">
        <v>49</v>
      </c>
      <c r="X5513" t="s">
        <v>49</v>
      </c>
      <c r="Y5513" t="s">
        <v>49</v>
      </c>
      <c r="Z5513" t="s">
        <v>50</v>
      </c>
      <c r="AA5513" t="s">
        <v>49</v>
      </c>
      <c r="AB5513" t="s">
        <v>49</v>
      </c>
      <c r="AC5513" t="s">
        <v>49</v>
      </c>
      <c r="AD5513" t="s">
        <v>49</v>
      </c>
      <c r="AF5513" t="s">
        <v>49</v>
      </c>
      <c r="AG5513" t="s">
        <v>50</v>
      </c>
      <c r="AH5513" t="s">
        <v>838</v>
      </c>
      <c r="AI5513" t="s">
        <v>49</v>
      </c>
      <c r="AJ5513" t="s">
        <v>50</v>
      </c>
      <c r="AK5513" t="s">
        <v>60</v>
      </c>
      <c r="AL5513" t="s">
        <v>49</v>
      </c>
      <c r="AM5513" t="s">
        <v>49</v>
      </c>
      <c r="AN5513" t="s">
        <v>49</v>
      </c>
      <c r="AO5513" t="s">
        <v>49</v>
      </c>
      <c r="AP5513" t="s">
        <v>49</v>
      </c>
      <c r="AQ5513" t="s">
        <v>50</v>
      </c>
      <c r="AR5513" s="2">
        <v>21038.621643099999</v>
      </c>
      <c r="AS5513">
        <v>585.79290055800004</v>
      </c>
    </row>
    <row r="5514" spans="1:45">
      <c r="A5514" t="s">
        <v>6677</v>
      </c>
      <c r="B5514" s="1">
        <v>18901</v>
      </c>
      <c r="C5514" t="s">
        <v>6219</v>
      </c>
      <c r="D5514" t="s">
        <v>234</v>
      </c>
      <c r="E5514">
        <v>306</v>
      </c>
      <c r="F5514">
        <v>39</v>
      </c>
      <c r="G5514">
        <v>78</v>
      </c>
      <c r="H5514">
        <v>11215</v>
      </c>
      <c r="I5514" t="s">
        <v>48</v>
      </c>
      <c r="J5514" t="s">
        <v>49</v>
      </c>
      <c r="K5514" t="s">
        <v>49</v>
      </c>
      <c r="L5514" t="s">
        <v>50</v>
      </c>
      <c r="M5514" t="s">
        <v>49</v>
      </c>
      <c r="N5514" t="s">
        <v>49</v>
      </c>
      <c r="O5514" t="s">
        <v>49</v>
      </c>
      <c r="P5514" t="s">
        <v>49</v>
      </c>
      <c r="R5514" t="s">
        <v>840</v>
      </c>
      <c r="S5514" t="s">
        <v>49</v>
      </c>
      <c r="T5514" t="s">
        <v>1332</v>
      </c>
      <c r="U5514" t="s">
        <v>50</v>
      </c>
      <c r="V5514" t="s">
        <v>50</v>
      </c>
      <c r="W5514" t="s">
        <v>49</v>
      </c>
      <c r="X5514" t="s">
        <v>49</v>
      </c>
      <c r="Y5514" t="s">
        <v>49</v>
      </c>
      <c r="Z5514" t="s">
        <v>50</v>
      </c>
      <c r="AA5514" t="s">
        <v>49</v>
      </c>
      <c r="AB5514" t="s">
        <v>49</v>
      </c>
      <c r="AC5514" t="s">
        <v>49</v>
      </c>
      <c r="AD5514" t="s">
        <v>49</v>
      </c>
      <c r="AF5514" t="s">
        <v>49</v>
      </c>
      <c r="AG5514" t="s">
        <v>50</v>
      </c>
      <c r="AH5514" t="s">
        <v>838</v>
      </c>
      <c r="AI5514" t="s">
        <v>49</v>
      </c>
      <c r="AJ5514" t="s">
        <v>50</v>
      </c>
      <c r="AK5514" t="s">
        <v>60</v>
      </c>
      <c r="AL5514" t="s">
        <v>49</v>
      </c>
      <c r="AM5514" t="s">
        <v>49</v>
      </c>
      <c r="AN5514" t="s">
        <v>49</v>
      </c>
      <c r="AO5514" t="s">
        <v>49</v>
      </c>
      <c r="AP5514" t="s">
        <v>49</v>
      </c>
      <c r="AQ5514" t="s">
        <v>50</v>
      </c>
      <c r="AR5514" s="2">
        <v>21915.075012199999</v>
      </c>
      <c r="AS5514">
        <v>596.31076779299997</v>
      </c>
    </row>
    <row r="5515" spans="1:45">
      <c r="A5515" t="s">
        <v>6678</v>
      </c>
      <c r="B5515" s="1">
        <v>18902</v>
      </c>
      <c r="C5515" t="s">
        <v>3624</v>
      </c>
      <c r="D5515" t="s">
        <v>234</v>
      </c>
      <c r="E5515">
        <v>306</v>
      </c>
      <c r="F5515">
        <v>33</v>
      </c>
      <c r="G5515">
        <v>76</v>
      </c>
      <c r="H5515">
        <v>11201</v>
      </c>
      <c r="I5515" t="s">
        <v>48</v>
      </c>
      <c r="J5515" t="s">
        <v>49</v>
      </c>
      <c r="K5515" t="s">
        <v>49</v>
      </c>
      <c r="L5515" t="s">
        <v>49</v>
      </c>
      <c r="M5515" t="s">
        <v>49</v>
      </c>
      <c r="N5515" t="s">
        <v>49</v>
      </c>
      <c r="O5515" t="s">
        <v>49</v>
      </c>
      <c r="P5515" t="s">
        <v>49</v>
      </c>
      <c r="R5515" t="s">
        <v>857</v>
      </c>
      <c r="S5515" t="s">
        <v>49</v>
      </c>
      <c r="T5515">
        <v>1</v>
      </c>
      <c r="U5515" t="s">
        <v>49</v>
      </c>
      <c r="V5515" t="s">
        <v>49</v>
      </c>
      <c r="W5515" t="s">
        <v>49</v>
      </c>
      <c r="X5515" t="s">
        <v>49</v>
      </c>
      <c r="Y5515" t="s">
        <v>49</v>
      </c>
      <c r="Z5515" t="s">
        <v>49</v>
      </c>
      <c r="AA5515" t="s">
        <v>49</v>
      </c>
      <c r="AB5515" t="s">
        <v>49</v>
      </c>
      <c r="AC5515" t="s">
        <v>49</v>
      </c>
      <c r="AD5515" t="s">
        <v>49</v>
      </c>
      <c r="AF5515" t="s">
        <v>49</v>
      </c>
      <c r="AG5515" t="s">
        <v>49</v>
      </c>
      <c r="AH5515" t="s">
        <v>858</v>
      </c>
      <c r="AI5515" t="s">
        <v>49</v>
      </c>
      <c r="AJ5515" t="s">
        <v>49</v>
      </c>
      <c r="AK5515" t="s">
        <v>106</v>
      </c>
      <c r="AL5515" t="s">
        <v>49</v>
      </c>
      <c r="AM5515" t="s">
        <v>50</v>
      </c>
      <c r="AN5515" t="s">
        <v>49</v>
      </c>
      <c r="AO5515" t="s">
        <v>49</v>
      </c>
      <c r="AP5515" t="s">
        <v>49</v>
      </c>
      <c r="AQ5515" t="s">
        <v>49</v>
      </c>
      <c r="AR5515" s="2">
        <v>2805.9888458300002</v>
      </c>
      <c r="AS5515">
        <v>228.45100313399999</v>
      </c>
    </row>
    <row r="5516" spans="1:45">
      <c r="A5516" t="s">
        <v>6679</v>
      </c>
      <c r="B5516" s="1">
        <v>18903</v>
      </c>
      <c r="C5516" t="s">
        <v>3624</v>
      </c>
      <c r="D5516" t="s">
        <v>234</v>
      </c>
      <c r="E5516">
        <v>306</v>
      </c>
      <c r="F5516">
        <v>33</v>
      </c>
      <c r="G5516">
        <v>76</v>
      </c>
      <c r="H5516">
        <v>11201</v>
      </c>
      <c r="I5516" t="s">
        <v>48</v>
      </c>
      <c r="J5516" t="s">
        <v>49</v>
      </c>
      <c r="K5516" t="s">
        <v>49</v>
      </c>
      <c r="L5516" t="s">
        <v>49</v>
      </c>
      <c r="M5516" t="s">
        <v>49</v>
      </c>
      <c r="N5516" t="s">
        <v>49</v>
      </c>
      <c r="O5516" t="s">
        <v>49</v>
      </c>
      <c r="P5516" t="s">
        <v>49</v>
      </c>
      <c r="R5516" t="s">
        <v>857</v>
      </c>
      <c r="S5516" t="s">
        <v>49</v>
      </c>
      <c r="T5516">
        <v>2</v>
      </c>
      <c r="U5516" t="s">
        <v>49</v>
      </c>
      <c r="V5516" t="s">
        <v>49</v>
      </c>
      <c r="W5516" t="s">
        <v>49</v>
      </c>
      <c r="X5516" t="s">
        <v>49</v>
      </c>
      <c r="Y5516" t="s">
        <v>49</v>
      </c>
      <c r="Z5516" t="s">
        <v>49</v>
      </c>
      <c r="AA5516" t="s">
        <v>49</v>
      </c>
      <c r="AB5516" t="s">
        <v>49</v>
      </c>
      <c r="AC5516" t="s">
        <v>49</v>
      </c>
      <c r="AD5516" t="s">
        <v>49</v>
      </c>
      <c r="AF5516" t="s">
        <v>49</v>
      </c>
      <c r="AG5516" t="s">
        <v>49</v>
      </c>
      <c r="AH5516" t="s">
        <v>858</v>
      </c>
      <c r="AI5516" t="s">
        <v>49</v>
      </c>
      <c r="AJ5516" t="s">
        <v>49</v>
      </c>
      <c r="AK5516" t="s">
        <v>106</v>
      </c>
      <c r="AL5516" t="s">
        <v>49</v>
      </c>
      <c r="AM5516" t="s">
        <v>50</v>
      </c>
      <c r="AN5516" t="s">
        <v>49</v>
      </c>
      <c r="AO5516" t="s">
        <v>49</v>
      </c>
      <c r="AP5516" t="s">
        <v>49</v>
      </c>
      <c r="AQ5516" t="s">
        <v>49</v>
      </c>
      <c r="AR5516" s="2">
        <v>2893.6723938</v>
      </c>
      <c r="AS5516">
        <v>230.949728486</v>
      </c>
    </row>
    <row r="5517" spans="1:45">
      <c r="A5517" t="s">
        <v>6680</v>
      </c>
      <c r="B5517" s="1">
        <v>18904</v>
      </c>
      <c r="C5517" t="s">
        <v>3624</v>
      </c>
      <c r="D5517" t="s">
        <v>234</v>
      </c>
      <c r="E5517">
        <v>306</v>
      </c>
      <c r="F5517">
        <v>33</v>
      </c>
      <c r="G5517">
        <v>76</v>
      </c>
      <c r="H5517">
        <v>11201</v>
      </c>
      <c r="I5517" t="s">
        <v>48</v>
      </c>
      <c r="J5517" t="s">
        <v>49</v>
      </c>
      <c r="K5517" t="s">
        <v>49</v>
      </c>
      <c r="L5517" t="s">
        <v>49</v>
      </c>
      <c r="M5517" t="s">
        <v>49</v>
      </c>
      <c r="N5517" t="s">
        <v>50</v>
      </c>
      <c r="O5517" t="s">
        <v>49</v>
      </c>
      <c r="P5517" t="s">
        <v>49</v>
      </c>
      <c r="R5517" t="s">
        <v>973</v>
      </c>
      <c r="S5517" t="s">
        <v>49</v>
      </c>
      <c r="T5517">
        <v>2</v>
      </c>
      <c r="U5517" t="s">
        <v>49</v>
      </c>
      <c r="V5517" t="s">
        <v>49</v>
      </c>
      <c r="W5517" t="s">
        <v>49</v>
      </c>
      <c r="X5517" t="s">
        <v>49</v>
      </c>
      <c r="Y5517" t="s">
        <v>49</v>
      </c>
      <c r="Z5517" t="s">
        <v>49</v>
      </c>
      <c r="AA5517" t="s">
        <v>49</v>
      </c>
      <c r="AB5517" t="s">
        <v>49</v>
      </c>
      <c r="AC5517" t="s">
        <v>49</v>
      </c>
      <c r="AD5517" t="s">
        <v>49</v>
      </c>
      <c r="AF5517" t="s">
        <v>49</v>
      </c>
      <c r="AG5517" t="s">
        <v>49</v>
      </c>
      <c r="AH5517" t="s">
        <v>960</v>
      </c>
      <c r="AI5517" t="s">
        <v>49</v>
      </c>
      <c r="AJ5517" t="s">
        <v>49</v>
      </c>
      <c r="AK5517" t="s">
        <v>106</v>
      </c>
      <c r="AL5517" t="s">
        <v>49</v>
      </c>
      <c r="AM5517" t="s">
        <v>49</v>
      </c>
      <c r="AN5517" t="s">
        <v>49</v>
      </c>
      <c r="AO5517" t="s">
        <v>49</v>
      </c>
      <c r="AP5517" t="s">
        <v>49</v>
      </c>
      <c r="AQ5517" t="s">
        <v>49</v>
      </c>
      <c r="AR5517" s="2">
        <v>1460.98278809</v>
      </c>
      <c r="AS5517">
        <v>155.299100681</v>
      </c>
    </row>
    <row r="5518" spans="1:45">
      <c r="A5518" t="s">
        <v>6681</v>
      </c>
      <c r="B5518" s="1">
        <v>18905</v>
      </c>
      <c r="C5518" t="s">
        <v>3615</v>
      </c>
      <c r="D5518" t="s">
        <v>222</v>
      </c>
      <c r="E5518">
        <v>307</v>
      </c>
      <c r="F5518">
        <v>38</v>
      </c>
      <c r="G5518">
        <v>72</v>
      </c>
      <c r="H5518">
        <v>11220</v>
      </c>
      <c r="I5518" t="s">
        <v>48</v>
      </c>
      <c r="J5518" t="s">
        <v>49</v>
      </c>
      <c r="K5518" t="s">
        <v>49</v>
      </c>
      <c r="L5518" t="s">
        <v>49</v>
      </c>
      <c r="M5518" t="s">
        <v>49</v>
      </c>
      <c r="N5518" t="s">
        <v>50</v>
      </c>
      <c r="O5518" t="s">
        <v>49</v>
      </c>
      <c r="P5518" t="s">
        <v>49</v>
      </c>
      <c r="R5518" t="s">
        <v>973</v>
      </c>
      <c r="S5518" t="s">
        <v>49</v>
      </c>
      <c r="T5518">
        <v>5</v>
      </c>
      <c r="U5518" t="s">
        <v>49</v>
      </c>
      <c r="V5518" t="s">
        <v>49</v>
      </c>
      <c r="W5518" t="s">
        <v>49</v>
      </c>
      <c r="X5518" t="s">
        <v>49</v>
      </c>
      <c r="Y5518" t="s">
        <v>49</v>
      </c>
      <c r="Z5518" t="s">
        <v>49</v>
      </c>
      <c r="AA5518" t="s">
        <v>49</v>
      </c>
      <c r="AB5518" t="s">
        <v>49</v>
      </c>
      <c r="AC5518" t="s">
        <v>49</v>
      </c>
      <c r="AD5518" t="s">
        <v>49</v>
      </c>
      <c r="AF5518" t="s">
        <v>49</v>
      </c>
      <c r="AG5518" t="s">
        <v>49</v>
      </c>
      <c r="AH5518" t="s">
        <v>960</v>
      </c>
      <c r="AI5518" t="s">
        <v>49</v>
      </c>
      <c r="AJ5518" t="s">
        <v>49</v>
      </c>
      <c r="AK5518" t="s">
        <v>106</v>
      </c>
      <c r="AL5518" t="s">
        <v>49</v>
      </c>
      <c r="AM5518" t="s">
        <v>49</v>
      </c>
      <c r="AN5518" t="s">
        <v>49</v>
      </c>
      <c r="AO5518" t="s">
        <v>49</v>
      </c>
      <c r="AP5518" t="s">
        <v>49</v>
      </c>
      <c r="AQ5518" t="s">
        <v>49</v>
      </c>
      <c r="AR5518" s="2">
        <v>1375.8873596200001</v>
      </c>
      <c r="AS5518">
        <v>150.21057213</v>
      </c>
    </row>
    <row r="5519" spans="1:45">
      <c r="A5519" t="s">
        <v>6682</v>
      </c>
      <c r="B5519" s="1">
        <v>18906</v>
      </c>
      <c r="C5519" t="s">
        <v>3615</v>
      </c>
      <c r="D5519" t="s">
        <v>222</v>
      </c>
      <c r="E5519">
        <v>307</v>
      </c>
      <c r="F5519">
        <v>38</v>
      </c>
      <c r="G5519">
        <v>72</v>
      </c>
      <c r="H5519">
        <v>11220</v>
      </c>
      <c r="I5519" t="s">
        <v>48</v>
      </c>
      <c r="J5519" t="s">
        <v>49</v>
      </c>
      <c r="K5519" t="s">
        <v>49</v>
      </c>
      <c r="L5519" t="s">
        <v>49</v>
      </c>
      <c r="M5519" t="s">
        <v>49</v>
      </c>
      <c r="N5519" t="s">
        <v>50</v>
      </c>
      <c r="O5519" t="s">
        <v>49</v>
      </c>
      <c r="P5519" t="s">
        <v>49</v>
      </c>
      <c r="R5519" t="s">
        <v>973</v>
      </c>
      <c r="S5519" t="s">
        <v>49</v>
      </c>
      <c r="T5519">
        <v>2</v>
      </c>
      <c r="U5519" t="s">
        <v>49</v>
      </c>
      <c r="V5519" t="s">
        <v>49</v>
      </c>
      <c r="W5519" t="s">
        <v>49</v>
      </c>
      <c r="X5519" t="s">
        <v>49</v>
      </c>
      <c r="Y5519" t="s">
        <v>49</v>
      </c>
      <c r="Z5519" t="s">
        <v>49</v>
      </c>
      <c r="AA5519" t="s">
        <v>49</v>
      </c>
      <c r="AB5519" t="s">
        <v>49</v>
      </c>
      <c r="AC5519" t="s">
        <v>49</v>
      </c>
      <c r="AD5519" t="s">
        <v>49</v>
      </c>
      <c r="AF5519" t="s">
        <v>49</v>
      </c>
      <c r="AG5519" t="s">
        <v>49</v>
      </c>
      <c r="AH5519" t="s">
        <v>960</v>
      </c>
      <c r="AI5519" t="s">
        <v>49</v>
      </c>
      <c r="AJ5519" t="s">
        <v>49</v>
      </c>
      <c r="AK5519" t="s">
        <v>106</v>
      </c>
      <c r="AL5519" t="s">
        <v>49</v>
      </c>
      <c r="AM5519" t="s">
        <v>49</v>
      </c>
      <c r="AN5519" t="s">
        <v>49</v>
      </c>
      <c r="AO5519" t="s">
        <v>49</v>
      </c>
      <c r="AP5519" t="s">
        <v>49</v>
      </c>
      <c r="AQ5519" t="s">
        <v>49</v>
      </c>
      <c r="AR5519" s="2">
        <v>1382.6535949700001</v>
      </c>
      <c r="AS5519">
        <v>150.34077951099999</v>
      </c>
    </row>
    <row r="5520" spans="1:45">
      <c r="A5520" t="s">
        <v>6683</v>
      </c>
      <c r="B5520" s="1">
        <v>18907</v>
      </c>
      <c r="C5520" t="s">
        <v>3615</v>
      </c>
      <c r="D5520" t="s">
        <v>222</v>
      </c>
      <c r="E5520">
        <v>307</v>
      </c>
      <c r="F5520">
        <v>38</v>
      </c>
      <c r="G5520">
        <v>72</v>
      </c>
      <c r="H5520">
        <v>11220</v>
      </c>
      <c r="I5520" t="s">
        <v>48</v>
      </c>
      <c r="J5520" t="s">
        <v>49</v>
      </c>
      <c r="K5520" t="s">
        <v>49</v>
      </c>
      <c r="L5520" t="s">
        <v>49</v>
      </c>
      <c r="M5520" t="s">
        <v>49</v>
      </c>
      <c r="N5520" t="s">
        <v>50</v>
      </c>
      <c r="O5520" t="s">
        <v>49</v>
      </c>
      <c r="P5520" t="s">
        <v>49</v>
      </c>
      <c r="R5520" t="s">
        <v>973</v>
      </c>
      <c r="S5520" t="s">
        <v>49</v>
      </c>
      <c r="T5520">
        <v>3</v>
      </c>
      <c r="U5520" t="s">
        <v>49</v>
      </c>
      <c r="V5520" t="s">
        <v>49</v>
      </c>
      <c r="W5520" t="s">
        <v>49</v>
      </c>
      <c r="X5520" t="s">
        <v>49</v>
      </c>
      <c r="Y5520" t="s">
        <v>49</v>
      </c>
      <c r="Z5520" t="s">
        <v>49</v>
      </c>
      <c r="AA5520" t="s">
        <v>49</v>
      </c>
      <c r="AB5520" t="s">
        <v>49</v>
      </c>
      <c r="AC5520" t="s">
        <v>49</v>
      </c>
      <c r="AD5520" t="s">
        <v>49</v>
      </c>
      <c r="AF5520" t="s">
        <v>49</v>
      </c>
      <c r="AG5520" t="s">
        <v>49</v>
      </c>
      <c r="AH5520" t="s">
        <v>960</v>
      </c>
      <c r="AI5520" t="s">
        <v>49</v>
      </c>
      <c r="AJ5520" t="s">
        <v>49</v>
      </c>
      <c r="AK5520" t="s">
        <v>106</v>
      </c>
      <c r="AL5520" t="s">
        <v>49</v>
      </c>
      <c r="AM5520" t="s">
        <v>49</v>
      </c>
      <c r="AN5520" t="s">
        <v>49</v>
      </c>
      <c r="AO5520" t="s">
        <v>49</v>
      </c>
      <c r="AP5520" t="s">
        <v>49</v>
      </c>
      <c r="AQ5520" t="s">
        <v>49</v>
      </c>
      <c r="AR5520" s="2">
        <v>1230.45085144</v>
      </c>
      <c r="AS5520">
        <v>141.239440618</v>
      </c>
    </row>
    <row r="5521" spans="1:45">
      <c r="A5521" t="s">
        <v>6684</v>
      </c>
      <c r="B5521" s="1">
        <v>18908</v>
      </c>
      <c r="C5521" t="s">
        <v>3615</v>
      </c>
      <c r="D5521" t="s">
        <v>222</v>
      </c>
      <c r="E5521">
        <v>307</v>
      </c>
      <c r="F5521">
        <v>38</v>
      </c>
      <c r="G5521">
        <v>72</v>
      </c>
      <c r="H5521">
        <v>11220</v>
      </c>
      <c r="I5521" t="s">
        <v>48</v>
      </c>
      <c r="J5521" t="s">
        <v>49</v>
      </c>
      <c r="K5521" t="s">
        <v>49</v>
      </c>
      <c r="L5521" t="s">
        <v>49</v>
      </c>
      <c r="M5521" t="s">
        <v>49</v>
      </c>
      <c r="N5521" t="s">
        <v>50</v>
      </c>
      <c r="O5521" t="s">
        <v>49</v>
      </c>
      <c r="P5521" t="s">
        <v>49</v>
      </c>
      <c r="R5521" t="s">
        <v>973</v>
      </c>
      <c r="S5521" t="s">
        <v>49</v>
      </c>
      <c r="T5521">
        <v>4</v>
      </c>
      <c r="U5521" t="s">
        <v>49</v>
      </c>
      <c r="V5521" t="s">
        <v>49</v>
      </c>
      <c r="W5521" t="s">
        <v>49</v>
      </c>
      <c r="X5521" t="s">
        <v>49</v>
      </c>
      <c r="Y5521" t="s">
        <v>49</v>
      </c>
      <c r="Z5521" t="s">
        <v>49</v>
      </c>
      <c r="AA5521" t="s">
        <v>49</v>
      </c>
      <c r="AB5521" t="s">
        <v>49</v>
      </c>
      <c r="AC5521" t="s">
        <v>49</v>
      </c>
      <c r="AD5521" t="s">
        <v>49</v>
      </c>
      <c r="AF5521" t="s">
        <v>49</v>
      </c>
      <c r="AG5521" t="s">
        <v>49</v>
      </c>
      <c r="AH5521" t="s">
        <v>960</v>
      </c>
      <c r="AI5521" t="s">
        <v>49</v>
      </c>
      <c r="AJ5521" t="s">
        <v>49</v>
      </c>
      <c r="AK5521" t="s">
        <v>106</v>
      </c>
      <c r="AL5521" t="s">
        <v>49</v>
      </c>
      <c r="AM5521" t="s">
        <v>49</v>
      </c>
      <c r="AN5521" t="s">
        <v>49</v>
      </c>
      <c r="AO5521" t="s">
        <v>49</v>
      </c>
      <c r="AP5521" t="s">
        <v>49</v>
      </c>
      <c r="AQ5521" t="s">
        <v>49</v>
      </c>
      <c r="AR5521" s="2">
        <v>1254.7774353</v>
      </c>
      <c r="AS5521">
        <v>142.393605216</v>
      </c>
    </row>
    <row r="5522" spans="1:45">
      <c r="A5522" t="s">
        <v>6685</v>
      </c>
      <c r="B5522" s="1">
        <v>18912</v>
      </c>
      <c r="C5522" t="s">
        <v>2481</v>
      </c>
      <c r="D5522" t="s">
        <v>738</v>
      </c>
      <c r="E5522">
        <v>308</v>
      </c>
      <c r="F5522">
        <v>36</v>
      </c>
      <c r="G5522">
        <v>77</v>
      </c>
      <c r="H5522">
        <v>11213</v>
      </c>
      <c r="I5522" t="s">
        <v>48</v>
      </c>
      <c r="J5522" t="s">
        <v>49</v>
      </c>
      <c r="K5522" t="s">
        <v>49</v>
      </c>
      <c r="L5522" t="s">
        <v>50</v>
      </c>
      <c r="M5522" t="s">
        <v>49</v>
      </c>
      <c r="N5522" t="s">
        <v>49</v>
      </c>
      <c r="O5522" t="s">
        <v>49</v>
      </c>
      <c r="P5522" t="s">
        <v>49</v>
      </c>
      <c r="R5522" t="s">
        <v>840</v>
      </c>
      <c r="S5522" t="s">
        <v>49</v>
      </c>
      <c r="T5522">
        <v>1</v>
      </c>
      <c r="U5522" t="s">
        <v>50</v>
      </c>
      <c r="V5522" t="s">
        <v>50</v>
      </c>
      <c r="W5522" t="s">
        <v>49</v>
      </c>
      <c r="X5522" t="s">
        <v>49</v>
      </c>
      <c r="Y5522" t="s">
        <v>49</v>
      </c>
      <c r="Z5522" t="s">
        <v>50</v>
      </c>
      <c r="AA5522" t="s">
        <v>49</v>
      </c>
      <c r="AB5522" t="s">
        <v>49</v>
      </c>
      <c r="AC5522" t="s">
        <v>49</v>
      </c>
      <c r="AD5522" t="s">
        <v>49</v>
      </c>
      <c r="AE5522" t="s">
        <v>2567</v>
      </c>
      <c r="AF5522" t="s">
        <v>49</v>
      </c>
      <c r="AG5522" t="s">
        <v>50</v>
      </c>
      <c r="AH5522" t="s">
        <v>838</v>
      </c>
      <c r="AI5522" t="s">
        <v>49</v>
      </c>
      <c r="AJ5522" t="s">
        <v>50</v>
      </c>
      <c r="AK5522" t="s">
        <v>60</v>
      </c>
      <c r="AL5522" t="s">
        <v>49</v>
      </c>
      <c r="AM5522" t="s">
        <v>49</v>
      </c>
      <c r="AN5522" t="s">
        <v>49</v>
      </c>
      <c r="AO5522" t="s">
        <v>49</v>
      </c>
      <c r="AP5522" t="s">
        <v>49</v>
      </c>
      <c r="AQ5522" t="s">
        <v>50</v>
      </c>
      <c r="AR5522" s="2">
        <v>71848.749221799997</v>
      </c>
      <c r="AS5522" s="2">
        <v>1077.69384423</v>
      </c>
    </row>
    <row r="5523" spans="1:45">
      <c r="A5523" t="s">
        <v>6686</v>
      </c>
      <c r="B5523" s="1">
        <v>18913</v>
      </c>
      <c r="C5523" t="s">
        <v>3806</v>
      </c>
      <c r="D5523" t="s">
        <v>2551</v>
      </c>
      <c r="E5523">
        <v>212</v>
      </c>
      <c r="F5523">
        <v>12</v>
      </c>
      <c r="G5523">
        <v>47</v>
      </c>
      <c r="H5523">
        <v>10466</v>
      </c>
      <c r="I5523" t="s">
        <v>87</v>
      </c>
      <c r="J5523" t="s">
        <v>49</v>
      </c>
      <c r="K5523" t="s">
        <v>49</v>
      </c>
      <c r="L5523" t="s">
        <v>49</v>
      </c>
      <c r="M5523" t="s">
        <v>49</v>
      </c>
      <c r="N5523" t="s">
        <v>50</v>
      </c>
      <c r="O5523" t="s">
        <v>49</v>
      </c>
      <c r="P5523" t="s">
        <v>49</v>
      </c>
      <c r="R5523" t="s">
        <v>959</v>
      </c>
      <c r="S5523" t="s">
        <v>50</v>
      </c>
      <c r="T5523">
        <v>1</v>
      </c>
      <c r="U5523" t="s">
        <v>49</v>
      </c>
      <c r="V5523" t="s">
        <v>49</v>
      </c>
      <c r="W5523" t="s">
        <v>49</v>
      </c>
      <c r="X5523" t="s">
        <v>49</v>
      </c>
      <c r="Y5523" t="s">
        <v>49</v>
      </c>
      <c r="Z5523" t="s">
        <v>49</v>
      </c>
      <c r="AA5523" t="s">
        <v>49</v>
      </c>
      <c r="AB5523" t="s">
        <v>49</v>
      </c>
      <c r="AC5523" t="s">
        <v>49</v>
      </c>
      <c r="AD5523" t="s">
        <v>49</v>
      </c>
      <c r="AF5523" t="s">
        <v>49</v>
      </c>
      <c r="AG5523" t="s">
        <v>49</v>
      </c>
      <c r="AH5523" t="s">
        <v>960</v>
      </c>
      <c r="AI5523" t="s">
        <v>49</v>
      </c>
      <c r="AJ5523" t="s">
        <v>49</v>
      </c>
      <c r="AK5523" t="s">
        <v>106</v>
      </c>
      <c r="AL5523" t="s">
        <v>49</v>
      </c>
      <c r="AM5523" t="s">
        <v>49</v>
      </c>
      <c r="AN5523" t="s">
        <v>49</v>
      </c>
      <c r="AO5523" t="s">
        <v>49</v>
      </c>
      <c r="AP5523" t="s">
        <v>49</v>
      </c>
      <c r="AQ5523" t="s">
        <v>49</v>
      </c>
      <c r="AR5523" s="2">
        <v>3630.1246337900002</v>
      </c>
      <c r="AS5523">
        <v>248.63904717200001</v>
      </c>
    </row>
    <row r="5524" spans="1:45">
      <c r="A5524" t="s">
        <v>6687</v>
      </c>
      <c r="B5524" s="1">
        <v>18914</v>
      </c>
      <c r="C5524" t="s">
        <v>3806</v>
      </c>
      <c r="D5524" t="s">
        <v>2551</v>
      </c>
      <c r="E5524">
        <v>212</v>
      </c>
      <c r="F5524">
        <v>12</v>
      </c>
      <c r="G5524">
        <v>47</v>
      </c>
      <c r="H5524">
        <v>10466</v>
      </c>
      <c r="I5524" t="s">
        <v>87</v>
      </c>
      <c r="J5524" t="s">
        <v>49</v>
      </c>
      <c r="K5524" t="s">
        <v>49</v>
      </c>
      <c r="L5524" t="s">
        <v>49</v>
      </c>
      <c r="M5524" t="s">
        <v>49</v>
      </c>
      <c r="N5524" t="s">
        <v>50</v>
      </c>
      <c r="O5524" t="s">
        <v>49</v>
      </c>
      <c r="P5524" t="s">
        <v>49</v>
      </c>
      <c r="R5524" t="s">
        <v>959</v>
      </c>
      <c r="S5524" t="s">
        <v>49</v>
      </c>
      <c r="T5524">
        <v>2</v>
      </c>
      <c r="U5524" t="s">
        <v>49</v>
      </c>
      <c r="V5524" t="s">
        <v>49</v>
      </c>
      <c r="W5524" t="s">
        <v>49</v>
      </c>
      <c r="X5524" t="s">
        <v>49</v>
      </c>
      <c r="Y5524" t="s">
        <v>49</v>
      </c>
      <c r="Z5524" t="s">
        <v>49</v>
      </c>
      <c r="AA5524" t="s">
        <v>49</v>
      </c>
      <c r="AB5524" t="s">
        <v>49</v>
      </c>
      <c r="AC5524" t="s">
        <v>49</v>
      </c>
      <c r="AD5524" t="s">
        <v>49</v>
      </c>
      <c r="AF5524" t="s">
        <v>49</v>
      </c>
      <c r="AG5524" t="s">
        <v>49</v>
      </c>
      <c r="AH5524" t="s">
        <v>960</v>
      </c>
      <c r="AI5524" t="s">
        <v>49</v>
      </c>
      <c r="AJ5524" t="s">
        <v>49</v>
      </c>
      <c r="AK5524" t="s">
        <v>106</v>
      </c>
      <c r="AL5524" t="s">
        <v>49</v>
      </c>
      <c r="AM5524" t="s">
        <v>49</v>
      </c>
      <c r="AN5524" t="s">
        <v>49</v>
      </c>
      <c r="AO5524" t="s">
        <v>49</v>
      </c>
      <c r="AP5524" t="s">
        <v>49</v>
      </c>
      <c r="AQ5524" t="s">
        <v>49</v>
      </c>
      <c r="AR5524" s="2">
        <v>3758.4215087900002</v>
      </c>
      <c r="AS5524">
        <v>251.938954873</v>
      </c>
    </row>
    <row r="5525" spans="1:45">
      <c r="A5525" t="s">
        <v>6688</v>
      </c>
      <c r="B5525" s="1">
        <v>18915</v>
      </c>
      <c r="C5525" t="s">
        <v>4054</v>
      </c>
      <c r="D5525" t="s">
        <v>2752</v>
      </c>
      <c r="E5525">
        <v>202</v>
      </c>
      <c r="F5525">
        <v>17</v>
      </c>
      <c r="G5525">
        <v>41</v>
      </c>
      <c r="H5525">
        <v>10455</v>
      </c>
      <c r="I5525" t="s">
        <v>87</v>
      </c>
      <c r="J5525" t="s">
        <v>49</v>
      </c>
      <c r="K5525" t="s">
        <v>49</v>
      </c>
      <c r="L5525" t="s">
        <v>49</v>
      </c>
      <c r="M5525" t="s">
        <v>49</v>
      </c>
      <c r="N5525" t="s">
        <v>50</v>
      </c>
      <c r="O5525" t="s">
        <v>49</v>
      </c>
      <c r="P5525" t="s">
        <v>49</v>
      </c>
      <c r="R5525" t="s">
        <v>959</v>
      </c>
      <c r="S5525" t="s">
        <v>49</v>
      </c>
      <c r="T5525">
        <v>3</v>
      </c>
      <c r="U5525" t="s">
        <v>49</v>
      </c>
      <c r="V5525" t="s">
        <v>49</v>
      </c>
      <c r="W5525" t="s">
        <v>49</v>
      </c>
      <c r="X5525" t="s">
        <v>49</v>
      </c>
      <c r="Y5525" t="s">
        <v>49</v>
      </c>
      <c r="Z5525" t="s">
        <v>49</v>
      </c>
      <c r="AA5525" t="s">
        <v>49</v>
      </c>
      <c r="AB5525" t="s">
        <v>49</v>
      </c>
      <c r="AC5525" t="s">
        <v>49</v>
      </c>
      <c r="AD5525" t="s">
        <v>49</v>
      </c>
      <c r="AF5525" t="s">
        <v>49</v>
      </c>
      <c r="AG5525" t="s">
        <v>49</v>
      </c>
      <c r="AH5525" t="s">
        <v>960</v>
      </c>
      <c r="AI5525" t="s">
        <v>49</v>
      </c>
      <c r="AJ5525" t="s">
        <v>49</v>
      </c>
      <c r="AK5525" t="s">
        <v>106</v>
      </c>
      <c r="AL5525" t="s">
        <v>49</v>
      </c>
      <c r="AM5525" t="s">
        <v>49</v>
      </c>
      <c r="AN5525" t="s">
        <v>49</v>
      </c>
      <c r="AO5525" t="s">
        <v>49</v>
      </c>
      <c r="AP5525" t="s">
        <v>49</v>
      </c>
      <c r="AQ5525" t="s">
        <v>49</v>
      </c>
      <c r="AR5525" s="2">
        <v>4097.8575286900004</v>
      </c>
      <c r="AS5525">
        <v>265.765266059</v>
      </c>
    </row>
    <row r="5526" spans="1:45">
      <c r="A5526" t="s">
        <v>6689</v>
      </c>
      <c r="B5526" s="1">
        <v>18916</v>
      </c>
      <c r="C5526" t="s">
        <v>2761</v>
      </c>
      <c r="D5526" t="s">
        <v>99</v>
      </c>
      <c r="E5526">
        <v>209</v>
      </c>
      <c r="F5526">
        <v>18</v>
      </c>
      <c r="G5526">
        <v>43</v>
      </c>
      <c r="H5526">
        <v>10473</v>
      </c>
      <c r="I5526" t="s">
        <v>87</v>
      </c>
      <c r="J5526" t="s">
        <v>49</v>
      </c>
      <c r="K5526" t="s">
        <v>49</v>
      </c>
      <c r="L5526" t="s">
        <v>49</v>
      </c>
      <c r="M5526" t="s">
        <v>49</v>
      </c>
      <c r="N5526" t="s">
        <v>50</v>
      </c>
      <c r="O5526" t="s">
        <v>49</v>
      </c>
      <c r="P5526" t="s">
        <v>49</v>
      </c>
      <c r="R5526" t="s">
        <v>959</v>
      </c>
      <c r="S5526" t="s">
        <v>49</v>
      </c>
      <c r="T5526">
        <v>2</v>
      </c>
      <c r="U5526" t="s">
        <v>49</v>
      </c>
      <c r="V5526" t="s">
        <v>49</v>
      </c>
      <c r="W5526" t="s">
        <v>49</v>
      </c>
      <c r="X5526" t="s">
        <v>49</v>
      </c>
      <c r="Y5526" t="s">
        <v>49</v>
      </c>
      <c r="Z5526" t="s">
        <v>49</v>
      </c>
      <c r="AA5526" t="s">
        <v>49</v>
      </c>
      <c r="AB5526" t="s">
        <v>49</v>
      </c>
      <c r="AC5526" t="s">
        <v>49</v>
      </c>
      <c r="AD5526" t="s">
        <v>49</v>
      </c>
      <c r="AF5526" t="s">
        <v>49</v>
      </c>
      <c r="AG5526" t="s">
        <v>49</v>
      </c>
      <c r="AH5526" t="s">
        <v>960</v>
      </c>
      <c r="AI5526" t="s">
        <v>49</v>
      </c>
      <c r="AJ5526" t="s">
        <v>49</v>
      </c>
      <c r="AK5526" t="s">
        <v>106</v>
      </c>
      <c r="AL5526" t="s">
        <v>49</v>
      </c>
      <c r="AM5526" t="s">
        <v>49</v>
      </c>
      <c r="AN5526" t="s">
        <v>49</v>
      </c>
      <c r="AO5526" t="s">
        <v>49</v>
      </c>
      <c r="AP5526" t="s">
        <v>49</v>
      </c>
      <c r="AQ5526" t="s">
        <v>49</v>
      </c>
      <c r="AR5526" s="2">
        <v>4085.2038116499998</v>
      </c>
      <c r="AS5526">
        <v>265.72201726499998</v>
      </c>
    </row>
    <row r="5527" spans="1:45">
      <c r="A5527" t="s">
        <v>6690</v>
      </c>
      <c r="B5527" s="1">
        <v>18917</v>
      </c>
      <c r="C5527" t="s">
        <v>2882</v>
      </c>
      <c r="D5527" t="s">
        <v>279</v>
      </c>
      <c r="E5527">
        <v>201</v>
      </c>
      <c r="F5527">
        <v>17</v>
      </c>
      <c r="G5527">
        <v>40</v>
      </c>
      <c r="H5527">
        <v>10451</v>
      </c>
      <c r="I5527" t="s">
        <v>87</v>
      </c>
      <c r="J5527" t="s">
        <v>49</v>
      </c>
      <c r="K5527" t="s">
        <v>49</v>
      </c>
      <c r="L5527" t="s">
        <v>49</v>
      </c>
      <c r="M5527" t="s">
        <v>49</v>
      </c>
      <c r="N5527" t="s">
        <v>50</v>
      </c>
      <c r="O5527" t="s">
        <v>49</v>
      </c>
      <c r="P5527" t="s">
        <v>49</v>
      </c>
      <c r="R5527" t="s">
        <v>959</v>
      </c>
      <c r="S5527" t="s">
        <v>49</v>
      </c>
      <c r="T5527">
        <v>1</v>
      </c>
      <c r="U5527" t="s">
        <v>49</v>
      </c>
      <c r="V5527" t="s">
        <v>49</v>
      </c>
      <c r="W5527" t="s">
        <v>49</v>
      </c>
      <c r="X5527" t="s">
        <v>49</v>
      </c>
      <c r="Y5527" t="s">
        <v>49</v>
      </c>
      <c r="Z5527" t="s">
        <v>49</v>
      </c>
      <c r="AA5527" t="s">
        <v>49</v>
      </c>
      <c r="AB5527" t="s">
        <v>49</v>
      </c>
      <c r="AC5527" t="s">
        <v>49</v>
      </c>
      <c r="AD5527" t="s">
        <v>49</v>
      </c>
      <c r="AF5527" t="s">
        <v>49</v>
      </c>
      <c r="AG5527" t="s">
        <v>49</v>
      </c>
      <c r="AH5527" t="s">
        <v>960</v>
      </c>
      <c r="AI5527" t="s">
        <v>49</v>
      </c>
      <c r="AJ5527" t="s">
        <v>49</v>
      </c>
      <c r="AK5527" t="s">
        <v>106</v>
      </c>
      <c r="AL5527" t="s">
        <v>49</v>
      </c>
      <c r="AM5527" t="s">
        <v>49</v>
      </c>
      <c r="AN5527" t="s">
        <v>49</v>
      </c>
      <c r="AO5527" t="s">
        <v>49</v>
      </c>
      <c r="AP5527" t="s">
        <v>49</v>
      </c>
      <c r="AQ5527" t="s">
        <v>49</v>
      </c>
      <c r="AR5527" s="2">
        <v>3793.5405426000002</v>
      </c>
      <c r="AS5527">
        <v>254.15731602700001</v>
      </c>
    </row>
    <row r="5528" spans="1:45">
      <c r="A5528" t="s">
        <v>6691</v>
      </c>
      <c r="B5528" s="1">
        <v>18918</v>
      </c>
      <c r="C5528" t="s">
        <v>3784</v>
      </c>
      <c r="D5528" t="s">
        <v>2752</v>
      </c>
      <c r="E5528">
        <v>202</v>
      </c>
      <c r="F5528">
        <v>17</v>
      </c>
      <c r="G5528">
        <v>41</v>
      </c>
      <c r="H5528">
        <v>10455</v>
      </c>
      <c r="I5528" t="s">
        <v>87</v>
      </c>
      <c r="J5528" t="s">
        <v>49</v>
      </c>
      <c r="K5528" t="s">
        <v>49</v>
      </c>
      <c r="L5528" t="s">
        <v>49</v>
      </c>
      <c r="M5528" t="s">
        <v>49</v>
      </c>
      <c r="N5528" t="s">
        <v>50</v>
      </c>
      <c r="O5528" t="s">
        <v>49</v>
      </c>
      <c r="P5528" t="s">
        <v>49</v>
      </c>
      <c r="R5528" t="s">
        <v>959</v>
      </c>
      <c r="S5528" t="s">
        <v>49</v>
      </c>
      <c r="T5528">
        <v>1</v>
      </c>
      <c r="U5528" t="s">
        <v>49</v>
      </c>
      <c r="V5528" t="s">
        <v>49</v>
      </c>
      <c r="W5528" t="s">
        <v>49</v>
      </c>
      <c r="X5528" t="s">
        <v>49</v>
      </c>
      <c r="Y5528" t="s">
        <v>49</v>
      </c>
      <c r="Z5528" t="s">
        <v>49</v>
      </c>
      <c r="AA5528" t="s">
        <v>49</v>
      </c>
      <c r="AB5528" t="s">
        <v>49</v>
      </c>
      <c r="AC5528" t="s">
        <v>49</v>
      </c>
      <c r="AD5528" t="s">
        <v>50</v>
      </c>
      <c r="AF5528" t="s">
        <v>49</v>
      </c>
      <c r="AG5528" t="s">
        <v>49</v>
      </c>
      <c r="AH5528" t="s">
        <v>960</v>
      </c>
      <c r="AI5528" t="s">
        <v>49</v>
      </c>
      <c r="AJ5528" t="s">
        <v>49</v>
      </c>
      <c r="AK5528" t="s">
        <v>106</v>
      </c>
      <c r="AL5528" t="s">
        <v>49</v>
      </c>
      <c r="AM5528" t="s">
        <v>49</v>
      </c>
      <c r="AN5528" t="s">
        <v>49</v>
      </c>
      <c r="AO5528" t="s">
        <v>49</v>
      </c>
      <c r="AP5528" t="s">
        <v>49</v>
      </c>
      <c r="AQ5528" t="s">
        <v>49</v>
      </c>
      <c r="AR5528" s="2">
        <v>3081.3117218000002</v>
      </c>
      <c r="AS5528">
        <v>233.299374925</v>
      </c>
    </row>
    <row r="5529" spans="1:45">
      <c r="A5529" t="s">
        <v>6692</v>
      </c>
      <c r="B5529" s="1">
        <v>18919</v>
      </c>
      <c r="C5529" t="s">
        <v>3138</v>
      </c>
      <c r="D5529" t="s">
        <v>67</v>
      </c>
      <c r="E5529">
        <v>111</v>
      </c>
      <c r="F5529">
        <v>8</v>
      </c>
      <c r="G5529">
        <v>23</v>
      </c>
      <c r="H5529">
        <v>10029</v>
      </c>
      <c r="I5529" t="s">
        <v>68</v>
      </c>
      <c r="J5529" t="s">
        <v>49</v>
      </c>
      <c r="K5529" t="s">
        <v>49</v>
      </c>
      <c r="L5529" t="s">
        <v>49</v>
      </c>
      <c r="M5529" t="s">
        <v>49</v>
      </c>
      <c r="N5529" t="s">
        <v>50</v>
      </c>
      <c r="O5529" t="s">
        <v>49</v>
      </c>
      <c r="P5529" t="s">
        <v>49</v>
      </c>
      <c r="R5529" t="s">
        <v>959</v>
      </c>
      <c r="S5529" t="s">
        <v>49</v>
      </c>
      <c r="T5529">
        <v>1</v>
      </c>
      <c r="U5529" t="s">
        <v>49</v>
      </c>
      <c r="V5529" t="s">
        <v>49</v>
      </c>
      <c r="W5529" t="s">
        <v>49</v>
      </c>
      <c r="X5529" t="s">
        <v>49</v>
      </c>
      <c r="Y5529" t="s">
        <v>49</v>
      </c>
      <c r="Z5529" t="s">
        <v>49</v>
      </c>
      <c r="AA5529" t="s">
        <v>49</v>
      </c>
      <c r="AB5529" t="s">
        <v>49</v>
      </c>
      <c r="AC5529" t="s">
        <v>49</v>
      </c>
      <c r="AD5529" t="s">
        <v>49</v>
      </c>
      <c r="AF5529" t="s">
        <v>49</v>
      </c>
      <c r="AG5529" t="s">
        <v>49</v>
      </c>
      <c r="AH5529" t="s">
        <v>960</v>
      </c>
      <c r="AI5529" t="s">
        <v>49</v>
      </c>
      <c r="AJ5529" t="s">
        <v>49</v>
      </c>
      <c r="AK5529" t="s">
        <v>106</v>
      </c>
      <c r="AL5529" t="s">
        <v>49</v>
      </c>
      <c r="AM5529" t="s">
        <v>49</v>
      </c>
      <c r="AN5529" t="s">
        <v>49</v>
      </c>
      <c r="AO5529" t="s">
        <v>49</v>
      </c>
      <c r="AP5529" t="s">
        <v>49</v>
      </c>
      <c r="AQ5529" t="s">
        <v>49</v>
      </c>
      <c r="AR5529" s="2">
        <v>4098.2260437000004</v>
      </c>
      <c r="AS5529">
        <v>266.30354428300001</v>
      </c>
    </row>
    <row r="5530" spans="1:45">
      <c r="A5530" t="s">
        <v>6693</v>
      </c>
      <c r="B5530" s="1">
        <v>18920</v>
      </c>
      <c r="C5530" t="s">
        <v>6016</v>
      </c>
      <c r="D5530" t="s">
        <v>361</v>
      </c>
      <c r="E5530">
        <v>301</v>
      </c>
      <c r="F5530">
        <v>34</v>
      </c>
      <c r="G5530">
        <v>90</v>
      </c>
      <c r="H5530">
        <v>11211</v>
      </c>
      <c r="I5530" t="s">
        <v>48</v>
      </c>
      <c r="J5530" t="s">
        <v>49</v>
      </c>
      <c r="K5530" t="s">
        <v>49</v>
      </c>
      <c r="L5530" t="s">
        <v>49</v>
      </c>
      <c r="M5530" t="s">
        <v>49</v>
      </c>
      <c r="N5530" t="s">
        <v>50</v>
      </c>
      <c r="O5530" t="s">
        <v>49</v>
      </c>
      <c r="P5530" t="s">
        <v>49</v>
      </c>
      <c r="R5530" t="s">
        <v>973</v>
      </c>
      <c r="S5530" t="s">
        <v>49</v>
      </c>
      <c r="T5530">
        <v>2</v>
      </c>
      <c r="U5530" t="s">
        <v>49</v>
      </c>
      <c r="V5530" t="s">
        <v>49</v>
      </c>
      <c r="W5530" t="s">
        <v>49</v>
      </c>
      <c r="X5530" t="s">
        <v>49</v>
      </c>
      <c r="Y5530" t="s">
        <v>49</v>
      </c>
      <c r="Z5530" t="s">
        <v>49</v>
      </c>
      <c r="AA5530" t="s">
        <v>49</v>
      </c>
      <c r="AB5530" t="s">
        <v>49</v>
      </c>
      <c r="AC5530" t="s">
        <v>49</v>
      </c>
      <c r="AD5530" t="s">
        <v>49</v>
      </c>
      <c r="AF5530" t="s">
        <v>49</v>
      </c>
      <c r="AG5530" t="s">
        <v>49</v>
      </c>
      <c r="AH5530" t="s">
        <v>960</v>
      </c>
      <c r="AI5530" t="s">
        <v>49</v>
      </c>
      <c r="AJ5530" t="s">
        <v>49</v>
      </c>
      <c r="AK5530" t="s">
        <v>106</v>
      </c>
      <c r="AL5530" t="s">
        <v>49</v>
      </c>
      <c r="AM5530" t="s">
        <v>49</v>
      </c>
      <c r="AN5530" t="s">
        <v>49</v>
      </c>
      <c r="AO5530" t="s">
        <v>49</v>
      </c>
      <c r="AP5530" t="s">
        <v>49</v>
      </c>
      <c r="AQ5530" t="s">
        <v>49</v>
      </c>
      <c r="AR5530" s="2">
        <v>1259.0522003200001</v>
      </c>
      <c r="AS5530">
        <v>146.169022278</v>
      </c>
    </row>
    <row r="5531" spans="1:45">
      <c r="A5531" t="s">
        <v>6694</v>
      </c>
      <c r="B5531" s="1">
        <v>18921</v>
      </c>
      <c r="C5531" t="s">
        <v>2422</v>
      </c>
      <c r="D5531" t="s">
        <v>364</v>
      </c>
      <c r="E5531">
        <v>502</v>
      </c>
      <c r="F5531">
        <v>50</v>
      </c>
      <c r="G5531">
        <v>122</v>
      </c>
      <c r="H5531">
        <v>10306</v>
      </c>
      <c r="I5531" t="s">
        <v>165</v>
      </c>
      <c r="J5531" t="s">
        <v>49</v>
      </c>
      <c r="K5531" t="s">
        <v>49</v>
      </c>
      <c r="L5531" t="s">
        <v>49</v>
      </c>
      <c r="M5531" t="s">
        <v>49</v>
      </c>
      <c r="N5531" t="s">
        <v>50</v>
      </c>
      <c r="O5531" t="s">
        <v>49</v>
      </c>
      <c r="P5531" t="s">
        <v>49</v>
      </c>
      <c r="R5531" t="s">
        <v>973</v>
      </c>
      <c r="S5531" t="s">
        <v>50</v>
      </c>
      <c r="T5531">
        <v>3</v>
      </c>
      <c r="U5531" t="s">
        <v>49</v>
      </c>
      <c r="V5531" t="s">
        <v>49</v>
      </c>
      <c r="W5531" t="s">
        <v>49</v>
      </c>
      <c r="X5531" t="s">
        <v>49</v>
      </c>
      <c r="Y5531" t="s">
        <v>49</v>
      </c>
      <c r="Z5531" t="s">
        <v>49</v>
      </c>
      <c r="AA5531" t="s">
        <v>49</v>
      </c>
      <c r="AB5531" t="s">
        <v>49</v>
      </c>
      <c r="AC5531" t="s">
        <v>49</v>
      </c>
      <c r="AD5531" t="s">
        <v>49</v>
      </c>
      <c r="AF5531" t="s">
        <v>49</v>
      </c>
      <c r="AG5531" t="s">
        <v>49</v>
      </c>
      <c r="AH5531" t="s">
        <v>960</v>
      </c>
      <c r="AI5531" t="s">
        <v>49</v>
      </c>
      <c r="AJ5531" t="s">
        <v>49</v>
      </c>
      <c r="AK5531" t="s">
        <v>106</v>
      </c>
      <c r="AL5531" t="s">
        <v>49</v>
      </c>
      <c r="AM5531" t="s">
        <v>49</v>
      </c>
      <c r="AN5531" t="s">
        <v>49</v>
      </c>
      <c r="AO5531" t="s">
        <v>49</v>
      </c>
      <c r="AP5531" t="s">
        <v>49</v>
      </c>
      <c r="AQ5531" t="s">
        <v>49</v>
      </c>
      <c r="AR5531" s="2">
        <v>1015.04597473</v>
      </c>
      <c r="AS5531">
        <v>128.65584366900001</v>
      </c>
    </row>
    <row r="5532" spans="1:45">
      <c r="A5532" t="s">
        <v>6695</v>
      </c>
      <c r="B5532" s="1">
        <v>18922</v>
      </c>
      <c r="C5532" t="s">
        <v>6016</v>
      </c>
      <c r="D5532" t="s">
        <v>361</v>
      </c>
      <c r="E5532">
        <v>301</v>
      </c>
      <c r="F5532">
        <v>34</v>
      </c>
      <c r="G5532">
        <v>90</v>
      </c>
      <c r="H5532">
        <v>11211</v>
      </c>
      <c r="I5532" t="s">
        <v>48</v>
      </c>
      <c r="J5532" t="s">
        <v>49</v>
      </c>
      <c r="K5532" t="s">
        <v>49</v>
      </c>
      <c r="L5532" t="s">
        <v>49</v>
      </c>
      <c r="M5532" t="s">
        <v>49</v>
      </c>
      <c r="N5532" t="s">
        <v>50</v>
      </c>
      <c r="O5532" t="s">
        <v>49</v>
      </c>
      <c r="P5532" t="s">
        <v>49</v>
      </c>
      <c r="R5532" t="s">
        <v>973</v>
      </c>
      <c r="S5532" t="s">
        <v>49</v>
      </c>
      <c r="T5532">
        <v>3</v>
      </c>
      <c r="U5532" t="s">
        <v>49</v>
      </c>
      <c r="V5532" t="s">
        <v>49</v>
      </c>
      <c r="W5532" t="s">
        <v>49</v>
      </c>
      <c r="X5532" t="s">
        <v>49</v>
      </c>
      <c r="Y5532" t="s">
        <v>49</v>
      </c>
      <c r="Z5532" t="s">
        <v>49</v>
      </c>
      <c r="AA5532" t="s">
        <v>49</v>
      </c>
      <c r="AB5532" t="s">
        <v>49</v>
      </c>
      <c r="AC5532" t="s">
        <v>49</v>
      </c>
      <c r="AD5532" t="s">
        <v>49</v>
      </c>
      <c r="AF5532" t="s">
        <v>49</v>
      </c>
      <c r="AG5532" t="s">
        <v>49</v>
      </c>
      <c r="AH5532" t="s">
        <v>960</v>
      </c>
      <c r="AI5532" t="s">
        <v>49</v>
      </c>
      <c r="AJ5532" t="s">
        <v>49</v>
      </c>
      <c r="AK5532" t="s">
        <v>106</v>
      </c>
      <c r="AL5532" t="s">
        <v>49</v>
      </c>
      <c r="AM5532" t="s">
        <v>49</v>
      </c>
      <c r="AN5532" t="s">
        <v>49</v>
      </c>
      <c r="AO5532" t="s">
        <v>49</v>
      </c>
      <c r="AP5532" t="s">
        <v>49</v>
      </c>
      <c r="AQ5532" t="s">
        <v>49</v>
      </c>
      <c r="AR5532" s="2">
        <v>1585.23117065</v>
      </c>
      <c r="AS5532">
        <v>159.87566643100001</v>
      </c>
    </row>
    <row r="5533" spans="1:45">
      <c r="A5533" t="s">
        <v>6696</v>
      </c>
      <c r="B5533" s="1">
        <v>18923</v>
      </c>
      <c r="C5533" t="s">
        <v>191</v>
      </c>
      <c r="D5533" t="s">
        <v>192</v>
      </c>
      <c r="E5533">
        <v>313</v>
      </c>
      <c r="F5533">
        <v>47</v>
      </c>
      <c r="G5533">
        <v>60</v>
      </c>
      <c r="H5533">
        <v>11214</v>
      </c>
      <c r="I5533" t="s">
        <v>48</v>
      </c>
      <c r="J5533" t="s">
        <v>49</v>
      </c>
      <c r="K5533" t="s">
        <v>49</v>
      </c>
      <c r="L5533" t="s">
        <v>50</v>
      </c>
      <c r="M5533" t="s">
        <v>49</v>
      </c>
      <c r="N5533" t="s">
        <v>49</v>
      </c>
      <c r="O5533" t="s">
        <v>49</v>
      </c>
      <c r="P5533" t="s">
        <v>49</v>
      </c>
      <c r="R5533" t="s">
        <v>836</v>
      </c>
      <c r="S5533" t="s">
        <v>50</v>
      </c>
      <c r="T5533">
        <v>1</v>
      </c>
      <c r="U5533" t="s">
        <v>50</v>
      </c>
      <c r="V5533" t="s">
        <v>50</v>
      </c>
      <c r="W5533" t="s">
        <v>49</v>
      </c>
      <c r="X5533" t="s">
        <v>49</v>
      </c>
      <c r="Y5533" t="s">
        <v>49</v>
      </c>
      <c r="Z5533" t="s">
        <v>50</v>
      </c>
      <c r="AA5533" t="s">
        <v>49</v>
      </c>
      <c r="AB5533" t="s">
        <v>49</v>
      </c>
      <c r="AC5533" t="s">
        <v>49</v>
      </c>
      <c r="AD5533" t="s">
        <v>49</v>
      </c>
      <c r="AF5533" t="s">
        <v>49</v>
      </c>
      <c r="AG5533" t="s">
        <v>50</v>
      </c>
      <c r="AH5533" t="s">
        <v>838</v>
      </c>
      <c r="AI5533" t="s">
        <v>50</v>
      </c>
      <c r="AJ5533" t="s">
        <v>50</v>
      </c>
      <c r="AK5533" t="s">
        <v>60</v>
      </c>
      <c r="AL5533" t="s">
        <v>49</v>
      </c>
      <c r="AM5533" t="s">
        <v>49</v>
      </c>
      <c r="AN5533" t="s">
        <v>49</v>
      </c>
      <c r="AO5533" t="s">
        <v>49</v>
      </c>
      <c r="AP5533" t="s">
        <v>49</v>
      </c>
      <c r="AQ5533" t="s">
        <v>50</v>
      </c>
      <c r="AR5533" s="2">
        <v>72256.912277199997</v>
      </c>
      <c r="AS5533" s="2">
        <v>1097.07714796</v>
      </c>
    </row>
    <row r="5534" spans="1:45">
      <c r="A5534" t="s">
        <v>6697</v>
      </c>
      <c r="B5534" s="1">
        <v>18924</v>
      </c>
      <c r="C5534" t="s">
        <v>191</v>
      </c>
      <c r="D5534" t="s">
        <v>192</v>
      </c>
      <c r="E5534">
        <v>313</v>
      </c>
      <c r="F5534">
        <v>47</v>
      </c>
      <c r="G5534">
        <v>60</v>
      </c>
      <c r="H5534">
        <v>11214</v>
      </c>
      <c r="I5534" t="s">
        <v>48</v>
      </c>
      <c r="J5534" t="s">
        <v>49</v>
      </c>
      <c r="K5534" t="s">
        <v>49</v>
      </c>
      <c r="L5534" t="s">
        <v>50</v>
      </c>
      <c r="M5534" t="s">
        <v>49</v>
      </c>
      <c r="N5534" t="s">
        <v>49</v>
      </c>
      <c r="O5534" t="s">
        <v>49</v>
      </c>
      <c r="P5534" t="s">
        <v>49</v>
      </c>
      <c r="R5534" t="s">
        <v>836</v>
      </c>
      <c r="S5534" t="s">
        <v>49</v>
      </c>
      <c r="T5534">
        <v>2</v>
      </c>
      <c r="U5534" t="s">
        <v>50</v>
      </c>
      <c r="V5534" t="s">
        <v>50</v>
      </c>
      <c r="W5534" t="s">
        <v>49</v>
      </c>
      <c r="X5534" t="s">
        <v>49</v>
      </c>
      <c r="Y5534" t="s">
        <v>49</v>
      </c>
      <c r="Z5534" t="s">
        <v>50</v>
      </c>
      <c r="AA5534" t="s">
        <v>49</v>
      </c>
      <c r="AB5534" t="s">
        <v>49</v>
      </c>
      <c r="AC5534" t="s">
        <v>49</v>
      </c>
      <c r="AD5534" t="s">
        <v>49</v>
      </c>
      <c r="AF5534" t="s">
        <v>49</v>
      </c>
      <c r="AG5534" t="s">
        <v>50</v>
      </c>
      <c r="AH5534" t="s">
        <v>838</v>
      </c>
      <c r="AI5534" t="s">
        <v>50</v>
      </c>
      <c r="AJ5534" t="s">
        <v>50</v>
      </c>
      <c r="AK5534" t="s">
        <v>60</v>
      </c>
      <c r="AL5534" t="s">
        <v>49</v>
      </c>
      <c r="AM5534" t="s">
        <v>49</v>
      </c>
      <c r="AN5534" t="s">
        <v>49</v>
      </c>
      <c r="AO5534" t="s">
        <v>49</v>
      </c>
      <c r="AP5534" t="s">
        <v>49</v>
      </c>
      <c r="AQ5534" t="s">
        <v>50</v>
      </c>
      <c r="AR5534" s="2">
        <v>71910.258163499995</v>
      </c>
      <c r="AS5534" s="2">
        <v>1094.99335393</v>
      </c>
    </row>
    <row r="5535" spans="1:45">
      <c r="A5535" t="s">
        <v>6698</v>
      </c>
      <c r="B5535" s="1">
        <v>18925</v>
      </c>
      <c r="C5535" t="s">
        <v>2646</v>
      </c>
      <c r="D5535" t="s">
        <v>464</v>
      </c>
      <c r="E5535">
        <v>211</v>
      </c>
      <c r="F5535">
        <v>13</v>
      </c>
      <c r="G5535">
        <v>49</v>
      </c>
      <c r="H5535">
        <v>10461</v>
      </c>
      <c r="I5535" t="s">
        <v>87</v>
      </c>
      <c r="J5535" t="s">
        <v>49</v>
      </c>
      <c r="K5535" t="s">
        <v>49</v>
      </c>
      <c r="L5535" t="s">
        <v>49</v>
      </c>
      <c r="M5535" t="s">
        <v>49</v>
      </c>
      <c r="N5535" t="s">
        <v>49</v>
      </c>
      <c r="O5535" t="s">
        <v>49</v>
      </c>
      <c r="P5535" t="s">
        <v>49</v>
      </c>
      <c r="R5535" t="s">
        <v>973</v>
      </c>
      <c r="S5535" t="s">
        <v>49</v>
      </c>
      <c r="T5535">
        <v>3</v>
      </c>
      <c r="U5535" t="s">
        <v>49</v>
      </c>
      <c r="V5535" t="s">
        <v>49</v>
      </c>
      <c r="W5535" t="s">
        <v>49</v>
      </c>
      <c r="X5535" t="s">
        <v>49</v>
      </c>
      <c r="Y5535" t="s">
        <v>49</v>
      </c>
      <c r="Z5535" t="s">
        <v>49</v>
      </c>
      <c r="AA5535" t="s">
        <v>49</v>
      </c>
      <c r="AB5535" t="s">
        <v>49</v>
      </c>
      <c r="AC5535" t="s">
        <v>49</v>
      </c>
      <c r="AD5535" t="s">
        <v>49</v>
      </c>
      <c r="AF5535" t="s">
        <v>49</v>
      </c>
      <c r="AG5535" t="s">
        <v>49</v>
      </c>
      <c r="AH5535" t="s">
        <v>960</v>
      </c>
      <c r="AI5535" t="s">
        <v>49</v>
      </c>
      <c r="AJ5535" t="s">
        <v>49</v>
      </c>
      <c r="AK5535" t="s">
        <v>106</v>
      </c>
      <c r="AL5535" t="s">
        <v>49</v>
      </c>
      <c r="AM5535" t="s">
        <v>49</v>
      </c>
      <c r="AN5535" t="s">
        <v>49</v>
      </c>
      <c r="AO5535" t="s">
        <v>49</v>
      </c>
      <c r="AP5535" t="s">
        <v>49</v>
      </c>
      <c r="AQ5535" t="s">
        <v>49</v>
      </c>
      <c r="AR5535">
        <v>960.351486206</v>
      </c>
      <c r="AS5535">
        <v>124.18071777599999</v>
      </c>
    </row>
    <row r="5536" spans="1:45">
      <c r="A5536" t="s">
        <v>6699</v>
      </c>
      <c r="B5536" s="1">
        <v>18926</v>
      </c>
      <c r="C5536" t="s">
        <v>4048</v>
      </c>
      <c r="D5536" t="s">
        <v>279</v>
      </c>
      <c r="E5536">
        <v>201</v>
      </c>
      <c r="F5536">
        <v>17</v>
      </c>
      <c r="G5536">
        <v>40</v>
      </c>
      <c r="H5536">
        <v>10455</v>
      </c>
      <c r="I5536" t="s">
        <v>87</v>
      </c>
      <c r="J5536" t="s">
        <v>49</v>
      </c>
      <c r="K5536" t="s">
        <v>49</v>
      </c>
      <c r="L5536" t="s">
        <v>49</v>
      </c>
      <c r="M5536" t="s">
        <v>49</v>
      </c>
      <c r="N5536" t="s">
        <v>50</v>
      </c>
      <c r="O5536" t="s">
        <v>49</v>
      </c>
      <c r="P5536" t="s">
        <v>49</v>
      </c>
      <c r="R5536" t="s">
        <v>959</v>
      </c>
      <c r="S5536" t="s">
        <v>49</v>
      </c>
      <c r="T5536">
        <v>2</v>
      </c>
      <c r="U5536" t="s">
        <v>49</v>
      </c>
      <c r="V5536" t="s">
        <v>49</v>
      </c>
      <c r="W5536" t="s">
        <v>49</v>
      </c>
      <c r="X5536" t="s">
        <v>49</v>
      </c>
      <c r="Y5536" t="s">
        <v>49</v>
      </c>
      <c r="Z5536" t="s">
        <v>49</v>
      </c>
      <c r="AA5536" t="s">
        <v>49</v>
      </c>
      <c r="AB5536" t="s">
        <v>49</v>
      </c>
      <c r="AC5536" t="s">
        <v>49</v>
      </c>
      <c r="AD5536" t="s">
        <v>49</v>
      </c>
      <c r="AF5536" t="s">
        <v>49</v>
      </c>
      <c r="AG5536" t="s">
        <v>49</v>
      </c>
      <c r="AH5536" t="s">
        <v>960</v>
      </c>
      <c r="AI5536" t="s">
        <v>49</v>
      </c>
      <c r="AJ5536" t="s">
        <v>49</v>
      </c>
      <c r="AK5536" t="s">
        <v>106</v>
      </c>
      <c r="AL5536" t="s">
        <v>49</v>
      </c>
      <c r="AM5536" t="s">
        <v>49</v>
      </c>
      <c r="AN5536" t="s">
        <v>49</v>
      </c>
      <c r="AO5536" t="s">
        <v>49</v>
      </c>
      <c r="AP5536" t="s">
        <v>49</v>
      </c>
      <c r="AQ5536" t="s">
        <v>49</v>
      </c>
      <c r="AR5536" s="2">
        <v>4238.5606536900004</v>
      </c>
      <c r="AS5536">
        <v>269.05358167700001</v>
      </c>
    </row>
    <row r="5537" spans="1:45">
      <c r="A5537" t="s">
        <v>6700</v>
      </c>
      <c r="B5537" s="1">
        <v>18927</v>
      </c>
      <c r="C5537" t="s">
        <v>4048</v>
      </c>
      <c r="D5537" t="s">
        <v>279</v>
      </c>
      <c r="E5537">
        <v>201</v>
      </c>
      <c r="F5537">
        <v>17</v>
      </c>
      <c r="G5537">
        <v>40</v>
      </c>
      <c r="H5537">
        <v>10455</v>
      </c>
      <c r="I5537" t="s">
        <v>87</v>
      </c>
      <c r="J5537" t="s">
        <v>49</v>
      </c>
      <c r="K5537" t="s">
        <v>49</v>
      </c>
      <c r="L5537" t="s">
        <v>49</v>
      </c>
      <c r="M5537" t="s">
        <v>49</v>
      </c>
      <c r="N5537" t="s">
        <v>50</v>
      </c>
      <c r="O5537" t="s">
        <v>49</v>
      </c>
      <c r="P5537" t="s">
        <v>49</v>
      </c>
      <c r="R5537" t="s">
        <v>959</v>
      </c>
      <c r="S5537" t="s">
        <v>49</v>
      </c>
      <c r="T5537">
        <v>1</v>
      </c>
      <c r="U5537" t="s">
        <v>49</v>
      </c>
      <c r="V5537" t="s">
        <v>49</v>
      </c>
      <c r="W5537" t="s">
        <v>49</v>
      </c>
      <c r="X5537" t="s">
        <v>49</v>
      </c>
      <c r="Y5537" t="s">
        <v>49</v>
      </c>
      <c r="Z5537" t="s">
        <v>49</v>
      </c>
      <c r="AA5537" t="s">
        <v>49</v>
      </c>
      <c r="AB5537" t="s">
        <v>49</v>
      </c>
      <c r="AC5537" t="s">
        <v>49</v>
      </c>
      <c r="AD5537" t="s">
        <v>49</v>
      </c>
      <c r="AF5537" t="s">
        <v>49</v>
      </c>
      <c r="AG5537" t="s">
        <v>49</v>
      </c>
      <c r="AH5537" t="s">
        <v>960</v>
      </c>
      <c r="AI5537" t="s">
        <v>49</v>
      </c>
      <c r="AJ5537" t="s">
        <v>49</v>
      </c>
      <c r="AK5537" t="s">
        <v>106</v>
      </c>
      <c r="AL5537" t="s">
        <v>49</v>
      </c>
      <c r="AM5537" t="s">
        <v>49</v>
      </c>
      <c r="AN5537" t="s">
        <v>49</v>
      </c>
      <c r="AO5537" t="s">
        <v>49</v>
      </c>
      <c r="AP5537" t="s">
        <v>49</v>
      </c>
      <c r="AQ5537" t="s">
        <v>49</v>
      </c>
      <c r="AR5537" s="2">
        <v>3928.3542785599998</v>
      </c>
      <c r="AS5537">
        <v>256.39069060399999</v>
      </c>
    </row>
    <row r="5538" spans="1:45">
      <c r="A5538" t="s">
        <v>6701</v>
      </c>
      <c r="B5538" s="1">
        <v>18928</v>
      </c>
      <c r="C5538" t="s">
        <v>2479</v>
      </c>
      <c r="D5538" t="s">
        <v>218</v>
      </c>
      <c r="E5538">
        <v>311</v>
      </c>
      <c r="F5538">
        <v>50</v>
      </c>
      <c r="G5538">
        <v>62</v>
      </c>
      <c r="H5538">
        <v>11214</v>
      </c>
      <c r="I5538" t="s">
        <v>48</v>
      </c>
      <c r="J5538" t="s">
        <v>49</v>
      </c>
      <c r="K5538" t="s">
        <v>49</v>
      </c>
      <c r="L5538" t="s">
        <v>49</v>
      </c>
      <c r="M5538" t="s">
        <v>49</v>
      </c>
      <c r="N5538" t="s">
        <v>49</v>
      </c>
      <c r="O5538" t="s">
        <v>49</v>
      </c>
      <c r="P5538" t="s">
        <v>49</v>
      </c>
      <c r="R5538" t="s">
        <v>1441</v>
      </c>
      <c r="S5538" t="s">
        <v>49</v>
      </c>
      <c r="T5538">
        <v>1</v>
      </c>
      <c r="U5538" t="s">
        <v>50</v>
      </c>
      <c r="V5538" t="s">
        <v>49</v>
      </c>
      <c r="W5538" t="s">
        <v>49</v>
      </c>
      <c r="X5538" t="s">
        <v>49</v>
      </c>
      <c r="Y5538" t="s">
        <v>49</v>
      </c>
      <c r="Z5538" t="s">
        <v>49</v>
      </c>
      <c r="AA5538" t="s">
        <v>49</v>
      </c>
      <c r="AB5538" t="s">
        <v>49</v>
      </c>
      <c r="AC5538" t="s">
        <v>49</v>
      </c>
      <c r="AD5538" t="s">
        <v>49</v>
      </c>
      <c r="AF5538" t="s">
        <v>49</v>
      </c>
      <c r="AG5538" t="s">
        <v>49</v>
      </c>
      <c r="AH5538" t="s">
        <v>431</v>
      </c>
      <c r="AI5538" t="s">
        <v>49</v>
      </c>
      <c r="AJ5538" t="s">
        <v>49</v>
      </c>
      <c r="AK5538" t="s">
        <v>53</v>
      </c>
      <c r="AL5538" t="s">
        <v>49</v>
      </c>
      <c r="AM5538" t="s">
        <v>49</v>
      </c>
      <c r="AN5538" t="s">
        <v>49</v>
      </c>
      <c r="AO5538" t="s">
        <v>49</v>
      </c>
      <c r="AP5538" t="s">
        <v>49</v>
      </c>
      <c r="AQ5538" t="s">
        <v>50</v>
      </c>
      <c r="AR5538" s="2">
        <v>13841.752014199999</v>
      </c>
      <c r="AS5538">
        <v>520.44375429299998</v>
      </c>
    </row>
    <row r="5539" spans="1:45">
      <c r="A5539" t="s">
        <v>6702</v>
      </c>
      <c r="B5539" s="1">
        <v>18929</v>
      </c>
      <c r="C5539" t="s">
        <v>6703</v>
      </c>
      <c r="D5539" t="s">
        <v>218</v>
      </c>
      <c r="E5539">
        <v>311</v>
      </c>
      <c r="F5539">
        <v>47</v>
      </c>
      <c r="G5539">
        <v>62</v>
      </c>
      <c r="H5539">
        <v>11214</v>
      </c>
      <c r="I5539" t="s">
        <v>48</v>
      </c>
      <c r="J5539" t="s">
        <v>49</v>
      </c>
      <c r="K5539" t="s">
        <v>49</v>
      </c>
      <c r="L5539" t="s">
        <v>50</v>
      </c>
      <c r="M5539" t="s">
        <v>50</v>
      </c>
      <c r="N5539" t="s">
        <v>49</v>
      </c>
      <c r="O5539" t="s">
        <v>49</v>
      </c>
      <c r="P5539" t="s">
        <v>49</v>
      </c>
      <c r="R5539" t="s">
        <v>840</v>
      </c>
      <c r="S5539" t="s">
        <v>49</v>
      </c>
      <c r="T5539">
        <v>1</v>
      </c>
      <c r="U5539" t="s">
        <v>50</v>
      </c>
      <c r="V5539" t="s">
        <v>50</v>
      </c>
      <c r="W5539" t="s">
        <v>49</v>
      </c>
      <c r="X5539" t="s">
        <v>49</v>
      </c>
      <c r="Y5539" t="s">
        <v>50</v>
      </c>
      <c r="Z5539" t="s">
        <v>49</v>
      </c>
      <c r="AA5539" t="s">
        <v>49</v>
      </c>
      <c r="AB5539" t="s">
        <v>49</v>
      </c>
      <c r="AC5539" t="s">
        <v>50</v>
      </c>
      <c r="AD5539" t="s">
        <v>49</v>
      </c>
      <c r="AF5539" t="s">
        <v>49</v>
      </c>
      <c r="AG5539" t="s">
        <v>50</v>
      </c>
      <c r="AH5539" t="s">
        <v>1326</v>
      </c>
      <c r="AI5539" t="s">
        <v>49</v>
      </c>
      <c r="AJ5539" t="s">
        <v>49</v>
      </c>
      <c r="AK5539" t="s">
        <v>106</v>
      </c>
      <c r="AL5539" t="s">
        <v>49</v>
      </c>
      <c r="AM5539" t="s">
        <v>49</v>
      </c>
      <c r="AN5539" t="s">
        <v>49</v>
      </c>
      <c r="AO5539" t="s">
        <v>49</v>
      </c>
      <c r="AP5539" t="s">
        <v>49</v>
      </c>
      <c r="AQ5539" t="s">
        <v>50</v>
      </c>
      <c r="AR5539" s="2">
        <v>21354.977462800001</v>
      </c>
      <c r="AS5539">
        <v>608.69657865500005</v>
      </c>
    </row>
    <row r="5540" spans="1:45">
      <c r="A5540" t="s">
        <v>6704</v>
      </c>
      <c r="B5540" s="1">
        <v>18930</v>
      </c>
      <c r="C5540" t="s">
        <v>2571</v>
      </c>
      <c r="D5540" t="s">
        <v>218</v>
      </c>
      <c r="E5540">
        <v>311</v>
      </c>
      <c r="F5540">
        <v>47</v>
      </c>
      <c r="G5540">
        <v>62</v>
      </c>
      <c r="H5540">
        <v>11214</v>
      </c>
      <c r="I5540" t="s">
        <v>48</v>
      </c>
      <c r="J5540" t="s">
        <v>49</v>
      </c>
      <c r="K5540" t="s">
        <v>49</v>
      </c>
      <c r="L5540" t="s">
        <v>50</v>
      </c>
      <c r="M5540" t="s">
        <v>49</v>
      </c>
      <c r="N5540" t="s">
        <v>49</v>
      </c>
      <c r="O5540" t="s">
        <v>49</v>
      </c>
      <c r="P5540" t="s">
        <v>49</v>
      </c>
      <c r="R5540" t="s">
        <v>840</v>
      </c>
      <c r="S5540" t="s">
        <v>49</v>
      </c>
      <c r="T5540">
        <v>1</v>
      </c>
      <c r="U5540" t="s">
        <v>50</v>
      </c>
      <c r="V5540" t="s">
        <v>50</v>
      </c>
      <c r="W5540" t="s">
        <v>49</v>
      </c>
      <c r="X5540" t="s">
        <v>49</v>
      </c>
      <c r="Y5540" t="s">
        <v>49</v>
      </c>
      <c r="Z5540" t="s">
        <v>50</v>
      </c>
      <c r="AA5540" t="s">
        <v>49</v>
      </c>
      <c r="AB5540" t="s">
        <v>49</v>
      </c>
      <c r="AC5540" t="s">
        <v>49</v>
      </c>
      <c r="AD5540" t="s">
        <v>49</v>
      </c>
      <c r="AF5540" t="s">
        <v>49</v>
      </c>
      <c r="AG5540" t="s">
        <v>50</v>
      </c>
      <c r="AH5540" t="s">
        <v>431</v>
      </c>
      <c r="AI5540" t="s">
        <v>49</v>
      </c>
      <c r="AJ5540" t="s">
        <v>50</v>
      </c>
      <c r="AK5540" t="s">
        <v>53</v>
      </c>
      <c r="AL5540" t="s">
        <v>49</v>
      </c>
      <c r="AM5540" t="s">
        <v>49</v>
      </c>
      <c r="AN5540" t="s">
        <v>49</v>
      </c>
      <c r="AO5540" t="s">
        <v>49</v>
      </c>
      <c r="AP5540" t="s">
        <v>49</v>
      </c>
      <c r="AQ5540" t="s">
        <v>50</v>
      </c>
      <c r="AR5540" s="2">
        <v>34360.762634300001</v>
      </c>
      <c r="AS5540">
        <v>843.16076799400003</v>
      </c>
    </row>
    <row r="5541" spans="1:45">
      <c r="A5541" t="s">
        <v>6705</v>
      </c>
      <c r="B5541" s="1">
        <v>18931</v>
      </c>
      <c r="C5541" t="s">
        <v>2876</v>
      </c>
      <c r="D5541" t="s">
        <v>192</v>
      </c>
      <c r="E5541">
        <v>313</v>
      </c>
      <c r="F5541">
        <v>47</v>
      </c>
      <c r="G5541">
        <v>60</v>
      </c>
      <c r="H5541">
        <v>11224</v>
      </c>
      <c r="I5541" t="s">
        <v>48</v>
      </c>
      <c r="J5541" t="s">
        <v>49</v>
      </c>
      <c r="K5541" t="s">
        <v>49</v>
      </c>
      <c r="L5541" t="s">
        <v>50</v>
      </c>
      <c r="M5541" t="s">
        <v>49</v>
      </c>
      <c r="N5541" t="s">
        <v>49</v>
      </c>
      <c r="O5541" t="s">
        <v>49</v>
      </c>
      <c r="P5541" t="s">
        <v>49</v>
      </c>
      <c r="R5541" t="s">
        <v>840</v>
      </c>
      <c r="S5541" t="s">
        <v>49</v>
      </c>
      <c r="T5541">
        <v>1</v>
      </c>
      <c r="U5541" t="s">
        <v>50</v>
      </c>
      <c r="V5541" t="s">
        <v>50</v>
      </c>
      <c r="W5541" t="s">
        <v>49</v>
      </c>
      <c r="X5541" t="s">
        <v>49</v>
      </c>
      <c r="Y5541" t="s">
        <v>49</v>
      </c>
      <c r="Z5541" t="s">
        <v>49</v>
      </c>
      <c r="AA5541" t="s">
        <v>49</v>
      </c>
      <c r="AB5541" t="s">
        <v>49</v>
      </c>
      <c r="AC5541" t="s">
        <v>49</v>
      </c>
      <c r="AD5541" t="s">
        <v>49</v>
      </c>
      <c r="AF5541" t="s">
        <v>49</v>
      </c>
      <c r="AG5541" t="s">
        <v>50</v>
      </c>
      <c r="AH5541" t="s">
        <v>1326</v>
      </c>
      <c r="AI5541" t="s">
        <v>49</v>
      </c>
      <c r="AJ5541" t="s">
        <v>49</v>
      </c>
      <c r="AK5541" t="s">
        <v>106</v>
      </c>
      <c r="AL5541" t="s">
        <v>49</v>
      </c>
      <c r="AM5541" t="s">
        <v>49</v>
      </c>
      <c r="AN5541" t="s">
        <v>49</v>
      </c>
      <c r="AO5541" t="s">
        <v>49</v>
      </c>
      <c r="AP5541" t="s">
        <v>49</v>
      </c>
      <c r="AQ5541" t="s">
        <v>50</v>
      </c>
      <c r="AR5541" s="2">
        <v>11135.487747200001</v>
      </c>
      <c r="AS5541">
        <v>421.32065997900003</v>
      </c>
    </row>
    <row r="5542" spans="1:45">
      <c r="A5542" t="s">
        <v>6706</v>
      </c>
      <c r="B5542" s="1">
        <v>18932</v>
      </c>
      <c r="C5542" t="s">
        <v>5973</v>
      </c>
      <c r="D5542" t="s">
        <v>192</v>
      </c>
      <c r="E5542">
        <v>313</v>
      </c>
      <c r="F5542">
        <v>47</v>
      </c>
      <c r="G5542">
        <v>60</v>
      </c>
      <c r="H5542">
        <v>11224</v>
      </c>
      <c r="I5542" t="s">
        <v>48</v>
      </c>
      <c r="J5542" t="s">
        <v>49</v>
      </c>
      <c r="K5542" t="s">
        <v>49</v>
      </c>
      <c r="L5542" t="s">
        <v>50</v>
      </c>
      <c r="M5542" t="s">
        <v>49</v>
      </c>
      <c r="N5542" t="s">
        <v>49</v>
      </c>
      <c r="O5542" t="s">
        <v>49</v>
      </c>
      <c r="P5542" t="s">
        <v>49</v>
      </c>
      <c r="R5542" t="s">
        <v>836</v>
      </c>
      <c r="S5542" t="s">
        <v>49</v>
      </c>
      <c r="T5542">
        <v>1</v>
      </c>
      <c r="U5542" t="s">
        <v>50</v>
      </c>
      <c r="V5542" t="s">
        <v>50</v>
      </c>
      <c r="W5542" t="s">
        <v>49</v>
      </c>
      <c r="X5542" t="s">
        <v>49</v>
      </c>
      <c r="Y5542" t="s">
        <v>49</v>
      </c>
      <c r="Z5542" t="s">
        <v>49</v>
      </c>
      <c r="AA5542" t="s">
        <v>49</v>
      </c>
      <c r="AB5542" t="s">
        <v>49</v>
      </c>
      <c r="AC5542" t="s">
        <v>49</v>
      </c>
      <c r="AD5542" t="s">
        <v>49</v>
      </c>
      <c r="AF5542" t="s">
        <v>49</v>
      </c>
      <c r="AG5542" t="s">
        <v>50</v>
      </c>
      <c r="AH5542" t="s">
        <v>1326</v>
      </c>
      <c r="AI5542" t="s">
        <v>49</v>
      </c>
      <c r="AJ5542" t="s">
        <v>49</v>
      </c>
      <c r="AK5542" t="s">
        <v>106</v>
      </c>
      <c r="AL5542" t="s">
        <v>49</v>
      </c>
      <c r="AM5542" t="s">
        <v>49</v>
      </c>
      <c r="AN5542" t="s">
        <v>49</v>
      </c>
      <c r="AO5542" t="s">
        <v>49</v>
      </c>
      <c r="AP5542" t="s">
        <v>50</v>
      </c>
      <c r="AQ5542" t="s">
        <v>50</v>
      </c>
      <c r="AR5542" s="2">
        <v>18200.2675934</v>
      </c>
      <c r="AS5542">
        <v>542.40385484399997</v>
      </c>
    </row>
    <row r="5543" spans="1:45">
      <c r="A5543" t="s">
        <v>6707</v>
      </c>
      <c r="B5543" s="1">
        <v>18933</v>
      </c>
      <c r="C5543" t="s">
        <v>2477</v>
      </c>
      <c r="D5543" t="s">
        <v>192</v>
      </c>
      <c r="E5543">
        <v>313</v>
      </c>
      <c r="F5543">
        <v>47</v>
      </c>
      <c r="G5543">
        <v>60</v>
      </c>
      <c r="H5543">
        <v>11223</v>
      </c>
      <c r="I5543" t="s">
        <v>48</v>
      </c>
      <c r="J5543" t="s">
        <v>49</v>
      </c>
      <c r="K5543" t="s">
        <v>49</v>
      </c>
      <c r="L5543" t="s">
        <v>50</v>
      </c>
      <c r="M5543" t="s">
        <v>49</v>
      </c>
      <c r="N5543" t="s">
        <v>50</v>
      </c>
      <c r="O5543" t="s">
        <v>49</v>
      </c>
      <c r="P5543" t="s">
        <v>49</v>
      </c>
      <c r="R5543" t="s">
        <v>840</v>
      </c>
      <c r="S5543" t="s">
        <v>49</v>
      </c>
      <c r="T5543">
        <v>1</v>
      </c>
      <c r="U5543" t="s">
        <v>50</v>
      </c>
      <c r="V5543" t="s">
        <v>50</v>
      </c>
      <c r="W5543" t="s">
        <v>49</v>
      </c>
      <c r="X5543" t="s">
        <v>49</v>
      </c>
      <c r="Y5543" t="s">
        <v>49</v>
      </c>
      <c r="Z5543" t="s">
        <v>50</v>
      </c>
      <c r="AA5543" t="s">
        <v>49</v>
      </c>
      <c r="AB5543" t="s">
        <v>49</v>
      </c>
      <c r="AC5543" t="s">
        <v>49</v>
      </c>
      <c r="AD5543" t="s">
        <v>49</v>
      </c>
      <c r="AF5543" t="s">
        <v>49</v>
      </c>
      <c r="AG5543" t="s">
        <v>50</v>
      </c>
      <c r="AH5543" t="s">
        <v>838</v>
      </c>
      <c r="AI5543" t="s">
        <v>49</v>
      </c>
      <c r="AJ5543" t="s">
        <v>50</v>
      </c>
      <c r="AK5543" t="s">
        <v>60</v>
      </c>
      <c r="AL5543" t="s">
        <v>49</v>
      </c>
      <c r="AM5543" t="s">
        <v>49</v>
      </c>
      <c r="AN5543" t="s">
        <v>49</v>
      </c>
      <c r="AO5543" t="s">
        <v>49</v>
      </c>
      <c r="AP5543" t="s">
        <v>49</v>
      </c>
      <c r="AQ5543" t="s">
        <v>50</v>
      </c>
      <c r="AR5543" s="2">
        <v>9364.8533783000003</v>
      </c>
      <c r="AS5543">
        <v>403.63376106499999</v>
      </c>
    </row>
    <row r="5544" spans="1:45">
      <c r="A5544" t="s">
        <v>6708</v>
      </c>
      <c r="B5544" s="1">
        <v>18936</v>
      </c>
      <c r="C5544" t="s">
        <v>2475</v>
      </c>
      <c r="D5544" t="s">
        <v>315</v>
      </c>
      <c r="E5544">
        <v>315</v>
      </c>
      <c r="F5544">
        <v>48</v>
      </c>
      <c r="G5544">
        <v>61</v>
      </c>
      <c r="H5544">
        <v>11229</v>
      </c>
      <c r="I5544" t="s">
        <v>48</v>
      </c>
      <c r="J5544" t="s">
        <v>49</v>
      </c>
      <c r="K5544" t="s">
        <v>49</v>
      </c>
      <c r="L5544" t="s">
        <v>50</v>
      </c>
      <c r="M5544" t="s">
        <v>49</v>
      </c>
      <c r="N5544" t="s">
        <v>49</v>
      </c>
      <c r="O5544" t="s">
        <v>49</v>
      </c>
      <c r="P5544" t="s">
        <v>50</v>
      </c>
      <c r="R5544" t="s">
        <v>840</v>
      </c>
      <c r="S5544" t="s">
        <v>49</v>
      </c>
      <c r="T5544">
        <v>5</v>
      </c>
      <c r="U5544" t="s">
        <v>50</v>
      </c>
      <c r="V5544" t="s">
        <v>50</v>
      </c>
      <c r="W5544" t="s">
        <v>49</v>
      </c>
      <c r="X5544" t="s">
        <v>49</v>
      </c>
      <c r="Y5544" t="s">
        <v>49</v>
      </c>
      <c r="Z5544" t="s">
        <v>49</v>
      </c>
      <c r="AA5544" t="s">
        <v>49</v>
      </c>
      <c r="AB5544" t="s">
        <v>49</v>
      </c>
      <c r="AC5544" t="s">
        <v>49</v>
      </c>
      <c r="AD5544" t="s">
        <v>49</v>
      </c>
      <c r="AF5544" t="s">
        <v>49</v>
      </c>
      <c r="AG5544" t="s">
        <v>50</v>
      </c>
      <c r="AH5544" t="s">
        <v>1326</v>
      </c>
      <c r="AI5544" t="s">
        <v>49</v>
      </c>
      <c r="AJ5544" t="s">
        <v>49</v>
      </c>
      <c r="AK5544" t="s">
        <v>106</v>
      </c>
      <c r="AL5544" t="s">
        <v>49</v>
      </c>
      <c r="AM5544" t="s">
        <v>49</v>
      </c>
      <c r="AN5544" t="s">
        <v>49</v>
      </c>
      <c r="AO5544" t="s">
        <v>49</v>
      </c>
      <c r="AP5544" t="s">
        <v>50</v>
      </c>
      <c r="AQ5544" t="s">
        <v>50</v>
      </c>
      <c r="AR5544" s="2">
        <v>51475.315292400002</v>
      </c>
      <c r="AS5544">
        <v>946.027921193</v>
      </c>
    </row>
    <row r="5545" spans="1:45">
      <c r="A5545" t="s">
        <v>6709</v>
      </c>
      <c r="B5545" s="1">
        <v>18937</v>
      </c>
      <c r="C5545" t="s">
        <v>3514</v>
      </c>
      <c r="D5545" t="s">
        <v>315</v>
      </c>
      <c r="E5545">
        <v>315</v>
      </c>
      <c r="F5545">
        <v>48</v>
      </c>
      <c r="G5545">
        <v>61</v>
      </c>
      <c r="H5545">
        <v>11235</v>
      </c>
      <c r="I5545" t="s">
        <v>48</v>
      </c>
      <c r="J5545" t="s">
        <v>49</v>
      </c>
      <c r="K5545" t="s">
        <v>49</v>
      </c>
      <c r="L5545" t="s">
        <v>50</v>
      </c>
      <c r="M5545" t="s">
        <v>49</v>
      </c>
      <c r="N5545" t="s">
        <v>49</v>
      </c>
      <c r="O5545" t="s">
        <v>49</v>
      </c>
      <c r="P5545" t="s">
        <v>49</v>
      </c>
      <c r="R5545" t="s">
        <v>840</v>
      </c>
      <c r="S5545" t="s">
        <v>49</v>
      </c>
      <c r="T5545">
        <v>1</v>
      </c>
      <c r="U5545" t="s">
        <v>49</v>
      </c>
      <c r="V5545" t="s">
        <v>49</v>
      </c>
      <c r="W5545" t="s">
        <v>49</v>
      </c>
      <c r="X5545" t="s">
        <v>50</v>
      </c>
      <c r="Y5545" t="s">
        <v>50</v>
      </c>
      <c r="Z5545" t="s">
        <v>49</v>
      </c>
      <c r="AA5545" t="s">
        <v>49</v>
      </c>
      <c r="AB5545" t="s">
        <v>49</v>
      </c>
      <c r="AC5545" t="s">
        <v>50</v>
      </c>
      <c r="AD5545" t="s">
        <v>49</v>
      </c>
      <c r="AF5545" t="s">
        <v>49</v>
      </c>
      <c r="AG5545" t="s">
        <v>50</v>
      </c>
      <c r="AH5545" t="s">
        <v>1326</v>
      </c>
      <c r="AI5545" t="s">
        <v>49</v>
      </c>
      <c r="AJ5545" t="s">
        <v>49</v>
      </c>
      <c r="AK5545" t="s">
        <v>106</v>
      </c>
      <c r="AL5545" t="s">
        <v>49</v>
      </c>
      <c r="AM5545" t="s">
        <v>49</v>
      </c>
      <c r="AN5545" t="s">
        <v>49</v>
      </c>
      <c r="AO5545" t="s">
        <v>49</v>
      </c>
      <c r="AP5545" t="s">
        <v>49</v>
      </c>
      <c r="AQ5545" t="s">
        <v>50</v>
      </c>
      <c r="AR5545" s="2">
        <v>11923.8462067</v>
      </c>
      <c r="AS5545">
        <v>436.85616993299999</v>
      </c>
    </row>
    <row r="5546" spans="1:45">
      <c r="A5546" t="s">
        <v>6710</v>
      </c>
      <c r="B5546" s="1">
        <v>18955</v>
      </c>
      <c r="C5546" t="s">
        <v>5010</v>
      </c>
      <c r="D5546" t="s">
        <v>192</v>
      </c>
      <c r="E5546">
        <v>313</v>
      </c>
      <c r="F5546">
        <v>47</v>
      </c>
      <c r="G5546">
        <v>60</v>
      </c>
      <c r="H5546">
        <v>11224</v>
      </c>
      <c r="I5546" t="s">
        <v>48</v>
      </c>
      <c r="J5546" t="s">
        <v>49</v>
      </c>
      <c r="K5546" t="s">
        <v>49</v>
      </c>
      <c r="L5546" t="s">
        <v>50</v>
      </c>
      <c r="M5546" t="s">
        <v>49</v>
      </c>
      <c r="N5546" t="s">
        <v>49</v>
      </c>
      <c r="O5546" t="s">
        <v>49</v>
      </c>
      <c r="P5546" t="s">
        <v>49</v>
      </c>
      <c r="R5546" t="s">
        <v>840</v>
      </c>
      <c r="S5546" t="s">
        <v>49</v>
      </c>
      <c r="T5546">
        <v>1</v>
      </c>
      <c r="U5546" t="s">
        <v>49</v>
      </c>
      <c r="V5546" t="s">
        <v>50</v>
      </c>
      <c r="W5546" t="s">
        <v>49</v>
      </c>
      <c r="X5546" t="s">
        <v>50</v>
      </c>
      <c r="Y5546" t="s">
        <v>49</v>
      </c>
      <c r="Z5546" t="s">
        <v>49</v>
      </c>
      <c r="AA5546" t="s">
        <v>49</v>
      </c>
      <c r="AB5546" t="s">
        <v>49</v>
      </c>
      <c r="AC5546" t="s">
        <v>49</v>
      </c>
      <c r="AD5546" t="s">
        <v>49</v>
      </c>
      <c r="AF5546" t="s">
        <v>49</v>
      </c>
      <c r="AG5546" t="s">
        <v>50</v>
      </c>
      <c r="AH5546" t="s">
        <v>1326</v>
      </c>
      <c r="AI5546" t="s">
        <v>49</v>
      </c>
      <c r="AJ5546" t="s">
        <v>49</v>
      </c>
      <c r="AK5546" t="s">
        <v>106</v>
      </c>
      <c r="AL5546" t="s">
        <v>49</v>
      </c>
      <c r="AM5546" t="s">
        <v>49</v>
      </c>
      <c r="AN5546" t="s">
        <v>49</v>
      </c>
      <c r="AO5546" t="s">
        <v>49</v>
      </c>
      <c r="AP5546" t="s">
        <v>49</v>
      </c>
      <c r="AQ5546" t="s">
        <v>50</v>
      </c>
      <c r="AR5546" s="2">
        <v>9093.6698913599994</v>
      </c>
      <c r="AS5546">
        <v>387.57302856699999</v>
      </c>
    </row>
    <row r="5547" spans="1:45">
      <c r="A5547" t="s">
        <v>6711</v>
      </c>
      <c r="B5547" s="1">
        <v>18938</v>
      </c>
      <c r="C5547" t="s">
        <v>3086</v>
      </c>
      <c r="D5547" t="s">
        <v>642</v>
      </c>
      <c r="E5547">
        <v>316</v>
      </c>
      <c r="F5547">
        <v>37</v>
      </c>
      <c r="G5547">
        <v>73</v>
      </c>
      <c r="H5547">
        <v>11233</v>
      </c>
      <c r="I5547" t="s">
        <v>48</v>
      </c>
      <c r="J5547" t="s">
        <v>49</v>
      </c>
      <c r="K5547" t="s">
        <v>49</v>
      </c>
      <c r="L5547" t="s">
        <v>49</v>
      </c>
      <c r="M5547" t="s">
        <v>50</v>
      </c>
      <c r="N5547" t="s">
        <v>49</v>
      </c>
      <c r="O5547" t="s">
        <v>49</v>
      </c>
      <c r="P5547" t="s">
        <v>49</v>
      </c>
      <c r="R5547" t="s">
        <v>51</v>
      </c>
      <c r="S5547" t="s">
        <v>49</v>
      </c>
      <c r="T5547">
        <v>1</v>
      </c>
      <c r="U5547" t="s">
        <v>49</v>
      </c>
      <c r="V5547" t="s">
        <v>49</v>
      </c>
      <c r="W5547" t="s">
        <v>49</v>
      </c>
      <c r="X5547" t="s">
        <v>49</v>
      </c>
      <c r="Y5547" t="s">
        <v>49</v>
      </c>
      <c r="Z5547" t="s">
        <v>49</v>
      </c>
      <c r="AA5547" t="s">
        <v>49</v>
      </c>
      <c r="AB5547" t="s">
        <v>49</v>
      </c>
      <c r="AC5547" t="s">
        <v>50</v>
      </c>
      <c r="AD5547" t="s">
        <v>49</v>
      </c>
      <c r="AF5547" t="s">
        <v>49</v>
      </c>
      <c r="AG5547" t="s">
        <v>49</v>
      </c>
      <c r="AH5547" t="s">
        <v>52</v>
      </c>
      <c r="AI5547" t="s">
        <v>49</v>
      </c>
      <c r="AJ5547" t="s">
        <v>49</v>
      </c>
      <c r="AK5547" t="s">
        <v>60</v>
      </c>
      <c r="AL5547" t="s">
        <v>49</v>
      </c>
      <c r="AM5547" t="s">
        <v>49</v>
      </c>
      <c r="AN5547" t="s">
        <v>49</v>
      </c>
      <c r="AO5547" t="s">
        <v>49</v>
      </c>
      <c r="AP5547" t="s">
        <v>49</v>
      </c>
      <c r="AQ5547" t="s">
        <v>49</v>
      </c>
      <c r="AR5547" s="2">
        <v>24835.5549469</v>
      </c>
      <c r="AS5547">
        <v>621.27242359700006</v>
      </c>
    </row>
    <row r="5548" spans="1:45">
      <c r="A5548" t="s">
        <v>6712</v>
      </c>
      <c r="B5548" s="1">
        <v>18940</v>
      </c>
      <c r="C5548" t="s">
        <v>3086</v>
      </c>
      <c r="D5548" t="s">
        <v>642</v>
      </c>
      <c r="E5548">
        <v>316</v>
      </c>
      <c r="F5548">
        <v>37</v>
      </c>
      <c r="G5548">
        <v>73</v>
      </c>
      <c r="H5548">
        <v>11233</v>
      </c>
      <c r="I5548" t="s">
        <v>48</v>
      </c>
      <c r="J5548" t="s">
        <v>49</v>
      </c>
      <c r="K5548" t="s">
        <v>49</v>
      </c>
      <c r="L5548" t="s">
        <v>50</v>
      </c>
      <c r="M5548" t="s">
        <v>49</v>
      </c>
      <c r="N5548" t="s">
        <v>49</v>
      </c>
      <c r="O5548" t="s">
        <v>49</v>
      </c>
      <c r="P5548" t="s">
        <v>49</v>
      </c>
      <c r="R5548" t="s">
        <v>840</v>
      </c>
      <c r="S5548" t="s">
        <v>49</v>
      </c>
      <c r="T5548">
        <v>1</v>
      </c>
      <c r="U5548" t="s">
        <v>50</v>
      </c>
      <c r="V5548" t="s">
        <v>50</v>
      </c>
      <c r="W5548" t="s">
        <v>49</v>
      </c>
      <c r="X5548" t="s">
        <v>49</v>
      </c>
      <c r="Y5548" t="s">
        <v>49</v>
      </c>
      <c r="Z5548" t="s">
        <v>50</v>
      </c>
      <c r="AA5548" t="s">
        <v>49</v>
      </c>
      <c r="AB5548" t="s">
        <v>49</v>
      </c>
      <c r="AC5548" t="s">
        <v>49</v>
      </c>
      <c r="AD5548" t="s">
        <v>49</v>
      </c>
      <c r="AF5548" t="s">
        <v>49</v>
      </c>
      <c r="AG5548" t="s">
        <v>50</v>
      </c>
      <c r="AH5548" t="s">
        <v>838</v>
      </c>
      <c r="AI5548" t="s">
        <v>49</v>
      </c>
      <c r="AJ5548" t="s">
        <v>50</v>
      </c>
      <c r="AK5548" t="s">
        <v>60</v>
      </c>
      <c r="AL5548" t="s">
        <v>49</v>
      </c>
      <c r="AM5548" t="s">
        <v>49</v>
      </c>
      <c r="AN5548" t="s">
        <v>49</v>
      </c>
      <c r="AO5548" t="s">
        <v>49</v>
      </c>
      <c r="AP5548" t="s">
        <v>49</v>
      </c>
      <c r="AQ5548" t="s">
        <v>50</v>
      </c>
      <c r="AR5548" s="2">
        <v>12015.7260437</v>
      </c>
      <c r="AS5548">
        <v>468.55621806200003</v>
      </c>
    </row>
    <row r="5549" spans="1:45">
      <c r="A5549" t="s">
        <v>6713</v>
      </c>
      <c r="B5549" s="1">
        <v>18941</v>
      </c>
      <c r="C5549" t="s">
        <v>3470</v>
      </c>
      <c r="D5549" t="s">
        <v>642</v>
      </c>
      <c r="E5549">
        <v>316</v>
      </c>
      <c r="F5549">
        <v>41</v>
      </c>
      <c r="G5549">
        <v>73</v>
      </c>
      <c r="H5549">
        <v>11212</v>
      </c>
      <c r="I5549" t="s">
        <v>48</v>
      </c>
      <c r="J5549" t="s">
        <v>49</v>
      </c>
      <c r="K5549" t="s">
        <v>49</v>
      </c>
      <c r="L5549" t="s">
        <v>49</v>
      </c>
      <c r="M5549" t="s">
        <v>50</v>
      </c>
      <c r="N5549" t="s">
        <v>49</v>
      </c>
      <c r="O5549" t="s">
        <v>49</v>
      </c>
      <c r="P5549" t="s">
        <v>49</v>
      </c>
      <c r="R5549" t="s">
        <v>51</v>
      </c>
      <c r="S5549" t="s">
        <v>49</v>
      </c>
      <c r="T5549">
        <v>1</v>
      </c>
      <c r="U5549" t="s">
        <v>49</v>
      </c>
      <c r="V5549" t="s">
        <v>49</v>
      </c>
      <c r="W5549" t="s">
        <v>49</v>
      </c>
      <c r="X5549" t="s">
        <v>49</v>
      </c>
      <c r="Y5549" t="s">
        <v>49</v>
      </c>
      <c r="Z5549" t="s">
        <v>49</v>
      </c>
      <c r="AA5549" t="s">
        <v>49</v>
      </c>
      <c r="AB5549" t="s">
        <v>49</v>
      </c>
      <c r="AC5549" t="s">
        <v>49</v>
      </c>
      <c r="AD5549" t="s">
        <v>49</v>
      </c>
      <c r="AF5549" t="s">
        <v>49</v>
      </c>
      <c r="AG5549" t="s">
        <v>49</v>
      </c>
      <c r="AH5549" t="s">
        <v>52</v>
      </c>
      <c r="AI5549" t="s">
        <v>49</v>
      </c>
      <c r="AJ5549" t="s">
        <v>49</v>
      </c>
      <c r="AK5549" t="s">
        <v>106</v>
      </c>
      <c r="AL5549" t="s">
        <v>49</v>
      </c>
      <c r="AM5549" t="s">
        <v>49</v>
      </c>
      <c r="AN5549" t="s">
        <v>49</v>
      </c>
      <c r="AO5549" t="s">
        <v>49</v>
      </c>
      <c r="AP5549" t="s">
        <v>49</v>
      </c>
      <c r="AQ5549" t="s">
        <v>49</v>
      </c>
      <c r="AR5549" s="2">
        <v>5499.9299621600003</v>
      </c>
      <c r="AS5549">
        <v>272.59178432099998</v>
      </c>
    </row>
    <row r="5550" spans="1:45">
      <c r="A5550" t="s">
        <v>6714</v>
      </c>
      <c r="B5550" s="1">
        <v>18942</v>
      </c>
      <c r="C5550" t="s">
        <v>3467</v>
      </c>
      <c r="D5550" t="s">
        <v>642</v>
      </c>
      <c r="E5550">
        <v>316</v>
      </c>
      <c r="F5550">
        <v>41</v>
      </c>
      <c r="G5550">
        <v>73</v>
      </c>
      <c r="H5550">
        <v>11212</v>
      </c>
      <c r="I5550" t="s">
        <v>48</v>
      </c>
      <c r="J5550" t="s">
        <v>49</v>
      </c>
      <c r="K5550" t="s">
        <v>49</v>
      </c>
      <c r="L5550" t="s">
        <v>49</v>
      </c>
      <c r="M5550" t="s">
        <v>50</v>
      </c>
      <c r="N5550" t="s">
        <v>49</v>
      </c>
      <c r="O5550" t="s">
        <v>49</v>
      </c>
      <c r="P5550" t="s">
        <v>49</v>
      </c>
      <c r="R5550" t="s">
        <v>51</v>
      </c>
      <c r="S5550" t="s">
        <v>49</v>
      </c>
      <c r="T5550">
        <v>1</v>
      </c>
      <c r="U5550" t="s">
        <v>49</v>
      </c>
      <c r="V5550" t="s">
        <v>49</v>
      </c>
      <c r="W5550" t="s">
        <v>49</v>
      </c>
      <c r="X5550" t="s">
        <v>49</v>
      </c>
      <c r="Y5550" t="s">
        <v>49</v>
      </c>
      <c r="Z5550" t="s">
        <v>49</v>
      </c>
      <c r="AA5550" t="s">
        <v>49</v>
      </c>
      <c r="AB5550" t="s">
        <v>49</v>
      </c>
      <c r="AC5550" t="s">
        <v>50</v>
      </c>
      <c r="AD5550" t="s">
        <v>49</v>
      </c>
      <c r="AF5550" t="s">
        <v>49</v>
      </c>
      <c r="AG5550" t="s">
        <v>49</v>
      </c>
      <c r="AH5550" t="s">
        <v>52</v>
      </c>
      <c r="AI5550" t="s">
        <v>49</v>
      </c>
      <c r="AJ5550" t="s">
        <v>49</v>
      </c>
      <c r="AK5550" t="s">
        <v>106</v>
      </c>
      <c r="AL5550" t="s">
        <v>49</v>
      </c>
      <c r="AM5550" t="s">
        <v>49</v>
      </c>
      <c r="AN5550" t="s">
        <v>49</v>
      </c>
      <c r="AO5550" t="s">
        <v>49</v>
      </c>
      <c r="AP5550" t="s">
        <v>49</v>
      </c>
      <c r="AQ5550" t="s">
        <v>49</v>
      </c>
      <c r="AR5550" s="2">
        <v>21893.874343899999</v>
      </c>
      <c r="AS5550">
        <v>547.877268845</v>
      </c>
    </row>
    <row r="5551" spans="1:45">
      <c r="A5551" t="s">
        <v>6715</v>
      </c>
      <c r="B5551" s="1">
        <v>18943</v>
      </c>
      <c r="C5551" t="s">
        <v>3479</v>
      </c>
      <c r="D5551" t="s">
        <v>642</v>
      </c>
      <c r="E5551">
        <v>316</v>
      </c>
      <c r="F5551">
        <v>42</v>
      </c>
      <c r="G5551">
        <v>73</v>
      </c>
      <c r="H5551">
        <v>11212</v>
      </c>
      <c r="I5551" t="s">
        <v>48</v>
      </c>
      <c r="J5551" t="s">
        <v>49</v>
      </c>
      <c r="K5551" t="s">
        <v>49</v>
      </c>
      <c r="L5551" t="s">
        <v>50</v>
      </c>
      <c r="M5551" t="s">
        <v>50</v>
      </c>
      <c r="N5551" t="s">
        <v>49</v>
      </c>
      <c r="O5551" t="s">
        <v>49</v>
      </c>
      <c r="P5551" t="s">
        <v>49</v>
      </c>
      <c r="R5551" t="s">
        <v>840</v>
      </c>
      <c r="S5551" t="s">
        <v>49</v>
      </c>
      <c r="T5551">
        <v>1</v>
      </c>
      <c r="U5551" t="s">
        <v>50</v>
      </c>
      <c r="V5551" t="s">
        <v>50</v>
      </c>
      <c r="W5551" t="s">
        <v>49</v>
      </c>
      <c r="X5551" t="s">
        <v>50</v>
      </c>
      <c r="Y5551" t="s">
        <v>50</v>
      </c>
      <c r="Z5551" t="s">
        <v>49</v>
      </c>
      <c r="AA5551" t="s">
        <v>49</v>
      </c>
      <c r="AB5551" t="s">
        <v>49</v>
      </c>
      <c r="AC5551" t="s">
        <v>50</v>
      </c>
      <c r="AD5551" t="s">
        <v>49</v>
      </c>
      <c r="AF5551" t="s">
        <v>49</v>
      </c>
      <c r="AG5551" t="s">
        <v>50</v>
      </c>
      <c r="AH5551" t="s">
        <v>1326</v>
      </c>
      <c r="AI5551" t="s">
        <v>49</v>
      </c>
      <c r="AJ5551" t="s">
        <v>49</v>
      </c>
      <c r="AK5551" t="s">
        <v>106</v>
      </c>
      <c r="AL5551" t="s">
        <v>49</v>
      </c>
      <c r="AM5551" t="s">
        <v>49</v>
      </c>
      <c r="AN5551" t="s">
        <v>49</v>
      </c>
      <c r="AO5551" t="s">
        <v>49</v>
      </c>
      <c r="AP5551" t="s">
        <v>50</v>
      </c>
      <c r="AQ5551" t="s">
        <v>50</v>
      </c>
      <c r="AR5551" s="2">
        <v>31190.5595703</v>
      </c>
      <c r="AS5551">
        <v>704.30290912299995</v>
      </c>
    </row>
    <row r="5552" spans="1:45">
      <c r="A5552" t="s">
        <v>6716</v>
      </c>
      <c r="B5552" s="1">
        <v>18944</v>
      </c>
      <c r="C5552" t="s">
        <v>6717</v>
      </c>
      <c r="D5552" t="s">
        <v>642</v>
      </c>
      <c r="E5552">
        <v>316</v>
      </c>
      <c r="F5552">
        <v>41</v>
      </c>
      <c r="G5552">
        <v>73</v>
      </c>
      <c r="H5552">
        <v>11233</v>
      </c>
      <c r="I5552" t="s">
        <v>48</v>
      </c>
      <c r="J5552" t="s">
        <v>49</v>
      </c>
      <c r="K5552" t="s">
        <v>49</v>
      </c>
      <c r="L5552" t="s">
        <v>50</v>
      </c>
      <c r="M5552" t="s">
        <v>50</v>
      </c>
      <c r="N5552" t="s">
        <v>49</v>
      </c>
      <c r="O5552" t="s">
        <v>49</v>
      </c>
      <c r="P5552" t="s">
        <v>49</v>
      </c>
      <c r="R5552" t="s">
        <v>840</v>
      </c>
      <c r="S5552" t="s">
        <v>49</v>
      </c>
      <c r="T5552">
        <v>1</v>
      </c>
      <c r="U5552" t="s">
        <v>50</v>
      </c>
      <c r="V5552" t="s">
        <v>50</v>
      </c>
      <c r="W5552" t="s">
        <v>49</v>
      </c>
      <c r="X5552" t="s">
        <v>50</v>
      </c>
      <c r="Y5552" t="s">
        <v>49</v>
      </c>
      <c r="Z5552" t="s">
        <v>49</v>
      </c>
      <c r="AA5552" t="s">
        <v>49</v>
      </c>
      <c r="AB5552" t="s">
        <v>49</v>
      </c>
      <c r="AC5552" t="s">
        <v>50</v>
      </c>
      <c r="AD5552" t="s">
        <v>49</v>
      </c>
      <c r="AF5552" t="s">
        <v>49</v>
      </c>
      <c r="AG5552" t="s">
        <v>50</v>
      </c>
      <c r="AH5552" t="s">
        <v>1326</v>
      </c>
      <c r="AI5552" t="s">
        <v>49</v>
      </c>
      <c r="AJ5552" t="s">
        <v>49</v>
      </c>
      <c r="AK5552" t="s">
        <v>106</v>
      </c>
      <c r="AL5552" t="s">
        <v>49</v>
      </c>
      <c r="AM5552" t="s">
        <v>49</v>
      </c>
      <c r="AN5552" t="s">
        <v>49</v>
      </c>
      <c r="AO5552" t="s">
        <v>49</v>
      </c>
      <c r="AP5552" t="s">
        <v>50</v>
      </c>
      <c r="AQ5552" t="s">
        <v>50</v>
      </c>
      <c r="AR5552" s="2">
        <v>45619.922195400002</v>
      </c>
      <c r="AS5552">
        <v>869.53106409500003</v>
      </c>
    </row>
    <row r="5553" spans="1:45">
      <c r="A5553" t="s">
        <v>6718</v>
      </c>
      <c r="B5553" s="1">
        <v>18945</v>
      </c>
      <c r="C5553" t="s">
        <v>6717</v>
      </c>
      <c r="D5553" t="s">
        <v>642</v>
      </c>
      <c r="E5553">
        <v>316</v>
      </c>
      <c r="F5553">
        <v>41</v>
      </c>
      <c r="G5553">
        <v>73</v>
      </c>
      <c r="H5553">
        <v>11233</v>
      </c>
      <c r="I5553" t="s">
        <v>48</v>
      </c>
      <c r="J5553" t="s">
        <v>49</v>
      </c>
      <c r="K5553" t="s">
        <v>49</v>
      </c>
      <c r="L5553" t="s">
        <v>49</v>
      </c>
      <c r="M5553" t="s">
        <v>49</v>
      </c>
      <c r="N5553" t="s">
        <v>50</v>
      </c>
      <c r="O5553" t="s">
        <v>49</v>
      </c>
      <c r="P5553" t="s">
        <v>49</v>
      </c>
      <c r="R5553" t="s">
        <v>973</v>
      </c>
      <c r="S5553" t="s">
        <v>49</v>
      </c>
      <c r="T5553">
        <v>1</v>
      </c>
      <c r="U5553" t="s">
        <v>49</v>
      </c>
      <c r="V5553" t="s">
        <v>49</v>
      </c>
      <c r="W5553" t="s">
        <v>49</v>
      </c>
      <c r="X5553" t="s">
        <v>49</v>
      </c>
      <c r="Y5553" t="s">
        <v>49</v>
      </c>
      <c r="Z5553" t="s">
        <v>49</v>
      </c>
      <c r="AA5553" t="s">
        <v>49</v>
      </c>
      <c r="AB5553" t="s">
        <v>49</v>
      </c>
      <c r="AC5553" t="s">
        <v>49</v>
      </c>
      <c r="AD5553" t="s">
        <v>49</v>
      </c>
      <c r="AF5553" t="s">
        <v>49</v>
      </c>
      <c r="AG5553" t="s">
        <v>49</v>
      </c>
      <c r="AH5553" t="s">
        <v>960</v>
      </c>
      <c r="AI5553" t="s">
        <v>49</v>
      </c>
      <c r="AJ5553" t="s">
        <v>49</v>
      </c>
      <c r="AK5553" t="s">
        <v>106</v>
      </c>
      <c r="AL5553" t="s">
        <v>49</v>
      </c>
      <c r="AM5553" t="s">
        <v>49</v>
      </c>
      <c r="AN5553" t="s">
        <v>49</v>
      </c>
      <c r="AO5553" t="s">
        <v>49</v>
      </c>
      <c r="AP5553" t="s">
        <v>49</v>
      </c>
      <c r="AQ5553" t="s">
        <v>49</v>
      </c>
      <c r="AR5553" s="2">
        <v>1212.5104675299999</v>
      </c>
      <c r="AS5553">
        <v>145.458114669</v>
      </c>
    </row>
    <row r="5554" spans="1:45">
      <c r="A5554" t="s">
        <v>6719</v>
      </c>
      <c r="B5554" s="1">
        <v>18946</v>
      </c>
      <c r="C5554" t="s">
        <v>3333</v>
      </c>
      <c r="D5554" t="s">
        <v>2466</v>
      </c>
      <c r="E5554">
        <v>317</v>
      </c>
      <c r="F5554">
        <v>42</v>
      </c>
      <c r="G5554">
        <v>67</v>
      </c>
      <c r="H5554">
        <v>11236</v>
      </c>
      <c r="I5554" t="s">
        <v>48</v>
      </c>
      <c r="J5554" t="s">
        <v>49</v>
      </c>
      <c r="K5554" t="s">
        <v>49</v>
      </c>
      <c r="L5554" t="s">
        <v>50</v>
      </c>
      <c r="M5554" t="s">
        <v>50</v>
      </c>
      <c r="N5554" t="s">
        <v>49</v>
      </c>
      <c r="O5554" t="s">
        <v>49</v>
      </c>
      <c r="P5554" t="s">
        <v>49</v>
      </c>
      <c r="R5554" t="s">
        <v>51</v>
      </c>
      <c r="S5554" t="s">
        <v>49</v>
      </c>
      <c r="T5554">
        <v>1</v>
      </c>
      <c r="U5554" t="s">
        <v>50</v>
      </c>
      <c r="V5554" t="s">
        <v>50</v>
      </c>
      <c r="W5554" t="s">
        <v>49</v>
      </c>
      <c r="X5554" t="s">
        <v>50</v>
      </c>
      <c r="Y5554" t="s">
        <v>49</v>
      </c>
      <c r="Z5554" t="s">
        <v>49</v>
      </c>
      <c r="AA5554" t="s">
        <v>49</v>
      </c>
      <c r="AB5554" t="s">
        <v>49</v>
      </c>
      <c r="AC5554" t="s">
        <v>50</v>
      </c>
      <c r="AD5554" t="s">
        <v>49</v>
      </c>
      <c r="AF5554" t="s">
        <v>49</v>
      </c>
      <c r="AG5554" t="s">
        <v>50</v>
      </c>
      <c r="AH5554" t="s">
        <v>1326</v>
      </c>
      <c r="AI5554" t="s">
        <v>49</v>
      </c>
      <c r="AJ5554" t="s">
        <v>49</v>
      </c>
      <c r="AK5554" t="s">
        <v>106</v>
      </c>
      <c r="AL5554" t="s">
        <v>49</v>
      </c>
      <c r="AM5554" t="s">
        <v>49</v>
      </c>
      <c r="AN5554" t="s">
        <v>49</v>
      </c>
      <c r="AO5554" t="s">
        <v>49</v>
      </c>
      <c r="AP5554" t="s">
        <v>50</v>
      </c>
      <c r="AQ5554" t="s">
        <v>50</v>
      </c>
      <c r="AR5554" s="2">
        <v>40420.790359500003</v>
      </c>
      <c r="AS5554">
        <v>799.68229222499997</v>
      </c>
    </row>
    <row r="5555" spans="1:45">
      <c r="A5555" t="s">
        <v>6720</v>
      </c>
      <c r="B5555" s="1">
        <v>18947</v>
      </c>
      <c r="C5555" t="s">
        <v>3458</v>
      </c>
      <c r="D5555" t="s">
        <v>47</v>
      </c>
      <c r="E5555">
        <v>318</v>
      </c>
      <c r="F5555">
        <v>46</v>
      </c>
      <c r="G5555">
        <v>69</v>
      </c>
      <c r="H5555">
        <v>11236</v>
      </c>
      <c r="I5555" t="s">
        <v>48</v>
      </c>
      <c r="J5555" t="s">
        <v>49</v>
      </c>
      <c r="K5555" t="s">
        <v>49</v>
      </c>
      <c r="L5555" t="s">
        <v>50</v>
      </c>
      <c r="M5555" t="s">
        <v>49</v>
      </c>
      <c r="N5555" t="s">
        <v>49</v>
      </c>
      <c r="O5555" t="s">
        <v>49</v>
      </c>
      <c r="P5555" t="s">
        <v>50</v>
      </c>
      <c r="R5555" t="s">
        <v>840</v>
      </c>
      <c r="S5555" t="s">
        <v>49</v>
      </c>
      <c r="T5555">
        <v>1</v>
      </c>
      <c r="U5555" t="s">
        <v>50</v>
      </c>
      <c r="V5555" t="s">
        <v>50</v>
      </c>
      <c r="W5555" t="s">
        <v>49</v>
      </c>
      <c r="X5555" t="s">
        <v>50</v>
      </c>
      <c r="Y5555" t="s">
        <v>49</v>
      </c>
      <c r="Z5555" t="s">
        <v>49</v>
      </c>
      <c r="AA5555" t="s">
        <v>49</v>
      </c>
      <c r="AB5555" t="s">
        <v>49</v>
      </c>
      <c r="AC5555" t="s">
        <v>49</v>
      </c>
      <c r="AD5555" t="s">
        <v>49</v>
      </c>
      <c r="AF5555" t="s">
        <v>49</v>
      </c>
      <c r="AG5555" t="s">
        <v>50</v>
      </c>
      <c r="AH5555" t="s">
        <v>1326</v>
      </c>
      <c r="AI5555" t="s">
        <v>49</v>
      </c>
      <c r="AJ5555" t="s">
        <v>49</v>
      </c>
      <c r="AK5555" t="s">
        <v>106</v>
      </c>
      <c r="AL5555" t="s">
        <v>49</v>
      </c>
      <c r="AM5555" t="s">
        <v>49</v>
      </c>
      <c r="AN5555" t="s">
        <v>49</v>
      </c>
      <c r="AO5555" t="s">
        <v>49</v>
      </c>
      <c r="AP5555" t="s">
        <v>50</v>
      </c>
      <c r="AQ5555" t="s">
        <v>50</v>
      </c>
      <c r="AR5555" s="2">
        <v>17767.2616882</v>
      </c>
      <c r="AS5555">
        <v>544.13760034500001</v>
      </c>
    </row>
    <row r="5556" spans="1:45">
      <c r="A5556" t="s">
        <v>6721</v>
      </c>
      <c r="B5556" s="1">
        <v>18948</v>
      </c>
      <c r="C5556" t="s">
        <v>3454</v>
      </c>
      <c r="D5556" t="s">
        <v>47</v>
      </c>
      <c r="E5556">
        <v>318</v>
      </c>
      <c r="F5556">
        <v>46</v>
      </c>
      <c r="G5556">
        <v>63</v>
      </c>
      <c r="H5556">
        <v>11234</v>
      </c>
      <c r="I5556" t="s">
        <v>48</v>
      </c>
      <c r="J5556" t="s">
        <v>49</v>
      </c>
      <c r="K5556" t="s">
        <v>49</v>
      </c>
      <c r="L5556" t="s">
        <v>50</v>
      </c>
      <c r="M5556" t="s">
        <v>50</v>
      </c>
      <c r="N5556" t="s">
        <v>49</v>
      </c>
      <c r="O5556" t="s">
        <v>49</v>
      </c>
      <c r="P5556" t="s">
        <v>49</v>
      </c>
      <c r="R5556" t="s">
        <v>51</v>
      </c>
      <c r="S5556" t="s">
        <v>49</v>
      </c>
      <c r="T5556">
        <v>1</v>
      </c>
      <c r="U5556" t="s">
        <v>50</v>
      </c>
      <c r="V5556" t="s">
        <v>49</v>
      </c>
      <c r="W5556" t="s">
        <v>49</v>
      </c>
      <c r="X5556" t="s">
        <v>50</v>
      </c>
      <c r="Y5556" t="s">
        <v>50</v>
      </c>
      <c r="Z5556" t="s">
        <v>49</v>
      </c>
      <c r="AA5556" t="s">
        <v>49</v>
      </c>
      <c r="AB5556" t="s">
        <v>49</v>
      </c>
      <c r="AC5556" t="s">
        <v>50</v>
      </c>
      <c r="AD5556" t="s">
        <v>49</v>
      </c>
      <c r="AF5556" t="s">
        <v>49</v>
      </c>
      <c r="AG5556" t="s">
        <v>50</v>
      </c>
      <c r="AH5556" t="s">
        <v>52</v>
      </c>
      <c r="AI5556" t="s">
        <v>49</v>
      </c>
      <c r="AJ5556" t="s">
        <v>49</v>
      </c>
      <c r="AK5556" t="s">
        <v>106</v>
      </c>
      <c r="AL5556" t="s">
        <v>49</v>
      </c>
      <c r="AM5556" t="s">
        <v>49</v>
      </c>
      <c r="AN5556" t="s">
        <v>49</v>
      </c>
      <c r="AO5556" t="s">
        <v>49</v>
      </c>
      <c r="AP5556" t="s">
        <v>50</v>
      </c>
      <c r="AQ5556" t="s">
        <v>50</v>
      </c>
      <c r="AR5556" s="2">
        <v>34640.8164215</v>
      </c>
      <c r="AS5556">
        <v>843.59815970900002</v>
      </c>
    </row>
    <row r="5557" spans="1:45">
      <c r="A5557" t="s">
        <v>6722</v>
      </c>
      <c r="B5557" s="1">
        <v>18949</v>
      </c>
      <c r="C5557" t="s">
        <v>4711</v>
      </c>
      <c r="D5557" t="s">
        <v>47</v>
      </c>
      <c r="E5557">
        <v>318</v>
      </c>
      <c r="F5557">
        <v>46</v>
      </c>
      <c r="G5557">
        <v>63</v>
      </c>
      <c r="H5557">
        <v>11234</v>
      </c>
      <c r="I5557" t="s">
        <v>48</v>
      </c>
      <c r="J5557" t="s">
        <v>49</v>
      </c>
      <c r="K5557" t="s">
        <v>49</v>
      </c>
      <c r="L5557" t="s">
        <v>49</v>
      </c>
      <c r="M5557" t="s">
        <v>50</v>
      </c>
      <c r="N5557" t="s">
        <v>49</v>
      </c>
      <c r="O5557" t="s">
        <v>49</v>
      </c>
      <c r="P5557" t="s">
        <v>49</v>
      </c>
      <c r="R5557" t="s">
        <v>51</v>
      </c>
      <c r="S5557" t="s">
        <v>49</v>
      </c>
      <c r="T5557">
        <v>1</v>
      </c>
      <c r="U5557" t="s">
        <v>49</v>
      </c>
      <c r="V5557" t="s">
        <v>49</v>
      </c>
      <c r="W5557" t="s">
        <v>49</v>
      </c>
      <c r="X5557" t="s">
        <v>49</v>
      </c>
      <c r="Y5557" t="s">
        <v>50</v>
      </c>
      <c r="Z5557" t="s">
        <v>49</v>
      </c>
      <c r="AA5557" t="s">
        <v>50</v>
      </c>
      <c r="AB5557" t="s">
        <v>49</v>
      </c>
      <c r="AC5557" t="s">
        <v>50</v>
      </c>
      <c r="AD5557" t="s">
        <v>50</v>
      </c>
      <c r="AF5557" t="s">
        <v>49</v>
      </c>
      <c r="AG5557" t="s">
        <v>49</v>
      </c>
      <c r="AH5557" t="s">
        <v>52</v>
      </c>
      <c r="AI5557" t="s">
        <v>49</v>
      </c>
      <c r="AJ5557" t="s">
        <v>49</v>
      </c>
      <c r="AK5557" t="s">
        <v>60</v>
      </c>
      <c r="AL5557" t="s">
        <v>50</v>
      </c>
      <c r="AM5557" t="s">
        <v>49</v>
      </c>
      <c r="AN5557" t="s">
        <v>49</v>
      </c>
      <c r="AO5557" t="s">
        <v>49</v>
      </c>
      <c r="AP5557" t="s">
        <v>49</v>
      </c>
      <c r="AQ5557" t="s">
        <v>49</v>
      </c>
      <c r="AR5557" s="2">
        <v>30728.300888099999</v>
      </c>
      <c r="AS5557">
        <v>650.11831726499997</v>
      </c>
    </row>
    <row r="5558" spans="1:45">
      <c r="A5558" t="s">
        <v>6723</v>
      </c>
      <c r="B5558" s="1">
        <v>18950</v>
      </c>
      <c r="C5558" t="s">
        <v>4711</v>
      </c>
      <c r="D5558" t="s">
        <v>47</v>
      </c>
      <c r="E5558">
        <v>318</v>
      </c>
      <c r="F5558">
        <v>46</v>
      </c>
      <c r="G5558">
        <v>63</v>
      </c>
      <c r="H5558">
        <v>11234</v>
      </c>
      <c r="I5558" t="s">
        <v>48</v>
      </c>
      <c r="J5558" t="s">
        <v>49</v>
      </c>
      <c r="K5558" t="s">
        <v>49</v>
      </c>
      <c r="L5558" t="s">
        <v>49</v>
      </c>
      <c r="M5558" t="s">
        <v>50</v>
      </c>
      <c r="N5558" t="s">
        <v>49</v>
      </c>
      <c r="O5558" t="s">
        <v>49</v>
      </c>
      <c r="P5558" t="s">
        <v>49</v>
      </c>
      <c r="R5558" t="s">
        <v>51</v>
      </c>
      <c r="S5558" t="s">
        <v>49</v>
      </c>
      <c r="T5558">
        <v>4</v>
      </c>
      <c r="U5558" t="s">
        <v>49</v>
      </c>
      <c r="V5558" t="s">
        <v>49</v>
      </c>
      <c r="W5558" t="s">
        <v>49</v>
      </c>
      <c r="X5558" t="s">
        <v>49</v>
      </c>
      <c r="Y5558" t="s">
        <v>50</v>
      </c>
      <c r="Z5558" t="s">
        <v>49</v>
      </c>
      <c r="AA5558" t="s">
        <v>50</v>
      </c>
      <c r="AB5558" t="s">
        <v>49</v>
      </c>
      <c r="AC5558" t="s">
        <v>50</v>
      </c>
      <c r="AD5558" t="s">
        <v>50</v>
      </c>
      <c r="AF5558" t="s">
        <v>49</v>
      </c>
      <c r="AG5558" t="s">
        <v>49</v>
      </c>
      <c r="AH5558" t="s">
        <v>52</v>
      </c>
      <c r="AI5558" t="s">
        <v>49</v>
      </c>
      <c r="AJ5558" t="s">
        <v>49</v>
      </c>
      <c r="AK5558" t="s">
        <v>53</v>
      </c>
      <c r="AL5558" t="s">
        <v>50</v>
      </c>
      <c r="AM5558" t="s">
        <v>49</v>
      </c>
      <c r="AN5558" t="s">
        <v>49</v>
      </c>
      <c r="AO5558" t="s">
        <v>49</v>
      </c>
      <c r="AP5558" t="s">
        <v>49</v>
      </c>
      <c r="AQ5558" t="s">
        <v>49</v>
      </c>
      <c r="AR5558" s="2">
        <v>25696.344589200002</v>
      </c>
      <c r="AS5558">
        <v>608.709401254</v>
      </c>
    </row>
    <row r="5559" spans="1:45">
      <c r="A5559" t="s">
        <v>6724</v>
      </c>
      <c r="B5559" s="1">
        <v>18951</v>
      </c>
      <c r="C5559" t="s">
        <v>2783</v>
      </c>
      <c r="D5559" t="s">
        <v>47</v>
      </c>
      <c r="E5559">
        <v>318</v>
      </c>
      <c r="F5559">
        <v>46</v>
      </c>
      <c r="G5559">
        <v>63</v>
      </c>
      <c r="H5559">
        <v>11234</v>
      </c>
      <c r="I5559" t="s">
        <v>48</v>
      </c>
      <c r="J5559" t="s">
        <v>49</v>
      </c>
      <c r="K5559" t="s">
        <v>49</v>
      </c>
      <c r="L5559" t="s">
        <v>50</v>
      </c>
      <c r="M5559" t="s">
        <v>50</v>
      </c>
      <c r="N5559" t="s">
        <v>49</v>
      </c>
      <c r="O5559" t="s">
        <v>49</v>
      </c>
      <c r="P5559" t="s">
        <v>49</v>
      </c>
      <c r="R5559" t="s">
        <v>51</v>
      </c>
      <c r="S5559" t="s">
        <v>49</v>
      </c>
      <c r="T5559">
        <v>1</v>
      </c>
      <c r="U5559" t="s">
        <v>50</v>
      </c>
      <c r="V5559" t="s">
        <v>50</v>
      </c>
      <c r="W5559" t="s">
        <v>49</v>
      </c>
      <c r="X5559" t="s">
        <v>50</v>
      </c>
      <c r="Y5559" t="s">
        <v>50</v>
      </c>
      <c r="Z5559" t="s">
        <v>49</v>
      </c>
      <c r="AA5559" t="s">
        <v>49</v>
      </c>
      <c r="AB5559" t="s">
        <v>49</v>
      </c>
      <c r="AC5559" t="s">
        <v>50</v>
      </c>
      <c r="AD5559" t="s">
        <v>49</v>
      </c>
      <c r="AF5559" t="s">
        <v>49</v>
      </c>
      <c r="AG5559" t="s">
        <v>50</v>
      </c>
      <c r="AH5559" t="s">
        <v>1326</v>
      </c>
      <c r="AI5559" t="s">
        <v>49</v>
      </c>
      <c r="AJ5559" t="s">
        <v>49</v>
      </c>
      <c r="AK5559" t="s">
        <v>106</v>
      </c>
      <c r="AL5559" t="s">
        <v>49</v>
      </c>
      <c r="AM5559" t="s">
        <v>49</v>
      </c>
      <c r="AN5559" t="s">
        <v>49</v>
      </c>
      <c r="AO5559" t="s">
        <v>49</v>
      </c>
      <c r="AP5559" t="s">
        <v>50</v>
      </c>
      <c r="AQ5559" t="s">
        <v>50</v>
      </c>
      <c r="AR5559" s="2">
        <v>50254.1913757</v>
      </c>
      <c r="AS5559">
        <v>892.28869803999999</v>
      </c>
    </row>
    <row r="5560" spans="1:45">
      <c r="A5560" t="s">
        <v>6725</v>
      </c>
      <c r="B5560" s="1">
        <v>18952</v>
      </c>
      <c r="C5560" t="s">
        <v>5715</v>
      </c>
      <c r="D5560" t="s">
        <v>47</v>
      </c>
      <c r="E5560">
        <v>318</v>
      </c>
      <c r="F5560">
        <v>42</v>
      </c>
      <c r="G5560">
        <v>69</v>
      </c>
      <c r="H5560">
        <v>11236</v>
      </c>
      <c r="I5560" t="s">
        <v>48</v>
      </c>
      <c r="J5560" t="s">
        <v>49</v>
      </c>
      <c r="K5560" t="s">
        <v>49</v>
      </c>
      <c r="L5560" t="s">
        <v>49</v>
      </c>
      <c r="M5560" t="s">
        <v>50</v>
      </c>
      <c r="N5560" t="s">
        <v>49</v>
      </c>
      <c r="O5560" t="s">
        <v>49</v>
      </c>
      <c r="P5560" t="s">
        <v>49</v>
      </c>
      <c r="R5560" t="s">
        <v>51</v>
      </c>
      <c r="S5560" t="s">
        <v>49</v>
      </c>
      <c r="T5560">
        <v>1</v>
      </c>
      <c r="U5560" t="s">
        <v>49</v>
      </c>
      <c r="V5560" t="s">
        <v>49</v>
      </c>
      <c r="W5560" t="s">
        <v>49</v>
      </c>
      <c r="X5560" t="s">
        <v>49</v>
      </c>
      <c r="Y5560" t="s">
        <v>49</v>
      </c>
      <c r="Z5560" t="s">
        <v>49</v>
      </c>
      <c r="AA5560" t="s">
        <v>49</v>
      </c>
      <c r="AB5560" t="s">
        <v>49</v>
      </c>
      <c r="AC5560" t="s">
        <v>50</v>
      </c>
      <c r="AD5560" t="s">
        <v>49</v>
      </c>
      <c r="AF5560" t="s">
        <v>49</v>
      </c>
      <c r="AG5560" t="s">
        <v>49</v>
      </c>
      <c r="AH5560" t="s">
        <v>52</v>
      </c>
      <c r="AI5560" t="s">
        <v>49</v>
      </c>
      <c r="AJ5560" t="s">
        <v>49</v>
      </c>
      <c r="AK5560" t="s">
        <v>106</v>
      </c>
      <c r="AL5560" t="s">
        <v>49</v>
      </c>
      <c r="AM5560" t="s">
        <v>49</v>
      </c>
      <c r="AN5560" t="s">
        <v>49</v>
      </c>
      <c r="AO5560" t="s">
        <v>49</v>
      </c>
      <c r="AP5560" t="s">
        <v>49</v>
      </c>
      <c r="AQ5560" t="s">
        <v>49</v>
      </c>
      <c r="AR5560" s="2">
        <v>20078.014434799999</v>
      </c>
      <c r="AS5560">
        <v>524.52381324299995</v>
      </c>
    </row>
    <row r="5561" spans="1:45">
      <c r="A5561" t="s">
        <v>6726</v>
      </c>
      <c r="B5561" s="1">
        <v>18953</v>
      </c>
      <c r="C5561" t="s">
        <v>3192</v>
      </c>
      <c r="D5561" t="s">
        <v>47</v>
      </c>
      <c r="E5561">
        <v>318</v>
      </c>
      <c r="F5561">
        <v>42</v>
      </c>
      <c r="G5561">
        <v>69</v>
      </c>
      <c r="H5561">
        <v>11236</v>
      </c>
      <c r="I5561" t="s">
        <v>48</v>
      </c>
      <c r="J5561" t="s">
        <v>49</v>
      </c>
      <c r="K5561" t="s">
        <v>49</v>
      </c>
      <c r="L5561" t="s">
        <v>50</v>
      </c>
      <c r="M5561" t="s">
        <v>50</v>
      </c>
      <c r="N5561" t="s">
        <v>49</v>
      </c>
      <c r="O5561" t="s">
        <v>49</v>
      </c>
      <c r="P5561" t="s">
        <v>49</v>
      </c>
      <c r="R5561" t="s">
        <v>51</v>
      </c>
      <c r="S5561" t="s">
        <v>49</v>
      </c>
      <c r="T5561">
        <v>1</v>
      </c>
      <c r="U5561" t="s">
        <v>50</v>
      </c>
      <c r="V5561" t="s">
        <v>50</v>
      </c>
      <c r="W5561" t="s">
        <v>49</v>
      </c>
      <c r="X5561" t="s">
        <v>50</v>
      </c>
      <c r="Y5561" t="s">
        <v>49</v>
      </c>
      <c r="Z5561" t="s">
        <v>49</v>
      </c>
      <c r="AA5561" t="s">
        <v>49</v>
      </c>
      <c r="AB5561" t="s">
        <v>49</v>
      </c>
      <c r="AC5561" t="s">
        <v>50</v>
      </c>
      <c r="AD5561" t="s">
        <v>49</v>
      </c>
      <c r="AF5561" t="s">
        <v>49</v>
      </c>
      <c r="AG5561" t="s">
        <v>50</v>
      </c>
      <c r="AH5561" t="s">
        <v>1326</v>
      </c>
      <c r="AI5561" t="s">
        <v>49</v>
      </c>
      <c r="AJ5561" t="s">
        <v>49</v>
      </c>
      <c r="AK5561" t="s">
        <v>106</v>
      </c>
      <c r="AL5561" t="s">
        <v>49</v>
      </c>
      <c r="AM5561" t="s">
        <v>49</v>
      </c>
      <c r="AN5561" t="s">
        <v>49</v>
      </c>
      <c r="AO5561" t="s">
        <v>49</v>
      </c>
      <c r="AP5561" t="s">
        <v>50</v>
      </c>
      <c r="AQ5561" t="s">
        <v>50</v>
      </c>
      <c r="AR5561" s="2">
        <v>31167.3468933</v>
      </c>
      <c r="AS5561">
        <v>749.83079837499997</v>
      </c>
    </row>
    <row r="5562" spans="1:45">
      <c r="A5562" t="s">
        <v>6727</v>
      </c>
      <c r="B5562" s="1">
        <v>18954</v>
      </c>
      <c r="C5562" t="s">
        <v>3814</v>
      </c>
      <c r="D5562" t="s">
        <v>2551</v>
      </c>
      <c r="E5562">
        <v>212</v>
      </c>
      <c r="F5562">
        <v>12</v>
      </c>
      <c r="G5562">
        <v>47</v>
      </c>
      <c r="H5562">
        <v>10467</v>
      </c>
      <c r="I5562" t="s">
        <v>87</v>
      </c>
      <c r="J5562" t="s">
        <v>49</v>
      </c>
      <c r="K5562" t="s">
        <v>49</v>
      </c>
      <c r="L5562" t="s">
        <v>49</v>
      </c>
      <c r="M5562" t="s">
        <v>49</v>
      </c>
      <c r="N5562" t="s">
        <v>49</v>
      </c>
      <c r="O5562" t="s">
        <v>49</v>
      </c>
      <c r="P5562" t="s">
        <v>49</v>
      </c>
      <c r="R5562" t="s">
        <v>2304</v>
      </c>
      <c r="S5562" t="s">
        <v>49</v>
      </c>
      <c r="T5562">
        <v>1</v>
      </c>
      <c r="U5562" t="s">
        <v>49</v>
      </c>
      <c r="V5562" t="s">
        <v>49</v>
      </c>
      <c r="W5562" t="s">
        <v>49</v>
      </c>
      <c r="X5562" t="s">
        <v>49</v>
      </c>
      <c r="Y5562" t="s">
        <v>49</v>
      </c>
      <c r="Z5562" t="s">
        <v>49</v>
      </c>
      <c r="AA5562" t="s">
        <v>49</v>
      </c>
      <c r="AB5562" t="s">
        <v>49</v>
      </c>
      <c r="AC5562" t="s">
        <v>49</v>
      </c>
      <c r="AD5562" t="s">
        <v>49</v>
      </c>
      <c r="AF5562" t="s">
        <v>49</v>
      </c>
      <c r="AG5562" t="s">
        <v>49</v>
      </c>
      <c r="AH5562" t="s">
        <v>2305</v>
      </c>
      <c r="AI5562" t="s">
        <v>49</v>
      </c>
      <c r="AJ5562" t="s">
        <v>49</v>
      </c>
      <c r="AK5562" t="s">
        <v>106</v>
      </c>
      <c r="AL5562" t="s">
        <v>49</v>
      </c>
      <c r="AM5562" t="s">
        <v>49</v>
      </c>
      <c r="AN5562" t="s">
        <v>49</v>
      </c>
      <c r="AO5562" t="s">
        <v>49</v>
      </c>
      <c r="AP5562" t="s">
        <v>49</v>
      </c>
      <c r="AQ5562" t="s">
        <v>49</v>
      </c>
      <c r="AR5562" s="2">
        <v>5844.8301391599998</v>
      </c>
      <c r="AS5562">
        <v>322.11986934999999</v>
      </c>
    </row>
    <row r="5563" spans="1:45">
      <c r="A5563" t="s">
        <v>6728</v>
      </c>
      <c r="B5563" s="1">
        <v>18956</v>
      </c>
      <c r="C5563" t="s">
        <v>6428</v>
      </c>
      <c r="D5563" t="s">
        <v>372</v>
      </c>
      <c r="E5563">
        <v>503</v>
      </c>
      <c r="F5563">
        <v>51</v>
      </c>
      <c r="G5563">
        <v>123</v>
      </c>
      <c r="H5563">
        <v>10309</v>
      </c>
      <c r="I5563" t="s">
        <v>165</v>
      </c>
      <c r="J5563" t="s">
        <v>49</v>
      </c>
      <c r="K5563" t="s">
        <v>49</v>
      </c>
      <c r="L5563" t="s">
        <v>49</v>
      </c>
      <c r="M5563" t="s">
        <v>49</v>
      </c>
      <c r="N5563" t="s">
        <v>49</v>
      </c>
      <c r="O5563" t="s">
        <v>49</v>
      </c>
      <c r="P5563" t="s">
        <v>49</v>
      </c>
      <c r="R5563" t="s">
        <v>840</v>
      </c>
      <c r="S5563" t="s">
        <v>49</v>
      </c>
      <c r="T5563">
        <v>1</v>
      </c>
      <c r="U5563" t="s">
        <v>49</v>
      </c>
      <c r="V5563" t="s">
        <v>49</v>
      </c>
      <c r="W5563" t="s">
        <v>49</v>
      </c>
      <c r="X5563" t="s">
        <v>49</v>
      </c>
      <c r="Y5563" t="s">
        <v>49</v>
      </c>
      <c r="Z5563" t="s">
        <v>49</v>
      </c>
      <c r="AA5563" t="s">
        <v>49</v>
      </c>
      <c r="AB5563" t="s">
        <v>49</v>
      </c>
      <c r="AC5563" t="s">
        <v>49</v>
      </c>
      <c r="AD5563" t="s">
        <v>49</v>
      </c>
      <c r="AF5563" t="s">
        <v>49</v>
      </c>
      <c r="AG5563" t="s">
        <v>50</v>
      </c>
      <c r="AH5563" t="s">
        <v>838</v>
      </c>
      <c r="AI5563" t="s">
        <v>49</v>
      </c>
      <c r="AJ5563" t="s">
        <v>49</v>
      </c>
      <c r="AK5563" t="s">
        <v>106</v>
      </c>
      <c r="AL5563" t="s">
        <v>49</v>
      </c>
      <c r="AM5563" t="s">
        <v>49</v>
      </c>
      <c r="AN5563" t="s">
        <v>49</v>
      </c>
      <c r="AO5563" t="s">
        <v>49</v>
      </c>
      <c r="AP5563" t="s">
        <v>49</v>
      </c>
      <c r="AQ5563" t="s">
        <v>50</v>
      </c>
      <c r="AR5563" s="2">
        <v>28755.291091899999</v>
      </c>
      <c r="AS5563">
        <v>680.08693553600006</v>
      </c>
    </row>
    <row r="5564" spans="1:45">
      <c r="A5564" t="s">
        <v>6729</v>
      </c>
      <c r="B5564" s="1">
        <v>18957</v>
      </c>
      <c r="C5564" t="s">
        <v>4768</v>
      </c>
      <c r="D5564" t="s">
        <v>164</v>
      </c>
      <c r="E5564">
        <v>501</v>
      </c>
      <c r="F5564">
        <v>49</v>
      </c>
      <c r="G5564">
        <v>120</v>
      </c>
      <c r="H5564">
        <v>10301</v>
      </c>
      <c r="I5564" t="s">
        <v>165</v>
      </c>
      <c r="J5564" t="s">
        <v>49</v>
      </c>
      <c r="K5564" t="s">
        <v>49</v>
      </c>
      <c r="L5564" t="s">
        <v>49</v>
      </c>
      <c r="M5564" t="s">
        <v>49</v>
      </c>
      <c r="N5564" t="s">
        <v>49</v>
      </c>
      <c r="O5564" t="s">
        <v>49</v>
      </c>
      <c r="P5564" t="s">
        <v>49</v>
      </c>
      <c r="R5564" t="s">
        <v>973</v>
      </c>
      <c r="S5564" t="s">
        <v>49</v>
      </c>
      <c r="T5564">
        <v>2</v>
      </c>
      <c r="U5564" t="s">
        <v>49</v>
      </c>
      <c r="V5564" t="s">
        <v>49</v>
      </c>
      <c r="W5564" t="s">
        <v>49</v>
      </c>
      <c r="X5564" t="s">
        <v>49</v>
      </c>
      <c r="Y5564" t="s">
        <v>49</v>
      </c>
      <c r="Z5564" t="s">
        <v>49</v>
      </c>
      <c r="AA5564" t="s">
        <v>49</v>
      </c>
      <c r="AB5564" t="s">
        <v>49</v>
      </c>
      <c r="AC5564" t="s">
        <v>49</v>
      </c>
      <c r="AD5564" t="s">
        <v>49</v>
      </c>
      <c r="AF5564" t="s">
        <v>49</v>
      </c>
      <c r="AG5564" t="s">
        <v>49</v>
      </c>
      <c r="AH5564" t="s">
        <v>960</v>
      </c>
      <c r="AI5564" t="s">
        <v>49</v>
      </c>
      <c r="AJ5564" t="s">
        <v>49</v>
      </c>
      <c r="AK5564" t="s">
        <v>106</v>
      </c>
      <c r="AL5564" t="s">
        <v>49</v>
      </c>
      <c r="AM5564" t="s">
        <v>49</v>
      </c>
      <c r="AN5564" t="s">
        <v>49</v>
      </c>
      <c r="AO5564" t="s">
        <v>49</v>
      </c>
      <c r="AP5564" t="s">
        <v>49</v>
      </c>
      <c r="AQ5564" t="s">
        <v>49</v>
      </c>
      <c r="AR5564" s="2">
        <v>1166.5352325399999</v>
      </c>
      <c r="AS5564">
        <v>138.53589780300001</v>
      </c>
    </row>
    <row r="5565" spans="1:45">
      <c r="A5565" t="s">
        <v>6730</v>
      </c>
      <c r="B5565" s="1">
        <v>18958</v>
      </c>
      <c r="C5565" t="s">
        <v>4768</v>
      </c>
      <c r="D5565" t="s">
        <v>164</v>
      </c>
      <c r="E5565">
        <v>501</v>
      </c>
      <c r="F5565">
        <v>49</v>
      </c>
      <c r="G5565">
        <v>120</v>
      </c>
      <c r="H5565">
        <v>10301</v>
      </c>
      <c r="I5565" t="s">
        <v>165</v>
      </c>
      <c r="J5565" t="s">
        <v>49</v>
      </c>
      <c r="K5565" t="s">
        <v>49</v>
      </c>
      <c r="L5565" t="s">
        <v>49</v>
      </c>
      <c r="M5565" t="s">
        <v>49</v>
      </c>
      <c r="N5565" t="s">
        <v>49</v>
      </c>
      <c r="O5565" t="s">
        <v>49</v>
      </c>
      <c r="P5565" t="s">
        <v>49</v>
      </c>
      <c r="R5565" t="s">
        <v>959</v>
      </c>
      <c r="S5565" t="s">
        <v>49</v>
      </c>
      <c r="T5565">
        <v>1</v>
      </c>
      <c r="U5565" t="s">
        <v>49</v>
      </c>
      <c r="V5565" t="s">
        <v>49</v>
      </c>
      <c r="W5565" t="s">
        <v>49</v>
      </c>
      <c r="X5565" t="s">
        <v>49</v>
      </c>
      <c r="Y5565" t="s">
        <v>49</v>
      </c>
      <c r="Z5565" t="s">
        <v>49</v>
      </c>
      <c r="AA5565" t="s">
        <v>49</v>
      </c>
      <c r="AB5565" t="s">
        <v>49</v>
      </c>
      <c r="AC5565" t="s">
        <v>49</v>
      </c>
      <c r="AD5565" t="s">
        <v>49</v>
      </c>
      <c r="AF5565" t="s">
        <v>49</v>
      </c>
      <c r="AG5565" t="s">
        <v>49</v>
      </c>
      <c r="AH5565" t="s">
        <v>960</v>
      </c>
      <c r="AI5565" t="s">
        <v>49</v>
      </c>
      <c r="AJ5565" t="s">
        <v>49</v>
      </c>
      <c r="AK5565" t="s">
        <v>106</v>
      </c>
      <c r="AL5565" t="s">
        <v>49</v>
      </c>
      <c r="AM5565" t="s">
        <v>49</v>
      </c>
      <c r="AN5565" t="s">
        <v>49</v>
      </c>
      <c r="AO5565" t="s">
        <v>49</v>
      </c>
      <c r="AP5565" t="s">
        <v>49</v>
      </c>
      <c r="AQ5565" t="s">
        <v>49</v>
      </c>
      <c r="AR5565" s="2">
        <v>2476.2939147900001</v>
      </c>
      <c r="AS5565">
        <v>202.93282771299999</v>
      </c>
    </row>
    <row r="5566" spans="1:45">
      <c r="A5566" t="s">
        <v>6731</v>
      </c>
      <c r="B5566" s="1">
        <v>18959</v>
      </c>
      <c r="C5566" t="s">
        <v>2820</v>
      </c>
      <c r="D5566" t="s">
        <v>364</v>
      </c>
      <c r="E5566">
        <v>502</v>
      </c>
      <c r="F5566">
        <v>50</v>
      </c>
      <c r="G5566">
        <v>122</v>
      </c>
      <c r="H5566">
        <v>10314</v>
      </c>
      <c r="I5566" t="s">
        <v>165</v>
      </c>
      <c r="J5566" t="s">
        <v>49</v>
      </c>
      <c r="K5566" t="s">
        <v>50</v>
      </c>
      <c r="L5566" t="s">
        <v>49</v>
      </c>
      <c r="M5566" t="s">
        <v>50</v>
      </c>
      <c r="N5566" t="s">
        <v>49</v>
      </c>
      <c r="O5566" t="s">
        <v>49</v>
      </c>
      <c r="P5566" t="s">
        <v>49</v>
      </c>
      <c r="R5566" t="s">
        <v>58</v>
      </c>
      <c r="S5566" t="s">
        <v>49</v>
      </c>
      <c r="T5566">
        <v>1</v>
      </c>
      <c r="U5566" t="s">
        <v>49</v>
      </c>
      <c r="V5566" t="s">
        <v>49</v>
      </c>
      <c r="W5566" t="s">
        <v>49</v>
      </c>
      <c r="X5566" t="s">
        <v>49</v>
      </c>
      <c r="Y5566" t="s">
        <v>49</v>
      </c>
      <c r="Z5566" t="s">
        <v>49</v>
      </c>
      <c r="AA5566" t="s">
        <v>49</v>
      </c>
      <c r="AB5566" t="s">
        <v>50</v>
      </c>
      <c r="AC5566" t="s">
        <v>50</v>
      </c>
      <c r="AD5566" t="s">
        <v>49</v>
      </c>
      <c r="AF5566" t="s">
        <v>49</v>
      </c>
      <c r="AG5566" t="s">
        <v>49</v>
      </c>
      <c r="AH5566" t="s">
        <v>59</v>
      </c>
      <c r="AI5566" t="s">
        <v>49</v>
      </c>
      <c r="AJ5566" t="s">
        <v>49</v>
      </c>
      <c r="AK5566" t="s">
        <v>53</v>
      </c>
      <c r="AL5566" t="s">
        <v>49</v>
      </c>
      <c r="AM5566" t="s">
        <v>49</v>
      </c>
      <c r="AN5566" t="s">
        <v>49</v>
      </c>
      <c r="AO5566" t="s">
        <v>49</v>
      </c>
      <c r="AP5566" t="s">
        <v>49</v>
      </c>
      <c r="AQ5566" t="s">
        <v>49</v>
      </c>
      <c r="AR5566" s="2">
        <v>56760.914092999999</v>
      </c>
      <c r="AS5566">
        <v>874.10262576000002</v>
      </c>
    </row>
    <row r="5567" spans="1:45">
      <c r="A5567" t="s">
        <v>6732</v>
      </c>
      <c r="B5567" s="1">
        <v>18961</v>
      </c>
      <c r="C5567" t="s">
        <v>2945</v>
      </c>
      <c r="D5567" t="s">
        <v>164</v>
      </c>
      <c r="E5567">
        <v>501</v>
      </c>
      <c r="F5567">
        <v>49</v>
      </c>
      <c r="G5567">
        <v>120</v>
      </c>
      <c r="H5567">
        <v>10301</v>
      </c>
      <c r="I5567" t="s">
        <v>165</v>
      </c>
      <c r="J5567" t="s">
        <v>49</v>
      </c>
      <c r="K5567" t="s">
        <v>49</v>
      </c>
      <c r="L5567" t="s">
        <v>49</v>
      </c>
      <c r="M5567" t="s">
        <v>49</v>
      </c>
      <c r="N5567" t="s">
        <v>50</v>
      </c>
      <c r="O5567" t="s">
        <v>49</v>
      </c>
      <c r="P5567" t="s">
        <v>49</v>
      </c>
      <c r="R5567" t="s">
        <v>959</v>
      </c>
      <c r="S5567" t="s">
        <v>49</v>
      </c>
      <c r="T5567">
        <v>1</v>
      </c>
      <c r="U5567" t="s">
        <v>49</v>
      </c>
      <c r="V5567" t="s">
        <v>49</v>
      </c>
      <c r="W5567" t="s">
        <v>49</v>
      </c>
      <c r="X5567" t="s">
        <v>49</v>
      </c>
      <c r="Y5567" t="s">
        <v>49</v>
      </c>
      <c r="Z5567" t="s">
        <v>49</v>
      </c>
      <c r="AA5567" t="s">
        <v>49</v>
      </c>
      <c r="AB5567" t="s">
        <v>49</v>
      </c>
      <c r="AC5567" t="s">
        <v>49</v>
      </c>
      <c r="AD5567" t="s">
        <v>49</v>
      </c>
      <c r="AF5567" t="s">
        <v>49</v>
      </c>
      <c r="AG5567" t="s">
        <v>49</v>
      </c>
      <c r="AH5567" t="s">
        <v>960</v>
      </c>
      <c r="AI5567" t="s">
        <v>49</v>
      </c>
      <c r="AJ5567" t="s">
        <v>49</v>
      </c>
      <c r="AK5567" t="s">
        <v>106</v>
      </c>
      <c r="AL5567" t="s">
        <v>49</v>
      </c>
      <c r="AM5567" t="s">
        <v>49</v>
      </c>
      <c r="AN5567" t="s">
        <v>49</v>
      </c>
      <c r="AO5567" t="s">
        <v>49</v>
      </c>
      <c r="AP5567" t="s">
        <v>49</v>
      </c>
      <c r="AQ5567" t="s">
        <v>49</v>
      </c>
      <c r="AR5567" s="2">
        <v>3586.1923522900001</v>
      </c>
      <c r="AS5567">
        <v>245.35210759399999</v>
      </c>
    </row>
    <row r="5568" spans="1:45">
      <c r="A5568" t="s">
        <v>6733</v>
      </c>
      <c r="B5568" s="1">
        <v>18962</v>
      </c>
      <c r="C5568" t="s">
        <v>2945</v>
      </c>
      <c r="D5568" t="s">
        <v>164</v>
      </c>
      <c r="E5568">
        <v>501</v>
      </c>
      <c r="F5568">
        <v>49</v>
      </c>
      <c r="G5568">
        <v>120</v>
      </c>
      <c r="H5568">
        <v>10301</v>
      </c>
      <c r="I5568" t="s">
        <v>165</v>
      </c>
      <c r="J5568" t="s">
        <v>49</v>
      </c>
      <c r="K5568" t="s">
        <v>49</v>
      </c>
      <c r="L5568" t="s">
        <v>49</v>
      </c>
      <c r="M5568" t="s">
        <v>49</v>
      </c>
      <c r="N5568" t="s">
        <v>49</v>
      </c>
      <c r="O5568" t="s">
        <v>49</v>
      </c>
      <c r="P5568" t="s">
        <v>49</v>
      </c>
      <c r="R5568" t="s">
        <v>840</v>
      </c>
      <c r="S5568" t="s">
        <v>49</v>
      </c>
      <c r="T5568">
        <v>1</v>
      </c>
      <c r="U5568" t="s">
        <v>50</v>
      </c>
      <c r="V5568" t="s">
        <v>50</v>
      </c>
      <c r="W5568" t="s">
        <v>49</v>
      </c>
      <c r="X5568" t="s">
        <v>49</v>
      </c>
      <c r="Y5568" t="s">
        <v>49</v>
      </c>
      <c r="Z5568" t="s">
        <v>50</v>
      </c>
      <c r="AA5568" t="s">
        <v>49</v>
      </c>
      <c r="AB5568" t="s">
        <v>49</v>
      </c>
      <c r="AC5568" t="s">
        <v>49</v>
      </c>
      <c r="AD5568" t="s">
        <v>49</v>
      </c>
      <c r="AF5568" t="s">
        <v>49</v>
      </c>
      <c r="AG5568" t="s">
        <v>50</v>
      </c>
      <c r="AH5568" t="s">
        <v>431</v>
      </c>
      <c r="AI5568" t="s">
        <v>49</v>
      </c>
      <c r="AJ5568" t="s">
        <v>49</v>
      </c>
      <c r="AK5568" t="s">
        <v>60</v>
      </c>
      <c r="AL5568" t="s">
        <v>49</v>
      </c>
      <c r="AM5568" t="s">
        <v>49</v>
      </c>
      <c r="AN5568" t="s">
        <v>49</v>
      </c>
      <c r="AO5568" t="s">
        <v>49</v>
      </c>
      <c r="AP5568" t="s">
        <v>49</v>
      </c>
      <c r="AQ5568" t="s">
        <v>50</v>
      </c>
      <c r="AR5568" s="2">
        <v>14392.3695374</v>
      </c>
      <c r="AS5568">
        <v>486.46167907199998</v>
      </c>
    </row>
    <row r="5569" spans="1:45">
      <c r="A5569" t="s">
        <v>6734</v>
      </c>
      <c r="B5569" s="1">
        <v>18963</v>
      </c>
      <c r="C5569" t="s">
        <v>2945</v>
      </c>
      <c r="D5569" t="s">
        <v>164</v>
      </c>
      <c r="E5569">
        <v>501</v>
      </c>
      <c r="F5569">
        <v>49</v>
      </c>
      <c r="G5569">
        <v>120</v>
      </c>
      <c r="H5569">
        <v>10301</v>
      </c>
      <c r="I5569" t="s">
        <v>165</v>
      </c>
      <c r="J5569" t="s">
        <v>49</v>
      </c>
      <c r="K5569" t="s">
        <v>49</v>
      </c>
      <c r="L5569" t="s">
        <v>49</v>
      </c>
      <c r="M5569" t="s">
        <v>49</v>
      </c>
      <c r="N5569" t="s">
        <v>50</v>
      </c>
      <c r="O5569" t="s">
        <v>49</v>
      </c>
      <c r="P5569" t="s">
        <v>49</v>
      </c>
      <c r="R5569" t="s">
        <v>959</v>
      </c>
      <c r="S5569" t="s">
        <v>49</v>
      </c>
      <c r="T5569">
        <v>2</v>
      </c>
      <c r="U5569" t="s">
        <v>49</v>
      </c>
      <c r="V5569" t="s">
        <v>49</v>
      </c>
      <c r="W5569" t="s">
        <v>49</v>
      </c>
      <c r="X5569" t="s">
        <v>49</v>
      </c>
      <c r="Y5569" t="s">
        <v>49</v>
      </c>
      <c r="Z5569" t="s">
        <v>49</v>
      </c>
      <c r="AA5569" t="s">
        <v>49</v>
      </c>
      <c r="AB5569" t="s">
        <v>49</v>
      </c>
      <c r="AC5569" t="s">
        <v>49</v>
      </c>
      <c r="AD5569" t="s">
        <v>49</v>
      </c>
      <c r="AF5569" t="s">
        <v>49</v>
      </c>
      <c r="AG5569" t="s">
        <v>49</v>
      </c>
      <c r="AH5569" t="s">
        <v>960</v>
      </c>
      <c r="AI5569" t="s">
        <v>49</v>
      </c>
      <c r="AJ5569" t="s">
        <v>49</v>
      </c>
      <c r="AK5569" t="s">
        <v>106</v>
      </c>
      <c r="AL5569" t="s">
        <v>49</v>
      </c>
      <c r="AM5569" t="s">
        <v>49</v>
      </c>
      <c r="AN5569" t="s">
        <v>49</v>
      </c>
      <c r="AO5569" t="s">
        <v>49</v>
      </c>
      <c r="AP5569" t="s">
        <v>49</v>
      </c>
      <c r="AQ5569" t="s">
        <v>49</v>
      </c>
      <c r="AR5569" s="2">
        <v>3324.8289642300001</v>
      </c>
      <c r="AS5569">
        <v>238.34447636600001</v>
      </c>
    </row>
    <row r="5570" spans="1:45">
      <c r="A5570" t="s">
        <v>6735</v>
      </c>
      <c r="B5570" s="1">
        <v>18964</v>
      </c>
      <c r="C5570" t="s">
        <v>3037</v>
      </c>
      <c r="D5570" t="s">
        <v>164</v>
      </c>
      <c r="E5570">
        <v>501</v>
      </c>
      <c r="F5570">
        <v>49</v>
      </c>
      <c r="G5570">
        <v>120</v>
      </c>
      <c r="H5570">
        <v>10302</v>
      </c>
      <c r="I5570" t="s">
        <v>165</v>
      </c>
      <c r="J5570" t="s">
        <v>49</v>
      </c>
      <c r="K5570" t="s">
        <v>49</v>
      </c>
      <c r="L5570" t="s">
        <v>49</v>
      </c>
      <c r="M5570" t="s">
        <v>49</v>
      </c>
      <c r="N5570" t="s">
        <v>50</v>
      </c>
      <c r="O5570" t="s">
        <v>49</v>
      </c>
      <c r="P5570" t="s">
        <v>49</v>
      </c>
      <c r="R5570" t="s">
        <v>973</v>
      </c>
      <c r="S5570" t="s">
        <v>49</v>
      </c>
      <c r="T5570">
        <v>4</v>
      </c>
      <c r="U5570" t="s">
        <v>49</v>
      </c>
      <c r="V5570" t="s">
        <v>49</v>
      </c>
      <c r="W5570" t="s">
        <v>49</v>
      </c>
      <c r="X5570" t="s">
        <v>49</v>
      </c>
      <c r="Y5570" t="s">
        <v>49</v>
      </c>
      <c r="Z5570" t="s">
        <v>49</v>
      </c>
      <c r="AA5570" t="s">
        <v>49</v>
      </c>
      <c r="AB5570" t="s">
        <v>49</v>
      </c>
      <c r="AC5570" t="s">
        <v>49</v>
      </c>
      <c r="AD5570" t="s">
        <v>49</v>
      </c>
      <c r="AF5570" t="s">
        <v>49</v>
      </c>
      <c r="AG5570" t="s">
        <v>49</v>
      </c>
      <c r="AH5570" t="s">
        <v>960</v>
      </c>
      <c r="AI5570" t="s">
        <v>49</v>
      </c>
      <c r="AJ5570" t="s">
        <v>49</v>
      </c>
      <c r="AK5570" t="s">
        <v>106</v>
      </c>
      <c r="AL5570" t="s">
        <v>49</v>
      </c>
      <c r="AM5570" t="s">
        <v>49</v>
      </c>
      <c r="AN5570" t="s">
        <v>49</v>
      </c>
      <c r="AO5570" t="s">
        <v>49</v>
      </c>
      <c r="AP5570" t="s">
        <v>49</v>
      </c>
      <c r="AQ5570" t="s">
        <v>49</v>
      </c>
      <c r="AR5570" s="2">
        <v>2081.3091888399999</v>
      </c>
      <c r="AS5570">
        <v>182.49011777000001</v>
      </c>
    </row>
    <row r="5571" spans="1:45">
      <c r="A5571" t="s">
        <v>6736</v>
      </c>
      <c r="B5571" s="1">
        <v>18965</v>
      </c>
      <c r="C5571" t="s">
        <v>3037</v>
      </c>
      <c r="D5571" t="s">
        <v>164</v>
      </c>
      <c r="E5571">
        <v>501</v>
      </c>
      <c r="F5571">
        <v>49</v>
      </c>
      <c r="G5571">
        <v>120</v>
      </c>
      <c r="H5571">
        <v>10302</v>
      </c>
      <c r="I5571" t="s">
        <v>165</v>
      </c>
      <c r="J5571" t="s">
        <v>49</v>
      </c>
      <c r="K5571" t="s">
        <v>49</v>
      </c>
      <c r="L5571" t="s">
        <v>49</v>
      </c>
      <c r="M5571" t="s">
        <v>49</v>
      </c>
      <c r="N5571" t="s">
        <v>49</v>
      </c>
      <c r="O5571" t="s">
        <v>50</v>
      </c>
      <c r="P5571" t="s">
        <v>49</v>
      </c>
      <c r="R5571" t="s">
        <v>193</v>
      </c>
      <c r="S5571" t="s">
        <v>49</v>
      </c>
      <c r="T5571">
        <v>2</v>
      </c>
      <c r="U5571" t="s">
        <v>49</v>
      </c>
      <c r="V5571" t="s">
        <v>49</v>
      </c>
      <c r="W5571" t="s">
        <v>49</v>
      </c>
      <c r="X5571" t="s">
        <v>49</v>
      </c>
      <c r="Y5571" t="s">
        <v>49</v>
      </c>
      <c r="Z5571" t="s">
        <v>49</v>
      </c>
      <c r="AA5571" t="s">
        <v>49</v>
      </c>
      <c r="AB5571" t="s">
        <v>49</v>
      </c>
      <c r="AC5571" t="s">
        <v>49</v>
      </c>
      <c r="AD5571" t="s">
        <v>49</v>
      </c>
      <c r="AF5571" t="s">
        <v>49</v>
      </c>
      <c r="AG5571" t="s">
        <v>49</v>
      </c>
      <c r="AH5571" t="s">
        <v>195</v>
      </c>
      <c r="AI5571" t="s">
        <v>49</v>
      </c>
      <c r="AJ5571" t="s">
        <v>49</v>
      </c>
      <c r="AK5571" t="s">
        <v>196</v>
      </c>
      <c r="AL5571" t="s">
        <v>49</v>
      </c>
      <c r="AM5571" t="s">
        <v>49</v>
      </c>
      <c r="AN5571" t="s">
        <v>49</v>
      </c>
      <c r="AO5571" t="s">
        <v>49</v>
      </c>
      <c r="AP5571" t="s">
        <v>49</v>
      </c>
      <c r="AQ5571" t="s">
        <v>49</v>
      </c>
      <c r="AR5571" s="2">
        <v>1137.84211731</v>
      </c>
      <c r="AS5571">
        <v>187.04748402199999</v>
      </c>
    </row>
    <row r="5572" spans="1:45">
      <c r="A5572" t="s">
        <v>6737</v>
      </c>
      <c r="B5572" s="1">
        <v>18966</v>
      </c>
      <c r="C5572" t="s">
        <v>3037</v>
      </c>
      <c r="D5572" t="s">
        <v>164</v>
      </c>
      <c r="E5572">
        <v>501</v>
      </c>
      <c r="F5572">
        <v>49</v>
      </c>
      <c r="G5572">
        <v>120</v>
      </c>
      <c r="H5572">
        <v>10302</v>
      </c>
      <c r="I5572" t="s">
        <v>165</v>
      </c>
      <c r="J5572" t="s">
        <v>49</v>
      </c>
      <c r="K5572" t="s">
        <v>49</v>
      </c>
      <c r="L5572" t="s">
        <v>49</v>
      </c>
      <c r="M5572" t="s">
        <v>49</v>
      </c>
      <c r="N5572" t="s">
        <v>49</v>
      </c>
      <c r="O5572" t="s">
        <v>50</v>
      </c>
      <c r="P5572" t="s">
        <v>49</v>
      </c>
      <c r="R5572" t="s">
        <v>193</v>
      </c>
      <c r="S5572" t="s">
        <v>49</v>
      </c>
      <c r="T5572">
        <v>1</v>
      </c>
      <c r="U5572" t="s">
        <v>49</v>
      </c>
      <c r="V5572" t="s">
        <v>49</v>
      </c>
      <c r="W5572" t="s">
        <v>49</v>
      </c>
      <c r="X5572" t="s">
        <v>49</v>
      </c>
      <c r="Y5572" t="s">
        <v>49</v>
      </c>
      <c r="Z5572" t="s">
        <v>49</v>
      </c>
      <c r="AA5572" t="s">
        <v>49</v>
      </c>
      <c r="AB5572" t="s">
        <v>49</v>
      </c>
      <c r="AC5572" t="s">
        <v>49</v>
      </c>
      <c r="AD5572" t="s">
        <v>49</v>
      </c>
      <c r="AF5572" t="s">
        <v>49</v>
      </c>
      <c r="AG5572" t="s">
        <v>49</v>
      </c>
      <c r="AH5572" t="s">
        <v>195</v>
      </c>
      <c r="AI5572" t="s">
        <v>49</v>
      </c>
      <c r="AJ5572" t="s">
        <v>49</v>
      </c>
      <c r="AK5572" t="s">
        <v>196</v>
      </c>
      <c r="AL5572" t="s">
        <v>49</v>
      </c>
      <c r="AM5572" t="s">
        <v>49</v>
      </c>
      <c r="AN5572" t="s">
        <v>49</v>
      </c>
      <c r="AO5572" t="s">
        <v>49</v>
      </c>
      <c r="AP5572" t="s">
        <v>49</v>
      </c>
      <c r="AQ5572" t="s">
        <v>49</v>
      </c>
      <c r="AR5572" s="2">
        <v>1004.81829834</v>
      </c>
      <c r="AS5572">
        <v>183.54804408800001</v>
      </c>
    </row>
    <row r="5573" spans="1:45">
      <c r="A5573" t="s">
        <v>6738</v>
      </c>
      <c r="B5573" s="1">
        <v>18967</v>
      </c>
      <c r="C5573" t="s">
        <v>3037</v>
      </c>
      <c r="D5573" t="s">
        <v>164</v>
      </c>
      <c r="E5573">
        <v>501</v>
      </c>
      <c r="F5573">
        <v>49</v>
      </c>
      <c r="G5573">
        <v>120</v>
      </c>
      <c r="H5573">
        <v>10302</v>
      </c>
      <c r="I5573" t="s">
        <v>165</v>
      </c>
      <c r="J5573" t="s">
        <v>49</v>
      </c>
      <c r="K5573" t="s">
        <v>49</v>
      </c>
      <c r="L5573" t="s">
        <v>50</v>
      </c>
      <c r="M5573" t="s">
        <v>50</v>
      </c>
      <c r="N5573" t="s">
        <v>49</v>
      </c>
      <c r="O5573" t="s">
        <v>49</v>
      </c>
      <c r="P5573" t="s">
        <v>49</v>
      </c>
      <c r="R5573" t="s">
        <v>836</v>
      </c>
      <c r="S5573" t="s">
        <v>49</v>
      </c>
      <c r="T5573">
        <v>1</v>
      </c>
      <c r="U5573" t="s">
        <v>49</v>
      </c>
      <c r="V5573" t="s">
        <v>50</v>
      </c>
      <c r="W5573" t="s">
        <v>49</v>
      </c>
      <c r="X5573" t="s">
        <v>50</v>
      </c>
      <c r="Y5573" t="s">
        <v>49</v>
      </c>
      <c r="Z5573" t="s">
        <v>49</v>
      </c>
      <c r="AA5573" t="s">
        <v>50</v>
      </c>
      <c r="AB5573" t="s">
        <v>49</v>
      </c>
      <c r="AC5573" t="s">
        <v>50</v>
      </c>
      <c r="AD5573" t="s">
        <v>49</v>
      </c>
      <c r="AF5573" t="s">
        <v>49</v>
      </c>
      <c r="AG5573" t="s">
        <v>50</v>
      </c>
      <c r="AH5573" t="s">
        <v>1326</v>
      </c>
      <c r="AI5573" t="s">
        <v>49</v>
      </c>
      <c r="AJ5573" t="s">
        <v>49</v>
      </c>
      <c r="AK5573" t="s">
        <v>106</v>
      </c>
      <c r="AL5573" t="s">
        <v>49</v>
      </c>
      <c r="AM5573" t="s">
        <v>49</v>
      </c>
      <c r="AN5573" t="s">
        <v>49</v>
      </c>
      <c r="AO5573" t="s">
        <v>49</v>
      </c>
      <c r="AP5573" t="s">
        <v>49</v>
      </c>
      <c r="AQ5573" t="s">
        <v>50</v>
      </c>
      <c r="AR5573" s="2">
        <v>35909.843139600001</v>
      </c>
      <c r="AS5573">
        <v>759.27295833400001</v>
      </c>
    </row>
    <row r="5574" spans="1:45">
      <c r="A5574" t="s">
        <v>6739</v>
      </c>
      <c r="B5574" s="1">
        <v>18968</v>
      </c>
      <c r="C5574" t="s">
        <v>2854</v>
      </c>
      <c r="D5574" t="s">
        <v>164</v>
      </c>
      <c r="E5574">
        <v>501</v>
      </c>
      <c r="F5574">
        <v>49</v>
      </c>
      <c r="G5574">
        <v>120</v>
      </c>
      <c r="H5574">
        <v>10310</v>
      </c>
      <c r="I5574" t="s">
        <v>165</v>
      </c>
      <c r="J5574" t="s">
        <v>49</v>
      </c>
      <c r="K5574" t="s">
        <v>49</v>
      </c>
      <c r="L5574" t="s">
        <v>49</v>
      </c>
      <c r="M5574" t="s">
        <v>49</v>
      </c>
      <c r="N5574" t="s">
        <v>49</v>
      </c>
      <c r="O5574" t="s">
        <v>49</v>
      </c>
      <c r="P5574" t="s">
        <v>49</v>
      </c>
      <c r="R5574" t="s">
        <v>840</v>
      </c>
      <c r="S5574" t="s">
        <v>49</v>
      </c>
      <c r="T5574">
        <v>1</v>
      </c>
      <c r="U5574" t="s">
        <v>49</v>
      </c>
      <c r="V5574" t="s">
        <v>49</v>
      </c>
      <c r="W5574" t="s">
        <v>49</v>
      </c>
      <c r="X5574" t="s">
        <v>49</v>
      </c>
      <c r="Y5574" t="s">
        <v>49</v>
      </c>
      <c r="Z5574" t="s">
        <v>49</v>
      </c>
      <c r="AA5574" t="s">
        <v>49</v>
      </c>
      <c r="AB5574" t="s">
        <v>49</v>
      </c>
      <c r="AC5574" t="s">
        <v>49</v>
      </c>
      <c r="AD5574" t="s">
        <v>49</v>
      </c>
      <c r="AE5574" t="s">
        <v>6514</v>
      </c>
      <c r="AF5574" t="s">
        <v>49</v>
      </c>
      <c r="AG5574" t="s">
        <v>50</v>
      </c>
      <c r="AH5574" t="s">
        <v>431</v>
      </c>
      <c r="AI5574" t="s">
        <v>49</v>
      </c>
      <c r="AJ5574" t="s">
        <v>49</v>
      </c>
      <c r="AK5574" t="s">
        <v>60</v>
      </c>
      <c r="AL5574" t="s">
        <v>49</v>
      </c>
      <c r="AM5574" t="s">
        <v>49</v>
      </c>
      <c r="AN5574" t="s">
        <v>49</v>
      </c>
      <c r="AO5574" t="s">
        <v>49</v>
      </c>
      <c r="AP5574" t="s">
        <v>49</v>
      </c>
      <c r="AQ5574" t="s">
        <v>50</v>
      </c>
      <c r="AR5574" s="2">
        <v>12140.780807499999</v>
      </c>
      <c r="AS5574">
        <v>470.96801786499998</v>
      </c>
    </row>
    <row r="5575" spans="1:45">
      <c r="A5575" t="s">
        <v>6740</v>
      </c>
      <c r="B5575" s="1">
        <v>18969</v>
      </c>
      <c r="C5575" t="s">
        <v>6157</v>
      </c>
      <c r="D5575" t="s">
        <v>75</v>
      </c>
      <c r="E5575">
        <v>408</v>
      </c>
      <c r="F5575">
        <v>24</v>
      </c>
      <c r="G5575">
        <v>107</v>
      </c>
      <c r="H5575">
        <v>11367</v>
      </c>
      <c r="I5575" t="s">
        <v>57</v>
      </c>
      <c r="J5575" t="s">
        <v>49</v>
      </c>
      <c r="K5575" t="s">
        <v>50</v>
      </c>
      <c r="L5575" t="s">
        <v>49</v>
      </c>
      <c r="M5575" t="s">
        <v>50</v>
      </c>
      <c r="N5575" t="s">
        <v>49</v>
      </c>
      <c r="O5575" t="s">
        <v>49</v>
      </c>
      <c r="P5575" t="s">
        <v>49</v>
      </c>
      <c r="R5575" t="s">
        <v>51</v>
      </c>
      <c r="S5575" t="s">
        <v>49</v>
      </c>
      <c r="T5575">
        <v>2</v>
      </c>
      <c r="U5575" t="s">
        <v>49</v>
      </c>
      <c r="V5575" t="s">
        <v>49</v>
      </c>
      <c r="W5575" t="s">
        <v>49</v>
      </c>
      <c r="X5575" t="s">
        <v>49</v>
      </c>
      <c r="Y5575" t="s">
        <v>49</v>
      </c>
      <c r="Z5575" t="s">
        <v>49</v>
      </c>
      <c r="AA5575" t="s">
        <v>50</v>
      </c>
      <c r="AB5575" t="s">
        <v>49</v>
      </c>
      <c r="AC5575" t="s">
        <v>50</v>
      </c>
      <c r="AD5575" t="s">
        <v>49</v>
      </c>
      <c r="AF5575" t="s">
        <v>49</v>
      </c>
      <c r="AG5575" t="s">
        <v>49</v>
      </c>
      <c r="AH5575" t="s">
        <v>52</v>
      </c>
      <c r="AI5575" t="s">
        <v>49</v>
      </c>
      <c r="AJ5575" t="s">
        <v>49</v>
      </c>
      <c r="AK5575" t="s">
        <v>53</v>
      </c>
      <c r="AL5575" t="s">
        <v>49</v>
      </c>
      <c r="AM5575" t="s">
        <v>49</v>
      </c>
      <c r="AN5575" t="s">
        <v>49</v>
      </c>
      <c r="AO5575" t="s">
        <v>49</v>
      </c>
      <c r="AP5575" t="s">
        <v>49</v>
      </c>
      <c r="AQ5575" t="s">
        <v>49</v>
      </c>
      <c r="AR5575" s="2">
        <v>27849.837280299998</v>
      </c>
      <c r="AS5575">
        <v>649.20413056100006</v>
      </c>
    </row>
    <row r="5576" spans="1:45">
      <c r="A5576" t="s">
        <v>6741</v>
      </c>
      <c r="B5576" s="1">
        <v>18970</v>
      </c>
      <c r="C5576" t="s">
        <v>6157</v>
      </c>
      <c r="D5576" t="s">
        <v>75</v>
      </c>
      <c r="E5576">
        <v>408</v>
      </c>
      <c r="F5576">
        <v>24</v>
      </c>
      <c r="G5576">
        <v>107</v>
      </c>
      <c r="H5576">
        <v>11367</v>
      </c>
      <c r="I5576" t="s">
        <v>57</v>
      </c>
      <c r="J5576" t="s">
        <v>49</v>
      </c>
      <c r="K5576" t="s">
        <v>49</v>
      </c>
      <c r="L5576" t="s">
        <v>49</v>
      </c>
      <c r="M5576" t="s">
        <v>50</v>
      </c>
      <c r="N5576" t="s">
        <v>49</v>
      </c>
      <c r="O5576" t="s">
        <v>49</v>
      </c>
      <c r="P5576" t="s">
        <v>49</v>
      </c>
      <c r="R5576" t="s">
        <v>51</v>
      </c>
      <c r="S5576" t="s">
        <v>49</v>
      </c>
      <c r="T5576">
        <v>1</v>
      </c>
      <c r="U5576" t="s">
        <v>49</v>
      </c>
      <c r="V5576" t="s">
        <v>49</v>
      </c>
      <c r="W5576" t="s">
        <v>49</v>
      </c>
      <c r="X5576" t="s">
        <v>49</v>
      </c>
      <c r="Y5576" t="s">
        <v>49</v>
      </c>
      <c r="Z5576" t="s">
        <v>49</v>
      </c>
      <c r="AA5576" t="s">
        <v>50</v>
      </c>
      <c r="AB5576" t="s">
        <v>49</v>
      </c>
      <c r="AC5576" t="s">
        <v>50</v>
      </c>
      <c r="AD5576" t="s">
        <v>49</v>
      </c>
      <c r="AF5576" t="s">
        <v>49</v>
      </c>
      <c r="AG5576" t="s">
        <v>49</v>
      </c>
      <c r="AH5576" t="s">
        <v>52</v>
      </c>
      <c r="AI5576" t="s">
        <v>49</v>
      </c>
      <c r="AJ5576" t="s">
        <v>49</v>
      </c>
      <c r="AK5576" t="s">
        <v>53</v>
      </c>
      <c r="AL5576" t="s">
        <v>49</v>
      </c>
      <c r="AM5576" t="s">
        <v>49</v>
      </c>
      <c r="AN5576" t="s">
        <v>49</v>
      </c>
      <c r="AO5576" t="s">
        <v>49</v>
      </c>
      <c r="AP5576" t="s">
        <v>49</v>
      </c>
      <c r="AQ5576" t="s">
        <v>49</v>
      </c>
      <c r="AR5576" s="2">
        <v>29784.223022499998</v>
      </c>
      <c r="AS5576">
        <v>643.33184158100005</v>
      </c>
    </row>
    <row r="5577" spans="1:45">
      <c r="A5577" t="s">
        <v>6742</v>
      </c>
      <c r="B5577" s="1">
        <v>18971</v>
      </c>
      <c r="C5577" t="s">
        <v>2658</v>
      </c>
      <c r="D5577" t="s">
        <v>571</v>
      </c>
      <c r="E5577">
        <v>103</v>
      </c>
      <c r="F5577">
        <v>2</v>
      </c>
      <c r="G5577">
        <v>7</v>
      </c>
      <c r="H5577">
        <v>10002</v>
      </c>
      <c r="I5577" t="s">
        <v>68</v>
      </c>
      <c r="J5577" t="s">
        <v>49</v>
      </c>
      <c r="K5577" t="s">
        <v>49</v>
      </c>
      <c r="L5577" t="s">
        <v>49</v>
      </c>
      <c r="M5577" t="s">
        <v>50</v>
      </c>
      <c r="N5577" t="s">
        <v>49</v>
      </c>
      <c r="O5577" t="s">
        <v>49</v>
      </c>
      <c r="P5577" t="s">
        <v>49</v>
      </c>
      <c r="R5577" t="s">
        <v>51</v>
      </c>
      <c r="S5577" t="s">
        <v>49</v>
      </c>
      <c r="T5577">
        <v>1</v>
      </c>
      <c r="U5577" t="s">
        <v>49</v>
      </c>
      <c r="V5577" t="s">
        <v>49</v>
      </c>
      <c r="W5577" t="s">
        <v>49</v>
      </c>
      <c r="X5577" t="s">
        <v>49</v>
      </c>
      <c r="Y5577" t="s">
        <v>49</v>
      </c>
      <c r="Z5577" t="s">
        <v>49</v>
      </c>
      <c r="AA5577" t="s">
        <v>49</v>
      </c>
      <c r="AB5577" t="s">
        <v>49</v>
      </c>
      <c r="AC5577" t="s">
        <v>50</v>
      </c>
      <c r="AD5577" t="s">
        <v>49</v>
      </c>
      <c r="AF5577" t="s">
        <v>49</v>
      </c>
      <c r="AG5577" t="s">
        <v>49</v>
      </c>
      <c r="AH5577" t="s">
        <v>52</v>
      </c>
      <c r="AI5577" t="s">
        <v>49</v>
      </c>
      <c r="AJ5577" t="s">
        <v>49</v>
      </c>
      <c r="AK5577" t="s">
        <v>60</v>
      </c>
      <c r="AL5577" t="s">
        <v>49</v>
      </c>
      <c r="AM5577" t="s">
        <v>49</v>
      </c>
      <c r="AN5577" t="s">
        <v>49</v>
      </c>
      <c r="AO5577" t="s">
        <v>49</v>
      </c>
      <c r="AP5577" t="s">
        <v>49</v>
      </c>
      <c r="AQ5577" t="s">
        <v>49</v>
      </c>
      <c r="AR5577" s="2">
        <v>14656.1397247</v>
      </c>
      <c r="AS5577">
        <v>451.16305671100002</v>
      </c>
    </row>
    <row r="5578" spans="1:45">
      <c r="A5578" t="s">
        <v>6743</v>
      </c>
      <c r="B5578" s="1">
        <v>18972</v>
      </c>
      <c r="C5578" t="s">
        <v>440</v>
      </c>
      <c r="D5578" t="s">
        <v>82</v>
      </c>
      <c r="E5578">
        <v>407</v>
      </c>
      <c r="F5578">
        <v>20</v>
      </c>
      <c r="G5578">
        <v>109</v>
      </c>
      <c r="H5578">
        <v>11354</v>
      </c>
      <c r="I5578" t="s">
        <v>57</v>
      </c>
      <c r="J5578" t="s">
        <v>49</v>
      </c>
      <c r="K5578" t="s">
        <v>49</v>
      </c>
      <c r="L5578" t="s">
        <v>49</v>
      </c>
      <c r="M5578" t="s">
        <v>50</v>
      </c>
      <c r="N5578" t="s">
        <v>49</v>
      </c>
      <c r="O5578" t="s">
        <v>49</v>
      </c>
      <c r="P5578" t="s">
        <v>49</v>
      </c>
      <c r="R5578" t="s">
        <v>51</v>
      </c>
      <c r="S5578" t="s">
        <v>49</v>
      </c>
      <c r="T5578">
        <v>18</v>
      </c>
      <c r="U5578" t="s">
        <v>49</v>
      </c>
      <c r="V5578" t="s">
        <v>49</v>
      </c>
      <c r="W5578" t="s">
        <v>49</v>
      </c>
      <c r="X5578" t="s">
        <v>49</v>
      </c>
      <c r="Y5578" t="s">
        <v>49</v>
      </c>
      <c r="Z5578" t="s">
        <v>49</v>
      </c>
      <c r="AA5578" t="s">
        <v>50</v>
      </c>
      <c r="AB5578" t="s">
        <v>49</v>
      </c>
      <c r="AC5578" t="s">
        <v>50</v>
      </c>
      <c r="AD5578" t="s">
        <v>49</v>
      </c>
      <c r="AF5578" t="s">
        <v>49</v>
      </c>
      <c r="AG5578" t="s">
        <v>49</v>
      </c>
      <c r="AH5578" t="s">
        <v>52</v>
      </c>
      <c r="AI5578" t="s">
        <v>49</v>
      </c>
      <c r="AJ5578" t="s">
        <v>49</v>
      </c>
      <c r="AK5578" t="s">
        <v>53</v>
      </c>
      <c r="AL5578" t="s">
        <v>49</v>
      </c>
      <c r="AM5578" t="s">
        <v>49</v>
      </c>
      <c r="AN5578" t="s">
        <v>49</v>
      </c>
      <c r="AO5578" t="s">
        <v>49</v>
      </c>
      <c r="AP5578" t="s">
        <v>49</v>
      </c>
      <c r="AQ5578" t="s">
        <v>49</v>
      </c>
      <c r="AR5578" s="2">
        <v>32681.6198425</v>
      </c>
      <c r="AS5578">
        <v>687.11018113</v>
      </c>
    </row>
    <row r="5579" spans="1:45">
      <c r="A5579" t="s">
        <v>6744</v>
      </c>
      <c r="B5579" s="1">
        <v>18999</v>
      </c>
      <c r="C5579" t="s">
        <v>3196</v>
      </c>
      <c r="D5579" t="s">
        <v>2685</v>
      </c>
      <c r="E5579">
        <v>402</v>
      </c>
      <c r="F5579">
        <v>26</v>
      </c>
      <c r="G5579">
        <v>108</v>
      </c>
      <c r="H5579">
        <v>11104</v>
      </c>
      <c r="I5579" t="s">
        <v>57</v>
      </c>
      <c r="J5579" t="s">
        <v>49</v>
      </c>
      <c r="K5579" t="s">
        <v>49</v>
      </c>
      <c r="L5579" t="s">
        <v>49</v>
      </c>
      <c r="M5579" t="s">
        <v>49</v>
      </c>
      <c r="N5579" t="s">
        <v>49</v>
      </c>
      <c r="O5579" t="s">
        <v>49</v>
      </c>
      <c r="P5579" t="s">
        <v>49</v>
      </c>
      <c r="R5579" t="s">
        <v>103</v>
      </c>
      <c r="S5579" t="s">
        <v>49</v>
      </c>
      <c r="T5579">
        <v>1</v>
      </c>
      <c r="U5579" t="s">
        <v>49</v>
      </c>
      <c r="V5579" t="s">
        <v>49</v>
      </c>
      <c r="W5579" t="s">
        <v>49</v>
      </c>
      <c r="X5579" t="s">
        <v>49</v>
      </c>
      <c r="Y5579" t="s">
        <v>49</v>
      </c>
      <c r="Z5579" t="s">
        <v>49</v>
      </c>
      <c r="AA5579" t="s">
        <v>49</v>
      </c>
      <c r="AB5579" t="s">
        <v>49</v>
      </c>
      <c r="AC5579" t="s">
        <v>50</v>
      </c>
      <c r="AD5579" t="s">
        <v>49</v>
      </c>
      <c r="AF5579" t="s">
        <v>49</v>
      </c>
      <c r="AG5579" t="s">
        <v>49</v>
      </c>
      <c r="AH5579" t="s">
        <v>52</v>
      </c>
      <c r="AI5579" t="s">
        <v>49</v>
      </c>
      <c r="AJ5579" t="s">
        <v>49</v>
      </c>
      <c r="AK5579" t="s">
        <v>106</v>
      </c>
      <c r="AL5579" t="s">
        <v>49</v>
      </c>
      <c r="AM5579" t="s">
        <v>49</v>
      </c>
      <c r="AN5579" t="s">
        <v>49</v>
      </c>
      <c r="AO5579" t="s">
        <v>49</v>
      </c>
      <c r="AP5579" t="s">
        <v>49</v>
      </c>
      <c r="AQ5579" t="s">
        <v>49</v>
      </c>
      <c r="AR5579" s="2">
        <v>10957.174469</v>
      </c>
      <c r="AS5579">
        <v>448.62784869699999</v>
      </c>
    </row>
    <row r="5580" spans="1:45">
      <c r="A5580" t="s">
        <v>6745</v>
      </c>
      <c r="B5580" s="1">
        <v>18973</v>
      </c>
      <c r="C5580" t="s">
        <v>440</v>
      </c>
      <c r="D5580" t="s">
        <v>82</v>
      </c>
      <c r="E5580">
        <v>407</v>
      </c>
      <c r="F5580">
        <v>20</v>
      </c>
      <c r="G5580">
        <v>109</v>
      </c>
      <c r="H5580">
        <v>11354</v>
      </c>
      <c r="I5580" t="s">
        <v>57</v>
      </c>
      <c r="J5580" t="s">
        <v>49</v>
      </c>
      <c r="K5580" t="s">
        <v>49</v>
      </c>
      <c r="L5580" t="s">
        <v>49</v>
      </c>
      <c r="M5580" t="s">
        <v>50</v>
      </c>
      <c r="N5580" t="s">
        <v>49</v>
      </c>
      <c r="O5580" t="s">
        <v>49</v>
      </c>
      <c r="P5580" t="s">
        <v>49</v>
      </c>
      <c r="R5580" t="s">
        <v>51</v>
      </c>
      <c r="S5580" t="s">
        <v>49</v>
      </c>
      <c r="T5580">
        <v>17</v>
      </c>
      <c r="U5580" t="s">
        <v>49</v>
      </c>
      <c r="V5580" t="s">
        <v>49</v>
      </c>
      <c r="W5580" t="s">
        <v>49</v>
      </c>
      <c r="X5580" t="s">
        <v>49</v>
      </c>
      <c r="Y5580" t="s">
        <v>49</v>
      </c>
      <c r="Z5580" t="s">
        <v>49</v>
      </c>
      <c r="AA5580" t="s">
        <v>50</v>
      </c>
      <c r="AB5580" t="s">
        <v>50</v>
      </c>
      <c r="AC5580" t="s">
        <v>50</v>
      </c>
      <c r="AD5580" t="s">
        <v>49</v>
      </c>
      <c r="AF5580" t="s">
        <v>49</v>
      </c>
      <c r="AG5580" t="s">
        <v>49</v>
      </c>
      <c r="AH5580" t="s">
        <v>52</v>
      </c>
      <c r="AI5580" t="s">
        <v>49</v>
      </c>
      <c r="AJ5580" t="s">
        <v>49</v>
      </c>
      <c r="AK5580" t="s">
        <v>53</v>
      </c>
      <c r="AL5580" t="s">
        <v>49</v>
      </c>
      <c r="AM5580" t="s">
        <v>49</v>
      </c>
      <c r="AN5580" t="s">
        <v>49</v>
      </c>
      <c r="AO5580" t="s">
        <v>49</v>
      </c>
      <c r="AP5580" t="s">
        <v>49</v>
      </c>
      <c r="AQ5580" t="s">
        <v>49</v>
      </c>
      <c r="AR5580" s="2">
        <v>28598.4931488</v>
      </c>
      <c r="AS5580">
        <v>648.12968445000001</v>
      </c>
    </row>
    <row r="5581" spans="1:45">
      <c r="A5581" t="s">
        <v>6746</v>
      </c>
      <c r="B5581" s="1">
        <v>18974</v>
      </c>
      <c r="C5581" t="s">
        <v>1296</v>
      </c>
      <c r="D5581" t="s">
        <v>82</v>
      </c>
      <c r="E5581">
        <v>407</v>
      </c>
      <c r="F5581">
        <v>19</v>
      </c>
      <c r="G5581">
        <v>109</v>
      </c>
      <c r="H5581">
        <v>11357</v>
      </c>
      <c r="I5581" t="s">
        <v>57</v>
      </c>
      <c r="J5581" t="s">
        <v>49</v>
      </c>
      <c r="K5581" t="s">
        <v>49</v>
      </c>
      <c r="L5581" t="s">
        <v>49</v>
      </c>
      <c r="M5581" t="s">
        <v>50</v>
      </c>
      <c r="N5581" t="s">
        <v>49</v>
      </c>
      <c r="O5581" t="s">
        <v>49</v>
      </c>
      <c r="P5581" t="s">
        <v>49</v>
      </c>
      <c r="R5581" t="s">
        <v>51</v>
      </c>
      <c r="S5581" t="s">
        <v>49</v>
      </c>
      <c r="T5581">
        <v>20</v>
      </c>
      <c r="U5581" t="s">
        <v>49</v>
      </c>
      <c r="V5581" t="s">
        <v>49</v>
      </c>
      <c r="W5581" t="s">
        <v>49</v>
      </c>
      <c r="X5581" t="s">
        <v>49</v>
      </c>
      <c r="Y5581" t="s">
        <v>49</v>
      </c>
      <c r="Z5581" t="s">
        <v>49</v>
      </c>
      <c r="AA5581" t="s">
        <v>50</v>
      </c>
      <c r="AB5581" t="s">
        <v>49</v>
      </c>
      <c r="AC5581" t="s">
        <v>50</v>
      </c>
      <c r="AD5581" t="s">
        <v>49</v>
      </c>
      <c r="AF5581" t="s">
        <v>49</v>
      </c>
      <c r="AG5581" t="s">
        <v>49</v>
      </c>
      <c r="AH5581" t="s">
        <v>52</v>
      </c>
      <c r="AI5581" t="s">
        <v>49</v>
      </c>
      <c r="AJ5581" t="s">
        <v>49</v>
      </c>
      <c r="AK5581" t="s">
        <v>53</v>
      </c>
      <c r="AL5581" t="s">
        <v>49</v>
      </c>
      <c r="AM5581" t="s">
        <v>49</v>
      </c>
      <c r="AN5581" t="s">
        <v>49</v>
      </c>
      <c r="AO5581" t="s">
        <v>49</v>
      </c>
      <c r="AP5581" t="s">
        <v>49</v>
      </c>
      <c r="AQ5581" t="s">
        <v>49</v>
      </c>
      <c r="AR5581" s="2">
        <v>28399.1584167</v>
      </c>
      <c r="AS5581">
        <v>629.74242258899994</v>
      </c>
    </row>
    <row r="5582" spans="1:45">
      <c r="A5582" t="s">
        <v>6747</v>
      </c>
      <c r="B5582" s="1">
        <v>18975</v>
      </c>
      <c r="C5582" t="s">
        <v>1296</v>
      </c>
      <c r="D5582" t="s">
        <v>82</v>
      </c>
      <c r="E5582">
        <v>407</v>
      </c>
      <c r="F5582">
        <v>19</v>
      </c>
      <c r="G5582">
        <v>109</v>
      </c>
      <c r="H5582">
        <v>11357</v>
      </c>
      <c r="I5582" t="s">
        <v>57</v>
      </c>
      <c r="J5582" t="s">
        <v>49</v>
      </c>
      <c r="K5582" t="s">
        <v>49</v>
      </c>
      <c r="L5582" t="s">
        <v>49</v>
      </c>
      <c r="M5582" t="s">
        <v>50</v>
      </c>
      <c r="N5582" t="s">
        <v>49</v>
      </c>
      <c r="O5582" t="s">
        <v>49</v>
      </c>
      <c r="P5582" t="s">
        <v>49</v>
      </c>
      <c r="R5582" t="s">
        <v>51</v>
      </c>
      <c r="S5582" t="s">
        <v>49</v>
      </c>
      <c r="T5582">
        <v>19</v>
      </c>
      <c r="U5582" t="s">
        <v>49</v>
      </c>
      <c r="V5582" t="s">
        <v>49</v>
      </c>
      <c r="W5582" t="s">
        <v>49</v>
      </c>
      <c r="X5582" t="s">
        <v>49</v>
      </c>
      <c r="Y5582" t="s">
        <v>49</v>
      </c>
      <c r="Z5582" t="s">
        <v>49</v>
      </c>
      <c r="AA5582" t="s">
        <v>50</v>
      </c>
      <c r="AB5582" t="s">
        <v>49</v>
      </c>
      <c r="AC5582" t="s">
        <v>50</v>
      </c>
      <c r="AD5582" t="s">
        <v>49</v>
      </c>
      <c r="AF5582" t="s">
        <v>49</v>
      </c>
      <c r="AG5582" t="s">
        <v>49</v>
      </c>
      <c r="AH5582" t="s">
        <v>52</v>
      </c>
      <c r="AI5582" t="s">
        <v>49</v>
      </c>
      <c r="AJ5582" t="s">
        <v>49</v>
      </c>
      <c r="AK5582" t="s">
        <v>53</v>
      </c>
      <c r="AL5582" t="s">
        <v>49</v>
      </c>
      <c r="AM5582" t="s">
        <v>49</v>
      </c>
      <c r="AN5582" t="s">
        <v>49</v>
      </c>
      <c r="AO5582" t="s">
        <v>49</v>
      </c>
      <c r="AP5582" t="s">
        <v>49</v>
      </c>
      <c r="AQ5582" t="s">
        <v>49</v>
      </c>
      <c r="AR5582" s="2">
        <v>31489.468948400001</v>
      </c>
      <c r="AS5582">
        <v>683.70090600200001</v>
      </c>
    </row>
    <row r="5583" spans="1:45">
      <c r="A5583" t="s">
        <v>6748</v>
      </c>
      <c r="B5583" s="1">
        <v>18976</v>
      </c>
      <c r="C5583" t="s">
        <v>1125</v>
      </c>
      <c r="D5583" t="s">
        <v>199</v>
      </c>
      <c r="E5583">
        <v>405</v>
      </c>
      <c r="F5583">
        <v>30</v>
      </c>
      <c r="G5583">
        <v>104</v>
      </c>
      <c r="H5583">
        <v>11378</v>
      </c>
      <c r="I5583" t="s">
        <v>57</v>
      </c>
      <c r="J5583" t="s">
        <v>49</v>
      </c>
      <c r="K5583" t="s">
        <v>50</v>
      </c>
      <c r="L5583" t="s">
        <v>49</v>
      </c>
      <c r="M5583" t="s">
        <v>50</v>
      </c>
      <c r="N5583" t="s">
        <v>49</v>
      </c>
      <c r="O5583" t="s">
        <v>49</v>
      </c>
      <c r="P5583" t="s">
        <v>49</v>
      </c>
      <c r="R5583" t="s">
        <v>51</v>
      </c>
      <c r="S5583" t="s">
        <v>49</v>
      </c>
      <c r="T5583">
        <v>5</v>
      </c>
      <c r="U5583" t="s">
        <v>49</v>
      </c>
      <c r="V5583" t="s">
        <v>49</v>
      </c>
      <c r="W5583" t="s">
        <v>49</v>
      </c>
      <c r="X5583" t="s">
        <v>49</v>
      </c>
      <c r="Y5583" t="s">
        <v>49</v>
      </c>
      <c r="Z5583" t="s">
        <v>49</v>
      </c>
      <c r="AA5583" t="s">
        <v>50</v>
      </c>
      <c r="AB5583" t="s">
        <v>49</v>
      </c>
      <c r="AC5583" t="s">
        <v>50</v>
      </c>
      <c r="AD5583" t="s">
        <v>49</v>
      </c>
      <c r="AF5583" t="s">
        <v>49</v>
      </c>
      <c r="AG5583" t="s">
        <v>49</v>
      </c>
      <c r="AH5583" t="s">
        <v>52</v>
      </c>
      <c r="AI5583" t="s">
        <v>49</v>
      </c>
      <c r="AJ5583" t="s">
        <v>49</v>
      </c>
      <c r="AK5583" t="s">
        <v>53</v>
      </c>
      <c r="AL5583" t="s">
        <v>49</v>
      </c>
      <c r="AM5583" t="s">
        <v>49</v>
      </c>
      <c r="AN5583" t="s">
        <v>49</v>
      </c>
      <c r="AO5583" t="s">
        <v>49</v>
      </c>
      <c r="AP5583" t="s">
        <v>49</v>
      </c>
      <c r="AQ5583" t="s">
        <v>49</v>
      </c>
      <c r="AR5583" s="2">
        <v>23988.765747099998</v>
      </c>
      <c r="AS5583">
        <v>591.09528468500002</v>
      </c>
    </row>
    <row r="5584" spans="1:45">
      <c r="A5584" t="s">
        <v>6749</v>
      </c>
      <c r="B5584" s="1">
        <v>18977</v>
      </c>
      <c r="C5584" t="s">
        <v>1125</v>
      </c>
      <c r="D5584" t="s">
        <v>199</v>
      </c>
      <c r="E5584">
        <v>405</v>
      </c>
      <c r="F5584">
        <v>30</v>
      </c>
      <c r="G5584">
        <v>104</v>
      </c>
      <c r="H5584">
        <v>11378</v>
      </c>
      <c r="I5584" t="s">
        <v>57</v>
      </c>
      <c r="J5584" t="s">
        <v>49</v>
      </c>
      <c r="K5584" t="s">
        <v>50</v>
      </c>
      <c r="L5584" t="s">
        <v>49</v>
      </c>
      <c r="M5584" t="s">
        <v>49</v>
      </c>
      <c r="N5584" t="s">
        <v>49</v>
      </c>
      <c r="O5584" t="s">
        <v>49</v>
      </c>
      <c r="P5584" t="s">
        <v>49</v>
      </c>
      <c r="R5584" t="s">
        <v>58</v>
      </c>
      <c r="S5584" t="s">
        <v>49</v>
      </c>
      <c r="T5584">
        <v>2</v>
      </c>
      <c r="U5584" t="s">
        <v>49</v>
      </c>
      <c r="V5584" t="s">
        <v>49</v>
      </c>
      <c r="W5584" t="s">
        <v>49</v>
      </c>
      <c r="X5584" t="s">
        <v>49</v>
      </c>
      <c r="Y5584" t="s">
        <v>49</v>
      </c>
      <c r="Z5584" t="s">
        <v>49</v>
      </c>
      <c r="AA5584" t="s">
        <v>49</v>
      </c>
      <c r="AB5584" t="s">
        <v>50</v>
      </c>
      <c r="AC5584" t="s">
        <v>49</v>
      </c>
      <c r="AD5584" t="s">
        <v>49</v>
      </c>
      <c r="AF5584" t="s">
        <v>49</v>
      </c>
      <c r="AG5584" t="s">
        <v>49</v>
      </c>
      <c r="AH5584" t="s">
        <v>59</v>
      </c>
      <c r="AI5584" t="s">
        <v>49</v>
      </c>
      <c r="AJ5584" t="s">
        <v>49</v>
      </c>
      <c r="AK5584" t="s">
        <v>53</v>
      </c>
      <c r="AL5584" t="s">
        <v>49</v>
      </c>
      <c r="AM5584" t="s">
        <v>49</v>
      </c>
      <c r="AN5584" t="s">
        <v>49</v>
      </c>
      <c r="AO5584" t="s">
        <v>49</v>
      </c>
      <c r="AP5584" t="s">
        <v>49</v>
      </c>
      <c r="AQ5584" t="s">
        <v>49</v>
      </c>
      <c r="AR5584" s="2">
        <v>32660.228302</v>
      </c>
      <c r="AS5584">
        <v>661.65983522500005</v>
      </c>
    </row>
    <row r="5585" spans="1:45">
      <c r="A5585" t="s">
        <v>6750</v>
      </c>
      <c r="B5585" s="1">
        <v>18978</v>
      </c>
      <c r="C5585" t="s">
        <v>1125</v>
      </c>
      <c r="D5585" t="s">
        <v>199</v>
      </c>
      <c r="E5585">
        <v>405</v>
      </c>
      <c r="F5585">
        <v>30</v>
      </c>
      <c r="G5585">
        <v>104</v>
      </c>
      <c r="H5585">
        <v>11378</v>
      </c>
      <c r="I5585" t="s">
        <v>57</v>
      </c>
      <c r="J5585" t="s">
        <v>49</v>
      </c>
      <c r="K5585" t="s">
        <v>50</v>
      </c>
      <c r="L5585" t="s">
        <v>49</v>
      </c>
      <c r="M5585" t="s">
        <v>50</v>
      </c>
      <c r="N5585" t="s">
        <v>49</v>
      </c>
      <c r="O5585" t="s">
        <v>49</v>
      </c>
      <c r="P5585" t="s">
        <v>49</v>
      </c>
      <c r="R5585" t="s">
        <v>51</v>
      </c>
      <c r="S5585" t="s">
        <v>49</v>
      </c>
      <c r="T5585">
        <v>4</v>
      </c>
      <c r="U5585" t="s">
        <v>49</v>
      </c>
      <c r="V5585" t="s">
        <v>49</v>
      </c>
      <c r="W5585" t="s">
        <v>49</v>
      </c>
      <c r="X5585" t="s">
        <v>49</v>
      </c>
      <c r="Y5585" t="s">
        <v>49</v>
      </c>
      <c r="Z5585" t="s">
        <v>49</v>
      </c>
      <c r="AA5585" t="s">
        <v>50</v>
      </c>
      <c r="AB5585" t="s">
        <v>49</v>
      </c>
      <c r="AC5585" t="s">
        <v>50</v>
      </c>
      <c r="AD5585" t="s">
        <v>49</v>
      </c>
      <c r="AF5585" t="s">
        <v>49</v>
      </c>
      <c r="AG5585" t="s">
        <v>49</v>
      </c>
      <c r="AH5585" t="s">
        <v>52</v>
      </c>
      <c r="AI5585" t="s">
        <v>49</v>
      </c>
      <c r="AJ5585" t="s">
        <v>49</v>
      </c>
      <c r="AK5585" t="s">
        <v>53</v>
      </c>
      <c r="AL5585" t="s">
        <v>49</v>
      </c>
      <c r="AM5585" t="s">
        <v>49</v>
      </c>
      <c r="AN5585" t="s">
        <v>49</v>
      </c>
      <c r="AO5585" t="s">
        <v>49</v>
      </c>
      <c r="AP5585" t="s">
        <v>49</v>
      </c>
      <c r="AQ5585" t="s">
        <v>49</v>
      </c>
      <c r="AR5585" s="2">
        <v>27961.217590299999</v>
      </c>
      <c r="AS5585">
        <v>617.38826769699995</v>
      </c>
    </row>
    <row r="5586" spans="1:45">
      <c r="A5586" t="s">
        <v>6751</v>
      </c>
      <c r="B5586" s="1">
        <v>18979</v>
      </c>
      <c r="C5586" t="s">
        <v>1125</v>
      </c>
      <c r="D5586" t="s">
        <v>199</v>
      </c>
      <c r="E5586">
        <v>405</v>
      </c>
      <c r="F5586">
        <v>30</v>
      </c>
      <c r="G5586">
        <v>104</v>
      </c>
      <c r="H5586">
        <v>11378</v>
      </c>
      <c r="I5586" t="s">
        <v>57</v>
      </c>
      <c r="J5586" t="s">
        <v>49</v>
      </c>
      <c r="K5586" t="s">
        <v>50</v>
      </c>
      <c r="L5586" t="s">
        <v>49</v>
      </c>
      <c r="M5586" t="s">
        <v>50</v>
      </c>
      <c r="N5586" t="s">
        <v>49</v>
      </c>
      <c r="O5586" t="s">
        <v>49</v>
      </c>
      <c r="P5586" t="s">
        <v>49</v>
      </c>
      <c r="R5586" t="s">
        <v>51</v>
      </c>
      <c r="S5586" t="s">
        <v>49</v>
      </c>
      <c r="T5586">
        <v>1</v>
      </c>
      <c r="U5586" t="s">
        <v>49</v>
      </c>
      <c r="V5586" t="s">
        <v>49</v>
      </c>
      <c r="W5586" t="s">
        <v>49</v>
      </c>
      <c r="X5586" t="s">
        <v>49</v>
      </c>
      <c r="Y5586" t="s">
        <v>49</v>
      </c>
      <c r="Z5586" t="s">
        <v>49</v>
      </c>
      <c r="AA5586" t="s">
        <v>50</v>
      </c>
      <c r="AB5586" t="s">
        <v>49</v>
      </c>
      <c r="AC5586" t="s">
        <v>50</v>
      </c>
      <c r="AD5586" t="s">
        <v>49</v>
      </c>
      <c r="AF5586" t="s">
        <v>49</v>
      </c>
      <c r="AG5586" t="s">
        <v>49</v>
      </c>
      <c r="AH5586" t="s">
        <v>52</v>
      </c>
      <c r="AI5586" t="s">
        <v>49</v>
      </c>
      <c r="AJ5586" t="s">
        <v>49</v>
      </c>
      <c r="AK5586" t="s">
        <v>53</v>
      </c>
      <c r="AL5586" t="s">
        <v>49</v>
      </c>
      <c r="AM5586" t="s">
        <v>49</v>
      </c>
      <c r="AN5586" t="s">
        <v>49</v>
      </c>
      <c r="AO5586" t="s">
        <v>49</v>
      </c>
      <c r="AP5586" t="s">
        <v>49</v>
      </c>
      <c r="AQ5586" t="s">
        <v>49</v>
      </c>
      <c r="AR5586" s="2">
        <v>22743.183715800002</v>
      </c>
      <c r="AS5586">
        <v>566.25076245000002</v>
      </c>
    </row>
    <row r="5587" spans="1:45">
      <c r="A5587" t="s">
        <v>6752</v>
      </c>
      <c r="B5587" s="1">
        <v>18980</v>
      </c>
      <c r="C5587" t="s">
        <v>551</v>
      </c>
      <c r="D5587" t="s">
        <v>552</v>
      </c>
      <c r="E5587">
        <v>401</v>
      </c>
      <c r="F5587">
        <v>26</v>
      </c>
      <c r="G5587">
        <v>114</v>
      </c>
      <c r="H5587">
        <v>11101</v>
      </c>
      <c r="I5587" t="s">
        <v>57</v>
      </c>
      <c r="J5587" t="s">
        <v>49</v>
      </c>
      <c r="K5587" t="s">
        <v>49</v>
      </c>
      <c r="L5587" t="s">
        <v>49</v>
      </c>
      <c r="M5587" t="s">
        <v>50</v>
      </c>
      <c r="N5587" t="s">
        <v>49</v>
      </c>
      <c r="O5587" t="s">
        <v>49</v>
      </c>
      <c r="P5587" t="s">
        <v>49</v>
      </c>
      <c r="R5587" t="s">
        <v>51</v>
      </c>
      <c r="S5587" t="s">
        <v>50</v>
      </c>
      <c r="T5587">
        <v>1</v>
      </c>
      <c r="U5587" t="s">
        <v>49</v>
      </c>
      <c r="V5587" t="s">
        <v>49</v>
      </c>
      <c r="W5587" t="s">
        <v>49</v>
      </c>
      <c r="X5587" t="s">
        <v>49</v>
      </c>
      <c r="Y5587" t="s">
        <v>49</v>
      </c>
      <c r="Z5587" t="s">
        <v>49</v>
      </c>
      <c r="AA5587" t="s">
        <v>50</v>
      </c>
      <c r="AB5587" t="s">
        <v>49</v>
      </c>
      <c r="AC5587" t="s">
        <v>50</v>
      </c>
      <c r="AD5587" t="s">
        <v>49</v>
      </c>
      <c r="AF5587" t="s">
        <v>49</v>
      </c>
      <c r="AG5587" t="s">
        <v>49</v>
      </c>
      <c r="AH5587" t="s">
        <v>52</v>
      </c>
      <c r="AI5587" t="s">
        <v>49</v>
      </c>
      <c r="AJ5587" t="s">
        <v>49</v>
      </c>
      <c r="AK5587" t="s">
        <v>53</v>
      </c>
      <c r="AL5587" t="s">
        <v>49</v>
      </c>
      <c r="AM5587" t="s">
        <v>49</v>
      </c>
      <c r="AN5587" t="s">
        <v>49</v>
      </c>
      <c r="AO5587" t="s">
        <v>49</v>
      </c>
      <c r="AP5587" t="s">
        <v>49</v>
      </c>
      <c r="AQ5587" t="s">
        <v>49</v>
      </c>
      <c r="AR5587" s="2">
        <v>17383.5373688</v>
      </c>
      <c r="AS5587">
        <v>501.11546710200003</v>
      </c>
    </row>
    <row r="5588" spans="1:45">
      <c r="A5588" t="s">
        <v>6753</v>
      </c>
      <c r="B5588" s="1">
        <v>18981</v>
      </c>
      <c r="C5588" t="s">
        <v>551</v>
      </c>
      <c r="D5588" t="s">
        <v>552</v>
      </c>
      <c r="E5588">
        <v>401</v>
      </c>
      <c r="F5588">
        <v>26</v>
      </c>
      <c r="G5588">
        <v>114</v>
      </c>
      <c r="H5588">
        <v>11101</v>
      </c>
      <c r="I5588" t="s">
        <v>57</v>
      </c>
      <c r="J5588" t="s">
        <v>49</v>
      </c>
      <c r="K5588" t="s">
        <v>49</v>
      </c>
      <c r="L5588" t="s">
        <v>49</v>
      </c>
      <c r="M5588" t="s">
        <v>50</v>
      </c>
      <c r="N5588" t="s">
        <v>49</v>
      </c>
      <c r="O5588" t="s">
        <v>49</v>
      </c>
      <c r="P5588" t="s">
        <v>49</v>
      </c>
      <c r="R5588" t="s">
        <v>51</v>
      </c>
      <c r="S5588" t="s">
        <v>49</v>
      </c>
      <c r="T5588">
        <v>3</v>
      </c>
      <c r="U5588" t="s">
        <v>49</v>
      </c>
      <c r="V5588" t="s">
        <v>49</v>
      </c>
      <c r="W5588" t="s">
        <v>49</v>
      </c>
      <c r="X5588" t="s">
        <v>49</v>
      </c>
      <c r="Y5588" t="s">
        <v>49</v>
      </c>
      <c r="Z5588" t="s">
        <v>49</v>
      </c>
      <c r="AA5588" t="s">
        <v>49</v>
      </c>
      <c r="AB5588" t="s">
        <v>49</v>
      </c>
      <c r="AC5588" t="s">
        <v>50</v>
      </c>
      <c r="AD5588" t="s">
        <v>49</v>
      </c>
      <c r="AF5588" t="s">
        <v>49</v>
      </c>
      <c r="AG5588" t="s">
        <v>49</v>
      </c>
      <c r="AH5588" t="s">
        <v>52</v>
      </c>
      <c r="AI5588" t="s">
        <v>49</v>
      </c>
      <c r="AJ5588" t="s">
        <v>49</v>
      </c>
      <c r="AK5588" t="s">
        <v>53</v>
      </c>
      <c r="AL5588" t="s">
        <v>49</v>
      </c>
      <c r="AM5588" t="s">
        <v>49</v>
      </c>
      <c r="AN5588" t="s">
        <v>49</v>
      </c>
      <c r="AO5588" t="s">
        <v>49</v>
      </c>
      <c r="AP5588" t="s">
        <v>49</v>
      </c>
      <c r="AQ5588" t="s">
        <v>49</v>
      </c>
      <c r="AR5588" s="2">
        <v>20135.09935</v>
      </c>
      <c r="AS5588">
        <v>540.119808304</v>
      </c>
    </row>
    <row r="5589" spans="1:45">
      <c r="A5589" t="s">
        <v>6754</v>
      </c>
      <c r="B5589" s="1">
        <v>18982</v>
      </c>
      <c r="C5589" t="s">
        <v>551</v>
      </c>
      <c r="D5589" t="s">
        <v>552</v>
      </c>
      <c r="E5589">
        <v>401</v>
      </c>
      <c r="F5589">
        <v>26</v>
      </c>
      <c r="G5589">
        <v>114</v>
      </c>
      <c r="H5589">
        <v>11101</v>
      </c>
      <c r="I5589" t="s">
        <v>57</v>
      </c>
      <c r="J5589" t="s">
        <v>49</v>
      </c>
      <c r="K5589" t="s">
        <v>50</v>
      </c>
      <c r="L5589" t="s">
        <v>49</v>
      </c>
      <c r="M5589" t="s">
        <v>49</v>
      </c>
      <c r="N5589" t="s">
        <v>49</v>
      </c>
      <c r="O5589" t="s">
        <v>49</v>
      </c>
      <c r="P5589" t="s">
        <v>49</v>
      </c>
      <c r="R5589" t="s">
        <v>58</v>
      </c>
      <c r="S5589" t="s">
        <v>49</v>
      </c>
      <c r="T5589">
        <v>4</v>
      </c>
      <c r="U5589" t="s">
        <v>49</v>
      </c>
      <c r="V5589" t="s">
        <v>49</v>
      </c>
      <c r="W5589" t="s">
        <v>49</v>
      </c>
      <c r="X5589" t="s">
        <v>49</v>
      </c>
      <c r="Y5589" t="s">
        <v>49</v>
      </c>
      <c r="Z5589" t="s">
        <v>49</v>
      </c>
      <c r="AA5589" t="s">
        <v>49</v>
      </c>
      <c r="AB5589" t="s">
        <v>50</v>
      </c>
      <c r="AC5589" t="s">
        <v>49</v>
      </c>
      <c r="AD5589" t="s">
        <v>49</v>
      </c>
      <c r="AF5589" t="s">
        <v>49</v>
      </c>
      <c r="AG5589" t="s">
        <v>49</v>
      </c>
      <c r="AH5589" t="s">
        <v>59</v>
      </c>
      <c r="AI5589" t="s">
        <v>49</v>
      </c>
      <c r="AJ5589" t="s">
        <v>49</v>
      </c>
      <c r="AK5589" t="s">
        <v>53</v>
      </c>
      <c r="AL5589" t="s">
        <v>49</v>
      </c>
      <c r="AM5589" t="s">
        <v>49</v>
      </c>
      <c r="AN5589" t="s">
        <v>49</v>
      </c>
      <c r="AO5589" t="s">
        <v>49</v>
      </c>
      <c r="AP5589" t="s">
        <v>49</v>
      </c>
      <c r="AQ5589" t="s">
        <v>49</v>
      </c>
      <c r="AR5589" s="2">
        <v>20936.188537599999</v>
      </c>
      <c r="AS5589">
        <v>537.90079615800005</v>
      </c>
    </row>
    <row r="5590" spans="1:45">
      <c r="A5590" t="s">
        <v>6755</v>
      </c>
      <c r="B5590" s="1">
        <v>18983</v>
      </c>
      <c r="C5590" t="s">
        <v>6186</v>
      </c>
      <c r="D5590" t="s">
        <v>663</v>
      </c>
      <c r="E5590">
        <v>206</v>
      </c>
      <c r="F5590">
        <v>15</v>
      </c>
      <c r="G5590">
        <v>48</v>
      </c>
      <c r="H5590">
        <v>10460</v>
      </c>
      <c r="I5590" t="s">
        <v>87</v>
      </c>
      <c r="J5590" t="s">
        <v>49</v>
      </c>
      <c r="K5590" t="s">
        <v>50</v>
      </c>
      <c r="L5590" t="s">
        <v>49</v>
      </c>
      <c r="M5590" t="s">
        <v>49</v>
      </c>
      <c r="N5590" t="s">
        <v>49</v>
      </c>
      <c r="O5590" t="s">
        <v>49</v>
      </c>
      <c r="P5590" t="s">
        <v>49</v>
      </c>
      <c r="R5590" t="s">
        <v>58</v>
      </c>
      <c r="S5590" t="s">
        <v>50</v>
      </c>
      <c r="T5590">
        <v>1</v>
      </c>
      <c r="U5590" t="s">
        <v>49</v>
      </c>
      <c r="V5590" t="s">
        <v>49</v>
      </c>
      <c r="W5590" t="s">
        <v>49</v>
      </c>
      <c r="X5590" t="s">
        <v>49</v>
      </c>
      <c r="Y5590" t="s">
        <v>49</v>
      </c>
      <c r="Z5590" t="s">
        <v>49</v>
      </c>
      <c r="AA5590" t="s">
        <v>50</v>
      </c>
      <c r="AB5590" t="s">
        <v>50</v>
      </c>
      <c r="AC5590" t="s">
        <v>49</v>
      </c>
      <c r="AD5590" t="s">
        <v>49</v>
      </c>
      <c r="AF5590" t="s">
        <v>49</v>
      </c>
      <c r="AG5590" t="s">
        <v>49</v>
      </c>
      <c r="AH5590" t="s">
        <v>59</v>
      </c>
      <c r="AI5590" t="s">
        <v>49</v>
      </c>
      <c r="AJ5590" t="s">
        <v>49</v>
      </c>
      <c r="AK5590" t="s">
        <v>53</v>
      </c>
      <c r="AL5590" t="s">
        <v>49</v>
      </c>
      <c r="AM5590" t="s">
        <v>49</v>
      </c>
      <c r="AN5590" t="s">
        <v>49</v>
      </c>
      <c r="AO5590" t="s">
        <v>49</v>
      </c>
      <c r="AP5590" t="s">
        <v>49</v>
      </c>
      <c r="AQ5590" t="s">
        <v>49</v>
      </c>
      <c r="AR5590" s="2">
        <v>23987.502365100001</v>
      </c>
      <c r="AS5590">
        <v>588.65824154699999</v>
      </c>
    </row>
    <row r="5591" spans="1:45">
      <c r="A5591" t="s">
        <v>6756</v>
      </c>
      <c r="B5591" s="1">
        <v>18984</v>
      </c>
      <c r="C5591" t="s">
        <v>6757</v>
      </c>
      <c r="D5591" t="s">
        <v>99</v>
      </c>
      <c r="E5591">
        <v>209</v>
      </c>
      <c r="F5591">
        <v>13</v>
      </c>
      <c r="G5591">
        <v>43</v>
      </c>
      <c r="H5591">
        <v>10462</v>
      </c>
      <c r="I5591" t="s">
        <v>87</v>
      </c>
      <c r="J5591" t="s">
        <v>49</v>
      </c>
      <c r="K5591" t="s">
        <v>50</v>
      </c>
      <c r="L5591" t="s">
        <v>49</v>
      </c>
      <c r="M5591" t="s">
        <v>50</v>
      </c>
      <c r="N5591" t="s">
        <v>49</v>
      </c>
      <c r="O5591" t="s">
        <v>49</v>
      </c>
      <c r="P5591" t="s">
        <v>49</v>
      </c>
      <c r="R5591" t="s">
        <v>103</v>
      </c>
      <c r="S5591" t="s">
        <v>49</v>
      </c>
      <c r="T5591">
        <v>1</v>
      </c>
      <c r="U5591" t="s">
        <v>49</v>
      </c>
      <c r="V5591" t="s">
        <v>49</v>
      </c>
      <c r="W5591" t="s">
        <v>49</v>
      </c>
      <c r="X5591" t="s">
        <v>49</v>
      </c>
      <c r="Y5591" t="s">
        <v>49</v>
      </c>
      <c r="Z5591" t="s">
        <v>49</v>
      </c>
      <c r="AA5591" t="s">
        <v>50</v>
      </c>
      <c r="AB5591" t="s">
        <v>49</v>
      </c>
      <c r="AC5591" t="s">
        <v>50</v>
      </c>
      <c r="AD5591" t="s">
        <v>50</v>
      </c>
      <c r="AF5591" t="s">
        <v>49</v>
      </c>
      <c r="AG5591" t="s">
        <v>49</v>
      </c>
      <c r="AH5591" t="s">
        <v>52</v>
      </c>
      <c r="AI5591" t="s">
        <v>49</v>
      </c>
      <c r="AJ5591" t="s">
        <v>49</v>
      </c>
      <c r="AK5591" t="s">
        <v>53</v>
      </c>
      <c r="AL5591" t="s">
        <v>49</v>
      </c>
      <c r="AM5591" t="s">
        <v>49</v>
      </c>
      <c r="AN5591" t="s">
        <v>49</v>
      </c>
      <c r="AO5591" t="s">
        <v>49</v>
      </c>
      <c r="AP5591" t="s">
        <v>49</v>
      </c>
      <c r="AQ5591" t="s">
        <v>49</v>
      </c>
      <c r="AR5591" s="2">
        <v>4466.3535461399997</v>
      </c>
      <c r="AS5591">
        <v>249.54800220199999</v>
      </c>
    </row>
    <row r="5592" spans="1:45">
      <c r="A5592" t="s">
        <v>6758</v>
      </c>
      <c r="B5592" s="1">
        <v>18985</v>
      </c>
      <c r="C5592" t="s">
        <v>6757</v>
      </c>
      <c r="D5592" t="s">
        <v>99</v>
      </c>
      <c r="E5592">
        <v>209</v>
      </c>
      <c r="F5592">
        <v>13</v>
      </c>
      <c r="G5592">
        <v>43</v>
      </c>
      <c r="H5592">
        <v>10462</v>
      </c>
      <c r="I5592" t="s">
        <v>87</v>
      </c>
      <c r="J5592" t="s">
        <v>49</v>
      </c>
      <c r="K5592" t="s">
        <v>50</v>
      </c>
      <c r="L5592" t="s">
        <v>49</v>
      </c>
      <c r="M5592" t="s">
        <v>50</v>
      </c>
      <c r="N5592" t="s">
        <v>49</v>
      </c>
      <c r="O5592" t="s">
        <v>49</v>
      </c>
      <c r="P5592" t="s">
        <v>49</v>
      </c>
      <c r="R5592" t="s">
        <v>51</v>
      </c>
      <c r="S5592" t="s">
        <v>49</v>
      </c>
      <c r="T5592">
        <v>3</v>
      </c>
      <c r="U5592" t="s">
        <v>49</v>
      </c>
      <c r="V5592" t="s">
        <v>49</v>
      </c>
      <c r="W5592" t="s">
        <v>49</v>
      </c>
      <c r="X5592" t="s">
        <v>49</v>
      </c>
      <c r="Y5592" t="s">
        <v>49</v>
      </c>
      <c r="Z5592" t="s">
        <v>49</v>
      </c>
      <c r="AA5592" t="s">
        <v>49</v>
      </c>
      <c r="AB5592" t="s">
        <v>49</v>
      </c>
      <c r="AC5592" t="s">
        <v>50</v>
      </c>
      <c r="AD5592" t="s">
        <v>50</v>
      </c>
      <c r="AF5592" t="s">
        <v>49</v>
      </c>
      <c r="AG5592" t="s">
        <v>49</v>
      </c>
      <c r="AH5592" t="s">
        <v>59</v>
      </c>
      <c r="AI5592" t="s">
        <v>49</v>
      </c>
      <c r="AJ5592" t="s">
        <v>49</v>
      </c>
      <c r="AK5592" t="s">
        <v>53</v>
      </c>
      <c r="AL5592" t="s">
        <v>49</v>
      </c>
      <c r="AM5592" t="s">
        <v>49</v>
      </c>
      <c r="AN5592" t="s">
        <v>49</v>
      </c>
      <c r="AO5592" t="s">
        <v>49</v>
      </c>
      <c r="AP5592" t="s">
        <v>49</v>
      </c>
      <c r="AQ5592" t="s">
        <v>49</v>
      </c>
      <c r="AR5592" s="2">
        <v>14575.7232819</v>
      </c>
      <c r="AS5592">
        <v>441.36110068199997</v>
      </c>
    </row>
    <row r="5593" spans="1:45">
      <c r="A5593" t="s">
        <v>6759</v>
      </c>
      <c r="B5593" s="1">
        <v>18986</v>
      </c>
      <c r="C5593" t="s">
        <v>6757</v>
      </c>
      <c r="D5593" t="s">
        <v>99</v>
      </c>
      <c r="E5593">
        <v>209</v>
      </c>
      <c r="F5593">
        <v>13</v>
      </c>
      <c r="G5593">
        <v>43</v>
      </c>
      <c r="H5593">
        <v>10462</v>
      </c>
      <c r="I5593" t="s">
        <v>87</v>
      </c>
      <c r="J5593" t="s">
        <v>49</v>
      </c>
      <c r="K5593" t="s">
        <v>50</v>
      </c>
      <c r="L5593" t="s">
        <v>49</v>
      </c>
      <c r="M5593" t="s">
        <v>50</v>
      </c>
      <c r="N5593" t="s">
        <v>49</v>
      </c>
      <c r="O5593" t="s">
        <v>49</v>
      </c>
      <c r="P5593" t="s">
        <v>49</v>
      </c>
      <c r="R5593" t="s">
        <v>58</v>
      </c>
      <c r="S5593" t="s">
        <v>49</v>
      </c>
      <c r="T5593">
        <v>2</v>
      </c>
      <c r="U5593" t="s">
        <v>49</v>
      </c>
      <c r="V5593" t="s">
        <v>49</v>
      </c>
      <c r="W5593" t="s">
        <v>49</v>
      </c>
      <c r="X5593" t="s">
        <v>49</v>
      </c>
      <c r="Y5593" t="s">
        <v>49</v>
      </c>
      <c r="Z5593" t="s">
        <v>49</v>
      </c>
      <c r="AA5593" t="s">
        <v>50</v>
      </c>
      <c r="AB5593" t="s">
        <v>49</v>
      </c>
      <c r="AC5593" t="s">
        <v>50</v>
      </c>
      <c r="AD5593" t="s">
        <v>50</v>
      </c>
      <c r="AF5593" t="s">
        <v>49</v>
      </c>
      <c r="AG5593" t="s">
        <v>49</v>
      </c>
      <c r="AH5593" t="s">
        <v>52</v>
      </c>
      <c r="AI5593" t="s">
        <v>49</v>
      </c>
      <c r="AJ5593" t="s">
        <v>49</v>
      </c>
      <c r="AK5593" t="s">
        <v>53</v>
      </c>
      <c r="AL5593" t="s">
        <v>49</v>
      </c>
      <c r="AM5593" t="s">
        <v>49</v>
      </c>
      <c r="AN5593" t="s">
        <v>49</v>
      </c>
      <c r="AO5593" t="s">
        <v>49</v>
      </c>
      <c r="AP5593" t="s">
        <v>49</v>
      </c>
      <c r="AQ5593" t="s">
        <v>49</v>
      </c>
      <c r="AR5593" s="2">
        <v>27544.5552063</v>
      </c>
      <c r="AS5593">
        <v>611.11659325100004</v>
      </c>
    </row>
    <row r="5594" spans="1:45">
      <c r="A5594" t="s">
        <v>6760</v>
      </c>
      <c r="B5594" s="1">
        <v>18987</v>
      </c>
      <c r="C5594" t="s">
        <v>5145</v>
      </c>
      <c r="D5594" t="s">
        <v>2752</v>
      </c>
      <c r="E5594">
        <v>202</v>
      </c>
      <c r="F5594">
        <v>17</v>
      </c>
      <c r="G5594">
        <v>41</v>
      </c>
      <c r="H5594">
        <v>10474</v>
      </c>
      <c r="I5594" t="s">
        <v>87</v>
      </c>
      <c r="J5594" t="s">
        <v>49</v>
      </c>
      <c r="K5594" t="s">
        <v>50</v>
      </c>
      <c r="L5594" t="s">
        <v>49</v>
      </c>
      <c r="M5594" t="s">
        <v>50</v>
      </c>
      <c r="N5594" t="s">
        <v>49</v>
      </c>
      <c r="O5594" t="s">
        <v>49</v>
      </c>
      <c r="P5594" t="s">
        <v>49</v>
      </c>
      <c r="R5594" t="s">
        <v>51</v>
      </c>
      <c r="S5594" t="s">
        <v>49</v>
      </c>
      <c r="T5594">
        <v>1</v>
      </c>
      <c r="U5594" t="s">
        <v>49</v>
      </c>
      <c r="V5594" t="s">
        <v>49</v>
      </c>
      <c r="W5594" t="s">
        <v>49</v>
      </c>
      <c r="X5594" t="s">
        <v>49</v>
      </c>
      <c r="Y5594" t="s">
        <v>49</v>
      </c>
      <c r="Z5594" t="s">
        <v>49</v>
      </c>
      <c r="AA5594" t="s">
        <v>50</v>
      </c>
      <c r="AB5594" t="s">
        <v>49</v>
      </c>
      <c r="AC5594" t="s">
        <v>50</v>
      </c>
      <c r="AD5594" t="s">
        <v>49</v>
      </c>
      <c r="AF5594" t="s">
        <v>49</v>
      </c>
      <c r="AG5594" t="s">
        <v>49</v>
      </c>
      <c r="AH5594" t="s">
        <v>52</v>
      </c>
      <c r="AI5594" t="s">
        <v>49</v>
      </c>
      <c r="AJ5594" t="s">
        <v>49</v>
      </c>
      <c r="AK5594" t="s">
        <v>53</v>
      </c>
      <c r="AL5594" t="s">
        <v>49</v>
      </c>
      <c r="AM5594" t="s">
        <v>49</v>
      </c>
      <c r="AN5594" t="s">
        <v>49</v>
      </c>
      <c r="AO5594" t="s">
        <v>49</v>
      </c>
      <c r="AP5594" t="s">
        <v>49</v>
      </c>
      <c r="AQ5594" t="s">
        <v>49</v>
      </c>
      <c r="AR5594" s="2">
        <v>18226.7253876</v>
      </c>
      <c r="AS5594">
        <v>515.38517813199996</v>
      </c>
    </row>
    <row r="5595" spans="1:45">
      <c r="A5595" t="s">
        <v>6761</v>
      </c>
      <c r="B5595" s="1">
        <v>18988</v>
      </c>
      <c r="C5595" t="s">
        <v>5145</v>
      </c>
      <c r="D5595" t="s">
        <v>2752</v>
      </c>
      <c r="E5595">
        <v>202</v>
      </c>
      <c r="F5595">
        <v>17</v>
      </c>
      <c r="G5595">
        <v>41</v>
      </c>
      <c r="H5595">
        <v>10474</v>
      </c>
      <c r="I5595" t="s">
        <v>87</v>
      </c>
      <c r="J5595" t="s">
        <v>49</v>
      </c>
      <c r="K5595" t="s">
        <v>50</v>
      </c>
      <c r="L5595" t="s">
        <v>49</v>
      </c>
      <c r="M5595" t="s">
        <v>50</v>
      </c>
      <c r="N5595" t="s">
        <v>49</v>
      </c>
      <c r="O5595" t="s">
        <v>49</v>
      </c>
      <c r="P5595" t="s">
        <v>49</v>
      </c>
      <c r="R5595" t="s">
        <v>51</v>
      </c>
      <c r="S5595" t="s">
        <v>49</v>
      </c>
      <c r="T5595">
        <v>2</v>
      </c>
      <c r="U5595" t="s">
        <v>49</v>
      </c>
      <c r="V5595" t="s">
        <v>49</v>
      </c>
      <c r="W5595" t="s">
        <v>49</v>
      </c>
      <c r="X5595" t="s">
        <v>49</v>
      </c>
      <c r="Y5595" t="s">
        <v>49</v>
      </c>
      <c r="Z5595" t="s">
        <v>49</v>
      </c>
      <c r="AA5595" t="s">
        <v>50</v>
      </c>
      <c r="AB5595" t="s">
        <v>49</v>
      </c>
      <c r="AC5595" t="s">
        <v>50</v>
      </c>
      <c r="AD5595" t="s">
        <v>49</v>
      </c>
      <c r="AF5595" t="s">
        <v>49</v>
      </c>
      <c r="AG5595" t="s">
        <v>49</v>
      </c>
      <c r="AH5595" t="s">
        <v>52</v>
      </c>
      <c r="AI5595" t="s">
        <v>49</v>
      </c>
      <c r="AJ5595" t="s">
        <v>49</v>
      </c>
      <c r="AK5595" t="s">
        <v>53</v>
      </c>
      <c r="AL5595" t="s">
        <v>49</v>
      </c>
      <c r="AM5595" t="s">
        <v>49</v>
      </c>
      <c r="AN5595" t="s">
        <v>49</v>
      </c>
      <c r="AO5595" t="s">
        <v>49</v>
      </c>
      <c r="AP5595" t="s">
        <v>49</v>
      </c>
      <c r="AQ5595" t="s">
        <v>49</v>
      </c>
      <c r="AR5595" s="2">
        <v>15879.0569916</v>
      </c>
      <c r="AS5595">
        <v>472.53869692799998</v>
      </c>
    </row>
    <row r="5596" spans="1:45">
      <c r="A5596" t="s">
        <v>6762</v>
      </c>
      <c r="B5596" s="1">
        <v>18989</v>
      </c>
      <c r="C5596" t="s">
        <v>6300</v>
      </c>
      <c r="D5596" t="s">
        <v>552</v>
      </c>
      <c r="E5596">
        <v>401</v>
      </c>
      <c r="F5596">
        <v>26</v>
      </c>
      <c r="G5596">
        <v>114</v>
      </c>
      <c r="H5596">
        <v>11106</v>
      </c>
      <c r="I5596" t="s">
        <v>57</v>
      </c>
      <c r="J5596" t="s">
        <v>49</v>
      </c>
      <c r="K5596" t="s">
        <v>49</v>
      </c>
      <c r="L5596" t="s">
        <v>49</v>
      </c>
      <c r="M5596" t="s">
        <v>49</v>
      </c>
      <c r="N5596" t="s">
        <v>49</v>
      </c>
      <c r="O5596" t="s">
        <v>49</v>
      </c>
      <c r="P5596" t="s">
        <v>49</v>
      </c>
      <c r="R5596" t="s">
        <v>51</v>
      </c>
      <c r="S5596" t="s">
        <v>49</v>
      </c>
      <c r="T5596">
        <v>1</v>
      </c>
      <c r="U5596" t="s">
        <v>49</v>
      </c>
      <c r="V5596" t="s">
        <v>49</v>
      </c>
      <c r="W5596" t="s">
        <v>49</v>
      </c>
      <c r="X5596" t="s">
        <v>49</v>
      </c>
      <c r="Y5596" t="s">
        <v>49</v>
      </c>
      <c r="Z5596" t="s">
        <v>49</v>
      </c>
      <c r="AA5596" t="s">
        <v>49</v>
      </c>
      <c r="AB5596" t="s">
        <v>49</v>
      </c>
      <c r="AC5596" t="s">
        <v>49</v>
      </c>
      <c r="AD5596" t="s">
        <v>49</v>
      </c>
      <c r="AF5596" t="s">
        <v>49</v>
      </c>
      <c r="AG5596" t="s">
        <v>49</v>
      </c>
      <c r="AH5596" t="s">
        <v>52</v>
      </c>
      <c r="AI5596" t="s">
        <v>49</v>
      </c>
      <c r="AJ5596" t="s">
        <v>49</v>
      </c>
      <c r="AK5596" t="s">
        <v>53</v>
      </c>
      <c r="AL5596" t="s">
        <v>49</v>
      </c>
      <c r="AM5596" t="s">
        <v>49</v>
      </c>
      <c r="AN5596" t="s">
        <v>49</v>
      </c>
      <c r="AO5596" t="s">
        <v>49</v>
      </c>
      <c r="AP5596" t="s">
        <v>49</v>
      </c>
      <c r="AQ5596" t="s">
        <v>49</v>
      </c>
      <c r="AR5596" s="2">
        <v>56750.269287100004</v>
      </c>
      <c r="AS5596">
        <v>889.43855065499997</v>
      </c>
    </row>
    <row r="5597" spans="1:45">
      <c r="A5597" t="s">
        <v>6763</v>
      </c>
      <c r="B5597" s="1">
        <v>18990</v>
      </c>
      <c r="C5597" t="s">
        <v>4063</v>
      </c>
      <c r="D5597" t="s">
        <v>86</v>
      </c>
      <c r="E5597">
        <v>207</v>
      </c>
      <c r="F5597">
        <v>14</v>
      </c>
      <c r="G5597">
        <v>52</v>
      </c>
      <c r="H5597">
        <v>10463</v>
      </c>
      <c r="I5597" t="s">
        <v>87</v>
      </c>
      <c r="J5597" t="s">
        <v>49</v>
      </c>
      <c r="K5597" t="s">
        <v>49</v>
      </c>
      <c r="L5597" t="s">
        <v>49</v>
      </c>
      <c r="M5597" t="s">
        <v>49</v>
      </c>
      <c r="N5597" t="s">
        <v>49</v>
      </c>
      <c r="O5597" t="s">
        <v>49</v>
      </c>
      <c r="P5597" t="s">
        <v>49</v>
      </c>
      <c r="R5597" t="s">
        <v>913</v>
      </c>
      <c r="S5597" t="s">
        <v>49</v>
      </c>
      <c r="T5597">
        <v>1</v>
      </c>
      <c r="U5597" t="s">
        <v>49</v>
      </c>
      <c r="V5597" t="s">
        <v>49</v>
      </c>
      <c r="W5597" t="s">
        <v>49</v>
      </c>
      <c r="X5597" t="s">
        <v>49</v>
      </c>
      <c r="Y5597" t="s">
        <v>49</v>
      </c>
      <c r="Z5597" t="s">
        <v>49</v>
      </c>
      <c r="AA5597" t="s">
        <v>49</v>
      </c>
      <c r="AB5597" t="s">
        <v>49</v>
      </c>
      <c r="AC5597" t="s">
        <v>49</v>
      </c>
      <c r="AD5597" t="s">
        <v>49</v>
      </c>
      <c r="AF5597" t="s">
        <v>49</v>
      </c>
      <c r="AG5597" t="s">
        <v>49</v>
      </c>
      <c r="AH5597" t="s">
        <v>915</v>
      </c>
      <c r="AI5597" t="s">
        <v>49</v>
      </c>
      <c r="AJ5597" t="s">
        <v>49</v>
      </c>
      <c r="AK5597" t="s">
        <v>106</v>
      </c>
      <c r="AL5597" t="s">
        <v>49</v>
      </c>
      <c r="AM5597" t="s">
        <v>49</v>
      </c>
      <c r="AN5597" t="s">
        <v>49</v>
      </c>
      <c r="AO5597" t="s">
        <v>49</v>
      </c>
      <c r="AP5597" t="s">
        <v>49</v>
      </c>
      <c r="AQ5597" t="s">
        <v>49</v>
      </c>
      <c r="AR5597" s="2">
        <v>2457.0501251199998</v>
      </c>
      <c r="AS5597">
        <v>474.75698693599998</v>
      </c>
    </row>
    <row r="5598" spans="1:45">
      <c r="A5598" t="s">
        <v>6764</v>
      </c>
      <c r="B5598" s="1">
        <v>18992</v>
      </c>
      <c r="C5598" t="s">
        <v>4490</v>
      </c>
      <c r="D5598" t="s">
        <v>82</v>
      </c>
      <c r="E5598">
        <v>407</v>
      </c>
      <c r="F5598">
        <v>20</v>
      </c>
      <c r="G5598">
        <v>109</v>
      </c>
      <c r="H5598">
        <v>11354</v>
      </c>
      <c r="I5598" t="s">
        <v>57</v>
      </c>
      <c r="J5598" t="s">
        <v>49</v>
      </c>
      <c r="K5598" t="s">
        <v>49</v>
      </c>
      <c r="L5598" t="s">
        <v>49</v>
      </c>
      <c r="M5598" t="s">
        <v>49</v>
      </c>
      <c r="N5598" t="s">
        <v>49</v>
      </c>
      <c r="O5598" t="s">
        <v>49</v>
      </c>
      <c r="P5598" t="s">
        <v>49</v>
      </c>
      <c r="R5598" t="s">
        <v>836</v>
      </c>
      <c r="S5598" t="s">
        <v>49</v>
      </c>
      <c r="T5598">
        <v>1</v>
      </c>
      <c r="U5598" t="s">
        <v>49</v>
      </c>
      <c r="V5598" t="s">
        <v>49</v>
      </c>
      <c r="W5598" t="s">
        <v>49</v>
      </c>
      <c r="X5598" t="s">
        <v>49</v>
      </c>
      <c r="Y5598" t="s">
        <v>49</v>
      </c>
      <c r="Z5598" t="s">
        <v>49</v>
      </c>
      <c r="AA5598" t="s">
        <v>49</v>
      </c>
      <c r="AB5598" t="s">
        <v>49</v>
      </c>
      <c r="AC5598" t="s">
        <v>50</v>
      </c>
      <c r="AD5598" t="s">
        <v>49</v>
      </c>
      <c r="AF5598" t="s">
        <v>49</v>
      </c>
      <c r="AG5598" t="s">
        <v>49</v>
      </c>
      <c r="AH5598" t="s">
        <v>1326</v>
      </c>
      <c r="AI5598" t="s">
        <v>49</v>
      </c>
      <c r="AJ5598" t="s">
        <v>49</v>
      </c>
      <c r="AK5598" t="s">
        <v>106</v>
      </c>
      <c r="AL5598" t="s">
        <v>49</v>
      </c>
      <c r="AM5598" t="s">
        <v>50</v>
      </c>
      <c r="AN5598" t="s">
        <v>49</v>
      </c>
      <c r="AO5598" t="s">
        <v>49</v>
      </c>
      <c r="AP5598" t="s">
        <v>49</v>
      </c>
      <c r="AQ5598" t="s">
        <v>49</v>
      </c>
      <c r="AR5598" s="2">
        <v>30030.2349091</v>
      </c>
      <c r="AS5598">
        <v>698.61742847899995</v>
      </c>
    </row>
    <row r="5599" spans="1:45">
      <c r="A5599" t="s">
        <v>6765</v>
      </c>
      <c r="B5599" s="1">
        <v>18993</v>
      </c>
      <c r="C5599" t="s">
        <v>1125</v>
      </c>
      <c r="D5599" t="s">
        <v>199</v>
      </c>
      <c r="E5599">
        <v>405</v>
      </c>
      <c r="F5599">
        <v>30</v>
      </c>
      <c r="G5599">
        <v>104</v>
      </c>
      <c r="H5599">
        <v>11378</v>
      </c>
      <c r="I5599" t="s">
        <v>57</v>
      </c>
      <c r="J5599" t="s">
        <v>49</v>
      </c>
      <c r="K5599" t="s">
        <v>49</v>
      </c>
      <c r="L5599" t="s">
        <v>49</v>
      </c>
      <c r="M5599" t="s">
        <v>49</v>
      </c>
      <c r="N5599" t="s">
        <v>49</v>
      </c>
      <c r="O5599" t="s">
        <v>50</v>
      </c>
      <c r="P5599" t="s">
        <v>49</v>
      </c>
      <c r="R5599" t="s">
        <v>193</v>
      </c>
      <c r="S5599" t="s">
        <v>49</v>
      </c>
      <c r="T5599">
        <v>2</v>
      </c>
      <c r="U5599" t="s">
        <v>49</v>
      </c>
      <c r="V5599" t="s">
        <v>49</v>
      </c>
      <c r="W5599" t="s">
        <v>49</v>
      </c>
      <c r="X5599" t="s">
        <v>49</v>
      </c>
      <c r="Y5599" t="s">
        <v>49</v>
      </c>
      <c r="Z5599" t="s">
        <v>49</v>
      </c>
      <c r="AA5599" t="s">
        <v>49</v>
      </c>
      <c r="AB5599" t="s">
        <v>49</v>
      </c>
      <c r="AC5599" t="s">
        <v>49</v>
      </c>
      <c r="AD5599" t="s">
        <v>49</v>
      </c>
      <c r="AE5599" t="s">
        <v>1126</v>
      </c>
      <c r="AF5599" t="s">
        <v>49</v>
      </c>
      <c r="AG5599" t="s">
        <v>49</v>
      </c>
      <c r="AH5599" t="s">
        <v>195</v>
      </c>
      <c r="AI5599" t="s">
        <v>49</v>
      </c>
      <c r="AJ5599" t="s">
        <v>49</v>
      </c>
      <c r="AK5599" t="s">
        <v>196</v>
      </c>
      <c r="AL5599" t="s">
        <v>49</v>
      </c>
      <c r="AM5599" t="s">
        <v>49</v>
      </c>
      <c r="AN5599" t="s">
        <v>49</v>
      </c>
      <c r="AO5599" t="s">
        <v>49</v>
      </c>
      <c r="AP5599" t="s">
        <v>49</v>
      </c>
      <c r="AQ5599" t="s">
        <v>49</v>
      </c>
      <c r="AR5599" s="2">
        <v>1017.48309326</v>
      </c>
      <c r="AS5599">
        <v>182.83843656400001</v>
      </c>
    </row>
    <row r="5600" spans="1:45">
      <c r="A5600" t="s">
        <v>6766</v>
      </c>
      <c r="B5600" s="1">
        <v>18994</v>
      </c>
      <c r="C5600" t="s">
        <v>1125</v>
      </c>
      <c r="D5600" t="s">
        <v>199</v>
      </c>
      <c r="E5600">
        <v>405</v>
      </c>
      <c r="F5600">
        <v>30</v>
      </c>
      <c r="G5600">
        <v>104</v>
      </c>
      <c r="H5600">
        <v>11378</v>
      </c>
      <c r="I5600" t="s">
        <v>57</v>
      </c>
      <c r="J5600" t="s">
        <v>49</v>
      </c>
      <c r="K5600" t="s">
        <v>49</v>
      </c>
      <c r="L5600" t="s">
        <v>49</v>
      </c>
      <c r="M5600" t="s">
        <v>49</v>
      </c>
      <c r="N5600" t="s">
        <v>49</v>
      </c>
      <c r="O5600" t="s">
        <v>50</v>
      </c>
      <c r="P5600" t="s">
        <v>49</v>
      </c>
      <c r="R5600" t="s">
        <v>193</v>
      </c>
      <c r="S5600" t="s">
        <v>49</v>
      </c>
      <c r="T5600">
        <v>1</v>
      </c>
      <c r="U5600" t="s">
        <v>49</v>
      </c>
      <c r="V5600" t="s">
        <v>49</v>
      </c>
      <c r="W5600" t="s">
        <v>49</v>
      </c>
      <c r="X5600" t="s">
        <v>49</v>
      </c>
      <c r="Y5600" t="s">
        <v>49</v>
      </c>
      <c r="Z5600" t="s">
        <v>49</v>
      </c>
      <c r="AA5600" t="s">
        <v>49</v>
      </c>
      <c r="AB5600" t="s">
        <v>49</v>
      </c>
      <c r="AC5600" t="s">
        <v>49</v>
      </c>
      <c r="AD5600" t="s">
        <v>49</v>
      </c>
      <c r="AE5600" t="s">
        <v>1126</v>
      </c>
      <c r="AF5600" t="s">
        <v>49</v>
      </c>
      <c r="AG5600" t="s">
        <v>49</v>
      </c>
      <c r="AH5600" t="s">
        <v>195</v>
      </c>
      <c r="AI5600" t="s">
        <v>49</v>
      </c>
      <c r="AJ5600" t="s">
        <v>49</v>
      </c>
      <c r="AK5600" t="s">
        <v>196</v>
      </c>
      <c r="AL5600" t="s">
        <v>49</v>
      </c>
      <c r="AM5600" t="s">
        <v>49</v>
      </c>
      <c r="AN5600" t="s">
        <v>49</v>
      </c>
      <c r="AO5600" t="s">
        <v>49</v>
      </c>
      <c r="AP5600" t="s">
        <v>49</v>
      </c>
      <c r="AQ5600" t="s">
        <v>49</v>
      </c>
      <c r="AR5600">
        <v>992.22409057599998</v>
      </c>
      <c r="AS5600">
        <v>184.68020567799999</v>
      </c>
    </row>
    <row r="5601" spans="1:45">
      <c r="A5601" t="s">
        <v>6767</v>
      </c>
      <c r="B5601" s="1">
        <v>18995</v>
      </c>
      <c r="C5601" t="s">
        <v>3433</v>
      </c>
      <c r="D5601" t="s">
        <v>552</v>
      </c>
      <c r="E5601">
        <v>401</v>
      </c>
      <c r="F5601">
        <v>22</v>
      </c>
      <c r="G5601">
        <v>114</v>
      </c>
      <c r="H5601">
        <v>11105</v>
      </c>
      <c r="I5601" t="s">
        <v>57</v>
      </c>
      <c r="J5601" t="s">
        <v>49</v>
      </c>
      <c r="K5601" t="s">
        <v>49</v>
      </c>
      <c r="L5601" t="s">
        <v>49</v>
      </c>
      <c r="M5601" t="s">
        <v>49</v>
      </c>
      <c r="N5601" t="s">
        <v>49</v>
      </c>
      <c r="O5601" t="s">
        <v>49</v>
      </c>
      <c r="P5601" t="s">
        <v>49</v>
      </c>
      <c r="R5601" t="s">
        <v>840</v>
      </c>
      <c r="S5601" t="s">
        <v>49</v>
      </c>
      <c r="T5601">
        <v>1</v>
      </c>
      <c r="U5601" t="s">
        <v>49</v>
      </c>
      <c r="V5601" t="s">
        <v>49</v>
      </c>
      <c r="W5601" t="s">
        <v>49</v>
      </c>
      <c r="X5601" t="s">
        <v>49</v>
      </c>
      <c r="Y5601" t="s">
        <v>50</v>
      </c>
      <c r="Z5601" t="s">
        <v>49</v>
      </c>
      <c r="AA5601" t="s">
        <v>49</v>
      </c>
      <c r="AB5601" t="s">
        <v>49</v>
      </c>
      <c r="AC5601" t="s">
        <v>49</v>
      </c>
      <c r="AD5601" t="s">
        <v>49</v>
      </c>
      <c r="AF5601" t="s">
        <v>49</v>
      </c>
      <c r="AG5601" t="s">
        <v>49</v>
      </c>
      <c r="AH5601" t="s">
        <v>1326</v>
      </c>
      <c r="AI5601" t="s">
        <v>49</v>
      </c>
      <c r="AJ5601" t="s">
        <v>49</v>
      </c>
      <c r="AK5601" t="s">
        <v>106</v>
      </c>
      <c r="AL5601" t="s">
        <v>50</v>
      </c>
      <c r="AM5601" t="s">
        <v>50</v>
      </c>
      <c r="AN5601" t="s">
        <v>49</v>
      </c>
      <c r="AO5601" t="s">
        <v>49</v>
      </c>
      <c r="AP5601" t="s">
        <v>49</v>
      </c>
      <c r="AQ5601" t="s">
        <v>49</v>
      </c>
      <c r="AR5601" s="2">
        <v>10575.289871200001</v>
      </c>
      <c r="AS5601">
        <v>417.39281402400002</v>
      </c>
    </row>
    <row r="5602" spans="1:45">
      <c r="A5602" t="s">
        <v>6768</v>
      </c>
      <c r="B5602" s="1">
        <v>18996</v>
      </c>
      <c r="C5602" t="s">
        <v>3433</v>
      </c>
      <c r="D5602" t="s">
        <v>552</v>
      </c>
      <c r="E5602">
        <v>401</v>
      </c>
      <c r="F5602">
        <v>22</v>
      </c>
      <c r="G5602">
        <v>114</v>
      </c>
      <c r="H5602">
        <v>11105</v>
      </c>
      <c r="I5602" t="s">
        <v>57</v>
      </c>
      <c r="J5602" t="s">
        <v>49</v>
      </c>
      <c r="K5602" t="s">
        <v>49</v>
      </c>
      <c r="L5602" t="s">
        <v>49</v>
      </c>
      <c r="M5602" t="s">
        <v>49</v>
      </c>
      <c r="N5602" t="s">
        <v>49</v>
      </c>
      <c r="O5602" t="s">
        <v>50</v>
      </c>
      <c r="P5602" t="s">
        <v>49</v>
      </c>
      <c r="R5602" t="s">
        <v>193</v>
      </c>
      <c r="S5602" t="s">
        <v>49</v>
      </c>
      <c r="T5602">
        <v>1</v>
      </c>
      <c r="U5602" t="s">
        <v>49</v>
      </c>
      <c r="V5602" t="s">
        <v>49</v>
      </c>
      <c r="W5602" t="s">
        <v>49</v>
      </c>
      <c r="X5602" t="s">
        <v>49</v>
      </c>
      <c r="Y5602" t="s">
        <v>49</v>
      </c>
      <c r="Z5602" t="s">
        <v>49</v>
      </c>
      <c r="AA5602" t="s">
        <v>49</v>
      </c>
      <c r="AB5602" t="s">
        <v>49</v>
      </c>
      <c r="AC5602" t="s">
        <v>49</v>
      </c>
      <c r="AD5602" t="s">
        <v>49</v>
      </c>
      <c r="AF5602" t="s">
        <v>49</v>
      </c>
      <c r="AG5602" t="s">
        <v>49</v>
      </c>
      <c r="AH5602" t="s">
        <v>195</v>
      </c>
      <c r="AI5602" t="s">
        <v>49</v>
      </c>
      <c r="AJ5602" t="s">
        <v>49</v>
      </c>
      <c r="AK5602" t="s">
        <v>196</v>
      </c>
      <c r="AL5602" t="s">
        <v>49</v>
      </c>
      <c r="AM5602" t="s">
        <v>49</v>
      </c>
      <c r="AN5602" t="s">
        <v>49</v>
      </c>
      <c r="AO5602" t="s">
        <v>49</v>
      </c>
      <c r="AP5602" t="s">
        <v>49</v>
      </c>
      <c r="AQ5602" t="s">
        <v>49</v>
      </c>
      <c r="AR5602" s="2">
        <v>1058.26908875</v>
      </c>
      <c r="AS5602">
        <v>193.496351086</v>
      </c>
    </row>
    <row r="5603" spans="1:45">
      <c r="A5603" t="s">
        <v>6769</v>
      </c>
      <c r="B5603" s="1">
        <v>18997</v>
      </c>
      <c r="C5603" t="s">
        <v>551</v>
      </c>
      <c r="D5603" t="s">
        <v>552</v>
      </c>
      <c r="E5603">
        <v>401</v>
      </c>
      <c r="F5603">
        <v>26</v>
      </c>
      <c r="G5603">
        <v>114</v>
      </c>
      <c r="H5603">
        <v>11101</v>
      </c>
      <c r="I5603" t="s">
        <v>57</v>
      </c>
      <c r="J5603" t="s">
        <v>49</v>
      </c>
      <c r="K5603" t="s">
        <v>49</v>
      </c>
      <c r="L5603" t="s">
        <v>50</v>
      </c>
      <c r="M5603" t="s">
        <v>49</v>
      </c>
      <c r="N5603" t="s">
        <v>49</v>
      </c>
      <c r="O5603" t="s">
        <v>49</v>
      </c>
      <c r="P5603" t="s">
        <v>49</v>
      </c>
      <c r="R5603" t="s">
        <v>836</v>
      </c>
      <c r="S5603" t="s">
        <v>49</v>
      </c>
      <c r="T5603">
        <v>1</v>
      </c>
      <c r="U5603" t="s">
        <v>50</v>
      </c>
      <c r="V5603" t="s">
        <v>49</v>
      </c>
      <c r="W5603" t="s">
        <v>49</v>
      </c>
      <c r="X5603" t="s">
        <v>49</v>
      </c>
      <c r="Y5603" t="s">
        <v>49</v>
      </c>
      <c r="Z5603" t="s">
        <v>49</v>
      </c>
      <c r="AA5603" t="s">
        <v>49</v>
      </c>
      <c r="AB5603" t="s">
        <v>49</v>
      </c>
      <c r="AC5603" t="s">
        <v>49</v>
      </c>
      <c r="AD5603" t="s">
        <v>49</v>
      </c>
      <c r="AF5603" t="s">
        <v>49</v>
      </c>
      <c r="AG5603" t="s">
        <v>50</v>
      </c>
      <c r="AH5603" t="s">
        <v>1326</v>
      </c>
      <c r="AI5603" t="s">
        <v>50</v>
      </c>
      <c r="AJ5603" t="s">
        <v>49</v>
      </c>
      <c r="AK5603" t="s">
        <v>60</v>
      </c>
      <c r="AL5603" t="s">
        <v>49</v>
      </c>
      <c r="AM5603" t="s">
        <v>49</v>
      </c>
      <c r="AN5603" t="s">
        <v>49</v>
      </c>
      <c r="AO5603" t="s">
        <v>49</v>
      </c>
      <c r="AP5603" t="s">
        <v>49</v>
      </c>
      <c r="AQ5603" t="s">
        <v>50</v>
      </c>
      <c r="AR5603" s="2">
        <v>23341.739074699999</v>
      </c>
      <c r="AS5603">
        <v>660.78357235500005</v>
      </c>
    </row>
    <row r="5604" spans="1:45">
      <c r="A5604" t="s">
        <v>6770</v>
      </c>
      <c r="B5604" s="1">
        <v>18998</v>
      </c>
      <c r="C5604" t="s">
        <v>3448</v>
      </c>
      <c r="D5604" t="s">
        <v>552</v>
      </c>
      <c r="E5604">
        <v>401</v>
      </c>
      <c r="F5604">
        <v>22</v>
      </c>
      <c r="G5604">
        <v>114</v>
      </c>
      <c r="H5604">
        <v>11102</v>
      </c>
      <c r="I5604" t="s">
        <v>57</v>
      </c>
      <c r="J5604" t="s">
        <v>49</v>
      </c>
      <c r="K5604" t="s">
        <v>49</v>
      </c>
      <c r="L5604" t="s">
        <v>49</v>
      </c>
      <c r="M5604" t="s">
        <v>49</v>
      </c>
      <c r="N5604" t="s">
        <v>50</v>
      </c>
      <c r="O5604" t="s">
        <v>49</v>
      </c>
      <c r="P5604" t="s">
        <v>49</v>
      </c>
      <c r="R5604" t="s">
        <v>973</v>
      </c>
      <c r="S5604" t="s">
        <v>49</v>
      </c>
      <c r="T5604">
        <v>1</v>
      </c>
      <c r="U5604" t="s">
        <v>49</v>
      </c>
      <c r="V5604" t="s">
        <v>49</v>
      </c>
      <c r="W5604" t="s">
        <v>49</v>
      </c>
      <c r="X5604" t="s">
        <v>49</v>
      </c>
      <c r="Y5604" t="s">
        <v>49</v>
      </c>
      <c r="Z5604" t="s">
        <v>49</v>
      </c>
      <c r="AA5604" t="s">
        <v>49</v>
      </c>
      <c r="AB5604" t="s">
        <v>49</v>
      </c>
      <c r="AC5604" t="s">
        <v>49</v>
      </c>
      <c r="AD5604" t="s">
        <v>49</v>
      </c>
      <c r="AF5604" t="s">
        <v>49</v>
      </c>
      <c r="AG5604" t="s">
        <v>49</v>
      </c>
      <c r="AH5604" t="s">
        <v>960</v>
      </c>
      <c r="AI5604" t="s">
        <v>49</v>
      </c>
      <c r="AJ5604" t="s">
        <v>49</v>
      </c>
      <c r="AK5604" t="s">
        <v>106</v>
      </c>
      <c r="AL5604" t="s">
        <v>49</v>
      </c>
      <c r="AM5604" t="s">
        <v>49</v>
      </c>
      <c r="AN5604" t="s">
        <v>49</v>
      </c>
      <c r="AO5604" t="s">
        <v>49</v>
      </c>
      <c r="AP5604" t="s">
        <v>49</v>
      </c>
      <c r="AQ5604" t="s">
        <v>49</v>
      </c>
      <c r="AR5604" s="2">
        <v>1534.3143615700001</v>
      </c>
      <c r="AS5604">
        <v>157.813898803</v>
      </c>
    </row>
    <row r="5605" spans="1:45">
      <c r="A5605" t="s">
        <v>6771</v>
      </c>
      <c r="B5605" s="1">
        <v>19000</v>
      </c>
      <c r="C5605" t="s">
        <v>3194</v>
      </c>
      <c r="D5605" t="s">
        <v>2685</v>
      </c>
      <c r="E5605">
        <v>402</v>
      </c>
      <c r="F5605">
        <v>26</v>
      </c>
      <c r="G5605">
        <v>108</v>
      </c>
      <c r="H5605">
        <v>11104</v>
      </c>
      <c r="I5605" t="s">
        <v>57</v>
      </c>
      <c r="J5605" t="s">
        <v>49</v>
      </c>
      <c r="K5605" t="s">
        <v>49</v>
      </c>
      <c r="L5605" t="s">
        <v>49</v>
      </c>
      <c r="M5605" t="s">
        <v>49</v>
      </c>
      <c r="N5605" t="s">
        <v>49</v>
      </c>
      <c r="O5605" t="s">
        <v>49</v>
      </c>
      <c r="P5605" t="s">
        <v>49</v>
      </c>
      <c r="R5605" t="s">
        <v>836</v>
      </c>
      <c r="S5605" t="s">
        <v>49</v>
      </c>
      <c r="T5605">
        <v>1</v>
      </c>
      <c r="U5605" t="s">
        <v>49</v>
      </c>
      <c r="V5605" t="s">
        <v>49</v>
      </c>
      <c r="W5605" t="s">
        <v>49</v>
      </c>
      <c r="X5605" t="s">
        <v>49</v>
      </c>
      <c r="Y5605" t="s">
        <v>49</v>
      </c>
      <c r="Z5605" t="s">
        <v>49</v>
      </c>
      <c r="AA5605" t="s">
        <v>49</v>
      </c>
      <c r="AB5605" t="s">
        <v>49</v>
      </c>
      <c r="AC5605" t="s">
        <v>50</v>
      </c>
      <c r="AD5605" t="s">
        <v>49</v>
      </c>
      <c r="AF5605" t="s">
        <v>49</v>
      </c>
      <c r="AG5605" t="s">
        <v>49</v>
      </c>
      <c r="AH5605" t="s">
        <v>1326</v>
      </c>
      <c r="AI5605" t="s">
        <v>49</v>
      </c>
      <c r="AJ5605" t="s">
        <v>49</v>
      </c>
      <c r="AK5605" t="s">
        <v>106</v>
      </c>
      <c r="AL5605" t="s">
        <v>49</v>
      </c>
      <c r="AM5605" t="s">
        <v>49</v>
      </c>
      <c r="AN5605" t="s">
        <v>49</v>
      </c>
      <c r="AO5605" t="s">
        <v>49</v>
      </c>
      <c r="AP5605" t="s">
        <v>49</v>
      </c>
      <c r="AQ5605" t="s">
        <v>49</v>
      </c>
      <c r="AR5605" s="2">
        <v>35609.201751699999</v>
      </c>
      <c r="AS5605">
        <v>743.84419795099996</v>
      </c>
    </row>
    <row r="5606" spans="1:45">
      <c r="A5606" t="s">
        <v>6772</v>
      </c>
      <c r="B5606" s="1">
        <v>19001</v>
      </c>
      <c r="C5606" t="s">
        <v>3412</v>
      </c>
      <c r="D5606" t="s">
        <v>199</v>
      </c>
      <c r="E5606">
        <v>405</v>
      </c>
      <c r="F5606">
        <v>30</v>
      </c>
      <c r="G5606">
        <v>104</v>
      </c>
      <c r="H5606">
        <v>11378</v>
      </c>
      <c r="I5606" t="s">
        <v>57</v>
      </c>
      <c r="J5606" t="s">
        <v>49</v>
      </c>
      <c r="K5606" t="s">
        <v>49</v>
      </c>
      <c r="L5606" t="s">
        <v>49</v>
      </c>
      <c r="M5606" t="s">
        <v>49</v>
      </c>
      <c r="N5606" t="s">
        <v>49</v>
      </c>
      <c r="O5606" t="s">
        <v>49</v>
      </c>
      <c r="P5606" t="s">
        <v>49</v>
      </c>
      <c r="R5606" t="s">
        <v>51</v>
      </c>
      <c r="S5606" t="s">
        <v>49</v>
      </c>
      <c r="T5606">
        <v>1</v>
      </c>
      <c r="U5606" t="s">
        <v>49</v>
      </c>
      <c r="V5606" t="s">
        <v>49</v>
      </c>
      <c r="W5606" t="s">
        <v>49</v>
      </c>
      <c r="X5606" t="s">
        <v>49</v>
      </c>
      <c r="Y5606" t="s">
        <v>49</v>
      </c>
      <c r="Z5606" t="s">
        <v>49</v>
      </c>
      <c r="AA5606" t="s">
        <v>50</v>
      </c>
      <c r="AB5606" t="s">
        <v>49</v>
      </c>
      <c r="AC5606" t="s">
        <v>50</v>
      </c>
      <c r="AD5606" t="s">
        <v>49</v>
      </c>
      <c r="AF5606" t="s">
        <v>49</v>
      </c>
      <c r="AG5606" t="s">
        <v>49</v>
      </c>
      <c r="AH5606" t="s">
        <v>59</v>
      </c>
      <c r="AI5606" t="s">
        <v>49</v>
      </c>
      <c r="AJ5606" t="s">
        <v>49</v>
      </c>
      <c r="AK5606" t="s">
        <v>60</v>
      </c>
      <c r="AL5606" t="s">
        <v>50</v>
      </c>
      <c r="AM5606" t="s">
        <v>49</v>
      </c>
      <c r="AN5606" t="s">
        <v>49</v>
      </c>
      <c r="AO5606" t="s">
        <v>49</v>
      </c>
      <c r="AP5606" t="s">
        <v>49</v>
      </c>
      <c r="AQ5606" t="s">
        <v>49</v>
      </c>
      <c r="AR5606" s="2">
        <v>30252.625122099998</v>
      </c>
      <c r="AS5606">
        <v>670.03841041400005</v>
      </c>
    </row>
    <row r="5607" spans="1:45">
      <c r="A5607" t="s">
        <v>6773</v>
      </c>
      <c r="B5607" s="1">
        <v>19002</v>
      </c>
      <c r="C5607" t="s">
        <v>1245</v>
      </c>
      <c r="D5607" t="s">
        <v>82</v>
      </c>
      <c r="E5607">
        <v>407</v>
      </c>
      <c r="F5607">
        <v>19</v>
      </c>
      <c r="G5607">
        <v>109</v>
      </c>
      <c r="H5607">
        <v>11356</v>
      </c>
      <c r="I5607" t="s">
        <v>57</v>
      </c>
      <c r="J5607" t="s">
        <v>49</v>
      </c>
      <c r="K5607" t="s">
        <v>49</v>
      </c>
      <c r="L5607" t="s">
        <v>49</v>
      </c>
      <c r="M5607" t="s">
        <v>49</v>
      </c>
      <c r="N5607" t="s">
        <v>49</v>
      </c>
      <c r="O5607" t="s">
        <v>49</v>
      </c>
      <c r="P5607" t="s">
        <v>49</v>
      </c>
      <c r="R5607" t="s">
        <v>840</v>
      </c>
      <c r="S5607" t="s">
        <v>49</v>
      </c>
      <c r="T5607">
        <v>1</v>
      </c>
      <c r="U5607" t="s">
        <v>49</v>
      </c>
      <c r="V5607" t="s">
        <v>49</v>
      </c>
      <c r="W5607" t="s">
        <v>49</v>
      </c>
      <c r="X5607" t="s">
        <v>49</v>
      </c>
      <c r="Y5607" t="s">
        <v>49</v>
      </c>
      <c r="Z5607" t="s">
        <v>49</v>
      </c>
      <c r="AA5607" t="s">
        <v>49</v>
      </c>
      <c r="AB5607" t="s">
        <v>49</v>
      </c>
      <c r="AC5607" t="s">
        <v>49</v>
      </c>
      <c r="AD5607" t="s">
        <v>49</v>
      </c>
      <c r="AE5607" t="s">
        <v>1730</v>
      </c>
      <c r="AF5607" t="s">
        <v>49</v>
      </c>
      <c r="AG5607" t="s">
        <v>49</v>
      </c>
      <c r="AH5607" t="s">
        <v>431</v>
      </c>
      <c r="AI5607" t="s">
        <v>49</v>
      </c>
      <c r="AJ5607" t="s">
        <v>49</v>
      </c>
      <c r="AK5607" t="s">
        <v>53</v>
      </c>
      <c r="AL5607" t="s">
        <v>49</v>
      </c>
      <c r="AM5607" t="s">
        <v>49</v>
      </c>
      <c r="AN5607" t="s">
        <v>49</v>
      </c>
      <c r="AO5607" t="s">
        <v>49</v>
      </c>
      <c r="AP5607" t="s">
        <v>49</v>
      </c>
      <c r="AQ5607" t="s">
        <v>50</v>
      </c>
      <c r="AR5607" s="2">
        <v>115608.68223599999</v>
      </c>
      <c r="AS5607" s="2">
        <v>1410.9977286799999</v>
      </c>
    </row>
    <row r="5608" spans="1:45">
      <c r="A5608" t="s">
        <v>6774</v>
      </c>
      <c r="B5608" s="1">
        <v>19003</v>
      </c>
      <c r="C5608" t="s">
        <v>3448</v>
      </c>
      <c r="D5608" t="s">
        <v>552</v>
      </c>
      <c r="E5608">
        <v>401</v>
      </c>
      <c r="F5608">
        <v>22</v>
      </c>
      <c r="G5608">
        <v>114</v>
      </c>
      <c r="H5608">
        <v>11102</v>
      </c>
      <c r="I5608" t="s">
        <v>57</v>
      </c>
      <c r="J5608" t="s">
        <v>49</v>
      </c>
      <c r="K5608" t="s">
        <v>49</v>
      </c>
      <c r="L5608" t="s">
        <v>49</v>
      </c>
      <c r="M5608" t="s">
        <v>49</v>
      </c>
      <c r="N5608" t="s">
        <v>49</v>
      </c>
      <c r="O5608" t="s">
        <v>49</v>
      </c>
      <c r="P5608" t="s">
        <v>49</v>
      </c>
      <c r="R5608" t="s">
        <v>836</v>
      </c>
      <c r="S5608" t="s">
        <v>49</v>
      </c>
      <c r="T5608">
        <v>1</v>
      </c>
      <c r="U5608" t="s">
        <v>49</v>
      </c>
      <c r="V5608" t="s">
        <v>49</v>
      </c>
      <c r="W5608" t="s">
        <v>49</v>
      </c>
      <c r="X5608" t="s">
        <v>49</v>
      </c>
      <c r="Y5608" t="s">
        <v>49</v>
      </c>
      <c r="Z5608" t="s">
        <v>49</v>
      </c>
      <c r="AA5608" t="s">
        <v>49</v>
      </c>
      <c r="AB5608" t="s">
        <v>49</v>
      </c>
      <c r="AC5608" t="s">
        <v>49</v>
      </c>
      <c r="AD5608" t="s">
        <v>49</v>
      </c>
      <c r="AF5608" t="s">
        <v>49</v>
      </c>
      <c r="AG5608" t="s">
        <v>50</v>
      </c>
      <c r="AH5608" t="s">
        <v>1326</v>
      </c>
      <c r="AI5608" t="s">
        <v>49</v>
      </c>
      <c r="AJ5608" t="s">
        <v>49</v>
      </c>
      <c r="AK5608" t="s">
        <v>106</v>
      </c>
      <c r="AL5608" t="s">
        <v>49</v>
      </c>
      <c r="AM5608" t="s">
        <v>49</v>
      </c>
      <c r="AN5608" t="s">
        <v>49</v>
      </c>
      <c r="AO5608" t="s">
        <v>49</v>
      </c>
      <c r="AP5608" t="s">
        <v>49</v>
      </c>
      <c r="AQ5608" t="s">
        <v>49</v>
      </c>
      <c r="AR5608" s="2">
        <v>23790.824035599999</v>
      </c>
      <c r="AS5608">
        <v>662.00962917100003</v>
      </c>
    </row>
    <row r="5609" spans="1:45">
      <c r="A5609" t="s">
        <v>6775</v>
      </c>
      <c r="B5609" s="1">
        <v>19004</v>
      </c>
      <c r="C5609" t="s">
        <v>486</v>
      </c>
      <c r="D5609" t="s">
        <v>487</v>
      </c>
      <c r="E5609">
        <v>110</v>
      </c>
      <c r="F5609">
        <v>7</v>
      </c>
      <c r="G5609">
        <v>30</v>
      </c>
      <c r="H5609">
        <v>10039</v>
      </c>
      <c r="I5609" t="s">
        <v>68</v>
      </c>
      <c r="J5609" t="s">
        <v>49</v>
      </c>
      <c r="K5609" t="s">
        <v>49</v>
      </c>
      <c r="L5609" t="s">
        <v>49</v>
      </c>
      <c r="M5609" t="s">
        <v>49</v>
      </c>
      <c r="N5609" t="s">
        <v>49</v>
      </c>
      <c r="O5609" t="s">
        <v>49</v>
      </c>
      <c r="P5609" t="s">
        <v>49</v>
      </c>
      <c r="R5609" t="s">
        <v>103</v>
      </c>
      <c r="S5609" t="s">
        <v>49</v>
      </c>
      <c r="T5609">
        <v>1</v>
      </c>
      <c r="U5609" t="s">
        <v>49</v>
      </c>
      <c r="V5609" t="s">
        <v>49</v>
      </c>
      <c r="W5609" t="s">
        <v>49</v>
      </c>
      <c r="X5609" t="s">
        <v>49</v>
      </c>
      <c r="Y5609" t="s">
        <v>50</v>
      </c>
      <c r="Z5609" t="s">
        <v>49</v>
      </c>
      <c r="AA5609" t="s">
        <v>50</v>
      </c>
      <c r="AB5609" t="s">
        <v>49</v>
      </c>
      <c r="AC5609" t="s">
        <v>50</v>
      </c>
      <c r="AD5609" t="s">
        <v>49</v>
      </c>
      <c r="AF5609" t="s">
        <v>49</v>
      </c>
      <c r="AG5609" t="s">
        <v>49</v>
      </c>
      <c r="AH5609" t="s">
        <v>52</v>
      </c>
      <c r="AI5609" t="s">
        <v>49</v>
      </c>
      <c r="AJ5609" t="s">
        <v>49</v>
      </c>
      <c r="AK5609" t="s">
        <v>53</v>
      </c>
      <c r="AL5609" t="s">
        <v>50</v>
      </c>
      <c r="AM5609" t="s">
        <v>49</v>
      </c>
      <c r="AN5609" t="s">
        <v>49</v>
      </c>
      <c r="AO5609" t="s">
        <v>49</v>
      </c>
      <c r="AP5609" t="s">
        <v>49</v>
      </c>
      <c r="AQ5609" t="s">
        <v>49</v>
      </c>
      <c r="AR5609" s="2">
        <v>12737.316803</v>
      </c>
      <c r="AS5609">
        <v>415.11739735100002</v>
      </c>
    </row>
    <row r="5610" spans="1:45">
      <c r="A5610" t="s">
        <v>6776</v>
      </c>
      <c r="B5610" s="1">
        <v>19005</v>
      </c>
      <c r="C5610" t="s">
        <v>6165</v>
      </c>
      <c r="D5610" t="s">
        <v>227</v>
      </c>
      <c r="E5610">
        <v>310</v>
      </c>
      <c r="F5610">
        <v>43</v>
      </c>
      <c r="G5610">
        <v>68</v>
      </c>
      <c r="H5610">
        <v>11228</v>
      </c>
      <c r="I5610" t="s">
        <v>48</v>
      </c>
      <c r="J5610" t="s">
        <v>49</v>
      </c>
      <c r="K5610" t="s">
        <v>49</v>
      </c>
      <c r="L5610" t="s">
        <v>49</v>
      </c>
      <c r="M5610" t="s">
        <v>49</v>
      </c>
      <c r="N5610" t="s">
        <v>49</v>
      </c>
      <c r="O5610" t="s">
        <v>49</v>
      </c>
      <c r="P5610" t="s">
        <v>49</v>
      </c>
      <c r="R5610" t="s">
        <v>857</v>
      </c>
      <c r="S5610" t="s">
        <v>49</v>
      </c>
      <c r="T5610">
        <v>3</v>
      </c>
      <c r="U5610" t="s">
        <v>49</v>
      </c>
      <c r="V5610" t="s">
        <v>49</v>
      </c>
      <c r="W5610" t="s">
        <v>49</v>
      </c>
      <c r="X5610" t="s">
        <v>49</v>
      </c>
      <c r="Y5610" t="s">
        <v>49</v>
      </c>
      <c r="Z5610" t="s">
        <v>49</v>
      </c>
      <c r="AA5610" t="s">
        <v>49</v>
      </c>
      <c r="AB5610" t="s">
        <v>49</v>
      </c>
      <c r="AC5610" t="s">
        <v>49</v>
      </c>
      <c r="AD5610" t="s">
        <v>49</v>
      </c>
      <c r="AF5610" t="s">
        <v>49</v>
      </c>
      <c r="AG5610" t="s">
        <v>49</v>
      </c>
      <c r="AH5610" t="s">
        <v>858</v>
      </c>
      <c r="AI5610" t="s">
        <v>49</v>
      </c>
      <c r="AJ5610" t="s">
        <v>49</v>
      </c>
      <c r="AK5610" t="s">
        <v>106</v>
      </c>
      <c r="AL5610" t="s">
        <v>49</v>
      </c>
      <c r="AM5610" t="s">
        <v>50</v>
      </c>
      <c r="AN5610" t="s">
        <v>49</v>
      </c>
      <c r="AO5610" t="s">
        <v>49</v>
      </c>
      <c r="AP5610" t="s">
        <v>49</v>
      </c>
      <c r="AQ5610" t="s">
        <v>49</v>
      </c>
      <c r="AR5610" s="2">
        <v>2969.5725402799999</v>
      </c>
      <c r="AS5610">
        <v>233.174083395</v>
      </c>
    </row>
    <row r="5611" spans="1:45">
      <c r="A5611" t="s">
        <v>6777</v>
      </c>
      <c r="B5611" s="1">
        <v>19006</v>
      </c>
      <c r="C5611" t="s">
        <v>6165</v>
      </c>
      <c r="D5611" t="s">
        <v>227</v>
      </c>
      <c r="E5611">
        <v>310</v>
      </c>
      <c r="F5611">
        <v>43</v>
      </c>
      <c r="G5611">
        <v>68</v>
      </c>
      <c r="H5611">
        <v>11228</v>
      </c>
      <c r="I5611" t="s">
        <v>48</v>
      </c>
      <c r="J5611" t="s">
        <v>49</v>
      </c>
      <c r="K5611" t="s">
        <v>49</v>
      </c>
      <c r="L5611" t="s">
        <v>49</v>
      </c>
      <c r="M5611" t="s">
        <v>49</v>
      </c>
      <c r="N5611" t="s">
        <v>49</v>
      </c>
      <c r="O5611" t="s">
        <v>49</v>
      </c>
      <c r="P5611" t="s">
        <v>49</v>
      </c>
      <c r="R5611" t="s">
        <v>857</v>
      </c>
      <c r="S5611" t="s">
        <v>49</v>
      </c>
      <c r="T5611">
        <v>4</v>
      </c>
      <c r="U5611" t="s">
        <v>49</v>
      </c>
      <c r="V5611" t="s">
        <v>49</v>
      </c>
      <c r="W5611" t="s">
        <v>49</v>
      </c>
      <c r="X5611" t="s">
        <v>49</v>
      </c>
      <c r="Y5611" t="s">
        <v>49</v>
      </c>
      <c r="Z5611" t="s">
        <v>49</v>
      </c>
      <c r="AA5611" t="s">
        <v>49</v>
      </c>
      <c r="AB5611" t="s">
        <v>49</v>
      </c>
      <c r="AC5611" t="s">
        <v>49</v>
      </c>
      <c r="AD5611" t="s">
        <v>49</v>
      </c>
      <c r="AF5611" t="s">
        <v>49</v>
      </c>
      <c r="AG5611" t="s">
        <v>49</v>
      </c>
      <c r="AH5611" t="s">
        <v>858</v>
      </c>
      <c r="AI5611" t="s">
        <v>49</v>
      </c>
      <c r="AJ5611" t="s">
        <v>49</v>
      </c>
      <c r="AK5611" t="s">
        <v>106</v>
      </c>
      <c r="AL5611" t="s">
        <v>49</v>
      </c>
      <c r="AM5611" t="s">
        <v>50</v>
      </c>
      <c r="AN5611" t="s">
        <v>49</v>
      </c>
      <c r="AO5611" t="s">
        <v>49</v>
      </c>
      <c r="AP5611" t="s">
        <v>49</v>
      </c>
      <c r="AQ5611" t="s">
        <v>49</v>
      </c>
      <c r="AR5611" s="2">
        <v>2905.5556030299999</v>
      </c>
      <c r="AS5611">
        <v>233.48467048099999</v>
      </c>
    </row>
    <row r="5612" spans="1:45">
      <c r="A5612" t="s">
        <v>6778</v>
      </c>
      <c r="B5612" s="1">
        <v>19007</v>
      </c>
      <c r="C5612" t="s">
        <v>6165</v>
      </c>
      <c r="D5612" t="s">
        <v>227</v>
      </c>
      <c r="E5612">
        <v>310</v>
      </c>
      <c r="F5612">
        <v>43</v>
      </c>
      <c r="G5612">
        <v>68</v>
      </c>
      <c r="H5612">
        <v>11228</v>
      </c>
      <c r="I5612" t="s">
        <v>48</v>
      </c>
      <c r="J5612" t="s">
        <v>49</v>
      </c>
      <c r="K5612" t="s">
        <v>49</v>
      </c>
      <c r="L5612" t="s">
        <v>49</v>
      </c>
      <c r="M5612" t="s">
        <v>49</v>
      </c>
      <c r="N5612" t="s">
        <v>49</v>
      </c>
      <c r="O5612" t="s">
        <v>49</v>
      </c>
      <c r="P5612" t="s">
        <v>49</v>
      </c>
      <c r="R5612" t="s">
        <v>857</v>
      </c>
      <c r="S5612" t="s">
        <v>49</v>
      </c>
      <c r="T5612">
        <v>2</v>
      </c>
      <c r="U5612" t="s">
        <v>49</v>
      </c>
      <c r="V5612" t="s">
        <v>49</v>
      </c>
      <c r="W5612" t="s">
        <v>49</v>
      </c>
      <c r="X5612" t="s">
        <v>49</v>
      </c>
      <c r="Y5612" t="s">
        <v>49</v>
      </c>
      <c r="Z5612" t="s">
        <v>49</v>
      </c>
      <c r="AA5612" t="s">
        <v>49</v>
      </c>
      <c r="AB5612" t="s">
        <v>49</v>
      </c>
      <c r="AC5612" t="s">
        <v>49</v>
      </c>
      <c r="AD5612" t="s">
        <v>49</v>
      </c>
      <c r="AF5612" t="s">
        <v>49</v>
      </c>
      <c r="AG5612" t="s">
        <v>49</v>
      </c>
      <c r="AH5612" t="s">
        <v>858</v>
      </c>
      <c r="AI5612" t="s">
        <v>49</v>
      </c>
      <c r="AJ5612" t="s">
        <v>49</v>
      </c>
      <c r="AK5612" t="s">
        <v>106</v>
      </c>
      <c r="AL5612" t="s">
        <v>49</v>
      </c>
      <c r="AM5612" t="s">
        <v>50</v>
      </c>
      <c r="AN5612" t="s">
        <v>49</v>
      </c>
      <c r="AO5612" t="s">
        <v>49</v>
      </c>
      <c r="AP5612" t="s">
        <v>49</v>
      </c>
      <c r="AQ5612" t="s">
        <v>49</v>
      </c>
      <c r="AR5612" s="2">
        <v>2896.8578491200001</v>
      </c>
      <c r="AS5612">
        <v>231.26352679600001</v>
      </c>
    </row>
    <row r="5613" spans="1:45">
      <c r="A5613" t="s">
        <v>6779</v>
      </c>
      <c r="B5613" s="1">
        <v>19008</v>
      </c>
      <c r="C5613" t="s">
        <v>6165</v>
      </c>
      <c r="D5613" t="s">
        <v>227</v>
      </c>
      <c r="E5613">
        <v>310</v>
      </c>
      <c r="F5613">
        <v>43</v>
      </c>
      <c r="G5613">
        <v>68</v>
      </c>
      <c r="H5613">
        <v>11228</v>
      </c>
      <c r="I5613" t="s">
        <v>48</v>
      </c>
      <c r="J5613" t="s">
        <v>49</v>
      </c>
      <c r="K5613" t="s">
        <v>49</v>
      </c>
      <c r="L5613" t="s">
        <v>49</v>
      </c>
      <c r="M5613" t="s">
        <v>49</v>
      </c>
      <c r="N5613" t="s">
        <v>49</v>
      </c>
      <c r="O5613" t="s">
        <v>49</v>
      </c>
      <c r="P5613" t="s">
        <v>49</v>
      </c>
      <c r="R5613" t="s">
        <v>857</v>
      </c>
      <c r="S5613" t="s">
        <v>49</v>
      </c>
      <c r="T5613">
        <v>8</v>
      </c>
      <c r="U5613" t="s">
        <v>49</v>
      </c>
      <c r="V5613" t="s">
        <v>49</v>
      </c>
      <c r="W5613" t="s">
        <v>49</v>
      </c>
      <c r="X5613" t="s">
        <v>49</v>
      </c>
      <c r="Y5613" t="s">
        <v>49</v>
      </c>
      <c r="Z5613" t="s">
        <v>49</v>
      </c>
      <c r="AA5613" t="s">
        <v>49</v>
      </c>
      <c r="AB5613" t="s">
        <v>49</v>
      </c>
      <c r="AC5613" t="s">
        <v>49</v>
      </c>
      <c r="AD5613" t="s">
        <v>49</v>
      </c>
      <c r="AF5613" t="s">
        <v>49</v>
      </c>
      <c r="AG5613" t="s">
        <v>49</v>
      </c>
      <c r="AH5613" t="s">
        <v>858</v>
      </c>
      <c r="AI5613" t="s">
        <v>49</v>
      </c>
      <c r="AJ5613" t="s">
        <v>49</v>
      </c>
      <c r="AK5613" t="s">
        <v>106</v>
      </c>
      <c r="AL5613" t="s">
        <v>49</v>
      </c>
      <c r="AM5613" t="s">
        <v>50</v>
      </c>
      <c r="AN5613" t="s">
        <v>49</v>
      </c>
      <c r="AO5613" t="s">
        <v>49</v>
      </c>
      <c r="AP5613" t="s">
        <v>49</v>
      </c>
      <c r="AQ5613" t="s">
        <v>49</v>
      </c>
      <c r="AR5613" s="2">
        <v>2793.212677</v>
      </c>
      <c r="AS5613">
        <v>227.51231251799999</v>
      </c>
    </row>
    <row r="5614" spans="1:45">
      <c r="A5614" t="s">
        <v>6780</v>
      </c>
      <c r="B5614" s="1">
        <v>19009</v>
      </c>
      <c r="C5614" t="s">
        <v>6165</v>
      </c>
      <c r="D5614" t="s">
        <v>227</v>
      </c>
      <c r="E5614">
        <v>310</v>
      </c>
      <c r="F5614">
        <v>43</v>
      </c>
      <c r="G5614">
        <v>68</v>
      </c>
      <c r="H5614">
        <v>11228</v>
      </c>
      <c r="I5614" t="s">
        <v>48</v>
      </c>
      <c r="J5614" t="s">
        <v>49</v>
      </c>
      <c r="K5614" t="s">
        <v>49</v>
      </c>
      <c r="L5614" t="s">
        <v>49</v>
      </c>
      <c r="M5614" t="s">
        <v>49</v>
      </c>
      <c r="N5614" t="s">
        <v>49</v>
      </c>
      <c r="O5614" t="s">
        <v>49</v>
      </c>
      <c r="P5614" t="s">
        <v>49</v>
      </c>
      <c r="R5614" t="s">
        <v>857</v>
      </c>
      <c r="S5614" t="s">
        <v>49</v>
      </c>
      <c r="T5614">
        <v>7</v>
      </c>
      <c r="U5614" t="s">
        <v>49</v>
      </c>
      <c r="V5614" t="s">
        <v>49</v>
      </c>
      <c r="W5614" t="s">
        <v>49</v>
      </c>
      <c r="X5614" t="s">
        <v>49</v>
      </c>
      <c r="Y5614" t="s">
        <v>49</v>
      </c>
      <c r="Z5614" t="s">
        <v>49</v>
      </c>
      <c r="AA5614" t="s">
        <v>49</v>
      </c>
      <c r="AB5614" t="s">
        <v>49</v>
      </c>
      <c r="AC5614" t="s">
        <v>49</v>
      </c>
      <c r="AD5614" t="s">
        <v>49</v>
      </c>
      <c r="AF5614" t="s">
        <v>49</v>
      </c>
      <c r="AG5614" t="s">
        <v>49</v>
      </c>
      <c r="AH5614" t="s">
        <v>858</v>
      </c>
      <c r="AI5614" t="s">
        <v>49</v>
      </c>
      <c r="AJ5614" t="s">
        <v>49</v>
      </c>
      <c r="AK5614" t="s">
        <v>106</v>
      </c>
      <c r="AL5614" t="s">
        <v>49</v>
      </c>
      <c r="AM5614" t="s">
        <v>50</v>
      </c>
      <c r="AN5614" t="s">
        <v>49</v>
      </c>
      <c r="AO5614" t="s">
        <v>49</v>
      </c>
      <c r="AP5614" t="s">
        <v>49</v>
      </c>
      <c r="AQ5614" t="s">
        <v>49</v>
      </c>
      <c r="AR5614" s="2">
        <v>2815.15788269</v>
      </c>
      <c r="AS5614">
        <v>228.15389152899999</v>
      </c>
    </row>
    <row r="5615" spans="1:45">
      <c r="A5615" t="s">
        <v>6781</v>
      </c>
      <c r="B5615" s="1">
        <v>19010</v>
      </c>
      <c r="C5615" t="s">
        <v>6165</v>
      </c>
      <c r="D5615" t="s">
        <v>227</v>
      </c>
      <c r="E5615">
        <v>310</v>
      </c>
      <c r="F5615">
        <v>43</v>
      </c>
      <c r="G5615">
        <v>68</v>
      </c>
      <c r="H5615">
        <v>11228</v>
      </c>
      <c r="I5615" t="s">
        <v>48</v>
      </c>
      <c r="J5615" t="s">
        <v>49</v>
      </c>
      <c r="K5615" t="s">
        <v>49</v>
      </c>
      <c r="L5615" t="s">
        <v>49</v>
      </c>
      <c r="M5615" t="s">
        <v>49</v>
      </c>
      <c r="N5615" t="s">
        <v>49</v>
      </c>
      <c r="O5615" t="s">
        <v>49</v>
      </c>
      <c r="P5615" t="s">
        <v>49</v>
      </c>
      <c r="R5615" t="s">
        <v>857</v>
      </c>
      <c r="S5615" t="s">
        <v>49</v>
      </c>
      <c r="T5615">
        <v>6</v>
      </c>
      <c r="U5615" t="s">
        <v>49</v>
      </c>
      <c r="V5615" t="s">
        <v>49</v>
      </c>
      <c r="W5615" t="s">
        <v>49</v>
      </c>
      <c r="X5615" t="s">
        <v>49</v>
      </c>
      <c r="Y5615" t="s">
        <v>49</v>
      </c>
      <c r="Z5615" t="s">
        <v>49</v>
      </c>
      <c r="AA5615" t="s">
        <v>49</v>
      </c>
      <c r="AB5615" t="s">
        <v>49</v>
      </c>
      <c r="AC5615" t="s">
        <v>49</v>
      </c>
      <c r="AD5615" t="s">
        <v>49</v>
      </c>
      <c r="AF5615" t="s">
        <v>49</v>
      </c>
      <c r="AG5615" t="s">
        <v>49</v>
      </c>
      <c r="AH5615" t="s">
        <v>858</v>
      </c>
      <c r="AI5615" t="s">
        <v>49</v>
      </c>
      <c r="AJ5615" t="s">
        <v>49</v>
      </c>
      <c r="AK5615" t="s">
        <v>106</v>
      </c>
      <c r="AL5615" t="s">
        <v>49</v>
      </c>
      <c r="AM5615" t="s">
        <v>50</v>
      </c>
      <c r="AN5615" t="s">
        <v>49</v>
      </c>
      <c r="AO5615" t="s">
        <v>49</v>
      </c>
      <c r="AP5615" t="s">
        <v>49</v>
      </c>
      <c r="AQ5615" t="s">
        <v>49</v>
      </c>
      <c r="AR5615" s="2">
        <v>2795.0199127199999</v>
      </c>
      <c r="AS5615">
        <v>227.26224274200001</v>
      </c>
    </row>
    <row r="5616" spans="1:45">
      <c r="A5616" t="s">
        <v>6782</v>
      </c>
      <c r="B5616" s="1">
        <v>19011</v>
      </c>
      <c r="C5616" t="s">
        <v>6165</v>
      </c>
      <c r="D5616" t="s">
        <v>227</v>
      </c>
      <c r="E5616">
        <v>310</v>
      </c>
      <c r="F5616">
        <v>43</v>
      </c>
      <c r="G5616">
        <v>68</v>
      </c>
      <c r="H5616">
        <v>11228</v>
      </c>
      <c r="I5616" t="s">
        <v>48</v>
      </c>
      <c r="J5616" t="s">
        <v>49</v>
      </c>
      <c r="K5616" t="s">
        <v>49</v>
      </c>
      <c r="L5616" t="s">
        <v>49</v>
      </c>
      <c r="M5616" t="s">
        <v>49</v>
      </c>
      <c r="N5616" t="s">
        <v>49</v>
      </c>
      <c r="O5616" t="s">
        <v>49</v>
      </c>
      <c r="P5616" t="s">
        <v>49</v>
      </c>
      <c r="R5616" t="s">
        <v>857</v>
      </c>
      <c r="S5616" t="s">
        <v>49</v>
      </c>
      <c r="T5616">
        <v>5</v>
      </c>
      <c r="U5616" t="s">
        <v>49</v>
      </c>
      <c r="V5616" t="s">
        <v>49</v>
      </c>
      <c r="W5616" t="s">
        <v>49</v>
      </c>
      <c r="X5616" t="s">
        <v>49</v>
      </c>
      <c r="Y5616" t="s">
        <v>49</v>
      </c>
      <c r="Z5616" t="s">
        <v>49</v>
      </c>
      <c r="AA5616" t="s">
        <v>49</v>
      </c>
      <c r="AB5616" t="s">
        <v>49</v>
      </c>
      <c r="AC5616" t="s">
        <v>49</v>
      </c>
      <c r="AD5616" t="s">
        <v>49</v>
      </c>
      <c r="AF5616" t="s">
        <v>49</v>
      </c>
      <c r="AG5616" t="s">
        <v>49</v>
      </c>
      <c r="AH5616" t="s">
        <v>858</v>
      </c>
      <c r="AI5616" t="s">
        <v>49</v>
      </c>
      <c r="AJ5616" t="s">
        <v>49</v>
      </c>
      <c r="AK5616" t="s">
        <v>106</v>
      </c>
      <c r="AL5616" t="s">
        <v>49</v>
      </c>
      <c r="AM5616" t="s">
        <v>50</v>
      </c>
      <c r="AN5616" t="s">
        <v>49</v>
      </c>
      <c r="AO5616" t="s">
        <v>49</v>
      </c>
      <c r="AP5616" t="s">
        <v>49</v>
      </c>
      <c r="AQ5616" t="s">
        <v>49</v>
      </c>
      <c r="AR5616" s="2">
        <v>2813.6043548600001</v>
      </c>
      <c r="AS5616">
        <v>228.07049354399999</v>
      </c>
    </row>
    <row r="5617" spans="1:45">
      <c r="A5617" t="s">
        <v>6783</v>
      </c>
      <c r="B5617" s="1">
        <v>19012</v>
      </c>
      <c r="C5617" t="s">
        <v>6165</v>
      </c>
      <c r="D5617" t="s">
        <v>227</v>
      </c>
      <c r="E5617">
        <v>310</v>
      </c>
      <c r="F5617">
        <v>43</v>
      </c>
      <c r="G5617">
        <v>68</v>
      </c>
      <c r="H5617">
        <v>11228</v>
      </c>
      <c r="I5617" t="s">
        <v>48</v>
      </c>
      <c r="J5617" t="s">
        <v>49</v>
      </c>
      <c r="K5617" t="s">
        <v>49</v>
      </c>
      <c r="L5617" t="s">
        <v>49</v>
      </c>
      <c r="M5617" t="s">
        <v>49</v>
      </c>
      <c r="N5617" t="s">
        <v>49</v>
      </c>
      <c r="O5617" t="s">
        <v>49</v>
      </c>
      <c r="P5617" t="s">
        <v>49</v>
      </c>
      <c r="R5617" t="s">
        <v>857</v>
      </c>
      <c r="S5617" t="s">
        <v>49</v>
      </c>
      <c r="T5617">
        <v>1</v>
      </c>
      <c r="U5617" t="s">
        <v>49</v>
      </c>
      <c r="V5617" t="s">
        <v>49</v>
      </c>
      <c r="W5617" t="s">
        <v>49</v>
      </c>
      <c r="X5617" t="s">
        <v>49</v>
      </c>
      <c r="Y5617" t="s">
        <v>49</v>
      </c>
      <c r="Z5617" t="s">
        <v>49</v>
      </c>
      <c r="AA5617" t="s">
        <v>49</v>
      </c>
      <c r="AB5617" t="s">
        <v>49</v>
      </c>
      <c r="AC5617" t="s">
        <v>49</v>
      </c>
      <c r="AD5617" t="s">
        <v>49</v>
      </c>
      <c r="AF5617" t="s">
        <v>49</v>
      </c>
      <c r="AG5617" t="s">
        <v>49</v>
      </c>
      <c r="AH5617" t="s">
        <v>858</v>
      </c>
      <c r="AI5617" t="s">
        <v>49</v>
      </c>
      <c r="AJ5617" t="s">
        <v>49</v>
      </c>
      <c r="AK5617" t="s">
        <v>106</v>
      </c>
      <c r="AL5617" t="s">
        <v>49</v>
      </c>
      <c r="AM5617" t="s">
        <v>50</v>
      </c>
      <c r="AN5617" t="s">
        <v>49</v>
      </c>
      <c r="AO5617" t="s">
        <v>49</v>
      </c>
      <c r="AP5617" t="s">
        <v>49</v>
      </c>
      <c r="AQ5617" t="s">
        <v>49</v>
      </c>
      <c r="AR5617" s="2">
        <v>2864.7312927200001</v>
      </c>
      <c r="AS5617">
        <v>228.92948193800001</v>
      </c>
    </row>
    <row r="5618" spans="1:45">
      <c r="A5618" t="s">
        <v>6784</v>
      </c>
      <c r="B5618" s="1">
        <v>19013</v>
      </c>
      <c r="C5618" t="s">
        <v>4761</v>
      </c>
      <c r="D5618" t="s">
        <v>177</v>
      </c>
      <c r="E5618">
        <v>410</v>
      </c>
      <c r="F5618">
        <v>32</v>
      </c>
      <c r="G5618">
        <v>106</v>
      </c>
      <c r="H5618">
        <v>11420</v>
      </c>
      <c r="I5618" t="s">
        <v>57</v>
      </c>
      <c r="J5618" t="s">
        <v>49</v>
      </c>
      <c r="K5618" t="s">
        <v>49</v>
      </c>
      <c r="L5618" t="s">
        <v>49</v>
      </c>
      <c r="M5618" t="s">
        <v>49</v>
      </c>
      <c r="N5618" t="s">
        <v>49</v>
      </c>
      <c r="O5618" t="s">
        <v>49</v>
      </c>
      <c r="P5618" t="s">
        <v>50</v>
      </c>
      <c r="R5618" t="s">
        <v>425</v>
      </c>
      <c r="S5618" t="s">
        <v>49</v>
      </c>
      <c r="T5618">
        <v>1</v>
      </c>
      <c r="U5618" t="s">
        <v>49</v>
      </c>
      <c r="V5618" t="s">
        <v>49</v>
      </c>
      <c r="W5618" t="s">
        <v>49</v>
      </c>
      <c r="X5618" t="s">
        <v>49</v>
      </c>
      <c r="Y5618" t="s">
        <v>49</v>
      </c>
      <c r="Z5618" t="s">
        <v>49</v>
      </c>
      <c r="AA5618" t="s">
        <v>49</v>
      </c>
      <c r="AB5618" t="s">
        <v>49</v>
      </c>
      <c r="AC5618" t="s">
        <v>49</v>
      </c>
      <c r="AD5618" t="s">
        <v>49</v>
      </c>
      <c r="AF5618" t="s">
        <v>49</v>
      </c>
      <c r="AG5618" t="s">
        <v>49</v>
      </c>
      <c r="AH5618" t="s">
        <v>426</v>
      </c>
      <c r="AI5618" t="s">
        <v>49</v>
      </c>
      <c r="AJ5618" t="s">
        <v>49</v>
      </c>
      <c r="AK5618" t="s">
        <v>53</v>
      </c>
      <c r="AL5618" t="s">
        <v>49</v>
      </c>
      <c r="AM5618" t="s">
        <v>49</v>
      </c>
      <c r="AN5618" t="s">
        <v>49</v>
      </c>
      <c r="AO5618" t="s">
        <v>49</v>
      </c>
      <c r="AP5618" t="s">
        <v>49</v>
      </c>
      <c r="AQ5618" t="s">
        <v>49</v>
      </c>
      <c r="AR5618" s="2">
        <v>48855.798049899997</v>
      </c>
      <c r="AS5618">
        <v>863.262013669</v>
      </c>
    </row>
    <row r="5619" spans="1:45">
      <c r="A5619" t="s">
        <v>6785</v>
      </c>
      <c r="B5619" s="1">
        <v>19014</v>
      </c>
      <c r="C5619" t="s">
        <v>4761</v>
      </c>
      <c r="D5619" t="s">
        <v>177</v>
      </c>
      <c r="E5619">
        <v>410</v>
      </c>
      <c r="F5619">
        <v>32</v>
      </c>
      <c r="G5619">
        <v>106</v>
      </c>
      <c r="H5619">
        <v>11420</v>
      </c>
      <c r="I5619" t="s">
        <v>57</v>
      </c>
      <c r="J5619" t="s">
        <v>49</v>
      </c>
      <c r="K5619" t="s">
        <v>49</v>
      </c>
      <c r="L5619" t="s">
        <v>49</v>
      </c>
      <c r="M5619" t="s">
        <v>50</v>
      </c>
      <c r="N5619" t="s">
        <v>49</v>
      </c>
      <c r="O5619" t="s">
        <v>49</v>
      </c>
      <c r="P5619" t="s">
        <v>50</v>
      </c>
      <c r="R5619" t="s">
        <v>51</v>
      </c>
      <c r="S5619" t="s">
        <v>49</v>
      </c>
      <c r="T5619">
        <v>1</v>
      </c>
      <c r="U5619" t="s">
        <v>49</v>
      </c>
      <c r="V5619" t="s">
        <v>49</v>
      </c>
      <c r="W5619" t="s">
        <v>49</v>
      </c>
      <c r="X5619" t="s">
        <v>49</v>
      </c>
      <c r="Y5619" t="s">
        <v>49</v>
      </c>
      <c r="Z5619" t="s">
        <v>49</v>
      </c>
      <c r="AA5619" t="s">
        <v>50</v>
      </c>
      <c r="AB5619" t="s">
        <v>49</v>
      </c>
      <c r="AC5619" t="s">
        <v>50</v>
      </c>
      <c r="AD5619" t="s">
        <v>49</v>
      </c>
      <c r="AF5619" t="s">
        <v>49</v>
      </c>
      <c r="AG5619" t="s">
        <v>49</v>
      </c>
      <c r="AH5619" t="s">
        <v>52</v>
      </c>
      <c r="AI5619" t="s">
        <v>49</v>
      </c>
      <c r="AJ5619" t="s">
        <v>49</v>
      </c>
      <c r="AK5619" t="s">
        <v>53</v>
      </c>
      <c r="AL5619" t="s">
        <v>49</v>
      </c>
      <c r="AM5619" t="s">
        <v>49</v>
      </c>
      <c r="AN5619" t="s">
        <v>49</v>
      </c>
      <c r="AO5619" t="s">
        <v>49</v>
      </c>
      <c r="AP5619" t="s">
        <v>49</v>
      </c>
      <c r="AQ5619" t="s">
        <v>49</v>
      </c>
      <c r="AR5619" s="2">
        <v>33547.782287599999</v>
      </c>
      <c r="AS5619">
        <v>667.03494698500003</v>
      </c>
    </row>
    <row r="5620" spans="1:45">
      <c r="A5620" t="s">
        <v>6786</v>
      </c>
      <c r="B5620" s="1">
        <v>19015</v>
      </c>
      <c r="C5620" t="s">
        <v>2724</v>
      </c>
      <c r="D5620" t="s">
        <v>63</v>
      </c>
      <c r="E5620">
        <v>411</v>
      </c>
      <c r="F5620">
        <v>19</v>
      </c>
      <c r="G5620">
        <v>111</v>
      </c>
      <c r="H5620">
        <v>11361</v>
      </c>
      <c r="I5620" t="s">
        <v>57</v>
      </c>
      <c r="J5620" t="s">
        <v>49</v>
      </c>
      <c r="K5620" t="s">
        <v>50</v>
      </c>
      <c r="L5620" t="s">
        <v>49</v>
      </c>
      <c r="M5620" t="s">
        <v>50</v>
      </c>
      <c r="N5620" t="s">
        <v>49</v>
      </c>
      <c r="O5620" t="s">
        <v>49</v>
      </c>
      <c r="P5620" t="s">
        <v>49</v>
      </c>
      <c r="R5620" t="s">
        <v>51</v>
      </c>
      <c r="S5620" t="s">
        <v>49</v>
      </c>
      <c r="T5620">
        <v>5</v>
      </c>
      <c r="U5620" t="s">
        <v>49</v>
      </c>
      <c r="V5620" t="s">
        <v>49</v>
      </c>
      <c r="W5620" t="s">
        <v>49</v>
      </c>
      <c r="X5620" t="s">
        <v>49</v>
      </c>
      <c r="Y5620" t="s">
        <v>49</v>
      </c>
      <c r="Z5620" t="s">
        <v>49</v>
      </c>
      <c r="AA5620" t="s">
        <v>50</v>
      </c>
      <c r="AB5620" t="s">
        <v>49</v>
      </c>
      <c r="AC5620" t="s">
        <v>50</v>
      </c>
      <c r="AD5620" t="s">
        <v>49</v>
      </c>
      <c r="AF5620" t="s">
        <v>49</v>
      </c>
      <c r="AG5620" t="s">
        <v>49</v>
      </c>
      <c r="AH5620" t="s">
        <v>52</v>
      </c>
      <c r="AI5620" t="s">
        <v>49</v>
      </c>
      <c r="AJ5620" t="s">
        <v>49</v>
      </c>
      <c r="AK5620" t="s">
        <v>53</v>
      </c>
      <c r="AL5620" t="s">
        <v>49</v>
      </c>
      <c r="AM5620" t="s">
        <v>49</v>
      </c>
      <c r="AN5620" t="s">
        <v>49</v>
      </c>
      <c r="AO5620" t="s">
        <v>49</v>
      </c>
      <c r="AP5620" t="s">
        <v>49</v>
      </c>
      <c r="AQ5620" t="s">
        <v>49</v>
      </c>
      <c r="AR5620" s="2">
        <v>34704.463745100002</v>
      </c>
      <c r="AS5620">
        <v>686.44298556399997</v>
      </c>
    </row>
    <row r="5621" spans="1:45">
      <c r="A5621" t="s">
        <v>6787</v>
      </c>
      <c r="B5621" s="1">
        <v>19016</v>
      </c>
      <c r="C5621" t="s">
        <v>2724</v>
      </c>
      <c r="D5621" t="s">
        <v>63</v>
      </c>
      <c r="E5621">
        <v>411</v>
      </c>
      <c r="F5621">
        <v>19</v>
      </c>
      <c r="G5621">
        <v>111</v>
      </c>
      <c r="H5621">
        <v>11361</v>
      </c>
      <c r="I5621" t="s">
        <v>57</v>
      </c>
      <c r="J5621" t="s">
        <v>49</v>
      </c>
      <c r="K5621" t="s">
        <v>50</v>
      </c>
      <c r="L5621" t="s">
        <v>49</v>
      </c>
      <c r="M5621" t="s">
        <v>50</v>
      </c>
      <c r="N5621" t="s">
        <v>49</v>
      </c>
      <c r="O5621" t="s">
        <v>49</v>
      </c>
      <c r="P5621" t="s">
        <v>49</v>
      </c>
      <c r="R5621" t="s">
        <v>51</v>
      </c>
      <c r="S5621" t="s">
        <v>49</v>
      </c>
      <c r="T5621">
        <v>4</v>
      </c>
      <c r="U5621" t="s">
        <v>49</v>
      </c>
      <c r="V5621" t="s">
        <v>49</v>
      </c>
      <c r="W5621" t="s">
        <v>49</v>
      </c>
      <c r="X5621" t="s">
        <v>49</v>
      </c>
      <c r="Y5621" t="s">
        <v>49</v>
      </c>
      <c r="Z5621" t="s">
        <v>49</v>
      </c>
      <c r="AA5621" t="s">
        <v>50</v>
      </c>
      <c r="AB5621" t="s">
        <v>49</v>
      </c>
      <c r="AC5621" t="s">
        <v>50</v>
      </c>
      <c r="AD5621" t="s">
        <v>49</v>
      </c>
      <c r="AF5621" t="s">
        <v>49</v>
      </c>
      <c r="AG5621" t="s">
        <v>49</v>
      </c>
      <c r="AH5621" t="s">
        <v>52</v>
      </c>
      <c r="AI5621" t="s">
        <v>49</v>
      </c>
      <c r="AJ5621" t="s">
        <v>49</v>
      </c>
      <c r="AK5621" t="s">
        <v>53</v>
      </c>
      <c r="AL5621" t="s">
        <v>49</v>
      </c>
      <c r="AM5621" t="s">
        <v>49</v>
      </c>
      <c r="AN5621" t="s">
        <v>49</v>
      </c>
      <c r="AO5621" t="s">
        <v>49</v>
      </c>
      <c r="AP5621" t="s">
        <v>49</v>
      </c>
      <c r="AQ5621" t="s">
        <v>49</v>
      </c>
      <c r="AR5621" s="2">
        <v>37928.842590300002</v>
      </c>
      <c r="AS5621">
        <v>714.24361049100003</v>
      </c>
    </row>
    <row r="5622" spans="1:45">
      <c r="A5622" t="s">
        <v>6788</v>
      </c>
      <c r="B5622" s="1">
        <v>19017</v>
      </c>
      <c r="C5622" t="s">
        <v>493</v>
      </c>
      <c r="D5622" t="s">
        <v>494</v>
      </c>
      <c r="E5622">
        <v>414</v>
      </c>
      <c r="F5622">
        <v>31</v>
      </c>
      <c r="G5622">
        <v>101</v>
      </c>
      <c r="H5622">
        <v>11691</v>
      </c>
      <c r="I5622" t="s">
        <v>57</v>
      </c>
      <c r="J5622" t="s">
        <v>49</v>
      </c>
      <c r="K5622" t="s">
        <v>49</v>
      </c>
      <c r="L5622" t="s">
        <v>49</v>
      </c>
      <c r="M5622" t="s">
        <v>50</v>
      </c>
      <c r="N5622" t="s">
        <v>49</v>
      </c>
      <c r="O5622" t="s">
        <v>49</v>
      </c>
      <c r="P5622" t="s">
        <v>49</v>
      </c>
      <c r="R5622" t="s">
        <v>51</v>
      </c>
      <c r="S5622" t="s">
        <v>49</v>
      </c>
      <c r="T5622">
        <v>1</v>
      </c>
      <c r="U5622" t="s">
        <v>49</v>
      </c>
      <c r="V5622" t="s">
        <v>49</v>
      </c>
      <c r="W5622" t="s">
        <v>49</v>
      </c>
      <c r="X5622" t="s">
        <v>49</v>
      </c>
      <c r="Y5622" t="s">
        <v>49</v>
      </c>
      <c r="Z5622" t="s">
        <v>49</v>
      </c>
      <c r="AA5622" t="s">
        <v>50</v>
      </c>
      <c r="AB5622" t="s">
        <v>50</v>
      </c>
      <c r="AC5622" t="s">
        <v>50</v>
      </c>
      <c r="AD5622" t="s">
        <v>49</v>
      </c>
      <c r="AF5622" t="s">
        <v>49</v>
      </c>
      <c r="AG5622" t="s">
        <v>49</v>
      </c>
      <c r="AH5622" t="s">
        <v>52</v>
      </c>
      <c r="AI5622" t="s">
        <v>49</v>
      </c>
      <c r="AJ5622" t="s">
        <v>49</v>
      </c>
      <c r="AK5622" t="s">
        <v>53</v>
      </c>
      <c r="AL5622" t="s">
        <v>49</v>
      </c>
      <c r="AM5622" t="s">
        <v>49</v>
      </c>
      <c r="AN5622" t="s">
        <v>49</v>
      </c>
      <c r="AO5622" t="s">
        <v>49</v>
      </c>
      <c r="AP5622" t="s">
        <v>49</v>
      </c>
      <c r="AQ5622" t="s">
        <v>49</v>
      </c>
      <c r="AR5622" s="2">
        <v>44531.539367700003</v>
      </c>
      <c r="AS5622">
        <v>775.79796648700005</v>
      </c>
    </row>
    <row r="5623" spans="1:45">
      <c r="A5623" t="s">
        <v>6789</v>
      </c>
      <c r="B5623" s="1">
        <v>19018</v>
      </c>
      <c r="C5623" t="s">
        <v>493</v>
      </c>
      <c r="D5623" t="s">
        <v>494</v>
      </c>
      <c r="E5623">
        <v>414</v>
      </c>
      <c r="F5623">
        <v>31</v>
      </c>
      <c r="G5623">
        <v>101</v>
      </c>
      <c r="H5623">
        <v>11691</v>
      </c>
      <c r="I5623" t="s">
        <v>57</v>
      </c>
      <c r="J5623" t="s">
        <v>49</v>
      </c>
      <c r="K5623" t="s">
        <v>49</v>
      </c>
      <c r="L5623" t="s">
        <v>49</v>
      </c>
      <c r="M5623" t="s">
        <v>50</v>
      </c>
      <c r="N5623" t="s">
        <v>49</v>
      </c>
      <c r="O5623" t="s">
        <v>49</v>
      </c>
      <c r="P5623" t="s">
        <v>49</v>
      </c>
      <c r="R5623" t="s">
        <v>58</v>
      </c>
      <c r="S5623" t="s">
        <v>49</v>
      </c>
      <c r="T5623">
        <v>2</v>
      </c>
      <c r="U5623" t="s">
        <v>49</v>
      </c>
      <c r="V5623" t="s">
        <v>49</v>
      </c>
      <c r="W5623" t="s">
        <v>49</v>
      </c>
      <c r="X5623" t="s">
        <v>49</v>
      </c>
      <c r="Y5623" t="s">
        <v>49</v>
      </c>
      <c r="Z5623" t="s">
        <v>49</v>
      </c>
      <c r="AA5623" t="s">
        <v>49</v>
      </c>
      <c r="AB5623" t="s">
        <v>50</v>
      </c>
      <c r="AC5623" t="s">
        <v>49</v>
      </c>
      <c r="AD5623" t="s">
        <v>49</v>
      </c>
      <c r="AF5623" t="s">
        <v>49</v>
      </c>
      <c r="AG5623" t="s">
        <v>49</v>
      </c>
      <c r="AH5623" t="s">
        <v>59</v>
      </c>
      <c r="AI5623" t="s">
        <v>49</v>
      </c>
      <c r="AJ5623" t="s">
        <v>49</v>
      </c>
      <c r="AK5623" t="s">
        <v>53</v>
      </c>
      <c r="AL5623" t="s">
        <v>49</v>
      </c>
      <c r="AM5623" t="s">
        <v>49</v>
      </c>
      <c r="AN5623" t="s">
        <v>49</v>
      </c>
      <c r="AO5623" t="s">
        <v>49</v>
      </c>
      <c r="AP5623" t="s">
        <v>49</v>
      </c>
      <c r="AQ5623" t="s">
        <v>49</v>
      </c>
      <c r="AR5623" s="2">
        <v>62509.0444489</v>
      </c>
      <c r="AS5623">
        <v>920.10774983800002</v>
      </c>
    </row>
    <row r="5624" spans="1:45">
      <c r="A5624" t="s">
        <v>6790</v>
      </c>
      <c r="B5624" s="1">
        <v>19019</v>
      </c>
      <c r="C5624" t="s">
        <v>3707</v>
      </c>
      <c r="D5624" t="s">
        <v>494</v>
      </c>
      <c r="E5624">
        <v>414</v>
      </c>
      <c r="F5624">
        <v>31</v>
      </c>
      <c r="G5624">
        <v>101</v>
      </c>
      <c r="H5624">
        <v>11691</v>
      </c>
      <c r="I5624" t="s">
        <v>57</v>
      </c>
      <c r="J5624" t="s">
        <v>49</v>
      </c>
      <c r="K5624" t="s">
        <v>49</v>
      </c>
      <c r="L5624" t="s">
        <v>49</v>
      </c>
      <c r="M5624" t="s">
        <v>49</v>
      </c>
      <c r="N5624" t="s">
        <v>49</v>
      </c>
      <c r="O5624" t="s">
        <v>49</v>
      </c>
      <c r="P5624" t="s">
        <v>49</v>
      </c>
      <c r="R5624" t="s">
        <v>404</v>
      </c>
      <c r="S5624" t="s">
        <v>49</v>
      </c>
      <c r="T5624">
        <v>8</v>
      </c>
      <c r="U5624" t="s">
        <v>49</v>
      </c>
      <c r="V5624" t="s">
        <v>49</v>
      </c>
      <c r="W5624" t="s">
        <v>50</v>
      </c>
      <c r="X5624" t="s">
        <v>49</v>
      </c>
      <c r="Y5624" t="s">
        <v>49</v>
      </c>
      <c r="Z5624" t="s">
        <v>49</v>
      </c>
      <c r="AA5624" t="s">
        <v>49</v>
      </c>
      <c r="AB5624" t="s">
        <v>49</v>
      </c>
      <c r="AC5624" t="s">
        <v>49</v>
      </c>
      <c r="AD5624" t="s">
        <v>49</v>
      </c>
      <c r="AE5624" t="s">
        <v>3708</v>
      </c>
      <c r="AF5624" t="s">
        <v>49</v>
      </c>
      <c r="AG5624" t="s">
        <v>49</v>
      </c>
      <c r="AH5624" t="s">
        <v>406</v>
      </c>
      <c r="AI5624" t="s">
        <v>49</v>
      </c>
      <c r="AJ5624" t="s">
        <v>49</v>
      </c>
      <c r="AK5624" t="s">
        <v>106</v>
      </c>
      <c r="AL5624" t="s">
        <v>49</v>
      </c>
      <c r="AM5624" t="s">
        <v>49</v>
      </c>
      <c r="AN5624" t="s">
        <v>49</v>
      </c>
      <c r="AO5624" t="s">
        <v>49</v>
      </c>
      <c r="AP5624" t="s">
        <v>49</v>
      </c>
      <c r="AQ5624" t="s">
        <v>49</v>
      </c>
      <c r="AR5624" s="2">
        <v>1435.13938904</v>
      </c>
      <c r="AS5624">
        <v>153.10389738999999</v>
      </c>
    </row>
    <row r="5625" spans="1:45">
      <c r="A5625" t="s">
        <v>6791</v>
      </c>
      <c r="B5625" s="1">
        <v>19020</v>
      </c>
      <c r="C5625" t="s">
        <v>3707</v>
      </c>
      <c r="D5625" t="s">
        <v>494</v>
      </c>
      <c r="E5625">
        <v>414</v>
      </c>
      <c r="F5625">
        <v>31</v>
      </c>
      <c r="G5625">
        <v>101</v>
      </c>
      <c r="H5625">
        <v>11691</v>
      </c>
      <c r="I5625" t="s">
        <v>57</v>
      </c>
      <c r="J5625" t="s">
        <v>49</v>
      </c>
      <c r="K5625" t="s">
        <v>49</v>
      </c>
      <c r="L5625" t="s">
        <v>49</v>
      </c>
      <c r="M5625" t="s">
        <v>49</v>
      </c>
      <c r="N5625" t="s">
        <v>49</v>
      </c>
      <c r="O5625" t="s">
        <v>49</v>
      </c>
      <c r="P5625" t="s">
        <v>49</v>
      </c>
      <c r="R5625" t="s">
        <v>404</v>
      </c>
      <c r="S5625" t="s">
        <v>49</v>
      </c>
      <c r="T5625">
        <v>9</v>
      </c>
      <c r="U5625" t="s">
        <v>49</v>
      </c>
      <c r="V5625" t="s">
        <v>49</v>
      </c>
      <c r="W5625" t="s">
        <v>50</v>
      </c>
      <c r="X5625" t="s">
        <v>49</v>
      </c>
      <c r="Y5625" t="s">
        <v>49</v>
      </c>
      <c r="Z5625" t="s">
        <v>49</v>
      </c>
      <c r="AA5625" t="s">
        <v>49</v>
      </c>
      <c r="AB5625" t="s">
        <v>49</v>
      </c>
      <c r="AC5625" t="s">
        <v>49</v>
      </c>
      <c r="AD5625" t="s">
        <v>49</v>
      </c>
      <c r="AE5625" t="s">
        <v>3708</v>
      </c>
      <c r="AF5625" t="s">
        <v>49</v>
      </c>
      <c r="AG5625" t="s">
        <v>49</v>
      </c>
      <c r="AH5625" t="s">
        <v>406</v>
      </c>
      <c r="AI5625" t="s">
        <v>49</v>
      </c>
      <c r="AJ5625" t="s">
        <v>49</v>
      </c>
      <c r="AK5625" t="s">
        <v>106</v>
      </c>
      <c r="AL5625" t="s">
        <v>49</v>
      </c>
      <c r="AM5625" t="s">
        <v>49</v>
      </c>
      <c r="AN5625" t="s">
        <v>49</v>
      </c>
      <c r="AO5625" t="s">
        <v>49</v>
      </c>
      <c r="AP5625" t="s">
        <v>49</v>
      </c>
      <c r="AQ5625" t="s">
        <v>49</v>
      </c>
      <c r="AR5625" s="2">
        <v>1165.64878845</v>
      </c>
      <c r="AS5625">
        <v>141.32033085099999</v>
      </c>
    </row>
    <row r="5626" spans="1:45">
      <c r="A5626" t="s">
        <v>6792</v>
      </c>
      <c r="B5626" s="1">
        <v>19021</v>
      </c>
      <c r="C5626" t="s">
        <v>3707</v>
      </c>
      <c r="D5626" t="s">
        <v>494</v>
      </c>
      <c r="E5626">
        <v>414</v>
      </c>
      <c r="F5626">
        <v>31</v>
      </c>
      <c r="G5626">
        <v>101</v>
      </c>
      <c r="H5626">
        <v>11691</v>
      </c>
      <c r="I5626" t="s">
        <v>57</v>
      </c>
      <c r="J5626" t="s">
        <v>49</v>
      </c>
      <c r="K5626" t="s">
        <v>49</v>
      </c>
      <c r="L5626" t="s">
        <v>49</v>
      </c>
      <c r="M5626" t="s">
        <v>49</v>
      </c>
      <c r="N5626" t="s">
        <v>49</v>
      </c>
      <c r="O5626" t="s">
        <v>49</v>
      </c>
      <c r="P5626" t="s">
        <v>49</v>
      </c>
      <c r="R5626" t="s">
        <v>404</v>
      </c>
      <c r="S5626" t="s">
        <v>49</v>
      </c>
      <c r="T5626">
        <v>6</v>
      </c>
      <c r="U5626" t="s">
        <v>49</v>
      </c>
      <c r="V5626" t="s">
        <v>49</v>
      </c>
      <c r="W5626" t="s">
        <v>50</v>
      </c>
      <c r="X5626" t="s">
        <v>49</v>
      </c>
      <c r="Y5626" t="s">
        <v>49</v>
      </c>
      <c r="Z5626" t="s">
        <v>49</v>
      </c>
      <c r="AA5626" t="s">
        <v>49</v>
      </c>
      <c r="AB5626" t="s">
        <v>49</v>
      </c>
      <c r="AC5626" t="s">
        <v>49</v>
      </c>
      <c r="AD5626" t="s">
        <v>49</v>
      </c>
      <c r="AE5626" t="s">
        <v>3708</v>
      </c>
      <c r="AF5626" t="s">
        <v>49</v>
      </c>
      <c r="AG5626" t="s">
        <v>49</v>
      </c>
      <c r="AH5626" t="s">
        <v>406</v>
      </c>
      <c r="AI5626" t="s">
        <v>49</v>
      </c>
      <c r="AJ5626" t="s">
        <v>49</v>
      </c>
      <c r="AK5626" t="s">
        <v>106</v>
      </c>
      <c r="AL5626" t="s">
        <v>49</v>
      </c>
      <c r="AM5626" t="s">
        <v>49</v>
      </c>
      <c r="AN5626" t="s">
        <v>49</v>
      </c>
      <c r="AO5626" t="s">
        <v>49</v>
      </c>
      <c r="AP5626" t="s">
        <v>49</v>
      </c>
      <c r="AQ5626" t="s">
        <v>49</v>
      </c>
      <c r="AR5626" s="2">
        <v>1181.9754180899999</v>
      </c>
      <c r="AS5626">
        <v>142.20700953799999</v>
      </c>
    </row>
    <row r="5627" spans="1:45">
      <c r="A5627" t="s">
        <v>6793</v>
      </c>
      <c r="B5627" s="1">
        <v>19022</v>
      </c>
      <c r="C5627" t="s">
        <v>3707</v>
      </c>
      <c r="D5627" t="s">
        <v>494</v>
      </c>
      <c r="E5627">
        <v>414</v>
      </c>
      <c r="F5627">
        <v>31</v>
      </c>
      <c r="G5627">
        <v>101</v>
      </c>
      <c r="H5627">
        <v>11691</v>
      </c>
      <c r="I5627" t="s">
        <v>57</v>
      </c>
      <c r="J5627" t="s">
        <v>49</v>
      </c>
      <c r="K5627" t="s">
        <v>49</v>
      </c>
      <c r="L5627" t="s">
        <v>49</v>
      </c>
      <c r="M5627" t="s">
        <v>49</v>
      </c>
      <c r="N5627" t="s">
        <v>49</v>
      </c>
      <c r="O5627" t="s">
        <v>49</v>
      </c>
      <c r="P5627" t="s">
        <v>49</v>
      </c>
      <c r="R5627" t="s">
        <v>404</v>
      </c>
      <c r="S5627" t="s">
        <v>49</v>
      </c>
      <c r="T5627">
        <v>7</v>
      </c>
      <c r="U5627" t="s">
        <v>49</v>
      </c>
      <c r="V5627" t="s">
        <v>49</v>
      </c>
      <c r="W5627" t="s">
        <v>50</v>
      </c>
      <c r="X5627" t="s">
        <v>49</v>
      </c>
      <c r="Y5627" t="s">
        <v>49</v>
      </c>
      <c r="Z5627" t="s">
        <v>49</v>
      </c>
      <c r="AA5627" t="s">
        <v>49</v>
      </c>
      <c r="AB5627" t="s">
        <v>49</v>
      </c>
      <c r="AC5627" t="s">
        <v>49</v>
      </c>
      <c r="AD5627" t="s">
        <v>49</v>
      </c>
      <c r="AE5627" t="s">
        <v>3708</v>
      </c>
      <c r="AF5627" t="s">
        <v>49</v>
      </c>
      <c r="AG5627" t="s">
        <v>49</v>
      </c>
      <c r="AH5627" t="s">
        <v>406</v>
      </c>
      <c r="AI5627" t="s">
        <v>49</v>
      </c>
      <c r="AJ5627" t="s">
        <v>49</v>
      </c>
      <c r="AK5627" t="s">
        <v>106</v>
      </c>
      <c r="AL5627" t="s">
        <v>49</v>
      </c>
      <c r="AM5627" t="s">
        <v>49</v>
      </c>
      <c r="AN5627" t="s">
        <v>49</v>
      </c>
      <c r="AO5627" t="s">
        <v>49</v>
      </c>
      <c r="AP5627" t="s">
        <v>49</v>
      </c>
      <c r="AQ5627" t="s">
        <v>49</v>
      </c>
      <c r="AR5627" s="2">
        <v>1449.59867859</v>
      </c>
      <c r="AS5627">
        <v>154.18016502200001</v>
      </c>
    </row>
    <row r="5628" spans="1:45">
      <c r="A5628" t="s">
        <v>6794</v>
      </c>
      <c r="B5628" s="1">
        <v>19023</v>
      </c>
      <c r="C5628" t="s">
        <v>3707</v>
      </c>
      <c r="D5628" t="s">
        <v>494</v>
      </c>
      <c r="E5628">
        <v>414</v>
      </c>
      <c r="F5628">
        <v>31</v>
      </c>
      <c r="G5628">
        <v>101</v>
      </c>
      <c r="H5628">
        <v>11691</v>
      </c>
      <c r="I5628" t="s">
        <v>57</v>
      </c>
      <c r="J5628" t="s">
        <v>49</v>
      </c>
      <c r="K5628" t="s">
        <v>49</v>
      </c>
      <c r="L5628" t="s">
        <v>49</v>
      </c>
      <c r="M5628" t="s">
        <v>49</v>
      </c>
      <c r="N5628" t="s">
        <v>50</v>
      </c>
      <c r="O5628" t="s">
        <v>49</v>
      </c>
      <c r="P5628" t="s">
        <v>49</v>
      </c>
      <c r="R5628" t="s">
        <v>959</v>
      </c>
      <c r="S5628" t="s">
        <v>49</v>
      </c>
      <c r="T5628">
        <v>3</v>
      </c>
      <c r="U5628" t="s">
        <v>49</v>
      </c>
      <c r="V5628" t="s">
        <v>49</v>
      </c>
      <c r="W5628" t="s">
        <v>49</v>
      </c>
      <c r="X5628" t="s">
        <v>49</v>
      </c>
      <c r="Y5628" t="s">
        <v>49</v>
      </c>
      <c r="Z5628" t="s">
        <v>49</v>
      </c>
      <c r="AA5628" t="s">
        <v>49</v>
      </c>
      <c r="AB5628" t="s">
        <v>49</v>
      </c>
      <c r="AC5628" t="s">
        <v>49</v>
      </c>
      <c r="AD5628" t="s">
        <v>49</v>
      </c>
      <c r="AE5628" t="s">
        <v>3708</v>
      </c>
      <c r="AF5628" t="s">
        <v>49</v>
      </c>
      <c r="AG5628" t="s">
        <v>49</v>
      </c>
      <c r="AH5628" t="s">
        <v>960</v>
      </c>
      <c r="AI5628" t="s">
        <v>49</v>
      </c>
      <c r="AJ5628" t="s">
        <v>49</v>
      </c>
      <c r="AK5628" t="s">
        <v>106</v>
      </c>
      <c r="AL5628" t="s">
        <v>49</v>
      </c>
      <c r="AM5628" t="s">
        <v>49</v>
      </c>
      <c r="AN5628" t="s">
        <v>49</v>
      </c>
      <c r="AO5628" t="s">
        <v>49</v>
      </c>
      <c r="AP5628" t="s">
        <v>49</v>
      </c>
      <c r="AQ5628" t="s">
        <v>49</v>
      </c>
      <c r="AR5628" s="2">
        <v>3983.3035888700001</v>
      </c>
      <c r="AS5628">
        <v>262.28970134299999</v>
      </c>
    </row>
    <row r="5629" spans="1:45">
      <c r="A5629" t="s">
        <v>6795</v>
      </c>
      <c r="B5629" s="1">
        <v>19024</v>
      </c>
      <c r="C5629" t="s">
        <v>3707</v>
      </c>
      <c r="D5629" t="s">
        <v>494</v>
      </c>
      <c r="E5629">
        <v>414</v>
      </c>
      <c r="F5629">
        <v>31</v>
      </c>
      <c r="G5629">
        <v>101</v>
      </c>
      <c r="H5629">
        <v>11691</v>
      </c>
      <c r="I5629" t="s">
        <v>57</v>
      </c>
      <c r="J5629" t="s">
        <v>49</v>
      </c>
      <c r="K5629" t="s">
        <v>49</v>
      </c>
      <c r="L5629" t="s">
        <v>49</v>
      </c>
      <c r="M5629" t="s">
        <v>49</v>
      </c>
      <c r="N5629" t="s">
        <v>50</v>
      </c>
      <c r="O5629" t="s">
        <v>49</v>
      </c>
      <c r="P5629" t="s">
        <v>49</v>
      </c>
      <c r="R5629" t="s">
        <v>973</v>
      </c>
      <c r="S5629" t="s">
        <v>49</v>
      </c>
      <c r="T5629">
        <v>4</v>
      </c>
      <c r="U5629" t="s">
        <v>49</v>
      </c>
      <c r="V5629" t="s">
        <v>49</v>
      </c>
      <c r="W5629" t="s">
        <v>49</v>
      </c>
      <c r="X5629" t="s">
        <v>49</v>
      </c>
      <c r="Y5629" t="s">
        <v>49</v>
      </c>
      <c r="Z5629" t="s">
        <v>49</v>
      </c>
      <c r="AA5629" t="s">
        <v>49</v>
      </c>
      <c r="AB5629" t="s">
        <v>49</v>
      </c>
      <c r="AC5629" t="s">
        <v>49</v>
      </c>
      <c r="AD5629" t="s">
        <v>49</v>
      </c>
      <c r="AE5629" t="s">
        <v>3708</v>
      </c>
      <c r="AF5629" t="s">
        <v>49</v>
      </c>
      <c r="AG5629" t="s">
        <v>49</v>
      </c>
      <c r="AH5629" t="s">
        <v>960</v>
      </c>
      <c r="AI5629" t="s">
        <v>49</v>
      </c>
      <c r="AJ5629" t="s">
        <v>49</v>
      </c>
      <c r="AK5629" t="s">
        <v>106</v>
      </c>
      <c r="AL5629" t="s">
        <v>49</v>
      </c>
      <c r="AM5629" t="s">
        <v>49</v>
      </c>
      <c r="AN5629" t="s">
        <v>49</v>
      </c>
      <c r="AO5629" t="s">
        <v>49</v>
      </c>
      <c r="AP5629" t="s">
        <v>49</v>
      </c>
      <c r="AQ5629" t="s">
        <v>49</v>
      </c>
      <c r="AR5629" s="2">
        <v>1385.50045776</v>
      </c>
      <c r="AS5629">
        <v>150.032433443</v>
      </c>
    </row>
    <row r="5630" spans="1:45">
      <c r="A5630" t="s">
        <v>6796</v>
      </c>
      <c r="B5630" s="1">
        <v>19025</v>
      </c>
      <c r="C5630" t="s">
        <v>3707</v>
      </c>
      <c r="D5630" t="s">
        <v>494</v>
      </c>
      <c r="E5630">
        <v>414</v>
      </c>
      <c r="F5630">
        <v>31</v>
      </c>
      <c r="G5630">
        <v>101</v>
      </c>
      <c r="H5630">
        <v>11691</v>
      </c>
      <c r="I5630" t="s">
        <v>57</v>
      </c>
      <c r="J5630" t="s">
        <v>49</v>
      </c>
      <c r="K5630" t="s">
        <v>49</v>
      </c>
      <c r="L5630" t="s">
        <v>49</v>
      </c>
      <c r="M5630" t="s">
        <v>49</v>
      </c>
      <c r="N5630" t="s">
        <v>50</v>
      </c>
      <c r="O5630" t="s">
        <v>49</v>
      </c>
      <c r="P5630" t="s">
        <v>49</v>
      </c>
      <c r="R5630" t="s">
        <v>973</v>
      </c>
      <c r="S5630" t="s">
        <v>49</v>
      </c>
      <c r="T5630">
        <v>5</v>
      </c>
      <c r="U5630" t="s">
        <v>49</v>
      </c>
      <c r="V5630" t="s">
        <v>49</v>
      </c>
      <c r="W5630" t="s">
        <v>49</v>
      </c>
      <c r="X5630" t="s">
        <v>49</v>
      </c>
      <c r="Y5630" t="s">
        <v>49</v>
      </c>
      <c r="Z5630" t="s">
        <v>49</v>
      </c>
      <c r="AA5630" t="s">
        <v>49</v>
      </c>
      <c r="AB5630" t="s">
        <v>49</v>
      </c>
      <c r="AC5630" t="s">
        <v>49</v>
      </c>
      <c r="AD5630" t="s">
        <v>49</v>
      </c>
      <c r="AE5630" t="s">
        <v>3708</v>
      </c>
      <c r="AF5630" t="s">
        <v>49</v>
      </c>
      <c r="AG5630" t="s">
        <v>49</v>
      </c>
      <c r="AH5630" t="s">
        <v>960</v>
      </c>
      <c r="AI5630" t="s">
        <v>49</v>
      </c>
      <c r="AJ5630" t="s">
        <v>49</v>
      </c>
      <c r="AK5630" t="s">
        <v>106</v>
      </c>
      <c r="AL5630" t="s">
        <v>49</v>
      </c>
      <c r="AM5630" t="s">
        <v>49</v>
      </c>
      <c r="AN5630" t="s">
        <v>49</v>
      </c>
      <c r="AO5630" t="s">
        <v>49</v>
      </c>
      <c r="AP5630" t="s">
        <v>49</v>
      </c>
      <c r="AQ5630" t="s">
        <v>49</v>
      </c>
      <c r="AR5630" s="2">
        <v>1382.7219696</v>
      </c>
      <c r="AS5630">
        <v>149.775591752</v>
      </c>
    </row>
    <row r="5631" spans="1:45">
      <c r="A5631" t="s">
        <v>6797</v>
      </c>
      <c r="B5631" s="1">
        <v>19026</v>
      </c>
      <c r="C5631" t="s">
        <v>6798</v>
      </c>
      <c r="D5631" t="s">
        <v>494</v>
      </c>
      <c r="E5631">
        <v>414</v>
      </c>
      <c r="F5631">
        <v>31</v>
      </c>
      <c r="G5631">
        <v>101</v>
      </c>
      <c r="H5631">
        <v>11692</v>
      </c>
      <c r="I5631" t="s">
        <v>57</v>
      </c>
      <c r="J5631" t="s">
        <v>49</v>
      </c>
      <c r="K5631" t="s">
        <v>49</v>
      </c>
      <c r="L5631" t="s">
        <v>50</v>
      </c>
      <c r="M5631" t="s">
        <v>49</v>
      </c>
      <c r="N5631" t="s">
        <v>49</v>
      </c>
      <c r="O5631" t="s">
        <v>49</v>
      </c>
      <c r="P5631" t="s">
        <v>49</v>
      </c>
      <c r="R5631" t="s">
        <v>430</v>
      </c>
      <c r="S5631" t="s">
        <v>49</v>
      </c>
      <c r="T5631">
        <v>1</v>
      </c>
      <c r="U5631" t="s">
        <v>49</v>
      </c>
      <c r="V5631" t="s">
        <v>49</v>
      </c>
      <c r="W5631" t="s">
        <v>49</v>
      </c>
      <c r="X5631" t="s">
        <v>49</v>
      </c>
      <c r="Y5631" t="s">
        <v>49</v>
      </c>
      <c r="Z5631" t="s">
        <v>49</v>
      </c>
      <c r="AA5631" t="s">
        <v>49</v>
      </c>
      <c r="AB5631" t="s">
        <v>49</v>
      </c>
      <c r="AC5631" t="s">
        <v>49</v>
      </c>
      <c r="AD5631" t="s">
        <v>49</v>
      </c>
      <c r="AF5631" t="s">
        <v>49</v>
      </c>
      <c r="AG5631" t="s">
        <v>50</v>
      </c>
      <c r="AH5631" t="s">
        <v>431</v>
      </c>
      <c r="AI5631" t="s">
        <v>49</v>
      </c>
      <c r="AJ5631" t="s">
        <v>49</v>
      </c>
      <c r="AK5631" t="s">
        <v>60</v>
      </c>
      <c r="AL5631" t="s">
        <v>49</v>
      </c>
      <c r="AM5631" t="s">
        <v>49</v>
      </c>
      <c r="AN5631" t="s">
        <v>49</v>
      </c>
      <c r="AO5631" t="s">
        <v>49</v>
      </c>
      <c r="AP5631" t="s">
        <v>49</v>
      </c>
      <c r="AQ5631" t="s">
        <v>50</v>
      </c>
      <c r="AR5631" s="2">
        <v>70566.773269700003</v>
      </c>
      <c r="AS5631" s="2">
        <v>1125.91954149</v>
      </c>
    </row>
    <row r="5632" spans="1:45">
      <c r="A5632" t="s">
        <v>6799</v>
      </c>
      <c r="B5632" s="1">
        <v>19027</v>
      </c>
      <c r="C5632" t="s">
        <v>6800</v>
      </c>
      <c r="D5632" t="s">
        <v>1102</v>
      </c>
      <c r="E5632">
        <v>304</v>
      </c>
      <c r="F5632">
        <v>37</v>
      </c>
      <c r="G5632">
        <v>83</v>
      </c>
      <c r="H5632">
        <v>11237</v>
      </c>
      <c r="I5632" t="s">
        <v>48</v>
      </c>
      <c r="J5632" t="s">
        <v>49</v>
      </c>
      <c r="K5632" t="s">
        <v>49</v>
      </c>
      <c r="L5632" t="s">
        <v>49</v>
      </c>
      <c r="M5632" t="s">
        <v>49</v>
      </c>
      <c r="N5632" t="s">
        <v>49</v>
      </c>
      <c r="O5632" t="s">
        <v>49</v>
      </c>
      <c r="P5632" t="s">
        <v>49</v>
      </c>
      <c r="R5632" t="s">
        <v>51</v>
      </c>
      <c r="S5632" t="s">
        <v>49</v>
      </c>
      <c r="T5632">
        <v>1</v>
      </c>
      <c r="U5632" t="s">
        <v>49</v>
      </c>
      <c r="V5632" t="s">
        <v>49</v>
      </c>
      <c r="W5632" t="s">
        <v>49</v>
      </c>
      <c r="X5632" t="s">
        <v>49</v>
      </c>
      <c r="Y5632" t="s">
        <v>49</v>
      </c>
      <c r="Z5632" t="s">
        <v>49</v>
      </c>
      <c r="AA5632" t="s">
        <v>50</v>
      </c>
      <c r="AB5632" t="s">
        <v>49</v>
      </c>
      <c r="AC5632" t="s">
        <v>50</v>
      </c>
      <c r="AD5632" t="s">
        <v>49</v>
      </c>
      <c r="AF5632" t="s">
        <v>49</v>
      </c>
      <c r="AG5632" t="s">
        <v>49</v>
      </c>
      <c r="AH5632" t="s">
        <v>52</v>
      </c>
      <c r="AI5632" t="s">
        <v>49</v>
      </c>
      <c r="AJ5632" t="s">
        <v>49</v>
      </c>
      <c r="AK5632" t="s">
        <v>53</v>
      </c>
      <c r="AL5632" t="s">
        <v>49</v>
      </c>
      <c r="AM5632" t="s">
        <v>49</v>
      </c>
      <c r="AN5632" t="s">
        <v>49</v>
      </c>
      <c r="AO5632" t="s">
        <v>49</v>
      </c>
      <c r="AP5632" t="s">
        <v>49</v>
      </c>
      <c r="AQ5632" t="s">
        <v>49</v>
      </c>
      <c r="AR5632" s="2">
        <v>28043.348739599998</v>
      </c>
      <c r="AS5632">
        <v>611.27692986399995</v>
      </c>
    </row>
    <row r="5633" spans="1:45">
      <c r="A5633" t="s">
        <v>6801</v>
      </c>
      <c r="B5633" s="1">
        <v>19028</v>
      </c>
      <c r="C5633" t="s">
        <v>3337</v>
      </c>
      <c r="D5633" t="s">
        <v>650</v>
      </c>
      <c r="E5633">
        <v>303</v>
      </c>
      <c r="F5633">
        <v>41</v>
      </c>
      <c r="G5633">
        <v>81</v>
      </c>
      <c r="H5633">
        <v>11221</v>
      </c>
      <c r="I5633" t="s">
        <v>48</v>
      </c>
      <c r="J5633" t="s">
        <v>49</v>
      </c>
      <c r="K5633" t="s">
        <v>49</v>
      </c>
      <c r="L5633" t="s">
        <v>49</v>
      </c>
      <c r="M5633" t="s">
        <v>50</v>
      </c>
      <c r="N5633" t="s">
        <v>49</v>
      </c>
      <c r="O5633" t="s">
        <v>49</v>
      </c>
      <c r="P5633" t="s">
        <v>49</v>
      </c>
      <c r="R5633" t="s">
        <v>51</v>
      </c>
      <c r="S5633" t="s">
        <v>49</v>
      </c>
      <c r="T5633">
        <v>1</v>
      </c>
      <c r="U5633" t="s">
        <v>49</v>
      </c>
      <c r="V5633" t="s">
        <v>49</v>
      </c>
      <c r="W5633" t="s">
        <v>49</v>
      </c>
      <c r="X5633" t="s">
        <v>49</v>
      </c>
      <c r="Y5633" t="s">
        <v>50</v>
      </c>
      <c r="Z5633" t="s">
        <v>49</v>
      </c>
      <c r="AA5633" t="s">
        <v>50</v>
      </c>
      <c r="AB5633" t="s">
        <v>49</v>
      </c>
      <c r="AC5633" t="s">
        <v>50</v>
      </c>
      <c r="AD5633" t="s">
        <v>49</v>
      </c>
      <c r="AF5633" t="s">
        <v>49</v>
      </c>
      <c r="AG5633" t="s">
        <v>49</v>
      </c>
      <c r="AH5633" t="s">
        <v>52</v>
      </c>
      <c r="AI5633" t="s">
        <v>49</v>
      </c>
      <c r="AJ5633" t="s">
        <v>49</v>
      </c>
      <c r="AK5633" t="s">
        <v>60</v>
      </c>
      <c r="AL5633" t="s">
        <v>50</v>
      </c>
      <c r="AM5633" t="s">
        <v>49</v>
      </c>
      <c r="AN5633" t="s">
        <v>49</v>
      </c>
      <c r="AO5633" t="s">
        <v>49</v>
      </c>
      <c r="AP5633" t="s">
        <v>49</v>
      </c>
      <c r="AQ5633" t="s">
        <v>49</v>
      </c>
      <c r="AR5633" s="2">
        <v>15657.383377100001</v>
      </c>
      <c r="AS5633">
        <v>457.26074593700002</v>
      </c>
    </row>
    <row r="5634" spans="1:45">
      <c r="A5634" t="s">
        <v>6802</v>
      </c>
      <c r="B5634" s="1">
        <v>19029</v>
      </c>
      <c r="C5634" t="s">
        <v>3594</v>
      </c>
      <c r="D5634" t="s">
        <v>227</v>
      </c>
      <c r="E5634">
        <v>310</v>
      </c>
      <c r="F5634">
        <v>43</v>
      </c>
      <c r="G5634">
        <v>68</v>
      </c>
      <c r="H5634">
        <v>11228</v>
      </c>
      <c r="I5634" t="s">
        <v>48</v>
      </c>
      <c r="J5634" t="s">
        <v>49</v>
      </c>
      <c r="K5634" t="s">
        <v>49</v>
      </c>
      <c r="L5634" t="s">
        <v>49</v>
      </c>
      <c r="M5634" t="s">
        <v>49</v>
      </c>
      <c r="N5634" t="s">
        <v>50</v>
      </c>
      <c r="O5634" t="s">
        <v>49</v>
      </c>
      <c r="P5634" t="s">
        <v>49</v>
      </c>
      <c r="R5634" t="s">
        <v>959</v>
      </c>
      <c r="S5634" t="s">
        <v>49</v>
      </c>
      <c r="T5634">
        <v>2</v>
      </c>
      <c r="U5634" t="s">
        <v>49</v>
      </c>
      <c r="V5634" t="s">
        <v>49</v>
      </c>
      <c r="W5634" t="s">
        <v>49</v>
      </c>
      <c r="X5634" t="s">
        <v>49</v>
      </c>
      <c r="Y5634" t="s">
        <v>49</v>
      </c>
      <c r="Z5634" t="s">
        <v>49</v>
      </c>
      <c r="AA5634" t="s">
        <v>49</v>
      </c>
      <c r="AB5634" t="s">
        <v>49</v>
      </c>
      <c r="AC5634" t="s">
        <v>49</v>
      </c>
      <c r="AD5634" t="s">
        <v>49</v>
      </c>
      <c r="AF5634" t="s">
        <v>49</v>
      </c>
      <c r="AG5634" t="s">
        <v>49</v>
      </c>
      <c r="AH5634" t="s">
        <v>960</v>
      </c>
      <c r="AI5634" t="s">
        <v>49</v>
      </c>
      <c r="AJ5634" t="s">
        <v>49</v>
      </c>
      <c r="AK5634" t="s">
        <v>106</v>
      </c>
      <c r="AL5634" t="s">
        <v>49</v>
      </c>
      <c r="AM5634" t="s">
        <v>49</v>
      </c>
      <c r="AN5634" t="s">
        <v>49</v>
      </c>
      <c r="AO5634" t="s">
        <v>49</v>
      </c>
      <c r="AP5634" t="s">
        <v>49</v>
      </c>
      <c r="AQ5634" t="s">
        <v>49</v>
      </c>
      <c r="AR5634" s="2">
        <v>3104.8509063699998</v>
      </c>
      <c r="AS5634">
        <v>226.31452586099999</v>
      </c>
    </row>
    <row r="5635" spans="1:45">
      <c r="A5635" t="s">
        <v>6803</v>
      </c>
      <c r="B5635" s="1">
        <v>19030</v>
      </c>
      <c r="C5635" t="s">
        <v>3594</v>
      </c>
      <c r="D5635" t="s">
        <v>227</v>
      </c>
      <c r="E5635">
        <v>310</v>
      </c>
      <c r="F5635">
        <v>43</v>
      </c>
      <c r="G5635">
        <v>68</v>
      </c>
      <c r="H5635">
        <v>11228</v>
      </c>
      <c r="I5635" t="s">
        <v>48</v>
      </c>
      <c r="J5635" t="s">
        <v>49</v>
      </c>
      <c r="K5635" t="s">
        <v>49</v>
      </c>
      <c r="L5635" t="s">
        <v>50</v>
      </c>
      <c r="M5635" t="s">
        <v>49</v>
      </c>
      <c r="N5635" t="s">
        <v>49</v>
      </c>
      <c r="O5635" t="s">
        <v>49</v>
      </c>
      <c r="P5635" t="s">
        <v>49</v>
      </c>
      <c r="R5635" t="s">
        <v>836</v>
      </c>
      <c r="S5635" t="s">
        <v>49</v>
      </c>
      <c r="T5635">
        <v>1</v>
      </c>
      <c r="U5635" t="s">
        <v>50</v>
      </c>
      <c r="V5635" t="s">
        <v>50</v>
      </c>
      <c r="W5635" t="s">
        <v>49</v>
      </c>
      <c r="X5635" t="s">
        <v>50</v>
      </c>
      <c r="Y5635" t="s">
        <v>49</v>
      </c>
      <c r="Z5635" t="s">
        <v>49</v>
      </c>
      <c r="AA5635" t="s">
        <v>49</v>
      </c>
      <c r="AB5635" t="s">
        <v>49</v>
      </c>
      <c r="AC5635" t="s">
        <v>49</v>
      </c>
      <c r="AD5635" t="s">
        <v>49</v>
      </c>
      <c r="AF5635" t="s">
        <v>49</v>
      </c>
      <c r="AG5635" t="s">
        <v>50</v>
      </c>
      <c r="AH5635" t="s">
        <v>1326</v>
      </c>
      <c r="AI5635" t="s">
        <v>49</v>
      </c>
      <c r="AJ5635" t="s">
        <v>49</v>
      </c>
      <c r="AK5635" t="s">
        <v>106</v>
      </c>
      <c r="AL5635" t="s">
        <v>49</v>
      </c>
      <c r="AM5635" t="s">
        <v>49</v>
      </c>
      <c r="AN5635" t="s">
        <v>49</v>
      </c>
      <c r="AO5635" t="s">
        <v>49</v>
      </c>
      <c r="AP5635" t="s">
        <v>50</v>
      </c>
      <c r="AQ5635" t="s">
        <v>50</v>
      </c>
      <c r="AR5635" s="2">
        <v>18720.052337599998</v>
      </c>
      <c r="AS5635">
        <v>550.381508295</v>
      </c>
    </row>
    <row r="5636" spans="1:45">
      <c r="A5636" t="s">
        <v>6804</v>
      </c>
      <c r="B5636" s="1">
        <v>19031</v>
      </c>
      <c r="C5636" t="s">
        <v>2479</v>
      </c>
      <c r="D5636" t="s">
        <v>218</v>
      </c>
      <c r="E5636">
        <v>311</v>
      </c>
      <c r="F5636">
        <v>50</v>
      </c>
      <c r="G5636">
        <v>62</v>
      </c>
      <c r="H5636">
        <v>11214</v>
      </c>
      <c r="I5636" t="s">
        <v>48</v>
      </c>
      <c r="J5636" t="s">
        <v>49</v>
      </c>
      <c r="K5636" t="s">
        <v>49</v>
      </c>
      <c r="L5636" t="s">
        <v>49</v>
      </c>
      <c r="M5636" t="s">
        <v>49</v>
      </c>
      <c r="N5636" t="s">
        <v>49</v>
      </c>
      <c r="O5636" t="s">
        <v>50</v>
      </c>
      <c r="P5636" t="s">
        <v>49</v>
      </c>
      <c r="R5636" t="s">
        <v>193</v>
      </c>
      <c r="S5636" t="s">
        <v>49</v>
      </c>
      <c r="T5636">
        <v>2</v>
      </c>
      <c r="U5636" t="s">
        <v>49</v>
      </c>
      <c r="V5636" t="s">
        <v>49</v>
      </c>
      <c r="W5636" t="s">
        <v>49</v>
      </c>
      <c r="X5636" t="s">
        <v>49</v>
      </c>
      <c r="Y5636" t="s">
        <v>49</v>
      </c>
      <c r="Z5636" t="s">
        <v>49</v>
      </c>
      <c r="AA5636" t="s">
        <v>49</v>
      </c>
      <c r="AB5636" t="s">
        <v>49</v>
      </c>
      <c r="AC5636" t="s">
        <v>49</v>
      </c>
      <c r="AD5636" t="s">
        <v>49</v>
      </c>
      <c r="AF5636" t="s">
        <v>49</v>
      </c>
      <c r="AG5636" t="s">
        <v>49</v>
      </c>
      <c r="AH5636" t="s">
        <v>195</v>
      </c>
      <c r="AI5636" t="s">
        <v>49</v>
      </c>
      <c r="AJ5636" t="s">
        <v>49</v>
      </c>
      <c r="AK5636" t="s">
        <v>106</v>
      </c>
      <c r="AL5636" t="s">
        <v>49</v>
      </c>
      <c r="AM5636" t="s">
        <v>49</v>
      </c>
      <c r="AN5636" t="s">
        <v>49</v>
      </c>
      <c r="AO5636" t="s">
        <v>49</v>
      </c>
      <c r="AP5636" t="s">
        <v>49</v>
      </c>
      <c r="AQ5636" t="s">
        <v>49</v>
      </c>
      <c r="AR5636" s="2">
        <v>1196.3910217299999</v>
      </c>
      <c r="AS5636">
        <v>196.76339409400001</v>
      </c>
    </row>
    <row r="5637" spans="1:45">
      <c r="A5637" t="s">
        <v>6805</v>
      </c>
      <c r="B5637" s="1">
        <v>19032</v>
      </c>
      <c r="C5637" t="s">
        <v>2479</v>
      </c>
      <c r="D5637" t="s">
        <v>218</v>
      </c>
      <c r="E5637">
        <v>311</v>
      </c>
      <c r="F5637">
        <v>50</v>
      </c>
      <c r="G5637">
        <v>62</v>
      </c>
      <c r="H5637">
        <v>11214</v>
      </c>
      <c r="I5637" t="s">
        <v>48</v>
      </c>
      <c r="J5637" t="s">
        <v>49</v>
      </c>
      <c r="K5637" t="s">
        <v>49</v>
      </c>
      <c r="L5637" t="s">
        <v>49</v>
      </c>
      <c r="M5637" t="s">
        <v>49</v>
      </c>
      <c r="N5637" t="s">
        <v>49</v>
      </c>
      <c r="O5637" t="s">
        <v>50</v>
      </c>
      <c r="P5637" t="s">
        <v>49</v>
      </c>
      <c r="R5637" t="s">
        <v>193</v>
      </c>
      <c r="S5637" t="s">
        <v>49</v>
      </c>
      <c r="T5637">
        <v>1</v>
      </c>
      <c r="U5637" t="s">
        <v>49</v>
      </c>
      <c r="V5637" t="s">
        <v>49</v>
      </c>
      <c r="W5637" t="s">
        <v>49</v>
      </c>
      <c r="X5637" t="s">
        <v>49</v>
      </c>
      <c r="Y5637" t="s">
        <v>49</v>
      </c>
      <c r="Z5637" t="s">
        <v>49</v>
      </c>
      <c r="AA5637" t="s">
        <v>49</v>
      </c>
      <c r="AB5637" t="s">
        <v>49</v>
      </c>
      <c r="AC5637" t="s">
        <v>49</v>
      </c>
      <c r="AD5637" t="s">
        <v>49</v>
      </c>
      <c r="AF5637" t="s">
        <v>49</v>
      </c>
      <c r="AG5637" t="s">
        <v>49</v>
      </c>
      <c r="AH5637" t="s">
        <v>195</v>
      </c>
      <c r="AI5637" t="s">
        <v>49</v>
      </c>
      <c r="AJ5637" t="s">
        <v>49</v>
      </c>
      <c r="AK5637" t="s">
        <v>106</v>
      </c>
      <c r="AL5637" t="s">
        <v>49</v>
      </c>
      <c r="AM5637" t="s">
        <v>49</v>
      </c>
      <c r="AN5637" t="s">
        <v>49</v>
      </c>
      <c r="AO5637" t="s">
        <v>49</v>
      </c>
      <c r="AP5637" t="s">
        <v>49</v>
      </c>
      <c r="AQ5637" t="s">
        <v>49</v>
      </c>
      <c r="AR5637" s="2">
        <v>1065.6409301799999</v>
      </c>
      <c r="AS5637">
        <v>193.97710038</v>
      </c>
    </row>
    <row r="5638" spans="1:45">
      <c r="A5638" t="s">
        <v>6806</v>
      </c>
      <c r="B5638" s="1">
        <v>19033</v>
      </c>
      <c r="C5638" t="s">
        <v>2574</v>
      </c>
      <c r="D5638" t="s">
        <v>192</v>
      </c>
      <c r="E5638">
        <v>313</v>
      </c>
      <c r="F5638">
        <v>48</v>
      </c>
      <c r="G5638">
        <v>60</v>
      </c>
      <c r="H5638">
        <v>11235</v>
      </c>
      <c r="I5638" t="s">
        <v>48</v>
      </c>
      <c r="J5638" t="s">
        <v>49</v>
      </c>
      <c r="K5638" t="s">
        <v>49</v>
      </c>
      <c r="L5638" t="s">
        <v>49</v>
      </c>
      <c r="M5638" t="s">
        <v>49</v>
      </c>
      <c r="N5638" t="s">
        <v>50</v>
      </c>
      <c r="O5638" t="s">
        <v>49</v>
      </c>
      <c r="P5638" t="s">
        <v>49</v>
      </c>
      <c r="R5638" t="s">
        <v>973</v>
      </c>
      <c r="S5638" t="s">
        <v>49</v>
      </c>
      <c r="T5638">
        <v>1</v>
      </c>
      <c r="U5638" t="s">
        <v>49</v>
      </c>
      <c r="V5638" t="s">
        <v>49</v>
      </c>
      <c r="W5638" t="s">
        <v>49</v>
      </c>
      <c r="X5638" t="s">
        <v>49</v>
      </c>
      <c r="Y5638" t="s">
        <v>49</v>
      </c>
      <c r="Z5638" t="s">
        <v>49</v>
      </c>
      <c r="AA5638" t="s">
        <v>49</v>
      </c>
      <c r="AB5638" t="s">
        <v>49</v>
      </c>
      <c r="AC5638" t="s">
        <v>49</v>
      </c>
      <c r="AD5638" t="s">
        <v>49</v>
      </c>
      <c r="AF5638" t="s">
        <v>49</v>
      </c>
      <c r="AG5638" t="s">
        <v>49</v>
      </c>
      <c r="AH5638" t="s">
        <v>960</v>
      </c>
      <c r="AI5638" t="s">
        <v>49</v>
      </c>
      <c r="AJ5638" t="s">
        <v>49</v>
      </c>
      <c r="AK5638" t="s">
        <v>106</v>
      </c>
      <c r="AL5638" t="s">
        <v>49</v>
      </c>
      <c r="AM5638" t="s">
        <v>49</v>
      </c>
      <c r="AN5638" t="s">
        <v>49</v>
      </c>
      <c r="AO5638" t="s">
        <v>49</v>
      </c>
      <c r="AP5638" t="s">
        <v>49</v>
      </c>
      <c r="AQ5638" t="s">
        <v>49</v>
      </c>
      <c r="AR5638" s="2">
        <v>1226.8932647700001</v>
      </c>
      <c r="AS5638">
        <v>141.895335058</v>
      </c>
    </row>
    <row r="5639" spans="1:45">
      <c r="A5639" t="s">
        <v>6807</v>
      </c>
      <c r="B5639" s="1">
        <v>19034</v>
      </c>
      <c r="C5639" t="s">
        <v>2574</v>
      </c>
      <c r="D5639" t="s">
        <v>192</v>
      </c>
      <c r="E5639">
        <v>313</v>
      </c>
      <c r="F5639">
        <v>48</v>
      </c>
      <c r="G5639">
        <v>60</v>
      </c>
      <c r="H5639">
        <v>11235</v>
      </c>
      <c r="I5639" t="s">
        <v>48</v>
      </c>
      <c r="J5639" t="s">
        <v>49</v>
      </c>
      <c r="K5639" t="s">
        <v>49</v>
      </c>
      <c r="L5639" t="s">
        <v>49</v>
      </c>
      <c r="M5639" t="s">
        <v>49</v>
      </c>
      <c r="N5639" t="s">
        <v>50</v>
      </c>
      <c r="O5639" t="s">
        <v>49</v>
      </c>
      <c r="P5639" t="s">
        <v>49</v>
      </c>
      <c r="R5639" t="s">
        <v>973</v>
      </c>
      <c r="S5639" t="s">
        <v>49</v>
      </c>
      <c r="T5639">
        <v>3</v>
      </c>
      <c r="U5639" t="s">
        <v>49</v>
      </c>
      <c r="V5639" t="s">
        <v>49</v>
      </c>
      <c r="W5639" t="s">
        <v>49</v>
      </c>
      <c r="X5639" t="s">
        <v>49</v>
      </c>
      <c r="Y5639" t="s">
        <v>49</v>
      </c>
      <c r="Z5639" t="s">
        <v>49</v>
      </c>
      <c r="AA5639" t="s">
        <v>49</v>
      </c>
      <c r="AB5639" t="s">
        <v>49</v>
      </c>
      <c r="AC5639" t="s">
        <v>49</v>
      </c>
      <c r="AD5639" t="s">
        <v>49</v>
      </c>
      <c r="AF5639" t="s">
        <v>49</v>
      </c>
      <c r="AG5639" t="s">
        <v>49</v>
      </c>
      <c r="AH5639" t="s">
        <v>960</v>
      </c>
      <c r="AI5639" t="s">
        <v>49</v>
      </c>
      <c r="AJ5639" t="s">
        <v>49</v>
      </c>
      <c r="AK5639" t="s">
        <v>106</v>
      </c>
      <c r="AL5639" t="s">
        <v>49</v>
      </c>
      <c r="AM5639" t="s">
        <v>49</v>
      </c>
      <c r="AN5639" t="s">
        <v>49</v>
      </c>
      <c r="AO5639" t="s">
        <v>49</v>
      </c>
      <c r="AP5639" t="s">
        <v>49</v>
      </c>
      <c r="AQ5639" t="s">
        <v>49</v>
      </c>
      <c r="AR5639" s="2">
        <v>1007.22549438</v>
      </c>
      <c r="AS5639">
        <v>131.22695879400001</v>
      </c>
    </row>
    <row r="5640" spans="1:45">
      <c r="A5640" t="s">
        <v>6808</v>
      </c>
      <c r="B5640" s="1">
        <v>19035</v>
      </c>
      <c r="C5640" t="s">
        <v>2574</v>
      </c>
      <c r="D5640" t="s">
        <v>192</v>
      </c>
      <c r="E5640">
        <v>313</v>
      </c>
      <c r="F5640">
        <v>48</v>
      </c>
      <c r="G5640">
        <v>60</v>
      </c>
      <c r="H5640">
        <v>11235</v>
      </c>
      <c r="I5640" t="s">
        <v>48</v>
      </c>
      <c r="J5640" t="s">
        <v>49</v>
      </c>
      <c r="K5640" t="s">
        <v>49</v>
      </c>
      <c r="L5640" t="s">
        <v>49</v>
      </c>
      <c r="M5640" t="s">
        <v>49</v>
      </c>
      <c r="N5640" t="s">
        <v>50</v>
      </c>
      <c r="O5640" t="s">
        <v>49</v>
      </c>
      <c r="P5640" t="s">
        <v>49</v>
      </c>
      <c r="R5640" t="s">
        <v>973</v>
      </c>
      <c r="S5640" t="s">
        <v>49</v>
      </c>
      <c r="T5640">
        <v>2</v>
      </c>
      <c r="U5640" t="s">
        <v>49</v>
      </c>
      <c r="V5640" t="s">
        <v>49</v>
      </c>
      <c r="W5640" t="s">
        <v>49</v>
      </c>
      <c r="X5640" t="s">
        <v>49</v>
      </c>
      <c r="Y5640" t="s">
        <v>49</v>
      </c>
      <c r="Z5640" t="s">
        <v>49</v>
      </c>
      <c r="AA5640" t="s">
        <v>49</v>
      </c>
      <c r="AB5640" t="s">
        <v>49</v>
      </c>
      <c r="AC5640" t="s">
        <v>49</v>
      </c>
      <c r="AD5640" t="s">
        <v>49</v>
      </c>
      <c r="AF5640" t="s">
        <v>49</v>
      </c>
      <c r="AG5640" t="s">
        <v>49</v>
      </c>
      <c r="AH5640" t="s">
        <v>960</v>
      </c>
      <c r="AI5640" t="s">
        <v>49</v>
      </c>
      <c r="AJ5640" t="s">
        <v>49</v>
      </c>
      <c r="AK5640" t="s">
        <v>106</v>
      </c>
      <c r="AL5640" t="s">
        <v>49</v>
      </c>
      <c r="AM5640" t="s">
        <v>49</v>
      </c>
      <c r="AN5640" t="s">
        <v>49</v>
      </c>
      <c r="AO5640" t="s">
        <v>49</v>
      </c>
      <c r="AP5640" t="s">
        <v>49</v>
      </c>
      <c r="AQ5640" t="s">
        <v>49</v>
      </c>
      <c r="AR5640">
        <v>898.79212951700003</v>
      </c>
      <c r="AS5640">
        <v>125.687207079</v>
      </c>
    </row>
    <row r="5641" spans="1:45">
      <c r="A5641" t="s">
        <v>6809</v>
      </c>
      <c r="B5641" s="1">
        <v>19036</v>
      </c>
      <c r="C5641" t="s">
        <v>5691</v>
      </c>
      <c r="D5641" t="s">
        <v>642</v>
      </c>
      <c r="E5641">
        <v>316</v>
      </c>
      <c r="F5641">
        <v>42</v>
      </c>
      <c r="G5641">
        <v>73</v>
      </c>
      <c r="H5641">
        <v>11212</v>
      </c>
      <c r="I5641" t="s">
        <v>48</v>
      </c>
      <c r="J5641" t="s">
        <v>49</v>
      </c>
      <c r="K5641" t="s">
        <v>49</v>
      </c>
      <c r="L5641" t="s">
        <v>50</v>
      </c>
      <c r="M5641" t="s">
        <v>50</v>
      </c>
      <c r="N5641" t="s">
        <v>49</v>
      </c>
      <c r="O5641" t="s">
        <v>49</v>
      </c>
      <c r="P5641" t="s">
        <v>49</v>
      </c>
      <c r="R5641" t="s">
        <v>103</v>
      </c>
      <c r="S5641" t="s">
        <v>49</v>
      </c>
      <c r="T5641">
        <v>1</v>
      </c>
      <c r="U5641" t="s">
        <v>50</v>
      </c>
      <c r="V5641" t="s">
        <v>50</v>
      </c>
      <c r="W5641" t="s">
        <v>49</v>
      </c>
      <c r="X5641" t="s">
        <v>50</v>
      </c>
      <c r="Y5641" t="s">
        <v>49</v>
      </c>
      <c r="Z5641" t="s">
        <v>49</v>
      </c>
      <c r="AA5641" t="s">
        <v>49</v>
      </c>
      <c r="AB5641" t="s">
        <v>49</v>
      </c>
      <c r="AC5641" t="s">
        <v>50</v>
      </c>
      <c r="AD5641" t="s">
        <v>49</v>
      </c>
      <c r="AF5641" t="s">
        <v>49</v>
      </c>
      <c r="AG5641" t="s">
        <v>50</v>
      </c>
      <c r="AH5641" t="s">
        <v>1326</v>
      </c>
      <c r="AI5641" t="s">
        <v>49</v>
      </c>
      <c r="AJ5641" t="s">
        <v>49</v>
      </c>
      <c r="AK5641" t="s">
        <v>106</v>
      </c>
      <c r="AL5641" t="s">
        <v>49</v>
      </c>
      <c r="AM5641" t="s">
        <v>49</v>
      </c>
      <c r="AN5641" t="s">
        <v>49</v>
      </c>
      <c r="AO5641" t="s">
        <v>49</v>
      </c>
      <c r="AP5641" t="s">
        <v>50</v>
      </c>
      <c r="AQ5641" t="s">
        <v>50</v>
      </c>
      <c r="AR5641" s="2">
        <v>17930.073883100002</v>
      </c>
      <c r="AS5641">
        <v>522.93023427699995</v>
      </c>
    </row>
    <row r="5642" spans="1:45">
      <c r="A5642" t="s">
        <v>6810</v>
      </c>
      <c r="B5642" s="1">
        <v>19037</v>
      </c>
      <c r="C5642" t="s">
        <v>4711</v>
      </c>
      <c r="D5642" t="s">
        <v>47</v>
      </c>
      <c r="E5642">
        <v>318</v>
      </c>
      <c r="F5642">
        <v>46</v>
      </c>
      <c r="G5642">
        <v>63</v>
      </c>
      <c r="H5642">
        <v>11234</v>
      </c>
      <c r="I5642" t="s">
        <v>48</v>
      </c>
      <c r="J5642" t="s">
        <v>49</v>
      </c>
      <c r="K5642" t="s">
        <v>49</v>
      </c>
      <c r="L5642" t="s">
        <v>50</v>
      </c>
      <c r="M5642" t="s">
        <v>49</v>
      </c>
      <c r="N5642" t="s">
        <v>49</v>
      </c>
      <c r="O5642" t="s">
        <v>49</v>
      </c>
      <c r="P5642" t="s">
        <v>49</v>
      </c>
      <c r="R5642" t="s">
        <v>1441</v>
      </c>
      <c r="S5642" t="s">
        <v>49</v>
      </c>
      <c r="T5642">
        <v>2</v>
      </c>
      <c r="U5642" t="s">
        <v>50</v>
      </c>
      <c r="V5642" t="s">
        <v>50</v>
      </c>
      <c r="W5642" t="s">
        <v>49</v>
      </c>
      <c r="X5642" t="s">
        <v>49</v>
      </c>
      <c r="Y5642" t="s">
        <v>49</v>
      </c>
      <c r="Z5642" t="s">
        <v>50</v>
      </c>
      <c r="AA5642" t="s">
        <v>49</v>
      </c>
      <c r="AB5642" t="s">
        <v>49</v>
      </c>
      <c r="AC5642" t="s">
        <v>49</v>
      </c>
      <c r="AD5642" t="s">
        <v>50</v>
      </c>
      <c r="AF5642" t="s">
        <v>49</v>
      </c>
      <c r="AG5642" t="s">
        <v>50</v>
      </c>
      <c r="AH5642" t="s">
        <v>431</v>
      </c>
      <c r="AI5642" t="s">
        <v>49</v>
      </c>
      <c r="AJ5642" t="s">
        <v>50</v>
      </c>
      <c r="AK5642" t="s">
        <v>60</v>
      </c>
      <c r="AL5642" t="s">
        <v>49</v>
      </c>
      <c r="AM5642" t="s">
        <v>49</v>
      </c>
      <c r="AN5642" t="s">
        <v>49</v>
      </c>
      <c r="AO5642" t="s">
        <v>49</v>
      </c>
      <c r="AP5642" t="s">
        <v>49</v>
      </c>
      <c r="AQ5642" t="s">
        <v>50</v>
      </c>
      <c r="AR5642" s="2">
        <v>31120.307205199999</v>
      </c>
      <c r="AS5642">
        <v>752.193868974</v>
      </c>
    </row>
    <row r="5643" spans="1:45">
      <c r="A5643" t="s">
        <v>6811</v>
      </c>
      <c r="B5643" s="1">
        <v>19038</v>
      </c>
      <c r="C5643" t="s">
        <v>4711</v>
      </c>
      <c r="D5643" t="s">
        <v>47</v>
      </c>
      <c r="E5643">
        <v>318</v>
      </c>
      <c r="F5643">
        <v>46</v>
      </c>
      <c r="G5643">
        <v>63</v>
      </c>
      <c r="H5643">
        <v>11234</v>
      </c>
      <c r="I5643" t="s">
        <v>48</v>
      </c>
      <c r="J5643" t="s">
        <v>49</v>
      </c>
      <c r="K5643" t="s">
        <v>50</v>
      </c>
      <c r="L5643" t="s">
        <v>49</v>
      </c>
      <c r="M5643" t="s">
        <v>50</v>
      </c>
      <c r="N5643" t="s">
        <v>49</v>
      </c>
      <c r="O5643" t="s">
        <v>49</v>
      </c>
      <c r="P5643" t="s">
        <v>49</v>
      </c>
      <c r="R5643" t="s">
        <v>58</v>
      </c>
      <c r="S5643" t="s">
        <v>49</v>
      </c>
      <c r="T5643">
        <v>2</v>
      </c>
      <c r="U5643" t="s">
        <v>49</v>
      </c>
      <c r="V5643" t="s">
        <v>49</v>
      </c>
      <c r="W5643" t="s">
        <v>49</v>
      </c>
      <c r="X5643" t="s">
        <v>49</v>
      </c>
      <c r="Y5643" t="s">
        <v>49</v>
      </c>
      <c r="Z5643" t="s">
        <v>49</v>
      </c>
      <c r="AA5643" t="s">
        <v>50</v>
      </c>
      <c r="AB5643" t="s">
        <v>50</v>
      </c>
      <c r="AC5643" t="s">
        <v>50</v>
      </c>
      <c r="AD5643" t="s">
        <v>50</v>
      </c>
      <c r="AF5643" t="s">
        <v>49</v>
      </c>
      <c r="AG5643" t="s">
        <v>49</v>
      </c>
      <c r="AH5643" t="s">
        <v>59</v>
      </c>
      <c r="AI5643" t="s">
        <v>49</v>
      </c>
      <c r="AJ5643" t="s">
        <v>49</v>
      </c>
      <c r="AK5643" t="s">
        <v>53</v>
      </c>
      <c r="AL5643" t="s">
        <v>49</v>
      </c>
      <c r="AM5643" t="s">
        <v>49</v>
      </c>
      <c r="AN5643" t="s">
        <v>49</v>
      </c>
      <c r="AO5643" t="s">
        <v>49</v>
      </c>
      <c r="AP5643" t="s">
        <v>49</v>
      </c>
      <c r="AQ5643" t="s">
        <v>49</v>
      </c>
      <c r="AR5643" s="2">
        <v>88888.4550781</v>
      </c>
      <c r="AS5643" s="2">
        <v>1158.21033756</v>
      </c>
    </row>
    <row r="5644" spans="1:45">
      <c r="A5644" t="s">
        <v>6812</v>
      </c>
      <c r="B5644" s="1">
        <v>19039</v>
      </c>
      <c r="C5644" t="s">
        <v>4711</v>
      </c>
      <c r="D5644" t="s">
        <v>47</v>
      </c>
      <c r="E5644">
        <v>318</v>
      </c>
      <c r="F5644">
        <v>46</v>
      </c>
      <c r="G5644">
        <v>63</v>
      </c>
      <c r="H5644">
        <v>11234</v>
      </c>
      <c r="I5644" t="s">
        <v>48</v>
      </c>
      <c r="J5644" t="s">
        <v>49</v>
      </c>
      <c r="K5644" t="s">
        <v>49</v>
      </c>
      <c r="L5644" t="s">
        <v>49</v>
      </c>
      <c r="M5644" t="s">
        <v>50</v>
      </c>
      <c r="N5644" t="s">
        <v>49</v>
      </c>
      <c r="O5644" t="s">
        <v>49</v>
      </c>
      <c r="P5644" t="s">
        <v>49</v>
      </c>
      <c r="R5644" t="s">
        <v>51</v>
      </c>
      <c r="S5644" t="s">
        <v>49</v>
      </c>
      <c r="T5644">
        <v>3</v>
      </c>
      <c r="U5644" t="s">
        <v>49</v>
      </c>
      <c r="V5644" t="s">
        <v>49</v>
      </c>
      <c r="W5644" t="s">
        <v>49</v>
      </c>
      <c r="X5644" t="s">
        <v>49</v>
      </c>
      <c r="Y5644" t="s">
        <v>50</v>
      </c>
      <c r="Z5644" t="s">
        <v>49</v>
      </c>
      <c r="AA5644" t="s">
        <v>50</v>
      </c>
      <c r="AB5644" t="s">
        <v>49</v>
      </c>
      <c r="AC5644" t="s">
        <v>50</v>
      </c>
      <c r="AD5644" t="s">
        <v>50</v>
      </c>
      <c r="AF5644" t="s">
        <v>49</v>
      </c>
      <c r="AG5644" t="s">
        <v>49</v>
      </c>
      <c r="AH5644" t="s">
        <v>59</v>
      </c>
      <c r="AI5644" t="s">
        <v>49</v>
      </c>
      <c r="AJ5644" t="s">
        <v>49</v>
      </c>
      <c r="AK5644" t="s">
        <v>53</v>
      </c>
      <c r="AL5644" t="s">
        <v>50</v>
      </c>
      <c r="AM5644" t="s">
        <v>49</v>
      </c>
      <c r="AN5644" t="s">
        <v>49</v>
      </c>
      <c r="AO5644" t="s">
        <v>49</v>
      </c>
      <c r="AP5644" t="s">
        <v>49</v>
      </c>
      <c r="AQ5644" t="s">
        <v>49</v>
      </c>
      <c r="AR5644" s="2">
        <v>35237.456207299998</v>
      </c>
      <c r="AS5644">
        <v>699.46448387299995</v>
      </c>
    </row>
    <row r="5645" spans="1:45">
      <c r="A5645" t="s">
        <v>6813</v>
      </c>
      <c r="B5645" s="1">
        <v>19040</v>
      </c>
      <c r="C5645" t="s">
        <v>4711</v>
      </c>
      <c r="D5645" t="s">
        <v>47</v>
      </c>
      <c r="E5645">
        <v>318</v>
      </c>
      <c r="F5645">
        <v>46</v>
      </c>
      <c r="G5645">
        <v>63</v>
      </c>
      <c r="H5645">
        <v>11234</v>
      </c>
      <c r="I5645" t="s">
        <v>48</v>
      </c>
      <c r="J5645" t="s">
        <v>49</v>
      </c>
      <c r="K5645" t="s">
        <v>49</v>
      </c>
      <c r="L5645" t="s">
        <v>49</v>
      </c>
      <c r="M5645" t="s">
        <v>50</v>
      </c>
      <c r="N5645" t="s">
        <v>49</v>
      </c>
      <c r="O5645" t="s">
        <v>49</v>
      </c>
      <c r="P5645" t="s">
        <v>49</v>
      </c>
      <c r="R5645" t="s">
        <v>51</v>
      </c>
      <c r="S5645" t="s">
        <v>49</v>
      </c>
      <c r="T5645">
        <v>5</v>
      </c>
      <c r="U5645" t="s">
        <v>49</v>
      </c>
      <c r="V5645" t="s">
        <v>49</v>
      </c>
      <c r="W5645" t="s">
        <v>49</v>
      </c>
      <c r="X5645" t="s">
        <v>49</v>
      </c>
      <c r="Y5645" t="s">
        <v>50</v>
      </c>
      <c r="Z5645" t="s">
        <v>49</v>
      </c>
      <c r="AA5645" t="s">
        <v>50</v>
      </c>
      <c r="AB5645" t="s">
        <v>49</v>
      </c>
      <c r="AC5645" t="s">
        <v>50</v>
      </c>
      <c r="AD5645" t="s">
        <v>50</v>
      </c>
      <c r="AF5645" t="s">
        <v>49</v>
      </c>
      <c r="AG5645" t="s">
        <v>49</v>
      </c>
      <c r="AH5645" t="s">
        <v>59</v>
      </c>
      <c r="AI5645" t="s">
        <v>49</v>
      </c>
      <c r="AJ5645" t="s">
        <v>49</v>
      </c>
      <c r="AK5645" t="s">
        <v>53</v>
      </c>
      <c r="AL5645" t="s">
        <v>50</v>
      </c>
      <c r="AM5645" t="s">
        <v>49</v>
      </c>
      <c r="AN5645" t="s">
        <v>49</v>
      </c>
      <c r="AO5645" t="s">
        <v>49</v>
      </c>
      <c r="AP5645" t="s">
        <v>49</v>
      </c>
      <c r="AQ5645" t="s">
        <v>49</v>
      </c>
      <c r="AR5645" s="2">
        <v>33868.278991699997</v>
      </c>
      <c r="AS5645">
        <v>684.87267943899997</v>
      </c>
    </row>
    <row r="5646" spans="1:45">
      <c r="A5646" t="s">
        <v>6814</v>
      </c>
      <c r="B5646" s="1">
        <v>19041</v>
      </c>
      <c r="C5646" t="s">
        <v>4711</v>
      </c>
      <c r="D5646" t="s">
        <v>47</v>
      </c>
      <c r="E5646">
        <v>318</v>
      </c>
      <c r="F5646">
        <v>46</v>
      </c>
      <c r="G5646">
        <v>63</v>
      </c>
      <c r="H5646">
        <v>11234</v>
      </c>
      <c r="I5646" t="s">
        <v>48</v>
      </c>
      <c r="J5646" t="s">
        <v>49</v>
      </c>
      <c r="K5646" t="s">
        <v>49</v>
      </c>
      <c r="L5646" t="s">
        <v>49</v>
      </c>
      <c r="M5646" t="s">
        <v>50</v>
      </c>
      <c r="N5646" t="s">
        <v>49</v>
      </c>
      <c r="O5646" t="s">
        <v>49</v>
      </c>
      <c r="P5646" t="s">
        <v>49</v>
      </c>
      <c r="R5646" t="s">
        <v>51</v>
      </c>
      <c r="S5646" t="s">
        <v>49</v>
      </c>
      <c r="T5646">
        <v>2</v>
      </c>
      <c r="U5646" t="s">
        <v>49</v>
      </c>
      <c r="V5646" t="s">
        <v>49</v>
      </c>
      <c r="W5646" t="s">
        <v>49</v>
      </c>
      <c r="X5646" t="s">
        <v>49</v>
      </c>
      <c r="Y5646" t="s">
        <v>50</v>
      </c>
      <c r="Z5646" t="s">
        <v>49</v>
      </c>
      <c r="AA5646" t="s">
        <v>50</v>
      </c>
      <c r="AB5646" t="s">
        <v>49</v>
      </c>
      <c r="AC5646" t="s">
        <v>50</v>
      </c>
      <c r="AD5646" t="s">
        <v>50</v>
      </c>
      <c r="AF5646" t="s">
        <v>49</v>
      </c>
      <c r="AG5646" t="s">
        <v>49</v>
      </c>
      <c r="AH5646" t="s">
        <v>52</v>
      </c>
      <c r="AI5646" t="s">
        <v>49</v>
      </c>
      <c r="AJ5646" t="s">
        <v>49</v>
      </c>
      <c r="AK5646" t="s">
        <v>53</v>
      </c>
      <c r="AL5646" t="s">
        <v>50</v>
      </c>
      <c r="AM5646" t="s">
        <v>49</v>
      </c>
      <c r="AN5646" t="s">
        <v>49</v>
      </c>
      <c r="AO5646" t="s">
        <v>49</v>
      </c>
      <c r="AP5646" t="s">
        <v>49</v>
      </c>
      <c r="AQ5646" t="s">
        <v>49</v>
      </c>
      <c r="AR5646" s="2">
        <v>20853.079437299999</v>
      </c>
      <c r="AS5646">
        <v>531.01579202200003</v>
      </c>
    </row>
    <row r="5647" spans="1:45">
      <c r="A5647" t="s">
        <v>6815</v>
      </c>
      <c r="B5647" s="1">
        <v>19042</v>
      </c>
      <c r="C5647" t="s">
        <v>641</v>
      </c>
      <c r="D5647" t="s">
        <v>642</v>
      </c>
      <c r="E5647">
        <v>316</v>
      </c>
      <c r="F5647">
        <v>41</v>
      </c>
      <c r="G5647">
        <v>73</v>
      </c>
      <c r="H5647">
        <v>11212</v>
      </c>
      <c r="I5647" t="s">
        <v>48</v>
      </c>
      <c r="J5647" t="s">
        <v>49</v>
      </c>
      <c r="K5647" t="s">
        <v>50</v>
      </c>
      <c r="L5647" t="s">
        <v>49</v>
      </c>
      <c r="M5647" t="s">
        <v>50</v>
      </c>
      <c r="N5647" t="s">
        <v>49</v>
      </c>
      <c r="O5647" t="s">
        <v>49</v>
      </c>
      <c r="P5647" t="s">
        <v>49</v>
      </c>
      <c r="R5647" t="s">
        <v>51</v>
      </c>
      <c r="S5647" t="s">
        <v>50</v>
      </c>
      <c r="T5647">
        <v>2</v>
      </c>
      <c r="U5647" t="s">
        <v>49</v>
      </c>
      <c r="V5647" t="s">
        <v>49</v>
      </c>
      <c r="W5647" t="s">
        <v>49</v>
      </c>
      <c r="X5647" t="s">
        <v>49</v>
      </c>
      <c r="Y5647" t="s">
        <v>49</v>
      </c>
      <c r="Z5647" t="s">
        <v>49</v>
      </c>
      <c r="AA5647" t="s">
        <v>50</v>
      </c>
      <c r="AB5647" t="s">
        <v>49</v>
      </c>
      <c r="AC5647" t="s">
        <v>50</v>
      </c>
      <c r="AD5647" t="s">
        <v>49</v>
      </c>
      <c r="AF5647" t="s">
        <v>49</v>
      </c>
      <c r="AG5647" t="s">
        <v>49</v>
      </c>
      <c r="AH5647" t="s">
        <v>52</v>
      </c>
      <c r="AI5647" t="s">
        <v>49</v>
      </c>
      <c r="AJ5647" t="s">
        <v>49</v>
      </c>
      <c r="AK5647" t="s">
        <v>53</v>
      </c>
      <c r="AL5647" t="s">
        <v>49</v>
      </c>
      <c r="AM5647" t="s">
        <v>49</v>
      </c>
      <c r="AN5647" t="s">
        <v>49</v>
      </c>
      <c r="AO5647" t="s">
        <v>49</v>
      </c>
      <c r="AP5647" t="s">
        <v>49</v>
      </c>
      <c r="AQ5647" t="s">
        <v>49</v>
      </c>
      <c r="AR5647" s="2">
        <v>28994.108047500002</v>
      </c>
      <c r="AS5647">
        <v>621.22957116999999</v>
      </c>
    </row>
    <row r="5648" spans="1:45">
      <c r="A5648" t="s">
        <v>6816</v>
      </c>
      <c r="B5648" s="1">
        <v>19043</v>
      </c>
      <c r="C5648" t="s">
        <v>641</v>
      </c>
      <c r="D5648" t="s">
        <v>642</v>
      </c>
      <c r="E5648">
        <v>316</v>
      </c>
      <c r="F5648">
        <v>41</v>
      </c>
      <c r="G5648">
        <v>73</v>
      </c>
      <c r="H5648">
        <v>11212</v>
      </c>
      <c r="I5648" t="s">
        <v>48</v>
      </c>
      <c r="J5648" t="s">
        <v>49</v>
      </c>
      <c r="K5648" t="s">
        <v>50</v>
      </c>
      <c r="L5648" t="s">
        <v>49</v>
      </c>
      <c r="M5648" t="s">
        <v>49</v>
      </c>
      <c r="N5648" t="s">
        <v>49</v>
      </c>
      <c r="O5648" t="s">
        <v>49</v>
      </c>
      <c r="P5648" t="s">
        <v>49</v>
      </c>
      <c r="R5648" t="s">
        <v>58</v>
      </c>
      <c r="S5648" t="s">
        <v>50</v>
      </c>
      <c r="T5648">
        <v>1</v>
      </c>
      <c r="U5648" t="s">
        <v>49</v>
      </c>
      <c r="V5648" t="s">
        <v>49</v>
      </c>
      <c r="W5648" t="s">
        <v>49</v>
      </c>
      <c r="X5648" t="s">
        <v>49</v>
      </c>
      <c r="Y5648" t="s">
        <v>49</v>
      </c>
      <c r="Z5648" t="s">
        <v>49</v>
      </c>
      <c r="AA5648" t="s">
        <v>49</v>
      </c>
      <c r="AB5648" t="s">
        <v>50</v>
      </c>
      <c r="AC5648" t="s">
        <v>49</v>
      </c>
      <c r="AD5648" t="s">
        <v>49</v>
      </c>
      <c r="AF5648" t="s">
        <v>49</v>
      </c>
      <c r="AG5648" t="s">
        <v>49</v>
      </c>
      <c r="AH5648" t="s">
        <v>59</v>
      </c>
      <c r="AI5648" t="s">
        <v>49</v>
      </c>
      <c r="AJ5648" t="s">
        <v>49</v>
      </c>
      <c r="AK5648" t="s">
        <v>53</v>
      </c>
      <c r="AL5648" t="s">
        <v>49</v>
      </c>
      <c r="AM5648" t="s">
        <v>49</v>
      </c>
      <c r="AN5648" t="s">
        <v>49</v>
      </c>
      <c r="AO5648" t="s">
        <v>49</v>
      </c>
      <c r="AP5648" t="s">
        <v>49</v>
      </c>
      <c r="AQ5648" t="s">
        <v>49</v>
      </c>
      <c r="AR5648" s="2">
        <v>34405.2206573</v>
      </c>
      <c r="AS5648">
        <v>678.34894359999998</v>
      </c>
    </row>
    <row r="5649" spans="1:45">
      <c r="A5649" t="s">
        <v>6817</v>
      </c>
      <c r="B5649" s="1">
        <v>19044</v>
      </c>
      <c r="C5649" t="s">
        <v>493</v>
      </c>
      <c r="D5649" t="s">
        <v>494</v>
      </c>
      <c r="E5649">
        <v>414</v>
      </c>
      <c r="F5649">
        <v>31</v>
      </c>
      <c r="G5649">
        <v>101</v>
      </c>
      <c r="H5649">
        <v>11691</v>
      </c>
      <c r="I5649" t="s">
        <v>57</v>
      </c>
      <c r="J5649" t="s">
        <v>49</v>
      </c>
      <c r="K5649" t="s">
        <v>49</v>
      </c>
      <c r="L5649" t="s">
        <v>49</v>
      </c>
      <c r="M5649" t="s">
        <v>49</v>
      </c>
      <c r="N5649" t="s">
        <v>49</v>
      </c>
      <c r="O5649" t="s">
        <v>49</v>
      </c>
      <c r="P5649" t="s">
        <v>49</v>
      </c>
      <c r="R5649" t="s">
        <v>857</v>
      </c>
      <c r="S5649" t="s">
        <v>49</v>
      </c>
      <c r="T5649">
        <v>6</v>
      </c>
      <c r="U5649" t="s">
        <v>49</v>
      </c>
      <c r="V5649" t="s">
        <v>49</v>
      </c>
      <c r="W5649" t="s">
        <v>49</v>
      </c>
      <c r="X5649" t="s">
        <v>49</v>
      </c>
      <c r="Y5649" t="s">
        <v>49</v>
      </c>
      <c r="Z5649" t="s">
        <v>49</v>
      </c>
      <c r="AA5649" t="s">
        <v>49</v>
      </c>
      <c r="AB5649" t="s">
        <v>49</v>
      </c>
      <c r="AC5649" t="s">
        <v>49</v>
      </c>
      <c r="AD5649" t="s">
        <v>49</v>
      </c>
      <c r="AF5649" t="s">
        <v>49</v>
      </c>
      <c r="AG5649" t="s">
        <v>49</v>
      </c>
      <c r="AH5649" t="s">
        <v>858</v>
      </c>
      <c r="AI5649" t="s">
        <v>49</v>
      </c>
      <c r="AJ5649" t="s">
        <v>49</v>
      </c>
      <c r="AK5649" t="s">
        <v>106</v>
      </c>
      <c r="AL5649" t="s">
        <v>49</v>
      </c>
      <c r="AM5649" t="s">
        <v>50</v>
      </c>
      <c r="AN5649" t="s">
        <v>49</v>
      </c>
      <c r="AO5649" t="s">
        <v>49</v>
      </c>
      <c r="AP5649" t="s">
        <v>49</v>
      </c>
      <c r="AQ5649" t="s">
        <v>49</v>
      </c>
      <c r="AR5649" s="2">
        <v>2767.9376831099999</v>
      </c>
      <c r="AS5649">
        <v>226.791771995</v>
      </c>
    </row>
    <row r="5650" spans="1:45">
      <c r="A5650" t="s">
        <v>6818</v>
      </c>
      <c r="B5650" s="1">
        <v>19045</v>
      </c>
      <c r="C5650" t="s">
        <v>493</v>
      </c>
      <c r="D5650" t="s">
        <v>494</v>
      </c>
      <c r="E5650">
        <v>414</v>
      </c>
      <c r="F5650">
        <v>31</v>
      </c>
      <c r="G5650">
        <v>101</v>
      </c>
      <c r="H5650">
        <v>11691</v>
      </c>
      <c r="I5650" t="s">
        <v>57</v>
      </c>
      <c r="J5650" t="s">
        <v>49</v>
      </c>
      <c r="K5650" t="s">
        <v>49</v>
      </c>
      <c r="L5650" t="s">
        <v>49</v>
      </c>
      <c r="M5650" t="s">
        <v>49</v>
      </c>
      <c r="N5650" t="s">
        <v>49</v>
      </c>
      <c r="O5650" t="s">
        <v>49</v>
      </c>
      <c r="P5650" t="s">
        <v>49</v>
      </c>
      <c r="R5650" t="s">
        <v>857</v>
      </c>
      <c r="S5650" t="s">
        <v>49</v>
      </c>
      <c r="T5650">
        <v>5</v>
      </c>
      <c r="U5650" t="s">
        <v>49</v>
      </c>
      <c r="V5650" t="s">
        <v>49</v>
      </c>
      <c r="W5650" t="s">
        <v>49</v>
      </c>
      <c r="X5650" t="s">
        <v>49</v>
      </c>
      <c r="Y5650" t="s">
        <v>49</v>
      </c>
      <c r="Z5650" t="s">
        <v>49</v>
      </c>
      <c r="AA5650" t="s">
        <v>49</v>
      </c>
      <c r="AB5650" t="s">
        <v>49</v>
      </c>
      <c r="AC5650" t="s">
        <v>49</v>
      </c>
      <c r="AD5650" t="s">
        <v>49</v>
      </c>
      <c r="AF5650" t="s">
        <v>49</v>
      </c>
      <c r="AG5650" t="s">
        <v>49</v>
      </c>
      <c r="AH5650" t="s">
        <v>858</v>
      </c>
      <c r="AI5650" t="s">
        <v>49</v>
      </c>
      <c r="AJ5650" t="s">
        <v>49</v>
      </c>
      <c r="AK5650" t="s">
        <v>106</v>
      </c>
      <c r="AL5650" t="s">
        <v>49</v>
      </c>
      <c r="AM5650" t="s">
        <v>50</v>
      </c>
      <c r="AN5650" t="s">
        <v>49</v>
      </c>
      <c r="AO5650" t="s">
        <v>49</v>
      </c>
      <c r="AP5650" t="s">
        <v>49</v>
      </c>
      <c r="AQ5650" t="s">
        <v>49</v>
      </c>
      <c r="AR5650" s="2">
        <v>2786.9322814900002</v>
      </c>
      <c r="AS5650">
        <v>227.07521518300001</v>
      </c>
    </row>
    <row r="5651" spans="1:45">
      <c r="A5651" t="s">
        <v>6819</v>
      </c>
      <c r="B5651" s="1">
        <v>19046</v>
      </c>
      <c r="C5651" t="s">
        <v>493</v>
      </c>
      <c r="D5651" t="s">
        <v>494</v>
      </c>
      <c r="E5651">
        <v>414</v>
      </c>
      <c r="F5651">
        <v>31</v>
      </c>
      <c r="G5651">
        <v>101</v>
      </c>
      <c r="H5651">
        <v>11691</v>
      </c>
      <c r="I5651" t="s">
        <v>57</v>
      </c>
      <c r="J5651" t="s">
        <v>49</v>
      </c>
      <c r="K5651" t="s">
        <v>49</v>
      </c>
      <c r="L5651" t="s">
        <v>49</v>
      </c>
      <c r="M5651" t="s">
        <v>49</v>
      </c>
      <c r="N5651" t="s">
        <v>49</v>
      </c>
      <c r="O5651" t="s">
        <v>49</v>
      </c>
      <c r="P5651" t="s">
        <v>49</v>
      </c>
      <c r="R5651" t="s">
        <v>857</v>
      </c>
      <c r="S5651" t="s">
        <v>49</v>
      </c>
      <c r="T5651">
        <v>4</v>
      </c>
      <c r="U5651" t="s">
        <v>49</v>
      </c>
      <c r="V5651" t="s">
        <v>49</v>
      </c>
      <c r="W5651" t="s">
        <v>49</v>
      </c>
      <c r="X5651" t="s">
        <v>49</v>
      </c>
      <c r="Y5651" t="s">
        <v>49</v>
      </c>
      <c r="Z5651" t="s">
        <v>49</v>
      </c>
      <c r="AA5651" t="s">
        <v>49</v>
      </c>
      <c r="AB5651" t="s">
        <v>49</v>
      </c>
      <c r="AC5651" t="s">
        <v>49</v>
      </c>
      <c r="AD5651" t="s">
        <v>49</v>
      </c>
      <c r="AF5651" t="s">
        <v>49</v>
      </c>
      <c r="AG5651" t="s">
        <v>49</v>
      </c>
      <c r="AH5651" t="s">
        <v>858</v>
      </c>
      <c r="AI5651" t="s">
        <v>49</v>
      </c>
      <c r="AJ5651" t="s">
        <v>49</v>
      </c>
      <c r="AK5651" t="s">
        <v>106</v>
      </c>
      <c r="AL5651" t="s">
        <v>49</v>
      </c>
      <c r="AM5651" t="s">
        <v>50</v>
      </c>
      <c r="AN5651" t="s">
        <v>49</v>
      </c>
      <c r="AO5651" t="s">
        <v>49</v>
      </c>
      <c r="AP5651" t="s">
        <v>49</v>
      </c>
      <c r="AQ5651" t="s">
        <v>49</v>
      </c>
      <c r="AR5651" s="2">
        <v>2760.1375122099998</v>
      </c>
      <c r="AS5651">
        <v>227.06858391899999</v>
      </c>
    </row>
    <row r="5652" spans="1:45">
      <c r="A5652" t="s">
        <v>6820</v>
      </c>
      <c r="B5652" s="1">
        <v>19047</v>
      </c>
      <c r="C5652" t="s">
        <v>493</v>
      </c>
      <c r="D5652" t="s">
        <v>494</v>
      </c>
      <c r="E5652">
        <v>414</v>
      </c>
      <c r="F5652">
        <v>31</v>
      </c>
      <c r="G5652">
        <v>101</v>
      </c>
      <c r="H5652">
        <v>11691</v>
      </c>
      <c r="I5652" t="s">
        <v>57</v>
      </c>
      <c r="J5652" t="s">
        <v>49</v>
      </c>
      <c r="K5652" t="s">
        <v>49</v>
      </c>
      <c r="L5652" t="s">
        <v>49</v>
      </c>
      <c r="M5652" t="s">
        <v>49</v>
      </c>
      <c r="N5652" t="s">
        <v>49</v>
      </c>
      <c r="O5652" t="s">
        <v>49</v>
      </c>
      <c r="P5652" t="s">
        <v>49</v>
      </c>
      <c r="R5652" t="s">
        <v>857</v>
      </c>
      <c r="S5652" t="s">
        <v>49</v>
      </c>
      <c r="T5652">
        <v>1</v>
      </c>
      <c r="U5652" t="s">
        <v>49</v>
      </c>
      <c r="V5652" t="s">
        <v>49</v>
      </c>
      <c r="W5652" t="s">
        <v>49</v>
      </c>
      <c r="X5652" t="s">
        <v>49</v>
      </c>
      <c r="Y5652" t="s">
        <v>49</v>
      </c>
      <c r="Z5652" t="s">
        <v>49</v>
      </c>
      <c r="AA5652" t="s">
        <v>49</v>
      </c>
      <c r="AB5652" t="s">
        <v>49</v>
      </c>
      <c r="AC5652" t="s">
        <v>49</v>
      </c>
      <c r="AD5652" t="s">
        <v>49</v>
      </c>
      <c r="AF5652" t="s">
        <v>49</v>
      </c>
      <c r="AG5652" t="s">
        <v>49</v>
      </c>
      <c r="AH5652" t="s">
        <v>858</v>
      </c>
      <c r="AI5652" t="s">
        <v>49</v>
      </c>
      <c r="AJ5652" t="s">
        <v>49</v>
      </c>
      <c r="AK5652" t="s">
        <v>106</v>
      </c>
      <c r="AL5652" t="s">
        <v>49</v>
      </c>
      <c r="AM5652" t="s">
        <v>50</v>
      </c>
      <c r="AN5652" t="s">
        <v>49</v>
      </c>
      <c r="AO5652" t="s">
        <v>49</v>
      </c>
      <c r="AP5652" t="s">
        <v>49</v>
      </c>
      <c r="AQ5652" t="s">
        <v>49</v>
      </c>
      <c r="AR5652" s="2">
        <v>2803.9816589400002</v>
      </c>
      <c r="AS5652">
        <v>227.83586060299999</v>
      </c>
    </row>
    <row r="5653" spans="1:45">
      <c r="A5653" t="s">
        <v>6821</v>
      </c>
      <c r="B5653" s="1">
        <v>19048</v>
      </c>
      <c r="C5653" t="s">
        <v>493</v>
      </c>
      <c r="D5653" t="s">
        <v>494</v>
      </c>
      <c r="E5653">
        <v>414</v>
      </c>
      <c r="F5653">
        <v>31</v>
      </c>
      <c r="G5653">
        <v>101</v>
      </c>
      <c r="H5653">
        <v>11691</v>
      </c>
      <c r="I5653" t="s">
        <v>57</v>
      </c>
      <c r="J5653" t="s">
        <v>49</v>
      </c>
      <c r="K5653" t="s">
        <v>49</v>
      </c>
      <c r="L5653" t="s">
        <v>49</v>
      </c>
      <c r="M5653" t="s">
        <v>49</v>
      </c>
      <c r="N5653" t="s">
        <v>49</v>
      </c>
      <c r="O5653" t="s">
        <v>49</v>
      </c>
      <c r="P5653" t="s">
        <v>49</v>
      </c>
      <c r="R5653" t="s">
        <v>857</v>
      </c>
      <c r="S5653" t="s">
        <v>49</v>
      </c>
      <c r="T5653">
        <v>2</v>
      </c>
      <c r="U5653" t="s">
        <v>49</v>
      </c>
      <c r="V5653" t="s">
        <v>49</v>
      </c>
      <c r="W5653" t="s">
        <v>49</v>
      </c>
      <c r="X5653" t="s">
        <v>49</v>
      </c>
      <c r="Y5653" t="s">
        <v>49</v>
      </c>
      <c r="Z5653" t="s">
        <v>49</v>
      </c>
      <c r="AA5653" t="s">
        <v>49</v>
      </c>
      <c r="AB5653" t="s">
        <v>49</v>
      </c>
      <c r="AC5653" t="s">
        <v>49</v>
      </c>
      <c r="AD5653" t="s">
        <v>49</v>
      </c>
      <c r="AF5653" t="s">
        <v>49</v>
      </c>
      <c r="AG5653" t="s">
        <v>49</v>
      </c>
      <c r="AH5653" t="s">
        <v>858</v>
      </c>
      <c r="AI5653" t="s">
        <v>49</v>
      </c>
      <c r="AJ5653" t="s">
        <v>49</v>
      </c>
      <c r="AK5653" t="s">
        <v>106</v>
      </c>
      <c r="AL5653" t="s">
        <v>49</v>
      </c>
      <c r="AM5653" t="s">
        <v>50</v>
      </c>
      <c r="AN5653" t="s">
        <v>49</v>
      </c>
      <c r="AO5653" t="s">
        <v>49</v>
      </c>
      <c r="AP5653" t="s">
        <v>49</v>
      </c>
      <c r="AQ5653" t="s">
        <v>49</v>
      </c>
      <c r="AR5653" s="2">
        <v>2778.2253112799999</v>
      </c>
      <c r="AS5653">
        <v>226.94752631099999</v>
      </c>
    </row>
    <row r="5654" spans="1:45">
      <c r="A5654" t="s">
        <v>6822</v>
      </c>
      <c r="B5654" s="1">
        <v>19049</v>
      </c>
      <c r="C5654" t="s">
        <v>493</v>
      </c>
      <c r="D5654" t="s">
        <v>494</v>
      </c>
      <c r="E5654">
        <v>414</v>
      </c>
      <c r="F5654">
        <v>31</v>
      </c>
      <c r="G5654">
        <v>101</v>
      </c>
      <c r="H5654">
        <v>11691</v>
      </c>
      <c r="I5654" t="s">
        <v>57</v>
      </c>
      <c r="J5654" t="s">
        <v>49</v>
      </c>
      <c r="K5654" t="s">
        <v>49</v>
      </c>
      <c r="L5654" t="s">
        <v>49</v>
      </c>
      <c r="M5654" t="s">
        <v>49</v>
      </c>
      <c r="N5654" t="s">
        <v>49</v>
      </c>
      <c r="O5654" t="s">
        <v>49</v>
      </c>
      <c r="P5654" t="s">
        <v>49</v>
      </c>
      <c r="R5654" t="s">
        <v>857</v>
      </c>
      <c r="S5654" t="s">
        <v>49</v>
      </c>
      <c r="T5654">
        <v>3</v>
      </c>
      <c r="U5654" t="s">
        <v>49</v>
      </c>
      <c r="V5654" t="s">
        <v>49</v>
      </c>
      <c r="W5654" t="s">
        <v>49</v>
      </c>
      <c r="X5654" t="s">
        <v>49</v>
      </c>
      <c r="Y5654" t="s">
        <v>49</v>
      </c>
      <c r="Z5654" t="s">
        <v>49</v>
      </c>
      <c r="AA5654" t="s">
        <v>49</v>
      </c>
      <c r="AB5654" t="s">
        <v>49</v>
      </c>
      <c r="AC5654" t="s">
        <v>49</v>
      </c>
      <c r="AD5654" t="s">
        <v>49</v>
      </c>
      <c r="AF5654" t="s">
        <v>49</v>
      </c>
      <c r="AG5654" t="s">
        <v>49</v>
      </c>
      <c r="AH5654" t="s">
        <v>858</v>
      </c>
      <c r="AI5654" t="s">
        <v>49</v>
      </c>
      <c r="AJ5654" t="s">
        <v>49</v>
      </c>
      <c r="AK5654" t="s">
        <v>106</v>
      </c>
      <c r="AL5654" t="s">
        <v>49</v>
      </c>
      <c r="AM5654" t="s">
        <v>50</v>
      </c>
      <c r="AN5654" t="s">
        <v>49</v>
      </c>
      <c r="AO5654" t="s">
        <v>49</v>
      </c>
      <c r="AP5654" t="s">
        <v>49</v>
      </c>
      <c r="AQ5654" t="s">
        <v>49</v>
      </c>
      <c r="AR5654" s="2">
        <v>2835.4773406999998</v>
      </c>
      <c r="AS5654">
        <v>228.75828154600001</v>
      </c>
    </row>
    <row r="5655" spans="1:45">
      <c r="A5655" t="s">
        <v>6823</v>
      </c>
      <c r="B5655" s="1">
        <v>19050</v>
      </c>
      <c r="C5655" t="s">
        <v>1238</v>
      </c>
      <c r="D5655" t="s">
        <v>82</v>
      </c>
      <c r="E5655">
        <v>407</v>
      </c>
      <c r="F5655">
        <v>19</v>
      </c>
      <c r="G5655">
        <v>109</v>
      </c>
      <c r="H5655">
        <v>11354</v>
      </c>
      <c r="I5655" t="s">
        <v>57</v>
      </c>
      <c r="J5655" t="s">
        <v>49</v>
      </c>
      <c r="K5655" t="s">
        <v>49</v>
      </c>
      <c r="L5655" t="s">
        <v>49</v>
      </c>
      <c r="M5655" t="s">
        <v>49</v>
      </c>
      <c r="N5655" t="s">
        <v>49</v>
      </c>
      <c r="P5655" t="s">
        <v>49</v>
      </c>
      <c r="R5655" t="s">
        <v>193</v>
      </c>
      <c r="S5655" t="s">
        <v>49</v>
      </c>
      <c r="T5655">
        <v>1</v>
      </c>
      <c r="V5655" t="s">
        <v>49</v>
      </c>
      <c r="W5655" t="s">
        <v>49</v>
      </c>
      <c r="X5655" t="s">
        <v>49</v>
      </c>
      <c r="Y5655" t="s">
        <v>49</v>
      </c>
      <c r="Z5655" t="s">
        <v>49</v>
      </c>
      <c r="AA5655" t="s">
        <v>49</v>
      </c>
      <c r="AB5655" t="s">
        <v>49</v>
      </c>
      <c r="AC5655" t="s">
        <v>49</v>
      </c>
      <c r="AD5655" t="s">
        <v>49</v>
      </c>
      <c r="AE5655" t="s">
        <v>6824</v>
      </c>
      <c r="AG5655" t="s">
        <v>49</v>
      </c>
      <c r="AH5655" t="s">
        <v>195</v>
      </c>
      <c r="AI5655" t="s">
        <v>49</v>
      </c>
      <c r="AJ5655" t="s">
        <v>49</v>
      </c>
      <c r="AK5655" t="s">
        <v>196</v>
      </c>
      <c r="AL5655" t="s">
        <v>49</v>
      </c>
      <c r="AM5655" t="s">
        <v>49</v>
      </c>
      <c r="AN5655" t="s">
        <v>49</v>
      </c>
      <c r="AO5655" t="s">
        <v>49</v>
      </c>
      <c r="AQ5655" t="s">
        <v>49</v>
      </c>
      <c r="AR5655">
        <v>882.88059997599998</v>
      </c>
      <c r="AS5655">
        <v>167.423347965</v>
      </c>
    </row>
    <row r="5656" spans="1:45">
      <c r="A5656" t="s">
        <v>6825</v>
      </c>
      <c r="B5656" s="1">
        <v>19051</v>
      </c>
      <c r="C5656" t="s">
        <v>2503</v>
      </c>
      <c r="D5656" t="s">
        <v>250</v>
      </c>
      <c r="E5656">
        <v>210</v>
      </c>
      <c r="F5656">
        <v>13</v>
      </c>
      <c r="G5656">
        <v>45</v>
      </c>
      <c r="H5656">
        <v>10461</v>
      </c>
      <c r="I5656" t="s">
        <v>87</v>
      </c>
      <c r="J5656" t="s">
        <v>49</v>
      </c>
      <c r="K5656" t="s">
        <v>49</v>
      </c>
      <c r="L5656" t="s">
        <v>49</v>
      </c>
      <c r="M5656" t="s">
        <v>49</v>
      </c>
      <c r="N5656" t="s">
        <v>49</v>
      </c>
      <c r="O5656" t="s">
        <v>49</v>
      </c>
      <c r="P5656" t="s">
        <v>49</v>
      </c>
      <c r="R5656" t="s">
        <v>193</v>
      </c>
      <c r="S5656" t="s">
        <v>49</v>
      </c>
      <c r="T5656">
        <v>1</v>
      </c>
      <c r="U5656" t="s">
        <v>49</v>
      </c>
      <c r="V5656" t="s">
        <v>49</v>
      </c>
      <c r="W5656" t="s">
        <v>49</v>
      </c>
      <c r="X5656" t="s">
        <v>49</v>
      </c>
      <c r="Y5656" t="s">
        <v>49</v>
      </c>
      <c r="Z5656" t="s">
        <v>49</v>
      </c>
      <c r="AA5656" t="s">
        <v>49</v>
      </c>
      <c r="AB5656" t="s">
        <v>49</v>
      </c>
      <c r="AC5656" t="s">
        <v>49</v>
      </c>
      <c r="AD5656" t="s">
        <v>49</v>
      </c>
      <c r="AF5656" t="s">
        <v>49</v>
      </c>
      <c r="AG5656" t="s">
        <v>49</v>
      </c>
      <c r="AH5656" t="s">
        <v>195</v>
      </c>
      <c r="AI5656" t="s">
        <v>49</v>
      </c>
      <c r="AJ5656" t="s">
        <v>49</v>
      </c>
      <c r="AK5656" t="s">
        <v>196</v>
      </c>
      <c r="AL5656" t="s">
        <v>49</v>
      </c>
      <c r="AM5656" t="s">
        <v>49</v>
      </c>
      <c r="AN5656" t="s">
        <v>49</v>
      </c>
      <c r="AO5656" t="s">
        <v>49</v>
      </c>
      <c r="AP5656" t="s">
        <v>49</v>
      </c>
      <c r="AQ5656" t="s">
        <v>49</v>
      </c>
      <c r="AR5656">
        <v>906.26820373500004</v>
      </c>
      <c r="AS5656">
        <v>170.146154653</v>
      </c>
    </row>
    <row r="5657" spans="1:45">
      <c r="A5657" t="s">
        <v>6826</v>
      </c>
      <c r="B5657" s="1">
        <v>19052</v>
      </c>
      <c r="C5657" t="s">
        <v>2503</v>
      </c>
      <c r="D5657" t="s">
        <v>250</v>
      </c>
      <c r="E5657">
        <v>210</v>
      </c>
      <c r="F5657">
        <v>13</v>
      </c>
      <c r="G5657">
        <v>45</v>
      </c>
      <c r="H5657">
        <v>10461</v>
      </c>
      <c r="I5657" t="s">
        <v>87</v>
      </c>
      <c r="J5657" t="s">
        <v>49</v>
      </c>
      <c r="K5657" t="s">
        <v>49</v>
      </c>
      <c r="L5657" t="s">
        <v>49</v>
      </c>
      <c r="M5657" t="s">
        <v>49</v>
      </c>
      <c r="N5657" t="s">
        <v>49</v>
      </c>
      <c r="O5657" t="s">
        <v>49</v>
      </c>
      <c r="P5657" t="s">
        <v>49</v>
      </c>
      <c r="R5657" t="s">
        <v>193</v>
      </c>
      <c r="S5657" t="s">
        <v>49</v>
      </c>
      <c r="T5657">
        <v>2</v>
      </c>
      <c r="U5657" t="s">
        <v>49</v>
      </c>
      <c r="V5657" t="s">
        <v>49</v>
      </c>
      <c r="W5657" t="s">
        <v>49</v>
      </c>
      <c r="X5657" t="s">
        <v>49</v>
      </c>
      <c r="Y5657" t="s">
        <v>49</v>
      </c>
      <c r="Z5657" t="s">
        <v>49</v>
      </c>
      <c r="AA5657" t="s">
        <v>49</v>
      </c>
      <c r="AB5657" t="s">
        <v>49</v>
      </c>
      <c r="AC5657" t="s">
        <v>49</v>
      </c>
      <c r="AD5657" t="s">
        <v>49</v>
      </c>
      <c r="AF5657" t="s">
        <v>49</v>
      </c>
      <c r="AG5657" t="s">
        <v>49</v>
      </c>
      <c r="AH5657" t="s">
        <v>195</v>
      </c>
      <c r="AI5657" t="s">
        <v>49</v>
      </c>
      <c r="AJ5657" t="s">
        <v>49</v>
      </c>
      <c r="AK5657" t="s">
        <v>196</v>
      </c>
      <c r="AL5657" t="s">
        <v>49</v>
      </c>
      <c r="AM5657" t="s">
        <v>49</v>
      </c>
      <c r="AN5657" t="s">
        <v>49</v>
      </c>
      <c r="AO5657" t="s">
        <v>49</v>
      </c>
      <c r="AP5657" t="s">
        <v>49</v>
      </c>
      <c r="AQ5657" t="s">
        <v>49</v>
      </c>
      <c r="AR5657">
        <v>889.39033508299997</v>
      </c>
      <c r="AS5657">
        <v>170.31586701000001</v>
      </c>
    </row>
    <row r="5658" spans="1:45">
      <c r="A5658" t="s">
        <v>6827</v>
      </c>
      <c r="B5658" s="1">
        <v>19053</v>
      </c>
      <c r="C5658" t="s">
        <v>6828</v>
      </c>
      <c r="D5658" t="s">
        <v>2535</v>
      </c>
      <c r="E5658">
        <v>102</v>
      </c>
      <c r="F5658">
        <v>3</v>
      </c>
      <c r="G5658">
        <v>6</v>
      </c>
      <c r="H5658">
        <v>10014</v>
      </c>
      <c r="I5658" t="s">
        <v>68</v>
      </c>
      <c r="J5658" t="s">
        <v>49</v>
      </c>
      <c r="K5658" t="s">
        <v>49</v>
      </c>
      <c r="L5658" t="s">
        <v>49</v>
      </c>
      <c r="M5658" t="s">
        <v>49</v>
      </c>
      <c r="N5658" t="s">
        <v>50</v>
      </c>
      <c r="O5658" t="s">
        <v>49</v>
      </c>
      <c r="P5658" t="s">
        <v>49</v>
      </c>
      <c r="R5658" t="s">
        <v>959</v>
      </c>
      <c r="S5658" t="s">
        <v>49</v>
      </c>
      <c r="T5658">
        <v>1</v>
      </c>
      <c r="U5658" t="s">
        <v>49</v>
      </c>
      <c r="V5658" t="s">
        <v>49</v>
      </c>
      <c r="W5658" t="s">
        <v>49</v>
      </c>
      <c r="X5658" t="s">
        <v>49</v>
      </c>
      <c r="Y5658" t="s">
        <v>49</v>
      </c>
      <c r="Z5658" t="s">
        <v>49</v>
      </c>
      <c r="AA5658" t="s">
        <v>49</v>
      </c>
      <c r="AB5658" t="s">
        <v>49</v>
      </c>
      <c r="AC5658" t="s">
        <v>49</v>
      </c>
      <c r="AD5658" t="s">
        <v>49</v>
      </c>
      <c r="AF5658" t="s">
        <v>49</v>
      </c>
      <c r="AG5658" t="s">
        <v>49</v>
      </c>
      <c r="AH5658" t="s">
        <v>960</v>
      </c>
      <c r="AI5658" t="s">
        <v>49</v>
      </c>
      <c r="AJ5658" t="s">
        <v>49</v>
      </c>
      <c r="AK5658" t="s">
        <v>106</v>
      </c>
      <c r="AL5658" t="s">
        <v>49</v>
      </c>
      <c r="AM5658" t="s">
        <v>49</v>
      </c>
      <c r="AN5658" t="s">
        <v>49</v>
      </c>
      <c r="AO5658" t="s">
        <v>49</v>
      </c>
      <c r="AP5658" t="s">
        <v>49</v>
      </c>
      <c r="AQ5658" t="s">
        <v>49</v>
      </c>
      <c r="AR5658" s="2">
        <v>2041.7702636700001</v>
      </c>
      <c r="AS5658">
        <v>187.72809135700001</v>
      </c>
    </row>
    <row r="5659" spans="1:45">
      <c r="A5659" t="s">
        <v>6829</v>
      </c>
      <c r="B5659" s="1">
        <v>19054</v>
      </c>
      <c r="C5659" t="s">
        <v>6828</v>
      </c>
      <c r="D5659" t="s">
        <v>2535</v>
      </c>
      <c r="E5659">
        <v>102</v>
      </c>
      <c r="F5659">
        <v>3</v>
      </c>
      <c r="G5659">
        <v>6</v>
      </c>
      <c r="H5659">
        <v>10014</v>
      </c>
      <c r="I5659" t="s">
        <v>68</v>
      </c>
      <c r="J5659" t="s">
        <v>49</v>
      </c>
      <c r="K5659" t="s">
        <v>49</v>
      </c>
      <c r="L5659" t="s">
        <v>49</v>
      </c>
      <c r="M5659" t="s">
        <v>49</v>
      </c>
      <c r="N5659" t="s">
        <v>50</v>
      </c>
      <c r="O5659" t="s">
        <v>49</v>
      </c>
      <c r="P5659" t="s">
        <v>49</v>
      </c>
      <c r="R5659" t="s">
        <v>973</v>
      </c>
      <c r="S5659" t="s">
        <v>49</v>
      </c>
      <c r="T5659">
        <v>3</v>
      </c>
      <c r="U5659" t="s">
        <v>49</v>
      </c>
      <c r="V5659" t="s">
        <v>49</v>
      </c>
      <c r="W5659" t="s">
        <v>49</v>
      </c>
      <c r="X5659" t="s">
        <v>49</v>
      </c>
      <c r="Y5659" t="s">
        <v>49</v>
      </c>
      <c r="Z5659" t="s">
        <v>49</v>
      </c>
      <c r="AA5659" t="s">
        <v>49</v>
      </c>
      <c r="AB5659" t="s">
        <v>49</v>
      </c>
      <c r="AC5659" t="s">
        <v>49</v>
      </c>
      <c r="AD5659" t="s">
        <v>49</v>
      </c>
      <c r="AF5659" t="s">
        <v>49</v>
      </c>
      <c r="AG5659" t="s">
        <v>49</v>
      </c>
      <c r="AH5659" t="s">
        <v>960</v>
      </c>
      <c r="AI5659" t="s">
        <v>49</v>
      </c>
      <c r="AJ5659" t="s">
        <v>49</v>
      </c>
      <c r="AK5659" t="s">
        <v>106</v>
      </c>
      <c r="AL5659" t="s">
        <v>49</v>
      </c>
      <c r="AM5659" t="s">
        <v>49</v>
      </c>
      <c r="AN5659" t="s">
        <v>49</v>
      </c>
      <c r="AO5659" t="s">
        <v>49</v>
      </c>
      <c r="AP5659" t="s">
        <v>49</v>
      </c>
      <c r="AQ5659" t="s">
        <v>49</v>
      </c>
      <c r="AR5659" s="2">
        <v>1393.85946655</v>
      </c>
      <c r="AS5659">
        <v>149.92493767299999</v>
      </c>
    </row>
    <row r="5660" spans="1:45">
      <c r="A5660" t="s">
        <v>6830</v>
      </c>
      <c r="B5660" s="1">
        <v>19055</v>
      </c>
      <c r="C5660" t="s">
        <v>6828</v>
      </c>
      <c r="D5660" t="s">
        <v>2535</v>
      </c>
      <c r="E5660">
        <v>102</v>
      </c>
      <c r="F5660">
        <v>3</v>
      </c>
      <c r="G5660">
        <v>6</v>
      </c>
      <c r="H5660">
        <v>10014</v>
      </c>
      <c r="I5660" t="s">
        <v>68</v>
      </c>
      <c r="J5660" t="s">
        <v>49</v>
      </c>
      <c r="K5660" t="s">
        <v>49</v>
      </c>
      <c r="L5660" t="s">
        <v>49</v>
      </c>
      <c r="M5660" t="s">
        <v>49</v>
      </c>
      <c r="N5660" t="s">
        <v>50</v>
      </c>
      <c r="O5660" t="s">
        <v>49</v>
      </c>
      <c r="P5660" t="s">
        <v>49</v>
      </c>
      <c r="R5660" t="s">
        <v>973</v>
      </c>
      <c r="S5660" t="s">
        <v>49</v>
      </c>
      <c r="T5660">
        <v>2</v>
      </c>
      <c r="U5660" t="s">
        <v>49</v>
      </c>
      <c r="V5660" t="s">
        <v>49</v>
      </c>
      <c r="W5660" t="s">
        <v>49</v>
      </c>
      <c r="X5660" t="s">
        <v>49</v>
      </c>
      <c r="Y5660" t="s">
        <v>49</v>
      </c>
      <c r="Z5660" t="s">
        <v>49</v>
      </c>
      <c r="AA5660" t="s">
        <v>49</v>
      </c>
      <c r="AB5660" t="s">
        <v>49</v>
      </c>
      <c r="AC5660" t="s">
        <v>49</v>
      </c>
      <c r="AD5660" t="s">
        <v>49</v>
      </c>
      <c r="AF5660" t="s">
        <v>49</v>
      </c>
      <c r="AG5660" t="s">
        <v>49</v>
      </c>
      <c r="AH5660" t="s">
        <v>960</v>
      </c>
      <c r="AI5660" t="s">
        <v>49</v>
      </c>
      <c r="AJ5660" t="s">
        <v>49</v>
      </c>
      <c r="AK5660" t="s">
        <v>106</v>
      </c>
      <c r="AL5660" t="s">
        <v>49</v>
      </c>
      <c r="AM5660" t="s">
        <v>49</v>
      </c>
      <c r="AN5660" t="s">
        <v>49</v>
      </c>
      <c r="AO5660" t="s">
        <v>49</v>
      </c>
      <c r="AP5660" t="s">
        <v>49</v>
      </c>
      <c r="AQ5660" t="s">
        <v>49</v>
      </c>
      <c r="AR5660" s="2">
        <v>1506.407547</v>
      </c>
      <c r="AS5660">
        <v>156.52082028699999</v>
      </c>
    </row>
    <row r="5661" spans="1:45">
      <c r="A5661" t="s">
        <v>6831</v>
      </c>
      <c r="B5661" s="1">
        <v>19056</v>
      </c>
      <c r="C5661" t="s">
        <v>6828</v>
      </c>
      <c r="D5661" t="s">
        <v>2535</v>
      </c>
      <c r="E5661">
        <v>102</v>
      </c>
      <c r="F5661">
        <v>3</v>
      </c>
      <c r="G5661">
        <v>6</v>
      </c>
      <c r="H5661">
        <v>10014</v>
      </c>
      <c r="I5661" t="s">
        <v>68</v>
      </c>
      <c r="J5661" t="s">
        <v>49</v>
      </c>
      <c r="K5661" t="s">
        <v>49</v>
      </c>
      <c r="L5661" t="s">
        <v>49</v>
      </c>
      <c r="M5661" t="s">
        <v>49</v>
      </c>
      <c r="N5661" t="s">
        <v>49</v>
      </c>
      <c r="O5661" t="s">
        <v>49</v>
      </c>
      <c r="P5661" t="s">
        <v>49</v>
      </c>
      <c r="R5661" t="s">
        <v>973</v>
      </c>
      <c r="S5661" t="s">
        <v>49</v>
      </c>
      <c r="T5661">
        <v>5</v>
      </c>
      <c r="U5661" t="s">
        <v>49</v>
      </c>
      <c r="V5661" t="s">
        <v>49</v>
      </c>
      <c r="W5661" t="s">
        <v>49</v>
      </c>
      <c r="X5661" t="s">
        <v>49</v>
      </c>
      <c r="Y5661" t="s">
        <v>49</v>
      </c>
      <c r="Z5661" t="s">
        <v>49</v>
      </c>
      <c r="AA5661" t="s">
        <v>49</v>
      </c>
      <c r="AB5661" t="s">
        <v>49</v>
      </c>
      <c r="AC5661" t="s">
        <v>49</v>
      </c>
      <c r="AD5661" t="s">
        <v>49</v>
      </c>
      <c r="AF5661" t="s">
        <v>49</v>
      </c>
      <c r="AG5661" t="s">
        <v>49</v>
      </c>
      <c r="AH5661" t="s">
        <v>960</v>
      </c>
      <c r="AI5661" t="s">
        <v>49</v>
      </c>
      <c r="AJ5661" t="s">
        <v>49</v>
      </c>
      <c r="AK5661" t="s">
        <v>106</v>
      </c>
      <c r="AL5661" t="s">
        <v>49</v>
      </c>
      <c r="AM5661" t="s">
        <v>49</v>
      </c>
      <c r="AN5661" t="s">
        <v>49</v>
      </c>
      <c r="AO5661" t="s">
        <v>49</v>
      </c>
      <c r="AP5661" t="s">
        <v>49</v>
      </c>
      <c r="AQ5661" t="s">
        <v>49</v>
      </c>
      <c r="AR5661" s="2">
        <v>1424.2671508799999</v>
      </c>
      <c r="AS5661">
        <v>150.972808646</v>
      </c>
    </row>
    <row r="5662" spans="1:45">
      <c r="A5662" t="s">
        <v>6832</v>
      </c>
      <c r="B5662" s="1">
        <v>19057</v>
      </c>
      <c r="C5662" t="s">
        <v>6828</v>
      </c>
      <c r="D5662" t="s">
        <v>2535</v>
      </c>
      <c r="E5662">
        <v>102</v>
      </c>
      <c r="F5662">
        <v>3</v>
      </c>
      <c r="G5662">
        <v>6</v>
      </c>
      <c r="H5662">
        <v>10014</v>
      </c>
      <c r="I5662" t="s">
        <v>68</v>
      </c>
      <c r="J5662" t="s">
        <v>49</v>
      </c>
      <c r="K5662" t="s">
        <v>49</v>
      </c>
      <c r="L5662" t="s">
        <v>49</v>
      </c>
      <c r="M5662" t="s">
        <v>49</v>
      </c>
      <c r="N5662" t="s">
        <v>49</v>
      </c>
      <c r="O5662" t="s">
        <v>49</v>
      </c>
      <c r="P5662" t="s">
        <v>49</v>
      </c>
      <c r="R5662" t="s">
        <v>973</v>
      </c>
      <c r="S5662" t="s">
        <v>49</v>
      </c>
      <c r="T5662">
        <v>4</v>
      </c>
      <c r="U5662" t="s">
        <v>49</v>
      </c>
      <c r="V5662" t="s">
        <v>49</v>
      </c>
      <c r="W5662" t="s">
        <v>49</v>
      </c>
      <c r="X5662" t="s">
        <v>49</v>
      </c>
      <c r="Y5662" t="s">
        <v>49</v>
      </c>
      <c r="Z5662" t="s">
        <v>49</v>
      </c>
      <c r="AA5662" t="s">
        <v>49</v>
      </c>
      <c r="AB5662" t="s">
        <v>49</v>
      </c>
      <c r="AC5662" t="s">
        <v>49</v>
      </c>
      <c r="AD5662" t="s">
        <v>49</v>
      </c>
      <c r="AF5662" t="s">
        <v>49</v>
      </c>
      <c r="AG5662" t="s">
        <v>49</v>
      </c>
      <c r="AH5662" t="s">
        <v>960</v>
      </c>
      <c r="AI5662" t="s">
        <v>49</v>
      </c>
      <c r="AJ5662" t="s">
        <v>49</v>
      </c>
      <c r="AK5662" t="s">
        <v>106</v>
      </c>
      <c r="AL5662" t="s">
        <v>49</v>
      </c>
      <c r="AM5662" t="s">
        <v>49</v>
      </c>
      <c r="AN5662" t="s">
        <v>49</v>
      </c>
      <c r="AO5662" t="s">
        <v>49</v>
      </c>
      <c r="AP5662" t="s">
        <v>49</v>
      </c>
      <c r="AQ5662" t="s">
        <v>49</v>
      </c>
      <c r="AR5662" s="2">
        <v>1446.6624450700001</v>
      </c>
      <c r="AS5662">
        <v>152.14693765000001</v>
      </c>
    </row>
    <row r="5663" spans="1:45">
      <c r="A5663" t="s">
        <v>6833</v>
      </c>
      <c r="B5663" s="1">
        <v>19058</v>
      </c>
      <c r="C5663" t="s">
        <v>3337</v>
      </c>
      <c r="D5663" t="s">
        <v>650</v>
      </c>
      <c r="E5663">
        <v>303</v>
      </c>
      <c r="F5663">
        <v>41</v>
      </c>
      <c r="G5663">
        <v>81</v>
      </c>
      <c r="H5663">
        <v>11221</v>
      </c>
      <c r="I5663" t="s">
        <v>48</v>
      </c>
      <c r="J5663" t="s">
        <v>49</v>
      </c>
      <c r="K5663" t="s">
        <v>49</v>
      </c>
      <c r="L5663" t="s">
        <v>50</v>
      </c>
      <c r="M5663" t="s">
        <v>49</v>
      </c>
      <c r="N5663" t="s">
        <v>49</v>
      </c>
      <c r="O5663" t="s">
        <v>49</v>
      </c>
      <c r="P5663" t="s">
        <v>49</v>
      </c>
      <c r="R5663" t="s">
        <v>836</v>
      </c>
      <c r="S5663" t="s">
        <v>49</v>
      </c>
      <c r="T5663">
        <v>1</v>
      </c>
      <c r="U5663" t="s">
        <v>50</v>
      </c>
      <c r="V5663" t="s">
        <v>50</v>
      </c>
      <c r="W5663" t="s">
        <v>49</v>
      </c>
      <c r="X5663" t="s">
        <v>49</v>
      </c>
      <c r="Y5663" t="s">
        <v>49</v>
      </c>
      <c r="Z5663" t="s">
        <v>50</v>
      </c>
      <c r="AA5663" t="s">
        <v>49</v>
      </c>
      <c r="AB5663" t="s">
        <v>49</v>
      </c>
      <c r="AC5663" t="s">
        <v>49</v>
      </c>
      <c r="AD5663" t="s">
        <v>49</v>
      </c>
      <c r="AF5663" t="s">
        <v>49</v>
      </c>
      <c r="AG5663" t="s">
        <v>50</v>
      </c>
      <c r="AH5663" t="s">
        <v>431</v>
      </c>
      <c r="AI5663" t="s">
        <v>49</v>
      </c>
      <c r="AJ5663" t="s">
        <v>50</v>
      </c>
      <c r="AK5663" t="s">
        <v>60</v>
      </c>
      <c r="AL5663" t="s">
        <v>49</v>
      </c>
      <c r="AM5663" t="s">
        <v>49</v>
      </c>
      <c r="AN5663" t="s">
        <v>49</v>
      </c>
      <c r="AO5663" t="s">
        <v>49</v>
      </c>
      <c r="AP5663" t="s">
        <v>49</v>
      </c>
      <c r="AQ5663" t="s">
        <v>50</v>
      </c>
      <c r="AR5663" s="2">
        <v>38657.495773299997</v>
      </c>
      <c r="AS5663">
        <v>786.940586392</v>
      </c>
    </row>
    <row r="5664" spans="1:45">
      <c r="A5664" t="s">
        <v>6834</v>
      </c>
      <c r="B5664" s="1">
        <v>19059</v>
      </c>
      <c r="C5664" t="s">
        <v>2878</v>
      </c>
      <c r="D5664" t="s">
        <v>642</v>
      </c>
      <c r="E5664">
        <v>316</v>
      </c>
      <c r="F5664">
        <v>42</v>
      </c>
      <c r="G5664">
        <v>73</v>
      </c>
      <c r="H5664">
        <v>11212</v>
      </c>
      <c r="I5664" t="s">
        <v>48</v>
      </c>
      <c r="J5664" t="s">
        <v>49</v>
      </c>
      <c r="K5664" t="s">
        <v>49</v>
      </c>
      <c r="L5664" t="s">
        <v>49</v>
      </c>
      <c r="M5664" t="s">
        <v>50</v>
      </c>
      <c r="N5664" t="s">
        <v>49</v>
      </c>
      <c r="O5664" t="s">
        <v>49</v>
      </c>
      <c r="P5664" t="s">
        <v>49</v>
      </c>
      <c r="R5664" t="s">
        <v>51</v>
      </c>
      <c r="S5664" t="s">
        <v>50</v>
      </c>
      <c r="T5664">
        <v>1</v>
      </c>
      <c r="U5664" t="s">
        <v>49</v>
      </c>
      <c r="V5664" t="s">
        <v>49</v>
      </c>
      <c r="W5664" t="s">
        <v>49</v>
      </c>
      <c r="X5664" t="s">
        <v>49</v>
      </c>
      <c r="Y5664" t="s">
        <v>49</v>
      </c>
      <c r="Z5664" t="s">
        <v>49</v>
      </c>
      <c r="AA5664" t="s">
        <v>50</v>
      </c>
      <c r="AB5664" t="s">
        <v>49</v>
      </c>
      <c r="AC5664" t="s">
        <v>50</v>
      </c>
      <c r="AD5664" t="s">
        <v>49</v>
      </c>
      <c r="AF5664" t="s">
        <v>49</v>
      </c>
      <c r="AG5664" t="s">
        <v>49</v>
      </c>
      <c r="AH5664" t="s">
        <v>52</v>
      </c>
      <c r="AI5664" t="s">
        <v>49</v>
      </c>
      <c r="AJ5664" t="s">
        <v>49</v>
      </c>
      <c r="AK5664" t="s">
        <v>60</v>
      </c>
      <c r="AL5664" t="s">
        <v>49</v>
      </c>
      <c r="AM5664" t="s">
        <v>49</v>
      </c>
      <c r="AN5664" t="s">
        <v>49</v>
      </c>
      <c r="AO5664" t="s">
        <v>49</v>
      </c>
      <c r="AP5664" t="s">
        <v>49</v>
      </c>
      <c r="AQ5664" t="s">
        <v>49</v>
      </c>
      <c r="AR5664" s="2">
        <v>17191.715667699998</v>
      </c>
      <c r="AS5664">
        <v>492.81927975100001</v>
      </c>
    </row>
    <row r="5665" spans="1:45">
      <c r="A5665" t="s">
        <v>6835</v>
      </c>
      <c r="B5665" s="1">
        <v>19060</v>
      </c>
      <c r="C5665" t="s">
        <v>3624</v>
      </c>
      <c r="D5665" t="s">
        <v>234</v>
      </c>
      <c r="E5665">
        <v>306</v>
      </c>
      <c r="F5665">
        <v>33</v>
      </c>
      <c r="G5665">
        <v>76</v>
      </c>
      <c r="H5665">
        <v>11201</v>
      </c>
      <c r="I5665" t="s">
        <v>48</v>
      </c>
      <c r="J5665" t="s">
        <v>49</v>
      </c>
      <c r="K5665" t="s">
        <v>49</v>
      </c>
      <c r="L5665" t="s">
        <v>49</v>
      </c>
      <c r="M5665" t="s">
        <v>50</v>
      </c>
      <c r="N5665" t="s">
        <v>49</v>
      </c>
      <c r="O5665" t="s">
        <v>49</v>
      </c>
      <c r="P5665" t="s">
        <v>49</v>
      </c>
      <c r="R5665" t="s">
        <v>51</v>
      </c>
      <c r="S5665" t="s">
        <v>49</v>
      </c>
      <c r="T5665">
        <v>1</v>
      </c>
      <c r="U5665" t="s">
        <v>49</v>
      </c>
      <c r="V5665" t="s">
        <v>49</v>
      </c>
      <c r="W5665" t="s">
        <v>49</v>
      </c>
      <c r="X5665" t="s">
        <v>49</v>
      </c>
      <c r="Y5665" t="s">
        <v>49</v>
      </c>
      <c r="Z5665" t="s">
        <v>49</v>
      </c>
      <c r="AA5665" t="s">
        <v>50</v>
      </c>
      <c r="AB5665" t="s">
        <v>49</v>
      </c>
      <c r="AC5665" t="s">
        <v>50</v>
      </c>
      <c r="AD5665" t="s">
        <v>50</v>
      </c>
      <c r="AF5665" t="s">
        <v>49</v>
      </c>
      <c r="AG5665" t="s">
        <v>50</v>
      </c>
      <c r="AH5665" t="s">
        <v>52</v>
      </c>
      <c r="AI5665" t="s">
        <v>49</v>
      </c>
      <c r="AJ5665" t="s">
        <v>49</v>
      </c>
      <c r="AK5665" t="s">
        <v>60</v>
      </c>
      <c r="AL5665" t="s">
        <v>50</v>
      </c>
      <c r="AM5665" t="s">
        <v>49</v>
      </c>
      <c r="AN5665" t="s">
        <v>49</v>
      </c>
      <c r="AO5665" t="s">
        <v>49</v>
      </c>
      <c r="AP5665" t="s">
        <v>49</v>
      </c>
      <c r="AQ5665" t="s">
        <v>50</v>
      </c>
      <c r="AR5665" s="2">
        <v>23785.065918</v>
      </c>
      <c r="AS5665">
        <v>563.01687195299996</v>
      </c>
    </row>
    <row r="5666" spans="1:45">
      <c r="A5666" t="s">
        <v>6836</v>
      </c>
      <c r="B5666" s="1">
        <v>19061</v>
      </c>
      <c r="C5666" t="s">
        <v>3547</v>
      </c>
      <c r="D5666" t="s">
        <v>650</v>
      </c>
      <c r="E5666">
        <v>303</v>
      </c>
      <c r="F5666">
        <v>41</v>
      </c>
      <c r="G5666">
        <v>81</v>
      </c>
      <c r="H5666">
        <v>11233</v>
      </c>
      <c r="I5666" t="s">
        <v>48</v>
      </c>
      <c r="J5666" t="s">
        <v>49</v>
      </c>
      <c r="K5666" t="s">
        <v>49</v>
      </c>
      <c r="L5666" t="s">
        <v>49</v>
      </c>
      <c r="M5666" t="s">
        <v>49</v>
      </c>
      <c r="N5666" t="s">
        <v>49</v>
      </c>
      <c r="O5666" t="s">
        <v>49</v>
      </c>
      <c r="P5666" t="s">
        <v>49</v>
      </c>
      <c r="R5666" t="s">
        <v>857</v>
      </c>
      <c r="S5666" t="s">
        <v>49</v>
      </c>
      <c r="T5666">
        <v>1</v>
      </c>
      <c r="U5666" t="s">
        <v>49</v>
      </c>
      <c r="V5666" t="s">
        <v>49</v>
      </c>
      <c r="W5666" t="s">
        <v>49</v>
      </c>
      <c r="X5666" t="s">
        <v>49</v>
      </c>
      <c r="Y5666" t="s">
        <v>49</v>
      </c>
      <c r="Z5666" t="s">
        <v>49</v>
      </c>
      <c r="AA5666" t="s">
        <v>49</v>
      </c>
      <c r="AB5666" t="s">
        <v>49</v>
      </c>
      <c r="AC5666" t="s">
        <v>49</v>
      </c>
      <c r="AD5666" t="s">
        <v>49</v>
      </c>
      <c r="AF5666" t="s">
        <v>49</v>
      </c>
      <c r="AG5666" t="s">
        <v>49</v>
      </c>
      <c r="AH5666" t="s">
        <v>858</v>
      </c>
      <c r="AI5666" t="s">
        <v>49</v>
      </c>
      <c r="AJ5666" t="s">
        <v>49</v>
      </c>
      <c r="AK5666" t="s">
        <v>106</v>
      </c>
      <c r="AL5666" t="s">
        <v>49</v>
      </c>
      <c r="AM5666" t="s">
        <v>50</v>
      </c>
      <c r="AN5666" t="s">
        <v>49</v>
      </c>
      <c r="AO5666" t="s">
        <v>49</v>
      </c>
      <c r="AP5666" t="s">
        <v>49</v>
      </c>
      <c r="AQ5666" t="s">
        <v>49</v>
      </c>
      <c r="AR5666" s="2">
        <v>2731.3574829099998</v>
      </c>
      <c r="AS5666">
        <v>225.15793414199999</v>
      </c>
    </row>
    <row r="5667" spans="1:45">
      <c r="A5667" t="s">
        <v>6837</v>
      </c>
      <c r="B5667" s="1">
        <v>19062</v>
      </c>
      <c r="C5667" t="s">
        <v>3547</v>
      </c>
      <c r="D5667" t="s">
        <v>650</v>
      </c>
      <c r="E5667">
        <v>303</v>
      </c>
      <c r="F5667">
        <v>41</v>
      </c>
      <c r="G5667">
        <v>81</v>
      </c>
      <c r="H5667">
        <v>11233</v>
      </c>
      <c r="I5667" t="s">
        <v>48</v>
      </c>
      <c r="J5667" t="s">
        <v>49</v>
      </c>
      <c r="K5667" t="s">
        <v>49</v>
      </c>
      <c r="L5667" t="s">
        <v>49</v>
      </c>
      <c r="M5667" t="s">
        <v>49</v>
      </c>
      <c r="N5667" t="s">
        <v>49</v>
      </c>
      <c r="O5667" t="s">
        <v>49</v>
      </c>
      <c r="P5667" t="s">
        <v>49</v>
      </c>
      <c r="R5667" t="s">
        <v>857</v>
      </c>
      <c r="S5667" t="s">
        <v>49</v>
      </c>
      <c r="T5667">
        <v>4</v>
      </c>
      <c r="U5667" t="s">
        <v>49</v>
      </c>
      <c r="V5667" t="s">
        <v>49</v>
      </c>
      <c r="W5667" t="s">
        <v>49</v>
      </c>
      <c r="X5667" t="s">
        <v>49</v>
      </c>
      <c r="Y5667" t="s">
        <v>49</v>
      </c>
      <c r="Z5667" t="s">
        <v>49</v>
      </c>
      <c r="AA5667" t="s">
        <v>49</v>
      </c>
      <c r="AB5667" t="s">
        <v>49</v>
      </c>
      <c r="AC5667" t="s">
        <v>49</v>
      </c>
      <c r="AD5667" t="s">
        <v>49</v>
      </c>
      <c r="AF5667" t="s">
        <v>49</v>
      </c>
      <c r="AG5667" t="s">
        <v>49</v>
      </c>
      <c r="AH5667" t="s">
        <v>858</v>
      </c>
      <c r="AI5667" t="s">
        <v>49</v>
      </c>
      <c r="AJ5667" t="s">
        <v>49</v>
      </c>
      <c r="AK5667" t="s">
        <v>106</v>
      </c>
      <c r="AL5667" t="s">
        <v>49</v>
      </c>
      <c r="AM5667" t="s">
        <v>50</v>
      </c>
      <c r="AN5667" t="s">
        <v>49</v>
      </c>
      <c r="AO5667" t="s">
        <v>49</v>
      </c>
      <c r="AP5667" t="s">
        <v>49</v>
      </c>
      <c r="AQ5667" t="s">
        <v>49</v>
      </c>
      <c r="AR5667" s="2">
        <v>2769.45928955</v>
      </c>
      <c r="AS5667">
        <v>227.31314288300001</v>
      </c>
    </row>
    <row r="5668" spans="1:45">
      <c r="A5668" t="s">
        <v>6838</v>
      </c>
      <c r="B5668" s="1">
        <v>19063</v>
      </c>
      <c r="C5668" t="s">
        <v>3547</v>
      </c>
      <c r="D5668" t="s">
        <v>650</v>
      </c>
      <c r="E5668">
        <v>303</v>
      </c>
      <c r="F5668">
        <v>41</v>
      </c>
      <c r="G5668">
        <v>81</v>
      </c>
      <c r="H5668">
        <v>11233</v>
      </c>
      <c r="I5668" t="s">
        <v>48</v>
      </c>
      <c r="J5668" t="s">
        <v>49</v>
      </c>
      <c r="K5668" t="s">
        <v>49</v>
      </c>
      <c r="L5668" t="s">
        <v>49</v>
      </c>
      <c r="M5668" t="s">
        <v>49</v>
      </c>
      <c r="N5668" t="s">
        <v>49</v>
      </c>
      <c r="O5668" t="s">
        <v>49</v>
      </c>
      <c r="P5668" t="s">
        <v>49</v>
      </c>
      <c r="R5668" t="s">
        <v>857</v>
      </c>
      <c r="S5668" t="s">
        <v>49</v>
      </c>
      <c r="T5668">
        <v>3</v>
      </c>
      <c r="U5668" t="s">
        <v>49</v>
      </c>
      <c r="V5668" t="s">
        <v>49</v>
      </c>
      <c r="W5668" t="s">
        <v>49</v>
      </c>
      <c r="X5668" t="s">
        <v>49</v>
      </c>
      <c r="Y5668" t="s">
        <v>49</v>
      </c>
      <c r="Z5668" t="s">
        <v>49</v>
      </c>
      <c r="AA5668" t="s">
        <v>49</v>
      </c>
      <c r="AB5668" t="s">
        <v>49</v>
      </c>
      <c r="AC5668" t="s">
        <v>49</v>
      </c>
      <c r="AD5668" t="s">
        <v>49</v>
      </c>
      <c r="AF5668" t="s">
        <v>49</v>
      </c>
      <c r="AG5668" t="s">
        <v>49</v>
      </c>
      <c r="AH5668" t="s">
        <v>858</v>
      </c>
      <c r="AI5668" t="s">
        <v>49</v>
      </c>
      <c r="AJ5668" t="s">
        <v>49</v>
      </c>
      <c r="AK5668" t="s">
        <v>106</v>
      </c>
      <c r="AL5668" t="s">
        <v>49</v>
      </c>
      <c r="AM5668" t="s">
        <v>50</v>
      </c>
      <c r="AN5668" t="s">
        <v>49</v>
      </c>
      <c r="AO5668" t="s">
        <v>49</v>
      </c>
      <c r="AP5668" t="s">
        <v>49</v>
      </c>
      <c r="AQ5668" t="s">
        <v>49</v>
      </c>
      <c r="AR5668" s="2">
        <v>2769.8061981199999</v>
      </c>
      <c r="AS5668">
        <v>227.333343412</v>
      </c>
    </row>
    <row r="5669" spans="1:45">
      <c r="A5669" t="s">
        <v>6839</v>
      </c>
      <c r="B5669" s="1">
        <v>19064</v>
      </c>
      <c r="C5669" t="s">
        <v>3547</v>
      </c>
      <c r="D5669" t="s">
        <v>650</v>
      </c>
      <c r="E5669">
        <v>303</v>
      </c>
      <c r="F5669">
        <v>41</v>
      </c>
      <c r="G5669">
        <v>81</v>
      </c>
      <c r="H5669">
        <v>11233</v>
      </c>
      <c r="I5669" t="s">
        <v>48</v>
      </c>
      <c r="J5669" t="s">
        <v>49</v>
      </c>
      <c r="K5669" t="s">
        <v>49</v>
      </c>
      <c r="L5669" t="s">
        <v>49</v>
      </c>
      <c r="M5669" t="s">
        <v>49</v>
      </c>
      <c r="N5669" t="s">
        <v>49</v>
      </c>
      <c r="O5669" t="s">
        <v>49</v>
      </c>
      <c r="P5669" t="s">
        <v>49</v>
      </c>
      <c r="R5669" t="s">
        <v>857</v>
      </c>
      <c r="S5669" t="s">
        <v>49</v>
      </c>
      <c r="T5669">
        <v>2</v>
      </c>
      <c r="U5669" t="s">
        <v>49</v>
      </c>
      <c r="V5669" t="s">
        <v>49</v>
      </c>
      <c r="W5669" t="s">
        <v>49</v>
      </c>
      <c r="X5669" t="s">
        <v>49</v>
      </c>
      <c r="Y5669" t="s">
        <v>49</v>
      </c>
      <c r="Z5669" t="s">
        <v>49</v>
      </c>
      <c r="AA5669" t="s">
        <v>49</v>
      </c>
      <c r="AB5669" t="s">
        <v>49</v>
      </c>
      <c r="AC5669" t="s">
        <v>49</v>
      </c>
      <c r="AD5669" t="s">
        <v>49</v>
      </c>
      <c r="AF5669" t="s">
        <v>49</v>
      </c>
      <c r="AG5669" t="s">
        <v>49</v>
      </c>
      <c r="AH5669" t="s">
        <v>858</v>
      </c>
      <c r="AI5669" t="s">
        <v>49</v>
      </c>
      <c r="AJ5669" t="s">
        <v>49</v>
      </c>
      <c r="AK5669" t="s">
        <v>106</v>
      </c>
      <c r="AL5669" t="s">
        <v>49</v>
      </c>
      <c r="AM5669" t="s">
        <v>50</v>
      </c>
      <c r="AN5669" t="s">
        <v>49</v>
      </c>
      <c r="AO5669" t="s">
        <v>49</v>
      </c>
      <c r="AP5669" t="s">
        <v>49</v>
      </c>
      <c r="AQ5669" t="s">
        <v>49</v>
      </c>
      <c r="AR5669" s="2">
        <v>2764.8840179399999</v>
      </c>
      <c r="AS5669">
        <v>227.05505779699999</v>
      </c>
    </row>
    <row r="5670" spans="1:45">
      <c r="A5670" t="s">
        <v>6840</v>
      </c>
      <c r="B5670" s="1">
        <v>19065</v>
      </c>
      <c r="C5670" t="s">
        <v>2728</v>
      </c>
      <c r="D5670" t="s">
        <v>170</v>
      </c>
      <c r="E5670">
        <v>412</v>
      </c>
      <c r="F5670">
        <v>31</v>
      </c>
      <c r="G5670">
        <v>113</v>
      </c>
      <c r="H5670">
        <v>11413</v>
      </c>
      <c r="I5670" t="s">
        <v>57</v>
      </c>
      <c r="J5670" t="s">
        <v>49</v>
      </c>
      <c r="K5670" t="s">
        <v>49</v>
      </c>
      <c r="L5670" t="s">
        <v>49</v>
      </c>
      <c r="M5670" t="s">
        <v>49</v>
      </c>
      <c r="N5670" t="s">
        <v>50</v>
      </c>
      <c r="O5670" t="s">
        <v>49</v>
      </c>
      <c r="P5670" t="s">
        <v>49</v>
      </c>
      <c r="R5670" t="s">
        <v>959</v>
      </c>
      <c r="S5670" t="s">
        <v>49</v>
      </c>
      <c r="T5670">
        <v>1</v>
      </c>
      <c r="U5670" t="s">
        <v>49</v>
      </c>
      <c r="V5670" t="s">
        <v>49</v>
      </c>
      <c r="W5670" t="s">
        <v>49</v>
      </c>
      <c r="X5670" t="s">
        <v>49</v>
      </c>
      <c r="Y5670" t="s">
        <v>49</v>
      </c>
      <c r="Z5670" t="s">
        <v>49</v>
      </c>
      <c r="AA5670" t="s">
        <v>49</v>
      </c>
      <c r="AB5670" t="s">
        <v>49</v>
      </c>
      <c r="AC5670" t="s">
        <v>49</v>
      </c>
      <c r="AD5670" t="s">
        <v>49</v>
      </c>
      <c r="AF5670" t="s">
        <v>49</v>
      </c>
      <c r="AG5670" t="s">
        <v>49</v>
      </c>
      <c r="AH5670" t="s">
        <v>960</v>
      </c>
      <c r="AI5670" t="s">
        <v>49</v>
      </c>
      <c r="AJ5670" t="s">
        <v>49</v>
      </c>
      <c r="AK5670" t="s">
        <v>106</v>
      </c>
      <c r="AL5670" t="s">
        <v>49</v>
      </c>
      <c r="AM5670" t="s">
        <v>49</v>
      </c>
      <c r="AN5670" t="s">
        <v>49</v>
      </c>
      <c r="AO5670" t="s">
        <v>49</v>
      </c>
      <c r="AP5670" t="s">
        <v>49</v>
      </c>
      <c r="AQ5670" t="s">
        <v>49</v>
      </c>
      <c r="AR5670" s="2">
        <v>4168.7789459200003</v>
      </c>
      <c r="AS5670">
        <v>270.06569971300001</v>
      </c>
    </row>
    <row r="5671" spans="1:45">
      <c r="A5671" t="s">
        <v>6841</v>
      </c>
      <c r="B5671" s="1">
        <v>19066</v>
      </c>
      <c r="C5671" t="s">
        <v>2728</v>
      </c>
      <c r="D5671" t="s">
        <v>170</v>
      </c>
      <c r="E5671">
        <v>412</v>
      </c>
      <c r="F5671">
        <v>31</v>
      </c>
      <c r="G5671">
        <v>113</v>
      </c>
      <c r="H5671">
        <v>11413</v>
      </c>
      <c r="I5671" t="s">
        <v>57</v>
      </c>
      <c r="J5671" t="s">
        <v>49</v>
      </c>
      <c r="K5671" t="s">
        <v>49</v>
      </c>
      <c r="L5671" t="s">
        <v>49</v>
      </c>
      <c r="M5671" t="s">
        <v>49</v>
      </c>
      <c r="N5671" t="s">
        <v>50</v>
      </c>
      <c r="O5671" t="s">
        <v>49</v>
      </c>
      <c r="P5671" t="s">
        <v>49</v>
      </c>
      <c r="R5671" t="s">
        <v>959</v>
      </c>
      <c r="S5671" t="s">
        <v>49</v>
      </c>
      <c r="T5671">
        <v>2</v>
      </c>
      <c r="U5671" t="s">
        <v>49</v>
      </c>
      <c r="V5671" t="s">
        <v>49</v>
      </c>
      <c r="W5671" t="s">
        <v>49</v>
      </c>
      <c r="X5671" t="s">
        <v>49</v>
      </c>
      <c r="Y5671" t="s">
        <v>49</v>
      </c>
      <c r="Z5671" t="s">
        <v>49</v>
      </c>
      <c r="AA5671" t="s">
        <v>49</v>
      </c>
      <c r="AB5671" t="s">
        <v>49</v>
      </c>
      <c r="AC5671" t="s">
        <v>49</v>
      </c>
      <c r="AD5671" t="s">
        <v>49</v>
      </c>
      <c r="AF5671" t="s">
        <v>49</v>
      </c>
      <c r="AG5671" t="s">
        <v>49</v>
      </c>
      <c r="AH5671" t="s">
        <v>960</v>
      </c>
      <c r="AI5671" t="s">
        <v>49</v>
      </c>
      <c r="AJ5671" t="s">
        <v>49</v>
      </c>
      <c r="AK5671" t="s">
        <v>106</v>
      </c>
      <c r="AL5671" t="s">
        <v>49</v>
      </c>
      <c r="AM5671" t="s">
        <v>49</v>
      </c>
      <c r="AN5671" t="s">
        <v>49</v>
      </c>
      <c r="AO5671" t="s">
        <v>49</v>
      </c>
      <c r="AP5671" t="s">
        <v>49</v>
      </c>
      <c r="AQ5671" t="s">
        <v>49</v>
      </c>
      <c r="AR5671" s="2">
        <v>3703.7784423799999</v>
      </c>
      <c r="AS5671">
        <v>250.04813594300001</v>
      </c>
    </row>
    <row r="5672" spans="1:45">
      <c r="A5672" t="s">
        <v>6842</v>
      </c>
      <c r="B5672" s="1">
        <v>19067</v>
      </c>
      <c r="C5672" t="s">
        <v>2426</v>
      </c>
      <c r="D5672" t="s">
        <v>170</v>
      </c>
      <c r="E5672">
        <v>412</v>
      </c>
      <c r="F5672">
        <v>28</v>
      </c>
      <c r="G5672">
        <v>113</v>
      </c>
      <c r="H5672">
        <v>11434</v>
      </c>
      <c r="I5672" t="s">
        <v>57</v>
      </c>
      <c r="J5672" t="s">
        <v>49</v>
      </c>
      <c r="K5672" t="s">
        <v>49</v>
      </c>
      <c r="L5672" t="s">
        <v>49</v>
      </c>
      <c r="M5672" t="s">
        <v>49</v>
      </c>
      <c r="N5672" t="s">
        <v>49</v>
      </c>
      <c r="O5672" t="s">
        <v>49</v>
      </c>
      <c r="P5672" t="s">
        <v>49</v>
      </c>
      <c r="R5672" t="s">
        <v>857</v>
      </c>
      <c r="S5672" t="s">
        <v>49</v>
      </c>
      <c r="T5672">
        <v>3</v>
      </c>
      <c r="U5672" t="s">
        <v>49</v>
      </c>
      <c r="V5672" t="s">
        <v>49</v>
      </c>
      <c r="W5672" t="s">
        <v>49</v>
      </c>
      <c r="X5672" t="s">
        <v>49</v>
      </c>
      <c r="Y5672" t="s">
        <v>49</v>
      </c>
      <c r="Z5672" t="s">
        <v>49</v>
      </c>
      <c r="AA5672" t="s">
        <v>49</v>
      </c>
      <c r="AB5672" t="s">
        <v>49</v>
      </c>
      <c r="AC5672" t="s">
        <v>49</v>
      </c>
      <c r="AD5672" t="s">
        <v>49</v>
      </c>
      <c r="AF5672" t="s">
        <v>49</v>
      </c>
      <c r="AG5672" t="s">
        <v>49</v>
      </c>
      <c r="AH5672" t="s">
        <v>858</v>
      </c>
      <c r="AI5672" t="s">
        <v>49</v>
      </c>
      <c r="AJ5672" t="s">
        <v>49</v>
      </c>
      <c r="AK5672" t="s">
        <v>106</v>
      </c>
      <c r="AL5672" t="s">
        <v>49</v>
      </c>
      <c r="AM5672" t="s">
        <v>50</v>
      </c>
      <c r="AN5672" t="s">
        <v>49</v>
      </c>
      <c r="AO5672" t="s">
        <v>49</v>
      </c>
      <c r="AP5672" t="s">
        <v>49</v>
      </c>
      <c r="AQ5672" t="s">
        <v>49</v>
      </c>
      <c r="AR5672" s="2">
        <v>2834.1386871300001</v>
      </c>
      <c r="AS5672">
        <v>229.54511849299999</v>
      </c>
    </row>
    <row r="5673" spans="1:45">
      <c r="A5673" t="s">
        <v>6843</v>
      </c>
      <c r="B5673" s="1">
        <v>19068</v>
      </c>
      <c r="C5673" t="s">
        <v>2426</v>
      </c>
      <c r="D5673" t="s">
        <v>170</v>
      </c>
      <c r="E5673">
        <v>412</v>
      </c>
      <c r="F5673">
        <v>28</v>
      </c>
      <c r="G5673">
        <v>113</v>
      </c>
      <c r="H5673">
        <v>11434</v>
      </c>
      <c r="I5673" t="s">
        <v>57</v>
      </c>
      <c r="J5673" t="s">
        <v>49</v>
      </c>
      <c r="K5673" t="s">
        <v>49</v>
      </c>
      <c r="L5673" t="s">
        <v>49</v>
      </c>
      <c r="M5673" t="s">
        <v>49</v>
      </c>
      <c r="N5673" t="s">
        <v>49</v>
      </c>
      <c r="O5673" t="s">
        <v>49</v>
      </c>
      <c r="P5673" t="s">
        <v>49</v>
      </c>
      <c r="R5673" t="s">
        <v>857</v>
      </c>
      <c r="S5673" t="s">
        <v>49</v>
      </c>
      <c r="T5673">
        <v>6</v>
      </c>
      <c r="U5673" t="s">
        <v>49</v>
      </c>
      <c r="V5673" t="s">
        <v>49</v>
      </c>
      <c r="W5673" t="s">
        <v>49</v>
      </c>
      <c r="X5673" t="s">
        <v>49</v>
      </c>
      <c r="Y5673" t="s">
        <v>49</v>
      </c>
      <c r="Z5673" t="s">
        <v>49</v>
      </c>
      <c r="AA5673" t="s">
        <v>49</v>
      </c>
      <c r="AB5673" t="s">
        <v>49</v>
      </c>
      <c r="AC5673" t="s">
        <v>49</v>
      </c>
      <c r="AD5673" t="s">
        <v>49</v>
      </c>
      <c r="AF5673" t="s">
        <v>49</v>
      </c>
      <c r="AG5673" t="s">
        <v>49</v>
      </c>
      <c r="AH5673" t="s">
        <v>858</v>
      </c>
      <c r="AI5673" t="s">
        <v>49</v>
      </c>
      <c r="AJ5673" t="s">
        <v>49</v>
      </c>
      <c r="AK5673" t="s">
        <v>106</v>
      </c>
      <c r="AL5673" t="s">
        <v>49</v>
      </c>
      <c r="AM5673" t="s">
        <v>50</v>
      </c>
      <c r="AN5673" t="s">
        <v>49</v>
      </c>
      <c r="AO5673" t="s">
        <v>49</v>
      </c>
      <c r="AP5673" t="s">
        <v>49</v>
      </c>
      <c r="AQ5673" t="s">
        <v>49</v>
      </c>
      <c r="AR5673" s="2">
        <v>2828.1311187699998</v>
      </c>
      <c r="AS5673">
        <v>228.76252194</v>
      </c>
    </row>
    <row r="5674" spans="1:45">
      <c r="A5674" t="s">
        <v>6844</v>
      </c>
      <c r="B5674" s="1">
        <v>19069</v>
      </c>
      <c r="C5674" t="s">
        <v>2426</v>
      </c>
      <c r="D5674" t="s">
        <v>170</v>
      </c>
      <c r="E5674">
        <v>412</v>
      </c>
      <c r="F5674">
        <v>28</v>
      </c>
      <c r="G5674">
        <v>113</v>
      </c>
      <c r="H5674">
        <v>11434</v>
      </c>
      <c r="I5674" t="s">
        <v>57</v>
      </c>
      <c r="J5674" t="s">
        <v>49</v>
      </c>
      <c r="K5674" t="s">
        <v>49</v>
      </c>
      <c r="L5674" t="s">
        <v>49</v>
      </c>
      <c r="M5674" t="s">
        <v>49</v>
      </c>
      <c r="N5674" t="s">
        <v>49</v>
      </c>
      <c r="O5674" t="s">
        <v>49</v>
      </c>
      <c r="P5674" t="s">
        <v>49</v>
      </c>
      <c r="R5674" t="s">
        <v>857</v>
      </c>
      <c r="S5674" t="s">
        <v>49</v>
      </c>
      <c r="T5674">
        <v>5</v>
      </c>
      <c r="U5674" t="s">
        <v>49</v>
      </c>
      <c r="V5674" t="s">
        <v>49</v>
      </c>
      <c r="W5674" t="s">
        <v>49</v>
      </c>
      <c r="X5674" t="s">
        <v>49</v>
      </c>
      <c r="Y5674" t="s">
        <v>49</v>
      </c>
      <c r="Z5674" t="s">
        <v>49</v>
      </c>
      <c r="AA5674" t="s">
        <v>49</v>
      </c>
      <c r="AB5674" t="s">
        <v>49</v>
      </c>
      <c r="AC5674" t="s">
        <v>49</v>
      </c>
      <c r="AD5674" t="s">
        <v>49</v>
      </c>
      <c r="AF5674" t="s">
        <v>49</v>
      </c>
      <c r="AG5674" t="s">
        <v>49</v>
      </c>
      <c r="AH5674" t="s">
        <v>858</v>
      </c>
      <c r="AI5674" t="s">
        <v>49</v>
      </c>
      <c r="AJ5674" t="s">
        <v>49</v>
      </c>
      <c r="AK5674" t="s">
        <v>106</v>
      </c>
      <c r="AL5674" t="s">
        <v>49</v>
      </c>
      <c r="AM5674" t="s">
        <v>50</v>
      </c>
      <c r="AN5674" t="s">
        <v>49</v>
      </c>
      <c r="AO5674" t="s">
        <v>49</v>
      </c>
      <c r="AP5674" t="s">
        <v>49</v>
      </c>
      <c r="AQ5674" t="s">
        <v>49</v>
      </c>
      <c r="AR5674" s="2">
        <v>2803.1404724099998</v>
      </c>
      <c r="AS5674">
        <v>227.725222758</v>
      </c>
    </row>
    <row r="5675" spans="1:45">
      <c r="A5675" t="s">
        <v>6845</v>
      </c>
      <c r="B5675" s="1">
        <v>19070</v>
      </c>
      <c r="C5675" t="s">
        <v>2426</v>
      </c>
      <c r="D5675" t="s">
        <v>170</v>
      </c>
      <c r="E5675">
        <v>412</v>
      </c>
      <c r="F5675">
        <v>28</v>
      </c>
      <c r="G5675">
        <v>113</v>
      </c>
      <c r="H5675">
        <v>11434</v>
      </c>
      <c r="I5675" t="s">
        <v>57</v>
      </c>
      <c r="J5675" t="s">
        <v>49</v>
      </c>
      <c r="K5675" t="s">
        <v>49</v>
      </c>
      <c r="L5675" t="s">
        <v>49</v>
      </c>
      <c r="M5675" t="s">
        <v>49</v>
      </c>
      <c r="N5675" t="s">
        <v>49</v>
      </c>
      <c r="O5675" t="s">
        <v>49</v>
      </c>
      <c r="P5675" t="s">
        <v>49</v>
      </c>
      <c r="R5675" t="s">
        <v>857</v>
      </c>
      <c r="S5675" t="s">
        <v>49</v>
      </c>
      <c r="T5675">
        <v>2</v>
      </c>
      <c r="U5675" t="s">
        <v>49</v>
      </c>
      <c r="V5675" t="s">
        <v>49</v>
      </c>
      <c r="W5675" t="s">
        <v>49</v>
      </c>
      <c r="X5675" t="s">
        <v>49</v>
      </c>
      <c r="Y5675" t="s">
        <v>49</v>
      </c>
      <c r="Z5675" t="s">
        <v>49</v>
      </c>
      <c r="AA5675" t="s">
        <v>49</v>
      </c>
      <c r="AB5675" t="s">
        <v>49</v>
      </c>
      <c r="AC5675" t="s">
        <v>49</v>
      </c>
      <c r="AD5675" t="s">
        <v>49</v>
      </c>
      <c r="AF5675" t="s">
        <v>49</v>
      </c>
      <c r="AG5675" t="s">
        <v>49</v>
      </c>
      <c r="AH5675" t="s">
        <v>858</v>
      </c>
      <c r="AI5675" t="s">
        <v>49</v>
      </c>
      <c r="AJ5675" t="s">
        <v>49</v>
      </c>
      <c r="AK5675" t="s">
        <v>106</v>
      </c>
      <c r="AL5675" t="s">
        <v>49</v>
      </c>
      <c r="AM5675" t="s">
        <v>50</v>
      </c>
      <c r="AN5675" t="s">
        <v>49</v>
      </c>
      <c r="AO5675" t="s">
        <v>49</v>
      </c>
      <c r="AP5675" t="s">
        <v>49</v>
      </c>
      <c r="AQ5675" t="s">
        <v>49</v>
      </c>
      <c r="AR5675" s="2">
        <v>2825.4478302000002</v>
      </c>
      <c r="AS5675">
        <v>228.59975969800001</v>
      </c>
    </row>
    <row r="5676" spans="1:45">
      <c r="A5676" t="s">
        <v>6846</v>
      </c>
      <c r="B5676" s="1">
        <v>19071</v>
      </c>
      <c r="C5676" t="s">
        <v>2426</v>
      </c>
      <c r="D5676" t="s">
        <v>170</v>
      </c>
      <c r="E5676">
        <v>412</v>
      </c>
      <c r="F5676">
        <v>28</v>
      </c>
      <c r="G5676">
        <v>113</v>
      </c>
      <c r="H5676">
        <v>11434</v>
      </c>
      <c r="I5676" t="s">
        <v>57</v>
      </c>
      <c r="J5676" t="s">
        <v>49</v>
      </c>
      <c r="K5676" t="s">
        <v>49</v>
      </c>
      <c r="L5676" t="s">
        <v>49</v>
      </c>
      <c r="M5676" t="s">
        <v>49</v>
      </c>
      <c r="N5676" t="s">
        <v>49</v>
      </c>
      <c r="O5676" t="s">
        <v>49</v>
      </c>
      <c r="P5676" t="s">
        <v>49</v>
      </c>
      <c r="R5676" t="s">
        <v>857</v>
      </c>
      <c r="S5676" t="s">
        <v>49</v>
      </c>
      <c r="T5676">
        <v>1</v>
      </c>
      <c r="U5676" t="s">
        <v>49</v>
      </c>
      <c r="V5676" t="s">
        <v>49</v>
      </c>
      <c r="W5676" t="s">
        <v>49</v>
      </c>
      <c r="X5676" t="s">
        <v>49</v>
      </c>
      <c r="Y5676" t="s">
        <v>49</v>
      </c>
      <c r="Z5676" t="s">
        <v>49</v>
      </c>
      <c r="AA5676" t="s">
        <v>49</v>
      </c>
      <c r="AB5676" t="s">
        <v>49</v>
      </c>
      <c r="AC5676" t="s">
        <v>49</v>
      </c>
      <c r="AD5676" t="s">
        <v>49</v>
      </c>
      <c r="AF5676" t="s">
        <v>49</v>
      </c>
      <c r="AG5676" t="s">
        <v>49</v>
      </c>
      <c r="AH5676" t="s">
        <v>858</v>
      </c>
      <c r="AI5676" t="s">
        <v>49</v>
      </c>
      <c r="AJ5676" t="s">
        <v>49</v>
      </c>
      <c r="AK5676" t="s">
        <v>106</v>
      </c>
      <c r="AL5676" t="s">
        <v>49</v>
      </c>
      <c r="AM5676" t="s">
        <v>50</v>
      </c>
      <c r="AN5676" t="s">
        <v>49</v>
      </c>
      <c r="AO5676" t="s">
        <v>49</v>
      </c>
      <c r="AP5676" t="s">
        <v>49</v>
      </c>
      <c r="AQ5676" t="s">
        <v>49</v>
      </c>
      <c r="AR5676" s="2">
        <v>2818.85874939</v>
      </c>
      <c r="AS5676">
        <v>228.45620411900001</v>
      </c>
    </row>
    <row r="5677" spans="1:45">
      <c r="A5677" t="s">
        <v>6847</v>
      </c>
      <c r="B5677" s="1">
        <v>19072</v>
      </c>
      <c r="C5677" t="s">
        <v>2426</v>
      </c>
      <c r="D5677" t="s">
        <v>170</v>
      </c>
      <c r="E5677">
        <v>412</v>
      </c>
      <c r="F5677">
        <v>28</v>
      </c>
      <c r="G5677">
        <v>113</v>
      </c>
      <c r="H5677">
        <v>11434</v>
      </c>
      <c r="I5677" t="s">
        <v>57</v>
      </c>
      <c r="J5677" t="s">
        <v>49</v>
      </c>
      <c r="K5677" t="s">
        <v>49</v>
      </c>
      <c r="L5677" t="s">
        <v>49</v>
      </c>
      <c r="M5677" t="s">
        <v>49</v>
      </c>
      <c r="N5677" t="s">
        <v>49</v>
      </c>
      <c r="O5677" t="s">
        <v>49</v>
      </c>
      <c r="P5677" t="s">
        <v>49</v>
      </c>
      <c r="R5677" t="s">
        <v>857</v>
      </c>
      <c r="S5677" t="s">
        <v>49</v>
      </c>
      <c r="T5677">
        <v>4</v>
      </c>
      <c r="U5677" t="s">
        <v>49</v>
      </c>
      <c r="V5677" t="s">
        <v>49</v>
      </c>
      <c r="W5677" t="s">
        <v>49</v>
      </c>
      <c r="X5677" t="s">
        <v>49</v>
      </c>
      <c r="Y5677" t="s">
        <v>49</v>
      </c>
      <c r="Z5677" t="s">
        <v>49</v>
      </c>
      <c r="AA5677" t="s">
        <v>49</v>
      </c>
      <c r="AB5677" t="s">
        <v>49</v>
      </c>
      <c r="AC5677" t="s">
        <v>49</v>
      </c>
      <c r="AD5677" t="s">
        <v>49</v>
      </c>
      <c r="AF5677" t="s">
        <v>49</v>
      </c>
      <c r="AG5677" t="s">
        <v>49</v>
      </c>
      <c r="AH5677" t="s">
        <v>858</v>
      </c>
      <c r="AI5677" t="s">
        <v>49</v>
      </c>
      <c r="AJ5677" t="s">
        <v>49</v>
      </c>
      <c r="AK5677" t="s">
        <v>106</v>
      </c>
      <c r="AL5677" t="s">
        <v>49</v>
      </c>
      <c r="AM5677" t="s">
        <v>50</v>
      </c>
      <c r="AN5677" t="s">
        <v>49</v>
      </c>
      <c r="AO5677" t="s">
        <v>49</v>
      </c>
      <c r="AP5677" t="s">
        <v>49</v>
      </c>
      <c r="AQ5677" t="s">
        <v>49</v>
      </c>
      <c r="AR5677" s="2">
        <v>2822.4083404500002</v>
      </c>
      <c r="AS5677">
        <v>228.255288764</v>
      </c>
    </row>
    <row r="5678" spans="1:45">
      <c r="A5678" t="s">
        <v>6848</v>
      </c>
      <c r="B5678" s="1">
        <v>19073</v>
      </c>
      <c r="C5678" t="s">
        <v>2426</v>
      </c>
      <c r="D5678" t="s">
        <v>170</v>
      </c>
      <c r="E5678">
        <v>412</v>
      </c>
      <c r="F5678">
        <v>28</v>
      </c>
      <c r="G5678">
        <v>113</v>
      </c>
      <c r="H5678">
        <v>11434</v>
      </c>
      <c r="I5678" t="s">
        <v>57</v>
      </c>
      <c r="J5678" t="s">
        <v>49</v>
      </c>
      <c r="K5678" t="s">
        <v>50</v>
      </c>
      <c r="L5678" t="s">
        <v>49</v>
      </c>
      <c r="M5678" t="s">
        <v>50</v>
      </c>
      <c r="N5678" t="s">
        <v>49</v>
      </c>
      <c r="O5678" t="s">
        <v>49</v>
      </c>
      <c r="P5678" t="s">
        <v>49</v>
      </c>
      <c r="R5678" t="s">
        <v>51</v>
      </c>
      <c r="S5678" t="s">
        <v>49</v>
      </c>
      <c r="T5678">
        <v>2</v>
      </c>
      <c r="U5678" t="s">
        <v>49</v>
      </c>
      <c r="V5678" t="s">
        <v>49</v>
      </c>
      <c r="W5678" t="s">
        <v>49</v>
      </c>
      <c r="X5678" t="s">
        <v>49</v>
      </c>
      <c r="Y5678" t="s">
        <v>49</v>
      </c>
      <c r="Z5678" t="s">
        <v>49</v>
      </c>
      <c r="AA5678" t="s">
        <v>50</v>
      </c>
      <c r="AB5678" t="s">
        <v>49</v>
      </c>
      <c r="AC5678" t="s">
        <v>50</v>
      </c>
      <c r="AD5678" t="s">
        <v>49</v>
      </c>
      <c r="AF5678" t="s">
        <v>49</v>
      </c>
      <c r="AG5678" t="s">
        <v>49</v>
      </c>
      <c r="AH5678" t="s">
        <v>52</v>
      </c>
      <c r="AI5678" t="s">
        <v>49</v>
      </c>
      <c r="AJ5678" t="s">
        <v>49</v>
      </c>
      <c r="AK5678" t="s">
        <v>53</v>
      </c>
      <c r="AL5678" t="s">
        <v>49</v>
      </c>
      <c r="AM5678" t="s">
        <v>49</v>
      </c>
      <c r="AN5678" t="s">
        <v>49</v>
      </c>
      <c r="AO5678" t="s">
        <v>49</v>
      </c>
      <c r="AP5678" t="s">
        <v>49</v>
      </c>
      <c r="AQ5678" t="s">
        <v>49</v>
      </c>
      <c r="AR5678" s="2">
        <v>44424.0376282</v>
      </c>
      <c r="AS5678">
        <v>781.44277323599999</v>
      </c>
    </row>
    <row r="5679" spans="1:45">
      <c r="A5679" t="s">
        <v>6849</v>
      </c>
      <c r="B5679" s="1">
        <v>19074</v>
      </c>
      <c r="C5679" t="s">
        <v>2426</v>
      </c>
      <c r="D5679" t="s">
        <v>170</v>
      </c>
      <c r="E5679">
        <v>412</v>
      </c>
      <c r="F5679">
        <v>28</v>
      </c>
      <c r="G5679">
        <v>113</v>
      </c>
      <c r="H5679">
        <v>11434</v>
      </c>
      <c r="I5679" t="s">
        <v>57</v>
      </c>
      <c r="J5679" t="s">
        <v>49</v>
      </c>
      <c r="K5679" t="s">
        <v>49</v>
      </c>
      <c r="L5679" t="s">
        <v>49</v>
      </c>
      <c r="M5679" t="s">
        <v>49</v>
      </c>
      <c r="N5679" t="s">
        <v>49</v>
      </c>
      <c r="O5679" t="s">
        <v>49</v>
      </c>
      <c r="P5679" t="s">
        <v>49</v>
      </c>
      <c r="R5679" t="s">
        <v>959</v>
      </c>
      <c r="S5679" t="s">
        <v>49</v>
      </c>
      <c r="T5679">
        <v>2</v>
      </c>
      <c r="U5679" t="s">
        <v>49</v>
      </c>
      <c r="V5679" t="s">
        <v>49</v>
      </c>
      <c r="W5679" t="s">
        <v>49</v>
      </c>
      <c r="X5679" t="s">
        <v>49</v>
      </c>
      <c r="Y5679" t="s">
        <v>49</v>
      </c>
      <c r="Z5679" t="s">
        <v>49</v>
      </c>
      <c r="AA5679" t="s">
        <v>49</v>
      </c>
      <c r="AB5679" t="s">
        <v>49</v>
      </c>
      <c r="AC5679" t="s">
        <v>49</v>
      </c>
      <c r="AD5679" t="s">
        <v>49</v>
      </c>
      <c r="AF5679" t="s">
        <v>49</v>
      </c>
      <c r="AG5679" t="s">
        <v>49</v>
      </c>
      <c r="AH5679" t="s">
        <v>960</v>
      </c>
      <c r="AI5679" t="s">
        <v>49</v>
      </c>
      <c r="AJ5679" t="s">
        <v>49</v>
      </c>
      <c r="AK5679" t="s">
        <v>106</v>
      </c>
      <c r="AL5679" t="s">
        <v>49</v>
      </c>
      <c r="AM5679" t="s">
        <v>49</v>
      </c>
      <c r="AN5679" t="s">
        <v>49</v>
      </c>
      <c r="AO5679" t="s">
        <v>49</v>
      </c>
      <c r="AP5679" t="s">
        <v>49</v>
      </c>
      <c r="AQ5679" t="s">
        <v>49</v>
      </c>
      <c r="AR5679" s="2">
        <v>4117.0514678999998</v>
      </c>
      <c r="AS5679">
        <v>265.410873439</v>
      </c>
    </row>
    <row r="5680" spans="1:45">
      <c r="A5680" t="s">
        <v>6850</v>
      </c>
      <c r="B5680" s="1">
        <v>19075</v>
      </c>
      <c r="C5680" t="s">
        <v>2624</v>
      </c>
      <c r="D5680" t="s">
        <v>2625</v>
      </c>
      <c r="E5680">
        <v>403</v>
      </c>
      <c r="F5680">
        <v>25</v>
      </c>
      <c r="G5680">
        <v>115</v>
      </c>
      <c r="H5680">
        <v>11372</v>
      </c>
      <c r="I5680" t="s">
        <v>57</v>
      </c>
      <c r="J5680" t="s">
        <v>49</v>
      </c>
      <c r="K5680" t="s">
        <v>49</v>
      </c>
      <c r="L5680" t="s">
        <v>49</v>
      </c>
      <c r="M5680" t="s">
        <v>49</v>
      </c>
      <c r="N5680" t="s">
        <v>49</v>
      </c>
      <c r="O5680" t="s">
        <v>49</v>
      </c>
      <c r="P5680" t="s">
        <v>49</v>
      </c>
      <c r="R5680" t="s">
        <v>857</v>
      </c>
      <c r="S5680" t="s">
        <v>49</v>
      </c>
      <c r="T5680">
        <v>1</v>
      </c>
      <c r="U5680" t="s">
        <v>49</v>
      </c>
      <c r="V5680" t="s">
        <v>49</v>
      </c>
      <c r="W5680" t="s">
        <v>49</v>
      </c>
      <c r="X5680" t="s">
        <v>49</v>
      </c>
      <c r="Y5680" t="s">
        <v>49</v>
      </c>
      <c r="Z5680" t="s">
        <v>49</v>
      </c>
      <c r="AA5680" t="s">
        <v>49</v>
      </c>
      <c r="AB5680" t="s">
        <v>49</v>
      </c>
      <c r="AC5680" t="s">
        <v>49</v>
      </c>
      <c r="AD5680" t="s">
        <v>49</v>
      </c>
      <c r="AF5680" t="s">
        <v>49</v>
      </c>
      <c r="AG5680" t="s">
        <v>49</v>
      </c>
      <c r="AH5680" t="s">
        <v>858</v>
      </c>
      <c r="AI5680" t="s">
        <v>49</v>
      </c>
      <c r="AJ5680" t="s">
        <v>49</v>
      </c>
      <c r="AK5680" t="s">
        <v>106</v>
      </c>
      <c r="AL5680" t="s">
        <v>49</v>
      </c>
      <c r="AM5680" t="s">
        <v>50</v>
      </c>
      <c r="AN5680" t="s">
        <v>49</v>
      </c>
      <c r="AO5680" t="s">
        <v>49</v>
      </c>
      <c r="AP5680" t="s">
        <v>49</v>
      </c>
      <c r="AQ5680" t="s">
        <v>49</v>
      </c>
      <c r="AR5680" s="2">
        <v>2765.2109985400002</v>
      </c>
      <c r="AS5680">
        <v>226.41947073700001</v>
      </c>
    </row>
    <row r="5681" spans="1:45">
      <c r="A5681" t="s">
        <v>6851</v>
      </c>
      <c r="B5681" s="1">
        <v>19076</v>
      </c>
      <c r="C5681" t="s">
        <v>4711</v>
      </c>
      <c r="D5681" t="s">
        <v>47</v>
      </c>
      <c r="E5681">
        <v>318</v>
      </c>
      <c r="F5681">
        <v>46</v>
      </c>
      <c r="G5681">
        <v>63</v>
      </c>
      <c r="H5681">
        <v>11234</v>
      </c>
      <c r="I5681" t="s">
        <v>48</v>
      </c>
      <c r="J5681" t="s">
        <v>49</v>
      </c>
      <c r="K5681" t="s">
        <v>49</v>
      </c>
      <c r="L5681" t="s">
        <v>49</v>
      </c>
      <c r="M5681" t="s">
        <v>49</v>
      </c>
      <c r="N5681" t="s">
        <v>49</v>
      </c>
      <c r="O5681" t="s">
        <v>49</v>
      </c>
      <c r="P5681" t="s">
        <v>49</v>
      </c>
      <c r="R5681" t="s">
        <v>857</v>
      </c>
      <c r="S5681" t="s">
        <v>49</v>
      </c>
      <c r="T5681">
        <v>3</v>
      </c>
      <c r="U5681" t="s">
        <v>49</v>
      </c>
      <c r="V5681" t="s">
        <v>49</v>
      </c>
      <c r="W5681" t="s">
        <v>49</v>
      </c>
      <c r="X5681" t="s">
        <v>49</v>
      </c>
      <c r="Y5681" t="s">
        <v>49</v>
      </c>
      <c r="Z5681" t="s">
        <v>49</v>
      </c>
      <c r="AA5681" t="s">
        <v>49</v>
      </c>
      <c r="AB5681" t="s">
        <v>49</v>
      </c>
      <c r="AC5681" t="s">
        <v>49</v>
      </c>
      <c r="AD5681" t="s">
        <v>49</v>
      </c>
      <c r="AF5681" t="s">
        <v>49</v>
      </c>
      <c r="AG5681" t="s">
        <v>49</v>
      </c>
      <c r="AH5681" t="s">
        <v>858</v>
      </c>
      <c r="AI5681" t="s">
        <v>49</v>
      </c>
      <c r="AJ5681" t="s">
        <v>49</v>
      </c>
      <c r="AK5681" t="s">
        <v>106</v>
      </c>
      <c r="AL5681" t="s">
        <v>49</v>
      </c>
      <c r="AM5681" t="s">
        <v>50</v>
      </c>
      <c r="AN5681" t="s">
        <v>49</v>
      </c>
      <c r="AO5681" t="s">
        <v>49</v>
      </c>
      <c r="AP5681" t="s">
        <v>49</v>
      </c>
      <c r="AQ5681" t="s">
        <v>49</v>
      </c>
      <c r="AR5681" s="2">
        <v>2790.68913269</v>
      </c>
      <c r="AS5681">
        <v>227.443366247</v>
      </c>
    </row>
    <row r="5682" spans="1:45">
      <c r="A5682" t="s">
        <v>6852</v>
      </c>
      <c r="B5682" s="1">
        <v>19077</v>
      </c>
      <c r="C5682" t="s">
        <v>4711</v>
      </c>
      <c r="D5682" t="s">
        <v>47</v>
      </c>
      <c r="E5682">
        <v>318</v>
      </c>
      <c r="F5682">
        <v>46</v>
      </c>
      <c r="G5682">
        <v>63</v>
      </c>
      <c r="H5682">
        <v>11234</v>
      </c>
      <c r="I5682" t="s">
        <v>48</v>
      </c>
      <c r="J5682" t="s">
        <v>49</v>
      </c>
      <c r="K5682" t="s">
        <v>49</v>
      </c>
      <c r="L5682" t="s">
        <v>49</v>
      </c>
      <c r="M5682" t="s">
        <v>49</v>
      </c>
      <c r="N5682" t="s">
        <v>49</v>
      </c>
      <c r="O5682" t="s">
        <v>49</v>
      </c>
      <c r="P5682" t="s">
        <v>49</v>
      </c>
      <c r="R5682" t="s">
        <v>857</v>
      </c>
      <c r="S5682" t="s">
        <v>49</v>
      </c>
      <c r="T5682">
        <v>2</v>
      </c>
      <c r="U5682" t="s">
        <v>49</v>
      </c>
      <c r="V5682" t="s">
        <v>49</v>
      </c>
      <c r="W5682" t="s">
        <v>49</v>
      </c>
      <c r="X5682" t="s">
        <v>49</v>
      </c>
      <c r="Y5682" t="s">
        <v>49</v>
      </c>
      <c r="Z5682" t="s">
        <v>49</v>
      </c>
      <c r="AA5682" t="s">
        <v>49</v>
      </c>
      <c r="AB5682" t="s">
        <v>49</v>
      </c>
      <c r="AC5682" t="s">
        <v>49</v>
      </c>
      <c r="AD5682" t="s">
        <v>50</v>
      </c>
      <c r="AF5682" t="s">
        <v>49</v>
      </c>
      <c r="AG5682" t="s">
        <v>49</v>
      </c>
      <c r="AH5682" t="s">
        <v>858</v>
      </c>
      <c r="AI5682" t="s">
        <v>49</v>
      </c>
      <c r="AJ5682" t="s">
        <v>49</v>
      </c>
      <c r="AK5682" t="s">
        <v>106</v>
      </c>
      <c r="AL5682" t="s">
        <v>49</v>
      </c>
      <c r="AM5682" t="s">
        <v>50</v>
      </c>
      <c r="AN5682" t="s">
        <v>49</v>
      </c>
      <c r="AO5682" t="s">
        <v>49</v>
      </c>
      <c r="AP5682" t="s">
        <v>49</v>
      </c>
      <c r="AQ5682" t="s">
        <v>49</v>
      </c>
      <c r="AR5682" s="2">
        <v>2790.6155090299999</v>
      </c>
      <c r="AS5682">
        <v>227.34759048999999</v>
      </c>
    </row>
    <row r="5683" spans="1:45">
      <c r="A5683" t="s">
        <v>6853</v>
      </c>
      <c r="B5683" s="1">
        <v>19078</v>
      </c>
      <c r="C5683" t="s">
        <v>4711</v>
      </c>
      <c r="D5683" t="s">
        <v>47</v>
      </c>
      <c r="E5683">
        <v>318</v>
      </c>
      <c r="F5683">
        <v>46</v>
      </c>
      <c r="G5683">
        <v>63</v>
      </c>
      <c r="H5683">
        <v>11234</v>
      </c>
      <c r="I5683" t="s">
        <v>48</v>
      </c>
      <c r="J5683" t="s">
        <v>49</v>
      </c>
      <c r="K5683" t="s">
        <v>49</v>
      </c>
      <c r="L5683" t="s">
        <v>49</v>
      </c>
      <c r="M5683" t="s">
        <v>49</v>
      </c>
      <c r="N5683" t="s">
        <v>49</v>
      </c>
      <c r="O5683" t="s">
        <v>49</v>
      </c>
      <c r="P5683" t="s">
        <v>49</v>
      </c>
      <c r="R5683" t="s">
        <v>857</v>
      </c>
      <c r="S5683" t="s">
        <v>49</v>
      </c>
      <c r="T5683">
        <v>1</v>
      </c>
      <c r="U5683" t="s">
        <v>49</v>
      </c>
      <c r="V5683" t="s">
        <v>49</v>
      </c>
      <c r="W5683" t="s">
        <v>49</v>
      </c>
      <c r="X5683" t="s">
        <v>49</v>
      </c>
      <c r="Y5683" t="s">
        <v>49</v>
      </c>
      <c r="Z5683" t="s">
        <v>49</v>
      </c>
      <c r="AA5683" t="s">
        <v>49</v>
      </c>
      <c r="AB5683" t="s">
        <v>49</v>
      </c>
      <c r="AC5683" t="s">
        <v>49</v>
      </c>
      <c r="AD5683" t="s">
        <v>50</v>
      </c>
      <c r="AF5683" t="s">
        <v>49</v>
      </c>
      <c r="AG5683" t="s">
        <v>49</v>
      </c>
      <c r="AH5683" t="s">
        <v>858</v>
      </c>
      <c r="AI5683" t="s">
        <v>49</v>
      </c>
      <c r="AJ5683" t="s">
        <v>49</v>
      </c>
      <c r="AK5683" t="s">
        <v>106</v>
      </c>
      <c r="AL5683" t="s">
        <v>49</v>
      </c>
      <c r="AM5683" t="s">
        <v>50</v>
      </c>
      <c r="AN5683" t="s">
        <v>49</v>
      </c>
      <c r="AO5683" t="s">
        <v>49</v>
      </c>
      <c r="AP5683" t="s">
        <v>49</v>
      </c>
      <c r="AQ5683" t="s">
        <v>49</v>
      </c>
      <c r="AR5683" s="2">
        <v>2799.5120544400002</v>
      </c>
      <c r="AS5683">
        <v>227.62636482600001</v>
      </c>
    </row>
    <row r="5684" spans="1:45">
      <c r="A5684" t="s">
        <v>6854</v>
      </c>
      <c r="B5684" s="1">
        <v>19079</v>
      </c>
      <c r="C5684" t="s">
        <v>4711</v>
      </c>
      <c r="D5684" t="s">
        <v>47</v>
      </c>
      <c r="E5684">
        <v>318</v>
      </c>
      <c r="F5684">
        <v>46</v>
      </c>
      <c r="G5684">
        <v>63</v>
      </c>
      <c r="H5684">
        <v>11234</v>
      </c>
      <c r="I5684" t="s">
        <v>48</v>
      </c>
      <c r="J5684" t="s">
        <v>49</v>
      </c>
      <c r="K5684" t="s">
        <v>49</v>
      </c>
      <c r="L5684" t="s">
        <v>49</v>
      </c>
      <c r="M5684" t="s">
        <v>49</v>
      </c>
      <c r="N5684" t="s">
        <v>49</v>
      </c>
      <c r="O5684" t="s">
        <v>49</v>
      </c>
      <c r="P5684" t="s">
        <v>49</v>
      </c>
      <c r="R5684" t="s">
        <v>828</v>
      </c>
      <c r="S5684" t="s">
        <v>50</v>
      </c>
      <c r="T5684">
        <v>1</v>
      </c>
      <c r="U5684" t="s">
        <v>49</v>
      </c>
      <c r="V5684" t="s">
        <v>49</v>
      </c>
      <c r="W5684" t="s">
        <v>49</v>
      </c>
      <c r="X5684" t="s">
        <v>50</v>
      </c>
      <c r="Y5684" t="s">
        <v>49</v>
      </c>
      <c r="Z5684" t="s">
        <v>49</v>
      </c>
      <c r="AA5684" t="s">
        <v>49</v>
      </c>
      <c r="AB5684" t="s">
        <v>49</v>
      </c>
      <c r="AC5684" t="s">
        <v>49</v>
      </c>
      <c r="AD5684" t="s">
        <v>50</v>
      </c>
      <c r="AF5684" t="s">
        <v>49</v>
      </c>
      <c r="AG5684" t="s">
        <v>49</v>
      </c>
      <c r="AH5684" t="s">
        <v>829</v>
      </c>
      <c r="AI5684" t="s">
        <v>49</v>
      </c>
      <c r="AJ5684" t="s">
        <v>49</v>
      </c>
      <c r="AK5684" t="s">
        <v>106</v>
      </c>
      <c r="AL5684" t="s">
        <v>49</v>
      </c>
      <c r="AM5684" t="s">
        <v>49</v>
      </c>
      <c r="AN5684" t="s">
        <v>49</v>
      </c>
      <c r="AO5684" t="s">
        <v>49</v>
      </c>
      <c r="AP5684" t="s">
        <v>49</v>
      </c>
      <c r="AQ5684" t="s">
        <v>49</v>
      </c>
      <c r="AR5684" s="2">
        <v>16523.6289063</v>
      </c>
      <c r="AS5684">
        <v>536.24554634599997</v>
      </c>
    </row>
    <row r="5685" spans="1:45">
      <c r="A5685" t="s">
        <v>6855</v>
      </c>
      <c r="B5685" s="1">
        <v>19080</v>
      </c>
      <c r="C5685" t="s">
        <v>3278</v>
      </c>
      <c r="D5685" t="s">
        <v>63</v>
      </c>
      <c r="E5685">
        <v>411</v>
      </c>
      <c r="F5685">
        <v>23</v>
      </c>
      <c r="G5685">
        <v>111</v>
      </c>
      <c r="H5685">
        <v>11364</v>
      </c>
      <c r="I5685" t="s">
        <v>57</v>
      </c>
      <c r="J5685" t="s">
        <v>49</v>
      </c>
      <c r="K5685" t="s">
        <v>49</v>
      </c>
      <c r="L5685" t="s">
        <v>49</v>
      </c>
      <c r="M5685" t="s">
        <v>49</v>
      </c>
      <c r="N5685" t="s">
        <v>49</v>
      </c>
      <c r="O5685" t="s">
        <v>49</v>
      </c>
      <c r="P5685" t="s">
        <v>49</v>
      </c>
      <c r="R5685" t="s">
        <v>857</v>
      </c>
      <c r="S5685" t="s">
        <v>49</v>
      </c>
      <c r="T5685">
        <v>2</v>
      </c>
      <c r="U5685" t="s">
        <v>49</v>
      </c>
      <c r="V5685" t="s">
        <v>49</v>
      </c>
      <c r="W5685" t="s">
        <v>49</v>
      </c>
      <c r="X5685" t="s">
        <v>49</v>
      </c>
      <c r="Y5685" t="s">
        <v>49</v>
      </c>
      <c r="Z5685" t="s">
        <v>49</v>
      </c>
      <c r="AA5685" t="s">
        <v>49</v>
      </c>
      <c r="AB5685" t="s">
        <v>49</v>
      </c>
      <c r="AC5685" t="s">
        <v>49</v>
      </c>
      <c r="AD5685" t="s">
        <v>49</v>
      </c>
      <c r="AF5685" t="s">
        <v>49</v>
      </c>
      <c r="AG5685" t="s">
        <v>49</v>
      </c>
      <c r="AH5685" t="s">
        <v>858</v>
      </c>
      <c r="AI5685" t="s">
        <v>49</v>
      </c>
      <c r="AJ5685" t="s">
        <v>49</v>
      </c>
      <c r="AK5685" t="s">
        <v>106</v>
      </c>
      <c r="AL5685" t="s">
        <v>49</v>
      </c>
      <c r="AM5685" t="s">
        <v>49</v>
      </c>
      <c r="AN5685" t="s">
        <v>49</v>
      </c>
      <c r="AO5685" t="s">
        <v>49</v>
      </c>
      <c r="AP5685" t="s">
        <v>49</v>
      </c>
      <c r="AQ5685" t="s">
        <v>49</v>
      </c>
      <c r="AR5685" s="2">
        <v>2765.4445343000002</v>
      </c>
      <c r="AS5685">
        <v>225.94002972000001</v>
      </c>
    </row>
    <row r="5686" spans="1:45">
      <c r="A5686" t="s">
        <v>6856</v>
      </c>
      <c r="B5686" s="1">
        <v>19081</v>
      </c>
      <c r="C5686" t="s">
        <v>3278</v>
      </c>
      <c r="D5686" t="s">
        <v>63</v>
      </c>
      <c r="E5686">
        <v>411</v>
      </c>
      <c r="F5686">
        <v>23</v>
      </c>
      <c r="G5686">
        <v>111</v>
      </c>
      <c r="H5686">
        <v>11364</v>
      </c>
      <c r="I5686" t="s">
        <v>57</v>
      </c>
      <c r="J5686" t="s">
        <v>49</v>
      </c>
      <c r="K5686" t="s">
        <v>49</v>
      </c>
      <c r="L5686" t="s">
        <v>49</v>
      </c>
      <c r="M5686" t="s">
        <v>49</v>
      </c>
      <c r="N5686" t="s">
        <v>49</v>
      </c>
      <c r="O5686" t="s">
        <v>49</v>
      </c>
      <c r="P5686" t="s">
        <v>49</v>
      </c>
      <c r="R5686" t="s">
        <v>857</v>
      </c>
      <c r="S5686" t="s">
        <v>49</v>
      </c>
      <c r="T5686">
        <v>3</v>
      </c>
      <c r="U5686" t="s">
        <v>49</v>
      </c>
      <c r="V5686" t="s">
        <v>49</v>
      </c>
      <c r="W5686" t="s">
        <v>49</v>
      </c>
      <c r="X5686" t="s">
        <v>49</v>
      </c>
      <c r="Y5686" t="s">
        <v>49</v>
      </c>
      <c r="Z5686" t="s">
        <v>49</v>
      </c>
      <c r="AA5686" t="s">
        <v>49</v>
      </c>
      <c r="AB5686" t="s">
        <v>49</v>
      </c>
      <c r="AC5686" t="s">
        <v>49</v>
      </c>
      <c r="AD5686" t="s">
        <v>49</v>
      </c>
      <c r="AF5686" t="s">
        <v>49</v>
      </c>
      <c r="AG5686" t="s">
        <v>49</v>
      </c>
      <c r="AH5686" t="s">
        <v>858</v>
      </c>
      <c r="AI5686" t="s">
        <v>49</v>
      </c>
      <c r="AJ5686" t="s">
        <v>49</v>
      </c>
      <c r="AK5686" t="s">
        <v>106</v>
      </c>
      <c r="AL5686" t="s">
        <v>49</v>
      </c>
      <c r="AM5686" t="s">
        <v>49</v>
      </c>
      <c r="AN5686" t="s">
        <v>49</v>
      </c>
      <c r="AO5686" t="s">
        <v>49</v>
      </c>
      <c r="AP5686" t="s">
        <v>49</v>
      </c>
      <c r="AQ5686" t="s">
        <v>49</v>
      </c>
      <c r="AR5686" s="2">
        <v>2732.4710845899999</v>
      </c>
      <c r="AS5686">
        <v>224.20893207099999</v>
      </c>
    </row>
    <row r="5687" spans="1:45">
      <c r="A5687" t="s">
        <v>6857</v>
      </c>
      <c r="B5687" s="1">
        <v>19082</v>
      </c>
      <c r="C5687" t="s">
        <v>3278</v>
      </c>
      <c r="D5687" t="s">
        <v>63</v>
      </c>
      <c r="E5687">
        <v>411</v>
      </c>
      <c r="F5687">
        <v>23</v>
      </c>
      <c r="G5687">
        <v>111</v>
      </c>
      <c r="H5687">
        <v>11364</v>
      </c>
      <c r="I5687" t="s">
        <v>57</v>
      </c>
      <c r="J5687" t="s">
        <v>49</v>
      </c>
      <c r="K5687" t="s">
        <v>49</v>
      </c>
      <c r="L5687" t="s">
        <v>49</v>
      </c>
      <c r="M5687" t="s">
        <v>49</v>
      </c>
      <c r="N5687" t="s">
        <v>49</v>
      </c>
      <c r="O5687" t="s">
        <v>49</v>
      </c>
      <c r="P5687" t="s">
        <v>49</v>
      </c>
      <c r="R5687" t="s">
        <v>857</v>
      </c>
      <c r="S5687" t="s">
        <v>49</v>
      </c>
      <c r="T5687">
        <v>1</v>
      </c>
      <c r="U5687" t="s">
        <v>49</v>
      </c>
      <c r="V5687" t="s">
        <v>49</v>
      </c>
      <c r="W5687" t="s">
        <v>49</v>
      </c>
      <c r="X5687" t="s">
        <v>49</v>
      </c>
      <c r="Y5687" t="s">
        <v>49</v>
      </c>
      <c r="Z5687" t="s">
        <v>49</v>
      </c>
      <c r="AA5687" t="s">
        <v>49</v>
      </c>
      <c r="AB5687" t="s">
        <v>49</v>
      </c>
      <c r="AC5687" t="s">
        <v>49</v>
      </c>
      <c r="AD5687" t="s">
        <v>49</v>
      </c>
      <c r="AF5687" t="s">
        <v>49</v>
      </c>
      <c r="AG5687" t="s">
        <v>49</v>
      </c>
      <c r="AH5687" t="s">
        <v>858</v>
      </c>
      <c r="AI5687" t="s">
        <v>49</v>
      </c>
      <c r="AJ5687" t="s">
        <v>49</v>
      </c>
      <c r="AK5687" t="s">
        <v>106</v>
      </c>
      <c r="AL5687" t="s">
        <v>49</v>
      </c>
      <c r="AM5687" t="s">
        <v>49</v>
      </c>
      <c r="AN5687" t="s">
        <v>49</v>
      </c>
      <c r="AO5687" t="s">
        <v>49</v>
      </c>
      <c r="AP5687" t="s">
        <v>49</v>
      </c>
      <c r="AQ5687" t="s">
        <v>49</v>
      </c>
      <c r="AR5687" s="2">
        <v>2768.2518157999998</v>
      </c>
      <c r="AS5687">
        <v>226.68584237300001</v>
      </c>
    </row>
    <row r="5688" spans="1:45">
      <c r="A5688" t="s">
        <v>6858</v>
      </c>
      <c r="B5688" s="1">
        <v>19083</v>
      </c>
      <c r="C5688" t="s">
        <v>6412</v>
      </c>
      <c r="D5688" t="s">
        <v>364</v>
      </c>
      <c r="E5688">
        <v>502</v>
      </c>
      <c r="F5688">
        <v>50</v>
      </c>
      <c r="G5688">
        <v>122</v>
      </c>
      <c r="H5688">
        <v>10306</v>
      </c>
      <c r="I5688" t="s">
        <v>165</v>
      </c>
      <c r="J5688" t="s">
        <v>49</v>
      </c>
      <c r="K5688" t="s">
        <v>49</v>
      </c>
      <c r="L5688" t="s">
        <v>49</v>
      </c>
      <c r="M5688" t="s">
        <v>49</v>
      </c>
      <c r="N5688" t="s">
        <v>49</v>
      </c>
      <c r="O5688" t="s">
        <v>49</v>
      </c>
      <c r="P5688" t="s">
        <v>49</v>
      </c>
      <c r="R5688" t="s">
        <v>103</v>
      </c>
      <c r="S5688" t="s">
        <v>49</v>
      </c>
      <c r="T5688">
        <v>1</v>
      </c>
      <c r="U5688" t="s">
        <v>49</v>
      </c>
      <c r="V5688" t="s">
        <v>49</v>
      </c>
      <c r="W5688" t="s">
        <v>49</v>
      </c>
      <c r="X5688" t="s">
        <v>49</v>
      </c>
      <c r="Y5688" t="s">
        <v>49</v>
      </c>
      <c r="Z5688" t="s">
        <v>49</v>
      </c>
      <c r="AA5688" t="s">
        <v>49</v>
      </c>
      <c r="AB5688" t="s">
        <v>49</v>
      </c>
      <c r="AC5688" t="s">
        <v>49</v>
      </c>
      <c r="AD5688" t="s">
        <v>49</v>
      </c>
      <c r="AF5688" t="s">
        <v>49</v>
      </c>
      <c r="AG5688" t="s">
        <v>49</v>
      </c>
      <c r="AH5688" t="s">
        <v>52</v>
      </c>
      <c r="AI5688" t="s">
        <v>49</v>
      </c>
      <c r="AJ5688" t="s">
        <v>49</v>
      </c>
      <c r="AK5688" t="s">
        <v>106</v>
      </c>
      <c r="AL5688" t="s">
        <v>49</v>
      </c>
      <c r="AM5688" t="s">
        <v>49</v>
      </c>
      <c r="AN5688" t="s">
        <v>49</v>
      </c>
      <c r="AO5688" t="s">
        <v>49</v>
      </c>
      <c r="AP5688" t="s">
        <v>49</v>
      </c>
      <c r="AQ5688" t="s">
        <v>49</v>
      </c>
      <c r="AR5688" s="2">
        <v>7140.1464385999998</v>
      </c>
      <c r="AS5688">
        <v>313.374236</v>
      </c>
    </row>
    <row r="5689" spans="1:45">
      <c r="A5689" t="s">
        <v>6859</v>
      </c>
      <c r="B5689" s="1">
        <v>19084</v>
      </c>
      <c r="C5689" t="s">
        <v>2596</v>
      </c>
      <c r="D5689" t="s">
        <v>364</v>
      </c>
      <c r="E5689">
        <v>502</v>
      </c>
      <c r="F5689">
        <v>50</v>
      </c>
      <c r="G5689">
        <v>122</v>
      </c>
      <c r="H5689">
        <v>10306</v>
      </c>
      <c r="I5689" t="s">
        <v>165</v>
      </c>
      <c r="J5689" t="s">
        <v>49</v>
      </c>
      <c r="K5689" t="s">
        <v>49</v>
      </c>
      <c r="L5689" t="s">
        <v>49</v>
      </c>
      <c r="M5689" t="s">
        <v>50</v>
      </c>
      <c r="N5689" t="s">
        <v>49</v>
      </c>
      <c r="O5689" t="s">
        <v>49</v>
      </c>
      <c r="P5689" t="s">
        <v>49</v>
      </c>
      <c r="R5689" t="s">
        <v>51</v>
      </c>
      <c r="S5689" t="s">
        <v>49</v>
      </c>
      <c r="T5689">
        <v>2</v>
      </c>
      <c r="U5689" t="s">
        <v>49</v>
      </c>
      <c r="V5689" t="s">
        <v>49</v>
      </c>
      <c r="W5689" t="s">
        <v>49</v>
      </c>
      <c r="X5689" t="s">
        <v>49</v>
      </c>
      <c r="Y5689" t="s">
        <v>49</v>
      </c>
      <c r="Z5689" t="s">
        <v>49</v>
      </c>
      <c r="AA5689" t="s">
        <v>49</v>
      </c>
      <c r="AB5689" t="s">
        <v>49</v>
      </c>
      <c r="AC5689" t="s">
        <v>50</v>
      </c>
      <c r="AD5689" t="s">
        <v>49</v>
      </c>
      <c r="AE5689" t="s">
        <v>2804</v>
      </c>
      <c r="AF5689" t="s">
        <v>49</v>
      </c>
      <c r="AG5689" t="s">
        <v>49</v>
      </c>
      <c r="AH5689" t="s">
        <v>52</v>
      </c>
      <c r="AI5689" t="s">
        <v>49</v>
      </c>
      <c r="AJ5689" t="s">
        <v>49</v>
      </c>
      <c r="AK5689" t="s">
        <v>53</v>
      </c>
      <c r="AL5689" t="s">
        <v>49</v>
      </c>
      <c r="AM5689" t="s">
        <v>49</v>
      </c>
      <c r="AN5689" t="s">
        <v>49</v>
      </c>
      <c r="AO5689" t="s">
        <v>49</v>
      </c>
      <c r="AP5689" t="s">
        <v>49</v>
      </c>
      <c r="AQ5689" t="s">
        <v>49</v>
      </c>
      <c r="AR5689" s="2">
        <v>24562.523986799999</v>
      </c>
      <c r="AS5689">
        <v>585.13126880200002</v>
      </c>
    </row>
    <row r="5690" spans="1:45">
      <c r="A5690" t="s">
        <v>6860</v>
      </c>
      <c r="B5690" s="1">
        <v>19085</v>
      </c>
      <c r="C5690" t="s">
        <v>2596</v>
      </c>
      <c r="D5690" t="s">
        <v>364</v>
      </c>
      <c r="E5690">
        <v>502</v>
      </c>
      <c r="F5690">
        <v>50</v>
      </c>
      <c r="G5690">
        <v>122</v>
      </c>
      <c r="H5690">
        <v>10306</v>
      </c>
      <c r="I5690" t="s">
        <v>165</v>
      </c>
      <c r="J5690" t="s">
        <v>49</v>
      </c>
      <c r="K5690" t="s">
        <v>50</v>
      </c>
      <c r="L5690" t="s">
        <v>49</v>
      </c>
      <c r="M5690" t="s">
        <v>50</v>
      </c>
      <c r="N5690" t="s">
        <v>49</v>
      </c>
      <c r="O5690" t="s">
        <v>49</v>
      </c>
      <c r="P5690" t="s">
        <v>49</v>
      </c>
      <c r="R5690" t="s">
        <v>58</v>
      </c>
      <c r="S5690" t="s">
        <v>49</v>
      </c>
      <c r="T5690">
        <v>1</v>
      </c>
      <c r="U5690" t="s">
        <v>49</v>
      </c>
      <c r="V5690" t="s">
        <v>49</v>
      </c>
      <c r="W5690" t="s">
        <v>49</v>
      </c>
      <c r="X5690" t="s">
        <v>49</v>
      </c>
      <c r="Y5690" t="s">
        <v>49</v>
      </c>
      <c r="Z5690" t="s">
        <v>49</v>
      </c>
      <c r="AA5690" t="s">
        <v>49</v>
      </c>
      <c r="AB5690" t="s">
        <v>50</v>
      </c>
      <c r="AC5690" t="s">
        <v>49</v>
      </c>
      <c r="AD5690" t="s">
        <v>49</v>
      </c>
      <c r="AE5690" t="s">
        <v>2804</v>
      </c>
      <c r="AF5690" t="s">
        <v>49</v>
      </c>
      <c r="AG5690" t="s">
        <v>49</v>
      </c>
      <c r="AH5690" t="s">
        <v>59</v>
      </c>
      <c r="AI5690" t="s">
        <v>49</v>
      </c>
      <c r="AJ5690" t="s">
        <v>49</v>
      </c>
      <c r="AK5690" t="s">
        <v>53</v>
      </c>
      <c r="AL5690" t="s">
        <v>49</v>
      </c>
      <c r="AM5690" t="s">
        <v>49</v>
      </c>
      <c r="AN5690" t="s">
        <v>49</v>
      </c>
      <c r="AO5690" t="s">
        <v>49</v>
      </c>
      <c r="AP5690" t="s">
        <v>49</v>
      </c>
      <c r="AQ5690" t="s">
        <v>49</v>
      </c>
      <c r="AR5690" s="2">
        <v>38208.919281000002</v>
      </c>
      <c r="AS5690">
        <v>741.51008039099997</v>
      </c>
    </row>
    <row r="5691" spans="1:45">
      <c r="A5691" t="s">
        <v>6861</v>
      </c>
      <c r="B5691" s="1">
        <v>19086</v>
      </c>
      <c r="C5691" t="s">
        <v>2949</v>
      </c>
      <c r="D5691" t="s">
        <v>164</v>
      </c>
      <c r="E5691">
        <v>501</v>
      </c>
      <c r="F5691">
        <v>49</v>
      </c>
      <c r="G5691">
        <v>120</v>
      </c>
      <c r="H5691">
        <v>10304</v>
      </c>
      <c r="I5691" t="s">
        <v>165</v>
      </c>
      <c r="J5691" t="s">
        <v>49</v>
      </c>
      <c r="K5691" t="s">
        <v>49</v>
      </c>
      <c r="L5691" t="s">
        <v>49</v>
      </c>
      <c r="M5691" t="s">
        <v>50</v>
      </c>
      <c r="N5691" t="s">
        <v>49</v>
      </c>
      <c r="O5691" t="s">
        <v>49</v>
      </c>
      <c r="P5691" t="s">
        <v>49</v>
      </c>
      <c r="R5691" t="s">
        <v>51</v>
      </c>
      <c r="S5691" t="s">
        <v>49</v>
      </c>
      <c r="T5691">
        <v>1</v>
      </c>
      <c r="U5691" t="s">
        <v>49</v>
      </c>
      <c r="V5691" t="s">
        <v>49</v>
      </c>
      <c r="W5691" t="s">
        <v>49</v>
      </c>
      <c r="X5691" t="s">
        <v>49</v>
      </c>
      <c r="Y5691" t="s">
        <v>49</v>
      </c>
      <c r="Z5691" t="s">
        <v>49</v>
      </c>
      <c r="AA5691" t="s">
        <v>50</v>
      </c>
      <c r="AB5691" t="s">
        <v>49</v>
      </c>
      <c r="AC5691" t="s">
        <v>50</v>
      </c>
      <c r="AD5691" t="s">
        <v>49</v>
      </c>
      <c r="AF5691" t="s">
        <v>49</v>
      </c>
      <c r="AG5691" t="s">
        <v>49</v>
      </c>
      <c r="AH5691" t="s">
        <v>52</v>
      </c>
      <c r="AI5691" t="s">
        <v>49</v>
      </c>
      <c r="AJ5691" t="s">
        <v>49</v>
      </c>
      <c r="AK5691" t="s">
        <v>53</v>
      </c>
      <c r="AL5691" t="s">
        <v>49</v>
      </c>
      <c r="AM5691" t="s">
        <v>49</v>
      </c>
      <c r="AN5691" t="s">
        <v>49</v>
      </c>
      <c r="AO5691" t="s">
        <v>49</v>
      </c>
      <c r="AP5691" t="s">
        <v>49</v>
      </c>
      <c r="AQ5691" t="s">
        <v>49</v>
      </c>
      <c r="AR5691" s="2">
        <v>23458.155227700001</v>
      </c>
      <c r="AS5691">
        <v>571.21519438099995</v>
      </c>
    </row>
    <row r="5692" spans="1:45">
      <c r="A5692" t="s">
        <v>6862</v>
      </c>
      <c r="B5692" s="1">
        <v>19087</v>
      </c>
      <c r="C5692" t="s">
        <v>2949</v>
      </c>
      <c r="D5692" t="s">
        <v>164</v>
      </c>
      <c r="E5692">
        <v>501</v>
      </c>
      <c r="F5692">
        <v>49</v>
      </c>
      <c r="G5692">
        <v>120</v>
      </c>
      <c r="H5692">
        <v>10304</v>
      </c>
      <c r="I5692" t="s">
        <v>165</v>
      </c>
      <c r="J5692" t="s">
        <v>49</v>
      </c>
      <c r="K5692" t="s">
        <v>49</v>
      </c>
      <c r="L5692" t="s">
        <v>49</v>
      </c>
      <c r="M5692" t="s">
        <v>49</v>
      </c>
      <c r="N5692" t="s">
        <v>49</v>
      </c>
      <c r="O5692" t="s">
        <v>49</v>
      </c>
      <c r="P5692" t="s">
        <v>49</v>
      </c>
      <c r="R5692" t="s">
        <v>840</v>
      </c>
      <c r="S5692" t="s">
        <v>49</v>
      </c>
      <c r="T5692">
        <v>1</v>
      </c>
      <c r="U5692" t="s">
        <v>50</v>
      </c>
      <c r="V5692" t="s">
        <v>49</v>
      </c>
      <c r="W5692" t="s">
        <v>49</v>
      </c>
      <c r="X5692" t="s">
        <v>49</v>
      </c>
      <c r="Y5692" t="s">
        <v>49</v>
      </c>
      <c r="Z5692" t="s">
        <v>49</v>
      </c>
      <c r="AA5692" t="s">
        <v>49</v>
      </c>
      <c r="AB5692" t="s">
        <v>49</v>
      </c>
      <c r="AC5692" t="s">
        <v>49</v>
      </c>
      <c r="AD5692" t="s">
        <v>49</v>
      </c>
      <c r="AF5692" t="s">
        <v>49</v>
      </c>
      <c r="AG5692" t="s">
        <v>49</v>
      </c>
      <c r="AH5692" t="s">
        <v>431</v>
      </c>
      <c r="AI5692" t="s">
        <v>49</v>
      </c>
      <c r="AJ5692" t="s">
        <v>49</v>
      </c>
      <c r="AK5692" t="s">
        <v>53</v>
      </c>
      <c r="AL5692" t="s">
        <v>49</v>
      </c>
      <c r="AM5692" t="s">
        <v>49</v>
      </c>
      <c r="AN5692" t="s">
        <v>49</v>
      </c>
      <c r="AO5692" t="s">
        <v>49</v>
      </c>
      <c r="AP5692" t="s">
        <v>49</v>
      </c>
      <c r="AQ5692" t="s">
        <v>50</v>
      </c>
      <c r="AR5692" s="2">
        <v>34041.343795799999</v>
      </c>
      <c r="AS5692">
        <v>786.20673545099999</v>
      </c>
    </row>
    <row r="5693" spans="1:45">
      <c r="A5693" t="s">
        <v>6863</v>
      </c>
      <c r="B5693" s="1">
        <v>19088</v>
      </c>
      <c r="C5693" t="s">
        <v>2949</v>
      </c>
      <c r="D5693" t="s">
        <v>164</v>
      </c>
      <c r="E5693">
        <v>501</v>
      </c>
      <c r="F5693">
        <v>49</v>
      </c>
      <c r="G5693">
        <v>120</v>
      </c>
      <c r="H5693">
        <v>10304</v>
      </c>
      <c r="I5693" t="s">
        <v>165</v>
      </c>
      <c r="J5693" t="s">
        <v>49</v>
      </c>
      <c r="K5693" t="s">
        <v>49</v>
      </c>
      <c r="L5693" t="s">
        <v>49</v>
      </c>
      <c r="M5693" t="s">
        <v>49</v>
      </c>
      <c r="N5693" t="s">
        <v>50</v>
      </c>
      <c r="O5693" t="s">
        <v>49</v>
      </c>
      <c r="P5693" t="s">
        <v>49</v>
      </c>
      <c r="R5693" t="s">
        <v>959</v>
      </c>
      <c r="S5693" t="s">
        <v>49</v>
      </c>
      <c r="T5693">
        <v>1</v>
      </c>
      <c r="U5693" t="s">
        <v>49</v>
      </c>
      <c r="V5693" t="s">
        <v>49</v>
      </c>
      <c r="W5693" t="s">
        <v>49</v>
      </c>
      <c r="X5693" t="s">
        <v>49</v>
      </c>
      <c r="Y5693" t="s">
        <v>49</v>
      </c>
      <c r="Z5693" t="s">
        <v>49</v>
      </c>
      <c r="AA5693" t="s">
        <v>49</v>
      </c>
      <c r="AB5693" t="s">
        <v>49</v>
      </c>
      <c r="AC5693" t="s">
        <v>49</v>
      </c>
      <c r="AD5693" t="s">
        <v>49</v>
      </c>
      <c r="AF5693" t="s">
        <v>49</v>
      </c>
      <c r="AG5693" t="s">
        <v>49</v>
      </c>
      <c r="AH5693" t="s">
        <v>960</v>
      </c>
      <c r="AI5693" t="s">
        <v>49</v>
      </c>
      <c r="AJ5693" t="s">
        <v>49</v>
      </c>
      <c r="AK5693" t="s">
        <v>106</v>
      </c>
      <c r="AL5693" t="s">
        <v>49</v>
      </c>
      <c r="AM5693" t="s">
        <v>49</v>
      </c>
      <c r="AN5693" t="s">
        <v>49</v>
      </c>
      <c r="AO5693" t="s">
        <v>49</v>
      </c>
      <c r="AP5693" t="s">
        <v>49</v>
      </c>
      <c r="AQ5693" t="s">
        <v>49</v>
      </c>
      <c r="AR5693" s="2">
        <v>3684.3720550500002</v>
      </c>
      <c r="AS5693">
        <v>248.72538303499999</v>
      </c>
    </row>
    <row r="5694" spans="1:45">
      <c r="A5694" t="s">
        <v>6864</v>
      </c>
      <c r="B5694" s="1">
        <v>19089</v>
      </c>
      <c r="C5694" t="s">
        <v>191</v>
      </c>
      <c r="D5694" t="s">
        <v>192</v>
      </c>
      <c r="E5694">
        <v>313</v>
      </c>
      <c r="F5694">
        <v>47</v>
      </c>
      <c r="G5694">
        <v>60</v>
      </c>
      <c r="H5694">
        <v>11214</v>
      </c>
      <c r="I5694" t="s">
        <v>48</v>
      </c>
      <c r="J5694" t="s">
        <v>49</v>
      </c>
      <c r="K5694" t="s">
        <v>50</v>
      </c>
      <c r="L5694" t="s">
        <v>49</v>
      </c>
      <c r="M5694" t="s">
        <v>50</v>
      </c>
      <c r="N5694" t="s">
        <v>49</v>
      </c>
      <c r="O5694" t="s">
        <v>49</v>
      </c>
      <c r="P5694" t="s">
        <v>49</v>
      </c>
      <c r="R5694" t="s">
        <v>58</v>
      </c>
      <c r="S5694" t="s">
        <v>49</v>
      </c>
      <c r="T5694">
        <v>3</v>
      </c>
      <c r="U5694" t="s">
        <v>49</v>
      </c>
      <c r="V5694" t="s">
        <v>49</v>
      </c>
      <c r="W5694" t="s">
        <v>49</v>
      </c>
      <c r="X5694" t="s">
        <v>49</v>
      </c>
      <c r="Y5694" t="s">
        <v>49</v>
      </c>
      <c r="Z5694" t="s">
        <v>49</v>
      </c>
      <c r="AA5694" t="s">
        <v>50</v>
      </c>
      <c r="AB5694" t="s">
        <v>50</v>
      </c>
      <c r="AC5694" t="s">
        <v>50</v>
      </c>
      <c r="AD5694" t="s">
        <v>50</v>
      </c>
      <c r="AF5694" t="s">
        <v>49</v>
      </c>
      <c r="AG5694" t="s">
        <v>49</v>
      </c>
      <c r="AH5694" t="s">
        <v>59</v>
      </c>
      <c r="AI5694" t="s">
        <v>49</v>
      </c>
      <c r="AJ5694" t="s">
        <v>49</v>
      </c>
      <c r="AK5694" t="s">
        <v>53</v>
      </c>
      <c r="AL5694" t="s">
        <v>49</v>
      </c>
      <c r="AM5694" t="s">
        <v>49</v>
      </c>
      <c r="AN5694" t="s">
        <v>49</v>
      </c>
      <c r="AO5694" t="s">
        <v>49</v>
      </c>
      <c r="AP5694" t="s">
        <v>49</v>
      </c>
      <c r="AQ5694" t="s">
        <v>49</v>
      </c>
      <c r="AR5694" s="2">
        <v>110345.862305</v>
      </c>
      <c r="AS5694" s="2">
        <v>1305.7698795700001</v>
      </c>
    </row>
    <row r="5695" spans="1:45">
      <c r="A5695" t="s">
        <v>6865</v>
      </c>
      <c r="B5695" s="1">
        <v>19090</v>
      </c>
      <c r="C5695" t="s">
        <v>191</v>
      </c>
      <c r="D5695" t="s">
        <v>192</v>
      </c>
      <c r="E5695">
        <v>313</v>
      </c>
      <c r="F5695">
        <v>47</v>
      </c>
      <c r="G5695">
        <v>60</v>
      </c>
      <c r="H5695">
        <v>11214</v>
      </c>
      <c r="I5695" t="s">
        <v>48</v>
      </c>
      <c r="J5695" t="s">
        <v>49</v>
      </c>
      <c r="K5695" t="s">
        <v>49</v>
      </c>
      <c r="L5695" t="s">
        <v>49</v>
      </c>
      <c r="M5695" t="s">
        <v>50</v>
      </c>
      <c r="N5695" t="s">
        <v>49</v>
      </c>
      <c r="O5695" t="s">
        <v>49</v>
      </c>
      <c r="P5695" t="s">
        <v>49</v>
      </c>
      <c r="R5695" t="s">
        <v>51</v>
      </c>
      <c r="S5695" t="s">
        <v>49</v>
      </c>
      <c r="T5695">
        <v>1</v>
      </c>
      <c r="U5695" t="s">
        <v>49</v>
      </c>
      <c r="V5695" t="s">
        <v>49</v>
      </c>
      <c r="W5695" t="s">
        <v>49</v>
      </c>
      <c r="X5695" t="s">
        <v>49</v>
      </c>
      <c r="Y5695" t="s">
        <v>49</v>
      </c>
      <c r="Z5695" t="s">
        <v>49</v>
      </c>
      <c r="AA5695" t="s">
        <v>50</v>
      </c>
      <c r="AB5695" t="s">
        <v>49</v>
      </c>
      <c r="AC5695" t="s">
        <v>50</v>
      </c>
      <c r="AD5695" t="s">
        <v>49</v>
      </c>
      <c r="AF5695" t="s">
        <v>49</v>
      </c>
      <c r="AG5695" t="s">
        <v>49</v>
      </c>
      <c r="AH5695" t="s">
        <v>52</v>
      </c>
      <c r="AI5695" t="s">
        <v>49</v>
      </c>
      <c r="AJ5695" t="s">
        <v>49</v>
      </c>
      <c r="AK5695" t="s">
        <v>53</v>
      </c>
      <c r="AL5695" t="s">
        <v>50</v>
      </c>
      <c r="AM5695" t="s">
        <v>49</v>
      </c>
      <c r="AN5695" t="s">
        <v>49</v>
      </c>
      <c r="AO5695" t="s">
        <v>49</v>
      </c>
      <c r="AP5695" t="s">
        <v>49</v>
      </c>
      <c r="AQ5695" t="s">
        <v>49</v>
      </c>
      <c r="AR5695" s="2">
        <v>86631.463455200006</v>
      </c>
      <c r="AS5695" s="2">
        <v>1168.7409872000001</v>
      </c>
    </row>
    <row r="5696" spans="1:45">
      <c r="A5696" t="s">
        <v>6866</v>
      </c>
      <c r="B5696" s="1">
        <v>19091</v>
      </c>
      <c r="C5696" t="s">
        <v>191</v>
      </c>
      <c r="D5696" t="s">
        <v>192</v>
      </c>
      <c r="E5696">
        <v>313</v>
      </c>
      <c r="F5696">
        <v>47</v>
      </c>
      <c r="G5696">
        <v>60</v>
      </c>
      <c r="H5696">
        <v>11214</v>
      </c>
      <c r="I5696" t="s">
        <v>48</v>
      </c>
      <c r="J5696" t="s">
        <v>49</v>
      </c>
      <c r="K5696" t="s">
        <v>49</v>
      </c>
      <c r="L5696" t="s">
        <v>49</v>
      </c>
      <c r="M5696" t="s">
        <v>50</v>
      </c>
      <c r="N5696" t="s">
        <v>49</v>
      </c>
      <c r="O5696" t="s">
        <v>49</v>
      </c>
      <c r="P5696" t="s">
        <v>49</v>
      </c>
      <c r="R5696" t="s">
        <v>51</v>
      </c>
      <c r="S5696" t="s">
        <v>49</v>
      </c>
      <c r="T5696">
        <v>2</v>
      </c>
      <c r="U5696" t="s">
        <v>49</v>
      </c>
      <c r="V5696" t="s">
        <v>49</v>
      </c>
      <c r="W5696" t="s">
        <v>49</v>
      </c>
      <c r="X5696" t="s">
        <v>49</v>
      </c>
      <c r="Y5696" t="s">
        <v>49</v>
      </c>
      <c r="Z5696" t="s">
        <v>49</v>
      </c>
      <c r="AA5696" t="s">
        <v>50</v>
      </c>
      <c r="AB5696" t="s">
        <v>49</v>
      </c>
      <c r="AC5696" t="s">
        <v>50</v>
      </c>
      <c r="AD5696" t="s">
        <v>49</v>
      </c>
      <c r="AF5696" t="s">
        <v>49</v>
      </c>
      <c r="AG5696" t="s">
        <v>49</v>
      </c>
      <c r="AH5696" t="s">
        <v>52</v>
      </c>
      <c r="AI5696" t="s">
        <v>49</v>
      </c>
      <c r="AJ5696" t="s">
        <v>49</v>
      </c>
      <c r="AK5696" t="s">
        <v>53</v>
      </c>
      <c r="AL5696" t="s">
        <v>50</v>
      </c>
      <c r="AM5696" t="s">
        <v>49</v>
      </c>
      <c r="AN5696" t="s">
        <v>49</v>
      </c>
      <c r="AO5696" t="s">
        <v>49</v>
      </c>
      <c r="AP5696" t="s">
        <v>49</v>
      </c>
      <c r="AQ5696" t="s">
        <v>49</v>
      </c>
      <c r="AR5696" s="2">
        <v>89732.914092999999</v>
      </c>
      <c r="AS5696" s="2">
        <v>1188.2967532600001</v>
      </c>
    </row>
    <row r="5697" spans="1:45">
      <c r="A5697" t="s">
        <v>6867</v>
      </c>
      <c r="B5697" s="1">
        <v>19092</v>
      </c>
      <c r="C5697" t="s">
        <v>6868</v>
      </c>
      <c r="D5697" t="s">
        <v>279</v>
      </c>
      <c r="E5697">
        <v>201</v>
      </c>
      <c r="F5697">
        <v>17</v>
      </c>
      <c r="G5697">
        <v>40</v>
      </c>
      <c r="H5697">
        <v>10451</v>
      </c>
      <c r="I5697" t="s">
        <v>87</v>
      </c>
      <c r="J5697" t="s">
        <v>49</v>
      </c>
      <c r="K5697" t="s">
        <v>49</v>
      </c>
      <c r="L5697" t="s">
        <v>49</v>
      </c>
      <c r="M5697" t="s">
        <v>50</v>
      </c>
      <c r="N5697" t="s">
        <v>49</v>
      </c>
      <c r="O5697" t="s">
        <v>49</v>
      </c>
      <c r="P5697" t="s">
        <v>49</v>
      </c>
      <c r="R5697" t="s">
        <v>51</v>
      </c>
      <c r="S5697" t="s">
        <v>49</v>
      </c>
      <c r="T5697">
        <v>1</v>
      </c>
      <c r="U5697" t="s">
        <v>49</v>
      </c>
      <c r="V5697" t="s">
        <v>49</v>
      </c>
      <c r="W5697" t="s">
        <v>49</v>
      </c>
      <c r="X5697" t="s">
        <v>49</v>
      </c>
      <c r="Y5697" t="s">
        <v>49</v>
      </c>
      <c r="Z5697" t="s">
        <v>49</v>
      </c>
      <c r="AA5697" t="s">
        <v>50</v>
      </c>
      <c r="AB5697" t="s">
        <v>50</v>
      </c>
      <c r="AC5697" t="s">
        <v>50</v>
      </c>
      <c r="AD5697" t="s">
        <v>49</v>
      </c>
      <c r="AF5697" t="s">
        <v>49</v>
      </c>
      <c r="AG5697" t="s">
        <v>49</v>
      </c>
      <c r="AH5697" t="s">
        <v>52</v>
      </c>
      <c r="AI5697" t="s">
        <v>49</v>
      </c>
      <c r="AJ5697" t="s">
        <v>49</v>
      </c>
      <c r="AK5697" t="s">
        <v>60</v>
      </c>
      <c r="AL5697" t="s">
        <v>49</v>
      </c>
      <c r="AM5697" t="s">
        <v>49</v>
      </c>
      <c r="AN5697" t="s">
        <v>49</v>
      </c>
      <c r="AO5697" t="s">
        <v>49</v>
      </c>
      <c r="AP5697" t="s">
        <v>49</v>
      </c>
      <c r="AQ5697" t="s">
        <v>49</v>
      </c>
      <c r="AR5697" s="2">
        <v>34914.841125500003</v>
      </c>
      <c r="AS5697">
        <v>757.23023750100003</v>
      </c>
    </row>
    <row r="5698" spans="1:45">
      <c r="A5698" t="s">
        <v>6869</v>
      </c>
      <c r="B5698" s="1">
        <v>19093</v>
      </c>
      <c r="C5698" t="s">
        <v>1078</v>
      </c>
      <c r="D5698" t="s">
        <v>714</v>
      </c>
      <c r="E5698">
        <v>208</v>
      </c>
      <c r="F5698">
        <v>11</v>
      </c>
      <c r="G5698">
        <v>50</v>
      </c>
      <c r="H5698">
        <v>10471</v>
      </c>
      <c r="I5698" t="s">
        <v>87</v>
      </c>
      <c r="J5698" t="s">
        <v>49</v>
      </c>
      <c r="K5698" t="s">
        <v>49</v>
      </c>
      <c r="L5698" t="s">
        <v>49</v>
      </c>
      <c r="M5698" t="s">
        <v>49</v>
      </c>
      <c r="N5698" t="s">
        <v>49</v>
      </c>
      <c r="O5698" t="s">
        <v>49</v>
      </c>
      <c r="P5698" t="s">
        <v>49</v>
      </c>
      <c r="R5698" t="s">
        <v>857</v>
      </c>
      <c r="S5698" t="s">
        <v>49</v>
      </c>
      <c r="T5698">
        <v>1</v>
      </c>
      <c r="U5698" t="s">
        <v>49</v>
      </c>
      <c r="V5698" t="s">
        <v>49</v>
      </c>
      <c r="W5698" t="s">
        <v>49</v>
      </c>
      <c r="X5698" t="s">
        <v>49</v>
      </c>
      <c r="Y5698" t="s">
        <v>49</v>
      </c>
      <c r="Z5698" t="s">
        <v>49</v>
      </c>
      <c r="AA5698" t="s">
        <v>49</v>
      </c>
      <c r="AB5698" t="s">
        <v>49</v>
      </c>
      <c r="AC5698" t="s">
        <v>49</v>
      </c>
      <c r="AD5698" t="s">
        <v>49</v>
      </c>
      <c r="AF5698" t="s">
        <v>49</v>
      </c>
      <c r="AG5698" t="s">
        <v>49</v>
      </c>
      <c r="AH5698" t="s">
        <v>858</v>
      </c>
      <c r="AI5698" t="s">
        <v>49</v>
      </c>
      <c r="AJ5698" t="s">
        <v>49</v>
      </c>
      <c r="AK5698" t="s">
        <v>106</v>
      </c>
      <c r="AL5698" t="s">
        <v>49</v>
      </c>
      <c r="AM5698" t="s">
        <v>50</v>
      </c>
      <c r="AN5698" t="s">
        <v>49</v>
      </c>
      <c r="AO5698" t="s">
        <v>49</v>
      </c>
      <c r="AP5698" t="s">
        <v>49</v>
      </c>
      <c r="AQ5698" t="s">
        <v>49</v>
      </c>
      <c r="AR5698" s="2">
        <v>2786.1739654500002</v>
      </c>
      <c r="AS5698">
        <v>227.504164194</v>
      </c>
    </row>
    <row r="5699" spans="1:45">
      <c r="A5699" t="s">
        <v>6870</v>
      </c>
      <c r="B5699" s="1">
        <v>19094</v>
      </c>
      <c r="C5699" t="s">
        <v>1078</v>
      </c>
      <c r="D5699" t="s">
        <v>714</v>
      </c>
      <c r="E5699">
        <v>208</v>
      </c>
      <c r="F5699">
        <v>11</v>
      </c>
      <c r="G5699">
        <v>50</v>
      </c>
      <c r="H5699">
        <v>10471</v>
      </c>
      <c r="I5699" t="s">
        <v>87</v>
      </c>
      <c r="J5699" t="s">
        <v>49</v>
      </c>
      <c r="K5699" t="s">
        <v>49</v>
      </c>
      <c r="L5699" t="s">
        <v>49</v>
      </c>
      <c r="M5699" t="s">
        <v>49</v>
      </c>
      <c r="N5699" t="s">
        <v>49</v>
      </c>
      <c r="O5699" t="s">
        <v>49</v>
      </c>
      <c r="P5699" t="s">
        <v>49</v>
      </c>
      <c r="R5699" t="s">
        <v>857</v>
      </c>
      <c r="S5699" t="s">
        <v>49</v>
      </c>
      <c r="T5699">
        <v>2</v>
      </c>
      <c r="U5699" t="s">
        <v>49</v>
      </c>
      <c r="V5699" t="s">
        <v>49</v>
      </c>
      <c r="W5699" t="s">
        <v>49</v>
      </c>
      <c r="X5699" t="s">
        <v>49</v>
      </c>
      <c r="Y5699" t="s">
        <v>49</v>
      </c>
      <c r="Z5699" t="s">
        <v>49</v>
      </c>
      <c r="AA5699" t="s">
        <v>49</v>
      </c>
      <c r="AB5699" t="s">
        <v>49</v>
      </c>
      <c r="AC5699" t="s">
        <v>49</v>
      </c>
      <c r="AD5699" t="s">
        <v>49</v>
      </c>
      <c r="AF5699" t="s">
        <v>49</v>
      </c>
      <c r="AG5699" t="s">
        <v>49</v>
      </c>
      <c r="AH5699" t="s">
        <v>858</v>
      </c>
      <c r="AI5699" t="s">
        <v>49</v>
      </c>
      <c r="AJ5699" t="s">
        <v>49</v>
      </c>
      <c r="AK5699" t="s">
        <v>106</v>
      </c>
      <c r="AL5699" t="s">
        <v>49</v>
      </c>
      <c r="AM5699" t="s">
        <v>50</v>
      </c>
      <c r="AN5699" t="s">
        <v>49</v>
      </c>
      <c r="AO5699" t="s">
        <v>49</v>
      </c>
      <c r="AP5699" t="s">
        <v>49</v>
      </c>
      <c r="AQ5699" t="s">
        <v>49</v>
      </c>
      <c r="AR5699" s="2">
        <v>2788.980896</v>
      </c>
      <c r="AS5699">
        <v>227.430129736</v>
      </c>
    </row>
    <row r="5700" spans="1:45">
      <c r="A5700" t="s">
        <v>6871</v>
      </c>
      <c r="B5700" s="1">
        <v>19095</v>
      </c>
      <c r="C5700" t="s">
        <v>1078</v>
      </c>
      <c r="D5700" t="s">
        <v>714</v>
      </c>
      <c r="E5700">
        <v>208</v>
      </c>
      <c r="F5700">
        <v>11</v>
      </c>
      <c r="G5700">
        <v>50</v>
      </c>
      <c r="H5700">
        <v>10471</v>
      </c>
      <c r="I5700" t="s">
        <v>87</v>
      </c>
      <c r="J5700" t="s">
        <v>49</v>
      </c>
      <c r="K5700" t="s">
        <v>49</v>
      </c>
      <c r="L5700" t="s">
        <v>49</v>
      </c>
      <c r="M5700" t="s">
        <v>49</v>
      </c>
      <c r="N5700" t="s">
        <v>49</v>
      </c>
      <c r="O5700" t="s">
        <v>49</v>
      </c>
      <c r="P5700" t="s">
        <v>49</v>
      </c>
      <c r="R5700" t="s">
        <v>857</v>
      </c>
      <c r="S5700" t="s">
        <v>49</v>
      </c>
      <c r="T5700">
        <v>3</v>
      </c>
      <c r="U5700" t="s">
        <v>49</v>
      </c>
      <c r="V5700" t="s">
        <v>49</v>
      </c>
      <c r="W5700" t="s">
        <v>49</v>
      </c>
      <c r="X5700" t="s">
        <v>49</v>
      </c>
      <c r="Y5700" t="s">
        <v>49</v>
      </c>
      <c r="Z5700" t="s">
        <v>49</v>
      </c>
      <c r="AA5700" t="s">
        <v>49</v>
      </c>
      <c r="AB5700" t="s">
        <v>49</v>
      </c>
      <c r="AC5700" t="s">
        <v>49</v>
      </c>
      <c r="AD5700" t="s">
        <v>49</v>
      </c>
      <c r="AF5700" t="s">
        <v>49</v>
      </c>
      <c r="AG5700" t="s">
        <v>49</v>
      </c>
      <c r="AH5700" t="s">
        <v>858</v>
      </c>
      <c r="AI5700" t="s">
        <v>49</v>
      </c>
      <c r="AJ5700" t="s">
        <v>49</v>
      </c>
      <c r="AK5700" t="s">
        <v>106</v>
      </c>
      <c r="AL5700" t="s">
        <v>49</v>
      </c>
      <c r="AM5700" t="s">
        <v>50</v>
      </c>
      <c r="AN5700" t="s">
        <v>49</v>
      </c>
      <c r="AO5700" t="s">
        <v>49</v>
      </c>
      <c r="AP5700" t="s">
        <v>49</v>
      </c>
      <c r="AQ5700" t="s">
        <v>49</v>
      </c>
      <c r="AR5700" s="2">
        <v>2768.8455352800001</v>
      </c>
      <c r="AS5700">
        <v>226.918104962</v>
      </c>
    </row>
    <row r="5701" spans="1:45">
      <c r="A5701" t="s">
        <v>6872</v>
      </c>
      <c r="B5701" s="1">
        <v>19096</v>
      </c>
      <c r="C5701" t="s">
        <v>1078</v>
      </c>
      <c r="D5701" t="s">
        <v>714</v>
      </c>
      <c r="E5701">
        <v>208</v>
      </c>
      <c r="F5701">
        <v>11</v>
      </c>
      <c r="G5701">
        <v>50</v>
      </c>
      <c r="H5701">
        <v>10471</v>
      </c>
      <c r="I5701" t="s">
        <v>87</v>
      </c>
      <c r="J5701" t="s">
        <v>49</v>
      </c>
      <c r="K5701" t="s">
        <v>49</v>
      </c>
      <c r="L5701" t="s">
        <v>49</v>
      </c>
      <c r="M5701" t="s">
        <v>49</v>
      </c>
      <c r="N5701" t="s">
        <v>49</v>
      </c>
      <c r="O5701" t="s">
        <v>49</v>
      </c>
      <c r="P5701" t="s">
        <v>49</v>
      </c>
      <c r="R5701" t="s">
        <v>857</v>
      </c>
      <c r="S5701" t="s">
        <v>49</v>
      </c>
      <c r="T5701">
        <v>4</v>
      </c>
      <c r="U5701" t="s">
        <v>49</v>
      </c>
      <c r="V5701" t="s">
        <v>49</v>
      </c>
      <c r="W5701" t="s">
        <v>49</v>
      </c>
      <c r="X5701" t="s">
        <v>49</v>
      </c>
      <c r="Y5701" t="s">
        <v>49</v>
      </c>
      <c r="Z5701" t="s">
        <v>49</v>
      </c>
      <c r="AA5701" t="s">
        <v>49</v>
      </c>
      <c r="AB5701" t="s">
        <v>49</v>
      </c>
      <c r="AC5701" t="s">
        <v>49</v>
      </c>
      <c r="AD5701" t="s">
        <v>49</v>
      </c>
      <c r="AF5701" t="s">
        <v>49</v>
      </c>
      <c r="AG5701" t="s">
        <v>49</v>
      </c>
      <c r="AH5701" t="s">
        <v>858</v>
      </c>
      <c r="AI5701" t="s">
        <v>49</v>
      </c>
      <c r="AJ5701" t="s">
        <v>49</v>
      </c>
      <c r="AK5701" t="s">
        <v>106</v>
      </c>
      <c r="AL5701" t="s">
        <v>49</v>
      </c>
      <c r="AM5701" t="s">
        <v>50</v>
      </c>
      <c r="AN5701" t="s">
        <v>49</v>
      </c>
      <c r="AO5701" t="s">
        <v>49</v>
      </c>
      <c r="AP5701" t="s">
        <v>49</v>
      </c>
      <c r="AQ5701" t="s">
        <v>49</v>
      </c>
      <c r="AR5701" s="2">
        <v>2752.22831726</v>
      </c>
      <c r="AS5701">
        <v>226.46566225999999</v>
      </c>
    </row>
    <row r="5702" spans="1:45">
      <c r="A5702" t="s">
        <v>6873</v>
      </c>
      <c r="B5702" s="1">
        <v>19097</v>
      </c>
      <c r="C5702" t="s">
        <v>1078</v>
      </c>
      <c r="D5702" t="s">
        <v>714</v>
      </c>
      <c r="E5702">
        <v>208</v>
      </c>
      <c r="F5702">
        <v>11</v>
      </c>
      <c r="G5702">
        <v>50</v>
      </c>
      <c r="H5702">
        <v>10471</v>
      </c>
      <c r="I5702" t="s">
        <v>87</v>
      </c>
      <c r="J5702" t="s">
        <v>49</v>
      </c>
      <c r="K5702" t="s">
        <v>49</v>
      </c>
      <c r="L5702" t="s">
        <v>49</v>
      </c>
      <c r="M5702" t="s">
        <v>49</v>
      </c>
      <c r="N5702" t="s">
        <v>49</v>
      </c>
      <c r="O5702" t="s">
        <v>49</v>
      </c>
      <c r="P5702" t="s">
        <v>49</v>
      </c>
      <c r="R5702" t="s">
        <v>857</v>
      </c>
      <c r="S5702" t="s">
        <v>49</v>
      </c>
      <c r="T5702">
        <v>5</v>
      </c>
      <c r="U5702" t="s">
        <v>49</v>
      </c>
      <c r="V5702" t="s">
        <v>49</v>
      </c>
      <c r="W5702" t="s">
        <v>49</v>
      </c>
      <c r="X5702" t="s">
        <v>49</v>
      </c>
      <c r="Y5702" t="s">
        <v>49</v>
      </c>
      <c r="Z5702" t="s">
        <v>49</v>
      </c>
      <c r="AA5702" t="s">
        <v>49</v>
      </c>
      <c r="AB5702" t="s">
        <v>49</v>
      </c>
      <c r="AC5702" t="s">
        <v>49</v>
      </c>
      <c r="AD5702" t="s">
        <v>49</v>
      </c>
      <c r="AF5702" t="s">
        <v>49</v>
      </c>
      <c r="AG5702" t="s">
        <v>49</v>
      </c>
      <c r="AH5702" t="s">
        <v>858</v>
      </c>
      <c r="AI5702" t="s">
        <v>49</v>
      </c>
      <c r="AJ5702" t="s">
        <v>49</v>
      </c>
      <c r="AK5702" t="s">
        <v>106</v>
      </c>
      <c r="AL5702" t="s">
        <v>49</v>
      </c>
      <c r="AM5702" t="s">
        <v>50</v>
      </c>
      <c r="AN5702" t="s">
        <v>49</v>
      </c>
      <c r="AO5702" t="s">
        <v>49</v>
      </c>
      <c r="AP5702" t="s">
        <v>49</v>
      </c>
      <c r="AQ5702" t="s">
        <v>49</v>
      </c>
      <c r="AR5702" s="2">
        <v>2763.8596038800001</v>
      </c>
      <c r="AS5702">
        <v>226.578939972</v>
      </c>
    </row>
    <row r="5703" spans="1:45">
      <c r="A5703" t="s">
        <v>6874</v>
      </c>
      <c r="B5703" s="1">
        <v>19098</v>
      </c>
      <c r="C5703" t="s">
        <v>1078</v>
      </c>
      <c r="D5703" t="s">
        <v>714</v>
      </c>
      <c r="E5703">
        <v>208</v>
      </c>
      <c r="F5703">
        <v>11</v>
      </c>
      <c r="G5703">
        <v>50</v>
      </c>
      <c r="H5703">
        <v>10471</v>
      </c>
      <c r="I5703" t="s">
        <v>87</v>
      </c>
      <c r="J5703" t="s">
        <v>49</v>
      </c>
      <c r="K5703" t="s">
        <v>49</v>
      </c>
      <c r="L5703" t="s">
        <v>49</v>
      </c>
      <c r="M5703" t="s">
        <v>49</v>
      </c>
      <c r="N5703" t="s">
        <v>49</v>
      </c>
      <c r="O5703" t="s">
        <v>49</v>
      </c>
      <c r="P5703" t="s">
        <v>49</v>
      </c>
      <c r="R5703" t="s">
        <v>857</v>
      </c>
      <c r="S5703" t="s">
        <v>49</v>
      </c>
      <c r="T5703">
        <v>6</v>
      </c>
      <c r="U5703" t="s">
        <v>49</v>
      </c>
      <c r="V5703" t="s">
        <v>49</v>
      </c>
      <c r="W5703" t="s">
        <v>49</v>
      </c>
      <c r="X5703" t="s">
        <v>49</v>
      </c>
      <c r="Y5703" t="s">
        <v>49</v>
      </c>
      <c r="Z5703" t="s">
        <v>49</v>
      </c>
      <c r="AA5703" t="s">
        <v>49</v>
      </c>
      <c r="AB5703" t="s">
        <v>49</v>
      </c>
      <c r="AC5703" t="s">
        <v>49</v>
      </c>
      <c r="AD5703" t="s">
        <v>49</v>
      </c>
      <c r="AF5703" t="s">
        <v>49</v>
      </c>
      <c r="AG5703" t="s">
        <v>49</v>
      </c>
      <c r="AH5703" t="s">
        <v>858</v>
      </c>
      <c r="AI5703" t="s">
        <v>49</v>
      </c>
      <c r="AJ5703" t="s">
        <v>49</v>
      </c>
      <c r="AK5703" t="s">
        <v>106</v>
      </c>
      <c r="AL5703" t="s">
        <v>49</v>
      </c>
      <c r="AM5703" t="s">
        <v>50</v>
      </c>
      <c r="AN5703" t="s">
        <v>49</v>
      </c>
      <c r="AO5703" t="s">
        <v>49</v>
      </c>
      <c r="AP5703" t="s">
        <v>49</v>
      </c>
      <c r="AQ5703" t="s">
        <v>49</v>
      </c>
      <c r="AR5703" s="2">
        <v>2746.8184967000002</v>
      </c>
      <c r="AS5703">
        <v>226.27600138899999</v>
      </c>
    </row>
    <row r="5704" spans="1:45">
      <c r="A5704" t="s">
        <v>6875</v>
      </c>
      <c r="B5704" s="1">
        <v>19099</v>
      </c>
      <c r="C5704" t="s">
        <v>6229</v>
      </c>
      <c r="D5704" t="s">
        <v>164</v>
      </c>
      <c r="E5704">
        <v>501</v>
      </c>
      <c r="F5704">
        <v>49</v>
      </c>
      <c r="G5704">
        <v>120</v>
      </c>
      <c r="H5704">
        <v>10310</v>
      </c>
      <c r="I5704" t="s">
        <v>165</v>
      </c>
      <c r="J5704" t="s">
        <v>49</v>
      </c>
      <c r="K5704" t="s">
        <v>49</v>
      </c>
      <c r="L5704" t="s">
        <v>50</v>
      </c>
      <c r="M5704" t="s">
        <v>49</v>
      </c>
      <c r="N5704" t="s">
        <v>49</v>
      </c>
      <c r="O5704" t="s">
        <v>49</v>
      </c>
      <c r="P5704" t="s">
        <v>49</v>
      </c>
      <c r="R5704" t="s">
        <v>430</v>
      </c>
      <c r="S5704" t="s">
        <v>49</v>
      </c>
      <c r="T5704">
        <v>1</v>
      </c>
      <c r="U5704" t="s">
        <v>50</v>
      </c>
      <c r="V5704" t="s">
        <v>49</v>
      </c>
      <c r="W5704" t="s">
        <v>49</v>
      </c>
      <c r="X5704" t="s">
        <v>49</v>
      </c>
      <c r="Y5704" t="s">
        <v>49</v>
      </c>
      <c r="Z5704" t="s">
        <v>49</v>
      </c>
      <c r="AA5704" t="s">
        <v>49</v>
      </c>
      <c r="AB5704" t="s">
        <v>49</v>
      </c>
      <c r="AC5704" t="s">
        <v>49</v>
      </c>
      <c r="AD5704" t="s">
        <v>49</v>
      </c>
      <c r="AF5704" t="s">
        <v>49</v>
      </c>
      <c r="AG5704" t="s">
        <v>49</v>
      </c>
      <c r="AH5704" t="s">
        <v>838</v>
      </c>
      <c r="AI5704" t="s">
        <v>50</v>
      </c>
      <c r="AJ5704" t="s">
        <v>49</v>
      </c>
      <c r="AK5704" t="s">
        <v>60</v>
      </c>
      <c r="AL5704" t="s">
        <v>49</v>
      </c>
      <c r="AM5704" t="s">
        <v>49</v>
      </c>
      <c r="AN5704" t="s">
        <v>49</v>
      </c>
      <c r="AO5704" t="s">
        <v>49</v>
      </c>
      <c r="AP5704" t="s">
        <v>49</v>
      </c>
      <c r="AQ5704" t="s">
        <v>50</v>
      </c>
      <c r="AR5704" s="2">
        <v>65116.130798300001</v>
      </c>
      <c r="AS5704" s="2">
        <v>1083.04085697</v>
      </c>
    </row>
    <row r="5705" spans="1:45">
      <c r="A5705" t="s">
        <v>6876</v>
      </c>
      <c r="B5705" s="1">
        <v>19100</v>
      </c>
      <c r="C5705" t="s">
        <v>176</v>
      </c>
      <c r="D5705" t="s">
        <v>177</v>
      </c>
      <c r="E5705">
        <v>410</v>
      </c>
      <c r="F5705">
        <v>32</v>
      </c>
      <c r="G5705">
        <v>106</v>
      </c>
      <c r="H5705">
        <v>11417</v>
      </c>
      <c r="I5705" t="s">
        <v>57</v>
      </c>
      <c r="J5705" t="s">
        <v>49</v>
      </c>
      <c r="K5705" t="s">
        <v>50</v>
      </c>
      <c r="L5705" t="s">
        <v>49</v>
      </c>
      <c r="M5705" t="s">
        <v>50</v>
      </c>
      <c r="N5705" t="s">
        <v>49</v>
      </c>
      <c r="O5705" t="s">
        <v>49</v>
      </c>
      <c r="P5705" t="s">
        <v>49</v>
      </c>
      <c r="R5705" t="s">
        <v>51</v>
      </c>
      <c r="S5705" t="s">
        <v>49</v>
      </c>
      <c r="T5705">
        <v>1</v>
      </c>
      <c r="U5705" t="s">
        <v>49</v>
      </c>
      <c r="V5705" t="s">
        <v>49</v>
      </c>
      <c r="W5705" t="s">
        <v>49</v>
      </c>
      <c r="X5705" t="s">
        <v>49</v>
      </c>
      <c r="Y5705" t="s">
        <v>49</v>
      </c>
      <c r="Z5705" t="s">
        <v>49</v>
      </c>
      <c r="AA5705" t="s">
        <v>50</v>
      </c>
      <c r="AB5705" t="s">
        <v>49</v>
      </c>
      <c r="AC5705" t="s">
        <v>50</v>
      </c>
      <c r="AD5705" t="s">
        <v>49</v>
      </c>
      <c r="AE5705" t="s">
        <v>2447</v>
      </c>
      <c r="AF5705" t="s">
        <v>49</v>
      </c>
      <c r="AG5705" t="s">
        <v>49</v>
      </c>
      <c r="AH5705" t="s">
        <v>52</v>
      </c>
      <c r="AI5705" t="s">
        <v>49</v>
      </c>
      <c r="AJ5705" t="s">
        <v>49</v>
      </c>
      <c r="AK5705" t="s">
        <v>60</v>
      </c>
      <c r="AL5705" t="s">
        <v>49</v>
      </c>
      <c r="AM5705" t="s">
        <v>49</v>
      </c>
      <c r="AN5705" t="s">
        <v>49</v>
      </c>
      <c r="AO5705" t="s">
        <v>49</v>
      </c>
      <c r="AP5705" t="s">
        <v>49</v>
      </c>
      <c r="AQ5705" t="s">
        <v>49</v>
      </c>
      <c r="AR5705" s="2">
        <v>12916.577240000001</v>
      </c>
      <c r="AS5705">
        <v>417.35737325600002</v>
      </c>
    </row>
    <row r="5706" spans="1:45">
      <c r="A5706" t="s">
        <v>6877</v>
      </c>
      <c r="B5706" s="1">
        <v>19101</v>
      </c>
      <c r="C5706" t="s">
        <v>4862</v>
      </c>
      <c r="D5706" t="s">
        <v>227</v>
      </c>
      <c r="E5706">
        <v>310</v>
      </c>
      <c r="F5706">
        <v>38</v>
      </c>
      <c r="G5706">
        <v>68</v>
      </c>
      <c r="H5706">
        <v>11220</v>
      </c>
      <c r="I5706" t="s">
        <v>48</v>
      </c>
      <c r="J5706" t="s">
        <v>49</v>
      </c>
      <c r="K5706" t="s">
        <v>49</v>
      </c>
      <c r="L5706" t="s">
        <v>49</v>
      </c>
      <c r="M5706" t="s">
        <v>50</v>
      </c>
      <c r="N5706" t="s">
        <v>49</v>
      </c>
      <c r="O5706" t="s">
        <v>49</v>
      </c>
      <c r="P5706" t="s">
        <v>49</v>
      </c>
      <c r="R5706" t="s">
        <v>51</v>
      </c>
      <c r="S5706" t="s">
        <v>50</v>
      </c>
      <c r="T5706">
        <v>2</v>
      </c>
      <c r="U5706" t="s">
        <v>49</v>
      </c>
      <c r="V5706" t="s">
        <v>49</v>
      </c>
      <c r="W5706" t="s">
        <v>49</v>
      </c>
      <c r="X5706" t="s">
        <v>49</v>
      </c>
      <c r="Y5706" t="s">
        <v>50</v>
      </c>
      <c r="Z5706" t="s">
        <v>49</v>
      </c>
      <c r="AA5706" t="s">
        <v>50</v>
      </c>
      <c r="AB5706" t="s">
        <v>49</v>
      </c>
      <c r="AC5706" t="s">
        <v>50</v>
      </c>
      <c r="AD5706" t="s">
        <v>49</v>
      </c>
      <c r="AE5706" t="s">
        <v>4863</v>
      </c>
      <c r="AF5706" t="s">
        <v>49</v>
      </c>
      <c r="AG5706" t="s">
        <v>49</v>
      </c>
      <c r="AH5706" t="s">
        <v>52</v>
      </c>
      <c r="AI5706" t="s">
        <v>49</v>
      </c>
      <c r="AJ5706" t="s">
        <v>49</v>
      </c>
      <c r="AK5706" t="s">
        <v>60</v>
      </c>
      <c r="AL5706" t="s">
        <v>50</v>
      </c>
      <c r="AM5706" t="s">
        <v>49</v>
      </c>
      <c r="AN5706" t="s">
        <v>49</v>
      </c>
      <c r="AO5706" t="s">
        <v>49</v>
      </c>
      <c r="AP5706" t="s">
        <v>49</v>
      </c>
      <c r="AQ5706" t="s">
        <v>49</v>
      </c>
      <c r="AR5706" s="2">
        <v>9696.7345123300001</v>
      </c>
      <c r="AS5706">
        <v>367.302127165</v>
      </c>
    </row>
    <row r="5707" spans="1:45">
      <c r="A5707" t="s">
        <v>6878</v>
      </c>
      <c r="B5707" s="1">
        <v>19741</v>
      </c>
      <c r="C5707" t="s">
        <v>135</v>
      </c>
      <c r="D5707" t="s">
        <v>136</v>
      </c>
      <c r="E5707">
        <v>103</v>
      </c>
      <c r="F5707">
        <v>2</v>
      </c>
      <c r="G5707">
        <v>7</v>
      </c>
      <c r="H5707">
        <v>10002</v>
      </c>
      <c r="I5707" t="s">
        <v>68</v>
      </c>
      <c r="J5707" t="s">
        <v>49</v>
      </c>
      <c r="K5707" t="s">
        <v>49</v>
      </c>
      <c r="L5707" t="s">
        <v>49</v>
      </c>
      <c r="M5707" t="s">
        <v>49</v>
      </c>
      <c r="N5707" t="s">
        <v>49</v>
      </c>
      <c r="O5707" t="s">
        <v>49</v>
      </c>
      <c r="P5707" t="s">
        <v>49</v>
      </c>
      <c r="R5707" t="s">
        <v>857</v>
      </c>
      <c r="S5707" t="s">
        <v>49</v>
      </c>
      <c r="T5707">
        <v>5</v>
      </c>
      <c r="U5707" t="s">
        <v>49</v>
      </c>
      <c r="V5707" t="s">
        <v>49</v>
      </c>
      <c r="W5707" t="s">
        <v>49</v>
      </c>
      <c r="X5707" t="s">
        <v>49</v>
      </c>
      <c r="Y5707" t="s">
        <v>49</v>
      </c>
      <c r="Z5707" t="s">
        <v>49</v>
      </c>
      <c r="AA5707" t="s">
        <v>49</v>
      </c>
      <c r="AB5707" t="s">
        <v>49</v>
      </c>
      <c r="AC5707" t="s">
        <v>49</v>
      </c>
      <c r="AD5707" t="s">
        <v>49</v>
      </c>
      <c r="AF5707" t="s">
        <v>49</v>
      </c>
      <c r="AG5707" t="s">
        <v>49</v>
      </c>
      <c r="AH5707" t="s">
        <v>858</v>
      </c>
      <c r="AI5707" t="s">
        <v>49</v>
      </c>
      <c r="AJ5707" t="s">
        <v>49</v>
      </c>
      <c r="AK5707" t="s">
        <v>106</v>
      </c>
      <c r="AL5707" t="s">
        <v>49</v>
      </c>
      <c r="AM5707" t="s">
        <v>50</v>
      </c>
      <c r="AN5707" t="s">
        <v>49</v>
      </c>
      <c r="AO5707" t="s">
        <v>49</v>
      </c>
      <c r="AP5707" t="s">
        <v>49</v>
      </c>
      <c r="AQ5707" t="s">
        <v>49</v>
      </c>
      <c r="AR5707" s="2">
        <v>2800.1343231199999</v>
      </c>
      <c r="AS5707">
        <v>227.201156607</v>
      </c>
    </row>
    <row r="5708" spans="1:45">
      <c r="A5708" t="s">
        <v>6879</v>
      </c>
      <c r="B5708" s="1">
        <v>19102</v>
      </c>
      <c r="C5708" t="s">
        <v>4862</v>
      </c>
      <c r="D5708" t="s">
        <v>227</v>
      </c>
      <c r="E5708">
        <v>310</v>
      </c>
      <c r="F5708">
        <v>38</v>
      </c>
      <c r="G5708">
        <v>68</v>
      </c>
      <c r="H5708">
        <v>11220</v>
      </c>
      <c r="I5708" t="s">
        <v>48</v>
      </c>
      <c r="J5708" t="s">
        <v>49</v>
      </c>
      <c r="K5708" t="s">
        <v>49</v>
      </c>
      <c r="L5708" t="s">
        <v>49</v>
      </c>
      <c r="M5708" t="s">
        <v>50</v>
      </c>
      <c r="N5708" t="s">
        <v>49</v>
      </c>
      <c r="O5708" t="s">
        <v>49</v>
      </c>
      <c r="P5708" t="s">
        <v>49</v>
      </c>
      <c r="R5708" t="s">
        <v>51</v>
      </c>
      <c r="S5708" t="s">
        <v>50</v>
      </c>
      <c r="T5708">
        <v>1</v>
      </c>
      <c r="U5708" t="s">
        <v>49</v>
      </c>
      <c r="V5708" t="s">
        <v>49</v>
      </c>
      <c r="W5708" t="s">
        <v>49</v>
      </c>
      <c r="X5708" t="s">
        <v>49</v>
      </c>
      <c r="Y5708" t="s">
        <v>50</v>
      </c>
      <c r="Z5708" t="s">
        <v>49</v>
      </c>
      <c r="AA5708" t="s">
        <v>50</v>
      </c>
      <c r="AB5708" t="s">
        <v>49</v>
      </c>
      <c r="AC5708" t="s">
        <v>50</v>
      </c>
      <c r="AD5708" t="s">
        <v>49</v>
      </c>
      <c r="AE5708" t="s">
        <v>4863</v>
      </c>
      <c r="AF5708" t="s">
        <v>49</v>
      </c>
      <c r="AG5708" t="s">
        <v>49</v>
      </c>
      <c r="AH5708" t="s">
        <v>52</v>
      </c>
      <c r="AI5708" t="s">
        <v>49</v>
      </c>
      <c r="AJ5708" t="s">
        <v>49</v>
      </c>
      <c r="AK5708" t="s">
        <v>60</v>
      </c>
      <c r="AL5708" t="s">
        <v>50</v>
      </c>
      <c r="AM5708" t="s">
        <v>49</v>
      </c>
      <c r="AN5708" t="s">
        <v>49</v>
      </c>
      <c r="AO5708" t="s">
        <v>49</v>
      </c>
      <c r="AP5708" t="s">
        <v>49</v>
      </c>
      <c r="AQ5708" t="s">
        <v>49</v>
      </c>
      <c r="AR5708" s="2">
        <v>9391.7657623300001</v>
      </c>
      <c r="AS5708">
        <v>361.14811413199999</v>
      </c>
    </row>
    <row r="5709" spans="1:45">
      <c r="A5709" t="s">
        <v>6880</v>
      </c>
      <c r="B5709" s="1">
        <v>19103</v>
      </c>
      <c r="C5709" t="s">
        <v>2743</v>
      </c>
      <c r="D5709" t="s">
        <v>2685</v>
      </c>
      <c r="E5709">
        <v>402</v>
      </c>
      <c r="F5709">
        <v>26</v>
      </c>
      <c r="G5709">
        <v>108</v>
      </c>
      <c r="H5709">
        <v>11377</v>
      </c>
      <c r="I5709" t="s">
        <v>57</v>
      </c>
      <c r="J5709" t="s">
        <v>49</v>
      </c>
      <c r="K5709" t="s">
        <v>49</v>
      </c>
      <c r="L5709" t="s">
        <v>49</v>
      </c>
      <c r="M5709" t="s">
        <v>49</v>
      </c>
      <c r="N5709" t="s">
        <v>49</v>
      </c>
      <c r="O5709" t="s">
        <v>49</v>
      </c>
      <c r="P5709" t="s">
        <v>49</v>
      </c>
      <c r="R5709" t="s">
        <v>51</v>
      </c>
      <c r="S5709" t="s">
        <v>49</v>
      </c>
      <c r="T5709">
        <v>1</v>
      </c>
      <c r="U5709" t="s">
        <v>49</v>
      </c>
      <c r="V5709" t="s">
        <v>49</v>
      </c>
      <c r="W5709" t="s">
        <v>49</v>
      </c>
      <c r="X5709" t="s">
        <v>49</v>
      </c>
      <c r="Y5709" t="s">
        <v>49</v>
      </c>
      <c r="Z5709" t="s">
        <v>49</v>
      </c>
      <c r="AA5709" t="s">
        <v>50</v>
      </c>
      <c r="AB5709" t="s">
        <v>49</v>
      </c>
      <c r="AC5709" t="s">
        <v>50</v>
      </c>
      <c r="AD5709" t="s">
        <v>49</v>
      </c>
      <c r="AF5709" t="s">
        <v>49</v>
      </c>
      <c r="AG5709" t="s">
        <v>49</v>
      </c>
      <c r="AH5709" t="s">
        <v>52</v>
      </c>
      <c r="AI5709" t="s">
        <v>49</v>
      </c>
      <c r="AJ5709" t="s">
        <v>49</v>
      </c>
      <c r="AK5709" t="s">
        <v>60</v>
      </c>
      <c r="AL5709" t="s">
        <v>49</v>
      </c>
      <c r="AM5709" t="s">
        <v>49</v>
      </c>
      <c r="AN5709" t="s">
        <v>49</v>
      </c>
      <c r="AO5709" t="s">
        <v>49</v>
      </c>
      <c r="AP5709" t="s">
        <v>49</v>
      </c>
      <c r="AQ5709" t="s">
        <v>49</v>
      </c>
      <c r="AR5709" s="2">
        <v>12283.279602099999</v>
      </c>
      <c r="AS5709">
        <v>411.33606752700001</v>
      </c>
    </row>
    <row r="5710" spans="1:45">
      <c r="A5710" t="s">
        <v>6881</v>
      </c>
      <c r="B5710" s="1">
        <v>19104</v>
      </c>
      <c r="C5710" t="s">
        <v>4097</v>
      </c>
      <c r="D5710" t="s">
        <v>361</v>
      </c>
      <c r="E5710">
        <v>301</v>
      </c>
      <c r="F5710">
        <v>34</v>
      </c>
      <c r="G5710">
        <v>90</v>
      </c>
      <c r="H5710">
        <v>11211</v>
      </c>
      <c r="I5710" t="s">
        <v>48</v>
      </c>
      <c r="J5710" t="s">
        <v>49</v>
      </c>
      <c r="K5710" t="s">
        <v>49</v>
      </c>
      <c r="L5710" t="s">
        <v>50</v>
      </c>
      <c r="M5710" t="s">
        <v>49</v>
      </c>
      <c r="N5710" t="s">
        <v>49</v>
      </c>
      <c r="O5710" t="s">
        <v>49</v>
      </c>
      <c r="P5710" t="s">
        <v>49</v>
      </c>
      <c r="R5710" t="s">
        <v>840</v>
      </c>
      <c r="S5710" t="s">
        <v>49</v>
      </c>
      <c r="T5710">
        <v>1</v>
      </c>
      <c r="U5710" t="s">
        <v>50</v>
      </c>
      <c r="V5710" t="s">
        <v>50</v>
      </c>
      <c r="W5710" t="s">
        <v>49</v>
      </c>
      <c r="X5710" t="s">
        <v>50</v>
      </c>
      <c r="Y5710" t="s">
        <v>49</v>
      </c>
      <c r="Z5710" t="s">
        <v>49</v>
      </c>
      <c r="AA5710" t="s">
        <v>49</v>
      </c>
      <c r="AB5710" t="s">
        <v>49</v>
      </c>
      <c r="AC5710" t="s">
        <v>49</v>
      </c>
      <c r="AD5710" t="s">
        <v>49</v>
      </c>
      <c r="AF5710" t="s">
        <v>49</v>
      </c>
      <c r="AG5710" t="s">
        <v>50</v>
      </c>
      <c r="AH5710" t="s">
        <v>1326</v>
      </c>
      <c r="AI5710" t="s">
        <v>49</v>
      </c>
      <c r="AJ5710" t="s">
        <v>50</v>
      </c>
      <c r="AK5710" t="s">
        <v>106</v>
      </c>
      <c r="AL5710" t="s">
        <v>49</v>
      </c>
      <c r="AM5710" t="s">
        <v>49</v>
      </c>
      <c r="AN5710" t="s">
        <v>49</v>
      </c>
      <c r="AO5710" t="s">
        <v>49</v>
      </c>
      <c r="AP5710" t="s">
        <v>49</v>
      </c>
      <c r="AQ5710" t="s">
        <v>50</v>
      </c>
      <c r="AR5710" s="2">
        <v>15555.3427887</v>
      </c>
      <c r="AS5710">
        <v>517.572312797</v>
      </c>
    </row>
    <row r="5711" spans="1:45">
      <c r="A5711" t="s">
        <v>6882</v>
      </c>
      <c r="B5711" s="1">
        <v>19106</v>
      </c>
      <c r="C5711" t="s">
        <v>6883</v>
      </c>
      <c r="D5711" t="s">
        <v>63</v>
      </c>
      <c r="E5711">
        <v>411</v>
      </c>
      <c r="F5711">
        <v>19</v>
      </c>
      <c r="G5711">
        <v>111</v>
      </c>
      <c r="H5711">
        <v>11360</v>
      </c>
      <c r="I5711" t="s">
        <v>57</v>
      </c>
      <c r="J5711" t="s">
        <v>49</v>
      </c>
      <c r="K5711" t="s">
        <v>49</v>
      </c>
      <c r="L5711" t="s">
        <v>49</v>
      </c>
      <c r="M5711" t="s">
        <v>49</v>
      </c>
      <c r="N5711" t="s">
        <v>49</v>
      </c>
      <c r="O5711" t="s">
        <v>49</v>
      </c>
      <c r="P5711" t="s">
        <v>49</v>
      </c>
      <c r="R5711" t="s">
        <v>840</v>
      </c>
      <c r="S5711" t="s">
        <v>49</v>
      </c>
      <c r="T5711">
        <v>1</v>
      </c>
      <c r="U5711" t="s">
        <v>49</v>
      </c>
      <c r="V5711" t="s">
        <v>49</v>
      </c>
      <c r="W5711" t="s">
        <v>49</v>
      </c>
      <c r="X5711" t="s">
        <v>49</v>
      </c>
      <c r="Y5711" t="s">
        <v>49</v>
      </c>
      <c r="Z5711" t="s">
        <v>49</v>
      </c>
      <c r="AA5711" t="s">
        <v>49</v>
      </c>
      <c r="AB5711" t="s">
        <v>49</v>
      </c>
      <c r="AC5711" t="s">
        <v>49</v>
      </c>
      <c r="AD5711" t="s">
        <v>49</v>
      </c>
      <c r="AF5711" t="s">
        <v>49</v>
      </c>
      <c r="AG5711" t="s">
        <v>50</v>
      </c>
      <c r="AH5711" t="s">
        <v>838</v>
      </c>
      <c r="AI5711" t="s">
        <v>49</v>
      </c>
      <c r="AJ5711" t="s">
        <v>49</v>
      </c>
      <c r="AK5711" t="s">
        <v>53</v>
      </c>
      <c r="AL5711" t="s">
        <v>49</v>
      </c>
      <c r="AM5711" t="s">
        <v>49</v>
      </c>
      <c r="AN5711" t="s">
        <v>49</v>
      </c>
      <c r="AO5711" t="s">
        <v>49</v>
      </c>
      <c r="AP5711" t="s">
        <v>49</v>
      </c>
      <c r="AQ5711" t="s">
        <v>49</v>
      </c>
      <c r="AR5711" s="2">
        <v>58821.819854699999</v>
      </c>
      <c r="AS5711" s="2">
        <v>1013.21409867</v>
      </c>
    </row>
    <row r="5712" spans="1:45">
      <c r="A5712" t="s">
        <v>6884</v>
      </c>
      <c r="B5712" s="1">
        <v>19107</v>
      </c>
      <c r="C5712" t="s">
        <v>3370</v>
      </c>
      <c r="D5712" t="s">
        <v>714</v>
      </c>
      <c r="E5712">
        <v>208</v>
      </c>
      <c r="F5712">
        <v>10</v>
      </c>
      <c r="G5712">
        <v>50</v>
      </c>
      <c r="H5712">
        <v>10463</v>
      </c>
      <c r="I5712" t="s">
        <v>87</v>
      </c>
      <c r="J5712" t="s">
        <v>49</v>
      </c>
      <c r="K5712" t="s">
        <v>49</v>
      </c>
      <c r="L5712" t="s">
        <v>50</v>
      </c>
      <c r="M5712" t="s">
        <v>49</v>
      </c>
      <c r="N5712" t="s">
        <v>49</v>
      </c>
      <c r="O5712" t="s">
        <v>49</v>
      </c>
      <c r="P5712" t="s">
        <v>49</v>
      </c>
      <c r="R5712" t="s">
        <v>840</v>
      </c>
      <c r="S5712" t="s">
        <v>49</v>
      </c>
      <c r="T5712">
        <v>1</v>
      </c>
      <c r="U5712" t="s">
        <v>50</v>
      </c>
      <c r="V5712" t="s">
        <v>50</v>
      </c>
      <c r="W5712" t="s">
        <v>49</v>
      </c>
      <c r="X5712" t="s">
        <v>49</v>
      </c>
      <c r="Y5712" t="s">
        <v>49</v>
      </c>
      <c r="Z5712" t="s">
        <v>49</v>
      </c>
      <c r="AA5712" t="s">
        <v>49</v>
      </c>
      <c r="AB5712" t="s">
        <v>49</v>
      </c>
      <c r="AC5712" t="s">
        <v>49</v>
      </c>
      <c r="AD5712" t="s">
        <v>49</v>
      </c>
      <c r="AF5712" t="s">
        <v>49</v>
      </c>
      <c r="AG5712" t="s">
        <v>50</v>
      </c>
      <c r="AH5712" t="s">
        <v>1326</v>
      </c>
      <c r="AI5712" t="s">
        <v>50</v>
      </c>
      <c r="AJ5712" t="s">
        <v>49</v>
      </c>
      <c r="AK5712" t="s">
        <v>60</v>
      </c>
      <c r="AL5712" t="s">
        <v>49</v>
      </c>
      <c r="AM5712" t="s">
        <v>49</v>
      </c>
      <c r="AN5712" t="s">
        <v>49</v>
      </c>
      <c r="AO5712" t="s">
        <v>49</v>
      </c>
      <c r="AP5712" t="s">
        <v>49</v>
      </c>
      <c r="AQ5712" t="s">
        <v>50</v>
      </c>
      <c r="AR5712" s="2">
        <v>28091.970474199999</v>
      </c>
      <c r="AS5712">
        <v>676.41947423399995</v>
      </c>
    </row>
    <row r="5713" spans="1:45">
      <c r="A5713" t="s">
        <v>6885</v>
      </c>
      <c r="B5713" s="1">
        <v>19600</v>
      </c>
      <c r="C5713" t="s">
        <v>2867</v>
      </c>
      <c r="D5713" t="s">
        <v>2868</v>
      </c>
      <c r="E5713">
        <v>409</v>
      </c>
      <c r="F5713">
        <v>32</v>
      </c>
      <c r="G5713">
        <v>102</v>
      </c>
      <c r="H5713">
        <v>11416</v>
      </c>
      <c r="I5713" t="s">
        <v>57</v>
      </c>
      <c r="J5713" t="s">
        <v>49</v>
      </c>
      <c r="K5713" t="s">
        <v>49</v>
      </c>
      <c r="L5713" t="s">
        <v>49</v>
      </c>
      <c r="M5713" t="s">
        <v>49</v>
      </c>
      <c r="N5713" t="s">
        <v>50</v>
      </c>
      <c r="O5713" t="s">
        <v>49</v>
      </c>
      <c r="P5713" t="s">
        <v>49</v>
      </c>
      <c r="R5713" t="s">
        <v>959</v>
      </c>
      <c r="S5713" t="s">
        <v>49</v>
      </c>
      <c r="T5713">
        <v>1</v>
      </c>
      <c r="U5713" t="s">
        <v>49</v>
      </c>
      <c r="V5713" t="s">
        <v>49</v>
      </c>
      <c r="W5713" t="s">
        <v>49</v>
      </c>
      <c r="X5713" t="s">
        <v>49</v>
      </c>
      <c r="Y5713" t="s">
        <v>49</v>
      </c>
      <c r="Z5713" t="s">
        <v>49</v>
      </c>
      <c r="AA5713" t="s">
        <v>49</v>
      </c>
      <c r="AB5713" t="s">
        <v>49</v>
      </c>
      <c r="AC5713" t="s">
        <v>49</v>
      </c>
      <c r="AD5713" t="s">
        <v>49</v>
      </c>
      <c r="AF5713" t="s">
        <v>49</v>
      </c>
      <c r="AG5713" t="s">
        <v>49</v>
      </c>
      <c r="AH5713" t="s">
        <v>960</v>
      </c>
      <c r="AI5713" t="s">
        <v>49</v>
      </c>
      <c r="AJ5713" t="s">
        <v>49</v>
      </c>
      <c r="AK5713" t="s">
        <v>106</v>
      </c>
      <c r="AL5713" t="s">
        <v>49</v>
      </c>
      <c r="AM5713" t="s">
        <v>49</v>
      </c>
      <c r="AN5713" t="s">
        <v>49</v>
      </c>
      <c r="AO5713" t="s">
        <v>49</v>
      </c>
      <c r="AP5713" t="s">
        <v>49</v>
      </c>
      <c r="AQ5713" t="s">
        <v>49</v>
      </c>
      <c r="AR5713" s="2">
        <v>2398.5840454099998</v>
      </c>
      <c r="AS5713">
        <v>198.58326276899999</v>
      </c>
    </row>
    <row r="5714" spans="1:45">
      <c r="A5714" t="s">
        <v>6886</v>
      </c>
      <c r="B5714" s="1">
        <v>19683</v>
      </c>
      <c r="C5714" t="s">
        <v>2867</v>
      </c>
      <c r="D5714" t="s">
        <v>2868</v>
      </c>
      <c r="E5714">
        <v>409</v>
      </c>
      <c r="F5714">
        <v>32</v>
      </c>
      <c r="G5714">
        <v>102</v>
      </c>
      <c r="H5714">
        <v>11416</v>
      </c>
      <c r="I5714" t="s">
        <v>57</v>
      </c>
      <c r="J5714" t="s">
        <v>49</v>
      </c>
      <c r="K5714" t="s">
        <v>49</v>
      </c>
      <c r="L5714" t="s">
        <v>49</v>
      </c>
      <c r="M5714" t="s">
        <v>49</v>
      </c>
      <c r="N5714" t="s">
        <v>49</v>
      </c>
      <c r="O5714" t="s">
        <v>49</v>
      </c>
      <c r="P5714" t="s">
        <v>49</v>
      </c>
      <c r="R5714" t="s">
        <v>959</v>
      </c>
      <c r="S5714" t="s">
        <v>49</v>
      </c>
      <c r="T5714">
        <v>2</v>
      </c>
      <c r="U5714" t="s">
        <v>49</v>
      </c>
      <c r="V5714" t="s">
        <v>49</v>
      </c>
      <c r="W5714" t="s">
        <v>49</v>
      </c>
      <c r="X5714" t="s">
        <v>49</v>
      </c>
      <c r="Y5714" t="s">
        <v>49</v>
      </c>
      <c r="Z5714" t="s">
        <v>49</v>
      </c>
      <c r="AA5714" t="s">
        <v>49</v>
      </c>
      <c r="AB5714" t="s">
        <v>49</v>
      </c>
      <c r="AC5714" t="s">
        <v>49</v>
      </c>
      <c r="AD5714" t="s">
        <v>49</v>
      </c>
      <c r="AF5714" t="s">
        <v>49</v>
      </c>
      <c r="AG5714" t="s">
        <v>49</v>
      </c>
      <c r="AH5714" t="s">
        <v>960</v>
      </c>
      <c r="AI5714" t="s">
        <v>49</v>
      </c>
      <c r="AJ5714" t="s">
        <v>49</v>
      </c>
      <c r="AK5714" t="s">
        <v>106</v>
      </c>
      <c r="AL5714" t="s">
        <v>49</v>
      </c>
      <c r="AM5714" t="s">
        <v>49</v>
      </c>
      <c r="AN5714" t="s">
        <v>49</v>
      </c>
      <c r="AO5714" t="s">
        <v>49</v>
      </c>
      <c r="AP5714" t="s">
        <v>49</v>
      </c>
      <c r="AQ5714" t="s">
        <v>49</v>
      </c>
      <c r="AR5714" s="2">
        <v>2429.6899414099998</v>
      </c>
      <c r="AS5714">
        <v>199.481938781</v>
      </c>
    </row>
    <row r="5715" spans="1:45">
      <c r="A5715" t="s">
        <v>6887</v>
      </c>
      <c r="B5715" s="1">
        <v>19717</v>
      </c>
      <c r="C5715" t="s">
        <v>5010</v>
      </c>
      <c r="D5715" t="s">
        <v>192</v>
      </c>
      <c r="E5715">
        <v>313</v>
      </c>
      <c r="F5715">
        <v>47</v>
      </c>
      <c r="G5715">
        <v>60</v>
      </c>
      <c r="H5715">
        <v>11224</v>
      </c>
      <c r="I5715" t="s">
        <v>48</v>
      </c>
      <c r="J5715" t="s">
        <v>49</v>
      </c>
      <c r="K5715" t="s">
        <v>49</v>
      </c>
      <c r="L5715" t="s">
        <v>49</v>
      </c>
      <c r="M5715" t="s">
        <v>49</v>
      </c>
      <c r="N5715" t="s">
        <v>49</v>
      </c>
      <c r="P5715" t="s">
        <v>49</v>
      </c>
      <c r="R5715" t="s">
        <v>973</v>
      </c>
      <c r="S5715" t="s">
        <v>49</v>
      </c>
      <c r="T5715">
        <v>4</v>
      </c>
      <c r="V5715" t="s">
        <v>49</v>
      </c>
      <c r="W5715" t="s">
        <v>49</v>
      </c>
      <c r="X5715" t="s">
        <v>49</v>
      </c>
      <c r="Y5715" t="s">
        <v>49</v>
      </c>
      <c r="Z5715" t="s">
        <v>49</v>
      </c>
      <c r="AA5715" t="s">
        <v>49</v>
      </c>
      <c r="AB5715" t="s">
        <v>49</v>
      </c>
      <c r="AC5715" t="s">
        <v>49</v>
      </c>
      <c r="AD5715" t="s">
        <v>49</v>
      </c>
      <c r="AG5715" t="s">
        <v>49</v>
      </c>
      <c r="AH5715" t="s">
        <v>960</v>
      </c>
      <c r="AI5715" t="s">
        <v>49</v>
      </c>
      <c r="AJ5715" t="s">
        <v>49</v>
      </c>
      <c r="AK5715" t="s">
        <v>106</v>
      </c>
      <c r="AL5715" t="s">
        <v>49</v>
      </c>
      <c r="AM5715" t="s">
        <v>49</v>
      </c>
      <c r="AN5715" t="s">
        <v>49</v>
      </c>
      <c r="AO5715" t="s">
        <v>49</v>
      </c>
      <c r="AQ5715" t="s">
        <v>49</v>
      </c>
      <c r="AR5715" s="2">
        <v>1562.89350891</v>
      </c>
      <c r="AS5715">
        <v>158.607670313</v>
      </c>
    </row>
    <row r="5716" spans="1:45">
      <c r="A5716" t="s">
        <v>6888</v>
      </c>
      <c r="B5716" s="1">
        <v>19718</v>
      </c>
      <c r="C5716" t="s">
        <v>5010</v>
      </c>
      <c r="D5716" t="s">
        <v>192</v>
      </c>
      <c r="E5716">
        <v>313</v>
      </c>
      <c r="F5716">
        <v>47</v>
      </c>
      <c r="G5716">
        <v>60</v>
      </c>
      <c r="H5716">
        <v>11224</v>
      </c>
      <c r="I5716" t="s">
        <v>48</v>
      </c>
      <c r="J5716" t="s">
        <v>49</v>
      </c>
      <c r="K5716" t="s">
        <v>49</v>
      </c>
      <c r="L5716" t="s">
        <v>49</v>
      </c>
      <c r="M5716" t="s">
        <v>49</v>
      </c>
      <c r="N5716" t="s">
        <v>49</v>
      </c>
      <c r="P5716" t="s">
        <v>49</v>
      </c>
      <c r="R5716" t="s">
        <v>973</v>
      </c>
      <c r="S5716" t="s">
        <v>49</v>
      </c>
      <c r="T5716">
        <v>3</v>
      </c>
      <c r="V5716" t="s">
        <v>49</v>
      </c>
      <c r="W5716" t="s">
        <v>49</v>
      </c>
      <c r="X5716" t="s">
        <v>49</v>
      </c>
      <c r="Y5716" t="s">
        <v>49</v>
      </c>
      <c r="Z5716" t="s">
        <v>49</v>
      </c>
      <c r="AA5716" t="s">
        <v>49</v>
      </c>
      <c r="AB5716" t="s">
        <v>49</v>
      </c>
      <c r="AC5716" t="s">
        <v>49</v>
      </c>
      <c r="AD5716" t="s">
        <v>49</v>
      </c>
      <c r="AG5716" t="s">
        <v>49</v>
      </c>
      <c r="AH5716" t="s">
        <v>960</v>
      </c>
      <c r="AI5716" t="s">
        <v>49</v>
      </c>
      <c r="AJ5716" t="s">
        <v>49</v>
      </c>
      <c r="AK5716" t="s">
        <v>106</v>
      </c>
      <c r="AL5716" t="s">
        <v>49</v>
      </c>
      <c r="AM5716" t="s">
        <v>49</v>
      </c>
      <c r="AN5716" t="s">
        <v>49</v>
      </c>
      <c r="AO5716" t="s">
        <v>49</v>
      </c>
      <c r="AQ5716" t="s">
        <v>49</v>
      </c>
      <c r="AR5716" s="2">
        <v>1508.3069152800001</v>
      </c>
      <c r="AS5716">
        <v>155.625198235</v>
      </c>
    </row>
    <row r="5717" spans="1:45">
      <c r="A5717" t="s">
        <v>6889</v>
      </c>
      <c r="B5717" s="1">
        <v>19719</v>
      </c>
      <c r="C5717" t="s">
        <v>5010</v>
      </c>
      <c r="D5717" t="s">
        <v>192</v>
      </c>
      <c r="E5717">
        <v>313</v>
      </c>
      <c r="F5717">
        <v>47</v>
      </c>
      <c r="G5717">
        <v>60</v>
      </c>
      <c r="H5717">
        <v>11224</v>
      </c>
      <c r="I5717" t="s">
        <v>48</v>
      </c>
      <c r="J5717" t="s">
        <v>49</v>
      </c>
      <c r="K5717" t="s">
        <v>49</v>
      </c>
      <c r="L5717" t="s">
        <v>49</v>
      </c>
      <c r="M5717" t="s">
        <v>49</v>
      </c>
      <c r="N5717" t="s">
        <v>49</v>
      </c>
      <c r="P5717" t="s">
        <v>49</v>
      </c>
      <c r="R5717" t="s">
        <v>918</v>
      </c>
      <c r="S5717" t="s">
        <v>49</v>
      </c>
      <c r="T5717">
        <v>1</v>
      </c>
      <c r="V5717" t="s">
        <v>49</v>
      </c>
      <c r="W5717" t="s">
        <v>49</v>
      </c>
      <c r="X5717" t="s">
        <v>49</v>
      </c>
      <c r="Y5717" t="s">
        <v>49</v>
      </c>
      <c r="Z5717" t="s">
        <v>49</v>
      </c>
      <c r="AA5717" t="s">
        <v>49</v>
      </c>
      <c r="AB5717" t="s">
        <v>49</v>
      </c>
      <c r="AC5717" t="s">
        <v>49</v>
      </c>
      <c r="AD5717" t="s">
        <v>49</v>
      </c>
      <c r="AG5717" t="s">
        <v>49</v>
      </c>
      <c r="AH5717" t="s">
        <v>920</v>
      </c>
      <c r="AI5717" t="s">
        <v>49</v>
      </c>
      <c r="AJ5717" t="s">
        <v>49</v>
      </c>
      <c r="AK5717" t="s">
        <v>106</v>
      </c>
      <c r="AL5717" t="s">
        <v>49</v>
      </c>
      <c r="AM5717" t="s">
        <v>49</v>
      </c>
      <c r="AN5717" t="s">
        <v>49</v>
      </c>
      <c r="AO5717" t="s">
        <v>49</v>
      </c>
      <c r="AQ5717" t="s">
        <v>49</v>
      </c>
      <c r="AR5717" s="2">
        <v>2855.3905487100001</v>
      </c>
      <c r="AS5717">
        <v>229.11479705900001</v>
      </c>
    </row>
    <row r="5718" spans="1:45">
      <c r="A5718" t="s">
        <v>6890</v>
      </c>
      <c r="B5718" s="1">
        <v>19720</v>
      </c>
      <c r="C5718" t="s">
        <v>5010</v>
      </c>
      <c r="D5718" t="s">
        <v>192</v>
      </c>
      <c r="E5718">
        <v>313</v>
      </c>
      <c r="F5718">
        <v>47</v>
      </c>
      <c r="G5718">
        <v>60</v>
      </c>
      <c r="H5718">
        <v>11224</v>
      </c>
      <c r="I5718" t="s">
        <v>48</v>
      </c>
      <c r="J5718" t="s">
        <v>49</v>
      </c>
      <c r="K5718" t="s">
        <v>49</v>
      </c>
      <c r="L5718" t="s">
        <v>49</v>
      </c>
      <c r="M5718" t="s">
        <v>49</v>
      </c>
      <c r="N5718" t="s">
        <v>49</v>
      </c>
      <c r="P5718" t="s">
        <v>49</v>
      </c>
      <c r="R5718" t="s">
        <v>913</v>
      </c>
      <c r="S5718" t="s">
        <v>49</v>
      </c>
      <c r="T5718">
        <v>1</v>
      </c>
      <c r="V5718" t="s">
        <v>49</v>
      </c>
      <c r="W5718" t="s">
        <v>49</v>
      </c>
      <c r="X5718" t="s">
        <v>49</v>
      </c>
      <c r="Y5718" t="s">
        <v>49</v>
      </c>
      <c r="Z5718" t="s">
        <v>49</v>
      </c>
      <c r="AA5718" t="s">
        <v>49</v>
      </c>
      <c r="AB5718" t="s">
        <v>49</v>
      </c>
      <c r="AC5718" t="s">
        <v>49</v>
      </c>
      <c r="AD5718" t="s">
        <v>49</v>
      </c>
      <c r="AG5718" t="s">
        <v>49</v>
      </c>
      <c r="AH5718" t="s">
        <v>915</v>
      </c>
      <c r="AI5718" t="s">
        <v>49</v>
      </c>
      <c r="AJ5718" t="s">
        <v>49</v>
      </c>
      <c r="AK5718" t="s">
        <v>106</v>
      </c>
      <c r="AL5718" t="s">
        <v>49</v>
      </c>
      <c r="AM5718" t="s">
        <v>49</v>
      </c>
      <c r="AN5718" t="s">
        <v>49</v>
      </c>
      <c r="AO5718" t="s">
        <v>49</v>
      </c>
      <c r="AQ5718" t="s">
        <v>49</v>
      </c>
      <c r="AR5718" s="2">
        <v>10747.5584564</v>
      </c>
      <c r="AS5718">
        <v>391.43175336500002</v>
      </c>
    </row>
    <row r="5719" spans="1:45">
      <c r="A5719" t="s">
        <v>6891</v>
      </c>
      <c r="B5719" s="1">
        <v>19729</v>
      </c>
      <c r="C5719" t="s">
        <v>2348</v>
      </c>
      <c r="D5719" t="s">
        <v>2349</v>
      </c>
      <c r="E5719">
        <v>355</v>
      </c>
      <c r="F5719">
        <v>39</v>
      </c>
      <c r="G5719">
        <v>78</v>
      </c>
      <c r="H5719">
        <v>11215</v>
      </c>
      <c r="I5719" t="s">
        <v>48</v>
      </c>
      <c r="J5719" t="s">
        <v>49</v>
      </c>
      <c r="K5719" t="s">
        <v>49</v>
      </c>
      <c r="L5719" t="s">
        <v>49</v>
      </c>
      <c r="M5719" t="s">
        <v>50</v>
      </c>
      <c r="N5719" t="s">
        <v>49</v>
      </c>
      <c r="O5719" t="s">
        <v>49</v>
      </c>
      <c r="P5719" t="s">
        <v>49</v>
      </c>
      <c r="R5719" t="s">
        <v>51</v>
      </c>
      <c r="S5719" t="s">
        <v>49</v>
      </c>
      <c r="T5719">
        <v>1</v>
      </c>
      <c r="U5719" t="s">
        <v>49</v>
      </c>
      <c r="V5719" t="s">
        <v>49</v>
      </c>
      <c r="W5719" t="s">
        <v>49</v>
      </c>
      <c r="X5719" t="s">
        <v>49</v>
      </c>
      <c r="Y5719" t="s">
        <v>50</v>
      </c>
      <c r="Z5719" t="s">
        <v>49</v>
      </c>
      <c r="AA5719" t="s">
        <v>50</v>
      </c>
      <c r="AB5719" t="s">
        <v>49</v>
      </c>
      <c r="AC5719" t="s">
        <v>50</v>
      </c>
      <c r="AD5719" t="s">
        <v>49</v>
      </c>
      <c r="AF5719" t="s">
        <v>49</v>
      </c>
      <c r="AG5719" t="s">
        <v>49</v>
      </c>
      <c r="AH5719" t="s">
        <v>52</v>
      </c>
      <c r="AI5719" t="s">
        <v>49</v>
      </c>
      <c r="AJ5719" t="s">
        <v>49</v>
      </c>
      <c r="AK5719" t="s">
        <v>53</v>
      </c>
      <c r="AL5719" t="s">
        <v>49</v>
      </c>
      <c r="AM5719" t="s">
        <v>49</v>
      </c>
      <c r="AN5719" t="s">
        <v>49</v>
      </c>
      <c r="AO5719" t="s">
        <v>49</v>
      </c>
      <c r="AP5719" t="s">
        <v>49</v>
      </c>
      <c r="AQ5719" t="s">
        <v>49</v>
      </c>
      <c r="AR5719" s="2">
        <v>50566.567718500002</v>
      </c>
      <c r="AS5719">
        <v>836.05776072900005</v>
      </c>
    </row>
    <row r="5720" spans="1:45">
      <c r="A5720" t="s">
        <v>6892</v>
      </c>
      <c r="B5720" s="1">
        <v>19735</v>
      </c>
      <c r="C5720" t="s">
        <v>6893</v>
      </c>
      <c r="D5720" t="s">
        <v>2685</v>
      </c>
      <c r="E5720">
        <v>402</v>
      </c>
      <c r="F5720">
        <v>26</v>
      </c>
      <c r="G5720">
        <v>108</v>
      </c>
      <c r="H5720">
        <v>11101</v>
      </c>
      <c r="I5720" t="s">
        <v>57</v>
      </c>
      <c r="J5720" t="s">
        <v>49</v>
      </c>
      <c r="K5720" t="s">
        <v>49</v>
      </c>
      <c r="L5720" t="s">
        <v>49</v>
      </c>
      <c r="M5720" t="s">
        <v>49</v>
      </c>
      <c r="N5720" t="s">
        <v>49</v>
      </c>
      <c r="O5720" t="s">
        <v>49</v>
      </c>
      <c r="P5720" t="s">
        <v>49</v>
      </c>
      <c r="R5720" t="s">
        <v>973</v>
      </c>
      <c r="S5720" t="s">
        <v>49</v>
      </c>
      <c r="T5720">
        <v>1</v>
      </c>
      <c r="U5720" t="s">
        <v>49</v>
      </c>
      <c r="V5720" t="s">
        <v>49</v>
      </c>
      <c r="W5720" t="s">
        <v>49</v>
      </c>
      <c r="X5720" t="s">
        <v>49</v>
      </c>
      <c r="Y5720" t="s">
        <v>49</v>
      </c>
      <c r="Z5720" t="s">
        <v>49</v>
      </c>
      <c r="AA5720" t="s">
        <v>49</v>
      </c>
      <c r="AB5720" t="s">
        <v>49</v>
      </c>
      <c r="AC5720" t="s">
        <v>49</v>
      </c>
      <c r="AD5720" t="s">
        <v>49</v>
      </c>
      <c r="AF5720" t="s">
        <v>49</v>
      </c>
      <c r="AG5720" t="s">
        <v>49</v>
      </c>
      <c r="AH5720" t="s">
        <v>960</v>
      </c>
      <c r="AI5720" t="s">
        <v>49</v>
      </c>
      <c r="AJ5720" t="s">
        <v>49</v>
      </c>
      <c r="AK5720" t="s">
        <v>106</v>
      </c>
      <c r="AL5720" t="s">
        <v>49</v>
      </c>
      <c r="AM5720" t="s">
        <v>49</v>
      </c>
      <c r="AN5720" t="s">
        <v>49</v>
      </c>
      <c r="AO5720" t="s">
        <v>49</v>
      </c>
      <c r="AP5720" t="s">
        <v>49</v>
      </c>
      <c r="AQ5720" t="s">
        <v>49</v>
      </c>
      <c r="AR5720" s="2">
        <v>1206.5083770799999</v>
      </c>
      <c r="AS5720">
        <v>140.44099573299999</v>
      </c>
    </row>
    <row r="5721" spans="1:45">
      <c r="A5721" t="s">
        <v>6894</v>
      </c>
      <c r="B5721" s="1">
        <v>19736</v>
      </c>
      <c r="C5721" t="s">
        <v>6893</v>
      </c>
      <c r="D5721" t="s">
        <v>2685</v>
      </c>
      <c r="E5721">
        <v>402</v>
      </c>
      <c r="F5721">
        <v>26</v>
      </c>
      <c r="G5721">
        <v>108</v>
      </c>
      <c r="H5721">
        <v>11101</v>
      </c>
      <c r="I5721" t="s">
        <v>57</v>
      </c>
      <c r="J5721" t="s">
        <v>49</v>
      </c>
      <c r="K5721" t="s">
        <v>49</v>
      </c>
      <c r="L5721" t="s">
        <v>49</v>
      </c>
      <c r="M5721" t="s">
        <v>49</v>
      </c>
      <c r="N5721" t="s">
        <v>49</v>
      </c>
      <c r="O5721" t="s">
        <v>49</v>
      </c>
      <c r="P5721" t="s">
        <v>49</v>
      </c>
      <c r="R5721" t="s">
        <v>973</v>
      </c>
      <c r="S5721" t="s">
        <v>49</v>
      </c>
      <c r="T5721">
        <v>2</v>
      </c>
      <c r="U5721" t="s">
        <v>49</v>
      </c>
      <c r="V5721" t="s">
        <v>49</v>
      </c>
      <c r="W5721" t="s">
        <v>49</v>
      </c>
      <c r="X5721" t="s">
        <v>49</v>
      </c>
      <c r="Y5721" t="s">
        <v>49</v>
      </c>
      <c r="Z5721" t="s">
        <v>49</v>
      </c>
      <c r="AA5721" t="s">
        <v>49</v>
      </c>
      <c r="AB5721" t="s">
        <v>49</v>
      </c>
      <c r="AC5721" t="s">
        <v>49</v>
      </c>
      <c r="AD5721" t="s">
        <v>49</v>
      </c>
      <c r="AF5721" t="s">
        <v>49</v>
      </c>
      <c r="AG5721" t="s">
        <v>49</v>
      </c>
      <c r="AH5721" t="s">
        <v>960</v>
      </c>
      <c r="AI5721" t="s">
        <v>49</v>
      </c>
      <c r="AJ5721" t="s">
        <v>49</v>
      </c>
      <c r="AK5721" t="s">
        <v>106</v>
      </c>
      <c r="AL5721" t="s">
        <v>49</v>
      </c>
      <c r="AM5721" t="s">
        <v>49</v>
      </c>
      <c r="AN5721" t="s">
        <v>49</v>
      </c>
      <c r="AO5721" t="s">
        <v>49</v>
      </c>
      <c r="AP5721" t="s">
        <v>49</v>
      </c>
      <c r="AQ5721" t="s">
        <v>49</v>
      </c>
      <c r="AR5721" s="2">
        <v>2097.1799774199999</v>
      </c>
      <c r="AS5721">
        <v>183.825820343</v>
      </c>
    </row>
    <row r="5722" spans="1:45">
      <c r="A5722" t="s">
        <v>6895</v>
      </c>
      <c r="B5722" s="1">
        <v>19737</v>
      </c>
      <c r="C5722" t="s">
        <v>6893</v>
      </c>
      <c r="D5722" t="s">
        <v>2685</v>
      </c>
      <c r="E5722">
        <v>402</v>
      </c>
      <c r="F5722">
        <v>26</v>
      </c>
      <c r="G5722">
        <v>108</v>
      </c>
      <c r="H5722">
        <v>11101</v>
      </c>
      <c r="I5722" t="s">
        <v>57</v>
      </c>
      <c r="J5722" t="s">
        <v>49</v>
      </c>
      <c r="K5722" t="s">
        <v>49</v>
      </c>
      <c r="L5722" t="s">
        <v>49</v>
      </c>
      <c r="M5722" t="s">
        <v>49</v>
      </c>
      <c r="N5722" t="s">
        <v>49</v>
      </c>
      <c r="O5722" t="s">
        <v>49</v>
      </c>
      <c r="P5722" t="s">
        <v>49</v>
      </c>
      <c r="R5722" t="s">
        <v>918</v>
      </c>
      <c r="S5722" t="s">
        <v>49</v>
      </c>
      <c r="T5722">
        <v>1</v>
      </c>
      <c r="U5722" t="s">
        <v>49</v>
      </c>
      <c r="V5722" t="s">
        <v>49</v>
      </c>
      <c r="W5722" t="s">
        <v>49</v>
      </c>
      <c r="X5722" t="s">
        <v>49</v>
      </c>
      <c r="Y5722" t="s">
        <v>49</v>
      </c>
      <c r="Z5722" t="s">
        <v>49</v>
      </c>
      <c r="AA5722" t="s">
        <v>49</v>
      </c>
      <c r="AB5722" t="s">
        <v>49</v>
      </c>
      <c r="AC5722" t="s">
        <v>49</v>
      </c>
      <c r="AD5722" t="s">
        <v>49</v>
      </c>
      <c r="AF5722" t="s">
        <v>49</v>
      </c>
      <c r="AG5722" t="s">
        <v>49</v>
      </c>
      <c r="AH5722" t="s">
        <v>920</v>
      </c>
      <c r="AI5722" t="s">
        <v>49</v>
      </c>
      <c r="AJ5722" t="s">
        <v>49</v>
      </c>
      <c r="AK5722" t="s">
        <v>196</v>
      </c>
      <c r="AL5722" t="s">
        <v>49</v>
      </c>
      <c r="AM5722" t="s">
        <v>49</v>
      </c>
      <c r="AN5722" t="s">
        <v>49</v>
      </c>
      <c r="AO5722" t="s">
        <v>50</v>
      </c>
      <c r="AP5722" t="s">
        <v>49</v>
      </c>
      <c r="AQ5722" t="s">
        <v>49</v>
      </c>
      <c r="AR5722" s="2">
        <v>1958.6968383799999</v>
      </c>
      <c r="AS5722">
        <v>179.08008022199999</v>
      </c>
    </row>
    <row r="5723" spans="1:45">
      <c r="A5723" t="s">
        <v>6896</v>
      </c>
      <c r="B5723" s="1">
        <v>19738</v>
      </c>
      <c r="C5723" t="s">
        <v>6893</v>
      </c>
      <c r="D5723" t="s">
        <v>2685</v>
      </c>
      <c r="E5723">
        <v>402</v>
      </c>
      <c r="F5723">
        <v>26</v>
      </c>
      <c r="G5723">
        <v>108</v>
      </c>
      <c r="H5723">
        <v>11101</v>
      </c>
      <c r="I5723" t="s">
        <v>57</v>
      </c>
      <c r="J5723" t="s">
        <v>49</v>
      </c>
      <c r="K5723" t="s">
        <v>49</v>
      </c>
      <c r="L5723" t="s">
        <v>49</v>
      </c>
      <c r="M5723" t="s">
        <v>49</v>
      </c>
      <c r="N5723" t="s">
        <v>49</v>
      </c>
      <c r="O5723" t="s">
        <v>49</v>
      </c>
      <c r="P5723" t="s">
        <v>49</v>
      </c>
      <c r="R5723" t="s">
        <v>918</v>
      </c>
      <c r="S5723" t="s">
        <v>49</v>
      </c>
      <c r="T5723">
        <v>2</v>
      </c>
      <c r="U5723" t="s">
        <v>49</v>
      </c>
      <c r="V5723" t="s">
        <v>49</v>
      </c>
      <c r="W5723" t="s">
        <v>49</v>
      </c>
      <c r="X5723" t="s">
        <v>49</v>
      </c>
      <c r="Y5723" t="s">
        <v>49</v>
      </c>
      <c r="Z5723" t="s">
        <v>49</v>
      </c>
      <c r="AA5723" t="s">
        <v>49</v>
      </c>
      <c r="AB5723" t="s">
        <v>49</v>
      </c>
      <c r="AC5723" t="s">
        <v>49</v>
      </c>
      <c r="AD5723" t="s">
        <v>49</v>
      </c>
      <c r="AF5723" t="s">
        <v>49</v>
      </c>
      <c r="AG5723" t="s">
        <v>49</v>
      </c>
      <c r="AH5723" t="s">
        <v>920</v>
      </c>
      <c r="AI5723" t="s">
        <v>49</v>
      </c>
      <c r="AJ5723" t="s">
        <v>49</v>
      </c>
      <c r="AK5723" t="s">
        <v>196</v>
      </c>
      <c r="AL5723" t="s">
        <v>49</v>
      </c>
      <c r="AM5723" t="s">
        <v>49</v>
      </c>
      <c r="AN5723" t="s">
        <v>49</v>
      </c>
      <c r="AO5723" t="s">
        <v>50</v>
      </c>
      <c r="AP5723" t="s">
        <v>49</v>
      </c>
      <c r="AQ5723" t="s">
        <v>49</v>
      </c>
      <c r="AR5723" s="2">
        <v>1958.69090271</v>
      </c>
      <c r="AS5723">
        <v>179.07976020699999</v>
      </c>
    </row>
    <row r="5724" spans="1:45">
      <c r="A5724" t="s">
        <v>6897</v>
      </c>
      <c r="B5724" s="1">
        <v>19739</v>
      </c>
      <c r="C5724" t="s">
        <v>135</v>
      </c>
      <c r="D5724" t="s">
        <v>136</v>
      </c>
      <c r="E5724">
        <v>103</v>
      </c>
      <c r="F5724">
        <v>2</v>
      </c>
      <c r="G5724">
        <v>7</v>
      </c>
      <c r="H5724">
        <v>10002</v>
      </c>
      <c r="I5724" t="s">
        <v>68</v>
      </c>
      <c r="J5724" t="s">
        <v>49</v>
      </c>
      <c r="K5724" t="s">
        <v>49</v>
      </c>
      <c r="L5724" t="s">
        <v>49</v>
      </c>
      <c r="M5724" t="s">
        <v>49</v>
      </c>
      <c r="N5724" t="s">
        <v>49</v>
      </c>
      <c r="O5724" t="s">
        <v>49</v>
      </c>
      <c r="P5724" t="s">
        <v>49</v>
      </c>
      <c r="R5724" t="s">
        <v>857</v>
      </c>
      <c r="S5724" t="s">
        <v>49</v>
      </c>
      <c r="T5724">
        <v>4</v>
      </c>
      <c r="U5724" t="s">
        <v>49</v>
      </c>
      <c r="V5724" t="s">
        <v>49</v>
      </c>
      <c r="W5724" t="s">
        <v>49</v>
      </c>
      <c r="X5724" t="s">
        <v>49</v>
      </c>
      <c r="Y5724" t="s">
        <v>49</v>
      </c>
      <c r="Z5724" t="s">
        <v>49</v>
      </c>
      <c r="AA5724" t="s">
        <v>49</v>
      </c>
      <c r="AB5724" t="s">
        <v>49</v>
      </c>
      <c r="AC5724" t="s">
        <v>49</v>
      </c>
      <c r="AD5724" t="s">
        <v>49</v>
      </c>
      <c r="AF5724" t="s">
        <v>49</v>
      </c>
      <c r="AG5724" t="s">
        <v>49</v>
      </c>
      <c r="AH5724" t="s">
        <v>858</v>
      </c>
      <c r="AI5724" t="s">
        <v>49</v>
      </c>
      <c r="AJ5724" t="s">
        <v>49</v>
      </c>
      <c r="AK5724" t="s">
        <v>106</v>
      </c>
      <c r="AL5724" t="s">
        <v>49</v>
      </c>
      <c r="AM5724" t="s">
        <v>50</v>
      </c>
      <c r="AN5724" t="s">
        <v>49</v>
      </c>
      <c r="AO5724" t="s">
        <v>49</v>
      </c>
      <c r="AP5724" t="s">
        <v>49</v>
      </c>
      <c r="AQ5724" t="s">
        <v>49</v>
      </c>
      <c r="AR5724" s="2">
        <v>2817.70292664</v>
      </c>
      <c r="AS5724">
        <v>228.22989552300001</v>
      </c>
    </row>
    <row r="5725" spans="1:45">
      <c r="A5725" t="s">
        <v>6898</v>
      </c>
      <c r="B5725" s="1">
        <v>19740</v>
      </c>
      <c r="C5725" t="s">
        <v>135</v>
      </c>
      <c r="D5725" t="s">
        <v>136</v>
      </c>
      <c r="E5725">
        <v>103</v>
      </c>
      <c r="F5725">
        <v>2</v>
      </c>
      <c r="G5725">
        <v>7</v>
      </c>
      <c r="H5725">
        <v>10002</v>
      </c>
      <c r="I5725" t="s">
        <v>68</v>
      </c>
      <c r="J5725" t="s">
        <v>49</v>
      </c>
      <c r="K5725" t="s">
        <v>49</v>
      </c>
      <c r="L5725" t="s">
        <v>49</v>
      </c>
      <c r="M5725" t="s">
        <v>49</v>
      </c>
      <c r="N5725" t="s">
        <v>49</v>
      </c>
      <c r="O5725" t="s">
        <v>49</v>
      </c>
      <c r="P5725" t="s">
        <v>49</v>
      </c>
      <c r="R5725" t="s">
        <v>857</v>
      </c>
      <c r="S5725" t="s">
        <v>49</v>
      </c>
      <c r="T5725">
        <v>1</v>
      </c>
      <c r="U5725" t="s">
        <v>49</v>
      </c>
      <c r="V5725" t="s">
        <v>49</v>
      </c>
      <c r="W5725" t="s">
        <v>49</v>
      </c>
      <c r="X5725" t="s">
        <v>49</v>
      </c>
      <c r="Y5725" t="s">
        <v>49</v>
      </c>
      <c r="Z5725" t="s">
        <v>49</v>
      </c>
      <c r="AA5725" t="s">
        <v>49</v>
      </c>
      <c r="AB5725" t="s">
        <v>49</v>
      </c>
      <c r="AC5725" t="s">
        <v>49</v>
      </c>
      <c r="AD5725" t="s">
        <v>49</v>
      </c>
      <c r="AF5725" t="s">
        <v>49</v>
      </c>
      <c r="AG5725" t="s">
        <v>49</v>
      </c>
      <c r="AH5725" t="s">
        <v>858</v>
      </c>
      <c r="AI5725" t="s">
        <v>49</v>
      </c>
      <c r="AJ5725" t="s">
        <v>49</v>
      </c>
      <c r="AK5725" t="s">
        <v>106</v>
      </c>
      <c r="AL5725" t="s">
        <v>49</v>
      </c>
      <c r="AM5725" t="s">
        <v>50</v>
      </c>
      <c r="AN5725" t="s">
        <v>49</v>
      </c>
      <c r="AO5725" t="s">
        <v>49</v>
      </c>
      <c r="AP5725" t="s">
        <v>49</v>
      </c>
      <c r="AQ5725" t="s">
        <v>49</v>
      </c>
      <c r="AR5725" s="2">
        <v>2824.93678284</v>
      </c>
      <c r="AS5725">
        <v>228.45411154199999</v>
      </c>
    </row>
    <row r="5726" spans="1:45">
      <c r="A5726" t="s">
        <v>6899</v>
      </c>
      <c r="B5726" s="1">
        <v>19742</v>
      </c>
      <c r="C5726" t="s">
        <v>135</v>
      </c>
      <c r="D5726" t="s">
        <v>136</v>
      </c>
      <c r="E5726">
        <v>103</v>
      </c>
      <c r="F5726">
        <v>2</v>
      </c>
      <c r="G5726">
        <v>7</v>
      </c>
      <c r="H5726">
        <v>10002</v>
      </c>
      <c r="I5726" t="s">
        <v>68</v>
      </c>
      <c r="J5726" t="s">
        <v>49</v>
      </c>
      <c r="K5726" t="s">
        <v>49</v>
      </c>
      <c r="L5726" t="s">
        <v>49</v>
      </c>
      <c r="M5726" t="s">
        <v>49</v>
      </c>
      <c r="N5726" t="s">
        <v>49</v>
      </c>
      <c r="O5726" t="s">
        <v>49</v>
      </c>
      <c r="P5726" t="s">
        <v>49</v>
      </c>
      <c r="R5726" t="s">
        <v>857</v>
      </c>
      <c r="S5726" t="s">
        <v>49</v>
      </c>
      <c r="T5726">
        <v>9</v>
      </c>
      <c r="U5726" t="s">
        <v>49</v>
      </c>
      <c r="V5726" t="s">
        <v>49</v>
      </c>
      <c r="W5726" t="s">
        <v>49</v>
      </c>
      <c r="X5726" t="s">
        <v>49</v>
      </c>
      <c r="Y5726" t="s">
        <v>49</v>
      </c>
      <c r="Z5726" t="s">
        <v>49</v>
      </c>
      <c r="AA5726" t="s">
        <v>49</v>
      </c>
      <c r="AB5726" t="s">
        <v>49</v>
      </c>
      <c r="AC5726" t="s">
        <v>49</v>
      </c>
      <c r="AD5726" t="s">
        <v>49</v>
      </c>
      <c r="AF5726" t="s">
        <v>49</v>
      </c>
      <c r="AG5726" t="s">
        <v>49</v>
      </c>
      <c r="AH5726" t="s">
        <v>858</v>
      </c>
      <c r="AI5726" t="s">
        <v>49</v>
      </c>
      <c r="AJ5726" t="s">
        <v>49</v>
      </c>
      <c r="AK5726" t="s">
        <v>106</v>
      </c>
      <c r="AL5726" t="s">
        <v>49</v>
      </c>
      <c r="AM5726" t="s">
        <v>50</v>
      </c>
      <c r="AN5726" t="s">
        <v>49</v>
      </c>
      <c r="AO5726" t="s">
        <v>49</v>
      </c>
      <c r="AP5726" t="s">
        <v>49</v>
      </c>
      <c r="AQ5726" t="s">
        <v>49</v>
      </c>
      <c r="AR5726" s="2">
        <v>2813.74238586</v>
      </c>
      <c r="AS5726">
        <v>227.99110583500001</v>
      </c>
    </row>
    <row r="5727" spans="1:45">
      <c r="A5727" t="s">
        <v>6900</v>
      </c>
      <c r="B5727" s="1">
        <v>19743</v>
      </c>
      <c r="C5727" t="s">
        <v>135</v>
      </c>
      <c r="D5727" t="s">
        <v>136</v>
      </c>
      <c r="E5727">
        <v>103</v>
      </c>
      <c r="F5727">
        <v>2</v>
      </c>
      <c r="G5727">
        <v>7</v>
      </c>
      <c r="H5727">
        <v>10002</v>
      </c>
      <c r="I5727" t="s">
        <v>68</v>
      </c>
      <c r="J5727" t="s">
        <v>49</v>
      </c>
      <c r="K5727" t="s">
        <v>49</v>
      </c>
      <c r="L5727" t="s">
        <v>49</v>
      </c>
      <c r="M5727" t="s">
        <v>49</v>
      </c>
      <c r="N5727" t="s">
        <v>49</v>
      </c>
      <c r="O5727" t="s">
        <v>49</v>
      </c>
      <c r="P5727" t="s">
        <v>49</v>
      </c>
      <c r="R5727" t="s">
        <v>857</v>
      </c>
      <c r="S5727" t="s">
        <v>49</v>
      </c>
      <c r="T5727">
        <v>10</v>
      </c>
      <c r="U5727" t="s">
        <v>49</v>
      </c>
      <c r="V5727" t="s">
        <v>49</v>
      </c>
      <c r="W5727" t="s">
        <v>49</v>
      </c>
      <c r="X5727" t="s">
        <v>49</v>
      </c>
      <c r="Y5727" t="s">
        <v>49</v>
      </c>
      <c r="Z5727" t="s">
        <v>49</v>
      </c>
      <c r="AA5727" t="s">
        <v>49</v>
      </c>
      <c r="AB5727" t="s">
        <v>49</v>
      </c>
      <c r="AC5727" t="s">
        <v>49</v>
      </c>
      <c r="AD5727" t="s">
        <v>49</v>
      </c>
      <c r="AF5727" t="s">
        <v>49</v>
      </c>
      <c r="AG5727" t="s">
        <v>49</v>
      </c>
      <c r="AH5727" t="s">
        <v>858</v>
      </c>
      <c r="AI5727" t="s">
        <v>49</v>
      </c>
      <c r="AJ5727" t="s">
        <v>49</v>
      </c>
      <c r="AK5727" t="s">
        <v>106</v>
      </c>
      <c r="AL5727" t="s">
        <v>49</v>
      </c>
      <c r="AM5727" t="s">
        <v>50</v>
      </c>
      <c r="AN5727" t="s">
        <v>49</v>
      </c>
      <c r="AO5727" t="s">
        <v>49</v>
      </c>
      <c r="AP5727" t="s">
        <v>49</v>
      </c>
      <c r="AQ5727" t="s">
        <v>49</v>
      </c>
      <c r="AR5727" s="2">
        <v>2819.3226318400002</v>
      </c>
      <c r="AS5727">
        <v>227.81003458500001</v>
      </c>
    </row>
    <row r="5728" spans="1:45">
      <c r="A5728" t="s">
        <v>6901</v>
      </c>
      <c r="B5728" s="1">
        <v>19744</v>
      </c>
      <c r="C5728" t="s">
        <v>135</v>
      </c>
      <c r="D5728" t="s">
        <v>136</v>
      </c>
      <c r="E5728">
        <v>103</v>
      </c>
      <c r="F5728">
        <v>2</v>
      </c>
      <c r="G5728">
        <v>7</v>
      </c>
      <c r="H5728">
        <v>10002</v>
      </c>
      <c r="I5728" t="s">
        <v>68</v>
      </c>
      <c r="J5728" t="s">
        <v>49</v>
      </c>
      <c r="K5728" t="s">
        <v>49</v>
      </c>
      <c r="L5728" t="s">
        <v>49</v>
      </c>
      <c r="M5728" t="s">
        <v>49</v>
      </c>
      <c r="N5728" t="s">
        <v>49</v>
      </c>
      <c r="O5728" t="s">
        <v>49</v>
      </c>
      <c r="P5728" t="s">
        <v>49</v>
      </c>
      <c r="R5728" t="s">
        <v>857</v>
      </c>
      <c r="S5728" t="s">
        <v>49</v>
      </c>
      <c r="T5728">
        <v>11</v>
      </c>
      <c r="U5728" t="s">
        <v>49</v>
      </c>
      <c r="V5728" t="s">
        <v>49</v>
      </c>
      <c r="W5728" t="s">
        <v>49</v>
      </c>
      <c r="X5728" t="s">
        <v>49</v>
      </c>
      <c r="Y5728" t="s">
        <v>49</v>
      </c>
      <c r="Z5728" t="s">
        <v>49</v>
      </c>
      <c r="AA5728" t="s">
        <v>49</v>
      </c>
      <c r="AB5728" t="s">
        <v>49</v>
      </c>
      <c r="AC5728" t="s">
        <v>49</v>
      </c>
      <c r="AD5728" t="s">
        <v>49</v>
      </c>
      <c r="AF5728" t="s">
        <v>49</v>
      </c>
      <c r="AG5728" t="s">
        <v>49</v>
      </c>
      <c r="AH5728" t="s">
        <v>858</v>
      </c>
      <c r="AI5728" t="s">
        <v>49</v>
      </c>
      <c r="AJ5728" t="s">
        <v>49</v>
      </c>
      <c r="AK5728" t="s">
        <v>106</v>
      </c>
      <c r="AL5728" t="s">
        <v>49</v>
      </c>
      <c r="AM5728" t="s">
        <v>50</v>
      </c>
      <c r="AN5728" t="s">
        <v>49</v>
      </c>
      <c r="AO5728" t="s">
        <v>49</v>
      </c>
      <c r="AP5728" t="s">
        <v>49</v>
      </c>
      <c r="AQ5728" t="s">
        <v>49</v>
      </c>
      <c r="AR5728" s="2">
        <v>2788.8608551000002</v>
      </c>
      <c r="AS5728">
        <v>227.23505650000001</v>
      </c>
    </row>
    <row r="5729" spans="1:45">
      <c r="A5729" t="s">
        <v>6902</v>
      </c>
      <c r="B5729" s="1">
        <v>19745</v>
      </c>
      <c r="C5729" t="s">
        <v>135</v>
      </c>
      <c r="D5729" t="s">
        <v>136</v>
      </c>
      <c r="E5729">
        <v>103</v>
      </c>
      <c r="F5729">
        <v>2</v>
      </c>
      <c r="G5729">
        <v>7</v>
      </c>
      <c r="H5729">
        <v>10002</v>
      </c>
      <c r="I5729" t="s">
        <v>68</v>
      </c>
      <c r="J5729" t="s">
        <v>49</v>
      </c>
      <c r="K5729" t="s">
        <v>49</v>
      </c>
      <c r="L5729" t="s">
        <v>49</v>
      </c>
      <c r="M5729" t="s">
        <v>49</v>
      </c>
      <c r="N5729" t="s">
        <v>49</v>
      </c>
      <c r="O5729" t="s">
        <v>49</v>
      </c>
      <c r="P5729" t="s">
        <v>49</v>
      </c>
      <c r="R5729" t="s">
        <v>857</v>
      </c>
      <c r="S5729" t="s">
        <v>49</v>
      </c>
      <c r="T5729">
        <v>12</v>
      </c>
      <c r="U5729" t="s">
        <v>49</v>
      </c>
      <c r="V5729" t="s">
        <v>49</v>
      </c>
      <c r="W5729" t="s">
        <v>49</v>
      </c>
      <c r="X5729" t="s">
        <v>49</v>
      </c>
      <c r="Y5729" t="s">
        <v>49</v>
      </c>
      <c r="Z5729" t="s">
        <v>49</v>
      </c>
      <c r="AA5729" t="s">
        <v>49</v>
      </c>
      <c r="AB5729" t="s">
        <v>49</v>
      </c>
      <c r="AC5729" t="s">
        <v>49</v>
      </c>
      <c r="AD5729" t="s">
        <v>49</v>
      </c>
      <c r="AF5729" t="s">
        <v>49</v>
      </c>
      <c r="AG5729" t="s">
        <v>49</v>
      </c>
      <c r="AH5729" t="s">
        <v>858</v>
      </c>
      <c r="AI5729" t="s">
        <v>49</v>
      </c>
      <c r="AJ5729" t="s">
        <v>49</v>
      </c>
      <c r="AK5729" t="s">
        <v>106</v>
      </c>
      <c r="AL5729" t="s">
        <v>49</v>
      </c>
      <c r="AM5729" t="s">
        <v>50</v>
      </c>
      <c r="AN5729" t="s">
        <v>49</v>
      </c>
      <c r="AO5729" t="s">
        <v>49</v>
      </c>
      <c r="AP5729" t="s">
        <v>49</v>
      </c>
      <c r="AQ5729" t="s">
        <v>49</v>
      </c>
      <c r="AR5729" s="2">
        <v>2799.3292846700001</v>
      </c>
      <c r="AS5729">
        <v>227.890004221</v>
      </c>
    </row>
    <row r="5730" spans="1:45">
      <c r="A5730" t="s">
        <v>6903</v>
      </c>
      <c r="B5730" s="1">
        <v>19746</v>
      </c>
      <c r="C5730" t="s">
        <v>135</v>
      </c>
      <c r="D5730" t="s">
        <v>136</v>
      </c>
      <c r="E5730">
        <v>103</v>
      </c>
      <c r="F5730">
        <v>2</v>
      </c>
      <c r="G5730">
        <v>7</v>
      </c>
      <c r="H5730">
        <v>10002</v>
      </c>
      <c r="I5730" t="s">
        <v>68</v>
      </c>
      <c r="J5730" t="s">
        <v>49</v>
      </c>
      <c r="K5730" t="s">
        <v>49</v>
      </c>
      <c r="L5730" t="s">
        <v>49</v>
      </c>
      <c r="M5730" t="s">
        <v>49</v>
      </c>
      <c r="N5730" t="s">
        <v>49</v>
      </c>
      <c r="O5730" t="s">
        <v>49</v>
      </c>
      <c r="P5730" t="s">
        <v>49</v>
      </c>
      <c r="R5730" t="s">
        <v>857</v>
      </c>
      <c r="S5730" t="s">
        <v>49</v>
      </c>
      <c r="T5730">
        <v>7</v>
      </c>
      <c r="U5730" t="s">
        <v>49</v>
      </c>
      <c r="V5730" t="s">
        <v>49</v>
      </c>
      <c r="W5730" t="s">
        <v>49</v>
      </c>
      <c r="X5730" t="s">
        <v>49</v>
      </c>
      <c r="Y5730" t="s">
        <v>49</v>
      </c>
      <c r="Z5730" t="s">
        <v>49</v>
      </c>
      <c r="AA5730" t="s">
        <v>49</v>
      </c>
      <c r="AB5730" t="s">
        <v>49</v>
      </c>
      <c r="AC5730" t="s">
        <v>49</v>
      </c>
      <c r="AD5730" t="s">
        <v>49</v>
      </c>
      <c r="AF5730" t="s">
        <v>49</v>
      </c>
      <c r="AG5730" t="s">
        <v>49</v>
      </c>
      <c r="AH5730" t="s">
        <v>858</v>
      </c>
      <c r="AI5730" t="s">
        <v>49</v>
      </c>
      <c r="AJ5730" t="s">
        <v>49</v>
      </c>
      <c r="AK5730" t="s">
        <v>106</v>
      </c>
      <c r="AL5730" t="s">
        <v>49</v>
      </c>
      <c r="AM5730" t="s">
        <v>50</v>
      </c>
      <c r="AN5730" t="s">
        <v>49</v>
      </c>
      <c r="AO5730" t="s">
        <v>49</v>
      </c>
      <c r="AP5730" t="s">
        <v>49</v>
      </c>
      <c r="AQ5730" t="s">
        <v>49</v>
      </c>
      <c r="AR5730" s="2">
        <v>2780.0036010700001</v>
      </c>
      <c r="AS5730">
        <v>227.29440011899999</v>
      </c>
    </row>
    <row r="5731" spans="1:45">
      <c r="A5731" t="s">
        <v>6904</v>
      </c>
      <c r="B5731" s="1">
        <v>19747</v>
      </c>
      <c r="C5731" t="s">
        <v>135</v>
      </c>
      <c r="D5731" t="s">
        <v>136</v>
      </c>
      <c r="E5731">
        <v>103</v>
      </c>
      <c r="F5731">
        <v>2</v>
      </c>
      <c r="G5731">
        <v>7</v>
      </c>
      <c r="H5731">
        <v>10002</v>
      </c>
      <c r="I5731" t="s">
        <v>68</v>
      </c>
      <c r="J5731" t="s">
        <v>49</v>
      </c>
      <c r="K5731" t="s">
        <v>49</v>
      </c>
      <c r="L5731" t="s">
        <v>49</v>
      </c>
      <c r="M5731" t="s">
        <v>49</v>
      </c>
      <c r="N5731" t="s">
        <v>49</v>
      </c>
      <c r="O5731" t="s">
        <v>49</v>
      </c>
      <c r="P5731" t="s">
        <v>49</v>
      </c>
      <c r="R5731" t="s">
        <v>857</v>
      </c>
      <c r="S5731" t="s">
        <v>49</v>
      </c>
      <c r="T5731">
        <v>6</v>
      </c>
      <c r="U5731" t="s">
        <v>49</v>
      </c>
      <c r="V5731" t="s">
        <v>49</v>
      </c>
      <c r="W5731" t="s">
        <v>49</v>
      </c>
      <c r="X5731" t="s">
        <v>49</v>
      </c>
      <c r="Y5731" t="s">
        <v>49</v>
      </c>
      <c r="Z5731" t="s">
        <v>49</v>
      </c>
      <c r="AA5731" t="s">
        <v>49</v>
      </c>
      <c r="AB5731" t="s">
        <v>49</v>
      </c>
      <c r="AC5731" t="s">
        <v>49</v>
      </c>
      <c r="AD5731" t="s">
        <v>49</v>
      </c>
      <c r="AF5731" t="s">
        <v>49</v>
      </c>
      <c r="AG5731" t="s">
        <v>49</v>
      </c>
      <c r="AH5731" t="s">
        <v>858</v>
      </c>
      <c r="AI5731" t="s">
        <v>49</v>
      </c>
      <c r="AJ5731" t="s">
        <v>49</v>
      </c>
      <c r="AK5731" t="s">
        <v>106</v>
      </c>
      <c r="AL5731" t="s">
        <v>49</v>
      </c>
      <c r="AM5731" t="s">
        <v>50</v>
      </c>
      <c r="AN5731" t="s">
        <v>49</v>
      </c>
      <c r="AO5731" t="s">
        <v>49</v>
      </c>
      <c r="AP5731" t="s">
        <v>49</v>
      </c>
      <c r="AQ5731" t="s">
        <v>49</v>
      </c>
      <c r="AR5731" s="2">
        <v>2797.3729858400002</v>
      </c>
      <c r="AS5731">
        <v>227.51437755200001</v>
      </c>
    </row>
    <row r="5732" spans="1:45">
      <c r="A5732" t="s">
        <v>6905</v>
      </c>
      <c r="B5732" s="1">
        <v>19748</v>
      </c>
      <c r="C5732" t="s">
        <v>852</v>
      </c>
      <c r="D5732" t="s">
        <v>571</v>
      </c>
      <c r="E5732">
        <v>103</v>
      </c>
      <c r="F5732">
        <v>1</v>
      </c>
      <c r="G5732">
        <v>5</v>
      </c>
      <c r="H5732">
        <v>10013</v>
      </c>
      <c r="I5732" t="s">
        <v>68</v>
      </c>
      <c r="J5732" t="s">
        <v>49</v>
      </c>
      <c r="K5732" t="s">
        <v>49</v>
      </c>
      <c r="L5732" t="s">
        <v>49</v>
      </c>
      <c r="M5732" t="s">
        <v>49</v>
      </c>
      <c r="N5732" t="s">
        <v>50</v>
      </c>
      <c r="O5732" t="s">
        <v>49</v>
      </c>
      <c r="P5732" t="s">
        <v>49</v>
      </c>
      <c r="R5732" t="s">
        <v>973</v>
      </c>
      <c r="S5732" t="s">
        <v>49</v>
      </c>
      <c r="T5732">
        <v>5</v>
      </c>
      <c r="U5732" t="s">
        <v>49</v>
      </c>
      <c r="V5732" t="s">
        <v>49</v>
      </c>
      <c r="W5732" t="s">
        <v>49</v>
      </c>
      <c r="X5732" t="s">
        <v>49</v>
      </c>
      <c r="Y5732" t="s">
        <v>49</v>
      </c>
      <c r="Z5732" t="s">
        <v>49</v>
      </c>
      <c r="AA5732" t="s">
        <v>49</v>
      </c>
      <c r="AB5732" t="s">
        <v>49</v>
      </c>
      <c r="AC5732" t="s">
        <v>49</v>
      </c>
      <c r="AD5732" t="s">
        <v>49</v>
      </c>
      <c r="AF5732" t="s">
        <v>49</v>
      </c>
      <c r="AG5732" t="s">
        <v>49</v>
      </c>
      <c r="AH5732" t="s">
        <v>960</v>
      </c>
      <c r="AI5732" t="s">
        <v>49</v>
      </c>
      <c r="AJ5732" t="s">
        <v>49</v>
      </c>
      <c r="AK5732" t="s">
        <v>106</v>
      </c>
      <c r="AL5732" t="s">
        <v>49</v>
      </c>
      <c r="AM5732" t="s">
        <v>49</v>
      </c>
      <c r="AN5732" t="s">
        <v>49</v>
      </c>
      <c r="AO5732" t="s">
        <v>49</v>
      </c>
      <c r="AP5732" t="s">
        <v>49</v>
      </c>
      <c r="AQ5732" t="s">
        <v>49</v>
      </c>
      <c r="AR5732" s="2">
        <v>1940.3349914600001</v>
      </c>
      <c r="AS5732">
        <v>176.43798506799999</v>
      </c>
    </row>
    <row r="5733" spans="1:45">
      <c r="A5733" t="s">
        <v>6906</v>
      </c>
      <c r="B5733" s="1">
        <v>19749</v>
      </c>
      <c r="C5733" t="s">
        <v>852</v>
      </c>
      <c r="D5733" t="s">
        <v>571</v>
      </c>
      <c r="E5733">
        <v>103</v>
      </c>
      <c r="F5733">
        <v>1</v>
      </c>
      <c r="G5733">
        <v>5</v>
      </c>
      <c r="H5733">
        <v>10013</v>
      </c>
      <c r="I5733" t="s">
        <v>68</v>
      </c>
      <c r="J5733" t="s">
        <v>49</v>
      </c>
      <c r="K5733" t="s">
        <v>49</v>
      </c>
      <c r="L5733" t="s">
        <v>49</v>
      </c>
      <c r="M5733" t="s">
        <v>49</v>
      </c>
      <c r="N5733" t="s">
        <v>50</v>
      </c>
      <c r="O5733" t="s">
        <v>49</v>
      </c>
      <c r="P5733" t="s">
        <v>49</v>
      </c>
      <c r="R5733" t="s">
        <v>959</v>
      </c>
      <c r="S5733" t="s">
        <v>49</v>
      </c>
      <c r="T5733">
        <v>4</v>
      </c>
      <c r="U5733" t="s">
        <v>49</v>
      </c>
      <c r="V5733" t="s">
        <v>49</v>
      </c>
      <c r="W5733" t="s">
        <v>49</v>
      </c>
      <c r="X5733" t="s">
        <v>49</v>
      </c>
      <c r="Y5733" t="s">
        <v>49</v>
      </c>
      <c r="Z5733" t="s">
        <v>49</v>
      </c>
      <c r="AA5733" t="s">
        <v>49</v>
      </c>
      <c r="AB5733" t="s">
        <v>49</v>
      </c>
      <c r="AC5733" t="s">
        <v>49</v>
      </c>
      <c r="AD5733" t="s">
        <v>49</v>
      </c>
      <c r="AF5733" t="s">
        <v>49</v>
      </c>
      <c r="AG5733" t="s">
        <v>49</v>
      </c>
      <c r="AH5733" t="s">
        <v>960</v>
      </c>
      <c r="AI5733" t="s">
        <v>49</v>
      </c>
      <c r="AJ5733" t="s">
        <v>49</v>
      </c>
      <c r="AK5733" t="s">
        <v>106</v>
      </c>
      <c r="AL5733" t="s">
        <v>49</v>
      </c>
      <c r="AM5733" t="s">
        <v>49</v>
      </c>
      <c r="AN5733" t="s">
        <v>49</v>
      </c>
      <c r="AO5733" t="s">
        <v>49</v>
      </c>
      <c r="AP5733" t="s">
        <v>49</v>
      </c>
      <c r="AQ5733" t="s">
        <v>49</v>
      </c>
      <c r="AR5733" s="2">
        <v>4840.6818847699997</v>
      </c>
      <c r="AS5733">
        <v>290.07083261399998</v>
      </c>
    </row>
    <row r="5734" spans="1:45">
      <c r="A5734" t="s">
        <v>6907</v>
      </c>
      <c r="B5734" s="1">
        <v>19750</v>
      </c>
      <c r="C5734" t="s">
        <v>469</v>
      </c>
      <c r="D5734" t="s">
        <v>614</v>
      </c>
      <c r="E5734">
        <v>481</v>
      </c>
      <c r="F5734">
        <v>21</v>
      </c>
      <c r="G5734">
        <v>110</v>
      </c>
      <c r="H5734">
        <v>11368</v>
      </c>
      <c r="I5734" t="s">
        <v>57</v>
      </c>
      <c r="J5734" t="s">
        <v>49</v>
      </c>
      <c r="K5734" t="s">
        <v>49</v>
      </c>
      <c r="L5734" t="s">
        <v>49</v>
      </c>
      <c r="M5734" t="s">
        <v>50</v>
      </c>
      <c r="N5734" t="s">
        <v>49</v>
      </c>
      <c r="O5734" t="s">
        <v>49</v>
      </c>
      <c r="P5734" t="s">
        <v>49</v>
      </c>
      <c r="R5734" t="s">
        <v>51</v>
      </c>
      <c r="S5734" t="s">
        <v>49</v>
      </c>
      <c r="T5734">
        <v>12</v>
      </c>
      <c r="U5734" t="s">
        <v>49</v>
      </c>
      <c r="V5734" t="s">
        <v>49</v>
      </c>
      <c r="W5734" t="s">
        <v>49</v>
      </c>
      <c r="X5734" t="s">
        <v>49</v>
      </c>
      <c r="Y5734" t="s">
        <v>49</v>
      </c>
      <c r="Z5734" t="s">
        <v>49</v>
      </c>
      <c r="AA5734" t="s">
        <v>50</v>
      </c>
      <c r="AB5734" t="s">
        <v>49</v>
      </c>
      <c r="AC5734" t="s">
        <v>50</v>
      </c>
      <c r="AD5734" t="s">
        <v>49</v>
      </c>
      <c r="AE5734" t="s">
        <v>6908</v>
      </c>
      <c r="AF5734" t="s">
        <v>49</v>
      </c>
      <c r="AG5734" t="s">
        <v>49</v>
      </c>
      <c r="AH5734" t="s">
        <v>52</v>
      </c>
      <c r="AI5734" t="s">
        <v>49</v>
      </c>
      <c r="AJ5734" t="s">
        <v>49</v>
      </c>
      <c r="AK5734" t="s">
        <v>53</v>
      </c>
      <c r="AL5734" t="s">
        <v>49</v>
      </c>
      <c r="AM5734" t="s">
        <v>49</v>
      </c>
      <c r="AN5734" t="s">
        <v>49</v>
      </c>
      <c r="AO5734" t="s">
        <v>49</v>
      </c>
      <c r="AP5734" t="s">
        <v>49</v>
      </c>
      <c r="AQ5734" t="s">
        <v>49</v>
      </c>
      <c r="AR5734" s="2">
        <v>40918.942977899998</v>
      </c>
      <c r="AS5734">
        <v>762.85605757099995</v>
      </c>
    </row>
    <row r="5735" spans="1:45">
      <c r="A5735" t="s">
        <v>6909</v>
      </c>
      <c r="B5735" s="1">
        <v>19751</v>
      </c>
      <c r="C5735" t="s">
        <v>469</v>
      </c>
      <c r="D5735" t="s">
        <v>614</v>
      </c>
      <c r="E5735">
        <v>481</v>
      </c>
      <c r="F5735">
        <v>21</v>
      </c>
      <c r="G5735">
        <v>110</v>
      </c>
      <c r="H5735">
        <v>11368</v>
      </c>
      <c r="I5735" t="s">
        <v>57</v>
      </c>
      <c r="J5735" t="s">
        <v>49</v>
      </c>
      <c r="K5735" t="s">
        <v>49</v>
      </c>
      <c r="L5735" t="s">
        <v>49</v>
      </c>
      <c r="M5735" t="s">
        <v>50</v>
      </c>
      <c r="N5735" t="s">
        <v>49</v>
      </c>
      <c r="O5735" t="s">
        <v>49</v>
      </c>
      <c r="P5735" t="s">
        <v>49</v>
      </c>
      <c r="R5735" t="s">
        <v>51</v>
      </c>
      <c r="S5735" t="s">
        <v>49</v>
      </c>
      <c r="T5735">
        <v>11</v>
      </c>
      <c r="U5735" t="s">
        <v>49</v>
      </c>
      <c r="V5735" t="s">
        <v>49</v>
      </c>
      <c r="W5735" t="s">
        <v>49</v>
      </c>
      <c r="X5735" t="s">
        <v>49</v>
      </c>
      <c r="Y5735" t="s">
        <v>49</v>
      </c>
      <c r="Z5735" t="s">
        <v>49</v>
      </c>
      <c r="AA5735" t="s">
        <v>50</v>
      </c>
      <c r="AB5735" t="s">
        <v>49</v>
      </c>
      <c r="AC5735" t="s">
        <v>50</v>
      </c>
      <c r="AD5735" t="s">
        <v>49</v>
      </c>
      <c r="AE5735" t="s">
        <v>6908</v>
      </c>
      <c r="AF5735" t="s">
        <v>49</v>
      </c>
      <c r="AG5735" t="s">
        <v>49</v>
      </c>
      <c r="AH5735" t="s">
        <v>52</v>
      </c>
      <c r="AI5735" t="s">
        <v>49</v>
      </c>
      <c r="AJ5735" t="s">
        <v>49</v>
      </c>
      <c r="AK5735" t="s">
        <v>53</v>
      </c>
      <c r="AL5735" t="s">
        <v>49</v>
      </c>
      <c r="AM5735" t="s">
        <v>49</v>
      </c>
      <c r="AN5735" t="s">
        <v>49</v>
      </c>
      <c r="AO5735" t="s">
        <v>49</v>
      </c>
      <c r="AP5735" t="s">
        <v>49</v>
      </c>
      <c r="AQ5735" t="s">
        <v>49</v>
      </c>
      <c r="AR5735" s="2">
        <v>39823.892822299997</v>
      </c>
      <c r="AS5735">
        <v>752.686701868</v>
      </c>
    </row>
    <row r="5736" spans="1:45">
      <c r="A5736" t="s">
        <v>6910</v>
      </c>
      <c r="B5736" s="1">
        <v>19752</v>
      </c>
      <c r="C5736" t="s">
        <v>469</v>
      </c>
      <c r="D5736" t="s">
        <v>614</v>
      </c>
      <c r="E5736">
        <v>481</v>
      </c>
      <c r="F5736">
        <v>21</v>
      </c>
      <c r="G5736">
        <v>110</v>
      </c>
      <c r="H5736">
        <v>11368</v>
      </c>
      <c r="I5736" t="s">
        <v>57</v>
      </c>
      <c r="J5736" t="s">
        <v>49</v>
      </c>
      <c r="K5736" t="s">
        <v>49</v>
      </c>
      <c r="L5736" t="s">
        <v>49</v>
      </c>
      <c r="M5736" t="s">
        <v>50</v>
      </c>
      <c r="N5736" t="s">
        <v>49</v>
      </c>
      <c r="O5736" t="s">
        <v>49</v>
      </c>
      <c r="P5736" t="s">
        <v>49</v>
      </c>
      <c r="R5736" t="s">
        <v>51</v>
      </c>
      <c r="S5736" t="s">
        <v>49</v>
      </c>
      <c r="T5736">
        <v>10</v>
      </c>
      <c r="U5736" t="s">
        <v>49</v>
      </c>
      <c r="V5736" t="s">
        <v>49</v>
      </c>
      <c r="W5736" t="s">
        <v>49</v>
      </c>
      <c r="X5736" t="s">
        <v>49</v>
      </c>
      <c r="Y5736" t="s">
        <v>49</v>
      </c>
      <c r="Z5736" t="s">
        <v>49</v>
      </c>
      <c r="AA5736" t="s">
        <v>50</v>
      </c>
      <c r="AB5736" t="s">
        <v>49</v>
      </c>
      <c r="AC5736" t="s">
        <v>50</v>
      </c>
      <c r="AD5736" t="s">
        <v>49</v>
      </c>
      <c r="AE5736" t="s">
        <v>6908</v>
      </c>
      <c r="AF5736" t="s">
        <v>49</v>
      </c>
      <c r="AG5736" t="s">
        <v>49</v>
      </c>
      <c r="AH5736" t="s">
        <v>52</v>
      </c>
      <c r="AI5736" t="s">
        <v>49</v>
      </c>
      <c r="AJ5736" t="s">
        <v>49</v>
      </c>
      <c r="AK5736" t="s">
        <v>53</v>
      </c>
      <c r="AL5736" t="s">
        <v>49</v>
      </c>
      <c r="AM5736" t="s">
        <v>49</v>
      </c>
      <c r="AN5736" t="s">
        <v>49</v>
      </c>
      <c r="AO5736" t="s">
        <v>49</v>
      </c>
      <c r="AP5736" t="s">
        <v>49</v>
      </c>
      <c r="AQ5736" t="s">
        <v>49</v>
      </c>
      <c r="AR5736" s="2">
        <v>52828.310287499997</v>
      </c>
      <c r="AS5736">
        <v>867.76091648099998</v>
      </c>
    </row>
    <row r="5737" spans="1:45">
      <c r="A5737" t="s">
        <v>6911</v>
      </c>
      <c r="B5737" s="1">
        <v>19753</v>
      </c>
      <c r="C5737" t="s">
        <v>469</v>
      </c>
      <c r="D5737" t="s">
        <v>614</v>
      </c>
      <c r="E5737">
        <v>481</v>
      </c>
      <c r="F5737">
        <v>24</v>
      </c>
      <c r="G5737">
        <v>110</v>
      </c>
      <c r="H5737">
        <v>11367</v>
      </c>
      <c r="I5737" t="s">
        <v>57</v>
      </c>
      <c r="J5737" t="s">
        <v>49</v>
      </c>
      <c r="K5737" t="s">
        <v>49</v>
      </c>
      <c r="L5737" t="s">
        <v>49</v>
      </c>
      <c r="M5737" t="s">
        <v>50</v>
      </c>
      <c r="N5737" t="s">
        <v>49</v>
      </c>
      <c r="O5737" t="s">
        <v>49</v>
      </c>
      <c r="P5737" t="s">
        <v>49</v>
      </c>
      <c r="R5737" t="s">
        <v>51</v>
      </c>
      <c r="S5737" t="s">
        <v>49</v>
      </c>
      <c r="T5737">
        <v>15</v>
      </c>
      <c r="U5737" t="s">
        <v>49</v>
      </c>
      <c r="V5737" t="s">
        <v>49</v>
      </c>
      <c r="W5737" t="s">
        <v>49</v>
      </c>
      <c r="X5737" t="s">
        <v>49</v>
      </c>
      <c r="Y5737" t="s">
        <v>49</v>
      </c>
      <c r="Z5737" t="s">
        <v>49</v>
      </c>
      <c r="AA5737" t="s">
        <v>50</v>
      </c>
      <c r="AB5737" t="s">
        <v>49</v>
      </c>
      <c r="AC5737" t="s">
        <v>50</v>
      </c>
      <c r="AD5737" t="s">
        <v>49</v>
      </c>
      <c r="AE5737" t="s">
        <v>6912</v>
      </c>
      <c r="AF5737" t="s">
        <v>49</v>
      </c>
      <c r="AG5737" t="s">
        <v>49</v>
      </c>
      <c r="AH5737" t="s">
        <v>52</v>
      </c>
      <c r="AI5737" t="s">
        <v>49</v>
      </c>
      <c r="AJ5737" t="s">
        <v>49</v>
      </c>
      <c r="AK5737" t="s">
        <v>53</v>
      </c>
      <c r="AL5737" t="s">
        <v>49</v>
      </c>
      <c r="AM5737" t="s">
        <v>49</v>
      </c>
      <c r="AN5737" t="s">
        <v>49</v>
      </c>
      <c r="AO5737" t="s">
        <v>49</v>
      </c>
      <c r="AP5737" t="s">
        <v>49</v>
      </c>
      <c r="AQ5737" t="s">
        <v>49</v>
      </c>
      <c r="AR5737" s="2">
        <v>37497.133560200004</v>
      </c>
      <c r="AS5737">
        <v>747.86640629199997</v>
      </c>
    </row>
    <row r="5738" spans="1:45">
      <c r="A5738" t="s">
        <v>6913</v>
      </c>
      <c r="B5738" s="1">
        <v>19754</v>
      </c>
      <c r="C5738" t="s">
        <v>469</v>
      </c>
      <c r="D5738" t="s">
        <v>614</v>
      </c>
      <c r="E5738">
        <v>481</v>
      </c>
      <c r="F5738">
        <v>24</v>
      </c>
      <c r="G5738">
        <v>110</v>
      </c>
      <c r="H5738">
        <v>11367</v>
      </c>
      <c r="I5738" t="s">
        <v>57</v>
      </c>
      <c r="J5738" t="s">
        <v>49</v>
      </c>
      <c r="K5738" t="s">
        <v>49</v>
      </c>
      <c r="L5738" t="s">
        <v>49</v>
      </c>
      <c r="M5738" t="s">
        <v>50</v>
      </c>
      <c r="N5738" t="s">
        <v>49</v>
      </c>
      <c r="O5738" t="s">
        <v>49</v>
      </c>
      <c r="P5738" t="s">
        <v>49</v>
      </c>
      <c r="R5738" t="s">
        <v>51</v>
      </c>
      <c r="S5738" t="s">
        <v>49</v>
      </c>
      <c r="T5738">
        <v>16</v>
      </c>
      <c r="U5738" t="s">
        <v>49</v>
      </c>
      <c r="V5738" t="s">
        <v>49</v>
      </c>
      <c r="W5738" t="s">
        <v>49</v>
      </c>
      <c r="X5738" t="s">
        <v>49</v>
      </c>
      <c r="Y5738" t="s">
        <v>49</v>
      </c>
      <c r="Z5738" t="s">
        <v>49</v>
      </c>
      <c r="AA5738" t="s">
        <v>50</v>
      </c>
      <c r="AB5738" t="s">
        <v>49</v>
      </c>
      <c r="AC5738" t="s">
        <v>50</v>
      </c>
      <c r="AD5738" t="s">
        <v>49</v>
      </c>
      <c r="AE5738" t="s">
        <v>6912</v>
      </c>
      <c r="AF5738" t="s">
        <v>49</v>
      </c>
      <c r="AG5738" t="s">
        <v>49</v>
      </c>
      <c r="AH5738" t="s">
        <v>52</v>
      </c>
      <c r="AI5738" t="s">
        <v>49</v>
      </c>
      <c r="AJ5738" t="s">
        <v>49</v>
      </c>
      <c r="AK5738" t="s">
        <v>53</v>
      </c>
      <c r="AL5738" t="s">
        <v>49</v>
      </c>
      <c r="AM5738" t="s">
        <v>49</v>
      </c>
      <c r="AN5738" t="s">
        <v>49</v>
      </c>
      <c r="AO5738" t="s">
        <v>49</v>
      </c>
      <c r="AP5738" t="s">
        <v>49</v>
      </c>
      <c r="AQ5738" t="s">
        <v>49</v>
      </c>
      <c r="AR5738" s="2">
        <v>41663.692901599999</v>
      </c>
      <c r="AS5738">
        <v>771.12837862599997</v>
      </c>
    </row>
    <row r="5739" spans="1:45">
      <c r="A5739" t="s">
        <v>6914</v>
      </c>
      <c r="B5739" s="1">
        <v>19755</v>
      </c>
      <c r="C5739" t="s">
        <v>469</v>
      </c>
      <c r="D5739" t="s">
        <v>614</v>
      </c>
      <c r="E5739">
        <v>481</v>
      </c>
      <c r="F5739">
        <v>24</v>
      </c>
      <c r="G5739">
        <v>110</v>
      </c>
      <c r="H5739">
        <v>11367</v>
      </c>
      <c r="I5739" t="s">
        <v>57</v>
      </c>
      <c r="J5739" t="s">
        <v>49</v>
      </c>
      <c r="K5739" t="s">
        <v>49</v>
      </c>
      <c r="L5739" t="s">
        <v>49</v>
      </c>
      <c r="M5739" t="s">
        <v>50</v>
      </c>
      <c r="N5739" t="s">
        <v>49</v>
      </c>
      <c r="O5739" t="s">
        <v>49</v>
      </c>
      <c r="P5739" t="s">
        <v>49</v>
      </c>
      <c r="R5739" t="s">
        <v>51</v>
      </c>
      <c r="S5739" t="s">
        <v>49</v>
      </c>
      <c r="T5739">
        <v>13</v>
      </c>
      <c r="U5739" t="s">
        <v>49</v>
      </c>
      <c r="V5739" t="s">
        <v>49</v>
      </c>
      <c r="W5739" t="s">
        <v>49</v>
      </c>
      <c r="X5739" t="s">
        <v>49</v>
      </c>
      <c r="Y5739" t="s">
        <v>49</v>
      </c>
      <c r="Z5739" t="s">
        <v>49</v>
      </c>
      <c r="AA5739" t="s">
        <v>50</v>
      </c>
      <c r="AB5739" t="s">
        <v>49</v>
      </c>
      <c r="AC5739" t="s">
        <v>50</v>
      </c>
      <c r="AD5739" t="s">
        <v>49</v>
      </c>
      <c r="AE5739" t="s">
        <v>6915</v>
      </c>
      <c r="AF5739" t="s">
        <v>49</v>
      </c>
      <c r="AG5739" t="s">
        <v>49</v>
      </c>
      <c r="AH5739" t="s">
        <v>52</v>
      </c>
      <c r="AI5739" t="s">
        <v>49</v>
      </c>
      <c r="AJ5739" t="s">
        <v>49</v>
      </c>
      <c r="AK5739" t="s">
        <v>53</v>
      </c>
      <c r="AL5739" t="s">
        <v>49</v>
      </c>
      <c r="AM5739" t="s">
        <v>49</v>
      </c>
      <c r="AN5739" t="s">
        <v>49</v>
      </c>
      <c r="AO5739" t="s">
        <v>49</v>
      </c>
      <c r="AP5739" t="s">
        <v>49</v>
      </c>
      <c r="AQ5739" t="s">
        <v>49</v>
      </c>
      <c r="AR5739" s="2">
        <v>37472.479812600002</v>
      </c>
      <c r="AS5739">
        <v>718.41645152800004</v>
      </c>
    </row>
    <row r="5740" spans="1:45">
      <c r="A5740" t="s">
        <v>6916</v>
      </c>
      <c r="B5740" s="1">
        <v>19756</v>
      </c>
      <c r="C5740" t="s">
        <v>469</v>
      </c>
      <c r="D5740" t="s">
        <v>614</v>
      </c>
      <c r="E5740">
        <v>481</v>
      </c>
      <c r="F5740">
        <v>24</v>
      </c>
      <c r="G5740">
        <v>110</v>
      </c>
      <c r="H5740">
        <v>11367</v>
      </c>
      <c r="I5740" t="s">
        <v>57</v>
      </c>
      <c r="J5740" t="s">
        <v>49</v>
      </c>
      <c r="K5740" t="s">
        <v>49</v>
      </c>
      <c r="L5740" t="s">
        <v>49</v>
      </c>
      <c r="M5740" t="s">
        <v>50</v>
      </c>
      <c r="N5740" t="s">
        <v>49</v>
      </c>
      <c r="O5740" t="s">
        <v>49</v>
      </c>
      <c r="P5740" t="s">
        <v>49</v>
      </c>
      <c r="R5740" t="s">
        <v>51</v>
      </c>
      <c r="S5740" t="s">
        <v>49</v>
      </c>
      <c r="T5740">
        <v>14</v>
      </c>
      <c r="U5740" t="s">
        <v>49</v>
      </c>
      <c r="V5740" t="s">
        <v>49</v>
      </c>
      <c r="W5740" t="s">
        <v>49</v>
      </c>
      <c r="X5740" t="s">
        <v>49</v>
      </c>
      <c r="Y5740" t="s">
        <v>49</v>
      </c>
      <c r="Z5740" t="s">
        <v>49</v>
      </c>
      <c r="AA5740" t="s">
        <v>50</v>
      </c>
      <c r="AB5740" t="s">
        <v>49</v>
      </c>
      <c r="AC5740" t="s">
        <v>50</v>
      </c>
      <c r="AD5740" t="s">
        <v>49</v>
      </c>
      <c r="AE5740" t="s">
        <v>6915</v>
      </c>
      <c r="AF5740" t="s">
        <v>49</v>
      </c>
      <c r="AG5740" t="s">
        <v>49</v>
      </c>
      <c r="AH5740" t="s">
        <v>52</v>
      </c>
      <c r="AI5740" t="s">
        <v>49</v>
      </c>
      <c r="AJ5740" t="s">
        <v>49</v>
      </c>
      <c r="AK5740" t="s">
        <v>53</v>
      </c>
      <c r="AL5740" t="s">
        <v>49</v>
      </c>
      <c r="AM5740" t="s">
        <v>49</v>
      </c>
      <c r="AN5740" t="s">
        <v>49</v>
      </c>
      <c r="AO5740" t="s">
        <v>49</v>
      </c>
      <c r="AP5740" t="s">
        <v>49</v>
      </c>
      <c r="AQ5740" t="s">
        <v>49</v>
      </c>
      <c r="AR5740" s="2">
        <v>36890.804595900001</v>
      </c>
      <c r="AS5740">
        <v>720.61889119299997</v>
      </c>
    </row>
    <row r="5741" spans="1:45">
      <c r="A5741" t="s">
        <v>6917</v>
      </c>
      <c r="B5741" s="1">
        <v>19780</v>
      </c>
      <c r="C5741" t="s">
        <v>6918</v>
      </c>
      <c r="D5741" t="s">
        <v>279</v>
      </c>
      <c r="E5741">
        <v>201</v>
      </c>
      <c r="F5741">
        <v>17</v>
      </c>
      <c r="G5741">
        <v>40</v>
      </c>
      <c r="H5741">
        <v>10451</v>
      </c>
      <c r="I5741" t="s">
        <v>87</v>
      </c>
      <c r="J5741" t="s">
        <v>49</v>
      </c>
      <c r="K5741" t="s">
        <v>49</v>
      </c>
      <c r="L5741" t="s">
        <v>49</v>
      </c>
      <c r="M5741" t="s">
        <v>49</v>
      </c>
      <c r="N5741" t="s">
        <v>49</v>
      </c>
      <c r="O5741" t="s">
        <v>49</v>
      </c>
      <c r="P5741" t="s">
        <v>49</v>
      </c>
      <c r="R5741" t="s">
        <v>857</v>
      </c>
      <c r="S5741" t="s">
        <v>49</v>
      </c>
      <c r="T5741">
        <v>2</v>
      </c>
      <c r="U5741" t="s">
        <v>49</v>
      </c>
      <c r="V5741" t="s">
        <v>49</v>
      </c>
      <c r="W5741" t="s">
        <v>49</v>
      </c>
      <c r="X5741" t="s">
        <v>49</v>
      </c>
      <c r="Y5741" t="s">
        <v>49</v>
      </c>
      <c r="Z5741" t="s">
        <v>49</v>
      </c>
      <c r="AA5741" t="s">
        <v>49</v>
      </c>
      <c r="AB5741" t="s">
        <v>49</v>
      </c>
      <c r="AC5741" t="s">
        <v>49</v>
      </c>
      <c r="AD5741" t="s">
        <v>49</v>
      </c>
      <c r="AF5741" t="s">
        <v>49</v>
      </c>
      <c r="AG5741" t="s">
        <v>49</v>
      </c>
      <c r="AH5741" t="s">
        <v>858</v>
      </c>
      <c r="AI5741" t="s">
        <v>49</v>
      </c>
      <c r="AJ5741" t="s">
        <v>49</v>
      </c>
      <c r="AK5741" t="s">
        <v>106</v>
      </c>
      <c r="AL5741" t="s">
        <v>49</v>
      </c>
      <c r="AM5741" t="s">
        <v>49</v>
      </c>
      <c r="AN5741" t="s">
        <v>49</v>
      </c>
      <c r="AO5741" t="s">
        <v>49</v>
      </c>
      <c r="AP5741" t="s">
        <v>49</v>
      </c>
      <c r="AQ5741" t="s">
        <v>49</v>
      </c>
      <c r="AR5741" s="2">
        <v>2849.3992156999998</v>
      </c>
      <c r="AS5741">
        <v>228.77362709900001</v>
      </c>
    </row>
    <row r="5742" spans="1:45">
      <c r="A5742" t="s">
        <v>6919</v>
      </c>
      <c r="B5742" s="1">
        <v>19757</v>
      </c>
      <c r="C5742" t="s">
        <v>6920</v>
      </c>
      <c r="D5742" t="s">
        <v>429</v>
      </c>
      <c r="E5742">
        <v>305</v>
      </c>
      <c r="F5742">
        <v>37</v>
      </c>
      <c r="G5742">
        <v>75</v>
      </c>
      <c r="H5742">
        <v>11208</v>
      </c>
      <c r="I5742" t="s">
        <v>48</v>
      </c>
      <c r="J5742" t="s">
        <v>49</v>
      </c>
      <c r="K5742" t="s">
        <v>50</v>
      </c>
      <c r="L5742" t="s">
        <v>49</v>
      </c>
      <c r="M5742" t="s">
        <v>50</v>
      </c>
      <c r="N5742" t="s">
        <v>49</v>
      </c>
      <c r="O5742" t="s">
        <v>49</v>
      </c>
      <c r="P5742" t="s">
        <v>49</v>
      </c>
      <c r="R5742" t="s">
        <v>58</v>
      </c>
      <c r="S5742" t="s">
        <v>50</v>
      </c>
      <c r="T5742">
        <v>1</v>
      </c>
      <c r="U5742" t="s">
        <v>49</v>
      </c>
      <c r="V5742" t="s">
        <v>49</v>
      </c>
      <c r="W5742" t="s">
        <v>49</v>
      </c>
      <c r="X5742" t="s">
        <v>49</v>
      </c>
      <c r="Y5742" t="s">
        <v>49</v>
      </c>
      <c r="Z5742" t="s">
        <v>49</v>
      </c>
      <c r="AA5742" t="s">
        <v>50</v>
      </c>
      <c r="AB5742" t="s">
        <v>50</v>
      </c>
      <c r="AC5742" t="s">
        <v>50</v>
      </c>
      <c r="AD5742" t="s">
        <v>49</v>
      </c>
      <c r="AF5742" t="s">
        <v>49</v>
      </c>
      <c r="AG5742" t="s">
        <v>49</v>
      </c>
      <c r="AH5742" t="s">
        <v>59</v>
      </c>
      <c r="AI5742" t="s">
        <v>49</v>
      </c>
      <c r="AJ5742" t="s">
        <v>49</v>
      </c>
      <c r="AK5742" t="s">
        <v>53</v>
      </c>
      <c r="AL5742" t="s">
        <v>49</v>
      </c>
      <c r="AM5742" t="s">
        <v>49</v>
      </c>
      <c r="AN5742" t="s">
        <v>49</v>
      </c>
      <c r="AO5742" t="s">
        <v>49</v>
      </c>
      <c r="AP5742" t="s">
        <v>49</v>
      </c>
      <c r="AQ5742" t="s">
        <v>49</v>
      </c>
      <c r="AR5742" s="2">
        <v>84039.267883299995</v>
      </c>
      <c r="AS5742" s="2">
        <v>1081.95825846</v>
      </c>
    </row>
    <row r="5743" spans="1:45">
      <c r="A5743" t="s">
        <v>6921</v>
      </c>
      <c r="B5743" s="1">
        <v>19758</v>
      </c>
      <c r="C5743" t="s">
        <v>6920</v>
      </c>
      <c r="D5743" t="s">
        <v>429</v>
      </c>
      <c r="E5743">
        <v>305</v>
      </c>
      <c r="F5743">
        <v>37</v>
      </c>
      <c r="G5743">
        <v>75</v>
      </c>
      <c r="H5743">
        <v>11208</v>
      </c>
      <c r="I5743" t="s">
        <v>48</v>
      </c>
      <c r="J5743" t="s">
        <v>49</v>
      </c>
      <c r="K5743" t="s">
        <v>49</v>
      </c>
      <c r="L5743" t="s">
        <v>49</v>
      </c>
      <c r="M5743" t="s">
        <v>49</v>
      </c>
      <c r="N5743" t="s">
        <v>49</v>
      </c>
      <c r="O5743" t="s">
        <v>49</v>
      </c>
      <c r="P5743" t="s">
        <v>49</v>
      </c>
      <c r="R5743" t="s">
        <v>404</v>
      </c>
      <c r="S5743" t="s">
        <v>49</v>
      </c>
      <c r="T5743">
        <v>1</v>
      </c>
      <c r="U5743" t="s">
        <v>49</v>
      </c>
      <c r="V5743" t="s">
        <v>49</v>
      </c>
      <c r="W5743" t="s">
        <v>50</v>
      </c>
      <c r="X5743" t="s">
        <v>49</v>
      </c>
      <c r="Y5743" t="s">
        <v>49</v>
      </c>
      <c r="Z5743" t="s">
        <v>49</v>
      </c>
      <c r="AA5743" t="s">
        <v>49</v>
      </c>
      <c r="AB5743" t="s">
        <v>49</v>
      </c>
      <c r="AC5743" t="s">
        <v>49</v>
      </c>
      <c r="AD5743" t="s">
        <v>49</v>
      </c>
      <c r="AF5743" t="s">
        <v>49</v>
      </c>
      <c r="AG5743" t="s">
        <v>49</v>
      </c>
      <c r="AH5743" t="s">
        <v>406</v>
      </c>
      <c r="AI5743" t="s">
        <v>49</v>
      </c>
      <c r="AJ5743" t="s">
        <v>49</v>
      </c>
      <c r="AK5743" t="s">
        <v>106</v>
      </c>
      <c r="AL5743" t="s">
        <v>49</v>
      </c>
      <c r="AM5743" t="s">
        <v>49</v>
      </c>
      <c r="AN5743" t="s">
        <v>49</v>
      </c>
      <c r="AO5743" t="s">
        <v>49</v>
      </c>
      <c r="AP5743" t="s">
        <v>49</v>
      </c>
      <c r="AQ5743" t="s">
        <v>49</v>
      </c>
      <c r="AR5743" s="2">
        <v>1132.19259644</v>
      </c>
      <c r="AS5743">
        <v>138.71959235200001</v>
      </c>
    </row>
    <row r="5744" spans="1:45">
      <c r="A5744" t="s">
        <v>6922</v>
      </c>
      <c r="B5744" s="1">
        <v>19759</v>
      </c>
      <c r="C5744" t="s">
        <v>6920</v>
      </c>
      <c r="D5744" t="s">
        <v>429</v>
      </c>
      <c r="E5744">
        <v>305</v>
      </c>
      <c r="F5744">
        <v>37</v>
      </c>
      <c r="G5744">
        <v>75</v>
      </c>
      <c r="H5744">
        <v>11208</v>
      </c>
      <c r="I5744" t="s">
        <v>48</v>
      </c>
      <c r="J5744" t="s">
        <v>49</v>
      </c>
      <c r="K5744" t="s">
        <v>49</v>
      </c>
      <c r="L5744" t="s">
        <v>49</v>
      </c>
      <c r="M5744" t="s">
        <v>49</v>
      </c>
      <c r="N5744" t="s">
        <v>49</v>
      </c>
      <c r="O5744" t="s">
        <v>49</v>
      </c>
      <c r="P5744" t="s">
        <v>49</v>
      </c>
      <c r="R5744" t="s">
        <v>404</v>
      </c>
      <c r="S5744" t="s">
        <v>49</v>
      </c>
      <c r="T5744">
        <v>2</v>
      </c>
      <c r="U5744" t="s">
        <v>49</v>
      </c>
      <c r="V5744" t="s">
        <v>49</v>
      </c>
      <c r="W5744" t="s">
        <v>50</v>
      </c>
      <c r="X5744" t="s">
        <v>49</v>
      </c>
      <c r="Y5744" t="s">
        <v>49</v>
      </c>
      <c r="Z5744" t="s">
        <v>49</v>
      </c>
      <c r="AA5744" t="s">
        <v>49</v>
      </c>
      <c r="AB5744" t="s">
        <v>49</v>
      </c>
      <c r="AC5744" t="s">
        <v>49</v>
      </c>
      <c r="AD5744" t="s">
        <v>49</v>
      </c>
      <c r="AF5744" t="s">
        <v>49</v>
      </c>
      <c r="AG5744" t="s">
        <v>49</v>
      </c>
      <c r="AH5744" t="s">
        <v>406</v>
      </c>
      <c r="AI5744" t="s">
        <v>49</v>
      </c>
      <c r="AJ5744" t="s">
        <v>49</v>
      </c>
      <c r="AK5744" t="s">
        <v>106</v>
      </c>
      <c r="AL5744" t="s">
        <v>49</v>
      </c>
      <c r="AM5744" t="s">
        <v>49</v>
      </c>
      <c r="AN5744" t="s">
        <v>49</v>
      </c>
      <c r="AO5744" t="s">
        <v>49</v>
      </c>
      <c r="AP5744" t="s">
        <v>49</v>
      </c>
      <c r="AQ5744" t="s">
        <v>49</v>
      </c>
      <c r="AR5744" s="2">
        <v>1132.2496185299999</v>
      </c>
      <c r="AS5744">
        <v>139.10796654000001</v>
      </c>
    </row>
    <row r="5745" spans="1:45">
      <c r="A5745" t="s">
        <v>6923</v>
      </c>
      <c r="B5745" s="1">
        <v>19761</v>
      </c>
      <c r="C5745" t="s">
        <v>6920</v>
      </c>
      <c r="D5745" t="s">
        <v>429</v>
      </c>
      <c r="E5745">
        <v>305</v>
      </c>
      <c r="F5745">
        <v>37</v>
      </c>
      <c r="G5745">
        <v>75</v>
      </c>
      <c r="H5745">
        <v>11208</v>
      </c>
      <c r="I5745" t="s">
        <v>48</v>
      </c>
      <c r="J5745" t="s">
        <v>49</v>
      </c>
      <c r="K5745" t="s">
        <v>49</v>
      </c>
      <c r="L5745" t="s">
        <v>49</v>
      </c>
      <c r="M5745" t="s">
        <v>49</v>
      </c>
      <c r="N5745" t="s">
        <v>50</v>
      </c>
      <c r="O5745" t="s">
        <v>49</v>
      </c>
      <c r="P5745" t="s">
        <v>49</v>
      </c>
      <c r="R5745" t="s">
        <v>973</v>
      </c>
      <c r="S5745" t="s">
        <v>49</v>
      </c>
      <c r="T5745">
        <v>3</v>
      </c>
      <c r="U5745" t="s">
        <v>49</v>
      </c>
      <c r="V5745" t="s">
        <v>49</v>
      </c>
      <c r="W5745" t="s">
        <v>49</v>
      </c>
      <c r="X5745" t="s">
        <v>49</v>
      </c>
      <c r="Y5745" t="s">
        <v>49</v>
      </c>
      <c r="Z5745" t="s">
        <v>49</v>
      </c>
      <c r="AA5745" t="s">
        <v>49</v>
      </c>
      <c r="AB5745" t="s">
        <v>49</v>
      </c>
      <c r="AC5745" t="s">
        <v>49</v>
      </c>
      <c r="AD5745" t="s">
        <v>49</v>
      </c>
      <c r="AF5745" t="s">
        <v>49</v>
      </c>
      <c r="AG5745" t="s">
        <v>49</v>
      </c>
      <c r="AH5745" t="s">
        <v>960</v>
      </c>
      <c r="AI5745" t="s">
        <v>49</v>
      </c>
      <c r="AJ5745" t="s">
        <v>49</v>
      </c>
      <c r="AK5745" t="s">
        <v>106</v>
      </c>
      <c r="AL5745" t="s">
        <v>49</v>
      </c>
      <c r="AM5745" t="s">
        <v>49</v>
      </c>
      <c r="AN5745" t="s">
        <v>49</v>
      </c>
      <c r="AO5745" t="s">
        <v>49</v>
      </c>
      <c r="AP5745" t="s">
        <v>49</v>
      </c>
      <c r="AQ5745" t="s">
        <v>49</v>
      </c>
      <c r="AR5745" s="2">
        <v>1176.4260864299999</v>
      </c>
      <c r="AS5745">
        <v>138.00075878600001</v>
      </c>
    </row>
    <row r="5746" spans="1:45">
      <c r="A5746" t="s">
        <v>6924</v>
      </c>
      <c r="B5746" s="1">
        <v>19762</v>
      </c>
      <c r="C5746" t="s">
        <v>6920</v>
      </c>
      <c r="D5746" t="s">
        <v>429</v>
      </c>
      <c r="E5746">
        <v>305</v>
      </c>
      <c r="F5746">
        <v>37</v>
      </c>
      <c r="G5746">
        <v>75</v>
      </c>
      <c r="H5746">
        <v>11208</v>
      </c>
      <c r="I5746" t="s">
        <v>48</v>
      </c>
      <c r="J5746" t="s">
        <v>49</v>
      </c>
      <c r="K5746" t="s">
        <v>49</v>
      </c>
      <c r="L5746" t="s">
        <v>49</v>
      </c>
      <c r="M5746" t="s">
        <v>49</v>
      </c>
      <c r="N5746" t="s">
        <v>50</v>
      </c>
      <c r="O5746" t="s">
        <v>49</v>
      </c>
      <c r="P5746" t="s">
        <v>49</v>
      </c>
      <c r="R5746" t="s">
        <v>973</v>
      </c>
      <c r="S5746" t="s">
        <v>49</v>
      </c>
      <c r="T5746">
        <v>4</v>
      </c>
      <c r="U5746" t="s">
        <v>49</v>
      </c>
      <c r="V5746" t="s">
        <v>49</v>
      </c>
      <c r="W5746" t="s">
        <v>49</v>
      </c>
      <c r="X5746" t="s">
        <v>49</v>
      </c>
      <c r="Y5746" t="s">
        <v>49</v>
      </c>
      <c r="Z5746" t="s">
        <v>49</v>
      </c>
      <c r="AA5746" t="s">
        <v>49</v>
      </c>
      <c r="AB5746" t="s">
        <v>49</v>
      </c>
      <c r="AC5746" t="s">
        <v>49</v>
      </c>
      <c r="AD5746" t="s">
        <v>49</v>
      </c>
      <c r="AF5746" t="s">
        <v>49</v>
      </c>
      <c r="AG5746" t="s">
        <v>49</v>
      </c>
      <c r="AH5746" t="s">
        <v>960</v>
      </c>
      <c r="AI5746" t="s">
        <v>49</v>
      </c>
      <c r="AJ5746" t="s">
        <v>49</v>
      </c>
      <c r="AK5746" t="s">
        <v>106</v>
      </c>
      <c r="AL5746" t="s">
        <v>49</v>
      </c>
      <c r="AM5746" t="s">
        <v>49</v>
      </c>
      <c r="AN5746" t="s">
        <v>49</v>
      </c>
      <c r="AO5746" t="s">
        <v>49</v>
      </c>
      <c r="AP5746" t="s">
        <v>49</v>
      </c>
      <c r="AQ5746" t="s">
        <v>49</v>
      </c>
      <c r="AR5746" s="2">
        <v>1163.1570282</v>
      </c>
      <c r="AS5746">
        <v>137.76783183399999</v>
      </c>
    </row>
    <row r="5747" spans="1:45">
      <c r="A5747" t="s">
        <v>6925</v>
      </c>
      <c r="B5747" s="1">
        <v>19763</v>
      </c>
      <c r="C5747" t="s">
        <v>6920</v>
      </c>
      <c r="D5747" t="s">
        <v>429</v>
      </c>
      <c r="E5747">
        <v>305</v>
      </c>
      <c r="F5747">
        <v>37</v>
      </c>
      <c r="G5747">
        <v>75</v>
      </c>
      <c r="H5747">
        <v>11208</v>
      </c>
      <c r="I5747" t="s">
        <v>48</v>
      </c>
      <c r="J5747" t="s">
        <v>49</v>
      </c>
      <c r="K5747" t="s">
        <v>49</v>
      </c>
      <c r="L5747" t="s">
        <v>49</v>
      </c>
      <c r="M5747" t="s">
        <v>49</v>
      </c>
      <c r="N5747" t="s">
        <v>50</v>
      </c>
      <c r="O5747" t="s">
        <v>49</v>
      </c>
      <c r="P5747" t="s">
        <v>49</v>
      </c>
      <c r="R5747" t="s">
        <v>973</v>
      </c>
      <c r="S5747" t="s">
        <v>49</v>
      </c>
      <c r="T5747">
        <v>6</v>
      </c>
      <c r="U5747" t="s">
        <v>49</v>
      </c>
      <c r="V5747" t="s">
        <v>49</v>
      </c>
      <c r="W5747" t="s">
        <v>49</v>
      </c>
      <c r="X5747" t="s">
        <v>49</v>
      </c>
      <c r="Y5747" t="s">
        <v>49</v>
      </c>
      <c r="Z5747" t="s">
        <v>49</v>
      </c>
      <c r="AA5747" t="s">
        <v>49</v>
      </c>
      <c r="AB5747" t="s">
        <v>49</v>
      </c>
      <c r="AC5747" t="s">
        <v>49</v>
      </c>
      <c r="AD5747" t="s">
        <v>49</v>
      </c>
      <c r="AF5747" t="s">
        <v>49</v>
      </c>
      <c r="AG5747" t="s">
        <v>49</v>
      </c>
      <c r="AH5747" t="s">
        <v>960</v>
      </c>
      <c r="AI5747" t="s">
        <v>49</v>
      </c>
      <c r="AJ5747" t="s">
        <v>49</v>
      </c>
      <c r="AK5747" t="s">
        <v>106</v>
      </c>
      <c r="AL5747" t="s">
        <v>49</v>
      </c>
      <c r="AM5747" t="s">
        <v>49</v>
      </c>
      <c r="AN5747" t="s">
        <v>49</v>
      </c>
      <c r="AO5747" t="s">
        <v>49</v>
      </c>
      <c r="AP5747" t="s">
        <v>49</v>
      </c>
      <c r="AQ5747" t="s">
        <v>49</v>
      </c>
      <c r="AR5747" s="2">
        <v>1266.5646972699999</v>
      </c>
      <c r="AS5747">
        <v>142.632867374</v>
      </c>
    </row>
    <row r="5748" spans="1:45">
      <c r="A5748" t="s">
        <v>6926</v>
      </c>
      <c r="B5748" s="1">
        <v>19764</v>
      </c>
      <c r="C5748" t="s">
        <v>6920</v>
      </c>
      <c r="D5748" t="s">
        <v>429</v>
      </c>
      <c r="E5748">
        <v>305</v>
      </c>
      <c r="F5748">
        <v>37</v>
      </c>
      <c r="G5748">
        <v>75</v>
      </c>
      <c r="H5748">
        <v>11208</v>
      </c>
      <c r="I5748" t="s">
        <v>48</v>
      </c>
      <c r="J5748" t="s">
        <v>49</v>
      </c>
      <c r="K5748" t="s">
        <v>49</v>
      </c>
      <c r="L5748" t="s">
        <v>49</v>
      </c>
      <c r="M5748" t="s">
        <v>49</v>
      </c>
      <c r="N5748" t="s">
        <v>50</v>
      </c>
      <c r="O5748" t="s">
        <v>49</v>
      </c>
      <c r="P5748" t="s">
        <v>49</v>
      </c>
      <c r="R5748" t="s">
        <v>973</v>
      </c>
      <c r="S5748" t="s">
        <v>49</v>
      </c>
      <c r="T5748">
        <v>5</v>
      </c>
      <c r="U5748" t="s">
        <v>49</v>
      </c>
      <c r="V5748" t="s">
        <v>49</v>
      </c>
      <c r="W5748" t="s">
        <v>49</v>
      </c>
      <c r="X5748" t="s">
        <v>49</v>
      </c>
      <c r="Y5748" t="s">
        <v>49</v>
      </c>
      <c r="Z5748" t="s">
        <v>49</v>
      </c>
      <c r="AA5748" t="s">
        <v>49</v>
      </c>
      <c r="AB5748" t="s">
        <v>49</v>
      </c>
      <c r="AC5748" t="s">
        <v>49</v>
      </c>
      <c r="AD5748" t="s">
        <v>49</v>
      </c>
      <c r="AF5748" t="s">
        <v>49</v>
      </c>
      <c r="AG5748" t="s">
        <v>49</v>
      </c>
      <c r="AH5748" t="s">
        <v>960</v>
      </c>
      <c r="AI5748" t="s">
        <v>49</v>
      </c>
      <c r="AJ5748" t="s">
        <v>49</v>
      </c>
      <c r="AK5748" t="s">
        <v>106</v>
      </c>
      <c r="AL5748" t="s">
        <v>49</v>
      </c>
      <c r="AM5748" t="s">
        <v>49</v>
      </c>
      <c r="AN5748" t="s">
        <v>49</v>
      </c>
      <c r="AO5748" t="s">
        <v>49</v>
      </c>
      <c r="AP5748" t="s">
        <v>49</v>
      </c>
      <c r="AQ5748" t="s">
        <v>49</v>
      </c>
      <c r="AR5748" s="2">
        <v>1318.5875091600001</v>
      </c>
      <c r="AS5748">
        <v>145.28038427199999</v>
      </c>
    </row>
    <row r="5749" spans="1:45">
      <c r="A5749" t="s">
        <v>6927</v>
      </c>
      <c r="B5749" s="1">
        <v>19765</v>
      </c>
      <c r="C5749" t="s">
        <v>6920</v>
      </c>
      <c r="D5749" t="s">
        <v>429</v>
      </c>
      <c r="E5749">
        <v>305</v>
      </c>
      <c r="F5749">
        <v>37</v>
      </c>
      <c r="G5749">
        <v>75</v>
      </c>
      <c r="H5749">
        <v>11208</v>
      </c>
      <c r="I5749" t="s">
        <v>48</v>
      </c>
      <c r="J5749" t="s">
        <v>49</v>
      </c>
      <c r="K5749" t="s">
        <v>49</v>
      </c>
      <c r="L5749" t="s">
        <v>49</v>
      </c>
      <c r="M5749" t="s">
        <v>49</v>
      </c>
      <c r="N5749" t="s">
        <v>50</v>
      </c>
      <c r="O5749" t="s">
        <v>49</v>
      </c>
      <c r="P5749" t="s">
        <v>49</v>
      </c>
      <c r="R5749" t="s">
        <v>959</v>
      </c>
      <c r="S5749" t="s">
        <v>49</v>
      </c>
      <c r="T5749">
        <v>2</v>
      </c>
      <c r="U5749" t="s">
        <v>49</v>
      </c>
      <c r="V5749" t="s">
        <v>49</v>
      </c>
      <c r="W5749" t="s">
        <v>49</v>
      </c>
      <c r="X5749" t="s">
        <v>49</v>
      </c>
      <c r="Y5749" t="s">
        <v>49</v>
      </c>
      <c r="Z5749" t="s">
        <v>49</v>
      </c>
      <c r="AA5749" t="s">
        <v>49</v>
      </c>
      <c r="AB5749" t="s">
        <v>49</v>
      </c>
      <c r="AC5749" t="s">
        <v>49</v>
      </c>
      <c r="AD5749" t="s">
        <v>49</v>
      </c>
      <c r="AF5749" t="s">
        <v>49</v>
      </c>
      <c r="AG5749" t="s">
        <v>49</v>
      </c>
      <c r="AH5749" t="s">
        <v>960</v>
      </c>
      <c r="AI5749" t="s">
        <v>49</v>
      </c>
      <c r="AJ5749" t="s">
        <v>49</v>
      </c>
      <c r="AK5749" t="s">
        <v>106</v>
      </c>
      <c r="AL5749" t="s">
        <v>49</v>
      </c>
      <c r="AM5749" t="s">
        <v>49</v>
      </c>
      <c r="AN5749" t="s">
        <v>49</v>
      </c>
      <c r="AO5749" t="s">
        <v>49</v>
      </c>
      <c r="AP5749" t="s">
        <v>49</v>
      </c>
      <c r="AQ5749" t="s">
        <v>49</v>
      </c>
      <c r="AR5749" s="2">
        <v>4209.1309356700003</v>
      </c>
      <c r="AS5749">
        <v>268.50375819700002</v>
      </c>
    </row>
    <row r="5750" spans="1:45">
      <c r="A5750" t="s">
        <v>6928</v>
      </c>
      <c r="B5750" s="1">
        <v>19766</v>
      </c>
      <c r="C5750" t="s">
        <v>6920</v>
      </c>
      <c r="D5750" t="s">
        <v>429</v>
      </c>
      <c r="E5750">
        <v>305</v>
      </c>
      <c r="F5750">
        <v>37</v>
      </c>
      <c r="G5750">
        <v>75</v>
      </c>
      <c r="H5750">
        <v>11208</v>
      </c>
      <c r="I5750" t="s">
        <v>48</v>
      </c>
      <c r="J5750" t="s">
        <v>49</v>
      </c>
      <c r="K5750" t="s">
        <v>49</v>
      </c>
      <c r="L5750" t="s">
        <v>49</v>
      </c>
      <c r="M5750" t="s">
        <v>49</v>
      </c>
      <c r="N5750" t="s">
        <v>50</v>
      </c>
      <c r="O5750" t="s">
        <v>49</v>
      </c>
      <c r="P5750" t="s">
        <v>49</v>
      </c>
      <c r="R5750" t="s">
        <v>959</v>
      </c>
      <c r="S5750" t="s">
        <v>49</v>
      </c>
      <c r="T5750">
        <v>1</v>
      </c>
      <c r="U5750" t="s">
        <v>49</v>
      </c>
      <c r="V5750" t="s">
        <v>49</v>
      </c>
      <c r="W5750" t="s">
        <v>49</v>
      </c>
      <c r="X5750" t="s">
        <v>49</v>
      </c>
      <c r="Y5750" t="s">
        <v>49</v>
      </c>
      <c r="Z5750" t="s">
        <v>49</v>
      </c>
      <c r="AA5750" t="s">
        <v>49</v>
      </c>
      <c r="AB5750" t="s">
        <v>49</v>
      </c>
      <c r="AC5750" t="s">
        <v>49</v>
      </c>
      <c r="AD5750" t="s">
        <v>49</v>
      </c>
      <c r="AF5750" t="s">
        <v>49</v>
      </c>
      <c r="AG5750" t="s">
        <v>49</v>
      </c>
      <c r="AH5750" t="s">
        <v>960</v>
      </c>
      <c r="AI5750" t="s">
        <v>49</v>
      </c>
      <c r="AJ5750" t="s">
        <v>49</v>
      </c>
      <c r="AK5750" t="s">
        <v>106</v>
      </c>
      <c r="AL5750" t="s">
        <v>49</v>
      </c>
      <c r="AM5750" t="s">
        <v>49</v>
      </c>
      <c r="AN5750" t="s">
        <v>49</v>
      </c>
      <c r="AO5750" t="s">
        <v>49</v>
      </c>
      <c r="AP5750" t="s">
        <v>49</v>
      </c>
      <c r="AQ5750" t="s">
        <v>49</v>
      </c>
      <c r="AR5750" s="2">
        <v>4202.5308380099996</v>
      </c>
      <c r="AS5750">
        <v>268.51507035600002</v>
      </c>
    </row>
    <row r="5751" spans="1:45">
      <c r="A5751" t="s">
        <v>6929</v>
      </c>
      <c r="B5751" s="1">
        <v>19767</v>
      </c>
      <c r="C5751" t="s">
        <v>6930</v>
      </c>
      <c r="D5751" t="s">
        <v>192</v>
      </c>
      <c r="E5751">
        <v>313</v>
      </c>
      <c r="F5751">
        <v>47</v>
      </c>
      <c r="G5751">
        <v>60</v>
      </c>
      <c r="H5751">
        <v>11214</v>
      </c>
      <c r="I5751" t="s">
        <v>48</v>
      </c>
      <c r="J5751" t="s">
        <v>49</v>
      </c>
      <c r="K5751" t="s">
        <v>49</v>
      </c>
      <c r="L5751" t="s">
        <v>49</v>
      </c>
      <c r="M5751" t="s">
        <v>50</v>
      </c>
      <c r="N5751" t="s">
        <v>49</v>
      </c>
      <c r="O5751" t="s">
        <v>49</v>
      </c>
      <c r="P5751" t="s">
        <v>49</v>
      </c>
      <c r="R5751" t="s">
        <v>51</v>
      </c>
      <c r="S5751" t="s">
        <v>49</v>
      </c>
      <c r="T5751">
        <v>1</v>
      </c>
      <c r="U5751" t="s">
        <v>49</v>
      </c>
      <c r="V5751" t="s">
        <v>49</v>
      </c>
      <c r="W5751" t="s">
        <v>49</v>
      </c>
      <c r="X5751" t="s">
        <v>49</v>
      </c>
      <c r="Y5751" t="s">
        <v>50</v>
      </c>
      <c r="Z5751" t="s">
        <v>49</v>
      </c>
      <c r="AA5751" t="s">
        <v>50</v>
      </c>
      <c r="AB5751" t="s">
        <v>49</v>
      </c>
      <c r="AC5751" t="s">
        <v>50</v>
      </c>
      <c r="AD5751" t="s">
        <v>50</v>
      </c>
      <c r="AE5751" t="s">
        <v>106</v>
      </c>
      <c r="AF5751" t="s">
        <v>49</v>
      </c>
      <c r="AG5751" t="s">
        <v>49</v>
      </c>
      <c r="AH5751" t="s">
        <v>52</v>
      </c>
      <c r="AI5751" t="s">
        <v>49</v>
      </c>
      <c r="AJ5751" t="s">
        <v>49</v>
      </c>
      <c r="AK5751" t="s">
        <v>106</v>
      </c>
      <c r="AL5751" t="s">
        <v>49</v>
      </c>
      <c r="AM5751" t="s">
        <v>49</v>
      </c>
      <c r="AN5751" t="s">
        <v>49</v>
      </c>
      <c r="AO5751" t="s">
        <v>49</v>
      </c>
      <c r="AP5751" t="s">
        <v>49</v>
      </c>
      <c r="AQ5751" t="s">
        <v>49</v>
      </c>
      <c r="AR5751" s="2">
        <v>31289.788955700002</v>
      </c>
      <c r="AS5751">
        <v>655.00012682399995</v>
      </c>
    </row>
    <row r="5752" spans="1:45">
      <c r="A5752" t="s">
        <v>6931</v>
      </c>
      <c r="B5752" s="1">
        <v>19771</v>
      </c>
      <c r="C5752" t="s">
        <v>6918</v>
      </c>
      <c r="D5752" t="s">
        <v>279</v>
      </c>
      <c r="E5752">
        <v>201</v>
      </c>
      <c r="F5752">
        <v>17</v>
      </c>
      <c r="G5752">
        <v>40</v>
      </c>
      <c r="H5752">
        <v>10451</v>
      </c>
      <c r="I5752" t="s">
        <v>87</v>
      </c>
      <c r="J5752" t="s">
        <v>49</v>
      </c>
      <c r="K5752" t="s">
        <v>49</v>
      </c>
      <c r="L5752" t="s">
        <v>49</v>
      </c>
      <c r="M5752" t="s">
        <v>49</v>
      </c>
      <c r="N5752" t="s">
        <v>49</v>
      </c>
      <c r="O5752" t="s">
        <v>49</v>
      </c>
      <c r="P5752" t="s">
        <v>49</v>
      </c>
      <c r="R5752" t="s">
        <v>58</v>
      </c>
      <c r="S5752" t="s">
        <v>49</v>
      </c>
      <c r="T5752">
        <v>1</v>
      </c>
      <c r="U5752" t="s">
        <v>49</v>
      </c>
      <c r="V5752" t="s">
        <v>49</v>
      </c>
      <c r="W5752" t="s">
        <v>49</v>
      </c>
      <c r="X5752" t="s">
        <v>49</v>
      </c>
      <c r="Y5752" t="s">
        <v>49</v>
      </c>
      <c r="Z5752" t="s">
        <v>49</v>
      </c>
      <c r="AA5752" t="s">
        <v>49</v>
      </c>
      <c r="AB5752" t="s">
        <v>49</v>
      </c>
      <c r="AC5752" t="s">
        <v>49</v>
      </c>
      <c r="AD5752" t="s">
        <v>49</v>
      </c>
      <c r="AF5752" t="s">
        <v>49</v>
      </c>
      <c r="AG5752" t="s">
        <v>49</v>
      </c>
      <c r="AH5752" t="s">
        <v>59</v>
      </c>
      <c r="AI5752" t="s">
        <v>49</v>
      </c>
      <c r="AJ5752" t="s">
        <v>49</v>
      </c>
      <c r="AK5752" t="s">
        <v>60</v>
      </c>
      <c r="AL5752" t="s">
        <v>49</v>
      </c>
      <c r="AM5752" t="s">
        <v>49</v>
      </c>
      <c r="AN5752" t="s">
        <v>49</v>
      </c>
      <c r="AO5752" t="s">
        <v>49</v>
      </c>
      <c r="AP5752" t="s">
        <v>49</v>
      </c>
      <c r="AQ5752" t="s">
        <v>49</v>
      </c>
      <c r="AR5752" s="2">
        <v>19577.119064300001</v>
      </c>
      <c r="AS5752">
        <v>521.05354465999994</v>
      </c>
    </row>
    <row r="5753" spans="1:45">
      <c r="A5753" t="s">
        <v>6932</v>
      </c>
      <c r="B5753" s="1">
        <v>19772</v>
      </c>
      <c r="C5753" t="s">
        <v>6918</v>
      </c>
      <c r="D5753" t="s">
        <v>279</v>
      </c>
      <c r="E5753">
        <v>201</v>
      </c>
      <c r="F5753">
        <v>17</v>
      </c>
      <c r="G5753">
        <v>40</v>
      </c>
      <c r="H5753">
        <v>10451</v>
      </c>
      <c r="I5753" t="s">
        <v>87</v>
      </c>
      <c r="J5753" t="s">
        <v>49</v>
      </c>
      <c r="K5753" t="s">
        <v>49</v>
      </c>
      <c r="L5753" t="s">
        <v>49</v>
      </c>
      <c r="M5753" t="s">
        <v>49</v>
      </c>
      <c r="N5753" t="s">
        <v>49</v>
      </c>
      <c r="O5753" t="s">
        <v>49</v>
      </c>
      <c r="P5753" t="s">
        <v>49</v>
      </c>
      <c r="R5753" t="s">
        <v>404</v>
      </c>
      <c r="S5753" t="s">
        <v>49</v>
      </c>
      <c r="T5753">
        <v>4</v>
      </c>
      <c r="U5753" t="s">
        <v>49</v>
      </c>
      <c r="V5753" t="s">
        <v>49</v>
      </c>
      <c r="W5753" t="s">
        <v>50</v>
      </c>
      <c r="X5753" t="s">
        <v>49</v>
      </c>
      <c r="Y5753" t="s">
        <v>49</v>
      </c>
      <c r="Z5753" t="s">
        <v>49</v>
      </c>
      <c r="AA5753" t="s">
        <v>49</v>
      </c>
      <c r="AB5753" t="s">
        <v>49</v>
      </c>
      <c r="AC5753" t="s">
        <v>49</v>
      </c>
      <c r="AD5753" t="s">
        <v>49</v>
      </c>
      <c r="AF5753" t="s">
        <v>49</v>
      </c>
      <c r="AG5753" t="s">
        <v>49</v>
      </c>
      <c r="AH5753" t="s">
        <v>406</v>
      </c>
      <c r="AI5753" t="s">
        <v>49</v>
      </c>
      <c r="AJ5753" t="s">
        <v>49</v>
      </c>
      <c r="AK5753" t="s">
        <v>106</v>
      </c>
      <c r="AL5753" t="s">
        <v>49</v>
      </c>
      <c r="AM5753" t="s">
        <v>49</v>
      </c>
      <c r="AN5753" t="s">
        <v>49</v>
      </c>
      <c r="AO5753" t="s">
        <v>49</v>
      </c>
      <c r="AP5753" t="s">
        <v>49</v>
      </c>
      <c r="AQ5753" t="s">
        <v>49</v>
      </c>
      <c r="AR5753" s="2">
        <v>1119.7151336699999</v>
      </c>
      <c r="AS5753">
        <v>138.235587149</v>
      </c>
    </row>
    <row r="5754" spans="1:45">
      <c r="A5754" t="s">
        <v>6933</v>
      </c>
      <c r="B5754" s="1">
        <v>19773</v>
      </c>
      <c r="C5754" t="s">
        <v>6918</v>
      </c>
      <c r="D5754" t="s">
        <v>279</v>
      </c>
      <c r="E5754">
        <v>201</v>
      </c>
      <c r="F5754">
        <v>17</v>
      </c>
      <c r="G5754">
        <v>40</v>
      </c>
      <c r="H5754">
        <v>10451</v>
      </c>
      <c r="I5754" t="s">
        <v>87</v>
      </c>
      <c r="J5754" t="s">
        <v>49</v>
      </c>
      <c r="K5754" t="s">
        <v>49</v>
      </c>
      <c r="L5754" t="s">
        <v>49</v>
      </c>
      <c r="M5754" t="s">
        <v>49</v>
      </c>
      <c r="N5754" t="s">
        <v>49</v>
      </c>
      <c r="O5754" t="s">
        <v>49</v>
      </c>
      <c r="P5754" t="s">
        <v>49</v>
      </c>
      <c r="R5754" t="s">
        <v>404</v>
      </c>
      <c r="S5754" t="s">
        <v>49</v>
      </c>
      <c r="T5754">
        <v>5</v>
      </c>
      <c r="U5754" t="s">
        <v>49</v>
      </c>
      <c r="V5754" t="s">
        <v>49</v>
      </c>
      <c r="W5754" t="s">
        <v>50</v>
      </c>
      <c r="X5754" t="s">
        <v>49</v>
      </c>
      <c r="Y5754" t="s">
        <v>49</v>
      </c>
      <c r="Z5754" t="s">
        <v>49</v>
      </c>
      <c r="AA5754" t="s">
        <v>49</v>
      </c>
      <c r="AB5754" t="s">
        <v>49</v>
      </c>
      <c r="AC5754" t="s">
        <v>49</v>
      </c>
      <c r="AD5754" t="s">
        <v>49</v>
      </c>
      <c r="AF5754" t="s">
        <v>49</v>
      </c>
      <c r="AG5754" t="s">
        <v>49</v>
      </c>
      <c r="AH5754" t="s">
        <v>406</v>
      </c>
      <c r="AI5754" t="s">
        <v>49</v>
      </c>
      <c r="AJ5754" t="s">
        <v>49</v>
      </c>
      <c r="AK5754" t="s">
        <v>106</v>
      </c>
      <c r="AL5754" t="s">
        <v>49</v>
      </c>
      <c r="AM5754" t="s">
        <v>49</v>
      </c>
      <c r="AN5754" t="s">
        <v>49</v>
      </c>
      <c r="AO5754" t="s">
        <v>49</v>
      </c>
      <c r="AP5754" t="s">
        <v>49</v>
      </c>
      <c r="AQ5754" t="s">
        <v>49</v>
      </c>
      <c r="AR5754" s="2">
        <v>1136.04089355</v>
      </c>
      <c r="AS5754">
        <v>138.72781613999999</v>
      </c>
    </row>
    <row r="5755" spans="1:45">
      <c r="A5755" t="s">
        <v>6934</v>
      </c>
      <c r="B5755" s="1">
        <v>19774</v>
      </c>
      <c r="C5755" t="s">
        <v>6918</v>
      </c>
      <c r="D5755" t="s">
        <v>279</v>
      </c>
      <c r="E5755">
        <v>201</v>
      </c>
      <c r="F5755">
        <v>17</v>
      </c>
      <c r="G5755">
        <v>40</v>
      </c>
      <c r="H5755">
        <v>10451</v>
      </c>
      <c r="I5755" t="s">
        <v>87</v>
      </c>
      <c r="J5755" t="s">
        <v>49</v>
      </c>
      <c r="K5755" t="s">
        <v>49</v>
      </c>
      <c r="L5755" t="s">
        <v>49</v>
      </c>
      <c r="M5755" t="s">
        <v>49</v>
      </c>
      <c r="N5755" t="s">
        <v>49</v>
      </c>
      <c r="O5755" t="s">
        <v>49</v>
      </c>
      <c r="P5755" t="s">
        <v>49</v>
      </c>
      <c r="R5755" t="s">
        <v>404</v>
      </c>
      <c r="S5755" t="s">
        <v>49</v>
      </c>
      <c r="T5755">
        <v>2</v>
      </c>
      <c r="U5755" t="s">
        <v>49</v>
      </c>
      <c r="V5755" t="s">
        <v>49</v>
      </c>
      <c r="W5755" t="s">
        <v>50</v>
      </c>
      <c r="X5755" t="s">
        <v>49</v>
      </c>
      <c r="Y5755" t="s">
        <v>49</v>
      </c>
      <c r="Z5755" t="s">
        <v>49</v>
      </c>
      <c r="AA5755" t="s">
        <v>49</v>
      </c>
      <c r="AB5755" t="s">
        <v>49</v>
      </c>
      <c r="AC5755" t="s">
        <v>49</v>
      </c>
      <c r="AD5755" t="s">
        <v>49</v>
      </c>
      <c r="AF5755" t="s">
        <v>49</v>
      </c>
      <c r="AG5755" t="s">
        <v>49</v>
      </c>
      <c r="AH5755" t="s">
        <v>406</v>
      </c>
      <c r="AI5755" t="s">
        <v>49</v>
      </c>
      <c r="AJ5755" t="s">
        <v>49</v>
      </c>
      <c r="AK5755" t="s">
        <v>106</v>
      </c>
      <c r="AL5755" t="s">
        <v>49</v>
      </c>
      <c r="AM5755" t="s">
        <v>49</v>
      </c>
      <c r="AN5755" t="s">
        <v>49</v>
      </c>
      <c r="AO5755" t="s">
        <v>49</v>
      </c>
      <c r="AP5755" t="s">
        <v>49</v>
      </c>
      <c r="AQ5755" t="s">
        <v>49</v>
      </c>
      <c r="AR5755" s="2">
        <v>1162.03125</v>
      </c>
      <c r="AS5755">
        <v>140.935123033</v>
      </c>
    </row>
    <row r="5756" spans="1:45">
      <c r="A5756" t="s">
        <v>6935</v>
      </c>
      <c r="B5756" s="1">
        <v>19775</v>
      </c>
      <c r="C5756" t="s">
        <v>6918</v>
      </c>
      <c r="D5756" t="s">
        <v>279</v>
      </c>
      <c r="E5756">
        <v>201</v>
      </c>
      <c r="F5756">
        <v>17</v>
      </c>
      <c r="G5756">
        <v>40</v>
      </c>
      <c r="H5756">
        <v>10451</v>
      </c>
      <c r="I5756" t="s">
        <v>87</v>
      </c>
      <c r="J5756" t="s">
        <v>49</v>
      </c>
      <c r="K5756" t="s">
        <v>49</v>
      </c>
      <c r="L5756" t="s">
        <v>49</v>
      </c>
      <c r="M5756" t="s">
        <v>49</v>
      </c>
      <c r="N5756" t="s">
        <v>49</v>
      </c>
      <c r="O5756" t="s">
        <v>49</v>
      </c>
      <c r="P5756" t="s">
        <v>49</v>
      </c>
      <c r="R5756" t="s">
        <v>404</v>
      </c>
      <c r="S5756" t="s">
        <v>49</v>
      </c>
      <c r="T5756">
        <v>6</v>
      </c>
      <c r="U5756" t="s">
        <v>49</v>
      </c>
      <c r="V5756" t="s">
        <v>49</v>
      </c>
      <c r="W5756" t="s">
        <v>50</v>
      </c>
      <c r="X5756" t="s">
        <v>49</v>
      </c>
      <c r="Y5756" t="s">
        <v>49</v>
      </c>
      <c r="Z5756" t="s">
        <v>49</v>
      </c>
      <c r="AA5756" t="s">
        <v>49</v>
      </c>
      <c r="AB5756" t="s">
        <v>49</v>
      </c>
      <c r="AC5756" t="s">
        <v>49</v>
      </c>
      <c r="AD5756" t="s">
        <v>49</v>
      </c>
      <c r="AF5756" t="s">
        <v>49</v>
      </c>
      <c r="AG5756" t="s">
        <v>49</v>
      </c>
      <c r="AH5756" t="s">
        <v>406</v>
      </c>
      <c r="AI5756" t="s">
        <v>49</v>
      </c>
      <c r="AJ5756" t="s">
        <v>49</v>
      </c>
      <c r="AK5756" t="s">
        <v>106</v>
      </c>
      <c r="AL5756" t="s">
        <v>49</v>
      </c>
      <c r="AM5756" t="s">
        <v>49</v>
      </c>
      <c r="AN5756" t="s">
        <v>49</v>
      </c>
      <c r="AO5756" t="s">
        <v>49</v>
      </c>
      <c r="AP5756" t="s">
        <v>49</v>
      </c>
      <c r="AQ5756" t="s">
        <v>49</v>
      </c>
      <c r="AR5756" s="2">
        <v>1252.7895813</v>
      </c>
      <c r="AS5756">
        <v>143.84962146000001</v>
      </c>
    </row>
    <row r="5757" spans="1:45">
      <c r="A5757" t="s">
        <v>6936</v>
      </c>
      <c r="B5757" s="1">
        <v>19776</v>
      </c>
      <c r="C5757" t="s">
        <v>6918</v>
      </c>
      <c r="D5757" t="s">
        <v>279</v>
      </c>
      <c r="E5757">
        <v>201</v>
      </c>
      <c r="F5757">
        <v>17</v>
      </c>
      <c r="G5757">
        <v>40</v>
      </c>
      <c r="H5757">
        <v>10451</v>
      </c>
      <c r="I5757" t="s">
        <v>87</v>
      </c>
      <c r="J5757" t="s">
        <v>49</v>
      </c>
      <c r="K5757" t="s">
        <v>49</v>
      </c>
      <c r="L5757" t="s">
        <v>49</v>
      </c>
      <c r="M5757" t="s">
        <v>49</v>
      </c>
      <c r="N5757" t="s">
        <v>49</v>
      </c>
      <c r="O5757" t="s">
        <v>49</v>
      </c>
      <c r="P5757" t="s">
        <v>49</v>
      </c>
      <c r="R5757" t="s">
        <v>404</v>
      </c>
      <c r="S5757" t="s">
        <v>49</v>
      </c>
      <c r="T5757">
        <v>3</v>
      </c>
      <c r="U5757" t="s">
        <v>49</v>
      </c>
      <c r="V5757" t="s">
        <v>49</v>
      </c>
      <c r="W5757" t="s">
        <v>50</v>
      </c>
      <c r="X5757" t="s">
        <v>49</v>
      </c>
      <c r="Y5757" t="s">
        <v>49</v>
      </c>
      <c r="Z5757" t="s">
        <v>49</v>
      </c>
      <c r="AA5757" t="s">
        <v>49</v>
      </c>
      <c r="AB5757" t="s">
        <v>49</v>
      </c>
      <c r="AC5757" t="s">
        <v>49</v>
      </c>
      <c r="AD5757" t="s">
        <v>49</v>
      </c>
      <c r="AF5757" t="s">
        <v>49</v>
      </c>
      <c r="AG5757" t="s">
        <v>49</v>
      </c>
      <c r="AH5757" t="s">
        <v>406</v>
      </c>
      <c r="AI5757" t="s">
        <v>49</v>
      </c>
      <c r="AJ5757" t="s">
        <v>49</v>
      </c>
      <c r="AK5757" t="s">
        <v>106</v>
      </c>
      <c r="AL5757" t="s">
        <v>49</v>
      </c>
      <c r="AM5757" t="s">
        <v>49</v>
      </c>
      <c r="AN5757" t="s">
        <v>49</v>
      </c>
      <c r="AO5757" t="s">
        <v>49</v>
      </c>
      <c r="AP5757" t="s">
        <v>49</v>
      </c>
      <c r="AQ5757" t="s">
        <v>49</v>
      </c>
      <c r="AR5757" s="2">
        <v>1144.6101684600001</v>
      </c>
      <c r="AS5757">
        <v>139.77814894400001</v>
      </c>
    </row>
    <row r="5758" spans="1:45">
      <c r="A5758" t="s">
        <v>6937</v>
      </c>
      <c r="B5758" s="1">
        <v>19777</v>
      </c>
      <c r="C5758" t="s">
        <v>6918</v>
      </c>
      <c r="D5758" t="s">
        <v>279</v>
      </c>
      <c r="E5758">
        <v>201</v>
      </c>
      <c r="F5758">
        <v>17</v>
      </c>
      <c r="G5758">
        <v>40</v>
      </c>
      <c r="H5758">
        <v>10451</v>
      </c>
      <c r="I5758" t="s">
        <v>87</v>
      </c>
      <c r="J5758" t="s">
        <v>49</v>
      </c>
      <c r="K5758" t="s">
        <v>49</v>
      </c>
      <c r="L5758" t="s">
        <v>49</v>
      </c>
      <c r="M5758" t="s">
        <v>49</v>
      </c>
      <c r="N5758" t="s">
        <v>49</v>
      </c>
      <c r="O5758" t="s">
        <v>49</v>
      </c>
      <c r="P5758" t="s">
        <v>49</v>
      </c>
      <c r="R5758" t="s">
        <v>404</v>
      </c>
      <c r="S5758" t="s">
        <v>49</v>
      </c>
      <c r="T5758">
        <v>1</v>
      </c>
      <c r="U5758" t="s">
        <v>49</v>
      </c>
      <c r="V5758" t="s">
        <v>49</v>
      </c>
      <c r="W5758" t="s">
        <v>50</v>
      </c>
      <c r="X5758" t="s">
        <v>49</v>
      </c>
      <c r="Y5758" t="s">
        <v>49</v>
      </c>
      <c r="Z5758" t="s">
        <v>49</v>
      </c>
      <c r="AA5758" t="s">
        <v>49</v>
      </c>
      <c r="AB5758" t="s">
        <v>49</v>
      </c>
      <c r="AC5758" t="s">
        <v>49</v>
      </c>
      <c r="AD5758" t="s">
        <v>49</v>
      </c>
      <c r="AF5758" t="s">
        <v>49</v>
      </c>
      <c r="AG5758" t="s">
        <v>49</v>
      </c>
      <c r="AH5758" t="s">
        <v>406</v>
      </c>
      <c r="AI5758" t="s">
        <v>49</v>
      </c>
      <c r="AJ5758" t="s">
        <v>49</v>
      </c>
      <c r="AK5758" t="s">
        <v>106</v>
      </c>
      <c r="AL5758" t="s">
        <v>49</v>
      </c>
      <c r="AM5758" t="s">
        <v>49</v>
      </c>
      <c r="AN5758" t="s">
        <v>49</v>
      </c>
      <c r="AO5758" t="s">
        <v>49</v>
      </c>
      <c r="AP5758" t="s">
        <v>49</v>
      </c>
      <c r="AQ5758" t="s">
        <v>49</v>
      </c>
      <c r="AR5758" s="2">
        <v>1313.3158416700001</v>
      </c>
      <c r="AS5758">
        <v>148.15566601899999</v>
      </c>
    </row>
    <row r="5759" spans="1:45">
      <c r="A5759" t="s">
        <v>6938</v>
      </c>
      <c r="B5759" s="1">
        <v>19778</v>
      </c>
      <c r="C5759" t="s">
        <v>6918</v>
      </c>
      <c r="D5759" t="s">
        <v>279</v>
      </c>
      <c r="E5759">
        <v>201</v>
      </c>
      <c r="F5759">
        <v>17</v>
      </c>
      <c r="G5759">
        <v>40</v>
      </c>
      <c r="H5759">
        <v>10451</v>
      </c>
      <c r="I5759" t="s">
        <v>87</v>
      </c>
      <c r="J5759" t="s">
        <v>49</v>
      </c>
      <c r="K5759" t="s">
        <v>49</v>
      </c>
      <c r="L5759" t="s">
        <v>49</v>
      </c>
      <c r="M5759" t="s">
        <v>49</v>
      </c>
      <c r="N5759" t="s">
        <v>49</v>
      </c>
      <c r="O5759" t="s">
        <v>49</v>
      </c>
      <c r="P5759" t="s">
        <v>49</v>
      </c>
      <c r="R5759" t="s">
        <v>857</v>
      </c>
      <c r="S5759" t="s">
        <v>49</v>
      </c>
      <c r="T5759">
        <v>3</v>
      </c>
      <c r="U5759" t="s">
        <v>49</v>
      </c>
      <c r="V5759" t="s">
        <v>49</v>
      </c>
      <c r="W5759" t="s">
        <v>49</v>
      </c>
      <c r="X5759" t="s">
        <v>49</v>
      </c>
      <c r="Y5759" t="s">
        <v>49</v>
      </c>
      <c r="Z5759" t="s">
        <v>49</v>
      </c>
      <c r="AA5759" t="s">
        <v>49</v>
      </c>
      <c r="AB5759" t="s">
        <v>49</v>
      </c>
      <c r="AC5759" t="s">
        <v>49</v>
      </c>
      <c r="AD5759" t="s">
        <v>49</v>
      </c>
      <c r="AF5759" t="s">
        <v>49</v>
      </c>
      <c r="AG5759" t="s">
        <v>49</v>
      </c>
      <c r="AH5759" t="s">
        <v>858</v>
      </c>
      <c r="AI5759" t="s">
        <v>49</v>
      </c>
      <c r="AJ5759" t="s">
        <v>49</v>
      </c>
      <c r="AK5759" t="s">
        <v>106</v>
      </c>
      <c r="AL5759" t="s">
        <v>49</v>
      </c>
      <c r="AM5759" t="s">
        <v>49</v>
      </c>
      <c r="AN5759" t="s">
        <v>49</v>
      </c>
      <c r="AO5759" t="s">
        <v>49</v>
      </c>
      <c r="AP5759" t="s">
        <v>49</v>
      </c>
      <c r="AQ5759" t="s">
        <v>49</v>
      </c>
      <c r="AR5759" s="2">
        <v>2849.3856048600001</v>
      </c>
      <c r="AS5759">
        <v>228.77277913099999</v>
      </c>
    </row>
    <row r="5760" spans="1:45">
      <c r="A5760" t="s">
        <v>6939</v>
      </c>
      <c r="B5760" s="1">
        <v>19779</v>
      </c>
      <c r="C5760" t="s">
        <v>6918</v>
      </c>
      <c r="D5760" t="s">
        <v>279</v>
      </c>
      <c r="E5760">
        <v>201</v>
      </c>
      <c r="F5760">
        <v>17</v>
      </c>
      <c r="G5760">
        <v>40</v>
      </c>
      <c r="H5760">
        <v>10451</v>
      </c>
      <c r="I5760" t="s">
        <v>87</v>
      </c>
      <c r="J5760" t="s">
        <v>49</v>
      </c>
      <c r="K5760" t="s">
        <v>49</v>
      </c>
      <c r="L5760" t="s">
        <v>49</v>
      </c>
      <c r="M5760" t="s">
        <v>49</v>
      </c>
      <c r="N5760" t="s">
        <v>49</v>
      </c>
      <c r="O5760" t="s">
        <v>49</v>
      </c>
      <c r="P5760" t="s">
        <v>49</v>
      </c>
      <c r="R5760" t="s">
        <v>857</v>
      </c>
      <c r="S5760" t="s">
        <v>49</v>
      </c>
      <c r="T5760">
        <v>1</v>
      </c>
      <c r="U5760" t="s">
        <v>49</v>
      </c>
      <c r="V5760" t="s">
        <v>49</v>
      </c>
      <c r="W5760" t="s">
        <v>49</v>
      </c>
      <c r="X5760" t="s">
        <v>49</v>
      </c>
      <c r="Y5760" t="s">
        <v>49</v>
      </c>
      <c r="Z5760" t="s">
        <v>49</v>
      </c>
      <c r="AA5760" t="s">
        <v>49</v>
      </c>
      <c r="AB5760" t="s">
        <v>49</v>
      </c>
      <c r="AC5760" t="s">
        <v>49</v>
      </c>
      <c r="AD5760" t="s">
        <v>49</v>
      </c>
      <c r="AF5760" t="s">
        <v>49</v>
      </c>
      <c r="AG5760" t="s">
        <v>49</v>
      </c>
      <c r="AH5760" t="s">
        <v>858</v>
      </c>
      <c r="AI5760" t="s">
        <v>49</v>
      </c>
      <c r="AJ5760" t="s">
        <v>49</v>
      </c>
      <c r="AK5760" t="s">
        <v>106</v>
      </c>
      <c r="AL5760" t="s">
        <v>49</v>
      </c>
      <c r="AM5760" t="s">
        <v>49</v>
      </c>
      <c r="AN5760" t="s">
        <v>49</v>
      </c>
      <c r="AO5760" t="s">
        <v>49</v>
      </c>
      <c r="AP5760" t="s">
        <v>49</v>
      </c>
      <c r="AQ5760" t="s">
        <v>49</v>
      </c>
      <c r="AR5760" s="2">
        <v>2849.3726806599998</v>
      </c>
      <c r="AS5760">
        <v>228.772779122</v>
      </c>
    </row>
    <row r="5761" spans="1:45">
      <c r="A5761" t="s">
        <v>6940</v>
      </c>
      <c r="B5761" s="1">
        <v>19782</v>
      </c>
      <c r="C5761" t="s">
        <v>1078</v>
      </c>
      <c r="D5761" t="s">
        <v>279</v>
      </c>
      <c r="E5761">
        <v>208</v>
      </c>
      <c r="F5761">
        <v>11</v>
      </c>
      <c r="G5761">
        <v>50</v>
      </c>
      <c r="H5761">
        <v>10471</v>
      </c>
      <c r="I5761" t="s">
        <v>87</v>
      </c>
      <c r="J5761" t="s">
        <v>49</v>
      </c>
      <c r="K5761" t="s">
        <v>49</v>
      </c>
      <c r="L5761" t="s">
        <v>49</v>
      </c>
      <c r="M5761" t="s">
        <v>49</v>
      </c>
      <c r="N5761" t="s">
        <v>49</v>
      </c>
      <c r="O5761" t="s">
        <v>49</v>
      </c>
      <c r="P5761" t="s">
        <v>49</v>
      </c>
      <c r="R5761" t="s">
        <v>973</v>
      </c>
      <c r="S5761" t="s">
        <v>49</v>
      </c>
      <c r="T5761">
        <v>1</v>
      </c>
      <c r="U5761" t="s">
        <v>49</v>
      </c>
      <c r="V5761" t="s">
        <v>49</v>
      </c>
      <c r="W5761" t="s">
        <v>49</v>
      </c>
      <c r="X5761" t="s">
        <v>49</v>
      </c>
      <c r="Y5761" t="s">
        <v>49</v>
      </c>
      <c r="Z5761" t="s">
        <v>49</v>
      </c>
      <c r="AA5761" t="s">
        <v>49</v>
      </c>
      <c r="AB5761" t="s">
        <v>49</v>
      </c>
      <c r="AC5761" t="s">
        <v>49</v>
      </c>
      <c r="AD5761" t="s">
        <v>49</v>
      </c>
      <c r="AE5761" t="s">
        <v>1079</v>
      </c>
      <c r="AF5761" t="s">
        <v>49</v>
      </c>
      <c r="AG5761" t="s">
        <v>49</v>
      </c>
      <c r="AH5761" t="s">
        <v>960</v>
      </c>
      <c r="AI5761" t="s">
        <v>49</v>
      </c>
      <c r="AJ5761" t="s">
        <v>49</v>
      </c>
      <c r="AK5761" t="s">
        <v>106</v>
      </c>
      <c r="AL5761" t="s">
        <v>49</v>
      </c>
      <c r="AM5761" t="s">
        <v>49</v>
      </c>
      <c r="AN5761" t="s">
        <v>49</v>
      </c>
      <c r="AO5761" t="s">
        <v>49</v>
      </c>
      <c r="AP5761" t="s">
        <v>49</v>
      </c>
      <c r="AQ5761" t="s">
        <v>49</v>
      </c>
      <c r="AR5761" s="2">
        <v>1150.9466247600001</v>
      </c>
      <c r="AS5761">
        <v>136.480489885</v>
      </c>
    </row>
    <row r="5762" spans="1:45">
      <c r="A5762" t="s">
        <v>6941</v>
      </c>
      <c r="B5762" s="1">
        <v>19783</v>
      </c>
      <c r="C5762" t="s">
        <v>6918</v>
      </c>
      <c r="D5762" t="s">
        <v>279</v>
      </c>
      <c r="E5762">
        <v>201</v>
      </c>
      <c r="F5762">
        <v>17</v>
      </c>
      <c r="G5762">
        <v>40</v>
      </c>
      <c r="H5762">
        <v>10451</v>
      </c>
      <c r="I5762" t="s">
        <v>87</v>
      </c>
      <c r="J5762" t="s">
        <v>49</v>
      </c>
      <c r="K5762" t="s">
        <v>49</v>
      </c>
      <c r="L5762" t="s">
        <v>50</v>
      </c>
      <c r="M5762" t="s">
        <v>49</v>
      </c>
      <c r="N5762" t="s">
        <v>49</v>
      </c>
      <c r="O5762" t="s">
        <v>49</v>
      </c>
      <c r="P5762" t="s">
        <v>49</v>
      </c>
      <c r="R5762" t="s">
        <v>430</v>
      </c>
      <c r="S5762" t="s">
        <v>49</v>
      </c>
      <c r="T5762">
        <v>1</v>
      </c>
      <c r="U5762" t="s">
        <v>49</v>
      </c>
      <c r="V5762" t="s">
        <v>49</v>
      </c>
      <c r="W5762" t="s">
        <v>49</v>
      </c>
      <c r="X5762" t="s">
        <v>49</v>
      </c>
      <c r="Y5762" t="s">
        <v>49</v>
      </c>
      <c r="Z5762" t="s">
        <v>49</v>
      </c>
      <c r="AA5762" t="s">
        <v>49</v>
      </c>
      <c r="AB5762" t="s">
        <v>49</v>
      </c>
      <c r="AC5762" t="s">
        <v>49</v>
      </c>
      <c r="AD5762" t="s">
        <v>49</v>
      </c>
      <c r="AF5762" t="s">
        <v>49</v>
      </c>
      <c r="AG5762" t="s">
        <v>50</v>
      </c>
      <c r="AH5762" t="s">
        <v>431</v>
      </c>
      <c r="AI5762" t="s">
        <v>50</v>
      </c>
      <c r="AJ5762" t="s">
        <v>49</v>
      </c>
      <c r="AK5762" t="s">
        <v>60</v>
      </c>
      <c r="AL5762" t="s">
        <v>49</v>
      </c>
      <c r="AM5762" t="s">
        <v>49</v>
      </c>
      <c r="AN5762" t="s">
        <v>49</v>
      </c>
      <c r="AO5762" t="s">
        <v>49</v>
      </c>
      <c r="AP5762" t="s">
        <v>49</v>
      </c>
      <c r="AQ5762" t="s">
        <v>50</v>
      </c>
      <c r="AR5762" s="2">
        <v>63673.018341100003</v>
      </c>
      <c r="AS5762" s="2">
        <v>1086.40929448</v>
      </c>
    </row>
    <row r="5763" spans="1:45">
      <c r="A5763" t="s">
        <v>6942</v>
      </c>
      <c r="B5763" s="1">
        <v>19784</v>
      </c>
      <c r="C5763" t="s">
        <v>6943</v>
      </c>
      <c r="D5763" t="s">
        <v>6944</v>
      </c>
      <c r="E5763">
        <v>405</v>
      </c>
      <c r="F5763">
        <v>30</v>
      </c>
      <c r="G5763">
        <v>104</v>
      </c>
      <c r="H5763">
        <v>11385</v>
      </c>
      <c r="I5763" t="s">
        <v>57</v>
      </c>
      <c r="J5763" t="s">
        <v>49</v>
      </c>
      <c r="K5763" t="s">
        <v>49</v>
      </c>
      <c r="L5763" t="s">
        <v>49</v>
      </c>
      <c r="M5763" t="s">
        <v>49</v>
      </c>
      <c r="N5763" t="s">
        <v>49</v>
      </c>
      <c r="O5763" t="s">
        <v>49</v>
      </c>
      <c r="P5763" t="s">
        <v>49</v>
      </c>
      <c r="R5763" t="s">
        <v>918</v>
      </c>
      <c r="S5763" t="s">
        <v>49</v>
      </c>
      <c r="T5763">
        <v>3</v>
      </c>
      <c r="U5763" t="s">
        <v>49</v>
      </c>
      <c r="V5763" t="s">
        <v>49</v>
      </c>
      <c r="W5763" t="s">
        <v>49</v>
      </c>
      <c r="X5763" t="s">
        <v>49</v>
      </c>
      <c r="Y5763" t="s">
        <v>49</v>
      </c>
      <c r="Z5763" t="s">
        <v>49</v>
      </c>
      <c r="AA5763" t="s">
        <v>49</v>
      </c>
      <c r="AB5763" t="s">
        <v>49</v>
      </c>
      <c r="AC5763" t="s">
        <v>49</v>
      </c>
      <c r="AD5763" t="s">
        <v>49</v>
      </c>
      <c r="AF5763" t="s">
        <v>49</v>
      </c>
      <c r="AG5763" t="s">
        <v>49</v>
      </c>
      <c r="AH5763" t="s">
        <v>920</v>
      </c>
      <c r="AI5763" t="s">
        <v>49</v>
      </c>
      <c r="AJ5763" t="s">
        <v>49</v>
      </c>
      <c r="AK5763" t="s">
        <v>106</v>
      </c>
      <c r="AL5763" t="s">
        <v>49</v>
      </c>
      <c r="AM5763" t="s">
        <v>49</v>
      </c>
      <c r="AN5763" t="s">
        <v>49</v>
      </c>
      <c r="AO5763" t="s">
        <v>50</v>
      </c>
      <c r="AP5763" t="s">
        <v>49</v>
      </c>
      <c r="AQ5763" t="s">
        <v>49</v>
      </c>
      <c r="AR5763" s="2">
        <v>1807.1515960700001</v>
      </c>
      <c r="AS5763">
        <v>179.90439465599999</v>
      </c>
    </row>
    <row r="5764" spans="1:45">
      <c r="A5764" t="s">
        <v>6945</v>
      </c>
      <c r="B5764" s="1">
        <v>19785</v>
      </c>
      <c r="C5764" t="s">
        <v>6943</v>
      </c>
      <c r="D5764" t="s">
        <v>6944</v>
      </c>
      <c r="E5764">
        <v>405</v>
      </c>
      <c r="F5764">
        <v>30</v>
      </c>
      <c r="G5764">
        <v>104</v>
      </c>
      <c r="H5764">
        <v>11385</v>
      </c>
      <c r="I5764" t="s">
        <v>57</v>
      </c>
      <c r="J5764" t="s">
        <v>49</v>
      </c>
      <c r="K5764" t="s">
        <v>49</v>
      </c>
      <c r="L5764" t="s">
        <v>49</v>
      </c>
      <c r="M5764" t="s">
        <v>49</v>
      </c>
      <c r="N5764" t="s">
        <v>49</v>
      </c>
      <c r="O5764" t="s">
        <v>49</v>
      </c>
      <c r="P5764" t="s">
        <v>49</v>
      </c>
      <c r="R5764" t="s">
        <v>918</v>
      </c>
      <c r="S5764" t="s">
        <v>49</v>
      </c>
      <c r="T5764">
        <v>2</v>
      </c>
      <c r="U5764" t="s">
        <v>49</v>
      </c>
      <c r="V5764" t="s">
        <v>49</v>
      </c>
      <c r="W5764" t="s">
        <v>49</v>
      </c>
      <c r="X5764" t="s">
        <v>49</v>
      </c>
      <c r="Y5764" t="s">
        <v>49</v>
      </c>
      <c r="Z5764" t="s">
        <v>49</v>
      </c>
      <c r="AA5764" t="s">
        <v>49</v>
      </c>
      <c r="AB5764" t="s">
        <v>49</v>
      </c>
      <c r="AC5764" t="s">
        <v>49</v>
      </c>
      <c r="AD5764" t="s">
        <v>49</v>
      </c>
      <c r="AF5764" t="s">
        <v>49</v>
      </c>
      <c r="AG5764" t="s">
        <v>49</v>
      </c>
      <c r="AH5764" t="s">
        <v>920</v>
      </c>
      <c r="AI5764" t="s">
        <v>49</v>
      </c>
      <c r="AJ5764" t="s">
        <v>49</v>
      </c>
      <c r="AK5764" t="s">
        <v>106</v>
      </c>
      <c r="AL5764" t="s">
        <v>49</v>
      </c>
      <c r="AM5764" t="s">
        <v>49</v>
      </c>
      <c r="AN5764" t="s">
        <v>49</v>
      </c>
      <c r="AO5764" t="s">
        <v>50</v>
      </c>
      <c r="AP5764" t="s">
        <v>49</v>
      </c>
      <c r="AQ5764" t="s">
        <v>49</v>
      </c>
      <c r="AR5764" s="2">
        <v>1792.5843658399999</v>
      </c>
      <c r="AS5764">
        <v>179.90748793399999</v>
      </c>
    </row>
    <row r="5765" spans="1:45">
      <c r="A5765" t="s">
        <v>6946</v>
      </c>
      <c r="B5765" s="1">
        <v>19786</v>
      </c>
      <c r="C5765" t="s">
        <v>6943</v>
      </c>
      <c r="D5765" t="s">
        <v>6944</v>
      </c>
      <c r="E5765">
        <v>405</v>
      </c>
      <c r="F5765">
        <v>30</v>
      </c>
      <c r="G5765">
        <v>104</v>
      </c>
      <c r="H5765">
        <v>11385</v>
      </c>
      <c r="I5765" t="s">
        <v>57</v>
      </c>
      <c r="J5765" t="s">
        <v>49</v>
      </c>
      <c r="K5765" t="s">
        <v>49</v>
      </c>
      <c r="L5765" t="s">
        <v>49</v>
      </c>
      <c r="M5765" t="s">
        <v>49</v>
      </c>
      <c r="N5765" t="s">
        <v>49</v>
      </c>
      <c r="O5765" t="s">
        <v>49</v>
      </c>
      <c r="P5765" t="s">
        <v>49</v>
      </c>
      <c r="R5765" t="s">
        <v>918</v>
      </c>
      <c r="S5765" t="s">
        <v>49</v>
      </c>
      <c r="T5765">
        <v>1</v>
      </c>
      <c r="U5765" t="s">
        <v>49</v>
      </c>
      <c r="V5765" t="s">
        <v>49</v>
      </c>
      <c r="W5765" t="s">
        <v>49</v>
      </c>
      <c r="X5765" t="s">
        <v>49</v>
      </c>
      <c r="Y5765" t="s">
        <v>49</v>
      </c>
      <c r="Z5765" t="s">
        <v>49</v>
      </c>
      <c r="AA5765" t="s">
        <v>49</v>
      </c>
      <c r="AB5765" t="s">
        <v>49</v>
      </c>
      <c r="AC5765" t="s">
        <v>49</v>
      </c>
      <c r="AD5765" t="s">
        <v>49</v>
      </c>
      <c r="AF5765" t="s">
        <v>49</v>
      </c>
      <c r="AG5765" t="s">
        <v>49</v>
      </c>
      <c r="AH5765" t="s">
        <v>920</v>
      </c>
      <c r="AI5765" t="s">
        <v>49</v>
      </c>
      <c r="AJ5765" t="s">
        <v>49</v>
      </c>
      <c r="AK5765" t="s">
        <v>106</v>
      </c>
      <c r="AL5765" t="s">
        <v>49</v>
      </c>
      <c r="AM5765" t="s">
        <v>49</v>
      </c>
      <c r="AN5765" t="s">
        <v>49</v>
      </c>
      <c r="AO5765" t="s">
        <v>50</v>
      </c>
      <c r="AP5765" t="s">
        <v>49</v>
      </c>
      <c r="AQ5765" t="s">
        <v>49</v>
      </c>
      <c r="AR5765" s="2">
        <v>1790.0185241700001</v>
      </c>
      <c r="AS5765">
        <v>179.572183948</v>
      </c>
    </row>
    <row r="5766" spans="1:45">
      <c r="A5766" t="s">
        <v>6947</v>
      </c>
      <c r="B5766" s="1">
        <v>19787</v>
      </c>
      <c r="C5766" t="s">
        <v>6943</v>
      </c>
      <c r="D5766" t="s">
        <v>6944</v>
      </c>
      <c r="E5766">
        <v>405</v>
      </c>
      <c r="F5766">
        <v>30</v>
      </c>
      <c r="G5766">
        <v>104</v>
      </c>
      <c r="H5766">
        <v>11385</v>
      </c>
      <c r="I5766" t="s">
        <v>57</v>
      </c>
      <c r="J5766" t="s">
        <v>49</v>
      </c>
      <c r="K5766" t="s">
        <v>49</v>
      </c>
      <c r="L5766" t="s">
        <v>49</v>
      </c>
      <c r="M5766" t="s">
        <v>49</v>
      </c>
      <c r="N5766" t="s">
        <v>49</v>
      </c>
      <c r="O5766" t="s">
        <v>49</v>
      </c>
      <c r="P5766" t="s">
        <v>49</v>
      </c>
      <c r="R5766" t="s">
        <v>918</v>
      </c>
      <c r="S5766" t="s">
        <v>49</v>
      </c>
      <c r="T5766">
        <v>4</v>
      </c>
      <c r="U5766" t="s">
        <v>49</v>
      </c>
      <c r="V5766" t="s">
        <v>49</v>
      </c>
      <c r="W5766" t="s">
        <v>49</v>
      </c>
      <c r="X5766" t="s">
        <v>49</v>
      </c>
      <c r="Y5766" t="s">
        <v>49</v>
      </c>
      <c r="Z5766" t="s">
        <v>49</v>
      </c>
      <c r="AA5766" t="s">
        <v>49</v>
      </c>
      <c r="AB5766" t="s">
        <v>49</v>
      </c>
      <c r="AC5766" t="s">
        <v>49</v>
      </c>
      <c r="AD5766" t="s">
        <v>49</v>
      </c>
      <c r="AF5766" t="s">
        <v>49</v>
      </c>
      <c r="AG5766" t="s">
        <v>49</v>
      </c>
      <c r="AH5766" t="s">
        <v>920</v>
      </c>
      <c r="AI5766" t="s">
        <v>49</v>
      </c>
      <c r="AJ5766" t="s">
        <v>49</v>
      </c>
      <c r="AK5766" t="s">
        <v>106</v>
      </c>
      <c r="AL5766" t="s">
        <v>49</v>
      </c>
      <c r="AM5766" t="s">
        <v>49</v>
      </c>
      <c r="AN5766" t="s">
        <v>49</v>
      </c>
      <c r="AO5766" t="s">
        <v>50</v>
      </c>
      <c r="AP5766" t="s">
        <v>49</v>
      </c>
      <c r="AQ5766" t="s">
        <v>49</v>
      </c>
      <c r="AR5766" s="2">
        <v>1759.57899475</v>
      </c>
      <c r="AS5766">
        <v>178.325756705</v>
      </c>
    </row>
    <row r="5767" spans="1:45">
      <c r="A5767" t="s">
        <v>6948</v>
      </c>
      <c r="B5767" s="1">
        <v>19788</v>
      </c>
      <c r="C5767" t="s">
        <v>1648</v>
      </c>
      <c r="D5767" t="s">
        <v>199</v>
      </c>
      <c r="E5767">
        <v>305</v>
      </c>
      <c r="F5767">
        <v>37</v>
      </c>
      <c r="G5767">
        <v>75</v>
      </c>
      <c r="H5767">
        <v>11207</v>
      </c>
      <c r="I5767" t="s">
        <v>57</v>
      </c>
      <c r="J5767" t="s">
        <v>49</v>
      </c>
      <c r="K5767" t="s">
        <v>49</v>
      </c>
      <c r="L5767" t="s">
        <v>49</v>
      </c>
      <c r="M5767" t="s">
        <v>49</v>
      </c>
      <c r="N5767" t="s">
        <v>49</v>
      </c>
      <c r="O5767" t="s">
        <v>49</v>
      </c>
      <c r="P5767" t="s">
        <v>49</v>
      </c>
      <c r="R5767" t="s">
        <v>857</v>
      </c>
      <c r="S5767" t="s">
        <v>50</v>
      </c>
      <c r="T5767">
        <v>1</v>
      </c>
      <c r="U5767" t="s">
        <v>49</v>
      </c>
      <c r="V5767" t="s">
        <v>49</v>
      </c>
      <c r="W5767" t="s">
        <v>49</v>
      </c>
      <c r="X5767" t="s">
        <v>49</v>
      </c>
      <c r="Y5767" t="s">
        <v>49</v>
      </c>
      <c r="Z5767" t="s">
        <v>49</v>
      </c>
      <c r="AA5767" t="s">
        <v>49</v>
      </c>
      <c r="AB5767" t="s">
        <v>49</v>
      </c>
      <c r="AC5767" t="s">
        <v>49</v>
      </c>
      <c r="AD5767" t="s">
        <v>49</v>
      </c>
      <c r="AF5767" t="s">
        <v>49</v>
      </c>
      <c r="AG5767" t="s">
        <v>49</v>
      </c>
      <c r="AH5767" t="s">
        <v>858</v>
      </c>
      <c r="AI5767" t="s">
        <v>49</v>
      </c>
      <c r="AJ5767" t="s">
        <v>49</v>
      </c>
      <c r="AK5767" t="s">
        <v>106</v>
      </c>
      <c r="AL5767" t="s">
        <v>49</v>
      </c>
      <c r="AM5767" t="s">
        <v>50</v>
      </c>
      <c r="AN5767" t="s">
        <v>49</v>
      </c>
      <c r="AO5767" t="s">
        <v>49</v>
      </c>
      <c r="AP5767" t="s">
        <v>49</v>
      </c>
      <c r="AQ5767" t="s">
        <v>49</v>
      </c>
      <c r="AR5767" s="2">
        <v>2827.2606201200001</v>
      </c>
      <c r="AS5767">
        <v>227.89892224799999</v>
      </c>
    </row>
    <row r="5768" spans="1:45">
      <c r="A5768" t="s">
        <v>6949</v>
      </c>
      <c r="B5768" s="1">
        <v>19789</v>
      </c>
      <c r="C5768" t="s">
        <v>1648</v>
      </c>
      <c r="D5768" t="s">
        <v>199</v>
      </c>
      <c r="E5768">
        <v>305</v>
      </c>
      <c r="F5768">
        <v>37</v>
      </c>
      <c r="G5768">
        <v>75</v>
      </c>
      <c r="H5768">
        <v>11207</v>
      </c>
      <c r="I5768" t="s">
        <v>57</v>
      </c>
      <c r="J5768" t="s">
        <v>49</v>
      </c>
      <c r="K5768" t="s">
        <v>49</v>
      </c>
      <c r="L5768" t="s">
        <v>49</v>
      </c>
      <c r="M5768" t="s">
        <v>49</v>
      </c>
      <c r="N5768" t="s">
        <v>49</v>
      </c>
      <c r="O5768" t="s">
        <v>49</v>
      </c>
      <c r="P5768" t="s">
        <v>49</v>
      </c>
      <c r="R5768" t="s">
        <v>857</v>
      </c>
      <c r="S5768" t="s">
        <v>50</v>
      </c>
      <c r="T5768">
        <v>2</v>
      </c>
      <c r="U5768" t="s">
        <v>49</v>
      </c>
      <c r="V5768" t="s">
        <v>49</v>
      </c>
      <c r="W5768" t="s">
        <v>49</v>
      </c>
      <c r="X5768" t="s">
        <v>49</v>
      </c>
      <c r="Y5768" t="s">
        <v>49</v>
      </c>
      <c r="Z5768" t="s">
        <v>49</v>
      </c>
      <c r="AA5768" t="s">
        <v>49</v>
      </c>
      <c r="AB5768" t="s">
        <v>49</v>
      </c>
      <c r="AC5768" t="s">
        <v>49</v>
      </c>
      <c r="AD5768" t="s">
        <v>49</v>
      </c>
      <c r="AF5768" t="s">
        <v>49</v>
      </c>
      <c r="AG5768" t="s">
        <v>49</v>
      </c>
      <c r="AH5768" t="s">
        <v>858</v>
      </c>
      <c r="AI5768" t="s">
        <v>49</v>
      </c>
      <c r="AJ5768" t="s">
        <v>49</v>
      </c>
      <c r="AK5768" t="s">
        <v>106</v>
      </c>
      <c r="AL5768" t="s">
        <v>49</v>
      </c>
      <c r="AM5768" t="s">
        <v>50</v>
      </c>
      <c r="AN5768" t="s">
        <v>49</v>
      </c>
      <c r="AO5768" t="s">
        <v>49</v>
      </c>
      <c r="AP5768" t="s">
        <v>49</v>
      </c>
      <c r="AQ5768" t="s">
        <v>49</v>
      </c>
      <c r="AR5768" s="2">
        <v>2793.3193664599999</v>
      </c>
      <c r="AS5768">
        <v>227.01620030500001</v>
      </c>
    </row>
    <row r="5769" spans="1:45">
      <c r="A5769" t="s">
        <v>6950</v>
      </c>
      <c r="B5769" s="1">
        <v>19790</v>
      </c>
      <c r="C5769" t="s">
        <v>1648</v>
      </c>
      <c r="D5769" t="s">
        <v>199</v>
      </c>
      <c r="E5769">
        <v>305</v>
      </c>
      <c r="F5769">
        <v>37</v>
      </c>
      <c r="G5769">
        <v>75</v>
      </c>
      <c r="H5769">
        <v>11207</v>
      </c>
      <c r="I5769" t="s">
        <v>57</v>
      </c>
      <c r="J5769" t="s">
        <v>49</v>
      </c>
      <c r="K5769" t="s">
        <v>49</v>
      </c>
      <c r="L5769" t="s">
        <v>49</v>
      </c>
      <c r="M5769" t="s">
        <v>49</v>
      </c>
      <c r="N5769" t="s">
        <v>49</v>
      </c>
      <c r="O5769" t="s">
        <v>49</v>
      </c>
      <c r="P5769" t="s">
        <v>49</v>
      </c>
      <c r="R5769" t="s">
        <v>857</v>
      </c>
      <c r="S5769" t="s">
        <v>50</v>
      </c>
      <c r="T5769">
        <v>3</v>
      </c>
      <c r="U5769" t="s">
        <v>49</v>
      </c>
      <c r="V5769" t="s">
        <v>49</v>
      </c>
      <c r="W5769" t="s">
        <v>49</v>
      </c>
      <c r="X5769" t="s">
        <v>49</v>
      </c>
      <c r="Y5769" t="s">
        <v>49</v>
      </c>
      <c r="Z5769" t="s">
        <v>49</v>
      </c>
      <c r="AA5769" t="s">
        <v>49</v>
      </c>
      <c r="AB5769" t="s">
        <v>49</v>
      </c>
      <c r="AC5769" t="s">
        <v>49</v>
      </c>
      <c r="AD5769" t="s">
        <v>49</v>
      </c>
      <c r="AF5769" t="s">
        <v>49</v>
      </c>
      <c r="AG5769" t="s">
        <v>49</v>
      </c>
      <c r="AH5769" t="s">
        <v>858</v>
      </c>
      <c r="AI5769" t="s">
        <v>49</v>
      </c>
      <c r="AJ5769" t="s">
        <v>49</v>
      </c>
      <c r="AK5769" t="s">
        <v>106</v>
      </c>
      <c r="AL5769" t="s">
        <v>49</v>
      </c>
      <c r="AM5769" t="s">
        <v>50</v>
      </c>
      <c r="AN5769" t="s">
        <v>49</v>
      </c>
      <c r="AO5769" t="s">
        <v>49</v>
      </c>
      <c r="AP5769" t="s">
        <v>49</v>
      </c>
      <c r="AQ5769" t="s">
        <v>49</v>
      </c>
      <c r="AR5769" s="2">
        <v>2827.5384063699998</v>
      </c>
      <c r="AS5769">
        <v>227.899215728</v>
      </c>
    </row>
    <row r="5770" spans="1:45">
      <c r="A5770" t="s">
        <v>6951</v>
      </c>
      <c r="B5770" s="1">
        <v>19791</v>
      </c>
      <c r="C5770" t="s">
        <v>1648</v>
      </c>
      <c r="D5770" t="s">
        <v>199</v>
      </c>
      <c r="E5770">
        <v>305</v>
      </c>
      <c r="F5770">
        <v>37</v>
      </c>
      <c r="G5770">
        <v>75</v>
      </c>
      <c r="H5770">
        <v>11207</v>
      </c>
      <c r="I5770" t="s">
        <v>57</v>
      </c>
      <c r="J5770" t="s">
        <v>49</v>
      </c>
      <c r="K5770" t="s">
        <v>49</v>
      </c>
      <c r="L5770" t="s">
        <v>49</v>
      </c>
      <c r="M5770" t="s">
        <v>49</v>
      </c>
      <c r="N5770" t="s">
        <v>49</v>
      </c>
      <c r="O5770" t="s">
        <v>49</v>
      </c>
      <c r="P5770" t="s">
        <v>49</v>
      </c>
      <c r="R5770" t="s">
        <v>857</v>
      </c>
      <c r="S5770" t="s">
        <v>50</v>
      </c>
      <c r="T5770">
        <v>4</v>
      </c>
      <c r="U5770" t="s">
        <v>49</v>
      </c>
      <c r="V5770" t="s">
        <v>49</v>
      </c>
      <c r="W5770" t="s">
        <v>49</v>
      </c>
      <c r="X5770" t="s">
        <v>49</v>
      </c>
      <c r="Y5770" t="s">
        <v>49</v>
      </c>
      <c r="Z5770" t="s">
        <v>49</v>
      </c>
      <c r="AA5770" t="s">
        <v>49</v>
      </c>
      <c r="AB5770" t="s">
        <v>49</v>
      </c>
      <c r="AC5770" t="s">
        <v>49</v>
      </c>
      <c r="AD5770" t="s">
        <v>49</v>
      </c>
      <c r="AF5770" t="s">
        <v>49</v>
      </c>
      <c r="AG5770" t="s">
        <v>49</v>
      </c>
      <c r="AH5770" t="s">
        <v>858</v>
      </c>
      <c r="AI5770" t="s">
        <v>49</v>
      </c>
      <c r="AJ5770" t="s">
        <v>49</v>
      </c>
      <c r="AK5770" t="s">
        <v>106</v>
      </c>
      <c r="AL5770" t="s">
        <v>49</v>
      </c>
      <c r="AM5770" t="s">
        <v>50</v>
      </c>
      <c r="AN5770" t="s">
        <v>49</v>
      </c>
      <c r="AO5770" t="s">
        <v>49</v>
      </c>
      <c r="AP5770" t="s">
        <v>49</v>
      </c>
      <c r="AQ5770" t="s">
        <v>49</v>
      </c>
      <c r="AR5770" s="2">
        <v>2830.3858337400002</v>
      </c>
      <c r="AS5770">
        <v>227.97506351499999</v>
      </c>
    </row>
    <row r="5771" spans="1:45">
      <c r="A5771" t="s">
        <v>6952</v>
      </c>
      <c r="B5771" s="1">
        <v>19792</v>
      </c>
      <c r="C5771" t="s">
        <v>1648</v>
      </c>
      <c r="D5771" t="s">
        <v>199</v>
      </c>
      <c r="E5771">
        <v>305</v>
      </c>
      <c r="F5771">
        <v>37</v>
      </c>
      <c r="G5771">
        <v>75</v>
      </c>
      <c r="H5771">
        <v>11207</v>
      </c>
      <c r="I5771" t="s">
        <v>57</v>
      </c>
      <c r="J5771" t="s">
        <v>49</v>
      </c>
      <c r="K5771" t="s">
        <v>49</v>
      </c>
      <c r="L5771" t="s">
        <v>49</v>
      </c>
      <c r="M5771" t="s">
        <v>49</v>
      </c>
      <c r="N5771" t="s">
        <v>49</v>
      </c>
      <c r="O5771" t="s">
        <v>49</v>
      </c>
      <c r="P5771" t="s">
        <v>49</v>
      </c>
      <c r="R5771" t="s">
        <v>857</v>
      </c>
      <c r="S5771" t="s">
        <v>50</v>
      </c>
      <c r="T5771">
        <v>5</v>
      </c>
      <c r="U5771" t="s">
        <v>49</v>
      </c>
      <c r="V5771" t="s">
        <v>49</v>
      </c>
      <c r="W5771" t="s">
        <v>49</v>
      </c>
      <c r="X5771" t="s">
        <v>49</v>
      </c>
      <c r="Y5771" t="s">
        <v>49</v>
      </c>
      <c r="Z5771" t="s">
        <v>49</v>
      </c>
      <c r="AA5771" t="s">
        <v>49</v>
      </c>
      <c r="AB5771" t="s">
        <v>49</v>
      </c>
      <c r="AC5771" t="s">
        <v>49</v>
      </c>
      <c r="AD5771" t="s">
        <v>50</v>
      </c>
      <c r="AF5771" t="s">
        <v>49</v>
      </c>
      <c r="AG5771" t="s">
        <v>49</v>
      </c>
      <c r="AH5771" t="s">
        <v>858</v>
      </c>
      <c r="AI5771" t="s">
        <v>49</v>
      </c>
      <c r="AJ5771" t="s">
        <v>49</v>
      </c>
      <c r="AK5771" t="s">
        <v>106</v>
      </c>
      <c r="AL5771" t="s">
        <v>49</v>
      </c>
      <c r="AM5771" t="s">
        <v>50</v>
      </c>
      <c r="AN5771" t="s">
        <v>49</v>
      </c>
      <c r="AO5771" t="s">
        <v>49</v>
      </c>
      <c r="AP5771" t="s">
        <v>49</v>
      </c>
      <c r="AQ5771" t="s">
        <v>49</v>
      </c>
      <c r="AR5771" s="2">
        <v>2763.4175415</v>
      </c>
      <c r="AS5771">
        <v>226.24444200299999</v>
      </c>
    </row>
    <row r="5772" spans="1:45">
      <c r="A5772" t="s">
        <v>6953</v>
      </c>
      <c r="B5772" s="1">
        <v>19793</v>
      </c>
      <c r="C5772" t="s">
        <v>1648</v>
      </c>
      <c r="D5772" t="s">
        <v>199</v>
      </c>
      <c r="E5772">
        <v>305</v>
      </c>
      <c r="F5772">
        <v>37</v>
      </c>
      <c r="G5772">
        <v>75</v>
      </c>
      <c r="H5772">
        <v>11207</v>
      </c>
      <c r="I5772" t="s">
        <v>57</v>
      </c>
      <c r="J5772" t="s">
        <v>49</v>
      </c>
      <c r="K5772" t="s">
        <v>49</v>
      </c>
      <c r="L5772" t="s">
        <v>49</v>
      </c>
      <c r="M5772" t="s">
        <v>49</v>
      </c>
      <c r="N5772" t="s">
        <v>49</v>
      </c>
      <c r="O5772" t="s">
        <v>49</v>
      </c>
      <c r="P5772" t="s">
        <v>49</v>
      </c>
      <c r="R5772" t="s">
        <v>857</v>
      </c>
      <c r="S5772" t="s">
        <v>50</v>
      </c>
      <c r="T5772">
        <v>6</v>
      </c>
      <c r="U5772" t="s">
        <v>49</v>
      </c>
      <c r="V5772" t="s">
        <v>49</v>
      </c>
      <c r="W5772" t="s">
        <v>49</v>
      </c>
      <c r="X5772" t="s">
        <v>49</v>
      </c>
      <c r="Y5772" t="s">
        <v>49</v>
      </c>
      <c r="Z5772" t="s">
        <v>49</v>
      </c>
      <c r="AA5772" t="s">
        <v>49</v>
      </c>
      <c r="AB5772" t="s">
        <v>49</v>
      </c>
      <c r="AC5772" t="s">
        <v>49</v>
      </c>
      <c r="AD5772" t="s">
        <v>49</v>
      </c>
      <c r="AF5772" t="s">
        <v>49</v>
      </c>
      <c r="AG5772" t="s">
        <v>49</v>
      </c>
      <c r="AH5772" t="s">
        <v>858</v>
      </c>
      <c r="AI5772" t="s">
        <v>49</v>
      </c>
      <c r="AJ5772" t="s">
        <v>49</v>
      </c>
      <c r="AK5772" t="s">
        <v>106</v>
      </c>
      <c r="AL5772" t="s">
        <v>49</v>
      </c>
      <c r="AM5772" t="s">
        <v>50</v>
      </c>
      <c r="AN5772" t="s">
        <v>49</v>
      </c>
      <c r="AO5772" t="s">
        <v>49</v>
      </c>
      <c r="AP5772" t="s">
        <v>49</v>
      </c>
      <c r="AQ5772" t="s">
        <v>49</v>
      </c>
      <c r="AR5772" s="2">
        <v>2841.7887725800001</v>
      </c>
      <c r="AS5772">
        <v>228.268285754</v>
      </c>
    </row>
    <row r="5773" spans="1:45">
      <c r="A5773" t="s">
        <v>6954</v>
      </c>
      <c r="B5773" s="1">
        <v>19794</v>
      </c>
      <c r="C5773" t="s">
        <v>1648</v>
      </c>
      <c r="D5773" t="s">
        <v>199</v>
      </c>
      <c r="E5773">
        <v>305</v>
      </c>
      <c r="F5773">
        <v>37</v>
      </c>
      <c r="G5773">
        <v>75</v>
      </c>
      <c r="H5773">
        <v>11207</v>
      </c>
      <c r="I5773" t="s">
        <v>57</v>
      </c>
      <c r="J5773" t="s">
        <v>49</v>
      </c>
      <c r="K5773" t="s">
        <v>49</v>
      </c>
      <c r="L5773" t="s">
        <v>49</v>
      </c>
      <c r="M5773" t="s">
        <v>49</v>
      </c>
      <c r="N5773" t="s">
        <v>49</v>
      </c>
      <c r="O5773" t="s">
        <v>49</v>
      </c>
      <c r="P5773" t="s">
        <v>49</v>
      </c>
      <c r="R5773" t="s">
        <v>857</v>
      </c>
      <c r="S5773" t="s">
        <v>50</v>
      </c>
      <c r="T5773">
        <v>7</v>
      </c>
      <c r="U5773" t="s">
        <v>49</v>
      </c>
      <c r="V5773" t="s">
        <v>49</v>
      </c>
      <c r="W5773" t="s">
        <v>49</v>
      </c>
      <c r="X5773" t="s">
        <v>49</v>
      </c>
      <c r="Y5773" t="s">
        <v>49</v>
      </c>
      <c r="Z5773" t="s">
        <v>49</v>
      </c>
      <c r="AA5773" t="s">
        <v>49</v>
      </c>
      <c r="AB5773" t="s">
        <v>49</v>
      </c>
      <c r="AC5773" t="s">
        <v>49</v>
      </c>
      <c r="AD5773" t="s">
        <v>49</v>
      </c>
      <c r="AF5773" t="s">
        <v>49</v>
      </c>
      <c r="AG5773" t="s">
        <v>49</v>
      </c>
      <c r="AH5773" t="s">
        <v>858</v>
      </c>
      <c r="AI5773" t="s">
        <v>49</v>
      </c>
      <c r="AJ5773" t="s">
        <v>49</v>
      </c>
      <c r="AK5773" t="s">
        <v>106</v>
      </c>
      <c r="AL5773" t="s">
        <v>49</v>
      </c>
      <c r="AM5773" t="s">
        <v>50</v>
      </c>
      <c r="AN5773" t="s">
        <v>49</v>
      </c>
      <c r="AO5773" t="s">
        <v>49</v>
      </c>
      <c r="AP5773" t="s">
        <v>49</v>
      </c>
      <c r="AQ5773" t="s">
        <v>49</v>
      </c>
      <c r="AR5773" s="2">
        <v>2797.6343689</v>
      </c>
      <c r="AS5773">
        <v>227.126880215</v>
      </c>
    </row>
    <row r="5774" spans="1:45">
      <c r="A5774" t="s">
        <v>6955</v>
      </c>
      <c r="B5774" s="1">
        <v>19795</v>
      </c>
      <c r="C5774" t="s">
        <v>1648</v>
      </c>
      <c r="D5774" t="s">
        <v>199</v>
      </c>
      <c r="E5774">
        <v>305</v>
      </c>
      <c r="F5774">
        <v>37</v>
      </c>
      <c r="G5774">
        <v>75</v>
      </c>
      <c r="H5774">
        <v>11207</v>
      </c>
      <c r="I5774" t="s">
        <v>57</v>
      </c>
      <c r="J5774" t="s">
        <v>49</v>
      </c>
      <c r="K5774" t="s">
        <v>49</v>
      </c>
      <c r="L5774" t="s">
        <v>49</v>
      </c>
      <c r="M5774" t="s">
        <v>49</v>
      </c>
      <c r="N5774" t="s">
        <v>49</v>
      </c>
      <c r="O5774" t="s">
        <v>49</v>
      </c>
      <c r="P5774" t="s">
        <v>49</v>
      </c>
      <c r="R5774" t="s">
        <v>857</v>
      </c>
      <c r="S5774" t="s">
        <v>50</v>
      </c>
      <c r="T5774">
        <v>8</v>
      </c>
      <c r="U5774" t="s">
        <v>49</v>
      </c>
      <c r="V5774" t="s">
        <v>49</v>
      </c>
      <c r="W5774" t="s">
        <v>49</v>
      </c>
      <c r="X5774" t="s">
        <v>49</v>
      </c>
      <c r="Y5774" t="s">
        <v>49</v>
      </c>
      <c r="Z5774" t="s">
        <v>49</v>
      </c>
      <c r="AA5774" t="s">
        <v>49</v>
      </c>
      <c r="AB5774" t="s">
        <v>49</v>
      </c>
      <c r="AC5774" t="s">
        <v>49</v>
      </c>
      <c r="AD5774" t="s">
        <v>49</v>
      </c>
      <c r="AF5774" t="s">
        <v>49</v>
      </c>
      <c r="AG5774" t="s">
        <v>49</v>
      </c>
      <c r="AH5774" t="s">
        <v>858</v>
      </c>
      <c r="AI5774" t="s">
        <v>49</v>
      </c>
      <c r="AJ5774" t="s">
        <v>49</v>
      </c>
      <c r="AK5774" t="s">
        <v>106</v>
      </c>
      <c r="AL5774" t="s">
        <v>49</v>
      </c>
      <c r="AM5774" t="s">
        <v>50</v>
      </c>
      <c r="AN5774" t="s">
        <v>49</v>
      </c>
      <c r="AO5774" t="s">
        <v>49</v>
      </c>
      <c r="AP5774" t="s">
        <v>49</v>
      </c>
      <c r="AQ5774" t="s">
        <v>49</v>
      </c>
      <c r="AR5774" s="2">
        <v>2838.9215087900002</v>
      </c>
      <c r="AS5774">
        <v>228.193728722</v>
      </c>
    </row>
    <row r="5775" spans="1:45">
      <c r="A5775" t="s">
        <v>6956</v>
      </c>
      <c r="B5775" s="1">
        <v>19796</v>
      </c>
      <c r="C5775" t="s">
        <v>1648</v>
      </c>
      <c r="D5775" t="s">
        <v>199</v>
      </c>
      <c r="E5775">
        <v>305</v>
      </c>
      <c r="F5775">
        <v>37</v>
      </c>
      <c r="G5775">
        <v>75</v>
      </c>
      <c r="H5775">
        <v>11207</v>
      </c>
      <c r="I5775" t="s">
        <v>57</v>
      </c>
      <c r="J5775" t="s">
        <v>49</v>
      </c>
      <c r="K5775" t="s">
        <v>49</v>
      </c>
      <c r="L5775" t="s">
        <v>49</v>
      </c>
      <c r="M5775" t="s">
        <v>49</v>
      </c>
      <c r="N5775" t="s">
        <v>49</v>
      </c>
      <c r="O5775" t="s">
        <v>49</v>
      </c>
      <c r="P5775" t="s">
        <v>49</v>
      </c>
      <c r="R5775" t="s">
        <v>857</v>
      </c>
      <c r="S5775" t="s">
        <v>50</v>
      </c>
      <c r="T5775">
        <v>9</v>
      </c>
      <c r="U5775" t="s">
        <v>49</v>
      </c>
      <c r="V5775" t="s">
        <v>49</v>
      </c>
      <c r="W5775" t="s">
        <v>49</v>
      </c>
      <c r="X5775" t="s">
        <v>49</v>
      </c>
      <c r="Y5775" t="s">
        <v>49</v>
      </c>
      <c r="Z5775" t="s">
        <v>49</v>
      </c>
      <c r="AA5775" t="s">
        <v>49</v>
      </c>
      <c r="AB5775" t="s">
        <v>49</v>
      </c>
      <c r="AC5775" t="s">
        <v>49</v>
      </c>
      <c r="AD5775" t="s">
        <v>49</v>
      </c>
      <c r="AF5775" t="s">
        <v>49</v>
      </c>
      <c r="AG5775" t="s">
        <v>49</v>
      </c>
      <c r="AH5775" t="s">
        <v>858</v>
      </c>
      <c r="AI5775" t="s">
        <v>49</v>
      </c>
      <c r="AJ5775" t="s">
        <v>49</v>
      </c>
      <c r="AK5775" t="s">
        <v>106</v>
      </c>
      <c r="AL5775" t="s">
        <v>49</v>
      </c>
      <c r="AM5775" t="s">
        <v>50</v>
      </c>
      <c r="AN5775" t="s">
        <v>49</v>
      </c>
      <c r="AO5775" t="s">
        <v>49</v>
      </c>
      <c r="AP5775" t="s">
        <v>49</v>
      </c>
      <c r="AQ5775" t="s">
        <v>49</v>
      </c>
      <c r="AR5775" s="2">
        <v>2813.2811737100001</v>
      </c>
      <c r="AS5775">
        <v>227.53445314699999</v>
      </c>
    </row>
    <row r="5776" spans="1:45">
      <c r="A5776" t="s">
        <v>6957</v>
      </c>
      <c r="B5776" s="1">
        <v>19797</v>
      </c>
      <c r="C5776" t="s">
        <v>1648</v>
      </c>
      <c r="D5776" t="s">
        <v>199</v>
      </c>
      <c r="E5776">
        <v>305</v>
      </c>
      <c r="F5776">
        <v>37</v>
      </c>
      <c r="G5776">
        <v>75</v>
      </c>
      <c r="H5776">
        <v>11207</v>
      </c>
      <c r="I5776" t="s">
        <v>57</v>
      </c>
      <c r="J5776" t="s">
        <v>49</v>
      </c>
      <c r="K5776" t="s">
        <v>49</v>
      </c>
      <c r="L5776" t="s">
        <v>49</v>
      </c>
      <c r="M5776" t="s">
        <v>49</v>
      </c>
      <c r="N5776" t="s">
        <v>49</v>
      </c>
      <c r="O5776" t="s">
        <v>49</v>
      </c>
      <c r="P5776" t="s">
        <v>49</v>
      </c>
      <c r="R5776" t="s">
        <v>857</v>
      </c>
      <c r="S5776" t="s">
        <v>50</v>
      </c>
      <c r="T5776">
        <v>10</v>
      </c>
      <c r="U5776" t="s">
        <v>49</v>
      </c>
      <c r="V5776" t="s">
        <v>49</v>
      </c>
      <c r="W5776" t="s">
        <v>49</v>
      </c>
      <c r="X5776" t="s">
        <v>49</v>
      </c>
      <c r="Y5776" t="s">
        <v>49</v>
      </c>
      <c r="Z5776" t="s">
        <v>49</v>
      </c>
      <c r="AA5776" t="s">
        <v>49</v>
      </c>
      <c r="AB5776" t="s">
        <v>49</v>
      </c>
      <c r="AC5776" t="s">
        <v>49</v>
      </c>
      <c r="AD5776" t="s">
        <v>49</v>
      </c>
      <c r="AF5776" t="s">
        <v>49</v>
      </c>
      <c r="AG5776" t="s">
        <v>49</v>
      </c>
      <c r="AH5776" t="s">
        <v>858</v>
      </c>
      <c r="AI5776" t="s">
        <v>49</v>
      </c>
      <c r="AJ5776" t="s">
        <v>49</v>
      </c>
      <c r="AK5776" t="s">
        <v>106</v>
      </c>
      <c r="AL5776" t="s">
        <v>49</v>
      </c>
      <c r="AM5776" t="s">
        <v>50</v>
      </c>
      <c r="AN5776" t="s">
        <v>49</v>
      </c>
      <c r="AO5776" t="s">
        <v>49</v>
      </c>
      <c r="AP5776" t="s">
        <v>49</v>
      </c>
      <c r="AQ5776" t="s">
        <v>49</v>
      </c>
      <c r="AR5776" s="2">
        <v>2857.4638519300001</v>
      </c>
      <c r="AS5776">
        <v>228.67218016699999</v>
      </c>
    </row>
    <row r="5777" spans="1:45">
      <c r="A5777" t="s">
        <v>6958</v>
      </c>
      <c r="B5777" s="1">
        <v>19798</v>
      </c>
      <c r="C5777" t="s">
        <v>1648</v>
      </c>
      <c r="D5777" t="s">
        <v>199</v>
      </c>
      <c r="E5777">
        <v>405</v>
      </c>
      <c r="F5777">
        <v>37</v>
      </c>
      <c r="G5777">
        <v>104</v>
      </c>
      <c r="H5777">
        <v>11385</v>
      </c>
      <c r="I5777" t="s">
        <v>57</v>
      </c>
      <c r="J5777" t="s">
        <v>49</v>
      </c>
      <c r="K5777" t="s">
        <v>50</v>
      </c>
      <c r="L5777" t="s">
        <v>49</v>
      </c>
      <c r="M5777" t="s">
        <v>49</v>
      </c>
      <c r="N5777" t="s">
        <v>49</v>
      </c>
      <c r="O5777" t="s">
        <v>49</v>
      </c>
      <c r="P5777" t="s">
        <v>49</v>
      </c>
      <c r="R5777" t="s">
        <v>51</v>
      </c>
      <c r="S5777" t="s">
        <v>49</v>
      </c>
      <c r="T5777">
        <v>3</v>
      </c>
      <c r="U5777" t="s">
        <v>49</v>
      </c>
      <c r="V5777" t="s">
        <v>49</v>
      </c>
      <c r="W5777" t="s">
        <v>49</v>
      </c>
      <c r="X5777" t="s">
        <v>49</v>
      </c>
      <c r="Y5777" t="s">
        <v>49</v>
      </c>
      <c r="Z5777" t="s">
        <v>49</v>
      </c>
      <c r="AA5777" t="s">
        <v>50</v>
      </c>
      <c r="AB5777" t="s">
        <v>49</v>
      </c>
      <c r="AC5777" t="s">
        <v>50</v>
      </c>
      <c r="AD5777" t="s">
        <v>49</v>
      </c>
      <c r="AF5777" t="s">
        <v>49</v>
      </c>
      <c r="AG5777" t="s">
        <v>49</v>
      </c>
      <c r="AH5777" t="s">
        <v>52</v>
      </c>
      <c r="AI5777" t="s">
        <v>49</v>
      </c>
      <c r="AJ5777" t="s">
        <v>49</v>
      </c>
      <c r="AK5777" t="s">
        <v>53</v>
      </c>
      <c r="AL5777" t="s">
        <v>49</v>
      </c>
      <c r="AM5777" t="s">
        <v>49</v>
      </c>
      <c r="AN5777" t="s">
        <v>49</v>
      </c>
      <c r="AO5777" t="s">
        <v>49</v>
      </c>
      <c r="AP5777" t="s">
        <v>49</v>
      </c>
      <c r="AQ5777" t="s">
        <v>49</v>
      </c>
      <c r="AR5777" s="2">
        <v>17274.3874359</v>
      </c>
      <c r="AS5777">
        <v>484.81704747700002</v>
      </c>
    </row>
    <row r="5778" spans="1:45">
      <c r="A5778" t="s">
        <v>6959</v>
      </c>
      <c r="B5778" s="1">
        <v>19799</v>
      </c>
      <c r="C5778" t="s">
        <v>1648</v>
      </c>
      <c r="D5778" t="s">
        <v>199</v>
      </c>
      <c r="E5778">
        <v>405</v>
      </c>
      <c r="F5778" t="s">
        <v>6960</v>
      </c>
      <c r="G5778">
        <v>104</v>
      </c>
      <c r="H5778">
        <v>11385</v>
      </c>
      <c r="I5778" t="s">
        <v>57</v>
      </c>
      <c r="J5778" t="s">
        <v>49</v>
      </c>
      <c r="K5778" t="s">
        <v>50</v>
      </c>
      <c r="L5778" t="s">
        <v>49</v>
      </c>
      <c r="M5778" t="s">
        <v>49</v>
      </c>
      <c r="N5778" t="s">
        <v>49</v>
      </c>
      <c r="O5778" t="s">
        <v>49</v>
      </c>
      <c r="P5778" t="s">
        <v>49</v>
      </c>
      <c r="R5778" t="s">
        <v>51</v>
      </c>
      <c r="S5778" t="s">
        <v>49</v>
      </c>
      <c r="T5778">
        <v>4</v>
      </c>
      <c r="U5778" t="s">
        <v>49</v>
      </c>
      <c r="V5778" t="s">
        <v>49</v>
      </c>
      <c r="W5778" t="s">
        <v>49</v>
      </c>
      <c r="X5778" t="s">
        <v>49</v>
      </c>
      <c r="Y5778" t="s">
        <v>49</v>
      </c>
      <c r="Z5778" t="s">
        <v>49</v>
      </c>
      <c r="AA5778" t="s">
        <v>50</v>
      </c>
      <c r="AB5778" t="s">
        <v>49</v>
      </c>
      <c r="AC5778" t="s">
        <v>50</v>
      </c>
      <c r="AD5778" t="s">
        <v>49</v>
      </c>
      <c r="AF5778" t="s">
        <v>49</v>
      </c>
      <c r="AG5778" t="s">
        <v>49</v>
      </c>
      <c r="AH5778" t="s">
        <v>52</v>
      </c>
      <c r="AI5778" t="s">
        <v>49</v>
      </c>
      <c r="AJ5778" t="s">
        <v>49</v>
      </c>
      <c r="AK5778" t="s">
        <v>53</v>
      </c>
      <c r="AL5778" t="s">
        <v>49</v>
      </c>
      <c r="AM5778" t="s">
        <v>49</v>
      </c>
      <c r="AN5778" t="s">
        <v>49</v>
      </c>
      <c r="AO5778" t="s">
        <v>49</v>
      </c>
      <c r="AP5778" t="s">
        <v>49</v>
      </c>
      <c r="AQ5778" t="s">
        <v>49</v>
      </c>
      <c r="AR5778" s="2">
        <v>15699.956848100001</v>
      </c>
      <c r="AS5778">
        <v>459.37336539400002</v>
      </c>
    </row>
    <row r="5779" spans="1:45">
      <c r="A5779" t="s">
        <v>6961</v>
      </c>
      <c r="B5779" s="1">
        <v>19800</v>
      </c>
      <c r="C5779" t="s">
        <v>6943</v>
      </c>
      <c r="D5779" t="s">
        <v>6944</v>
      </c>
      <c r="E5779">
        <v>405</v>
      </c>
      <c r="F5779">
        <v>30</v>
      </c>
      <c r="G5779">
        <v>104</v>
      </c>
      <c r="H5779">
        <v>11385</v>
      </c>
      <c r="I5779" t="s">
        <v>57</v>
      </c>
      <c r="J5779" t="s">
        <v>49</v>
      </c>
      <c r="K5779" t="s">
        <v>50</v>
      </c>
      <c r="L5779" t="s">
        <v>49</v>
      </c>
      <c r="M5779" t="s">
        <v>50</v>
      </c>
      <c r="N5779" t="s">
        <v>49</v>
      </c>
      <c r="O5779" t="s">
        <v>49</v>
      </c>
      <c r="P5779" t="s">
        <v>49</v>
      </c>
      <c r="R5779" t="s">
        <v>51</v>
      </c>
      <c r="S5779" t="s">
        <v>49</v>
      </c>
      <c r="T5779">
        <v>5</v>
      </c>
      <c r="U5779" t="s">
        <v>49</v>
      </c>
      <c r="V5779" t="s">
        <v>49</v>
      </c>
      <c r="W5779" t="s">
        <v>49</v>
      </c>
      <c r="X5779" t="s">
        <v>49</v>
      </c>
      <c r="Y5779" t="s">
        <v>49</v>
      </c>
      <c r="Z5779" t="s">
        <v>49</v>
      </c>
      <c r="AA5779" t="s">
        <v>50</v>
      </c>
      <c r="AB5779" t="s">
        <v>49</v>
      </c>
      <c r="AC5779" t="s">
        <v>50</v>
      </c>
      <c r="AD5779" t="s">
        <v>49</v>
      </c>
      <c r="AF5779" t="s">
        <v>49</v>
      </c>
      <c r="AG5779" t="s">
        <v>49</v>
      </c>
      <c r="AH5779" t="s">
        <v>52</v>
      </c>
      <c r="AI5779" t="s">
        <v>49</v>
      </c>
      <c r="AJ5779" t="s">
        <v>49</v>
      </c>
      <c r="AK5779" t="s">
        <v>53</v>
      </c>
      <c r="AL5779" t="s">
        <v>49</v>
      </c>
      <c r="AM5779" t="s">
        <v>49</v>
      </c>
      <c r="AN5779" t="s">
        <v>49</v>
      </c>
      <c r="AO5779" t="s">
        <v>49</v>
      </c>
      <c r="AP5779" t="s">
        <v>49</v>
      </c>
      <c r="AQ5779" t="s">
        <v>49</v>
      </c>
      <c r="AR5779" s="2">
        <v>33225.138824499998</v>
      </c>
      <c r="AS5779">
        <v>680.36245583100003</v>
      </c>
    </row>
    <row r="5780" spans="1:45">
      <c r="A5780" t="s">
        <v>6962</v>
      </c>
      <c r="B5780" s="1">
        <v>19801</v>
      </c>
      <c r="C5780" t="s">
        <v>6943</v>
      </c>
      <c r="D5780" t="s">
        <v>6944</v>
      </c>
      <c r="E5780">
        <v>405</v>
      </c>
      <c r="F5780">
        <v>30</v>
      </c>
      <c r="G5780">
        <v>104</v>
      </c>
      <c r="H5780">
        <v>11385</v>
      </c>
      <c r="I5780" t="s">
        <v>57</v>
      </c>
      <c r="J5780" t="s">
        <v>49</v>
      </c>
      <c r="K5780" t="s">
        <v>50</v>
      </c>
      <c r="L5780" t="s">
        <v>49</v>
      </c>
      <c r="M5780" t="s">
        <v>50</v>
      </c>
      <c r="N5780" t="s">
        <v>49</v>
      </c>
      <c r="O5780" t="s">
        <v>49</v>
      </c>
      <c r="P5780" t="s">
        <v>49</v>
      </c>
      <c r="R5780" t="s">
        <v>51</v>
      </c>
      <c r="S5780" t="s">
        <v>49</v>
      </c>
      <c r="T5780">
        <v>6</v>
      </c>
      <c r="U5780" t="s">
        <v>49</v>
      </c>
      <c r="V5780" t="s">
        <v>49</v>
      </c>
      <c r="W5780" t="s">
        <v>49</v>
      </c>
      <c r="X5780" t="s">
        <v>49</v>
      </c>
      <c r="Y5780" t="s">
        <v>49</v>
      </c>
      <c r="Z5780" t="s">
        <v>49</v>
      </c>
      <c r="AA5780" t="s">
        <v>50</v>
      </c>
      <c r="AB5780" t="s">
        <v>49</v>
      </c>
      <c r="AC5780" t="s">
        <v>50</v>
      </c>
      <c r="AD5780" t="s">
        <v>49</v>
      </c>
      <c r="AF5780" t="s">
        <v>49</v>
      </c>
      <c r="AG5780" t="s">
        <v>49</v>
      </c>
      <c r="AH5780" t="s">
        <v>52</v>
      </c>
      <c r="AI5780" t="s">
        <v>49</v>
      </c>
      <c r="AJ5780" t="s">
        <v>49</v>
      </c>
      <c r="AK5780" t="s">
        <v>53</v>
      </c>
      <c r="AL5780" t="s">
        <v>49</v>
      </c>
      <c r="AM5780" t="s">
        <v>49</v>
      </c>
      <c r="AN5780" t="s">
        <v>49</v>
      </c>
      <c r="AO5780" t="s">
        <v>49</v>
      </c>
      <c r="AP5780" t="s">
        <v>49</v>
      </c>
      <c r="AQ5780" t="s">
        <v>49</v>
      </c>
      <c r="AR5780" s="2">
        <v>37587.523895300001</v>
      </c>
      <c r="AS5780">
        <v>713.51206393500001</v>
      </c>
    </row>
    <row r="5781" spans="1:45">
      <c r="A5781" t="s">
        <v>6963</v>
      </c>
      <c r="B5781" s="1">
        <v>19802</v>
      </c>
      <c r="C5781" t="s">
        <v>1648</v>
      </c>
      <c r="D5781" t="s">
        <v>199</v>
      </c>
      <c r="E5781">
        <v>405</v>
      </c>
      <c r="F5781">
        <v>37</v>
      </c>
      <c r="G5781">
        <v>104</v>
      </c>
      <c r="H5781">
        <v>11385</v>
      </c>
      <c r="I5781" t="s">
        <v>57</v>
      </c>
      <c r="J5781" t="s">
        <v>49</v>
      </c>
      <c r="K5781" t="s">
        <v>49</v>
      </c>
      <c r="L5781" t="s">
        <v>49</v>
      </c>
      <c r="M5781" t="s">
        <v>49</v>
      </c>
      <c r="N5781" t="s">
        <v>49</v>
      </c>
      <c r="O5781" t="s">
        <v>49</v>
      </c>
      <c r="P5781" t="s">
        <v>49</v>
      </c>
      <c r="R5781" t="s">
        <v>404</v>
      </c>
      <c r="S5781" t="s">
        <v>49</v>
      </c>
      <c r="T5781">
        <v>2</v>
      </c>
      <c r="U5781" t="s">
        <v>49</v>
      </c>
      <c r="V5781" t="s">
        <v>49</v>
      </c>
      <c r="W5781" t="s">
        <v>50</v>
      </c>
      <c r="X5781" t="s">
        <v>49</v>
      </c>
      <c r="Y5781" t="s">
        <v>49</v>
      </c>
      <c r="Z5781" t="s">
        <v>49</v>
      </c>
      <c r="AA5781" t="s">
        <v>49</v>
      </c>
      <c r="AB5781" t="s">
        <v>49</v>
      </c>
      <c r="AC5781" t="s">
        <v>49</v>
      </c>
      <c r="AD5781" t="s">
        <v>49</v>
      </c>
      <c r="AF5781" t="s">
        <v>49</v>
      </c>
      <c r="AG5781" t="s">
        <v>49</v>
      </c>
      <c r="AH5781" t="s">
        <v>406</v>
      </c>
      <c r="AI5781" t="s">
        <v>49</v>
      </c>
      <c r="AJ5781" t="s">
        <v>49</v>
      </c>
      <c r="AK5781" t="s">
        <v>106</v>
      </c>
      <c r="AL5781" t="s">
        <v>49</v>
      </c>
      <c r="AM5781" t="s">
        <v>49</v>
      </c>
      <c r="AN5781" t="s">
        <v>49</v>
      </c>
      <c r="AO5781" t="s">
        <v>49</v>
      </c>
      <c r="AP5781" t="s">
        <v>49</v>
      </c>
      <c r="AQ5781" t="s">
        <v>49</v>
      </c>
      <c r="AR5781" s="2">
        <v>1239.4036102299999</v>
      </c>
      <c r="AS5781">
        <v>146.36498248199999</v>
      </c>
    </row>
    <row r="5782" spans="1:45">
      <c r="A5782" t="s">
        <v>6964</v>
      </c>
      <c r="B5782" s="1">
        <v>19803</v>
      </c>
      <c r="C5782" t="s">
        <v>1648</v>
      </c>
      <c r="D5782" t="s">
        <v>199</v>
      </c>
      <c r="E5782">
        <v>405</v>
      </c>
      <c r="F5782">
        <v>37</v>
      </c>
      <c r="G5782">
        <v>104</v>
      </c>
      <c r="H5782">
        <v>11385</v>
      </c>
      <c r="I5782" t="s">
        <v>57</v>
      </c>
      <c r="J5782" t="s">
        <v>49</v>
      </c>
      <c r="K5782" t="s">
        <v>49</v>
      </c>
      <c r="L5782" t="s">
        <v>49</v>
      </c>
      <c r="M5782" t="s">
        <v>49</v>
      </c>
      <c r="N5782" t="s">
        <v>49</v>
      </c>
      <c r="O5782" t="s">
        <v>49</v>
      </c>
      <c r="P5782" t="s">
        <v>49</v>
      </c>
      <c r="R5782" t="s">
        <v>404</v>
      </c>
      <c r="S5782" t="s">
        <v>49</v>
      </c>
      <c r="T5782">
        <v>3</v>
      </c>
      <c r="U5782" t="s">
        <v>49</v>
      </c>
      <c r="V5782" t="s">
        <v>49</v>
      </c>
      <c r="W5782" t="s">
        <v>50</v>
      </c>
      <c r="X5782" t="s">
        <v>49</v>
      </c>
      <c r="Y5782" t="s">
        <v>49</v>
      </c>
      <c r="Z5782" t="s">
        <v>49</v>
      </c>
      <c r="AA5782" t="s">
        <v>49</v>
      </c>
      <c r="AB5782" t="s">
        <v>49</v>
      </c>
      <c r="AC5782" t="s">
        <v>49</v>
      </c>
      <c r="AD5782" t="s">
        <v>49</v>
      </c>
      <c r="AF5782" t="s">
        <v>49</v>
      </c>
      <c r="AG5782" t="s">
        <v>49</v>
      </c>
      <c r="AH5782" t="s">
        <v>406</v>
      </c>
      <c r="AI5782" t="s">
        <v>49</v>
      </c>
      <c r="AJ5782" t="s">
        <v>49</v>
      </c>
      <c r="AK5782" t="s">
        <v>106</v>
      </c>
      <c r="AL5782" t="s">
        <v>49</v>
      </c>
      <c r="AM5782" t="s">
        <v>49</v>
      </c>
      <c r="AN5782" t="s">
        <v>49</v>
      </c>
      <c r="AO5782" t="s">
        <v>49</v>
      </c>
      <c r="AP5782" t="s">
        <v>49</v>
      </c>
      <c r="AQ5782" t="s">
        <v>49</v>
      </c>
      <c r="AR5782" s="2">
        <v>1263.4095153799999</v>
      </c>
      <c r="AS5782">
        <v>147.385228904</v>
      </c>
    </row>
    <row r="5783" spans="1:45">
      <c r="A5783" t="s">
        <v>6965</v>
      </c>
      <c r="B5783" s="1">
        <v>19804</v>
      </c>
      <c r="C5783" t="s">
        <v>1648</v>
      </c>
      <c r="D5783" t="s">
        <v>199</v>
      </c>
      <c r="E5783">
        <v>405</v>
      </c>
      <c r="F5783">
        <v>37</v>
      </c>
      <c r="G5783">
        <v>104</v>
      </c>
      <c r="H5783">
        <v>11385</v>
      </c>
      <c r="I5783" t="s">
        <v>57</v>
      </c>
      <c r="J5783" t="s">
        <v>49</v>
      </c>
      <c r="K5783" t="s">
        <v>49</v>
      </c>
      <c r="L5783" t="s">
        <v>49</v>
      </c>
      <c r="M5783" t="s">
        <v>49</v>
      </c>
      <c r="N5783" t="s">
        <v>49</v>
      </c>
      <c r="O5783" t="s">
        <v>49</v>
      </c>
      <c r="P5783" t="s">
        <v>49</v>
      </c>
      <c r="R5783" t="s">
        <v>404</v>
      </c>
      <c r="S5783" t="s">
        <v>49</v>
      </c>
      <c r="T5783">
        <v>4</v>
      </c>
      <c r="U5783" t="s">
        <v>49</v>
      </c>
      <c r="V5783" t="s">
        <v>49</v>
      </c>
      <c r="W5783" t="s">
        <v>50</v>
      </c>
      <c r="X5783" t="s">
        <v>49</v>
      </c>
      <c r="Y5783" t="s">
        <v>49</v>
      </c>
      <c r="Z5783" t="s">
        <v>49</v>
      </c>
      <c r="AA5783" t="s">
        <v>49</v>
      </c>
      <c r="AB5783" t="s">
        <v>49</v>
      </c>
      <c r="AC5783" t="s">
        <v>49</v>
      </c>
      <c r="AD5783" t="s">
        <v>49</v>
      </c>
      <c r="AF5783" t="s">
        <v>49</v>
      </c>
      <c r="AG5783" t="s">
        <v>49</v>
      </c>
      <c r="AH5783" t="s">
        <v>406</v>
      </c>
      <c r="AI5783" t="s">
        <v>49</v>
      </c>
      <c r="AJ5783" t="s">
        <v>49</v>
      </c>
      <c r="AK5783" t="s">
        <v>106</v>
      </c>
      <c r="AL5783" t="s">
        <v>49</v>
      </c>
      <c r="AM5783" t="s">
        <v>49</v>
      </c>
      <c r="AN5783" t="s">
        <v>49</v>
      </c>
      <c r="AO5783" t="s">
        <v>49</v>
      </c>
      <c r="AP5783" t="s">
        <v>49</v>
      </c>
      <c r="AQ5783" t="s">
        <v>49</v>
      </c>
      <c r="AR5783" s="2">
        <v>1230.51908875</v>
      </c>
      <c r="AS5783">
        <v>145.94707488899999</v>
      </c>
    </row>
    <row r="5784" spans="1:45">
      <c r="A5784" t="s">
        <v>6966</v>
      </c>
      <c r="B5784" s="1">
        <v>19805</v>
      </c>
      <c r="C5784" t="s">
        <v>1648</v>
      </c>
      <c r="D5784" t="s">
        <v>199</v>
      </c>
      <c r="E5784">
        <v>405</v>
      </c>
      <c r="F5784">
        <v>37</v>
      </c>
      <c r="G5784">
        <v>104</v>
      </c>
      <c r="H5784">
        <v>11385</v>
      </c>
      <c r="I5784" t="s">
        <v>57</v>
      </c>
      <c r="J5784" t="s">
        <v>49</v>
      </c>
      <c r="K5784" t="s">
        <v>49</v>
      </c>
      <c r="L5784" t="s">
        <v>49</v>
      </c>
      <c r="M5784" t="s">
        <v>49</v>
      </c>
      <c r="N5784" t="s">
        <v>49</v>
      </c>
      <c r="O5784" t="s">
        <v>49</v>
      </c>
      <c r="P5784" t="s">
        <v>49</v>
      </c>
      <c r="R5784" t="s">
        <v>404</v>
      </c>
      <c r="S5784" t="s">
        <v>49</v>
      </c>
      <c r="T5784">
        <v>5</v>
      </c>
      <c r="U5784" t="s">
        <v>49</v>
      </c>
      <c r="V5784" t="s">
        <v>49</v>
      </c>
      <c r="W5784" t="s">
        <v>50</v>
      </c>
      <c r="X5784" t="s">
        <v>49</v>
      </c>
      <c r="Y5784" t="s">
        <v>49</v>
      </c>
      <c r="Z5784" t="s">
        <v>49</v>
      </c>
      <c r="AA5784" t="s">
        <v>49</v>
      </c>
      <c r="AB5784" t="s">
        <v>49</v>
      </c>
      <c r="AC5784" t="s">
        <v>49</v>
      </c>
      <c r="AD5784" t="s">
        <v>49</v>
      </c>
      <c r="AF5784" t="s">
        <v>49</v>
      </c>
      <c r="AG5784" t="s">
        <v>49</v>
      </c>
      <c r="AH5784" t="s">
        <v>406</v>
      </c>
      <c r="AI5784" t="s">
        <v>49</v>
      </c>
      <c r="AJ5784" t="s">
        <v>49</v>
      </c>
      <c r="AK5784" t="s">
        <v>106</v>
      </c>
      <c r="AL5784" t="s">
        <v>49</v>
      </c>
      <c r="AM5784" t="s">
        <v>49</v>
      </c>
      <c r="AN5784" t="s">
        <v>49</v>
      </c>
      <c r="AO5784" t="s">
        <v>49</v>
      </c>
      <c r="AP5784" t="s">
        <v>49</v>
      </c>
      <c r="AQ5784" t="s">
        <v>49</v>
      </c>
      <c r="AR5784" s="2">
        <v>1274.84980774</v>
      </c>
      <c r="AS5784">
        <v>147.87677159200001</v>
      </c>
    </row>
    <row r="5785" spans="1:45">
      <c r="A5785" t="s">
        <v>6967</v>
      </c>
      <c r="B5785" s="1">
        <v>19806</v>
      </c>
      <c r="C5785" t="s">
        <v>1648</v>
      </c>
      <c r="D5785" t="s">
        <v>199</v>
      </c>
      <c r="E5785">
        <v>405</v>
      </c>
      <c r="F5785">
        <v>37</v>
      </c>
      <c r="G5785">
        <v>104</v>
      </c>
      <c r="H5785">
        <v>11385</v>
      </c>
      <c r="I5785" t="s">
        <v>57</v>
      </c>
      <c r="J5785" t="s">
        <v>49</v>
      </c>
      <c r="K5785" t="s">
        <v>49</v>
      </c>
      <c r="L5785" t="s">
        <v>49</v>
      </c>
      <c r="M5785" t="s">
        <v>49</v>
      </c>
      <c r="N5785" t="s">
        <v>49</v>
      </c>
      <c r="O5785" t="s">
        <v>49</v>
      </c>
      <c r="P5785" t="s">
        <v>49</v>
      </c>
      <c r="R5785" t="s">
        <v>404</v>
      </c>
      <c r="S5785" t="s">
        <v>49</v>
      </c>
      <c r="T5785">
        <v>6</v>
      </c>
      <c r="U5785" t="s">
        <v>49</v>
      </c>
      <c r="V5785" t="s">
        <v>49</v>
      </c>
      <c r="W5785" t="s">
        <v>50</v>
      </c>
      <c r="X5785" t="s">
        <v>49</v>
      </c>
      <c r="Y5785" t="s">
        <v>49</v>
      </c>
      <c r="Z5785" t="s">
        <v>49</v>
      </c>
      <c r="AA5785" t="s">
        <v>49</v>
      </c>
      <c r="AB5785" t="s">
        <v>49</v>
      </c>
      <c r="AC5785" t="s">
        <v>49</v>
      </c>
      <c r="AD5785" t="s">
        <v>49</v>
      </c>
      <c r="AF5785" t="s">
        <v>49</v>
      </c>
      <c r="AG5785" t="s">
        <v>49</v>
      </c>
      <c r="AH5785" t="s">
        <v>406</v>
      </c>
      <c r="AI5785" t="s">
        <v>49</v>
      </c>
      <c r="AJ5785" t="s">
        <v>49</v>
      </c>
      <c r="AK5785" t="s">
        <v>106</v>
      </c>
      <c r="AL5785" t="s">
        <v>49</v>
      </c>
      <c r="AM5785" t="s">
        <v>49</v>
      </c>
      <c r="AN5785" t="s">
        <v>49</v>
      </c>
      <c r="AO5785" t="s">
        <v>49</v>
      </c>
      <c r="AP5785" t="s">
        <v>49</v>
      </c>
      <c r="AQ5785" t="s">
        <v>49</v>
      </c>
      <c r="AR5785" s="2">
        <v>1239.5683136</v>
      </c>
      <c r="AS5785">
        <v>146.36130410199999</v>
      </c>
    </row>
    <row r="5786" spans="1:45">
      <c r="A5786" t="s">
        <v>6968</v>
      </c>
      <c r="B5786" s="1">
        <v>19807</v>
      </c>
      <c r="C5786" t="s">
        <v>1648</v>
      </c>
      <c r="D5786" t="s">
        <v>199</v>
      </c>
      <c r="E5786">
        <v>405</v>
      </c>
      <c r="F5786">
        <v>37</v>
      </c>
      <c r="G5786">
        <v>104</v>
      </c>
      <c r="H5786">
        <v>11385</v>
      </c>
      <c r="I5786" t="s">
        <v>57</v>
      </c>
      <c r="J5786" t="s">
        <v>49</v>
      </c>
      <c r="K5786" t="s">
        <v>49</v>
      </c>
      <c r="L5786" t="s">
        <v>49</v>
      </c>
      <c r="M5786" t="s">
        <v>49</v>
      </c>
      <c r="N5786" t="s">
        <v>49</v>
      </c>
      <c r="O5786" t="s">
        <v>49</v>
      </c>
      <c r="P5786" t="s">
        <v>49</v>
      </c>
      <c r="R5786" t="s">
        <v>404</v>
      </c>
      <c r="S5786" t="s">
        <v>49</v>
      </c>
      <c r="T5786">
        <v>7</v>
      </c>
      <c r="U5786" t="s">
        <v>49</v>
      </c>
      <c r="V5786" t="s">
        <v>49</v>
      </c>
      <c r="W5786" t="s">
        <v>50</v>
      </c>
      <c r="X5786" t="s">
        <v>49</v>
      </c>
      <c r="Y5786" t="s">
        <v>49</v>
      </c>
      <c r="Z5786" t="s">
        <v>49</v>
      </c>
      <c r="AA5786" t="s">
        <v>49</v>
      </c>
      <c r="AB5786" t="s">
        <v>49</v>
      </c>
      <c r="AC5786" t="s">
        <v>49</v>
      </c>
      <c r="AD5786" t="s">
        <v>49</v>
      </c>
      <c r="AF5786" t="s">
        <v>49</v>
      </c>
      <c r="AG5786" t="s">
        <v>49</v>
      </c>
      <c r="AH5786" t="s">
        <v>406</v>
      </c>
      <c r="AI5786" t="s">
        <v>49</v>
      </c>
      <c r="AJ5786" t="s">
        <v>49</v>
      </c>
      <c r="AK5786" t="s">
        <v>106</v>
      </c>
      <c r="AL5786" t="s">
        <v>49</v>
      </c>
      <c r="AM5786" t="s">
        <v>49</v>
      </c>
      <c r="AN5786" t="s">
        <v>49</v>
      </c>
      <c r="AO5786" t="s">
        <v>49</v>
      </c>
      <c r="AP5786" t="s">
        <v>49</v>
      </c>
      <c r="AQ5786" t="s">
        <v>49</v>
      </c>
      <c r="AR5786" s="2">
        <v>1198.2560424799999</v>
      </c>
      <c r="AS5786">
        <v>144.586402214</v>
      </c>
    </row>
    <row r="5787" spans="1:45">
      <c r="A5787" t="s">
        <v>6969</v>
      </c>
      <c r="B5787" s="1">
        <v>19808</v>
      </c>
      <c r="C5787" t="s">
        <v>1648</v>
      </c>
      <c r="D5787" t="s">
        <v>199</v>
      </c>
      <c r="E5787">
        <v>405</v>
      </c>
      <c r="F5787">
        <v>37</v>
      </c>
      <c r="G5787">
        <v>104</v>
      </c>
      <c r="H5787">
        <v>11385</v>
      </c>
      <c r="I5787" t="s">
        <v>57</v>
      </c>
      <c r="J5787" t="s">
        <v>49</v>
      </c>
      <c r="K5787" t="s">
        <v>49</v>
      </c>
      <c r="L5787" t="s">
        <v>49</v>
      </c>
      <c r="M5787" t="s">
        <v>49</v>
      </c>
      <c r="N5787" t="s">
        <v>49</v>
      </c>
      <c r="O5787" t="s">
        <v>49</v>
      </c>
      <c r="P5787" t="s">
        <v>49</v>
      </c>
      <c r="R5787" t="s">
        <v>404</v>
      </c>
      <c r="S5787" t="s">
        <v>49</v>
      </c>
      <c r="T5787">
        <v>8</v>
      </c>
      <c r="U5787" t="s">
        <v>49</v>
      </c>
      <c r="V5787" t="s">
        <v>49</v>
      </c>
      <c r="W5787" t="s">
        <v>50</v>
      </c>
      <c r="X5787" t="s">
        <v>49</v>
      </c>
      <c r="Y5787" t="s">
        <v>49</v>
      </c>
      <c r="Z5787" t="s">
        <v>49</v>
      </c>
      <c r="AA5787" t="s">
        <v>49</v>
      </c>
      <c r="AB5787" t="s">
        <v>49</v>
      </c>
      <c r="AC5787" t="s">
        <v>49</v>
      </c>
      <c r="AD5787" t="s">
        <v>49</v>
      </c>
      <c r="AF5787" t="s">
        <v>49</v>
      </c>
      <c r="AG5787" t="s">
        <v>49</v>
      </c>
      <c r="AH5787" t="s">
        <v>406</v>
      </c>
      <c r="AI5787" t="s">
        <v>49</v>
      </c>
      <c r="AJ5787" t="s">
        <v>49</v>
      </c>
      <c r="AK5787" t="s">
        <v>106</v>
      </c>
      <c r="AL5787" t="s">
        <v>49</v>
      </c>
      <c r="AM5787" t="s">
        <v>49</v>
      </c>
      <c r="AN5787" t="s">
        <v>49</v>
      </c>
      <c r="AO5787" t="s">
        <v>49</v>
      </c>
      <c r="AP5787" t="s">
        <v>49</v>
      </c>
      <c r="AQ5787" t="s">
        <v>49</v>
      </c>
      <c r="AR5787" s="2">
        <v>1209.15913391</v>
      </c>
      <c r="AS5787">
        <v>145.05469769300001</v>
      </c>
    </row>
    <row r="5788" spans="1:45">
      <c r="A5788" t="s">
        <v>6970</v>
      </c>
      <c r="B5788" s="1">
        <v>19809</v>
      </c>
      <c r="C5788" t="s">
        <v>1648</v>
      </c>
      <c r="D5788" t="s">
        <v>199</v>
      </c>
      <c r="E5788">
        <v>405</v>
      </c>
      <c r="F5788">
        <v>37</v>
      </c>
      <c r="G5788">
        <v>104</v>
      </c>
      <c r="H5788">
        <v>11385</v>
      </c>
      <c r="I5788" t="s">
        <v>57</v>
      </c>
      <c r="J5788" t="s">
        <v>49</v>
      </c>
      <c r="K5788" t="s">
        <v>49</v>
      </c>
      <c r="L5788" t="s">
        <v>49</v>
      </c>
      <c r="M5788" t="s">
        <v>49</v>
      </c>
      <c r="N5788" t="s">
        <v>49</v>
      </c>
      <c r="O5788" t="s">
        <v>49</v>
      </c>
      <c r="P5788" t="s">
        <v>49</v>
      </c>
      <c r="R5788" t="s">
        <v>404</v>
      </c>
      <c r="S5788" t="s">
        <v>49</v>
      </c>
      <c r="T5788">
        <v>9</v>
      </c>
      <c r="U5788" t="s">
        <v>49</v>
      </c>
      <c r="V5788" t="s">
        <v>49</v>
      </c>
      <c r="W5788" t="s">
        <v>50</v>
      </c>
      <c r="X5788" t="s">
        <v>49</v>
      </c>
      <c r="Y5788" t="s">
        <v>49</v>
      </c>
      <c r="Z5788" t="s">
        <v>49</v>
      </c>
      <c r="AA5788" t="s">
        <v>49</v>
      </c>
      <c r="AB5788" t="s">
        <v>49</v>
      </c>
      <c r="AC5788" t="s">
        <v>49</v>
      </c>
      <c r="AD5788" t="s">
        <v>49</v>
      </c>
      <c r="AF5788" t="s">
        <v>49</v>
      </c>
      <c r="AG5788" t="s">
        <v>49</v>
      </c>
      <c r="AH5788" t="s">
        <v>406</v>
      </c>
      <c r="AI5788" t="s">
        <v>49</v>
      </c>
      <c r="AJ5788" t="s">
        <v>49</v>
      </c>
      <c r="AK5788" t="s">
        <v>106</v>
      </c>
      <c r="AL5788" t="s">
        <v>49</v>
      </c>
      <c r="AM5788" t="s">
        <v>49</v>
      </c>
      <c r="AN5788" t="s">
        <v>49</v>
      </c>
      <c r="AO5788" t="s">
        <v>49</v>
      </c>
      <c r="AP5788" t="s">
        <v>49</v>
      </c>
      <c r="AQ5788" t="s">
        <v>49</v>
      </c>
      <c r="AR5788" s="2">
        <v>1274.87265015</v>
      </c>
      <c r="AS5788">
        <v>147.87760473399999</v>
      </c>
    </row>
    <row r="5789" spans="1:45">
      <c r="A5789" t="s">
        <v>6971</v>
      </c>
      <c r="B5789" s="1">
        <v>19810</v>
      </c>
      <c r="C5789" t="s">
        <v>1648</v>
      </c>
      <c r="D5789" t="s">
        <v>199</v>
      </c>
      <c r="E5789">
        <v>405</v>
      </c>
      <c r="F5789">
        <v>37</v>
      </c>
      <c r="G5789">
        <v>104</v>
      </c>
      <c r="H5789">
        <v>11385</v>
      </c>
      <c r="I5789" t="s">
        <v>57</v>
      </c>
      <c r="J5789" t="s">
        <v>49</v>
      </c>
      <c r="K5789" t="s">
        <v>49</v>
      </c>
      <c r="L5789" t="s">
        <v>49</v>
      </c>
      <c r="M5789" t="s">
        <v>49</v>
      </c>
      <c r="N5789" t="s">
        <v>49</v>
      </c>
      <c r="O5789" t="s">
        <v>49</v>
      </c>
      <c r="P5789" t="s">
        <v>49</v>
      </c>
      <c r="R5789" t="s">
        <v>404</v>
      </c>
      <c r="S5789" t="s">
        <v>49</v>
      </c>
      <c r="T5789">
        <v>10</v>
      </c>
      <c r="U5789" t="s">
        <v>49</v>
      </c>
      <c r="V5789" t="s">
        <v>49</v>
      </c>
      <c r="W5789" t="s">
        <v>50</v>
      </c>
      <c r="X5789" t="s">
        <v>49</v>
      </c>
      <c r="Y5789" t="s">
        <v>49</v>
      </c>
      <c r="Z5789" t="s">
        <v>49</v>
      </c>
      <c r="AA5789" t="s">
        <v>49</v>
      </c>
      <c r="AB5789" t="s">
        <v>49</v>
      </c>
      <c r="AC5789" t="s">
        <v>49</v>
      </c>
      <c r="AD5789" t="s">
        <v>49</v>
      </c>
      <c r="AF5789" t="s">
        <v>49</v>
      </c>
      <c r="AG5789" t="s">
        <v>49</v>
      </c>
      <c r="AH5789" t="s">
        <v>406</v>
      </c>
      <c r="AI5789" t="s">
        <v>49</v>
      </c>
      <c r="AJ5789" t="s">
        <v>49</v>
      </c>
      <c r="AK5789" t="s">
        <v>106</v>
      </c>
      <c r="AL5789" t="s">
        <v>49</v>
      </c>
      <c r="AM5789" t="s">
        <v>49</v>
      </c>
      <c r="AN5789" t="s">
        <v>49</v>
      </c>
      <c r="AO5789" t="s">
        <v>49</v>
      </c>
      <c r="AP5789" t="s">
        <v>49</v>
      </c>
      <c r="AQ5789" t="s">
        <v>49</v>
      </c>
      <c r="AR5789" s="2">
        <v>1239.9279022200001</v>
      </c>
      <c r="AS5789">
        <v>146.376083091</v>
      </c>
    </row>
    <row r="5790" spans="1:45">
      <c r="A5790" t="s">
        <v>6972</v>
      </c>
      <c r="B5790" s="1">
        <v>19811</v>
      </c>
      <c r="C5790" t="s">
        <v>1648</v>
      </c>
      <c r="D5790" t="s">
        <v>199</v>
      </c>
      <c r="E5790">
        <v>305</v>
      </c>
      <c r="F5790">
        <v>37</v>
      </c>
      <c r="G5790">
        <v>75</v>
      </c>
      <c r="H5790">
        <v>11207</v>
      </c>
      <c r="I5790" t="s">
        <v>57</v>
      </c>
      <c r="J5790" t="s">
        <v>49</v>
      </c>
      <c r="K5790" t="s">
        <v>49</v>
      </c>
      <c r="L5790" t="s">
        <v>49</v>
      </c>
      <c r="M5790" t="s">
        <v>49</v>
      </c>
      <c r="N5790" t="s">
        <v>49</v>
      </c>
      <c r="O5790" t="s">
        <v>49</v>
      </c>
      <c r="P5790" t="s">
        <v>49</v>
      </c>
      <c r="R5790" t="s">
        <v>840</v>
      </c>
      <c r="S5790" t="s">
        <v>49</v>
      </c>
      <c r="T5790">
        <v>1</v>
      </c>
      <c r="U5790" t="s">
        <v>49</v>
      </c>
      <c r="V5790" t="s">
        <v>49</v>
      </c>
      <c r="W5790" t="s">
        <v>49</v>
      </c>
      <c r="X5790" t="s">
        <v>49</v>
      </c>
      <c r="Y5790" t="s">
        <v>49</v>
      </c>
      <c r="Z5790" t="s">
        <v>49</v>
      </c>
      <c r="AA5790" t="s">
        <v>49</v>
      </c>
      <c r="AB5790" t="s">
        <v>49</v>
      </c>
      <c r="AC5790" t="s">
        <v>49</v>
      </c>
      <c r="AD5790" t="s">
        <v>49</v>
      </c>
      <c r="AF5790" t="s">
        <v>49</v>
      </c>
      <c r="AG5790" t="s">
        <v>50</v>
      </c>
      <c r="AH5790" t="s">
        <v>838</v>
      </c>
      <c r="AI5790" t="s">
        <v>49</v>
      </c>
      <c r="AJ5790" t="s">
        <v>49</v>
      </c>
      <c r="AK5790" t="s">
        <v>60</v>
      </c>
      <c r="AL5790" t="s">
        <v>49</v>
      </c>
      <c r="AM5790" t="s">
        <v>49</v>
      </c>
      <c r="AN5790" t="s">
        <v>49</v>
      </c>
      <c r="AO5790" t="s">
        <v>49</v>
      </c>
      <c r="AP5790" t="s">
        <v>49</v>
      </c>
      <c r="AQ5790" t="s">
        <v>50</v>
      </c>
      <c r="AR5790" s="2">
        <v>40483.632919299998</v>
      </c>
      <c r="AS5790">
        <v>947.31132507500001</v>
      </c>
    </row>
    <row r="5791" spans="1:45">
      <c r="A5791" t="s">
        <v>6973</v>
      </c>
      <c r="B5791" s="1">
        <v>19812</v>
      </c>
      <c r="C5791" t="s">
        <v>1500</v>
      </c>
      <c r="D5791" t="s">
        <v>56</v>
      </c>
      <c r="E5791">
        <v>413</v>
      </c>
      <c r="F5791">
        <v>23</v>
      </c>
      <c r="G5791">
        <v>105</v>
      </c>
      <c r="H5791">
        <v>11426</v>
      </c>
      <c r="I5791" t="s">
        <v>57</v>
      </c>
      <c r="J5791" t="s">
        <v>49</v>
      </c>
      <c r="K5791" t="s">
        <v>49</v>
      </c>
      <c r="L5791" t="s">
        <v>49</v>
      </c>
      <c r="M5791" t="s">
        <v>49</v>
      </c>
      <c r="N5791" t="s">
        <v>49</v>
      </c>
      <c r="O5791" t="s">
        <v>49</v>
      </c>
      <c r="P5791" t="s">
        <v>49</v>
      </c>
      <c r="R5791" t="s">
        <v>857</v>
      </c>
      <c r="S5791" t="s">
        <v>49</v>
      </c>
      <c r="T5791">
        <v>5</v>
      </c>
      <c r="U5791" t="s">
        <v>49</v>
      </c>
      <c r="V5791" t="s">
        <v>49</v>
      </c>
      <c r="W5791" t="s">
        <v>49</v>
      </c>
      <c r="X5791" t="s">
        <v>49</v>
      </c>
      <c r="Y5791" t="s">
        <v>49</v>
      </c>
      <c r="Z5791" t="s">
        <v>49</v>
      </c>
      <c r="AA5791" t="s">
        <v>49</v>
      </c>
      <c r="AB5791" t="s">
        <v>49</v>
      </c>
      <c r="AC5791" t="s">
        <v>49</v>
      </c>
      <c r="AD5791" t="s">
        <v>50</v>
      </c>
      <c r="AF5791" t="s">
        <v>49</v>
      </c>
      <c r="AG5791" t="s">
        <v>49</v>
      </c>
      <c r="AH5791" t="s">
        <v>858</v>
      </c>
      <c r="AI5791" t="s">
        <v>49</v>
      </c>
      <c r="AJ5791" t="s">
        <v>49</v>
      </c>
      <c r="AK5791" t="s">
        <v>106</v>
      </c>
      <c r="AL5791" t="s">
        <v>49</v>
      </c>
      <c r="AM5791" t="s">
        <v>50</v>
      </c>
      <c r="AN5791" t="s">
        <v>49</v>
      </c>
      <c r="AO5791" t="s">
        <v>49</v>
      </c>
      <c r="AP5791" t="s">
        <v>49</v>
      </c>
      <c r="AQ5791" t="s">
        <v>49</v>
      </c>
      <c r="AR5791" s="2">
        <v>2733.9220123300001</v>
      </c>
      <c r="AS5791">
        <v>225.44822991199999</v>
      </c>
    </row>
    <row r="5792" spans="1:45">
      <c r="A5792" t="s">
        <v>6974</v>
      </c>
      <c r="B5792" s="1">
        <v>19813</v>
      </c>
      <c r="C5792" t="s">
        <v>1500</v>
      </c>
      <c r="D5792" t="s">
        <v>56</v>
      </c>
      <c r="E5792">
        <v>413</v>
      </c>
      <c r="F5792">
        <v>23</v>
      </c>
      <c r="G5792">
        <v>105</v>
      </c>
      <c r="H5792">
        <v>11426</v>
      </c>
      <c r="I5792" t="s">
        <v>57</v>
      </c>
      <c r="J5792" t="s">
        <v>49</v>
      </c>
      <c r="K5792" t="s">
        <v>49</v>
      </c>
      <c r="L5792" t="s">
        <v>49</v>
      </c>
      <c r="M5792" t="s">
        <v>49</v>
      </c>
      <c r="N5792" t="s">
        <v>49</v>
      </c>
      <c r="O5792" t="s">
        <v>49</v>
      </c>
      <c r="P5792" t="s">
        <v>49</v>
      </c>
      <c r="R5792" t="s">
        <v>857</v>
      </c>
      <c r="S5792" t="s">
        <v>49</v>
      </c>
      <c r="T5792">
        <v>4</v>
      </c>
      <c r="U5792" t="s">
        <v>49</v>
      </c>
      <c r="V5792" t="s">
        <v>49</v>
      </c>
      <c r="W5792" t="s">
        <v>49</v>
      </c>
      <c r="X5792" t="s">
        <v>49</v>
      </c>
      <c r="Y5792" t="s">
        <v>49</v>
      </c>
      <c r="Z5792" t="s">
        <v>49</v>
      </c>
      <c r="AA5792" t="s">
        <v>49</v>
      </c>
      <c r="AB5792" t="s">
        <v>49</v>
      </c>
      <c r="AC5792" t="s">
        <v>49</v>
      </c>
      <c r="AD5792" t="s">
        <v>50</v>
      </c>
      <c r="AF5792" t="s">
        <v>49</v>
      </c>
      <c r="AG5792" t="s">
        <v>49</v>
      </c>
      <c r="AH5792" t="s">
        <v>858</v>
      </c>
      <c r="AI5792" t="s">
        <v>49</v>
      </c>
      <c r="AJ5792" t="s">
        <v>49</v>
      </c>
      <c r="AK5792" t="s">
        <v>106</v>
      </c>
      <c r="AL5792" t="s">
        <v>49</v>
      </c>
      <c r="AM5792" t="s">
        <v>50</v>
      </c>
      <c r="AN5792" t="s">
        <v>49</v>
      </c>
      <c r="AO5792" t="s">
        <v>49</v>
      </c>
      <c r="AP5792" t="s">
        <v>49</v>
      </c>
      <c r="AQ5792" t="s">
        <v>49</v>
      </c>
      <c r="AR5792" s="2">
        <v>2795.3473205599998</v>
      </c>
      <c r="AS5792">
        <v>226.09352298900001</v>
      </c>
    </row>
    <row r="5793" spans="1:45">
      <c r="A5793" t="s">
        <v>6975</v>
      </c>
      <c r="B5793" s="1">
        <v>19814</v>
      </c>
      <c r="C5793" t="s">
        <v>1500</v>
      </c>
      <c r="D5793" t="s">
        <v>56</v>
      </c>
      <c r="E5793">
        <v>413</v>
      </c>
      <c r="F5793">
        <v>23</v>
      </c>
      <c r="G5793">
        <v>105</v>
      </c>
      <c r="H5793">
        <v>11426</v>
      </c>
      <c r="I5793" t="s">
        <v>57</v>
      </c>
      <c r="J5793" t="s">
        <v>49</v>
      </c>
      <c r="K5793" t="s">
        <v>49</v>
      </c>
      <c r="L5793" t="s">
        <v>49</v>
      </c>
      <c r="M5793" t="s">
        <v>49</v>
      </c>
      <c r="N5793" t="s">
        <v>49</v>
      </c>
      <c r="O5793" t="s">
        <v>49</v>
      </c>
      <c r="P5793" t="s">
        <v>49</v>
      </c>
      <c r="R5793" t="s">
        <v>857</v>
      </c>
      <c r="S5793" t="s">
        <v>49</v>
      </c>
      <c r="T5793">
        <v>2</v>
      </c>
      <c r="U5793" t="s">
        <v>49</v>
      </c>
      <c r="V5793" t="s">
        <v>49</v>
      </c>
      <c r="W5793" t="s">
        <v>49</v>
      </c>
      <c r="X5793" t="s">
        <v>49</v>
      </c>
      <c r="Y5793" t="s">
        <v>49</v>
      </c>
      <c r="Z5793" t="s">
        <v>49</v>
      </c>
      <c r="AA5793" t="s">
        <v>49</v>
      </c>
      <c r="AB5793" t="s">
        <v>49</v>
      </c>
      <c r="AC5793" t="s">
        <v>49</v>
      </c>
      <c r="AD5793" t="s">
        <v>50</v>
      </c>
      <c r="AF5793" t="s">
        <v>49</v>
      </c>
      <c r="AG5793" t="s">
        <v>49</v>
      </c>
      <c r="AH5793" t="s">
        <v>858</v>
      </c>
      <c r="AI5793" t="s">
        <v>49</v>
      </c>
      <c r="AJ5793" t="s">
        <v>49</v>
      </c>
      <c r="AK5793" t="s">
        <v>106</v>
      </c>
      <c r="AL5793" t="s">
        <v>49</v>
      </c>
      <c r="AM5793" t="s">
        <v>50</v>
      </c>
      <c r="AN5793" t="s">
        <v>49</v>
      </c>
      <c r="AO5793" t="s">
        <v>49</v>
      </c>
      <c r="AP5793" t="s">
        <v>49</v>
      </c>
      <c r="AQ5793" t="s">
        <v>49</v>
      </c>
      <c r="AR5793" s="2">
        <v>2754.51881409</v>
      </c>
      <c r="AS5793">
        <v>225.59058310200001</v>
      </c>
    </row>
    <row r="5794" spans="1:45">
      <c r="A5794" t="s">
        <v>6976</v>
      </c>
      <c r="B5794" s="1">
        <v>19815</v>
      </c>
      <c r="C5794" t="s">
        <v>1500</v>
      </c>
      <c r="D5794" t="s">
        <v>56</v>
      </c>
      <c r="E5794">
        <v>413</v>
      </c>
      <c r="F5794">
        <v>23</v>
      </c>
      <c r="G5794">
        <v>105</v>
      </c>
      <c r="H5794">
        <v>11426</v>
      </c>
      <c r="I5794" t="s">
        <v>57</v>
      </c>
      <c r="J5794" t="s">
        <v>49</v>
      </c>
      <c r="K5794" t="s">
        <v>49</v>
      </c>
      <c r="L5794" t="s">
        <v>49</v>
      </c>
      <c r="M5794" t="s">
        <v>49</v>
      </c>
      <c r="N5794" t="s">
        <v>49</v>
      </c>
      <c r="O5794" t="s">
        <v>49</v>
      </c>
      <c r="P5794" t="s">
        <v>49</v>
      </c>
      <c r="R5794" t="s">
        <v>857</v>
      </c>
      <c r="S5794" t="s">
        <v>49</v>
      </c>
      <c r="T5794">
        <v>3</v>
      </c>
      <c r="U5794" t="s">
        <v>49</v>
      </c>
      <c r="V5794" t="s">
        <v>49</v>
      </c>
      <c r="W5794" t="s">
        <v>49</v>
      </c>
      <c r="X5794" t="s">
        <v>49</v>
      </c>
      <c r="Y5794" t="s">
        <v>49</v>
      </c>
      <c r="Z5794" t="s">
        <v>49</v>
      </c>
      <c r="AA5794" t="s">
        <v>49</v>
      </c>
      <c r="AB5794" t="s">
        <v>49</v>
      </c>
      <c r="AC5794" t="s">
        <v>49</v>
      </c>
      <c r="AD5794" t="s">
        <v>50</v>
      </c>
      <c r="AF5794" t="s">
        <v>49</v>
      </c>
      <c r="AG5794" t="s">
        <v>49</v>
      </c>
      <c r="AH5794" t="s">
        <v>858</v>
      </c>
      <c r="AI5794" t="s">
        <v>49</v>
      </c>
      <c r="AJ5794" t="s">
        <v>49</v>
      </c>
      <c r="AK5794" t="s">
        <v>106</v>
      </c>
      <c r="AL5794" t="s">
        <v>49</v>
      </c>
      <c r="AM5794" t="s">
        <v>50</v>
      </c>
      <c r="AN5794" t="s">
        <v>49</v>
      </c>
      <c r="AO5794" t="s">
        <v>49</v>
      </c>
      <c r="AP5794" t="s">
        <v>49</v>
      </c>
      <c r="AQ5794" t="s">
        <v>49</v>
      </c>
      <c r="AR5794" s="2">
        <v>2800.5056915300001</v>
      </c>
      <c r="AS5794">
        <v>227.42035337300001</v>
      </c>
    </row>
    <row r="5795" spans="1:45">
      <c r="A5795" t="s">
        <v>6977</v>
      </c>
      <c r="B5795" s="1">
        <v>19816</v>
      </c>
      <c r="C5795" t="s">
        <v>270</v>
      </c>
      <c r="D5795" t="s">
        <v>271</v>
      </c>
      <c r="E5795">
        <v>164</v>
      </c>
      <c r="F5795">
        <v>8</v>
      </c>
      <c r="G5795">
        <v>22</v>
      </c>
      <c r="H5795">
        <v>10024</v>
      </c>
      <c r="I5795" t="s">
        <v>68</v>
      </c>
      <c r="J5795" t="s">
        <v>49</v>
      </c>
      <c r="K5795" t="s">
        <v>49</v>
      </c>
      <c r="L5795" t="s">
        <v>49</v>
      </c>
      <c r="M5795" t="s">
        <v>49</v>
      </c>
      <c r="N5795" t="s">
        <v>49</v>
      </c>
      <c r="O5795" t="s">
        <v>49</v>
      </c>
      <c r="P5795" t="s">
        <v>49</v>
      </c>
      <c r="R5795" t="s">
        <v>857</v>
      </c>
      <c r="S5795" t="s">
        <v>49</v>
      </c>
      <c r="T5795">
        <v>20</v>
      </c>
      <c r="U5795" t="s">
        <v>49</v>
      </c>
      <c r="V5795" t="s">
        <v>49</v>
      </c>
      <c r="W5795" t="s">
        <v>49</v>
      </c>
      <c r="X5795" t="s">
        <v>49</v>
      </c>
      <c r="Y5795" t="s">
        <v>49</v>
      </c>
      <c r="Z5795" t="s">
        <v>49</v>
      </c>
      <c r="AA5795" t="s">
        <v>49</v>
      </c>
      <c r="AB5795" t="s">
        <v>49</v>
      </c>
      <c r="AC5795" t="s">
        <v>49</v>
      </c>
      <c r="AD5795" t="s">
        <v>49</v>
      </c>
      <c r="AF5795" t="s">
        <v>49</v>
      </c>
      <c r="AG5795" t="s">
        <v>49</v>
      </c>
      <c r="AH5795" t="s">
        <v>858</v>
      </c>
      <c r="AI5795" t="s">
        <v>49</v>
      </c>
      <c r="AJ5795" t="s">
        <v>49</v>
      </c>
      <c r="AK5795" t="s">
        <v>1862</v>
      </c>
      <c r="AL5795" t="s">
        <v>49</v>
      </c>
      <c r="AM5795" t="s">
        <v>50</v>
      </c>
      <c r="AN5795" t="s">
        <v>49</v>
      </c>
      <c r="AO5795" t="s">
        <v>49</v>
      </c>
      <c r="AP5795" t="s">
        <v>49</v>
      </c>
      <c r="AQ5795" t="s">
        <v>49</v>
      </c>
      <c r="AR5795" s="2">
        <v>2757.1073303200001</v>
      </c>
      <c r="AS5795">
        <v>226.99731169899999</v>
      </c>
    </row>
    <row r="5796" spans="1:45">
      <c r="A5796" t="s">
        <v>6978</v>
      </c>
      <c r="B5796" s="1">
        <v>19817</v>
      </c>
      <c r="C5796" t="s">
        <v>270</v>
      </c>
      <c r="D5796" t="s">
        <v>271</v>
      </c>
      <c r="E5796">
        <v>164</v>
      </c>
      <c r="F5796">
        <v>8</v>
      </c>
      <c r="G5796">
        <v>22</v>
      </c>
      <c r="H5796">
        <v>10024</v>
      </c>
      <c r="I5796" t="s">
        <v>68</v>
      </c>
      <c r="J5796" t="s">
        <v>49</v>
      </c>
      <c r="K5796" t="s">
        <v>49</v>
      </c>
      <c r="L5796" t="s">
        <v>49</v>
      </c>
      <c r="M5796" t="s">
        <v>49</v>
      </c>
      <c r="N5796" t="s">
        <v>49</v>
      </c>
      <c r="O5796" t="s">
        <v>49</v>
      </c>
      <c r="P5796" t="s">
        <v>49</v>
      </c>
      <c r="R5796" t="s">
        <v>857</v>
      </c>
      <c r="S5796" t="s">
        <v>49</v>
      </c>
      <c r="T5796">
        <v>19</v>
      </c>
      <c r="U5796" t="s">
        <v>49</v>
      </c>
      <c r="V5796" t="s">
        <v>49</v>
      </c>
      <c r="W5796" t="s">
        <v>49</v>
      </c>
      <c r="X5796" t="s">
        <v>49</v>
      </c>
      <c r="Y5796" t="s">
        <v>49</v>
      </c>
      <c r="Z5796" t="s">
        <v>49</v>
      </c>
      <c r="AA5796" t="s">
        <v>49</v>
      </c>
      <c r="AB5796" t="s">
        <v>49</v>
      </c>
      <c r="AC5796" t="s">
        <v>49</v>
      </c>
      <c r="AD5796" t="s">
        <v>49</v>
      </c>
      <c r="AF5796" t="s">
        <v>49</v>
      </c>
      <c r="AG5796" t="s">
        <v>49</v>
      </c>
      <c r="AH5796" t="s">
        <v>858</v>
      </c>
      <c r="AI5796" t="s">
        <v>49</v>
      </c>
      <c r="AJ5796" t="s">
        <v>49</v>
      </c>
      <c r="AK5796" t="s">
        <v>1862</v>
      </c>
      <c r="AL5796" t="s">
        <v>49</v>
      </c>
      <c r="AM5796" t="s">
        <v>50</v>
      </c>
      <c r="AN5796" t="s">
        <v>49</v>
      </c>
      <c r="AO5796" t="s">
        <v>49</v>
      </c>
      <c r="AP5796" t="s">
        <v>49</v>
      </c>
      <c r="AQ5796" t="s">
        <v>49</v>
      </c>
      <c r="AR5796" s="2">
        <v>2796.9683990499998</v>
      </c>
      <c r="AS5796">
        <v>227.90903864000001</v>
      </c>
    </row>
    <row r="5797" spans="1:45">
      <c r="A5797" t="s">
        <v>6979</v>
      </c>
      <c r="B5797" s="1">
        <v>19818</v>
      </c>
      <c r="C5797" t="s">
        <v>270</v>
      </c>
      <c r="D5797" t="s">
        <v>271</v>
      </c>
      <c r="E5797">
        <v>164</v>
      </c>
      <c r="F5797">
        <v>8</v>
      </c>
      <c r="G5797">
        <v>22</v>
      </c>
      <c r="H5797">
        <v>10024</v>
      </c>
      <c r="I5797" t="s">
        <v>68</v>
      </c>
      <c r="J5797" t="s">
        <v>49</v>
      </c>
      <c r="K5797" t="s">
        <v>49</v>
      </c>
      <c r="L5797" t="s">
        <v>49</v>
      </c>
      <c r="M5797" t="s">
        <v>49</v>
      </c>
      <c r="N5797" t="s">
        <v>49</v>
      </c>
      <c r="O5797" t="s">
        <v>49</v>
      </c>
      <c r="P5797" t="s">
        <v>49</v>
      </c>
      <c r="R5797" t="s">
        <v>857</v>
      </c>
      <c r="S5797" t="s">
        <v>49</v>
      </c>
      <c r="T5797">
        <v>24</v>
      </c>
      <c r="U5797" t="s">
        <v>49</v>
      </c>
      <c r="V5797" t="s">
        <v>49</v>
      </c>
      <c r="W5797" t="s">
        <v>49</v>
      </c>
      <c r="X5797" t="s">
        <v>49</v>
      </c>
      <c r="Y5797" t="s">
        <v>49</v>
      </c>
      <c r="Z5797" t="s">
        <v>49</v>
      </c>
      <c r="AA5797" t="s">
        <v>49</v>
      </c>
      <c r="AB5797" t="s">
        <v>49</v>
      </c>
      <c r="AC5797" t="s">
        <v>49</v>
      </c>
      <c r="AD5797" t="s">
        <v>49</v>
      </c>
      <c r="AF5797" t="s">
        <v>49</v>
      </c>
      <c r="AG5797" t="s">
        <v>49</v>
      </c>
      <c r="AH5797" t="s">
        <v>858</v>
      </c>
      <c r="AI5797" t="s">
        <v>49</v>
      </c>
      <c r="AJ5797" t="s">
        <v>49</v>
      </c>
      <c r="AK5797" t="s">
        <v>1862</v>
      </c>
      <c r="AL5797" t="s">
        <v>49</v>
      </c>
      <c r="AM5797" t="s">
        <v>50</v>
      </c>
      <c r="AN5797" t="s">
        <v>49</v>
      </c>
      <c r="AO5797" t="s">
        <v>49</v>
      </c>
      <c r="AP5797" t="s">
        <v>49</v>
      </c>
      <c r="AQ5797" t="s">
        <v>49</v>
      </c>
      <c r="AR5797" s="2">
        <v>2793.7270965600001</v>
      </c>
      <c r="AS5797">
        <v>228.109030359</v>
      </c>
    </row>
    <row r="5798" spans="1:45">
      <c r="A5798" t="s">
        <v>6980</v>
      </c>
      <c r="B5798" s="1">
        <v>19819</v>
      </c>
      <c r="C5798" t="s">
        <v>270</v>
      </c>
      <c r="D5798" t="s">
        <v>271</v>
      </c>
      <c r="E5798">
        <v>164</v>
      </c>
      <c r="F5798">
        <v>8</v>
      </c>
      <c r="G5798">
        <v>22</v>
      </c>
      <c r="H5798">
        <v>10024</v>
      </c>
      <c r="I5798" t="s">
        <v>68</v>
      </c>
      <c r="J5798" t="s">
        <v>49</v>
      </c>
      <c r="K5798" t="s">
        <v>49</v>
      </c>
      <c r="L5798" t="s">
        <v>49</v>
      </c>
      <c r="M5798" t="s">
        <v>49</v>
      </c>
      <c r="N5798" t="s">
        <v>49</v>
      </c>
      <c r="O5798" t="s">
        <v>49</v>
      </c>
      <c r="P5798" t="s">
        <v>49</v>
      </c>
      <c r="R5798" t="s">
        <v>857</v>
      </c>
      <c r="S5798" t="s">
        <v>49</v>
      </c>
      <c r="T5798">
        <v>21</v>
      </c>
      <c r="U5798" t="s">
        <v>49</v>
      </c>
      <c r="V5798" t="s">
        <v>49</v>
      </c>
      <c r="W5798" t="s">
        <v>49</v>
      </c>
      <c r="X5798" t="s">
        <v>49</v>
      </c>
      <c r="Y5798" t="s">
        <v>49</v>
      </c>
      <c r="Z5798" t="s">
        <v>49</v>
      </c>
      <c r="AA5798" t="s">
        <v>49</v>
      </c>
      <c r="AB5798" t="s">
        <v>49</v>
      </c>
      <c r="AC5798" t="s">
        <v>49</v>
      </c>
      <c r="AD5798" t="s">
        <v>49</v>
      </c>
      <c r="AF5798" t="s">
        <v>49</v>
      </c>
      <c r="AG5798" t="s">
        <v>49</v>
      </c>
      <c r="AH5798" t="s">
        <v>858</v>
      </c>
      <c r="AI5798" t="s">
        <v>49</v>
      </c>
      <c r="AJ5798" t="s">
        <v>49</v>
      </c>
      <c r="AK5798" t="s">
        <v>1862</v>
      </c>
      <c r="AL5798" t="s">
        <v>49</v>
      </c>
      <c r="AM5798" t="s">
        <v>49</v>
      </c>
      <c r="AN5798" t="s">
        <v>49</v>
      </c>
      <c r="AO5798" t="s">
        <v>49</v>
      </c>
      <c r="AP5798" t="s">
        <v>49</v>
      </c>
      <c r="AQ5798" t="s">
        <v>49</v>
      </c>
      <c r="AR5798" s="2">
        <v>2777.03678894</v>
      </c>
      <c r="AS5798">
        <v>227.45096348600001</v>
      </c>
    </row>
    <row r="5799" spans="1:45">
      <c r="A5799" t="s">
        <v>6981</v>
      </c>
      <c r="B5799" s="1">
        <v>19820</v>
      </c>
      <c r="C5799" t="s">
        <v>270</v>
      </c>
      <c r="D5799" t="s">
        <v>271</v>
      </c>
      <c r="E5799">
        <v>164</v>
      </c>
      <c r="F5799">
        <v>8</v>
      </c>
      <c r="G5799">
        <v>22</v>
      </c>
      <c r="H5799">
        <v>10024</v>
      </c>
      <c r="I5799" t="s">
        <v>68</v>
      </c>
      <c r="J5799" t="s">
        <v>49</v>
      </c>
      <c r="K5799" t="s">
        <v>49</v>
      </c>
      <c r="L5799" t="s">
        <v>49</v>
      </c>
      <c r="M5799" t="s">
        <v>49</v>
      </c>
      <c r="N5799" t="s">
        <v>49</v>
      </c>
      <c r="O5799" t="s">
        <v>49</v>
      </c>
      <c r="P5799" t="s">
        <v>49</v>
      </c>
      <c r="R5799" t="s">
        <v>857</v>
      </c>
      <c r="S5799" t="s">
        <v>49</v>
      </c>
      <c r="T5799">
        <v>23</v>
      </c>
      <c r="U5799" t="s">
        <v>49</v>
      </c>
      <c r="V5799" t="s">
        <v>49</v>
      </c>
      <c r="W5799" t="s">
        <v>49</v>
      </c>
      <c r="X5799" t="s">
        <v>49</v>
      </c>
      <c r="Y5799" t="s">
        <v>49</v>
      </c>
      <c r="Z5799" t="s">
        <v>49</v>
      </c>
      <c r="AA5799" t="s">
        <v>49</v>
      </c>
      <c r="AB5799" t="s">
        <v>49</v>
      </c>
      <c r="AC5799" t="s">
        <v>49</v>
      </c>
      <c r="AD5799" t="s">
        <v>49</v>
      </c>
      <c r="AF5799" t="s">
        <v>49</v>
      </c>
      <c r="AG5799" t="s">
        <v>49</v>
      </c>
      <c r="AH5799" t="s">
        <v>858</v>
      </c>
      <c r="AI5799" t="s">
        <v>49</v>
      </c>
      <c r="AJ5799" t="s">
        <v>49</v>
      </c>
      <c r="AK5799" t="s">
        <v>1862</v>
      </c>
      <c r="AL5799" t="s">
        <v>49</v>
      </c>
      <c r="AM5799" t="s">
        <v>49</v>
      </c>
      <c r="AN5799" t="s">
        <v>49</v>
      </c>
      <c r="AO5799" t="s">
        <v>49</v>
      </c>
      <c r="AP5799" t="s">
        <v>49</v>
      </c>
      <c r="AQ5799" t="s">
        <v>49</v>
      </c>
      <c r="AR5799" s="2">
        <v>2785.9221954300001</v>
      </c>
      <c r="AS5799">
        <v>227.554517702</v>
      </c>
    </row>
    <row r="5800" spans="1:45">
      <c r="A5800" t="s">
        <v>6982</v>
      </c>
      <c r="B5800" s="1">
        <v>19821</v>
      </c>
      <c r="C5800" t="s">
        <v>270</v>
      </c>
      <c r="D5800" t="s">
        <v>271</v>
      </c>
      <c r="E5800">
        <v>164</v>
      </c>
      <c r="F5800">
        <v>8</v>
      </c>
      <c r="G5800">
        <v>22</v>
      </c>
      <c r="H5800">
        <v>10024</v>
      </c>
      <c r="I5800" t="s">
        <v>68</v>
      </c>
      <c r="J5800" t="s">
        <v>49</v>
      </c>
      <c r="K5800" t="s">
        <v>49</v>
      </c>
      <c r="L5800" t="s">
        <v>49</v>
      </c>
      <c r="M5800" t="s">
        <v>49</v>
      </c>
      <c r="N5800" t="s">
        <v>49</v>
      </c>
      <c r="O5800" t="s">
        <v>49</v>
      </c>
      <c r="P5800" t="s">
        <v>49</v>
      </c>
      <c r="R5800" t="s">
        <v>857</v>
      </c>
      <c r="S5800" t="s">
        <v>50</v>
      </c>
      <c r="T5800">
        <v>22</v>
      </c>
      <c r="U5800" t="s">
        <v>49</v>
      </c>
      <c r="V5800" t="s">
        <v>49</v>
      </c>
      <c r="W5800" t="s">
        <v>49</v>
      </c>
      <c r="X5800" t="s">
        <v>49</v>
      </c>
      <c r="Y5800" t="s">
        <v>49</v>
      </c>
      <c r="Z5800" t="s">
        <v>49</v>
      </c>
      <c r="AA5800" t="s">
        <v>49</v>
      </c>
      <c r="AB5800" t="s">
        <v>49</v>
      </c>
      <c r="AC5800" t="s">
        <v>49</v>
      </c>
      <c r="AD5800" t="s">
        <v>50</v>
      </c>
      <c r="AF5800" t="s">
        <v>49</v>
      </c>
      <c r="AG5800" t="s">
        <v>49</v>
      </c>
      <c r="AH5800" t="s">
        <v>858</v>
      </c>
      <c r="AI5800" t="s">
        <v>49</v>
      </c>
      <c r="AJ5800" t="s">
        <v>49</v>
      </c>
      <c r="AK5800" t="s">
        <v>1862</v>
      </c>
      <c r="AL5800" t="s">
        <v>49</v>
      </c>
      <c r="AM5800" t="s">
        <v>49</v>
      </c>
      <c r="AN5800" t="s">
        <v>49</v>
      </c>
      <c r="AO5800" t="s">
        <v>49</v>
      </c>
      <c r="AP5800" t="s">
        <v>49</v>
      </c>
      <c r="AQ5800" t="s">
        <v>49</v>
      </c>
      <c r="AR5800" s="2">
        <v>2819.7667846700001</v>
      </c>
      <c r="AS5800">
        <v>229.020929086</v>
      </c>
    </row>
    <row r="5801" spans="1:45">
      <c r="A5801" t="s">
        <v>6983</v>
      </c>
      <c r="B5801" s="1">
        <v>19822</v>
      </c>
      <c r="C5801" t="s">
        <v>74</v>
      </c>
      <c r="D5801" t="s">
        <v>75</v>
      </c>
      <c r="E5801">
        <v>408</v>
      </c>
      <c r="F5801">
        <v>23</v>
      </c>
      <c r="G5801">
        <v>107</v>
      </c>
      <c r="H5801">
        <v>11423</v>
      </c>
      <c r="I5801" t="s">
        <v>57</v>
      </c>
      <c r="J5801" t="s">
        <v>49</v>
      </c>
      <c r="K5801" t="s">
        <v>49</v>
      </c>
      <c r="L5801" t="s">
        <v>49</v>
      </c>
      <c r="M5801" t="s">
        <v>49</v>
      </c>
      <c r="N5801" t="s">
        <v>49</v>
      </c>
      <c r="O5801" t="s">
        <v>49</v>
      </c>
      <c r="P5801" t="s">
        <v>49</v>
      </c>
      <c r="R5801" t="s">
        <v>857</v>
      </c>
      <c r="S5801" t="s">
        <v>49</v>
      </c>
      <c r="T5801">
        <v>5</v>
      </c>
      <c r="U5801" t="s">
        <v>49</v>
      </c>
      <c r="V5801" t="s">
        <v>49</v>
      </c>
      <c r="W5801" t="s">
        <v>49</v>
      </c>
      <c r="X5801" t="s">
        <v>49</v>
      </c>
      <c r="Y5801" t="s">
        <v>49</v>
      </c>
      <c r="Z5801" t="s">
        <v>49</v>
      </c>
      <c r="AA5801" t="s">
        <v>49</v>
      </c>
      <c r="AB5801" t="s">
        <v>49</v>
      </c>
      <c r="AC5801" t="s">
        <v>49</v>
      </c>
      <c r="AD5801" t="s">
        <v>49</v>
      </c>
      <c r="AF5801" t="s">
        <v>49</v>
      </c>
      <c r="AG5801" t="s">
        <v>49</v>
      </c>
      <c r="AH5801" t="s">
        <v>858</v>
      </c>
      <c r="AI5801" t="s">
        <v>49</v>
      </c>
      <c r="AJ5801" t="s">
        <v>49</v>
      </c>
      <c r="AK5801" t="s">
        <v>106</v>
      </c>
      <c r="AL5801" t="s">
        <v>49</v>
      </c>
      <c r="AM5801" t="s">
        <v>50</v>
      </c>
      <c r="AN5801" t="s">
        <v>49</v>
      </c>
      <c r="AO5801" t="s">
        <v>49</v>
      </c>
      <c r="AP5801" t="s">
        <v>49</v>
      </c>
      <c r="AQ5801" t="s">
        <v>49</v>
      </c>
      <c r="AR5801" s="2">
        <v>2787.1582489000002</v>
      </c>
      <c r="AS5801">
        <v>227.272649597</v>
      </c>
    </row>
    <row r="5802" spans="1:45">
      <c r="A5802" t="s">
        <v>6984</v>
      </c>
      <c r="B5802" s="1">
        <v>19823</v>
      </c>
      <c r="C5802" t="s">
        <v>74</v>
      </c>
      <c r="D5802" t="s">
        <v>75</v>
      </c>
      <c r="E5802">
        <v>408</v>
      </c>
      <c r="F5802">
        <v>23</v>
      </c>
      <c r="G5802">
        <v>107</v>
      </c>
      <c r="H5802">
        <v>11423</v>
      </c>
      <c r="I5802" t="s">
        <v>57</v>
      </c>
      <c r="J5802" t="s">
        <v>49</v>
      </c>
      <c r="K5802" t="s">
        <v>49</v>
      </c>
      <c r="L5802" t="s">
        <v>49</v>
      </c>
      <c r="M5802" t="s">
        <v>49</v>
      </c>
      <c r="N5802" t="s">
        <v>49</v>
      </c>
      <c r="O5802" t="s">
        <v>49</v>
      </c>
      <c r="P5802" t="s">
        <v>49</v>
      </c>
      <c r="R5802" t="s">
        <v>857</v>
      </c>
      <c r="S5802" t="s">
        <v>49</v>
      </c>
      <c r="T5802">
        <v>3</v>
      </c>
      <c r="U5802" t="s">
        <v>49</v>
      </c>
      <c r="V5802" t="s">
        <v>49</v>
      </c>
      <c r="W5802" t="s">
        <v>49</v>
      </c>
      <c r="X5802" t="s">
        <v>49</v>
      </c>
      <c r="Y5802" t="s">
        <v>49</v>
      </c>
      <c r="Z5802" t="s">
        <v>49</v>
      </c>
      <c r="AA5802" t="s">
        <v>49</v>
      </c>
      <c r="AB5802" t="s">
        <v>49</v>
      </c>
      <c r="AC5802" t="s">
        <v>49</v>
      </c>
      <c r="AD5802" t="s">
        <v>49</v>
      </c>
      <c r="AF5802" t="s">
        <v>49</v>
      </c>
      <c r="AG5802" t="s">
        <v>49</v>
      </c>
      <c r="AH5802" t="s">
        <v>858</v>
      </c>
      <c r="AI5802" t="s">
        <v>49</v>
      </c>
      <c r="AJ5802" t="s">
        <v>49</v>
      </c>
      <c r="AK5802" t="s">
        <v>106</v>
      </c>
      <c r="AL5802" t="s">
        <v>49</v>
      </c>
      <c r="AM5802" t="s">
        <v>50</v>
      </c>
      <c r="AN5802" t="s">
        <v>49</v>
      </c>
      <c r="AO5802" t="s">
        <v>49</v>
      </c>
      <c r="AP5802" t="s">
        <v>49</v>
      </c>
      <c r="AQ5802" t="s">
        <v>49</v>
      </c>
      <c r="AR5802" s="2">
        <v>2790.7610626199998</v>
      </c>
      <c r="AS5802">
        <v>227.13974630000001</v>
      </c>
    </row>
    <row r="5803" spans="1:45">
      <c r="A5803" t="s">
        <v>6985</v>
      </c>
      <c r="B5803" s="1">
        <v>19824</v>
      </c>
      <c r="C5803" t="s">
        <v>74</v>
      </c>
      <c r="D5803" t="s">
        <v>75</v>
      </c>
      <c r="E5803">
        <v>408</v>
      </c>
      <c r="F5803">
        <v>23</v>
      </c>
      <c r="G5803">
        <v>107</v>
      </c>
      <c r="H5803">
        <v>11423</v>
      </c>
      <c r="I5803" t="s">
        <v>57</v>
      </c>
      <c r="J5803" t="s">
        <v>49</v>
      </c>
      <c r="K5803" t="s">
        <v>49</v>
      </c>
      <c r="L5803" t="s">
        <v>49</v>
      </c>
      <c r="M5803" t="s">
        <v>49</v>
      </c>
      <c r="N5803" t="s">
        <v>49</v>
      </c>
      <c r="O5803" t="s">
        <v>49</v>
      </c>
      <c r="P5803" t="s">
        <v>49</v>
      </c>
      <c r="R5803" t="s">
        <v>857</v>
      </c>
      <c r="S5803" t="s">
        <v>49</v>
      </c>
      <c r="T5803">
        <v>6</v>
      </c>
      <c r="U5803" t="s">
        <v>49</v>
      </c>
      <c r="V5803" t="s">
        <v>49</v>
      </c>
      <c r="W5803" t="s">
        <v>49</v>
      </c>
      <c r="X5803" t="s">
        <v>49</v>
      </c>
      <c r="Y5803" t="s">
        <v>49</v>
      </c>
      <c r="Z5803" t="s">
        <v>49</v>
      </c>
      <c r="AA5803" t="s">
        <v>49</v>
      </c>
      <c r="AB5803" t="s">
        <v>49</v>
      </c>
      <c r="AC5803" t="s">
        <v>49</v>
      </c>
      <c r="AD5803" t="s">
        <v>49</v>
      </c>
      <c r="AF5803" t="s">
        <v>49</v>
      </c>
      <c r="AG5803" t="s">
        <v>49</v>
      </c>
      <c r="AH5803" t="s">
        <v>858</v>
      </c>
      <c r="AI5803" t="s">
        <v>49</v>
      </c>
      <c r="AJ5803" t="s">
        <v>49</v>
      </c>
      <c r="AK5803" t="s">
        <v>106</v>
      </c>
      <c r="AL5803" t="s">
        <v>49</v>
      </c>
      <c r="AM5803" t="s">
        <v>50</v>
      </c>
      <c r="AN5803" t="s">
        <v>49</v>
      </c>
      <c r="AO5803" t="s">
        <v>49</v>
      </c>
      <c r="AP5803" t="s">
        <v>49</v>
      </c>
      <c r="AQ5803" t="s">
        <v>49</v>
      </c>
      <c r="AR5803" s="2">
        <v>2798.7957000699998</v>
      </c>
      <c r="AS5803">
        <v>227.81876020999999</v>
      </c>
    </row>
    <row r="5804" spans="1:45">
      <c r="A5804" t="s">
        <v>6986</v>
      </c>
      <c r="B5804" s="1">
        <v>19825</v>
      </c>
      <c r="C5804" t="s">
        <v>74</v>
      </c>
      <c r="D5804" t="s">
        <v>75</v>
      </c>
      <c r="E5804">
        <v>408</v>
      </c>
      <c r="F5804">
        <v>23</v>
      </c>
      <c r="G5804">
        <v>107</v>
      </c>
      <c r="H5804">
        <v>11423</v>
      </c>
      <c r="I5804" t="s">
        <v>57</v>
      </c>
      <c r="J5804" t="s">
        <v>49</v>
      </c>
      <c r="K5804" t="s">
        <v>49</v>
      </c>
      <c r="L5804" t="s">
        <v>49</v>
      </c>
      <c r="M5804" t="s">
        <v>49</v>
      </c>
      <c r="N5804" t="s">
        <v>49</v>
      </c>
      <c r="O5804" t="s">
        <v>49</v>
      </c>
      <c r="P5804" t="s">
        <v>49</v>
      </c>
      <c r="R5804" t="s">
        <v>857</v>
      </c>
      <c r="S5804" t="s">
        <v>49</v>
      </c>
      <c r="T5804">
        <v>4</v>
      </c>
      <c r="U5804" t="s">
        <v>49</v>
      </c>
      <c r="V5804" t="s">
        <v>49</v>
      </c>
      <c r="W5804" t="s">
        <v>49</v>
      </c>
      <c r="X5804" t="s">
        <v>49</v>
      </c>
      <c r="Y5804" t="s">
        <v>49</v>
      </c>
      <c r="Z5804" t="s">
        <v>49</v>
      </c>
      <c r="AA5804" t="s">
        <v>49</v>
      </c>
      <c r="AB5804" t="s">
        <v>49</v>
      </c>
      <c r="AC5804" t="s">
        <v>49</v>
      </c>
      <c r="AD5804" t="s">
        <v>49</v>
      </c>
      <c r="AF5804" t="s">
        <v>49</v>
      </c>
      <c r="AG5804" t="s">
        <v>49</v>
      </c>
      <c r="AH5804" t="s">
        <v>858</v>
      </c>
      <c r="AI5804" t="s">
        <v>49</v>
      </c>
      <c r="AJ5804" t="s">
        <v>49</v>
      </c>
      <c r="AK5804" t="s">
        <v>106</v>
      </c>
      <c r="AL5804" t="s">
        <v>49</v>
      </c>
      <c r="AM5804" t="s">
        <v>50</v>
      </c>
      <c r="AN5804" t="s">
        <v>49</v>
      </c>
      <c r="AO5804" t="s">
        <v>49</v>
      </c>
      <c r="AP5804" t="s">
        <v>49</v>
      </c>
      <c r="AQ5804" t="s">
        <v>49</v>
      </c>
      <c r="AR5804" s="2">
        <v>2797.45373535</v>
      </c>
      <c r="AS5804">
        <v>227.607443781</v>
      </c>
    </row>
    <row r="5805" spans="1:45">
      <c r="A5805" t="s">
        <v>6987</v>
      </c>
      <c r="B5805" s="1">
        <v>19826</v>
      </c>
      <c r="C5805" t="s">
        <v>74</v>
      </c>
      <c r="D5805" t="s">
        <v>75</v>
      </c>
      <c r="E5805">
        <v>408</v>
      </c>
      <c r="F5805">
        <v>23</v>
      </c>
      <c r="G5805">
        <v>107</v>
      </c>
      <c r="H5805">
        <v>11423</v>
      </c>
      <c r="I5805" t="s">
        <v>57</v>
      </c>
      <c r="J5805" t="s">
        <v>49</v>
      </c>
      <c r="K5805" t="s">
        <v>49</v>
      </c>
      <c r="L5805" t="s">
        <v>49</v>
      </c>
      <c r="M5805" t="s">
        <v>49</v>
      </c>
      <c r="N5805" t="s">
        <v>49</v>
      </c>
      <c r="O5805" t="s">
        <v>49</v>
      </c>
      <c r="P5805" t="s">
        <v>49</v>
      </c>
      <c r="R5805" t="s">
        <v>857</v>
      </c>
      <c r="S5805" t="s">
        <v>49</v>
      </c>
      <c r="T5805">
        <v>2</v>
      </c>
      <c r="U5805" t="s">
        <v>49</v>
      </c>
      <c r="V5805" t="s">
        <v>49</v>
      </c>
      <c r="W5805" t="s">
        <v>49</v>
      </c>
      <c r="X5805" t="s">
        <v>49</v>
      </c>
      <c r="Y5805" t="s">
        <v>49</v>
      </c>
      <c r="Z5805" t="s">
        <v>49</v>
      </c>
      <c r="AA5805" t="s">
        <v>49</v>
      </c>
      <c r="AB5805" t="s">
        <v>49</v>
      </c>
      <c r="AC5805" t="s">
        <v>49</v>
      </c>
      <c r="AD5805" t="s">
        <v>49</v>
      </c>
      <c r="AF5805" t="s">
        <v>49</v>
      </c>
      <c r="AG5805" t="s">
        <v>49</v>
      </c>
      <c r="AH5805" t="s">
        <v>858</v>
      </c>
      <c r="AI5805" t="s">
        <v>49</v>
      </c>
      <c r="AJ5805" t="s">
        <v>49</v>
      </c>
      <c r="AK5805" t="s">
        <v>106</v>
      </c>
      <c r="AL5805" t="s">
        <v>49</v>
      </c>
      <c r="AM5805" t="s">
        <v>50</v>
      </c>
      <c r="AN5805" t="s">
        <v>49</v>
      </c>
      <c r="AO5805" t="s">
        <v>49</v>
      </c>
      <c r="AP5805" t="s">
        <v>49</v>
      </c>
      <c r="AQ5805" t="s">
        <v>49</v>
      </c>
      <c r="AR5805" s="2">
        <v>2763.98005676</v>
      </c>
      <c r="AS5805">
        <v>226.47119060899999</v>
      </c>
    </row>
    <row r="5806" spans="1:45">
      <c r="A5806" t="s">
        <v>6988</v>
      </c>
      <c r="B5806" s="1">
        <v>19827</v>
      </c>
      <c r="C5806" t="s">
        <v>74</v>
      </c>
      <c r="D5806" t="s">
        <v>75</v>
      </c>
      <c r="E5806">
        <v>408</v>
      </c>
      <c r="F5806">
        <v>23</v>
      </c>
      <c r="G5806">
        <v>107</v>
      </c>
      <c r="H5806">
        <v>11423</v>
      </c>
      <c r="I5806" t="s">
        <v>57</v>
      </c>
      <c r="J5806" t="s">
        <v>49</v>
      </c>
      <c r="K5806" t="s">
        <v>49</v>
      </c>
      <c r="L5806" t="s">
        <v>49</v>
      </c>
      <c r="M5806" t="s">
        <v>49</v>
      </c>
      <c r="N5806" t="s">
        <v>49</v>
      </c>
      <c r="O5806" t="s">
        <v>49</v>
      </c>
      <c r="P5806" t="s">
        <v>49</v>
      </c>
      <c r="R5806" t="s">
        <v>857</v>
      </c>
      <c r="S5806" t="s">
        <v>49</v>
      </c>
      <c r="T5806">
        <v>1</v>
      </c>
      <c r="U5806" t="s">
        <v>49</v>
      </c>
      <c r="V5806" t="s">
        <v>49</v>
      </c>
      <c r="W5806" t="s">
        <v>49</v>
      </c>
      <c r="X5806" t="s">
        <v>49</v>
      </c>
      <c r="Y5806" t="s">
        <v>49</v>
      </c>
      <c r="Z5806" t="s">
        <v>49</v>
      </c>
      <c r="AA5806" t="s">
        <v>49</v>
      </c>
      <c r="AB5806" t="s">
        <v>49</v>
      </c>
      <c r="AC5806" t="s">
        <v>49</v>
      </c>
      <c r="AD5806" t="s">
        <v>49</v>
      </c>
      <c r="AF5806" t="s">
        <v>49</v>
      </c>
      <c r="AG5806" t="s">
        <v>49</v>
      </c>
      <c r="AH5806" t="s">
        <v>858</v>
      </c>
      <c r="AI5806" t="s">
        <v>49</v>
      </c>
      <c r="AJ5806" t="s">
        <v>49</v>
      </c>
      <c r="AK5806" t="s">
        <v>106</v>
      </c>
      <c r="AL5806" t="s">
        <v>49</v>
      </c>
      <c r="AM5806" t="s">
        <v>50</v>
      </c>
      <c r="AN5806" t="s">
        <v>49</v>
      </c>
      <c r="AO5806" t="s">
        <v>49</v>
      </c>
      <c r="AP5806" t="s">
        <v>49</v>
      </c>
      <c r="AQ5806" t="s">
        <v>49</v>
      </c>
      <c r="AR5806" s="2">
        <v>2770.89021301</v>
      </c>
      <c r="AS5806">
        <v>226.85375921799999</v>
      </c>
    </row>
    <row r="5807" spans="1:45">
      <c r="A5807" t="s">
        <v>6989</v>
      </c>
      <c r="B5807" s="1">
        <v>19828</v>
      </c>
      <c r="C5807" t="s">
        <v>74</v>
      </c>
      <c r="D5807" t="s">
        <v>75</v>
      </c>
      <c r="E5807">
        <v>408</v>
      </c>
      <c r="F5807">
        <v>23</v>
      </c>
      <c r="G5807">
        <v>107</v>
      </c>
      <c r="H5807">
        <v>11423</v>
      </c>
      <c r="I5807" t="s">
        <v>57</v>
      </c>
      <c r="J5807" t="s">
        <v>49</v>
      </c>
      <c r="K5807" t="s">
        <v>49</v>
      </c>
      <c r="L5807" t="s">
        <v>49</v>
      </c>
      <c r="M5807" t="s">
        <v>49</v>
      </c>
      <c r="N5807" t="s">
        <v>49</v>
      </c>
      <c r="O5807" t="s">
        <v>49</v>
      </c>
      <c r="P5807" t="s">
        <v>49</v>
      </c>
      <c r="R5807" t="s">
        <v>857</v>
      </c>
      <c r="S5807" t="s">
        <v>49</v>
      </c>
      <c r="T5807">
        <v>7</v>
      </c>
      <c r="U5807" t="s">
        <v>49</v>
      </c>
      <c r="V5807" t="s">
        <v>49</v>
      </c>
      <c r="W5807" t="s">
        <v>49</v>
      </c>
      <c r="X5807" t="s">
        <v>49</v>
      </c>
      <c r="Y5807" t="s">
        <v>49</v>
      </c>
      <c r="Z5807" t="s">
        <v>49</v>
      </c>
      <c r="AA5807" t="s">
        <v>49</v>
      </c>
      <c r="AB5807" t="s">
        <v>49</v>
      </c>
      <c r="AC5807" t="s">
        <v>49</v>
      </c>
      <c r="AD5807" t="s">
        <v>49</v>
      </c>
      <c r="AF5807" t="s">
        <v>49</v>
      </c>
      <c r="AG5807" t="s">
        <v>49</v>
      </c>
      <c r="AH5807" t="s">
        <v>858</v>
      </c>
      <c r="AI5807" t="s">
        <v>49</v>
      </c>
      <c r="AJ5807" t="s">
        <v>49</v>
      </c>
      <c r="AK5807" t="s">
        <v>106</v>
      </c>
      <c r="AL5807" t="s">
        <v>49</v>
      </c>
      <c r="AM5807" t="s">
        <v>50</v>
      </c>
      <c r="AN5807" t="s">
        <v>49</v>
      </c>
      <c r="AO5807" t="s">
        <v>49</v>
      </c>
      <c r="AP5807" t="s">
        <v>49</v>
      </c>
      <c r="AQ5807" t="s">
        <v>49</v>
      </c>
      <c r="AR5807" s="2">
        <v>2815.8279571500002</v>
      </c>
      <c r="AS5807">
        <v>228.21672628100001</v>
      </c>
    </row>
    <row r="5808" spans="1:45">
      <c r="A5808" t="s">
        <v>6990</v>
      </c>
      <c r="B5808" s="1">
        <v>19829</v>
      </c>
      <c r="C5808" t="s">
        <v>74</v>
      </c>
      <c r="D5808" t="s">
        <v>75</v>
      </c>
      <c r="E5808">
        <v>408</v>
      </c>
      <c r="F5808">
        <v>23</v>
      </c>
      <c r="G5808">
        <v>107</v>
      </c>
      <c r="H5808">
        <v>11423</v>
      </c>
      <c r="I5808" t="s">
        <v>57</v>
      </c>
      <c r="J5808" t="s">
        <v>49</v>
      </c>
      <c r="K5808" t="s">
        <v>49</v>
      </c>
      <c r="L5808" t="s">
        <v>49</v>
      </c>
      <c r="M5808" t="s">
        <v>49</v>
      </c>
      <c r="N5808" t="s">
        <v>49</v>
      </c>
      <c r="O5808" t="s">
        <v>49</v>
      </c>
      <c r="P5808" t="s">
        <v>49</v>
      </c>
      <c r="R5808" t="s">
        <v>857</v>
      </c>
      <c r="S5808" t="s">
        <v>49</v>
      </c>
      <c r="T5808">
        <v>8</v>
      </c>
      <c r="U5808" t="s">
        <v>49</v>
      </c>
      <c r="V5808" t="s">
        <v>49</v>
      </c>
      <c r="W5808" t="s">
        <v>49</v>
      </c>
      <c r="X5808" t="s">
        <v>49</v>
      </c>
      <c r="Y5808" t="s">
        <v>49</v>
      </c>
      <c r="Z5808" t="s">
        <v>49</v>
      </c>
      <c r="AA5808" t="s">
        <v>49</v>
      </c>
      <c r="AB5808" t="s">
        <v>49</v>
      </c>
      <c r="AC5808" t="s">
        <v>49</v>
      </c>
      <c r="AD5808" t="s">
        <v>49</v>
      </c>
      <c r="AF5808" t="s">
        <v>49</v>
      </c>
      <c r="AG5808" t="s">
        <v>49</v>
      </c>
      <c r="AH5808" t="s">
        <v>858</v>
      </c>
      <c r="AI5808" t="s">
        <v>49</v>
      </c>
      <c r="AJ5808" t="s">
        <v>49</v>
      </c>
      <c r="AK5808" t="s">
        <v>106</v>
      </c>
      <c r="AL5808" t="s">
        <v>49</v>
      </c>
      <c r="AM5808" t="s">
        <v>50</v>
      </c>
      <c r="AN5808" t="s">
        <v>49</v>
      </c>
      <c r="AO5808" t="s">
        <v>49</v>
      </c>
      <c r="AP5808" t="s">
        <v>49</v>
      </c>
      <c r="AQ5808" t="s">
        <v>49</v>
      </c>
      <c r="AR5808" s="2">
        <v>2723.25164795</v>
      </c>
      <c r="AS5808">
        <v>224.21250093099999</v>
      </c>
    </row>
    <row r="5809" spans="1:45">
      <c r="A5809" t="s">
        <v>6991</v>
      </c>
      <c r="B5809" s="1">
        <v>19830</v>
      </c>
      <c r="C5809" t="s">
        <v>74</v>
      </c>
      <c r="D5809" t="s">
        <v>75</v>
      </c>
      <c r="E5809">
        <v>408</v>
      </c>
      <c r="F5809">
        <v>23</v>
      </c>
      <c r="G5809">
        <v>107</v>
      </c>
      <c r="H5809">
        <v>11423</v>
      </c>
      <c r="I5809" t="s">
        <v>57</v>
      </c>
      <c r="J5809" t="s">
        <v>49</v>
      </c>
      <c r="K5809" t="s">
        <v>49</v>
      </c>
      <c r="L5809" t="s">
        <v>49</v>
      </c>
      <c r="M5809" t="s">
        <v>49</v>
      </c>
      <c r="N5809" t="s">
        <v>49</v>
      </c>
      <c r="O5809" t="s">
        <v>49</v>
      </c>
      <c r="P5809" t="s">
        <v>49</v>
      </c>
      <c r="R5809" t="s">
        <v>857</v>
      </c>
      <c r="S5809" t="s">
        <v>50</v>
      </c>
      <c r="T5809">
        <v>9</v>
      </c>
      <c r="U5809" t="s">
        <v>49</v>
      </c>
      <c r="V5809" t="s">
        <v>49</v>
      </c>
      <c r="W5809" t="s">
        <v>49</v>
      </c>
      <c r="X5809" t="s">
        <v>49</v>
      </c>
      <c r="Y5809" t="s">
        <v>49</v>
      </c>
      <c r="Z5809" t="s">
        <v>49</v>
      </c>
      <c r="AA5809" t="s">
        <v>49</v>
      </c>
      <c r="AB5809" t="s">
        <v>49</v>
      </c>
      <c r="AC5809" t="s">
        <v>49</v>
      </c>
      <c r="AD5809" t="s">
        <v>49</v>
      </c>
      <c r="AF5809" t="s">
        <v>49</v>
      </c>
      <c r="AG5809" t="s">
        <v>49</v>
      </c>
      <c r="AH5809" t="s">
        <v>858</v>
      </c>
      <c r="AI5809" t="s">
        <v>49</v>
      </c>
      <c r="AJ5809" t="s">
        <v>49</v>
      </c>
      <c r="AK5809" t="s">
        <v>106</v>
      </c>
      <c r="AL5809" t="s">
        <v>49</v>
      </c>
      <c r="AM5809" t="s">
        <v>50</v>
      </c>
      <c r="AN5809" t="s">
        <v>49</v>
      </c>
      <c r="AO5809" t="s">
        <v>49</v>
      </c>
      <c r="AP5809" t="s">
        <v>49</v>
      </c>
      <c r="AQ5809" t="s">
        <v>49</v>
      </c>
      <c r="AR5809" s="2">
        <v>2796.8358001699999</v>
      </c>
      <c r="AS5809">
        <v>227.70757904499999</v>
      </c>
    </row>
    <row r="5810" spans="1:45">
      <c r="A5810" t="s">
        <v>6992</v>
      </c>
      <c r="B5810" s="1">
        <v>19831</v>
      </c>
      <c r="C5810" t="s">
        <v>74</v>
      </c>
      <c r="D5810" t="s">
        <v>75</v>
      </c>
      <c r="E5810">
        <v>408</v>
      </c>
      <c r="F5810">
        <v>23</v>
      </c>
      <c r="G5810">
        <v>107</v>
      </c>
      <c r="H5810">
        <v>11423</v>
      </c>
      <c r="I5810" t="s">
        <v>57</v>
      </c>
      <c r="J5810" t="s">
        <v>49</v>
      </c>
      <c r="K5810" t="s">
        <v>49</v>
      </c>
      <c r="L5810" t="s">
        <v>49</v>
      </c>
      <c r="M5810" t="s">
        <v>49</v>
      </c>
      <c r="N5810" t="s">
        <v>49</v>
      </c>
      <c r="O5810" t="s">
        <v>49</v>
      </c>
      <c r="P5810" t="s">
        <v>49</v>
      </c>
      <c r="R5810" t="s">
        <v>857</v>
      </c>
      <c r="S5810" t="s">
        <v>50</v>
      </c>
      <c r="T5810">
        <v>10</v>
      </c>
      <c r="U5810" t="s">
        <v>49</v>
      </c>
      <c r="V5810" t="s">
        <v>49</v>
      </c>
      <c r="W5810" t="s">
        <v>49</v>
      </c>
      <c r="X5810" t="s">
        <v>49</v>
      </c>
      <c r="Y5810" t="s">
        <v>49</v>
      </c>
      <c r="Z5810" t="s">
        <v>49</v>
      </c>
      <c r="AA5810" t="s">
        <v>49</v>
      </c>
      <c r="AB5810" t="s">
        <v>49</v>
      </c>
      <c r="AC5810" t="s">
        <v>49</v>
      </c>
      <c r="AD5810" t="s">
        <v>49</v>
      </c>
      <c r="AF5810" t="s">
        <v>49</v>
      </c>
      <c r="AG5810" t="s">
        <v>49</v>
      </c>
      <c r="AH5810" t="s">
        <v>858</v>
      </c>
      <c r="AI5810" t="s">
        <v>49</v>
      </c>
      <c r="AJ5810" t="s">
        <v>49</v>
      </c>
      <c r="AK5810" t="s">
        <v>106</v>
      </c>
      <c r="AL5810" t="s">
        <v>49</v>
      </c>
      <c r="AM5810" t="s">
        <v>50</v>
      </c>
      <c r="AN5810" t="s">
        <v>49</v>
      </c>
      <c r="AO5810" t="s">
        <v>49</v>
      </c>
      <c r="AP5810" t="s">
        <v>49</v>
      </c>
      <c r="AQ5810" t="s">
        <v>49</v>
      </c>
      <c r="AR5810" s="2">
        <v>2800.4848327599998</v>
      </c>
      <c r="AS5810">
        <v>227.65181452300001</v>
      </c>
    </row>
    <row r="5811" spans="1:45">
      <c r="A5811" t="s">
        <v>6993</v>
      </c>
      <c r="B5811" s="1">
        <v>19832</v>
      </c>
      <c r="C5811" t="s">
        <v>74</v>
      </c>
      <c r="D5811" t="s">
        <v>75</v>
      </c>
      <c r="E5811">
        <v>408</v>
      </c>
      <c r="F5811">
        <v>23</v>
      </c>
      <c r="G5811">
        <v>107</v>
      </c>
      <c r="H5811">
        <v>11423</v>
      </c>
      <c r="I5811" t="s">
        <v>57</v>
      </c>
      <c r="J5811" t="s">
        <v>49</v>
      </c>
      <c r="K5811" t="s">
        <v>49</v>
      </c>
      <c r="L5811" t="s">
        <v>49</v>
      </c>
      <c r="M5811" t="s">
        <v>49</v>
      </c>
      <c r="N5811" t="s">
        <v>49</v>
      </c>
      <c r="O5811" t="s">
        <v>49</v>
      </c>
      <c r="P5811" t="s">
        <v>49</v>
      </c>
      <c r="R5811" t="s">
        <v>857</v>
      </c>
      <c r="S5811" t="s">
        <v>49</v>
      </c>
      <c r="T5811">
        <v>12</v>
      </c>
      <c r="U5811" t="s">
        <v>49</v>
      </c>
      <c r="V5811" t="s">
        <v>49</v>
      </c>
      <c r="W5811" t="s">
        <v>49</v>
      </c>
      <c r="X5811" t="s">
        <v>49</v>
      </c>
      <c r="Y5811" t="s">
        <v>49</v>
      </c>
      <c r="Z5811" t="s">
        <v>49</v>
      </c>
      <c r="AA5811" t="s">
        <v>49</v>
      </c>
      <c r="AB5811" t="s">
        <v>49</v>
      </c>
      <c r="AC5811" t="s">
        <v>49</v>
      </c>
      <c r="AD5811" t="s">
        <v>49</v>
      </c>
      <c r="AF5811" t="s">
        <v>49</v>
      </c>
      <c r="AG5811" t="s">
        <v>49</v>
      </c>
      <c r="AH5811" t="s">
        <v>858</v>
      </c>
      <c r="AI5811" t="s">
        <v>49</v>
      </c>
      <c r="AJ5811" t="s">
        <v>49</v>
      </c>
      <c r="AK5811" t="s">
        <v>106</v>
      </c>
      <c r="AL5811" t="s">
        <v>49</v>
      </c>
      <c r="AM5811" t="s">
        <v>50</v>
      </c>
      <c r="AN5811" t="s">
        <v>49</v>
      </c>
      <c r="AO5811" t="s">
        <v>49</v>
      </c>
      <c r="AP5811" t="s">
        <v>49</v>
      </c>
      <c r="AQ5811" t="s">
        <v>49</v>
      </c>
      <c r="AR5811" s="2">
        <v>3016.4157257100001</v>
      </c>
      <c r="AS5811">
        <v>238.63447408299999</v>
      </c>
    </row>
    <row r="5812" spans="1:45">
      <c r="A5812" t="s">
        <v>6994</v>
      </c>
      <c r="B5812" s="1">
        <v>19833</v>
      </c>
      <c r="C5812" t="s">
        <v>74</v>
      </c>
      <c r="D5812" t="s">
        <v>75</v>
      </c>
      <c r="E5812">
        <v>408</v>
      </c>
      <c r="F5812">
        <v>23</v>
      </c>
      <c r="G5812">
        <v>107</v>
      </c>
      <c r="H5812">
        <v>11423</v>
      </c>
      <c r="I5812" t="s">
        <v>57</v>
      </c>
      <c r="J5812" t="s">
        <v>49</v>
      </c>
      <c r="K5812" t="s">
        <v>49</v>
      </c>
      <c r="L5812" t="s">
        <v>49</v>
      </c>
      <c r="M5812" t="s">
        <v>49</v>
      </c>
      <c r="N5812" t="s">
        <v>49</v>
      </c>
      <c r="O5812" t="s">
        <v>49</v>
      </c>
      <c r="P5812" t="s">
        <v>49</v>
      </c>
      <c r="R5812" t="s">
        <v>857</v>
      </c>
      <c r="S5812" t="s">
        <v>49</v>
      </c>
      <c r="T5812">
        <v>11</v>
      </c>
      <c r="U5812" t="s">
        <v>49</v>
      </c>
      <c r="V5812" t="s">
        <v>49</v>
      </c>
      <c r="W5812" t="s">
        <v>49</v>
      </c>
      <c r="X5812" t="s">
        <v>49</v>
      </c>
      <c r="Y5812" t="s">
        <v>49</v>
      </c>
      <c r="Z5812" t="s">
        <v>49</v>
      </c>
      <c r="AA5812" t="s">
        <v>49</v>
      </c>
      <c r="AB5812" t="s">
        <v>49</v>
      </c>
      <c r="AC5812" t="s">
        <v>49</v>
      </c>
      <c r="AD5812" t="s">
        <v>49</v>
      </c>
      <c r="AF5812" t="s">
        <v>49</v>
      </c>
      <c r="AG5812" t="s">
        <v>49</v>
      </c>
      <c r="AH5812" t="s">
        <v>858</v>
      </c>
      <c r="AI5812" t="s">
        <v>49</v>
      </c>
      <c r="AJ5812" t="s">
        <v>49</v>
      </c>
      <c r="AK5812" t="s">
        <v>106</v>
      </c>
      <c r="AL5812" t="s">
        <v>49</v>
      </c>
      <c r="AM5812" t="s">
        <v>50</v>
      </c>
      <c r="AN5812" t="s">
        <v>49</v>
      </c>
      <c r="AO5812" t="s">
        <v>49</v>
      </c>
      <c r="AP5812" t="s">
        <v>49</v>
      </c>
      <c r="AQ5812" t="s">
        <v>49</v>
      </c>
      <c r="AR5812" s="2">
        <v>3177.1106872599998</v>
      </c>
      <c r="AS5812">
        <v>243.13406708900001</v>
      </c>
    </row>
    <row r="5813" spans="1:45">
      <c r="A5813" t="s">
        <v>6995</v>
      </c>
      <c r="B5813" s="1">
        <v>19834</v>
      </c>
      <c r="C5813" t="s">
        <v>74</v>
      </c>
      <c r="D5813" t="s">
        <v>75</v>
      </c>
      <c r="E5813">
        <v>408</v>
      </c>
      <c r="F5813">
        <v>23</v>
      </c>
      <c r="G5813">
        <v>107</v>
      </c>
      <c r="H5813">
        <v>11423</v>
      </c>
      <c r="I5813" t="s">
        <v>57</v>
      </c>
      <c r="J5813" t="s">
        <v>49</v>
      </c>
      <c r="K5813" t="s">
        <v>49</v>
      </c>
      <c r="L5813" t="s">
        <v>49</v>
      </c>
      <c r="M5813" t="s">
        <v>49</v>
      </c>
      <c r="N5813" t="s">
        <v>49</v>
      </c>
      <c r="O5813" t="s">
        <v>49</v>
      </c>
      <c r="P5813" t="s">
        <v>49</v>
      </c>
      <c r="R5813" t="s">
        <v>857</v>
      </c>
      <c r="S5813" t="s">
        <v>49</v>
      </c>
      <c r="T5813">
        <v>15</v>
      </c>
      <c r="U5813" t="s">
        <v>49</v>
      </c>
      <c r="V5813" t="s">
        <v>49</v>
      </c>
      <c r="W5813" t="s">
        <v>49</v>
      </c>
      <c r="X5813" t="s">
        <v>49</v>
      </c>
      <c r="Y5813" t="s">
        <v>49</v>
      </c>
      <c r="Z5813" t="s">
        <v>49</v>
      </c>
      <c r="AA5813" t="s">
        <v>49</v>
      </c>
      <c r="AB5813" t="s">
        <v>49</v>
      </c>
      <c r="AC5813" t="s">
        <v>49</v>
      </c>
      <c r="AD5813" t="s">
        <v>49</v>
      </c>
      <c r="AF5813" t="s">
        <v>49</v>
      </c>
      <c r="AG5813" t="s">
        <v>49</v>
      </c>
      <c r="AH5813" t="s">
        <v>858</v>
      </c>
      <c r="AI5813" t="s">
        <v>49</v>
      </c>
      <c r="AJ5813" t="s">
        <v>49</v>
      </c>
      <c r="AK5813" t="s">
        <v>106</v>
      </c>
      <c r="AL5813" t="s">
        <v>49</v>
      </c>
      <c r="AM5813" t="s">
        <v>49</v>
      </c>
      <c r="AN5813" t="s">
        <v>49</v>
      </c>
      <c r="AO5813" t="s">
        <v>49</v>
      </c>
      <c r="AP5813" t="s">
        <v>49</v>
      </c>
      <c r="AQ5813" t="s">
        <v>49</v>
      </c>
      <c r="AR5813" s="2">
        <v>3096.99055481</v>
      </c>
      <c r="AS5813">
        <v>239.89148195199999</v>
      </c>
    </row>
    <row r="5814" spans="1:45">
      <c r="A5814" t="s">
        <v>6996</v>
      </c>
      <c r="B5814" s="1">
        <v>19835</v>
      </c>
      <c r="C5814" t="s">
        <v>74</v>
      </c>
      <c r="D5814" t="s">
        <v>75</v>
      </c>
      <c r="E5814">
        <v>408</v>
      </c>
      <c r="F5814">
        <v>23</v>
      </c>
      <c r="G5814">
        <v>107</v>
      </c>
      <c r="H5814">
        <v>11423</v>
      </c>
      <c r="I5814" t="s">
        <v>57</v>
      </c>
      <c r="J5814" t="s">
        <v>49</v>
      </c>
      <c r="K5814" t="s">
        <v>49</v>
      </c>
      <c r="L5814" t="s">
        <v>49</v>
      </c>
      <c r="M5814" t="s">
        <v>49</v>
      </c>
      <c r="N5814" t="s">
        <v>49</v>
      </c>
      <c r="O5814" t="s">
        <v>49</v>
      </c>
      <c r="P5814" t="s">
        <v>49</v>
      </c>
      <c r="R5814" t="s">
        <v>857</v>
      </c>
      <c r="S5814" t="s">
        <v>49</v>
      </c>
      <c r="T5814">
        <v>20</v>
      </c>
      <c r="U5814" t="s">
        <v>49</v>
      </c>
      <c r="V5814" t="s">
        <v>49</v>
      </c>
      <c r="W5814" t="s">
        <v>49</v>
      </c>
      <c r="X5814" t="s">
        <v>49</v>
      </c>
      <c r="Y5814" t="s">
        <v>49</v>
      </c>
      <c r="Z5814" t="s">
        <v>49</v>
      </c>
      <c r="AA5814" t="s">
        <v>49</v>
      </c>
      <c r="AB5814" t="s">
        <v>49</v>
      </c>
      <c r="AC5814" t="s">
        <v>49</v>
      </c>
      <c r="AD5814" t="s">
        <v>49</v>
      </c>
      <c r="AF5814" t="s">
        <v>49</v>
      </c>
      <c r="AG5814" t="s">
        <v>49</v>
      </c>
      <c r="AH5814" t="s">
        <v>858</v>
      </c>
      <c r="AI5814" t="s">
        <v>49</v>
      </c>
      <c r="AJ5814" t="s">
        <v>49</v>
      </c>
      <c r="AK5814" t="s">
        <v>106</v>
      </c>
      <c r="AL5814" t="s">
        <v>49</v>
      </c>
      <c r="AM5814" t="s">
        <v>50</v>
      </c>
      <c r="AN5814" t="s">
        <v>49</v>
      </c>
      <c r="AO5814" t="s">
        <v>49</v>
      </c>
      <c r="AP5814" t="s">
        <v>49</v>
      </c>
      <c r="AQ5814" t="s">
        <v>49</v>
      </c>
      <c r="AR5814" s="2">
        <v>2959.0816497800001</v>
      </c>
      <c r="AS5814">
        <v>235.025533279</v>
      </c>
    </row>
    <row r="5815" spans="1:45">
      <c r="A5815" t="s">
        <v>6997</v>
      </c>
      <c r="B5815" s="1">
        <v>19836</v>
      </c>
      <c r="C5815" t="s">
        <v>74</v>
      </c>
      <c r="D5815" t="s">
        <v>75</v>
      </c>
      <c r="E5815">
        <v>408</v>
      </c>
      <c r="F5815">
        <v>23</v>
      </c>
      <c r="G5815">
        <v>107</v>
      </c>
      <c r="H5815">
        <v>11423</v>
      </c>
      <c r="I5815" t="s">
        <v>57</v>
      </c>
      <c r="J5815" t="s">
        <v>49</v>
      </c>
      <c r="K5815" t="s">
        <v>49</v>
      </c>
      <c r="L5815" t="s">
        <v>49</v>
      </c>
      <c r="M5815" t="s">
        <v>49</v>
      </c>
      <c r="N5815" t="s">
        <v>49</v>
      </c>
      <c r="O5815" t="s">
        <v>49</v>
      </c>
      <c r="P5815" t="s">
        <v>49</v>
      </c>
      <c r="R5815" t="s">
        <v>857</v>
      </c>
      <c r="S5815" t="s">
        <v>49</v>
      </c>
      <c r="T5815">
        <v>19</v>
      </c>
      <c r="U5815" t="s">
        <v>49</v>
      </c>
      <c r="V5815" t="s">
        <v>49</v>
      </c>
      <c r="W5815" t="s">
        <v>49</v>
      </c>
      <c r="X5815" t="s">
        <v>49</v>
      </c>
      <c r="Y5815" t="s">
        <v>49</v>
      </c>
      <c r="Z5815" t="s">
        <v>49</v>
      </c>
      <c r="AA5815" t="s">
        <v>49</v>
      </c>
      <c r="AB5815" t="s">
        <v>49</v>
      </c>
      <c r="AC5815" t="s">
        <v>49</v>
      </c>
      <c r="AD5815" t="s">
        <v>49</v>
      </c>
      <c r="AF5815" t="s">
        <v>49</v>
      </c>
      <c r="AG5815" t="s">
        <v>49</v>
      </c>
      <c r="AH5815" t="s">
        <v>858</v>
      </c>
      <c r="AI5815" t="s">
        <v>49</v>
      </c>
      <c r="AJ5815" t="s">
        <v>49</v>
      </c>
      <c r="AK5815" t="s">
        <v>106</v>
      </c>
      <c r="AL5815" t="s">
        <v>49</v>
      </c>
      <c r="AM5815" t="s">
        <v>50</v>
      </c>
      <c r="AN5815" t="s">
        <v>49</v>
      </c>
      <c r="AO5815" t="s">
        <v>49</v>
      </c>
      <c r="AP5815" t="s">
        <v>49</v>
      </c>
      <c r="AQ5815" t="s">
        <v>49</v>
      </c>
      <c r="AR5815" s="2">
        <v>3147.34590149</v>
      </c>
      <c r="AS5815">
        <v>241.28735369899999</v>
      </c>
    </row>
    <row r="5816" spans="1:45">
      <c r="A5816" t="s">
        <v>6998</v>
      </c>
      <c r="B5816" s="1">
        <v>19837</v>
      </c>
      <c r="C5816" t="s">
        <v>74</v>
      </c>
      <c r="D5816" t="s">
        <v>75</v>
      </c>
      <c r="E5816">
        <v>408</v>
      </c>
      <c r="F5816">
        <v>23</v>
      </c>
      <c r="G5816">
        <v>107</v>
      </c>
      <c r="H5816">
        <v>11423</v>
      </c>
      <c r="I5816" t="s">
        <v>57</v>
      </c>
      <c r="J5816" t="s">
        <v>49</v>
      </c>
      <c r="K5816" t="s">
        <v>49</v>
      </c>
      <c r="L5816" t="s">
        <v>49</v>
      </c>
      <c r="M5816" t="s">
        <v>49</v>
      </c>
      <c r="N5816" t="s">
        <v>49</v>
      </c>
      <c r="O5816" t="s">
        <v>49</v>
      </c>
      <c r="P5816" t="s">
        <v>49</v>
      </c>
      <c r="R5816" t="s">
        <v>857</v>
      </c>
      <c r="S5816" t="s">
        <v>49</v>
      </c>
      <c r="T5816">
        <v>17</v>
      </c>
      <c r="U5816" t="s">
        <v>49</v>
      </c>
      <c r="V5816" t="s">
        <v>49</v>
      </c>
      <c r="W5816" t="s">
        <v>49</v>
      </c>
      <c r="X5816" t="s">
        <v>49</v>
      </c>
      <c r="Y5816" t="s">
        <v>49</v>
      </c>
      <c r="Z5816" t="s">
        <v>49</v>
      </c>
      <c r="AA5816" t="s">
        <v>49</v>
      </c>
      <c r="AB5816" t="s">
        <v>49</v>
      </c>
      <c r="AC5816" t="s">
        <v>49</v>
      </c>
      <c r="AD5816" t="s">
        <v>49</v>
      </c>
      <c r="AF5816" t="s">
        <v>49</v>
      </c>
      <c r="AG5816" t="s">
        <v>49</v>
      </c>
      <c r="AH5816" t="s">
        <v>858</v>
      </c>
      <c r="AI5816" t="s">
        <v>49</v>
      </c>
      <c r="AJ5816" t="s">
        <v>49</v>
      </c>
      <c r="AK5816" t="s">
        <v>106</v>
      </c>
      <c r="AL5816" t="s">
        <v>49</v>
      </c>
      <c r="AM5816" t="s">
        <v>50</v>
      </c>
      <c r="AN5816" t="s">
        <v>49</v>
      </c>
      <c r="AO5816" t="s">
        <v>49</v>
      </c>
      <c r="AP5816" t="s">
        <v>49</v>
      </c>
      <c r="AQ5816" t="s">
        <v>49</v>
      </c>
      <c r="AR5816" s="2">
        <v>3099.6889343299999</v>
      </c>
      <c r="AS5816">
        <v>241.874024394</v>
      </c>
    </row>
    <row r="5817" spans="1:45">
      <c r="A5817" t="s">
        <v>6999</v>
      </c>
      <c r="B5817" s="1">
        <v>19838</v>
      </c>
      <c r="C5817" t="s">
        <v>74</v>
      </c>
      <c r="D5817" t="s">
        <v>75</v>
      </c>
      <c r="E5817">
        <v>408</v>
      </c>
      <c r="F5817">
        <v>23</v>
      </c>
      <c r="G5817">
        <v>107</v>
      </c>
      <c r="H5817">
        <v>11423</v>
      </c>
      <c r="I5817" t="s">
        <v>57</v>
      </c>
      <c r="J5817" t="s">
        <v>49</v>
      </c>
      <c r="K5817" t="s">
        <v>49</v>
      </c>
      <c r="L5817" t="s">
        <v>49</v>
      </c>
      <c r="M5817" t="s">
        <v>49</v>
      </c>
      <c r="N5817" t="s">
        <v>49</v>
      </c>
      <c r="O5817" t="s">
        <v>49</v>
      </c>
      <c r="P5817" t="s">
        <v>49</v>
      </c>
      <c r="R5817" t="s">
        <v>857</v>
      </c>
      <c r="S5817" t="s">
        <v>49</v>
      </c>
      <c r="T5817">
        <v>16</v>
      </c>
      <c r="U5817" t="s">
        <v>49</v>
      </c>
      <c r="V5817" t="s">
        <v>49</v>
      </c>
      <c r="W5817" t="s">
        <v>49</v>
      </c>
      <c r="X5817" t="s">
        <v>49</v>
      </c>
      <c r="Y5817" t="s">
        <v>49</v>
      </c>
      <c r="Z5817" t="s">
        <v>49</v>
      </c>
      <c r="AA5817" t="s">
        <v>49</v>
      </c>
      <c r="AB5817" t="s">
        <v>49</v>
      </c>
      <c r="AC5817" t="s">
        <v>49</v>
      </c>
      <c r="AD5817" t="s">
        <v>49</v>
      </c>
      <c r="AF5817" t="s">
        <v>49</v>
      </c>
      <c r="AG5817" t="s">
        <v>49</v>
      </c>
      <c r="AH5817" t="s">
        <v>858</v>
      </c>
      <c r="AI5817" t="s">
        <v>49</v>
      </c>
      <c r="AJ5817" t="s">
        <v>49</v>
      </c>
      <c r="AK5817" t="s">
        <v>106</v>
      </c>
      <c r="AL5817" t="s">
        <v>49</v>
      </c>
      <c r="AM5817" t="s">
        <v>50</v>
      </c>
      <c r="AN5817" t="s">
        <v>49</v>
      </c>
      <c r="AO5817" t="s">
        <v>49</v>
      </c>
      <c r="AP5817" t="s">
        <v>49</v>
      </c>
      <c r="AQ5817" t="s">
        <v>49</v>
      </c>
      <c r="AR5817" s="2">
        <v>3077.1456756600001</v>
      </c>
      <c r="AS5817">
        <v>242.99493436099999</v>
      </c>
    </row>
    <row r="5818" spans="1:45">
      <c r="A5818" t="s">
        <v>7000</v>
      </c>
      <c r="B5818" s="1">
        <v>19839</v>
      </c>
      <c r="C5818" t="s">
        <v>74</v>
      </c>
      <c r="D5818" t="s">
        <v>75</v>
      </c>
      <c r="E5818">
        <v>408</v>
      </c>
      <c r="F5818">
        <v>23</v>
      </c>
      <c r="G5818">
        <v>107</v>
      </c>
      <c r="H5818">
        <v>11423</v>
      </c>
      <c r="I5818" t="s">
        <v>57</v>
      </c>
      <c r="J5818" t="s">
        <v>49</v>
      </c>
      <c r="K5818" t="s">
        <v>49</v>
      </c>
      <c r="L5818" t="s">
        <v>49</v>
      </c>
      <c r="M5818" t="s">
        <v>49</v>
      </c>
      <c r="N5818" t="s">
        <v>49</v>
      </c>
      <c r="O5818" t="s">
        <v>49</v>
      </c>
      <c r="P5818" t="s">
        <v>49</v>
      </c>
      <c r="R5818" t="s">
        <v>857</v>
      </c>
      <c r="S5818" t="s">
        <v>49</v>
      </c>
      <c r="T5818">
        <v>13</v>
      </c>
      <c r="U5818" t="s">
        <v>49</v>
      </c>
      <c r="V5818" t="s">
        <v>49</v>
      </c>
      <c r="W5818" t="s">
        <v>49</v>
      </c>
      <c r="X5818" t="s">
        <v>49</v>
      </c>
      <c r="Y5818" t="s">
        <v>49</v>
      </c>
      <c r="Z5818" t="s">
        <v>49</v>
      </c>
      <c r="AA5818" t="s">
        <v>49</v>
      </c>
      <c r="AB5818" t="s">
        <v>49</v>
      </c>
      <c r="AC5818" t="s">
        <v>49</v>
      </c>
      <c r="AD5818" t="s">
        <v>50</v>
      </c>
      <c r="AF5818" t="s">
        <v>49</v>
      </c>
      <c r="AG5818" t="s">
        <v>49</v>
      </c>
      <c r="AH5818" t="s">
        <v>858</v>
      </c>
      <c r="AI5818" t="s">
        <v>49</v>
      </c>
      <c r="AJ5818" t="s">
        <v>49</v>
      </c>
      <c r="AK5818" t="s">
        <v>106</v>
      </c>
      <c r="AL5818" t="s">
        <v>49</v>
      </c>
      <c r="AM5818" t="s">
        <v>50</v>
      </c>
      <c r="AN5818" t="s">
        <v>49</v>
      </c>
      <c r="AO5818" t="s">
        <v>49</v>
      </c>
      <c r="AP5818" t="s">
        <v>49</v>
      </c>
      <c r="AQ5818" t="s">
        <v>49</v>
      </c>
      <c r="AR5818" s="2">
        <v>2864.1705169699999</v>
      </c>
      <c r="AS5818">
        <v>233.480900945</v>
      </c>
    </row>
    <row r="5819" spans="1:45">
      <c r="A5819" t="s">
        <v>7001</v>
      </c>
      <c r="B5819" s="1">
        <v>19840</v>
      </c>
      <c r="C5819" t="s">
        <v>74</v>
      </c>
      <c r="D5819" t="s">
        <v>75</v>
      </c>
      <c r="E5819">
        <v>408</v>
      </c>
      <c r="F5819">
        <v>23</v>
      </c>
      <c r="G5819">
        <v>107</v>
      </c>
      <c r="H5819">
        <v>11423</v>
      </c>
      <c r="I5819" t="s">
        <v>57</v>
      </c>
      <c r="J5819" t="s">
        <v>49</v>
      </c>
      <c r="K5819" t="s">
        <v>49</v>
      </c>
      <c r="L5819" t="s">
        <v>49</v>
      </c>
      <c r="M5819" t="s">
        <v>49</v>
      </c>
      <c r="N5819" t="s">
        <v>49</v>
      </c>
      <c r="O5819" t="s">
        <v>49</v>
      </c>
      <c r="P5819" t="s">
        <v>49</v>
      </c>
      <c r="R5819" t="s">
        <v>857</v>
      </c>
      <c r="S5819" t="s">
        <v>49</v>
      </c>
      <c r="T5819">
        <v>14</v>
      </c>
      <c r="U5819" t="s">
        <v>49</v>
      </c>
      <c r="V5819" t="s">
        <v>49</v>
      </c>
      <c r="W5819" t="s">
        <v>49</v>
      </c>
      <c r="X5819" t="s">
        <v>49</v>
      </c>
      <c r="Y5819" t="s">
        <v>49</v>
      </c>
      <c r="Z5819" t="s">
        <v>49</v>
      </c>
      <c r="AA5819" t="s">
        <v>49</v>
      </c>
      <c r="AB5819" t="s">
        <v>49</v>
      </c>
      <c r="AC5819" t="s">
        <v>49</v>
      </c>
      <c r="AD5819" t="s">
        <v>50</v>
      </c>
      <c r="AF5819" t="s">
        <v>49</v>
      </c>
      <c r="AG5819" t="s">
        <v>49</v>
      </c>
      <c r="AH5819" t="s">
        <v>858</v>
      </c>
      <c r="AI5819" t="s">
        <v>49</v>
      </c>
      <c r="AJ5819" t="s">
        <v>49</v>
      </c>
      <c r="AK5819" t="s">
        <v>106</v>
      </c>
      <c r="AL5819" t="s">
        <v>49</v>
      </c>
      <c r="AM5819" t="s">
        <v>50</v>
      </c>
      <c r="AN5819" t="s">
        <v>49</v>
      </c>
      <c r="AO5819" t="s">
        <v>49</v>
      </c>
      <c r="AP5819" t="s">
        <v>49</v>
      </c>
      <c r="AQ5819" t="s">
        <v>49</v>
      </c>
      <c r="AR5819" s="2">
        <v>2908.3232421900002</v>
      </c>
      <c r="AS5819">
        <v>234.25718555399999</v>
      </c>
    </row>
    <row r="5820" spans="1:45">
      <c r="A5820" t="s">
        <v>7002</v>
      </c>
      <c r="B5820" s="1">
        <v>19841</v>
      </c>
      <c r="C5820" t="s">
        <v>135</v>
      </c>
      <c r="D5820" t="s">
        <v>136</v>
      </c>
      <c r="E5820">
        <v>103</v>
      </c>
      <c r="F5820">
        <v>2</v>
      </c>
      <c r="G5820">
        <v>7</v>
      </c>
      <c r="H5820">
        <v>10002</v>
      </c>
      <c r="I5820" t="s">
        <v>68</v>
      </c>
      <c r="J5820" t="s">
        <v>49</v>
      </c>
      <c r="K5820" t="s">
        <v>49</v>
      </c>
      <c r="L5820" t="s">
        <v>49</v>
      </c>
      <c r="M5820" t="s">
        <v>49</v>
      </c>
      <c r="N5820" t="s">
        <v>49</v>
      </c>
      <c r="O5820" t="s">
        <v>49</v>
      </c>
      <c r="P5820" t="s">
        <v>49</v>
      </c>
      <c r="R5820" t="s">
        <v>857</v>
      </c>
      <c r="S5820" t="s">
        <v>49</v>
      </c>
      <c r="T5820">
        <v>3</v>
      </c>
      <c r="U5820" t="s">
        <v>49</v>
      </c>
      <c r="V5820" t="s">
        <v>49</v>
      </c>
      <c r="W5820" t="s">
        <v>49</v>
      </c>
      <c r="X5820" t="s">
        <v>49</v>
      </c>
      <c r="Y5820" t="s">
        <v>49</v>
      </c>
      <c r="Z5820" t="s">
        <v>49</v>
      </c>
      <c r="AA5820" t="s">
        <v>49</v>
      </c>
      <c r="AB5820" t="s">
        <v>49</v>
      </c>
      <c r="AC5820" t="s">
        <v>49</v>
      </c>
      <c r="AD5820" t="s">
        <v>49</v>
      </c>
      <c r="AF5820" t="s">
        <v>49</v>
      </c>
      <c r="AG5820" t="s">
        <v>49</v>
      </c>
      <c r="AH5820" t="s">
        <v>858</v>
      </c>
      <c r="AI5820" t="s">
        <v>49</v>
      </c>
      <c r="AJ5820" t="s">
        <v>49</v>
      </c>
      <c r="AK5820" t="s">
        <v>106</v>
      </c>
      <c r="AL5820" t="s">
        <v>49</v>
      </c>
      <c r="AM5820" t="s">
        <v>50</v>
      </c>
      <c r="AN5820" t="s">
        <v>49</v>
      </c>
      <c r="AO5820" t="s">
        <v>49</v>
      </c>
      <c r="AP5820" t="s">
        <v>49</v>
      </c>
      <c r="AQ5820" t="s">
        <v>49</v>
      </c>
      <c r="AR5820" s="2">
        <v>2807.2170562699998</v>
      </c>
      <c r="AS5820">
        <v>228.17628228999999</v>
      </c>
    </row>
    <row r="5821" spans="1:45">
      <c r="A5821" t="s">
        <v>7003</v>
      </c>
      <c r="B5821" s="1">
        <v>19842</v>
      </c>
      <c r="C5821" t="s">
        <v>135</v>
      </c>
      <c r="D5821" t="s">
        <v>136</v>
      </c>
      <c r="E5821">
        <v>103</v>
      </c>
      <c r="F5821">
        <v>2</v>
      </c>
      <c r="G5821">
        <v>7</v>
      </c>
      <c r="H5821">
        <v>10002</v>
      </c>
      <c r="I5821" t="s">
        <v>68</v>
      </c>
      <c r="J5821" t="s">
        <v>49</v>
      </c>
      <c r="K5821" t="s">
        <v>49</v>
      </c>
      <c r="L5821" t="s">
        <v>49</v>
      </c>
      <c r="M5821" t="s">
        <v>49</v>
      </c>
      <c r="N5821" t="s">
        <v>49</v>
      </c>
      <c r="O5821" t="s">
        <v>49</v>
      </c>
      <c r="P5821" t="s">
        <v>49</v>
      </c>
      <c r="R5821" t="s">
        <v>857</v>
      </c>
      <c r="S5821" t="s">
        <v>49</v>
      </c>
      <c r="T5821">
        <v>8</v>
      </c>
      <c r="U5821" t="s">
        <v>49</v>
      </c>
      <c r="V5821" t="s">
        <v>49</v>
      </c>
      <c r="W5821" t="s">
        <v>49</v>
      </c>
      <c r="X5821" t="s">
        <v>49</v>
      </c>
      <c r="Y5821" t="s">
        <v>49</v>
      </c>
      <c r="Z5821" t="s">
        <v>49</v>
      </c>
      <c r="AA5821" t="s">
        <v>49</v>
      </c>
      <c r="AB5821" t="s">
        <v>49</v>
      </c>
      <c r="AC5821" t="s">
        <v>49</v>
      </c>
      <c r="AD5821" t="s">
        <v>49</v>
      </c>
      <c r="AF5821" t="s">
        <v>49</v>
      </c>
      <c r="AG5821" t="s">
        <v>49</v>
      </c>
      <c r="AH5821" t="s">
        <v>858</v>
      </c>
      <c r="AI5821" t="s">
        <v>49</v>
      </c>
      <c r="AJ5821" t="s">
        <v>49</v>
      </c>
      <c r="AK5821" t="s">
        <v>106</v>
      </c>
      <c r="AL5821" t="s">
        <v>49</v>
      </c>
      <c r="AM5821" t="s">
        <v>50</v>
      </c>
      <c r="AN5821" t="s">
        <v>49</v>
      </c>
      <c r="AO5821" t="s">
        <v>49</v>
      </c>
      <c r="AP5821" t="s">
        <v>49</v>
      </c>
      <c r="AQ5821" t="s">
        <v>49</v>
      </c>
      <c r="AR5821" s="2">
        <v>2787.45158386</v>
      </c>
      <c r="AS5821">
        <v>227.31181793299999</v>
      </c>
    </row>
    <row r="5822" spans="1:45">
      <c r="A5822" t="s">
        <v>7004</v>
      </c>
      <c r="B5822" s="1">
        <v>19843</v>
      </c>
      <c r="C5822" t="s">
        <v>135</v>
      </c>
      <c r="D5822" t="s">
        <v>136</v>
      </c>
      <c r="E5822">
        <v>103</v>
      </c>
      <c r="F5822">
        <v>2</v>
      </c>
      <c r="G5822">
        <v>7</v>
      </c>
      <c r="H5822">
        <v>10002</v>
      </c>
      <c r="I5822" t="s">
        <v>68</v>
      </c>
      <c r="J5822" t="s">
        <v>49</v>
      </c>
      <c r="K5822" t="s">
        <v>49</v>
      </c>
      <c r="L5822" t="s">
        <v>49</v>
      </c>
      <c r="M5822" t="s">
        <v>49</v>
      </c>
      <c r="N5822" t="s">
        <v>49</v>
      </c>
      <c r="O5822" t="s">
        <v>49</v>
      </c>
      <c r="P5822" t="s">
        <v>49</v>
      </c>
      <c r="R5822" t="s">
        <v>857</v>
      </c>
      <c r="S5822" t="s">
        <v>49</v>
      </c>
      <c r="T5822">
        <v>2</v>
      </c>
      <c r="U5822" t="s">
        <v>49</v>
      </c>
      <c r="V5822" t="s">
        <v>49</v>
      </c>
      <c r="W5822" t="s">
        <v>49</v>
      </c>
      <c r="X5822" t="s">
        <v>49</v>
      </c>
      <c r="Y5822" t="s">
        <v>49</v>
      </c>
      <c r="Z5822" t="s">
        <v>49</v>
      </c>
      <c r="AA5822" t="s">
        <v>49</v>
      </c>
      <c r="AB5822" t="s">
        <v>49</v>
      </c>
      <c r="AC5822" t="s">
        <v>49</v>
      </c>
      <c r="AD5822" t="s">
        <v>49</v>
      </c>
      <c r="AF5822" t="s">
        <v>49</v>
      </c>
      <c r="AG5822" t="s">
        <v>49</v>
      </c>
      <c r="AH5822" t="s">
        <v>858</v>
      </c>
      <c r="AI5822" t="s">
        <v>49</v>
      </c>
      <c r="AJ5822" t="s">
        <v>49</v>
      </c>
      <c r="AK5822" t="s">
        <v>106</v>
      </c>
      <c r="AL5822" t="s">
        <v>49</v>
      </c>
      <c r="AM5822" t="s">
        <v>50</v>
      </c>
      <c r="AN5822" t="s">
        <v>49</v>
      </c>
      <c r="AO5822" t="s">
        <v>49</v>
      </c>
      <c r="AP5822" t="s">
        <v>49</v>
      </c>
      <c r="AQ5822" t="s">
        <v>49</v>
      </c>
      <c r="AR5822" s="2">
        <v>2791.8667449999998</v>
      </c>
      <c r="AS5822">
        <v>227.57078683099999</v>
      </c>
    </row>
    <row r="5823" spans="1:45">
      <c r="A5823" t="s">
        <v>7005</v>
      </c>
      <c r="B5823" s="1">
        <v>19844</v>
      </c>
      <c r="C5823" t="s">
        <v>469</v>
      </c>
      <c r="D5823" t="s">
        <v>614</v>
      </c>
      <c r="E5823">
        <v>481</v>
      </c>
      <c r="F5823">
        <v>21</v>
      </c>
      <c r="G5823">
        <v>110</v>
      </c>
      <c r="H5823">
        <v>11368</v>
      </c>
      <c r="I5823" t="s">
        <v>57</v>
      </c>
      <c r="J5823" t="s">
        <v>49</v>
      </c>
      <c r="K5823" t="s">
        <v>49</v>
      </c>
      <c r="L5823" t="s">
        <v>49</v>
      </c>
      <c r="M5823" t="s">
        <v>49</v>
      </c>
      <c r="N5823" t="s">
        <v>49</v>
      </c>
      <c r="O5823" t="s">
        <v>49</v>
      </c>
      <c r="P5823" t="s">
        <v>49</v>
      </c>
      <c r="R5823" t="s">
        <v>857</v>
      </c>
      <c r="S5823" t="s">
        <v>49</v>
      </c>
      <c r="T5823">
        <v>20</v>
      </c>
      <c r="U5823" t="s">
        <v>49</v>
      </c>
      <c r="V5823" t="s">
        <v>49</v>
      </c>
      <c r="W5823" t="s">
        <v>49</v>
      </c>
      <c r="X5823" t="s">
        <v>49</v>
      </c>
      <c r="Y5823" t="s">
        <v>49</v>
      </c>
      <c r="Z5823" t="s">
        <v>49</v>
      </c>
      <c r="AA5823" t="s">
        <v>49</v>
      </c>
      <c r="AB5823" t="s">
        <v>49</v>
      </c>
      <c r="AC5823" t="s">
        <v>49</v>
      </c>
      <c r="AD5823" t="s">
        <v>49</v>
      </c>
      <c r="AF5823" t="s">
        <v>49</v>
      </c>
      <c r="AG5823" t="s">
        <v>49</v>
      </c>
      <c r="AH5823" t="s">
        <v>858</v>
      </c>
      <c r="AI5823" t="s">
        <v>49</v>
      </c>
      <c r="AJ5823" t="s">
        <v>49</v>
      </c>
      <c r="AK5823" t="s">
        <v>106</v>
      </c>
      <c r="AL5823" t="s">
        <v>49</v>
      </c>
      <c r="AM5823" t="s">
        <v>50</v>
      </c>
      <c r="AN5823" t="s">
        <v>49</v>
      </c>
      <c r="AO5823" t="s">
        <v>49</v>
      </c>
      <c r="AP5823" t="s">
        <v>49</v>
      </c>
      <c r="AQ5823" t="s">
        <v>49</v>
      </c>
      <c r="AR5823" s="2">
        <v>2807.5283050500002</v>
      </c>
      <c r="AS5823">
        <v>227.498228031</v>
      </c>
    </row>
    <row r="5824" spans="1:45">
      <c r="A5824" t="s">
        <v>7006</v>
      </c>
      <c r="B5824" s="1">
        <v>19845</v>
      </c>
      <c r="C5824" t="s">
        <v>469</v>
      </c>
      <c r="D5824" t="s">
        <v>614</v>
      </c>
      <c r="E5824">
        <v>481</v>
      </c>
      <c r="F5824">
        <v>21</v>
      </c>
      <c r="G5824">
        <v>110</v>
      </c>
      <c r="H5824">
        <v>11368</v>
      </c>
      <c r="I5824" t="s">
        <v>57</v>
      </c>
      <c r="J5824" t="s">
        <v>49</v>
      </c>
      <c r="K5824" t="s">
        <v>49</v>
      </c>
      <c r="L5824" t="s">
        <v>49</v>
      </c>
      <c r="M5824" t="s">
        <v>49</v>
      </c>
      <c r="N5824" t="s">
        <v>49</v>
      </c>
      <c r="O5824" t="s">
        <v>49</v>
      </c>
      <c r="P5824" t="s">
        <v>49</v>
      </c>
      <c r="R5824" t="s">
        <v>857</v>
      </c>
      <c r="S5824" t="s">
        <v>49</v>
      </c>
      <c r="T5824">
        <v>19</v>
      </c>
      <c r="U5824" t="s">
        <v>49</v>
      </c>
      <c r="V5824" t="s">
        <v>49</v>
      </c>
      <c r="W5824" t="s">
        <v>49</v>
      </c>
      <c r="X5824" t="s">
        <v>49</v>
      </c>
      <c r="Y5824" t="s">
        <v>49</v>
      </c>
      <c r="Z5824" t="s">
        <v>49</v>
      </c>
      <c r="AA5824" t="s">
        <v>49</v>
      </c>
      <c r="AB5824" t="s">
        <v>49</v>
      </c>
      <c r="AC5824" t="s">
        <v>49</v>
      </c>
      <c r="AD5824" t="s">
        <v>49</v>
      </c>
      <c r="AF5824" t="s">
        <v>49</v>
      </c>
      <c r="AG5824" t="s">
        <v>49</v>
      </c>
      <c r="AH5824" t="s">
        <v>858</v>
      </c>
      <c r="AI5824" t="s">
        <v>49</v>
      </c>
      <c r="AJ5824" t="s">
        <v>49</v>
      </c>
      <c r="AK5824" t="s">
        <v>106</v>
      </c>
      <c r="AL5824" t="s">
        <v>49</v>
      </c>
      <c r="AM5824" t="s">
        <v>50</v>
      </c>
      <c r="AN5824" t="s">
        <v>49</v>
      </c>
      <c r="AO5824" t="s">
        <v>49</v>
      </c>
      <c r="AP5824" t="s">
        <v>49</v>
      </c>
      <c r="AQ5824" t="s">
        <v>49</v>
      </c>
      <c r="AR5824" s="2">
        <v>2792.3713531499998</v>
      </c>
      <c r="AS5824">
        <v>227.45669951400001</v>
      </c>
    </row>
    <row r="5825" spans="1:45">
      <c r="A5825" t="s">
        <v>7007</v>
      </c>
      <c r="B5825" s="1">
        <v>19846</v>
      </c>
      <c r="C5825" t="s">
        <v>360</v>
      </c>
      <c r="D5825" t="s">
        <v>361</v>
      </c>
      <c r="E5825">
        <v>301</v>
      </c>
      <c r="F5825">
        <v>33</v>
      </c>
      <c r="G5825">
        <v>94</v>
      </c>
      <c r="H5825">
        <v>11222</v>
      </c>
      <c r="I5825" t="s">
        <v>48</v>
      </c>
      <c r="J5825" t="s">
        <v>49</v>
      </c>
      <c r="K5825" t="s">
        <v>49</v>
      </c>
      <c r="L5825" t="s">
        <v>49</v>
      </c>
      <c r="M5825" t="s">
        <v>49</v>
      </c>
      <c r="N5825" t="s">
        <v>49</v>
      </c>
      <c r="O5825" t="s">
        <v>49</v>
      </c>
      <c r="P5825" t="s">
        <v>49</v>
      </c>
      <c r="R5825" t="s">
        <v>857</v>
      </c>
      <c r="S5825" t="s">
        <v>49</v>
      </c>
      <c r="T5825">
        <v>7</v>
      </c>
      <c r="U5825" t="s">
        <v>49</v>
      </c>
      <c r="V5825" t="s">
        <v>49</v>
      </c>
      <c r="W5825" t="s">
        <v>49</v>
      </c>
      <c r="X5825" t="s">
        <v>49</v>
      </c>
      <c r="Y5825" t="s">
        <v>49</v>
      </c>
      <c r="Z5825" t="s">
        <v>49</v>
      </c>
      <c r="AA5825" t="s">
        <v>49</v>
      </c>
      <c r="AB5825" t="s">
        <v>49</v>
      </c>
      <c r="AC5825" t="s">
        <v>49</v>
      </c>
      <c r="AD5825" t="s">
        <v>49</v>
      </c>
      <c r="AF5825" t="s">
        <v>49</v>
      </c>
      <c r="AG5825" t="s">
        <v>49</v>
      </c>
      <c r="AH5825" t="s">
        <v>858</v>
      </c>
      <c r="AI5825" t="s">
        <v>49</v>
      </c>
      <c r="AJ5825" t="s">
        <v>49</v>
      </c>
      <c r="AK5825" t="s">
        <v>106</v>
      </c>
      <c r="AL5825" t="s">
        <v>49</v>
      </c>
      <c r="AM5825" t="s">
        <v>50</v>
      </c>
      <c r="AN5825" t="s">
        <v>49</v>
      </c>
      <c r="AO5825" t="s">
        <v>49</v>
      </c>
      <c r="AP5825" t="s">
        <v>49</v>
      </c>
      <c r="AQ5825" t="s">
        <v>49</v>
      </c>
      <c r="AR5825" s="2">
        <v>2775.9642486600001</v>
      </c>
      <c r="AS5825">
        <v>226.79868503599999</v>
      </c>
    </row>
    <row r="5826" spans="1:45">
      <c r="A5826" t="s">
        <v>7008</v>
      </c>
      <c r="B5826" s="1">
        <v>19847</v>
      </c>
      <c r="C5826" t="s">
        <v>360</v>
      </c>
      <c r="D5826" t="s">
        <v>361</v>
      </c>
      <c r="E5826">
        <v>301</v>
      </c>
      <c r="F5826">
        <v>33</v>
      </c>
      <c r="G5826">
        <v>94</v>
      </c>
      <c r="H5826">
        <v>11222</v>
      </c>
      <c r="I5826" t="s">
        <v>48</v>
      </c>
      <c r="J5826" t="s">
        <v>49</v>
      </c>
      <c r="K5826" t="s">
        <v>49</v>
      </c>
      <c r="L5826" t="s">
        <v>49</v>
      </c>
      <c r="M5826" t="s">
        <v>49</v>
      </c>
      <c r="N5826" t="s">
        <v>49</v>
      </c>
      <c r="O5826" t="s">
        <v>49</v>
      </c>
      <c r="P5826" t="s">
        <v>49</v>
      </c>
      <c r="R5826" t="s">
        <v>857</v>
      </c>
      <c r="S5826" t="s">
        <v>49</v>
      </c>
      <c r="T5826">
        <v>6</v>
      </c>
      <c r="U5826" t="s">
        <v>49</v>
      </c>
      <c r="V5826" t="s">
        <v>49</v>
      </c>
      <c r="W5826" t="s">
        <v>49</v>
      </c>
      <c r="X5826" t="s">
        <v>49</v>
      </c>
      <c r="Y5826" t="s">
        <v>49</v>
      </c>
      <c r="Z5826" t="s">
        <v>49</v>
      </c>
      <c r="AA5826" t="s">
        <v>49</v>
      </c>
      <c r="AB5826" t="s">
        <v>49</v>
      </c>
      <c r="AC5826" t="s">
        <v>49</v>
      </c>
      <c r="AD5826" t="s">
        <v>49</v>
      </c>
      <c r="AF5826" t="s">
        <v>49</v>
      </c>
      <c r="AG5826" t="s">
        <v>49</v>
      </c>
      <c r="AH5826" t="s">
        <v>858</v>
      </c>
      <c r="AI5826" t="s">
        <v>49</v>
      </c>
      <c r="AJ5826" t="s">
        <v>49</v>
      </c>
      <c r="AK5826" t="s">
        <v>106</v>
      </c>
      <c r="AL5826" t="s">
        <v>49</v>
      </c>
      <c r="AM5826" t="s">
        <v>50</v>
      </c>
      <c r="AN5826" t="s">
        <v>49</v>
      </c>
      <c r="AO5826" t="s">
        <v>49</v>
      </c>
      <c r="AP5826" t="s">
        <v>49</v>
      </c>
      <c r="AQ5826" t="s">
        <v>49</v>
      </c>
      <c r="AR5826" s="2">
        <v>2764.8144989000002</v>
      </c>
      <c r="AS5826">
        <v>226.69211550599999</v>
      </c>
    </row>
    <row r="5827" spans="1:45">
      <c r="A5827" t="s">
        <v>7009</v>
      </c>
      <c r="B5827" s="1">
        <v>19848</v>
      </c>
      <c r="C5827" t="s">
        <v>360</v>
      </c>
      <c r="D5827" t="s">
        <v>361</v>
      </c>
      <c r="E5827">
        <v>301</v>
      </c>
      <c r="F5827">
        <v>33</v>
      </c>
      <c r="G5827">
        <v>94</v>
      </c>
      <c r="H5827">
        <v>11222</v>
      </c>
      <c r="I5827" t="s">
        <v>48</v>
      </c>
      <c r="J5827" t="s">
        <v>49</v>
      </c>
      <c r="K5827" t="s">
        <v>49</v>
      </c>
      <c r="L5827" t="s">
        <v>49</v>
      </c>
      <c r="M5827" t="s">
        <v>49</v>
      </c>
      <c r="N5827" t="s">
        <v>49</v>
      </c>
      <c r="O5827" t="s">
        <v>49</v>
      </c>
      <c r="P5827" t="s">
        <v>49</v>
      </c>
      <c r="R5827" t="s">
        <v>857</v>
      </c>
      <c r="S5827" t="s">
        <v>49</v>
      </c>
      <c r="T5827">
        <v>5</v>
      </c>
      <c r="U5827" t="s">
        <v>49</v>
      </c>
      <c r="V5827" t="s">
        <v>49</v>
      </c>
      <c r="W5827" t="s">
        <v>49</v>
      </c>
      <c r="X5827" t="s">
        <v>49</v>
      </c>
      <c r="Y5827" t="s">
        <v>49</v>
      </c>
      <c r="Z5827" t="s">
        <v>49</v>
      </c>
      <c r="AA5827" t="s">
        <v>49</v>
      </c>
      <c r="AB5827" t="s">
        <v>49</v>
      </c>
      <c r="AC5827" t="s">
        <v>49</v>
      </c>
      <c r="AD5827" t="s">
        <v>49</v>
      </c>
      <c r="AF5827" t="s">
        <v>49</v>
      </c>
      <c r="AG5827" t="s">
        <v>49</v>
      </c>
      <c r="AH5827" t="s">
        <v>858</v>
      </c>
      <c r="AI5827" t="s">
        <v>49</v>
      </c>
      <c r="AJ5827" t="s">
        <v>49</v>
      </c>
      <c r="AK5827" t="s">
        <v>106</v>
      </c>
      <c r="AL5827" t="s">
        <v>49</v>
      </c>
      <c r="AM5827" t="s">
        <v>50</v>
      </c>
      <c r="AN5827" t="s">
        <v>49</v>
      </c>
      <c r="AO5827" t="s">
        <v>49</v>
      </c>
      <c r="AP5827" t="s">
        <v>49</v>
      </c>
      <c r="AQ5827" t="s">
        <v>49</v>
      </c>
      <c r="AR5827" s="2">
        <v>2792.4038696299999</v>
      </c>
      <c r="AS5827">
        <v>227.36959272799999</v>
      </c>
    </row>
    <row r="5828" spans="1:45">
      <c r="A5828" t="s">
        <v>7010</v>
      </c>
      <c r="B5828" s="1">
        <v>19849</v>
      </c>
      <c r="C5828" t="s">
        <v>360</v>
      </c>
      <c r="D5828" t="s">
        <v>361</v>
      </c>
      <c r="E5828">
        <v>301</v>
      </c>
      <c r="F5828">
        <v>33</v>
      </c>
      <c r="G5828">
        <v>94</v>
      </c>
      <c r="H5828">
        <v>11222</v>
      </c>
      <c r="I5828" t="s">
        <v>48</v>
      </c>
      <c r="J5828" t="s">
        <v>49</v>
      </c>
      <c r="K5828" t="s">
        <v>49</v>
      </c>
      <c r="L5828" t="s">
        <v>49</v>
      </c>
      <c r="M5828" t="s">
        <v>49</v>
      </c>
      <c r="N5828" t="s">
        <v>49</v>
      </c>
      <c r="O5828" t="s">
        <v>49</v>
      </c>
      <c r="P5828" t="s">
        <v>49</v>
      </c>
      <c r="R5828" t="s">
        <v>857</v>
      </c>
      <c r="S5828" t="s">
        <v>49</v>
      </c>
      <c r="T5828">
        <v>4</v>
      </c>
      <c r="U5828" t="s">
        <v>49</v>
      </c>
      <c r="V5828" t="s">
        <v>49</v>
      </c>
      <c r="W5828" t="s">
        <v>49</v>
      </c>
      <c r="X5828" t="s">
        <v>49</v>
      </c>
      <c r="Y5828" t="s">
        <v>49</v>
      </c>
      <c r="Z5828" t="s">
        <v>49</v>
      </c>
      <c r="AA5828" t="s">
        <v>49</v>
      </c>
      <c r="AB5828" t="s">
        <v>49</v>
      </c>
      <c r="AC5828" t="s">
        <v>49</v>
      </c>
      <c r="AD5828" t="s">
        <v>49</v>
      </c>
      <c r="AF5828" t="s">
        <v>49</v>
      </c>
      <c r="AG5828" t="s">
        <v>49</v>
      </c>
      <c r="AH5828" t="s">
        <v>858</v>
      </c>
      <c r="AI5828" t="s">
        <v>49</v>
      </c>
      <c r="AJ5828" t="s">
        <v>49</v>
      </c>
      <c r="AK5828" t="s">
        <v>106</v>
      </c>
      <c r="AL5828" t="s">
        <v>49</v>
      </c>
      <c r="AM5828" t="s">
        <v>50</v>
      </c>
      <c r="AN5828" t="s">
        <v>49</v>
      </c>
      <c r="AO5828" t="s">
        <v>49</v>
      </c>
      <c r="AP5828" t="s">
        <v>49</v>
      </c>
      <c r="AQ5828" t="s">
        <v>49</v>
      </c>
      <c r="AR5828" s="2">
        <v>2803.3043365499998</v>
      </c>
      <c r="AS5828">
        <v>227.65068203999999</v>
      </c>
    </row>
    <row r="5829" spans="1:45">
      <c r="A5829" t="s">
        <v>7011</v>
      </c>
      <c r="B5829" s="1">
        <v>19850</v>
      </c>
      <c r="C5829" t="s">
        <v>360</v>
      </c>
      <c r="D5829" t="s">
        <v>361</v>
      </c>
      <c r="E5829">
        <v>301</v>
      </c>
      <c r="F5829">
        <v>33</v>
      </c>
      <c r="G5829">
        <v>94</v>
      </c>
      <c r="H5829">
        <v>11222</v>
      </c>
      <c r="I5829" t="s">
        <v>48</v>
      </c>
      <c r="J5829" t="s">
        <v>49</v>
      </c>
      <c r="K5829" t="s">
        <v>49</v>
      </c>
      <c r="L5829" t="s">
        <v>49</v>
      </c>
      <c r="M5829" t="s">
        <v>49</v>
      </c>
      <c r="N5829" t="s">
        <v>49</v>
      </c>
      <c r="O5829" t="s">
        <v>49</v>
      </c>
      <c r="P5829" t="s">
        <v>49</v>
      </c>
      <c r="R5829" t="s">
        <v>857</v>
      </c>
      <c r="S5829" t="s">
        <v>49</v>
      </c>
      <c r="T5829">
        <v>3</v>
      </c>
      <c r="U5829" t="s">
        <v>49</v>
      </c>
      <c r="V5829" t="s">
        <v>49</v>
      </c>
      <c r="W5829" t="s">
        <v>49</v>
      </c>
      <c r="X5829" t="s">
        <v>49</v>
      </c>
      <c r="Y5829" t="s">
        <v>49</v>
      </c>
      <c r="Z5829" t="s">
        <v>49</v>
      </c>
      <c r="AA5829" t="s">
        <v>49</v>
      </c>
      <c r="AB5829" t="s">
        <v>49</v>
      </c>
      <c r="AC5829" t="s">
        <v>49</v>
      </c>
      <c r="AD5829" t="s">
        <v>49</v>
      </c>
      <c r="AF5829" t="s">
        <v>49</v>
      </c>
      <c r="AG5829" t="s">
        <v>49</v>
      </c>
      <c r="AH5829" t="s">
        <v>858</v>
      </c>
      <c r="AI5829" t="s">
        <v>49</v>
      </c>
      <c r="AJ5829" t="s">
        <v>49</v>
      </c>
      <c r="AK5829" t="s">
        <v>106</v>
      </c>
      <c r="AL5829" t="s">
        <v>49</v>
      </c>
      <c r="AM5829" t="s">
        <v>50</v>
      </c>
      <c r="AN5829" t="s">
        <v>49</v>
      </c>
      <c r="AO5829" t="s">
        <v>49</v>
      </c>
      <c r="AP5829" t="s">
        <v>49</v>
      </c>
      <c r="AQ5829" t="s">
        <v>49</v>
      </c>
      <c r="AR5829" s="2">
        <v>2823.1411895800002</v>
      </c>
      <c r="AS5829">
        <v>228.267973703</v>
      </c>
    </row>
    <row r="5830" spans="1:45">
      <c r="A5830" t="s">
        <v>7012</v>
      </c>
      <c r="B5830" s="1">
        <v>19851</v>
      </c>
      <c r="C5830" t="s">
        <v>360</v>
      </c>
      <c r="D5830" t="s">
        <v>361</v>
      </c>
      <c r="E5830">
        <v>301</v>
      </c>
      <c r="F5830">
        <v>33</v>
      </c>
      <c r="G5830">
        <v>94</v>
      </c>
      <c r="H5830">
        <v>11222</v>
      </c>
      <c r="I5830" t="s">
        <v>48</v>
      </c>
      <c r="J5830" t="s">
        <v>49</v>
      </c>
      <c r="K5830" t="s">
        <v>49</v>
      </c>
      <c r="L5830" t="s">
        <v>49</v>
      </c>
      <c r="M5830" t="s">
        <v>49</v>
      </c>
      <c r="N5830" t="s">
        <v>49</v>
      </c>
      <c r="O5830" t="s">
        <v>49</v>
      </c>
      <c r="P5830" t="s">
        <v>49</v>
      </c>
      <c r="R5830" t="s">
        <v>857</v>
      </c>
      <c r="S5830" t="s">
        <v>49</v>
      </c>
      <c r="T5830">
        <v>2</v>
      </c>
      <c r="U5830" t="s">
        <v>49</v>
      </c>
      <c r="V5830" t="s">
        <v>49</v>
      </c>
      <c r="W5830" t="s">
        <v>49</v>
      </c>
      <c r="X5830" t="s">
        <v>49</v>
      </c>
      <c r="Y5830" t="s">
        <v>49</v>
      </c>
      <c r="Z5830" t="s">
        <v>49</v>
      </c>
      <c r="AA5830" t="s">
        <v>49</v>
      </c>
      <c r="AB5830" t="s">
        <v>49</v>
      </c>
      <c r="AC5830" t="s">
        <v>49</v>
      </c>
      <c r="AD5830" t="s">
        <v>49</v>
      </c>
      <c r="AF5830" t="s">
        <v>49</v>
      </c>
      <c r="AG5830" t="s">
        <v>49</v>
      </c>
      <c r="AH5830" t="s">
        <v>858</v>
      </c>
      <c r="AI5830" t="s">
        <v>49</v>
      </c>
      <c r="AJ5830" t="s">
        <v>49</v>
      </c>
      <c r="AK5830" t="s">
        <v>106</v>
      </c>
      <c r="AL5830" t="s">
        <v>49</v>
      </c>
      <c r="AM5830" t="s">
        <v>50</v>
      </c>
      <c r="AN5830" t="s">
        <v>49</v>
      </c>
      <c r="AO5830" t="s">
        <v>49</v>
      </c>
      <c r="AP5830" t="s">
        <v>49</v>
      </c>
      <c r="AQ5830" t="s">
        <v>49</v>
      </c>
      <c r="AR5830" s="2">
        <v>2806.32472229</v>
      </c>
      <c r="AS5830">
        <v>227.85158517599999</v>
      </c>
    </row>
    <row r="5831" spans="1:45">
      <c r="A5831" t="s">
        <v>7013</v>
      </c>
      <c r="B5831" s="1">
        <v>19852</v>
      </c>
      <c r="C5831" t="s">
        <v>360</v>
      </c>
      <c r="D5831" t="s">
        <v>361</v>
      </c>
      <c r="E5831">
        <v>301</v>
      </c>
      <c r="F5831">
        <v>33</v>
      </c>
      <c r="G5831">
        <v>94</v>
      </c>
      <c r="H5831">
        <v>11222</v>
      </c>
      <c r="I5831" t="s">
        <v>48</v>
      </c>
      <c r="J5831" t="s">
        <v>49</v>
      </c>
      <c r="K5831" t="s">
        <v>49</v>
      </c>
      <c r="L5831" t="s">
        <v>49</v>
      </c>
      <c r="M5831" t="s">
        <v>49</v>
      </c>
      <c r="N5831" t="s">
        <v>49</v>
      </c>
      <c r="O5831" t="s">
        <v>49</v>
      </c>
      <c r="P5831" t="s">
        <v>49</v>
      </c>
      <c r="R5831" t="s">
        <v>857</v>
      </c>
      <c r="S5831" t="s">
        <v>49</v>
      </c>
      <c r="T5831" t="s">
        <v>1334</v>
      </c>
      <c r="U5831" t="s">
        <v>49</v>
      </c>
      <c r="V5831" t="s">
        <v>49</v>
      </c>
      <c r="W5831" t="s">
        <v>49</v>
      </c>
      <c r="X5831" t="s">
        <v>49</v>
      </c>
      <c r="Y5831" t="s">
        <v>49</v>
      </c>
      <c r="Z5831" t="s">
        <v>49</v>
      </c>
      <c r="AA5831" t="s">
        <v>49</v>
      </c>
      <c r="AB5831" t="s">
        <v>49</v>
      </c>
      <c r="AC5831" t="s">
        <v>49</v>
      </c>
      <c r="AD5831" t="s">
        <v>49</v>
      </c>
      <c r="AF5831" t="s">
        <v>49</v>
      </c>
      <c r="AG5831" t="s">
        <v>49</v>
      </c>
      <c r="AH5831" t="s">
        <v>858</v>
      </c>
      <c r="AI5831" t="s">
        <v>49</v>
      </c>
      <c r="AJ5831" t="s">
        <v>49</v>
      </c>
      <c r="AK5831" t="s">
        <v>106</v>
      </c>
      <c r="AL5831" t="s">
        <v>49</v>
      </c>
      <c r="AM5831" t="s">
        <v>50</v>
      </c>
      <c r="AN5831" t="s">
        <v>49</v>
      </c>
      <c r="AO5831" t="s">
        <v>49</v>
      </c>
      <c r="AP5831" t="s">
        <v>49</v>
      </c>
      <c r="AQ5831" t="s">
        <v>49</v>
      </c>
      <c r="AR5831">
        <v>663.77252197300004</v>
      </c>
      <c r="AS5831">
        <v>109.075201814</v>
      </c>
    </row>
    <row r="5832" spans="1:45">
      <c r="A5832" t="s">
        <v>7014</v>
      </c>
      <c r="B5832" s="1">
        <v>19853</v>
      </c>
      <c r="C5832" t="s">
        <v>360</v>
      </c>
      <c r="D5832" t="s">
        <v>361</v>
      </c>
      <c r="E5832">
        <v>301</v>
      </c>
      <c r="F5832">
        <v>33</v>
      </c>
      <c r="G5832">
        <v>94</v>
      </c>
      <c r="H5832">
        <v>11222</v>
      </c>
      <c r="I5832" t="s">
        <v>48</v>
      </c>
      <c r="J5832" t="s">
        <v>49</v>
      </c>
      <c r="K5832" t="s">
        <v>49</v>
      </c>
      <c r="L5832" t="s">
        <v>49</v>
      </c>
      <c r="M5832" t="s">
        <v>49</v>
      </c>
      <c r="N5832" t="s">
        <v>49</v>
      </c>
      <c r="O5832" t="s">
        <v>49</v>
      </c>
      <c r="P5832" t="s">
        <v>49</v>
      </c>
      <c r="R5832" t="s">
        <v>857</v>
      </c>
      <c r="S5832" t="s">
        <v>49</v>
      </c>
      <c r="T5832" t="s">
        <v>1332</v>
      </c>
      <c r="U5832" t="s">
        <v>49</v>
      </c>
      <c r="V5832" t="s">
        <v>49</v>
      </c>
      <c r="W5832" t="s">
        <v>49</v>
      </c>
      <c r="X5832" t="s">
        <v>49</v>
      </c>
      <c r="Y5832" t="s">
        <v>49</v>
      </c>
      <c r="Z5832" t="s">
        <v>49</v>
      </c>
      <c r="AA5832" t="s">
        <v>49</v>
      </c>
      <c r="AB5832" t="s">
        <v>49</v>
      </c>
      <c r="AC5832" t="s">
        <v>49</v>
      </c>
      <c r="AD5832" t="s">
        <v>49</v>
      </c>
      <c r="AF5832" t="s">
        <v>49</v>
      </c>
      <c r="AG5832" t="s">
        <v>49</v>
      </c>
      <c r="AH5832" t="s">
        <v>858</v>
      </c>
      <c r="AI5832" t="s">
        <v>49</v>
      </c>
      <c r="AJ5832" t="s">
        <v>49</v>
      </c>
      <c r="AK5832" t="s">
        <v>106</v>
      </c>
      <c r="AL5832" t="s">
        <v>49</v>
      </c>
      <c r="AM5832" t="s">
        <v>50</v>
      </c>
      <c r="AN5832" t="s">
        <v>49</v>
      </c>
      <c r="AO5832" t="s">
        <v>49</v>
      </c>
      <c r="AP5832" t="s">
        <v>49</v>
      </c>
      <c r="AQ5832" t="s">
        <v>49</v>
      </c>
      <c r="AR5832">
        <v>667.70910644499997</v>
      </c>
      <c r="AS5832">
        <v>109.560615661</v>
      </c>
    </row>
    <row r="5833" spans="1:45">
      <c r="A5833" t="s">
        <v>7015</v>
      </c>
      <c r="B5833" s="1">
        <v>19854</v>
      </c>
      <c r="C5833" t="s">
        <v>4809</v>
      </c>
      <c r="D5833" t="s">
        <v>96</v>
      </c>
      <c r="E5833">
        <v>204</v>
      </c>
      <c r="F5833">
        <v>17</v>
      </c>
      <c r="G5833">
        <v>44</v>
      </c>
      <c r="H5833">
        <v>10451</v>
      </c>
      <c r="I5833" t="s">
        <v>87</v>
      </c>
      <c r="J5833" t="s">
        <v>49</v>
      </c>
      <c r="K5833" t="s">
        <v>49</v>
      </c>
      <c r="L5833" t="s">
        <v>49</v>
      </c>
      <c r="M5833" t="s">
        <v>49</v>
      </c>
      <c r="N5833" t="s">
        <v>49</v>
      </c>
      <c r="O5833" t="s">
        <v>49</v>
      </c>
      <c r="P5833" t="s">
        <v>49</v>
      </c>
      <c r="R5833" t="s">
        <v>857</v>
      </c>
      <c r="S5833" t="s">
        <v>49</v>
      </c>
      <c r="T5833">
        <v>14</v>
      </c>
      <c r="U5833" t="s">
        <v>49</v>
      </c>
      <c r="V5833" t="s">
        <v>49</v>
      </c>
      <c r="W5833" t="s">
        <v>49</v>
      </c>
      <c r="X5833" t="s">
        <v>49</v>
      </c>
      <c r="Y5833" t="s">
        <v>49</v>
      </c>
      <c r="Z5833" t="s">
        <v>49</v>
      </c>
      <c r="AA5833" t="s">
        <v>49</v>
      </c>
      <c r="AB5833" t="s">
        <v>49</v>
      </c>
      <c r="AC5833" t="s">
        <v>49</v>
      </c>
      <c r="AD5833" t="s">
        <v>49</v>
      </c>
      <c r="AF5833" t="s">
        <v>49</v>
      </c>
      <c r="AG5833" t="s">
        <v>49</v>
      </c>
      <c r="AH5833" t="s">
        <v>858</v>
      </c>
      <c r="AI5833" t="s">
        <v>49</v>
      </c>
      <c r="AJ5833" t="s">
        <v>49</v>
      </c>
      <c r="AK5833" t="s">
        <v>442</v>
      </c>
      <c r="AL5833" t="s">
        <v>49</v>
      </c>
      <c r="AM5833" t="s">
        <v>50</v>
      </c>
      <c r="AN5833" t="s">
        <v>49</v>
      </c>
      <c r="AO5833" t="s">
        <v>49</v>
      </c>
      <c r="AP5833" t="s">
        <v>49</v>
      </c>
      <c r="AQ5833" t="s">
        <v>49</v>
      </c>
      <c r="AR5833" s="2">
        <v>2799.8698425299999</v>
      </c>
      <c r="AS5833">
        <v>228.27496832599999</v>
      </c>
    </row>
    <row r="5834" spans="1:45">
      <c r="A5834" t="s">
        <v>7016</v>
      </c>
      <c r="B5834" s="1">
        <v>19855</v>
      </c>
      <c r="C5834" t="s">
        <v>4809</v>
      </c>
      <c r="D5834" t="s">
        <v>96</v>
      </c>
      <c r="E5834">
        <v>204</v>
      </c>
      <c r="F5834">
        <v>17</v>
      </c>
      <c r="G5834">
        <v>44</v>
      </c>
      <c r="H5834">
        <v>10451</v>
      </c>
      <c r="I5834" t="s">
        <v>87</v>
      </c>
      <c r="J5834" t="s">
        <v>49</v>
      </c>
      <c r="K5834" t="s">
        <v>49</v>
      </c>
      <c r="L5834" t="s">
        <v>49</v>
      </c>
      <c r="M5834" t="s">
        <v>49</v>
      </c>
      <c r="N5834" t="s">
        <v>49</v>
      </c>
      <c r="O5834" t="s">
        <v>49</v>
      </c>
      <c r="P5834" t="s">
        <v>49</v>
      </c>
      <c r="R5834" t="s">
        <v>857</v>
      </c>
      <c r="S5834" t="s">
        <v>49</v>
      </c>
      <c r="T5834">
        <v>15</v>
      </c>
      <c r="U5834" t="s">
        <v>49</v>
      </c>
      <c r="V5834" t="s">
        <v>49</v>
      </c>
      <c r="W5834" t="s">
        <v>49</v>
      </c>
      <c r="X5834" t="s">
        <v>49</v>
      </c>
      <c r="Y5834" t="s">
        <v>49</v>
      </c>
      <c r="Z5834" t="s">
        <v>49</v>
      </c>
      <c r="AA5834" t="s">
        <v>49</v>
      </c>
      <c r="AB5834" t="s">
        <v>49</v>
      </c>
      <c r="AC5834" t="s">
        <v>49</v>
      </c>
      <c r="AD5834" t="s">
        <v>49</v>
      </c>
      <c r="AF5834" t="s">
        <v>49</v>
      </c>
      <c r="AG5834" t="s">
        <v>49</v>
      </c>
      <c r="AH5834" t="s">
        <v>858</v>
      </c>
      <c r="AI5834" t="s">
        <v>49</v>
      </c>
      <c r="AJ5834" t="s">
        <v>49</v>
      </c>
      <c r="AK5834" t="s">
        <v>442</v>
      </c>
      <c r="AL5834" t="s">
        <v>49</v>
      </c>
      <c r="AM5834" t="s">
        <v>50</v>
      </c>
      <c r="AN5834" t="s">
        <v>49</v>
      </c>
      <c r="AO5834" t="s">
        <v>49</v>
      </c>
      <c r="AP5834" t="s">
        <v>49</v>
      </c>
      <c r="AQ5834" t="s">
        <v>49</v>
      </c>
      <c r="AR5834" s="2">
        <v>2872.1050872800001</v>
      </c>
      <c r="AS5834">
        <v>230.28423834700001</v>
      </c>
    </row>
    <row r="5835" spans="1:45">
      <c r="A5835" t="s">
        <v>7017</v>
      </c>
      <c r="B5835" s="1">
        <v>19856</v>
      </c>
      <c r="C5835" t="s">
        <v>4809</v>
      </c>
      <c r="D5835" t="s">
        <v>96</v>
      </c>
      <c r="E5835">
        <v>204</v>
      </c>
      <c r="F5835">
        <v>17</v>
      </c>
      <c r="G5835">
        <v>44</v>
      </c>
      <c r="H5835">
        <v>10451</v>
      </c>
      <c r="I5835" t="s">
        <v>87</v>
      </c>
      <c r="J5835" t="s">
        <v>49</v>
      </c>
      <c r="K5835" t="s">
        <v>49</v>
      </c>
      <c r="L5835" t="s">
        <v>49</v>
      </c>
      <c r="M5835" t="s">
        <v>49</v>
      </c>
      <c r="N5835" t="s">
        <v>49</v>
      </c>
      <c r="O5835" t="s">
        <v>49</v>
      </c>
      <c r="P5835" t="s">
        <v>49</v>
      </c>
      <c r="R5835" t="s">
        <v>857</v>
      </c>
      <c r="S5835" t="s">
        <v>49</v>
      </c>
      <c r="T5835">
        <v>16</v>
      </c>
      <c r="U5835" t="s">
        <v>49</v>
      </c>
      <c r="V5835" t="s">
        <v>49</v>
      </c>
      <c r="W5835" t="s">
        <v>49</v>
      </c>
      <c r="X5835" t="s">
        <v>49</v>
      </c>
      <c r="Y5835" t="s">
        <v>49</v>
      </c>
      <c r="Z5835" t="s">
        <v>49</v>
      </c>
      <c r="AA5835" t="s">
        <v>49</v>
      </c>
      <c r="AB5835" t="s">
        <v>49</v>
      </c>
      <c r="AC5835" t="s">
        <v>49</v>
      </c>
      <c r="AD5835" t="s">
        <v>49</v>
      </c>
      <c r="AF5835" t="s">
        <v>49</v>
      </c>
      <c r="AG5835" t="s">
        <v>49</v>
      </c>
      <c r="AH5835" t="s">
        <v>858</v>
      </c>
      <c r="AI5835" t="s">
        <v>49</v>
      </c>
      <c r="AJ5835" t="s">
        <v>49</v>
      </c>
      <c r="AK5835" t="s">
        <v>442</v>
      </c>
      <c r="AL5835" t="s">
        <v>49</v>
      </c>
      <c r="AM5835" t="s">
        <v>50</v>
      </c>
      <c r="AN5835" t="s">
        <v>49</v>
      </c>
      <c r="AO5835" t="s">
        <v>49</v>
      </c>
      <c r="AP5835" t="s">
        <v>49</v>
      </c>
      <c r="AQ5835" t="s">
        <v>49</v>
      </c>
      <c r="AR5835" s="2">
        <v>2817.0833435099998</v>
      </c>
      <c r="AS5835">
        <v>227.48334539699999</v>
      </c>
    </row>
    <row r="5836" spans="1:45">
      <c r="A5836" t="s">
        <v>7018</v>
      </c>
      <c r="B5836" s="1">
        <v>19857</v>
      </c>
      <c r="C5836" t="s">
        <v>66</v>
      </c>
      <c r="D5836" t="s">
        <v>67</v>
      </c>
      <c r="E5836">
        <v>111</v>
      </c>
      <c r="F5836">
        <v>8</v>
      </c>
      <c r="G5836">
        <v>25</v>
      </c>
      <c r="H5836">
        <v>10035</v>
      </c>
      <c r="I5836" t="s">
        <v>68</v>
      </c>
      <c r="J5836" t="s">
        <v>49</v>
      </c>
      <c r="K5836" t="s">
        <v>49</v>
      </c>
      <c r="L5836" t="s">
        <v>49</v>
      </c>
      <c r="M5836" t="s">
        <v>49</v>
      </c>
      <c r="N5836" t="s">
        <v>49</v>
      </c>
      <c r="O5836" t="s">
        <v>49</v>
      </c>
      <c r="P5836" t="s">
        <v>49</v>
      </c>
      <c r="R5836" t="s">
        <v>857</v>
      </c>
      <c r="S5836" t="s">
        <v>50</v>
      </c>
      <c r="T5836">
        <v>7</v>
      </c>
      <c r="U5836" t="s">
        <v>49</v>
      </c>
      <c r="V5836" t="s">
        <v>49</v>
      </c>
      <c r="W5836" t="s">
        <v>49</v>
      </c>
      <c r="X5836" t="s">
        <v>49</v>
      </c>
      <c r="Y5836" t="s">
        <v>49</v>
      </c>
      <c r="Z5836" t="s">
        <v>49</v>
      </c>
      <c r="AA5836" t="s">
        <v>49</v>
      </c>
      <c r="AB5836" t="s">
        <v>49</v>
      </c>
      <c r="AC5836" t="s">
        <v>49</v>
      </c>
      <c r="AD5836" t="s">
        <v>49</v>
      </c>
      <c r="AF5836" t="s">
        <v>49</v>
      </c>
      <c r="AG5836" t="s">
        <v>49</v>
      </c>
      <c r="AH5836" t="s">
        <v>858</v>
      </c>
      <c r="AI5836" t="s">
        <v>49</v>
      </c>
      <c r="AJ5836" t="s">
        <v>49</v>
      </c>
      <c r="AK5836" t="s">
        <v>1858</v>
      </c>
      <c r="AL5836" t="s">
        <v>49</v>
      </c>
      <c r="AM5836" t="s">
        <v>50</v>
      </c>
      <c r="AN5836" t="s">
        <v>49</v>
      </c>
      <c r="AO5836" t="s">
        <v>49</v>
      </c>
      <c r="AP5836" t="s">
        <v>49</v>
      </c>
      <c r="AQ5836" t="s">
        <v>49</v>
      </c>
      <c r="AR5836" s="2">
        <v>2757.8684844999998</v>
      </c>
      <c r="AS5836">
        <v>225.95550936800001</v>
      </c>
    </row>
    <row r="5837" spans="1:45">
      <c r="A5837" t="s">
        <v>7019</v>
      </c>
      <c r="B5837" s="1">
        <v>19858</v>
      </c>
      <c r="C5837" t="s">
        <v>66</v>
      </c>
      <c r="D5837" t="s">
        <v>67</v>
      </c>
      <c r="E5837">
        <v>111</v>
      </c>
      <c r="F5837">
        <v>8</v>
      </c>
      <c r="G5837">
        <v>25</v>
      </c>
      <c r="H5837">
        <v>10035</v>
      </c>
      <c r="I5837" t="s">
        <v>68</v>
      </c>
      <c r="J5837" t="s">
        <v>49</v>
      </c>
      <c r="K5837" t="s">
        <v>49</v>
      </c>
      <c r="L5837" t="s">
        <v>49</v>
      </c>
      <c r="M5837" t="s">
        <v>49</v>
      </c>
      <c r="N5837" t="s">
        <v>49</v>
      </c>
      <c r="O5837" t="s">
        <v>49</v>
      </c>
      <c r="P5837" t="s">
        <v>49</v>
      </c>
      <c r="R5837" t="s">
        <v>857</v>
      </c>
      <c r="S5837" t="s">
        <v>50</v>
      </c>
      <c r="T5837">
        <v>14</v>
      </c>
      <c r="U5837" t="s">
        <v>49</v>
      </c>
      <c r="V5837" t="s">
        <v>49</v>
      </c>
      <c r="W5837" t="s">
        <v>49</v>
      </c>
      <c r="X5837" t="s">
        <v>49</v>
      </c>
      <c r="Y5837" t="s">
        <v>49</v>
      </c>
      <c r="Z5837" t="s">
        <v>49</v>
      </c>
      <c r="AA5837" t="s">
        <v>49</v>
      </c>
      <c r="AB5837" t="s">
        <v>49</v>
      </c>
      <c r="AC5837" t="s">
        <v>49</v>
      </c>
      <c r="AD5837" t="s">
        <v>49</v>
      </c>
      <c r="AF5837" t="s">
        <v>49</v>
      </c>
      <c r="AG5837" t="s">
        <v>49</v>
      </c>
      <c r="AH5837" t="s">
        <v>858</v>
      </c>
      <c r="AI5837" t="s">
        <v>49</v>
      </c>
      <c r="AJ5837" t="s">
        <v>49</v>
      </c>
      <c r="AK5837" t="s">
        <v>1862</v>
      </c>
      <c r="AL5837" t="s">
        <v>49</v>
      </c>
      <c r="AM5837" t="s">
        <v>50</v>
      </c>
      <c r="AN5837" t="s">
        <v>49</v>
      </c>
      <c r="AO5837" t="s">
        <v>49</v>
      </c>
      <c r="AP5837" t="s">
        <v>49</v>
      </c>
      <c r="AQ5837" t="s">
        <v>49</v>
      </c>
      <c r="AR5837" s="2">
        <v>2757.8430175799999</v>
      </c>
      <c r="AS5837">
        <v>225.95460713400001</v>
      </c>
    </row>
    <row r="5838" spans="1:45">
      <c r="A5838" t="s">
        <v>7020</v>
      </c>
      <c r="B5838" s="1">
        <v>19859</v>
      </c>
      <c r="C5838" t="s">
        <v>66</v>
      </c>
      <c r="D5838" t="s">
        <v>67</v>
      </c>
      <c r="E5838">
        <v>111</v>
      </c>
      <c r="F5838">
        <v>8</v>
      </c>
      <c r="G5838">
        <v>25</v>
      </c>
      <c r="H5838">
        <v>10035</v>
      </c>
      <c r="I5838" t="s">
        <v>68</v>
      </c>
      <c r="J5838" t="s">
        <v>49</v>
      </c>
      <c r="K5838" t="s">
        <v>49</v>
      </c>
      <c r="L5838" t="s">
        <v>49</v>
      </c>
      <c r="M5838" t="s">
        <v>49</v>
      </c>
      <c r="N5838" t="s">
        <v>49</v>
      </c>
      <c r="O5838" t="s">
        <v>49</v>
      </c>
      <c r="P5838" t="s">
        <v>49</v>
      </c>
      <c r="R5838" t="s">
        <v>857</v>
      </c>
      <c r="S5838" t="s">
        <v>50</v>
      </c>
      <c r="T5838">
        <v>6</v>
      </c>
      <c r="U5838" t="s">
        <v>49</v>
      </c>
      <c r="V5838" t="s">
        <v>49</v>
      </c>
      <c r="W5838" t="s">
        <v>49</v>
      </c>
      <c r="X5838" t="s">
        <v>49</v>
      </c>
      <c r="Y5838" t="s">
        <v>49</v>
      </c>
      <c r="Z5838" t="s">
        <v>49</v>
      </c>
      <c r="AA5838" t="s">
        <v>49</v>
      </c>
      <c r="AB5838" t="s">
        <v>49</v>
      </c>
      <c r="AC5838" t="s">
        <v>49</v>
      </c>
      <c r="AD5838" t="s">
        <v>49</v>
      </c>
      <c r="AF5838" t="s">
        <v>49</v>
      </c>
      <c r="AG5838" t="s">
        <v>49</v>
      </c>
      <c r="AH5838" t="s">
        <v>858</v>
      </c>
      <c r="AI5838" t="s">
        <v>49</v>
      </c>
      <c r="AJ5838" t="s">
        <v>49</v>
      </c>
      <c r="AK5838" t="s">
        <v>1858</v>
      </c>
      <c r="AL5838" t="s">
        <v>49</v>
      </c>
      <c r="AM5838" t="s">
        <v>50</v>
      </c>
      <c r="AN5838" t="s">
        <v>49</v>
      </c>
      <c r="AO5838" t="s">
        <v>49</v>
      </c>
      <c r="AP5838" t="s">
        <v>49</v>
      </c>
      <c r="AQ5838" t="s">
        <v>49</v>
      </c>
      <c r="AR5838" s="2">
        <v>2757.8684997599998</v>
      </c>
      <c r="AS5838">
        <v>225.95550935200001</v>
      </c>
    </row>
    <row r="5839" spans="1:45">
      <c r="A5839" t="s">
        <v>7021</v>
      </c>
      <c r="B5839" s="1">
        <v>19860</v>
      </c>
      <c r="C5839" t="s">
        <v>66</v>
      </c>
      <c r="D5839" t="s">
        <v>67</v>
      </c>
      <c r="E5839">
        <v>111</v>
      </c>
      <c r="F5839">
        <v>8</v>
      </c>
      <c r="G5839">
        <v>25</v>
      </c>
      <c r="H5839">
        <v>10035</v>
      </c>
      <c r="I5839" t="s">
        <v>68</v>
      </c>
      <c r="J5839" t="s">
        <v>49</v>
      </c>
      <c r="K5839" t="s">
        <v>49</v>
      </c>
      <c r="L5839" t="s">
        <v>49</v>
      </c>
      <c r="M5839" t="s">
        <v>49</v>
      </c>
      <c r="N5839" t="s">
        <v>49</v>
      </c>
      <c r="O5839" t="s">
        <v>49</v>
      </c>
      <c r="P5839" t="s">
        <v>49</v>
      </c>
      <c r="R5839" t="s">
        <v>857</v>
      </c>
      <c r="S5839" t="s">
        <v>50</v>
      </c>
      <c r="T5839">
        <v>15</v>
      </c>
      <c r="U5839" t="s">
        <v>49</v>
      </c>
      <c r="V5839" t="s">
        <v>49</v>
      </c>
      <c r="W5839" t="s">
        <v>49</v>
      </c>
      <c r="X5839" t="s">
        <v>49</v>
      </c>
      <c r="Y5839" t="s">
        <v>49</v>
      </c>
      <c r="Z5839" t="s">
        <v>49</v>
      </c>
      <c r="AA5839" t="s">
        <v>49</v>
      </c>
      <c r="AB5839" t="s">
        <v>49</v>
      </c>
      <c r="AC5839" t="s">
        <v>49</v>
      </c>
      <c r="AD5839" t="s">
        <v>49</v>
      </c>
      <c r="AF5839" t="s">
        <v>49</v>
      </c>
      <c r="AG5839" t="s">
        <v>49</v>
      </c>
      <c r="AH5839" t="s">
        <v>858</v>
      </c>
      <c r="AI5839" t="s">
        <v>49</v>
      </c>
      <c r="AJ5839" t="s">
        <v>49</v>
      </c>
      <c r="AK5839" t="s">
        <v>1862</v>
      </c>
      <c r="AL5839" t="s">
        <v>49</v>
      </c>
      <c r="AM5839" t="s">
        <v>50</v>
      </c>
      <c r="AN5839" t="s">
        <v>49</v>
      </c>
      <c r="AO5839" t="s">
        <v>49</v>
      </c>
      <c r="AP5839" t="s">
        <v>49</v>
      </c>
      <c r="AQ5839" t="s">
        <v>49</v>
      </c>
      <c r="AR5839" s="2">
        <v>2757.8684997599998</v>
      </c>
      <c r="AS5839">
        <v>225.95550936800001</v>
      </c>
    </row>
    <row r="5840" spans="1:45">
      <c r="A5840" t="s">
        <v>7022</v>
      </c>
      <c r="B5840" s="1">
        <v>19861</v>
      </c>
      <c r="C5840" t="s">
        <v>147</v>
      </c>
      <c r="D5840" t="s">
        <v>148</v>
      </c>
      <c r="E5840">
        <v>109</v>
      </c>
      <c r="F5840">
        <v>9</v>
      </c>
      <c r="G5840">
        <v>26</v>
      </c>
      <c r="H5840">
        <v>10024</v>
      </c>
      <c r="I5840" t="s">
        <v>68</v>
      </c>
      <c r="J5840" t="s">
        <v>49</v>
      </c>
      <c r="K5840" t="s">
        <v>49</v>
      </c>
      <c r="L5840" t="s">
        <v>49</v>
      </c>
      <c r="M5840" t="s">
        <v>49</v>
      </c>
      <c r="N5840" t="s">
        <v>49</v>
      </c>
      <c r="O5840" t="s">
        <v>49</v>
      </c>
      <c r="P5840" t="s">
        <v>49</v>
      </c>
      <c r="R5840" t="s">
        <v>857</v>
      </c>
      <c r="S5840" t="s">
        <v>49</v>
      </c>
      <c r="T5840">
        <v>5</v>
      </c>
      <c r="U5840" t="s">
        <v>49</v>
      </c>
      <c r="V5840" t="s">
        <v>49</v>
      </c>
      <c r="W5840" t="s">
        <v>49</v>
      </c>
      <c r="X5840" t="s">
        <v>49</v>
      </c>
      <c r="Y5840" t="s">
        <v>49</v>
      </c>
      <c r="Z5840" t="s">
        <v>49</v>
      </c>
      <c r="AA5840" t="s">
        <v>49</v>
      </c>
      <c r="AB5840" t="s">
        <v>49</v>
      </c>
      <c r="AC5840" t="s">
        <v>49</v>
      </c>
      <c r="AD5840" t="s">
        <v>49</v>
      </c>
      <c r="AE5840" t="s">
        <v>7023</v>
      </c>
      <c r="AF5840" t="s">
        <v>49</v>
      </c>
      <c r="AG5840" t="s">
        <v>49</v>
      </c>
      <c r="AH5840" t="s">
        <v>858</v>
      </c>
      <c r="AI5840" t="s">
        <v>49</v>
      </c>
      <c r="AJ5840" t="s">
        <v>49</v>
      </c>
      <c r="AK5840" t="s">
        <v>106</v>
      </c>
      <c r="AL5840" t="s">
        <v>49</v>
      </c>
      <c r="AM5840" t="s">
        <v>50</v>
      </c>
      <c r="AN5840" t="s">
        <v>49</v>
      </c>
      <c r="AO5840" t="s">
        <v>49</v>
      </c>
      <c r="AP5840" t="s">
        <v>49</v>
      </c>
      <c r="AQ5840" t="s">
        <v>49</v>
      </c>
      <c r="AR5840" s="2">
        <v>2963.6877746599998</v>
      </c>
      <c r="AS5840">
        <v>232.27794983699999</v>
      </c>
    </row>
    <row r="5841" spans="1:45">
      <c r="A5841" t="s">
        <v>7024</v>
      </c>
      <c r="B5841" s="1">
        <v>19862</v>
      </c>
      <c r="C5841" t="s">
        <v>147</v>
      </c>
      <c r="D5841" t="s">
        <v>148</v>
      </c>
      <c r="E5841">
        <v>109</v>
      </c>
      <c r="F5841">
        <v>9</v>
      </c>
      <c r="G5841">
        <v>26</v>
      </c>
      <c r="H5841">
        <v>10024</v>
      </c>
      <c r="I5841" t="s">
        <v>68</v>
      </c>
      <c r="J5841" t="s">
        <v>49</v>
      </c>
      <c r="K5841" t="s">
        <v>49</v>
      </c>
      <c r="L5841" t="s">
        <v>49</v>
      </c>
      <c r="M5841" t="s">
        <v>49</v>
      </c>
      <c r="N5841" t="s">
        <v>49</v>
      </c>
      <c r="O5841" t="s">
        <v>49</v>
      </c>
      <c r="P5841" t="s">
        <v>49</v>
      </c>
      <c r="R5841" t="s">
        <v>857</v>
      </c>
      <c r="S5841" t="s">
        <v>49</v>
      </c>
      <c r="T5841">
        <v>9</v>
      </c>
      <c r="U5841" t="s">
        <v>49</v>
      </c>
      <c r="V5841" t="s">
        <v>49</v>
      </c>
      <c r="W5841" t="s">
        <v>49</v>
      </c>
      <c r="X5841" t="s">
        <v>49</v>
      </c>
      <c r="Y5841" t="s">
        <v>49</v>
      </c>
      <c r="Z5841" t="s">
        <v>49</v>
      </c>
      <c r="AA5841" t="s">
        <v>49</v>
      </c>
      <c r="AB5841" t="s">
        <v>49</v>
      </c>
      <c r="AC5841" t="s">
        <v>49</v>
      </c>
      <c r="AD5841" t="s">
        <v>49</v>
      </c>
      <c r="AE5841" t="s">
        <v>7023</v>
      </c>
      <c r="AF5841" t="s">
        <v>49</v>
      </c>
      <c r="AG5841" t="s">
        <v>49</v>
      </c>
      <c r="AH5841" t="s">
        <v>858</v>
      </c>
      <c r="AI5841" t="s">
        <v>49</v>
      </c>
      <c r="AJ5841" t="s">
        <v>49</v>
      </c>
      <c r="AK5841" t="s">
        <v>106</v>
      </c>
      <c r="AL5841" t="s">
        <v>49</v>
      </c>
      <c r="AM5841" t="s">
        <v>50</v>
      </c>
      <c r="AN5841" t="s">
        <v>49</v>
      </c>
      <c r="AO5841" t="s">
        <v>49</v>
      </c>
      <c r="AP5841" t="s">
        <v>49</v>
      </c>
      <c r="AQ5841" t="s">
        <v>49</v>
      </c>
      <c r="AR5841" s="2">
        <v>2793.2766113299999</v>
      </c>
      <c r="AS5841">
        <v>227.34124222700001</v>
      </c>
    </row>
    <row r="5842" spans="1:45">
      <c r="A5842" t="s">
        <v>7025</v>
      </c>
      <c r="B5842" s="1">
        <v>19863</v>
      </c>
      <c r="C5842" t="s">
        <v>147</v>
      </c>
      <c r="D5842" t="s">
        <v>148</v>
      </c>
      <c r="E5842">
        <v>109</v>
      </c>
      <c r="F5842">
        <v>9</v>
      </c>
      <c r="G5842">
        <v>26</v>
      </c>
      <c r="H5842">
        <v>10024</v>
      </c>
      <c r="I5842" t="s">
        <v>68</v>
      </c>
      <c r="J5842" t="s">
        <v>49</v>
      </c>
      <c r="K5842" t="s">
        <v>49</v>
      </c>
      <c r="L5842" t="s">
        <v>49</v>
      </c>
      <c r="M5842" t="s">
        <v>49</v>
      </c>
      <c r="N5842" t="s">
        <v>49</v>
      </c>
      <c r="O5842" t="s">
        <v>49</v>
      </c>
      <c r="P5842" t="s">
        <v>49</v>
      </c>
      <c r="R5842" t="s">
        <v>857</v>
      </c>
      <c r="S5842" t="s">
        <v>49</v>
      </c>
      <c r="T5842">
        <v>10</v>
      </c>
      <c r="U5842" t="s">
        <v>49</v>
      </c>
      <c r="V5842" t="s">
        <v>49</v>
      </c>
      <c r="W5842" t="s">
        <v>49</v>
      </c>
      <c r="X5842" t="s">
        <v>49</v>
      </c>
      <c r="Y5842" t="s">
        <v>49</v>
      </c>
      <c r="Z5842" t="s">
        <v>49</v>
      </c>
      <c r="AA5842" t="s">
        <v>49</v>
      </c>
      <c r="AB5842" t="s">
        <v>49</v>
      </c>
      <c r="AC5842" t="s">
        <v>49</v>
      </c>
      <c r="AD5842" t="s">
        <v>49</v>
      </c>
      <c r="AE5842" t="s">
        <v>7023</v>
      </c>
      <c r="AF5842" t="s">
        <v>49</v>
      </c>
      <c r="AG5842" t="s">
        <v>49</v>
      </c>
      <c r="AH5842" t="s">
        <v>858</v>
      </c>
      <c r="AI5842" t="s">
        <v>49</v>
      </c>
      <c r="AJ5842" t="s">
        <v>49</v>
      </c>
      <c r="AK5842" t="s">
        <v>106</v>
      </c>
      <c r="AL5842" t="s">
        <v>49</v>
      </c>
      <c r="AM5842" t="s">
        <v>50</v>
      </c>
      <c r="AN5842" t="s">
        <v>49</v>
      </c>
      <c r="AO5842" t="s">
        <v>49</v>
      </c>
      <c r="AP5842" t="s">
        <v>49</v>
      </c>
      <c r="AQ5842" t="s">
        <v>49</v>
      </c>
      <c r="AR5842" s="2">
        <v>2791.0628204300001</v>
      </c>
      <c r="AS5842">
        <v>227.09722301100001</v>
      </c>
    </row>
    <row r="5843" spans="1:45">
      <c r="A5843" t="s">
        <v>7026</v>
      </c>
      <c r="B5843" s="1">
        <v>19864</v>
      </c>
      <c r="C5843" t="s">
        <v>147</v>
      </c>
      <c r="D5843" t="s">
        <v>148</v>
      </c>
      <c r="E5843">
        <v>109</v>
      </c>
      <c r="F5843">
        <v>9</v>
      </c>
      <c r="G5843">
        <v>26</v>
      </c>
      <c r="H5843">
        <v>10024</v>
      </c>
      <c r="I5843" t="s">
        <v>68</v>
      </c>
      <c r="J5843" t="s">
        <v>49</v>
      </c>
      <c r="K5843" t="s">
        <v>49</v>
      </c>
      <c r="L5843" t="s">
        <v>49</v>
      </c>
      <c r="M5843" t="s">
        <v>49</v>
      </c>
      <c r="N5843" t="s">
        <v>49</v>
      </c>
      <c r="O5843" t="s">
        <v>49</v>
      </c>
      <c r="P5843" t="s">
        <v>49</v>
      </c>
      <c r="R5843" t="s">
        <v>857</v>
      </c>
      <c r="S5843" t="s">
        <v>49</v>
      </c>
      <c r="T5843">
        <v>6</v>
      </c>
      <c r="U5843" t="s">
        <v>49</v>
      </c>
      <c r="V5843" t="s">
        <v>49</v>
      </c>
      <c r="W5843" t="s">
        <v>49</v>
      </c>
      <c r="X5843" t="s">
        <v>49</v>
      </c>
      <c r="Y5843" t="s">
        <v>49</v>
      </c>
      <c r="Z5843" t="s">
        <v>49</v>
      </c>
      <c r="AA5843" t="s">
        <v>49</v>
      </c>
      <c r="AB5843" t="s">
        <v>49</v>
      </c>
      <c r="AC5843" t="s">
        <v>49</v>
      </c>
      <c r="AD5843" t="s">
        <v>49</v>
      </c>
      <c r="AE5843" t="s">
        <v>7023</v>
      </c>
      <c r="AF5843" t="s">
        <v>49</v>
      </c>
      <c r="AG5843" t="s">
        <v>49</v>
      </c>
      <c r="AH5843" t="s">
        <v>858</v>
      </c>
      <c r="AI5843" t="s">
        <v>49</v>
      </c>
      <c r="AJ5843" t="s">
        <v>49</v>
      </c>
      <c r="AK5843" t="s">
        <v>106</v>
      </c>
      <c r="AL5843" t="s">
        <v>49</v>
      </c>
      <c r="AM5843" t="s">
        <v>50</v>
      </c>
      <c r="AN5843" t="s">
        <v>49</v>
      </c>
      <c r="AO5843" t="s">
        <v>49</v>
      </c>
      <c r="AP5843" t="s">
        <v>49</v>
      </c>
      <c r="AQ5843" t="s">
        <v>49</v>
      </c>
      <c r="AR5843" s="2">
        <v>2790.9337615999998</v>
      </c>
      <c r="AS5843">
        <v>227.22023127400001</v>
      </c>
    </row>
    <row r="5844" spans="1:45">
      <c r="A5844" t="s">
        <v>7027</v>
      </c>
      <c r="B5844" s="1">
        <v>19865</v>
      </c>
      <c r="C5844" t="s">
        <v>147</v>
      </c>
      <c r="D5844" t="s">
        <v>148</v>
      </c>
      <c r="E5844">
        <v>109</v>
      </c>
      <c r="F5844">
        <v>9</v>
      </c>
      <c r="G5844">
        <v>26</v>
      </c>
      <c r="H5844">
        <v>10024</v>
      </c>
      <c r="I5844" t="s">
        <v>68</v>
      </c>
      <c r="J5844" t="s">
        <v>49</v>
      </c>
      <c r="K5844" t="s">
        <v>49</v>
      </c>
      <c r="L5844" t="s">
        <v>49</v>
      </c>
      <c r="M5844" t="s">
        <v>49</v>
      </c>
      <c r="N5844" t="s">
        <v>49</v>
      </c>
      <c r="O5844" t="s">
        <v>49</v>
      </c>
      <c r="P5844" t="s">
        <v>49</v>
      </c>
      <c r="R5844" t="s">
        <v>857</v>
      </c>
      <c r="S5844" t="s">
        <v>49</v>
      </c>
      <c r="T5844">
        <v>7</v>
      </c>
      <c r="U5844" t="s">
        <v>49</v>
      </c>
      <c r="V5844" t="s">
        <v>49</v>
      </c>
      <c r="W5844" t="s">
        <v>49</v>
      </c>
      <c r="X5844" t="s">
        <v>49</v>
      </c>
      <c r="Y5844" t="s">
        <v>49</v>
      </c>
      <c r="Z5844" t="s">
        <v>49</v>
      </c>
      <c r="AA5844" t="s">
        <v>49</v>
      </c>
      <c r="AB5844" t="s">
        <v>49</v>
      </c>
      <c r="AC5844" t="s">
        <v>49</v>
      </c>
      <c r="AD5844" t="s">
        <v>49</v>
      </c>
      <c r="AE5844" t="s">
        <v>7023</v>
      </c>
      <c r="AF5844" t="s">
        <v>49</v>
      </c>
      <c r="AG5844" t="s">
        <v>49</v>
      </c>
      <c r="AH5844" t="s">
        <v>858</v>
      </c>
      <c r="AI5844" t="s">
        <v>49</v>
      </c>
      <c r="AJ5844" t="s">
        <v>49</v>
      </c>
      <c r="AK5844" t="s">
        <v>106</v>
      </c>
      <c r="AL5844" t="s">
        <v>49</v>
      </c>
      <c r="AM5844" t="s">
        <v>50</v>
      </c>
      <c r="AN5844" t="s">
        <v>49</v>
      </c>
      <c r="AO5844" t="s">
        <v>49</v>
      </c>
      <c r="AP5844" t="s">
        <v>49</v>
      </c>
      <c r="AQ5844" t="s">
        <v>49</v>
      </c>
      <c r="AR5844" s="2">
        <v>2784.4810333300002</v>
      </c>
      <c r="AS5844">
        <v>226.99881825400001</v>
      </c>
    </row>
    <row r="5845" spans="1:45">
      <c r="A5845" t="s">
        <v>7028</v>
      </c>
      <c r="B5845" s="1">
        <v>19866</v>
      </c>
      <c r="C5845" t="s">
        <v>147</v>
      </c>
      <c r="D5845" t="s">
        <v>148</v>
      </c>
      <c r="E5845">
        <v>109</v>
      </c>
      <c r="F5845">
        <v>9</v>
      </c>
      <c r="G5845">
        <v>26</v>
      </c>
      <c r="H5845">
        <v>10024</v>
      </c>
      <c r="I5845" t="s">
        <v>68</v>
      </c>
      <c r="J5845" t="s">
        <v>49</v>
      </c>
      <c r="K5845" t="s">
        <v>49</v>
      </c>
      <c r="L5845" t="s">
        <v>49</v>
      </c>
      <c r="M5845" t="s">
        <v>49</v>
      </c>
      <c r="N5845" t="s">
        <v>49</v>
      </c>
      <c r="O5845" t="s">
        <v>49</v>
      </c>
      <c r="P5845" t="s">
        <v>49</v>
      </c>
      <c r="R5845" t="s">
        <v>857</v>
      </c>
      <c r="S5845" t="s">
        <v>50</v>
      </c>
      <c r="T5845">
        <v>8</v>
      </c>
      <c r="U5845" t="s">
        <v>49</v>
      </c>
      <c r="V5845" t="s">
        <v>49</v>
      </c>
      <c r="W5845" t="s">
        <v>49</v>
      </c>
      <c r="X5845" t="s">
        <v>49</v>
      </c>
      <c r="Y5845" t="s">
        <v>49</v>
      </c>
      <c r="Z5845" t="s">
        <v>49</v>
      </c>
      <c r="AA5845" t="s">
        <v>49</v>
      </c>
      <c r="AB5845" t="s">
        <v>49</v>
      </c>
      <c r="AC5845" t="s">
        <v>49</v>
      </c>
      <c r="AD5845" t="s">
        <v>49</v>
      </c>
      <c r="AE5845" t="s">
        <v>7023</v>
      </c>
      <c r="AF5845" t="s">
        <v>49</v>
      </c>
      <c r="AG5845" t="s">
        <v>49</v>
      </c>
      <c r="AH5845" t="s">
        <v>858</v>
      </c>
      <c r="AI5845" t="s">
        <v>49</v>
      </c>
      <c r="AJ5845" t="s">
        <v>49</v>
      </c>
      <c r="AK5845" t="s">
        <v>106</v>
      </c>
      <c r="AL5845" t="s">
        <v>49</v>
      </c>
      <c r="AM5845" t="s">
        <v>50</v>
      </c>
      <c r="AN5845" t="s">
        <v>49</v>
      </c>
      <c r="AO5845" t="s">
        <v>49</v>
      </c>
      <c r="AP5845" t="s">
        <v>49</v>
      </c>
      <c r="AQ5845" t="s">
        <v>49</v>
      </c>
      <c r="AR5845" s="2">
        <v>2743.9363555899999</v>
      </c>
      <c r="AS5845">
        <v>226.14489246400001</v>
      </c>
    </row>
    <row r="5846" spans="1:45">
      <c r="A5846" t="s">
        <v>7029</v>
      </c>
      <c r="B5846" s="1">
        <v>19867</v>
      </c>
      <c r="C5846" t="s">
        <v>147</v>
      </c>
      <c r="D5846" t="s">
        <v>148</v>
      </c>
      <c r="E5846">
        <v>109</v>
      </c>
      <c r="F5846">
        <v>9</v>
      </c>
      <c r="G5846">
        <v>26</v>
      </c>
      <c r="H5846">
        <v>10024</v>
      </c>
      <c r="I5846" t="s">
        <v>68</v>
      </c>
      <c r="J5846" t="s">
        <v>49</v>
      </c>
      <c r="K5846" t="s">
        <v>49</v>
      </c>
      <c r="L5846" t="s">
        <v>49</v>
      </c>
      <c r="M5846" t="s">
        <v>49</v>
      </c>
      <c r="N5846" t="s">
        <v>49</v>
      </c>
      <c r="O5846" t="s">
        <v>49</v>
      </c>
      <c r="P5846" t="s">
        <v>49</v>
      </c>
      <c r="R5846" t="s">
        <v>857</v>
      </c>
      <c r="S5846" t="s">
        <v>49</v>
      </c>
      <c r="T5846">
        <v>3</v>
      </c>
      <c r="U5846" t="s">
        <v>49</v>
      </c>
      <c r="V5846" t="s">
        <v>49</v>
      </c>
      <c r="W5846" t="s">
        <v>49</v>
      </c>
      <c r="X5846" t="s">
        <v>49</v>
      </c>
      <c r="Y5846" t="s">
        <v>49</v>
      </c>
      <c r="Z5846" t="s">
        <v>49</v>
      </c>
      <c r="AA5846" t="s">
        <v>49</v>
      </c>
      <c r="AB5846" t="s">
        <v>49</v>
      </c>
      <c r="AC5846" t="s">
        <v>49</v>
      </c>
      <c r="AD5846" t="s">
        <v>49</v>
      </c>
      <c r="AE5846" t="s">
        <v>7023</v>
      </c>
      <c r="AF5846" t="s">
        <v>49</v>
      </c>
      <c r="AG5846" t="s">
        <v>49</v>
      </c>
      <c r="AH5846" t="s">
        <v>858</v>
      </c>
      <c r="AI5846" t="s">
        <v>49</v>
      </c>
      <c r="AJ5846" t="s">
        <v>49</v>
      </c>
      <c r="AK5846" t="s">
        <v>106</v>
      </c>
      <c r="AL5846" t="s">
        <v>49</v>
      </c>
      <c r="AM5846" t="s">
        <v>50</v>
      </c>
      <c r="AN5846" t="s">
        <v>49</v>
      </c>
      <c r="AO5846" t="s">
        <v>49</v>
      </c>
      <c r="AP5846" t="s">
        <v>49</v>
      </c>
      <c r="AQ5846" t="s">
        <v>49</v>
      </c>
      <c r="AR5846" s="2">
        <v>2784.07925415</v>
      </c>
      <c r="AS5846">
        <v>226.89215501800001</v>
      </c>
    </row>
    <row r="5847" spans="1:45">
      <c r="A5847" t="s">
        <v>7030</v>
      </c>
      <c r="B5847" s="1">
        <v>19868</v>
      </c>
      <c r="C5847" t="s">
        <v>147</v>
      </c>
      <c r="D5847" t="s">
        <v>148</v>
      </c>
      <c r="E5847">
        <v>109</v>
      </c>
      <c r="F5847">
        <v>9</v>
      </c>
      <c r="G5847">
        <v>26</v>
      </c>
      <c r="H5847">
        <v>10024</v>
      </c>
      <c r="I5847" t="s">
        <v>68</v>
      </c>
      <c r="J5847" t="s">
        <v>49</v>
      </c>
      <c r="K5847" t="s">
        <v>49</v>
      </c>
      <c r="L5847" t="s">
        <v>49</v>
      </c>
      <c r="M5847" t="s">
        <v>49</v>
      </c>
      <c r="N5847" t="s">
        <v>49</v>
      </c>
      <c r="O5847" t="s">
        <v>49</v>
      </c>
      <c r="P5847" t="s">
        <v>49</v>
      </c>
      <c r="R5847" t="s">
        <v>857</v>
      </c>
      <c r="S5847" t="s">
        <v>49</v>
      </c>
      <c r="T5847">
        <v>4</v>
      </c>
      <c r="U5847" t="s">
        <v>49</v>
      </c>
      <c r="V5847" t="s">
        <v>49</v>
      </c>
      <c r="W5847" t="s">
        <v>49</v>
      </c>
      <c r="X5847" t="s">
        <v>49</v>
      </c>
      <c r="Y5847" t="s">
        <v>49</v>
      </c>
      <c r="Z5847" t="s">
        <v>49</v>
      </c>
      <c r="AA5847" t="s">
        <v>49</v>
      </c>
      <c r="AB5847" t="s">
        <v>49</v>
      </c>
      <c r="AC5847" t="s">
        <v>49</v>
      </c>
      <c r="AD5847" t="s">
        <v>49</v>
      </c>
      <c r="AE5847" t="s">
        <v>7023</v>
      </c>
      <c r="AF5847" t="s">
        <v>49</v>
      </c>
      <c r="AG5847" t="s">
        <v>49</v>
      </c>
      <c r="AH5847" t="s">
        <v>858</v>
      </c>
      <c r="AI5847" t="s">
        <v>49</v>
      </c>
      <c r="AJ5847" t="s">
        <v>49</v>
      </c>
      <c r="AK5847" t="s">
        <v>106</v>
      </c>
      <c r="AL5847" t="s">
        <v>49</v>
      </c>
      <c r="AM5847" t="s">
        <v>50</v>
      </c>
      <c r="AN5847" t="s">
        <v>49</v>
      </c>
      <c r="AO5847" t="s">
        <v>49</v>
      </c>
      <c r="AP5847" t="s">
        <v>49</v>
      </c>
      <c r="AQ5847" t="s">
        <v>49</v>
      </c>
      <c r="AR5847" s="2">
        <v>2775.5561065699999</v>
      </c>
      <c r="AS5847">
        <v>226.74626612899999</v>
      </c>
    </row>
    <row r="5848" spans="1:45">
      <c r="A5848" t="s">
        <v>7031</v>
      </c>
      <c r="B5848" s="1">
        <v>19869</v>
      </c>
      <c r="C5848" t="s">
        <v>147</v>
      </c>
      <c r="D5848" t="s">
        <v>148</v>
      </c>
      <c r="E5848">
        <v>109</v>
      </c>
      <c r="F5848">
        <v>9</v>
      </c>
      <c r="G5848">
        <v>26</v>
      </c>
      <c r="H5848">
        <v>10024</v>
      </c>
      <c r="I5848" t="s">
        <v>68</v>
      </c>
      <c r="J5848" t="s">
        <v>49</v>
      </c>
      <c r="K5848" t="s">
        <v>49</v>
      </c>
      <c r="L5848" t="s">
        <v>49</v>
      </c>
      <c r="M5848" t="s">
        <v>49</v>
      </c>
      <c r="N5848" t="s">
        <v>49</v>
      </c>
      <c r="O5848" t="s">
        <v>49</v>
      </c>
      <c r="P5848" t="s">
        <v>49</v>
      </c>
      <c r="R5848" t="s">
        <v>857</v>
      </c>
      <c r="S5848" t="s">
        <v>49</v>
      </c>
      <c r="T5848">
        <v>1</v>
      </c>
      <c r="U5848" t="s">
        <v>49</v>
      </c>
      <c r="V5848" t="s">
        <v>49</v>
      </c>
      <c r="W5848" t="s">
        <v>49</v>
      </c>
      <c r="X5848" t="s">
        <v>49</v>
      </c>
      <c r="Y5848" t="s">
        <v>49</v>
      </c>
      <c r="Z5848" t="s">
        <v>49</v>
      </c>
      <c r="AA5848" t="s">
        <v>49</v>
      </c>
      <c r="AB5848" t="s">
        <v>49</v>
      </c>
      <c r="AC5848" t="s">
        <v>49</v>
      </c>
      <c r="AD5848" t="s">
        <v>49</v>
      </c>
      <c r="AE5848" t="s">
        <v>7023</v>
      </c>
      <c r="AF5848" t="s">
        <v>49</v>
      </c>
      <c r="AG5848" t="s">
        <v>49</v>
      </c>
      <c r="AH5848" t="s">
        <v>858</v>
      </c>
      <c r="AI5848" t="s">
        <v>49</v>
      </c>
      <c r="AJ5848" t="s">
        <v>49</v>
      </c>
      <c r="AK5848" t="s">
        <v>106</v>
      </c>
      <c r="AL5848" t="s">
        <v>49</v>
      </c>
      <c r="AM5848" t="s">
        <v>50</v>
      </c>
      <c r="AN5848" t="s">
        <v>49</v>
      </c>
      <c r="AO5848" t="s">
        <v>49</v>
      </c>
      <c r="AP5848" t="s">
        <v>49</v>
      </c>
      <c r="AQ5848" t="s">
        <v>49</v>
      </c>
      <c r="AR5848" s="2">
        <v>2807.1755371099998</v>
      </c>
      <c r="AS5848">
        <v>228.13474162099999</v>
      </c>
    </row>
    <row r="5849" spans="1:45">
      <c r="A5849" t="s">
        <v>7032</v>
      </c>
      <c r="B5849" s="1">
        <v>19870</v>
      </c>
      <c r="C5849" t="s">
        <v>147</v>
      </c>
      <c r="D5849" t="s">
        <v>148</v>
      </c>
      <c r="E5849">
        <v>109</v>
      </c>
      <c r="F5849">
        <v>9</v>
      </c>
      <c r="G5849">
        <v>26</v>
      </c>
      <c r="H5849">
        <v>10024</v>
      </c>
      <c r="I5849" t="s">
        <v>68</v>
      </c>
      <c r="J5849" t="s">
        <v>49</v>
      </c>
      <c r="K5849" t="s">
        <v>49</v>
      </c>
      <c r="L5849" t="s">
        <v>49</v>
      </c>
      <c r="M5849" t="s">
        <v>49</v>
      </c>
      <c r="N5849" t="s">
        <v>49</v>
      </c>
      <c r="O5849" t="s">
        <v>49</v>
      </c>
      <c r="P5849" t="s">
        <v>49</v>
      </c>
      <c r="R5849" t="s">
        <v>857</v>
      </c>
      <c r="S5849" t="s">
        <v>49</v>
      </c>
      <c r="T5849">
        <v>2</v>
      </c>
      <c r="U5849" t="s">
        <v>49</v>
      </c>
      <c r="V5849" t="s">
        <v>49</v>
      </c>
      <c r="W5849" t="s">
        <v>49</v>
      </c>
      <c r="X5849" t="s">
        <v>49</v>
      </c>
      <c r="Y5849" t="s">
        <v>49</v>
      </c>
      <c r="Z5849" t="s">
        <v>49</v>
      </c>
      <c r="AA5849" t="s">
        <v>49</v>
      </c>
      <c r="AB5849" t="s">
        <v>49</v>
      </c>
      <c r="AC5849" t="s">
        <v>49</v>
      </c>
      <c r="AD5849" t="s">
        <v>49</v>
      </c>
      <c r="AE5849" t="s">
        <v>7023</v>
      </c>
      <c r="AF5849" t="s">
        <v>49</v>
      </c>
      <c r="AG5849" t="s">
        <v>49</v>
      </c>
      <c r="AH5849" t="s">
        <v>858</v>
      </c>
      <c r="AI5849" t="s">
        <v>49</v>
      </c>
      <c r="AJ5849" t="s">
        <v>49</v>
      </c>
      <c r="AK5849" t="s">
        <v>106</v>
      </c>
      <c r="AL5849" t="s">
        <v>49</v>
      </c>
      <c r="AM5849" t="s">
        <v>50</v>
      </c>
      <c r="AN5849" t="s">
        <v>49</v>
      </c>
      <c r="AO5849" t="s">
        <v>49</v>
      </c>
      <c r="AP5849" t="s">
        <v>49</v>
      </c>
      <c r="AQ5849" t="s">
        <v>49</v>
      </c>
      <c r="AR5849" s="2">
        <v>2829.2566070600001</v>
      </c>
      <c r="AS5849">
        <v>228.32192726100001</v>
      </c>
    </row>
    <row r="5850" spans="1:45">
      <c r="A5850" t="s">
        <v>7033</v>
      </c>
      <c r="B5850" s="1">
        <v>19871</v>
      </c>
      <c r="C5850" t="s">
        <v>147</v>
      </c>
      <c r="D5850" t="s">
        <v>148</v>
      </c>
      <c r="E5850">
        <v>107</v>
      </c>
      <c r="F5850">
        <v>6</v>
      </c>
      <c r="G5850">
        <v>24</v>
      </c>
      <c r="H5850">
        <v>10024</v>
      </c>
      <c r="I5850" t="s">
        <v>68</v>
      </c>
      <c r="J5850" t="s">
        <v>49</v>
      </c>
      <c r="K5850" t="s">
        <v>49</v>
      </c>
      <c r="L5850" t="s">
        <v>49</v>
      </c>
      <c r="M5850" t="s">
        <v>49</v>
      </c>
      <c r="N5850" t="s">
        <v>49</v>
      </c>
      <c r="O5850" t="s">
        <v>49</v>
      </c>
      <c r="P5850" t="s">
        <v>49</v>
      </c>
      <c r="R5850" t="s">
        <v>857</v>
      </c>
      <c r="S5850" t="s">
        <v>49</v>
      </c>
      <c r="T5850">
        <v>12</v>
      </c>
      <c r="U5850" t="s">
        <v>49</v>
      </c>
      <c r="V5850" t="s">
        <v>49</v>
      </c>
      <c r="W5850" t="s">
        <v>49</v>
      </c>
      <c r="X5850" t="s">
        <v>49</v>
      </c>
      <c r="Y5850" t="s">
        <v>49</v>
      </c>
      <c r="Z5850" t="s">
        <v>49</v>
      </c>
      <c r="AA5850" t="s">
        <v>49</v>
      </c>
      <c r="AB5850" t="s">
        <v>49</v>
      </c>
      <c r="AC5850" t="s">
        <v>49</v>
      </c>
      <c r="AD5850" t="s">
        <v>49</v>
      </c>
      <c r="AE5850" t="s">
        <v>7034</v>
      </c>
      <c r="AF5850" t="s">
        <v>49</v>
      </c>
      <c r="AG5850" t="s">
        <v>49</v>
      </c>
      <c r="AH5850" t="s">
        <v>858</v>
      </c>
      <c r="AI5850" t="s">
        <v>49</v>
      </c>
      <c r="AJ5850" t="s">
        <v>49</v>
      </c>
      <c r="AK5850" t="s">
        <v>1862</v>
      </c>
      <c r="AL5850" t="s">
        <v>49</v>
      </c>
      <c r="AM5850" t="s">
        <v>50</v>
      </c>
      <c r="AN5850" t="s">
        <v>49</v>
      </c>
      <c r="AO5850" t="s">
        <v>49</v>
      </c>
      <c r="AP5850" t="s">
        <v>49</v>
      </c>
      <c r="AQ5850" t="s">
        <v>49</v>
      </c>
      <c r="AR5850" s="2">
        <v>2842.7803955099998</v>
      </c>
      <c r="AS5850">
        <v>228.62210693599999</v>
      </c>
    </row>
    <row r="5851" spans="1:45">
      <c r="A5851" t="s">
        <v>7035</v>
      </c>
      <c r="B5851" s="1">
        <v>19872</v>
      </c>
      <c r="C5851" t="s">
        <v>147</v>
      </c>
      <c r="D5851" t="s">
        <v>148</v>
      </c>
      <c r="E5851">
        <v>107</v>
      </c>
      <c r="F5851">
        <v>6</v>
      </c>
      <c r="G5851">
        <v>24</v>
      </c>
      <c r="H5851">
        <v>10024</v>
      </c>
      <c r="I5851" t="s">
        <v>68</v>
      </c>
      <c r="J5851" t="s">
        <v>49</v>
      </c>
      <c r="K5851" t="s">
        <v>49</v>
      </c>
      <c r="L5851" t="s">
        <v>49</v>
      </c>
      <c r="M5851" t="s">
        <v>49</v>
      </c>
      <c r="N5851" t="s">
        <v>49</v>
      </c>
      <c r="O5851" t="s">
        <v>49</v>
      </c>
      <c r="P5851" t="s">
        <v>49</v>
      </c>
      <c r="R5851" t="s">
        <v>857</v>
      </c>
      <c r="S5851" t="s">
        <v>49</v>
      </c>
      <c r="T5851">
        <v>11</v>
      </c>
      <c r="U5851" t="s">
        <v>49</v>
      </c>
      <c r="V5851" t="s">
        <v>49</v>
      </c>
      <c r="W5851" t="s">
        <v>49</v>
      </c>
      <c r="X5851" t="s">
        <v>49</v>
      </c>
      <c r="Y5851" t="s">
        <v>49</v>
      </c>
      <c r="Z5851" t="s">
        <v>49</v>
      </c>
      <c r="AA5851" t="s">
        <v>49</v>
      </c>
      <c r="AB5851" t="s">
        <v>49</v>
      </c>
      <c r="AC5851" t="s">
        <v>49</v>
      </c>
      <c r="AD5851" t="s">
        <v>49</v>
      </c>
      <c r="AE5851" t="s">
        <v>7034</v>
      </c>
      <c r="AF5851" t="s">
        <v>49</v>
      </c>
      <c r="AG5851" t="s">
        <v>49</v>
      </c>
      <c r="AH5851" t="s">
        <v>858</v>
      </c>
      <c r="AI5851" t="s">
        <v>49</v>
      </c>
      <c r="AJ5851" t="s">
        <v>49</v>
      </c>
      <c r="AK5851" t="s">
        <v>1862</v>
      </c>
      <c r="AL5851" t="s">
        <v>49</v>
      </c>
      <c r="AM5851" t="s">
        <v>50</v>
      </c>
      <c r="AN5851" t="s">
        <v>49</v>
      </c>
      <c r="AO5851" t="s">
        <v>49</v>
      </c>
      <c r="AP5851" t="s">
        <v>49</v>
      </c>
      <c r="AQ5851" t="s">
        <v>49</v>
      </c>
      <c r="AR5851" s="2">
        <v>2786.16386414</v>
      </c>
      <c r="AS5851">
        <v>227.36043837599999</v>
      </c>
    </row>
    <row r="5852" spans="1:45">
      <c r="A5852" t="s">
        <v>7036</v>
      </c>
      <c r="B5852" s="1">
        <v>19873</v>
      </c>
      <c r="C5852" t="s">
        <v>147</v>
      </c>
      <c r="D5852" t="s">
        <v>148</v>
      </c>
      <c r="E5852">
        <v>107</v>
      </c>
      <c r="F5852">
        <v>6</v>
      </c>
      <c r="G5852">
        <v>24</v>
      </c>
      <c r="H5852">
        <v>10024</v>
      </c>
      <c r="I5852" t="s">
        <v>68</v>
      </c>
      <c r="J5852" t="s">
        <v>49</v>
      </c>
      <c r="K5852" t="s">
        <v>49</v>
      </c>
      <c r="L5852" t="s">
        <v>49</v>
      </c>
      <c r="M5852" t="s">
        <v>49</v>
      </c>
      <c r="N5852" t="s">
        <v>49</v>
      </c>
      <c r="O5852" t="s">
        <v>49</v>
      </c>
      <c r="P5852" t="s">
        <v>49</v>
      </c>
      <c r="R5852" t="s">
        <v>857</v>
      </c>
      <c r="S5852" t="s">
        <v>49</v>
      </c>
      <c r="T5852">
        <v>15</v>
      </c>
      <c r="U5852" t="s">
        <v>49</v>
      </c>
      <c r="V5852" t="s">
        <v>49</v>
      </c>
      <c r="W5852" t="s">
        <v>49</v>
      </c>
      <c r="X5852" t="s">
        <v>49</v>
      </c>
      <c r="Y5852" t="s">
        <v>49</v>
      </c>
      <c r="Z5852" t="s">
        <v>49</v>
      </c>
      <c r="AA5852" t="s">
        <v>49</v>
      </c>
      <c r="AB5852" t="s">
        <v>49</v>
      </c>
      <c r="AC5852" t="s">
        <v>49</v>
      </c>
      <c r="AD5852" t="s">
        <v>49</v>
      </c>
      <c r="AE5852" t="s">
        <v>7034</v>
      </c>
      <c r="AF5852" t="s">
        <v>49</v>
      </c>
      <c r="AG5852" t="s">
        <v>49</v>
      </c>
      <c r="AH5852" t="s">
        <v>858</v>
      </c>
      <c r="AI5852" t="s">
        <v>49</v>
      </c>
      <c r="AJ5852" t="s">
        <v>49</v>
      </c>
      <c r="AK5852" t="s">
        <v>1862</v>
      </c>
      <c r="AL5852" t="s">
        <v>49</v>
      </c>
      <c r="AM5852" t="s">
        <v>50</v>
      </c>
      <c r="AN5852" t="s">
        <v>49</v>
      </c>
      <c r="AO5852" t="s">
        <v>49</v>
      </c>
      <c r="AP5852" t="s">
        <v>49</v>
      </c>
      <c r="AQ5852" t="s">
        <v>49</v>
      </c>
      <c r="AR5852" s="2">
        <v>2792.7351837199999</v>
      </c>
      <c r="AS5852">
        <v>227.28536037000001</v>
      </c>
    </row>
    <row r="5853" spans="1:45">
      <c r="A5853" t="s">
        <v>7037</v>
      </c>
      <c r="B5853" s="1">
        <v>19874</v>
      </c>
      <c r="C5853" t="s">
        <v>147</v>
      </c>
      <c r="D5853" t="s">
        <v>148</v>
      </c>
      <c r="E5853">
        <v>107</v>
      </c>
      <c r="F5853">
        <v>6</v>
      </c>
      <c r="G5853">
        <v>24</v>
      </c>
      <c r="H5853">
        <v>10024</v>
      </c>
      <c r="I5853" t="s">
        <v>68</v>
      </c>
      <c r="J5853" t="s">
        <v>49</v>
      </c>
      <c r="K5853" t="s">
        <v>49</v>
      </c>
      <c r="L5853" t="s">
        <v>49</v>
      </c>
      <c r="M5853" t="s">
        <v>49</v>
      </c>
      <c r="N5853" t="s">
        <v>49</v>
      </c>
      <c r="O5853" t="s">
        <v>49</v>
      </c>
      <c r="P5853" t="s">
        <v>49</v>
      </c>
      <c r="R5853" t="s">
        <v>857</v>
      </c>
      <c r="S5853" t="s">
        <v>49</v>
      </c>
      <c r="T5853">
        <v>14</v>
      </c>
      <c r="U5853" t="s">
        <v>49</v>
      </c>
      <c r="V5853" t="s">
        <v>49</v>
      </c>
      <c r="W5853" t="s">
        <v>49</v>
      </c>
      <c r="X5853" t="s">
        <v>49</v>
      </c>
      <c r="Y5853" t="s">
        <v>49</v>
      </c>
      <c r="Z5853" t="s">
        <v>49</v>
      </c>
      <c r="AA5853" t="s">
        <v>49</v>
      </c>
      <c r="AB5853" t="s">
        <v>49</v>
      </c>
      <c r="AC5853" t="s">
        <v>49</v>
      </c>
      <c r="AD5853" t="s">
        <v>49</v>
      </c>
      <c r="AE5853" t="s">
        <v>7034</v>
      </c>
      <c r="AF5853" t="s">
        <v>49</v>
      </c>
      <c r="AG5853" t="s">
        <v>49</v>
      </c>
      <c r="AH5853" t="s">
        <v>858</v>
      </c>
      <c r="AI5853" t="s">
        <v>49</v>
      </c>
      <c r="AJ5853" t="s">
        <v>49</v>
      </c>
      <c r="AK5853" t="s">
        <v>1862</v>
      </c>
      <c r="AL5853" t="s">
        <v>49</v>
      </c>
      <c r="AM5853" t="s">
        <v>50</v>
      </c>
      <c r="AN5853" t="s">
        <v>49</v>
      </c>
      <c r="AO5853" t="s">
        <v>49</v>
      </c>
      <c r="AP5853" t="s">
        <v>49</v>
      </c>
      <c r="AQ5853" t="s">
        <v>49</v>
      </c>
      <c r="AR5853" s="2">
        <v>2782.5423889200001</v>
      </c>
      <c r="AS5853">
        <v>226.820024953</v>
      </c>
    </row>
    <row r="5854" spans="1:45">
      <c r="A5854" t="s">
        <v>7038</v>
      </c>
      <c r="B5854" s="1">
        <v>19875</v>
      </c>
      <c r="C5854" t="s">
        <v>147</v>
      </c>
      <c r="D5854" t="s">
        <v>148</v>
      </c>
      <c r="E5854">
        <v>107</v>
      </c>
      <c r="F5854">
        <v>6</v>
      </c>
      <c r="G5854">
        <v>24</v>
      </c>
      <c r="H5854">
        <v>10024</v>
      </c>
      <c r="I5854" t="s">
        <v>68</v>
      </c>
      <c r="J5854" t="s">
        <v>49</v>
      </c>
      <c r="K5854" t="s">
        <v>49</v>
      </c>
      <c r="L5854" t="s">
        <v>49</v>
      </c>
      <c r="M5854" t="s">
        <v>49</v>
      </c>
      <c r="N5854" t="s">
        <v>49</v>
      </c>
      <c r="O5854" t="s">
        <v>49</v>
      </c>
      <c r="P5854" t="s">
        <v>49</v>
      </c>
      <c r="R5854" t="s">
        <v>857</v>
      </c>
      <c r="S5854" t="s">
        <v>49</v>
      </c>
      <c r="T5854">
        <v>13</v>
      </c>
      <c r="U5854" t="s">
        <v>49</v>
      </c>
      <c r="V5854" t="s">
        <v>49</v>
      </c>
      <c r="W5854" t="s">
        <v>49</v>
      </c>
      <c r="X5854" t="s">
        <v>49</v>
      </c>
      <c r="Y5854" t="s">
        <v>49</v>
      </c>
      <c r="Z5854" t="s">
        <v>49</v>
      </c>
      <c r="AA5854" t="s">
        <v>49</v>
      </c>
      <c r="AB5854" t="s">
        <v>49</v>
      </c>
      <c r="AC5854" t="s">
        <v>49</v>
      </c>
      <c r="AD5854" t="s">
        <v>49</v>
      </c>
      <c r="AE5854" t="s">
        <v>7034</v>
      </c>
      <c r="AF5854" t="s">
        <v>49</v>
      </c>
      <c r="AG5854" t="s">
        <v>49</v>
      </c>
      <c r="AH5854" t="s">
        <v>858</v>
      </c>
      <c r="AI5854" t="s">
        <v>49</v>
      </c>
      <c r="AJ5854" t="s">
        <v>49</v>
      </c>
      <c r="AK5854" t="s">
        <v>1862</v>
      </c>
      <c r="AL5854" t="s">
        <v>49</v>
      </c>
      <c r="AM5854" t="s">
        <v>50</v>
      </c>
      <c r="AN5854" t="s">
        <v>49</v>
      </c>
      <c r="AO5854" t="s">
        <v>49</v>
      </c>
      <c r="AP5854" t="s">
        <v>49</v>
      </c>
      <c r="AQ5854" t="s">
        <v>49</v>
      </c>
      <c r="AR5854" s="2">
        <v>2795.4405364999998</v>
      </c>
      <c r="AS5854">
        <v>227.55246570400001</v>
      </c>
    </row>
    <row r="5855" spans="1:45">
      <c r="A5855" t="s">
        <v>7039</v>
      </c>
      <c r="B5855" s="1">
        <v>19876</v>
      </c>
      <c r="C5855" t="s">
        <v>147</v>
      </c>
      <c r="D5855" t="s">
        <v>148</v>
      </c>
      <c r="E5855">
        <v>107</v>
      </c>
      <c r="F5855">
        <v>6</v>
      </c>
      <c r="G5855">
        <v>24</v>
      </c>
      <c r="H5855">
        <v>10024</v>
      </c>
      <c r="I5855" t="s">
        <v>68</v>
      </c>
      <c r="J5855" t="s">
        <v>49</v>
      </c>
      <c r="K5855" t="s">
        <v>49</v>
      </c>
      <c r="L5855" t="s">
        <v>49</v>
      </c>
      <c r="M5855" t="s">
        <v>49</v>
      </c>
      <c r="N5855" t="s">
        <v>49</v>
      </c>
      <c r="O5855" t="s">
        <v>49</v>
      </c>
      <c r="P5855" t="s">
        <v>49</v>
      </c>
      <c r="R5855" t="s">
        <v>857</v>
      </c>
      <c r="S5855" t="s">
        <v>49</v>
      </c>
      <c r="T5855">
        <v>16</v>
      </c>
      <c r="U5855" t="s">
        <v>49</v>
      </c>
      <c r="V5855" t="s">
        <v>49</v>
      </c>
      <c r="W5855" t="s">
        <v>49</v>
      </c>
      <c r="X5855" t="s">
        <v>49</v>
      </c>
      <c r="Y5855" t="s">
        <v>49</v>
      </c>
      <c r="Z5855" t="s">
        <v>49</v>
      </c>
      <c r="AA5855" t="s">
        <v>49</v>
      </c>
      <c r="AB5855" t="s">
        <v>49</v>
      </c>
      <c r="AC5855" t="s">
        <v>49</v>
      </c>
      <c r="AD5855" t="s">
        <v>49</v>
      </c>
      <c r="AE5855" t="s">
        <v>7034</v>
      </c>
      <c r="AF5855" t="s">
        <v>49</v>
      </c>
      <c r="AG5855" t="s">
        <v>49</v>
      </c>
      <c r="AH5855" t="s">
        <v>858</v>
      </c>
      <c r="AI5855" t="s">
        <v>49</v>
      </c>
      <c r="AJ5855" t="s">
        <v>49</v>
      </c>
      <c r="AK5855" t="s">
        <v>1862</v>
      </c>
      <c r="AL5855" t="s">
        <v>49</v>
      </c>
      <c r="AM5855" t="s">
        <v>50</v>
      </c>
      <c r="AN5855" t="s">
        <v>49</v>
      </c>
      <c r="AO5855" t="s">
        <v>49</v>
      </c>
      <c r="AP5855" t="s">
        <v>49</v>
      </c>
      <c r="AQ5855" t="s">
        <v>49</v>
      </c>
      <c r="AR5855" s="2">
        <v>2811.9992523199999</v>
      </c>
      <c r="AS5855">
        <v>228.118270645</v>
      </c>
    </row>
    <row r="5856" spans="1:45">
      <c r="A5856" t="s">
        <v>7040</v>
      </c>
      <c r="B5856" s="1">
        <v>19877</v>
      </c>
      <c r="C5856" t="s">
        <v>147</v>
      </c>
      <c r="D5856" t="s">
        <v>148</v>
      </c>
      <c r="E5856">
        <v>107</v>
      </c>
      <c r="F5856">
        <v>6</v>
      </c>
      <c r="G5856">
        <v>24</v>
      </c>
      <c r="H5856">
        <v>10024</v>
      </c>
      <c r="I5856" t="s">
        <v>68</v>
      </c>
      <c r="J5856" t="s">
        <v>49</v>
      </c>
      <c r="K5856" t="s">
        <v>49</v>
      </c>
      <c r="L5856" t="s">
        <v>49</v>
      </c>
      <c r="M5856" t="s">
        <v>49</v>
      </c>
      <c r="N5856" t="s">
        <v>49</v>
      </c>
      <c r="O5856" t="s">
        <v>49</v>
      </c>
      <c r="P5856" t="s">
        <v>49</v>
      </c>
      <c r="R5856" t="s">
        <v>857</v>
      </c>
      <c r="S5856" t="s">
        <v>49</v>
      </c>
      <c r="T5856">
        <v>17</v>
      </c>
      <c r="U5856" t="s">
        <v>49</v>
      </c>
      <c r="V5856" t="s">
        <v>49</v>
      </c>
      <c r="W5856" t="s">
        <v>49</v>
      </c>
      <c r="X5856" t="s">
        <v>49</v>
      </c>
      <c r="Y5856" t="s">
        <v>49</v>
      </c>
      <c r="Z5856" t="s">
        <v>49</v>
      </c>
      <c r="AA5856" t="s">
        <v>49</v>
      </c>
      <c r="AB5856" t="s">
        <v>49</v>
      </c>
      <c r="AC5856" t="s">
        <v>49</v>
      </c>
      <c r="AD5856" t="s">
        <v>49</v>
      </c>
      <c r="AE5856" t="s">
        <v>7034</v>
      </c>
      <c r="AF5856" t="s">
        <v>49</v>
      </c>
      <c r="AG5856" t="s">
        <v>49</v>
      </c>
      <c r="AH5856" t="s">
        <v>858</v>
      </c>
      <c r="AI5856" t="s">
        <v>49</v>
      </c>
      <c r="AJ5856" t="s">
        <v>49</v>
      </c>
      <c r="AK5856" t="s">
        <v>1862</v>
      </c>
      <c r="AL5856" t="s">
        <v>49</v>
      </c>
      <c r="AM5856" t="s">
        <v>50</v>
      </c>
      <c r="AN5856" t="s">
        <v>49</v>
      </c>
      <c r="AO5856" t="s">
        <v>49</v>
      </c>
      <c r="AP5856" t="s">
        <v>49</v>
      </c>
      <c r="AQ5856" t="s">
        <v>49</v>
      </c>
      <c r="AR5856" s="2">
        <v>2793.7748565699999</v>
      </c>
      <c r="AS5856">
        <v>227.45262053299999</v>
      </c>
    </row>
    <row r="5857" spans="1:45">
      <c r="A5857" t="s">
        <v>7041</v>
      </c>
      <c r="B5857" s="1">
        <v>19878</v>
      </c>
      <c r="C5857" t="s">
        <v>147</v>
      </c>
      <c r="D5857" t="s">
        <v>148</v>
      </c>
      <c r="E5857">
        <v>107</v>
      </c>
      <c r="F5857">
        <v>6</v>
      </c>
      <c r="G5857">
        <v>24</v>
      </c>
      <c r="H5857">
        <v>10024</v>
      </c>
      <c r="I5857" t="s">
        <v>68</v>
      </c>
      <c r="J5857" t="s">
        <v>49</v>
      </c>
      <c r="K5857" t="s">
        <v>49</v>
      </c>
      <c r="L5857" t="s">
        <v>49</v>
      </c>
      <c r="M5857" t="s">
        <v>49</v>
      </c>
      <c r="N5857" t="s">
        <v>49</v>
      </c>
      <c r="O5857" t="s">
        <v>49</v>
      </c>
      <c r="P5857" t="s">
        <v>49</v>
      </c>
      <c r="R5857" t="s">
        <v>857</v>
      </c>
      <c r="S5857" t="s">
        <v>49</v>
      </c>
      <c r="T5857">
        <v>18</v>
      </c>
      <c r="U5857" t="s">
        <v>49</v>
      </c>
      <c r="V5857" t="s">
        <v>49</v>
      </c>
      <c r="W5857" t="s">
        <v>49</v>
      </c>
      <c r="X5857" t="s">
        <v>49</v>
      </c>
      <c r="Y5857" t="s">
        <v>49</v>
      </c>
      <c r="Z5857" t="s">
        <v>49</v>
      </c>
      <c r="AA5857" t="s">
        <v>49</v>
      </c>
      <c r="AB5857" t="s">
        <v>49</v>
      </c>
      <c r="AC5857" t="s">
        <v>49</v>
      </c>
      <c r="AD5857" t="s">
        <v>49</v>
      </c>
      <c r="AE5857" t="s">
        <v>7034</v>
      </c>
      <c r="AF5857" t="s">
        <v>49</v>
      </c>
      <c r="AG5857" t="s">
        <v>49</v>
      </c>
      <c r="AH5857" t="s">
        <v>858</v>
      </c>
      <c r="AI5857" t="s">
        <v>49</v>
      </c>
      <c r="AJ5857" t="s">
        <v>49</v>
      </c>
      <c r="AK5857" t="s">
        <v>1862</v>
      </c>
      <c r="AL5857" t="s">
        <v>49</v>
      </c>
      <c r="AM5857" t="s">
        <v>50</v>
      </c>
      <c r="AN5857" t="s">
        <v>49</v>
      </c>
      <c r="AO5857" t="s">
        <v>49</v>
      </c>
      <c r="AP5857" t="s">
        <v>49</v>
      </c>
      <c r="AQ5857" t="s">
        <v>49</v>
      </c>
      <c r="AR5857" s="2">
        <v>2798.32679749</v>
      </c>
      <c r="AS5857">
        <v>227.397053726</v>
      </c>
    </row>
    <row r="5858" spans="1:45">
      <c r="A5858" t="s">
        <v>7042</v>
      </c>
      <c r="B5858" s="1">
        <v>19879</v>
      </c>
      <c r="C5858" t="s">
        <v>147</v>
      </c>
      <c r="D5858" t="s">
        <v>148</v>
      </c>
      <c r="E5858">
        <v>107</v>
      </c>
      <c r="F5858">
        <v>6</v>
      </c>
      <c r="G5858">
        <v>24</v>
      </c>
      <c r="H5858">
        <v>10024</v>
      </c>
      <c r="I5858" t="s">
        <v>68</v>
      </c>
      <c r="J5858" t="s">
        <v>49</v>
      </c>
      <c r="K5858" t="s">
        <v>49</v>
      </c>
      <c r="L5858" t="s">
        <v>49</v>
      </c>
      <c r="M5858" t="s">
        <v>49</v>
      </c>
      <c r="N5858" t="s">
        <v>49</v>
      </c>
      <c r="O5858" t="s">
        <v>49</v>
      </c>
      <c r="P5858" t="s">
        <v>49</v>
      </c>
      <c r="R5858" t="s">
        <v>857</v>
      </c>
      <c r="S5858" t="s">
        <v>49</v>
      </c>
      <c r="T5858">
        <v>19</v>
      </c>
      <c r="U5858" t="s">
        <v>49</v>
      </c>
      <c r="V5858" t="s">
        <v>49</v>
      </c>
      <c r="W5858" t="s">
        <v>49</v>
      </c>
      <c r="X5858" t="s">
        <v>49</v>
      </c>
      <c r="Y5858" t="s">
        <v>49</v>
      </c>
      <c r="Z5858" t="s">
        <v>49</v>
      </c>
      <c r="AA5858" t="s">
        <v>49</v>
      </c>
      <c r="AB5858" t="s">
        <v>49</v>
      </c>
      <c r="AC5858" t="s">
        <v>49</v>
      </c>
      <c r="AD5858" t="s">
        <v>49</v>
      </c>
      <c r="AE5858" t="s">
        <v>7034</v>
      </c>
      <c r="AF5858" t="s">
        <v>49</v>
      </c>
      <c r="AG5858" t="s">
        <v>49</v>
      </c>
      <c r="AH5858" t="s">
        <v>858</v>
      </c>
      <c r="AI5858" t="s">
        <v>49</v>
      </c>
      <c r="AJ5858" t="s">
        <v>49</v>
      </c>
      <c r="AK5858" t="s">
        <v>1862</v>
      </c>
      <c r="AL5858" t="s">
        <v>49</v>
      </c>
      <c r="AM5858" t="s">
        <v>50</v>
      </c>
      <c r="AN5858" t="s">
        <v>49</v>
      </c>
      <c r="AO5858" t="s">
        <v>49</v>
      </c>
      <c r="AP5858" t="s">
        <v>49</v>
      </c>
      <c r="AQ5858" t="s">
        <v>49</v>
      </c>
      <c r="AR5858" s="2">
        <v>2803.6709136999998</v>
      </c>
      <c r="AS5858">
        <v>227.50347232300001</v>
      </c>
    </row>
    <row r="5859" spans="1:45">
      <c r="A5859" t="s">
        <v>7043</v>
      </c>
      <c r="B5859" s="1">
        <v>19880</v>
      </c>
      <c r="C5859" t="s">
        <v>147</v>
      </c>
      <c r="D5859" t="s">
        <v>148</v>
      </c>
      <c r="E5859">
        <v>107</v>
      </c>
      <c r="F5859">
        <v>6</v>
      </c>
      <c r="G5859">
        <v>24</v>
      </c>
      <c r="H5859">
        <v>10024</v>
      </c>
      <c r="I5859" t="s">
        <v>68</v>
      </c>
      <c r="J5859" t="s">
        <v>49</v>
      </c>
      <c r="K5859" t="s">
        <v>49</v>
      </c>
      <c r="L5859" t="s">
        <v>49</v>
      </c>
      <c r="M5859" t="s">
        <v>49</v>
      </c>
      <c r="N5859" t="s">
        <v>49</v>
      </c>
      <c r="O5859" t="s">
        <v>49</v>
      </c>
      <c r="P5859" t="s">
        <v>49</v>
      </c>
      <c r="R5859" t="s">
        <v>857</v>
      </c>
      <c r="S5859" t="s">
        <v>49</v>
      </c>
      <c r="T5859">
        <v>20</v>
      </c>
      <c r="U5859" t="s">
        <v>49</v>
      </c>
      <c r="V5859" t="s">
        <v>49</v>
      </c>
      <c r="W5859" t="s">
        <v>49</v>
      </c>
      <c r="X5859" t="s">
        <v>49</v>
      </c>
      <c r="Y5859" t="s">
        <v>49</v>
      </c>
      <c r="Z5859" t="s">
        <v>49</v>
      </c>
      <c r="AA5859" t="s">
        <v>49</v>
      </c>
      <c r="AB5859" t="s">
        <v>49</v>
      </c>
      <c r="AC5859" t="s">
        <v>49</v>
      </c>
      <c r="AD5859" t="s">
        <v>49</v>
      </c>
      <c r="AE5859" t="s">
        <v>7034</v>
      </c>
      <c r="AF5859" t="s">
        <v>49</v>
      </c>
      <c r="AG5859" t="s">
        <v>49</v>
      </c>
      <c r="AH5859" t="s">
        <v>858</v>
      </c>
      <c r="AI5859" t="s">
        <v>49</v>
      </c>
      <c r="AJ5859" t="s">
        <v>49</v>
      </c>
      <c r="AK5859" t="s">
        <v>1862</v>
      </c>
      <c r="AL5859" t="s">
        <v>49</v>
      </c>
      <c r="AM5859" t="s">
        <v>50</v>
      </c>
      <c r="AN5859" t="s">
        <v>49</v>
      </c>
      <c r="AO5859" t="s">
        <v>49</v>
      </c>
      <c r="AP5859" t="s">
        <v>49</v>
      </c>
      <c r="AQ5859" t="s">
        <v>49</v>
      </c>
      <c r="AR5859" s="2">
        <v>2781.3981475800001</v>
      </c>
      <c r="AS5859">
        <v>226.90319084699999</v>
      </c>
    </row>
    <row r="5860" spans="1:45">
      <c r="A5860" t="s">
        <v>7044</v>
      </c>
      <c r="B5860" s="1">
        <v>19883</v>
      </c>
      <c r="C5860" t="s">
        <v>98</v>
      </c>
      <c r="D5860" t="s">
        <v>99</v>
      </c>
      <c r="E5860">
        <v>209</v>
      </c>
      <c r="F5860">
        <v>18</v>
      </c>
      <c r="G5860">
        <v>43</v>
      </c>
      <c r="H5860">
        <v>10473</v>
      </c>
      <c r="I5860" t="s">
        <v>87</v>
      </c>
      <c r="J5860" t="s">
        <v>49</v>
      </c>
      <c r="K5860" t="s">
        <v>49</v>
      </c>
      <c r="L5860" t="s">
        <v>49</v>
      </c>
      <c r="M5860" t="s">
        <v>49</v>
      </c>
      <c r="N5860" t="s">
        <v>49</v>
      </c>
      <c r="O5860" t="s">
        <v>49</v>
      </c>
      <c r="P5860" t="s">
        <v>49</v>
      </c>
      <c r="R5860" t="s">
        <v>836</v>
      </c>
      <c r="S5860" t="s">
        <v>49</v>
      </c>
      <c r="T5860">
        <v>1</v>
      </c>
      <c r="U5860" t="s">
        <v>49</v>
      </c>
      <c r="V5860" t="s">
        <v>49</v>
      </c>
      <c r="W5860" t="s">
        <v>49</v>
      </c>
      <c r="X5860" t="s">
        <v>49</v>
      </c>
      <c r="Y5860" t="s">
        <v>49</v>
      </c>
      <c r="Z5860" t="s">
        <v>49</v>
      </c>
      <c r="AA5860" t="s">
        <v>49</v>
      </c>
      <c r="AB5860" t="s">
        <v>49</v>
      </c>
      <c r="AC5860" t="s">
        <v>49</v>
      </c>
      <c r="AD5860" t="s">
        <v>49</v>
      </c>
      <c r="AF5860" t="s">
        <v>49</v>
      </c>
      <c r="AG5860" t="s">
        <v>50</v>
      </c>
      <c r="AH5860" t="s">
        <v>838</v>
      </c>
      <c r="AI5860" t="s">
        <v>50</v>
      </c>
      <c r="AJ5860" t="s">
        <v>49</v>
      </c>
      <c r="AK5860" t="s">
        <v>60</v>
      </c>
      <c r="AL5860" t="s">
        <v>49</v>
      </c>
      <c r="AM5860" t="s">
        <v>49</v>
      </c>
      <c r="AN5860" t="s">
        <v>49</v>
      </c>
      <c r="AO5860" t="s">
        <v>49</v>
      </c>
      <c r="AP5860" t="s">
        <v>49</v>
      </c>
      <c r="AQ5860" t="s">
        <v>49</v>
      </c>
      <c r="AR5860" s="2">
        <v>65134.409042400002</v>
      </c>
      <c r="AS5860" s="2">
        <v>1082.18933775</v>
      </c>
    </row>
    <row r="5861" spans="1:45">
      <c r="A5861" t="s">
        <v>7045</v>
      </c>
      <c r="B5861" s="1">
        <v>19886</v>
      </c>
      <c r="C5861" t="s">
        <v>6920</v>
      </c>
      <c r="D5861" t="s">
        <v>429</v>
      </c>
      <c r="E5861">
        <v>305</v>
      </c>
      <c r="F5861">
        <v>37</v>
      </c>
      <c r="G5861">
        <v>75</v>
      </c>
      <c r="H5861">
        <v>11208</v>
      </c>
      <c r="I5861" t="s">
        <v>48</v>
      </c>
      <c r="J5861" t="s">
        <v>49</v>
      </c>
      <c r="K5861" t="s">
        <v>49</v>
      </c>
      <c r="L5861" t="s">
        <v>50</v>
      </c>
      <c r="M5861" t="s">
        <v>50</v>
      </c>
      <c r="N5861" t="s">
        <v>49</v>
      </c>
      <c r="O5861" t="s">
        <v>49</v>
      </c>
      <c r="P5861" t="s">
        <v>49</v>
      </c>
      <c r="R5861" t="s">
        <v>840</v>
      </c>
      <c r="S5861" t="s">
        <v>49</v>
      </c>
      <c r="T5861">
        <v>1</v>
      </c>
      <c r="U5861" t="s">
        <v>50</v>
      </c>
      <c r="V5861" t="s">
        <v>50</v>
      </c>
      <c r="W5861" t="s">
        <v>49</v>
      </c>
      <c r="X5861" t="s">
        <v>50</v>
      </c>
      <c r="Y5861" t="s">
        <v>50</v>
      </c>
      <c r="Z5861" t="s">
        <v>49</v>
      </c>
      <c r="AA5861" t="s">
        <v>50</v>
      </c>
      <c r="AB5861" t="s">
        <v>49</v>
      </c>
      <c r="AC5861" t="s">
        <v>50</v>
      </c>
      <c r="AD5861" t="s">
        <v>49</v>
      </c>
      <c r="AF5861" t="s">
        <v>49</v>
      </c>
      <c r="AG5861" t="s">
        <v>50</v>
      </c>
      <c r="AH5861" t="s">
        <v>1326</v>
      </c>
      <c r="AI5861" t="s">
        <v>49</v>
      </c>
      <c r="AJ5861" t="s">
        <v>49</v>
      </c>
      <c r="AK5861" t="s">
        <v>106</v>
      </c>
      <c r="AL5861" t="s">
        <v>49</v>
      </c>
      <c r="AM5861" t="s">
        <v>49</v>
      </c>
      <c r="AN5861" t="s">
        <v>49</v>
      </c>
      <c r="AO5861" t="s">
        <v>49</v>
      </c>
      <c r="AP5861" t="s">
        <v>49</v>
      </c>
      <c r="AQ5861" t="s">
        <v>50</v>
      </c>
      <c r="AR5861" s="2">
        <v>38891.483474699999</v>
      </c>
      <c r="AS5861">
        <v>839.71674970100003</v>
      </c>
    </row>
    <row r="5862" spans="1:45">
      <c r="A5862" t="s">
        <v>7046</v>
      </c>
      <c r="B5862" s="1">
        <v>19887</v>
      </c>
      <c r="C5862" t="s">
        <v>7047</v>
      </c>
      <c r="D5862" t="s">
        <v>222</v>
      </c>
      <c r="E5862">
        <v>307</v>
      </c>
      <c r="F5862">
        <v>38</v>
      </c>
      <c r="G5862">
        <v>72</v>
      </c>
      <c r="H5862">
        <v>11232</v>
      </c>
      <c r="I5862" t="s">
        <v>48</v>
      </c>
      <c r="J5862" t="s">
        <v>49</v>
      </c>
      <c r="K5862" t="s">
        <v>49</v>
      </c>
      <c r="L5862" t="s">
        <v>50</v>
      </c>
      <c r="M5862" t="s">
        <v>49</v>
      </c>
      <c r="N5862" t="s">
        <v>49</v>
      </c>
      <c r="O5862" t="s">
        <v>49</v>
      </c>
      <c r="P5862" t="s">
        <v>49</v>
      </c>
      <c r="R5862" t="s">
        <v>840</v>
      </c>
      <c r="S5862" t="s">
        <v>49</v>
      </c>
      <c r="T5862">
        <v>3</v>
      </c>
      <c r="U5862" t="s">
        <v>50</v>
      </c>
      <c r="V5862" t="s">
        <v>50</v>
      </c>
      <c r="W5862" t="s">
        <v>49</v>
      </c>
      <c r="X5862" t="s">
        <v>49</v>
      </c>
      <c r="Y5862" t="s">
        <v>49</v>
      </c>
      <c r="Z5862" t="s">
        <v>50</v>
      </c>
      <c r="AA5862" t="s">
        <v>49</v>
      </c>
      <c r="AB5862" t="s">
        <v>49</v>
      </c>
      <c r="AC5862" t="s">
        <v>49</v>
      </c>
      <c r="AD5862" t="s">
        <v>49</v>
      </c>
      <c r="AF5862" t="s">
        <v>49</v>
      </c>
      <c r="AG5862" t="s">
        <v>50</v>
      </c>
      <c r="AH5862" t="s">
        <v>838</v>
      </c>
      <c r="AI5862" t="s">
        <v>49</v>
      </c>
      <c r="AJ5862" t="s">
        <v>49</v>
      </c>
      <c r="AK5862" t="s">
        <v>60</v>
      </c>
      <c r="AL5862" t="s">
        <v>49</v>
      </c>
      <c r="AM5862" t="s">
        <v>49</v>
      </c>
      <c r="AN5862" t="s">
        <v>49</v>
      </c>
      <c r="AO5862" t="s">
        <v>49</v>
      </c>
      <c r="AP5862" t="s">
        <v>49</v>
      </c>
      <c r="AQ5862" t="s">
        <v>50</v>
      </c>
      <c r="AR5862" s="2">
        <v>40665.890701299999</v>
      </c>
      <c r="AS5862">
        <v>815.09612943299999</v>
      </c>
    </row>
    <row r="5863" spans="1:45">
      <c r="A5863" t="s">
        <v>7048</v>
      </c>
      <c r="B5863" s="1">
        <v>19888</v>
      </c>
      <c r="C5863" t="s">
        <v>7047</v>
      </c>
      <c r="D5863" t="s">
        <v>222</v>
      </c>
      <c r="E5863">
        <v>307</v>
      </c>
      <c r="F5863">
        <v>38</v>
      </c>
      <c r="G5863">
        <v>72</v>
      </c>
      <c r="H5863">
        <v>11232</v>
      </c>
      <c r="I5863" t="s">
        <v>48</v>
      </c>
      <c r="J5863" t="s">
        <v>49</v>
      </c>
      <c r="K5863" t="s">
        <v>49</v>
      </c>
      <c r="L5863" t="s">
        <v>50</v>
      </c>
      <c r="M5863" t="s">
        <v>49</v>
      </c>
      <c r="N5863" t="s">
        <v>49</v>
      </c>
      <c r="O5863" t="s">
        <v>49</v>
      </c>
      <c r="P5863" t="s">
        <v>49</v>
      </c>
      <c r="R5863" t="s">
        <v>840</v>
      </c>
      <c r="S5863" t="s">
        <v>49</v>
      </c>
      <c r="T5863">
        <v>1</v>
      </c>
      <c r="U5863" t="s">
        <v>50</v>
      </c>
      <c r="V5863" t="s">
        <v>50</v>
      </c>
      <c r="W5863" t="s">
        <v>49</v>
      </c>
      <c r="X5863" t="s">
        <v>49</v>
      </c>
      <c r="Y5863" t="s">
        <v>49</v>
      </c>
      <c r="Z5863" t="s">
        <v>50</v>
      </c>
      <c r="AA5863" t="s">
        <v>49</v>
      </c>
      <c r="AB5863" t="s">
        <v>49</v>
      </c>
      <c r="AC5863" t="s">
        <v>49</v>
      </c>
      <c r="AD5863" t="s">
        <v>49</v>
      </c>
      <c r="AF5863" t="s">
        <v>49</v>
      </c>
      <c r="AG5863" t="s">
        <v>50</v>
      </c>
      <c r="AH5863" t="s">
        <v>838</v>
      </c>
      <c r="AI5863" t="s">
        <v>49</v>
      </c>
      <c r="AJ5863" t="s">
        <v>50</v>
      </c>
      <c r="AK5863" t="s">
        <v>60</v>
      </c>
      <c r="AL5863" t="s">
        <v>49</v>
      </c>
      <c r="AM5863" t="s">
        <v>49</v>
      </c>
      <c r="AN5863" t="s">
        <v>49</v>
      </c>
      <c r="AO5863" t="s">
        <v>49</v>
      </c>
      <c r="AP5863" t="s">
        <v>49</v>
      </c>
      <c r="AQ5863" t="s">
        <v>50</v>
      </c>
      <c r="AR5863" s="2">
        <v>8720.8899383499993</v>
      </c>
      <c r="AS5863">
        <v>405.13918528599999</v>
      </c>
    </row>
    <row r="5864" spans="1:45">
      <c r="A5864" t="s">
        <v>7049</v>
      </c>
      <c r="B5864" s="1">
        <v>19889</v>
      </c>
      <c r="C5864" t="s">
        <v>7047</v>
      </c>
      <c r="D5864" t="s">
        <v>222</v>
      </c>
      <c r="E5864">
        <v>307</v>
      </c>
      <c r="F5864">
        <v>38</v>
      </c>
      <c r="G5864">
        <v>72</v>
      </c>
      <c r="H5864">
        <v>11232</v>
      </c>
      <c r="I5864" t="s">
        <v>48</v>
      </c>
      <c r="J5864" t="s">
        <v>49</v>
      </c>
      <c r="K5864" t="s">
        <v>49</v>
      </c>
      <c r="L5864" t="s">
        <v>50</v>
      </c>
      <c r="M5864" t="s">
        <v>49</v>
      </c>
      <c r="N5864" t="s">
        <v>49</v>
      </c>
      <c r="O5864" t="s">
        <v>49</v>
      </c>
      <c r="P5864" t="s">
        <v>49</v>
      </c>
      <c r="R5864" t="s">
        <v>430</v>
      </c>
      <c r="S5864" t="s">
        <v>49</v>
      </c>
      <c r="T5864">
        <v>2</v>
      </c>
      <c r="U5864" t="s">
        <v>50</v>
      </c>
      <c r="V5864" t="s">
        <v>50</v>
      </c>
      <c r="W5864" t="s">
        <v>49</v>
      </c>
      <c r="X5864" t="s">
        <v>49</v>
      </c>
      <c r="Y5864" t="s">
        <v>49</v>
      </c>
      <c r="Z5864" t="s">
        <v>50</v>
      </c>
      <c r="AA5864" t="s">
        <v>49</v>
      </c>
      <c r="AB5864" t="s">
        <v>49</v>
      </c>
      <c r="AC5864" t="s">
        <v>49</v>
      </c>
      <c r="AD5864" t="s">
        <v>49</v>
      </c>
      <c r="AF5864" t="s">
        <v>49</v>
      </c>
      <c r="AG5864" t="s">
        <v>50</v>
      </c>
      <c r="AH5864" t="s">
        <v>838</v>
      </c>
      <c r="AI5864" t="s">
        <v>49</v>
      </c>
      <c r="AJ5864" t="s">
        <v>50</v>
      </c>
      <c r="AK5864" t="s">
        <v>60</v>
      </c>
      <c r="AL5864" t="s">
        <v>49</v>
      </c>
      <c r="AM5864" t="s">
        <v>49</v>
      </c>
      <c r="AN5864" t="s">
        <v>49</v>
      </c>
      <c r="AO5864" t="s">
        <v>49</v>
      </c>
      <c r="AP5864" t="s">
        <v>49</v>
      </c>
      <c r="AQ5864" t="s">
        <v>50</v>
      </c>
      <c r="AR5864" s="2">
        <v>91552.4218903</v>
      </c>
      <c r="AS5864" s="2">
        <v>1222.624262</v>
      </c>
    </row>
    <row r="5865" spans="1:45">
      <c r="A5865" t="s">
        <v>7050</v>
      </c>
      <c r="B5865" s="1">
        <v>19890</v>
      </c>
      <c r="C5865" t="s">
        <v>7047</v>
      </c>
      <c r="D5865" t="s">
        <v>222</v>
      </c>
      <c r="E5865">
        <v>307</v>
      </c>
      <c r="F5865">
        <v>38</v>
      </c>
      <c r="G5865">
        <v>72</v>
      </c>
      <c r="H5865">
        <v>11232</v>
      </c>
      <c r="I5865" t="s">
        <v>48</v>
      </c>
      <c r="J5865" t="s">
        <v>49</v>
      </c>
      <c r="K5865" t="s">
        <v>50</v>
      </c>
      <c r="L5865" t="s">
        <v>49</v>
      </c>
      <c r="M5865" t="s">
        <v>50</v>
      </c>
      <c r="N5865" t="s">
        <v>49</v>
      </c>
      <c r="O5865" t="s">
        <v>49</v>
      </c>
      <c r="P5865" t="s">
        <v>49</v>
      </c>
      <c r="R5865" t="s">
        <v>58</v>
      </c>
      <c r="S5865" t="s">
        <v>49</v>
      </c>
      <c r="T5865">
        <v>1</v>
      </c>
      <c r="U5865" t="s">
        <v>49</v>
      </c>
      <c r="V5865" t="s">
        <v>49</v>
      </c>
      <c r="W5865" t="s">
        <v>49</v>
      </c>
      <c r="X5865" t="s">
        <v>49</v>
      </c>
      <c r="Y5865" t="s">
        <v>50</v>
      </c>
      <c r="Z5865" t="s">
        <v>49</v>
      </c>
      <c r="AA5865" t="s">
        <v>50</v>
      </c>
      <c r="AB5865" t="s">
        <v>50</v>
      </c>
      <c r="AC5865" t="s">
        <v>50</v>
      </c>
      <c r="AD5865" t="s">
        <v>49</v>
      </c>
      <c r="AF5865" t="s">
        <v>49</v>
      </c>
      <c r="AG5865" t="s">
        <v>49</v>
      </c>
      <c r="AH5865" t="s">
        <v>59</v>
      </c>
      <c r="AI5865" t="s">
        <v>49</v>
      </c>
      <c r="AJ5865" t="s">
        <v>49</v>
      </c>
      <c r="AK5865" t="s">
        <v>60</v>
      </c>
      <c r="AL5865" t="s">
        <v>50</v>
      </c>
      <c r="AM5865" t="s">
        <v>49</v>
      </c>
      <c r="AN5865" t="s">
        <v>49</v>
      </c>
      <c r="AO5865" t="s">
        <v>49</v>
      </c>
      <c r="AP5865" t="s">
        <v>49</v>
      </c>
      <c r="AQ5865" t="s">
        <v>49</v>
      </c>
      <c r="AR5865" s="2">
        <v>68418.275649999996</v>
      </c>
      <c r="AS5865" s="2">
        <v>1016.26634987</v>
      </c>
    </row>
    <row r="5866" spans="1:45">
      <c r="A5866" t="s">
        <v>7051</v>
      </c>
      <c r="B5866" s="1">
        <v>19891</v>
      </c>
      <c r="C5866" t="s">
        <v>7047</v>
      </c>
      <c r="D5866" t="s">
        <v>222</v>
      </c>
      <c r="E5866">
        <v>307</v>
      </c>
      <c r="F5866">
        <v>38</v>
      </c>
      <c r="G5866">
        <v>72</v>
      </c>
      <c r="H5866">
        <v>11232</v>
      </c>
      <c r="I5866" t="s">
        <v>48</v>
      </c>
      <c r="J5866" t="s">
        <v>49</v>
      </c>
      <c r="K5866" t="s">
        <v>49</v>
      </c>
      <c r="L5866" t="s">
        <v>49</v>
      </c>
      <c r="M5866" t="s">
        <v>50</v>
      </c>
      <c r="N5866" t="s">
        <v>49</v>
      </c>
      <c r="O5866" t="s">
        <v>49</v>
      </c>
      <c r="P5866" t="s">
        <v>49</v>
      </c>
      <c r="R5866" t="s">
        <v>51</v>
      </c>
      <c r="S5866" t="s">
        <v>49</v>
      </c>
      <c r="T5866">
        <v>2</v>
      </c>
      <c r="U5866" t="s">
        <v>49</v>
      </c>
      <c r="V5866" t="s">
        <v>49</v>
      </c>
      <c r="W5866" t="s">
        <v>49</v>
      </c>
      <c r="X5866" t="s">
        <v>49</v>
      </c>
      <c r="Y5866" t="s">
        <v>50</v>
      </c>
      <c r="Z5866" t="s">
        <v>49</v>
      </c>
      <c r="AA5866" t="s">
        <v>50</v>
      </c>
      <c r="AB5866" t="s">
        <v>49</v>
      </c>
      <c r="AC5866" t="s">
        <v>50</v>
      </c>
      <c r="AD5866" t="s">
        <v>49</v>
      </c>
      <c r="AF5866" t="s">
        <v>49</v>
      </c>
      <c r="AG5866" t="s">
        <v>49</v>
      </c>
      <c r="AH5866" t="s">
        <v>52</v>
      </c>
      <c r="AI5866" t="s">
        <v>49</v>
      </c>
      <c r="AJ5866" t="s">
        <v>49</v>
      </c>
      <c r="AK5866" t="s">
        <v>60</v>
      </c>
      <c r="AL5866" t="s">
        <v>50</v>
      </c>
      <c r="AM5866" t="s">
        <v>49</v>
      </c>
      <c r="AN5866" t="s">
        <v>49</v>
      </c>
      <c r="AO5866" t="s">
        <v>49</v>
      </c>
      <c r="AP5866" t="s">
        <v>49</v>
      </c>
      <c r="AQ5866" t="s">
        <v>49</v>
      </c>
      <c r="AR5866" s="2">
        <v>23332.904403699999</v>
      </c>
      <c r="AS5866">
        <v>561.34089984599996</v>
      </c>
    </row>
    <row r="5867" spans="1:45">
      <c r="A5867" t="s">
        <v>7052</v>
      </c>
      <c r="B5867" s="1">
        <v>19892</v>
      </c>
      <c r="C5867" t="s">
        <v>7047</v>
      </c>
      <c r="D5867" t="s">
        <v>222</v>
      </c>
      <c r="E5867">
        <v>307</v>
      </c>
      <c r="F5867">
        <v>38</v>
      </c>
      <c r="G5867">
        <v>72</v>
      </c>
      <c r="H5867">
        <v>11232</v>
      </c>
      <c r="I5867" t="s">
        <v>48</v>
      </c>
      <c r="J5867" t="s">
        <v>49</v>
      </c>
      <c r="K5867" t="s">
        <v>49</v>
      </c>
      <c r="L5867" t="s">
        <v>49</v>
      </c>
      <c r="M5867" t="s">
        <v>50</v>
      </c>
      <c r="N5867" t="s">
        <v>49</v>
      </c>
      <c r="O5867" t="s">
        <v>49</v>
      </c>
      <c r="P5867" t="s">
        <v>49</v>
      </c>
      <c r="R5867" t="s">
        <v>51</v>
      </c>
      <c r="S5867" t="s">
        <v>49</v>
      </c>
      <c r="T5867">
        <v>3</v>
      </c>
      <c r="U5867" t="s">
        <v>49</v>
      </c>
      <c r="V5867" t="s">
        <v>49</v>
      </c>
      <c r="W5867" t="s">
        <v>49</v>
      </c>
      <c r="X5867" t="s">
        <v>49</v>
      </c>
      <c r="Y5867" t="s">
        <v>50</v>
      </c>
      <c r="Z5867" t="s">
        <v>49</v>
      </c>
      <c r="AA5867" t="s">
        <v>50</v>
      </c>
      <c r="AB5867" t="s">
        <v>49</v>
      </c>
      <c r="AC5867" t="s">
        <v>50</v>
      </c>
      <c r="AD5867" t="s">
        <v>49</v>
      </c>
      <c r="AF5867" t="s">
        <v>49</v>
      </c>
      <c r="AG5867" t="s">
        <v>49</v>
      </c>
      <c r="AH5867" t="s">
        <v>52</v>
      </c>
      <c r="AI5867" t="s">
        <v>49</v>
      </c>
      <c r="AJ5867" t="s">
        <v>49</v>
      </c>
      <c r="AK5867" t="s">
        <v>60</v>
      </c>
      <c r="AL5867" t="s">
        <v>50</v>
      </c>
      <c r="AM5867" t="s">
        <v>49</v>
      </c>
      <c r="AN5867" t="s">
        <v>49</v>
      </c>
      <c r="AO5867" t="s">
        <v>49</v>
      </c>
      <c r="AP5867" t="s">
        <v>49</v>
      </c>
      <c r="AQ5867" t="s">
        <v>49</v>
      </c>
      <c r="AR5867" s="2">
        <v>23334.083801299999</v>
      </c>
      <c r="AS5867">
        <v>561.35331291499995</v>
      </c>
    </row>
    <row r="5868" spans="1:45">
      <c r="A5868" t="s">
        <v>7053</v>
      </c>
      <c r="B5868" s="1">
        <v>19893</v>
      </c>
      <c r="C5868" t="s">
        <v>5012</v>
      </c>
      <c r="D5868" t="s">
        <v>361</v>
      </c>
      <c r="E5868">
        <v>301</v>
      </c>
      <c r="F5868">
        <v>34</v>
      </c>
      <c r="G5868">
        <v>90</v>
      </c>
      <c r="H5868">
        <v>11206</v>
      </c>
      <c r="I5868" t="s">
        <v>48</v>
      </c>
      <c r="J5868" t="s">
        <v>49</v>
      </c>
      <c r="K5868" t="s">
        <v>49</v>
      </c>
      <c r="L5868" t="s">
        <v>49</v>
      </c>
      <c r="M5868" t="s">
        <v>49</v>
      </c>
      <c r="N5868" t="s">
        <v>49</v>
      </c>
      <c r="O5868" t="s">
        <v>49</v>
      </c>
      <c r="P5868" t="s">
        <v>49</v>
      </c>
      <c r="R5868" t="s">
        <v>840</v>
      </c>
      <c r="S5868" t="s">
        <v>49</v>
      </c>
      <c r="T5868">
        <v>1</v>
      </c>
      <c r="U5868" t="s">
        <v>49</v>
      </c>
      <c r="V5868" t="s">
        <v>49</v>
      </c>
      <c r="W5868" t="s">
        <v>49</v>
      </c>
      <c r="X5868" t="s">
        <v>49</v>
      </c>
      <c r="Y5868" t="s">
        <v>49</v>
      </c>
      <c r="Z5868" t="s">
        <v>49</v>
      </c>
      <c r="AA5868" t="s">
        <v>49</v>
      </c>
      <c r="AB5868" t="s">
        <v>49</v>
      </c>
      <c r="AC5868" t="s">
        <v>49</v>
      </c>
      <c r="AD5868" t="s">
        <v>49</v>
      </c>
      <c r="AF5868" t="s">
        <v>49</v>
      </c>
      <c r="AG5868" t="s">
        <v>49</v>
      </c>
      <c r="AH5868" t="s">
        <v>838</v>
      </c>
      <c r="AI5868" t="s">
        <v>49</v>
      </c>
      <c r="AJ5868" t="s">
        <v>49</v>
      </c>
      <c r="AK5868" t="s">
        <v>106</v>
      </c>
      <c r="AL5868" t="s">
        <v>49</v>
      </c>
      <c r="AM5868" t="s">
        <v>49</v>
      </c>
      <c r="AN5868" t="s">
        <v>49</v>
      </c>
      <c r="AO5868" t="s">
        <v>49</v>
      </c>
      <c r="AP5868" t="s">
        <v>49</v>
      </c>
      <c r="AQ5868" t="s">
        <v>49</v>
      </c>
      <c r="AR5868" s="2">
        <v>3435.2115936300002</v>
      </c>
      <c r="AS5868">
        <v>241.58495325999999</v>
      </c>
    </row>
    <row r="5869" spans="1:45">
      <c r="A5869" t="s">
        <v>7054</v>
      </c>
      <c r="B5869" s="1">
        <v>20293</v>
      </c>
      <c r="C5869" t="s">
        <v>4065</v>
      </c>
      <c r="D5869" t="s">
        <v>86</v>
      </c>
      <c r="E5869">
        <v>207</v>
      </c>
      <c r="F5869">
        <v>14</v>
      </c>
      <c r="G5869">
        <v>52</v>
      </c>
      <c r="H5869">
        <v>10468</v>
      </c>
      <c r="I5869" t="s">
        <v>87</v>
      </c>
      <c r="J5869" t="s">
        <v>49</v>
      </c>
      <c r="K5869" t="s">
        <v>49</v>
      </c>
      <c r="L5869" t="s">
        <v>49</v>
      </c>
      <c r="M5869" t="s">
        <v>49</v>
      </c>
      <c r="N5869" t="s">
        <v>49</v>
      </c>
      <c r="O5869" t="s">
        <v>49</v>
      </c>
      <c r="P5869" t="s">
        <v>49</v>
      </c>
      <c r="R5869" t="s">
        <v>840</v>
      </c>
      <c r="S5869" t="s">
        <v>49</v>
      </c>
      <c r="T5869">
        <v>1</v>
      </c>
      <c r="U5869" t="s">
        <v>49</v>
      </c>
      <c r="V5869" t="s">
        <v>49</v>
      </c>
      <c r="W5869" t="s">
        <v>49</v>
      </c>
      <c r="X5869" t="s">
        <v>49</v>
      </c>
      <c r="Y5869" t="s">
        <v>49</v>
      </c>
      <c r="Z5869" t="s">
        <v>49</v>
      </c>
      <c r="AA5869" t="s">
        <v>49</v>
      </c>
      <c r="AB5869" t="s">
        <v>49</v>
      </c>
      <c r="AC5869" t="s">
        <v>49</v>
      </c>
      <c r="AD5869" t="s">
        <v>50</v>
      </c>
      <c r="AF5869" t="s">
        <v>49</v>
      </c>
      <c r="AG5869" t="s">
        <v>49</v>
      </c>
      <c r="AH5869" t="s">
        <v>838</v>
      </c>
      <c r="AI5869" t="s">
        <v>49</v>
      </c>
      <c r="AJ5869" t="s">
        <v>49</v>
      </c>
      <c r="AK5869" t="s">
        <v>60</v>
      </c>
      <c r="AL5869" t="s">
        <v>49</v>
      </c>
      <c r="AM5869" t="s">
        <v>49</v>
      </c>
      <c r="AN5869" t="s">
        <v>49</v>
      </c>
      <c r="AO5869" t="s">
        <v>49</v>
      </c>
      <c r="AP5869" t="s">
        <v>49</v>
      </c>
      <c r="AQ5869" t="s">
        <v>49</v>
      </c>
      <c r="AR5869" s="2">
        <v>23201.2085114</v>
      </c>
      <c r="AS5869">
        <v>626.85307592599997</v>
      </c>
    </row>
    <row r="5870" spans="1:45">
      <c r="A5870" t="s">
        <v>7055</v>
      </c>
      <c r="B5870" s="1">
        <v>20294</v>
      </c>
      <c r="C5870" t="s">
        <v>7056</v>
      </c>
      <c r="D5870" t="s">
        <v>364</v>
      </c>
      <c r="E5870">
        <v>502</v>
      </c>
      <c r="F5870">
        <v>50</v>
      </c>
      <c r="G5870">
        <v>122</v>
      </c>
      <c r="H5870">
        <v>10305</v>
      </c>
      <c r="I5870" t="s">
        <v>165</v>
      </c>
      <c r="J5870" t="s">
        <v>49</v>
      </c>
      <c r="K5870" t="s">
        <v>49</v>
      </c>
      <c r="L5870" t="s">
        <v>49</v>
      </c>
      <c r="M5870" t="s">
        <v>49</v>
      </c>
      <c r="N5870" t="s">
        <v>49</v>
      </c>
      <c r="P5870" t="s">
        <v>49</v>
      </c>
      <c r="R5870" t="s">
        <v>913</v>
      </c>
      <c r="S5870" t="s">
        <v>49</v>
      </c>
      <c r="T5870">
        <v>1</v>
      </c>
      <c r="V5870" t="s">
        <v>49</v>
      </c>
      <c r="W5870" t="s">
        <v>49</v>
      </c>
      <c r="X5870" t="s">
        <v>49</v>
      </c>
      <c r="Y5870" t="s">
        <v>49</v>
      </c>
      <c r="Z5870" t="s">
        <v>49</v>
      </c>
      <c r="AA5870" t="s">
        <v>49</v>
      </c>
      <c r="AB5870" t="s">
        <v>49</v>
      </c>
      <c r="AC5870" t="s">
        <v>49</v>
      </c>
      <c r="AD5870" t="s">
        <v>49</v>
      </c>
      <c r="AG5870" t="s">
        <v>49</v>
      </c>
      <c r="AH5870" t="s">
        <v>915</v>
      </c>
      <c r="AI5870" t="s">
        <v>49</v>
      </c>
      <c r="AJ5870" t="s">
        <v>49</v>
      </c>
      <c r="AL5870" t="s">
        <v>49</v>
      </c>
      <c r="AM5870" t="s">
        <v>49</v>
      </c>
      <c r="AN5870" t="s">
        <v>49</v>
      </c>
      <c r="AO5870" t="s">
        <v>49</v>
      </c>
      <c r="AQ5870" t="s">
        <v>49</v>
      </c>
      <c r="AR5870" s="2">
        <v>19882.7014313</v>
      </c>
      <c r="AS5870" s="2">
        <v>1367.97038127</v>
      </c>
    </row>
    <row r="5871" spans="1:45">
      <c r="A5871" t="s">
        <v>7057</v>
      </c>
      <c r="B5871" s="1">
        <v>20295</v>
      </c>
      <c r="C5871" t="s">
        <v>3991</v>
      </c>
      <c r="D5871" t="s">
        <v>2535</v>
      </c>
      <c r="E5871">
        <v>102</v>
      </c>
      <c r="F5871">
        <v>3</v>
      </c>
      <c r="G5871">
        <v>6</v>
      </c>
      <c r="H5871">
        <v>10014</v>
      </c>
      <c r="I5871" t="s">
        <v>68</v>
      </c>
      <c r="J5871" t="s">
        <v>49</v>
      </c>
      <c r="K5871" t="s">
        <v>49</v>
      </c>
      <c r="L5871" t="s">
        <v>49</v>
      </c>
      <c r="M5871" t="s">
        <v>49</v>
      </c>
      <c r="N5871" t="s">
        <v>49</v>
      </c>
      <c r="O5871" t="s">
        <v>50</v>
      </c>
      <c r="P5871" t="s">
        <v>49</v>
      </c>
      <c r="R5871" t="s">
        <v>193</v>
      </c>
      <c r="S5871" t="s">
        <v>49</v>
      </c>
      <c r="T5871">
        <v>1</v>
      </c>
      <c r="U5871" t="s">
        <v>49</v>
      </c>
      <c r="V5871" t="s">
        <v>49</v>
      </c>
      <c r="W5871" t="s">
        <v>49</v>
      </c>
      <c r="X5871" t="s">
        <v>49</v>
      </c>
      <c r="Y5871" t="s">
        <v>49</v>
      </c>
      <c r="Z5871" t="s">
        <v>49</v>
      </c>
      <c r="AA5871" t="s">
        <v>49</v>
      </c>
      <c r="AB5871" t="s">
        <v>49</v>
      </c>
      <c r="AC5871" t="s">
        <v>49</v>
      </c>
      <c r="AD5871" t="s">
        <v>49</v>
      </c>
      <c r="AF5871" t="s">
        <v>49</v>
      </c>
      <c r="AG5871" t="s">
        <v>49</v>
      </c>
      <c r="AH5871" t="s">
        <v>195</v>
      </c>
      <c r="AI5871" t="s">
        <v>49</v>
      </c>
      <c r="AJ5871" t="s">
        <v>49</v>
      </c>
      <c r="AK5871" t="s">
        <v>196</v>
      </c>
      <c r="AL5871" t="s">
        <v>49</v>
      </c>
      <c r="AM5871" t="s">
        <v>49</v>
      </c>
      <c r="AN5871" t="s">
        <v>49</v>
      </c>
      <c r="AO5871" t="s">
        <v>49</v>
      </c>
      <c r="AP5871" t="s">
        <v>49</v>
      </c>
      <c r="AQ5871" t="s">
        <v>49</v>
      </c>
      <c r="AR5871">
        <v>820.98065185500002</v>
      </c>
      <c r="AS5871">
        <v>160.98605919900001</v>
      </c>
    </row>
    <row r="5872" spans="1:45">
      <c r="A5872" t="s">
        <v>7058</v>
      </c>
      <c r="B5872" s="1">
        <v>20695</v>
      </c>
      <c r="C5872" t="s">
        <v>198</v>
      </c>
      <c r="D5872" t="s">
        <v>199</v>
      </c>
      <c r="E5872">
        <v>405</v>
      </c>
      <c r="F5872">
        <v>30</v>
      </c>
      <c r="G5872">
        <v>104</v>
      </c>
      <c r="H5872">
        <v>11379</v>
      </c>
      <c r="I5872" t="s">
        <v>57</v>
      </c>
      <c r="J5872" t="s">
        <v>49</v>
      </c>
      <c r="K5872" t="s">
        <v>49</v>
      </c>
      <c r="L5872" t="s">
        <v>49</v>
      </c>
      <c r="M5872" t="s">
        <v>49</v>
      </c>
      <c r="N5872" t="s">
        <v>49</v>
      </c>
      <c r="O5872" t="s">
        <v>49</v>
      </c>
      <c r="P5872" t="s">
        <v>49</v>
      </c>
      <c r="R5872" t="s">
        <v>857</v>
      </c>
      <c r="S5872" t="s">
        <v>49</v>
      </c>
      <c r="T5872">
        <v>1</v>
      </c>
      <c r="U5872" t="s">
        <v>49</v>
      </c>
      <c r="V5872" t="s">
        <v>49</v>
      </c>
      <c r="W5872" t="s">
        <v>49</v>
      </c>
      <c r="X5872" t="s">
        <v>49</v>
      </c>
      <c r="Y5872" t="s">
        <v>49</v>
      </c>
      <c r="Z5872" t="s">
        <v>49</v>
      </c>
      <c r="AA5872" t="s">
        <v>49</v>
      </c>
      <c r="AB5872" t="s">
        <v>49</v>
      </c>
      <c r="AC5872" t="s">
        <v>49</v>
      </c>
      <c r="AD5872" t="s">
        <v>49</v>
      </c>
      <c r="AE5872" t="s">
        <v>628</v>
      </c>
      <c r="AF5872" t="s">
        <v>49</v>
      </c>
      <c r="AG5872" t="s">
        <v>49</v>
      </c>
      <c r="AH5872" t="s">
        <v>858</v>
      </c>
      <c r="AI5872" t="s">
        <v>49</v>
      </c>
      <c r="AJ5872" t="s">
        <v>49</v>
      </c>
      <c r="AK5872" t="s">
        <v>106</v>
      </c>
      <c r="AL5872" t="s">
        <v>49</v>
      </c>
      <c r="AM5872" t="s">
        <v>50</v>
      </c>
      <c r="AN5872" t="s">
        <v>49</v>
      </c>
      <c r="AO5872" t="s">
        <v>49</v>
      </c>
      <c r="AP5872" t="s">
        <v>49</v>
      </c>
      <c r="AQ5872" t="s">
        <v>49</v>
      </c>
      <c r="AR5872">
        <v>592.65345764200003</v>
      </c>
      <c r="AS5872">
        <v>106.43329687000001</v>
      </c>
    </row>
    <row r="5873" spans="1:45">
      <c r="A5873" t="s">
        <v>7059</v>
      </c>
      <c r="B5873" s="1">
        <v>20696</v>
      </c>
      <c r="C5873" t="s">
        <v>198</v>
      </c>
      <c r="D5873" t="s">
        <v>199</v>
      </c>
      <c r="E5873">
        <v>405</v>
      </c>
      <c r="F5873">
        <v>30</v>
      </c>
      <c r="G5873">
        <v>104</v>
      </c>
      <c r="H5873">
        <v>11379</v>
      </c>
      <c r="I5873" t="s">
        <v>57</v>
      </c>
      <c r="J5873" t="s">
        <v>49</v>
      </c>
      <c r="K5873" t="s">
        <v>49</v>
      </c>
      <c r="L5873" t="s">
        <v>49</v>
      </c>
      <c r="M5873" t="s">
        <v>49</v>
      </c>
      <c r="N5873" t="s">
        <v>49</v>
      </c>
      <c r="O5873" t="s">
        <v>49</v>
      </c>
      <c r="P5873" t="s">
        <v>49</v>
      </c>
      <c r="R5873" t="s">
        <v>857</v>
      </c>
      <c r="S5873" t="s">
        <v>49</v>
      </c>
      <c r="T5873">
        <v>2</v>
      </c>
      <c r="U5873" t="s">
        <v>49</v>
      </c>
      <c r="V5873" t="s">
        <v>49</v>
      </c>
      <c r="W5873" t="s">
        <v>49</v>
      </c>
      <c r="X5873" t="s">
        <v>49</v>
      </c>
      <c r="Y5873" t="s">
        <v>49</v>
      </c>
      <c r="Z5873" t="s">
        <v>49</v>
      </c>
      <c r="AA5873" t="s">
        <v>49</v>
      </c>
      <c r="AB5873" t="s">
        <v>49</v>
      </c>
      <c r="AC5873" t="s">
        <v>49</v>
      </c>
      <c r="AD5873" t="s">
        <v>49</v>
      </c>
      <c r="AE5873" t="s">
        <v>628</v>
      </c>
      <c r="AF5873" t="s">
        <v>49</v>
      </c>
      <c r="AG5873" t="s">
        <v>49</v>
      </c>
      <c r="AH5873" t="s">
        <v>858</v>
      </c>
      <c r="AI5873" t="s">
        <v>49</v>
      </c>
      <c r="AJ5873" t="s">
        <v>49</v>
      </c>
      <c r="AK5873" t="s">
        <v>106</v>
      </c>
      <c r="AL5873" t="s">
        <v>49</v>
      </c>
      <c r="AM5873" t="s">
        <v>50</v>
      </c>
      <c r="AN5873" t="s">
        <v>49</v>
      </c>
      <c r="AO5873" t="s">
        <v>49</v>
      </c>
      <c r="AP5873" t="s">
        <v>49</v>
      </c>
      <c r="AQ5873" t="s">
        <v>49</v>
      </c>
      <c r="AR5873">
        <v>592.67192077599998</v>
      </c>
      <c r="AS5873">
        <v>106.43559976100001</v>
      </c>
    </row>
    <row r="5874" spans="1:45">
      <c r="A5874" t="s">
        <v>7060</v>
      </c>
      <c r="B5874" s="1">
        <v>20697</v>
      </c>
      <c r="C5874" t="s">
        <v>469</v>
      </c>
      <c r="D5874" t="s">
        <v>614</v>
      </c>
      <c r="E5874">
        <v>481</v>
      </c>
      <c r="F5874">
        <v>21</v>
      </c>
      <c r="G5874">
        <v>110</v>
      </c>
      <c r="H5874">
        <v>11368</v>
      </c>
      <c r="I5874" t="s">
        <v>57</v>
      </c>
      <c r="J5874" t="s">
        <v>49</v>
      </c>
      <c r="K5874" t="s">
        <v>49</v>
      </c>
      <c r="L5874" t="s">
        <v>49</v>
      </c>
      <c r="M5874" t="s">
        <v>49</v>
      </c>
      <c r="N5874" t="s">
        <v>49</v>
      </c>
      <c r="O5874" t="s">
        <v>49</v>
      </c>
      <c r="P5874" t="s">
        <v>49</v>
      </c>
      <c r="R5874" t="s">
        <v>918</v>
      </c>
      <c r="S5874" t="s">
        <v>49</v>
      </c>
      <c r="T5874">
        <v>1</v>
      </c>
      <c r="U5874" t="s">
        <v>49</v>
      </c>
      <c r="V5874" t="s">
        <v>49</v>
      </c>
      <c r="W5874" t="s">
        <v>49</v>
      </c>
      <c r="X5874" t="s">
        <v>49</v>
      </c>
      <c r="Y5874" t="s">
        <v>49</v>
      </c>
      <c r="Z5874" t="s">
        <v>49</v>
      </c>
      <c r="AA5874" t="s">
        <v>49</v>
      </c>
      <c r="AB5874" t="s">
        <v>49</v>
      </c>
      <c r="AC5874" t="s">
        <v>49</v>
      </c>
      <c r="AD5874" t="s">
        <v>49</v>
      </c>
      <c r="AF5874" t="s">
        <v>49</v>
      </c>
      <c r="AG5874" t="s">
        <v>49</v>
      </c>
      <c r="AH5874" t="s">
        <v>920</v>
      </c>
      <c r="AI5874" t="s">
        <v>49</v>
      </c>
      <c r="AJ5874" t="s">
        <v>49</v>
      </c>
      <c r="AK5874" t="s">
        <v>442</v>
      </c>
      <c r="AL5874" t="s">
        <v>49</v>
      </c>
      <c r="AM5874" t="s">
        <v>49</v>
      </c>
      <c r="AN5874" t="s">
        <v>49</v>
      </c>
      <c r="AO5874" t="s">
        <v>49</v>
      </c>
      <c r="AP5874" t="s">
        <v>49</v>
      </c>
      <c r="AQ5874" t="s">
        <v>49</v>
      </c>
      <c r="AR5874" s="2">
        <v>1763.8101959200001</v>
      </c>
      <c r="AS5874">
        <v>177.31362304199999</v>
      </c>
    </row>
    <row r="5875" spans="1:45">
      <c r="A5875" t="s">
        <v>7061</v>
      </c>
      <c r="B5875" s="1">
        <v>20698</v>
      </c>
      <c r="C5875" t="s">
        <v>469</v>
      </c>
      <c r="D5875" t="s">
        <v>614</v>
      </c>
      <c r="E5875">
        <v>481</v>
      </c>
      <c r="F5875">
        <v>21</v>
      </c>
      <c r="G5875">
        <v>110</v>
      </c>
      <c r="H5875">
        <v>11368</v>
      </c>
      <c r="I5875" t="s">
        <v>57</v>
      </c>
      <c r="J5875" t="s">
        <v>49</v>
      </c>
      <c r="K5875" t="s">
        <v>49</v>
      </c>
      <c r="L5875" t="s">
        <v>49</v>
      </c>
      <c r="M5875" t="s">
        <v>49</v>
      </c>
      <c r="N5875" t="s">
        <v>49</v>
      </c>
      <c r="O5875" t="s">
        <v>49</v>
      </c>
      <c r="P5875" t="s">
        <v>49</v>
      </c>
      <c r="R5875" t="s">
        <v>918</v>
      </c>
      <c r="S5875" t="s">
        <v>49</v>
      </c>
      <c r="T5875">
        <v>2</v>
      </c>
      <c r="U5875" t="s">
        <v>49</v>
      </c>
      <c r="V5875" t="s">
        <v>49</v>
      </c>
      <c r="W5875" t="s">
        <v>49</v>
      </c>
      <c r="X5875" t="s">
        <v>49</v>
      </c>
      <c r="Y5875" t="s">
        <v>49</v>
      </c>
      <c r="Z5875" t="s">
        <v>49</v>
      </c>
      <c r="AA5875" t="s">
        <v>49</v>
      </c>
      <c r="AB5875" t="s">
        <v>49</v>
      </c>
      <c r="AC5875" t="s">
        <v>49</v>
      </c>
      <c r="AD5875" t="s">
        <v>49</v>
      </c>
      <c r="AF5875" t="s">
        <v>49</v>
      </c>
      <c r="AG5875" t="s">
        <v>49</v>
      </c>
      <c r="AH5875" t="s">
        <v>920</v>
      </c>
      <c r="AI5875" t="s">
        <v>49</v>
      </c>
      <c r="AJ5875" t="s">
        <v>49</v>
      </c>
      <c r="AK5875" t="s">
        <v>442</v>
      </c>
      <c r="AL5875" t="s">
        <v>49</v>
      </c>
      <c r="AM5875" t="s">
        <v>49</v>
      </c>
      <c r="AN5875" t="s">
        <v>49</v>
      </c>
      <c r="AO5875" t="s">
        <v>49</v>
      </c>
      <c r="AP5875" t="s">
        <v>49</v>
      </c>
      <c r="AQ5875" t="s">
        <v>49</v>
      </c>
      <c r="AR5875" s="2">
        <v>1763.81111145</v>
      </c>
      <c r="AS5875">
        <v>177.31356296199999</v>
      </c>
    </row>
    <row r="5876" spans="1:45">
      <c r="A5876" t="s">
        <v>7062</v>
      </c>
      <c r="B5876" s="1">
        <v>20699</v>
      </c>
      <c r="C5876" t="s">
        <v>469</v>
      </c>
      <c r="D5876" t="s">
        <v>614</v>
      </c>
      <c r="E5876">
        <v>481</v>
      </c>
      <c r="F5876">
        <v>21</v>
      </c>
      <c r="G5876">
        <v>110</v>
      </c>
      <c r="H5876">
        <v>11368</v>
      </c>
      <c r="I5876" t="s">
        <v>57</v>
      </c>
      <c r="J5876" t="s">
        <v>49</v>
      </c>
      <c r="K5876" t="s">
        <v>49</v>
      </c>
      <c r="L5876" t="s">
        <v>49</v>
      </c>
      <c r="M5876" t="s">
        <v>49</v>
      </c>
      <c r="N5876" t="s">
        <v>49</v>
      </c>
      <c r="O5876" t="s">
        <v>49</v>
      </c>
      <c r="P5876" t="s">
        <v>49</v>
      </c>
      <c r="R5876" t="s">
        <v>918</v>
      </c>
      <c r="S5876" t="s">
        <v>49</v>
      </c>
      <c r="T5876">
        <v>3</v>
      </c>
      <c r="U5876" t="s">
        <v>49</v>
      </c>
      <c r="V5876" t="s">
        <v>49</v>
      </c>
      <c r="W5876" t="s">
        <v>49</v>
      </c>
      <c r="X5876" t="s">
        <v>49</v>
      </c>
      <c r="Y5876" t="s">
        <v>49</v>
      </c>
      <c r="Z5876" t="s">
        <v>49</v>
      </c>
      <c r="AA5876" t="s">
        <v>49</v>
      </c>
      <c r="AB5876" t="s">
        <v>49</v>
      </c>
      <c r="AC5876" t="s">
        <v>49</v>
      </c>
      <c r="AD5876" t="s">
        <v>49</v>
      </c>
      <c r="AF5876" t="s">
        <v>49</v>
      </c>
      <c r="AG5876" t="s">
        <v>49</v>
      </c>
      <c r="AH5876" t="s">
        <v>920</v>
      </c>
      <c r="AI5876" t="s">
        <v>49</v>
      </c>
      <c r="AJ5876" t="s">
        <v>49</v>
      </c>
      <c r="AK5876" t="s">
        <v>442</v>
      </c>
      <c r="AL5876" t="s">
        <v>49</v>
      </c>
      <c r="AM5876" t="s">
        <v>49</v>
      </c>
      <c r="AN5876" t="s">
        <v>49</v>
      </c>
      <c r="AO5876" t="s">
        <v>49</v>
      </c>
      <c r="AP5876" t="s">
        <v>49</v>
      </c>
      <c r="AQ5876" t="s">
        <v>49</v>
      </c>
      <c r="AR5876" s="2">
        <v>1763.80036926</v>
      </c>
      <c r="AS5876">
        <v>177.31310677100001</v>
      </c>
    </row>
    <row r="5877" spans="1:45">
      <c r="A5877" t="s">
        <v>7063</v>
      </c>
      <c r="B5877" s="1">
        <v>20700</v>
      </c>
      <c r="C5877" t="s">
        <v>469</v>
      </c>
      <c r="D5877" t="s">
        <v>614</v>
      </c>
      <c r="E5877">
        <v>481</v>
      </c>
      <c r="F5877">
        <v>21</v>
      </c>
      <c r="G5877">
        <v>110</v>
      </c>
      <c r="H5877">
        <v>11368</v>
      </c>
      <c r="I5877" t="s">
        <v>57</v>
      </c>
      <c r="J5877" t="s">
        <v>49</v>
      </c>
      <c r="K5877" t="s">
        <v>49</v>
      </c>
      <c r="L5877" t="s">
        <v>49</v>
      </c>
      <c r="M5877" t="s">
        <v>49</v>
      </c>
      <c r="N5877" t="s">
        <v>49</v>
      </c>
      <c r="O5877" t="s">
        <v>49</v>
      </c>
      <c r="P5877" t="s">
        <v>49</v>
      </c>
      <c r="R5877" t="s">
        <v>918</v>
      </c>
      <c r="S5877" t="s">
        <v>49</v>
      </c>
      <c r="T5877">
        <v>5</v>
      </c>
      <c r="U5877" t="s">
        <v>49</v>
      </c>
      <c r="V5877" t="s">
        <v>49</v>
      </c>
      <c r="W5877" t="s">
        <v>49</v>
      </c>
      <c r="X5877" t="s">
        <v>49</v>
      </c>
      <c r="Y5877" t="s">
        <v>49</v>
      </c>
      <c r="Z5877" t="s">
        <v>49</v>
      </c>
      <c r="AA5877" t="s">
        <v>49</v>
      </c>
      <c r="AB5877" t="s">
        <v>49</v>
      </c>
      <c r="AC5877" t="s">
        <v>49</v>
      </c>
      <c r="AD5877" t="s">
        <v>49</v>
      </c>
      <c r="AF5877" t="s">
        <v>49</v>
      </c>
      <c r="AG5877" t="s">
        <v>49</v>
      </c>
      <c r="AH5877" t="s">
        <v>920</v>
      </c>
      <c r="AI5877" t="s">
        <v>49</v>
      </c>
      <c r="AJ5877" t="s">
        <v>49</v>
      </c>
      <c r="AK5877" t="s">
        <v>442</v>
      </c>
      <c r="AL5877" t="s">
        <v>49</v>
      </c>
      <c r="AM5877" t="s">
        <v>49</v>
      </c>
      <c r="AN5877" t="s">
        <v>49</v>
      </c>
      <c r="AO5877" t="s">
        <v>49</v>
      </c>
      <c r="AP5877" t="s">
        <v>49</v>
      </c>
      <c r="AQ5877" t="s">
        <v>49</v>
      </c>
      <c r="AR5877" s="2">
        <v>1763.84394836</v>
      </c>
      <c r="AS5877">
        <v>177.314930879</v>
      </c>
    </row>
    <row r="5878" spans="1:45">
      <c r="A5878" t="s">
        <v>7064</v>
      </c>
      <c r="B5878" s="1">
        <v>20701</v>
      </c>
      <c r="C5878" t="s">
        <v>469</v>
      </c>
      <c r="D5878" t="s">
        <v>614</v>
      </c>
      <c r="E5878">
        <v>481</v>
      </c>
      <c r="F5878">
        <v>21</v>
      </c>
      <c r="G5878">
        <v>110</v>
      </c>
      <c r="H5878">
        <v>11368</v>
      </c>
      <c r="I5878" t="s">
        <v>57</v>
      </c>
      <c r="J5878" t="s">
        <v>49</v>
      </c>
      <c r="K5878" t="s">
        <v>49</v>
      </c>
      <c r="L5878" t="s">
        <v>49</v>
      </c>
      <c r="M5878" t="s">
        <v>49</v>
      </c>
      <c r="N5878" t="s">
        <v>49</v>
      </c>
      <c r="O5878" t="s">
        <v>49</v>
      </c>
      <c r="P5878" t="s">
        <v>49</v>
      </c>
      <c r="R5878" t="s">
        <v>918</v>
      </c>
      <c r="S5878" t="s">
        <v>49</v>
      </c>
      <c r="T5878">
        <v>4</v>
      </c>
      <c r="U5878" t="s">
        <v>49</v>
      </c>
      <c r="V5878" t="s">
        <v>49</v>
      </c>
      <c r="W5878" t="s">
        <v>49</v>
      </c>
      <c r="X5878" t="s">
        <v>49</v>
      </c>
      <c r="Y5878" t="s">
        <v>49</v>
      </c>
      <c r="Z5878" t="s">
        <v>49</v>
      </c>
      <c r="AA5878" t="s">
        <v>49</v>
      </c>
      <c r="AB5878" t="s">
        <v>49</v>
      </c>
      <c r="AC5878" t="s">
        <v>49</v>
      </c>
      <c r="AD5878" t="s">
        <v>49</v>
      </c>
      <c r="AF5878" t="s">
        <v>49</v>
      </c>
      <c r="AG5878" t="s">
        <v>49</v>
      </c>
      <c r="AH5878" t="s">
        <v>920</v>
      </c>
      <c r="AI5878" t="s">
        <v>49</v>
      </c>
      <c r="AJ5878" t="s">
        <v>49</v>
      </c>
      <c r="AK5878" t="s">
        <v>442</v>
      </c>
      <c r="AL5878" t="s">
        <v>49</v>
      </c>
      <c r="AM5878" t="s">
        <v>49</v>
      </c>
      <c r="AN5878" t="s">
        <v>49</v>
      </c>
      <c r="AO5878" t="s">
        <v>49</v>
      </c>
      <c r="AP5878" t="s">
        <v>49</v>
      </c>
      <c r="AQ5878" t="s">
        <v>49</v>
      </c>
      <c r="AR5878" s="2">
        <v>1763.8317565899999</v>
      </c>
      <c r="AS5878">
        <v>177.31451424599999</v>
      </c>
    </row>
    <row r="5879" spans="1:45">
      <c r="A5879" t="s">
        <v>7065</v>
      </c>
      <c r="B5879" s="1">
        <v>21097</v>
      </c>
      <c r="C5879" t="s">
        <v>3194</v>
      </c>
      <c r="D5879" t="s">
        <v>2685</v>
      </c>
      <c r="E5879">
        <v>402</v>
      </c>
      <c r="F5879">
        <v>26</v>
      </c>
      <c r="G5879">
        <v>108</v>
      </c>
      <c r="H5879">
        <v>11104</v>
      </c>
      <c r="I5879" t="s">
        <v>57</v>
      </c>
      <c r="J5879" t="s">
        <v>49</v>
      </c>
      <c r="K5879" t="s">
        <v>49</v>
      </c>
      <c r="L5879" t="s">
        <v>49</v>
      </c>
      <c r="M5879" t="s">
        <v>49</v>
      </c>
      <c r="N5879" t="s">
        <v>49</v>
      </c>
      <c r="O5879" t="s">
        <v>49</v>
      </c>
      <c r="P5879" t="s">
        <v>49</v>
      </c>
      <c r="R5879" t="s">
        <v>973</v>
      </c>
      <c r="S5879" t="s">
        <v>49</v>
      </c>
      <c r="T5879">
        <v>1</v>
      </c>
      <c r="U5879" t="s">
        <v>49</v>
      </c>
      <c r="V5879" t="s">
        <v>49</v>
      </c>
      <c r="W5879" t="s">
        <v>49</v>
      </c>
      <c r="X5879" t="s">
        <v>49</v>
      </c>
      <c r="Y5879" t="s">
        <v>49</v>
      </c>
      <c r="Z5879" t="s">
        <v>49</v>
      </c>
      <c r="AA5879" t="s">
        <v>49</v>
      </c>
      <c r="AB5879" t="s">
        <v>49</v>
      </c>
      <c r="AC5879" t="s">
        <v>49</v>
      </c>
      <c r="AD5879" t="s">
        <v>49</v>
      </c>
      <c r="AF5879" t="s">
        <v>49</v>
      </c>
      <c r="AG5879" t="s">
        <v>49</v>
      </c>
      <c r="AH5879" t="s">
        <v>960</v>
      </c>
      <c r="AI5879" t="s">
        <v>49</v>
      </c>
      <c r="AJ5879" t="s">
        <v>49</v>
      </c>
      <c r="AK5879" t="s">
        <v>106</v>
      </c>
      <c r="AL5879" t="s">
        <v>49</v>
      </c>
      <c r="AM5879" t="s">
        <v>49</v>
      </c>
      <c r="AN5879" t="s">
        <v>49</v>
      </c>
      <c r="AO5879" t="s">
        <v>49</v>
      </c>
      <c r="AP5879" t="s">
        <v>49</v>
      </c>
      <c r="AQ5879" t="s">
        <v>49</v>
      </c>
      <c r="AR5879" s="2">
        <v>1513.0511322</v>
      </c>
      <c r="AS5879">
        <v>155.96345007100001</v>
      </c>
    </row>
    <row r="5880" spans="1:45">
      <c r="A5880" t="s">
        <v>7066</v>
      </c>
      <c r="B5880" s="1">
        <v>21098</v>
      </c>
      <c r="C5880" t="s">
        <v>3194</v>
      </c>
      <c r="D5880" t="s">
        <v>2685</v>
      </c>
      <c r="E5880">
        <v>402</v>
      </c>
      <c r="F5880">
        <v>26</v>
      </c>
      <c r="G5880">
        <v>108</v>
      </c>
      <c r="H5880">
        <v>11104</v>
      </c>
      <c r="I5880" t="s">
        <v>57</v>
      </c>
      <c r="J5880" t="s">
        <v>49</v>
      </c>
      <c r="K5880" t="s">
        <v>49</v>
      </c>
      <c r="L5880" t="s">
        <v>49</v>
      </c>
      <c r="M5880" t="s">
        <v>49</v>
      </c>
      <c r="N5880" t="s">
        <v>49</v>
      </c>
      <c r="O5880" t="s">
        <v>49</v>
      </c>
      <c r="P5880" t="s">
        <v>49</v>
      </c>
      <c r="R5880" t="s">
        <v>973</v>
      </c>
      <c r="S5880" t="s">
        <v>49</v>
      </c>
      <c r="T5880">
        <v>2</v>
      </c>
      <c r="U5880" t="s">
        <v>49</v>
      </c>
      <c r="V5880" t="s">
        <v>49</v>
      </c>
      <c r="W5880" t="s">
        <v>49</v>
      </c>
      <c r="X5880" t="s">
        <v>49</v>
      </c>
      <c r="Y5880" t="s">
        <v>49</v>
      </c>
      <c r="Z5880" t="s">
        <v>49</v>
      </c>
      <c r="AA5880" t="s">
        <v>49</v>
      </c>
      <c r="AB5880" t="s">
        <v>49</v>
      </c>
      <c r="AC5880" t="s">
        <v>49</v>
      </c>
      <c r="AD5880" t="s">
        <v>49</v>
      </c>
      <c r="AF5880" t="s">
        <v>49</v>
      </c>
      <c r="AG5880" t="s">
        <v>49</v>
      </c>
      <c r="AH5880" t="s">
        <v>960</v>
      </c>
      <c r="AI5880" t="s">
        <v>49</v>
      </c>
      <c r="AJ5880" t="s">
        <v>49</v>
      </c>
      <c r="AK5880" t="s">
        <v>106</v>
      </c>
      <c r="AL5880" t="s">
        <v>49</v>
      </c>
      <c r="AM5880" t="s">
        <v>49</v>
      </c>
      <c r="AN5880" t="s">
        <v>49</v>
      </c>
      <c r="AO5880" t="s">
        <v>49</v>
      </c>
      <c r="AP5880" t="s">
        <v>49</v>
      </c>
      <c r="AQ5880" t="s">
        <v>49</v>
      </c>
      <c r="AR5880" s="2">
        <v>1601.9322814899999</v>
      </c>
      <c r="AS5880">
        <v>160.86036755399999</v>
      </c>
    </row>
    <row r="5881" spans="1:45">
      <c r="A5881" t="s">
        <v>7067</v>
      </c>
      <c r="B5881" s="1">
        <v>21099</v>
      </c>
      <c r="C5881" t="s">
        <v>3194</v>
      </c>
      <c r="D5881" t="s">
        <v>2685</v>
      </c>
      <c r="E5881">
        <v>402</v>
      </c>
      <c r="F5881">
        <v>26</v>
      </c>
      <c r="G5881">
        <v>108</v>
      </c>
      <c r="H5881">
        <v>11104</v>
      </c>
      <c r="I5881" t="s">
        <v>57</v>
      </c>
      <c r="J5881" t="s">
        <v>49</v>
      </c>
      <c r="K5881" t="s">
        <v>49</v>
      </c>
      <c r="L5881" t="s">
        <v>49</v>
      </c>
      <c r="M5881" t="s">
        <v>49</v>
      </c>
      <c r="N5881" t="s">
        <v>49</v>
      </c>
      <c r="O5881" t="s">
        <v>49</v>
      </c>
      <c r="P5881" t="s">
        <v>49</v>
      </c>
      <c r="R5881" t="s">
        <v>918</v>
      </c>
      <c r="S5881" t="s">
        <v>49</v>
      </c>
      <c r="T5881">
        <v>1</v>
      </c>
      <c r="U5881" t="s">
        <v>49</v>
      </c>
      <c r="V5881" t="s">
        <v>49</v>
      </c>
      <c r="W5881" t="s">
        <v>49</v>
      </c>
      <c r="X5881" t="s">
        <v>49</v>
      </c>
      <c r="Y5881" t="s">
        <v>49</v>
      </c>
      <c r="Z5881" t="s">
        <v>49</v>
      </c>
      <c r="AA5881" t="s">
        <v>49</v>
      </c>
      <c r="AB5881" t="s">
        <v>49</v>
      </c>
      <c r="AC5881" t="s">
        <v>49</v>
      </c>
      <c r="AD5881" t="s">
        <v>49</v>
      </c>
      <c r="AF5881" t="s">
        <v>49</v>
      </c>
      <c r="AG5881" t="s">
        <v>49</v>
      </c>
      <c r="AH5881" t="s">
        <v>920</v>
      </c>
      <c r="AI5881" t="s">
        <v>49</v>
      </c>
      <c r="AJ5881" t="s">
        <v>49</v>
      </c>
      <c r="AK5881" t="s">
        <v>106</v>
      </c>
      <c r="AL5881" t="s">
        <v>49</v>
      </c>
      <c r="AM5881" t="s">
        <v>49</v>
      </c>
      <c r="AN5881" t="s">
        <v>49</v>
      </c>
      <c r="AO5881" t="s">
        <v>49</v>
      </c>
      <c r="AP5881" t="s">
        <v>49</v>
      </c>
      <c r="AQ5881" t="s">
        <v>49</v>
      </c>
      <c r="AR5881" s="2">
        <v>1793.0291748</v>
      </c>
      <c r="AS5881">
        <v>179.239274311</v>
      </c>
    </row>
    <row r="5882" spans="1:45">
      <c r="A5882" t="s">
        <v>7068</v>
      </c>
      <c r="B5882" s="1">
        <v>21100</v>
      </c>
      <c r="C5882" t="s">
        <v>3194</v>
      </c>
      <c r="D5882" t="s">
        <v>2685</v>
      </c>
      <c r="E5882">
        <v>402</v>
      </c>
      <c r="F5882">
        <v>26</v>
      </c>
      <c r="G5882">
        <v>108</v>
      </c>
      <c r="H5882">
        <v>11104</v>
      </c>
      <c r="I5882" t="s">
        <v>57</v>
      </c>
      <c r="J5882" t="s">
        <v>49</v>
      </c>
      <c r="K5882" t="s">
        <v>49</v>
      </c>
      <c r="L5882" t="s">
        <v>49</v>
      </c>
      <c r="M5882" t="s">
        <v>49</v>
      </c>
      <c r="N5882" t="s">
        <v>49</v>
      </c>
      <c r="O5882" t="s">
        <v>49</v>
      </c>
      <c r="P5882" t="s">
        <v>49</v>
      </c>
      <c r="R5882" t="s">
        <v>918</v>
      </c>
      <c r="S5882" t="s">
        <v>49</v>
      </c>
      <c r="T5882">
        <v>2</v>
      </c>
      <c r="U5882" t="s">
        <v>49</v>
      </c>
      <c r="V5882" t="s">
        <v>49</v>
      </c>
      <c r="W5882" t="s">
        <v>49</v>
      </c>
      <c r="X5882" t="s">
        <v>49</v>
      </c>
      <c r="Y5882" t="s">
        <v>49</v>
      </c>
      <c r="Z5882" t="s">
        <v>49</v>
      </c>
      <c r="AA5882" t="s">
        <v>49</v>
      </c>
      <c r="AB5882" t="s">
        <v>49</v>
      </c>
      <c r="AC5882" t="s">
        <v>49</v>
      </c>
      <c r="AD5882" t="s">
        <v>49</v>
      </c>
      <c r="AF5882" t="s">
        <v>49</v>
      </c>
      <c r="AG5882" t="s">
        <v>49</v>
      </c>
      <c r="AH5882" t="s">
        <v>920</v>
      </c>
      <c r="AI5882" t="s">
        <v>49</v>
      </c>
      <c r="AJ5882" t="s">
        <v>49</v>
      </c>
      <c r="AK5882" t="s">
        <v>106</v>
      </c>
      <c r="AL5882" t="s">
        <v>49</v>
      </c>
      <c r="AM5882" t="s">
        <v>49</v>
      </c>
      <c r="AN5882" t="s">
        <v>49</v>
      </c>
      <c r="AO5882" t="s">
        <v>49</v>
      </c>
      <c r="AP5882" t="s">
        <v>49</v>
      </c>
      <c r="AQ5882" t="s">
        <v>49</v>
      </c>
      <c r="AR5882" s="2">
        <v>1793.0291748</v>
      </c>
      <c r="AS5882">
        <v>179.239274311</v>
      </c>
    </row>
    <row r="5883" spans="1:45">
      <c r="A5883" t="s">
        <v>7069</v>
      </c>
      <c r="B5883" s="1">
        <v>21497</v>
      </c>
      <c r="C5883" t="s">
        <v>469</v>
      </c>
      <c r="D5883" t="s">
        <v>614</v>
      </c>
      <c r="E5883">
        <v>481</v>
      </c>
      <c r="F5883">
        <v>21</v>
      </c>
      <c r="G5883">
        <v>110</v>
      </c>
      <c r="H5883">
        <v>11368</v>
      </c>
      <c r="I5883" t="s">
        <v>57</v>
      </c>
      <c r="J5883" t="s">
        <v>49</v>
      </c>
      <c r="K5883" t="s">
        <v>49</v>
      </c>
      <c r="L5883" t="s">
        <v>49</v>
      </c>
      <c r="M5883" t="s">
        <v>49</v>
      </c>
      <c r="N5883" t="s">
        <v>49</v>
      </c>
      <c r="O5883" t="s">
        <v>49</v>
      </c>
      <c r="P5883" t="s">
        <v>49</v>
      </c>
      <c r="R5883" t="s">
        <v>857</v>
      </c>
      <c r="S5883" t="s">
        <v>49</v>
      </c>
      <c r="T5883">
        <v>31</v>
      </c>
      <c r="U5883" t="s">
        <v>49</v>
      </c>
      <c r="V5883" t="s">
        <v>49</v>
      </c>
      <c r="W5883" t="s">
        <v>49</v>
      </c>
      <c r="X5883" t="s">
        <v>49</v>
      </c>
      <c r="Y5883" t="s">
        <v>49</v>
      </c>
      <c r="Z5883" t="s">
        <v>49</v>
      </c>
      <c r="AA5883" t="s">
        <v>49</v>
      </c>
      <c r="AB5883" t="s">
        <v>49</v>
      </c>
      <c r="AC5883" t="s">
        <v>49</v>
      </c>
      <c r="AD5883" t="s">
        <v>49</v>
      </c>
      <c r="AF5883" t="s">
        <v>49</v>
      </c>
      <c r="AG5883" t="s">
        <v>49</v>
      </c>
      <c r="AH5883" t="s">
        <v>858</v>
      </c>
      <c r="AI5883" t="s">
        <v>49</v>
      </c>
      <c r="AJ5883" t="s">
        <v>49</v>
      </c>
      <c r="AK5883" t="s">
        <v>106</v>
      </c>
      <c r="AL5883" t="s">
        <v>49</v>
      </c>
      <c r="AM5883" t="s">
        <v>49</v>
      </c>
      <c r="AN5883" t="s">
        <v>49</v>
      </c>
      <c r="AO5883" t="s">
        <v>49</v>
      </c>
      <c r="AP5883" t="s">
        <v>49</v>
      </c>
      <c r="AQ5883" t="s">
        <v>49</v>
      </c>
      <c r="AR5883" s="2">
        <v>2826.3148345899999</v>
      </c>
      <c r="AS5883">
        <v>228.33341699299999</v>
      </c>
    </row>
    <row r="5884" spans="1:45">
      <c r="A5884" t="s">
        <v>7070</v>
      </c>
      <c r="B5884" s="1">
        <v>21897</v>
      </c>
      <c r="C5884" t="s">
        <v>7071</v>
      </c>
      <c r="D5884" t="s">
        <v>936</v>
      </c>
      <c r="E5884">
        <v>302</v>
      </c>
      <c r="F5884">
        <v>1</v>
      </c>
      <c r="G5884">
        <v>84</v>
      </c>
      <c r="H5884">
        <v>11201</v>
      </c>
      <c r="I5884" t="s">
        <v>48</v>
      </c>
      <c r="J5884" t="s">
        <v>49</v>
      </c>
      <c r="K5884" t="s">
        <v>49</v>
      </c>
      <c r="L5884" t="s">
        <v>49</v>
      </c>
      <c r="M5884" t="s">
        <v>49</v>
      </c>
      <c r="N5884" t="s">
        <v>49</v>
      </c>
      <c r="O5884" t="s">
        <v>49</v>
      </c>
      <c r="P5884" t="s">
        <v>49</v>
      </c>
      <c r="R5884" t="s">
        <v>918</v>
      </c>
      <c r="S5884" t="s">
        <v>49</v>
      </c>
      <c r="T5884">
        <v>3</v>
      </c>
      <c r="U5884" t="s">
        <v>49</v>
      </c>
      <c r="V5884" t="s">
        <v>49</v>
      </c>
      <c r="W5884" t="s">
        <v>49</v>
      </c>
      <c r="X5884" t="s">
        <v>49</v>
      </c>
      <c r="Y5884" t="s">
        <v>49</v>
      </c>
      <c r="Z5884" t="s">
        <v>49</v>
      </c>
      <c r="AA5884" t="s">
        <v>49</v>
      </c>
      <c r="AB5884" t="s">
        <v>49</v>
      </c>
      <c r="AC5884" t="s">
        <v>49</v>
      </c>
      <c r="AD5884" t="s">
        <v>49</v>
      </c>
      <c r="AE5884" t="s">
        <v>7072</v>
      </c>
      <c r="AF5884" t="s">
        <v>49</v>
      </c>
      <c r="AG5884" t="s">
        <v>49</v>
      </c>
      <c r="AH5884" t="s">
        <v>920</v>
      </c>
      <c r="AI5884" t="s">
        <v>49</v>
      </c>
      <c r="AJ5884" t="s">
        <v>49</v>
      </c>
      <c r="AK5884" t="s">
        <v>196</v>
      </c>
      <c r="AL5884" t="s">
        <v>49</v>
      </c>
      <c r="AM5884" t="s">
        <v>49</v>
      </c>
      <c r="AN5884" t="s">
        <v>49</v>
      </c>
      <c r="AO5884" t="s">
        <v>49</v>
      </c>
      <c r="AP5884" t="s">
        <v>49</v>
      </c>
      <c r="AQ5884" t="s">
        <v>49</v>
      </c>
      <c r="AR5884" s="2">
        <v>1759.6248168899999</v>
      </c>
      <c r="AS5884">
        <v>181.431041034</v>
      </c>
    </row>
    <row r="5885" spans="1:45">
      <c r="A5885" t="s">
        <v>7073</v>
      </c>
      <c r="B5885" s="1">
        <v>21900</v>
      </c>
      <c r="C5885" t="s">
        <v>7071</v>
      </c>
      <c r="D5885" t="s">
        <v>936</v>
      </c>
      <c r="E5885">
        <v>302</v>
      </c>
      <c r="F5885">
        <v>1</v>
      </c>
      <c r="G5885">
        <v>84</v>
      </c>
      <c r="H5885">
        <v>11201</v>
      </c>
      <c r="I5885" t="s">
        <v>48</v>
      </c>
      <c r="J5885" t="s">
        <v>49</v>
      </c>
      <c r="K5885" t="s">
        <v>49</v>
      </c>
      <c r="L5885" t="s">
        <v>49</v>
      </c>
      <c r="M5885" t="s">
        <v>49</v>
      </c>
      <c r="N5885" t="s">
        <v>49</v>
      </c>
      <c r="O5885" t="s">
        <v>49</v>
      </c>
      <c r="P5885" t="s">
        <v>49</v>
      </c>
      <c r="R5885" t="s">
        <v>918</v>
      </c>
      <c r="S5885" t="s">
        <v>49</v>
      </c>
      <c r="T5885">
        <v>2</v>
      </c>
      <c r="U5885" t="s">
        <v>49</v>
      </c>
      <c r="V5885" t="s">
        <v>49</v>
      </c>
      <c r="W5885" t="s">
        <v>49</v>
      </c>
      <c r="X5885" t="s">
        <v>49</v>
      </c>
      <c r="Y5885" t="s">
        <v>49</v>
      </c>
      <c r="Z5885" t="s">
        <v>49</v>
      </c>
      <c r="AA5885" t="s">
        <v>49</v>
      </c>
      <c r="AB5885" t="s">
        <v>49</v>
      </c>
      <c r="AC5885" t="s">
        <v>49</v>
      </c>
      <c r="AD5885" t="s">
        <v>49</v>
      </c>
      <c r="AE5885" t="s">
        <v>7072</v>
      </c>
      <c r="AF5885" t="s">
        <v>49</v>
      </c>
      <c r="AG5885" t="s">
        <v>49</v>
      </c>
      <c r="AH5885" t="s">
        <v>920</v>
      </c>
      <c r="AI5885" t="s">
        <v>49</v>
      </c>
      <c r="AJ5885" t="s">
        <v>49</v>
      </c>
      <c r="AK5885" t="s">
        <v>196</v>
      </c>
      <c r="AL5885" t="s">
        <v>49</v>
      </c>
      <c r="AM5885" t="s">
        <v>49</v>
      </c>
      <c r="AN5885" t="s">
        <v>49</v>
      </c>
      <c r="AO5885" t="s">
        <v>49</v>
      </c>
      <c r="AP5885" t="s">
        <v>49</v>
      </c>
      <c r="AQ5885" t="s">
        <v>49</v>
      </c>
      <c r="AR5885" s="2">
        <v>1759.62483215</v>
      </c>
      <c r="AS5885">
        <v>181.43104105399999</v>
      </c>
    </row>
    <row r="5886" spans="1:45">
      <c r="A5886" t="s">
        <v>7074</v>
      </c>
      <c r="B5886" s="1">
        <v>21901</v>
      </c>
      <c r="C5886" t="s">
        <v>7071</v>
      </c>
      <c r="D5886" t="s">
        <v>936</v>
      </c>
      <c r="E5886">
        <v>302</v>
      </c>
      <c r="F5886">
        <v>1</v>
      </c>
      <c r="G5886">
        <v>84</v>
      </c>
      <c r="H5886">
        <v>11201</v>
      </c>
      <c r="I5886" t="s">
        <v>48</v>
      </c>
      <c r="J5886" t="s">
        <v>49</v>
      </c>
      <c r="K5886" t="s">
        <v>49</v>
      </c>
      <c r="L5886" t="s">
        <v>49</v>
      </c>
      <c r="M5886" t="s">
        <v>49</v>
      </c>
      <c r="N5886" t="s">
        <v>49</v>
      </c>
      <c r="O5886" t="s">
        <v>49</v>
      </c>
      <c r="P5886" t="s">
        <v>49</v>
      </c>
      <c r="R5886" t="s">
        <v>918</v>
      </c>
      <c r="S5886" t="s">
        <v>49</v>
      </c>
      <c r="T5886">
        <v>1</v>
      </c>
      <c r="U5886" t="s">
        <v>49</v>
      </c>
      <c r="V5886" t="s">
        <v>49</v>
      </c>
      <c r="W5886" t="s">
        <v>49</v>
      </c>
      <c r="X5886" t="s">
        <v>49</v>
      </c>
      <c r="Y5886" t="s">
        <v>49</v>
      </c>
      <c r="Z5886" t="s">
        <v>49</v>
      </c>
      <c r="AA5886" t="s">
        <v>49</v>
      </c>
      <c r="AB5886" t="s">
        <v>49</v>
      </c>
      <c r="AC5886" t="s">
        <v>49</v>
      </c>
      <c r="AD5886" t="s">
        <v>49</v>
      </c>
      <c r="AE5886" t="s">
        <v>7072</v>
      </c>
      <c r="AF5886" t="s">
        <v>49</v>
      </c>
      <c r="AG5886" t="s">
        <v>49</v>
      </c>
      <c r="AH5886" t="s">
        <v>920</v>
      </c>
      <c r="AI5886" t="s">
        <v>49</v>
      </c>
      <c r="AJ5886" t="s">
        <v>49</v>
      </c>
      <c r="AK5886" t="s">
        <v>196</v>
      </c>
      <c r="AL5886" t="s">
        <v>49</v>
      </c>
      <c r="AM5886" t="s">
        <v>49</v>
      </c>
      <c r="AN5886" t="s">
        <v>49</v>
      </c>
      <c r="AO5886" t="s">
        <v>49</v>
      </c>
      <c r="AP5886" t="s">
        <v>49</v>
      </c>
      <c r="AQ5886" t="s">
        <v>49</v>
      </c>
      <c r="AR5886" s="2">
        <v>1759.62484741</v>
      </c>
      <c r="AS5886">
        <v>181.43104104700001</v>
      </c>
    </row>
    <row r="5887" spans="1:45">
      <c r="A5887" t="s">
        <v>7075</v>
      </c>
      <c r="B5887" s="1">
        <v>21902</v>
      </c>
      <c r="C5887" t="s">
        <v>7071</v>
      </c>
      <c r="D5887" t="s">
        <v>936</v>
      </c>
      <c r="E5887">
        <v>302</v>
      </c>
      <c r="F5887">
        <v>1</v>
      </c>
      <c r="G5887">
        <v>84</v>
      </c>
      <c r="H5887">
        <v>11201</v>
      </c>
      <c r="I5887" t="s">
        <v>48</v>
      </c>
      <c r="J5887" t="s">
        <v>49</v>
      </c>
      <c r="K5887" t="s">
        <v>49</v>
      </c>
      <c r="L5887" t="s">
        <v>49</v>
      </c>
      <c r="M5887" t="s">
        <v>49</v>
      </c>
      <c r="N5887" t="s">
        <v>49</v>
      </c>
      <c r="O5887" t="s">
        <v>49</v>
      </c>
      <c r="P5887" t="s">
        <v>49</v>
      </c>
      <c r="R5887" t="s">
        <v>836</v>
      </c>
      <c r="S5887" t="s">
        <v>49</v>
      </c>
      <c r="T5887">
        <v>3</v>
      </c>
      <c r="U5887" t="s">
        <v>49</v>
      </c>
      <c r="V5887" t="s">
        <v>49</v>
      </c>
      <c r="W5887" t="s">
        <v>49</v>
      </c>
      <c r="X5887" t="s">
        <v>49</v>
      </c>
      <c r="Y5887" t="s">
        <v>49</v>
      </c>
      <c r="Z5887" t="s">
        <v>49</v>
      </c>
      <c r="AA5887" t="s">
        <v>49</v>
      </c>
      <c r="AB5887" t="s">
        <v>49</v>
      </c>
      <c r="AC5887" t="s">
        <v>49</v>
      </c>
      <c r="AD5887" t="s">
        <v>49</v>
      </c>
      <c r="AE5887" t="s">
        <v>7076</v>
      </c>
      <c r="AF5887" t="s">
        <v>49</v>
      </c>
      <c r="AG5887" t="s">
        <v>49</v>
      </c>
      <c r="AH5887" t="s">
        <v>838</v>
      </c>
      <c r="AI5887" t="s">
        <v>49</v>
      </c>
      <c r="AJ5887" t="s">
        <v>49</v>
      </c>
      <c r="AK5887" t="s">
        <v>60</v>
      </c>
      <c r="AL5887" t="s">
        <v>49</v>
      </c>
      <c r="AM5887" t="s">
        <v>49</v>
      </c>
      <c r="AN5887" t="s">
        <v>49</v>
      </c>
      <c r="AO5887" t="s">
        <v>49</v>
      </c>
      <c r="AP5887" t="s">
        <v>49</v>
      </c>
      <c r="AQ5887" t="s">
        <v>49</v>
      </c>
      <c r="AR5887" s="2">
        <v>44504.016220099998</v>
      </c>
      <c r="AS5887">
        <v>869.82305744500002</v>
      </c>
    </row>
    <row r="5888" spans="1:45">
      <c r="A5888" t="s">
        <v>7077</v>
      </c>
      <c r="B5888" s="1">
        <v>21903</v>
      </c>
      <c r="C5888" t="s">
        <v>7071</v>
      </c>
      <c r="D5888" t="s">
        <v>936</v>
      </c>
      <c r="E5888">
        <v>302</v>
      </c>
      <c r="F5888">
        <v>1</v>
      </c>
      <c r="G5888">
        <v>84</v>
      </c>
      <c r="H5888">
        <v>11201</v>
      </c>
      <c r="I5888" t="s">
        <v>48</v>
      </c>
      <c r="J5888" t="s">
        <v>49</v>
      </c>
      <c r="K5888" t="s">
        <v>49</v>
      </c>
      <c r="L5888" t="s">
        <v>49</v>
      </c>
      <c r="M5888" t="s">
        <v>49</v>
      </c>
      <c r="N5888" t="s">
        <v>49</v>
      </c>
      <c r="O5888" t="s">
        <v>49</v>
      </c>
      <c r="P5888" t="s">
        <v>49</v>
      </c>
      <c r="R5888" t="s">
        <v>836</v>
      </c>
      <c r="S5888" t="s">
        <v>49</v>
      </c>
      <c r="T5888">
        <v>2</v>
      </c>
      <c r="U5888" t="s">
        <v>49</v>
      </c>
      <c r="V5888" t="s">
        <v>49</v>
      </c>
      <c r="W5888" t="s">
        <v>49</v>
      </c>
      <c r="X5888" t="s">
        <v>49</v>
      </c>
      <c r="Y5888" t="s">
        <v>49</v>
      </c>
      <c r="Z5888" t="s">
        <v>49</v>
      </c>
      <c r="AA5888" t="s">
        <v>49</v>
      </c>
      <c r="AB5888" t="s">
        <v>49</v>
      </c>
      <c r="AC5888" t="s">
        <v>49</v>
      </c>
      <c r="AD5888" t="s">
        <v>49</v>
      </c>
      <c r="AE5888" t="s">
        <v>7076</v>
      </c>
      <c r="AF5888" t="s">
        <v>49</v>
      </c>
      <c r="AG5888" t="s">
        <v>49</v>
      </c>
      <c r="AH5888" t="s">
        <v>838</v>
      </c>
      <c r="AI5888" t="s">
        <v>49</v>
      </c>
      <c r="AJ5888" t="s">
        <v>49</v>
      </c>
      <c r="AK5888" t="s">
        <v>60</v>
      </c>
      <c r="AL5888" t="s">
        <v>49</v>
      </c>
      <c r="AM5888" t="s">
        <v>49</v>
      </c>
      <c r="AN5888" t="s">
        <v>49</v>
      </c>
      <c r="AO5888" t="s">
        <v>49</v>
      </c>
      <c r="AP5888" t="s">
        <v>49</v>
      </c>
      <c r="AQ5888" t="s">
        <v>49</v>
      </c>
      <c r="AR5888" s="2">
        <v>44504.016220099998</v>
      </c>
      <c r="AS5888">
        <v>869.82305741799996</v>
      </c>
    </row>
    <row r="5889" spans="1:45">
      <c r="A5889" t="s">
        <v>7078</v>
      </c>
      <c r="B5889" s="1">
        <v>21904</v>
      </c>
      <c r="C5889" t="s">
        <v>7071</v>
      </c>
      <c r="D5889" t="s">
        <v>936</v>
      </c>
      <c r="E5889">
        <v>302</v>
      </c>
      <c r="F5889">
        <v>1</v>
      </c>
      <c r="G5889">
        <v>84</v>
      </c>
      <c r="H5889">
        <v>11201</v>
      </c>
      <c r="I5889" t="s">
        <v>48</v>
      </c>
      <c r="J5889" t="s">
        <v>49</v>
      </c>
      <c r="K5889" t="s">
        <v>49</v>
      </c>
      <c r="L5889" t="s">
        <v>49</v>
      </c>
      <c r="M5889" t="s">
        <v>49</v>
      </c>
      <c r="N5889" t="s">
        <v>49</v>
      </c>
      <c r="O5889" t="s">
        <v>49</v>
      </c>
      <c r="P5889" t="s">
        <v>49</v>
      </c>
      <c r="R5889" t="s">
        <v>836</v>
      </c>
      <c r="S5889" t="s">
        <v>49</v>
      </c>
      <c r="T5889">
        <v>1</v>
      </c>
      <c r="U5889" t="s">
        <v>49</v>
      </c>
      <c r="V5889" t="s">
        <v>49</v>
      </c>
      <c r="W5889" t="s">
        <v>49</v>
      </c>
      <c r="X5889" t="s">
        <v>49</v>
      </c>
      <c r="Y5889" t="s">
        <v>49</v>
      </c>
      <c r="Z5889" t="s">
        <v>49</v>
      </c>
      <c r="AA5889" t="s">
        <v>49</v>
      </c>
      <c r="AB5889" t="s">
        <v>49</v>
      </c>
      <c r="AC5889" t="s">
        <v>49</v>
      </c>
      <c r="AD5889" t="s">
        <v>49</v>
      </c>
      <c r="AE5889" t="s">
        <v>7076</v>
      </c>
      <c r="AF5889" t="s">
        <v>49</v>
      </c>
      <c r="AG5889" t="s">
        <v>49</v>
      </c>
      <c r="AH5889" t="s">
        <v>838</v>
      </c>
      <c r="AI5889" t="s">
        <v>49</v>
      </c>
      <c r="AJ5889" t="s">
        <v>49</v>
      </c>
      <c r="AK5889" t="s">
        <v>60</v>
      </c>
      <c r="AL5889" t="s">
        <v>49</v>
      </c>
      <c r="AM5889" t="s">
        <v>49</v>
      </c>
      <c r="AN5889" t="s">
        <v>49</v>
      </c>
      <c r="AO5889" t="s">
        <v>49</v>
      </c>
      <c r="AP5889" t="s">
        <v>49</v>
      </c>
      <c r="AQ5889" t="s">
        <v>49</v>
      </c>
      <c r="AR5889" s="2">
        <v>44504.016235399999</v>
      </c>
      <c r="AS5889">
        <v>869.82305744500002</v>
      </c>
    </row>
    <row r="5890" spans="1:45">
      <c r="A5890" t="s">
        <v>7079</v>
      </c>
      <c r="B5890" s="1">
        <v>21905</v>
      </c>
      <c r="C5890" t="s">
        <v>7071</v>
      </c>
      <c r="D5890" t="s">
        <v>936</v>
      </c>
      <c r="E5890">
        <v>302</v>
      </c>
      <c r="F5890">
        <v>1</v>
      </c>
      <c r="G5890">
        <v>84</v>
      </c>
      <c r="H5890">
        <v>11201</v>
      </c>
      <c r="I5890" t="s">
        <v>48</v>
      </c>
      <c r="J5890" t="s">
        <v>49</v>
      </c>
      <c r="K5890" t="s">
        <v>49</v>
      </c>
      <c r="L5890" t="s">
        <v>49</v>
      </c>
      <c r="M5890" t="s">
        <v>49</v>
      </c>
      <c r="N5890" t="s">
        <v>49</v>
      </c>
      <c r="O5890" t="s">
        <v>49</v>
      </c>
      <c r="P5890" t="s">
        <v>49</v>
      </c>
      <c r="R5890" t="s">
        <v>404</v>
      </c>
      <c r="S5890" t="s">
        <v>49</v>
      </c>
      <c r="T5890">
        <v>1</v>
      </c>
      <c r="U5890" t="s">
        <v>49</v>
      </c>
      <c r="V5890" t="s">
        <v>49</v>
      </c>
      <c r="W5890" t="s">
        <v>49</v>
      </c>
      <c r="X5890" t="s">
        <v>49</v>
      </c>
      <c r="Y5890" t="s">
        <v>49</v>
      </c>
      <c r="Z5890" t="s">
        <v>49</v>
      </c>
      <c r="AA5890" t="s">
        <v>49</v>
      </c>
      <c r="AB5890" t="s">
        <v>49</v>
      </c>
      <c r="AC5890" t="s">
        <v>49</v>
      </c>
      <c r="AD5890" t="s">
        <v>49</v>
      </c>
      <c r="AE5890" t="s">
        <v>7080</v>
      </c>
      <c r="AF5890" t="s">
        <v>49</v>
      </c>
      <c r="AG5890" t="s">
        <v>49</v>
      </c>
      <c r="AH5890" t="s">
        <v>406</v>
      </c>
      <c r="AI5890" t="s">
        <v>49</v>
      </c>
      <c r="AJ5890" t="s">
        <v>49</v>
      </c>
      <c r="AK5890" t="s">
        <v>442</v>
      </c>
      <c r="AL5890" t="s">
        <v>49</v>
      </c>
      <c r="AM5890" t="s">
        <v>49</v>
      </c>
      <c r="AN5890" t="s">
        <v>49</v>
      </c>
      <c r="AO5890" t="s">
        <v>49</v>
      </c>
      <c r="AP5890" t="s">
        <v>49</v>
      </c>
      <c r="AQ5890" t="s">
        <v>49</v>
      </c>
      <c r="AR5890" s="2">
        <v>1233.6283111600001</v>
      </c>
      <c r="AS5890">
        <v>143.998533272</v>
      </c>
    </row>
    <row r="5891" spans="1:45">
      <c r="A5891" t="s">
        <v>7081</v>
      </c>
      <c r="B5891" s="1">
        <v>21906</v>
      </c>
      <c r="C5891" t="s">
        <v>7071</v>
      </c>
      <c r="D5891" t="s">
        <v>936</v>
      </c>
      <c r="E5891">
        <v>302</v>
      </c>
      <c r="F5891">
        <v>1</v>
      </c>
      <c r="G5891">
        <v>84</v>
      </c>
      <c r="H5891">
        <v>11201</v>
      </c>
      <c r="I5891" t="s">
        <v>48</v>
      </c>
      <c r="J5891" t="s">
        <v>49</v>
      </c>
      <c r="K5891" t="s">
        <v>49</v>
      </c>
      <c r="L5891" t="s">
        <v>49</v>
      </c>
      <c r="M5891" t="s">
        <v>49</v>
      </c>
      <c r="N5891" t="s">
        <v>49</v>
      </c>
      <c r="O5891" t="s">
        <v>49</v>
      </c>
      <c r="P5891" t="s">
        <v>49</v>
      </c>
      <c r="R5891" t="s">
        <v>404</v>
      </c>
      <c r="S5891" t="s">
        <v>49</v>
      </c>
      <c r="T5891">
        <v>4</v>
      </c>
      <c r="U5891" t="s">
        <v>49</v>
      </c>
      <c r="V5891" t="s">
        <v>49</v>
      </c>
      <c r="W5891" t="s">
        <v>49</v>
      </c>
      <c r="X5891" t="s">
        <v>49</v>
      </c>
      <c r="Y5891" t="s">
        <v>49</v>
      </c>
      <c r="Z5891" t="s">
        <v>49</v>
      </c>
      <c r="AA5891" t="s">
        <v>49</v>
      </c>
      <c r="AB5891" t="s">
        <v>49</v>
      </c>
      <c r="AC5891" t="s">
        <v>49</v>
      </c>
      <c r="AD5891" t="s">
        <v>49</v>
      </c>
      <c r="AE5891" t="s">
        <v>7080</v>
      </c>
      <c r="AF5891" t="s">
        <v>49</v>
      </c>
      <c r="AG5891" t="s">
        <v>49</v>
      </c>
      <c r="AH5891" t="s">
        <v>406</v>
      </c>
      <c r="AI5891" t="s">
        <v>49</v>
      </c>
      <c r="AJ5891" t="s">
        <v>49</v>
      </c>
      <c r="AK5891" t="s">
        <v>442</v>
      </c>
      <c r="AL5891" t="s">
        <v>49</v>
      </c>
      <c r="AM5891" t="s">
        <v>49</v>
      </c>
      <c r="AN5891" t="s">
        <v>49</v>
      </c>
      <c r="AO5891" t="s">
        <v>49</v>
      </c>
      <c r="AP5891" t="s">
        <v>49</v>
      </c>
      <c r="AQ5891" t="s">
        <v>49</v>
      </c>
      <c r="AR5891" s="2">
        <v>1233.6282959</v>
      </c>
      <c r="AS5891">
        <v>143.998533272</v>
      </c>
    </row>
    <row r="5892" spans="1:45">
      <c r="A5892" t="s">
        <v>7082</v>
      </c>
      <c r="B5892" s="1">
        <v>21907</v>
      </c>
      <c r="C5892" t="s">
        <v>7071</v>
      </c>
      <c r="D5892" t="s">
        <v>936</v>
      </c>
      <c r="E5892">
        <v>302</v>
      </c>
      <c r="F5892">
        <v>1</v>
      </c>
      <c r="G5892">
        <v>84</v>
      </c>
      <c r="H5892">
        <v>11201</v>
      </c>
      <c r="I5892" t="s">
        <v>48</v>
      </c>
      <c r="J5892" t="s">
        <v>49</v>
      </c>
      <c r="K5892" t="s">
        <v>49</v>
      </c>
      <c r="L5892" t="s">
        <v>49</v>
      </c>
      <c r="M5892" t="s">
        <v>49</v>
      </c>
      <c r="N5892" t="s">
        <v>49</v>
      </c>
      <c r="O5892" t="s">
        <v>49</v>
      </c>
      <c r="P5892" t="s">
        <v>49</v>
      </c>
      <c r="R5892" t="s">
        <v>404</v>
      </c>
      <c r="S5892" t="s">
        <v>49</v>
      </c>
      <c r="T5892">
        <v>2</v>
      </c>
      <c r="U5892" t="s">
        <v>49</v>
      </c>
      <c r="V5892" t="s">
        <v>49</v>
      </c>
      <c r="W5892" t="s">
        <v>49</v>
      </c>
      <c r="X5892" t="s">
        <v>49</v>
      </c>
      <c r="Y5892" t="s">
        <v>49</v>
      </c>
      <c r="Z5892" t="s">
        <v>49</v>
      </c>
      <c r="AA5892" t="s">
        <v>49</v>
      </c>
      <c r="AB5892" t="s">
        <v>49</v>
      </c>
      <c r="AC5892" t="s">
        <v>49</v>
      </c>
      <c r="AD5892" t="s">
        <v>49</v>
      </c>
      <c r="AE5892" t="s">
        <v>7080</v>
      </c>
      <c r="AF5892" t="s">
        <v>49</v>
      </c>
      <c r="AG5892" t="s">
        <v>49</v>
      </c>
      <c r="AH5892" t="s">
        <v>406</v>
      </c>
      <c r="AI5892" t="s">
        <v>49</v>
      </c>
      <c r="AJ5892" t="s">
        <v>49</v>
      </c>
      <c r="AK5892" t="s">
        <v>442</v>
      </c>
      <c r="AL5892" t="s">
        <v>49</v>
      </c>
      <c r="AM5892" t="s">
        <v>49</v>
      </c>
      <c r="AN5892" t="s">
        <v>49</v>
      </c>
      <c r="AO5892" t="s">
        <v>49</v>
      </c>
      <c r="AP5892" t="s">
        <v>49</v>
      </c>
      <c r="AQ5892" t="s">
        <v>49</v>
      </c>
      <c r="AR5892" s="2">
        <v>1233.6282959</v>
      </c>
      <c r="AS5892">
        <v>143.998533259</v>
      </c>
    </row>
    <row r="5893" spans="1:45">
      <c r="A5893" t="s">
        <v>7083</v>
      </c>
      <c r="B5893" s="1">
        <v>21908</v>
      </c>
      <c r="C5893" t="s">
        <v>7071</v>
      </c>
      <c r="D5893" t="s">
        <v>936</v>
      </c>
      <c r="E5893">
        <v>302</v>
      </c>
      <c r="F5893">
        <v>1</v>
      </c>
      <c r="G5893">
        <v>84</v>
      </c>
      <c r="H5893">
        <v>11201</v>
      </c>
      <c r="I5893" t="s">
        <v>48</v>
      </c>
      <c r="J5893" t="s">
        <v>49</v>
      </c>
      <c r="K5893" t="s">
        <v>49</v>
      </c>
      <c r="L5893" t="s">
        <v>49</v>
      </c>
      <c r="M5893" t="s">
        <v>49</v>
      </c>
      <c r="N5893" t="s">
        <v>49</v>
      </c>
      <c r="O5893" t="s">
        <v>49</v>
      </c>
      <c r="P5893" t="s">
        <v>49</v>
      </c>
      <c r="R5893" t="s">
        <v>404</v>
      </c>
      <c r="S5893" t="s">
        <v>49</v>
      </c>
      <c r="T5893">
        <v>5</v>
      </c>
      <c r="U5893" t="s">
        <v>49</v>
      </c>
      <c r="V5893" t="s">
        <v>49</v>
      </c>
      <c r="W5893" t="s">
        <v>49</v>
      </c>
      <c r="X5893" t="s">
        <v>49</v>
      </c>
      <c r="Y5893" t="s">
        <v>49</v>
      </c>
      <c r="Z5893" t="s">
        <v>49</v>
      </c>
      <c r="AA5893" t="s">
        <v>49</v>
      </c>
      <c r="AB5893" t="s">
        <v>49</v>
      </c>
      <c r="AC5893" t="s">
        <v>49</v>
      </c>
      <c r="AD5893" t="s">
        <v>49</v>
      </c>
      <c r="AE5893" t="s">
        <v>7080</v>
      </c>
      <c r="AF5893" t="s">
        <v>49</v>
      </c>
      <c r="AG5893" t="s">
        <v>49</v>
      </c>
      <c r="AH5893" t="s">
        <v>406</v>
      </c>
      <c r="AI5893" t="s">
        <v>49</v>
      </c>
      <c r="AJ5893" t="s">
        <v>49</v>
      </c>
      <c r="AK5893" t="s">
        <v>442</v>
      </c>
      <c r="AL5893" t="s">
        <v>49</v>
      </c>
      <c r="AM5893" t="s">
        <v>49</v>
      </c>
      <c r="AN5893" t="s">
        <v>49</v>
      </c>
      <c r="AO5893" t="s">
        <v>49</v>
      </c>
      <c r="AP5893" t="s">
        <v>49</v>
      </c>
      <c r="AQ5893" t="s">
        <v>49</v>
      </c>
      <c r="AR5893" s="2">
        <v>1233.6282959</v>
      </c>
      <c r="AS5893">
        <v>143.998533291</v>
      </c>
    </row>
    <row r="5894" spans="1:45">
      <c r="A5894" t="s">
        <v>7084</v>
      </c>
      <c r="B5894" s="1">
        <v>21909</v>
      </c>
      <c r="C5894" t="s">
        <v>7071</v>
      </c>
      <c r="D5894" t="s">
        <v>936</v>
      </c>
      <c r="E5894">
        <v>302</v>
      </c>
      <c r="F5894">
        <v>1</v>
      </c>
      <c r="G5894">
        <v>84</v>
      </c>
      <c r="H5894">
        <v>11201</v>
      </c>
      <c r="I5894" t="s">
        <v>48</v>
      </c>
      <c r="J5894" t="s">
        <v>49</v>
      </c>
      <c r="K5894" t="s">
        <v>49</v>
      </c>
      <c r="L5894" t="s">
        <v>49</v>
      </c>
      <c r="M5894" t="s">
        <v>49</v>
      </c>
      <c r="N5894" t="s">
        <v>49</v>
      </c>
      <c r="O5894" t="s">
        <v>49</v>
      </c>
      <c r="P5894" t="s">
        <v>49</v>
      </c>
      <c r="R5894" t="s">
        <v>404</v>
      </c>
      <c r="S5894" t="s">
        <v>49</v>
      </c>
      <c r="T5894">
        <v>3</v>
      </c>
      <c r="U5894" t="s">
        <v>49</v>
      </c>
      <c r="V5894" t="s">
        <v>49</v>
      </c>
      <c r="W5894" t="s">
        <v>49</v>
      </c>
      <c r="X5894" t="s">
        <v>49</v>
      </c>
      <c r="Y5894" t="s">
        <v>49</v>
      </c>
      <c r="Z5894" t="s">
        <v>49</v>
      </c>
      <c r="AA5894" t="s">
        <v>49</v>
      </c>
      <c r="AB5894" t="s">
        <v>49</v>
      </c>
      <c r="AC5894" t="s">
        <v>49</v>
      </c>
      <c r="AD5894" t="s">
        <v>49</v>
      </c>
      <c r="AE5894" t="s">
        <v>7080</v>
      </c>
      <c r="AF5894" t="s">
        <v>49</v>
      </c>
      <c r="AG5894" t="s">
        <v>49</v>
      </c>
      <c r="AH5894" t="s">
        <v>406</v>
      </c>
      <c r="AI5894" t="s">
        <v>49</v>
      </c>
      <c r="AJ5894" t="s">
        <v>49</v>
      </c>
      <c r="AK5894" t="s">
        <v>442</v>
      </c>
      <c r="AL5894" t="s">
        <v>49</v>
      </c>
      <c r="AM5894" t="s">
        <v>49</v>
      </c>
      <c r="AN5894" t="s">
        <v>49</v>
      </c>
      <c r="AO5894" t="s">
        <v>49</v>
      </c>
      <c r="AP5894" t="s">
        <v>49</v>
      </c>
      <c r="AQ5894" t="s">
        <v>49</v>
      </c>
      <c r="AR5894" s="2">
        <v>1233.62828064</v>
      </c>
      <c r="AS5894">
        <v>143.998533272</v>
      </c>
    </row>
    <row r="5895" spans="1:45">
      <c r="A5895" t="s">
        <v>7085</v>
      </c>
      <c r="B5895" s="1">
        <v>21910</v>
      </c>
      <c r="C5895" t="s">
        <v>7071</v>
      </c>
      <c r="D5895" t="s">
        <v>936</v>
      </c>
      <c r="E5895">
        <v>302</v>
      </c>
      <c r="F5895">
        <v>1</v>
      </c>
      <c r="G5895">
        <v>84</v>
      </c>
      <c r="H5895">
        <v>11201</v>
      </c>
      <c r="I5895" t="s">
        <v>48</v>
      </c>
      <c r="J5895" t="s">
        <v>49</v>
      </c>
      <c r="K5895" t="s">
        <v>49</v>
      </c>
      <c r="L5895" t="s">
        <v>49</v>
      </c>
      <c r="M5895" t="s">
        <v>49</v>
      </c>
      <c r="N5895" t="s">
        <v>49</v>
      </c>
      <c r="O5895" t="s">
        <v>49</v>
      </c>
      <c r="P5895" t="s">
        <v>49</v>
      </c>
      <c r="R5895" t="s">
        <v>404</v>
      </c>
      <c r="S5895" t="s">
        <v>49</v>
      </c>
      <c r="T5895">
        <v>6</v>
      </c>
      <c r="U5895" t="s">
        <v>49</v>
      </c>
      <c r="V5895" t="s">
        <v>49</v>
      </c>
      <c r="W5895" t="s">
        <v>49</v>
      </c>
      <c r="X5895" t="s">
        <v>49</v>
      </c>
      <c r="Y5895" t="s">
        <v>49</v>
      </c>
      <c r="Z5895" t="s">
        <v>49</v>
      </c>
      <c r="AA5895" t="s">
        <v>49</v>
      </c>
      <c r="AB5895" t="s">
        <v>49</v>
      </c>
      <c r="AC5895" t="s">
        <v>49</v>
      </c>
      <c r="AD5895" t="s">
        <v>49</v>
      </c>
      <c r="AE5895" t="s">
        <v>7080</v>
      </c>
      <c r="AF5895" t="s">
        <v>49</v>
      </c>
      <c r="AG5895" t="s">
        <v>49</v>
      </c>
      <c r="AH5895" t="s">
        <v>406</v>
      </c>
      <c r="AI5895" t="s">
        <v>49</v>
      </c>
      <c r="AJ5895" t="s">
        <v>49</v>
      </c>
      <c r="AK5895" t="s">
        <v>442</v>
      </c>
      <c r="AL5895" t="s">
        <v>49</v>
      </c>
      <c r="AM5895" t="s">
        <v>49</v>
      </c>
      <c r="AN5895" t="s">
        <v>49</v>
      </c>
      <c r="AO5895" t="s">
        <v>49</v>
      </c>
      <c r="AP5895" t="s">
        <v>49</v>
      </c>
      <c r="AQ5895" t="s">
        <v>49</v>
      </c>
      <c r="AR5895" s="2">
        <v>1233.6282959</v>
      </c>
      <c r="AS5895">
        <v>143.998533272</v>
      </c>
    </row>
    <row r="5896" spans="1:45">
      <c r="A5896" t="s">
        <v>7086</v>
      </c>
      <c r="B5896" s="1">
        <v>21911</v>
      </c>
      <c r="C5896" t="s">
        <v>7071</v>
      </c>
      <c r="D5896" t="s">
        <v>936</v>
      </c>
      <c r="E5896">
        <v>302</v>
      </c>
      <c r="F5896">
        <v>1</v>
      </c>
      <c r="G5896">
        <v>84</v>
      </c>
      <c r="H5896">
        <v>11201</v>
      </c>
      <c r="I5896" t="s">
        <v>48</v>
      </c>
      <c r="J5896" t="s">
        <v>49</v>
      </c>
      <c r="K5896" t="s">
        <v>49</v>
      </c>
      <c r="L5896" t="s">
        <v>49</v>
      </c>
      <c r="M5896" t="s">
        <v>49</v>
      </c>
      <c r="N5896" t="s">
        <v>49</v>
      </c>
      <c r="O5896" t="s">
        <v>49</v>
      </c>
      <c r="P5896" t="s">
        <v>49</v>
      </c>
      <c r="R5896" t="s">
        <v>959</v>
      </c>
      <c r="S5896" t="s">
        <v>49</v>
      </c>
      <c r="T5896">
        <v>1</v>
      </c>
      <c r="U5896" t="s">
        <v>49</v>
      </c>
      <c r="V5896" t="s">
        <v>49</v>
      </c>
      <c r="W5896" t="s">
        <v>49</v>
      </c>
      <c r="X5896" t="s">
        <v>49</v>
      </c>
      <c r="Y5896" t="s">
        <v>49</v>
      </c>
      <c r="Z5896" t="s">
        <v>49</v>
      </c>
      <c r="AA5896" t="s">
        <v>49</v>
      </c>
      <c r="AB5896" t="s">
        <v>49</v>
      </c>
      <c r="AC5896" t="s">
        <v>49</v>
      </c>
      <c r="AD5896" t="s">
        <v>49</v>
      </c>
      <c r="AE5896" t="s">
        <v>7080</v>
      </c>
      <c r="AF5896" t="s">
        <v>49</v>
      </c>
      <c r="AG5896" t="s">
        <v>49</v>
      </c>
      <c r="AH5896" t="s">
        <v>960</v>
      </c>
      <c r="AI5896" t="s">
        <v>49</v>
      </c>
      <c r="AJ5896" t="s">
        <v>49</v>
      </c>
      <c r="AK5896" t="s">
        <v>442</v>
      </c>
      <c r="AL5896" t="s">
        <v>49</v>
      </c>
      <c r="AM5896" t="s">
        <v>49</v>
      </c>
      <c r="AN5896" t="s">
        <v>49</v>
      </c>
      <c r="AO5896" t="s">
        <v>49</v>
      </c>
      <c r="AP5896" t="s">
        <v>49</v>
      </c>
      <c r="AQ5896" t="s">
        <v>49</v>
      </c>
      <c r="AR5896" s="2">
        <v>4118.9706573499998</v>
      </c>
      <c r="AS5896">
        <v>269.15229914399998</v>
      </c>
    </row>
    <row r="5897" spans="1:45">
      <c r="A5897" t="s">
        <v>7087</v>
      </c>
      <c r="B5897" s="1">
        <v>21912</v>
      </c>
      <c r="C5897" t="s">
        <v>7071</v>
      </c>
      <c r="D5897" t="s">
        <v>936</v>
      </c>
      <c r="E5897">
        <v>302</v>
      </c>
      <c r="F5897">
        <v>1</v>
      </c>
      <c r="G5897">
        <v>84</v>
      </c>
      <c r="H5897">
        <v>11201</v>
      </c>
      <c r="I5897" t="s">
        <v>48</v>
      </c>
      <c r="J5897" t="s">
        <v>49</v>
      </c>
      <c r="K5897" t="s">
        <v>49</v>
      </c>
      <c r="L5897" t="s">
        <v>49</v>
      </c>
      <c r="M5897" t="s">
        <v>49</v>
      </c>
      <c r="N5897" t="s">
        <v>49</v>
      </c>
      <c r="O5897" t="s">
        <v>49</v>
      </c>
      <c r="P5897" t="s">
        <v>49</v>
      </c>
      <c r="R5897" t="s">
        <v>959</v>
      </c>
      <c r="S5897" t="s">
        <v>49</v>
      </c>
      <c r="T5897">
        <v>2</v>
      </c>
      <c r="U5897" t="s">
        <v>49</v>
      </c>
      <c r="V5897" t="s">
        <v>49</v>
      </c>
      <c r="W5897" t="s">
        <v>49</v>
      </c>
      <c r="X5897" t="s">
        <v>49</v>
      </c>
      <c r="Y5897" t="s">
        <v>49</v>
      </c>
      <c r="Z5897" t="s">
        <v>49</v>
      </c>
      <c r="AA5897" t="s">
        <v>49</v>
      </c>
      <c r="AB5897" t="s">
        <v>49</v>
      </c>
      <c r="AC5897" t="s">
        <v>49</v>
      </c>
      <c r="AD5897" t="s">
        <v>49</v>
      </c>
      <c r="AE5897" t="s">
        <v>7080</v>
      </c>
      <c r="AF5897" t="s">
        <v>49</v>
      </c>
      <c r="AG5897" t="s">
        <v>49</v>
      </c>
      <c r="AH5897" t="s">
        <v>960</v>
      </c>
      <c r="AI5897" t="s">
        <v>49</v>
      </c>
      <c r="AJ5897" t="s">
        <v>49</v>
      </c>
      <c r="AK5897" t="s">
        <v>442</v>
      </c>
      <c r="AL5897" t="s">
        <v>49</v>
      </c>
      <c r="AM5897" t="s">
        <v>49</v>
      </c>
      <c r="AN5897" t="s">
        <v>49</v>
      </c>
      <c r="AO5897" t="s">
        <v>49</v>
      </c>
      <c r="AP5897" t="s">
        <v>49</v>
      </c>
      <c r="AQ5897" t="s">
        <v>49</v>
      </c>
      <c r="AR5897" s="2">
        <v>4118.9706573499998</v>
      </c>
      <c r="AS5897">
        <v>269.152299164</v>
      </c>
    </row>
    <row r="5898" spans="1:45">
      <c r="A5898" t="s">
        <v>7088</v>
      </c>
      <c r="B5898" s="1">
        <v>21913</v>
      </c>
      <c r="C5898" t="s">
        <v>7071</v>
      </c>
      <c r="D5898" t="s">
        <v>936</v>
      </c>
      <c r="E5898">
        <v>302</v>
      </c>
      <c r="F5898">
        <v>1</v>
      </c>
      <c r="G5898">
        <v>84</v>
      </c>
      <c r="H5898">
        <v>11201</v>
      </c>
      <c r="I5898" t="s">
        <v>48</v>
      </c>
      <c r="J5898" t="s">
        <v>49</v>
      </c>
      <c r="K5898" t="s">
        <v>49</v>
      </c>
      <c r="L5898" t="s">
        <v>49</v>
      </c>
      <c r="M5898" t="s">
        <v>49</v>
      </c>
      <c r="N5898" t="s">
        <v>49</v>
      </c>
      <c r="O5898" t="s">
        <v>49</v>
      </c>
      <c r="P5898" t="s">
        <v>49</v>
      </c>
      <c r="R5898" t="s">
        <v>959</v>
      </c>
      <c r="S5898" t="s">
        <v>49</v>
      </c>
      <c r="T5898">
        <v>3</v>
      </c>
      <c r="U5898" t="s">
        <v>49</v>
      </c>
      <c r="V5898" t="s">
        <v>49</v>
      </c>
      <c r="W5898" t="s">
        <v>49</v>
      </c>
      <c r="X5898" t="s">
        <v>49</v>
      </c>
      <c r="Y5898" t="s">
        <v>49</v>
      </c>
      <c r="Z5898" t="s">
        <v>49</v>
      </c>
      <c r="AA5898" t="s">
        <v>49</v>
      </c>
      <c r="AB5898" t="s">
        <v>49</v>
      </c>
      <c r="AC5898" t="s">
        <v>49</v>
      </c>
      <c r="AD5898" t="s">
        <v>49</v>
      </c>
      <c r="AE5898" t="s">
        <v>7080</v>
      </c>
      <c r="AF5898" t="s">
        <v>49</v>
      </c>
      <c r="AG5898" t="s">
        <v>49</v>
      </c>
      <c r="AH5898" t="s">
        <v>960</v>
      </c>
      <c r="AI5898" t="s">
        <v>49</v>
      </c>
      <c r="AJ5898" t="s">
        <v>49</v>
      </c>
      <c r="AK5898" t="s">
        <v>442</v>
      </c>
      <c r="AL5898" t="s">
        <v>49</v>
      </c>
      <c r="AM5898" t="s">
        <v>49</v>
      </c>
      <c r="AN5898" t="s">
        <v>49</v>
      </c>
      <c r="AO5898" t="s">
        <v>49</v>
      </c>
      <c r="AP5898" t="s">
        <v>49</v>
      </c>
      <c r="AQ5898" t="s">
        <v>49</v>
      </c>
      <c r="AR5898" s="2">
        <v>4118.9706573499998</v>
      </c>
      <c r="AS5898">
        <v>269.15229914399998</v>
      </c>
    </row>
    <row r="5899" spans="1:45">
      <c r="A5899" t="s">
        <v>7089</v>
      </c>
      <c r="B5899" s="1">
        <v>21914</v>
      </c>
      <c r="C5899" t="s">
        <v>7071</v>
      </c>
      <c r="D5899" t="s">
        <v>936</v>
      </c>
      <c r="E5899">
        <v>302</v>
      </c>
      <c r="F5899">
        <v>1</v>
      </c>
      <c r="G5899">
        <v>84</v>
      </c>
      <c r="H5899">
        <v>11201</v>
      </c>
      <c r="I5899" t="s">
        <v>48</v>
      </c>
      <c r="J5899" t="s">
        <v>49</v>
      </c>
      <c r="K5899" t="s">
        <v>49</v>
      </c>
      <c r="L5899" t="s">
        <v>49</v>
      </c>
      <c r="M5899" t="s">
        <v>49</v>
      </c>
      <c r="N5899" t="s">
        <v>49</v>
      </c>
      <c r="O5899" t="s">
        <v>49</v>
      </c>
      <c r="P5899" t="s">
        <v>49</v>
      </c>
      <c r="R5899" t="s">
        <v>959</v>
      </c>
      <c r="S5899" t="s">
        <v>49</v>
      </c>
      <c r="T5899">
        <v>4</v>
      </c>
      <c r="U5899" t="s">
        <v>49</v>
      </c>
      <c r="V5899" t="s">
        <v>49</v>
      </c>
      <c r="W5899" t="s">
        <v>49</v>
      </c>
      <c r="X5899" t="s">
        <v>49</v>
      </c>
      <c r="Y5899" t="s">
        <v>49</v>
      </c>
      <c r="Z5899" t="s">
        <v>49</v>
      </c>
      <c r="AA5899" t="s">
        <v>49</v>
      </c>
      <c r="AB5899" t="s">
        <v>49</v>
      </c>
      <c r="AC5899" t="s">
        <v>49</v>
      </c>
      <c r="AD5899" t="s">
        <v>49</v>
      </c>
      <c r="AE5899" t="s">
        <v>7080</v>
      </c>
      <c r="AF5899" t="s">
        <v>49</v>
      </c>
      <c r="AG5899" t="s">
        <v>49</v>
      </c>
      <c r="AH5899" t="s">
        <v>960</v>
      </c>
      <c r="AI5899" t="s">
        <v>49</v>
      </c>
      <c r="AJ5899" t="s">
        <v>49</v>
      </c>
      <c r="AK5899" t="s">
        <v>442</v>
      </c>
      <c r="AL5899" t="s">
        <v>49</v>
      </c>
      <c r="AM5899" t="s">
        <v>49</v>
      </c>
      <c r="AN5899" t="s">
        <v>49</v>
      </c>
      <c r="AO5899" t="s">
        <v>49</v>
      </c>
      <c r="AP5899" t="s">
        <v>49</v>
      </c>
      <c r="AQ5899" t="s">
        <v>49</v>
      </c>
      <c r="AR5899" s="2">
        <v>4118.9706573499998</v>
      </c>
      <c r="AS5899">
        <v>269.15229912400002</v>
      </c>
    </row>
    <row r="5900" spans="1:45">
      <c r="A5900" t="s">
        <v>7090</v>
      </c>
      <c r="B5900" s="1">
        <v>21915</v>
      </c>
      <c r="C5900" t="s">
        <v>7071</v>
      </c>
      <c r="D5900" t="s">
        <v>936</v>
      </c>
      <c r="E5900">
        <v>302</v>
      </c>
      <c r="F5900">
        <v>1</v>
      </c>
      <c r="G5900">
        <v>84</v>
      </c>
      <c r="H5900">
        <v>11201</v>
      </c>
      <c r="I5900" t="s">
        <v>48</v>
      </c>
      <c r="J5900" t="s">
        <v>49</v>
      </c>
      <c r="K5900" t="s">
        <v>49</v>
      </c>
      <c r="L5900" t="s">
        <v>49</v>
      </c>
      <c r="M5900" t="s">
        <v>49</v>
      </c>
      <c r="N5900" t="s">
        <v>49</v>
      </c>
      <c r="O5900" t="s">
        <v>49</v>
      </c>
      <c r="P5900" t="s">
        <v>49</v>
      </c>
      <c r="R5900" t="s">
        <v>959</v>
      </c>
      <c r="S5900" t="s">
        <v>49</v>
      </c>
      <c r="T5900">
        <v>5</v>
      </c>
      <c r="U5900" t="s">
        <v>49</v>
      </c>
      <c r="V5900" t="s">
        <v>49</v>
      </c>
      <c r="W5900" t="s">
        <v>49</v>
      </c>
      <c r="X5900" t="s">
        <v>49</v>
      </c>
      <c r="Y5900" t="s">
        <v>49</v>
      </c>
      <c r="Z5900" t="s">
        <v>49</v>
      </c>
      <c r="AA5900" t="s">
        <v>49</v>
      </c>
      <c r="AB5900" t="s">
        <v>49</v>
      </c>
      <c r="AC5900" t="s">
        <v>49</v>
      </c>
      <c r="AD5900" t="s">
        <v>49</v>
      </c>
      <c r="AE5900" t="s">
        <v>7080</v>
      </c>
      <c r="AF5900" t="s">
        <v>49</v>
      </c>
      <c r="AG5900" t="s">
        <v>49</v>
      </c>
      <c r="AH5900" t="s">
        <v>960</v>
      </c>
      <c r="AI5900" t="s">
        <v>49</v>
      </c>
      <c r="AJ5900" t="s">
        <v>49</v>
      </c>
      <c r="AK5900" t="s">
        <v>442</v>
      </c>
      <c r="AL5900" t="s">
        <v>49</v>
      </c>
      <c r="AM5900" t="s">
        <v>49</v>
      </c>
      <c r="AN5900" t="s">
        <v>49</v>
      </c>
      <c r="AO5900" t="s">
        <v>49</v>
      </c>
      <c r="AP5900" t="s">
        <v>49</v>
      </c>
      <c r="AQ5900" t="s">
        <v>49</v>
      </c>
      <c r="AR5900" s="2">
        <v>4118.9706420900002</v>
      </c>
      <c r="AS5900">
        <v>269.15229912400002</v>
      </c>
    </row>
    <row r="5901" spans="1:45">
      <c r="A5901" t="s">
        <v>7091</v>
      </c>
      <c r="B5901" s="1">
        <v>24741</v>
      </c>
      <c r="C5901" t="s">
        <v>98</v>
      </c>
      <c r="D5901" t="s">
        <v>99</v>
      </c>
      <c r="E5901">
        <v>209</v>
      </c>
      <c r="F5901">
        <v>18</v>
      </c>
      <c r="G5901">
        <v>43</v>
      </c>
      <c r="H5901">
        <v>10473</v>
      </c>
      <c r="I5901" t="s">
        <v>87</v>
      </c>
      <c r="J5901" t="s">
        <v>49</v>
      </c>
      <c r="K5901" t="s">
        <v>49</v>
      </c>
      <c r="L5901" t="s">
        <v>49</v>
      </c>
      <c r="M5901" t="s">
        <v>49</v>
      </c>
      <c r="N5901" t="s">
        <v>50</v>
      </c>
      <c r="O5901" t="s">
        <v>49</v>
      </c>
      <c r="P5901" t="s">
        <v>49</v>
      </c>
      <c r="R5901" t="s">
        <v>959</v>
      </c>
      <c r="S5901" t="s">
        <v>49</v>
      </c>
      <c r="T5901">
        <v>2</v>
      </c>
      <c r="U5901" t="s">
        <v>49</v>
      </c>
      <c r="V5901" t="s">
        <v>49</v>
      </c>
      <c r="W5901" t="s">
        <v>49</v>
      </c>
      <c r="X5901" t="s">
        <v>49</v>
      </c>
      <c r="Y5901" t="s">
        <v>49</v>
      </c>
      <c r="Z5901" t="s">
        <v>49</v>
      </c>
      <c r="AA5901" t="s">
        <v>49</v>
      </c>
      <c r="AB5901" t="s">
        <v>49</v>
      </c>
      <c r="AC5901" t="s">
        <v>49</v>
      </c>
      <c r="AD5901" t="s">
        <v>49</v>
      </c>
      <c r="AE5901" t="s">
        <v>679</v>
      </c>
      <c r="AF5901" t="s">
        <v>49</v>
      </c>
      <c r="AG5901" t="s">
        <v>49</v>
      </c>
      <c r="AH5901" t="s">
        <v>960</v>
      </c>
      <c r="AI5901" t="s">
        <v>49</v>
      </c>
      <c r="AJ5901" t="s">
        <v>49</v>
      </c>
      <c r="AK5901" t="s">
        <v>106</v>
      </c>
      <c r="AL5901" t="s">
        <v>49</v>
      </c>
      <c r="AM5901" t="s">
        <v>49</v>
      </c>
      <c r="AN5901" t="s">
        <v>49</v>
      </c>
      <c r="AO5901" t="s">
        <v>49</v>
      </c>
      <c r="AP5901" t="s">
        <v>49</v>
      </c>
      <c r="AQ5901" t="s">
        <v>49</v>
      </c>
      <c r="AR5901" s="2">
        <v>3205.7675018300001</v>
      </c>
      <c r="AS5901">
        <v>235.750958266</v>
      </c>
    </row>
    <row r="5902" spans="1:45">
      <c r="A5902" t="s">
        <v>7092</v>
      </c>
      <c r="B5902" s="1">
        <v>21916</v>
      </c>
      <c r="C5902" t="s">
        <v>7071</v>
      </c>
      <c r="D5902" t="s">
        <v>936</v>
      </c>
      <c r="E5902">
        <v>302</v>
      </c>
      <c r="F5902">
        <v>1</v>
      </c>
      <c r="G5902">
        <v>84</v>
      </c>
      <c r="H5902">
        <v>11201</v>
      </c>
      <c r="I5902" t="s">
        <v>48</v>
      </c>
      <c r="J5902" t="s">
        <v>49</v>
      </c>
      <c r="K5902" t="s">
        <v>49</v>
      </c>
      <c r="L5902" t="s">
        <v>49</v>
      </c>
      <c r="M5902" t="s">
        <v>49</v>
      </c>
      <c r="N5902" t="s">
        <v>49</v>
      </c>
      <c r="O5902" t="s">
        <v>49</v>
      </c>
      <c r="P5902" t="s">
        <v>49</v>
      </c>
      <c r="R5902" t="s">
        <v>828</v>
      </c>
      <c r="S5902" t="s">
        <v>49</v>
      </c>
      <c r="T5902">
        <v>1</v>
      </c>
      <c r="U5902" t="s">
        <v>49</v>
      </c>
      <c r="V5902" t="s">
        <v>49</v>
      </c>
      <c r="W5902" t="s">
        <v>49</v>
      </c>
      <c r="X5902" t="s">
        <v>49</v>
      </c>
      <c r="Y5902" t="s">
        <v>49</v>
      </c>
      <c r="Z5902" t="s">
        <v>49</v>
      </c>
      <c r="AA5902" t="s">
        <v>49</v>
      </c>
      <c r="AB5902" t="s">
        <v>49</v>
      </c>
      <c r="AC5902" t="s">
        <v>49</v>
      </c>
      <c r="AD5902" t="s">
        <v>49</v>
      </c>
      <c r="AE5902" t="s">
        <v>7080</v>
      </c>
      <c r="AF5902" t="s">
        <v>49</v>
      </c>
      <c r="AG5902" t="s">
        <v>49</v>
      </c>
      <c r="AH5902" t="s">
        <v>829</v>
      </c>
      <c r="AI5902" t="s">
        <v>49</v>
      </c>
      <c r="AJ5902" t="s">
        <v>49</v>
      </c>
      <c r="AK5902" t="s">
        <v>442</v>
      </c>
      <c r="AL5902" t="s">
        <v>49</v>
      </c>
      <c r="AM5902" t="s">
        <v>49</v>
      </c>
      <c r="AN5902" t="s">
        <v>49</v>
      </c>
      <c r="AO5902" t="s">
        <v>49</v>
      </c>
      <c r="AP5902" t="s">
        <v>49</v>
      </c>
      <c r="AQ5902" t="s">
        <v>49</v>
      </c>
      <c r="AR5902" s="2">
        <v>14778.9201813</v>
      </c>
      <c r="AS5902">
        <v>519.92772872499995</v>
      </c>
    </row>
    <row r="5903" spans="1:45">
      <c r="A5903" t="s">
        <v>7093</v>
      </c>
      <c r="B5903" s="1">
        <v>22297</v>
      </c>
      <c r="C5903" t="s">
        <v>5612</v>
      </c>
      <c r="D5903" t="s">
        <v>1102</v>
      </c>
      <c r="E5903">
        <v>304</v>
      </c>
      <c r="F5903">
        <v>34</v>
      </c>
      <c r="G5903">
        <v>83</v>
      </c>
      <c r="H5903">
        <v>11221</v>
      </c>
      <c r="I5903" t="s">
        <v>48</v>
      </c>
      <c r="J5903" t="s">
        <v>49</v>
      </c>
      <c r="K5903" t="s">
        <v>49</v>
      </c>
      <c r="L5903" t="s">
        <v>49</v>
      </c>
      <c r="M5903" t="s">
        <v>49</v>
      </c>
      <c r="N5903" t="s">
        <v>49</v>
      </c>
      <c r="O5903" t="s">
        <v>49</v>
      </c>
      <c r="P5903" t="s">
        <v>49</v>
      </c>
      <c r="R5903" t="s">
        <v>840</v>
      </c>
      <c r="S5903" t="s">
        <v>49</v>
      </c>
      <c r="T5903">
        <v>1</v>
      </c>
      <c r="U5903" t="s">
        <v>49</v>
      </c>
      <c r="V5903" t="s">
        <v>49</v>
      </c>
      <c r="W5903" t="s">
        <v>49</v>
      </c>
      <c r="X5903" t="s">
        <v>49</v>
      </c>
      <c r="Y5903" t="s">
        <v>49</v>
      </c>
      <c r="Z5903" t="s">
        <v>49</v>
      </c>
      <c r="AA5903" t="s">
        <v>49</v>
      </c>
      <c r="AB5903" t="s">
        <v>49</v>
      </c>
      <c r="AC5903" t="s">
        <v>49</v>
      </c>
      <c r="AD5903" t="s">
        <v>49</v>
      </c>
      <c r="AF5903" t="s">
        <v>49</v>
      </c>
      <c r="AG5903" t="s">
        <v>49</v>
      </c>
      <c r="AH5903" t="s">
        <v>838</v>
      </c>
      <c r="AI5903" t="s">
        <v>49</v>
      </c>
      <c r="AJ5903" t="s">
        <v>49</v>
      </c>
      <c r="AK5903" t="s">
        <v>60</v>
      </c>
      <c r="AL5903" t="s">
        <v>49</v>
      </c>
      <c r="AM5903" t="s">
        <v>49</v>
      </c>
      <c r="AN5903" t="s">
        <v>49</v>
      </c>
      <c r="AO5903" t="s">
        <v>49</v>
      </c>
      <c r="AP5903" t="s">
        <v>49</v>
      </c>
      <c r="AQ5903" t="s">
        <v>49</v>
      </c>
      <c r="AR5903" s="2">
        <v>7142.2678222699997</v>
      </c>
      <c r="AS5903">
        <v>358.34150373400001</v>
      </c>
    </row>
    <row r="5904" spans="1:45">
      <c r="A5904" t="s">
        <v>7094</v>
      </c>
      <c r="B5904" s="1">
        <v>22697</v>
      </c>
      <c r="C5904" t="s">
        <v>3320</v>
      </c>
      <c r="D5904" t="s">
        <v>2466</v>
      </c>
      <c r="E5904">
        <v>317</v>
      </c>
      <c r="F5904">
        <v>45</v>
      </c>
      <c r="G5904">
        <v>67</v>
      </c>
      <c r="H5904">
        <v>11203</v>
      </c>
      <c r="I5904" t="s">
        <v>48</v>
      </c>
      <c r="J5904" t="s">
        <v>49</v>
      </c>
      <c r="K5904" t="s">
        <v>49</v>
      </c>
      <c r="L5904" t="s">
        <v>49</v>
      </c>
      <c r="M5904" t="s">
        <v>49</v>
      </c>
      <c r="N5904" t="s">
        <v>49</v>
      </c>
      <c r="O5904" t="s">
        <v>49</v>
      </c>
      <c r="P5904" t="s">
        <v>49</v>
      </c>
      <c r="R5904" t="s">
        <v>973</v>
      </c>
      <c r="S5904" t="s">
        <v>49</v>
      </c>
      <c r="T5904">
        <v>2</v>
      </c>
      <c r="U5904" t="s">
        <v>49</v>
      </c>
      <c r="V5904" t="s">
        <v>49</v>
      </c>
      <c r="W5904" t="s">
        <v>49</v>
      </c>
      <c r="X5904" t="s">
        <v>49</v>
      </c>
      <c r="Y5904" t="s">
        <v>49</v>
      </c>
      <c r="Z5904" t="s">
        <v>49</v>
      </c>
      <c r="AA5904" t="s">
        <v>49</v>
      </c>
      <c r="AB5904" t="s">
        <v>49</v>
      </c>
      <c r="AC5904" t="s">
        <v>49</v>
      </c>
      <c r="AD5904" t="s">
        <v>49</v>
      </c>
      <c r="AF5904" t="s">
        <v>49</v>
      </c>
      <c r="AG5904" t="s">
        <v>49</v>
      </c>
      <c r="AH5904" t="s">
        <v>960</v>
      </c>
      <c r="AI5904" t="s">
        <v>49</v>
      </c>
      <c r="AJ5904" t="s">
        <v>49</v>
      </c>
      <c r="AK5904" t="s">
        <v>106</v>
      </c>
      <c r="AL5904" t="s">
        <v>49</v>
      </c>
      <c r="AM5904" t="s">
        <v>49</v>
      </c>
      <c r="AN5904" t="s">
        <v>49</v>
      </c>
      <c r="AO5904" t="s">
        <v>49</v>
      </c>
      <c r="AP5904" t="s">
        <v>49</v>
      </c>
      <c r="AQ5904" t="s">
        <v>49</v>
      </c>
      <c r="AR5904" s="2">
        <v>1380.0165252700001</v>
      </c>
      <c r="AS5904">
        <v>149.06893584599999</v>
      </c>
    </row>
    <row r="5905" spans="1:45">
      <c r="A5905" t="s">
        <v>7095</v>
      </c>
      <c r="B5905" s="1">
        <v>22698</v>
      </c>
      <c r="C5905" t="s">
        <v>3320</v>
      </c>
      <c r="D5905" t="s">
        <v>2466</v>
      </c>
      <c r="E5905">
        <v>317</v>
      </c>
      <c r="F5905">
        <v>45</v>
      </c>
      <c r="G5905">
        <v>67</v>
      </c>
      <c r="H5905">
        <v>11203</v>
      </c>
      <c r="I5905" t="s">
        <v>48</v>
      </c>
      <c r="J5905" t="s">
        <v>49</v>
      </c>
      <c r="K5905" t="s">
        <v>49</v>
      </c>
      <c r="L5905" t="s">
        <v>49</v>
      </c>
      <c r="M5905" t="s">
        <v>49</v>
      </c>
      <c r="N5905" t="s">
        <v>49</v>
      </c>
      <c r="O5905" t="s">
        <v>49</v>
      </c>
      <c r="P5905" t="s">
        <v>49</v>
      </c>
      <c r="R5905" t="s">
        <v>973</v>
      </c>
      <c r="S5905" t="s">
        <v>49</v>
      </c>
      <c r="T5905">
        <v>3</v>
      </c>
      <c r="U5905" t="s">
        <v>49</v>
      </c>
      <c r="V5905" t="s">
        <v>49</v>
      </c>
      <c r="W5905" t="s">
        <v>49</v>
      </c>
      <c r="X5905" t="s">
        <v>49</v>
      </c>
      <c r="Y5905" t="s">
        <v>49</v>
      </c>
      <c r="Z5905" t="s">
        <v>49</v>
      </c>
      <c r="AA5905" t="s">
        <v>49</v>
      </c>
      <c r="AB5905" t="s">
        <v>49</v>
      </c>
      <c r="AC5905" t="s">
        <v>49</v>
      </c>
      <c r="AD5905" t="s">
        <v>49</v>
      </c>
      <c r="AF5905" t="s">
        <v>49</v>
      </c>
      <c r="AG5905" t="s">
        <v>49</v>
      </c>
      <c r="AH5905" t="s">
        <v>960</v>
      </c>
      <c r="AI5905" t="s">
        <v>49</v>
      </c>
      <c r="AJ5905" t="s">
        <v>49</v>
      </c>
      <c r="AK5905" t="s">
        <v>106</v>
      </c>
      <c r="AL5905" t="s">
        <v>49</v>
      </c>
      <c r="AM5905" t="s">
        <v>49</v>
      </c>
      <c r="AN5905" t="s">
        <v>49</v>
      </c>
      <c r="AO5905" t="s">
        <v>49</v>
      </c>
      <c r="AP5905" t="s">
        <v>49</v>
      </c>
      <c r="AQ5905" t="s">
        <v>49</v>
      </c>
      <c r="AR5905" s="2">
        <v>1417.5894928</v>
      </c>
      <c r="AS5905">
        <v>150.96030127</v>
      </c>
    </row>
    <row r="5906" spans="1:45">
      <c r="A5906" t="s">
        <v>7096</v>
      </c>
      <c r="B5906" s="1">
        <v>22699</v>
      </c>
      <c r="C5906" t="s">
        <v>2880</v>
      </c>
      <c r="D5906" t="s">
        <v>642</v>
      </c>
      <c r="E5906">
        <v>316</v>
      </c>
      <c r="F5906">
        <v>37</v>
      </c>
      <c r="G5906">
        <v>73</v>
      </c>
      <c r="H5906">
        <v>11212</v>
      </c>
      <c r="I5906" t="s">
        <v>48</v>
      </c>
      <c r="J5906" t="s">
        <v>49</v>
      </c>
      <c r="K5906" t="s">
        <v>49</v>
      </c>
      <c r="L5906" t="s">
        <v>49</v>
      </c>
      <c r="M5906" t="s">
        <v>49</v>
      </c>
      <c r="N5906" t="s">
        <v>50</v>
      </c>
      <c r="O5906" t="s">
        <v>49</v>
      </c>
      <c r="P5906" t="s">
        <v>49</v>
      </c>
      <c r="R5906" t="s">
        <v>959</v>
      </c>
      <c r="S5906" t="s">
        <v>49</v>
      </c>
      <c r="T5906">
        <v>1</v>
      </c>
      <c r="U5906" t="s">
        <v>49</v>
      </c>
      <c r="V5906" t="s">
        <v>49</v>
      </c>
      <c r="W5906" t="s">
        <v>49</v>
      </c>
      <c r="X5906" t="s">
        <v>49</v>
      </c>
      <c r="Y5906" t="s">
        <v>49</v>
      </c>
      <c r="Z5906" t="s">
        <v>49</v>
      </c>
      <c r="AA5906" t="s">
        <v>49</v>
      </c>
      <c r="AB5906" t="s">
        <v>49</v>
      </c>
      <c r="AC5906" t="s">
        <v>49</v>
      </c>
      <c r="AD5906" t="s">
        <v>49</v>
      </c>
      <c r="AF5906" t="s">
        <v>49</v>
      </c>
      <c r="AG5906" t="s">
        <v>49</v>
      </c>
      <c r="AH5906" t="s">
        <v>960</v>
      </c>
      <c r="AI5906" t="s">
        <v>49</v>
      </c>
      <c r="AJ5906" t="s">
        <v>49</v>
      </c>
      <c r="AK5906" t="s">
        <v>106</v>
      </c>
      <c r="AL5906" t="s">
        <v>49</v>
      </c>
      <c r="AM5906" t="s">
        <v>49</v>
      </c>
      <c r="AN5906" t="s">
        <v>49</v>
      </c>
      <c r="AO5906" t="s">
        <v>49</v>
      </c>
      <c r="AP5906" t="s">
        <v>49</v>
      </c>
      <c r="AQ5906" t="s">
        <v>49</v>
      </c>
      <c r="AR5906" s="2">
        <v>3933.5942840600001</v>
      </c>
      <c r="AS5906">
        <v>260.82489143700002</v>
      </c>
    </row>
    <row r="5907" spans="1:45">
      <c r="A5907" t="s">
        <v>7097</v>
      </c>
      <c r="B5907" s="1">
        <v>22700</v>
      </c>
      <c r="C5907" t="s">
        <v>2880</v>
      </c>
      <c r="D5907" t="s">
        <v>642</v>
      </c>
      <c r="E5907">
        <v>316</v>
      </c>
      <c r="F5907">
        <v>37</v>
      </c>
      <c r="G5907">
        <v>73</v>
      </c>
      <c r="H5907">
        <v>11212</v>
      </c>
      <c r="I5907" t="s">
        <v>48</v>
      </c>
      <c r="J5907" t="s">
        <v>49</v>
      </c>
      <c r="K5907" t="s">
        <v>49</v>
      </c>
      <c r="L5907" t="s">
        <v>49</v>
      </c>
      <c r="M5907" t="s">
        <v>49</v>
      </c>
      <c r="N5907" t="s">
        <v>50</v>
      </c>
      <c r="O5907" t="s">
        <v>49</v>
      </c>
      <c r="P5907" t="s">
        <v>49</v>
      </c>
      <c r="R5907" t="s">
        <v>959</v>
      </c>
      <c r="S5907" t="s">
        <v>49</v>
      </c>
      <c r="T5907">
        <v>2</v>
      </c>
      <c r="U5907" t="s">
        <v>49</v>
      </c>
      <c r="V5907" t="s">
        <v>49</v>
      </c>
      <c r="W5907" t="s">
        <v>49</v>
      </c>
      <c r="X5907" t="s">
        <v>49</v>
      </c>
      <c r="Y5907" t="s">
        <v>49</v>
      </c>
      <c r="Z5907" t="s">
        <v>49</v>
      </c>
      <c r="AA5907" t="s">
        <v>49</v>
      </c>
      <c r="AB5907" t="s">
        <v>49</v>
      </c>
      <c r="AC5907" t="s">
        <v>49</v>
      </c>
      <c r="AD5907" t="s">
        <v>49</v>
      </c>
      <c r="AF5907" t="s">
        <v>49</v>
      </c>
      <c r="AG5907" t="s">
        <v>49</v>
      </c>
      <c r="AH5907" t="s">
        <v>960</v>
      </c>
      <c r="AI5907" t="s">
        <v>49</v>
      </c>
      <c r="AJ5907" t="s">
        <v>49</v>
      </c>
      <c r="AK5907" t="s">
        <v>106</v>
      </c>
      <c r="AL5907" t="s">
        <v>49</v>
      </c>
      <c r="AM5907" t="s">
        <v>49</v>
      </c>
      <c r="AN5907" t="s">
        <v>49</v>
      </c>
      <c r="AO5907" t="s">
        <v>49</v>
      </c>
      <c r="AP5907" t="s">
        <v>49</v>
      </c>
      <c r="AQ5907" t="s">
        <v>49</v>
      </c>
      <c r="AR5907" s="2">
        <v>3933.5942840600001</v>
      </c>
      <c r="AS5907">
        <v>260.82489143700002</v>
      </c>
    </row>
    <row r="5908" spans="1:45">
      <c r="A5908" t="s">
        <v>7098</v>
      </c>
      <c r="B5908" s="1">
        <v>22701</v>
      </c>
      <c r="C5908" t="s">
        <v>2880</v>
      </c>
      <c r="D5908" t="s">
        <v>642</v>
      </c>
      <c r="E5908">
        <v>316</v>
      </c>
      <c r="F5908">
        <v>37</v>
      </c>
      <c r="G5908">
        <v>73</v>
      </c>
      <c r="H5908">
        <v>11212</v>
      </c>
      <c r="I5908" t="s">
        <v>48</v>
      </c>
      <c r="J5908" t="s">
        <v>49</v>
      </c>
      <c r="K5908" t="s">
        <v>49</v>
      </c>
      <c r="L5908" t="s">
        <v>49</v>
      </c>
      <c r="M5908" t="s">
        <v>49</v>
      </c>
      <c r="N5908" t="s">
        <v>50</v>
      </c>
      <c r="O5908" t="s">
        <v>49</v>
      </c>
      <c r="P5908" t="s">
        <v>49</v>
      </c>
      <c r="R5908" t="s">
        <v>959</v>
      </c>
      <c r="S5908" t="s">
        <v>49</v>
      </c>
      <c r="T5908">
        <v>4</v>
      </c>
      <c r="U5908" t="s">
        <v>49</v>
      </c>
      <c r="V5908" t="s">
        <v>49</v>
      </c>
      <c r="W5908" t="s">
        <v>49</v>
      </c>
      <c r="X5908" t="s">
        <v>49</v>
      </c>
      <c r="Y5908" t="s">
        <v>49</v>
      </c>
      <c r="Z5908" t="s">
        <v>49</v>
      </c>
      <c r="AA5908" t="s">
        <v>49</v>
      </c>
      <c r="AB5908" t="s">
        <v>49</v>
      </c>
      <c r="AC5908" t="s">
        <v>49</v>
      </c>
      <c r="AD5908" t="s">
        <v>49</v>
      </c>
      <c r="AF5908" t="s">
        <v>49</v>
      </c>
      <c r="AG5908" t="s">
        <v>49</v>
      </c>
      <c r="AH5908" t="s">
        <v>960</v>
      </c>
      <c r="AI5908" t="s">
        <v>49</v>
      </c>
      <c r="AJ5908" t="s">
        <v>49</v>
      </c>
      <c r="AK5908" t="s">
        <v>106</v>
      </c>
      <c r="AL5908" t="s">
        <v>49</v>
      </c>
      <c r="AM5908" t="s">
        <v>49</v>
      </c>
      <c r="AN5908" t="s">
        <v>49</v>
      </c>
      <c r="AO5908" t="s">
        <v>49</v>
      </c>
      <c r="AP5908" t="s">
        <v>49</v>
      </c>
      <c r="AQ5908" t="s">
        <v>49</v>
      </c>
      <c r="AR5908" s="2">
        <v>3933.6044769300001</v>
      </c>
      <c r="AS5908">
        <v>260.82527338300002</v>
      </c>
    </row>
    <row r="5909" spans="1:45">
      <c r="A5909" t="s">
        <v>7099</v>
      </c>
      <c r="B5909" s="1">
        <v>22702</v>
      </c>
      <c r="C5909" t="s">
        <v>2880</v>
      </c>
      <c r="D5909" t="s">
        <v>642</v>
      </c>
      <c r="E5909">
        <v>316</v>
      </c>
      <c r="F5909">
        <v>37</v>
      </c>
      <c r="G5909">
        <v>73</v>
      </c>
      <c r="H5909">
        <v>11212</v>
      </c>
      <c r="I5909" t="s">
        <v>48</v>
      </c>
      <c r="J5909" t="s">
        <v>49</v>
      </c>
      <c r="K5909" t="s">
        <v>49</v>
      </c>
      <c r="L5909" t="s">
        <v>49</v>
      </c>
      <c r="M5909" t="s">
        <v>49</v>
      </c>
      <c r="N5909" t="s">
        <v>50</v>
      </c>
      <c r="O5909" t="s">
        <v>49</v>
      </c>
      <c r="P5909" t="s">
        <v>49</v>
      </c>
      <c r="R5909" t="s">
        <v>959</v>
      </c>
      <c r="S5909" t="s">
        <v>49</v>
      </c>
      <c r="T5909">
        <v>3</v>
      </c>
      <c r="U5909" t="s">
        <v>49</v>
      </c>
      <c r="V5909" t="s">
        <v>49</v>
      </c>
      <c r="W5909" t="s">
        <v>49</v>
      </c>
      <c r="X5909" t="s">
        <v>49</v>
      </c>
      <c r="Y5909" t="s">
        <v>49</v>
      </c>
      <c r="Z5909" t="s">
        <v>49</v>
      </c>
      <c r="AA5909" t="s">
        <v>49</v>
      </c>
      <c r="AB5909" t="s">
        <v>49</v>
      </c>
      <c r="AC5909" t="s">
        <v>49</v>
      </c>
      <c r="AD5909" t="s">
        <v>49</v>
      </c>
      <c r="AF5909" t="s">
        <v>49</v>
      </c>
      <c r="AG5909" t="s">
        <v>49</v>
      </c>
      <c r="AH5909" t="s">
        <v>960</v>
      </c>
      <c r="AI5909" t="s">
        <v>49</v>
      </c>
      <c r="AJ5909" t="s">
        <v>49</v>
      </c>
      <c r="AK5909" t="s">
        <v>106</v>
      </c>
      <c r="AL5909" t="s">
        <v>49</v>
      </c>
      <c r="AM5909" t="s">
        <v>49</v>
      </c>
      <c r="AN5909" t="s">
        <v>49</v>
      </c>
      <c r="AO5909" t="s">
        <v>49</v>
      </c>
      <c r="AP5909" t="s">
        <v>49</v>
      </c>
      <c r="AQ5909" t="s">
        <v>49</v>
      </c>
      <c r="AR5909" s="2">
        <v>3933.6192932099998</v>
      </c>
      <c r="AS5909">
        <v>260.82565794599998</v>
      </c>
    </row>
    <row r="5910" spans="1:45">
      <c r="A5910" t="s">
        <v>7100</v>
      </c>
      <c r="B5910" s="1">
        <v>23097</v>
      </c>
      <c r="C5910" t="s">
        <v>2838</v>
      </c>
      <c r="D5910" t="s">
        <v>936</v>
      </c>
      <c r="E5910">
        <v>302</v>
      </c>
      <c r="F5910">
        <v>35</v>
      </c>
      <c r="G5910">
        <v>84</v>
      </c>
      <c r="H5910">
        <v>11201</v>
      </c>
      <c r="I5910" t="s">
        <v>48</v>
      </c>
      <c r="J5910" t="s">
        <v>49</v>
      </c>
      <c r="K5910" t="s">
        <v>49</v>
      </c>
      <c r="L5910" t="s">
        <v>49</v>
      </c>
      <c r="M5910" t="s">
        <v>49</v>
      </c>
      <c r="N5910" t="s">
        <v>49</v>
      </c>
      <c r="O5910" t="s">
        <v>49</v>
      </c>
      <c r="P5910" t="s">
        <v>49</v>
      </c>
      <c r="R5910" t="s">
        <v>959</v>
      </c>
      <c r="S5910" t="s">
        <v>49</v>
      </c>
      <c r="T5910">
        <v>1</v>
      </c>
      <c r="U5910" t="s">
        <v>49</v>
      </c>
      <c r="V5910" t="s">
        <v>49</v>
      </c>
      <c r="W5910" t="s">
        <v>49</v>
      </c>
      <c r="X5910" t="s">
        <v>49</v>
      </c>
      <c r="Y5910" t="s">
        <v>49</v>
      </c>
      <c r="Z5910" t="s">
        <v>49</v>
      </c>
      <c r="AA5910" t="s">
        <v>49</v>
      </c>
      <c r="AB5910" t="s">
        <v>49</v>
      </c>
      <c r="AC5910" t="s">
        <v>49</v>
      </c>
      <c r="AD5910" t="s">
        <v>49</v>
      </c>
      <c r="AF5910" t="s">
        <v>49</v>
      </c>
      <c r="AG5910" t="s">
        <v>49</v>
      </c>
      <c r="AH5910" t="s">
        <v>960</v>
      </c>
      <c r="AI5910" t="s">
        <v>49</v>
      </c>
      <c r="AJ5910" t="s">
        <v>49</v>
      </c>
      <c r="AK5910" t="s">
        <v>106</v>
      </c>
      <c r="AL5910" t="s">
        <v>49</v>
      </c>
      <c r="AM5910" t="s">
        <v>49</v>
      </c>
      <c r="AN5910" t="s">
        <v>49</v>
      </c>
      <c r="AO5910" t="s">
        <v>49</v>
      </c>
      <c r="AP5910" t="s">
        <v>49</v>
      </c>
      <c r="AQ5910" t="s">
        <v>49</v>
      </c>
      <c r="AR5910" s="2">
        <v>4465.6712341299999</v>
      </c>
      <c r="AS5910">
        <v>280.413185011</v>
      </c>
    </row>
    <row r="5911" spans="1:45">
      <c r="A5911" t="s">
        <v>7101</v>
      </c>
      <c r="B5911" s="1">
        <v>23098</v>
      </c>
      <c r="C5911" t="s">
        <v>2838</v>
      </c>
      <c r="D5911" t="s">
        <v>936</v>
      </c>
      <c r="E5911">
        <v>302</v>
      </c>
      <c r="F5911">
        <v>35</v>
      </c>
      <c r="G5911">
        <v>84</v>
      </c>
      <c r="H5911">
        <v>11201</v>
      </c>
      <c r="I5911" t="s">
        <v>48</v>
      </c>
      <c r="J5911" t="s">
        <v>49</v>
      </c>
      <c r="K5911" t="s">
        <v>49</v>
      </c>
      <c r="L5911" t="s">
        <v>49</v>
      </c>
      <c r="M5911" t="s">
        <v>49</v>
      </c>
      <c r="N5911" t="s">
        <v>49</v>
      </c>
      <c r="O5911" t="s">
        <v>49</v>
      </c>
      <c r="P5911" t="s">
        <v>49</v>
      </c>
      <c r="R5911" t="s">
        <v>959</v>
      </c>
      <c r="S5911" t="s">
        <v>49</v>
      </c>
      <c r="T5911">
        <v>2</v>
      </c>
      <c r="U5911" t="s">
        <v>49</v>
      </c>
      <c r="V5911" t="s">
        <v>49</v>
      </c>
      <c r="W5911" t="s">
        <v>49</v>
      </c>
      <c r="X5911" t="s">
        <v>49</v>
      </c>
      <c r="Y5911" t="s">
        <v>49</v>
      </c>
      <c r="Z5911" t="s">
        <v>49</v>
      </c>
      <c r="AA5911" t="s">
        <v>49</v>
      </c>
      <c r="AB5911" t="s">
        <v>49</v>
      </c>
      <c r="AC5911" t="s">
        <v>49</v>
      </c>
      <c r="AD5911" t="s">
        <v>49</v>
      </c>
      <c r="AF5911" t="s">
        <v>49</v>
      </c>
      <c r="AG5911" t="s">
        <v>49</v>
      </c>
      <c r="AH5911" t="s">
        <v>960</v>
      </c>
      <c r="AI5911" t="s">
        <v>49</v>
      </c>
      <c r="AJ5911" t="s">
        <v>49</v>
      </c>
      <c r="AK5911" t="s">
        <v>106</v>
      </c>
      <c r="AL5911" t="s">
        <v>49</v>
      </c>
      <c r="AM5911" t="s">
        <v>49</v>
      </c>
      <c r="AN5911" t="s">
        <v>49</v>
      </c>
      <c r="AO5911" t="s">
        <v>49</v>
      </c>
      <c r="AP5911" t="s">
        <v>49</v>
      </c>
      <c r="AQ5911" t="s">
        <v>49</v>
      </c>
      <c r="AR5911" s="2">
        <v>4465.6712493900004</v>
      </c>
      <c r="AS5911">
        <v>280.41318502500002</v>
      </c>
    </row>
    <row r="5912" spans="1:45">
      <c r="A5912" t="s">
        <v>7102</v>
      </c>
      <c r="B5912" s="1">
        <v>23497</v>
      </c>
      <c r="C5912" t="s">
        <v>314</v>
      </c>
      <c r="D5912" t="s">
        <v>315</v>
      </c>
      <c r="E5912">
        <v>315</v>
      </c>
      <c r="F5912">
        <v>48</v>
      </c>
      <c r="G5912">
        <v>61</v>
      </c>
      <c r="H5912">
        <v>11235</v>
      </c>
      <c r="I5912" t="s">
        <v>48</v>
      </c>
      <c r="J5912" t="s">
        <v>49</v>
      </c>
      <c r="K5912" t="s">
        <v>49</v>
      </c>
      <c r="L5912" t="s">
        <v>49</v>
      </c>
      <c r="M5912" t="s">
        <v>49</v>
      </c>
      <c r="N5912" t="s">
        <v>49</v>
      </c>
      <c r="O5912" t="s">
        <v>49</v>
      </c>
      <c r="P5912" t="s">
        <v>49</v>
      </c>
      <c r="R5912" t="s">
        <v>959</v>
      </c>
      <c r="S5912" t="s">
        <v>49</v>
      </c>
      <c r="T5912">
        <v>1</v>
      </c>
      <c r="U5912" t="s">
        <v>49</v>
      </c>
      <c r="V5912" t="s">
        <v>49</v>
      </c>
      <c r="W5912" t="s">
        <v>49</v>
      </c>
      <c r="X5912" t="s">
        <v>49</v>
      </c>
      <c r="Y5912" t="s">
        <v>49</v>
      </c>
      <c r="Z5912" t="s">
        <v>49</v>
      </c>
      <c r="AA5912" t="s">
        <v>49</v>
      </c>
      <c r="AB5912" t="s">
        <v>49</v>
      </c>
      <c r="AC5912" t="s">
        <v>49</v>
      </c>
      <c r="AD5912" t="s">
        <v>49</v>
      </c>
      <c r="AF5912" t="s">
        <v>49</v>
      </c>
      <c r="AG5912" t="s">
        <v>49</v>
      </c>
      <c r="AH5912" t="s">
        <v>960</v>
      </c>
      <c r="AI5912" t="s">
        <v>49</v>
      </c>
      <c r="AJ5912" t="s">
        <v>49</v>
      </c>
      <c r="AK5912" t="s">
        <v>106</v>
      </c>
      <c r="AL5912" t="s">
        <v>49</v>
      </c>
      <c r="AM5912" t="s">
        <v>49</v>
      </c>
      <c r="AN5912" t="s">
        <v>49</v>
      </c>
      <c r="AO5912" t="s">
        <v>49</v>
      </c>
      <c r="AP5912" t="s">
        <v>49</v>
      </c>
      <c r="AQ5912" t="s">
        <v>49</v>
      </c>
      <c r="AR5912" s="2">
        <v>3660.2897186300002</v>
      </c>
      <c r="AS5912">
        <v>248.13657177499999</v>
      </c>
    </row>
    <row r="5913" spans="1:45">
      <c r="A5913" t="s">
        <v>7103</v>
      </c>
      <c r="B5913" s="1">
        <v>23499</v>
      </c>
      <c r="C5913" t="s">
        <v>314</v>
      </c>
      <c r="D5913" t="s">
        <v>315</v>
      </c>
      <c r="E5913">
        <v>315</v>
      </c>
      <c r="F5913">
        <v>48</v>
      </c>
      <c r="G5913">
        <v>61</v>
      </c>
      <c r="H5913">
        <v>11235</v>
      </c>
      <c r="I5913" t="s">
        <v>48</v>
      </c>
      <c r="J5913" t="s">
        <v>49</v>
      </c>
      <c r="K5913" t="s">
        <v>49</v>
      </c>
      <c r="L5913" t="s">
        <v>49</v>
      </c>
      <c r="M5913" t="s">
        <v>49</v>
      </c>
      <c r="N5913" t="s">
        <v>49</v>
      </c>
      <c r="O5913" t="s">
        <v>49</v>
      </c>
      <c r="P5913" t="s">
        <v>49</v>
      </c>
      <c r="R5913" t="s">
        <v>959</v>
      </c>
      <c r="S5913" t="s">
        <v>49</v>
      </c>
      <c r="T5913">
        <v>2</v>
      </c>
      <c r="U5913" t="s">
        <v>49</v>
      </c>
      <c r="V5913" t="s">
        <v>49</v>
      </c>
      <c r="W5913" t="s">
        <v>49</v>
      </c>
      <c r="X5913" t="s">
        <v>49</v>
      </c>
      <c r="Y5913" t="s">
        <v>49</v>
      </c>
      <c r="Z5913" t="s">
        <v>49</v>
      </c>
      <c r="AA5913" t="s">
        <v>49</v>
      </c>
      <c r="AB5913" t="s">
        <v>49</v>
      </c>
      <c r="AC5913" t="s">
        <v>49</v>
      </c>
      <c r="AD5913" t="s">
        <v>49</v>
      </c>
      <c r="AF5913" t="s">
        <v>49</v>
      </c>
      <c r="AG5913" t="s">
        <v>49</v>
      </c>
      <c r="AH5913" t="s">
        <v>960</v>
      </c>
      <c r="AI5913" t="s">
        <v>49</v>
      </c>
      <c r="AJ5913" t="s">
        <v>49</v>
      </c>
      <c r="AK5913" t="s">
        <v>106</v>
      </c>
      <c r="AL5913" t="s">
        <v>49</v>
      </c>
      <c r="AM5913" t="s">
        <v>49</v>
      </c>
      <c r="AN5913" t="s">
        <v>49</v>
      </c>
      <c r="AO5913" t="s">
        <v>49</v>
      </c>
      <c r="AP5913" t="s">
        <v>49</v>
      </c>
      <c r="AQ5913" t="s">
        <v>49</v>
      </c>
      <c r="AR5913" s="2">
        <v>3660.2897338900002</v>
      </c>
      <c r="AS5913">
        <v>248.13657180300001</v>
      </c>
    </row>
    <row r="5914" spans="1:45">
      <c r="A5914" t="s">
        <v>7104</v>
      </c>
      <c r="B5914" s="1">
        <v>23500</v>
      </c>
      <c r="C5914" t="s">
        <v>2684</v>
      </c>
      <c r="D5914" t="s">
        <v>2685</v>
      </c>
      <c r="E5914">
        <v>402</v>
      </c>
      <c r="F5914">
        <v>26</v>
      </c>
      <c r="G5914">
        <v>108</v>
      </c>
      <c r="H5914">
        <v>11101</v>
      </c>
      <c r="I5914" t="s">
        <v>57</v>
      </c>
      <c r="J5914" t="s">
        <v>49</v>
      </c>
      <c r="K5914" t="s">
        <v>49</v>
      </c>
      <c r="L5914" t="s">
        <v>49</v>
      </c>
      <c r="M5914" t="s">
        <v>49</v>
      </c>
      <c r="N5914" t="s">
        <v>49</v>
      </c>
      <c r="O5914" t="s">
        <v>49</v>
      </c>
      <c r="P5914" t="s">
        <v>49</v>
      </c>
      <c r="R5914" t="s">
        <v>840</v>
      </c>
      <c r="S5914" t="s">
        <v>49</v>
      </c>
      <c r="T5914">
        <v>1</v>
      </c>
      <c r="U5914" t="s">
        <v>49</v>
      </c>
      <c r="V5914" t="s">
        <v>49</v>
      </c>
      <c r="W5914" t="s">
        <v>49</v>
      </c>
      <c r="X5914" t="s">
        <v>49</v>
      </c>
      <c r="Y5914" t="s">
        <v>49</v>
      </c>
      <c r="Z5914" t="s">
        <v>49</v>
      </c>
      <c r="AA5914" t="s">
        <v>49</v>
      </c>
      <c r="AB5914" t="s">
        <v>49</v>
      </c>
      <c r="AC5914" t="s">
        <v>49</v>
      </c>
      <c r="AD5914" t="s">
        <v>49</v>
      </c>
      <c r="AF5914" t="s">
        <v>49</v>
      </c>
      <c r="AG5914" t="s">
        <v>50</v>
      </c>
      <c r="AH5914" t="s">
        <v>838</v>
      </c>
      <c r="AI5914" t="s">
        <v>49</v>
      </c>
      <c r="AJ5914" t="s">
        <v>49</v>
      </c>
      <c r="AK5914" t="s">
        <v>60</v>
      </c>
      <c r="AL5914" t="s">
        <v>49</v>
      </c>
      <c r="AM5914" t="s">
        <v>49</v>
      </c>
      <c r="AN5914" t="s">
        <v>49</v>
      </c>
      <c r="AO5914" t="s">
        <v>49</v>
      </c>
      <c r="AP5914" t="s">
        <v>49</v>
      </c>
      <c r="AQ5914" t="s">
        <v>49</v>
      </c>
      <c r="AR5914" s="2">
        <v>13550.260299699999</v>
      </c>
      <c r="AS5914">
        <v>483.86687827399999</v>
      </c>
    </row>
    <row r="5915" spans="1:45">
      <c r="A5915" t="s">
        <v>7105</v>
      </c>
      <c r="B5915" s="1">
        <v>23900</v>
      </c>
      <c r="C5915" t="s">
        <v>6229</v>
      </c>
      <c r="D5915" t="s">
        <v>164</v>
      </c>
      <c r="E5915">
        <v>501</v>
      </c>
      <c r="F5915">
        <v>49</v>
      </c>
      <c r="G5915">
        <v>120</v>
      </c>
      <c r="H5915">
        <v>10310</v>
      </c>
      <c r="I5915" t="s">
        <v>165</v>
      </c>
      <c r="J5915" t="s">
        <v>49</v>
      </c>
      <c r="K5915" t="s">
        <v>49</v>
      </c>
      <c r="L5915" t="s">
        <v>49</v>
      </c>
      <c r="M5915" t="s">
        <v>49</v>
      </c>
      <c r="N5915" t="s">
        <v>50</v>
      </c>
      <c r="O5915" t="s">
        <v>49</v>
      </c>
      <c r="P5915" t="s">
        <v>49</v>
      </c>
      <c r="R5915" t="s">
        <v>973</v>
      </c>
      <c r="S5915" t="s">
        <v>49</v>
      </c>
      <c r="T5915">
        <v>2</v>
      </c>
      <c r="U5915" t="s">
        <v>49</v>
      </c>
      <c r="V5915" t="s">
        <v>49</v>
      </c>
      <c r="W5915" t="s">
        <v>49</v>
      </c>
      <c r="X5915" t="s">
        <v>49</v>
      </c>
      <c r="Y5915" t="s">
        <v>49</v>
      </c>
      <c r="Z5915" t="s">
        <v>49</v>
      </c>
      <c r="AA5915" t="s">
        <v>49</v>
      </c>
      <c r="AB5915" t="s">
        <v>49</v>
      </c>
      <c r="AC5915" t="s">
        <v>49</v>
      </c>
      <c r="AD5915" t="s">
        <v>49</v>
      </c>
      <c r="AF5915" t="s">
        <v>49</v>
      </c>
      <c r="AG5915" t="s">
        <v>49</v>
      </c>
      <c r="AH5915" t="s">
        <v>960</v>
      </c>
      <c r="AI5915" t="s">
        <v>49</v>
      </c>
      <c r="AJ5915" t="s">
        <v>49</v>
      </c>
      <c r="AK5915" t="s">
        <v>106</v>
      </c>
      <c r="AL5915" t="s">
        <v>49</v>
      </c>
      <c r="AM5915" t="s">
        <v>49</v>
      </c>
      <c r="AN5915" t="s">
        <v>49</v>
      </c>
      <c r="AO5915" t="s">
        <v>49</v>
      </c>
      <c r="AP5915" t="s">
        <v>49</v>
      </c>
      <c r="AQ5915" t="s">
        <v>49</v>
      </c>
      <c r="AR5915" s="2">
        <v>1933.6194000200001</v>
      </c>
      <c r="AS5915">
        <v>176.418950822</v>
      </c>
    </row>
    <row r="5916" spans="1:45">
      <c r="A5916" t="s">
        <v>7106</v>
      </c>
      <c r="B5916" s="1">
        <v>23901</v>
      </c>
      <c r="C5916" t="s">
        <v>5017</v>
      </c>
      <c r="D5916" t="s">
        <v>2529</v>
      </c>
      <c r="E5916">
        <v>106</v>
      </c>
      <c r="F5916">
        <v>4</v>
      </c>
      <c r="G5916">
        <v>13</v>
      </c>
      <c r="H5916">
        <v>10010</v>
      </c>
      <c r="I5916" t="s">
        <v>68</v>
      </c>
      <c r="J5916" t="s">
        <v>49</v>
      </c>
      <c r="K5916" t="s">
        <v>49</v>
      </c>
      <c r="L5916" t="s">
        <v>49</v>
      </c>
      <c r="M5916" t="s">
        <v>49</v>
      </c>
      <c r="N5916" t="s">
        <v>49</v>
      </c>
      <c r="P5916" t="s">
        <v>49</v>
      </c>
      <c r="R5916" t="s">
        <v>918</v>
      </c>
      <c r="S5916" t="s">
        <v>49</v>
      </c>
      <c r="T5916">
        <v>1</v>
      </c>
      <c r="V5916" t="s">
        <v>49</v>
      </c>
      <c r="W5916" t="s">
        <v>49</v>
      </c>
      <c r="X5916" t="s">
        <v>49</v>
      </c>
      <c r="Y5916" t="s">
        <v>49</v>
      </c>
      <c r="Z5916" t="s">
        <v>49</v>
      </c>
      <c r="AA5916" t="s">
        <v>49</v>
      </c>
      <c r="AB5916" t="s">
        <v>49</v>
      </c>
      <c r="AC5916" t="s">
        <v>49</v>
      </c>
      <c r="AD5916" t="s">
        <v>49</v>
      </c>
      <c r="AF5916" t="s">
        <v>49</v>
      </c>
      <c r="AG5916" t="s">
        <v>49</v>
      </c>
      <c r="AH5916" t="s">
        <v>920</v>
      </c>
      <c r="AI5916" t="s">
        <v>49</v>
      </c>
      <c r="AJ5916" t="s">
        <v>49</v>
      </c>
      <c r="AK5916" t="s">
        <v>106</v>
      </c>
      <c r="AL5916" t="s">
        <v>49</v>
      </c>
      <c r="AM5916" t="s">
        <v>49</v>
      </c>
      <c r="AN5916" t="s">
        <v>49</v>
      </c>
      <c r="AO5916" t="s">
        <v>49</v>
      </c>
      <c r="AP5916" t="s">
        <v>49</v>
      </c>
      <c r="AQ5916" t="s">
        <v>49</v>
      </c>
      <c r="AR5916">
        <v>948.54370117200006</v>
      </c>
      <c r="AS5916">
        <v>131.94463511399999</v>
      </c>
    </row>
    <row r="5917" spans="1:45">
      <c r="A5917" t="s">
        <v>7107</v>
      </c>
      <c r="B5917" s="1">
        <v>23903</v>
      </c>
      <c r="D5917" t="s">
        <v>571</v>
      </c>
      <c r="E5917">
        <v>103</v>
      </c>
      <c r="F5917">
        <v>1</v>
      </c>
      <c r="G5917">
        <v>5</v>
      </c>
      <c r="H5917">
        <v>10002</v>
      </c>
      <c r="I5917" t="s">
        <v>68</v>
      </c>
      <c r="J5917" t="s">
        <v>49</v>
      </c>
      <c r="K5917" t="s">
        <v>49</v>
      </c>
      <c r="L5917" t="s">
        <v>49</v>
      </c>
      <c r="M5917" t="s">
        <v>49</v>
      </c>
      <c r="N5917" t="s">
        <v>49</v>
      </c>
      <c r="O5917" t="s">
        <v>49</v>
      </c>
      <c r="P5917" t="s">
        <v>49</v>
      </c>
      <c r="R5917" t="s">
        <v>913</v>
      </c>
      <c r="S5917" t="s">
        <v>49</v>
      </c>
      <c r="T5917">
        <v>1</v>
      </c>
      <c r="U5917" t="s">
        <v>49</v>
      </c>
      <c r="V5917" t="s">
        <v>49</v>
      </c>
      <c r="W5917" t="s">
        <v>49</v>
      </c>
      <c r="X5917" t="s">
        <v>49</v>
      </c>
      <c r="Y5917" t="s">
        <v>49</v>
      </c>
      <c r="Z5917" t="s">
        <v>49</v>
      </c>
      <c r="AA5917" t="s">
        <v>49</v>
      </c>
      <c r="AB5917" t="s">
        <v>49</v>
      </c>
      <c r="AC5917" t="s">
        <v>49</v>
      </c>
      <c r="AD5917" t="s">
        <v>49</v>
      </c>
      <c r="AE5917" t="s">
        <v>4725</v>
      </c>
      <c r="AF5917" t="s">
        <v>49</v>
      </c>
      <c r="AG5917" t="s">
        <v>49</v>
      </c>
      <c r="AH5917" t="s">
        <v>915</v>
      </c>
      <c r="AI5917" t="s">
        <v>49</v>
      </c>
      <c r="AJ5917" t="s">
        <v>49</v>
      </c>
      <c r="AK5917" t="s">
        <v>1858</v>
      </c>
      <c r="AL5917" t="s">
        <v>49</v>
      </c>
      <c r="AM5917" t="s">
        <v>49</v>
      </c>
      <c r="AN5917" t="s">
        <v>49</v>
      </c>
      <c r="AO5917" t="s">
        <v>49</v>
      </c>
      <c r="AP5917" t="s">
        <v>49</v>
      </c>
      <c r="AQ5917" t="s">
        <v>49</v>
      </c>
      <c r="AR5917" s="2">
        <v>6988.52250671</v>
      </c>
      <c r="AS5917" s="2">
        <v>1103.4068296600001</v>
      </c>
    </row>
    <row r="5918" spans="1:45">
      <c r="A5918" t="s">
        <v>7108</v>
      </c>
      <c r="B5918" s="1">
        <v>23904</v>
      </c>
      <c r="D5918" t="s">
        <v>133</v>
      </c>
      <c r="E5918">
        <v>109</v>
      </c>
      <c r="F5918">
        <v>7</v>
      </c>
      <c r="G5918">
        <v>26</v>
      </c>
      <c r="H5918">
        <v>10031</v>
      </c>
      <c r="I5918" t="s">
        <v>68</v>
      </c>
      <c r="J5918" t="s">
        <v>49</v>
      </c>
      <c r="K5918" t="s">
        <v>49</v>
      </c>
      <c r="L5918" t="s">
        <v>49</v>
      </c>
      <c r="M5918" t="s">
        <v>49</v>
      </c>
      <c r="N5918" t="s">
        <v>49</v>
      </c>
      <c r="O5918" t="s">
        <v>49</v>
      </c>
      <c r="P5918" t="s">
        <v>49</v>
      </c>
      <c r="R5918" t="s">
        <v>913</v>
      </c>
      <c r="S5918" t="s">
        <v>49</v>
      </c>
      <c r="T5918">
        <v>1</v>
      </c>
      <c r="U5918" t="s">
        <v>49</v>
      </c>
      <c r="V5918" t="s">
        <v>49</v>
      </c>
      <c r="W5918" t="s">
        <v>49</v>
      </c>
      <c r="X5918" t="s">
        <v>49</v>
      </c>
      <c r="Y5918" t="s">
        <v>49</v>
      </c>
      <c r="Z5918" t="s">
        <v>49</v>
      </c>
      <c r="AA5918" t="s">
        <v>49</v>
      </c>
      <c r="AB5918" t="s">
        <v>49</v>
      </c>
      <c r="AC5918" t="s">
        <v>49</v>
      </c>
      <c r="AD5918" t="s">
        <v>49</v>
      </c>
      <c r="AF5918" t="s">
        <v>49</v>
      </c>
      <c r="AG5918" t="s">
        <v>49</v>
      </c>
      <c r="AH5918" t="s">
        <v>915</v>
      </c>
      <c r="AI5918" t="s">
        <v>49</v>
      </c>
      <c r="AJ5918" t="s">
        <v>49</v>
      </c>
      <c r="AK5918" t="s">
        <v>1858</v>
      </c>
      <c r="AL5918" t="s">
        <v>49</v>
      </c>
      <c r="AM5918" t="s">
        <v>49</v>
      </c>
      <c r="AN5918" t="s">
        <v>49</v>
      </c>
      <c r="AO5918" t="s">
        <v>49</v>
      </c>
      <c r="AP5918" t="s">
        <v>49</v>
      </c>
      <c r="AQ5918" t="s">
        <v>49</v>
      </c>
      <c r="AR5918" s="2">
        <v>6351.3007507299999</v>
      </c>
      <c r="AS5918" s="2">
        <v>1074.25072559</v>
      </c>
    </row>
    <row r="5919" spans="1:45">
      <c r="A5919" t="s">
        <v>7109</v>
      </c>
      <c r="B5919" s="1">
        <v>23905</v>
      </c>
      <c r="D5919" t="s">
        <v>361</v>
      </c>
      <c r="E5919">
        <v>301</v>
      </c>
      <c r="F5919">
        <v>33</v>
      </c>
      <c r="G5919">
        <v>94</v>
      </c>
      <c r="H5919">
        <v>11211</v>
      </c>
      <c r="I5919" t="s">
        <v>48</v>
      </c>
      <c r="J5919" t="s">
        <v>49</v>
      </c>
      <c r="K5919" t="s">
        <v>49</v>
      </c>
      <c r="L5919" t="s">
        <v>49</v>
      </c>
      <c r="M5919" t="s">
        <v>49</v>
      </c>
      <c r="N5919" t="s">
        <v>49</v>
      </c>
      <c r="O5919" t="s">
        <v>49</v>
      </c>
      <c r="P5919" t="s">
        <v>49</v>
      </c>
      <c r="R5919" t="s">
        <v>913</v>
      </c>
      <c r="S5919" t="s">
        <v>49</v>
      </c>
      <c r="T5919">
        <v>1</v>
      </c>
      <c r="U5919" t="s">
        <v>49</v>
      </c>
      <c r="V5919" t="s">
        <v>49</v>
      </c>
      <c r="W5919" t="s">
        <v>49</v>
      </c>
      <c r="X5919" t="s">
        <v>49</v>
      </c>
      <c r="Y5919" t="s">
        <v>49</v>
      </c>
      <c r="Z5919" t="s">
        <v>49</v>
      </c>
      <c r="AA5919" t="s">
        <v>49</v>
      </c>
      <c r="AB5919" t="s">
        <v>49</v>
      </c>
      <c r="AC5919" t="s">
        <v>49</v>
      </c>
      <c r="AD5919" t="s">
        <v>49</v>
      </c>
      <c r="AF5919" t="s">
        <v>49</v>
      </c>
      <c r="AG5919" t="s">
        <v>49</v>
      </c>
      <c r="AH5919" t="s">
        <v>915</v>
      </c>
      <c r="AI5919" t="s">
        <v>49</v>
      </c>
      <c r="AJ5919" t="s">
        <v>49</v>
      </c>
      <c r="AK5919" t="s">
        <v>1858</v>
      </c>
      <c r="AL5919" t="s">
        <v>49</v>
      </c>
      <c r="AM5919" t="s">
        <v>49</v>
      </c>
      <c r="AN5919" t="s">
        <v>49</v>
      </c>
      <c r="AO5919" t="s">
        <v>49</v>
      </c>
      <c r="AP5919" t="s">
        <v>49</v>
      </c>
      <c r="AQ5919" t="s">
        <v>49</v>
      </c>
      <c r="AR5919" s="2">
        <v>45792.916885400002</v>
      </c>
      <c r="AS5919" s="2">
        <v>2950.9798927699999</v>
      </c>
    </row>
    <row r="5920" spans="1:45">
      <c r="A5920" t="s">
        <v>7110</v>
      </c>
      <c r="B5920" s="1">
        <v>23906</v>
      </c>
      <c r="D5920" t="s">
        <v>429</v>
      </c>
      <c r="E5920">
        <v>305</v>
      </c>
      <c r="F5920">
        <v>37</v>
      </c>
      <c r="G5920">
        <v>75</v>
      </c>
      <c r="H5920">
        <v>11208</v>
      </c>
      <c r="I5920" t="s">
        <v>48</v>
      </c>
      <c r="J5920" t="s">
        <v>49</v>
      </c>
      <c r="K5920" t="s">
        <v>49</v>
      </c>
      <c r="L5920" t="s">
        <v>49</v>
      </c>
      <c r="M5920" t="s">
        <v>49</v>
      </c>
      <c r="N5920" t="s">
        <v>49</v>
      </c>
      <c r="O5920" t="s">
        <v>49</v>
      </c>
      <c r="P5920" t="s">
        <v>49</v>
      </c>
      <c r="R5920" t="s">
        <v>913</v>
      </c>
      <c r="S5920" t="s">
        <v>49</v>
      </c>
      <c r="T5920">
        <v>1</v>
      </c>
      <c r="U5920" t="s">
        <v>49</v>
      </c>
      <c r="V5920" t="s">
        <v>49</v>
      </c>
      <c r="W5920" t="s">
        <v>49</v>
      </c>
      <c r="X5920" t="s">
        <v>49</v>
      </c>
      <c r="Y5920" t="s">
        <v>49</v>
      </c>
      <c r="Z5920" t="s">
        <v>49</v>
      </c>
      <c r="AA5920" t="s">
        <v>49</v>
      </c>
      <c r="AB5920" t="s">
        <v>49</v>
      </c>
      <c r="AC5920" t="s">
        <v>49</v>
      </c>
      <c r="AD5920" t="s">
        <v>49</v>
      </c>
      <c r="AE5920" t="s">
        <v>7111</v>
      </c>
      <c r="AF5920" t="s">
        <v>49</v>
      </c>
      <c r="AG5920" t="s">
        <v>49</v>
      </c>
      <c r="AH5920" t="s">
        <v>915</v>
      </c>
      <c r="AI5920" t="s">
        <v>49</v>
      </c>
      <c r="AJ5920" t="s">
        <v>49</v>
      </c>
      <c r="AK5920" t="s">
        <v>106</v>
      </c>
      <c r="AL5920" t="s">
        <v>49</v>
      </c>
      <c r="AM5920" t="s">
        <v>49</v>
      </c>
      <c r="AN5920" t="s">
        <v>49</v>
      </c>
      <c r="AO5920" t="s">
        <v>49</v>
      </c>
      <c r="AP5920" t="s">
        <v>49</v>
      </c>
      <c r="AQ5920" t="s">
        <v>49</v>
      </c>
      <c r="AR5920" s="2">
        <v>6699.9257202099998</v>
      </c>
      <c r="AS5920" s="2">
        <v>1612.50214338</v>
      </c>
    </row>
    <row r="5921" spans="1:45">
      <c r="A5921" t="s">
        <v>7112</v>
      </c>
      <c r="B5921" s="1">
        <v>23907</v>
      </c>
      <c r="D5921" t="s">
        <v>192</v>
      </c>
      <c r="E5921">
        <v>313</v>
      </c>
      <c r="F5921">
        <v>47</v>
      </c>
      <c r="G5921">
        <v>60</v>
      </c>
      <c r="H5921">
        <v>11223</v>
      </c>
      <c r="I5921" t="s">
        <v>48</v>
      </c>
      <c r="J5921" t="s">
        <v>49</v>
      </c>
      <c r="K5921" t="s">
        <v>49</v>
      </c>
      <c r="L5921" t="s">
        <v>49</v>
      </c>
      <c r="M5921" t="s">
        <v>49</v>
      </c>
      <c r="N5921" t="s">
        <v>49</v>
      </c>
      <c r="O5921" t="s">
        <v>49</v>
      </c>
      <c r="P5921" t="s">
        <v>49</v>
      </c>
      <c r="R5921" t="s">
        <v>913</v>
      </c>
      <c r="S5921" t="s">
        <v>49</v>
      </c>
      <c r="T5921">
        <v>1</v>
      </c>
      <c r="U5921" t="s">
        <v>49</v>
      </c>
      <c r="V5921" t="s">
        <v>49</v>
      </c>
      <c r="W5921" t="s">
        <v>49</v>
      </c>
      <c r="X5921" t="s">
        <v>49</v>
      </c>
      <c r="Y5921" t="s">
        <v>49</v>
      </c>
      <c r="Z5921" t="s">
        <v>49</v>
      </c>
      <c r="AA5921" t="s">
        <v>49</v>
      </c>
      <c r="AB5921" t="s">
        <v>49</v>
      </c>
      <c r="AC5921" t="s">
        <v>49</v>
      </c>
      <c r="AD5921" t="s">
        <v>49</v>
      </c>
      <c r="AE5921" t="s">
        <v>7111</v>
      </c>
      <c r="AF5921" t="s">
        <v>49</v>
      </c>
      <c r="AG5921" t="s">
        <v>49</v>
      </c>
      <c r="AH5921" t="s">
        <v>915</v>
      </c>
      <c r="AI5921" t="s">
        <v>49</v>
      </c>
      <c r="AJ5921" t="s">
        <v>49</v>
      </c>
      <c r="AK5921" t="s">
        <v>1858</v>
      </c>
      <c r="AL5921" t="s">
        <v>49</v>
      </c>
      <c r="AM5921" t="s">
        <v>49</v>
      </c>
      <c r="AN5921" t="s">
        <v>49</v>
      </c>
      <c r="AO5921" t="s">
        <v>49</v>
      </c>
      <c r="AP5921" t="s">
        <v>49</v>
      </c>
      <c r="AQ5921" t="s">
        <v>49</v>
      </c>
      <c r="AR5921" s="2">
        <v>8441.6555938700003</v>
      </c>
      <c r="AS5921" s="2">
        <v>1884.2455488999999</v>
      </c>
    </row>
    <row r="5922" spans="1:45">
      <c r="A5922" t="s">
        <v>7113</v>
      </c>
      <c r="B5922" s="1">
        <v>23908</v>
      </c>
      <c r="D5922" t="s">
        <v>155</v>
      </c>
      <c r="E5922">
        <v>228</v>
      </c>
      <c r="F5922">
        <v>13</v>
      </c>
      <c r="G5922">
        <v>45</v>
      </c>
      <c r="H5922">
        <v>10465</v>
      </c>
      <c r="I5922" t="s">
        <v>87</v>
      </c>
      <c r="J5922" t="s">
        <v>49</v>
      </c>
      <c r="K5922" t="s">
        <v>49</v>
      </c>
      <c r="L5922" t="s">
        <v>49</v>
      </c>
      <c r="M5922" t="s">
        <v>49</v>
      </c>
      <c r="N5922" t="s">
        <v>49</v>
      </c>
      <c r="O5922" t="s">
        <v>49</v>
      </c>
      <c r="P5922" t="s">
        <v>49</v>
      </c>
      <c r="R5922" t="s">
        <v>913</v>
      </c>
      <c r="S5922" t="s">
        <v>49</v>
      </c>
      <c r="T5922">
        <v>1</v>
      </c>
      <c r="U5922" t="s">
        <v>49</v>
      </c>
      <c r="V5922" t="s">
        <v>49</v>
      </c>
      <c r="W5922" t="s">
        <v>49</v>
      </c>
      <c r="X5922" t="s">
        <v>49</v>
      </c>
      <c r="Y5922" t="s">
        <v>49</v>
      </c>
      <c r="Z5922" t="s">
        <v>49</v>
      </c>
      <c r="AA5922" t="s">
        <v>49</v>
      </c>
      <c r="AB5922" t="s">
        <v>49</v>
      </c>
      <c r="AC5922" t="s">
        <v>49</v>
      </c>
      <c r="AD5922" t="s">
        <v>49</v>
      </c>
      <c r="AF5922" t="s">
        <v>49</v>
      </c>
      <c r="AG5922" t="s">
        <v>49</v>
      </c>
      <c r="AH5922" t="s">
        <v>915</v>
      </c>
      <c r="AI5922" t="s">
        <v>49</v>
      </c>
      <c r="AJ5922" t="s">
        <v>49</v>
      </c>
      <c r="AK5922" t="s">
        <v>4855</v>
      </c>
      <c r="AL5922" t="s">
        <v>49</v>
      </c>
      <c r="AM5922" t="s">
        <v>49</v>
      </c>
      <c r="AN5922" t="s">
        <v>49</v>
      </c>
      <c r="AO5922" t="s">
        <v>49</v>
      </c>
      <c r="AP5922" t="s">
        <v>49</v>
      </c>
      <c r="AQ5922" t="s">
        <v>49</v>
      </c>
      <c r="AR5922" s="2">
        <v>50472.601119999999</v>
      </c>
      <c r="AS5922" s="2">
        <v>2998.59633381</v>
      </c>
    </row>
    <row r="5923" spans="1:45">
      <c r="A5923" t="s">
        <v>7114</v>
      </c>
      <c r="B5923" s="1">
        <v>24328</v>
      </c>
      <c r="D5923" t="s">
        <v>1102</v>
      </c>
      <c r="E5923">
        <v>304</v>
      </c>
      <c r="F5923">
        <v>37</v>
      </c>
      <c r="G5923">
        <v>83</v>
      </c>
      <c r="H5923">
        <v>11207</v>
      </c>
      <c r="I5923" t="s">
        <v>48</v>
      </c>
      <c r="J5923" t="s">
        <v>49</v>
      </c>
      <c r="K5923" t="s">
        <v>49</v>
      </c>
      <c r="L5923" t="s">
        <v>49</v>
      </c>
      <c r="M5923" t="s">
        <v>49</v>
      </c>
      <c r="N5923" t="s">
        <v>49</v>
      </c>
      <c r="O5923" t="s">
        <v>49</v>
      </c>
      <c r="P5923" t="s">
        <v>49</v>
      </c>
      <c r="R5923" t="s">
        <v>913</v>
      </c>
      <c r="S5923" t="s">
        <v>49</v>
      </c>
      <c r="T5923">
        <v>1</v>
      </c>
      <c r="U5923" t="s">
        <v>49</v>
      </c>
      <c r="V5923" t="s">
        <v>49</v>
      </c>
      <c r="W5923" t="s">
        <v>49</v>
      </c>
      <c r="X5923" t="s">
        <v>49</v>
      </c>
      <c r="Y5923" t="s">
        <v>49</v>
      </c>
      <c r="Z5923" t="s">
        <v>49</v>
      </c>
      <c r="AA5923" t="s">
        <v>49</v>
      </c>
      <c r="AB5923" t="s">
        <v>49</v>
      </c>
      <c r="AC5923" t="s">
        <v>49</v>
      </c>
      <c r="AD5923" t="s">
        <v>49</v>
      </c>
      <c r="AE5923" t="s">
        <v>7111</v>
      </c>
      <c r="AF5923" t="s">
        <v>49</v>
      </c>
      <c r="AG5923" t="s">
        <v>49</v>
      </c>
      <c r="AH5923" t="s">
        <v>915</v>
      </c>
      <c r="AI5923" t="s">
        <v>49</v>
      </c>
      <c r="AJ5923" t="s">
        <v>49</v>
      </c>
      <c r="AK5923" t="s">
        <v>1858</v>
      </c>
      <c r="AL5923" t="s">
        <v>49</v>
      </c>
      <c r="AM5923" t="s">
        <v>49</v>
      </c>
      <c r="AN5923" t="s">
        <v>49</v>
      </c>
      <c r="AO5923" t="s">
        <v>49</v>
      </c>
      <c r="AP5923" t="s">
        <v>49</v>
      </c>
      <c r="AQ5923" t="s">
        <v>49</v>
      </c>
      <c r="AR5923" s="2">
        <v>5559.1053161600003</v>
      </c>
      <c r="AS5923" s="2">
        <v>1477.0711125099999</v>
      </c>
    </row>
    <row r="5924" spans="1:45">
      <c r="A5924" t="s">
        <v>7115</v>
      </c>
      <c r="B5924" s="1">
        <v>23909</v>
      </c>
      <c r="D5924" t="s">
        <v>642</v>
      </c>
      <c r="E5924">
        <v>316</v>
      </c>
      <c r="F5924">
        <v>37</v>
      </c>
      <c r="G5924">
        <v>73</v>
      </c>
      <c r="H5924">
        <v>11233</v>
      </c>
      <c r="I5924" t="s">
        <v>48</v>
      </c>
      <c r="J5924" t="s">
        <v>49</v>
      </c>
      <c r="K5924" t="s">
        <v>49</v>
      </c>
      <c r="L5924" t="s">
        <v>49</v>
      </c>
      <c r="M5924" t="s">
        <v>49</v>
      </c>
      <c r="N5924" t="s">
        <v>49</v>
      </c>
      <c r="O5924" t="s">
        <v>49</v>
      </c>
      <c r="P5924" t="s">
        <v>49</v>
      </c>
      <c r="R5924" t="s">
        <v>913</v>
      </c>
      <c r="S5924" t="s">
        <v>49</v>
      </c>
      <c r="T5924">
        <v>1</v>
      </c>
      <c r="U5924" t="s">
        <v>49</v>
      </c>
      <c r="V5924" t="s">
        <v>49</v>
      </c>
      <c r="W5924" t="s">
        <v>49</v>
      </c>
      <c r="X5924" t="s">
        <v>49</v>
      </c>
      <c r="Y5924" t="s">
        <v>49</v>
      </c>
      <c r="Z5924" t="s">
        <v>49</v>
      </c>
      <c r="AA5924" t="s">
        <v>49</v>
      </c>
      <c r="AB5924" t="s">
        <v>49</v>
      </c>
      <c r="AC5924" t="s">
        <v>49</v>
      </c>
      <c r="AD5924" t="s">
        <v>49</v>
      </c>
      <c r="AE5924" t="s">
        <v>7111</v>
      </c>
      <c r="AF5924" t="s">
        <v>49</v>
      </c>
      <c r="AG5924" t="s">
        <v>49</v>
      </c>
      <c r="AH5924" t="s">
        <v>915</v>
      </c>
      <c r="AI5924" t="s">
        <v>49</v>
      </c>
      <c r="AJ5924" t="s">
        <v>49</v>
      </c>
      <c r="AK5924" t="s">
        <v>1858</v>
      </c>
      <c r="AL5924" t="s">
        <v>49</v>
      </c>
      <c r="AM5924" t="s">
        <v>49</v>
      </c>
      <c r="AN5924" t="s">
        <v>49</v>
      </c>
      <c r="AO5924" t="s">
        <v>49</v>
      </c>
      <c r="AP5924" t="s">
        <v>49</v>
      </c>
      <c r="AQ5924" t="s">
        <v>49</v>
      </c>
      <c r="AR5924" s="2">
        <v>5787.2396850599998</v>
      </c>
      <c r="AS5924" s="2">
        <v>1322.95015814</v>
      </c>
    </row>
    <row r="5925" spans="1:45">
      <c r="A5925" t="s">
        <v>7116</v>
      </c>
      <c r="B5925" s="1">
        <v>23910</v>
      </c>
      <c r="D5925" t="s">
        <v>192</v>
      </c>
      <c r="E5925">
        <v>313</v>
      </c>
      <c r="F5925">
        <v>47</v>
      </c>
      <c r="G5925">
        <v>60</v>
      </c>
      <c r="H5925">
        <v>11223</v>
      </c>
      <c r="I5925" t="s">
        <v>48</v>
      </c>
      <c r="J5925" t="s">
        <v>49</v>
      </c>
      <c r="K5925" t="s">
        <v>49</v>
      </c>
      <c r="L5925" t="s">
        <v>49</v>
      </c>
      <c r="M5925" t="s">
        <v>49</v>
      </c>
      <c r="N5925" t="s">
        <v>49</v>
      </c>
      <c r="O5925" t="s">
        <v>49</v>
      </c>
      <c r="P5925" t="s">
        <v>49</v>
      </c>
      <c r="R5925" t="s">
        <v>913</v>
      </c>
      <c r="S5925" t="s">
        <v>49</v>
      </c>
      <c r="T5925">
        <v>1</v>
      </c>
      <c r="U5925" t="s">
        <v>49</v>
      </c>
      <c r="V5925" t="s">
        <v>49</v>
      </c>
      <c r="W5925" t="s">
        <v>49</v>
      </c>
      <c r="X5925" t="s">
        <v>49</v>
      </c>
      <c r="Y5925" t="s">
        <v>49</v>
      </c>
      <c r="Z5925" t="s">
        <v>49</v>
      </c>
      <c r="AA5925" t="s">
        <v>49</v>
      </c>
      <c r="AB5925" t="s">
        <v>49</v>
      </c>
      <c r="AC5925" t="s">
        <v>49</v>
      </c>
      <c r="AD5925" t="s">
        <v>49</v>
      </c>
      <c r="AE5925" t="s">
        <v>7111</v>
      </c>
      <c r="AF5925" t="s">
        <v>49</v>
      </c>
      <c r="AG5925" t="s">
        <v>49</v>
      </c>
      <c r="AH5925" t="s">
        <v>915</v>
      </c>
      <c r="AI5925" t="s">
        <v>49</v>
      </c>
      <c r="AJ5925" t="s">
        <v>49</v>
      </c>
      <c r="AK5925" t="s">
        <v>1858</v>
      </c>
      <c r="AL5925" t="s">
        <v>49</v>
      </c>
      <c r="AM5925" t="s">
        <v>49</v>
      </c>
      <c r="AN5925" t="s">
        <v>49</v>
      </c>
      <c r="AO5925" t="s">
        <v>49</v>
      </c>
      <c r="AP5925" t="s">
        <v>49</v>
      </c>
      <c r="AQ5925" t="s">
        <v>49</v>
      </c>
      <c r="AR5925" s="2">
        <v>5961.7205963099996</v>
      </c>
      <c r="AS5925" s="2">
        <v>1329.2100557599999</v>
      </c>
    </row>
    <row r="5926" spans="1:45">
      <c r="A5926" t="s">
        <v>7117</v>
      </c>
      <c r="B5926" s="1">
        <v>23911</v>
      </c>
      <c r="D5926" t="s">
        <v>2752</v>
      </c>
      <c r="E5926">
        <v>202</v>
      </c>
      <c r="F5926">
        <v>17</v>
      </c>
      <c r="G5926">
        <v>41</v>
      </c>
      <c r="H5926">
        <v>10459</v>
      </c>
      <c r="I5926" t="s">
        <v>87</v>
      </c>
      <c r="J5926" t="s">
        <v>49</v>
      </c>
      <c r="K5926" t="s">
        <v>49</v>
      </c>
      <c r="L5926" t="s">
        <v>49</v>
      </c>
      <c r="M5926" t="s">
        <v>49</v>
      </c>
      <c r="N5926" t="s">
        <v>49</v>
      </c>
      <c r="O5926" t="s">
        <v>49</v>
      </c>
      <c r="P5926" t="s">
        <v>49</v>
      </c>
      <c r="R5926" t="s">
        <v>913</v>
      </c>
      <c r="S5926" t="s">
        <v>49</v>
      </c>
      <c r="T5926">
        <v>1</v>
      </c>
      <c r="U5926" t="s">
        <v>49</v>
      </c>
      <c r="V5926" t="s">
        <v>49</v>
      </c>
      <c r="W5926" t="s">
        <v>49</v>
      </c>
      <c r="X5926" t="s">
        <v>49</v>
      </c>
      <c r="Y5926" t="s">
        <v>49</v>
      </c>
      <c r="Z5926" t="s">
        <v>49</v>
      </c>
      <c r="AA5926" t="s">
        <v>49</v>
      </c>
      <c r="AB5926" t="s">
        <v>49</v>
      </c>
      <c r="AC5926" t="s">
        <v>49</v>
      </c>
      <c r="AD5926" t="s">
        <v>49</v>
      </c>
      <c r="AF5926" t="s">
        <v>49</v>
      </c>
      <c r="AG5926" t="s">
        <v>49</v>
      </c>
      <c r="AH5926" t="s">
        <v>915</v>
      </c>
      <c r="AI5926" t="s">
        <v>49</v>
      </c>
      <c r="AJ5926" t="s">
        <v>49</v>
      </c>
      <c r="AK5926" t="s">
        <v>106</v>
      </c>
      <c r="AL5926" t="s">
        <v>49</v>
      </c>
      <c r="AM5926" t="s">
        <v>49</v>
      </c>
      <c r="AN5926" t="s">
        <v>49</v>
      </c>
      <c r="AO5926" t="s">
        <v>49</v>
      </c>
      <c r="AP5926" t="s">
        <v>49</v>
      </c>
      <c r="AQ5926" t="s">
        <v>49</v>
      </c>
      <c r="AR5926" s="2">
        <v>9138.2675476099994</v>
      </c>
      <c r="AS5926" s="2">
        <v>1311.42576306</v>
      </c>
    </row>
    <row r="5927" spans="1:45">
      <c r="A5927" t="s">
        <v>7118</v>
      </c>
      <c r="B5927" s="1">
        <v>23912</v>
      </c>
      <c r="D5927" t="s">
        <v>164</v>
      </c>
      <c r="E5927">
        <v>501</v>
      </c>
      <c r="F5927">
        <v>49</v>
      </c>
      <c r="G5927">
        <v>120</v>
      </c>
      <c r="H5927">
        <v>10310</v>
      </c>
      <c r="I5927" t="s">
        <v>165</v>
      </c>
      <c r="J5927" t="s">
        <v>49</v>
      </c>
      <c r="K5927" t="s">
        <v>49</v>
      </c>
      <c r="L5927" t="s">
        <v>49</v>
      </c>
      <c r="M5927" t="s">
        <v>49</v>
      </c>
      <c r="N5927" t="s">
        <v>49</v>
      </c>
      <c r="O5927" t="s">
        <v>49</v>
      </c>
      <c r="P5927" t="s">
        <v>49</v>
      </c>
      <c r="R5927" t="s">
        <v>913</v>
      </c>
      <c r="S5927" t="s">
        <v>49</v>
      </c>
      <c r="T5927">
        <v>1</v>
      </c>
      <c r="U5927" t="s">
        <v>49</v>
      </c>
      <c r="V5927" t="s">
        <v>49</v>
      </c>
      <c r="W5927" t="s">
        <v>49</v>
      </c>
      <c r="X5927" t="s">
        <v>49</v>
      </c>
      <c r="Y5927" t="s">
        <v>49</v>
      </c>
      <c r="Z5927" t="s">
        <v>49</v>
      </c>
      <c r="AA5927" t="s">
        <v>49</v>
      </c>
      <c r="AB5927" t="s">
        <v>49</v>
      </c>
      <c r="AC5927" t="s">
        <v>49</v>
      </c>
      <c r="AD5927" t="s">
        <v>49</v>
      </c>
      <c r="AF5927" t="s">
        <v>49</v>
      </c>
      <c r="AG5927" t="s">
        <v>49</v>
      </c>
      <c r="AH5927" t="s">
        <v>915</v>
      </c>
      <c r="AI5927" t="s">
        <v>49</v>
      </c>
      <c r="AJ5927" t="s">
        <v>49</v>
      </c>
      <c r="AK5927" t="s">
        <v>4855</v>
      </c>
      <c r="AL5927" t="s">
        <v>49</v>
      </c>
      <c r="AM5927" t="s">
        <v>49</v>
      </c>
      <c r="AN5927" t="s">
        <v>49</v>
      </c>
      <c r="AO5927" t="s">
        <v>49</v>
      </c>
      <c r="AP5927" t="s">
        <v>49</v>
      </c>
      <c r="AQ5927" t="s">
        <v>49</v>
      </c>
      <c r="AR5927" s="2">
        <v>50701.391220099998</v>
      </c>
      <c r="AS5927" s="2">
        <v>2780.9225076100001</v>
      </c>
    </row>
    <row r="5928" spans="1:45">
      <c r="A5928" t="s">
        <v>7119</v>
      </c>
      <c r="B5928" s="1">
        <v>24302</v>
      </c>
      <c r="D5928" t="s">
        <v>99</v>
      </c>
      <c r="E5928">
        <v>209</v>
      </c>
      <c r="F5928">
        <v>18</v>
      </c>
      <c r="G5928">
        <v>43</v>
      </c>
      <c r="H5928">
        <v>10473</v>
      </c>
      <c r="I5928" t="s">
        <v>87</v>
      </c>
      <c r="J5928" t="s">
        <v>49</v>
      </c>
      <c r="K5928" t="s">
        <v>49</v>
      </c>
      <c r="L5928" t="s">
        <v>49</v>
      </c>
      <c r="M5928" t="s">
        <v>49</v>
      </c>
      <c r="N5928" t="s">
        <v>49</v>
      </c>
      <c r="O5928" t="s">
        <v>49</v>
      </c>
      <c r="P5928" t="s">
        <v>49</v>
      </c>
      <c r="R5928" t="s">
        <v>913</v>
      </c>
      <c r="S5928" t="s">
        <v>49</v>
      </c>
      <c r="T5928">
        <v>1</v>
      </c>
      <c r="U5928" t="s">
        <v>49</v>
      </c>
      <c r="V5928" t="s">
        <v>49</v>
      </c>
      <c r="W5928" t="s">
        <v>49</v>
      </c>
      <c r="X5928" t="s">
        <v>49</v>
      </c>
      <c r="Y5928" t="s">
        <v>49</v>
      </c>
      <c r="Z5928" t="s">
        <v>49</v>
      </c>
      <c r="AA5928" t="s">
        <v>49</v>
      </c>
      <c r="AB5928" t="s">
        <v>49</v>
      </c>
      <c r="AC5928" t="s">
        <v>49</v>
      </c>
      <c r="AD5928" t="s">
        <v>49</v>
      </c>
      <c r="AF5928" t="s">
        <v>49</v>
      </c>
      <c r="AG5928" t="s">
        <v>49</v>
      </c>
      <c r="AH5928" t="s">
        <v>915</v>
      </c>
      <c r="AI5928" t="s">
        <v>49</v>
      </c>
      <c r="AJ5928" t="s">
        <v>49</v>
      </c>
      <c r="AK5928" t="s">
        <v>106</v>
      </c>
      <c r="AL5928" t="s">
        <v>49</v>
      </c>
      <c r="AM5928" t="s">
        <v>49</v>
      </c>
      <c r="AN5928" t="s">
        <v>49</v>
      </c>
      <c r="AO5928" t="s">
        <v>49</v>
      </c>
      <c r="AP5928" t="s">
        <v>49</v>
      </c>
      <c r="AQ5928" t="s">
        <v>49</v>
      </c>
      <c r="AR5928" s="2">
        <v>67587.274887099993</v>
      </c>
      <c r="AS5928" s="2">
        <v>2822.4361059299999</v>
      </c>
    </row>
    <row r="5929" spans="1:45">
      <c r="A5929" t="s">
        <v>7120</v>
      </c>
      <c r="B5929" s="1">
        <v>24329</v>
      </c>
      <c r="D5929" t="s">
        <v>738</v>
      </c>
      <c r="E5929">
        <v>308</v>
      </c>
      <c r="F5929">
        <v>36</v>
      </c>
      <c r="G5929">
        <v>77</v>
      </c>
      <c r="H5929">
        <v>11213</v>
      </c>
      <c r="I5929" t="s">
        <v>48</v>
      </c>
      <c r="J5929" t="s">
        <v>49</v>
      </c>
      <c r="K5929" t="s">
        <v>49</v>
      </c>
      <c r="L5929" t="s">
        <v>49</v>
      </c>
      <c r="M5929" t="s">
        <v>49</v>
      </c>
      <c r="N5929" t="s">
        <v>49</v>
      </c>
      <c r="O5929" t="s">
        <v>49</v>
      </c>
      <c r="P5929" t="s">
        <v>49</v>
      </c>
      <c r="R5929" t="s">
        <v>913</v>
      </c>
      <c r="S5929" t="s">
        <v>49</v>
      </c>
      <c r="T5929">
        <v>1</v>
      </c>
      <c r="U5929" t="s">
        <v>49</v>
      </c>
      <c r="V5929" t="s">
        <v>49</v>
      </c>
      <c r="W5929" t="s">
        <v>49</v>
      </c>
      <c r="X5929" t="s">
        <v>49</v>
      </c>
      <c r="Y5929" t="s">
        <v>49</v>
      </c>
      <c r="Z5929" t="s">
        <v>49</v>
      </c>
      <c r="AA5929" t="s">
        <v>49</v>
      </c>
      <c r="AB5929" t="s">
        <v>49</v>
      </c>
      <c r="AC5929" t="s">
        <v>49</v>
      </c>
      <c r="AD5929" t="s">
        <v>49</v>
      </c>
      <c r="AE5929" t="s">
        <v>7111</v>
      </c>
      <c r="AF5929" t="s">
        <v>49</v>
      </c>
      <c r="AG5929" t="s">
        <v>49</v>
      </c>
      <c r="AH5929" t="s">
        <v>915</v>
      </c>
      <c r="AI5929" t="s">
        <v>49</v>
      </c>
      <c r="AJ5929" t="s">
        <v>49</v>
      </c>
      <c r="AK5929" t="s">
        <v>1858</v>
      </c>
      <c r="AL5929" t="s">
        <v>49</v>
      </c>
      <c r="AM5929" t="s">
        <v>49</v>
      </c>
      <c r="AN5929" t="s">
        <v>49</v>
      </c>
      <c r="AO5929" t="s">
        <v>49</v>
      </c>
      <c r="AP5929" t="s">
        <v>49</v>
      </c>
      <c r="AQ5929" t="s">
        <v>49</v>
      </c>
      <c r="AR5929" s="2">
        <v>10037.144485500001</v>
      </c>
      <c r="AS5929" s="2">
        <v>2332.66521147</v>
      </c>
    </row>
    <row r="5930" spans="1:45">
      <c r="A5930" t="s">
        <v>7121</v>
      </c>
      <c r="B5930" s="1">
        <v>24304</v>
      </c>
      <c r="D5930" t="s">
        <v>67</v>
      </c>
      <c r="E5930">
        <v>111</v>
      </c>
      <c r="F5930">
        <v>8</v>
      </c>
      <c r="G5930">
        <v>23</v>
      </c>
      <c r="H5930">
        <v>10029</v>
      </c>
      <c r="I5930" t="s">
        <v>68</v>
      </c>
      <c r="J5930" t="s">
        <v>49</v>
      </c>
      <c r="K5930" t="s">
        <v>49</v>
      </c>
      <c r="L5930" t="s">
        <v>49</v>
      </c>
      <c r="M5930" t="s">
        <v>49</v>
      </c>
      <c r="N5930" t="s">
        <v>49</v>
      </c>
      <c r="O5930" t="s">
        <v>49</v>
      </c>
      <c r="P5930" t="s">
        <v>49</v>
      </c>
      <c r="R5930" t="s">
        <v>913</v>
      </c>
      <c r="S5930" t="s">
        <v>49</v>
      </c>
      <c r="T5930">
        <v>1</v>
      </c>
      <c r="U5930" t="s">
        <v>49</v>
      </c>
      <c r="V5930" t="s">
        <v>49</v>
      </c>
      <c r="W5930" t="s">
        <v>49</v>
      </c>
      <c r="X5930" t="s">
        <v>49</v>
      </c>
      <c r="Y5930" t="s">
        <v>49</v>
      </c>
      <c r="Z5930" t="s">
        <v>49</v>
      </c>
      <c r="AA5930" t="s">
        <v>49</v>
      </c>
      <c r="AB5930" t="s">
        <v>49</v>
      </c>
      <c r="AC5930" t="s">
        <v>49</v>
      </c>
      <c r="AD5930" t="s">
        <v>49</v>
      </c>
      <c r="AF5930" t="s">
        <v>49</v>
      </c>
      <c r="AG5930" t="s">
        <v>49</v>
      </c>
      <c r="AH5930" t="s">
        <v>915</v>
      </c>
      <c r="AI5930" t="s">
        <v>49</v>
      </c>
      <c r="AJ5930" t="s">
        <v>49</v>
      </c>
      <c r="AK5930" t="s">
        <v>1858</v>
      </c>
      <c r="AL5930" t="s">
        <v>49</v>
      </c>
      <c r="AM5930" t="s">
        <v>49</v>
      </c>
      <c r="AN5930" t="s">
        <v>49</v>
      </c>
      <c r="AO5930" t="s">
        <v>49</v>
      </c>
      <c r="AP5930" t="s">
        <v>49</v>
      </c>
      <c r="AQ5930" t="s">
        <v>49</v>
      </c>
      <c r="AR5930" s="2">
        <v>21829.871948200001</v>
      </c>
      <c r="AS5930" s="2">
        <v>2089.0889282600001</v>
      </c>
    </row>
    <row r="5931" spans="1:45">
      <c r="A5931" t="s">
        <v>7122</v>
      </c>
      <c r="B5931" s="1">
        <v>24305</v>
      </c>
      <c r="D5931" t="s">
        <v>67</v>
      </c>
      <c r="E5931">
        <v>111</v>
      </c>
      <c r="F5931">
        <v>8</v>
      </c>
      <c r="G5931">
        <v>23</v>
      </c>
      <c r="H5931">
        <v>10029</v>
      </c>
      <c r="I5931" t="s">
        <v>68</v>
      </c>
      <c r="J5931" t="s">
        <v>49</v>
      </c>
      <c r="K5931" t="s">
        <v>49</v>
      </c>
      <c r="L5931" t="s">
        <v>49</v>
      </c>
      <c r="M5931" t="s">
        <v>49</v>
      </c>
      <c r="N5931" t="s">
        <v>49</v>
      </c>
      <c r="O5931" t="s">
        <v>49</v>
      </c>
      <c r="P5931" t="s">
        <v>49</v>
      </c>
      <c r="R5931" t="s">
        <v>913</v>
      </c>
      <c r="S5931" t="s">
        <v>49</v>
      </c>
      <c r="T5931">
        <v>1</v>
      </c>
      <c r="U5931" t="s">
        <v>49</v>
      </c>
      <c r="V5931" t="s">
        <v>49</v>
      </c>
      <c r="W5931" t="s">
        <v>49</v>
      </c>
      <c r="X5931" t="s">
        <v>49</v>
      </c>
      <c r="Y5931" t="s">
        <v>49</v>
      </c>
      <c r="Z5931" t="s">
        <v>49</v>
      </c>
      <c r="AA5931" t="s">
        <v>49</v>
      </c>
      <c r="AB5931" t="s">
        <v>49</v>
      </c>
      <c r="AC5931" t="s">
        <v>49</v>
      </c>
      <c r="AD5931" t="s">
        <v>49</v>
      </c>
      <c r="AF5931" t="s">
        <v>49</v>
      </c>
      <c r="AG5931" t="s">
        <v>49</v>
      </c>
      <c r="AH5931" t="s">
        <v>915</v>
      </c>
      <c r="AI5931" t="s">
        <v>49</v>
      </c>
      <c r="AJ5931" t="s">
        <v>49</v>
      </c>
      <c r="AK5931" t="s">
        <v>106</v>
      </c>
      <c r="AL5931" t="s">
        <v>49</v>
      </c>
      <c r="AM5931" t="s">
        <v>49</v>
      </c>
      <c r="AN5931" t="s">
        <v>49</v>
      </c>
      <c r="AO5931" t="s">
        <v>49</v>
      </c>
      <c r="AP5931" t="s">
        <v>49</v>
      </c>
      <c r="AQ5931" t="s">
        <v>49</v>
      </c>
      <c r="AR5931" s="2">
        <v>3842.4740142800001</v>
      </c>
      <c r="AS5931">
        <v>865.59062554599996</v>
      </c>
    </row>
    <row r="5932" spans="1:45">
      <c r="A5932" t="s">
        <v>7123</v>
      </c>
      <c r="B5932" s="1">
        <v>24306</v>
      </c>
      <c r="D5932" t="s">
        <v>1712</v>
      </c>
      <c r="E5932">
        <v>108</v>
      </c>
      <c r="F5932">
        <v>4</v>
      </c>
      <c r="G5932">
        <v>19</v>
      </c>
      <c r="H5932">
        <v>10128</v>
      </c>
      <c r="I5932" t="s">
        <v>68</v>
      </c>
      <c r="J5932" t="s">
        <v>49</v>
      </c>
      <c r="K5932" t="s">
        <v>49</v>
      </c>
      <c r="L5932" t="s">
        <v>49</v>
      </c>
      <c r="M5932" t="s">
        <v>49</v>
      </c>
      <c r="N5932" t="s">
        <v>49</v>
      </c>
      <c r="O5932" t="s">
        <v>49</v>
      </c>
      <c r="P5932" t="s">
        <v>49</v>
      </c>
      <c r="R5932" t="s">
        <v>913</v>
      </c>
      <c r="S5932" t="s">
        <v>49</v>
      </c>
      <c r="T5932">
        <v>1</v>
      </c>
      <c r="U5932" t="s">
        <v>49</v>
      </c>
      <c r="V5932" t="s">
        <v>49</v>
      </c>
      <c r="W5932" t="s">
        <v>49</v>
      </c>
      <c r="X5932" t="s">
        <v>49</v>
      </c>
      <c r="Y5932" t="s">
        <v>49</v>
      </c>
      <c r="Z5932" t="s">
        <v>49</v>
      </c>
      <c r="AA5932" t="s">
        <v>49</v>
      </c>
      <c r="AB5932" t="s">
        <v>49</v>
      </c>
      <c r="AC5932" t="s">
        <v>49</v>
      </c>
      <c r="AD5932" t="s">
        <v>49</v>
      </c>
      <c r="AF5932" t="s">
        <v>49</v>
      </c>
      <c r="AG5932" t="s">
        <v>49</v>
      </c>
      <c r="AH5932" t="s">
        <v>915</v>
      </c>
      <c r="AI5932" t="s">
        <v>49</v>
      </c>
      <c r="AJ5932" t="s">
        <v>49</v>
      </c>
      <c r="AK5932" t="s">
        <v>106</v>
      </c>
      <c r="AL5932" t="s">
        <v>49</v>
      </c>
      <c r="AM5932" t="s">
        <v>49</v>
      </c>
      <c r="AN5932" t="s">
        <v>49</v>
      </c>
      <c r="AO5932" t="s">
        <v>49</v>
      </c>
      <c r="AP5932" t="s">
        <v>49</v>
      </c>
      <c r="AQ5932" t="s">
        <v>49</v>
      </c>
      <c r="AR5932" s="2">
        <v>1405.7674408</v>
      </c>
      <c r="AS5932">
        <v>680.82572083800005</v>
      </c>
    </row>
    <row r="5933" spans="1:45">
      <c r="A5933" t="s">
        <v>7124</v>
      </c>
      <c r="B5933" s="1">
        <v>24307</v>
      </c>
      <c r="D5933" t="s">
        <v>1712</v>
      </c>
      <c r="E5933">
        <v>108</v>
      </c>
      <c r="F5933">
        <v>5</v>
      </c>
      <c r="G5933">
        <v>19</v>
      </c>
      <c r="H5933">
        <v>10065</v>
      </c>
      <c r="I5933" t="s">
        <v>68</v>
      </c>
      <c r="J5933" t="s">
        <v>49</v>
      </c>
      <c r="K5933" t="s">
        <v>49</v>
      </c>
      <c r="L5933" t="s">
        <v>49</v>
      </c>
      <c r="M5933" t="s">
        <v>49</v>
      </c>
      <c r="N5933" t="s">
        <v>49</v>
      </c>
      <c r="O5933" t="s">
        <v>49</v>
      </c>
      <c r="P5933" t="s">
        <v>49</v>
      </c>
      <c r="R5933" t="s">
        <v>913</v>
      </c>
      <c r="S5933" t="s">
        <v>49</v>
      </c>
      <c r="T5933">
        <v>1</v>
      </c>
      <c r="U5933" t="s">
        <v>49</v>
      </c>
      <c r="V5933" t="s">
        <v>49</v>
      </c>
      <c r="W5933" t="s">
        <v>49</v>
      </c>
      <c r="X5933" t="s">
        <v>49</v>
      </c>
      <c r="Y5933" t="s">
        <v>49</v>
      </c>
      <c r="Z5933" t="s">
        <v>49</v>
      </c>
      <c r="AA5933" t="s">
        <v>49</v>
      </c>
      <c r="AB5933" t="s">
        <v>49</v>
      </c>
      <c r="AC5933" t="s">
        <v>49</v>
      </c>
      <c r="AD5933" t="s">
        <v>49</v>
      </c>
      <c r="AF5933" t="s">
        <v>49</v>
      </c>
      <c r="AG5933" t="s">
        <v>49</v>
      </c>
      <c r="AH5933" t="s">
        <v>915</v>
      </c>
      <c r="AI5933" t="s">
        <v>49</v>
      </c>
      <c r="AJ5933" t="s">
        <v>49</v>
      </c>
      <c r="AK5933" t="s">
        <v>106</v>
      </c>
      <c r="AL5933" t="s">
        <v>49</v>
      </c>
      <c r="AM5933" t="s">
        <v>49</v>
      </c>
      <c r="AN5933" t="s">
        <v>49</v>
      </c>
      <c r="AO5933" t="s">
        <v>49</v>
      </c>
      <c r="AP5933" t="s">
        <v>49</v>
      </c>
      <c r="AQ5933" t="s">
        <v>49</v>
      </c>
      <c r="AR5933" s="2">
        <v>4921.8418273899997</v>
      </c>
      <c r="AS5933">
        <v>917.478895577</v>
      </c>
    </row>
    <row r="5934" spans="1:45">
      <c r="A5934" t="s">
        <v>7125</v>
      </c>
      <c r="B5934" s="1">
        <v>24308</v>
      </c>
      <c r="D5934" t="s">
        <v>136</v>
      </c>
      <c r="E5934">
        <v>103</v>
      </c>
      <c r="F5934">
        <v>2</v>
      </c>
      <c r="G5934">
        <v>9</v>
      </c>
      <c r="H5934">
        <v>10002</v>
      </c>
      <c r="I5934" t="s">
        <v>68</v>
      </c>
      <c r="J5934" t="s">
        <v>49</v>
      </c>
      <c r="K5934" t="s">
        <v>49</v>
      </c>
      <c r="L5934" t="s">
        <v>49</v>
      </c>
      <c r="M5934" t="s">
        <v>49</v>
      </c>
      <c r="N5934" t="s">
        <v>49</v>
      </c>
      <c r="O5934" t="s">
        <v>49</v>
      </c>
      <c r="P5934" t="s">
        <v>49</v>
      </c>
      <c r="R5934" t="s">
        <v>913</v>
      </c>
      <c r="S5934" t="s">
        <v>49</v>
      </c>
      <c r="T5934">
        <v>1</v>
      </c>
      <c r="U5934" t="s">
        <v>49</v>
      </c>
      <c r="V5934" t="s">
        <v>49</v>
      </c>
      <c r="W5934" t="s">
        <v>49</v>
      </c>
      <c r="X5934" t="s">
        <v>49</v>
      </c>
      <c r="Y5934" t="s">
        <v>49</v>
      </c>
      <c r="Z5934" t="s">
        <v>49</v>
      </c>
      <c r="AA5934" t="s">
        <v>49</v>
      </c>
      <c r="AB5934" t="s">
        <v>49</v>
      </c>
      <c r="AC5934" t="s">
        <v>49</v>
      </c>
      <c r="AD5934" t="s">
        <v>49</v>
      </c>
      <c r="AF5934" t="s">
        <v>49</v>
      </c>
      <c r="AG5934" t="s">
        <v>49</v>
      </c>
      <c r="AH5934" t="s">
        <v>915</v>
      </c>
      <c r="AI5934" t="s">
        <v>49</v>
      </c>
      <c r="AJ5934" t="s">
        <v>49</v>
      </c>
      <c r="AK5934" t="s">
        <v>1858</v>
      </c>
      <c r="AL5934" t="s">
        <v>49</v>
      </c>
      <c r="AM5934" t="s">
        <v>49</v>
      </c>
      <c r="AN5934" t="s">
        <v>49</v>
      </c>
      <c r="AO5934" t="s">
        <v>49</v>
      </c>
      <c r="AP5934" t="s">
        <v>49</v>
      </c>
      <c r="AQ5934" t="s">
        <v>49</v>
      </c>
      <c r="AR5934" s="2">
        <v>32920.317977899998</v>
      </c>
      <c r="AS5934" s="2">
        <v>2848.7658663000002</v>
      </c>
    </row>
    <row r="5935" spans="1:45">
      <c r="A5935" t="s">
        <v>7126</v>
      </c>
      <c r="B5935" s="1">
        <v>24309</v>
      </c>
      <c r="D5935" t="s">
        <v>571</v>
      </c>
      <c r="E5935">
        <v>103</v>
      </c>
      <c r="F5935">
        <v>2</v>
      </c>
      <c r="G5935">
        <v>9</v>
      </c>
      <c r="H5935">
        <v>10009</v>
      </c>
      <c r="I5935" t="s">
        <v>68</v>
      </c>
      <c r="J5935" t="s">
        <v>49</v>
      </c>
      <c r="K5935" t="s">
        <v>49</v>
      </c>
      <c r="L5935" t="s">
        <v>49</v>
      </c>
      <c r="M5935" t="s">
        <v>49</v>
      </c>
      <c r="N5935" t="s">
        <v>49</v>
      </c>
      <c r="O5935" t="s">
        <v>49</v>
      </c>
      <c r="P5935" t="s">
        <v>49</v>
      </c>
      <c r="R5935" t="s">
        <v>913</v>
      </c>
      <c r="S5935" t="s">
        <v>49</v>
      </c>
      <c r="T5935">
        <v>1</v>
      </c>
      <c r="U5935" t="s">
        <v>49</v>
      </c>
      <c r="V5935" t="s">
        <v>49</v>
      </c>
      <c r="W5935" t="s">
        <v>49</v>
      </c>
      <c r="X5935" t="s">
        <v>49</v>
      </c>
      <c r="Y5935" t="s">
        <v>49</v>
      </c>
      <c r="Z5935" t="s">
        <v>49</v>
      </c>
      <c r="AA5935" t="s">
        <v>49</v>
      </c>
      <c r="AB5935" t="s">
        <v>49</v>
      </c>
      <c r="AC5935" t="s">
        <v>49</v>
      </c>
      <c r="AD5935" t="s">
        <v>49</v>
      </c>
      <c r="AF5935" t="s">
        <v>49</v>
      </c>
      <c r="AG5935" t="s">
        <v>49</v>
      </c>
      <c r="AH5935" t="s">
        <v>915</v>
      </c>
      <c r="AI5935" t="s">
        <v>49</v>
      </c>
      <c r="AJ5935" t="s">
        <v>49</v>
      </c>
      <c r="AK5935" t="s">
        <v>106</v>
      </c>
      <c r="AL5935" t="s">
        <v>49</v>
      </c>
      <c r="AM5935" t="s">
        <v>49</v>
      </c>
      <c r="AN5935" t="s">
        <v>49</v>
      </c>
      <c r="AO5935" t="s">
        <v>49</v>
      </c>
      <c r="AP5935" t="s">
        <v>49</v>
      </c>
      <c r="AQ5935" t="s">
        <v>49</v>
      </c>
      <c r="AR5935" s="2">
        <v>1691.7586517300001</v>
      </c>
      <c r="AS5935">
        <v>492.26567480599999</v>
      </c>
    </row>
    <row r="5936" spans="1:45">
      <c r="A5936" t="s">
        <v>7127</v>
      </c>
      <c r="B5936" s="1">
        <v>24742</v>
      </c>
      <c r="C5936" t="s">
        <v>98</v>
      </c>
      <c r="D5936" t="s">
        <v>99</v>
      </c>
      <c r="E5936">
        <v>209</v>
      </c>
      <c r="F5936">
        <v>18</v>
      </c>
      <c r="G5936">
        <v>43</v>
      </c>
      <c r="H5936">
        <v>10473</v>
      </c>
      <c r="I5936" t="s">
        <v>87</v>
      </c>
      <c r="J5936" t="s">
        <v>49</v>
      </c>
      <c r="K5936" t="s">
        <v>49</v>
      </c>
      <c r="L5936" t="s">
        <v>49</v>
      </c>
      <c r="M5936" t="s">
        <v>49</v>
      </c>
      <c r="N5936" t="s">
        <v>50</v>
      </c>
      <c r="O5936" t="s">
        <v>49</v>
      </c>
      <c r="P5936" t="s">
        <v>49</v>
      </c>
      <c r="R5936" t="s">
        <v>959</v>
      </c>
      <c r="S5936" t="s">
        <v>49</v>
      </c>
      <c r="T5936">
        <v>3</v>
      </c>
      <c r="U5936" t="s">
        <v>49</v>
      </c>
      <c r="V5936" t="s">
        <v>49</v>
      </c>
      <c r="W5936" t="s">
        <v>49</v>
      </c>
      <c r="X5936" t="s">
        <v>49</v>
      </c>
      <c r="Y5936" t="s">
        <v>49</v>
      </c>
      <c r="Z5936" t="s">
        <v>49</v>
      </c>
      <c r="AA5936" t="s">
        <v>49</v>
      </c>
      <c r="AB5936" t="s">
        <v>49</v>
      </c>
      <c r="AC5936" t="s">
        <v>49</v>
      </c>
      <c r="AD5936" t="s">
        <v>49</v>
      </c>
      <c r="AE5936" t="s">
        <v>679</v>
      </c>
      <c r="AF5936" t="s">
        <v>49</v>
      </c>
      <c r="AG5936" t="s">
        <v>49</v>
      </c>
      <c r="AH5936" t="s">
        <v>960</v>
      </c>
      <c r="AI5936" t="s">
        <v>49</v>
      </c>
      <c r="AJ5936" t="s">
        <v>49</v>
      </c>
      <c r="AK5936" t="s">
        <v>106</v>
      </c>
      <c r="AL5936" t="s">
        <v>49</v>
      </c>
      <c r="AM5936" t="s">
        <v>49</v>
      </c>
      <c r="AN5936" t="s">
        <v>49</v>
      </c>
      <c r="AO5936" t="s">
        <v>49</v>
      </c>
      <c r="AP5936" t="s">
        <v>49</v>
      </c>
      <c r="AQ5936" t="s">
        <v>49</v>
      </c>
      <c r="AR5936" s="2">
        <v>3205.7675170900002</v>
      </c>
      <c r="AS5936">
        <v>235.750958295</v>
      </c>
    </row>
    <row r="5937" spans="1:45">
      <c r="A5937" t="s">
        <v>7128</v>
      </c>
      <c r="B5937" s="1">
        <v>24743</v>
      </c>
      <c r="C5937" t="s">
        <v>2769</v>
      </c>
      <c r="D5937" t="s">
        <v>82</v>
      </c>
      <c r="E5937">
        <v>407</v>
      </c>
      <c r="F5937">
        <v>19</v>
      </c>
      <c r="G5937">
        <v>109</v>
      </c>
      <c r="H5937">
        <v>11357</v>
      </c>
      <c r="I5937" t="s">
        <v>57</v>
      </c>
      <c r="J5937" t="s">
        <v>49</v>
      </c>
      <c r="K5937" t="s">
        <v>49</v>
      </c>
      <c r="L5937" t="s">
        <v>49</v>
      </c>
      <c r="M5937" t="s">
        <v>49</v>
      </c>
      <c r="N5937" t="s">
        <v>49</v>
      </c>
      <c r="O5937" t="s">
        <v>49</v>
      </c>
      <c r="P5937" t="s">
        <v>49</v>
      </c>
      <c r="R5937" t="s">
        <v>973</v>
      </c>
      <c r="S5937" t="s">
        <v>49</v>
      </c>
      <c r="T5937">
        <v>1</v>
      </c>
      <c r="U5937" t="s">
        <v>49</v>
      </c>
      <c r="V5937" t="s">
        <v>49</v>
      </c>
      <c r="W5937" t="s">
        <v>49</v>
      </c>
      <c r="X5937" t="s">
        <v>49</v>
      </c>
      <c r="Y5937" t="s">
        <v>49</v>
      </c>
      <c r="Z5937" t="s">
        <v>49</v>
      </c>
      <c r="AA5937" t="s">
        <v>49</v>
      </c>
      <c r="AB5937" t="s">
        <v>49</v>
      </c>
      <c r="AC5937" t="s">
        <v>49</v>
      </c>
      <c r="AD5937" t="s">
        <v>49</v>
      </c>
      <c r="AF5937" t="s">
        <v>49</v>
      </c>
      <c r="AG5937" t="s">
        <v>49</v>
      </c>
      <c r="AH5937" t="s">
        <v>960</v>
      </c>
      <c r="AI5937" t="s">
        <v>49</v>
      </c>
      <c r="AJ5937" t="s">
        <v>49</v>
      </c>
      <c r="AK5937" t="s">
        <v>106</v>
      </c>
      <c r="AL5937" t="s">
        <v>49</v>
      </c>
      <c r="AM5937" t="s">
        <v>49</v>
      </c>
      <c r="AN5937" t="s">
        <v>49</v>
      </c>
      <c r="AO5937" t="s">
        <v>49</v>
      </c>
      <c r="AP5937" t="s">
        <v>49</v>
      </c>
      <c r="AQ5937" t="s">
        <v>49</v>
      </c>
      <c r="AR5937" s="2">
        <v>1675.16035461</v>
      </c>
      <c r="AS5937">
        <v>167.402335271</v>
      </c>
    </row>
    <row r="5938" spans="1:45">
      <c r="A5938" t="s">
        <v>7129</v>
      </c>
      <c r="B5938" s="1">
        <v>24310</v>
      </c>
      <c r="D5938" t="s">
        <v>148</v>
      </c>
      <c r="E5938">
        <v>107</v>
      </c>
      <c r="F5938">
        <v>6</v>
      </c>
      <c r="G5938">
        <v>20</v>
      </c>
      <c r="H5938">
        <v>10024</v>
      </c>
      <c r="I5938" t="s">
        <v>68</v>
      </c>
      <c r="J5938" t="s">
        <v>49</v>
      </c>
      <c r="K5938" t="s">
        <v>49</v>
      </c>
      <c r="L5938" t="s">
        <v>49</v>
      </c>
      <c r="M5938" t="s">
        <v>49</v>
      </c>
      <c r="N5938" t="s">
        <v>49</v>
      </c>
      <c r="O5938" t="s">
        <v>49</v>
      </c>
      <c r="P5938" t="s">
        <v>49</v>
      </c>
      <c r="R5938" t="s">
        <v>913</v>
      </c>
      <c r="S5938" t="s">
        <v>49</v>
      </c>
      <c r="T5938">
        <v>1</v>
      </c>
      <c r="U5938" t="s">
        <v>49</v>
      </c>
      <c r="V5938" t="s">
        <v>49</v>
      </c>
      <c r="W5938" t="s">
        <v>49</v>
      </c>
      <c r="X5938" t="s">
        <v>49</v>
      </c>
      <c r="Y5938" t="s">
        <v>49</v>
      </c>
      <c r="Z5938" t="s">
        <v>49</v>
      </c>
      <c r="AA5938" t="s">
        <v>49</v>
      </c>
      <c r="AB5938" t="s">
        <v>49</v>
      </c>
      <c r="AC5938" t="s">
        <v>49</v>
      </c>
      <c r="AD5938" t="s">
        <v>49</v>
      </c>
      <c r="AE5938" t="s">
        <v>1771</v>
      </c>
      <c r="AF5938" t="s">
        <v>49</v>
      </c>
      <c r="AG5938" t="s">
        <v>49</v>
      </c>
      <c r="AH5938" t="s">
        <v>915</v>
      </c>
      <c r="AI5938" t="s">
        <v>49</v>
      </c>
      <c r="AJ5938" t="s">
        <v>49</v>
      </c>
      <c r="AK5938" t="s">
        <v>106</v>
      </c>
      <c r="AL5938" t="s">
        <v>49</v>
      </c>
      <c r="AM5938" t="s">
        <v>49</v>
      </c>
      <c r="AN5938" t="s">
        <v>49</v>
      </c>
      <c r="AO5938" t="s">
        <v>49</v>
      </c>
      <c r="AP5938" t="s">
        <v>49</v>
      </c>
      <c r="AQ5938" t="s">
        <v>49</v>
      </c>
      <c r="AR5938" s="2">
        <v>11323.308166500001</v>
      </c>
      <c r="AS5938" s="2">
        <v>1470.1902254700001</v>
      </c>
    </row>
    <row r="5939" spans="1:45">
      <c r="A5939" t="s">
        <v>7130</v>
      </c>
      <c r="B5939" s="1">
        <v>24311</v>
      </c>
      <c r="D5939" t="s">
        <v>279</v>
      </c>
      <c r="E5939">
        <v>201</v>
      </c>
      <c r="F5939">
        <v>17</v>
      </c>
      <c r="G5939">
        <v>40</v>
      </c>
      <c r="H5939">
        <v>10451</v>
      </c>
      <c r="I5939" t="s">
        <v>87</v>
      </c>
      <c r="J5939" t="s">
        <v>49</v>
      </c>
      <c r="K5939" t="s">
        <v>49</v>
      </c>
      <c r="L5939" t="s">
        <v>49</v>
      </c>
      <c r="M5939" t="s">
        <v>49</v>
      </c>
      <c r="N5939" t="s">
        <v>49</v>
      </c>
      <c r="O5939" t="s">
        <v>49</v>
      </c>
      <c r="P5939" t="s">
        <v>49</v>
      </c>
      <c r="R5939" t="s">
        <v>913</v>
      </c>
      <c r="S5939" t="s">
        <v>49</v>
      </c>
      <c r="T5939">
        <v>1</v>
      </c>
      <c r="U5939" t="s">
        <v>49</v>
      </c>
      <c r="V5939" t="s">
        <v>49</v>
      </c>
      <c r="W5939" t="s">
        <v>49</v>
      </c>
      <c r="X5939" t="s">
        <v>49</v>
      </c>
      <c r="Y5939" t="s">
        <v>49</v>
      </c>
      <c r="Z5939" t="s">
        <v>49</v>
      </c>
      <c r="AA5939" t="s">
        <v>49</v>
      </c>
      <c r="AB5939" t="s">
        <v>49</v>
      </c>
      <c r="AC5939" t="s">
        <v>49</v>
      </c>
      <c r="AD5939" t="s">
        <v>49</v>
      </c>
      <c r="AF5939" t="s">
        <v>49</v>
      </c>
      <c r="AG5939" t="s">
        <v>49</v>
      </c>
      <c r="AH5939" t="s">
        <v>915</v>
      </c>
      <c r="AI5939" t="s">
        <v>49</v>
      </c>
      <c r="AJ5939" t="s">
        <v>49</v>
      </c>
      <c r="AK5939" t="s">
        <v>1858</v>
      </c>
      <c r="AL5939" t="s">
        <v>49</v>
      </c>
      <c r="AM5939" t="s">
        <v>49</v>
      </c>
      <c r="AN5939" t="s">
        <v>49</v>
      </c>
      <c r="AO5939" t="s">
        <v>49</v>
      </c>
      <c r="AP5939" t="s">
        <v>49</v>
      </c>
      <c r="AQ5939" t="s">
        <v>49</v>
      </c>
      <c r="AR5939" s="2">
        <v>24137.010314899999</v>
      </c>
      <c r="AS5939" s="2">
        <v>2609.6611547000002</v>
      </c>
    </row>
    <row r="5940" spans="1:45">
      <c r="A5940" t="s">
        <v>7131</v>
      </c>
      <c r="B5940" s="1">
        <v>24312</v>
      </c>
      <c r="D5940" t="s">
        <v>96</v>
      </c>
      <c r="E5940">
        <v>204</v>
      </c>
      <c r="F5940">
        <v>17</v>
      </c>
      <c r="G5940">
        <v>44</v>
      </c>
      <c r="H5940">
        <v>10451</v>
      </c>
      <c r="I5940" t="s">
        <v>87</v>
      </c>
      <c r="J5940" t="s">
        <v>49</v>
      </c>
      <c r="K5940" t="s">
        <v>49</v>
      </c>
      <c r="L5940" t="s">
        <v>49</v>
      </c>
      <c r="M5940" t="s">
        <v>49</v>
      </c>
      <c r="N5940" t="s">
        <v>49</v>
      </c>
      <c r="O5940" t="s">
        <v>49</v>
      </c>
      <c r="P5940" t="s">
        <v>49</v>
      </c>
      <c r="R5940" t="s">
        <v>913</v>
      </c>
      <c r="S5940" t="s">
        <v>49</v>
      </c>
      <c r="T5940">
        <v>1</v>
      </c>
      <c r="U5940" t="s">
        <v>49</v>
      </c>
      <c r="V5940" t="s">
        <v>49</v>
      </c>
      <c r="W5940" t="s">
        <v>49</v>
      </c>
      <c r="X5940" t="s">
        <v>49</v>
      </c>
      <c r="Y5940" t="s">
        <v>49</v>
      </c>
      <c r="Z5940" t="s">
        <v>49</v>
      </c>
      <c r="AA5940" t="s">
        <v>49</v>
      </c>
      <c r="AB5940" t="s">
        <v>49</v>
      </c>
      <c r="AC5940" t="s">
        <v>49</v>
      </c>
      <c r="AD5940" t="s">
        <v>49</v>
      </c>
      <c r="AF5940" t="s">
        <v>49</v>
      </c>
      <c r="AG5940" t="s">
        <v>49</v>
      </c>
      <c r="AH5940" t="s">
        <v>915</v>
      </c>
      <c r="AI5940" t="s">
        <v>49</v>
      </c>
      <c r="AJ5940" t="s">
        <v>49</v>
      </c>
      <c r="AK5940" t="s">
        <v>1858</v>
      </c>
      <c r="AL5940" t="s">
        <v>49</v>
      </c>
      <c r="AM5940" t="s">
        <v>49</v>
      </c>
      <c r="AN5940" t="s">
        <v>49</v>
      </c>
      <c r="AO5940" t="s">
        <v>49</v>
      </c>
      <c r="AP5940" t="s">
        <v>49</v>
      </c>
      <c r="AQ5940" t="s">
        <v>49</v>
      </c>
      <c r="AR5940" s="2">
        <v>68270.510421800005</v>
      </c>
      <c r="AS5940" s="2">
        <v>2725.4257799299999</v>
      </c>
    </row>
    <row r="5941" spans="1:45">
      <c r="A5941" t="s">
        <v>7132</v>
      </c>
      <c r="B5941" s="1">
        <v>24345</v>
      </c>
      <c r="D5941" t="s">
        <v>650</v>
      </c>
      <c r="E5941">
        <v>303</v>
      </c>
      <c r="F5941">
        <v>35</v>
      </c>
      <c r="G5941">
        <v>79</v>
      </c>
      <c r="H5941">
        <v>11205</v>
      </c>
      <c r="I5941" t="s">
        <v>48</v>
      </c>
      <c r="J5941" t="s">
        <v>49</v>
      </c>
      <c r="K5941" t="s">
        <v>49</v>
      </c>
      <c r="L5941" t="s">
        <v>49</v>
      </c>
      <c r="M5941" t="s">
        <v>49</v>
      </c>
      <c r="N5941" t="s">
        <v>49</v>
      </c>
      <c r="O5941" t="s">
        <v>49</v>
      </c>
      <c r="P5941" t="s">
        <v>49</v>
      </c>
      <c r="R5941" t="s">
        <v>913</v>
      </c>
      <c r="S5941" t="s">
        <v>49</v>
      </c>
      <c r="T5941">
        <v>1</v>
      </c>
      <c r="U5941" t="s">
        <v>49</v>
      </c>
      <c r="V5941" t="s">
        <v>49</v>
      </c>
      <c r="W5941" t="s">
        <v>49</v>
      </c>
      <c r="X5941" t="s">
        <v>49</v>
      </c>
      <c r="Y5941" t="s">
        <v>49</v>
      </c>
      <c r="Z5941" t="s">
        <v>49</v>
      </c>
      <c r="AA5941" t="s">
        <v>49</v>
      </c>
      <c r="AB5941" t="s">
        <v>49</v>
      </c>
      <c r="AC5941" t="s">
        <v>49</v>
      </c>
      <c r="AD5941" t="s">
        <v>49</v>
      </c>
      <c r="AF5941" t="s">
        <v>49</v>
      </c>
      <c r="AG5941" t="s">
        <v>49</v>
      </c>
      <c r="AH5941" t="s">
        <v>915</v>
      </c>
      <c r="AI5941" t="s">
        <v>49</v>
      </c>
      <c r="AJ5941" t="s">
        <v>49</v>
      </c>
      <c r="AK5941" t="s">
        <v>106</v>
      </c>
      <c r="AL5941" t="s">
        <v>49</v>
      </c>
      <c r="AM5941" t="s">
        <v>49</v>
      </c>
      <c r="AN5941" t="s">
        <v>49</v>
      </c>
      <c r="AO5941" t="s">
        <v>49</v>
      </c>
      <c r="AP5941" t="s">
        <v>49</v>
      </c>
      <c r="AQ5941" t="s">
        <v>49</v>
      </c>
      <c r="AR5941" s="2">
        <v>8844.7881011999998</v>
      </c>
      <c r="AS5941" s="2">
        <v>1367.7654434399999</v>
      </c>
    </row>
    <row r="5942" spans="1:45">
      <c r="A5942" t="s">
        <v>7133</v>
      </c>
      <c r="B5942" s="1">
        <v>24313</v>
      </c>
      <c r="D5942" t="s">
        <v>86</v>
      </c>
      <c r="E5942">
        <v>207</v>
      </c>
      <c r="F5942">
        <v>11</v>
      </c>
      <c r="G5942">
        <v>52</v>
      </c>
      <c r="H5942">
        <v>10467</v>
      </c>
      <c r="I5942" t="s">
        <v>87</v>
      </c>
      <c r="J5942" t="s">
        <v>49</v>
      </c>
      <c r="K5942" t="s">
        <v>49</v>
      </c>
      <c r="L5942" t="s">
        <v>49</v>
      </c>
      <c r="M5942" t="s">
        <v>49</v>
      </c>
      <c r="N5942" t="s">
        <v>49</v>
      </c>
      <c r="O5942" t="s">
        <v>49</v>
      </c>
      <c r="P5942" t="s">
        <v>49</v>
      </c>
      <c r="R5942" t="s">
        <v>913</v>
      </c>
      <c r="S5942" t="s">
        <v>49</v>
      </c>
      <c r="T5942">
        <v>1</v>
      </c>
      <c r="U5942" t="s">
        <v>49</v>
      </c>
      <c r="V5942" t="s">
        <v>49</v>
      </c>
      <c r="W5942" t="s">
        <v>49</v>
      </c>
      <c r="X5942" t="s">
        <v>49</v>
      </c>
      <c r="Y5942" t="s">
        <v>49</v>
      </c>
      <c r="Z5942" t="s">
        <v>49</v>
      </c>
      <c r="AA5942" t="s">
        <v>49</v>
      </c>
      <c r="AB5942" t="s">
        <v>49</v>
      </c>
      <c r="AC5942" t="s">
        <v>49</v>
      </c>
      <c r="AD5942" t="s">
        <v>49</v>
      </c>
      <c r="AF5942" t="s">
        <v>49</v>
      </c>
      <c r="AG5942" t="s">
        <v>49</v>
      </c>
      <c r="AH5942" t="s">
        <v>915</v>
      </c>
      <c r="AI5942" t="s">
        <v>49</v>
      </c>
      <c r="AJ5942" t="s">
        <v>49</v>
      </c>
      <c r="AK5942" t="s">
        <v>4855</v>
      </c>
      <c r="AL5942" t="s">
        <v>49</v>
      </c>
      <c r="AM5942" t="s">
        <v>49</v>
      </c>
      <c r="AN5942" t="s">
        <v>49</v>
      </c>
      <c r="AO5942" t="s">
        <v>49</v>
      </c>
      <c r="AP5942" t="s">
        <v>49</v>
      </c>
      <c r="AQ5942" t="s">
        <v>49</v>
      </c>
      <c r="AR5942" s="2">
        <v>22677.216705300001</v>
      </c>
      <c r="AS5942" s="2">
        <v>2716.4553747199998</v>
      </c>
    </row>
    <row r="5943" spans="1:45">
      <c r="A5943" t="s">
        <v>7134</v>
      </c>
      <c r="B5943" s="1">
        <v>24314</v>
      </c>
      <c r="D5943" t="s">
        <v>241</v>
      </c>
      <c r="E5943">
        <v>226</v>
      </c>
      <c r="F5943">
        <v>11</v>
      </c>
      <c r="G5943">
        <v>50</v>
      </c>
      <c r="H5943">
        <v>10471</v>
      </c>
      <c r="I5943" t="s">
        <v>87</v>
      </c>
      <c r="J5943" t="s">
        <v>49</v>
      </c>
      <c r="K5943" t="s">
        <v>49</v>
      </c>
      <c r="L5943" t="s">
        <v>49</v>
      </c>
      <c r="M5943" t="s">
        <v>49</v>
      </c>
      <c r="N5943" t="s">
        <v>49</v>
      </c>
      <c r="O5943" t="s">
        <v>49</v>
      </c>
      <c r="P5943" t="s">
        <v>49</v>
      </c>
      <c r="R5943" t="s">
        <v>913</v>
      </c>
      <c r="S5943" t="s">
        <v>49</v>
      </c>
      <c r="T5943">
        <v>1</v>
      </c>
      <c r="U5943" t="s">
        <v>49</v>
      </c>
      <c r="V5943" t="s">
        <v>49</v>
      </c>
      <c r="W5943" t="s">
        <v>49</v>
      </c>
      <c r="X5943" t="s">
        <v>49</v>
      </c>
      <c r="Y5943" t="s">
        <v>49</v>
      </c>
      <c r="Z5943" t="s">
        <v>49</v>
      </c>
      <c r="AA5943" t="s">
        <v>49</v>
      </c>
      <c r="AB5943" t="s">
        <v>49</v>
      </c>
      <c r="AC5943" t="s">
        <v>49</v>
      </c>
      <c r="AD5943" t="s">
        <v>49</v>
      </c>
      <c r="AE5943" t="s">
        <v>247</v>
      </c>
      <c r="AF5943" t="s">
        <v>49</v>
      </c>
      <c r="AG5943" t="s">
        <v>49</v>
      </c>
      <c r="AH5943" t="s">
        <v>915</v>
      </c>
      <c r="AI5943" t="s">
        <v>49</v>
      </c>
      <c r="AJ5943" t="s">
        <v>49</v>
      </c>
      <c r="AK5943" t="s">
        <v>1858</v>
      </c>
      <c r="AL5943" t="s">
        <v>49</v>
      </c>
      <c r="AM5943" t="s">
        <v>49</v>
      </c>
      <c r="AN5943" t="s">
        <v>49</v>
      </c>
      <c r="AO5943" t="s">
        <v>49</v>
      </c>
      <c r="AP5943" t="s">
        <v>49</v>
      </c>
      <c r="AQ5943" t="s">
        <v>49</v>
      </c>
      <c r="AR5943" s="2">
        <v>43994.457931500001</v>
      </c>
      <c r="AS5943" s="2">
        <v>3001.5311138699999</v>
      </c>
    </row>
    <row r="5944" spans="1:45">
      <c r="A5944" t="s">
        <v>7135</v>
      </c>
      <c r="B5944" s="1">
        <v>24316</v>
      </c>
      <c r="D5944" t="s">
        <v>82</v>
      </c>
      <c r="E5944">
        <v>407</v>
      </c>
      <c r="F5944">
        <v>20</v>
      </c>
      <c r="G5944">
        <v>109</v>
      </c>
      <c r="H5944">
        <v>11355</v>
      </c>
      <c r="I5944" t="s">
        <v>57</v>
      </c>
      <c r="J5944" t="s">
        <v>49</v>
      </c>
      <c r="K5944" t="s">
        <v>49</v>
      </c>
      <c r="L5944" t="s">
        <v>49</v>
      </c>
      <c r="M5944" t="s">
        <v>49</v>
      </c>
      <c r="N5944" t="s">
        <v>49</v>
      </c>
      <c r="O5944" t="s">
        <v>49</v>
      </c>
      <c r="P5944" t="s">
        <v>49</v>
      </c>
      <c r="R5944" t="s">
        <v>913</v>
      </c>
      <c r="S5944" t="s">
        <v>49</v>
      </c>
      <c r="T5944">
        <v>1</v>
      </c>
      <c r="U5944" t="s">
        <v>49</v>
      </c>
      <c r="V5944" t="s">
        <v>49</v>
      </c>
      <c r="W5944" t="s">
        <v>49</v>
      </c>
      <c r="X5944" t="s">
        <v>49</v>
      </c>
      <c r="Y5944" t="s">
        <v>49</v>
      </c>
      <c r="Z5944" t="s">
        <v>49</v>
      </c>
      <c r="AA5944" t="s">
        <v>49</v>
      </c>
      <c r="AB5944" t="s">
        <v>49</v>
      </c>
      <c r="AC5944" t="s">
        <v>49</v>
      </c>
      <c r="AD5944" t="s">
        <v>49</v>
      </c>
      <c r="AE5944" t="s">
        <v>619</v>
      </c>
      <c r="AF5944" t="s">
        <v>49</v>
      </c>
      <c r="AG5944" t="s">
        <v>49</v>
      </c>
      <c r="AH5944" t="s">
        <v>915</v>
      </c>
      <c r="AI5944" t="s">
        <v>49</v>
      </c>
      <c r="AJ5944" t="s">
        <v>49</v>
      </c>
      <c r="AK5944" t="s">
        <v>106</v>
      </c>
      <c r="AL5944" t="s">
        <v>49</v>
      </c>
      <c r="AM5944" t="s">
        <v>49</v>
      </c>
      <c r="AN5944" t="s">
        <v>49</v>
      </c>
      <c r="AO5944" t="s">
        <v>49</v>
      </c>
      <c r="AP5944" t="s">
        <v>49</v>
      </c>
      <c r="AQ5944" t="s">
        <v>49</v>
      </c>
      <c r="AR5944" s="2">
        <v>12880.385818500001</v>
      </c>
      <c r="AS5944" s="2">
        <v>1599.6104365000001</v>
      </c>
    </row>
    <row r="5945" spans="1:45">
      <c r="A5945" t="s">
        <v>7136</v>
      </c>
      <c r="B5945" s="1">
        <v>24317</v>
      </c>
      <c r="D5945" t="s">
        <v>102</v>
      </c>
      <c r="E5945">
        <v>482</v>
      </c>
      <c r="F5945">
        <v>30</v>
      </c>
      <c r="G5945">
        <v>102</v>
      </c>
      <c r="H5945">
        <v>11421</v>
      </c>
      <c r="I5945" t="s">
        <v>57</v>
      </c>
      <c r="J5945" t="s">
        <v>49</v>
      </c>
      <c r="K5945" t="s">
        <v>49</v>
      </c>
      <c r="L5945" t="s">
        <v>49</v>
      </c>
      <c r="M5945" t="s">
        <v>49</v>
      </c>
      <c r="N5945" t="s">
        <v>49</v>
      </c>
      <c r="O5945" t="s">
        <v>49</v>
      </c>
      <c r="P5945" t="s">
        <v>49</v>
      </c>
      <c r="R5945" t="s">
        <v>913</v>
      </c>
      <c r="S5945" t="s">
        <v>49</v>
      </c>
      <c r="T5945">
        <v>1</v>
      </c>
      <c r="U5945" t="s">
        <v>49</v>
      </c>
      <c r="V5945" t="s">
        <v>49</v>
      </c>
      <c r="W5945" t="s">
        <v>49</v>
      </c>
      <c r="X5945" t="s">
        <v>49</v>
      </c>
      <c r="Y5945" t="s">
        <v>49</v>
      </c>
      <c r="Z5945" t="s">
        <v>49</v>
      </c>
      <c r="AA5945" t="s">
        <v>49</v>
      </c>
      <c r="AB5945" t="s">
        <v>49</v>
      </c>
      <c r="AC5945" t="s">
        <v>49</v>
      </c>
      <c r="AD5945" t="s">
        <v>49</v>
      </c>
      <c r="AF5945" t="s">
        <v>49</v>
      </c>
      <c r="AG5945" t="s">
        <v>49</v>
      </c>
      <c r="AH5945" t="s">
        <v>915</v>
      </c>
      <c r="AI5945" t="s">
        <v>49</v>
      </c>
      <c r="AJ5945" t="s">
        <v>49</v>
      </c>
      <c r="AK5945" t="s">
        <v>4855</v>
      </c>
      <c r="AL5945" t="s">
        <v>49</v>
      </c>
      <c r="AM5945" t="s">
        <v>49</v>
      </c>
      <c r="AN5945" t="s">
        <v>49</v>
      </c>
      <c r="AO5945" t="s">
        <v>49</v>
      </c>
      <c r="AP5945" t="s">
        <v>49</v>
      </c>
      <c r="AQ5945" t="s">
        <v>49</v>
      </c>
      <c r="AR5945" s="2">
        <v>34338.996414200003</v>
      </c>
      <c r="AS5945" s="2">
        <v>2831.7983952499999</v>
      </c>
    </row>
    <row r="5946" spans="1:45">
      <c r="A5946" t="s">
        <v>7137</v>
      </c>
      <c r="B5946" s="1">
        <v>24318</v>
      </c>
      <c r="D5946" t="s">
        <v>199</v>
      </c>
      <c r="E5946">
        <v>405</v>
      </c>
      <c r="F5946">
        <v>30</v>
      </c>
      <c r="G5946">
        <v>104</v>
      </c>
      <c r="H5946">
        <v>11385</v>
      </c>
      <c r="I5946" t="s">
        <v>57</v>
      </c>
      <c r="J5946" t="s">
        <v>49</v>
      </c>
      <c r="K5946" t="s">
        <v>49</v>
      </c>
      <c r="L5946" t="s">
        <v>49</v>
      </c>
      <c r="M5946" t="s">
        <v>49</v>
      </c>
      <c r="N5946" t="s">
        <v>49</v>
      </c>
      <c r="O5946" t="s">
        <v>49</v>
      </c>
      <c r="P5946" t="s">
        <v>49</v>
      </c>
      <c r="R5946" t="s">
        <v>913</v>
      </c>
      <c r="S5946" t="s">
        <v>49</v>
      </c>
      <c r="T5946">
        <v>1</v>
      </c>
      <c r="U5946" t="s">
        <v>49</v>
      </c>
      <c r="V5946" t="s">
        <v>49</v>
      </c>
      <c r="W5946" t="s">
        <v>49</v>
      </c>
      <c r="X5946" t="s">
        <v>49</v>
      </c>
      <c r="Y5946" t="s">
        <v>49</v>
      </c>
      <c r="Z5946" t="s">
        <v>49</v>
      </c>
      <c r="AA5946" t="s">
        <v>49</v>
      </c>
      <c r="AB5946" t="s">
        <v>49</v>
      </c>
      <c r="AC5946" t="s">
        <v>49</v>
      </c>
      <c r="AD5946" t="s">
        <v>49</v>
      </c>
      <c r="AF5946" t="s">
        <v>49</v>
      </c>
      <c r="AG5946" t="s">
        <v>49</v>
      </c>
      <c r="AH5946" t="s">
        <v>915</v>
      </c>
      <c r="AI5946" t="s">
        <v>49</v>
      </c>
      <c r="AJ5946" t="s">
        <v>49</v>
      </c>
      <c r="AK5946" t="s">
        <v>106</v>
      </c>
      <c r="AL5946" t="s">
        <v>49</v>
      </c>
      <c r="AM5946" t="s">
        <v>49</v>
      </c>
      <c r="AN5946" t="s">
        <v>49</v>
      </c>
      <c r="AO5946" t="s">
        <v>49</v>
      </c>
      <c r="AP5946" t="s">
        <v>49</v>
      </c>
      <c r="AQ5946" t="s">
        <v>49</v>
      </c>
      <c r="AR5946" s="2">
        <v>2669.6433715799999</v>
      </c>
      <c r="AS5946">
        <v>772.04976795100004</v>
      </c>
    </row>
    <row r="5947" spans="1:45">
      <c r="A5947" t="s">
        <v>7138</v>
      </c>
      <c r="B5947" s="1">
        <v>24347</v>
      </c>
      <c r="D5947" t="s">
        <v>315</v>
      </c>
      <c r="E5947">
        <v>315</v>
      </c>
      <c r="F5947">
        <v>48</v>
      </c>
      <c r="G5947">
        <v>61</v>
      </c>
      <c r="H5947">
        <v>11235</v>
      </c>
      <c r="I5947" t="s">
        <v>48</v>
      </c>
      <c r="J5947" t="s">
        <v>49</v>
      </c>
      <c r="K5947" t="s">
        <v>49</v>
      </c>
      <c r="L5947" t="s">
        <v>49</v>
      </c>
      <c r="M5947" t="s">
        <v>49</v>
      </c>
      <c r="N5947" t="s">
        <v>49</v>
      </c>
      <c r="O5947" t="s">
        <v>49</v>
      </c>
      <c r="P5947" t="s">
        <v>49</v>
      </c>
      <c r="R5947" t="s">
        <v>913</v>
      </c>
      <c r="S5947" t="s">
        <v>49</v>
      </c>
      <c r="T5947">
        <v>1</v>
      </c>
      <c r="U5947" t="s">
        <v>49</v>
      </c>
      <c r="V5947" t="s">
        <v>49</v>
      </c>
      <c r="W5947" t="s">
        <v>49</v>
      </c>
      <c r="X5947" t="s">
        <v>49</v>
      </c>
      <c r="Y5947" t="s">
        <v>49</v>
      </c>
      <c r="Z5947" t="s">
        <v>49</v>
      </c>
      <c r="AA5947" t="s">
        <v>49</v>
      </c>
      <c r="AB5947" t="s">
        <v>49</v>
      </c>
      <c r="AC5947" t="s">
        <v>49</v>
      </c>
      <c r="AD5947" t="s">
        <v>49</v>
      </c>
      <c r="AE5947" t="s">
        <v>7111</v>
      </c>
      <c r="AF5947" t="s">
        <v>49</v>
      </c>
      <c r="AG5947" t="s">
        <v>49</v>
      </c>
      <c r="AH5947" t="s">
        <v>915</v>
      </c>
      <c r="AI5947" t="s">
        <v>49</v>
      </c>
      <c r="AJ5947" t="s">
        <v>49</v>
      </c>
      <c r="AK5947" t="s">
        <v>1858</v>
      </c>
      <c r="AL5947" t="s">
        <v>49</v>
      </c>
      <c r="AM5947" t="s">
        <v>49</v>
      </c>
      <c r="AN5947" t="s">
        <v>49</v>
      </c>
      <c r="AO5947" t="s">
        <v>49</v>
      </c>
      <c r="AP5947" t="s">
        <v>49</v>
      </c>
      <c r="AQ5947" t="s">
        <v>49</v>
      </c>
      <c r="AR5947" s="2">
        <v>8926.0328369100007</v>
      </c>
      <c r="AS5947" s="2">
        <v>1775.9121562</v>
      </c>
    </row>
    <row r="5948" spans="1:45">
      <c r="A5948" t="s">
        <v>7139</v>
      </c>
      <c r="B5948" s="1">
        <v>24319</v>
      </c>
      <c r="D5948" t="s">
        <v>199</v>
      </c>
      <c r="E5948">
        <v>405</v>
      </c>
      <c r="F5948">
        <v>30</v>
      </c>
      <c r="G5948">
        <v>104</v>
      </c>
      <c r="H5948">
        <v>11379</v>
      </c>
      <c r="I5948" t="s">
        <v>57</v>
      </c>
      <c r="J5948" t="s">
        <v>49</v>
      </c>
      <c r="K5948" t="s">
        <v>49</v>
      </c>
      <c r="L5948" t="s">
        <v>49</v>
      </c>
      <c r="M5948" t="s">
        <v>49</v>
      </c>
      <c r="N5948" t="s">
        <v>49</v>
      </c>
      <c r="O5948" t="s">
        <v>49</v>
      </c>
      <c r="P5948" t="s">
        <v>49</v>
      </c>
      <c r="R5948" t="s">
        <v>913</v>
      </c>
      <c r="S5948" t="s">
        <v>49</v>
      </c>
      <c r="T5948">
        <v>1</v>
      </c>
      <c r="U5948" t="s">
        <v>49</v>
      </c>
      <c r="V5948" t="s">
        <v>49</v>
      </c>
      <c r="W5948" t="s">
        <v>49</v>
      </c>
      <c r="X5948" t="s">
        <v>49</v>
      </c>
      <c r="Y5948" t="s">
        <v>49</v>
      </c>
      <c r="Z5948" t="s">
        <v>49</v>
      </c>
      <c r="AA5948" t="s">
        <v>49</v>
      </c>
      <c r="AB5948" t="s">
        <v>49</v>
      </c>
      <c r="AC5948" t="s">
        <v>49</v>
      </c>
      <c r="AD5948" t="s">
        <v>49</v>
      </c>
      <c r="AF5948" t="s">
        <v>49</v>
      </c>
      <c r="AG5948" t="s">
        <v>49</v>
      </c>
      <c r="AH5948" t="s">
        <v>915</v>
      </c>
      <c r="AI5948" t="s">
        <v>49</v>
      </c>
      <c r="AJ5948" t="s">
        <v>49</v>
      </c>
      <c r="AK5948" t="s">
        <v>4855</v>
      </c>
      <c r="AL5948" t="s">
        <v>49</v>
      </c>
      <c r="AM5948" t="s">
        <v>49</v>
      </c>
      <c r="AN5948" t="s">
        <v>49</v>
      </c>
      <c r="AO5948" t="s">
        <v>49</v>
      </c>
      <c r="AP5948" t="s">
        <v>49</v>
      </c>
      <c r="AQ5948" t="s">
        <v>49</v>
      </c>
      <c r="AR5948" s="2">
        <v>40848.230392500001</v>
      </c>
      <c r="AS5948" s="2">
        <v>2885.7490991200002</v>
      </c>
    </row>
    <row r="5949" spans="1:45">
      <c r="A5949" t="s">
        <v>7140</v>
      </c>
      <c r="B5949" s="1">
        <v>24323</v>
      </c>
      <c r="D5949" t="s">
        <v>227</v>
      </c>
      <c r="E5949">
        <v>310</v>
      </c>
      <c r="F5949">
        <v>43</v>
      </c>
      <c r="G5949">
        <v>68</v>
      </c>
      <c r="H5949">
        <v>11209</v>
      </c>
      <c r="I5949" t="s">
        <v>48</v>
      </c>
      <c r="J5949" t="s">
        <v>49</v>
      </c>
      <c r="K5949" t="s">
        <v>49</v>
      </c>
      <c r="L5949" t="s">
        <v>49</v>
      </c>
      <c r="M5949" t="s">
        <v>49</v>
      </c>
      <c r="N5949" t="s">
        <v>49</v>
      </c>
      <c r="O5949" t="s">
        <v>49</v>
      </c>
      <c r="P5949" t="s">
        <v>49</v>
      </c>
      <c r="R5949" t="s">
        <v>913</v>
      </c>
      <c r="S5949" t="s">
        <v>49</v>
      </c>
      <c r="T5949">
        <v>1</v>
      </c>
      <c r="U5949" t="s">
        <v>49</v>
      </c>
      <c r="V5949" t="s">
        <v>49</v>
      </c>
      <c r="W5949" t="s">
        <v>49</v>
      </c>
      <c r="X5949" t="s">
        <v>49</v>
      </c>
      <c r="Y5949" t="s">
        <v>49</v>
      </c>
      <c r="Z5949" t="s">
        <v>49</v>
      </c>
      <c r="AA5949" t="s">
        <v>49</v>
      </c>
      <c r="AB5949" t="s">
        <v>49</v>
      </c>
      <c r="AC5949" t="s">
        <v>49</v>
      </c>
      <c r="AD5949" t="s">
        <v>49</v>
      </c>
      <c r="AF5949" t="s">
        <v>49</v>
      </c>
      <c r="AG5949" t="s">
        <v>49</v>
      </c>
      <c r="AH5949" t="s">
        <v>915</v>
      </c>
      <c r="AI5949" t="s">
        <v>49</v>
      </c>
      <c r="AJ5949" t="s">
        <v>49</v>
      </c>
      <c r="AK5949" t="s">
        <v>1858</v>
      </c>
      <c r="AL5949" t="s">
        <v>49</v>
      </c>
      <c r="AM5949" t="s">
        <v>49</v>
      </c>
      <c r="AN5949" t="s">
        <v>49</v>
      </c>
      <c r="AO5949" t="s">
        <v>49</v>
      </c>
      <c r="AP5949" t="s">
        <v>49</v>
      </c>
      <c r="AQ5949" t="s">
        <v>49</v>
      </c>
      <c r="AR5949" s="2">
        <v>36972.8222656</v>
      </c>
      <c r="AS5949" s="2">
        <v>3025.9383751800001</v>
      </c>
    </row>
    <row r="5950" spans="1:45">
      <c r="A5950" t="s">
        <v>7141</v>
      </c>
      <c r="B5950" s="1">
        <v>24324</v>
      </c>
      <c r="D5950" t="s">
        <v>192</v>
      </c>
      <c r="E5950">
        <v>313</v>
      </c>
      <c r="F5950">
        <v>47</v>
      </c>
      <c r="G5950">
        <v>60</v>
      </c>
      <c r="H5950">
        <v>11224</v>
      </c>
      <c r="I5950" t="s">
        <v>48</v>
      </c>
      <c r="J5950" t="s">
        <v>49</v>
      </c>
      <c r="K5950" t="s">
        <v>49</v>
      </c>
      <c r="L5950" t="s">
        <v>49</v>
      </c>
      <c r="M5950" t="s">
        <v>49</v>
      </c>
      <c r="N5950" t="s">
        <v>49</v>
      </c>
      <c r="O5950" t="s">
        <v>49</v>
      </c>
      <c r="P5950" t="s">
        <v>49</v>
      </c>
      <c r="R5950" t="s">
        <v>913</v>
      </c>
      <c r="S5950" t="s">
        <v>49</v>
      </c>
      <c r="T5950">
        <v>1</v>
      </c>
      <c r="U5950" t="s">
        <v>49</v>
      </c>
      <c r="V5950" t="s">
        <v>49</v>
      </c>
      <c r="W5950" t="s">
        <v>49</v>
      </c>
      <c r="X5950" t="s">
        <v>49</v>
      </c>
      <c r="Y5950" t="s">
        <v>49</v>
      </c>
      <c r="Z5950" t="s">
        <v>49</v>
      </c>
      <c r="AA5950" t="s">
        <v>49</v>
      </c>
      <c r="AB5950" t="s">
        <v>49</v>
      </c>
      <c r="AC5950" t="s">
        <v>49</v>
      </c>
      <c r="AD5950" t="s">
        <v>49</v>
      </c>
      <c r="AF5950" t="s">
        <v>49</v>
      </c>
      <c r="AG5950" t="s">
        <v>49</v>
      </c>
      <c r="AH5950" t="s">
        <v>915</v>
      </c>
      <c r="AI5950" t="s">
        <v>49</v>
      </c>
      <c r="AJ5950" t="s">
        <v>49</v>
      </c>
      <c r="AK5950" t="s">
        <v>1858</v>
      </c>
      <c r="AL5950" t="s">
        <v>49</v>
      </c>
      <c r="AM5950" t="s">
        <v>49</v>
      </c>
      <c r="AN5950" t="s">
        <v>49</v>
      </c>
      <c r="AO5950" t="s">
        <v>49</v>
      </c>
      <c r="AP5950" t="s">
        <v>49</v>
      </c>
      <c r="AQ5950" t="s">
        <v>49</v>
      </c>
      <c r="AR5950" s="2">
        <v>58210.330917400002</v>
      </c>
      <c r="AS5950" s="2">
        <v>2899.0443904799999</v>
      </c>
    </row>
    <row r="5951" spans="1:45">
      <c r="A5951" t="s">
        <v>7142</v>
      </c>
      <c r="B5951" s="1">
        <v>24326</v>
      </c>
      <c r="D5951" t="s">
        <v>642</v>
      </c>
      <c r="E5951">
        <v>316</v>
      </c>
      <c r="F5951">
        <v>41</v>
      </c>
      <c r="G5951">
        <v>73</v>
      </c>
      <c r="H5951">
        <v>11212</v>
      </c>
      <c r="I5951" t="s">
        <v>48</v>
      </c>
      <c r="J5951" t="s">
        <v>49</v>
      </c>
      <c r="K5951" t="s">
        <v>49</v>
      </c>
      <c r="L5951" t="s">
        <v>49</v>
      </c>
      <c r="M5951" t="s">
        <v>49</v>
      </c>
      <c r="N5951" t="s">
        <v>49</v>
      </c>
      <c r="O5951" t="s">
        <v>49</v>
      </c>
      <c r="P5951" t="s">
        <v>49</v>
      </c>
      <c r="R5951" t="s">
        <v>913</v>
      </c>
      <c r="S5951" t="s">
        <v>49</v>
      </c>
      <c r="T5951">
        <v>1</v>
      </c>
      <c r="U5951" t="s">
        <v>49</v>
      </c>
      <c r="V5951" t="s">
        <v>49</v>
      </c>
      <c r="W5951" t="s">
        <v>49</v>
      </c>
      <c r="X5951" t="s">
        <v>49</v>
      </c>
      <c r="Y5951" t="s">
        <v>49</v>
      </c>
      <c r="Z5951" t="s">
        <v>49</v>
      </c>
      <c r="AA5951" t="s">
        <v>49</v>
      </c>
      <c r="AB5951" t="s">
        <v>49</v>
      </c>
      <c r="AC5951" t="s">
        <v>49</v>
      </c>
      <c r="AD5951" t="s">
        <v>49</v>
      </c>
      <c r="AF5951" t="s">
        <v>49</v>
      </c>
      <c r="AG5951" t="s">
        <v>49</v>
      </c>
      <c r="AH5951" t="s">
        <v>915</v>
      </c>
      <c r="AI5951" t="s">
        <v>49</v>
      </c>
      <c r="AJ5951" t="s">
        <v>49</v>
      </c>
      <c r="AK5951" t="s">
        <v>1858</v>
      </c>
      <c r="AL5951" t="s">
        <v>49</v>
      </c>
      <c r="AM5951" t="s">
        <v>49</v>
      </c>
      <c r="AN5951" t="s">
        <v>49</v>
      </c>
      <c r="AO5951" t="s">
        <v>49</v>
      </c>
      <c r="AP5951" t="s">
        <v>49</v>
      </c>
      <c r="AQ5951" t="s">
        <v>49</v>
      </c>
      <c r="AR5951" s="2">
        <v>23178.546935999999</v>
      </c>
      <c r="AS5951" s="2">
        <v>2713.3518651700001</v>
      </c>
    </row>
    <row r="5952" spans="1:45">
      <c r="A5952" t="s">
        <v>7143</v>
      </c>
      <c r="B5952" s="1">
        <v>24327</v>
      </c>
      <c r="D5952" t="s">
        <v>429</v>
      </c>
      <c r="E5952">
        <v>305</v>
      </c>
      <c r="F5952">
        <v>42</v>
      </c>
      <c r="G5952">
        <v>75</v>
      </c>
      <c r="H5952">
        <v>11207</v>
      </c>
      <c r="I5952" t="s">
        <v>48</v>
      </c>
      <c r="J5952" t="s">
        <v>49</v>
      </c>
      <c r="K5952" t="s">
        <v>49</v>
      </c>
      <c r="L5952" t="s">
        <v>49</v>
      </c>
      <c r="M5952" t="s">
        <v>49</v>
      </c>
      <c r="N5952" t="s">
        <v>49</v>
      </c>
      <c r="O5952" t="s">
        <v>49</v>
      </c>
      <c r="P5952" t="s">
        <v>49</v>
      </c>
      <c r="R5952" t="s">
        <v>913</v>
      </c>
      <c r="S5952" t="s">
        <v>49</v>
      </c>
      <c r="T5952">
        <v>1</v>
      </c>
      <c r="U5952" t="s">
        <v>49</v>
      </c>
      <c r="V5952" t="s">
        <v>49</v>
      </c>
      <c r="W5952" t="s">
        <v>49</v>
      </c>
      <c r="X5952" t="s">
        <v>49</v>
      </c>
      <c r="Y5952" t="s">
        <v>49</v>
      </c>
      <c r="Z5952" t="s">
        <v>49</v>
      </c>
      <c r="AA5952" t="s">
        <v>49</v>
      </c>
      <c r="AB5952" t="s">
        <v>49</v>
      </c>
      <c r="AC5952" t="s">
        <v>49</v>
      </c>
      <c r="AD5952" t="s">
        <v>49</v>
      </c>
      <c r="AF5952" t="s">
        <v>49</v>
      </c>
      <c r="AG5952" t="s">
        <v>49</v>
      </c>
      <c r="AH5952" t="s">
        <v>915</v>
      </c>
      <c r="AI5952" t="s">
        <v>49</v>
      </c>
      <c r="AJ5952" t="s">
        <v>49</v>
      </c>
      <c r="AK5952" t="s">
        <v>4855</v>
      </c>
      <c r="AL5952" t="s">
        <v>49</v>
      </c>
      <c r="AM5952" t="s">
        <v>49</v>
      </c>
      <c r="AN5952" t="s">
        <v>49</v>
      </c>
      <c r="AO5952" t="s">
        <v>49</v>
      </c>
      <c r="AP5952" t="s">
        <v>49</v>
      </c>
      <c r="AQ5952" t="s">
        <v>49</v>
      </c>
      <c r="AR5952" s="2">
        <v>55371.251647899997</v>
      </c>
      <c r="AS5952" s="2">
        <v>2735.7350057499998</v>
      </c>
    </row>
    <row r="5953" spans="1:45">
      <c r="A5953" t="s">
        <v>7144</v>
      </c>
      <c r="B5953" s="1">
        <v>24740</v>
      </c>
      <c r="C5953" t="s">
        <v>98</v>
      </c>
      <c r="D5953" t="s">
        <v>99</v>
      </c>
      <c r="E5953">
        <v>209</v>
      </c>
      <c r="F5953">
        <v>18</v>
      </c>
      <c r="G5953">
        <v>43</v>
      </c>
      <c r="H5953">
        <v>10473</v>
      </c>
      <c r="I5953" t="s">
        <v>87</v>
      </c>
      <c r="J5953" t="s">
        <v>49</v>
      </c>
      <c r="K5953" t="s">
        <v>49</v>
      </c>
      <c r="L5953" t="s">
        <v>49</v>
      </c>
      <c r="M5953" t="s">
        <v>49</v>
      </c>
      <c r="N5953" t="s">
        <v>50</v>
      </c>
      <c r="O5953" t="s">
        <v>49</v>
      </c>
      <c r="P5953" t="s">
        <v>49</v>
      </c>
      <c r="R5953" t="s">
        <v>959</v>
      </c>
      <c r="S5953" t="s">
        <v>49</v>
      </c>
      <c r="T5953">
        <v>1</v>
      </c>
      <c r="U5953" t="s">
        <v>49</v>
      </c>
      <c r="V5953" t="s">
        <v>49</v>
      </c>
      <c r="W5953" t="s">
        <v>49</v>
      </c>
      <c r="X5953" t="s">
        <v>49</v>
      </c>
      <c r="Y5953" t="s">
        <v>49</v>
      </c>
      <c r="Z5953" t="s">
        <v>49</v>
      </c>
      <c r="AA5953" t="s">
        <v>49</v>
      </c>
      <c r="AB5953" t="s">
        <v>49</v>
      </c>
      <c r="AC5953" t="s">
        <v>49</v>
      </c>
      <c r="AD5953" t="s">
        <v>49</v>
      </c>
      <c r="AE5953" t="s">
        <v>679</v>
      </c>
      <c r="AF5953" t="s">
        <v>49</v>
      </c>
      <c r="AG5953" t="s">
        <v>49</v>
      </c>
      <c r="AH5953" t="s">
        <v>960</v>
      </c>
      <c r="AI5953" t="s">
        <v>49</v>
      </c>
      <c r="AJ5953" t="s">
        <v>49</v>
      </c>
      <c r="AK5953" t="s">
        <v>106</v>
      </c>
      <c r="AL5953" t="s">
        <v>49</v>
      </c>
      <c r="AM5953" t="s">
        <v>49</v>
      </c>
      <c r="AN5953" t="s">
        <v>49</v>
      </c>
      <c r="AO5953" t="s">
        <v>49</v>
      </c>
      <c r="AP5953" t="s">
        <v>49</v>
      </c>
      <c r="AQ5953" t="s">
        <v>49</v>
      </c>
      <c r="AR5953" s="2">
        <v>4705.20549011</v>
      </c>
      <c r="AS5953">
        <v>287.818084129</v>
      </c>
    </row>
    <row r="5954" spans="1:45">
      <c r="A5954" t="s">
        <v>7145</v>
      </c>
      <c r="B5954" s="1">
        <v>24331</v>
      </c>
      <c r="D5954" t="s">
        <v>1102</v>
      </c>
      <c r="E5954">
        <v>304</v>
      </c>
      <c r="F5954">
        <v>34</v>
      </c>
      <c r="G5954">
        <v>83</v>
      </c>
      <c r="H5954">
        <v>11221</v>
      </c>
      <c r="I5954" t="s">
        <v>48</v>
      </c>
      <c r="J5954" t="s">
        <v>49</v>
      </c>
      <c r="K5954" t="s">
        <v>49</v>
      </c>
      <c r="L5954" t="s">
        <v>49</v>
      </c>
      <c r="M5954" t="s">
        <v>49</v>
      </c>
      <c r="N5954" t="s">
        <v>49</v>
      </c>
      <c r="O5954" t="s">
        <v>49</v>
      </c>
      <c r="P5954" t="s">
        <v>49</v>
      </c>
      <c r="R5954" t="s">
        <v>913</v>
      </c>
      <c r="S5954" t="s">
        <v>49</v>
      </c>
      <c r="T5954">
        <v>1</v>
      </c>
      <c r="U5954" t="s">
        <v>49</v>
      </c>
      <c r="V5954" t="s">
        <v>49</v>
      </c>
      <c r="W5954" t="s">
        <v>49</v>
      </c>
      <c r="X5954" t="s">
        <v>49</v>
      </c>
      <c r="Y5954" t="s">
        <v>49</v>
      </c>
      <c r="Z5954" t="s">
        <v>49</v>
      </c>
      <c r="AA5954" t="s">
        <v>49</v>
      </c>
      <c r="AB5954" t="s">
        <v>49</v>
      </c>
      <c r="AC5954" t="s">
        <v>49</v>
      </c>
      <c r="AD5954" t="s">
        <v>49</v>
      </c>
      <c r="AE5954" t="s">
        <v>7111</v>
      </c>
      <c r="AF5954" t="s">
        <v>49</v>
      </c>
      <c r="AG5954" t="s">
        <v>49</v>
      </c>
      <c r="AH5954" t="s">
        <v>915</v>
      </c>
      <c r="AI5954" t="s">
        <v>49</v>
      </c>
      <c r="AJ5954" t="s">
        <v>49</v>
      </c>
      <c r="AK5954" t="s">
        <v>1858</v>
      </c>
      <c r="AL5954" t="s">
        <v>49</v>
      </c>
      <c r="AM5954" t="s">
        <v>49</v>
      </c>
      <c r="AN5954" t="s">
        <v>49</v>
      </c>
      <c r="AO5954" t="s">
        <v>49</v>
      </c>
      <c r="AP5954" t="s">
        <v>49</v>
      </c>
      <c r="AQ5954" t="s">
        <v>49</v>
      </c>
      <c r="AR5954" s="2">
        <v>2590.1991577099998</v>
      </c>
      <c r="AS5954">
        <v>883.00020034500005</v>
      </c>
    </row>
    <row r="5955" spans="1:45">
      <c r="A5955" t="s">
        <v>7146</v>
      </c>
      <c r="B5955" s="1">
        <v>24332</v>
      </c>
      <c r="D5955" t="s">
        <v>170</v>
      </c>
      <c r="E5955">
        <v>412</v>
      </c>
      <c r="F5955">
        <v>28</v>
      </c>
      <c r="G5955">
        <v>113</v>
      </c>
      <c r="H5955">
        <v>11434</v>
      </c>
      <c r="I5955" t="s">
        <v>57</v>
      </c>
      <c r="J5955" t="s">
        <v>49</v>
      </c>
      <c r="K5955" t="s">
        <v>49</v>
      </c>
      <c r="L5955" t="s">
        <v>49</v>
      </c>
      <c r="M5955" t="s">
        <v>49</v>
      </c>
      <c r="N5955" t="s">
        <v>49</v>
      </c>
      <c r="O5955" t="s">
        <v>49</v>
      </c>
      <c r="P5955" t="s">
        <v>49</v>
      </c>
      <c r="R5955" t="s">
        <v>913</v>
      </c>
      <c r="S5955" t="s">
        <v>49</v>
      </c>
      <c r="T5955">
        <v>1</v>
      </c>
      <c r="U5955" t="s">
        <v>49</v>
      </c>
      <c r="V5955" t="s">
        <v>49</v>
      </c>
      <c r="W5955" t="s">
        <v>49</v>
      </c>
      <c r="X5955" t="s">
        <v>49</v>
      </c>
      <c r="Y5955" t="s">
        <v>49</v>
      </c>
      <c r="Z5955" t="s">
        <v>49</v>
      </c>
      <c r="AA5955" t="s">
        <v>49</v>
      </c>
      <c r="AB5955" t="s">
        <v>49</v>
      </c>
      <c r="AC5955" t="s">
        <v>49</v>
      </c>
      <c r="AD5955" t="s">
        <v>49</v>
      </c>
      <c r="AF5955" t="s">
        <v>49</v>
      </c>
      <c r="AG5955" t="s">
        <v>49</v>
      </c>
      <c r="AH5955" t="s">
        <v>915</v>
      </c>
      <c r="AI5955" t="s">
        <v>49</v>
      </c>
      <c r="AJ5955" t="s">
        <v>49</v>
      </c>
      <c r="AK5955" t="s">
        <v>1858</v>
      </c>
      <c r="AL5955" t="s">
        <v>49</v>
      </c>
      <c r="AM5955" t="s">
        <v>49</v>
      </c>
      <c r="AN5955" t="s">
        <v>49</v>
      </c>
      <c r="AO5955" t="s">
        <v>49</v>
      </c>
      <c r="AP5955" t="s">
        <v>49</v>
      </c>
      <c r="AQ5955" t="s">
        <v>49</v>
      </c>
      <c r="AR5955" s="2">
        <v>34426.091583300004</v>
      </c>
      <c r="AS5955" s="2">
        <v>2890.2156151899999</v>
      </c>
    </row>
    <row r="5956" spans="1:45">
      <c r="A5956" t="s">
        <v>7147</v>
      </c>
      <c r="B5956" s="1">
        <v>24333</v>
      </c>
      <c r="D5956" t="s">
        <v>170</v>
      </c>
      <c r="E5956">
        <v>412</v>
      </c>
      <c r="F5956">
        <v>27</v>
      </c>
      <c r="G5956">
        <v>113</v>
      </c>
      <c r="H5956">
        <v>11434</v>
      </c>
      <c r="I5956" t="s">
        <v>57</v>
      </c>
      <c r="J5956" t="s">
        <v>49</v>
      </c>
      <c r="K5956" t="s">
        <v>49</v>
      </c>
      <c r="L5956" t="s">
        <v>49</v>
      </c>
      <c r="M5956" t="s">
        <v>49</v>
      </c>
      <c r="N5956" t="s">
        <v>49</v>
      </c>
      <c r="O5956" t="s">
        <v>49</v>
      </c>
      <c r="P5956" t="s">
        <v>49</v>
      </c>
      <c r="R5956" t="s">
        <v>913</v>
      </c>
      <c r="S5956" t="s">
        <v>49</v>
      </c>
      <c r="T5956">
        <v>1</v>
      </c>
      <c r="U5956" t="s">
        <v>49</v>
      </c>
      <c r="V5956" t="s">
        <v>49</v>
      </c>
      <c r="W5956" t="s">
        <v>49</v>
      </c>
      <c r="X5956" t="s">
        <v>49</v>
      </c>
      <c r="Y5956" t="s">
        <v>49</v>
      </c>
      <c r="Z5956" t="s">
        <v>49</v>
      </c>
      <c r="AA5956" t="s">
        <v>49</v>
      </c>
      <c r="AB5956" t="s">
        <v>49</v>
      </c>
      <c r="AC5956" t="s">
        <v>49</v>
      </c>
      <c r="AD5956" t="s">
        <v>49</v>
      </c>
      <c r="AF5956" t="s">
        <v>49</v>
      </c>
      <c r="AG5956" t="s">
        <v>49</v>
      </c>
      <c r="AH5956" t="s">
        <v>915</v>
      </c>
      <c r="AI5956" t="s">
        <v>49</v>
      </c>
      <c r="AJ5956" t="s">
        <v>49</v>
      </c>
      <c r="AK5956" t="s">
        <v>1858</v>
      </c>
      <c r="AL5956" t="s">
        <v>49</v>
      </c>
      <c r="AM5956" t="s">
        <v>49</v>
      </c>
      <c r="AN5956" t="s">
        <v>49</v>
      </c>
      <c r="AO5956" t="s">
        <v>49</v>
      </c>
      <c r="AP5956" t="s">
        <v>49</v>
      </c>
      <c r="AQ5956" t="s">
        <v>49</v>
      </c>
      <c r="AR5956" s="2">
        <v>45659.300003099997</v>
      </c>
      <c r="AS5956" s="2">
        <v>2880.8513483800002</v>
      </c>
    </row>
    <row r="5957" spans="1:45">
      <c r="A5957" t="s">
        <v>7148</v>
      </c>
      <c r="B5957" s="1">
        <v>24334</v>
      </c>
      <c r="D5957" t="s">
        <v>170</v>
      </c>
      <c r="E5957">
        <v>412</v>
      </c>
      <c r="F5957">
        <v>27</v>
      </c>
      <c r="G5957">
        <v>103</v>
      </c>
      <c r="H5957">
        <v>11433</v>
      </c>
      <c r="I5957" t="s">
        <v>57</v>
      </c>
      <c r="J5957" t="s">
        <v>49</v>
      </c>
      <c r="K5957" t="s">
        <v>49</v>
      </c>
      <c r="L5957" t="s">
        <v>49</v>
      </c>
      <c r="M5957" t="s">
        <v>49</v>
      </c>
      <c r="N5957" t="s">
        <v>49</v>
      </c>
      <c r="O5957" t="s">
        <v>49</v>
      </c>
      <c r="P5957" t="s">
        <v>49</v>
      </c>
      <c r="R5957" t="s">
        <v>913</v>
      </c>
      <c r="S5957" t="s">
        <v>49</v>
      </c>
      <c r="T5957">
        <v>1</v>
      </c>
      <c r="U5957" t="s">
        <v>49</v>
      </c>
      <c r="V5957" t="s">
        <v>49</v>
      </c>
      <c r="W5957" t="s">
        <v>49</v>
      </c>
      <c r="X5957" t="s">
        <v>49</v>
      </c>
      <c r="Y5957" t="s">
        <v>49</v>
      </c>
      <c r="Z5957" t="s">
        <v>49</v>
      </c>
      <c r="AA5957" t="s">
        <v>49</v>
      </c>
      <c r="AB5957" t="s">
        <v>49</v>
      </c>
      <c r="AC5957" t="s">
        <v>49</v>
      </c>
      <c r="AD5957" t="s">
        <v>49</v>
      </c>
      <c r="AF5957" t="s">
        <v>49</v>
      </c>
      <c r="AG5957" t="s">
        <v>49</v>
      </c>
      <c r="AH5957" t="s">
        <v>915</v>
      </c>
      <c r="AI5957" t="s">
        <v>49</v>
      </c>
      <c r="AJ5957" t="s">
        <v>49</v>
      </c>
      <c r="AK5957" t="s">
        <v>1858</v>
      </c>
      <c r="AL5957" t="s">
        <v>49</v>
      </c>
      <c r="AM5957" t="s">
        <v>49</v>
      </c>
      <c r="AN5957" t="s">
        <v>49</v>
      </c>
      <c r="AO5957" t="s">
        <v>49</v>
      </c>
      <c r="AP5957" t="s">
        <v>49</v>
      </c>
      <c r="AQ5957" t="s">
        <v>49</v>
      </c>
      <c r="AR5957" s="2">
        <v>36653.945098900003</v>
      </c>
      <c r="AS5957" s="2">
        <v>2759.8913993199999</v>
      </c>
    </row>
    <row r="5958" spans="1:45">
      <c r="A5958" t="s">
        <v>7149</v>
      </c>
      <c r="B5958" s="1">
        <v>24346</v>
      </c>
      <c r="D5958" t="s">
        <v>642</v>
      </c>
      <c r="E5958">
        <v>316</v>
      </c>
      <c r="F5958">
        <v>41</v>
      </c>
      <c r="G5958">
        <v>73</v>
      </c>
      <c r="H5958">
        <v>11212</v>
      </c>
      <c r="I5958" t="s">
        <v>48</v>
      </c>
      <c r="J5958" t="s">
        <v>49</v>
      </c>
      <c r="K5958" t="s">
        <v>49</v>
      </c>
      <c r="L5958" t="s">
        <v>49</v>
      </c>
      <c r="M5958" t="s">
        <v>49</v>
      </c>
      <c r="N5958" t="s">
        <v>49</v>
      </c>
      <c r="O5958" t="s">
        <v>49</v>
      </c>
      <c r="P5958" t="s">
        <v>49</v>
      </c>
      <c r="R5958" t="s">
        <v>913</v>
      </c>
      <c r="S5958" t="s">
        <v>49</v>
      </c>
      <c r="T5958">
        <v>1</v>
      </c>
      <c r="U5958" t="s">
        <v>49</v>
      </c>
      <c r="V5958" t="s">
        <v>49</v>
      </c>
      <c r="W5958" t="s">
        <v>49</v>
      </c>
      <c r="X5958" t="s">
        <v>49</v>
      </c>
      <c r="Y5958" t="s">
        <v>49</v>
      </c>
      <c r="Z5958" t="s">
        <v>49</v>
      </c>
      <c r="AA5958" t="s">
        <v>49</v>
      </c>
      <c r="AB5958" t="s">
        <v>49</v>
      </c>
      <c r="AC5958" t="s">
        <v>49</v>
      </c>
      <c r="AD5958" t="s">
        <v>49</v>
      </c>
      <c r="AF5958" t="s">
        <v>49</v>
      </c>
      <c r="AG5958" t="s">
        <v>49</v>
      </c>
      <c r="AH5958" t="s">
        <v>915</v>
      </c>
      <c r="AI5958" t="s">
        <v>49</v>
      </c>
      <c r="AJ5958" t="s">
        <v>49</v>
      </c>
      <c r="AK5958" t="s">
        <v>106</v>
      </c>
      <c r="AL5958" t="s">
        <v>49</v>
      </c>
      <c r="AM5958" t="s">
        <v>49</v>
      </c>
      <c r="AN5958" t="s">
        <v>49</v>
      </c>
      <c r="AO5958" t="s">
        <v>49</v>
      </c>
      <c r="AP5958" t="s">
        <v>49</v>
      </c>
      <c r="AQ5958" t="s">
        <v>49</v>
      </c>
      <c r="AR5958" s="2">
        <v>4684.9367523199999</v>
      </c>
      <c r="AS5958">
        <v>888.04893001899995</v>
      </c>
    </row>
    <row r="5959" spans="1:45">
      <c r="A5959" t="s">
        <v>7150</v>
      </c>
      <c r="B5959" s="1">
        <v>24335</v>
      </c>
      <c r="D5959" t="s">
        <v>56</v>
      </c>
      <c r="E5959">
        <v>413</v>
      </c>
      <c r="F5959">
        <v>23</v>
      </c>
      <c r="G5959">
        <v>105</v>
      </c>
      <c r="H5959">
        <v>11426</v>
      </c>
      <c r="I5959" t="s">
        <v>57</v>
      </c>
      <c r="J5959" t="s">
        <v>49</v>
      </c>
      <c r="K5959" t="s">
        <v>49</v>
      </c>
      <c r="L5959" t="s">
        <v>49</v>
      </c>
      <c r="M5959" t="s">
        <v>49</v>
      </c>
      <c r="N5959" t="s">
        <v>49</v>
      </c>
      <c r="O5959" t="s">
        <v>49</v>
      </c>
      <c r="P5959" t="s">
        <v>49</v>
      </c>
      <c r="R5959" t="s">
        <v>913</v>
      </c>
      <c r="S5959" t="s">
        <v>49</v>
      </c>
      <c r="T5959">
        <v>1</v>
      </c>
      <c r="U5959" t="s">
        <v>49</v>
      </c>
      <c r="V5959" t="s">
        <v>49</v>
      </c>
      <c r="W5959" t="s">
        <v>49</v>
      </c>
      <c r="X5959" t="s">
        <v>49</v>
      </c>
      <c r="Y5959" t="s">
        <v>49</v>
      </c>
      <c r="Z5959" t="s">
        <v>49</v>
      </c>
      <c r="AA5959" t="s">
        <v>49</v>
      </c>
      <c r="AB5959" t="s">
        <v>49</v>
      </c>
      <c r="AC5959" t="s">
        <v>49</v>
      </c>
      <c r="AD5959" t="s">
        <v>49</v>
      </c>
      <c r="AF5959" t="s">
        <v>49</v>
      </c>
      <c r="AG5959" t="s">
        <v>49</v>
      </c>
      <c r="AH5959" t="s">
        <v>915</v>
      </c>
      <c r="AI5959" t="s">
        <v>49</v>
      </c>
      <c r="AJ5959" t="s">
        <v>49</v>
      </c>
      <c r="AK5959" t="s">
        <v>106</v>
      </c>
      <c r="AL5959" t="s">
        <v>49</v>
      </c>
      <c r="AM5959" t="s">
        <v>49</v>
      </c>
      <c r="AN5959" t="s">
        <v>49</v>
      </c>
      <c r="AO5959" t="s">
        <v>49</v>
      </c>
      <c r="AP5959" t="s">
        <v>49</v>
      </c>
      <c r="AQ5959" t="s">
        <v>49</v>
      </c>
      <c r="AR5959" s="2">
        <v>6497.38464355</v>
      </c>
      <c r="AS5959" s="2">
        <v>1018.60889879</v>
      </c>
    </row>
    <row r="5960" spans="1:45">
      <c r="A5960" t="s">
        <v>7151</v>
      </c>
      <c r="B5960" s="1">
        <v>24336</v>
      </c>
      <c r="D5960" t="s">
        <v>63</v>
      </c>
      <c r="E5960">
        <v>411</v>
      </c>
      <c r="F5960">
        <v>19</v>
      </c>
      <c r="G5960">
        <v>111</v>
      </c>
      <c r="H5960">
        <v>11362</v>
      </c>
      <c r="I5960" t="s">
        <v>57</v>
      </c>
      <c r="J5960" t="s">
        <v>49</v>
      </c>
      <c r="K5960" t="s">
        <v>49</v>
      </c>
      <c r="L5960" t="s">
        <v>49</v>
      </c>
      <c r="M5960" t="s">
        <v>49</v>
      </c>
      <c r="N5960" t="s">
        <v>49</v>
      </c>
      <c r="O5960" t="s">
        <v>49</v>
      </c>
      <c r="P5960" t="s">
        <v>49</v>
      </c>
      <c r="R5960" t="s">
        <v>913</v>
      </c>
      <c r="S5960" t="s">
        <v>49</v>
      </c>
      <c r="T5960">
        <v>1</v>
      </c>
      <c r="U5960" t="s">
        <v>49</v>
      </c>
      <c r="V5960" t="s">
        <v>49</v>
      </c>
      <c r="W5960" t="s">
        <v>49</v>
      </c>
      <c r="X5960" t="s">
        <v>49</v>
      </c>
      <c r="Y5960" t="s">
        <v>49</v>
      </c>
      <c r="Z5960" t="s">
        <v>49</v>
      </c>
      <c r="AA5960" t="s">
        <v>49</v>
      </c>
      <c r="AB5960" t="s">
        <v>49</v>
      </c>
      <c r="AC5960" t="s">
        <v>49</v>
      </c>
      <c r="AD5960" t="s">
        <v>49</v>
      </c>
      <c r="AF5960" t="s">
        <v>49</v>
      </c>
      <c r="AG5960" t="s">
        <v>49</v>
      </c>
      <c r="AH5960" t="s">
        <v>915</v>
      </c>
      <c r="AI5960" t="s">
        <v>49</v>
      </c>
      <c r="AJ5960" t="s">
        <v>49</v>
      </c>
      <c r="AK5960" t="s">
        <v>4855</v>
      </c>
      <c r="AL5960" t="s">
        <v>49</v>
      </c>
      <c r="AM5960" t="s">
        <v>49</v>
      </c>
      <c r="AN5960" t="s">
        <v>49</v>
      </c>
      <c r="AO5960" t="s">
        <v>49</v>
      </c>
      <c r="AP5960" t="s">
        <v>49</v>
      </c>
      <c r="AQ5960" t="s">
        <v>49</v>
      </c>
      <c r="AR5960" s="2">
        <v>7055.9846191400002</v>
      </c>
      <c r="AS5960" s="2">
        <v>1131.87710707</v>
      </c>
    </row>
    <row r="5961" spans="1:45">
      <c r="A5961" t="s">
        <v>7152</v>
      </c>
      <c r="B5961" s="1">
        <v>24339</v>
      </c>
      <c r="D5961" t="s">
        <v>99</v>
      </c>
      <c r="E5961">
        <v>209</v>
      </c>
      <c r="F5961">
        <v>18</v>
      </c>
      <c r="G5961">
        <v>43</v>
      </c>
      <c r="H5961">
        <v>10473</v>
      </c>
      <c r="I5961" t="s">
        <v>87</v>
      </c>
      <c r="J5961" t="s">
        <v>49</v>
      </c>
      <c r="K5961" t="s">
        <v>49</v>
      </c>
      <c r="L5961" t="s">
        <v>49</v>
      </c>
      <c r="M5961" t="s">
        <v>49</v>
      </c>
      <c r="N5961" t="s">
        <v>49</v>
      </c>
      <c r="O5961" t="s">
        <v>49</v>
      </c>
      <c r="P5961" t="s">
        <v>49</v>
      </c>
      <c r="R5961" t="s">
        <v>913</v>
      </c>
      <c r="S5961" t="s">
        <v>49</v>
      </c>
      <c r="T5961">
        <v>1</v>
      </c>
      <c r="U5961" t="s">
        <v>49</v>
      </c>
      <c r="V5961" t="s">
        <v>49</v>
      </c>
      <c r="W5961" t="s">
        <v>49</v>
      </c>
      <c r="X5961" t="s">
        <v>49</v>
      </c>
      <c r="Y5961" t="s">
        <v>49</v>
      </c>
      <c r="Z5961" t="s">
        <v>49</v>
      </c>
      <c r="AA5961" t="s">
        <v>49</v>
      </c>
      <c r="AB5961" t="s">
        <v>49</v>
      </c>
      <c r="AC5961" t="s">
        <v>49</v>
      </c>
      <c r="AD5961" t="s">
        <v>49</v>
      </c>
      <c r="AF5961" t="s">
        <v>49</v>
      </c>
      <c r="AG5961" t="s">
        <v>49</v>
      </c>
      <c r="AH5961" t="s">
        <v>915</v>
      </c>
      <c r="AI5961" t="s">
        <v>49</v>
      </c>
      <c r="AJ5961" t="s">
        <v>49</v>
      </c>
      <c r="AK5961" t="s">
        <v>106</v>
      </c>
      <c r="AL5961" t="s">
        <v>49</v>
      </c>
      <c r="AM5961" t="s">
        <v>49</v>
      </c>
      <c r="AN5961" t="s">
        <v>49</v>
      </c>
      <c r="AO5961" t="s">
        <v>49</v>
      </c>
      <c r="AP5961" t="s">
        <v>49</v>
      </c>
      <c r="AQ5961" t="s">
        <v>49</v>
      </c>
      <c r="AR5961" s="2">
        <v>4743.2188415500004</v>
      </c>
      <c r="AS5961" s="2">
        <v>1206.7187211299999</v>
      </c>
    </row>
    <row r="5962" spans="1:45">
      <c r="A5962" t="s">
        <v>7153</v>
      </c>
      <c r="B5962" s="1">
        <v>24342</v>
      </c>
      <c r="D5962" t="s">
        <v>279</v>
      </c>
      <c r="E5962">
        <v>201</v>
      </c>
      <c r="F5962">
        <v>17</v>
      </c>
      <c r="G5962">
        <v>40</v>
      </c>
      <c r="H5962">
        <v>10455</v>
      </c>
      <c r="I5962" t="s">
        <v>87</v>
      </c>
      <c r="J5962" t="s">
        <v>49</v>
      </c>
      <c r="K5962" t="s">
        <v>49</v>
      </c>
      <c r="L5962" t="s">
        <v>49</v>
      </c>
      <c r="M5962" t="s">
        <v>49</v>
      </c>
      <c r="N5962" t="s">
        <v>49</v>
      </c>
      <c r="O5962" t="s">
        <v>49</v>
      </c>
      <c r="P5962" t="s">
        <v>49</v>
      </c>
      <c r="R5962" t="s">
        <v>913</v>
      </c>
      <c r="S5962" t="s">
        <v>49</v>
      </c>
      <c r="T5962">
        <v>1</v>
      </c>
      <c r="U5962" t="s">
        <v>49</v>
      </c>
      <c r="V5962" t="s">
        <v>49</v>
      </c>
      <c r="W5962" t="s">
        <v>49</v>
      </c>
      <c r="X5962" t="s">
        <v>49</v>
      </c>
      <c r="Y5962" t="s">
        <v>49</v>
      </c>
      <c r="Z5962" t="s">
        <v>49</v>
      </c>
      <c r="AA5962" t="s">
        <v>49</v>
      </c>
      <c r="AB5962" t="s">
        <v>49</v>
      </c>
      <c r="AC5962" t="s">
        <v>49</v>
      </c>
      <c r="AD5962" t="s">
        <v>49</v>
      </c>
      <c r="AF5962" t="s">
        <v>49</v>
      </c>
      <c r="AG5962" t="s">
        <v>49</v>
      </c>
      <c r="AH5962" t="s">
        <v>915</v>
      </c>
      <c r="AI5962" t="s">
        <v>49</v>
      </c>
      <c r="AJ5962" t="s">
        <v>49</v>
      </c>
      <c r="AK5962" t="s">
        <v>106</v>
      </c>
      <c r="AL5962" t="s">
        <v>49</v>
      </c>
      <c r="AM5962" t="s">
        <v>49</v>
      </c>
      <c r="AN5962" t="s">
        <v>49</v>
      </c>
      <c r="AO5962" t="s">
        <v>49</v>
      </c>
      <c r="AP5962" t="s">
        <v>49</v>
      </c>
      <c r="AQ5962" t="s">
        <v>49</v>
      </c>
      <c r="AR5962" s="2">
        <v>3033.1920013399999</v>
      </c>
      <c r="AS5962">
        <v>756.22572019899997</v>
      </c>
    </row>
    <row r="5963" spans="1:45">
      <c r="A5963" t="s">
        <v>7154</v>
      </c>
      <c r="B5963" s="1">
        <v>24744</v>
      </c>
      <c r="C5963" t="s">
        <v>2769</v>
      </c>
      <c r="D5963" t="s">
        <v>82</v>
      </c>
      <c r="E5963">
        <v>407</v>
      </c>
      <c r="F5963">
        <v>19</v>
      </c>
      <c r="G5963">
        <v>109</v>
      </c>
      <c r="H5963">
        <v>11357</v>
      </c>
      <c r="I5963" t="s">
        <v>57</v>
      </c>
      <c r="J5963" t="s">
        <v>49</v>
      </c>
      <c r="K5963" t="s">
        <v>49</v>
      </c>
      <c r="L5963" t="s">
        <v>49</v>
      </c>
      <c r="M5963" t="s">
        <v>49</v>
      </c>
      <c r="N5963" t="s">
        <v>49</v>
      </c>
      <c r="O5963" t="s">
        <v>49</v>
      </c>
      <c r="P5963" t="s">
        <v>49</v>
      </c>
      <c r="R5963" t="s">
        <v>959</v>
      </c>
      <c r="S5963" t="s">
        <v>49</v>
      </c>
      <c r="T5963">
        <v>1</v>
      </c>
      <c r="U5963" t="s">
        <v>49</v>
      </c>
      <c r="V5963" t="s">
        <v>49</v>
      </c>
      <c r="W5963" t="s">
        <v>49</v>
      </c>
      <c r="X5963" t="s">
        <v>49</v>
      </c>
      <c r="Y5963" t="s">
        <v>49</v>
      </c>
      <c r="Z5963" t="s">
        <v>49</v>
      </c>
      <c r="AA5963" t="s">
        <v>49</v>
      </c>
      <c r="AB5963" t="s">
        <v>49</v>
      </c>
      <c r="AC5963" t="s">
        <v>49</v>
      </c>
      <c r="AD5963" t="s">
        <v>49</v>
      </c>
      <c r="AF5963" t="s">
        <v>49</v>
      </c>
      <c r="AG5963" t="s">
        <v>49</v>
      </c>
      <c r="AH5963" t="s">
        <v>960</v>
      </c>
      <c r="AI5963" t="s">
        <v>49</v>
      </c>
      <c r="AJ5963" t="s">
        <v>49</v>
      </c>
      <c r="AK5963" t="s">
        <v>106</v>
      </c>
      <c r="AL5963" t="s">
        <v>49</v>
      </c>
      <c r="AM5963" t="s">
        <v>49</v>
      </c>
      <c r="AN5963" t="s">
        <v>49</v>
      </c>
      <c r="AO5963" t="s">
        <v>49</v>
      </c>
      <c r="AP5963" t="s">
        <v>49</v>
      </c>
      <c r="AQ5963" t="s">
        <v>49</v>
      </c>
      <c r="AR5963" s="2">
        <v>3923.8273468000002</v>
      </c>
      <c r="AS5963">
        <v>261.88446379200002</v>
      </c>
    </row>
    <row r="5964" spans="1:45">
      <c r="A5964" t="s">
        <v>7155</v>
      </c>
      <c r="B5964" s="1">
        <v>24745</v>
      </c>
      <c r="C5964" t="s">
        <v>6943</v>
      </c>
      <c r="D5964" t="s">
        <v>6944</v>
      </c>
      <c r="E5964">
        <v>405</v>
      </c>
      <c r="F5964">
        <v>30</v>
      </c>
      <c r="G5964">
        <v>104</v>
      </c>
      <c r="H5964">
        <v>11385</v>
      </c>
      <c r="I5964" t="s">
        <v>57</v>
      </c>
      <c r="J5964" t="s">
        <v>49</v>
      </c>
      <c r="K5964" t="s">
        <v>49</v>
      </c>
      <c r="L5964" t="s">
        <v>49</v>
      </c>
      <c r="M5964" t="s">
        <v>49</v>
      </c>
      <c r="N5964" t="s">
        <v>49</v>
      </c>
      <c r="O5964" t="s">
        <v>49</v>
      </c>
      <c r="P5964" t="s">
        <v>49</v>
      </c>
      <c r="R5964" t="s">
        <v>918</v>
      </c>
      <c r="S5964" t="s">
        <v>49</v>
      </c>
      <c r="T5964">
        <v>5</v>
      </c>
      <c r="U5964" t="s">
        <v>49</v>
      </c>
      <c r="V5964" t="s">
        <v>49</v>
      </c>
      <c r="W5964" t="s">
        <v>49</v>
      </c>
      <c r="X5964" t="s">
        <v>49</v>
      </c>
      <c r="Y5964" t="s">
        <v>49</v>
      </c>
      <c r="Z5964" t="s">
        <v>49</v>
      </c>
      <c r="AA5964" t="s">
        <v>49</v>
      </c>
      <c r="AB5964" t="s">
        <v>49</v>
      </c>
      <c r="AC5964" t="s">
        <v>49</v>
      </c>
      <c r="AD5964" t="s">
        <v>49</v>
      </c>
      <c r="AF5964" t="s">
        <v>49</v>
      </c>
      <c r="AG5964" t="s">
        <v>49</v>
      </c>
      <c r="AH5964" t="s">
        <v>920</v>
      </c>
      <c r="AI5964" t="s">
        <v>49</v>
      </c>
      <c r="AJ5964" t="s">
        <v>49</v>
      </c>
      <c r="AK5964" t="s">
        <v>106</v>
      </c>
      <c r="AL5964" t="s">
        <v>49</v>
      </c>
      <c r="AM5964" t="s">
        <v>49</v>
      </c>
      <c r="AN5964" t="s">
        <v>49</v>
      </c>
      <c r="AO5964" t="s">
        <v>50</v>
      </c>
      <c r="AP5964" t="s">
        <v>49</v>
      </c>
      <c r="AQ5964" t="s">
        <v>49</v>
      </c>
      <c r="AR5964" s="2">
        <v>1759.58532715</v>
      </c>
      <c r="AS5964">
        <v>178.32600041000001</v>
      </c>
    </row>
    <row r="5965" spans="1:45">
      <c r="A5965" t="s">
        <v>7156</v>
      </c>
      <c r="B5965" s="1">
        <v>24746</v>
      </c>
      <c r="C5965" t="s">
        <v>5017</v>
      </c>
      <c r="D5965" t="s">
        <v>2529</v>
      </c>
      <c r="E5965">
        <v>106</v>
      </c>
      <c r="F5965">
        <v>4</v>
      </c>
      <c r="G5965">
        <v>13</v>
      </c>
      <c r="H5965">
        <v>10010</v>
      </c>
      <c r="I5965" t="s">
        <v>68</v>
      </c>
      <c r="J5965" t="s">
        <v>49</v>
      </c>
      <c r="K5965" t="s">
        <v>49</v>
      </c>
      <c r="L5965" t="s">
        <v>49</v>
      </c>
      <c r="M5965" t="s">
        <v>49</v>
      </c>
      <c r="N5965" t="s">
        <v>49</v>
      </c>
      <c r="O5965" t="s">
        <v>49</v>
      </c>
      <c r="P5965" t="s">
        <v>49</v>
      </c>
      <c r="R5965" t="s">
        <v>840</v>
      </c>
      <c r="S5965" t="s">
        <v>49</v>
      </c>
      <c r="T5965">
        <v>1</v>
      </c>
      <c r="U5965" t="s">
        <v>49</v>
      </c>
      <c r="V5965" t="s">
        <v>49</v>
      </c>
      <c r="W5965" t="s">
        <v>49</v>
      </c>
      <c r="X5965" t="s">
        <v>49</v>
      </c>
      <c r="Y5965" t="s">
        <v>49</v>
      </c>
      <c r="Z5965" t="s">
        <v>49</v>
      </c>
      <c r="AA5965" t="s">
        <v>49</v>
      </c>
      <c r="AB5965" t="s">
        <v>49</v>
      </c>
      <c r="AC5965" t="s">
        <v>49</v>
      </c>
      <c r="AD5965" t="s">
        <v>49</v>
      </c>
      <c r="AE5965" t="s">
        <v>7157</v>
      </c>
      <c r="AF5965" t="s">
        <v>49</v>
      </c>
      <c r="AG5965" t="s">
        <v>50</v>
      </c>
      <c r="AH5965" t="s">
        <v>838</v>
      </c>
      <c r="AI5965" t="s">
        <v>49</v>
      </c>
      <c r="AJ5965" t="s">
        <v>49</v>
      </c>
      <c r="AK5965" t="s">
        <v>60</v>
      </c>
      <c r="AL5965" t="s">
        <v>49</v>
      </c>
      <c r="AM5965" t="s">
        <v>49</v>
      </c>
      <c r="AN5965" t="s">
        <v>49</v>
      </c>
      <c r="AO5965" t="s">
        <v>49</v>
      </c>
      <c r="AP5965" t="s">
        <v>49</v>
      </c>
      <c r="AQ5965" t="s">
        <v>49</v>
      </c>
      <c r="AR5965" s="2">
        <v>6137.4490203900004</v>
      </c>
      <c r="AS5965">
        <v>404.83158092999997</v>
      </c>
    </row>
    <row r="5966" spans="1:45">
      <c r="A5966" t="s">
        <v>7158</v>
      </c>
      <c r="B5966" s="1">
        <v>24747</v>
      </c>
      <c r="D5966" t="s">
        <v>2529</v>
      </c>
      <c r="E5966">
        <v>106</v>
      </c>
      <c r="F5966">
        <v>4</v>
      </c>
      <c r="G5966">
        <v>13</v>
      </c>
      <c r="H5966">
        <v>10010</v>
      </c>
      <c r="I5966" t="s">
        <v>68</v>
      </c>
      <c r="J5966" t="s">
        <v>49</v>
      </c>
      <c r="K5966" t="s">
        <v>49</v>
      </c>
      <c r="L5966" t="s">
        <v>49</v>
      </c>
      <c r="M5966" t="s">
        <v>49</v>
      </c>
      <c r="N5966" t="s">
        <v>49</v>
      </c>
      <c r="O5966" t="s">
        <v>49</v>
      </c>
      <c r="P5966" t="s">
        <v>49</v>
      </c>
      <c r="R5966" t="s">
        <v>913</v>
      </c>
      <c r="S5966" t="s">
        <v>49</v>
      </c>
      <c r="T5966">
        <v>1</v>
      </c>
      <c r="U5966" t="s">
        <v>49</v>
      </c>
      <c r="V5966" t="s">
        <v>49</v>
      </c>
      <c r="W5966" t="s">
        <v>49</v>
      </c>
      <c r="X5966" t="s">
        <v>49</v>
      </c>
      <c r="Y5966" t="s">
        <v>49</v>
      </c>
      <c r="Z5966" t="s">
        <v>49</v>
      </c>
      <c r="AA5966" t="s">
        <v>49</v>
      </c>
      <c r="AB5966" t="s">
        <v>49</v>
      </c>
      <c r="AC5966" t="s">
        <v>49</v>
      </c>
      <c r="AD5966" t="s">
        <v>49</v>
      </c>
      <c r="AF5966" t="s">
        <v>49</v>
      </c>
      <c r="AG5966" t="s">
        <v>49</v>
      </c>
      <c r="AH5966" t="s">
        <v>915</v>
      </c>
      <c r="AI5966" t="s">
        <v>49</v>
      </c>
      <c r="AJ5966" t="s">
        <v>49</v>
      </c>
      <c r="AK5966" t="s">
        <v>106</v>
      </c>
      <c r="AL5966" t="s">
        <v>49</v>
      </c>
      <c r="AM5966" t="s">
        <v>49</v>
      </c>
      <c r="AN5966" t="s">
        <v>49</v>
      </c>
      <c r="AO5966" t="s">
        <v>49</v>
      </c>
      <c r="AP5966" t="s">
        <v>49</v>
      </c>
      <c r="AQ5966" t="s">
        <v>49</v>
      </c>
      <c r="AR5966" s="2">
        <v>2427.07041931</v>
      </c>
      <c r="AS5966">
        <v>944.38981715600005</v>
      </c>
    </row>
    <row r="5967" spans="1:45">
      <c r="A5967" t="s">
        <v>7159</v>
      </c>
      <c r="B5967" s="1">
        <v>24748</v>
      </c>
      <c r="C5967" t="s">
        <v>4403</v>
      </c>
      <c r="D5967" t="s">
        <v>47</v>
      </c>
      <c r="E5967">
        <v>318</v>
      </c>
      <c r="F5967">
        <v>42</v>
      </c>
      <c r="G5967">
        <v>69</v>
      </c>
      <c r="H5967">
        <v>11236</v>
      </c>
      <c r="I5967" t="s">
        <v>48</v>
      </c>
      <c r="J5967" t="s">
        <v>49</v>
      </c>
      <c r="K5967" t="s">
        <v>49</v>
      </c>
      <c r="L5967" t="s">
        <v>49</v>
      </c>
      <c r="M5967" t="s">
        <v>49</v>
      </c>
      <c r="N5967" t="s">
        <v>50</v>
      </c>
      <c r="O5967" t="s">
        <v>49</v>
      </c>
      <c r="P5967" t="s">
        <v>49</v>
      </c>
      <c r="R5967" t="s">
        <v>103</v>
      </c>
      <c r="S5967" t="s">
        <v>49</v>
      </c>
      <c r="T5967">
        <v>1</v>
      </c>
      <c r="U5967" t="s">
        <v>49</v>
      </c>
      <c r="V5967" t="s">
        <v>49</v>
      </c>
      <c r="W5967" t="s">
        <v>49</v>
      </c>
      <c r="X5967" t="s">
        <v>49</v>
      </c>
      <c r="Y5967" t="s">
        <v>49</v>
      </c>
      <c r="Z5967" t="s">
        <v>49</v>
      </c>
      <c r="AA5967" t="s">
        <v>49</v>
      </c>
      <c r="AB5967" t="s">
        <v>49</v>
      </c>
      <c r="AC5967" t="s">
        <v>49</v>
      </c>
      <c r="AD5967" t="s">
        <v>49</v>
      </c>
      <c r="AF5967" t="s">
        <v>49</v>
      </c>
      <c r="AG5967" t="s">
        <v>49</v>
      </c>
      <c r="AH5967" t="s">
        <v>52</v>
      </c>
      <c r="AI5967" t="s">
        <v>49</v>
      </c>
      <c r="AJ5967" t="s">
        <v>49</v>
      </c>
      <c r="AK5967" t="s">
        <v>106</v>
      </c>
      <c r="AL5967" t="s">
        <v>49</v>
      </c>
      <c r="AM5967" t="s">
        <v>49</v>
      </c>
      <c r="AN5967" t="s">
        <v>49</v>
      </c>
      <c r="AO5967" t="s">
        <v>49</v>
      </c>
      <c r="AP5967" t="s">
        <v>49</v>
      </c>
      <c r="AQ5967" t="s">
        <v>49</v>
      </c>
      <c r="AR5967" s="2">
        <v>2186.6494751</v>
      </c>
      <c r="AS5967">
        <v>174.104772419</v>
      </c>
    </row>
    <row r="5968" spans="1:45">
      <c r="A5968" t="s">
        <v>7160</v>
      </c>
      <c r="B5968" s="1">
        <v>24749</v>
      </c>
      <c r="C5968" t="s">
        <v>4403</v>
      </c>
      <c r="D5968" t="s">
        <v>47</v>
      </c>
      <c r="E5968">
        <v>318</v>
      </c>
      <c r="F5968">
        <v>42</v>
      </c>
      <c r="G5968">
        <v>69</v>
      </c>
      <c r="H5968">
        <v>11236</v>
      </c>
      <c r="I5968" t="s">
        <v>48</v>
      </c>
      <c r="J5968" t="s">
        <v>49</v>
      </c>
      <c r="K5968" t="s">
        <v>49</v>
      </c>
      <c r="L5968" t="s">
        <v>49</v>
      </c>
      <c r="M5968" t="s">
        <v>49</v>
      </c>
      <c r="N5968" t="s">
        <v>50</v>
      </c>
      <c r="O5968" t="s">
        <v>49</v>
      </c>
      <c r="P5968" t="s">
        <v>49</v>
      </c>
      <c r="R5968" t="s">
        <v>840</v>
      </c>
      <c r="S5968" t="s">
        <v>49</v>
      </c>
      <c r="T5968">
        <v>1</v>
      </c>
      <c r="U5968" t="s">
        <v>49</v>
      </c>
      <c r="V5968" t="s">
        <v>49</v>
      </c>
      <c r="W5968" t="s">
        <v>49</v>
      </c>
      <c r="X5968" t="s">
        <v>49</v>
      </c>
      <c r="Y5968" t="s">
        <v>49</v>
      </c>
      <c r="Z5968" t="s">
        <v>49</v>
      </c>
      <c r="AA5968" t="s">
        <v>49</v>
      </c>
      <c r="AB5968" t="s">
        <v>49</v>
      </c>
      <c r="AC5968" t="s">
        <v>49</v>
      </c>
      <c r="AD5968" t="s">
        <v>49</v>
      </c>
      <c r="AF5968" t="s">
        <v>49</v>
      </c>
      <c r="AG5968" t="s">
        <v>49</v>
      </c>
      <c r="AH5968" t="s">
        <v>838</v>
      </c>
      <c r="AI5968" t="s">
        <v>49</v>
      </c>
      <c r="AJ5968" t="s">
        <v>49</v>
      </c>
      <c r="AK5968" t="s">
        <v>106</v>
      </c>
      <c r="AL5968" t="s">
        <v>49</v>
      </c>
      <c r="AM5968" t="s">
        <v>49</v>
      </c>
      <c r="AN5968" t="s">
        <v>49</v>
      </c>
      <c r="AO5968" t="s">
        <v>49</v>
      </c>
      <c r="AP5968" t="s">
        <v>49</v>
      </c>
      <c r="AQ5968" t="s">
        <v>49</v>
      </c>
      <c r="AR5968" s="2">
        <v>8076.7609405499998</v>
      </c>
      <c r="AS5968">
        <v>374.64897858900002</v>
      </c>
    </row>
    <row r="5969" spans="1:45">
      <c r="A5969" t="s">
        <v>7161</v>
      </c>
      <c r="B5969" s="1">
        <v>24752</v>
      </c>
      <c r="D5969" t="s">
        <v>47</v>
      </c>
      <c r="E5969">
        <v>318</v>
      </c>
      <c r="F5969">
        <v>42</v>
      </c>
      <c r="G5969">
        <v>69</v>
      </c>
      <c r="H5969">
        <v>11236</v>
      </c>
      <c r="I5969" t="s">
        <v>48</v>
      </c>
      <c r="J5969" t="s">
        <v>49</v>
      </c>
      <c r="K5969" t="s">
        <v>49</v>
      </c>
      <c r="L5969" t="s">
        <v>49</v>
      </c>
      <c r="M5969" t="s">
        <v>49</v>
      </c>
      <c r="N5969" t="s">
        <v>49</v>
      </c>
      <c r="O5969" t="s">
        <v>49</v>
      </c>
      <c r="P5969" t="s">
        <v>49</v>
      </c>
      <c r="R5969" t="s">
        <v>913</v>
      </c>
      <c r="S5969" t="s">
        <v>49</v>
      </c>
      <c r="T5969">
        <v>1</v>
      </c>
      <c r="U5969" t="s">
        <v>49</v>
      </c>
      <c r="V5969" t="s">
        <v>49</v>
      </c>
      <c r="W5969" t="s">
        <v>49</v>
      </c>
      <c r="X5969" t="s">
        <v>49</v>
      </c>
      <c r="Y5969" t="s">
        <v>49</v>
      </c>
      <c r="Z5969" t="s">
        <v>49</v>
      </c>
      <c r="AA5969" t="s">
        <v>49</v>
      </c>
      <c r="AB5969" t="s">
        <v>49</v>
      </c>
      <c r="AC5969" t="s">
        <v>49</v>
      </c>
      <c r="AD5969" t="s">
        <v>49</v>
      </c>
      <c r="AF5969" t="s">
        <v>49</v>
      </c>
      <c r="AG5969" t="s">
        <v>49</v>
      </c>
      <c r="AH5969" t="s">
        <v>915</v>
      </c>
      <c r="AI5969" t="s">
        <v>49</v>
      </c>
      <c r="AJ5969" t="s">
        <v>49</v>
      </c>
      <c r="AK5969" t="s">
        <v>106</v>
      </c>
      <c r="AL5969" t="s">
        <v>49</v>
      </c>
      <c r="AM5969" t="s">
        <v>49</v>
      </c>
      <c r="AN5969" t="s">
        <v>49</v>
      </c>
      <c r="AO5969" t="s">
        <v>49</v>
      </c>
      <c r="AP5969" t="s">
        <v>49</v>
      </c>
      <c r="AQ5969" t="s">
        <v>49</v>
      </c>
      <c r="AR5969" s="2">
        <v>3171.72943115</v>
      </c>
      <c r="AS5969">
        <v>980.01939779999998</v>
      </c>
    </row>
    <row r="5970" spans="1:45">
      <c r="A5970" t="s">
        <v>7162</v>
      </c>
      <c r="B5970" s="1">
        <v>24753</v>
      </c>
      <c r="C5970" t="s">
        <v>6557</v>
      </c>
      <c r="D5970" t="s">
        <v>2752</v>
      </c>
      <c r="E5970">
        <v>202</v>
      </c>
      <c r="F5970">
        <v>17</v>
      </c>
      <c r="G5970">
        <v>41</v>
      </c>
      <c r="H5970">
        <v>10459</v>
      </c>
      <c r="I5970" t="s">
        <v>87</v>
      </c>
      <c r="J5970" t="s">
        <v>49</v>
      </c>
      <c r="K5970" t="s">
        <v>49</v>
      </c>
      <c r="L5970" t="s">
        <v>49</v>
      </c>
      <c r="M5970" t="s">
        <v>49</v>
      </c>
      <c r="N5970" t="s">
        <v>49</v>
      </c>
      <c r="O5970" t="s">
        <v>49</v>
      </c>
      <c r="P5970" t="s">
        <v>49</v>
      </c>
      <c r="R5970" t="s">
        <v>959</v>
      </c>
      <c r="S5970" t="s">
        <v>49</v>
      </c>
      <c r="T5970">
        <v>1</v>
      </c>
      <c r="U5970" t="s">
        <v>49</v>
      </c>
      <c r="V5970" t="s">
        <v>49</v>
      </c>
      <c r="W5970" t="s">
        <v>49</v>
      </c>
      <c r="X5970" t="s">
        <v>49</v>
      </c>
      <c r="Y5970" t="s">
        <v>49</v>
      </c>
      <c r="Z5970" t="s">
        <v>49</v>
      </c>
      <c r="AA5970" t="s">
        <v>49</v>
      </c>
      <c r="AB5970" t="s">
        <v>49</v>
      </c>
      <c r="AC5970" t="s">
        <v>49</v>
      </c>
      <c r="AD5970" t="s">
        <v>49</v>
      </c>
      <c r="AF5970" t="s">
        <v>49</v>
      </c>
      <c r="AG5970" t="s">
        <v>49</v>
      </c>
      <c r="AH5970" t="s">
        <v>960</v>
      </c>
      <c r="AI5970" t="s">
        <v>49</v>
      </c>
      <c r="AJ5970" t="s">
        <v>49</v>
      </c>
      <c r="AK5970" t="s">
        <v>106</v>
      </c>
      <c r="AL5970" t="s">
        <v>49</v>
      </c>
      <c r="AM5970" t="s">
        <v>49</v>
      </c>
      <c r="AN5970" t="s">
        <v>49</v>
      </c>
      <c r="AO5970" t="s">
        <v>49</v>
      </c>
      <c r="AP5970" t="s">
        <v>49</v>
      </c>
      <c r="AQ5970" t="s">
        <v>49</v>
      </c>
      <c r="AR5970" s="2">
        <v>3161.3556976300001</v>
      </c>
      <c r="AS5970">
        <v>234.09994463800001</v>
      </c>
    </row>
    <row r="5971" spans="1:45">
      <c r="A5971" t="s">
        <v>7163</v>
      </c>
      <c r="B5971" s="1">
        <v>24754</v>
      </c>
      <c r="D5971" t="s">
        <v>2752</v>
      </c>
      <c r="E5971">
        <v>202</v>
      </c>
      <c r="F5971">
        <v>17</v>
      </c>
      <c r="G5971">
        <v>41</v>
      </c>
      <c r="H5971">
        <v>10459</v>
      </c>
      <c r="I5971" t="s">
        <v>87</v>
      </c>
      <c r="J5971" t="s">
        <v>49</v>
      </c>
      <c r="K5971" t="s">
        <v>49</v>
      </c>
      <c r="L5971" t="s">
        <v>49</v>
      </c>
      <c r="M5971" t="s">
        <v>49</v>
      </c>
      <c r="N5971" t="s">
        <v>49</v>
      </c>
      <c r="O5971" t="s">
        <v>49</v>
      </c>
      <c r="P5971" t="s">
        <v>49</v>
      </c>
      <c r="R5971" t="s">
        <v>959</v>
      </c>
      <c r="S5971" t="s">
        <v>49</v>
      </c>
      <c r="T5971">
        <v>2</v>
      </c>
      <c r="U5971" t="s">
        <v>49</v>
      </c>
      <c r="V5971" t="s">
        <v>49</v>
      </c>
      <c r="W5971" t="s">
        <v>49</v>
      </c>
      <c r="X5971" t="s">
        <v>49</v>
      </c>
      <c r="Y5971" t="s">
        <v>49</v>
      </c>
      <c r="Z5971" t="s">
        <v>49</v>
      </c>
      <c r="AA5971" t="s">
        <v>49</v>
      </c>
      <c r="AB5971" t="s">
        <v>49</v>
      </c>
      <c r="AC5971" t="s">
        <v>49</v>
      </c>
      <c r="AD5971" t="s">
        <v>49</v>
      </c>
      <c r="AF5971" t="s">
        <v>49</v>
      </c>
      <c r="AG5971" t="s">
        <v>49</v>
      </c>
      <c r="AH5971" t="s">
        <v>960</v>
      </c>
      <c r="AI5971" t="s">
        <v>49</v>
      </c>
      <c r="AJ5971" t="s">
        <v>49</v>
      </c>
      <c r="AK5971" t="s">
        <v>106</v>
      </c>
      <c r="AL5971" t="s">
        <v>49</v>
      </c>
      <c r="AM5971" t="s">
        <v>49</v>
      </c>
      <c r="AN5971" t="s">
        <v>49</v>
      </c>
      <c r="AO5971" t="s">
        <v>49</v>
      </c>
      <c r="AP5971" t="s">
        <v>49</v>
      </c>
      <c r="AQ5971" t="s">
        <v>49</v>
      </c>
      <c r="AR5971" s="2">
        <v>3142.2605133100001</v>
      </c>
      <c r="AS5971">
        <v>233.78881734999999</v>
      </c>
    </row>
    <row r="5972" spans="1:45">
      <c r="A5972" t="s">
        <v>7164</v>
      </c>
      <c r="B5972" s="1">
        <v>24755</v>
      </c>
      <c r="C5972" t="s">
        <v>7165</v>
      </c>
      <c r="D5972" t="s">
        <v>164</v>
      </c>
      <c r="E5972">
        <v>503</v>
      </c>
      <c r="F5972">
        <v>49</v>
      </c>
      <c r="G5972">
        <v>120</v>
      </c>
      <c r="H5972">
        <v>10301</v>
      </c>
      <c r="I5972" t="s">
        <v>165</v>
      </c>
      <c r="J5972" t="s">
        <v>49</v>
      </c>
      <c r="K5972" t="s">
        <v>49</v>
      </c>
      <c r="L5972" t="s">
        <v>49</v>
      </c>
      <c r="M5972" t="s">
        <v>49</v>
      </c>
      <c r="N5972" t="s">
        <v>49</v>
      </c>
      <c r="O5972" t="s">
        <v>49</v>
      </c>
      <c r="P5972" t="s">
        <v>49</v>
      </c>
      <c r="R5972" t="s">
        <v>959</v>
      </c>
      <c r="S5972" t="s">
        <v>49</v>
      </c>
      <c r="T5972">
        <v>1</v>
      </c>
      <c r="U5972" t="s">
        <v>49</v>
      </c>
      <c r="V5972" t="s">
        <v>49</v>
      </c>
      <c r="W5972" t="s">
        <v>49</v>
      </c>
      <c r="X5972" t="s">
        <v>49</v>
      </c>
      <c r="Y5972" t="s">
        <v>49</v>
      </c>
      <c r="Z5972" t="s">
        <v>49</v>
      </c>
      <c r="AA5972" t="s">
        <v>49</v>
      </c>
      <c r="AB5972" t="s">
        <v>49</v>
      </c>
      <c r="AC5972" t="s">
        <v>49</v>
      </c>
      <c r="AD5972" t="s">
        <v>49</v>
      </c>
      <c r="AF5972" t="s">
        <v>49</v>
      </c>
      <c r="AG5972" t="s">
        <v>49</v>
      </c>
      <c r="AH5972" t="s">
        <v>960</v>
      </c>
      <c r="AI5972" t="s">
        <v>49</v>
      </c>
      <c r="AJ5972" t="s">
        <v>49</v>
      </c>
      <c r="AK5972" t="s">
        <v>106</v>
      </c>
      <c r="AL5972" t="s">
        <v>49</v>
      </c>
      <c r="AM5972" t="s">
        <v>49</v>
      </c>
      <c r="AN5972" t="s">
        <v>49</v>
      </c>
      <c r="AO5972" t="s">
        <v>49</v>
      </c>
      <c r="AP5972" t="s">
        <v>49</v>
      </c>
      <c r="AQ5972" t="s">
        <v>49</v>
      </c>
      <c r="AR5972" s="2">
        <v>4695.0121154799999</v>
      </c>
      <c r="AS5972">
        <v>287.79848135100002</v>
      </c>
    </row>
    <row r="5973" spans="1:45">
      <c r="A5973" t="s">
        <v>7166</v>
      </c>
      <c r="B5973" s="1">
        <v>24756</v>
      </c>
      <c r="C5973" t="s">
        <v>7165</v>
      </c>
      <c r="D5973" t="s">
        <v>164</v>
      </c>
      <c r="E5973">
        <v>503</v>
      </c>
      <c r="F5973">
        <v>49</v>
      </c>
      <c r="G5973">
        <v>120</v>
      </c>
      <c r="H5973">
        <v>10301</v>
      </c>
      <c r="I5973" t="s">
        <v>165</v>
      </c>
      <c r="J5973" t="s">
        <v>49</v>
      </c>
      <c r="K5973" t="s">
        <v>49</v>
      </c>
      <c r="L5973" t="s">
        <v>49</v>
      </c>
      <c r="M5973" t="s">
        <v>49</v>
      </c>
      <c r="N5973" t="s">
        <v>49</v>
      </c>
      <c r="O5973" t="s">
        <v>49</v>
      </c>
      <c r="P5973" t="s">
        <v>49</v>
      </c>
      <c r="R5973" t="s">
        <v>959</v>
      </c>
      <c r="S5973" t="s">
        <v>49</v>
      </c>
      <c r="T5973">
        <v>2</v>
      </c>
      <c r="U5973" t="s">
        <v>49</v>
      </c>
      <c r="V5973" t="s">
        <v>49</v>
      </c>
      <c r="W5973" t="s">
        <v>49</v>
      </c>
      <c r="X5973" t="s">
        <v>49</v>
      </c>
      <c r="Y5973" t="s">
        <v>49</v>
      </c>
      <c r="Z5973" t="s">
        <v>49</v>
      </c>
      <c r="AA5973" t="s">
        <v>49</v>
      </c>
      <c r="AB5973" t="s">
        <v>49</v>
      </c>
      <c r="AC5973" t="s">
        <v>49</v>
      </c>
      <c r="AD5973" t="s">
        <v>49</v>
      </c>
      <c r="AF5973" t="s">
        <v>49</v>
      </c>
      <c r="AG5973" t="s">
        <v>49</v>
      </c>
      <c r="AH5973" t="s">
        <v>960</v>
      </c>
      <c r="AI5973" t="s">
        <v>49</v>
      </c>
      <c r="AJ5973" t="s">
        <v>49</v>
      </c>
      <c r="AK5973" t="s">
        <v>106</v>
      </c>
      <c r="AL5973" t="s">
        <v>49</v>
      </c>
      <c r="AM5973" t="s">
        <v>49</v>
      </c>
      <c r="AN5973" t="s">
        <v>49</v>
      </c>
      <c r="AO5973" t="s">
        <v>49</v>
      </c>
      <c r="AP5973" t="s">
        <v>49</v>
      </c>
      <c r="AQ5973" t="s">
        <v>49</v>
      </c>
      <c r="AR5973" s="2">
        <v>4695.0300293</v>
      </c>
      <c r="AS5973">
        <v>287.79904873499999</v>
      </c>
    </row>
    <row r="5974" spans="1:45">
      <c r="A5974" t="s">
        <v>7167</v>
      </c>
      <c r="B5974" s="1">
        <v>24757</v>
      </c>
      <c r="C5974" t="s">
        <v>7165</v>
      </c>
      <c r="D5974" t="s">
        <v>164</v>
      </c>
      <c r="E5974">
        <v>503</v>
      </c>
      <c r="F5974">
        <v>49</v>
      </c>
      <c r="G5974">
        <v>120</v>
      </c>
      <c r="H5974">
        <v>10301</v>
      </c>
      <c r="I5974" t="s">
        <v>165</v>
      </c>
      <c r="J5974" t="s">
        <v>49</v>
      </c>
      <c r="K5974" t="s">
        <v>49</v>
      </c>
      <c r="L5974" t="s">
        <v>49</v>
      </c>
      <c r="M5974" t="s">
        <v>49</v>
      </c>
      <c r="N5974" t="s">
        <v>49</v>
      </c>
      <c r="O5974" t="s">
        <v>49</v>
      </c>
      <c r="P5974" t="s">
        <v>49</v>
      </c>
      <c r="R5974" t="s">
        <v>51</v>
      </c>
      <c r="S5974" t="s">
        <v>49</v>
      </c>
      <c r="T5974">
        <v>1</v>
      </c>
      <c r="U5974" t="s">
        <v>49</v>
      </c>
      <c r="V5974" t="s">
        <v>49</v>
      </c>
      <c r="W5974" t="s">
        <v>49</v>
      </c>
      <c r="X5974" t="s">
        <v>49</v>
      </c>
      <c r="Y5974" t="s">
        <v>49</v>
      </c>
      <c r="Z5974" t="s">
        <v>49</v>
      </c>
      <c r="AA5974" t="s">
        <v>49</v>
      </c>
      <c r="AB5974" t="s">
        <v>49</v>
      </c>
      <c r="AC5974" t="s">
        <v>49</v>
      </c>
      <c r="AD5974" t="s">
        <v>49</v>
      </c>
      <c r="AF5974" t="s">
        <v>49</v>
      </c>
      <c r="AG5974" t="s">
        <v>49</v>
      </c>
      <c r="AH5974" t="s">
        <v>59</v>
      </c>
      <c r="AI5974" t="s">
        <v>49</v>
      </c>
      <c r="AJ5974" t="s">
        <v>49</v>
      </c>
      <c r="AK5974" t="s">
        <v>53</v>
      </c>
      <c r="AL5974" t="s">
        <v>49</v>
      </c>
      <c r="AM5974" t="s">
        <v>49</v>
      </c>
      <c r="AN5974" t="s">
        <v>49</v>
      </c>
      <c r="AO5974" t="s">
        <v>49</v>
      </c>
      <c r="AP5974" t="s">
        <v>49</v>
      </c>
      <c r="AQ5974" t="s">
        <v>49</v>
      </c>
      <c r="AR5974" s="2">
        <v>35368.719955400004</v>
      </c>
      <c r="AS5974">
        <v>691.83020728700001</v>
      </c>
    </row>
    <row r="5975" spans="1:45">
      <c r="A5975" t="s">
        <v>7168</v>
      </c>
      <c r="B5975" s="1">
        <v>24758</v>
      </c>
      <c r="C5975" t="s">
        <v>992</v>
      </c>
      <c r="D5975" t="s">
        <v>552</v>
      </c>
      <c r="E5975">
        <v>401</v>
      </c>
      <c r="F5975">
        <v>22</v>
      </c>
      <c r="G5975">
        <v>2</v>
      </c>
      <c r="H5975">
        <v>11105</v>
      </c>
      <c r="I5975" t="s">
        <v>57</v>
      </c>
      <c r="J5975" t="s">
        <v>49</v>
      </c>
      <c r="K5975" t="s">
        <v>49</v>
      </c>
      <c r="L5975" t="s">
        <v>49</v>
      </c>
      <c r="M5975" t="s">
        <v>49</v>
      </c>
      <c r="N5975" t="s">
        <v>49</v>
      </c>
      <c r="O5975" t="s">
        <v>49</v>
      </c>
      <c r="P5975" t="s">
        <v>49</v>
      </c>
      <c r="R5975" t="s">
        <v>193</v>
      </c>
      <c r="S5975" t="s">
        <v>49</v>
      </c>
      <c r="T5975">
        <v>1</v>
      </c>
      <c r="U5975" t="s">
        <v>49</v>
      </c>
      <c r="V5975" t="s">
        <v>49</v>
      </c>
      <c r="W5975" t="s">
        <v>49</v>
      </c>
      <c r="X5975" t="s">
        <v>49</v>
      </c>
      <c r="Y5975" t="s">
        <v>49</v>
      </c>
      <c r="Z5975" t="s">
        <v>49</v>
      </c>
      <c r="AA5975" t="s">
        <v>49</v>
      </c>
      <c r="AB5975" t="s">
        <v>49</v>
      </c>
      <c r="AC5975" t="s">
        <v>49</v>
      </c>
      <c r="AD5975" t="s">
        <v>49</v>
      </c>
      <c r="AF5975" t="s">
        <v>49</v>
      </c>
      <c r="AG5975" t="s">
        <v>49</v>
      </c>
      <c r="AH5975" t="s">
        <v>195</v>
      </c>
      <c r="AI5975" t="s">
        <v>49</v>
      </c>
      <c r="AJ5975" t="s">
        <v>49</v>
      </c>
      <c r="AK5975" t="s">
        <v>196</v>
      </c>
      <c r="AL5975" t="s">
        <v>49</v>
      </c>
      <c r="AM5975" t="s">
        <v>49</v>
      </c>
      <c r="AN5975" t="s">
        <v>49</v>
      </c>
      <c r="AO5975" t="s">
        <v>49</v>
      </c>
      <c r="AP5975" t="s">
        <v>49</v>
      </c>
      <c r="AQ5975" t="s">
        <v>49</v>
      </c>
      <c r="AR5975" s="2">
        <v>1021.39730835</v>
      </c>
      <c r="AS5975">
        <v>191.504814759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C2378-8CAE-B045-8A15-61BD9F70CD54}">
  <dimension ref="A1:H5975"/>
  <sheetViews>
    <sheetView topLeftCell="A482" workbookViewId="0">
      <selection activeCell="G499" sqref="G499"/>
    </sheetView>
  </sheetViews>
  <sheetFormatPr baseColWidth="10" defaultRowHeight="16"/>
  <cols>
    <col min="3" max="3" width="12.6640625" bestFit="1" customWidth="1"/>
    <col min="4" max="4" width="13.1640625" bestFit="1" customWidth="1"/>
    <col min="7" max="7" width="8.1640625" bestFit="1" customWidth="1"/>
  </cols>
  <sheetData>
    <row r="1" spans="1:8">
      <c r="A1" s="3" t="s">
        <v>1</v>
      </c>
      <c r="B1" s="3" t="s">
        <v>2</v>
      </c>
      <c r="C1" s="3" t="s">
        <v>3</v>
      </c>
      <c r="D1" s="3" t="s">
        <v>4</v>
      </c>
      <c r="E1" s="3" t="s">
        <v>5</v>
      </c>
      <c r="F1" s="3" t="s">
        <v>6</v>
      </c>
      <c r="G1" s="3" t="s">
        <v>7</v>
      </c>
      <c r="H1" s="3" t="s">
        <v>8</v>
      </c>
    </row>
    <row r="2" spans="1:8">
      <c r="A2" s="4">
        <v>13261</v>
      </c>
      <c r="B2" s="3" t="s">
        <v>46</v>
      </c>
      <c r="C2" s="3" t="s">
        <v>47</v>
      </c>
      <c r="D2" s="3">
        <v>318</v>
      </c>
      <c r="E2" s="3">
        <v>46</v>
      </c>
      <c r="F2" s="3">
        <v>63</v>
      </c>
      <c r="G2" s="3">
        <v>11229</v>
      </c>
      <c r="H2" s="3" t="s">
        <v>48</v>
      </c>
    </row>
    <row r="3" spans="1:8">
      <c r="A3" s="4">
        <v>13262</v>
      </c>
      <c r="B3" s="3" t="s">
        <v>55</v>
      </c>
      <c r="C3" s="3" t="s">
        <v>56</v>
      </c>
      <c r="D3" s="3">
        <v>413</v>
      </c>
      <c r="E3" s="3">
        <v>31</v>
      </c>
      <c r="F3" s="3">
        <v>105</v>
      </c>
      <c r="G3" s="3">
        <v>11422</v>
      </c>
      <c r="H3" s="3" t="s">
        <v>57</v>
      </c>
    </row>
    <row r="4" spans="1:8">
      <c r="A4" s="4">
        <v>13263</v>
      </c>
      <c r="B4" s="3" t="s">
        <v>62</v>
      </c>
      <c r="C4" s="3" t="s">
        <v>63</v>
      </c>
      <c r="D4" s="3">
        <v>411</v>
      </c>
      <c r="E4" s="3">
        <v>23</v>
      </c>
      <c r="F4" s="3">
        <v>111</v>
      </c>
      <c r="G4" s="3">
        <v>11364</v>
      </c>
      <c r="H4" s="3" t="s">
        <v>57</v>
      </c>
    </row>
    <row r="5" spans="1:8">
      <c r="A5" s="4">
        <v>13264</v>
      </c>
      <c r="B5" s="3" t="s">
        <v>66</v>
      </c>
      <c r="C5" s="3" t="s">
        <v>67</v>
      </c>
      <c r="D5" s="3">
        <v>111</v>
      </c>
      <c r="E5" s="3">
        <v>8</v>
      </c>
      <c r="F5" s="3">
        <v>25</v>
      </c>
      <c r="G5" s="3">
        <v>10035</v>
      </c>
      <c r="H5" s="3" t="s">
        <v>68</v>
      </c>
    </row>
    <row r="6" spans="1:8">
      <c r="A6" s="4">
        <v>13265</v>
      </c>
      <c r="B6" s="3" t="s">
        <v>66</v>
      </c>
      <c r="C6" s="3" t="s">
        <v>67</v>
      </c>
      <c r="D6" s="3">
        <v>111</v>
      </c>
      <c r="E6" s="3">
        <v>8</v>
      </c>
      <c r="F6" s="3">
        <v>25</v>
      </c>
      <c r="G6" s="3">
        <v>10035</v>
      </c>
      <c r="H6" s="3" t="s">
        <v>68</v>
      </c>
    </row>
    <row r="7" spans="1:8">
      <c r="A7" s="4">
        <v>13266</v>
      </c>
      <c r="B7" s="3" t="s">
        <v>66</v>
      </c>
      <c r="C7" s="3" t="s">
        <v>67</v>
      </c>
      <c r="D7" s="3">
        <v>111</v>
      </c>
      <c r="E7" s="3">
        <v>8</v>
      </c>
      <c r="F7" s="3">
        <v>25</v>
      </c>
      <c r="G7" s="3">
        <v>10035</v>
      </c>
      <c r="H7" s="3" t="s">
        <v>68</v>
      </c>
    </row>
    <row r="8" spans="1:8">
      <c r="A8" s="4">
        <v>13267</v>
      </c>
      <c r="B8" s="3" t="s">
        <v>66</v>
      </c>
      <c r="C8" s="3" t="s">
        <v>67</v>
      </c>
      <c r="D8" s="3">
        <v>111</v>
      </c>
      <c r="E8" s="3">
        <v>8</v>
      </c>
      <c r="F8" s="3">
        <v>25</v>
      </c>
      <c r="G8" s="3">
        <v>10035</v>
      </c>
      <c r="H8" s="3" t="s">
        <v>68</v>
      </c>
    </row>
    <row r="9" spans="1:8">
      <c r="A9" s="4">
        <v>13268</v>
      </c>
      <c r="B9" s="3" t="s">
        <v>74</v>
      </c>
      <c r="C9" s="3" t="s">
        <v>75</v>
      </c>
      <c r="D9" s="3">
        <v>408</v>
      </c>
      <c r="E9" s="3">
        <v>23</v>
      </c>
      <c r="F9" s="3">
        <v>107</v>
      </c>
      <c r="G9" s="3">
        <v>11364</v>
      </c>
      <c r="H9" s="3" t="s">
        <v>57</v>
      </c>
    </row>
    <row r="10" spans="1:8">
      <c r="A10" s="4">
        <v>13269</v>
      </c>
      <c r="B10" s="3" t="s">
        <v>74</v>
      </c>
      <c r="C10" s="3" t="s">
        <v>75</v>
      </c>
      <c r="D10" s="3">
        <v>408</v>
      </c>
      <c r="E10" s="3">
        <v>23</v>
      </c>
      <c r="F10" s="3">
        <v>107</v>
      </c>
      <c r="G10" s="3">
        <v>11364</v>
      </c>
      <c r="H10" s="3" t="s">
        <v>57</v>
      </c>
    </row>
    <row r="11" spans="1:8">
      <c r="A11" s="4">
        <v>13270</v>
      </c>
      <c r="B11" s="3" t="s">
        <v>74</v>
      </c>
      <c r="C11" s="3" t="s">
        <v>75</v>
      </c>
      <c r="D11" s="3">
        <v>408</v>
      </c>
      <c r="E11" s="3">
        <v>23</v>
      </c>
      <c r="F11" s="3">
        <v>107</v>
      </c>
      <c r="G11" s="3">
        <v>11364</v>
      </c>
      <c r="H11" s="3" t="s">
        <v>57</v>
      </c>
    </row>
    <row r="12" spans="1:8">
      <c r="A12" s="4">
        <v>13271</v>
      </c>
      <c r="B12" s="3" t="s">
        <v>74</v>
      </c>
      <c r="C12" s="3" t="s">
        <v>75</v>
      </c>
      <c r="D12" s="3">
        <v>408</v>
      </c>
      <c r="E12" s="3">
        <v>23</v>
      </c>
      <c r="F12" s="3">
        <v>107</v>
      </c>
      <c r="G12" s="3">
        <v>11364</v>
      </c>
      <c r="H12" s="3" t="s">
        <v>57</v>
      </c>
    </row>
    <row r="13" spans="1:8">
      <c r="A13" s="4">
        <v>13272</v>
      </c>
      <c r="B13" s="3" t="s">
        <v>74</v>
      </c>
      <c r="C13" s="3" t="s">
        <v>75</v>
      </c>
      <c r="D13" s="3">
        <v>408</v>
      </c>
      <c r="E13" s="3">
        <v>23</v>
      </c>
      <c r="F13" s="3">
        <v>107</v>
      </c>
      <c r="G13" s="3">
        <v>11364</v>
      </c>
      <c r="H13" s="3" t="s">
        <v>57</v>
      </c>
    </row>
    <row r="14" spans="1:8">
      <c r="A14" s="4">
        <v>13273</v>
      </c>
      <c r="B14" s="3" t="s">
        <v>81</v>
      </c>
      <c r="C14" s="3" t="s">
        <v>82</v>
      </c>
      <c r="D14" s="3">
        <v>407</v>
      </c>
      <c r="E14" s="3">
        <v>20</v>
      </c>
      <c r="F14" s="3">
        <v>109</v>
      </c>
      <c r="G14" s="3">
        <v>11365</v>
      </c>
      <c r="H14" s="3" t="s">
        <v>57</v>
      </c>
    </row>
    <row r="15" spans="1:8">
      <c r="A15" s="4">
        <v>13274</v>
      </c>
      <c r="B15" s="3" t="s">
        <v>81</v>
      </c>
      <c r="C15" s="3" t="s">
        <v>82</v>
      </c>
      <c r="D15" s="3">
        <v>407</v>
      </c>
      <c r="E15" s="3">
        <v>20</v>
      </c>
      <c r="F15" s="3">
        <v>109</v>
      </c>
      <c r="G15" s="3">
        <v>11365</v>
      </c>
      <c r="H15" s="3" t="s">
        <v>57</v>
      </c>
    </row>
    <row r="16" spans="1:8">
      <c r="A16" s="4">
        <v>13275</v>
      </c>
      <c r="B16" s="3" t="s">
        <v>85</v>
      </c>
      <c r="C16" s="3" t="s">
        <v>86</v>
      </c>
      <c r="D16" s="3">
        <v>207</v>
      </c>
      <c r="E16" s="3">
        <v>11</v>
      </c>
      <c r="F16" s="3">
        <v>52</v>
      </c>
      <c r="G16" s="3">
        <v>10458</v>
      </c>
      <c r="H16" s="3" t="s">
        <v>87</v>
      </c>
    </row>
    <row r="17" spans="1:8">
      <c r="A17" s="4">
        <v>13276</v>
      </c>
      <c r="B17" s="3" t="s">
        <v>90</v>
      </c>
      <c r="C17" s="3" t="s">
        <v>91</v>
      </c>
      <c r="D17" s="3">
        <v>203</v>
      </c>
      <c r="E17" s="3">
        <v>15</v>
      </c>
      <c r="F17" s="3">
        <v>42</v>
      </c>
      <c r="G17" s="3">
        <v>10457</v>
      </c>
      <c r="H17" s="3" t="s">
        <v>87</v>
      </c>
    </row>
    <row r="18" spans="1:8">
      <c r="A18" s="4">
        <v>13277</v>
      </c>
      <c r="B18" s="3" t="s">
        <v>90</v>
      </c>
      <c r="C18" s="3" t="s">
        <v>91</v>
      </c>
      <c r="D18" s="3">
        <v>203</v>
      </c>
      <c r="E18" s="3">
        <v>15</v>
      </c>
      <c r="F18" s="3">
        <v>42</v>
      </c>
      <c r="G18" s="3">
        <v>10456</v>
      </c>
      <c r="H18" s="3" t="s">
        <v>87</v>
      </c>
    </row>
    <row r="19" spans="1:8">
      <c r="A19" s="4">
        <v>13278</v>
      </c>
      <c r="B19" s="3" t="s">
        <v>90</v>
      </c>
      <c r="C19" s="3" t="s">
        <v>91</v>
      </c>
      <c r="D19" s="3">
        <v>203</v>
      </c>
      <c r="E19" s="3">
        <v>15</v>
      </c>
      <c r="F19" s="3">
        <v>42</v>
      </c>
      <c r="G19" s="3">
        <v>10457</v>
      </c>
      <c r="H19" s="3" t="s">
        <v>87</v>
      </c>
    </row>
    <row r="20" spans="1:8">
      <c r="A20" s="4">
        <v>13279</v>
      </c>
      <c r="B20" s="3" t="s">
        <v>95</v>
      </c>
      <c r="C20" s="3" t="s">
        <v>96</v>
      </c>
      <c r="D20" s="3">
        <v>204</v>
      </c>
      <c r="E20" s="3">
        <v>16</v>
      </c>
      <c r="F20" s="3">
        <v>44</v>
      </c>
      <c r="G20" s="3">
        <v>10452</v>
      </c>
      <c r="H20" s="3" t="s">
        <v>87</v>
      </c>
    </row>
    <row r="21" spans="1:8">
      <c r="A21" s="4">
        <v>13280</v>
      </c>
      <c r="B21" s="3" t="s">
        <v>98</v>
      </c>
      <c r="C21" s="3" t="s">
        <v>99</v>
      </c>
      <c r="D21" s="3">
        <v>209</v>
      </c>
      <c r="E21" s="3">
        <v>18</v>
      </c>
      <c r="F21" s="3">
        <v>43</v>
      </c>
      <c r="G21" s="3">
        <v>10473</v>
      </c>
      <c r="H21" s="3" t="s">
        <v>87</v>
      </c>
    </row>
    <row r="22" spans="1:8">
      <c r="A22" s="4">
        <v>13281</v>
      </c>
      <c r="B22" s="3" t="s">
        <v>101</v>
      </c>
      <c r="C22" s="3" t="s">
        <v>102</v>
      </c>
      <c r="D22" s="3">
        <v>482</v>
      </c>
      <c r="E22" s="3">
        <v>29</v>
      </c>
      <c r="F22" s="3">
        <v>102</v>
      </c>
      <c r="G22" s="3">
        <v>11415</v>
      </c>
      <c r="H22" s="3" t="s">
        <v>57</v>
      </c>
    </row>
    <row r="23" spans="1:8">
      <c r="A23" s="4">
        <v>13282</v>
      </c>
      <c r="B23" s="3" t="s">
        <v>101</v>
      </c>
      <c r="C23" s="3" t="s">
        <v>102</v>
      </c>
      <c r="D23" s="3">
        <v>482</v>
      </c>
      <c r="E23" s="3">
        <v>30</v>
      </c>
      <c r="F23" s="3">
        <v>102</v>
      </c>
      <c r="G23" s="3">
        <v>11421</v>
      </c>
      <c r="H23" s="3" t="s">
        <v>57</v>
      </c>
    </row>
    <row r="24" spans="1:8">
      <c r="A24" s="4">
        <v>13283</v>
      </c>
      <c r="B24" s="3" t="s">
        <v>108</v>
      </c>
      <c r="C24" s="3" t="s">
        <v>82</v>
      </c>
      <c r="D24" s="3">
        <v>407</v>
      </c>
      <c r="E24" s="3">
        <v>20</v>
      </c>
      <c r="F24" s="3">
        <v>109</v>
      </c>
      <c r="G24" s="3">
        <v>11355</v>
      </c>
      <c r="H24" s="3" t="s">
        <v>57</v>
      </c>
    </row>
    <row r="25" spans="1:8">
      <c r="A25" s="4">
        <v>13284</v>
      </c>
      <c r="B25" s="3" t="s">
        <v>66</v>
      </c>
      <c r="C25" s="3" t="s">
        <v>67</v>
      </c>
      <c r="D25" s="3">
        <v>111</v>
      </c>
      <c r="E25" s="3">
        <v>8</v>
      </c>
      <c r="F25" s="3">
        <v>25</v>
      </c>
      <c r="G25" s="3">
        <v>10035</v>
      </c>
      <c r="H25" s="3" t="s">
        <v>68</v>
      </c>
    </row>
    <row r="26" spans="1:8">
      <c r="A26" s="4">
        <v>13321</v>
      </c>
      <c r="B26" s="3" t="s">
        <v>112</v>
      </c>
      <c r="C26" s="3" t="s">
        <v>63</v>
      </c>
      <c r="D26" s="3">
        <v>411</v>
      </c>
      <c r="E26" s="3">
        <v>20</v>
      </c>
      <c r="F26" s="3">
        <v>111</v>
      </c>
      <c r="G26" s="3">
        <v>11365</v>
      </c>
      <c r="H26" s="3" t="s">
        <v>57</v>
      </c>
    </row>
    <row r="27" spans="1:8">
      <c r="A27" s="4">
        <v>13285</v>
      </c>
      <c r="B27" s="3" t="s">
        <v>66</v>
      </c>
      <c r="C27" s="3" t="s">
        <v>67</v>
      </c>
      <c r="D27" s="3">
        <v>111</v>
      </c>
      <c r="E27" s="3">
        <v>8</v>
      </c>
      <c r="F27" s="3">
        <v>25</v>
      </c>
      <c r="G27" s="3">
        <v>10035</v>
      </c>
      <c r="H27" s="3" t="s">
        <v>68</v>
      </c>
    </row>
    <row r="28" spans="1:8">
      <c r="A28" s="4">
        <v>13286</v>
      </c>
      <c r="B28" s="3" t="s">
        <v>66</v>
      </c>
      <c r="C28" s="3" t="s">
        <v>67</v>
      </c>
      <c r="D28" s="3">
        <v>111</v>
      </c>
      <c r="E28" s="3">
        <v>8</v>
      </c>
      <c r="F28" s="3">
        <v>25</v>
      </c>
      <c r="G28" s="3">
        <v>10035</v>
      </c>
      <c r="H28" s="3" t="s">
        <v>68</v>
      </c>
    </row>
    <row r="29" spans="1:8">
      <c r="A29" s="4">
        <v>13287</v>
      </c>
      <c r="B29" s="3" t="s">
        <v>66</v>
      </c>
      <c r="C29" s="3" t="s">
        <v>67</v>
      </c>
      <c r="D29" s="3">
        <v>111</v>
      </c>
      <c r="E29" s="3">
        <v>8</v>
      </c>
      <c r="F29" s="3">
        <v>25</v>
      </c>
      <c r="G29" s="3">
        <v>10035</v>
      </c>
      <c r="H29" s="3" t="s">
        <v>68</v>
      </c>
    </row>
    <row r="30" spans="1:8">
      <c r="A30" s="4">
        <v>13288</v>
      </c>
      <c r="B30" s="3" t="s">
        <v>66</v>
      </c>
      <c r="C30" s="3" t="s">
        <v>67</v>
      </c>
      <c r="D30" s="3">
        <v>111</v>
      </c>
      <c r="E30" s="3">
        <v>8</v>
      </c>
      <c r="F30" s="3">
        <v>25</v>
      </c>
      <c r="G30" s="3">
        <v>10035</v>
      </c>
      <c r="H30" s="3" t="s">
        <v>68</v>
      </c>
    </row>
    <row r="31" spans="1:8">
      <c r="A31" s="4">
        <v>13289</v>
      </c>
      <c r="B31" s="3" t="s">
        <v>66</v>
      </c>
      <c r="C31" s="3" t="s">
        <v>67</v>
      </c>
      <c r="D31" s="3">
        <v>111</v>
      </c>
      <c r="E31" s="3">
        <v>8</v>
      </c>
      <c r="F31" s="3">
        <v>25</v>
      </c>
      <c r="G31" s="3">
        <v>10035</v>
      </c>
      <c r="H31" s="3" t="s">
        <v>68</v>
      </c>
    </row>
    <row r="32" spans="1:8">
      <c r="A32" s="4">
        <v>13290</v>
      </c>
      <c r="B32" s="3" t="s">
        <v>66</v>
      </c>
      <c r="C32" s="3" t="s">
        <v>67</v>
      </c>
      <c r="D32" s="3">
        <v>111</v>
      </c>
      <c r="E32" s="3">
        <v>8</v>
      </c>
      <c r="F32" s="3">
        <v>25</v>
      </c>
      <c r="G32" s="3">
        <v>10035</v>
      </c>
      <c r="H32" s="3" t="s">
        <v>68</v>
      </c>
    </row>
    <row r="33" spans="1:8">
      <c r="A33" s="4">
        <v>13291</v>
      </c>
      <c r="B33" s="3" t="s">
        <v>66</v>
      </c>
      <c r="C33" s="3" t="s">
        <v>67</v>
      </c>
      <c r="D33" s="3">
        <v>111</v>
      </c>
      <c r="E33" s="3">
        <v>8</v>
      </c>
      <c r="F33" s="3">
        <v>25</v>
      </c>
      <c r="G33" s="3">
        <v>10035</v>
      </c>
      <c r="H33" s="3" t="s">
        <v>68</v>
      </c>
    </row>
    <row r="34" spans="1:8">
      <c r="A34" s="4">
        <v>13292</v>
      </c>
      <c r="B34" s="3" t="s">
        <v>66</v>
      </c>
      <c r="C34" s="3" t="s">
        <v>67</v>
      </c>
      <c r="D34" s="3">
        <v>111</v>
      </c>
      <c r="E34" s="3">
        <v>8</v>
      </c>
      <c r="F34" s="3">
        <v>25</v>
      </c>
      <c r="G34" s="3">
        <v>10035</v>
      </c>
      <c r="H34" s="3" t="s">
        <v>68</v>
      </c>
    </row>
    <row r="35" spans="1:8">
      <c r="A35" s="4">
        <v>13293</v>
      </c>
      <c r="B35" s="3" t="s">
        <v>66</v>
      </c>
      <c r="C35" s="3" t="s">
        <v>67</v>
      </c>
      <c r="D35" s="3">
        <v>111</v>
      </c>
      <c r="E35" s="3">
        <v>8</v>
      </c>
      <c r="F35" s="3">
        <v>25</v>
      </c>
      <c r="G35" s="3">
        <v>10035</v>
      </c>
      <c r="H35" s="3" t="s">
        <v>68</v>
      </c>
    </row>
    <row r="36" spans="1:8">
      <c r="A36" s="4">
        <v>13294</v>
      </c>
      <c r="B36" s="3" t="s">
        <v>66</v>
      </c>
      <c r="C36" s="3" t="s">
        <v>67</v>
      </c>
      <c r="D36" s="3">
        <v>111</v>
      </c>
      <c r="E36" s="3">
        <v>8</v>
      </c>
      <c r="F36" s="3">
        <v>25</v>
      </c>
      <c r="G36" s="3">
        <v>10035</v>
      </c>
      <c r="H36" s="3" t="s">
        <v>68</v>
      </c>
    </row>
    <row r="37" spans="1:8">
      <c r="A37" s="4">
        <v>13295</v>
      </c>
      <c r="B37" s="3" t="s">
        <v>66</v>
      </c>
      <c r="C37" s="3" t="s">
        <v>67</v>
      </c>
      <c r="D37" s="3">
        <v>111</v>
      </c>
      <c r="E37" s="3">
        <v>8</v>
      </c>
      <c r="F37" s="3">
        <v>25</v>
      </c>
      <c r="G37" s="3">
        <v>10035</v>
      </c>
      <c r="H37" s="3" t="s">
        <v>68</v>
      </c>
    </row>
    <row r="38" spans="1:8">
      <c r="A38" s="4">
        <v>13296</v>
      </c>
      <c r="B38" s="3" t="s">
        <v>126</v>
      </c>
      <c r="C38" s="3" t="s">
        <v>67</v>
      </c>
      <c r="D38" s="3">
        <v>111</v>
      </c>
      <c r="E38" s="3">
        <v>9</v>
      </c>
      <c r="F38" s="3">
        <v>25</v>
      </c>
      <c r="G38" s="3">
        <v>10027</v>
      </c>
      <c r="H38" s="3" t="s">
        <v>68</v>
      </c>
    </row>
    <row r="39" spans="1:8">
      <c r="A39" s="4">
        <v>13297</v>
      </c>
      <c r="B39" s="3" t="s">
        <v>66</v>
      </c>
      <c r="C39" s="3" t="s">
        <v>67</v>
      </c>
      <c r="D39" s="3">
        <v>111</v>
      </c>
      <c r="E39" s="3">
        <v>8</v>
      </c>
      <c r="F39" s="3">
        <v>25</v>
      </c>
      <c r="G39" s="3">
        <v>10035</v>
      </c>
      <c r="H39" s="3" t="s">
        <v>68</v>
      </c>
    </row>
    <row r="40" spans="1:8">
      <c r="A40" s="4">
        <v>13298</v>
      </c>
      <c r="B40" s="3" t="s">
        <v>129</v>
      </c>
      <c r="C40" s="3" t="s">
        <v>130</v>
      </c>
      <c r="D40" s="3">
        <v>112</v>
      </c>
      <c r="E40" s="3">
        <v>10</v>
      </c>
      <c r="F40" s="3">
        <v>33</v>
      </c>
      <c r="G40" s="3">
        <v>10032</v>
      </c>
      <c r="H40" s="3" t="s">
        <v>68</v>
      </c>
    </row>
    <row r="41" spans="1:8">
      <c r="A41" s="4">
        <v>13299</v>
      </c>
      <c r="B41" s="3" t="s">
        <v>132</v>
      </c>
      <c r="C41" s="3" t="s">
        <v>133</v>
      </c>
      <c r="D41" s="3">
        <v>109</v>
      </c>
      <c r="E41" s="3">
        <v>9</v>
      </c>
      <c r="F41" s="3">
        <v>26</v>
      </c>
      <c r="G41" s="3">
        <v>10026</v>
      </c>
      <c r="H41" s="3" t="s">
        <v>68</v>
      </c>
    </row>
    <row r="42" spans="1:8">
      <c r="A42" s="4">
        <v>13300</v>
      </c>
      <c r="B42" s="3" t="s">
        <v>135</v>
      </c>
      <c r="C42" s="3" t="s">
        <v>136</v>
      </c>
      <c r="D42" s="3">
        <v>103</v>
      </c>
      <c r="E42" s="3">
        <v>2</v>
      </c>
      <c r="F42" s="3">
        <v>7</v>
      </c>
      <c r="G42" s="3">
        <v>10002</v>
      </c>
      <c r="H42" s="3" t="s">
        <v>68</v>
      </c>
    </row>
    <row r="43" spans="1:8">
      <c r="A43" s="4">
        <v>13301</v>
      </c>
      <c r="B43" s="3" t="s">
        <v>135</v>
      </c>
      <c r="C43" s="3" t="s">
        <v>136</v>
      </c>
      <c r="D43" s="3">
        <v>103</v>
      </c>
      <c r="E43" s="3">
        <v>2</v>
      </c>
      <c r="F43" s="3">
        <v>9</v>
      </c>
      <c r="G43" s="3">
        <v>10002</v>
      </c>
      <c r="H43" s="3" t="s">
        <v>68</v>
      </c>
    </row>
    <row r="44" spans="1:8">
      <c r="A44" s="4">
        <v>13302</v>
      </c>
      <c r="B44" s="3" t="s">
        <v>135</v>
      </c>
      <c r="C44" s="3" t="s">
        <v>136</v>
      </c>
      <c r="D44" s="3">
        <v>103</v>
      </c>
      <c r="E44" s="3">
        <v>2</v>
      </c>
      <c r="F44" s="3">
        <v>9</v>
      </c>
      <c r="G44" s="3">
        <v>10002</v>
      </c>
      <c r="H44" s="3" t="s">
        <v>68</v>
      </c>
    </row>
    <row r="45" spans="1:8">
      <c r="A45" s="4">
        <v>13303</v>
      </c>
      <c r="B45" s="3" t="s">
        <v>135</v>
      </c>
      <c r="C45" s="3" t="s">
        <v>136</v>
      </c>
      <c r="D45" s="3">
        <v>103</v>
      </c>
      <c r="E45" s="3">
        <v>2</v>
      </c>
      <c r="F45" s="3">
        <v>9</v>
      </c>
      <c r="G45" s="3">
        <v>10002</v>
      </c>
      <c r="H45" s="3" t="s">
        <v>68</v>
      </c>
    </row>
    <row r="46" spans="1:8">
      <c r="A46" s="4">
        <v>13304</v>
      </c>
      <c r="B46" s="3" t="s">
        <v>135</v>
      </c>
      <c r="C46" s="3" t="s">
        <v>136</v>
      </c>
      <c r="D46" s="3">
        <v>103</v>
      </c>
      <c r="E46" s="3">
        <v>2</v>
      </c>
      <c r="F46" s="3">
        <v>9</v>
      </c>
      <c r="G46" s="3">
        <v>10002</v>
      </c>
      <c r="H46" s="3" t="s">
        <v>68</v>
      </c>
    </row>
    <row r="47" spans="1:8">
      <c r="A47" s="4">
        <v>13305</v>
      </c>
      <c r="B47" s="3" t="s">
        <v>142</v>
      </c>
      <c r="C47" s="3" t="s">
        <v>143</v>
      </c>
      <c r="D47" s="3">
        <v>112</v>
      </c>
      <c r="E47" s="3">
        <v>7</v>
      </c>
      <c r="F47" s="3">
        <v>34</v>
      </c>
      <c r="G47" s="3">
        <v>10034</v>
      </c>
      <c r="H47" s="3" t="s">
        <v>68</v>
      </c>
    </row>
    <row r="48" spans="1:8">
      <c r="A48" s="4">
        <v>13306</v>
      </c>
      <c r="B48" s="3" t="s">
        <v>142</v>
      </c>
      <c r="C48" s="3" t="s">
        <v>143</v>
      </c>
      <c r="D48" s="3">
        <v>112</v>
      </c>
      <c r="E48" s="3">
        <v>7</v>
      </c>
      <c r="F48" s="3">
        <v>34</v>
      </c>
      <c r="G48" s="3">
        <v>10034</v>
      </c>
      <c r="H48" s="3" t="s">
        <v>68</v>
      </c>
    </row>
    <row r="49" spans="1:8">
      <c r="A49" s="4">
        <v>13307</v>
      </c>
      <c r="B49" s="3" t="s">
        <v>142</v>
      </c>
      <c r="C49" s="3" t="s">
        <v>143</v>
      </c>
      <c r="D49" s="3">
        <v>112</v>
      </c>
      <c r="E49" s="3">
        <v>7</v>
      </c>
      <c r="F49" s="3">
        <v>34</v>
      </c>
      <c r="G49" s="3">
        <v>10034</v>
      </c>
      <c r="H49" s="3" t="s">
        <v>68</v>
      </c>
    </row>
    <row r="50" spans="1:8">
      <c r="A50" s="4">
        <v>13308</v>
      </c>
      <c r="B50" s="3" t="s">
        <v>147</v>
      </c>
      <c r="C50" s="3" t="s">
        <v>148</v>
      </c>
      <c r="D50" s="3">
        <v>107</v>
      </c>
      <c r="E50" s="3">
        <v>9</v>
      </c>
      <c r="F50" s="3">
        <v>24</v>
      </c>
      <c r="G50" s="3">
        <v>10024</v>
      </c>
      <c r="H50" s="3" t="s">
        <v>68</v>
      </c>
    </row>
    <row r="51" spans="1:8">
      <c r="A51" s="4">
        <v>13309</v>
      </c>
      <c r="B51" s="3" t="s">
        <v>147</v>
      </c>
      <c r="C51" s="3" t="s">
        <v>148</v>
      </c>
      <c r="D51" s="3">
        <v>107</v>
      </c>
      <c r="E51" s="3">
        <v>9</v>
      </c>
      <c r="F51" s="3">
        <v>24</v>
      </c>
      <c r="G51" s="3">
        <v>10024</v>
      </c>
      <c r="H51" s="3" t="s">
        <v>68</v>
      </c>
    </row>
    <row r="52" spans="1:8">
      <c r="A52" s="4">
        <v>13310</v>
      </c>
      <c r="B52" s="3" t="s">
        <v>132</v>
      </c>
      <c r="C52" s="3" t="s">
        <v>133</v>
      </c>
      <c r="D52" s="3">
        <v>109</v>
      </c>
      <c r="E52" s="3">
        <v>9</v>
      </c>
      <c r="F52" s="3">
        <v>26</v>
      </c>
      <c r="G52" s="3">
        <v>10026</v>
      </c>
      <c r="H52" s="3" t="s">
        <v>68</v>
      </c>
    </row>
    <row r="53" spans="1:8">
      <c r="A53" s="4">
        <v>13311</v>
      </c>
      <c r="B53" s="3" t="s">
        <v>154</v>
      </c>
      <c r="C53" s="3" t="s">
        <v>155</v>
      </c>
      <c r="D53" s="3">
        <v>228</v>
      </c>
      <c r="E53" s="3">
        <v>13</v>
      </c>
      <c r="F53" s="3">
        <v>45</v>
      </c>
      <c r="G53" s="3">
        <v>10465</v>
      </c>
      <c r="H53" s="3" t="s">
        <v>87</v>
      </c>
    </row>
    <row r="54" spans="1:8">
      <c r="A54" s="4">
        <v>13312</v>
      </c>
      <c r="B54" s="3" t="s">
        <v>154</v>
      </c>
      <c r="C54" s="3" t="s">
        <v>155</v>
      </c>
      <c r="D54" s="3">
        <v>228</v>
      </c>
      <c r="E54" s="3">
        <v>13</v>
      </c>
      <c r="F54" s="3">
        <v>45</v>
      </c>
      <c r="G54" s="3">
        <v>10465</v>
      </c>
      <c r="H54" s="3" t="s">
        <v>87</v>
      </c>
    </row>
    <row r="55" spans="1:8">
      <c r="A55" s="4">
        <v>13313</v>
      </c>
      <c r="B55" s="3" t="s">
        <v>154</v>
      </c>
      <c r="C55" s="3" t="s">
        <v>155</v>
      </c>
      <c r="D55" s="3">
        <v>228</v>
      </c>
      <c r="E55" s="3">
        <v>13</v>
      </c>
      <c r="F55" s="3">
        <v>45</v>
      </c>
      <c r="G55" s="3">
        <v>10465</v>
      </c>
      <c r="H55" s="3" t="s">
        <v>87</v>
      </c>
    </row>
    <row r="56" spans="1:8">
      <c r="A56" s="4">
        <v>13314</v>
      </c>
      <c r="B56" s="3" t="s">
        <v>154</v>
      </c>
      <c r="C56" s="3" t="s">
        <v>155</v>
      </c>
      <c r="D56" s="3">
        <v>228</v>
      </c>
      <c r="E56" s="3">
        <v>13</v>
      </c>
      <c r="F56" s="3">
        <v>45</v>
      </c>
      <c r="G56" s="3">
        <v>10464</v>
      </c>
      <c r="H56" s="3" t="s">
        <v>87</v>
      </c>
    </row>
    <row r="57" spans="1:8">
      <c r="A57" s="4">
        <v>13315</v>
      </c>
      <c r="B57" s="3" t="s">
        <v>154</v>
      </c>
      <c r="C57" s="3" t="s">
        <v>155</v>
      </c>
      <c r="D57" s="3">
        <v>228</v>
      </c>
      <c r="E57" s="3">
        <v>13</v>
      </c>
      <c r="F57" s="3">
        <v>45</v>
      </c>
      <c r="G57" s="3">
        <v>10465</v>
      </c>
      <c r="H57" s="3" t="s">
        <v>87</v>
      </c>
    </row>
    <row r="58" spans="1:8">
      <c r="A58" s="4">
        <v>13316</v>
      </c>
      <c r="B58" s="3" t="s">
        <v>101</v>
      </c>
      <c r="C58" s="3" t="s">
        <v>102</v>
      </c>
      <c r="D58" s="3">
        <v>482</v>
      </c>
      <c r="E58" s="3">
        <v>30</v>
      </c>
      <c r="F58" s="3">
        <v>102</v>
      </c>
      <c r="G58" s="3">
        <v>11421</v>
      </c>
      <c r="H58" s="3" t="s">
        <v>57</v>
      </c>
    </row>
    <row r="59" spans="1:8">
      <c r="A59" s="4">
        <v>13317</v>
      </c>
      <c r="B59" s="3" t="s">
        <v>163</v>
      </c>
      <c r="C59" s="3" t="s">
        <v>164</v>
      </c>
      <c r="D59" s="3">
        <v>501</v>
      </c>
      <c r="E59" s="3">
        <v>49</v>
      </c>
      <c r="F59" s="3">
        <v>120</v>
      </c>
      <c r="G59" s="3">
        <v>10301</v>
      </c>
      <c r="H59" s="3" t="s">
        <v>165</v>
      </c>
    </row>
    <row r="60" spans="1:8">
      <c r="A60" s="4">
        <v>13318</v>
      </c>
      <c r="B60" s="3" t="s">
        <v>163</v>
      </c>
      <c r="C60" s="3" t="s">
        <v>164</v>
      </c>
      <c r="D60" s="3">
        <v>501</v>
      </c>
      <c r="E60" s="3">
        <v>49</v>
      </c>
      <c r="F60" s="3">
        <v>120</v>
      </c>
      <c r="G60" s="3">
        <v>10301</v>
      </c>
      <c r="H60" s="3" t="s">
        <v>165</v>
      </c>
    </row>
    <row r="61" spans="1:8">
      <c r="A61" s="4">
        <v>13319</v>
      </c>
      <c r="B61" s="3" t="s">
        <v>55</v>
      </c>
      <c r="C61" s="3" t="s">
        <v>56</v>
      </c>
      <c r="D61" s="3">
        <v>413</v>
      </c>
      <c r="E61" s="3">
        <v>31</v>
      </c>
      <c r="F61" s="3">
        <v>105</v>
      </c>
      <c r="G61" s="3">
        <v>11422</v>
      </c>
      <c r="H61" s="3" t="s">
        <v>57</v>
      </c>
    </row>
    <row r="62" spans="1:8">
      <c r="A62" s="4">
        <v>13320</v>
      </c>
      <c r="B62" s="3" t="s">
        <v>169</v>
      </c>
      <c r="C62" s="3" t="s">
        <v>170</v>
      </c>
      <c r="D62" s="3">
        <v>412</v>
      </c>
      <c r="E62" s="3">
        <v>28</v>
      </c>
      <c r="F62" s="3">
        <v>113</v>
      </c>
      <c r="G62" s="3">
        <v>11434</v>
      </c>
      <c r="H62" s="3" t="s">
        <v>57</v>
      </c>
    </row>
    <row r="63" spans="1:8">
      <c r="A63" s="4">
        <v>13322</v>
      </c>
      <c r="B63" s="3" t="s">
        <v>62</v>
      </c>
      <c r="C63" s="3" t="s">
        <v>63</v>
      </c>
      <c r="D63" s="3">
        <v>411</v>
      </c>
      <c r="E63" s="3">
        <v>23</v>
      </c>
      <c r="F63" s="3">
        <v>111</v>
      </c>
      <c r="G63" s="3">
        <v>11364</v>
      </c>
      <c r="H63" s="3" t="s">
        <v>57</v>
      </c>
    </row>
    <row r="64" spans="1:8">
      <c r="A64" s="4">
        <v>13323</v>
      </c>
      <c r="B64" s="3" t="s">
        <v>62</v>
      </c>
      <c r="C64" s="3" t="s">
        <v>63</v>
      </c>
      <c r="D64" s="3">
        <v>411</v>
      </c>
      <c r="E64" s="3">
        <v>23</v>
      </c>
      <c r="F64" s="3">
        <v>111</v>
      </c>
      <c r="G64" s="3">
        <v>11364</v>
      </c>
      <c r="H64" s="3" t="s">
        <v>57</v>
      </c>
    </row>
    <row r="65" spans="1:8">
      <c r="A65" s="4">
        <v>13324</v>
      </c>
      <c r="B65" s="3" t="s">
        <v>176</v>
      </c>
      <c r="C65" s="3" t="s">
        <v>177</v>
      </c>
      <c r="D65" s="3">
        <v>410</v>
      </c>
      <c r="E65" s="3">
        <v>32</v>
      </c>
      <c r="F65" s="3">
        <v>106</v>
      </c>
      <c r="G65" s="3">
        <v>11417</v>
      </c>
      <c r="H65" s="3" t="s">
        <v>57</v>
      </c>
    </row>
    <row r="66" spans="1:8">
      <c r="A66" s="4">
        <v>13325</v>
      </c>
      <c r="B66" s="3" t="s">
        <v>74</v>
      </c>
      <c r="C66" s="3" t="s">
        <v>75</v>
      </c>
      <c r="D66" s="3">
        <v>408</v>
      </c>
      <c r="E66" s="3">
        <v>23</v>
      </c>
      <c r="F66" s="3">
        <v>107</v>
      </c>
      <c r="G66" s="3">
        <v>11423</v>
      </c>
      <c r="H66" s="3" t="s">
        <v>57</v>
      </c>
    </row>
    <row r="67" spans="1:8">
      <c r="A67" s="4">
        <v>13326</v>
      </c>
      <c r="B67" s="3" t="s">
        <v>74</v>
      </c>
      <c r="C67" s="3" t="s">
        <v>75</v>
      </c>
      <c r="D67" s="3">
        <v>408</v>
      </c>
      <c r="E67" s="3">
        <v>23</v>
      </c>
      <c r="F67" s="3">
        <v>107</v>
      </c>
      <c r="G67" s="3">
        <v>11423</v>
      </c>
      <c r="H67" s="3" t="s">
        <v>57</v>
      </c>
    </row>
    <row r="68" spans="1:8">
      <c r="A68" s="4">
        <v>13327</v>
      </c>
      <c r="B68" s="3" t="s">
        <v>74</v>
      </c>
      <c r="C68" s="3" t="s">
        <v>75</v>
      </c>
      <c r="D68" s="3">
        <v>408</v>
      </c>
      <c r="E68" s="3">
        <v>23</v>
      </c>
      <c r="F68" s="3">
        <v>107</v>
      </c>
      <c r="G68" s="3">
        <v>11364</v>
      </c>
      <c r="H68" s="3" t="s">
        <v>57</v>
      </c>
    </row>
    <row r="69" spans="1:8">
      <c r="A69" s="4">
        <v>13328</v>
      </c>
      <c r="B69" s="3" t="s">
        <v>183</v>
      </c>
      <c r="C69" s="3" t="s">
        <v>75</v>
      </c>
      <c r="D69" s="3">
        <v>408</v>
      </c>
      <c r="E69" s="3">
        <v>23</v>
      </c>
      <c r="F69" s="3">
        <v>107</v>
      </c>
      <c r="G69" s="3">
        <v>11365</v>
      </c>
      <c r="H69" s="3" t="s">
        <v>57</v>
      </c>
    </row>
    <row r="70" spans="1:8">
      <c r="A70" s="4">
        <v>13329</v>
      </c>
      <c r="B70" s="3" t="s">
        <v>108</v>
      </c>
      <c r="C70" s="3" t="s">
        <v>82</v>
      </c>
      <c r="D70" s="3">
        <v>407</v>
      </c>
      <c r="E70" s="3">
        <v>20</v>
      </c>
      <c r="F70" s="3">
        <v>109</v>
      </c>
      <c r="G70" s="3">
        <v>11355</v>
      </c>
      <c r="H70" s="3" t="s">
        <v>57</v>
      </c>
    </row>
    <row r="71" spans="1:8">
      <c r="A71" s="4">
        <v>13330</v>
      </c>
      <c r="B71" s="3" t="s">
        <v>108</v>
      </c>
      <c r="C71" s="3" t="s">
        <v>82</v>
      </c>
      <c r="D71" s="3">
        <v>407</v>
      </c>
      <c r="E71" s="3">
        <v>20</v>
      </c>
      <c r="F71" s="3">
        <v>109</v>
      </c>
      <c r="G71" s="3">
        <v>11355</v>
      </c>
      <c r="H71" s="3" t="s">
        <v>57</v>
      </c>
    </row>
    <row r="72" spans="1:8">
      <c r="A72" s="4">
        <v>13331</v>
      </c>
      <c r="B72" s="3" t="s">
        <v>81</v>
      </c>
      <c r="C72" s="3" t="s">
        <v>82</v>
      </c>
      <c r="D72" s="3">
        <v>407</v>
      </c>
      <c r="E72" s="3">
        <v>20</v>
      </c>
      <c r="F72" s="3">
        <v>109</v>
      </c>
      <c r="G72" s="3">
        <v>11365</v>
      </c>
      <c r="H72" s="3" t="s">
        <v>57</v>
      </c>
    </row>
    <row r="73" spans="1:8">
      <c r="A73" s="4">
        <v>13332</v>
      </c>
      <c r="B73" s="3" t="s">
        <v>81</v>
      </c>
      <c r="C73" s="3" t="s">
        <v>82</v>
      </c>
      <c r="D73" s="3">
        <v>407</v>
      </c>
      <c r="E73" s="3">
        <v>20</v>
      </c>
      <c r="F73" s="3">
        <v>109</v>
      </c>
      <c r="G73" s="3">
        <v>11365</v>
      </c>
      <c r="H73" s="3" t="s">
        <v>57</v>
      </c>
    </row>
    <row r="74" spans="1:8">
      <c r="A74" s="4">
        <v>13333</v>
      </c>
      <c r="B74" s="3" t="s">
        <v>189</v>
      </c>
      <c r="C74" s="3" t="s">
        <v>82</v>
      </c>
      <c r="D74" s="3">
        <v>407</v>
      </c>
      <c r="E74" s="3">
        <v>19</v>
      </c>
      <c r="F74" s="3">
        <v>109</v>
      </c>
      <c r="G74" s="3">
        <v>11360</v>
      </c>
      <c r="H74" s="3" t="s">
        <v>57</v>
      </c>
    </row>
    <row r="75" spans="1:8">
      <c r="A75" s="4">
        <v>13482</v>
      </c>
      <c r="B75" s="3" t="s">
        <v>191</v>
      </c>
      <c r="C75" s="3" t="s">
        <v>192</v>
      </c>
      <c r="D75" s="3">
        <v>313</v>
      </c>
      <c r="E75" s="3">
        <v>47</v>
      </c>
      <c r="F75" s="3">
        <v>60</v>
      </c>
      <c r="G75" s="3">
        <v>11214</v>
      </c>
      <c r="H75" s="3" t="s">
        <v>48</v>
      </c>
    </row>
    <row r="76" spans="1:8">
      <c r="A76" s="4">
        <v>13334</v>
      </c>
      <c r="B76" s="3" t="s">
        <v>198</v>
      </c>
      <c r="C76" s="3" t="s">
        <v>199</v>
      </c>
      <c r="D76" s="3">
        <v>405</v>
      </c>
      <c r="E76" s="3">
        <v>30</v>
      </c>
      <c r="F76" s="3">
        <v>104</v>
      </c>
      <c r="G76" s="3">
        <v>11379</v>
      </c>
      <c r="H76" s="3" t="s">
        <v>57</v>
      </c>
    </row>
    <row r="77" spans="1:8">
      <c r="A77" s="4">
        <v>13335</v>
      </c>
      <c r="B77" s="3" t="s">
        <v>46</v>
      </c>
      <c r="C77" s="3" t="s">
        <v>47</v>
      </c>
      <c r="D77" s="3">
        <v>318</v>
      </c>
      <c r="E77" s="3">
        <v>46</v>
      </c>
      <c r="F77" s="3">
        <v>63</v>
      </c>
      <c r="G77" s="3">
        <v>11229</v>
      </c>
      <c r="H77" s="3" t="s">
        <v>48</v>
      </c>
    </row>
    <row r="78" spans="1:8">
      <c r="A78" s="4">
        <v>13336</v>
      </c>
      <c r="B78" s="3" t="s">
        <v>46</v>
      </c>
      <c r="C78" s="3" t="s">
        <v>47</v>
      </c>
      <c r="D78" s="3">
        <v>318</v>
      </c>
      <c r="E78" s="3">
        <v>46</v>
      </c>
      <c r="F78" s="3">
        <v>63</v>
      </c>
      <c r="G78" s="3">
        <v>11229</v>
      </c>
      <c r="H78" s="3" t="s">
        <v>48</v>
      </c>
    </row>
    <row r="79" spans="1:8">
      <c r="A79" s="4">
        <v>13337</v>
      </c>
      <c r="B79" s="3" t="s">
        <v>46</v>
      </c>
      <c r="C79" s="3" t="s">
        <v>47</v>
      </c>
      <c r="D79" s="3">
        <v>318</v>
      </c>
      <c r="E79" s="3">
        <v>46</v>
      </c>
      <c r="F79" s="3">
        <v>63</v>
      </c>
      <c r="G79" s="3">
        <v>11234</v>
      </c>
      <c r="H79" s="3" t="s">
        <v>48</v>
      </c>
    </row>
    <row r="80" spans="1:8">
      <c r="A80" s="4">
        <v>13338</v>
      </c>
      <c r="B80" s="3" t="s">
        <v>205</v>
      </c>
      <c r="C80" s="3" t="s">
        <v>47</v>
      </c>
      <c r="D80" s="3">
        <v>318</v>
      </c>
      <c r="E80" s="3">
        <v>42</v>
      </c>
      <c r="F80" s="3">
        <v>69</v>
      </c>
      <c r="G80" s="3">
        <v>11236</v>
      </c>
      <c r="H80" s="3" t="s">
        <v>48</v>
      </c>
    </row>
    <row r="81" spans="1:8">
      <c r="A81" s="4">
        <v>13339</v>
      </c>
      <c r="B81" s="3" t="s">
        <v>46</v>
      </c>
      <c r="C81" s="3" t="s">
        <v>47</v>
      </c>
      <c r="D81" s="3">
        <v>318</v>
      </c>
      <c r="E81" s="3">
        <v>46</v>
      </c>
      <c r="F81" s="3">
        <v>63</v>
      </c>
      <c r="G81" s="3">
        <v>11229</v>
      </c>
      <c r="H81" s="3" t="s">
        <v>48</v>
      </c>
    </row>
    <row r="82" spans="1:8">
      <c r="A82" s="4">
        <v>13340</v>
      </c>
      <c r="B82" s="3" t="s">
        <v>205</v>
      </c>
      <c r="C82" s="3" t="s">
        <v>47</v>
      </c>
      <c r="D82" s="3">
        <v>318</v>
      </c>
      <c r="E82" s="3">
        <v>46</v>
      </c>
      <c r="F82" s="3">
        <v>69</v>
      </c>
      <c r="G82" s="3">
        <v>11236</v>
      </c>
      <c r="H82" s="3" t="s">
        <v>48</v>
      </c>
    </row>
    <row r="83" spans="1:8">
      <c r="A83" s="4">
        <v>13341</v>
      </c>
      <c r="B83" s="3" t="s">
        <v>46</v>
      </c>
      <c r="C83" s="3" t="s">
        <v>47</v>
      </c>
      <c r="D83" s="3">
        <v>318</v>
      </c>
      <c r="E83" s="3">
        <v>46</v>
      </c>
      <c r="F83" s="3">
        <v>63</v>
      </c>
      <c r="G83" s="3">
        <v>11229</v>
      </c>
      <c r="H83" s="3" t="s">
        <v>48</v>
      </c>
    </row>
    <row r="84" spans="1:8">
      <c r="A84" s="4">
        <v>13342</v>
      </c>
      <c r="B84" s="3" t="s">
        <v>205</v>
      </c>
      <c r="C84" s="3" t="s">
        <v>47</v>
      </c>
      <c r="D84" s="3">
        <v>318</v>
      </c>
      <c r="E84" s="3">
        <v>46</v>
      </c>
      <c r="F84" s="3">
        <v>69</v>
      </c>
      <c r="G84" s="3">
        <v>11236</v>
      </c>
      <c r="H84" s="3" t="s">
        <v>48</v>
      </c>
    </row>
    <row r="85" spans="1:8">
      <c r="A85" s="4">
        <v>13343</v>
      </c>
      <c r="B85" s="3" t="s">
        <v>212</v>
      </c>
      <c r="C85" s="3" t="s">
        <v>213</v>
      </c>
      <c r="D85" s="3">
        <v>314</v>
      </c>
      <c r="E85" s="3">
        <v>40</v>
      </c>
      <c r="F85" s="3">
        <v>70</v>
      </c>
      <c r="G85" s="3">
        <v>11226</v>
      </c>
      <c r="H85" s="3" t="s">
        <v>48</v>
      </c>
    </row>
    <row r="86" spans="1:8">
      <c r="A86" s="4">
        <v>13344</v>
      </c>
      <c r="B86" s="3" t="s">
        <v>212</v>
      </c>
      <c r="C86" s="3" t="s">
        <v>213</v>
      </c>
      <c r="D86" s="3">
        <v>314</v>
      </c>
      <c r="E86" s="3">
        <v>40</v>
      </c>
      <c r="F86" s="3">
        <v>70</v>
      </c>
      <c r="G86" s="3">
        <v>11226</v>
      </c>
      <c r="H86" s="3" t="s">
        <v>48</v>
      </c>
    </row>
    <row r="87" spans="1:8">
      <c r="A87" s="4">
        <v>13345</v>
      </c>
      <c r="B87" s="3" t="s">
        <v>212</v>
      </c>
      <c r="C87" s="3" t="s">
        <v>213</v>
      </c>
      <c r="D87" s="3">
        <v>314</v>
      </c>
      <c r="E87" s="3">
        <v>40</v>
      </c>
      <c r="F87" s="3">
        <v>70</v>
      </c>
      <c r="G87" s="3">
        <v>11226</v>
      </c>
      <c r="H87" s="3" t="s">
        <v>48</v>
      </c>
    </row>
    <row r="88" spans="1:8">
      <c r="A88" s="4">
        <v>13346</v>
      </c>
      <c r="B88" s="3" t="s">
        <v>217</v>
      </c>
      <c r="C88" s="3" t="s">
        <v>218</v>
      </c>
      <c r="D88" s="3">
        <v>311</v>
      </c>
      <c r="E88" s="3">
        <v>44</v>
      </c>
      <c r="F88" s="3">
        <v>62</v>
      </c>
      <c r="G88" s="3">
        <v>11204</v>
      </c>
      <c r="H88" s="3" t="s">
        <v>48</v>
      </c>
    </row>
    <row r="89" spans="1:8">
      <c r="A89" s="4">
        <v>13347</v>
      </c>
      <c r="B89" s="3" t="s">
        <v>221</v>
      </c>
      <c r="C89" s="3" t="s">
        <v>222</v>
      </c>
      <c r="D89" s="3">
        <v>307</v>
      </c>
      <c r="E89" s="3">
        <v>38</v>
      </c>
      <c r="F89" s="3">
        <v>72</v>
      </c>
      <c r="G89" s="3">
        <v>11232</v>
      </c>
      <c r="H89" s="3" t="s">
        <v>48</v>
      </c>
    </row>
    <row r="90" spans="1:8">
      <c r="A90" s="4">
        <v>13348</v>
      </c>
      <c r="B90" s="3" t="s">
        <v>224</v>
      </c>
      <c r="C90" s="3" t="s">
        <v>67</v>
      </c>
      <c r="D90" s="3">
        <v>111</v>
      </c>
      <c r="E90" s="3">
        <v>8</v>
      </c>
      <c r="F90" s="3">
        <v>25</v>
      </c>
      <c r="G90" s="3">
        <v>10035</v>
      </c>
      <c r="H90" s="3" t="s">
        <v>68</v>
      </c>
    </row>
    <row r="91" spans="1:8">
      <c r="A91" s="4">
        <v>13349</v>
      </c>
      <c r="B91" s="3" t="s">
        <v>226</v>
      </c>
      <c r="C91" s="3" t="s">
        <v>227</v>
      </c>
      <c r="D91" s="3">
        <v>310</v>
      </c>
      <c r="E91" s="3">
        <v>43</v>
      </c>
      <c r="F91" s="3">
        <v>68</v>
      </c>
      <c r="G91" s="3">
        <v>11209</v>
      </c>
      <c r="H91" s="3" t="s">
        <v>48</v>
      </c>
    </row>
    <row r="92" spans="1:8">
      <c r="A92" s="4">
        <v>13350</v>
      </c>
      <c r="B92" s="3" t="s">
        <v>226</v>
      </c>
      <c r="C92" s="3" t="s">
        <v>227</v>
      </c>
      <c r="D92" s="3">
        <v>310</v>
      </c>
      <c r="E92" s="3">
        <v>43</v>
      </c>
      <c r="F92" s="3">
        <v>68</v>
      </c>
      <c r="G92" s="3">
        <v>11209</v>
      </c>
      <c r="H92" s="3" t="s">
        <v>48</v>
      </c>
    </row>
    <row r="93" spans="1:8">
      <c r="A93" s="4">
        <v>13351</v>
      </c>
      <c r="B93" s="3" t="s">
        <v>226</v>
      </c>
      <c r="C93" s="3" t="s">
        <v>227</v>
      </c>
      <c r="D93" s="3">
        <v>310</v>
      </c>
      <c r="E93" s="3">
        <v>43</v>
      </c>
      <c r="F93" s="3">
        <v>68</v>
      </c>
      <c r="G93" s="3">
        <v>11209</v>
      </c>
      <c r="H93" s="3" t="s">
        <v>48</v>
      </c>
    </row>
    <row r="94" spans="1:8">
      <c r="A94" s="4">
        <v>13352</v>
      </c>
      <c r="B94" s="3" t="s">
        <v>233</v>
      </c>
      <c r="C94" s="3" t="s">
        <v>234</v>
      </c>
      <c r="D94" s="3">
        <v>306</v>
      </c>
      <c r="E94" s="3">
        <v>38</v>
      </c>
      <c r="F94" s="3">
        <v>76</v>
      </c>
      <c r="G94" s="3">
        <v>11231</v>
      </c>
      <c r="H94" s="3" t="s">
        <v>48</v>
      </c>
    </row>
    <row r="95" spans="1:8">
      <c r="A95" s="4">
        <v>13353</v>
      </c>
      <c r="B95" s="3" t="s">
        <v>233</v>
      </c>
      <c r="C95" s="3" t="s">
        <v>234</v>
      </c>
      <c r="D95" s="3">
        <v>306</v>
      </c>
      <c r="E95" s="3">
        <v>38</v>
      </c>
      <c r="F95" s="3">
        <v>76</v>
      </c>
      <c r="G95" s="3">
        <v>11231</v>
      </c>
      <c r="H95" s="3" t="s">
        <v>48</v>
      </c>
    </row>
    <row r="96" spans="1:8">
      <c r="A96" s="4">
        <v>13354</v>
      </c>
      <c r="B96" s="3" t="s">
        <v>237</v>
      </c>
      <c r="C96" s="3" t="s">
        <v>234</v>
      </c>
      <c r="D96" s="3">
        <v>306</v>
      </c>
      <c r="E96" s="3">
        <v>38</v>
      </c>
      <c r="F96" s="3">
        <v>76</v>
      </c>
      <c r="G96" s="3">
        <v>11231</v>
      </c>
      <c r="H96" s="3" t="s">
        <v>48</v>
      </c>
    </row>
    <row r="97" spans="1:8">
      <c r="A97" s="4">
        <v>13355</v>
      </c>
      <c r="B97" s="3" t="s">
        <v>240</v>
      </c>
      <c r="C97" s="3" t="s">
        <v>241</v>
      </c>
      <c r="D97" s="3">
        <v>226</v>
      </c>
      <c r="E97" s="3">
        <v>11</v>
      </c>
      <c r="F97" s="3">
        <v>50</v>
      </c>
      <c r="G97" s="3">
        <v>10471</v>
      </c>
      <c r="H97" s="3" t="s">
        <v>87</v>
      </c>
    </row>
    <row r="98" spans="1:8">
      <c r="A98" s="4">
        <v>13356</v>
      </c>
      <c r="B98" s="3" t="s">
        <v>240</v>
      </c>
      <c r="C98" s="3" t="s">
        <v>241</v>
      </c>
      <c r="D98" s="3">
        <v>226</v>
      </c>
      <c r="E98" s="3">
        <v>11</v>
      </c>
      <c r="F98" s="3">
        <v>50</v>
      </c>
      <c r="G98" s="3">
        <v>10471</v>
      </c>
      <c r="H98" s="3" t="s">
        <v>87</v>
      </c>
    </row>
    <row r="99" spans="1:8">
      <c r="A99" s="4">
        <v>13357</v>
      </c>
      <c r="B99" s="3" t="s">
        <v>240</v>
      </c>
      <c r="C99" s="3" t="s">
        <v>241</v>
      </c>
      <c r="D99" s="3">
        <v>226</v>
      </c>
      <c r="E99" s="3">
        <v>11</v>
      </c>
      <c r="F99" s="3">
        <v>50</v>
      </c>
      <c r="G99" s="3">
        <v>10471</v>
      </c>
      <c r="H99" s="3" t="s">
        <v>87</v>
      </c>
    </row>
    <row r="100" spans="1:8">
      <c r="A100" s="4">
        <v>13358</v>
      </c>
      <c r="B100" s="3" t="s">
        <v>240</v>
      </c>
      <c r="C100" s="3" t="s">
        <v>241</v>
      </c>
      <c r="D100" s="3">
        <v>226</v>
      </c>
      <c r="E100" s="3">
        <v>11</v>
      </c>
      <c r="F100" s="3">
        <v>50</v>
      </c>
      <c r="G100" s="3">
        <v>10471</v>
      </c>
      <c r="H100" s="3" t="s">
        <v>87</v>
      </c>
    </row>
    <row r="101" spans="1:8">
      <c r="A101" s="4">
        <v>13359</v>
      </c>
      <c r="B101" s="3" t="s">
        <v>249</v>
      </c>
      <c r="C101" s="3" t="s">
        <v>250</v>
      </c>
      <c r="D101" s="3">
        <v>210</v>
      </c>
      <c r="E101" s="3">
        <v>13</v>
      </c>
      <c r="F101" s="3">
        <v>45</v>
      </c>
      <c r="G101" s="3">
        <v>10465</v>
      </c>
      <c r="H101" s="3" t="s">
        <v>87</v>
      </c>
    </row>
    <row r="102" spans="1:8">
      <c r="A102" s="4">
        <v>13360</v>
      </c>
      <c r="B102" s="3" t="s">
        <v>252</v>
      </c>
      <c r="C102" s="3" t="s">
        <v>253</v>
      </c>
      <c r="D102" s="3">
        <v>227</v>
      </c>
      <c r="E102" s="3">
        <v>15</v>
      </c>
      <c r="F102" s="3">
        <v>49</v>
      </c>
      <c r="G102" s="3">
        <v>10467</v>
      </c>
      <c r="H102" s="3" t="s">
        <v>87</v>
      </c>
    </row>
    <row r="103" spans="1:8">
      <c r="A103" s="4">
        <v>13361</v>
      </c>
      <c r="B103" s="3" t="s">
        <v>252</v>
      </c>
      <c r="C103" s="3" t="s">
        <v>253</v>
      </c>
      <c r="D103" s="3">
        <v>227</v>
      </c>
      <c r="E103" s="3">
        <v>11</v>
      </c>
      <c r="F103" s="3">
        <v>52</v>
      </c>
      <c r="G103" s="3">
        <v>10467</v>
      </c>
      <c r="H103" s="3" t="s">
        <v>87</v>
      </c>
    </row>
    <row r="104" spans="1:8">
      <c r="A104" s="4">
        <v>13362</v>
      </c>
      <c r="B104" s="3" t="s">
        <v>252</v>
      </c>
      <c r="C104" s="3" t="s">
        <v>253</v>
      </c>
      <c r="D104" s="3">
        <v>227</v>
      </c>
      <c r="E104" s="3">
        <v>15</v>
      </c>
      <c r="F104" s="3">
        <v>49</v>
      </c>
      <c r="G104" s="3">
        <v>10462</v>
      </c>
      <c r="H104" s="3" t="s">
        <v>87</v>
      </c>
    </row>
    <row r="105" spans="1:8">
      <c r="A105" s="4">
        <v>13363</v>
      </c>
      <c r="B105" s="3" t="s">
        <v>240</v>
      </c>
      <c r="C105" s="3" t="s">
        <v>241</v>
      </c>
      <c r="D105" s="3">
        <v>226</v>
      </c>
      <c r="E105" s="3">
        <v>11</v>
      </c>
      <c r="F105" s="3">
        <v>47</v>
      </c>
      <c r="G105" s="3">
        <v>10470</v>
      </c>
      <c r="H105" s="3" t="s">
        <v>87</v>
      </c>
    </row>
    <row r="106" spans="1:8">
      <c r="A106" s="4">
        <v>13364</v>
      </c>
      <c r="B106" s="3" t="s">
        <v>262</v>
      </c>
      <c r="C106" s="3" t="s">
        <v>99</v>
      </c>
      <c r="D106" s="3">
        <v>209</v>
      </c>
      <c r="E106" s="3">
        <v>18</v>
      </c>
      <c r="F106" s="3">
        <v>43</v>
      </c>
      <c r="G106" s="3">
        <v>10472</v>
      </c>
      <c r="H106" s="3" t="s">
        <v>87</v>
      </c>
    </row>
    <row r="107" spans="1:8">
      <c r="A107" s="4">
        <v>13365</v>
      </c>
      <c r="B107" s="3" t="s">
        <v>98</v>
      </c>
      <c r="C107" s="3" t="s">
        <v>99</v>
      </c>
      <c r="D107" s="3">
        <v>209</v>
      </c>
      <c r="E107" s="3">
        <v>18</v>
      </c>
      <c r="F107" s="3">
        <v>43</v>
      </c>
      <c r="G107" s="3">
        <v>10473</v>
      </c>
      <c r="H107" s="3" t="s">
        <v>87</v>
      </c>
    </row>
    <row r="108" spans="1:8">
      <c r="A108" s="4">
        <v>13366</v>
      </c>
      <c r="B108" s="3" t="s">
        <v>98</v>
      </c>
      <c r="C108" s="3" t="s">
        <v>99</v>
      </c>
      <c r="D108" s="3">
        <v>209</v>
      </c>
      <c r="E108" s="3">
        <v>18</v>
      </c>
      <c r="F108" s="3">
        <v>43</v>
      </c>
      <c r="G108" s="3">
        <v>10473</v>
      </c>
      <c r="H108" s="3" t="s">
        <v>87</v>
      </c>
    </row>
    <row r="109" spans="1:8">
      <c r="A109" s="4">
        <v>13367</v>
      </c>
      <c r="B109" s="3" t="s">
        <v>268</v>
      </c>
      <c r="C109" s="3" t="s">
        <v>96</v>
      </c>
      <c r="D109" s="3">
        <v>204</v>
      </c>
      <c r="E109" s="3">
        <v>17</v>
      </c>
      <c r="F109" s="3">
        <v>44</v>
      </c>
      <c r="G109" s="3">
        <v>10451</v>
      </c>
      <c r="H109" s="3" t="s">
        <v>87</v>
      </c>
    </row>
    <row r="110" spans="1:8">
      <c r="A110" s="4">
        <v>13368</v>
      </c>
      <c r="B110" s="3" t="s">
        <v>270</v>
      </c>
      <c r="C110" s="3" t="s">
        <v>271</v>
      </c>
      <c r="D110" s="3">
        <v>164</v>
      </c>
      <c r="E110" s="3">
        <v>8</v>
      </c>
      <c r="F110" s="3">
        <v>22</v>
      </c>
      <c r="G110" s="3">
        <v>10025</v>
      </c>
      <c r="H110" s="3" t="s">
        <v>68</v>
      </c>
    </row>
    <row r="111" spans="1:8">
      <c r="A111" s="4">
        <v>13369</v>
      </c>
      <c r="B111" s="3" t="s">
        <v>270</v>
      </c>
      <c r="C111" s="3" t="s">
        <v>271</v>
      </c>
      <c r="D111" s="3">
        <v>164</v>
      </c>
      <c r="E111" s="3">
        <v>8</v>
      </c>
      <c r="F111" s="3">
        <v>22</v>
      </c>
      <c r="G111" s="3">
        <v>10025</v>
      </c>
      <c r="H111" s="3" t="s">
        <v>68</v>
      </c>
    </row>
    <row r="112" spans="1:8">
      <c r="A112" s="4">
        <v>13370</v>
      </c>
      <c r="B112" s="3" t="s">
        <v>270</v>
      </c>
      <c r="C112" s="3" t="s">
        <v>271</v>
      </c>
      <c r="D112" s="3">
        <v>164</v>
      </c>
      <c r="E112" s="3">
        <v>8</v>
      </c>
      <c r="F112" s="3">
        <v>22</v>
      </c>
      <c r="G112" s="3">
        <v>10025</v>
      </c>
      <c r="H112" s="3" t="s">
        <v>68</v>
      </c>
    </row>
    <row r="113" spans="1:8">
      <c r="A113" s="4">
        <v>13371</v>
      </c>
      <c r="B113" s="3" t="s">
        <v>270</v>
      </c>
      <c r="C113" s="3" t="s">
        <v>271</v>
      </c>
      <c r="D113" s="3">
        <v>164</v>
      </c>
      <c r="E113" s="3">
        <v>8</v>
      </c>
      <c r="F113" s="3">
        <v>22</v>
      </c>
      <c r="G113" s="3">
        <v>10025</v>
      </c>
      <c r="H113" s="3" t="s">
        <v>68</v>
      </c>
    </row>
    <row r="114" spans="1:8">
      <c r="A114" s="4">
        <v>13372</v>
      </c>
      <c r="B114" s="3" t="s">
        <v>90</v>
      </c>
      <c r="C114" s="3" t="s">
        <v>91</v>
      </c>
      <c r="D114" s="3">
        <v>203</v>
      </c>
      <c r="E114" s="3">
        <v>15</v>
      </c>
      <c r="F114" s="3">
        <v>42</v>
      </c>
      <c r="G114" s="3">
        <v>10457</v>
      </c>
      <c r="H114" s="3" t="s">
        <v>87</v>
      </c>
    </row>
    <row r="115" spans="1:8">
      <c r="A115" s="4">
        <v>13373</v>
      </c>
      <c r="B115" s="3" t="s">
        <v>278</v>
      </c>
      <c r="C115" s="3" t="s">
        <v>279</v>
      </c>
      <c r="D115" s="3">
        <v>201</v>
      </c>
      <c r="E115" s="3">
        <v>17</v>
      </c>
      <c r="F115" s="3">
        <v>40</v>
      </c>
      <c r="G115" s="3">
        <v>10454</v>
      </c>
      <c r="H115" s="3" t="s">
        <v>87</v>
      </c>
    </row>
    <row r="116" spans="1:8">
      <c r="A116" s="4">
        <v>13374</v>
      </c>
      <c r="B116" s="3" t="s">
        <v>270</v>
      </c>
      <c r="C116" s="3" t="s">
        <v>271</v>
      </c>
      <c r="D116" s="3">
        <v>164</v>
      </c>
      <c r="E116" s="3">
        <v>8</v>
      </c>
      <c r="F116" s="3">
        <v>22</v>
      </c>
      <c r="G116" s="3">
        <v>10024</v>
      </c>
      <c r="H116" s="3" t="s">
        <v>68</v>
      </c>
    </row>
    <row r="117" spans="1:8">
      <c r="A117" s="4">
        <v>13375</v>
      </c>
      <c r="B117" s="3" t="s">
        <v>270</v>
      </c>
      <c r="C117" s="3" t="s">
        <v>271</v>
      </c>
      <c r="D117" s="3">
        <v>164</v>
      </c>
      <c r="E117" s="3">
        <v>8</v>
      </c>
      <c r="F117" s="3">
        <v>22</v>
      </c>
      <c r="G117" s="3">
        <v>10025</v>
      </c>
      <c r="H117" s="3" t="s">
        <v>68</v>
      </c>
    </row>
    <row r="118" spans="1:8">
      <c r="A118" s="4">
        <v>13376</v>
      </c>
      <c r="B118" s="3" t="s">
        <v>270</v>
      </c>
      <c r="C118" s="3" t="s">
        <v>271</v>
      </c>
      <c r="D118" s="3">
        <v>164</v>
      </c>
      <c r="E118" s="3">
        <v>8</v>
      </c>
      <c r="F118" s="3">
        <v>22</v>
      </c>
      <c r="G118" s="3">
        <v>10024</v>
      </c>
      <c r="H118" s="3" t="s">
        <v>68</v>
      </c>
    </row>
    <row r="119" spans="1:8">
      <c r="A119" s="4">
        <v>13377</v>
      </c>
      <c r="B119" s="3" t="s">
        <v>270</v>
      </c>
      <c r="C119" s="3" t="s">
        <v>271</v>
      </c>
      <c r="D119" s="3">
        <v>164</v>
      </c>
      <c r="E119" s="3">
        <v>8</v>
      </c>
      <c r="F119" s="3">
        <v>22</v>
      </c>
      <c r="G119" s="3">
        <v>10024</v>
      </c>
      <c r="H119" s="3" t="s">
        <v>68</v>
      </c>
    </row>
    <row r="120" spans="1:8">
      <c r="A120" s="4">
        <v>13378</v>
      </c>
      <c r="B120" s="3" t="s">
        <v>270</v>
      </c>
      <c r="C120" s="3" t="s">
        <v>271</v>
      </c>
      <c r="D120" s="3">
        <v>164</v>
      </c>
      <c r="E120" s="3">
        <v>8</v>
      </c>
      <c r="F120" s="3">
        <v>22</v>
      </c>
      <c r="G120" s="3">
        <v>10023</v>
      </c>
      <c r="H120" s="3" t="s">
        <v>68</v>
      </c>
    </row>
    <row r="121" spans="1:8">
      <c r="A121" s="4">
        <v>13379</v>
      </c>
      <c r="B121" s="3" t="s">
        <v>270</v>
      </c>
      <c r="C121" s="3" t="s">
        <v>271</v>
      </c>
      <c r="D121" s="3">
        <v>164</v>
      </c>
      <c r="E121" s="3">
        <v>8</v>
      </c>
      <c r="F121" s="3">
        <v>22</v>
      </c>
      <c r="G121" s="3">
        <v>10023</v>
      </c>
      <c r="H121" s="3" t="s">
        <v>68</v>
      </c>
    </row>
    <row r="122" spans="1:8">
      <c r="A122" s="4">
        <v>13380</v>
      </c>
      <c r="B122" s="3" t="s">
        <v>270</v>
      </c>
      <c r="C122" s="3" t="s">
        <v>271</v>
      </c>
      <c r="D122" s="3">
        <v>164</v>
      </c>
      <c r="E122" s="3">
        <v>8</v>
      </c>
      <c r="F122" s="3">
        <v>22</v>
      </c>
      <c r="G122" s="3">
        <v>10025</v>
      </c>
      <c r="H122" s="3" t="s">
        <v>68</v>
      </c>
    </row>
    <row r="123" spans="1:8">
      <c r="A123" s="4">
        <v>13381</v>
      </c>
      <c r="B123" s="3" t="s">
        <v>270</v>
      </c>
      <c r="C123" s="3" t="s">
        <v>271</v>
      </c>
      <c r="D123" s="3">
        <v>164</v>
      </c>
      <c r="E123" s="3">
        <v>8</v>
      </c>
      <c r="F123" s="3">
        <v>22</v>
      </c>
      <c r="G123" s="3">
        <v>10025</v>
      </c>
      <c r="H123" s="3" t="s">
        <v>68</v>
      </c>
    </row>
    <row r="124" spans="1:8">
      <c r="A124" s="4">
        <v>13382</v>
      </c>
      <c r="B124" s="3" t="s">
        <v>270</v>
      </c>
      <c r="C124" s="3" t="s">
        <v>271</v>
      </c>
      <c r="D124" s="3">
        <v>164</v>
      </c>
      <c r="E124" s="3">
        <v>8</v>
      </c>
      <c r="F124" s="3">
        <v>22</v>
      </c>
      <c r="G124" s="3">
        <v>10024</v>
      </c>
      <c r="H124" s="3" t="s">
        <v>68</v>
      </c>
    </row>
    <row r="125" spans="1:8">
      <c r="A125" s="4">
        <v>13383</v>
      </c>
      <c r="B125" s="3" t="s">
        <v>270</v>
      </c>
      <c r="C125" s="3" t="s">
        <v>271</v>
      </c>
      <c r="D125" s="3">
        <v>164</v>
      </c>
      <c r="E125" s="3">
        <v>8</v>
      </c>
      <c r="F125" s="3">
        <v>22</v>
      </c>
      <c r="G125" s="3">
        <v>10024</v>
      </c>
      <c r="H125" s="3" t="s">
        <v>68</v>
      </c>
    </row>
    <row r="126" spans="1:8">
      <c r="A126" s="4">
        <v>13384</v>
      </c>
      <c r="B126" s="3" t="s">
        <v>270</v>
      </c>
      <c r="C126" s="3" t="s">
        <v>271</v>
      </c>
      <c r="D126" s="3">
        <v>164</v>
      </c>
      <c r="E126" s="3">
        <v>8</v>
      </c>
      <c r="F126" s="3">
        <v>22</v>
      </c>
      <c r="G126" s="3">
        <v>10023</v>
      </c>
      <c r="H126" s="3" t="s">
        <v>68</v>
      </c>
    </row>
    <row r="127" spans="1:8">
      <c r="A127" s="4">
        <v>13385</v>
      </c>
      <c r="B127" s="3" t="s">
        <v>270</v>
      </c>
      <c r="C127" s="3" t="s">
        <v>271</v>
      </c>
      <c r="D127" s="3">
        <v>164</v>
      </c>
      <c r="E127" s="3">
        <v>8</v>
      </c>
      <c r="F127" s="3">
        <v>22</v>
      </c>
      <c r="G127" s="3">
        <v>10023</v>
      </c>
      <c r="H127" s="3" t="s">
        <v>68</v>
      </c>
    </row>
    <row r="128" spans="1:8">
      <c r="A128" s="4">
        <v>13386</v>
      </c>
      <c r="B128" s="3" t="s">
        <v>270</v>
      </c>
      <c r="C128" s="3" t="s">
        <v>271</v>
      </c>
      <c r="D128" s="3">
        <v>164</v>
      </c>
      <c r="E128" s="3">
        <v>8</v>
      </c>
      <c r="F128" s="3">
        <v>22</v>
      </c>
      <c r="G128" s="3">
        <v>10025</v>
      </c>
      <c r="H128" s="3" t="s">
        <v>68</v>
      </c>
    </row>
    <row r="129" spans="1:8">
      <c r="A129" s="4">
        <v>13387</v>
      </c>
      <c r="B129" s="3" t="s">
        <v>270</v>
      </c>
      <c r="C129" s="3" t="s">
        <v>271</v>
      </c>
      <c r="D129" s="3">
        <v>164</v>
      </c>
      <c r="E129" s="3">
        <v>8</v>
      </c>
      <c r="F129" s="3">
        <v>22</v>
      </c>
      <c r="G129" s="3">
        <v>10024</v>
      </c>
      <c r="H129" s="3" t="s">
        <v>68</v>
      </c>
    </row>
    <row r="130" spans="1:8">
      <c r="A130" s="4">
        <v>13388</v>
      </c>
      <c r="B130" s="3" t="s">
        <v>270</v>
      </c>
      <c r="C130" s="3" t="s">
        <v>271</v>
      </c>
      <c r="D130" s="3">
        <v>164</v>
      </c>
      <c r="E130" s="3">
        <v>8</v>
      </c>
      <c r="F130" s="3">
        <v>22</v>
      </c>
      <c r="G130" s="3">
        <v>10024</v>
      </c>
      <c r="H130" s="3" t="s">
        <v>68</v>
      </c>
    </row>
    <row r="131" spans="1:8">
      <c r="A131" s="4">
        <v>13389</v>
      </c>
      <c r="B131" s="3" t="s">
        <v>270</v>
      </c>
      <c r="C131" s="3" t="s">
        <v>271</v>
      </c>
      <c r="D131" s="3">
        <v>164</v>
      </c>
      <c r="E131" s="3">
        <v>8</v>
      </c>
      <c r="F131" s="3">
        <v>22</v>
      </c>
      <c r="G131" s="3">
        <v>10025</v>
      </c>
      <c r="H131" s="3" t="s">
        <v>68</v>
      </c>
    </row>
    <row r="132" spans="1:8">
      <c r="A132" s="4">
        <v>13390</v>
      </c>
      <c r="B132" s="3" t="s">
        <v>90</v>
      </c>
      <c r="C132" s="3" t="s">
        <v>91</v>
      </c>
      <c r="D132" s="3">
        <v>203</v>
      </c>
      <c r="E132" s="3">
        <v>15</v>
      </c>
      <c r="F132" s="3">
        <v>42</v>
      </c>
      <c r="G132" s="3">
        <v>10457</v>
      </c>
      <c r="H132" s="3" t="s">
        <v>87</v>
      </c>
    </row>
    <row r="133" spans="1:8">
      <c r="A133" s="4">
        <v>13391</v>
      </c>
      <c r="B133" s="3" t="s">
        <v>300</v>
      </c>
      <c r="C133" s="3" t="s">
        <v>96</v>
      </c>
      <c r="D133" s="3">
        <v>204</v>
      </c>
      <c r="E133" s="3">
        <v>14</v>
      </c>
      <c r="F133" s="3">
        <v>44</v>
      </c>
      <c r="G133" s="3">
        <v>10457</v>
      </c>
      <c r="H133" s="3" t="s">
        <v>87</v>
      </c>
    </row>
    <row r="134" spans="1:8">
      <c r="A134" s="4">
        <v>13392</v>
      </c>
      <c r="B134" s="3" t="s">
        <v>252</v>
      </c>
      <c r="C134" s="3" t="s">
        <v>253</v>
      </c>
      <c r="D134" s="3">
        <v>227</v>
      </c>
      <c r="E134" s="3">
        <v>11</v>
      </c>
      <c r="F134" s="3">
        <v>52</v>
      </c>
      <c r="G134" s="3">
        <v>10467</v>
      </c>
      <c r="H134" s="3" t="s">
        <v>87</v>
      </c>
    </row>
    <row r="135" spans="1:8">
      <c r="A135" s="4">
        <v>13393</v>
      </c>
      <c r="B135" s="3" t="s">
        <v>252</v>
      </c>
      <c r="C135" s="3" t="s">
        <v>253</v>
      </c>
      <c r="D135" s="3">
        <v>227</v>
      </c>
      <c r="E135" s="3">
        <v>11</v>
      </c>
      <c r="F135" s="3">
        <v>52</v>
      </c>
      <c r="G135" s="3">
        <v>10467</v>
      </c>
      <c r="H135" s="3" t="s">
        <v>87</v>
      </c>
    </row>
    <row r="136" spans="1:8">
      <c r="A136" s="4">
        <v>13394</v>
      </c>
      <c r="B136" s="3" t="s">
        <v>252</v>
      </c>
      <c r="C136" s="3" t="s">
        <v>253</v>
      </c>
      <c r="D136" s="3">
        <v>227</v>
      </c>
      <c r="E136" s="3">
        <v>11</v>
      </c>
      <c r="F136" s="3">
        <v>52</v>
      </c>
      <c r="G136" s="3">
        <v>10467</v>
      </c>
      <c r="H136" s="3" t="s">
        <v>87</v>
      </c>
    </row>
    <row r="137" spans="1:8">
      <c r="A137" s="4">
        <v>13395</v>
      </c>
      <c r="B137" s="3" t="s">
        <v>240</v>
      </c>
      <c r="C137" s="3" t="s">
        <v>241</v>
      </c>
      <c r="D137" s="3">
        <v>226</v>
      </c>
      <c r="E137" s="3">
        <v>11</v>
      </c>
      <c r="F137" s="3">
        <v>47</v>
      </c>
      <c r="G137" s="3">
        <v>10470</v>
      </c>
      <c r="H137" s="3" t="s">
        <v>87</v>
      </c>
    </row>
    <row r="138" spans="1:8">
      <c r="A138" s="4">
        <v>13396</v>
      </c>
      <c r="B138" s="3" t="s">
        <v>240</v>
      </c>
      <c r="C138" s="3" t="s">
        <v>241</v>
      </c>
      <c r="D138" s="3">
        <v>226</v>
      </c>
      <c r="E138" s="3">
        <v>11</v>
      </c>
      <c r="F138" s="3">
        <v>47</v>
      </c>
      <c r="G138" s="3">
        <v>10470</v>
      </c>
      <c r="H138" s="3" t="s">
        <v>87</v>
      </c>
    </row>
    <row r="139" spans="1:8">
      <c r="A139" s="4">
        <v>13397</v>
      </c>
      <c r="B139" s="3" t="s">
        <v>233</v>
      </c>
      <c r="C139" s="3" t="s">
        <v>234</v>
      </c>
      <c r="D139" s="3">
        <v>306</v>
      </c>
      <c r="E139" s="3">
        <v>38</v>
      </c>
      <c r="F139" s="3">
        <v>76</v>
      </c>
      <c r="G139" s="3">
        <v>11231</v>
      </c>
      <c r="H139" s="3" t="s">
        <v>48</v>
      </c>
    </row>
    <row r="140" spans="1:8">
      <c r="A140" s="4">
        <v>13398</v>
      </c>
      <c r="B140" s="3" t="s">
        <v>233</v>
      </c>
      <c r="C140" s="3" t="s">
        <v>234</v>
      </c>
      <c r="D140" s="3">
        <v>306</v>
      </c>
      <c r="E140" s="3">
        <v>38</v>
      </c>
      <c r="F140" s="3">
        <v>76</v>
      </c>
      <c r="G140" s="3">
        <v>11231</v>
      </c>
      <c r="H140" s="3" t="s">
        <v>48</v>
      </c>
    </row>
    <row r="141" spans="1:8">
      <c r="A141" s="4">
        <v>13399</v>
      </c>
      <c r="B141" s="3" t="s">
        <v>233</v>
      </c>
      <c r="C141" s="3" t="s">
        <v>234</v>
      </c>
      <c r="D141" s="3">
        <v>306</v>
      </c>
      <c r="E141" s="3">
        <v>38</v>
      </c>
      <c r="F141" s="3">
        <v>76</v>
      </c>
      <c r="G141" s="3">
        <v>11231</v>
      </c>
      <c r="H141" s="3" t="s">
        <v>48</v>
      </c>
    </row>
    <row r="142" spans="1:8">
      <c r="A142" s="4">
        <v>13400</v>
      </c>
      <c r="B142" s="3" t="s">
        <v>226</v>
      </c>
      <c r="C142" s="3" t="s">
        <v>227</v>
      </c>
      <c r="D142" s="3">
        <v>310</v>
      </c>
      <c r="E142" s="3">
        <v>43</v>
      </c>
      <c r="F142" s="3">
        <v>68</v>
      </c>
      <c r="G142" s="3">
        <v>11209</v>
      </c>
      <c r="H142" s="3" t="s">
        <v>48</v>
      </c>
    </row>
    <row r="143" spans="1:8">
      <c r="A143" s="4">
        <v>13401</v>
      </c>
      <c r="B143" s="3" t="s">
        <v>312</v>
      </c>
      <c r="C143" s="3" t="s">
        <v>192</v>
      </c>
      <c r="D143" s="3">
        <v>313</v>
      </c>
      <c r="E143" s="3">
        <v>47</v>
      </c>
      <c r="F143" s="3">
        <v>60</v>
      </c>
      <c r="G143" s="3">
        <v>11224</v>
      </c>
      <c r="H143" s="3" t="s">
        <v>48</v>
      </c>
    </row>
    <row r="144" spans="1:8">
      <c r="A144" s="4">
        <v>13402</v>
      </c>
      <c r="B144" s="3" t="s">
        <v>314</v>
      </c>
      <c r="C144" s="3" t="s">
        <v>315</v>
      </c>
      <c r="D144" s="3">
        <v>315</v>
      </c>
      <c r="E144" s="3">
        <v>48</v>
      </c>
      <c r="F144" s="3">
        <v>61</v>
      </c>
      <c r="G144" s="3">
        <v>11235</v>
      </c>
      <c r="H144" s="3" t="s">
        <v>48</v>
      </c>
    </row>
    <row r="145" spans="1:8">
      <c r="A145" s="4">
        <v>13403</v>
      </c>
      <c r="B145" s="3" t="s">
        <v>108</v>
      </c>
      <c r="C145" s="3" t="s">
        <v>82</v>
      </c>
      <c r="D145" s="3">
        <v>407</v>
      </c>
      <c r="E145" s="3">
        <v>20</v>
      </c>
      <c r="F145" s="3">
        <v>109</v>
      </c>
      <c r="G145" s="3">
        <v>11355</v>
      </c>
      <c r="H145" s="3" t="s">
        <v>57</v>
      </c>
    </row>
    <row r="146" spans="1:8">
      <c r="A146" s="4">
        <v>13404</v>
      </c>
      <c r="B146" s="3" t="s">
        <v>108</v>
      </c>
      <c r="C146" s="3" t="s">
        <v>82</v>
      </c>
      <c r="D146" s="3">
        <v>407</v>
      </c>
      <c r="E146" s="3">
        <v>20</v>
      </c>
      <c r="F146" s="3">
        <v>109</v>
      </c>
      <c r="G146" s="3">
        <v>11355</v>
      </c>
      <c r="H146" s="3" t="s">
        <v>57</v>
      </c>
    </row>
    <row r="147" spans="1:8">
      <c r="A147" s="4">
        <v>13405</v>
      </c>
      <c r="B147" s="3" t="s">
        <v>62</v>
      </c>
      <c r="C147" s="3" t="s">
        <v>63</v>
      </c>
      <c r="D147" s="3">
        <v>411</v>
      </c>
      <c r="E147" s="3">
        <v>23</v>
      </c>
      <c r="F147" s="3">
        <v>111</v>
      </c>
      <c r="G147" s="3">
        <v>11364</v>
      </c>
      <c r="H147" s="3" t="s">
        <v>57</v>
      </c>
    </row>
    <row r="148" spans="1:8">
      <c r="A148" s="4">
        <v>13406</v>
      </c>
      <c r="B148" s="3" t="s">
        <v>112</v>
      </c>
      <c r="C148" s="3" t="s">
        <v>63</v>
      </c>
      <c r="D148" s="3">
        <v>411</v>
      </c>
      <c r="E148" s="3">
        <v>20</v>
      </c>
      <c r="F148" s="3">
        <v>111</v>
      </c>
      <c r="G148" s="3">
        <v>11365</v>
      </c>
      <c r="H148" s="3" t="s">
        <v>57</v>
      </c>
    </row>
    <row r="149" spans="1:8">
      <c r="A149" s="4">
        <v>13407</v>
      </c>
      <c r="B149" s="3" t="s">
        <v>112</v>
      </c>
      <c r="C149" s="3" t="s">
        <v>63</v>
      </c>
      <c r="D149" s="3">
        <v>411</v>
      </c>
      <c r="E149" s="3">
        <v>20</v>
      </c>
      <c r="F149" s="3">
        <v>111</v>
      </c>
      <c r="G149" s="3">
        <v>11365</v>
      </c>
      <c r="H149" s="3" t="s">
        <v>57</v>
      </c>
    </row>
    <row r="150" spans="1:8">
      <c r="A150" s="4">
        <v>13408</v>
      </c>
      <c r="B150" s="3" t="s">
        <v>55</v>
      </c>
      <c r="C150" s="3" t="s">
        <v>56</v>
      </c>
      <c r="D150" s="3">
        <v>413</v>
      </c>
      <c r="E150" s="3">
        <v>31</v>
      </c>
      <c r="F150" s="3">
        <v>105</v>
      </c>
      <c r="G150" s="3">
        <v>11422</v>
      </c>
      <c r="H150" s="3" t="s">
        <v>57</v>
      </c>
    </row>
    <row r="151" spans="1:8">
      <c r="A151" s="4">
        <v>13409</v>
      </c>
      <c r="B151" s="3" t="s">
        <v>154</v>
      </c>
      <c r="C151" s="3" t="s">
        <v>155</v>
      </c>
      <c r="D151" s="3">
        <v>228</v>
      </c>
      <c r="E151" s="3">
        <v>13</v>
      </c>
      <c r="F151" s="3">
        <v>45</v>
      </c>
      <c r="G151" s="3">
        <v>10465</v>
      </c>
      <c r="H151" s="3" t="s">
        <v>87</v>
      </c>
    </row>
    <row r="152" spans="1:8">
      <c r="A152" s="4">
        <v>13410</v>
      </c>
      <c r="B152" s="3" t="s">
        <v>154</v>
      </c>
      <c r="C152" s="3" t="s">
        <v>155</v>
      </c>
      <c r="D152" s="3">
        <v>228</v>
      </c>
      <c r="E152" s="3">
        <v>13</v>
      </c>
      <c r="F152" s="3">
        <v>45</v>
      </c>
      <c r="G152" s="3">
        <v>10465</v>
      </c>
      <c r="H152" s="3" t="s">
        <v>87</v>
      </c>
    </row>
    <row r="153" spans="1:8">
      <c r="A153" s="4">
        <v>13411</v>
      </c>
      <c r="B153" s="3" t="s">
        <v>142</v>
      </c>
      <c r="C153" s="3" t="s">
        <v>143</v>
      </c>
      <c r="D153" s="3">
        <v>112</v>
      </c>
      <c r="E153" s="3">
        <v>7</v>
      </c>
      <c r="F153" s="3">
        <v>34</v>
      </c>
      <c r="G153" s="3">
        <v>10034</v>
      </c>
      <c r="H153" s="3" t="s">
        <v>68</v>
      </c>
    </row>
    <row r="154" spans="1:8">
      <c r="A154" s="4">
        <v>13412</v>
      </c>
      <c r="B154" s="3" t="s">
        <v>142</v>
      </c>
      <c r="C154" s="3" t="s">
        <v>143</v>
      </c>
      <c r="D154" s="3">
        <v>112</v>
      </c>
      <c r="E154" s="3">
        <v>7</v>
      </c>
      <c r="F154" s="3">
        <v>34</v>
      </c>
      <c r="G154" s="3">
        <v>10034</v>
      </c>
      <c r="H154" s="3" t="s">
        <v>68</v>
      </c>
    </row>
    <row r="155" spans="1:8">
      <c r="A155" s="4">
        <v>13413</v>
      </c>
      <c r="B155" s="3" t="s">
        <v>142</v>
      </c>
      <c r="C155" s="3" t="s">
        <v>143</v>
      </c>
      <c r="D155" s="3">
        <v>112</v>
      </c>
      <c r="E155" s="3">
        <v>7</v>
      </c>
      <c r="F155" s="3">
        <v>34</v>
      </c>
      <c r="G155" s="3">
        <v>10034</v>
      </c>
      <c r="H155" s="3" t="s">
        <v>68</v>
      </c>
    </row>
    <row r="156" spans="1:8">
      <c r="A156" s="4">
        <v>13414</v>
      </c>
      <c r="B156" s="3" t="s">
        <v>147</v>
      </c>
      <c r="C156" s="3" t="s">
        <v>148</v>
      </c>
      <c r="D156" s="3">
        <v>107</v>
      </c>
      <c r="E156" s="3">
        <v>6</v>
      </c>
      <c r="F156" s="3">
        <v>20</v>
      </c>
      <c r="G156" s="3">
        <v>10024</v>
      </c>
      <c r="H156" s="3" t="s">
        <v>68</v>
      </c>
    </row>
    <row r="157" spans="1:8">
      <c r="A157" s="4">
        <v>13415</v>
      </c>
      <c r="B157" s="3" t="s">
        <v>135</v>
      </c>
      <c r="C157" s="3" t="s">
        <v>136</v>
      </c>
      <c r="D157" s="3">
        <v>103</v>
      </c>
      <c r="E157" s="3">
        <v>2</v>
      </c>
      <c r="F157" s="3">
        <v>7</v>
      </c>
      <c r="G157" s="3">
        <v>10002</v>
      </c>
      <c r="H157" s="3" t="s">
        <v>68</v>
      </c>
    </row>
    <row r="158" spans="1:8">
      <c r="A158" s="4">
        <v>13416</v>
      </c>
      <c r="B158" s="3" t="s">
        <v>135</v>
      </c>
      <c r="C158" s="3" t="s">
        <v>136</v>
      </c>
      <c r="D158" s="3">
        <v>103</v>
      </c>
      <c r="E158" s="3">
        <v>2</v>
      </c>
      <c r="F158" s="3">
        <v>7</v>
      </c>
      <c r="G158" s="3">
        <v>10002</v>
      </c>
      <c r="H158" s="3" t="s">
        <v>68</v>
      </c>
    </row>
    <row r="159" spans="1:8">
      <c r="A159" s="4">
        <v>13417</v>
      </c>
      <c r="B159" s="3" t="s">
        <v>135</v>
      </c>
      <c r="C159" s="3" t="s">
        <v>136</v>
      </c>
      <c r="D159" s="3">
        <v>103</v>
      </c>
      <c r="E159" s="3">
        <v>2</v>
      </c>
      <c r="F159" s="3">
        <v>7</v>
      </c>
      <c r="G159" s="3">
        <v>10002</v>
      </c>
      <c r="H159" s="3" t="s">
        <v>68</v>
      </c>
    </row>
    <row r="160" spans="1:8">
      <c r="A160" s="4">
        <v>13418</v>
      </c>
      <c r="B160" s="3" t="s">
        <v>129</v>
      </c>
      <c r="C160" s="3" t="s">
        <v>130</v>
      </c>
      <c r="D160" s="3">
        <v>112</v>
      </c>
      <c r="E160" s="3">
        <v>10</v>
      </c>
      <c r="F160" s="3">
        <v>34</v>
      </c>
      <c r="G160" s="3">
        <v>10040</v>
      </c>
      <c r="H160" s="3" t="s">
        <v>68</v>
      </c>
    </row>
    <row r="161" spans="1:8">
      <c r="A161" s="4">
        <v>13419</v>
      </c>
      <c r="B161" s="3" t="s">
        <v>66</v>
      </c>
      <c r="C161" s="3" t="s">
        <v>67</v>
      </c>
      <c r="D161" s="3">
        <v>111</v>
      </c>
      <c r="E161" s="3">
        <v>8</v>
      </c>
      <c r="F161" s="3">
        <v>25</v>
      </c>
      <c r="G161" s="3">
        <v>10035</v>
      </c>
      <c r="H161" s="3" t="s">
        <v>68</v>
      </c>
    </row>
    <row r="162" spans="1:8">
      <c r="A162" s="4">
        <v>13420</v>
      </c>
      <c r="B162" s="3" t="s">
        <v>66</v>
      </c>
      <c r="C162" s="3" t="s">
        <v>67</v>
      </c>
      <c r="D162" s="3">
        <v>111</v>
      </c>
      <c r="E162" s="3">
        <v>8</v>
      </c>
      <c r="F162" s="3">
        <v>25</v>
      </c>
      <c r="G162" s="3">
        <v>10035</v>
      </c>
      <c r="H162" s="3" t="s">
        <v>68</v>
      </c>
    </row>
    <row r="163" spans="1:8">
      <c r="A163" s="4">
        <v>13421</v>
      </c>
      <c r="B163" s="3" t="s">
        <v>95</v>
      </c>
      <c r="C163" s="3" t="s">
        <v>96</v>
      </c>
      <c r="D163" s="3">
        <v>204</v>
      </c>
      <c r="E163" s="3">
        <v>16</v>
      </c>
      <c r="F163" s="3">
        <v>44</v>
      </c>
      <c r="G163" s="3">
        <v>10452</v>
      </c>
      <c r="H163" s="3" t="s">
        <v>87</v>
      </c>
    </row>
    <row r="164" spans="1:8">
      <c r="A164" s="4">
        <v>13422</v>
      </c>
      <c r="B164" s="3" t="s">
        <v>340</v>
      </c>
      <c r="C164" s="3" t="s">
        <v>56</v>
      </c>
      <c r="D164" s="3">
        <v>413</v>
      </c>
      <c r="E164" s="3">
        <v>27</v>
      </c>
      <c r="F164" s="3">
        <v>105</v>
      </c>
      <c r="G164" s="3">
        <v>11411</v>
      </c>
      <c r="H164" s="3" t="s">
        <v>57</v>
      </c>
    </row>
    <row r="165" spans="1:8">
      <c r="A165" s="4">
        <v>13423</v>
      </c>
      <c r="B165" s="3" t="s">
        <v>66</v>
      </c>
      <c r="C165" s="3" t="s">
        <v>67</v>
      </c>
      <c r="D165" s="3">
        <v>111</v>
      </c>
      <c r="E165" s="3">
        <v>8</v>
      </c>
      <c r="F165" s="3">
        <v>25</v>
      </c>
      <c r="G165" s="3">
        <v>10035</v>
      </c>
      <c r="H165" s="3" t="s">
        <v>68</v>
      </c>
    </row>
    <row r="166" spans="1:8">
      <c r="A166" s="4">
        <v>13424</v>
      </c>
      <c r="B166" s="3" t="s">
        <v>66</v>
      </c>
      <c r="C166" s="3" t="s">
        <v>67</v>
      </c>
      <c r="D166" s="3">
        <v>111</v>
      </c>
      <c r="E166" s="3">
        <v>8</v>
      </c>
      <c r="F166" s="3">
        <v>25</v>
      </c>
      <c r="G166" s="3">
        <v>10035</v>
      </c>
      <c r="H166" s="3" t="s">
        <v>68</v>
      </c>
    </row>
    <row r="167" spans="1:8">
      <c r="A167" s="4">
        <v>13425</v>
      </c>
      <c r="B167" s="3" t="s">
        <v>66</v>
      </c>
      <c r="C167" s="3" t="s">
        <v>67</v>
      </c>
      <c r="D167" s="3">
        <v>111</v>
      </c>
      <c r="E167" s="3">
        <v>8</v>
      </c>
      <c r="F167" s="3">
        <v>25</v>
      </c>
      <c r="G167" s="3">
        <v>10035</v>
      </c>
      <c r="H167" s="3" t="s">
        <v>68</v>
      </c>
    </row>
    <row r="168" spans="1:8">
      <c r="A168" s="4">
        <v>13426</v>
      </c>
      <c r="B168" s="3" t="s">
        <v>66</v>
      </c>
      <c r="C168" s="3" t="s">
        <v>67</v>
      </c>
      <c r="D168" s="3">
        <v>111</v>
      </c>
      <c r="E168" s="3">
        <v>8</v>
      </c>
      <c r="F168" s="3">
        <v>25</v>
      </c>
      <c r="G168" s="3">
        <v>10035</v>
      </c>
      <c r="H168" s="3" t="s">
        <v>68</v>
      </c>
    </row>
    <row r="169" spans="1:8">
      <c r="A169" s="4">
        <v>13427</v>
      </c>
      <c r="B169" s="3" t="s">
        <v>66</v>
      </c>
      <c r="C169" s="3" t="s">
        <v>67</v>
      </c>
      <c r="D169" s="3">
        <v>111</v>
      </c>
      <c r="E169" s="3">
        <v>8</v>
      </c>
      <c r="F169" s="3">
        <v>25</v>
      </c>
      <c r="G169" s="3">
        <v>10035</v>
      </c>
      <c r="H169" s="3" t="s">
        <v>68</v>
      </c>
    </row>
    <row r="170" spans="1:8">
      <c r="A170" s="4">
        <v>13428</v>
      </c>
      <c r="B170" s="3" t="s">
        <v>66</v>
      </c>
      <c r="C170" s="3" t="s">
        <v>67</v>
      </c>
      <c r="D170" s="3">
        <v>111</v>
      </c>
      <c r="E170" s="3">
        <v>8</v>
      </c>
      <c r="F170" s="3">
        <v>25</v>
      </c>
      <c r="G170" s="3">
        <v>10035</v>
      </c>
      <c r="H170" s="3" t="s">
        <v>68</v>
      </c>
    </row>
    <row r="171" spans="1:8">
      <c r="A171" s="4">
        <v>13429</v>
      </c>
      <c r="B171" s="3" t="s">
        <v>66</v>
      </c>
      <c r="C171" s="3" t="s">
        <v>67</v>
      </c>
      <c r="D171" s="3">
        <v>111</v>
      </c>
      <c r="E171" s="3">
        <v>8</v>
      </c>
      <c r="F171" s="3">
        <v>25</v>
      </c>
      <c r="G171" s="3">
        <v>10035</v>
      </c>
      <c r="H171" s="3" t="s">
        <v>68</v>
      </c>
    </row>
    <row r="172" spans="1:8">
      <c r="A172" s="4">
        <v>13430</v>
      </c>
      <c r="B172" s="3" t="s">
        <v>66</v>
      </c>
      <c r="C172" s="3" t="s">
        <v>67</v>
      </c>
      <c r="D172" s="3">
        <v>111</v>
      </c>
      <c r="E172" s="3">
        <v>8</v>
      </c>
      <c r="F172" s="3">
        <v>25</v>
      </c>
      <c r="G172" s="3">
        <v>10035</v>
      </c>
      <c r="H172" s="3" t="s">
        <v>68</v>
      </c>
    </row>
    <row r="173" spans="1:8">
      <c r="A173" s="4">
        <v>13431</v>
      </c>
      <c r="B173" s="3" t="s">
        <v>66</v>
      </c>
      <c r="C173" s="3" t="s">
        <v>67</v>
      </c>
      <c r="D173" s="3">
        <v>111</v>
      </c>
      <c r="E173" s="3">
        <v>8</v>
      </c>
      <c r="F173" s="3">
        <v>25</v>
      </c>
      <c r="G173" s="3">
        <v>10035</v>
      </c>
      <c r="H173" s="3" t="s">
        <v>68</v>
      </c>
    </row>
    <row r="174" spans="1:8">
      <c r="A174" s="4">
        <v>13483</v>
      </c>
      <c r="B174" s="3" t="s">
        <v>154</v>
      </c>
      <c r="C174" s="3" t="s">
        <v>155</v>
      </c>
      <c r="D174" s="3">
        <v>228</v>
      </c>
      <c r="E174" s="3">
        <v>13</v>
      </c>
      <c r="F174" s="3">
        <v>45</v>
      </c>
      <c r="G174" s="3">
        <v>10465</v>
      </c>
      <c r="H174" s="3" t="s">
        <v>87</v>
      </c>
    </row>
    <row r="175" spans="1:8">
      <c r="A175" s="4">
        <v>13432</v>
      </c>
      <c r="B175" s="3" t="s">
        <v>66</v>
      </c>
      <c r="C175" s="3" t="s">
        <v>67</v>
      </c>
      <c r="D175" s="3">
        <v>111</v>
      </c>
      <c r="E175" s="3">
        <v>8</v>
      </c>
      <c r="F175" s="3">
        <v>25</v>
      </c>
      <c r="G175" s="3">
        <v>10035</v>
      </c>
      <c r="H175" s="3" t="s">
        <v>68</v>
      </c>
    </row>
    <row r="176" spans="1:8">
      <c r="A176" s="4">
        <v>13433</v>
      </c>
      <c r="B176" s="3" t="s">
        <v>66</v>
      </c>
      <c r="C176" s="3" t="s">
        <v>67</v>
      </c>
      <c r="D176" s="3">
        <v>111</v>
      </c>
      <c r="E176" s="3">
        <v>8</v>
      </c>
      <c r="F176" s="3">
        <v>25</v>
      </c>
      <c r="G176" s="3">
        <v>10035</v>
      </c>
      <c r="H176" s="3" t="s">
        <v>68</v>
      </c>
    </row>
    <row r="177" spans="1:8">
      <c r="A177" s="4">
        <v>13434</v>
      </c>
      <c r="B177" s="3" t="s">
        <v>66</v>
      </c>
      <c r="C177" s="3" t="s">
        <v>67</v>
      </c>
      <c r="D177" s="3">
        <v>111</v>
      </c>
      <c r="E177" s="3">
        <v>8</v>
      </c>
      <c r="F177" s="3">
        <v>25</v>
      </c>
      <c r="G177" s="3">
        <v>10035</v>
      </c>
      <c r="H177" s="3" t="s">
        <v>68</v>
      </c>
    </row>
    <row r="178" spans="1:8">
      <c r="A178" s="4">
        <v>13435</v>
      </c>
      <c r="B178" s="3" t="s">
        <v>66</v>
      </c>
      <c r="C178" s="3" t="s">
        <v>67</v>
      </c>
      <c r="D178" s="3">
        <v>111</v>
      </c>
      <c r="E178" s="3">
        <v>8</v>
      </c>
      <c r="F178" s="3">
        <v>25</v>
      </c>
      <c r="G178" s="3">
        <v>10035</v>
      </c>
      <c r="H178" s="3" t="s">
        <v>68</v>
      </c>
    </row>
    <row r="179" spans="1:8">
      <c r="A179" s="4">
        <v>13436</v>
      </c>
      <c r="B179" s="3" t="s">
        <v>66</v>
      </c>
      <c r="C179" s="3" t="s">
        <v>67</v>
      </c>
      <c r="D179" s="3">
        <v>111</v>
      </c>
      <c r="E179" s="3">
        <v>8</v>
      </c>
      <c r="F179" s="3">
        <v>25</v>
      </c>
      <c r="G179" s="3">
        <v>10035</v>
      </c>
      <c r="H179" s="3" t="s">
        <v>68</v>
      </c>
    </row>
    <row r="180" spans="1:8">
      <c r="A180" s="4">
        <v>13437</v>
      </c>
      <c r="B180" s="3" t="s">
        <v>66</v>
      </c>
      <c r="C180" s="3" t="s">
        <v>67</v>
      </c>
      <c r="D180" s="3">
        <v>111</v>
      </c>
      <c r="E180" s="3">
        <v>8</v>
      </c>
      <c r="F180" s="3">
        <v>25</v>
      </c>
      <c r="G180" s="3">
        <v>10035</v>
      </c>
      <c r="H180" s="3" t="s">
        <v>68</v>
      </c>
    </row>
    <row r="181" spans="1:8">
      <c r="A181" s="4">
        <v>13438</v>
      </c>
      <c r="B181" s="3" t="s">
        <v>360</v>
      </c>
      <c r="C181" s="3" t="s">
        <v>361</v>
      </c>
      <c r="D181" s="3">
        <v>301</v>
      </c>
      <c r="E181" s="3">
        <v>33</v>
      </c>
      <c r="F181" s="3">
        <v>94</v>
      </c>
      <c r="G181" s="3">
        <v>11222</v>
      </c>
      <c r="H181" s="3" t="s">
        <v>48</v>
      </c>
    </row>
    <row r="182" spans="1:8">
      <c r="A182" s="4">
        <v>13439</v>
      </c>
      <c r="B182" s="3" t="s">
        <v>363</v>
      </c>
      <c r="C182" s="3" t="s">
        <v>364</v>
      </c>
      <c r="D182" s="3">
        <v>502</v>
      </c>
      <c r="E182" s="3">
        <v>50</v>
      </c>
      <c r="F182" s="3">
        <v>122</v>
      </c>
      <c r="G182" s="3">
        <v>10314</v>
      </c>
      <c r="H182" s="3" t="s">
        <v>165</v>
      </c>
    </row>
    <row r="183" spans="1:8">
      <c r="A183" s="4">
        <v>13440</v>
      </c>
      <c r="B183" s="3" t="s">
        <v>366</v>
      </c>
      <c r="C183" s="3" t="s">
        <v>364</v>
      </c>
      <c r="D183" s="3">
        <v>502</v>
      </c>
      <c r="E183" s="3">
        <v>50</v>
      </c>
      <c r="F183" s="3">
        <v>122</v>
      </c>
      <c r="G183" s="3">
        <v>10314</v>
      </c>
      <c r="H183" s="3" t="s">
        <v>165</v>
      </c>
    </row>
    <row r="184" spans="1:8">
      <c r="A184" s="4">
        <v>13441</v>
      </c>
      <c r="B184" s="3" t="s">
        <v>368</v>
      </c>
      <c r="C184" s="3" t="s">
        <v>364</v>
      </c>
      <c r="D184" s="3">
        <v>595</v>
      </c>
      <c r="E184" s="3">
        <v>50</v>
      </c>
      <c r="F184" s="3">
        <v>122</v>
      </c>
      <c r="G184" s="3">
        <v>10305</v>
      </c>
      <c r="H184" s="3" t="s">
        <v>165</v>
      </c>
    </row>
    <row r="185" spans="1:8">
      <c r="A185" s="4">
        <v>13442</v>
      </c>
      <c r="B185" s="3" t="s">
        <v>371</v>
      </c>
      <c r="C185" s="3" t="s">
        <v>372</v>
      </c>
      <c r="D185" s="3">
        <v>503</v>
      </c>
      <c r="E185" s="3">
        <v>51</v>
      </c>
      <c r="F185" s="3">
        <v>123</v>
      </c>
      <c r="G185" s="3">
        <v>10309</v>
      </c>
      <c r="H185" s="3" t="s">
        <v>165</v>
      </c>
    </row>
    <row r="186" spans="1:8">
      <c r="A186" s="4">
        <v>13443</v>
      </c>
      <c r="B186" s="3" t="s">
        <v>169</v>
      </c>
      <c r="C186" s="3" t="s">
        <v>170</v>
      </c>
      <c r="D186" s="3">
        <v>412</v>
      </c>
      <c r="E186" s="3">
        <v>28</v>
      </c>
      <c r="F186" s="3">
        <v>113</v>
      </c>
      <c r="G186" s="3">
        <v>11434</v>
      </c>
      <c r="H186" s="3" t="s">
        <v>57</v>
      </c>
    </row>
    <row r="187" spans="1:8">
      <c r="A187" s="4">
        <v>13444</v>
      </c>
      <c r="B187" s="3" t="s">
        <v>90</v>
      </c>
      <c r="C187" s="3" t="s">
        <v>91</v>
      </c>
      <c r="D187" s="3">
        <v>203</v>
      </c>
      <c r="E187" s="3">
        <v>15</v>
      </c>
      <c r="F187" s="3">
        <v>42</v>
      </c>
      <c r="G187" s="3">
        <v>10457</v>
      </c>
      <c r="H187" s="3" t="s">
        <v>87</v>
      </c>
    </row>
    <row r="188" spans="1:8">
      <c r="A188" s="4">
        <v>13445</v>
      </c>
      <c r="B188" s="3" t="s">
        <v>240</v>
      </c>
      <c r="C188" s="3" t="s">
        <v>241</v>
      </c>
      <c r="D188" s="3">
        <v>226</v>
      </c>
      <c r="E188" s="3">
        <v>11</v>
      </c>
      <c r="F188" s="3">
        <v>50</v>
      </c>
      <c r="G188" s="3">
        <v>10471</v>
      </c>
      <c r="H188" s="3" t="s">
        <v>87</v>
      </c>
    </row>
    <row r="189" spans="1:8">
      <c r="A189" s="4">
        <v>13446</v>
      </c>
      <c r="B189" s="3" t="s">
        <v>240</v>
      </c>
      <c r="C189" s="3" t="s">
        <v>241</v>
      </c>
      <c r="D189" s="3">
        <v>226</v>
      </c>
      <c r="E189" s="3">
        <v>11</v>
      </c>
      <c r="F189" s="3">
        <v>50</v>
      </c>
      <c r="G189" s="3">
        <v>10471</v>
      </c>
      <c r="H189" s="3" t="s">
        <v>87</v>
      </c>
    </row>
    <row r="190" spans="1:8">
      <c r="A190" s="4">
        <v>13447</v>
      </c>
      <c r="B190" s="3" t="s">
        <v>371</v>
      </c>
      <c r="C190" s="3" t="s">
        <v>372</v>
      </c>
      <c r="D190" s="3">
        <v>503</v>
      </c>
      <c r="E190" s="3">
        <v>51</v>
      </c>
      <c r="F190" s="3">
        <v>123</v>
      </c>
      <c r="G190" s="3">
        <v>10309</v>
      </c>
      <c r="H190" s="3" t="s">
        <v>165</v>
      </c>
    </row>
    <row r="191" spans="1:8">
      <c r="A191" s="4">
        <v>13448</v>
      </c>
      <c r="B191" s="3" t="s">
        <v>198</v>
      </c>
      <c r="C191" s="3" t="s">
        <v>199</v>
      </c>
      <c r="D191" s="3">
        <v>405</v>
      </c>
      <c r="E191" s="3">
        <v>30</v>
      </c>
      <c r="F191" s="3">
        <v>104</v>
      </c>
      <c r="G191" s="3">
        <v>11379</v>
      </c>
      <c r="H191" s="3" t="s">
        <v>57</v>
      </c>
    </row>
    <row r="192" spans="1:8">
      <c r="A192" s="4">
        <v>13449</v>
      </c>
      <c r="B192" s="3" t="s">
        <v>198</v>
      </c>
      <c r="C192" s="3" t="s">
        <v>199</v>
      </c>
      <c r="D192" s="3">
        <v>405</v>
      </c>
      <c r="E192" s="3">
        <v>30</v>
      </c>
      <c r="F192" s="3">
        <v>104</v>
      </c>
      <c r="G192" s="3">
        <v>11379</v>
      </c>
      <c r="H192" s="3" t="s">
        <v>57</v>
      </c>
    </row>
    <row r="193" spans="1:8">
      <c r="A193" s="4">
        <v>13450</v>
      </c>
      <c r="B193" s="3" t="s">
        <v>198</v>
      </c>
      <c r="C193" s="3" t="s">
        <v>199</v>
      </c>
      <c r="D193" s="3">
        <v>405</v>
      </c>
      <c r="E193" s="3">
        <v>30</v>
      </c>
      <c r="F193" s="3">
        <v>104</v>
      </c>
      <c r="G193" s="3">
        <v>11379</v>
      </c>
      <c r="H193" s="3" t="s">
        <v>57</v>
      </c>
    </row>
    <row r="194" spans="1:8">
      <c r="A194" s="4">
        <v>13451</v>
      </c>
      <c r="B194" s="3" t="s">
        <v>363</v>
      </c>
      <c r="C194" s="3" t="s">
        <v>364</v>
      </c>
      <c r="D194" s="3">
        <v>502</v>
      </c>
      <c r="E194" s="3">
        <v>50</v>
      </c>
      <c r="F194" s="3">
        <v>122</v>
      </c>
      <c r="G194" s="3">
        <v>10314</v>
      </c>
      <c r="H194" s="3" t="s">
        <v>165</v>
      </c>
    </row>
    <row r="195" spans="1:8">
      <c r="A195" s="4">
        <v>13452</v>
      </c>
      <c r="B195" s="3" t="s">
        <v>81</v>
      </c>
      <c r="C195" s="3" t="s">
        <v>82</v>
      </c>
      <c r="D195" s="3">
        <v>407</v>
      </c>
      <c r="E195" s="3">
        <v>20</v>
      </c>
      <c r="F195" s="3">
        <v>109</v>
      </c>
      <c r="G195" s="3">
        <v>11365</v>
      </c>
      <c r="H195" s="3" t="s">
        <v>57</v>
      </c>
    </row>
    <row r="196" spans="1:8">
      <c r="A196" s="4">
        <v>13453</v>
      </c>
      <c r="B196" s="3" t="s">
        <v>81</v>
      </c>
      <c r="C196" s="3" t="s">
        <v>82</v>
      </c>
      <c r="D196" s="3">
        <v>407</v>
      </c>
      <c r="E196" s="3">
        <v>20</v>
      </c>
      <c r="F196" s="3">
        <v>109</v>
      </c>
      <c r="G196" s="3">
        <v>11365</v>
      </c>
      <c r="H196" s="3" t="s">
        <v>57</v>
      </c>
    </row>
    <row r="197" spans="1:8">
      <c r="A197" s="4">
        <v>13454</v>
      </c>
      <c r="B197" s="3" t="s">
        <v>386</v>
      </c>
      <c r="C197" s="3" t="s">
        <v>82</v>
      </c>
      <c r="D197" s="3">
        <v>407</v>
      </c>
      <c r="E197" s="3">
        <v>19</v>
      </c>
      <c r="F197" s="3">
        <v>109</v>
      </c>
      <c r="G197" s="3">
        <v>11356</v>
      </c>
      <c r="H197" s="3" t="s">
        <v>57</v>
      </c>
    </row>
    <row r="198" spans="1:8">
      <c r="A198" s="4">
        <v>13455</v>
      </c>
      <c r="B198" s="3" t="s">
        <v>312</v>
      </c>
      <c r="C198" s="3" t="s">
        <v>192</v>
      </c>
      <c r="D198" s="3">
        <v>313</v>
      </c>
      <c r="E198" s="3">
        <v>47</v>
      </c>
      <c r="F198" s="3">
        <v>60</v>
      </c>
      <c r="G198" s="3">
        <v>11224</v>
      </c>
      <c r="H198" s="3" t="s">
        <v>48</v>
      </c>
    </row>
    <row r="199" spans="1:8">
      <c r="A199" s="4">
        <v>13456</v>
      </c>
      <c r="B199" s="3" t="s">
        <v>278</v>
      </c>
      <c r="C199" s="3" t="s">
        <v>279</v>
      </c>
      <c r="D199" s="3">
        <v>201</v>
      </c>
      <c r="E199" s="3">
        <v>17</v>
      </c>
      <c r="F199" s="3">
        <v>40</v>
      </c>
      <c r="G199" s="3">
        <v>10454</v>
      </c>
      <c r="H199" s="3" t="s">
        <v>87</v>
      </c>
    </row>
    <row r="200" spans="1:8">
      <c r="A200" s="4">
        <v>13457</v>
      </c>
      <c r="B200" s="3" t="s">
        <v>390</v>
      </c>
      <c r="C200" s="3" t="s">
        <v>391</v>
      </c>
      <c r="D200" s="3">
        <v>406</v>
      </c>
      <c r="E200" s="3">
        <v>24</v>
      </c>
      <c r="F200" s="3">
        <v>112</v>
      </c>
      <c r="G200" s="3">
        <v>11375</v>
      </c>
      <c r="H200" s="3" t="s">
        <v>57</v>
      </c>
    </row>
    <row r="201" spans="1:8">
      <c r="A201" s="4">
        <v>13458</v>
      </c>
      <c r="B201" s="3" t="s">
        <v>212</v>
      </c>
      <c r="C201" s="3" t="s">
        <v>213</v>
      </c>
      <c r="D201" s="3">
        <v>314</v>
      </c>
      <c r="E201" s="3">
        <v>40</v>
      </c>
      <c r="F201" s="3">
        <v>70</v>
      </c>
      <c r="G201" s="3">
        <v>11226</v>
      </c>
      <c r="H201" s="3" t="s">
        <v>48</v>
      </c>
    </row>
    <row r="202" spans="1:8">
      <c r="A202" s="4">
        <v>13459</v>
      </c>
      <c r="B202" s="3" t="s">
        <v>212</v>
      </c>
      <c r="C202" s="3" t="s">
        <v>213</v>
      </c>
      <c r="D202" s="3">
        <v>314</v>
      </c>
      <c r="E202" s="3">
        <v>40</v>
      </c>
      <c r="F202" s="3">
        <v>70</v>
      </c>
      <c r="G202" s="3">
        <v>11226</v>
      </c>
      <c r="H202" s="3" t="s">
        <v>48</v>
      </c>
    </row>
    <row r="203" spans="1:8">
      <c r="A203" s="4">
        <v>13460</v>
      </c>
      <c r="B203" s="3" t="s">
        <v>212</v>
      </c>
      <c r="C203" s="3" t="s">
        <v>213</v>
      </c>
      <c r="D203" s="3">
        <v>314</v>
      </c>
      <c r="E203" s="3">
        <v>40</v>
      </c>
      <c r="F203" s="3">
        <v>70</v>
      </c>
      <c r="G203" s="3">
        <v>11226</v>
      </c>
      <c r="H203" s="3" t="s">
        <v>48</v>
      </c>
    </row>
    <row r="204" spans="1:8">
      <c r="A204" s="4">
        <v>13461</v>
      </c>
      <c r="B204" s="3" t="s">
        <v>98</v>
      </c>
      <c r="C204" s="3" t="s">
        <v>99</v>
      </c>
      <c r="D204" s="3">
        <v>209</v>
      </c>
      <c r="E204" s="3">
        <v>18</v>
      </c>
      <c r="F204" s="3">
        <v>43</v>
      </c>
      <c r="G204" s="3">
        <v>10473</v>
      </c>
      <c r="H204" s="3" t="s">
        <v>87</v>
      </c>
    </row>
    <row r="205" spans="1:8">
      <c r="A205" s="4">
        <v>13462</v>
      </c>
      <c r="B205" s="3" t="s">
        <v>101</v>
      </c>
      <c r="C205" s="3" t="s">
        <v>102</v>
      </c>
      <c r="D205" s="3">
        <v>482</v>
      </c>
      <c r="E205" s="3">
        <v>30</v>
      </c>
      <c r="F205" s="3">
        <v>102</v>
      </c>
      <c r="G205" s="3">
        <v>11421</v>
      </c>
      <c r="H205" s="3" t="s">
        <v>57</v>
      </c>
    </row>
    <row r="206" spans="1:8">
      <c r="A206" s="4">
        <v>13463</v>
      </c>
      <c r="B206" s="3" t="s">
        <v>101</v>
      </c>
      <c r="C206" s="3" t="s">
        <v>102</v>
      </c>
      <c r="D206" s="3">
        <v>482</v>
      </c>
      <c r="E206" s="3">
        <v>30</v>
      </c>
      <c r="F206" s="3">
        <v>102</v>
      </c>
      <c r="G206" s="3">
        <v>11421</v>
      </c>
      <c r="H206" s="3" t="s">
        <v>57</v>
      </c>
    </row>
    <row r="207" spans="1:8">
      <c r="A207" s="4">
        <v>13464</v>
      </c>
      <c r="B207" s="3" t="s">
        <v>74</v>
      </c>
      <c r="C207" s="3" t="s">
        <v>75</v>
      </c>
      <c r="D207" s="3">
        <v>408</v>
      </c>
      <c r="E207" s="3">
        <v>23</v>
      </c>
      <c r="F207" s="3">
        <v>107</v>
      </c>
      <c r="G207" s="3">
        <v>11364</v>
      </c>
      <c r="H207" s="3" t="s">
        <v>57</v>
      </c>
    </row>
    <row r="208" spans="1:8">
      <c r="A208" s="4">
        <v>13465</v>
      </c>
      <c r="B208" s="3" t="s">
        <v>74</v>
      </c>
      <c r="C208" s="3" t="s">
        <v>75</v>
      </c>
      <c r="D208" s="3">
        <v>408</v>
      </c>
      <c r="E208" s="3">
        <v>23</v>
      </c>
      <c r="F208" s="3">
        <v>107</v>
      </c>
      <c r="G208" s="3">
        <v>11364</v>
      </c>
      <c r="H208" s="3" t="s">
        <v>57</v>
      </c>
    </row>
    <row r="209" spans="1:8">
      <c r="A209" s="4">
        <v>13466</v>
      </c>
      <c r="B209" s="3" t="s">
        <v>74</v>
      </c>
      <c r="C209" s="3" t="s">
        <v>75</v>
      </c>
      <c r="D209" s="3">
        <v>408</v>
      </c>
      <c r="E209" s="3">
        <v>23</v>
      </c>
      <c r="F209" s="3">
        <v>107</v>
      </c>
      <c r="G209" s="3">
        <v>11364</v>
      </c>
      <c r="H209" s="3" t="s">
        <v>57</v>
      </c>
    </row>
    <row r="210" spans="1:8">
      <c r="A210" s="4">
        <v>13467</v>
      </c>
      <c r="B210" s="3" t="s">
        <v>74</v>
      </c>
      <c r="C210" s="3" t="s">
        <v>75</v>
      </c>
      <c r="D210" s="3">
        <v>408</v>
      </c>
      <c r="E210" s="3">
        <v>23</v>
      </c>
      <c r="F210" s="3">
        <v>107</v>
      </c>
      <c r="G210" s="3">
        <v>11364</v>
      </c>
      <c r="H210" s="3" t="s">
        <v>57</v>
      </c>
    </row>
    <row r="211" spans="1:8">
      <c r="A211" s="4">
        <v>13503</v>
      </c>
      <c r="B211" s="3" t="s">
        <v>278</v>
      </c>
      <c r="C211" s="3" t="s">
        <v>279</v>
      </c>
      <c r="D211" s="3">
        <v>201</v>
      </c>
      <c r="E211" s="3">
        <v>17</v>
      </c>
      <c r="F211" s="3">
        <v>40</v>
      </c>
      <c r="G211" s="3">
        <v>10455</v>
      </c>
      <c r="H211" s="3" t="s">
        <v>87</v>
      </c>
    </row>
    <row r="212" spans="1:8">
      <c r="A212" s="4">
        <v>13468</v>
      </c>
      <c r="B212" s="3" t="s">
        <v>74</v>
      </c>
      <c r="C212" s="3" t="s">
        <v>75</v>
      </c>
      <c r="D212" s="3">
        <v>408</v>
      </c>
      <c r="E212" s="3">
        <v>23</v>
      </c>
      <c r="F212" s="3">
        <v>107</v>
      </c>
      <c r="G212" s="3">
        <v>11364</v>
      </c>
      <c r="H212" s="3" t="s">
        <v>57</v>
      </c>
    </row>
    <row r="213" spans="1:8">
      <c r="A213" s="4">
        <v>13469</v>
      </c>
      <c r="B213" s="3" t="s">
        <v>205</v>
      </c>
      <c r="C213" s="3" t="s">
        <v>47</v>
      </c>
      <c r="D213" s="3">
        <v>318</v>
      </c>
      <c r="E213" s="3">
        <v>42</v>
      </c>
      <c r="F213" s="3">
        <v>69</v>
      </c>
      <c r="G213" s="3">
        <v>11236</v>
      </c>
      <c r="H213" s="3" t="s">
        <v>48</v>
      </c>
    </row>
    <row r="214" spans="1:8">
      <c r="A214" s="4">
        <v>13470</v>
      </c>
      <c r="B214" s="3" t="s">
        <v>205</v>
      </c>
      <c r="C214" s="3" t="s">
        <v>47</v>
      </c>
      <c r="D214" s="3">
        <v>318</v>
      </c>
      <c r="E214" s="3">
        <v>42</v>
      </c>
      <c r="F214" s="3">
        <v>69</v>
      </c>
      <c r="G214" s="3">
        <v>11236</v>
      </c>
      <c r="H214" s="3" t="s">
        <v>48</v>
      </c>
    </row>
    <row r="215" spans="1:8">
      <c r="A215" s="4">
        <v>13471</v>
      </c>
      <c r="B215" s="3" t="s">
        <v>205</v>
      </c>
      <c r="C215" s="3" t="s">
        <v>47</v>
      </c>
      <c r="D215" s="3">
        <v>318</v>
      </c>
      <c r="E215" s="3">
        <v>42</v>
      </c>
      <c r="F215" s="3">
        <v>69</v>
      </c>
      <c r="G215" s="3">
        <v>11236</v>
      </c>
      <c r="H215" s="3" t="s">
        <v>48</v>
      </c>
    </row>
    <row r="216" spans="1:8">
      <c r="A216" s="4">
        <v>13472</v>
      </c>
      <c r="B216" s="3" t="s">
        <v>205</v>
      </c>
      <c r="C216" s="3" t="s">
        <v>47</v>
      </c>
      <c r="D216" s="3">
        <v>318</v>
      </c>
      <c r="E216" s="3">
        <v>46</v>
      </c>
      <c r="F216" s="3">
        <v>69</v>
      </c>
      <c r="G216" s="3">
        <v>11236</v>
      </c>
      <c r="H216" s="3" t="s">
        <v>48</v>
      </c>
    </row>
    <row r="217" spans="1:8">
      <c r="A217" s="4">
        <v>13473</v>
      </c>
      <c r="B217" s="3" t="s">
        <v>46</v>
      </c>
      <c r="C217" s="3" t="s">
        <v>47</v>
      </c>
      <c r="D217" s="3">
        <v>318</v>
      </c>
      <c r="E217" s="3">
        <v>46</v>
      </c>
      <c r="F217" s="3">
        <v>63</v>
      </c>
      <c r="G217" s="3">
        <v>11234</v>
      </c>
      <c r="H217" s="3" t="s">
        <v>48</v>
      </c>
    </row>
    <row r="218" spans="1:8">
      <c r="A218" s="4">
        <v>13474</v>
      </c>
      <c r="B218" s="3" t="s">
        <v>262</v>
      </c>
      <c r="C218" s="3" t="s">
        <v>99</v>
      </c>
      <c r="D218" s="3">
        <v>209</v>
      </c>
      <c r="E218" s="3">
        <v>18</v>
      </c>
      <c r="F218" s="3">
        <v>43</v>
      </c>
      <c r="G218" s="3">
        <v>10472</v>
      </c>
      <c r="H218" s="3" t="s">
        <v>87</v>
      </c>
    </row>
    <row r="219" spans="1:8">
      <c r="A219" s="4">
        <v>13475</v>
      </c>
      <c r="B219" s="3" t="s">
        <v>262</v>
      </c>
      <c r="C219" s="3" t="s">
        <v>99</v>
      </c>
      <c r="D219" s="3">
        <v>209</v>
      </c>
      <c r="E219" s="3">
        <v>18</v>
      </c>
      <c r="F219" s="3">
        <v>43</v>
      </c>
      <c r="G219" s="3">
        <v>10472</v>
      </c>
      <c r="H219" s="3" t="s">
        <v>87</v>
      </c>
    </row>
    <row r="220" spans="1:8">
      <c r="A220" s="4">
        <v>13476</v>
      </c>
      <c r="B220" s="3" t="s">
        <v>224</v>
      </c>
      <c r="C220" s="3" t="s">
        <v>67</v>
      </c>
      <c r="D220" s="3">
        <v>111</v>
      </c>
      <c r="E220" s="3">
        <v>8</v>
      </c>
      <c r="F220" s="3">
        <v>25</v>
      </c>
      <c r="G220" s="3">
        <v>10035</v>
      </c>
      <c r="H220" s="3" t="s">
        <v>68</v>
      </c>
    </row>
    <row r="221" spans="1:8">
      <c r="A221" s="4">
        <v>13477</v>
      </c>
      <c r="B221" s="3" t="s">
        <v>418</v>
      </c>
      <c r="C221" s="3" t="s">
        <v>164</v>
      </c>
      <c r="D221" s="3">
        <v>501</v>
      </c>
      <c r="E221" s="3">
        <v>49</v>
      </c>
      <c r="F221" s="3">
        <v>120</v>
      </c>
      <c r="G221" s="3">
        <v>10301</v>
      </c>
      <c r="H221" s="3" t="s">
        <v>165</v>
      </c>
    </row>
    <row r="222" spans="1:8">
      <c r="A222" s="4">
        <v>13478</v>
      </c>
      <c r="B222" s="3" t="s">
        <v>154</v>
      </c>
      <c r="C222" s="3" t="s">
        <v>155</v>
      </c>
      <c r="D222" s="3">
        <v>228</v>
      </c>
      <c r="E222" s="3">
        <v>13</v>
      </c>
      <c r="F222" s="3">
        <v>45</v>
      </c>
      <c r="G222" s="3">
        <v>10465</v>
      </c>
      <c r="H222" s="3" t="s">
        <v>87</v>
      </c>
    </row>
    <row r="223" spans="1:8">
      <c r="A223" s="4">
        <v>13479</v>
      </c>
      <c r="B223" s="3" t="s">
        <v>154</v>
      </c>
      <c r="C223" s="3" t="s">
        <v>155</v>
      </c>
      <c r="D223" s="3">
        <v>228</v>
      </c>
      <c r="E223" s="3">
        <v>13</v>
      </c>
      <c r="F223" s="3">
        <v>45</v>
      </c>
      <c r="G223" s="3">
        <v>10465</v>
      </c>
      <c r="H223" s="3" t="s">
        <v>87</v>
      </c>
    </row>
    <row r="224" spans="1:8">
      <c r="A224" s="4">
        <v>13480</v>
      </c>
      <c r="B224" s="3" t="s">
        <v>154</v>
      </c>
      <c r="C224" s="3" t="s">
        <v>155</v>
      </c>
      <c r="D224" s="3">
        <v>228</v>
      </c>
      <c r="E224" s="3">
        <v>13</v>
      </c>
      <c r="F224" s="3">
        <v>45</v>
      </c>
      <c r="G224" s="3">
        <v>10465</v>
      </c>
      <c r="H224" s="3" t="s">
        <v>87</v>
      </c>
    </row>
    <row r="225" spans="1:8">
      <c r="A225" s="4">
        <v>13481</v>
      </c>
      <c r="B225" s="3" t="s">
        <v>191</v>
      </c>
      <c r="C225" s="3" t="s">
        <v>192</v>
      </c>
      <c r="D225" s="3">
        <v>313</v>
      </c>
      <c r="E225" s="3">
        <v>47</v>
      </c>
      <c r="F225" s="3">
        <v>60</v>
      </c>
      <c r="G225" s="3">
        <v>11214</v>
      </c>
      <c r="H225" s="3" t="s">
        <v>48</v>
      </c>
    </row>
    <row r="226" spans="1:8">
      <c r="A226" s="4">
        <v>13484</v>
      </c>
      <c r="B226" s="3" t="s">
        <v>169</v>
      </c>
      <c r="C226" s="3" t="s">
        <v>170</v>
      </c>
      <c r="D226" s="3">
        <v>412</v>
      </c>
      <c r="E226" s="3">
        <v>28</v>
      </c>
      <c r="F226" s="3">
        <v>113</v>
      </c>
      <c r="G226" s="3">
        <v>11434</v>
      </c>
      <c r="H226" s="3" t="s">
        <v>57</v>
      </c>
    </row>
    <row r="227" spans="1:8">
      <c r="A227" s="4">
        <v>13485</v>
      </c>
      <c r="B227" s="3" t="s">
        <v>428</v>
      </c>
      <c r="C227" s="3" t="s">
        <v>429</v>
      </c>
      <c r="D227" s="3">
        <v>305</v>
      </c>
      <c r="E227" s="3">
        <v>42</v>
      </c>
      <c r="F227" s="3">
        <v>75</v>
      </c>
      <c r="G227" s="3">
        <v>11207</v>
      </c>
      <c r="H227" s="3" t="s">
        <v>48</v>
      </c>
    </row>
    <row r="228" spans="1:8">
      <c r="A228" s="4">
        <v>13486</v>
      </c>
      <c r="B228" s="3" t="s">
        <v>433</v>
      </c>
      <c r="C228" s="3" t="s">
        <v>47</v>
      </c>
      <c r="D228" s="3">
        <v>318</v>
      </c>
      <c r="E228" s="3">
        <v>46</v>
      </c>
      <c r="F228" s="3">
        <v>63</v>
      </c>
      <c r="G228" s="3">
        <v>11234</v>
      </c>
      <c r="H228" s="3" t="s">
        <v>48</v>
      </c>
    </row>
    <row r="229" spans="1:8">
      <c r="A229" s="4">
        <v>13487</v>
      </c>
      <c r="B229" s="3" t="s">
        <v>433</v>
      </c>
      <c r="C229" s="3" t="s">
        <v>47</v>
      </c>
      <c r="D229" s="3">
        <v>318</v>
      </c>
      <c r="E229" s="3">
        <v>46</v>
      </c>
      <c r="F229" s="3">
        <v>63</v>
      </c>
      <c r="G229" s="3">
        <v>11234</v>
      </c>
      <c r="H229" s="3" t="s">
        <v>48</v>
      </c>
    </row>
    <row r="230" spans="1:8">
      <c r="A230" s="4">
        <v>13488</v>
      </c>
      <c r="B230" s="3" t="s">
        <v>90</v>
      </c>
      <c r="C230" s="3" t="s">
        <v>91</v>
      </c>
      <c r="D230" s="3">
        <v>203</v>
      </c>
      <c r="E230" s="3">
        <v>15</v>
      </c>
      <c r="F230" s="3">
        <v>42</v>
      </c>
      <c r="G230" s="3">
        <v>10457</v>
      </c>
      <c r="H230" s="3" t="s">
        <v>87</v>
      </c>
    </row>
    <row r="231" spans="1:8">
      <c r="A231" s="4">
        <v>13489</v>
      </c>
      <c r="B231" s="3" t="s">
        <v>90</v>
      </c>
      <c r="C231" s="3" t="s">
        <v>91</v>
      </c>
      <c r="D231" s="3">
        <v>203</v>
      </c>
      <c r="E231" s="3">
        <v>15</v>
      </c>
      <c r="F231" s="3">
        <v>42</v>
      </c>
      <c r="G231" s="3">
        <v>10457</v>
      </c>
      <c r="H231" s="3" t="s">
        <v>87</v>
      </c>
    </row>
    <row r="232" spans="1:8">
      <c r="A232" s="4">
        <v>13490</v>
      </c>
      <c r="B232" s="3" t="s">
        <v>440</v>
      </c>
      <c r="C232" s="3" t="s">
        <v>82</v>
      </c>
      <c r="D232" s="3">
        <v>407</v>
      </c>
      <c r="E232" s="3">
        <v>20</v>
      </c>
      <c r="F232" s="3">
        <v>109</v>
      </c>
      <c r="G232" s="3">
        <v>11354</v>
      </c>
      <c r="H232" s="3" t="s">
        <v>57</v>
      </c>
    </row>
    <row r="233" spans="1:8">
      <c r="A233" s="4">
        <v>13491</v>
      </c>
      <c r="B233" s="3" t="s">
        <v>444</v>
      </c>
      <c r="C233" s="3" t="s">
        <v>96</v>
      </c>
      <c r="D233" s="3">
        <v>204</v>
      </c>
      <c r="E233" s="3">
        <v>17</v>
      </c>
      <c r="F233" s="3">
        <v>44</v>
      </c>
      <c r="G233" s="3">
        <v>10451</v>
      </c>
      <c r="H233" s="3" t="s">
        <v>87</v>
      </c>
    </row>
    <row r="234" spans="1:8">
      <c r="A234" s="4">
        <v>13492</v>
      </c>
      <c r="B234" s="3" t="s">
        <v>101</v>
      </c>
      <c r="C234" s="3" t="s">
        <v>102</v>
      </c>
      <c r="D234" s="3">
        <v>482</v>
      </c>
      <c r="E234" s="3">
        <v>29</v>
      </c>
      <c r="F234" s="3">
        <v>102</v>
      </c>
      <c r="G234" s="3">
        <v>11415</v>
      </c>
      <c r="H234" s="3" t="s">
        <v>57</v>
      </c>
    </row>
    <row r="235" spans="1:8">
      <c r="A235" s="4">
        <v>13493</v>
      </c>
      <c r="B235" s="3" t="s">
        <v>142</v>
      </c>
      <c r="C235" s="3" t="s">
        <v>143</v>
      </c>
      <c r="D235" s="3">
        <v>112</v>
      </c>
      <c r="E235" s="3">
        <v>7</v>
      </c>
      <c r="F235" s="3">
        <v>34</v>
      </c>
      <c r="G235" s="3">
        <v>10034</v>
      </c>
      <c r="H235" s="3" t="s">
        <v>68</v>
      </c>
    </row>
    <row r="236" spans="1:8">
      <c r="A236" s="4">
        <v>13494</v>
      </c>
      <c r="B236" s="3" t="s">
        <v>169</v>
      </c>
      <c r="C236" s="3" t="s">
        <v>170</v>
      </c>
      <c r="D236" s="3">
        <v>412</v>
      </c>
      <c r="E236" s="3">
        <v>28</v>
      </c>
      <c r="F236" s="3">
        <v>113</v>
      </c>
      <c r="G236" s="3">
        <v>11434</v>
      </c>
      <c r="H236" s="3" t="s">
        <v>57</v>
      </c>
    </row>
    <row r="237" spans="1:8">
      <c r="A237" s="4">
        <v>13495</v>
      </c>
      <c r="B237" s="3" t="s">
        <v>169</v>
      </c>
      <c r="C237" s="3" t="s">
        <v>170</v>
      </c>
      <c r="D237" s="3">
        <v>412</v>
      </c>
      <c r="E237" s="3">
        <v>28</v>
      </c>
      <c r="F237" s="3">
        <v>113</v>
      </c>
      <c r="G237" s="3">
        <v>11434</v>
      </c>
      <c r="H237" s="3" t="s">
        <v>57</v>
      </c>
    </row>
    <row r="238" spans="1:8">
      <c r="A238" s="4">
        <v>13496</v>
      </c>
      <c r="B238" s="3" t="s">
        <v>169</v>
      </c>
      <c r="C238" s="3" t="s">
        <v>170</v>
      </c>
      <c r="D238" s="3">
        <v>412</v>
      </c>
      <c r="E238" s="3">
        <v>28</v>
      </c>
      <c r="F238" s="3">
        <v>113</v>
      </c>
      <c r="G238" s="3">
        <v>11434</v>
      </c>
      <c r="H238" s="3" t="s">
        <v>57</v>
      </c>
    </row>
    <row r="239" spans="1:8">
      <c r="A239" s="4">
        <v>13497</v>
      </c>
      <c r="B239" s="3" t="s">
        <v>46</v>
      </c>
      <c r="C239" s="3" t="s">
        <v>47</v>
      </c>
      <c r="D239" s="3">
        <v>318</v>
      </c>
      <c r="E239" s="3">
        <v>46</v>
      </c>
      <c r="F239" s="3">
        <v>63</v>
      </c>
      <c r="G239" s="3">
        <v>11234</v>
      </c>
      <c r="H239" s="3" t="s">
        <v>48</v>
      </c>
    </row>
    <row r="240" spans="1:8">
      <c r="A240" s="4">
        <v>13498</v>
      </c>
      <c r="B240" s="3" t="s">
        <v>46</v>
      </c>
      <c r="C240" s="3" t="s">
        <v>47</v>
      </c>
      <c r="D240" s="3">
        <v>318</v>
      </c>
      <c r="E240" s="3">
        <v>46</v>
      </c>
      <c r="F240" s="3">
        <v>63</v>
      </c>
      <c r="G240" s="3">
        <v>11234</v>
      </c>
      <c r="H240" s="3" t="s">
        <v>48</v>
      </c>
    </row>
    <row r="241" spans="1:8">
      <c r="A241" s="4">
        <v>13499</v>
      </c>
      <c r="B241" s="3" t="s">
        <v>46</v>
      </c>
      <c r="C241" s="3" t="s">
        <v>47</v>
      </c>
      <c r="D241" s="3">
        <v>318</v>
      </c>
      <c r="E241" s="3">
        <v>46</v>
      </c>
      <c r="F241" s="3">
        <v>63</v>
      </c>
      <c r="G241" s="3">
        <v>11234</v>
      </c>
      <c r="H241" s="3" t="s">
        <v>48</v>
      </c>
    </row>
    <row r="242" spans="1:8">
      <c r="A242" s="4">
        <v>13500</v>
      </c>
      <c r="B242" s="3" t="s">
        <v>62</v>
      </c>
      <c r="C242" s="3" t="s">
        <v>63</v>
      </c>
      <c r="D242" s="3">
        <v>411</v>
      </c>
      <c r="E242" s="3">
        <v>23</v>
      </c>
      <c r="F242" s="3">
        <v>111</v>
      </c>
      <c r="G242" s="3">
        <v>11364</v>
      </c>
      <c r="H242" s="3" t="s">
        <v>57</v>
      </c>
    </row>
    <row r="243" spans="1:8">
      <c r="A243" s="4">
        <v>13501</v>
      </c>
      <c r="B243" s="3" t="s">
        <v>112</v>
      </c>
      <c r="C243" s="3" t="s">
        <v>63</v>
      </c>
      <c r="D243" s="3">
        <v>411</v>
      </c>
      <c r="E243" s="3">
        <v>20</v>
      </c>
      <c r="F243" s="3">
        <v>111</v>
      </c>
      <c r="G243" s="3">
        <v>11365</v>
      </c>
      <c r="H243" s="3" t="s">
        <v>57</v>
      </c>
    </row>
    <row r="244" spans="1:8">
      <c r="A244" s="4">
        <v>13502</v>
      </c>
      <c r="B244" s="3" t="s">
        <v>278</v>
      </c>
      <c r="C244" s="3" t="s">
        <v>279</v>
      </c>
      <c r="D244" s="3">
        <v>201</v>
      </c>
      <c r="E244" s="3">
        <v>17</v>
      </c>
      <c r="F244" s="3">
        <v>40</v>
      </c>
      <c r="G244" s="3">
        <v>10455</v>
      </c>
      <c r="H244" s="3" t="s">
        <v>87</v>
      </c>
    </row>
    <row r="245" spans="1:8">
      <c r="A245" s="4">
        <v>13504</v>
      </c>
      <c r="B245" s="3" t="s">
        <v>463</v>
      </c>
      <c r="C245" s="3" t="s">
        <v>464</v>
      </c>
      <c r="D245" s="3">
        <v>211</v>
      </c>
      <c r="E245" s="3">
        <v>12</v>
      </c>
      <c r="F245" s="3">
        <v>49</v>
      </c>
      <c r="G245" s="3">
        <v>10469</v>
      </c>
      <c r="H245" s="3" t="s">
        <v>87</v>
      </c>
    </row>
    <row r="246" spans="1:8">
      <c r="A246" s="4">
        <v>13505</v>
      </c>
      <c r="B246" s="3" t="s">
        <v>300</v>
      </c>
      <c r="C246" s="3" t="s">
        <v>96</v>
      </c>
      <c r="D246" s="3">
        <v>204</v>
      </c>
      <c r="E246" s="3">
        <v>14</v>
      </c>
      <c r="F246" s="3">
        <v>44</v>
      </c>
      <c r="G246" s="3">
        <v>10457</v>
      </c>
      <c r="H246" s="3" t="s">
        <v>87</v>
      </c>
    </row>
    <row r="247" spans="1:8">
      <c r="A247" s="4">
        <v>13506</v>
      </c>
      <c r="B247" s="3" t="s">
        <v>469</v>
      </c>
      <c r="C247" s="3" t="s">
        <v>391</v>
      </c>
      <c r="D247" s="3">
        <v>406</v>
      </c>
      <c r="E247" s="3">
        <v>24</v>
      </c>
      <c r="F247" s="3">
        <v>112</v>
      </c>
      <c r="G247" s="3">
        <v>11375</v>
      </c>
      <c r="H247" s="3" t="s">
        <v>57</v>
      </c>
    </row>
    <row r="248" spans="1:8">
      <c r="A248" s="4">
        <v>13507</v>
      </c>
      <c r="B248" s="3" t="s">
        <v>46</v>
      </c>
      <c r="C248" s="3" t="s">
        <v>47</v>
      </c>
      <c r="D248" s="3">
        <v>318</v>
      </c>
      <c r="E248" s="3">
        <v>46</v>
      </c>
      <c r="F248" s="3">
        <v>63</v>
      </c>
      <c r="G248" s="3">
        <v>11234</v>
      </c>
      <c r="H248" s="3" t="s">
        <v>48</v>
      </c>
    </row>
    <row r="249" spans="1:8">
      <c r="A249" s="4">
        <v>13508</v>
      </c>
      <c r="B249" s="3" t="s">
        <v>132</v>
      </c>
      <c r="C249" s="3" t="s">
        <v>133</v>
      </c>
      <c r="D249" s="3">
        <v>109</v>
      </c>
      <c r="E249" s="3">
        <v>9</v>
      </c>
      <c r="F249" s="3">
        <v>26</v>
      </c>
      <c r="G249" s="3">
        <v>10026</v>
      </c>
      <c r="H249" s="3" t="s">
        <v>68</v>
      </c>
    </row>
    <row r="250" spans="1:8">
      <c r="A250" s="4">
        <v>13509</v>
      </c>
      <c r="B250" s="3" t="s">
        <v>474</v>
      </c>
      <c r="C250" s="3" t="s">
        <v>67</v>
      </c>
      <c r="D250" s="3">
        <v>111</v>
      </c>
      <c r="E250" s="3">
        <v>8</v>
      </c>
      <c r="F250" s="3">
        <v>23</v>
      </c>
      <c r="G250" s="3">
        <v>10029</v>
      </c>
      <c r="H250" s="3" t="s">
        <v>68</v>
      </c>
    </row>
    <row r="251" spans="1:8">
      <c r="A251" s="4">
        <v>13510</v>
      </c>
      <c r="B251" s="3" t="s">
        <v>477</v>
      </c>
      <c r="C251" s="3" t="s">
        <v>478</v>
      </c>
      <c r="D251" s="3">
        <v>312</v>
      </c>
      <c r="E251" s="3">
        <v>44</v>
      </c>
      <c r="F251" s="3">
        <v>66</v>
      </c>
      <c r="G251" s="3">
        <v>11204</v>
      </c>
      <c r="H251" s="3" t="s">
        <v>48</v>
      </c>
    </row>
    <row r="252" spans="1:8">
      <c r="A252" s="4">
        <v>13511</v>
      </c>
      <c r="B252" s="3" t="s">
        <v>169</v>
      </c>
      <c r="C252" s="3" t="s">
        <v>170</v>
      </c>
      <c r="D252" s="3">
        <v>412</v>
      </c>
      <c r="E252" s="3">
        <v>28</v>
      </c>
      <c r="F252" s="3">
        <v>113</v>
      </c>
      <c r="G252" s="3">
        <v>11434</v>
      </c>
      <c r="H252" s="3" t="s">
        <v>57</v>
      </c>
    </row>
    <row r="253" spans="1:8">
      <c r="A253" s="4">
        <v>13512</v>
      </c>
      <c r="B253" s="3" t="s">
        <v>481</v>
      </c>
      <c r="C253" s="3" t="s">
        <v>133</v>
      </c>
      <c r="D253" s="3">
        <v>109</v>
      </c>
      <c r="E253" s="3">
        <v>7</v>
      </c>
      <c r="F253" s="3">
        <v>26</v>
      </c>
      <c r="G253" s="3">
        <v>10027</v>
      </c>
      <c r="H253" s="3" t="s">
        <v>68</v>
      </c>
    </row>
    <row r="254" spans="1:8">
      <c r="A254" s="4">
        <v>13513</v>
      </c>
      <c r="B254" s="3" t="s">
        <v>132</v>
      </c>
      <c r="C254" s="3" t="s">
        <v>133</v>
      </c>
      <c r="D254" s="3">
        <v>109</v>
      </c>
      <c r="E254" s="3">
        <v>9</v>
      </c>
      <c r="F254" s="3">
        <v>26</v>
      </c>
      <c r="G254" s="3">
        <v>10026</v>
      </c>
      <c r="H254" s="3" t="s">
        <v>68</v>
      </c>
    </row>
    <row r="255" spans="1:8">
      <c r="A255" s="4">
        <v>13514</v>
      </c>
      <c r="B255" s="3" t="s">
        <v>132</v>
      </c>
      <c r="C255" s="3" t="s">
        <v>133</v>
      </c>
      <c r="D255" s="3">
        <v>109</v>
      </c>
      <c r="E255" s="3">
        <v>9</v>
      </c>
      <c r="F255" s="3">
        <v>26</v>
      </c>
      <c r="G255" s="3">
        <v>10026</v>
      </c>
      <c r="H255" s="3" t="s">
        <v>68</v>
      </c>
    </row>
    <row r="256" spans="1:8">
      <c r="A256" s="4">
        <v>13515</v>
      </c>
      <c r="B256" s="3" t="s">
        <v>486</v>
      </c>
      <c r="C256" s="3" t="s">
        <v>487</v>
      </c>
      <c r="D256" s="3">
        <v>110</v>
      </c>
      <c r="E256" s="3">
        <v>7</v>
      </c>
      <c r="F256" s="3">
        <v>30</v>
      </c>
      <c r="G256" s="3">
        <v>10039</v>
      </c>
      <c r="H256" s="3" t="s">
        <v>68</v>
      </c>
    </row>
    <row r="257" spans="1:8">
      <c r="A257" s="4">
        <v>13516</v>
      </c>
      <c r="B257" s="3" t="s">
        <v>444</v>
      </c>
      <c r="C257" s="3" t="s">
        <v>96</v>
      </c>
      <c r="D257" s="3">
        <v>204</v>
      </c>
      <c r="E257" s="3">
        <v>17</v>
      </c>
      <c r="F257" s="3">
        <v>44</v>
      </c>
      <c r="G257" s="3">
        <v>10451</v>
      </c>
      <c r="H257" s="3" t="s">
        <v>87</v>
      </c>
    </row>
    <row r="258" spans="1:8">
      <c r="A258" s="4">
        <v>13517</v>
      </c>
      <c r="B258" s="3" t="s">
        <v>440</v>
      </c>
      <c r="C258" s="3" t="s">
        <v>82</v>
      </c>
      <c r="D258" s="3">
        <v>407</v>
      </c>
      <c r="E258" s="3">
        <v>20</v>
      </c>
      <c r="F258" s="3">
        <v>109</v>
      </c>
      <c r="G258" s="3">
        <v>11354</v>
      </c>
      <c r="H258" s="3" t="s">
        <v>57</v>
      </c>
    </row>
    <row r="259" spans="1:8">
      <c r="A259" s="4">
        <v>13518</v>
      </c>
      <c r="B259" s="3" t="s">
        <v>469</v>
      </c>
      <c r="C259" s="3" t="s">
        <v>391</v>
      </c>
      <c r="D259" s="3">
        <v>406</v>
      </c>
      <c r="E259" s="3">
        <v>24</v>
      </c>
      <c r="F259" s="3">
        <v>112</v>
      </c>
      <c r="G259" s="3">
        <v>11375</v>
      </c>
      <c r="H259" s="3" t="s">
        <v>57</v>
      </c>
    </row>
    <row r="260" spans="1:8">
      <c r="A260" s="4">
        <v>13519</v>
      </c>
      <c r="B260" s="3" t="s">
        <v>493</v>
      </c>
      <c r="C260" s="3" t="s">
        <v>494</v>
      </c>
      <c r="D260" s="3">
        <v>414</v>
      </c>
      <c r="E260" s="3">
        <v>31</v>
      </c>
      <c r="F260" s="3">
        <v>101</v>
      </c>
      <c r="G260" s="3">
        <v>11691</v>
      </c>
      <c r="H260" s="3" t="s">
        <v>57</v>
      </c>
    </row>
    <row r="261" spans="1:8">
      <c r="A261" s="4">
        <v>13520</v>
      </c>
      <c r="B261" s="3" t="s">
        <v>493</v>
      </c>
      <c r="C261" s="3" t="s">
        <v>494</v>
      </c>
      <c r="D261" s="3">
        <v>414</v>
      </c>
      <c r="E261" s="3">
        <v>31</v>
      </c>
      <c r="F261" s="3">
        <v>101</v>
      </c>
      <c r="G261" s="3">
        <v>11691</v>
      </c>
      <c r="H261" s="3" t="s">
        <v>57</v>
      </c>
    </row>
    <row r="262" spans="1:8">
      <c r="A262" s="4">
        <v>13521</v>
      </c>
      <c r="B262" s="3" t="s">
        <v>428</v>
      </c>
      <c r="C262" s="3" t="s">
        <v>429</v>
      </c>
      <c r="D262" s="3">
        <v>305</v>
      </c>
      <c r="E262" s="3">
        <v>42</v>
      </c>
      <c r="F262" s="3">
        <v>75</v>
      </c>
      <c r="G262" s="3">
        <v>11207</v>
      </c>
      <c r="H262" s="3" t="s">
        <v>48</v>
      </c>
    </row>
    <row r="263" spans="1:8">
      <c r="A263" s="4">
        <v>13522</v>
      </c>
      <c r="B263" s="3" t="s">
        <v>499</v>
      </c>
      <c r="C263" s="3" t="s">
        <v>494</v>
      </c>
      <c r="D263" s="3">
        <v>414</v>
      </c>
      <c r="E263" s="3">
        <v>31</v>
      </c>
      <c r="F263" s="3">
        <v>101</v>
      </c>
      <c r="G263" s="3">
        <v>11691</v>
      </c>
      <c r="H263" s="3" t="s">
        <v>57</v>
      </c>
    </row>
    <row r="264" spans="1:8">
      <c r="A264" s="4">
        <v>13523</v>
      </c>
      <c r="B264" s="3" t="s">
        <v>474</v>
      </c>
      <c r="C264" s="3" t="s">
        <v>67</v>
      </c>
      <c r="D264" s="3">
        <v>111</v>
      </c>
      <c r="E264" s="3">
        <v>8</v>
      </c>
      <c r="F264" s="3">
        <v>23</v>
      </c>
      <c r="G264" s="3">
        <v>10029</v>
      </c>
      <c r="H264" s="3" t="s">
        <v>68</v>
      </c>
    </row>
    <row r="265" spans="1:8">
      <c r="A265" s="4">
        <v>13524</v>
      </c>
      <c r="B265" s="3" t="s">
        <v>474</v>
      </c>
      <c r="C265" s="3" t="s">
        <v>67</v>
      </c>
      <c r="D265" s="3">
        <v>111</v>
      </c>
      <c r="E265" s="3">
        <v>8</v>
      </c>
      <c r="F265" s="3">
        <v>23</v>
      </c>
      <c r="G265" s="3">
        <v>10029</v>
      </c>
      <c r="H265" s="3" t="s">
        <v>68</v>
      </c>
    </row>
    <row r="266" spans="1:8">
      <c r="A266" s="4">
        <v>13525</v>
      </c>
      <c r="B266" s="3" t="s">
        <v>474</v>
      </c>
      <c r="C266" s="3" t="s">
        <v>67</v>
      </c>
      <c r="D266" s="3">
        <v>111</v>
      </c>
      <c r="E266" s="3">
        <v>8</v>
      </c>
      <c r="F266" s="3">
        <v>23</v>
      </c>
      <c r="G266" s="3">
        <v>10029</v>
      </c>
      <c r="H266" s="3" t="s">
        <v>68</v>
      </c>
    </row>
    <row r="267" spans="1:8">
      <c r="A267" s="4">
        <v>13526</v>
      </c>
      <c r="B267" s="3" t="s">
        <v>481</v>
      </c>
      <c r="C267" s="3" t="s">
        <v>133</v>
      </c>
      <c r="D267" s="3">
        <v>109</v>
      </c>
      <c r="E267" s="3">
        <v>7</v>
      </c>
      <c r="F267" s="3">
        <v>26</v>
      </c>
      <c r="G267" s="3">
        <v>10031</v>
      </c>
      <c r="H267" s="3" t="s">
        <v>68</v>
      </c>
    </row>
    <row r="268" spans="1:8">
      <c r="A268" s="4">
        <v>13527</v>
      </c>
      <c r="B268" s="3" t="s">
        <v>499</v>
      </c>
      <c r="C268" s="3" t="s">
        <v>494</v>
      </c>
      <c r="D268" s="3">
        <v>414</v>
      </c>
      <c r="E268" s="3">
        <v>31</v>
      </c>
      <c r="F268" s="3">
        <v>101</v>
      </c>
      <c r="G268" s="3">
        <v>11691</v>
      </c>
      <c r="H268" s="3" t="s">
        <v>57</v>
      </c>
    </row>
    <row r="269" spans="1:8">
      <c r="A269" s="4">
        <v>13528</v>
      </c>
      <c r="B269" s="3" t="s">
        <v>481</v>
      </c>
      <c r="C269" s="3" t="s">
        <v>133</v>
      </c>
      <c r="D269" s="3">
        <v>109</v>
      </c>
      <c r="E269" s="3">
        <v>7</v>
      </c>
      <c r="F269" s="3">
        <v>26</v>
      </c>
      <c r="G269" s="3">
        <v>10027</v>
      </c>
      <c r="H269" s="3" t="s">
        <v>68</v>
      </c>
    </row>
    <row r="270" spans="1:8">
      <c r="A270" s="4">
        <v>13529</v>
      </c>
      <c r="B270" s="3" t="s">
        <v>132</v>
      </c>
      <c r="C270" s="3" t="s">
        <v>133</v>
      </c>
      <c r="D270" s="3">
        <v>109</v>
      </c>
      <c r="E270" s="3">
        <v>9</v>
      </c>
      <c r="F270" s="3">
        <v>26</v>
      </c>
      <c r="G270" s="3">
        <v>10026</v>
      </c>
      <c r="H270" s="3" t="s">
        <v>68</v>
      </c>
    </row>
    <row r="271" spans="1:8">
      <c r="A271" s="4">
        <v>13530</v>
      </c>
      <c r="B271" s="3" t="s">
        <v>481</v>
      </c>
      <c r="C271" s="3" t="s">
        <v>133</v>
      </c>
      <c r="D271" s="3">
        <v>109</v>
      </c>
      <c r="E271" s="3">
        <v>7</v>
      </c>
      <c r="F271" s="3">
        <v>26</v>
      </c>
      <c r="G271" s="3">
        <v>10031</v>
      </c>
      <c r="H271" s="3" t="s">
        <v>68</v>
      </c>
    </row>
    <row r="272" spans="1:8">
      <c r="A272" s="4">
        <v>13531</v>
      </c>
      <c r="B272" s="3" t="s">
        <v>481</v>
      </c>
      <c r="C272" s="3" t="s">
        <v>133</v>
      </c>
      <c r="D272" s="3">
        <v>109</v>
      </c>
      <c r="E272" s="3">
        <v>7</v>
      </c>
      <c r="F272" s="3">
        <v>26</v>
      </c>
      <c r="G272" s="3">
        <v>10031</v>
      </c>
      <c r="H272" s="3" t="s">
        <v>68</v>
      </c>
    </row>
    <row r="273" spans="1:8">
      <c r="A273" s="4">
        <v>13532</v>
      </c>
      <c r="B273" s="3" t="s">
        <v>481</v>
      </c>
      <c r="C273" s="3" t="s">
        <v>133</v>
      </c>
      <c r="D273" s="3">
        <v>109</v>
      </c>
      <c r="E273" s="3">
        <v>7</v>
      </c>
      <c r="F273" s="3">
        <v>26</v>
      </c>
      <c r="G273" s="3">
        <v>10027</v>
      </c>
      <c r="H273" s="3" t="s">
        <v>68</v>
      </c>
    </row>
    <row r="274" spans="1:8">
      <c r="A274" s="4">
        <v>13533</v>
      </c>
      <c r="B274" s="3" t="s">
        <v>481</v>
      </c>
      <c r="C274" s="3" t="s">
        <v>133</v>
      </c>
      <c r="D274" s="3">
        <v>109</v>
      </c>
      <c r="E274" s="3">
        <v>7</v>
      </c>
      <c r="F274" s="3">
        <v>26</v>
      </c>
      <c r="G274" s="3">
        <v>10027</v>
      </c>
      <c r="H274" s="3" t="s">
        <v>68</v>
      </c>
    </row>
    <row r="275" spans="1:8">
      <c r="A275" s="4">
        <v>13534</v>
      </c>
      <c r="B275" s="3" t="s">
        <v>481</v>
      </c>
      <c r="C275" s="3" t="s">
        <v>133</v>
      </c>
      <c r="D275" s="3">
        <v>109</v>
      </c>
      <c r="E275" s="3">
        <v>7</v>
      </c>
      <c r="F275" s="3">
        <v>26</v>
      </c>
      <c r="G275" s="3">
        <v>10027</v>
      </c>
      <c r="H275" s="3" t="s">
        <v>68</v>
      </c>
    </row>
    <row r="276" spans="1:8">
      <c r="A276" s="4">
        <v>13535</v>
      </c>
      <c r="B276" s="3" t="s">
        <v>169</v>
      </c>
      <c r="C276" s="3" t="s">
        <v>170</v>
      </c>
      <c r="D276" s="3">
        <v>412</v>
      </c>
      <c r="E276" s="3">
        <v>28</v>
      </c>
      <c r="F276" s="3">
        <v>113</v>
      </c>
      <c r="G276" s="3">
        <v>11434</v>
      </c>
      <c r="H276" s="3" t="s">
        <v>57</v>
      </c>
    </row>
    <row r="277" spans="1:8">
      <c r="A277" s="4">
        <v>13536</v>
      </c>
      <c r="B277" s="3" t="s">
        <v>169</v>
      </c>
      <c r="C277" s="3" t="s">
        <v>170</v>
      </c>
      <c r="D277" s="3">
        <v>412</v>
      </c>
      <c r="E277" s="3">
        <v>28</v>
      </c>
      <c r="F277" s="3">
        <v>113</v>
      </c>
      <c r="G277" s="3">
        <v>11434</v>
      </c>
      <c r="H277" s="3" t="s">
        <v>57</v>
      </c>
    </row>
    <row r="278" spans="1:8">
      <c r="A278" s="4">
        <v>13537</v>
      </c>
      <c r="B278" s="3" t="s">
        <v>169</v>
      </c>
      <c r="C278" s="3" t="s">
        <v>170</v>
      </c>
      <c r="D278" s="3">
        <v>412</v>
      </c>
      <c r="E278" s="3">
        <v>28</v>
      </c>
      <c r="F278" s="3">
        <v>113</v>
      </c>
      <c r="G278" s="3">
        <v>11434</v>
      </c>
      <c r="H278" s="3" t="s">
        <v>57</v>
      </c>
    </row>
    <row r="279" spans="1:8">
      <c r="A279" s="4">
        <v>13538</v>
      </c>
      <c r="B279" s="3" t="s">
        <v>169</v>
      </c>
      <c r="C279" s="3" t="s">
        <v>170</v>
      </c>
      <c r="D279" s="3">
        <v>412</v>
      </c>
      <c r="E279" s="3">
        <v>28</v>
      </c>
      <c r="F279" s="3">
        <v>113</v>
      </c>
      <c r="G279" s="3">
        <v>11434</v>
      </c>
      <c r="H279" s="3" t="s">
        <v>57</v>
      </c>
    </row>
    <row r="280" spans="1:8">
      <c r="A280" s="4">
        <v>13539</v>
      </c>
      <c r="B280" s="3" t="s">
        <v>169</v>
      </c>
      <c r="C280" s="3" t="s">
        <v>170</v>
      </c>
      <c r="D280" s="3">
        <v>412</v>
      </c>
      <c r="E280" s="3">
        <v>28</v>
      </c>
      <c r="F280" s="3">
        <v>113</v>
      </c>
      <c r="G280" s="3">
        <v>11434</v>
      </c>
      <c r="H280" s="3" t="s">
        <v>57</v>
      </c>
    </row>
    <row r="281" spans="1:8">
      <c r="A281" s="4">
        <v>13540</v>
      </c>
      <c r="B281" s="3" t="s">
        <v>169</v>
      </c>
      <c r="C281" s="3" t="s">
        <v>170</v>
      </c>
      <c r="D281" s="3">
        <v>412</v>
      </c>
      <c r="E281" s="3">
        <v>28</v>
      </c>
      <c r="F281" s="3">
        <v>113</v>
      </c>
      <c r="G281" s="3">
        <v>11434</v>
      </c>
      <c r="H281" s="3" t="s">
        <v>57</v>
      </c>
    </row>
    <row r="282" spans="1:8">
      <c r="A282" s="4">
        <v>13541</v>
      </c>
      <c r="B282" s="3" t="s">
        <v>169</v>
      </c>
      <c r="C282" s="3" t="s">
        <v>170</v>
      </c>
      <c r="D282" s="3">
        <v>412</v>
      </c>
      <c r="E282" s="3">
        <v>28</v>
      </c>
      <c r="F282" s="3">
        <v>113</v>
      </c>
      <c r="G282" s="3">
        <v>11434</v>
      </c>
      <c r="H282" s="3" t="s">
        <v>57</v>
      </c>
    </row>
    <row r="283" spans="1:8">
      <c r="A283" s="4">
        <v>13542</v>
      </c>
      <c r="B283" s="3" t="s">
        <v>169</v>
      </c>
      <c r="C283" s="3" t="s">
        <v>170</v>
      </c>
      <c r="D283" s="3">
        <v>412</v>
      </c>
      <c r="E283" s="3">
        <v>28</v>
      </c>
      <c r="F283" s="3">
        <v>113</v>
      </c>
      <c r="G283" s="3">
        <v>11434</v>
      </c>
      <c r="H283" s="3" t="s">
        <v>57</v>
      </c>
    </row>
    <row r="284" spans="1:8">
      <c r="A284" s="4">
        <v>13543</v>
      </c>
      <c r="B284" s="3" t="s">
        <v>169</v>
      </c>
      <c r="C284" s="3" t="s">
        <v>170</v>
      </c>
      <c r="D284" s="3">
        <v>412</v>
      </c>
      <c r="E284" s="3">
        <v>28</v>
      </c>
      <c r="F284" s="3">
        <v>113</v>
      </c>
      <c r="G284" s="3">
        <v>11434</v>
      </c>
      <c r="H284" s="3" t="s">
        <v>57</v>
      </c>
    </row>
    <row r="285" spans="1:8">
      <c r="A285" s="4">
        <v>13544</v>
      </c>
      <c r="B285" s="3" t="s">
        <v>169</v>
      </c>
      <c r="C285" s="3" t="s">
        <v>170</v>
      </c>
      <c r="D285" s="3">
        <v>412</v>
      </c>
      <c r="E285" s="3">
        <v>28</v>
      </c>
      <c r="F285" s="3">
        <v>113</v>
      </c>
      <c r="G285" s="3">
        <v>11434</v>
      </c>
      <c r="H285" s="3" t="s">
        <v>57</v>
      </c>
    </row>
    <row r="286" spans="1:8">
      <c r="A286" s="4">
        <v>13545</v>
      </c>
      <c r="B286" s="3" t="s">
        <v>169</v>
      </c>
      <c r="C286" s="3" t="s">
        <v>170</v>
      </c>
      <c r="D286" s="3">
        <v>412</v>
      </c>
      <c r="E286" s="3">
        <v>28</v>
      </c>
      <c r="F286" s="3">
        <v>113</v>
      </c>
      <c r="G286" s="3">
        <v>11434</v>
      </c>
      <c r="H286" s="3" t="s">
        <v>57</v>
      </c>
    </row>
    <row r="287" spans="1:8">
      <c r="A287" s="4">
        <v>13546</v>
      </c>
      <c r="B287" s="3" t="s">
        <v>169</v>
      </c>
      <c r="C287" s="3" t="s">
        <v>170</v>
      </c>
      <c r="D287" s="3">
        <v>412</v>
      </c>
      <c r="E287" s="3">
        <v>28</v>
      </c>
      <c r="F287" s="3">
        <v>113</v>
      </c>
      <c r="G287" s="3">
        <v>11434</v>
      </c>
      <c r="H287" s="3" t="s">
        <v>57</v>
      </c>
    </row>
    <row r="288" spans="1:8">
      <c r="A288" s="4">
        <v>13547</v>
      </c>
      <c r="B288" s="3" t="s">
        <v>169</v>
      </c>
      <c r="C288" s="3" t="s">
        <v>170</v>
      </c>
      <c r="D288" s="3">
        <v>412</v>
      </c>
      <c r="E288" s="3">
        <v>28</v>
      </c>
      <c r="F288" s="3">
        <v>113</v>
      </c>
      <c r="G288" s="3">
        <v>11434</v>
      </c>
      <c r="H288" s="3" t="s">
        <v>57</v>
      </c>
    </row>
    <row r="289" spans="1:8">
      <c r="A289" s="4">
        <v>13548</v>
      </c>
      <c r="B289" s="3" t="s">
        <v>169</v>
      </c>
      <c r="C289" s="3" t="s">
        <v>170</v>
      </c>
      <c r="D289" s="3">
        <v>412</v>
      </c>
      <c r="E289" s="3">
        <v>28</v>
      </c>
      <c r="F289" s="3">
        <v>113</v>
      </c>
      <c r="G289" s="3">
        <v>11434</v>
      </c>
      <c r="H289" s="3" t="s">
        <v>57</v>
      </c>
    </row>
    <row r="290" spans="1:8">
      <c r="A290" s="4">
        <v>13549</v>
      </c>
      <c r="B290" s="3" t="s">
        <v>314</v>
      </c>
      <c r="C290" s="3" t="s">
        <v>315</v>
      </c>
      <c r="D290" s="3">
        <v>315</v>
      </c>
      <c r="E290" s="3">
        <v>48</v>
      </c>
      <c r="F290" s="3">
        <v>61</v>
      </c>
      <c r="G290" s="3">
        <v>11235</v>
      </c>
      <c r="H290" s="3" t="s">
        <v>48</v>
      </c>
    </row>
    <row r="291" spans="1:8">
      <c r="A291" s="4">
        <v>13550</v>
      </c>
      <c r="B291" s="3" t="s">
        <v>314</v>
      </c>
      <c r="C291" s="3" t="s">
        <v>315</v>
      </c>
      <c r="D291" s="3">
        <v>315</v>
      </c>
      <c r="E291" s="3">
        <v>48</v>
      </c>
      <c r="F291" s="3">
        <v>61</v>
      </c>
      <c r="G291" s="3">
        <v>11235</v>
      </c>
      <c r="H291" s="3" t="s">
        <v>48</v>
      </c>
    </row>
    <row r="292" spans="1:8">
      <c r="A292" s="4">
        <v>13551</v>
      </c>
      <c r="B292" s="3" t="s">
        <v>314</v>
      </c>
      <c r="C292" s="3" t="s">
        <v>315</v>
      </c>
      <c r="D292" s="3">
        <v>315</v>
      </c>
      <c r="E292" s="3">
        <v>48</v>
      </c>
      <c r="F292" s="3">
        <v>61</v>
      </c>
      <c r="G292" s="3">
        <v>11235</v>
      </c>
      <c r="H292" s="3" t="s">
        <v>48</v>
      </c>
    </row>
    <row r="293" spans="1:8">
      <c r="A293" s="4">
        <v>13552</v>
      </c>
      <c r="B293" s="3" t="s">
        <v>314</v>
      </c>
      <c r="C293" s="3" t="s">
        <v>315</v>
      </c>
      <c r="D293" s="3">
        <v>315</v>
      </c>
      <c r="E293" s="3">
        <v>48</v>
      </c>
      <c r="F293" s="3">
        <v>61</v>
      </c>
      <c r="G293" s="3">
        <v>11235</v>
      </c>
      <c r="H293" s="3" t="s">
        <v>48</v>
      </c>
    </row>
    <row r="294" spans="1:8">
      <c r="A294" s="4">
        <v>13553</v>
      </c>
      <c r="B294" s="3" t="s">
        <v>486</v>
      </c>
      <c r="C294" s="3" t="s">
        <v>487</v>
      </c>
      <c r="D294" s="3">
        <v>110</v>
      </c>
      <c r="E294" s="3">
        <v>7</v>
      </c>
      <c r="F294" s="3">
        <v>30</v>
      </c>
      <c r="G294" s="3">
        <v>10039</v>
      </c>
      <c r="H294" s="3" t="s">
        <v>68</v>
      </c>
    </row>
    <row r="295" spans="1:8">
      <c r="A295" s="4">
        <v>13554</v>
      </c>
      <c r="B295" s="3" t="s">
        <v>486</v>
      </c>
      <c r="C295" s="3" t="s">
        <v>487</v>
      </c>
      <c r="D295" s="3">
        <v>110</v>
      </c>
      <c r="E295" s="3">
        <v>7</v>
      </c>
      <c r="F295" s="3">
        <v>30</v>
      </c>
      <c r="G295" s="3">
        <v>10039</v>
      </c>
      <c r="H295" s="3" t="s">
        <v>68</v>
      </c>
    </row>
    <row r="296" spans="1:8">
      <c r="A296" s="4">
        <v>13555</v>
      </c>
      <c r="B296" s="3" t="s">
        <v>368</v>
      </c>
      <c r="C296" s="3" t="s">
        <v>364</v>
      </c>
      <c r="D296" s="3">
        <v>595</v>
      </c>
      <c r="E296" s="3">
        <v>50</v>
      </c>
      <c r="F296" s="3">
        <v>122</v>
      </c>
      <c r="G296" s="3">
        <v>10306</v>
      </c>
      <c r="H296" s="3" t="s">
        <v>165</v>
      </c>
    </row>
    <row r="297" spans="1:8">
      <c r="A297" s="4">
        <v>13556</v>
      </c>
      <c r="B297" s="3" t="s">
        <v>368</v>
      </c>
      <c r="C297" s="3" t="s">
        <v>364</v>
      </c>
      <c r="D297" s="3">
        <v>595</v>
      </c>
      <c r="E297" s="3">
        <v>50</v>
      </c>
      <c r="F297" s="3">
        <v>122</v>
      </c>
      <c r="G297" s="3">
        <v>10306</v>
      </c>
      <c r="H297" s="3" t="s">
        <v>165</v>
      </c>
    </row>
    <row r="298" spans="1:8">
      <c r="A298" s="4">
        <v>13557</v>
      </c>
      <c r="B298" s="3" t="s">
        <v>368</v>
      </c>
      <c r="C298" s="3" t="s">
        <v>364</v>
      </c>
      <c r="D298" s="3">
        <v>595</v>
      </c>
      <c r="E298" s="3">
        <v>50</v>
      </c>
      <c r="F298" s="3">
        <v>122</v>
      </c>
      <c r="G298" s="3">
        <v>10306</v>
      </c>
      <c r="H298" s="3" t="s">
        <v>165</v>
      </c>
    </row>
    <row r="299" spans="1:8">
      <c r="A299" s="4">
        <v>13558</v>
      </c>
      <c r="B299" s="3" t="s">
        <v>368</v>
      </c>
      <c r="C299" s="3" t="s">
        <v>364</v>
      </c>
      <c r="D299" s="3">
        <v>595</v>
      </c>
      <c r="E299" s="3">
        <v>50</v>
      </c>
      <c r="F299" s="3">
        <v>122</v>
      </c>
      <c r="G299" s="3">
        <v>10306</v>
      </c>
      <c r="H299" s="3" t="s">
        <v>165</v>
      </c>
    </row>
    <row r="300" spans="1:8">
      <c r="A300" s="4">
        <v>13559</v>
      </c>
      <c r="B300" s="3" t="s">
        <v>147</v>
      </c>
      <c r="C300" s="3" t="s">
        <v>148</v>
      </c>
      <c r="D300" s="3">
        <v>109</v>
      </c>
      <c r="E300" s="3">
        <v>9</v>
      </c>
      <c r="F300" s="3">
        <v>26</v>
      </c>
      <c r="G300" s="3">
        <v>10024</v>
      </c>
      <c r="H300" s="3" t="s">
        <v>68</v>
      </c>
    </row>
    <row r="301" spans="1:8">
      <c r="A301" s="4">
        <v>13560</v>
      </c>
      <c r="B301" s="3" t="s">
        <v>147</v>
      </c>
      <c r="C301" s="3" t="s">
        <v>148</v>
      </c>
      <c r="D301" s="3">
        <v>109</v>
      </c>
      <c r="E301" s="3">
        <v>9</v>
      </c>
      <c r="F301" s="3">
        <v>26</v>
      </c>
      <c r="G301" s="3">
        <v>10024</v>
      </c>
      <c r="H301" s="3" t="s">
        <v>68</v>
      </c>
    </row>
    <row r="302" spans="1:8">
      <c r="A302" s="4">
        <v>13561</v>
      </c>
      <c r="B302" s="3" t="s">
        <v>221</v>
      </c>
      <c r="C302" s="3" t="s">
        <v>222</v>
      </c>
      <c r="D302" s="3">
        <v>307</v>
      </c>
      <c r="E302" s="3">
        <v>38</v>
      </c>
      <c r="F302" s="3">
        <v>72</v>
      </c>
      <c r="G302" s="3">
        <v>11232</v>
      </c>
      <c r="H302" s="3" t="s">
        <v>48</v>
      </c>
    </row>
    <row r="303" spans="1:8">
      <c r="A303" s="4">
        <v>13562</v>
      </c>
      <c r="B303" s="3" t="s">
        <v>224</v>
      </c>
      <c r="C303" s="3" t="s">
        <v>67</v>
      </c>
      <c r="D303" s="3">
        <v>111</v>
      </c>
      <c r="E303" s="3">
        <v>9</v>
      </c>
      <c r="F303" s="3">
        <v>25</v>
      </c>
      <c r="G303" s="3">
        <v>10035</v>
      </c>
      <c r="H303" s="3" t="s">
        <v>68</v>
      </c>
    </row>
    <row r="304" spans="1:8">
      <c r="A304" s="4">
        <v>13563</v>
      </c>
      <c r="B304" s="3" t="s">
        <v>546</v>
      </c>
      <c r="C304" s="3" t="s">
        <v>96</v>
      </c>
      <c r="D304" s="3">
        <v>204</v>
      </c>
      <c r="E304" s="3">
        <v>16</v>
      </c>
      <c r="F304" s="3">
        <v>44</v>
      </c>
      <c r="G304" s="3">
        <v>10452</v>
      </c>
      <c r="H304" s="3" t="s">
        <v>87</v>
      </c>
    </row>
    <row r="305" spans="1:8">
      <c r="A305" s="4">
        <v>13564</v>
      </c>
      <c r="B305" s="3" t="s">
        <v>90</v>
      </c>
      <c r="C305" s="3" t="s">
        <v>91</v>
      </c>
      <c r="D305" s="3">
        <v>203</v>
      </c>
      <c r="E305" s="3">
        <v>15</v>
      </c>
      <c r="F305" s="3">
        <v>42</v>
      </c>
      <c r="G305" s="3">
        <v>10457</v>
      </c>
      <c r="H305" s="3" t="s">
        <v>87</v>
      </c>
    </row>
    <row r="306" spans="1:8">
      <c r="A306" s="4">
        <v>13565</v>
      </c>
      <c r="B306" s="3" t="s">
        <v>551</v>
      </c>
      <c r="C306" s="3" t="s">
        <v>552</v>
      </c>
      <c r="D306" s="3">
        <v>402</v>
      </c>
      <c r="E306" s="3">
        <v>26</v>
      </c>
      <c r="F306" s="3">
        <v>114</v>
      </c>
      <c r="G306" s="3">
        <v>11101</v>
      </c>
      <c r="H306" s="3" t="s">
        <v>57</v>
      </c>
    </row>
    <row r="307" spans="1:8">
      <c r="A307" s="4">
        <v>13566</v>
      </c>
      <c r="B307" s="3" t="s">
        <v>551</v>
      </c>
      <c r="C307" s="3" t="s">
        <v>552</v>
      </c>
      <c r="D307" s="3">
        <v>402</v>
      </c>
      <c r="E307" s="3">
        <v>26</v>
      </c>
      <c r="F307" s="3">
        <v>114</v>
      </c>
      <c r="G307" s="3">
        <v>11101</v>
      </c>
      <c r="H307" s="3" t="s">
        <v>57</v>
      </c>
    </row>
    <row r="308" spans="1:8">
      <c r="A308" s="4">
        <v>13567</v>
      </c>
      <c r="B308" s="3" t="s">
        <v>90</v>
      </c>
      <c r="C308" s="3" t="s">
        <v>91</v>
      </c>
      <c r="D308" s="3">
        <v>203</v>
      </c>
      <c r="E308" s="3">
        <v>15</v>
      </c>
      <c r="F308" s="3">
        <v>42</v>
      </c>
      <c r="G308" s="3">
        <v>10457</v>
      </c>
      <c r="H308" s="3" t="s">
        <v>87</v>
      </c>
    </row>
    <row r="309" spans="1:8">
      <c r="A309" s="4">
        <v>13568</v>
      </c>
      <c r="B309" s="3" t="s">
        <v>90</v>
      </c>
      <c r="C309" s="3" t="s">
        <v>91</v>
      </c>
      <c r="D309" s="3">
        <v>203</v>
      </c>
      <c r="E309" s="3">
        <v>15</v>
      </c>
      <c r="F309" s="3">
        <v>42</v>
      </c>
      <c r="G309" s="3">
        <v>10457</v>
      </c>
      <c r="H309" s="3" t="s">
        <v>87</v>
      </c>
    </row>
    <row r="310" spans="1:8">
      <c r="A310" s="4">
        <v>13569</v>
      </c>
      <c r="B310" s="3" t="s">
        <v>90</v>
      </c>
      <c r="C310" s="3" t="s">
        <v>91</v>
      </c>
      <c r="D310" s="3">
        <v>203</v>
      </c>
      <c r="E310" s="3">
        <v>15</v>
      </c>
      <c r="F310" s="3">
        <v>42</v>
      </c>
      <c r="G310" s="3">
        <v>10457</v>
      </c>
      <c r="H310" s="3" t="s">
        <v>87</v>
      </c>
    </row>
    <row r="311" spans="1:8">
      <c r="A311" s="4">
        <v>13570</v>
      </c>
      <c r="B311" s="3" t="s">
        <v>440</v>
      </c>
      <c r="C311" s="3" t="s">
        <v>82</v>
      </c>
      <c r="D311" s="3">
        <v>407</v>
      </c>
      <c r="E311" s="3">
        <v>20</v>
      </c>
      <c r="F311" s="3">
        <v>109</v>
      </c>
      <c r="G311" s="3">
        <v>11354</v>
      </c>
      <c r="H311" s="3" t="s">
        <v>57</v>
      </c>
    </row>
    <row r="312" spans="1:8">
      <c r="A312" s="4">
        <v>13571</v>
      </c>
      <c r="B312" s="3" t="s">
        <v>444</v>
      </c>
      <c r="C312" s="3" t="s">
        <v>96</v>
      </c>
      <c r="D312" s="3">
        <v>204</v>
      </c>
      <c r="E312" s="3">
        <v>17</v>
      </c>
      <c r="F312" s="3">
        <v>44</v>
      </c>
      <c r="G312" s="3">
        <v>10451</v>
      </c>
      <c r="H312" s="3" t="s">
        <v>87</v>
      </c>
    </row>
    <row r="313" spans="1:8">
      <c r="A313" s="4">
        <v>13572</v>
      </c>
      <c r="B313" s="3" t="s">
        <v>444</v>
      </c>
      <c r="C313" s="3" t="s">
        <v>96</v>
      </c>
      <c r="D313" s="3">
        <v>204</v>
      </c>
      <c r="E313" s="3">
        <v>17</v>
      </c>
      <c r="F313" s="3">
        <v>44</v>
      </c>
      <c r="G313" s="3">
        <v>10451</v>
      </c>
      <c r="H313" s="3" t="s">
        <v>87</v>
      </c>
    </row>
    <row r="314" spans="1:8">
      <c r="A314" s="4">
        <v>13573</v>
      </c>
      <c r="B314" s="3" t="s">
        <v>444</v>
      </c>
      <c r="C314" s="3" t="s">
        <v>96</v>
      </c>
      <c r="D314" s="3">
        <v>204</v>
      </c>
      <c r="E314" s="3">
        <v>17</v>
      </c>
      <c r="F314" s="3">
        <v>44</v>
      </c>
      <c r="G314" s="3">
        <v>10451</v>
      </c>
      <c r="H314" s="3" t="s">
        <v>87</v>
      </c>
    </row>
    <row r="315" spans="1:8">
      <c r="A315" s="4">
        <v>13574</v>
      </c>
      <c r="B315" s="3" t="s">
        <v>386</v>
      </c>
      <c r="C315" s="3" t="s">
        <v>82</v>
      </c>
      <c r="D315" s="3">
        <v>407</v>
      </c>
      <c r="E315" s="3">
        <v>19</v>
      </c>
      <c r="F315" s="3">
        <v>109</v>
      </c>
      <c r="G315" s="3">
        <v>11356</v>
      </c>
      <c r="H315" s="3" t="s">
        <v>57</v>
      </c>
    </row>
    <row r="316" spans="1:8">
      <c r="A316" s="4">
        <v>13575</v>
      </c>
      <c r="B316" s="3" t="s">
        <v>440</v>
      </c>
      <c r="C316" s="3" t="s">
        <v>82</v>
      </c>
      <c r="D316" s="3">
        <v>407</v>
      </c>
      <c r="E316" s="3">
        <v>20</v>
      </c>
      <c r="F316" s="3">
        <v>109</v>
      </c>
      <c r="G316" s="3">
        <v>11354</v>
      </c>
      <c r="H316" s="3" t="s">
        <v>57</v>
      </c>
    </row>
    <row r="317" spans="1:8">
      <c r="A317" s="4">
        <v>13576</v>
      </c>
      <c r="B317" s="3" t="s">
        <v>224</v>
      </c>
      <c r="C317" s="3" t="s">
        <v>67</v>
      </c>
      <c r="D317" s="3">
        <v>111</v>
      </c>
      <c r="E317" s="3">
        <v>9</v>
      </c>
      <c r="F317" s="3">
        <v>25</v>
      </c>
      <c r="G317" s="3">
        <v>10035</v>
      </c>
      <c r="H317" s="3" t="s">
        <v>68</v>
      </c>
    </row>
    <row r="318" spans="1:8">
      <c r="A318" s="4">
        <v>13577</v>
      </c>
      <c r="B318" s="3" t="s">
        <v>129</v>
      </c>
      <c r="C318" s="3" t="s">
        <v>130</v>
      </c>
      <c r="D318" s="3">
        <v>112</v>
      </c>
      <c r="E318" s="3">
        <v>10</v>
      </c>
      <c r="F318" s="3">
        <v>33</v>
      </c>
      <c r="G318" s="3">
        <v>10032</v>
      </c>
      <c r="H318" s="3" t="s">
        <v>68</v>
      </c>
    </row>
    <row r="319" spans="1:8">
      <c r="A319" s="4">
        <v>13578</v>
      </c>
      <c r="B319" s="3" t="s">
        <v>493</v>
      </c>
      <c r="C319" s="3" t="s">
        <v>494</v>
      </c>
      <c r="D319" s="3">
        <v>414</v>
      </c>
      <c r="E319" s="3">
        <v>31</v>
      </c>
      <c r="F319" s="3">
        <v>101</v>
      </c>
      <c r="G319" s="3">
        <v>11691</v>
      </c>
      <c r="H319" s="3" t="s">
        <v>57</v>
      </c>
    </row>
    <row r="320" spans="1:8">
      <c r="A320" s="4">
        <v>13579</v>
      </c>
      <c r="B320" s="3" t="s">
        <v>570</v>
      </c>
      <c r="C320" s="3" t="s">
        <v>571</v>
      </c>
      <c r="D320" s="3">
        <v>103</v>
      </c>
      <c r="E320" s="3">
        <v>1</v>
      </c>
      <c r="F320" s="3">
        <v>5</v>
      </c>
      <c r="G320" s="3">
        <v>10002</v>
      </c>
      <c r="H320" s="3" t="s">
        <v>68</v>
      </c>
    </row>
    <row r="321" spans="1:8">
      <c r="A321" s="4">
        <v>13580</v>
      </c>
      <c r="B321" s="3" t="s">
        <v>570</v>
      </c>
      <c r="C321" s="3" t="s">
        <v>571</v>
      </c>
      <c r="D321" s="3">
        <v>103</v>
      </c>
      <c r="E321" s="3">
        <v>1</v>
      </c>
      <c r="F321" s="3">
        <v>5</v>
      </c>
      <c r="G321" s="3">
        <v>10002</v>
      </c>
      <c r="H321" s="3" t="s">
        <v>68</v>
      </c>
    </row>
    <row r="322" spans="1:8">
      <c r="A322" s="4">
        <v>13581</v>
      </c>
      <c r="B322" s="3" t="s">
        <v>575</v>
      </c>
      <c r="C322" s="3" t="s">
        <v>47</v>
      </c>
      <c r="D322" s="3">
        <v>318</v>
      </c>
      <c r="E322" s="3">
        <v>42</v>
      </c>
      <c r="F322" s="3">
        <v>69</v>
      </c>
      <c r="G322" s="3">
        <v>11207</v>
      </c>
      <c r="H322" s="3" t="s">
        <v>48</v>
      </c>
    </row>
    <row r="323" spans="1:8">
      <c r="A323" s="4">
        <v>13582</v>
      </c>
      <c r="B323" s="3" t="s">
        <v>428</v>
      </c>
      <c r="C323" s="3" t="s">
        <v>429</v>
      </c>
      <c r="D323" s="3">
        <v>305</v>
      </c>
      <c r="E323" s="3">
        <v>42</v>
      </c>
      <c r="F323" s="3">
        <v>75</v>
      </c>
      <c r="G323" s="3">
        <v>11207</v>
      </c>
      <c r="H323" s="3" t="s">
        <v>48</v>
      </c>
    </row>
    <row r="324" spans="1:8">
      <c r="A324" s="4">
        <v>13583</v>
      </c>
      <c r="B324" s="3" t="s">
        <v>428</v>
      </c>
      <c r="C324" s="3" t="s">
        <v>429</v>
      </c>
      <c r="D324" s="3">
        <v>305</v>
      </c>
      <c r="E324" s="3">
        <v>42</v>
      </c>
      <c r="F324" s="3">
        <v>75</v>
      </c>
      <c r="G324" s="3">
        <v>11207</v>
      </c>
      <c r="H324" s="3" t="s">
        <v>48</v>
      </c>
    </row>
    <row r="325" spans="1:8">
      <c r="A325" s="4">
        <v>13584</v>
      </c>
      <c r="B325" s="3" t="s">
        <v>142</v>
      </c>
      <c r="C325" s="3" t="s">
        <v>143</v>
      </c>
      <c r="D325" s="3">
        <v>112</v>
      </c>
      <c r="E325" s="3">
        <v>7</v>
      </c>
      <c r="F325" s="3">
        <v>34</v>
      </c>
      <c r="G325" s="3">
        <v>10034</v>
      </c>
      <c r="H325" s="3" t="s">
        <v>68</v>
      </c>
    </row>
    <row r="326" spans="1:8">
      <c r="A326" s="4">
        <v>13585</v>
      </c>
      <c r="B326" s="3" t="s">
        <v>142</v>
      </c>
      <c r="C326" s="3" t="s">
        <v>143</v>
      </c>
      <c r="D326" s="3">
        <v>112</v>
      </c>
      <c r="E326" s="3">
        <v>7</v>
      </c>
      <c r="F326" s="3">
        <v>34</v>
      </c>
      <c r="G326" s="3">
        <v>10034</v>
      </c>
      <c r="H326" s="3" t="s">
        <v>68</v>
      </c>
    </row>
    <row r="327" spans="1:8">
      <c r="A327" s="4">
        <v>13586</v>
      </c>
      <c r="B327" s="3" t="s">
        <v>142</v>
      </c>
      <c r="C327" s="3" t="s">
        <v>143</v>
      </c>
      <c r="D327" s="3">
        <v>112</v>
      </c>
      <c r="E327" s="3">
        <v>7</v>
      </c>
      <c r="F327" s="3">
        <v>34</v>
      </c>
      <c r="G327" s="3">
        <v>10034</v>
      </c>
      <c r="H327" s="3" t="s">
        <v>68</v>
      </c>
    </row>
    <row r="328" spans="1:8">
      <c r="A328" s="4">
        <v>13587</v>
      </c>
      <c r="B328" s="3" t="s">
        <v>142</v>
      </c>
      <c r="C328" s="3" t="s">
        <v>143</v>
      </c>
      <c r="D328" s="3">
        <v>112</v>
      </c>
      <c r="E328" s="3">
        <v>7</v>
      </c>
      <c r="F328" s="3">
        <v>34</v>
      </c>
      <c r="G328" s="3">
        <v>10034</v>
      </c>
      <c r="H328" s="3" t="s">
        <v>68</v>
      </c>
    </row>
    <row r="329" spans="1:8">
      <c r="A329" s="4">
        <v>13588</v>
      </c>
      <c r="B329" s="3" t="s">
        <v>142</v>
      </c>
      <c r="C329" s="3" t="s">
        <v>143</v>
      </c>
      <c r="D329" s="3">
        <v>112</v>
      </c>
      <c r="E329" s="3">
        <v>7</v>
      </c>
      <c r="F329" s="3">
        <v>34</v>
      </c>
      <c r="G329" s="3">
        <v>10034</v>
      </c>
      <c r="H329" s="3" t="s">
        <v>68</v>
      </c>
    </row>
    <row r="330" spans="1:8">
      <c r="A330" s="4">
        <v>13589</v>
      </c>
      <c r="B330" s="3" t="s">
        <v>55</v>
      </c>
      <c r="C330" s="3" t="s">
        <v>56</v>
      </c>
      <c r="D330" s="3">
        <v>413</v>
      </c>
      <c r="E330" s="3">
        <v>31</v>
      </c>
      <c r="F330" s="3">
        <v>105</v>
      </c>
      <c r="G330" s="3">
        <v>11422</v>
      </c>
      <c r="H330" s="3" t="s">
        <v>57</v>
      </c>
    </row>
    <row r="331" spans="1:8">
      <c r="A331" s="4">
        <v>13590</v>
      </c>
      <c r="B331" s="3" t="s">
        <v>587</v>
      </c>
      <c r="C331" s="3" t="s">
        <v>170</v>
      </c>
      <c r="D331" s="3">
        <v>412</v>
      </c>
      <c r="E331" s="3">
        <v>28</v>
      </c>
      <c r="F331" s="3">
        <v>113</v>
      </c>
      <c r="G331" s="3">
        <v>11436</v>
      </c>
      <c r="H331" s="3" t="s">
        <v>57</v>
      </c>
    </row>
    <row r="332" spans="1:8">
      <c r="A332" s="4">
        <v>13591</v>
      </c>
      <c r="B332" s="3" t="s">
        <v>589</v>
      </c>
      <c r="C332" s="3" t="s">
        <v>170</v>
      </c>
      <c r="D332" s="3">
        <v>412</v>
      </c>
      <c r="E332" s="3">
        <v>27</v>
      </c>
      <c r="F332" s="3">
        <v>103</v>
      </c>
      <c r="G332" s="3">
        <v>11433</v>
      </c>
      <c r="H332" s="3" t="s">
        <v>57</v>
      </c>
    </row>
    <row r="333" spans="1:8">
      <c r="A333" s="4">
        <v>13592</v>
      </c>
      <c r="B333" s="3" t="s">
        <v>587</v>
      </c>
      <c r="C333" s="3" t="s">
        <v>170</v>
      </c>
      <c r="D333" s="3">
        <v>412</v>
      </c>
      <c r="E333" s="3">
        <v>28</v>
      </c>
      <c r="F333" s="3">
        <v>113</v>
      </c>
      <c r="G333" s="3">
        <v>11436</v>
      </c>
      <c r="H333" s="3" t="s">
        <v>57</v>
      </c>
    </row>
    <row r="334" spans="1:8">
      <c r="A334" s="4">
        <v>13593</v>
      </c>
      <c r="B334" s="3" t="s">
        <v>587</v>
      </c>
      <c r="C334" s="3" t="s">
        <v>170</v>
      </c>
      <c r="D334" s="3">
        <v>412</v>
      </c>
      <c r="E334" s="3">
        <v>28</v>
      </c>
      <c r="F334" s="3">
        <v>113</v>
      </c>
      <c r="G334" s="3">
        <v>11436</v>
      </c>
      <c r="H334" s="3" t="s">
        <v>57</v>
      </c>
    </row>
    <row r="335" spans="1:8">
      <c r="A335" s="4">
        <v>13594</v>
      </c>
      <c r="B335" s="3" t="s">
        <v>594</v>
      </c>
      <c r="C335" s="3" t="s">
        <v>170</v>
      </c>
      <c r="D335" s="3">
        <v>412</v>
      </c>
      <c r="E335" s="3">
        <v>24</v>
      </c>
      <c r="F335" s="3">
        <v>103</v>
      </c>
      <c r="G335" s="3">
        <v>11432</v>
      </c>
      <c r="H335" s="3" t="s">
        <v>57</v>
      </c>
    </row>
    <row r="336" spans="1:8">
      <c r="A336" s="4">
        <v>13595</v>
      </c>
      <c r="B336" s="3" t="s">
        <v>62</v>
      </c>
      <c r="C336" s="3" t="s">
        <v>63</v>
      </c>
      <c r="D336" s="3">
        <v>411</v>
      </c>
      <c r="E336" s="3">
        <v>23</v>
      </c>
      <c r="F336" s="3">
        <v>111</v>
      </c>
      <c r="G336" s="3">
        <v>11364</v>
      </c>
      <c r="H336" s="3" t="s">
        <v>57</v>
      </c>
    </row>
    <row r="337" spans="1:8">
      <c r="A337" s="4">
        <v>13596</v>
      </c>
      <c r="B337" s="3" t="s">
        <v>62</v>
      </c>
      <c r="C337" s="3" t="s">
        <v>63</v>
      </c>
      <c r="D337" s="3">
        <v>411</v>
      </c>
      <c r="E337" s="3">
        <v>23</v>
      </c>
      <c r="F337" s="3">
        <v>111</v>
      </c>
      <c r="G337" s="3">
        <v>11364</v>
      </c>
      <c r="H337" s="3" t="s">
        <v>57</v>
      </c>
    </row>
    <row r="338" spans="1:8">
      <c r="A338" s="4">
        <v>13597</v>
      </c>
      <c r="B338" s="3" t="s">
        <v>62</v>
      </c>
      <c r="C338" s="3" t="s">
        <v>63</v>
      </c>
      <c r="D338" s="3">
        <v>411</v>
      </c>
      <c r="E338" s="3">
        <v>23</v>
      </c>
      <c r="F338" s="3">
        <v>111</v>
      </c>
      <c r="G338" s="3">
        <v>11364</v>
      </c>
      <c r="H338" s="3" t="s">
        <v>57</v>
      </c>
    </row>
    <row r="339" spans="1:8">
      <c r="A339" s="4">
        <v>13598</v>
      </c>
      <c r="B339" s="3" t="s">
        <v>601</v>
      </c>
      <c r="C339" s="3" t="s">
        <v>170</v>
      </c>
      <c r="D339" s="3">
        <v>412</v>
      </c>
      <c r="E339" s="3">
        <v>27</v>
      </c>
      <c r="F339" s="3">
        <v>113</v>
      </c>
      <c r="G339" s="3">
        <v>11434</v>
      </c>
      <c r="H339" s="3" t="s">
        <v>57</v>
      </c>
    </row>
    <row r="340" spans="1:8">
      <c r="A340" s="4">
        <v>13599</v>
      </c>
      <c r="B340" s="3" t="s">
        <v>601</v>
      </c>
      <c r="C340" s="3" t="s">
        <v>170</v>
      </c>
      <c r="D340" s="3">
        <v>412</v>
      </c>
      <c r="E340" s="3">
        <v>27</v>
      </c>
      <c r="F340" s="3">
        <v>113</v>
      </c>
      <c r="G340" s="3">
        <v>11434</v>
      </c>
      <c r="H340" s="3" t="s">
        <v>57</v>
      </c>
    </row>
    <row r="341" spans="1:8">
      <c r="A341" s="4">
        <v>13600</v>
      </c>
      <c r="B341" s="3" t="s">
        <v>601</v>
      </c>
      <c r="C341" s="3" t="s">
        <v>170</v>
      </c>
      <c r="D341" s="3">
        <v>412</v>
      </c>
      <c r="E341" s="3">
        <v>27</v>
      </c>
      <c r="F341" s="3">
        <v>113</v>
      </c>
      <c r="G341" s="3">
        <v>11434</v>
      </c>
      <c r="H341" s="3" t="s">
        <v>57</v>
      </c>
    </row>
    <row r="342" spans="1:8">
      <c r="A342" s="4">
        <v>13601</v>
      </c>
      <c r="B342" s="3" t="s">
        <v>112</v>
      </c>
      <c r="C342" s="3" t="s">
        <v>63</v>
      </c>
      <c r="D342" s="3">
        <v>411</v>
      </c>
      <c r="E342" s="3">
        <v>20</v>
      </c>
      <c r="F342" s="3">
        <v>111</v>
      </c>
      <c r="G342" s="3">
        <v>11365</v>
      </c>
      <c r="H342" s="3" t="s">
        <v>57</v>
      </c>
    </row>
    <row r="343" spans="1:8">
      <c r="A343" s="4">
        <v>13602</v>
      </c>
      <c r="B343" s="3" t="s">
        <v>477</v>
      </c>
      <c r="C343" s="3" t="s">
        <v>478</v>
      </c>
      <c r="D343" s="3">
        <v>312</v>
      </c>
      <c r="E343" s="3">
        <v>44</v>
      </c>
      <c r="F343" s="3">
        <v>66</v>
      </c>
      <c r="G343" s="3">
        <v>11204</v>
      </c>
      <c r="H343" s="3" t="s">
        <v>48</v>
      </c>
    </row>
    <row r="344" spans="1:8">
      <c r="A344" s="4">
        <v>13603</v>
      </c>
      <c r="B344" s="3" t="s">
        <v>477</v>
      </c>
      <c r="C344" s="3" t="s">
        <v>478</v>
      </c>
      <c r="D344" s="3">
        <v>312</v>
      </c>
      <c r="E344" s="3">
        <v>44</v>
      </c>
      <c r="F344" s="3">
        <v>66</v>
      </c>
      <c r="G344" s="3">
        <v>11204</v>
      </c>
      <c r="H344" s="3" t="s">
        <v>48</v>
      </c>
    </row>
    <row r="345" spans="1:8">
      <c r="A345" s="4">
        <v>13604</v>
      </c>
      <c r="B345" s="3" t="s">
        <v>477</v>
      </c>
      <c r="C345" s="3" t="s">
        <v>478</v>
      </c>
      <c r="D345" s="3">
        <v>312</v>
      </c>
      <c r="E345" s="3">
        <v>44</v>
      </c>
      <c r="F345" s="3">
        <v>66</v>
      </c>
      <c r="G345" s="3">
        <v>11204</v>
      </c>
      <c r="H345" s="3" t="s">
        <v>48</v>
      </c>
    </row>
    <row r="346" spans="1:8">
      <c r="A346" s="4">
        <v>13605</v>
      </c>
      <c r="B346" s="3" t="s">
        <v>609</v>
      </c>
      <c r="C346" s="3" t="s">
        <v>361</v>
      </c>
      <c r="D346" s="3">
        <v>301</v>
      </c>
      <c r="E346" s="3">
        <v>34</v>
      </c>
      <c r="F346" s="3">
        <v>90</v>
      </c>
      <c r="G346" s="3">
        <v>11211</v>
      </c>
      <c r="H346" s="3" t="s">
        <v>48</v>
      </c>
    </row>
    <row r="347" spans="1:8">
      <c r="A347" s="4">
        <v>13606</v>
      </c>
      <c r="B347" s="3" t="s">
        <v>609</v>
      </c>
      <c r="C347" s="3" t="s">
        <v>361</v>
      </c>
      <c r="D347" s="3">
        <v>301</v>
      </c>
      <c r="E347" s="3">
        <v>34</v>
      </c>
      <c r="F347" s="3">
        <v>90</v>
      </c>
      <c r="G347" s="3">
        <v>11211</v>
      </c>
      <c r="H347" s="3" t="s">
        <v>48</v>
      </c>
    </row>
    <row r="348" spans="1:8">
      <c r="A348" s="4">
        <v>13607</v>
      </c>
      <c r="B348" s="3" t="s">
        <v>546</v>
      </c>
      <c r="C348" s="3" t="s">
        <v>96</v>
      </c>
      <c r="D348" s="3">
        <v>204</v>
      </c>
      <c r="E348" s="3">
        <v>16</v>
      </c>
      <c r="F348" s="3">
        <v>44</v>
      </c>
      <c r="G348" s="3">
        <v>10452</v>
      </c>
      <c r="H348" s="3" t="s">
        <v>87</v>
      </c>
    </row>
    <row r="349" spans="1:8">
      <c r="A349" s="4">
        <v>13608</v>
      </c>
      <c r="B349" s="3" t="s">
        <v>108</v>
      </c>
      <c r="C349" s="3" t="s">
        <v>82</v>
      </c>
      <c r="D349" s="3">
        <v>407</v>
      </c>
      <c r="E349" s="3">
        <v>20</v>
      </c>
      <c r="F349" s="3">
        <v>109</v>
      </c>
      <c r="G349" s="3">
        <v>11355</v>
      </c>
      <c r="H349" s="3" t="s">
        <v>57</v>
      </c>
    </row>
    <row r="350" spans="1:8">
      <c r="A350" s="4">
        <v>13609</v>
      </c>
      <c r="B350" s="3" t="s">
        <v>469</v>
      </c>
      <c r="C350" s="3" t="s">
        <v>614</v>
      </c>
      <c r="D350" s="3">
        <v>408</v>
      </c>
      <c r="E350" s="3">
        <v>24</v>
      </c>
      <c r="F350" s="3">
        <v>107</v>
      </c>
      <c r="G350" s="3">
        <v>11367</v>
      </c>
      <c r="H350" s="3" t="s">
        <v>57</v>
      </c>
    </row>
    <row r="351" spans="1:8">
      <c r="A351" s="4">
        <v>13610</v>
      </c>
      <c r="B351" s="3" t="s">
        <v>469</v>
      </c>
      <c r="C351" s="3" t="s">
        <v>614</v>
      </c>
      <c r="D351" s="3">
        <v>408</v>
      </c>
      <c r="E351" s="3">
        <v>24</v>
      </c>
      <c r="F351" s="3">
        <v>107</v>
      </c>
      <c r="G351" s="3">
        <v>11367</v>
      </c>
      <c r="H351" s="3" t="s">
        <v>57</v>
      </c>
    </row>
    <row r="352" spans="1:8">
      <c r="A352" s="4">
        <v>13611</v>
      </c>
      <c r="B352" s="3" t="s">
        <v>469</v>
      </c>
      <c r="C352" s="3" t="s">
        <v>614</v>
      </c>
      <c r="D352" s="3">
        <v>408</v>
      </c>
      <c r="E352" s="3">
        <v>24</v>
      </c>
      <c r="F352" s="3">
        <v>107</v>
      </c>
      <c r="G352" s="3">
        <v>11367</v>
      </c>
      <c r="H352" s="3" t="s">
        <v>57</v>
      </c>
    </row>
    <row r="353" spans="1:8">
      <c r="A353" s="4">
        <v>13612</v>
      </c>
      <c r="B353" s="3" t="s">
        <v>108</v>
      </c>
      <c r="C353" s="3" t="s">
        <v>82</v>
      </c>
      <c r="D353" s="3">
        <v>407</v>
      </c>
      <c r="E353" s="3">
        <v>20</v>
      </c>
      <c r="F353" s="3">
        <v>109</v>
      </c>
      <c r="G353" s="3">
        <v>11355</v>
      </c>
      <c r="H353" s="3" t="s">
        <v>57</v>
      </c>
    </row>
    <row r="354" spans="1:8">
      <c r="A354" s="4">
        <v>13613</v>
      </c>
      <c r="B354" s="3" t="s">
        <v>108</v>
      </c>
      <c r="C354" s="3" t="s">
        <v>82</v>
      </c>
      <c r="D354" s="3">
        <v>407</v>
      </c>
      <c r="E354" s="3">
        <v>20</v>
      </c>
      <c r="F354" s="3">
        <v>109</v>
      </c>
      <c r="G354" s="3">
        <v>11355</v>
      </c>
      <c r="H354" s="3" t="s">
        <v>57</v>
      </c>
    </row>
    <row r="355" spans="1:8">
      <c r="A355" s="4">
        <v>13614</v>
      </c>
      <c r="B355" s="3" t="s">
        <v>108</v>
      </c>
      <c r="C355" s="3" t="s">
        <v>82</v>
      </c>
      <c r="D355" s="3">
        <v>407</v>
      </c>
      <c r="E355" s="3">
        <v>20</v>
      </c>
      <c r="F355" s="3">
        <v>109</v>
      </c>
      <c r="G355" s="3">
        <v>11355</v>
      </c>
      <c r="H355" s="3" t="s">
        <v>57</v>
      </c>
    </row>
    <row r="356" spans="1:8">
      <c r="A356" s="4">
        <v>13615</v>
      </c>
      <c r="B356" s="3" t="s">
        <v>81</v>
      </c>
      <c r="C356" s="3" t="s">
        <v>82</v>
      </c>
      <c r="D356" s="3">
        <v>407</v>
      </c>
      <c r="E356" s="3">
        <v>20</v>
      </c>
      <c r="F356" s="3">
        <v>109</v>
      </c>
      <c r="G356" s="3">
        <v>11365</v>
      </c>
      <c r="H356" s="3" t="s">
        <v>57</v>
      </c>
    </row>
    <row r="357" spans="1:8">
      <c r="A357" s="4">
        <v>13616</v>
      </c>
      <c r="B357" s="3" t="s">
        <v>81</v>
      </c>
      <c r="C357" s="3" t="s">
        <v>82</v>
      </c>
      <c r="D357" s="3">
        <v>407</v>
      </c>
      <c r="E357" s="3">
        <v>20</v>
      </c>
      <c r="F357" s="3">
        <v>109</v>
      </c>
      <c r="G357" s="3">
        <v>11365</v>
      </c>
      <c r="H357" s="3" t="s">
        <v>57</v>
      </c>
    </row>
    <row r="358" spans="1:8">
      <c r="A358" s="4">
        <v>13617</v>
      </c>
      <c r="B358" s="3" t="s">
        <v>469</v>
      </c>
      <c r="C358" s="3" t="s">
        <v>391</v>
      </c>
      <c r="D358" s="3">
        <v>406</v>
      </c>
      <c r="E358" s="3">
        <v>24</v>
      </c>
      <c r="F358" s="3">
        <v>112</v>
      </c>
      <c r="G358" s="3">
        <v>11375</v>
      </c>
      <c r="H358" s="3" t="s">
        <v>57</v>
      </c>
    </row>
    <row r="359" spans="1:8">
      <c r="A359" s="4">
        <v>13618</v>
      </c>
      <c r="B359" s="3" t="s">
        <v>469</v>
      </c>
      <c r="C359" s="3" t="s">
        <v>391</v>
      </c>
      <c r="D359" s="3">
        <v>406</v>
      </c>
      <c r="E359" s="3">
        <v>24</v>
      </c>
      <c r="F359" s="3">
        <v>112</v>
      </c>
      <c r="G359" s="3">
        <v>11375</v>
      </c>
      <c r="H359" s="3" t="s">
        <v>57</v>
      </c>
    </row>
    <row r="360" spans="1:8">
      <c r="A360" s="4">
        <v>13619</v>
      </c>
      <c r="B360" s="3" t="s">
        <v>198</v>
      </c>
      <c r="C360" s="3" t="s">
        <v>199</v>
      </c>
      <c r="D360" s="3">
        <v>405</v>
      </c>
      <c r="E360" s="3">
        <v>30</v>
      </c>
      <c r="F360" s="3">
        <v>104</v>
      </c>
      <c r="G360" s="3">
        <v>11379</v>
      </c>
      <c r="H360" s="3" t="s">
        <v>57</v>
      </c>
    </row>
    <row r="361" spans="1:8">
      <c r="A361" s="4">
        <v>13620</v>
      </c>
      <c r="B361" s="3" t="s">
        <v>198</v>
      </c>
      <c r="C361" s="3" t="s">
        <v>199</v>
      </c>
      <c r="D361" s="3">
        <v>405</v>
      </c>
      <c r="E361" s="3">
        <v>30</v>
      </c>
      <c r="F361" s="3">
        <v>104</v>
      </c>
      <c r="G361" s="3">
        <v>11379</v>
      </c>
      <c r="H361" s="3" t="s">
        <v>57</v>
      </c>
    </row>
    <row r="362" spans="1:8">
      <c r="A362" s="4">
        <v>13621</v>
      </c>
      <c r="B362" s="3" t="s">
        <v>198</v>
      </c>
      <c r="C362" s="3" t="s">
        <v>199</v>
      </c>
      <c r="D362" s="3">
        <v>405</v>
      </c>
      <c r="E362" s="3">
        <v>30</v>
      </c>
      <c r="F362" s="3">
        <v>104</v>
      </c>
      <c r="G362" s="3">
        <v>11379</v>
      </c>
      <c r="H362" s="3" t="s">
        <v>57</v>
      </c>
    </row>
    <row r="363" spans="1:8">
      <c r="A363" s="4">
        <v>13622</v>
      </c>
      <c r="B363" s="3" t="s">
        <v>198</v>
      </c>
      <c r="C363" s="3" t="s">
        <v>199</v>
      </c>
      <c r="D363" s="3">
        <v>405</v>
      </c>
      <c r="E363" s="3">
        <v>30</v>
      </c>
      <c r="F363" s="3">
        <v>104</v>
      </c>
      <c r="G363" s="3">
        <v>11379</v>
      </c>
      <c r="H363" s="3" t="s">
        <v>57</v>
      </c>
    </row>
    <row r="364" spans="1:8">
      <c r="A364" s="4">
        <v>13623</v>
      </c>
      <c r="B364" s="3" t="s">
        <v>46</v>
      </c>
      <c r="C364" s="3" t="s">
        <v>47</v>
      </c>
      <c r="D364" s="3">
        <v>318</v>
      </c>
      <c r="E364" s="3">
        <v>46</v>
      </c>
      <c r="F364" s="3">
        <v>63</v>
      </c>
      <c r="G364" s="3">
        <v>11234</v>
      </c>
      <c r="H364" s="3" t="s">
        <v>48</v>
      </c>
    </row>
    <row r="365" spans="1:8">
      <c r="A365" s="4">
        <v>13624</v>
      </c>
      <c r="B365" s="3" t="s">
        <v>46</v>
      </c>
      <c r="C365" s="3" t="s">
        <v>47</v>
      </c>
      <c r="D365" s="3">
        <v>318</v>
      </c>
      <c r="E365" s="3">
        <v>46</v>
      </c>
      <c r="F365" s="3">
        <v>63</v>
      </c>
      <c r="G365" s="3">
        <v>11234</v>
      </c>
      <c r="H365" s="3" t="s">
        <v>48</v>
      </c>
    </row>
    <row r="366" spans="1:8">
      <c r="A366" s="4">
        <v>13625</v>
      </c>
      <c r="B366" s="3" t="s">
        <v>46</v>
      </c>
      <c r="C366" s="3" t="s">
        <v>47</v>
      </c>
      <c r="D366" s="3">
        <v>318</v>
      </c>
      <c r="E366" s="3">
        <v>46</v>
      </c>
      <c r="F366" s="3">
        <v>63</v>
      </c>
      <c r="G366" s="3">
        <v>11234</v>
      </c>
      <c r="H366" s="3" t="s">
        <v>48</v>
      </c>
    </row>
    <row r="367" spans="1:8">
      <c r="A367" s="4">
        <v>13626</v>
      </c>
      <c r="B367" s="3" t="s">
        <v>46</v>
      </c>
      <c r="C367" s="3" t="s">
        <v>47</v>
      </c>
      <c r="D367" s="3">
        <v>318</v>
      </c>
      <c r="E367" s="3">
        <v>46</v>
      </c>
      <c r="F367" s="3">
        <v>63</v>
      </c>
      <c r="G367" s="3">
        <v>11234</v>
      </c>
      <c r="H367" s="3" t="s">
        <v>48</v>
      </c>
    </row>
    <row r="368" spans="1:8">
      <c r="A368" s="4">
        <v>13627</v>
      </c>
      <c r="B368" s="3" t="s">
        <v>46</v>
      </c>
      <c r="C368" s="3" t="s">
        <v>47</v>
      </c>
      <c r="D368" s="3">
        <v>318</v>
      </c>
      <c r="E368" s="3">
        <v>46</v>
      </c>
      <c r="F368" s="3">
        <v>63</v>
      </c>
      <c r="G368" s="3">
        <v>11234</v>
      </c>
      <c r="H368" s="3" t="s">
        <v>48</v>
      </c>
    </row>
    <row r="369" spans="1:8">
      <c r="A369" s="4">
        <v>13628</v>
      </c>
      <c r="B369" s="3" t="s">
        <v>46</v>
      </c>
      <c r="C369" s="3" t="s">
        <v>47</v>
      </c>
      <c r="D369" s="3">
        <v>318</v>
      </c>
      <c r="E369" s="3">
        <v>46</v>
      </c>
      <c r="F369" s="3">
        <v>63</v>
      </c>
      <c r="G369" s="3">
        <v>11234</v>
      </c>
      <c r="H369" s="3" t="s">
        <v>48</v>
      </c>
    </row>
    <row r="370" spans="1:8">
      <c r="A370" s="4">
        <v>13650</v>
      </c>
      <c r="B370" s="3" t="s">
        <v>147</v>
      </c>
      <c r="C370" s="3" t="s">
        <v>148</v>
      </c>
      <c r="D370" s="3">
        <v>109</v>
      </c>
      <c r="E370" s="3">
        <v>9</v>
      </c>
      <c r="F370" s="3">
        <v>26</v>
      </c>
      <c r="G370" s="3">
        <v>10024</v>
      </c>
      <c r="H370" s="3" t="s">
        <v>68</v>
      </c>
    </row>
    <row r="371" spans="1:8">
      <c r="A371" s="4">
        <v>13629</v>
      </c>
      <c r="B371" s="3" t="s">
        <v>641</v>
      </c>
      <c r="C371" s="3" t="s">
        <v>642</v>
      </c>
      <c r="D371" s="3">
        <v>316</v>
      </c>
      <c r="E371" s="3">
        <v>41</v>
      </c>
      <c r="F371" s="3">
        <v>73</v>
      </c>
      <c r="G371" s="3">
        <v>11212</v>
      </c>
      <c r="H371" s="3" t="s">
        <v>48</v>
      </c>
    </row>
    <row r="372" spans="1:8">
      <c r="A372" s="4">
        <v>13630</v>
      </c>
      <c r="B372" s="3" t="s">
        <v>641</v>
      </c>
      <c r="C372" s="3" t="s">
        <v>642</v>
      </c>
      <c r="D372" s="3">
        <v>316</v>
      </c>
      <c r="E372" s="3">
        <v>41</v>
      </c>
      <c r="F372" s="3">
        <v>73</v>
      </c>
      <c r="G372" s="3">
        <v>11212</v>
      </c>
      <c r="H372" s="3" t="s">
        <v>48</v>
      </c>
    </row>
    <row r="373" spans="1:8">
      <c r="A373" s="4">
        <v>13631</v>
      </c>
      <c r="B373" s="3" t="s">
        <v>646</v>
      </c>
      <c r="C373" s="3" t="s">
        <v>213</v>
      </c>
      <c r="D373" s="3">
        <v>314</v>
      </c>
      <c r="E373" s="3">
        <v>48</v>
      </c>
      <c r="F373" s="3">
        <v>70</v>
      </c>
      <c r="G373" s="3">
        <v>11230</v>
      </c>
      <c r="H373" s="3" t="s">
        <v>48</v>
      </c>
    </row>
    <row r="374" spans="1:8">
      <c r="A374" s="4">
        <v>13632</v>
      </c>
      <c r="B374" s="3" t="s">
        <v>649</v>
      </c>
      <c r="C374" s="3" t="s">
        <v>650</v>
      </c>
      <c r="D374" s="3">
        <v>303</v>
      </c>
      <c r="E374" s="3">
        <v>36</v>
      </c>
      <c r="F374" s="3">
        <v>79</v>
      </c>
      <c r="G374" s="3">
        <v>11216</v>
      </c>
      <c r="H374" s="3" t="s">
        <v>48</v>
      </c>
    </row>
    <row r="375" spans="1:8">
      <c r="A375" s="4">
        <v>13633</v>
      </c>
      <c r="B375" s="3" t="s">
        <v>649</v>
      </c>
      <c r="C375" s="3" t="s">
        <v>650</v>
      </c>
      <c r="D375" s="3">
        <v>303</v>
      </c>
      <c r="E375" s="3">
        <v>36</v>
      </c>
      <c r="F375" s="3">
        <v>79</v>
      </c>
      <c r="G375" s="3">
        <v>11216</v>
      </c>
      <c r="H375" s="3" t="s">
        <v>48</v>
      </c>
    </row>
    <row r="376" spans="1:8">
      <c r="A376" s="4">
        <v>13634</v>
      </c>
      <c r="B376" s="3" t="s">
        <v>90</v>
      </c>
      <c r="C376" s="3" t="s">
        <v>91</v>
      </c>
      <c r="D376" s="3">
        <v>203</v>
      </c>
      <c r="E376" s="3">
        <v>15</v>
      </c>
      <c r="F376" s="3">
        <v>42</v>
      </c>
      <c r="G376" s="3">
        <v>10457</v>
      </c>
      <c r="H376" s="3" t="s">
        <v>87</v>
      </c>
    </row>
    <row r="377" spans="1:8">
      <c r="A377" s="4">
        <v>13635</v>
      </c>
      <c r="B377" s="3" t="s">
        <v>300</v>
      </c>
      <c r="C377" s="3" t="s">
        <v>96</v>
      </c>
      <c r="D377" s="3">
        <v>204</v>
      </c>
      <c r="E377" s="3">
        <v>14</v>
      </c>
      <c r="F377" s="3">
        <v>44</v>
      </c>
      <c r="G377" s="3">
        <v>10457</v>
      </c>
      <c r="H377" s="3" t="s">
        <v>87</v>
      </c>
    </row>
    <row r="378" spans="1:8">
      <c r="A378" s="4">
        <v>13636</v>
      </c>
      <c r="B378" s="3" t="s">
        <v>300</v>
      </c>
      <c r="C378" s="3" t="s">
        <v>96</v>
      </c>
      <c r="D378" s="3">
        <v>204</v>
      </c>
      <c r="E378" s="3">
        <v>14</v>
      </c>
      <c r="F378" s="3">
        <v>44</v>
      </c>
      <c r="G378" s="3">
        <v>10457</v>
      </c>
      <c r="H378" s="3" t="s">
        <v>87</v>
      </c>
    </row>
    <row r="379" spans="1:8">
      <c r="A379" s="4">
        <v>13637</v>
      </c>
      <c r="B379" s="3" t="s">
        <v>657</v>
      </c>
      <c r="C379" s="3" t="s">
        <v>658</v>
      </c>
      <c r="D379" s="3">
        <v>205</v>
      </c>
      <c r="E379" s="3">
        <v>14</v>
      </c>
      <c r="F379" s="3">
        <v>46</v>
      </c>
      <c r="G379" s="3">
        <v>10457</v>
      </c>
      <c r="H379" s="3" t="s">
        <v>87</v>
      </c>
    </row>
    <row r="380" spans="1:8">
      <c r="A380" s="4">
        <v>13638</v>
      </c>
      <c r="B380" s="3" t="s">
        <v>657</v>
      </c>
      <c r="C380" s="3" t="s">
        <v>658</v>
      </c>
      <c r="D380" s="3">
        <v>205</v>
      </c>
      <c r="E380" s="3">
        <v>14</v>
      </c>
      <c r="F380" s="3">
        <v>46</v>
      </c>
      <c r="G380" s="3">
        <v>10457</v>
      </c>
      <c r="H380" s="3" t="s">
        <v>87</v>
      </c>
    </row>
    <row r="381" spans="1:8">
      <c r="A381" s="4">
        <v>13639</v>
      </c>
      <c r="B381" s="3" t="s">
        <v>662</v>
      </c>
      <c r="C381" s="3" t="s">
        <v>663</v>
      </c>
      <c r="D381" s="3">
        <v>206</v>
      </c>
      <c r="E381" s="3">
        <v>15</v>
      </c>
      <c r="F381" s="3">
        <v>48</v>
      </c>
      <c r="G381" s="3">
        <v>10457</v>
      </c>
      <c r="H381" s="3" t="s">
        <v>87</v>
      </c>
    </row>
    <row r="382" spans="1:8">
      <c r="A382" s="4">
        <v>13640</v>
      </c>
      <c r="B382" s="3" t="s">
        <v>217</v>
      </c>
      <c r="C382" s="3" t="s">
        <v>218</v>
      </c>
      <c r="D382" s="3">
        <v>311</v>
      </c>
      <c r="E382" s="3">
        <v>44</v>
      </c>
      <c r="F382" s="3">
        <v>62</v>
      </c>
      <c r="G382" s="3">
        <v>11204</v>
      </c>
      <c r="H382" s="3" t="s">
        <v>48</v>
      </c>
    </row>
    <row r="383" spans="1:8">
      <c r="A383" s="4">
        <v>13641</v>
      </c>
      <c r="B383" s="3" t="s">
        <v>667</v>
      </c>
      <c r="C383" s="3" t="s">
        <v>227</v>
      </c>
      <c r="D383" s="3">
        <v>310</v>
      </c>
      <c r="E383" s="3">
        <v>43</v>
      </c>
      <c r="F383" s="3">
        <v>68</v>
      </c>
      <c r="G383" s="3">
        <v>11209</v>
      </c>
      <c r="H383" s="3" t="s">
        <v>48</v>
      </c>
    </row>
    <row r="384" spans="1:8">
      <c r="A384" s="4">
        <v>13642</v>
      </c>
      <c r="B384" s="3" t="s">
        <v>667</v>
      </c>
      <c r="C384" s="3" t="s">
        <v>227</v>
      </c>
      <c r="D384" s="3">
        <v>310</v>
      </c>
      <c r="E384" s="3">
        <v>43</v>
      </c>
      <c r="F384" s="3">
        <v>68</v>
      </c>
      <c r="G384" s="3">
        <v>11209</v>
      </c>
      <c r="H384" s="3" t="s">
        <v>48</v>
      </c>
    </row>
    <row r="385" spans="1:8">
      <c r="A385" s="4">
        <v>13643</v>
      </c>
      <c r="B385" s="3" t="s">
        <v>667</v>
      </c>
      <c r="C385" s="3" t="s">
        <v>227</v>
      </c>
      <c r="D385" s="3">
        <v>310</v>
      </c>
      <c r="E385" s="3">
        <v>43</v>
      </c>
      <c r="F385" s="3">
        <v>68</v>
      </c>
      <c r="G385" s="3">
        <v>11209</v>
      </c>
      <c r="H385" s="3" t="s">
        <v>48</v>
      </c>
    </row>
    <row r="386" spans="1:8">
      <c r="A386" s="4">
        <v>13644</v>
      </c>
      <c r="B386" s="3" t="s">
        <v>667</v>
      </c>
      <c r="C386" s="3" t="s">
        <v>227</v>
      </c>
      <c r="D386" s="3">
        <v>310</v>
      </c>
      <c r="E386" s="3">
        <v>43</v>
      </c>
      <c r="F386" s="3">
        <v>68</v>
      </c>
      <c r="G386" s="3">
        <v>11209</v>
      </c>
      <c r="H386" s="3" t="s">
        <v>48</v>
      </c>
    </row>
    <row r="387" spans="1:8">
      <c r="A387" s="4">
        <v>13645</v>
      </c>
      <c r="B387" s="3" t="s">
        <v>672</v>
      </c>
      <c r="C387" s="3" t="s">
        <v>227</v>
      </c>
      <c r="D387" s="3">
        <v>310</v>
      </c>
      <c r="E387" s="3">
        <v>50</v>
      </c>
      <c r="F387" s="3">
        <v>68</v>
      </c>
      <c r="G387" s="3">
        <v>11228</v>
      </c>
      <c r="H387" s="3" t="s">
        <v>48</v>
      </c>
    </row>
    <row r="388" spans="1:8">
      <c r="A388" s="4">
        <v>13646</v>
      </c>
      <c r="B388" s="3" t="s">
        <v>672</v>
      </c>
      <c r="C388" s="3" t="s">
        <v>227</v>
      </c>
      <c r="D388" s="3">
        <v>310</v>
      </c>
      <c r="E388" s="3">
        <v>50</v>
      </c>
      <c r="F388" s="3">
        <v>68</v>
      </c>
      <c r="G388" s="3">
        <v>11228</v>
      </c>
      <c r="H388" s="3" t="s">
        <v>48</v>
      </c>
    </row>
    <row r="389" spans="1:8">
      <c r="A389" s="4">
        <v>13647</v>
      </c>
      <c r="B389" s="3" t="s">
        <v>672</v>
      </c>
      <c r="C389" s="3" t="s">
        <v>227</v>
      </c>
      <c r="D389" s="3">
        <v>310</v>
      </c>
      <c r="E389" s="3">
        <v>50</v>
      </c>
      <c r="F389" s="3">
        <v>68</v>
      </c>
      <c r="G389" s="3">
        <v>11228</v>
      </c>
      <c r="H389" s="3" t="s">
        <v>48</v>
      </c>
    </row>
    <row r="390" spans="1:8">
      <c r="A390" s="4">
        <v>13648</v>
      </c>
      <c r="B390" s="3" t="s">
        <v>237</v>
      </c>
      <c r="C390" s="3" t="s">
        <v>234</v>
      </c>
      <c r="D390" s="3">
        <v>306</v>
      </c>
      <c r="E390" s="3">
        <v>38</v>
      </c>
      <c r="F390" s="3">
        <v>76</v>
      </c>
      <c r="G390" s="3">
        <v>11231</v>
      </c>
      <c r="H390" s="3" t="s">
        <v>48</v>
      </c>
    </row>
    <row r="391" spans="1:8">
      <c r="A391" s="4">
        <v>13649</v>
      </c>
      <c r="B391" s="3" t="s">
        <v>237</v>
      </c>
      <c r="C391" s="3" t="s">
        <v>234</v>
      </c>
      <c r="D391" s="3">
        <v>306</v>
      </c>
      <c r="E391" s="3">
        <v>38</v>
      </c>
      <c r="F391" s="3">
        <v>76</v>
      </c>
      <c r="G391" s="3">
        <v>11231</v>
      </c>
      <c r="H391" s="3" t="s">
        <v>48</v>
      </c>
    </row>
    <row r="392" spans="1:8">
      <c r="A392" s="4">
        <v>13651</v>
      </c>
      <c r="B392" s="3" t="s">
        <v>98</v>
      </c>
      <c r="C392" s="3" t="s">
        <v>99</v>
      </c>
      <c r="D392" s="3">
        <v>209</v>
      </c>
      <c r="E392" s="3">
        <v>18</v>
      </c>
      <c r="F392" s="3">
        <v>43</v>
      </c>
      <c r="G392" s="3">
        <v>10473</v>
      </c>
      <c r="H392" s="3" t="s">
        <v>87</v>
      </c>
    </row>
    <row r="393" spans="1:8">
      <c r="A393" s="4">
        <v>13652</v>
      </c>
      <c r="B393" s="3" t="s">
        <v>98</v>
      </c>
      <c r="C393" s="3" t="s">
        <v>99</v>
      </c>
      <c r="D393" s="3">
        <v>209</v>
      </c>
      <c r="E393" s="3">
        <v>18</v>
      </c>
      <c r="F393" s="3">
        <v>43</v>
      </c>
      <c r="G393" s="3">
        <v>10473</v>
      </c>
      <c r="H393" s="3" t="s">
        <v>87</v>
      </c>
    </row>
    <row r="394" spans="1:8">
      <c r="A394" s="4">
        <v>13653</v>
      </c>
      <c r="B394" s="3" t="s">
        <v>641</v>
      </c>
      <c r="C394" s="3" t="s">
        <v>642</v>
      </c>
      <c r="D394" s="3">
        <v>316</v>
      </c>
      <c r="E394" s="3">
        <v>41</v>
      </c>
      <c r="F394" s="3">
        <v>73</v>
      </c>
      <c r="G394" s="3">
        <v>11212</v>
      </c>
      <c r="H394" s="3" t="s">
        <v>48</v>
      </c>
    </row>
    <row r="395" spans="1:8">
      <c r="A395" s="4">
        <v>13654</v>
      </c>
      <c r="B395" s="3" t="s">
        <v>169</v>
      </c>
      <c r="C395" s="3" t="s">
        <v>170</v>
      </c>
      <c r="D395" s="3">
        <v>412</v>
      </c>
      <c r="E395" s="3">
        <v>28</v>
      </c>
      <c r="F395" s="3">
        <v>113</v>
      </c>
      <c r="G395" s="3">
        <v>11434</v>
      </c>
      <c r="H395" s="3" t="s">
        <v>57</v>
      </c>
    </row>
    <row r="396" spans="1:8">
      <c r="A396" s="4">
        <v>13655</v>
      </c>
      <c r="B396" s="3" t="s">
        <v>169</v>
      </c>
      <c r="C396" s="3" t="s">
        <v>170</v>
      </c>
      <c r="D396" s="3">
        <v>412</v>
      </c>
      <c r="E396" s="3">
        <v>28</v>
      </c>
      <c r="F396" s="3">
        <v>113</v>
      </c>
      <c r="G396" s="3">
        <v>11434</v>
      </c>
      <c r="H396" s="3" t="s">
        <v>57</v>
      </c>
    </row>
    <row r="397" spans="1:8">
      <c r="A397" s="4">
        <v>13656</v>
      </c>
      <c r="B397" s="3" t="s">
        <v>486</v>
      </c>
      <c r="C397" s="3" t="s">
        <v>487</v>
      </c>
      <c r="D397" s="3">
        <v>110</v>
      </c>
      <c r="E397" s="3">
        <v>7</v>
      </c>
      <c r="F397" s="3">
        <v>30</v>
      </c>
      <c r="G397" s="3">
        <v>10039</v>
      </c>
      <c r="H397" s="3" t="s">
        <v>68</v>
      </c>
    </row>
    <row r="398" spans="1:8">
      <c r="A398" s="4">
        <v>13657</v>
      </c>
      <c r="B398" s="3" t="s">
        <v>481</v>
      </c>
      <c r="C398" s="3" t="s">
        <v>133</v>
      </c>
      <c r="D398" s="3">
        <v>109</v>
      </c>
      <c r="E398" s="3">
        <v>7</v>
      </c>
      <c r="F398" s="3">
        <v>26</v>
      </c>
      <c r="G398" s="3">
        <v>10027</v>
      </c>
      <c r="H398" s="3" t="s">
        <v>68</v>
      </c>
    </row>
    <row r="399" spans="1:8">
      <c r="A399" s="4">
        <v>13658</v>
      </c>
      <c r="B399" s="3" t="s">
        <v>481</v>
      </c>
      <c r="C399" s="3" t="s">
        <v>133</v>
      </c>
      <c r="D399" s="3">
        <v>109</v>
      </c>
      <c r="E399" s="3">
        <v>7</v>
      </c>
      <c r="F399" s="3">
        <v>26</v>
      </c>
      <c r="G399" s="3">
        <v>10031</v>
      </c>
      <c r="H399" s="3" t="s">
        <v>68</v>
      </c>
    </row>
    <row r="400" spans="1:8">
      <c r="A400" s="4">
        <v>13659</v>
      </c>
      <c r="B400" s="3" t="s">
        <v>474</v>
      </c>
      <c r="C400" s="3" t="s">
        <v>67</v>
      </c>
      <c r="D400" s="3">
        <v>111</v>
      </c>
      <c r="E400" s="3">
        <v>8</v>
      </c>
      <c r="F400" s="3">
        <v>23</v>
      </c>
      <c r="G400" s="3">
        <v>10029</v>
      </c>
      <c r="H400" s="3" t="s">
        <v>68</v>
      </c>
    </row>
    <row r="401" spans="1:8">
      <c r="A401" s="4">
        <v>13660</v>
      </c>
      <c r="B401" s="3" t="s">
        <v>474</v>
      </c>
      <c r="C401" s="3" t="s">
        <v>67</v>
      </c>
      <c r="D401" s="3">
        <v>111</v>
      </c>
      <c r="E401" s="3">
        <v>8</v>
      </c>
      <c r="F401" s="3">
        <v>23</v>
      </c>
      <c r="G401" s="3">
        <v>10029</v>
      </c>
      <c r="H401" s="3" t="s">
        <v>68</v>
      </c>
    </row>
    <row r="402" spans="1:8">
      <c r="A402" s="4">
        <v>13661</v>
      </c>
      <c r="B402" s="3" t="s">
        <v>575</v>
      </c>
      <c r="C402" s="3" t="s">
        <v>47</v>
      </c>
      <c r="D402" s="3">
        <v>318</v>
      </c>
      <c r="E402" s="3">
        <v>42</v>
      </c>
      <c r="F402" s="3">
        <v>69</v>
      </c>
      <c r="G402" s="3">
        <v>11207</v>
      </c>
      <c r="H402" s="3" t="s">
        <v>48</v>
      </c>
    </row>
    <row r="403" spans="1:8">
      <c r="A403" s="4">
        <v>13662</v>
      </c>
      <c r="B403" s="3" t="s">
        <v>575</v>
      </c>
      <c r="C403" s="3" t="s">
        <v>47</v>
      </c>
      <c r="D403" s="3">
        <v>318</v>
      </c>
      <c r="E403" s="3">
        <v>42</v>
      </c>
      <c r="F403" s="3">
        <v>69</v>
      </c>
      <c r="G403" s="3">
        <v>11207</v>
      </c>
      <c r="H403" s="3" t="s">
        <v>48</v>
      </c>
    </row>
    <row r="404" spans="1:8">
      <c r="A404" s="4">
        <v>13663</v>
      </c>
      <c r="B404" s="3" t="s">
        <v>575</v>
      </c>
      <c r="C404" s="3" t="s">
        <v>47</v>
      </c>
      <c r="D404" s="3">
        <v>318</v>
      </c>
      <c r="E404" s="3">
        <v>42</v>
      </c>
      <c r="F404" s="3">
        <v>69</v>
      </c>
      <c r="G404" s="3">
        <v>11207</v>
      </c>
      <c r="H404" s="3" t="s">
        <v>48</v>
      </c>
    </row>
    <row r="405" spans="1:8">
      <c r="A405" s="4">
        <v>13664</v>
      </c>
      <c r="B405" s="3" t="s">
        <v>575</v>
      </c>
      <c r="C405" s="3" t="s">
        <v>47</v>
      </c>
      <c r="D405" s="3">
        <v>318</v>
      </c>
      <c r="E405" s="3">
        <v>42</v>
      </c>
      <c r="F405" s="3">
        <v>69</v>
      </c>
      <c r="G405" s="3">
        <v>11207</v>
      </c>
      <c r="H405" s="3" t="s">
        <v>48</v>
      </c>
    </row>
    <row r="406" spans="1:8">
      <c r="A406" s="4">
        <v>13665</v>
      </c>
      <c r="B406" s="3" t="s">
        <v>221</v>
      </c>
      <c r="C406" s="3" t="s">
        <v>222</v>
      </c>
      <c r="D406" s="3">
        <v>307</v>
      </c>
      <c r="E406" s="3">
        <v>38</v>
      </c>
      <c r="F406" s="3">
        <v>72</v>
      </c>
      <c r="G406" s="3">
        <v>11232</v>
      </c>
      <c r="H406" s="3" t="s">
        <v>48</v>
      </c>
    </row>
    <row r="407" spans="1:8">
      <c r="A407" s="4">
        <v>13666</v>
      </c>
      <c r="B407" s="3" t="s">
        <v>368</v>
      </c>
      <c r="C407" s="3" t="s">
        <v>364</v>
      </c>
      <c r="D407" s="3">
        <v>595</v>
      </c>
      <c r="E407" s="3">
        <v>50</v>
      </c>
      <c r="F407" s="3">
        <v>122</v>
      </c>
      <c r="G407" s="3">
        <v>10306</v>
      </c>
      <c r="H407" s="3" t="s">
        <v>165</v>
      </c>
    </row>
    <row r="408" spans="1:8">
      <c r="A408" s="4">
        <v>13667</v>
      </c>
      <c r="B408" s="3" t="s">
        <v>368</v>
      </c>
      <c r="C408" s="3" t="s">
        <v>364</v>
      </c>
      <c r="D408" s="3">
        <v>595</v>
      </c>
      <c r="E408" s="3">
        <v>50</v>
      </c>
      <c r="F408" s="3">
        <v>122</v>
      </c>
      <c r="G408" s="3">
        <v>10306</v>
      </c>
      <c r="H408" s="3" t="s">
        <v>165</v>
      </c>
    </row>
    <row r="409" spans="1:8">
      <c r="A409" s="4">
        <v>13668</v>
      </c>
      <c r="B409" s="3" t="s">
        <v>368</v>
      </c>
      <c r="C409" s="3" t="s">
        <v>364</v>
      </c>
      <c r="D409" s="3">
        <v>595</v>
      </c>
      <c r="E409" s="3">
        <v>50</v>
      </c>
      <c r="F409" s="3">
        <v>122</v>
      </c>
      <c r="G409" s="3">
        <v>10306</v>
      </c>
      <c r="H409" s="3" t="s">
        <v>165</v>
      </c>
    </row>
    <row r="410" spans="1:8">
      <c r="A410" s="4">
        <v>13669</v>
      </c>
      <c r="B410" s="3" t="s">
        <v>368</v>
      </c>
      <c r="C410" s="3" t="s">
        <v>364</v>
      </c>
      <c r="D410" s="3">
        <v>595</v>
      </c>
      <c r="E410" s="3">
        <v>50</v>
      </c>
      <c r="F410" s="3">
        <v>122</v>
      </c>
      <c r="G410" s="3">
        <v>10306</v>
      </c>
      <c r="H410" s="3" t="s">
        <v>165</v>
      </c>
    </row>
    <row r="411" spans="1:8">
      <c r="A411" s="4">
        <v>13670</v>
      </c>
      <c r="B411" s="3" t="s">
        <v>147</v>
      </c>
      <c r="C411" s="3" t="s">
        <v>148</v>
      </c>
      <c r="D411" s="3">
        <v>109</v>
      </c>
      <c r="E411" s="3">
        <v>9</v>
      </c>
      <c r="F411" s="3">
        <v>26</v>
      </c>
      <c r="G411" s="3">
        <v>10024</v>
      </c>
      <c r="H411" s="3" t="s">
        <v>68</v>
      </c>
    </row>
    <row r="412" spans="1:8">
      <c r="A412" s="4">
        <v>13671</v>
      </c>
      <c r="B412" s="3" t="s">
        <v>147</v>
      </c>
      <c r="C412" s="3" t="s">
        <v>148</v>
      </c>
      <c r="D412" s="3">
        <v>109</v>
      </c>
      <c r="E412" s="3">
        <v>9</v>
      </c>
      <c r="F412" s="3">
        <v>26</v>
      </c>
      <c r="G412" s="3">
        <v>10024</v>
      </c>
      <c r="H412" s="3" t="s">
        <v>68</v>
      </c>
    </row>
    <row r="413" spans="1:8">
      <c r="A413" s="4">
        <v>13672</v>
      </c>
      <c r="B413" s="3" t="s">
        <v>98</v>
      </c>
      <c r="C413" s="3" t="s">
        <v>99</v>
      </c>
      <c r="D413" s="3">
        <v>209</v>
      </c>
      <c r="E413" s="3">
        <v>18</v>
      </c>
      <c r="F413" s="3">
        <v>43</v>
      </c>
      <c r="G413" s="3">
        <v>10473</v>
      </c>
      <c r="H413" s="3" t="s">
        <v>87</v>
      </c>
    </row>
    <row r="414" spans="1:8">
      <c r="A414" s="4">
        <v>13673</v>
      </c>
      <c r="B414" s="3" t="s">
        <v>90</v>
      </c>
      <c r="C414" s="3" t="s">
        <v>91</v>
      </c>
      <c r="D414" s="3">
        <v>203</v>
      </c>
      <c r="E414" s="3">
        <v>15</v>
      </c>
      <c r="F414" s="3">
        <v>42</v>
      </c>
      <c r="G414" s="3">
        <v>10457</v>
      </c>
      <c r="H414" s="3" t="s">
        <v>87</v>
      </c>
    </row>
    <row r="415" spans="1:8">
      <c r="A415" s="4">
        <v>13674</v>
      </c>
      <c r="B415" s="3" t="s">
        <v>90</v>
      </c>
      <c r="C415" s="3" t="s">
        <v>91</v>
      </c>
      <c r="D415" s="3">
        <v>203</v>
      </c>
      <c r="E415" s="3">
        <v>15</v>
      </c>
      <c r="F415" s="3">
        <v>42</v>
      </c>
      <c r="G415" s="3">
        <v>10457</v>
      </c>
      <c r="H415" s="3" t="s">
        <v>87</v>
      </c>
    </row>
    <row r="416" spans="1:8">
      <c r="A416" s="4">
        <v>13675</v>
      </c>
      <c r="B416" s="3" t="s">
        <v>90</v>
      </c>
      <c r="C416" s="3" t="s">
        <v>91</v>
      </c>
      <c r="D416" s="3">
        <v>203</v>
      </c>
      <c r="E416" s="3">
        <v>15</v>
      </c>
      <c r="F416" s="3">
        <v>42</v>
      </c>
      <c r="G416" s="3">
        <v>10457</v>
      </c>
      <c r="H416" s="3" t="s">
        <v>87</v>
      </c>
    </row>
    <row r="417" spans="1:8">
      <c r="A417" s="4">
        <v>13676</v>
      </c>
      <c r="B417" s="3" t="s">
        <v>90</v>
      </c>
      <c r="C417" s="3" t="s">
        <v>91</v>
      </c>
      <c r="D417" s="3">
        <v>203</v>
      </c>
      <c r="E417" s="3">
        <v>15</v>
      </c>
      <c r="F417" s="3">
        <v>42</v>
      </c>
      <c r="G417" s="3">
        <v>10457</v>
      </c>
      <c r="H417" s="3" t="s">
        <v>87</v>
      </c>
    </row>
    <row r="418" spans="1:8">
      <c r="A418" s="4">
        <v>13677</v>
      </c>
      <c r="B418" s="3" t="s">
        <v>551</v>
      </c>
      <c r="C418" s="3" t="s">
        <v>552</v>
      </c>
      <c r="D418" s="3">
        <v>402</v>
      </c>
      <c r="E418" s="3">
        <v>26</v>
      </c>
      <c r="F418" s="3">
        <v>114</v>
      </c>
      <c r="G418" s="3">
        <v>11101</v>
      </c>
      <c r="H418" s="3" t="s">
        <v>57</v>
      </c>
    </row>
    <row r="419" spans="1:8">
      <c r="A419" s="4">
        <v>13678</v>
      </c>
      <c r="B419" s="3" t="s">
        <v>551</v>
      </c>
      <c r="C419" s="3" t="s">
        <v>552</v>
      </c>
      <c r="D419" s="3">
        <v>402</v>
      </c>
      <c r="E419" s="3">
        <v>26</v>
      </c>
      <c r="F419" s="3">
        <v>114</v>
      </c>
      <c r="G419" s="3">
        <v>11101</v>
      </c>
      <c r="H419" s="3" t="s">
        <v>57</v>
      </c>
    </row>
    <row r="420" spans="1:8">
      <c r="A420" s="4">
        <v>13679</v>
      </c>
      <c r="B420" s="3" t="s">
        <v>551</v>
      </c>
      <c r="C420" s="3" t="s">
        <v>552</v>
      </c>
      <c r="D420" s="3">
        <v>402</v>
      </c>
      <c r="E420" s="3">
        <v>26</v>
      </c>
      <c r="F420" s="3">
        <v>114</v>
      </c>
      <c r="G420" s="3">
        <v>11101</v>
      </c>
      <c r="H420" s="3" t="s">
        <v>57</v>
      </c>
    </row>
    <row r="421" spans="1:8">
      <c r="A421" s="4">
        <v>13680</v>
      </c>
      <c r="B421" s="3" t="s">
        <v>551</v>
      </c>
      <c r="C421" s="3" t="s">
        <v>552</v>
      </c>
      <c r="D421" s="3">
        <v>402</v>
      </c>
      <c r="E421" s="3">
        <v>26</v>
      </c>
      <c r="F421" s="3">
        <v>114</v>
      </c>
      <c r="G421" s="3">
        <v>11101</v>
      </c>
      <c r="H421" s="3" t="s">
        <v>57</v>
      </c>
    </row>
    <row r="422" spans="1:8">
      <c r="A422" s="4">
        <v>13681</v>
      </c>
      <c r="B422" s="3" t="s">
        <v>609</v>
      </c>
      <c r="C422" s="3" t="s">
        <v>361</v>
      </c>
      <c r="D422" s="3">
        <v>301</v>
      </c>
      <c r="E422" s="3">
        <v>34</v>
      </c>
      <c r="F422" s="3">
        <v>90</v>
      </c>
      <c r="G422" s="3">
        <v>11211</v>
      </c>
      <c r="H422" s="3" t="s">
        <v>48</v>
      </c>
    </row>
    <row r="423" spans="1:8">
      <c r="A423" s="4">
        <v>13682</v>
      </c>
      <c r="B423" s="3" t="s">
        <v>609</v>
      </c>
      <c r="C423" s="3" t="s">
        <v>361</v>
      </c>
      <c r="D423" s="3">
        <v>301</v>
      </c>
      <c r="E423" s="3">
        <v>34</v>
      </c>
      <c r="F423" s="3">
        <v>90</v>
      </c>
      <c r="G423" s="3">
        <v>11211</v>
      </c>
      <c r="H423" s="3" t="s">
        <v>48</v>
      </c>
    </row>
    <row r="424" spans="1:8">
      <c r="A424" s="4">
        <v>13683</v>
      </c>
      <c r="B424" s="3" t="s">
        <v>662</v>
      </c>
      <c r="C424" s="3" t="s">
        <v>663</v>
      </c>
      <c r="D424" s="3">
        <v>206</v>
      </c>
      <c r="E424" s="3">
        <v>15</v>
      </c>
      <c r="F424" s="3">
        <v>48</v>
      </c>
      <c r="G424" s="3">
        <v>10457</v>
      </c>
      <c r="H424" s="3" t="s">
        <v>87</v>
      </c>
    </row>
    <row r="425" spans="1:8">
      <c r="A425" s="4">
        <v>13684</v>
      </c>
      <c r="B425" s="3" t="s">
        <v>713</v>
      </c>
      <c r="C425" s="3" t="s">
        <v>714</v>
      </c>
      <c r="D425" s="3">
        <v>208</v>
      </c>
      <c r="E425" s="3">
        <v>11</v>
      </c>
      <c r="F425" s="3">
        <v>50</v>
      </c>
      <c r="G425" s="3">
        <v>10463</v>
      </c>
      <c r="H425" s="3" t="s">
        <v>87</v>
      </c>
    </row>
    <row r="426" spans="1:8">
      <c r="A426" s="4">
        <v>13685</v>
      </c>
      <c r="B426" s="3" t="s">
        <v>717</v>
      </c>
      <c r="C426" s="3" t="s">
        <v>714</v>
      </c>
      <c r="D426" s="3">
        <v>208</v>
      </c>
      <c r="E426" s="3">
        <v>11</v>
      </c>
      <c r="F426" s="3">
        <v>50</v>
      </c>
      <c r="G426" s="3">
        <v>10463</v>
      </c>
      <c r="H426" s="3" t="s">
        <v>87</v>
      </c>
    </row>
    <row r="427" spans="1:8">
      <c r="A427" s="4">
        <v>13686</v>
      </c>
      <c r="B427" s="3" t="s">
        <v>717</v>
      </c>
      <c r="C427" s="3" t="s">
        <v>714</v>
      </c>
      <c r="D427" s="3">
        <v>208</v>
      </c>
      <c r="E427" s="3">
        <v>11</v>
      </c>
      <c r="F427" s="3">
        <v>50</v>
      </c>
      <c r="G427" s="3">
        <v>10463</v>
      </c>
      <c r="H427" s="3" t="s">
        <v>87</v>
      </c>
    </row>
    <row r="428" spans="1:8">
      <c r="A428" s="4">
        <v>13687</v>
      </c>
      <c r="B428" s="3" t="s">
        <v>717</v>
      </c>
      <c r="C428" s="3" t="s">
        <v>714</v>
      </c>
      <c r="D428" s="3">
        <v>208</v>
      </c>
      <c r="E428" s="3">
        <v>11</v>
      </c>
      <c r="F428" s="3">
        <v>50</v>
      </c>
      <c r="G428" s="3">
        <v>10463</v>
      </c>
      <c r="H428" s="3" t="s">
        <v>87</v>
      </c>
    </row>
    <row r="429" spans="1:8">
      <c r="A429" s="4">
        <v>13688</v>
      </c>
      <c r="B429" s="3" t="s">
        <v>717</v>
      </c>
      <c r="C429" s="3" t="s">
        <v>714</v>
      </c>
      <c r="D429" s="3">
        <v>208</v>
      </c>
      <c r="E429" s="3">
        <v>11</v>
      </c>
      <c r="F429" s="3">
        <v>50</v>
      </c>
      <c r="G429" s="3">
        <v>10463</v>
      </c>
      <c r="H429" s="3" t="s">
        <v>87</v>
      </c>
    </row>
    <row r="430" spans="1:8">
      <c r="A430" s="4">
        <v>13689</v>
      </c>
      <c r="B430" s="3" t="s">
        <v>240</v>
      </c>
      <c r="C430" s="3" t="s">
        <v>241</v>
      </c>
      <c r="D430" s="3">
        <v>226</v>
      </c>
      <c r="E430" s="3">
        <v>11</v>
      </c>
      <c r="F430" s="3">
        <v>50</v>
      </c>
      <c r="G430" s="3">
        <v>10471</v>
      </c>
      <c r="H430" s="3" t="s">
        <v>87</v>
      </c>
    </row>
    <row r="431" spans="1:8">
      <c r="A431" s="4">
        <v>13690</v>
      </c>
      <c r="B431" s="3" t="s">
        <v>240</v>
      </c>
      <c r="C431" s="3" t="s">
        <v>241</v>
      </c>
      <c r="D431" s="3">
        <v>226</v>
      </c>
      <c r="E431" s="3">
        <v>11</v>
      </c>
      <c r="F431" s="3">
        <v>47</v>
      </c>
      <c r="G431" s="3">
        <v>10470</v>
      </c>
      <c r="H431" s="3" t="s">
        <v>87</v>
      </c>
    </row>
    <row r="432" spans="1:8">
      <c r="A432" s="4">
        <v>13691</v>
      </c>
      <c r="B432" s="3" t="s">
        <v>240</v>
      </c>
      <c r="C432" s="3" t="s">
        <v>241</v>
      </c>
      <c r="D432" s="3">
        <v>226</v>
      </c>
      <c r="E432" s="3">
        <v>11</v>
      </c>
      <c r="F432" s="3">
        <v>50</v>
      </c>
      <c r="G432" s="3">
        <v>10471</v>
      </c>
      <c r="H432" s="3" t="s">
        <v>87</v>
      </c>
    </row>
    <row r="433" spans="1:8">
      <c r="A433" s="4">
        <v>13692</v>
      </c>
      <c r="B433" s="3" t="s">
        <v>240</v>
      </c>
      <c r="C433" s="3" t="s">
        <v>241</v>
      </c>
      <c r="D433" s="3">
        <v>226</v>
      </c>
      <c r="E433" s="3">
        <v>11</v>
      </c>
      <c r="F433" s="3">
        <v>47</v>
      </c>
      <c r="G433" s="3">
        <v>10470</v>
      </c>
      <c r="H433" s="3" t="s">
        <v>87</v>
      </c>
    </row>
    <row r="434" spans="1:8">
      <c r="A434" s="4">
        <v>13693</v>
      </c>
      <c r="B434" s="3" t="s">
        <v>463</v>
      </c>
      <c r="C434" s="3" t="s">
        <v>464</v>
      </c>
      <c r="D434" s="3">
        <v>211</v>
      </c>
      <c r="E434" s="3">
        <v>12</v>
      </c>
      <c r="F434" s="3">
        <v>49</v>
      </c>
      <c r="G434" s="3">
        <v>10469</v>
      </c>
      <c r="H434" s="3" t="s">
        <v>87</v>
      </c>
    </row>
    <row r="435" spans="1:8">
      <c r="A435" s="4">
        <v>13694</v>
      </c>
      <c r="B435" s="3" t="s">
        <v>98</v>
      </c>
      <c r="C435" s="3" t="s">
        <v>99</v>
      </c>
      <c r="D435" s="3">
        <v>209</v>
      </c>
      <c r="E435" s="3">
        <v>18</v>
      </c>
      <c r="F435" s="3">
        <v>43</v>
      </c>
      <c r="G435" s="3">
        <v>10473</v>
      </c>
      <c r="H435" s="3" t="s">
        <v>87</v>
      </c>
    </row>
    <row r="436" spans="1:8">
      <c r="A436" s="4">
        <v>13695</v>
      </c>
      <c r="B436" s="3" t="s">
        <v>98</v>
      </c>
      <c r="C436" s="3" t="s">
        <v>99</v>
      </c>
      <c r="D436" s="3">
        <v>209</v>
      </c>
      <c r="E436" s="3">
        <v>18</v>
      </c>
      <c r="F436" s="3">
        <v>43</v>
      </c>
      <c r="G436" s="3">
        <v>10473</v>
      </c>
      <c r="H436" s="3" t="s">
        <v>87</v>
      </c>
    </row>
    <row r="437" spans="1:8">
      <c r="A437" s="4">
        <v>13696</v>
      </c>
      <c r="B437" s="3" t="s">
        <v>713</v>
      </c>
      <c r="C437" s="3" t="s">
        <v>714</v>
      </c>
      <c r="D437" s="3">
        <v>208</v>
      </c>
      <c r="E437" s="3">
        <v>11</v>
      </c>
      <c r="F437" s="3">
        <v>50</v>
      </c>
      <c r="G437" s="3">
        <v>10463</v>
      </c>
      <c r="H437" s="3" t="s">
        <v>87</v>
      </c>
    </row>
    <row r="438" spans="1:8">
      <c r="A438" s="4">
        <v>13697</v>
      </c>
      <c r="B438" s="3" t="s">
        <v>717</v>
      </c>
      <c r="C438" s="3" t="s">
        <v>714</v>
      </c>
      <c r="D438" s="3">
        <v>208</v>
      </c>
      <c r="E438" s="3">
        <v>11</v>
      </c>
      <c r="F438" s="3">
        <v>50</v>
      </c>
      <c r="G438" s="3">
        <v>10463</v>
      </c>
      <c r="H438" s="3" t="s">
        <v>87</v>
      </c>
    </row>
    <row r="439" spans="1:8">
      <c r="A439" s="4">
        <v>13698</v>
      </c>
      <c r="B439" s="3" t="s">
        <v>717</v>
      </c>
      <c r="C439" s="3" t="s">
        <v>714</v>
      </c>
      <c r="D439" s="3">
        <v>208</v>
      </c>
      <c r="E439" s="3">
        <v>11</v>
      </c>
      <c r="F439" s="3">
        <v>50</v>
      </c>
      <c r="G439" s="3">
        <v>10463</v>
      </c>
      <c r="H439" s="3" t="s">
        <v>87</v>
      </c>
    </row>
    <row r="440" spans="1:8">
      <c r="A440" s="4">
        <v>13699</v>
      </c>
      <c r="B440" s="3" t="s">
        <v>734</v>
      </c>
      <c r="C440" s="3" t="s">
        <v>650</v>
      </c>
      <c r="D440" s="3">
        <v>303</v>
      </c>
      <c r="E440" s="3">
        <v>36</v>
      </c>
      <c r="F440" s="3">
        <v>81</v>
      </c>
      <c r="G440" s="3">
        <v>11233</v>
      </c>
      <c r="H440" s="3" t="s">
        <v>48</v>
      </c>
    </row>
    <row r="441" spans="1:8">
      <c r="A441" s="4">
        <v>13700</v>
      </c>
      <c r="B441" s="3" t="s">
        <v>734</v>
      </c>
      <c r="C441" s="3" t="s">
        <v>650</v>
      </c>
      <c r="D441" s="3">
        <v>303</v>
      </c>
      <c r="E441" s="3">
        <v>36</v>
      </c>
      <c r="F441" s="3">
        <v>81</v>
      </c>
      <c r="G441" s="3">
        <v>11233</v>
      </c>
      <c r="H441" s="3" t="s">
        <v>48</v>
      </c>
    </row>
    <row r="442" spans="1:8">
      <c r="A442" s="4">
        <v>13701</v>
      </c>
      <c r="B442" s="3" t="s">
        <v>737</v>
      </c>
      <c r="C442" s="3" t="s">
        <v>738</v>
      </c>
      <c r="D442" s="3">
        <v>308</v>
      </c>
      <c r="E442" s="3">
        <v>36</v>
      </c>
      <c r="F442" s="3">
        <v>77</v>
      </c>
      <c r="G442" s="3">
        <v>11213</v>
      </c>
      <c r="H442" s="3" t="s">
        <v>48</v>
      </c>
    </row>
    <row r="443" spans="1:8">
      <c r="A443" s="4">
        <v>13702</v>
      </c>
      <c r="B443" s="3" t="s">
        <v>662</v>
      </c>
      <c r="C443" s="3" t="s">
        <v>663</v>
      </c>
      <c r="D443" s="3">
        <v>206</v>
      </c>
      <c r="E443" s="3">
        <v>15</v>
      </c>
      <c r="F443" s="3">
        <v>48</v>
      </c>
      <c r="G443" s="3">
        <v>10457</v>
      </c>
      <c r="H443" s="3" t="s">
        <v>87</v>
      </c>
    </row>
    <row r="444" spans="1:8">
      <c r="A444" s="4">
        <v>13703</v>
      </c>
      <c r="B444" s="3" t="s">
        <v>662</v>
      </c>
      <c r="C444" s="3" t="s">
        <v>663</v>
      </c>
      <c r="D444" s="3">
        <v>206</v>
      </c>
      <c r="E444" s="3">
        <v>15</v>
      </c>
      <c r="F444" s="3">
        <v>48</v>
      </c>
      <c r="G444" s="3">
        <v>10457</v>
      </c>
      <c r="H444" s="3" t="s">
        <v>87</v>
      </c>
    </row>
    <row r="445" spans="1:8">
      <c r="A445" s="4">
        <v>13704</v>
      </c>
      <c r="B445" s="3" t="s">
        <v>428</v>
      </c>
      <c r="C445" s="3" t="s">
        <v>429</v>
      </c>
      <c r="D445" s="3">
        <v>305</v>
      </c>
      <c r="E445" s="3">
        <v>42</v>
      </c>
      <c r="F445" s="3">
        <v>75</v>
      </c>
      <c r="G445" s="3">
        <v>11207</v>
      </c>
      <c r="H445" s="3" t="s">
        <v>48</v>
      </c>
    </row>
    <row r="446" spans="1:8">
      <c r="A446" s="4">
        <v>13705</v>
      </c>
      <c r="B446" s="3" t="s">
        <v>428</v>
      </c>
      <c r="C446" s="3" t="s">
        <v>429</v>
      </c>
      <c r="D446" s="3">
        <v>305</v>
      </c>
      <c r="E446" s="3">
        <v>42</v>
      </c>
      <c r="F446" s="3">
        <v>75</v>
      </c>
      <c r="G446" s="3">
        <v>11207</v>
      </c>
      <c r="H446" s="3" t="s">
        <v>48</v>
      </c>
    </row>
    <row r="447" spans="1:8">
      <c r="A447" s="4">
        <v>13706</v>
      </c>
      <c r="B447" s="3" t="s">
        <v>428</v>
      </c>
      <c r="C447" s="3" t="s">
        <v>429</v>
      </c>
      <c r="D447" s="3">
        <v>305</v>
      </c>
      <c r="E447" s="3">
        <v>42</v>
      </c>
      <c r="F447" s="3">
        <v>75</v>
      </c>
      <c r="G447" s="3">
        <v>11207</v>
      </c>
      <c r="H447" s="3" t="s">
        <v>48</v>
      </c>
    </row>
    <row r="448" spans="1:8">
      <c r="A448" s="4">
        <v>13707</v>
      </c>
      <c r="B448" s="3" t="s">
        <v>90</v>
      </c>
      <c r="C448" s="3" t="s">
        <v>91</v>
      </c>
      <c r="D448" s="3">
        <v>203</v>
      </c>
      <c r="E448" s="3">
        <v>15</v>
      </c>
      <c r="F448" s="3">
        <v>42</v>
      </c>
      <c r="G448" s="3">
        <v>10457</v>
      </c>
      <c r="H448" s="3" t="s">
        <v>87</v>
      </c>
    </row>
    <row r="449" spans="1:8">
      <c r="A449" s="4">
        <v>13708</v>
      </c>
      <c r="B449" s="3" t="s">
        <v>300</v>
      </c>
      <c r="C449" s="3" t="s">
        <v>96</v>
      </c>
      <c r="D449" s="3">
        <v>204</v>
      </c>
      <c r="E449" s="3">
        <v>14</v>
      </c>
      <c r="F449" s="3">
        <v>44</v>
      </c>
      <c r="G449" s="3">
        <v>10457</v>
      </c>
      <c r="H449" s="3" t="s">
        <v>87</v>
      </c>
    </row>
    <row r="450" spans="1:8">
      <c r="A450" s="4">
        <v>13709</v>
      </c>
      <c r="B450" s="3" t="s">
        <v>300</v>
      </c>
      <c r="C450" s="3" t="s">
        <v>96</v>
      </c>
      <c r="D450" s="3">
        <v>204</v>
      </c>
      <c r="E450" s="3">
        <v>14</v>
      </c>
      <c r="F450" s="3">
        <v>44</v>
      </c>
      <c r="G450" s="3">
        <v>10457</v>
      </c>
      <c r="H450" s="3" t="s">
        <v>87</v>
      </c>
    </row>
    <row r="451" spans="1:8">
      <c r="A451" s="4">
        <v>13710</v>
      </c>
      <c r="B451" s="3" t="s">
        <v>300</v>
      </c>
      <c r="C451" s="3" t="s">
        <v>96</v>
      </c>
      <c r="D451" s="3">
        <v>204</v>
      </c>
      <c r="E451" s="3">
        <v>14</v>
      </c>
      <c r="F451" s="3">
        <v>44</v>
      </c>
      <c r="G451" s="3">
        <v>10457</v>
      </c>
      <c r="H451" s="3" t="s">
        <v>87</v>
      </c>
    </row>
    <row r="452" spans="1:8">
      <c r="A452" s="4">
        <v>13711</v>
      </c>
      <c r="B452" s="3" t="s">
        <v>90</v>
      </c>
      <c r="C452" s="3" t="s">
        <v>91</v>
      </c>
      <c r="D452" s="3">
        <v>203</v>
      </c>
      <c r="E452" s="3">
        <v>15</v>
      </c>
      <c r="F452" s="3">
        <v>42</v>
      </c>
      <c r="G452" s="3">
        <v>10457</v>
      </c>
      <c r="H452" s="3" t="s">
        <v>87</v>
      </c>
    </row>
    <row r="453" spans="1:8">
      <c r="A453" s="4">
        <v>13712</v>
      </c>
      <c r="B453" s="3" t="s">
        <v>90</v>
      </c>
      <c r="C453" s="3" t="s">
        <v>91</v>
      </c>
      <c r="D453" s="3">
        <v>203</v>
      </c>
      <c r="E453" s="3">
        <v>15</v>
      </c>
      <c r="F453" s="3">
        <v>42</v>
      </c>
      <c r="G453" s="3">
        <v>10457</v>
      </c>
      <c r="H453" s="3" t="s">
        <v>87</v>
      </c>
    </row>
    <row r="454" spans="1:8">
      <c r="A454" s="4">
        <v>13713</v>
      </c>
      <c r="B454" s="3" t="s">
        <v>278</v>
      </c>
      <c r="C454" s="3" t="s">
        <v>279</v>
      </c>
      <c r="D454" s="3">
        <v>201</v>
      </c>
      <c r="E454" s="3">
        <v>17</v>
      </c>
      <c r="F454" s="3">
        <v>40</v>
      </c>
      <c r="G454" s="3">
        <v>10455</v>
      </c>
      <c r="H454" s="3" t="s">
        <v>87</v>
      </c>
    </row>
    <row r="455" spans="1:8">
      <c r="A455" s="4">
        <v>13714</v>
      </c>
      <c r="B455" s="3" t="s">
        <v>278</v>
      </c>
      <c r="C455" s="3" t="s">
        <v>279</v>
      </c>
      <c r="D455" s="3">
        <v>201</v>
      </c>
      <c r="E455" s="3">
        <v>17</v>
      </c>
      <c r="F455" s="3">
        <v>40</v>
      </c>
      <c r="G455" s="3">
        <v>10455</v>
      </c>
      <c r="H455" s="3" t="s">
        <v>87</v>
      </c>
    </row>
    <row r="456" spans="1:8">
      <c r="A456" s="4">
        <v>13715</v>
      </c>
      <c r="B456" s="3" t="s">
        <v>237</v>
      </c>
      <c r="C456" s="3" t="s">
        <v>234</v>
      </c>
      <c r="D456" s="3">
        <v>306</v>
      </c>
      <c r="E456" s="3">
        <v>38</v>
      </c>
      <c r="F456" s="3">
        <v>76</v>
      </c>
      <c r="G456" s="3">
        <v>11231</v>
      </c>
      <c r="H456" s="3" t="s">
        <v>48</v>
      </c>
    </row>
    <row r="457" spans="1:8">
      <c r="A457" s="4">
        <v>13716</v>
      </c>
      <c r="B457" s="3" t="s">
        <v>237</v>
      </c>
      <c r="C457" s="3" t="s">
        <v>234</v>
      </c>
      <c r="D457" s="3">
        <v>306</v>
      </c>
      <c r="E457" s="3">
        <v>38</v>
      </c>
      <c r="F457" s="3">
        <v>76</v>
      </c>
      <c r="G457" s="3">
        <v>11231</v>
      </c>
      <c r="H457" s="3" t="s">
        <v>48</v>
      </c>
    </row>
    <row r="458" spans="1:8">
      <c r="A458" s="4">
        <v>13717</v>
      </c>
      <c r="B458" s="3" t="s">
        <v>672</v>
      </c>
      <c r="C458" s="3" t="s">
        <v>227</v>
      </c>
      <c r="D458" s="3">
        <v>310</v>
      </c>
      <c r="E458" s="3">
        <v>50</v>
      </c>
      <c r="F458" s="3">
        <v>68</v>
      </c>
      <c r="G458" s="3">
        <v>11228</v>
      </c>
      <c r="H458" s="3" t="s">
        <v>48</v>
      </c>
    </row>
    <row r="459" spans="1:8">
      <c r="A459" s="4">
        <v>13718</v>
      </c>
      <c r="B459" s="3" t="s">
        <v>667</v>
      </c>
      <c r="C459" s="3" t="s">
        <v>227</v>
      </c>
      <c r="D459" s="3">
        <v>310</v>
      </c>
      <c r="E459" s="3">
        <v>43</v>
      </c>
      <c r="F459" s="3">
        <v>68</v>
      </c>
      <c r="G459" s="3">
        <v>11209</v>
      </c>
      <c r="H459" s="3" t="s">
        <v>48</v>
      </c>
    </row>
    <row r="460" spans="1:8">
      <c r="A460" s="4">
        <v>13719</v>
      </c>
      <c r="B460" s="3" t="s">
        <v>667</v>
      </c>
      <c r="C460" s="3" t="s">
        <v>227</v>
      </c>
      <c r="D460" s="3">
        <v>310</v>
      </c>
      <c r="E460" s="3">
        <v>43</v>
      </c>
      <c r="F460" s="3">
        <v>68</v>
      </c>
      <c r="G460" s="3">
        <v>11209</v>
      </c>
      <c r="H460" s="3" t="s">
        <v>48</v>
      </c>
    </row>
    <row r="461" spans="1:8">
      <c r="A461" s="4">
        <v>13720</v>
      </c>
      <c r="B461" s="3" t="s">
        <v>217</v>
      </c>
      <c r="C461" s="3" t="s">
        <v>218</v>
      </c>
      <c r="D461" s="3">
        <v>311</v>
      </c>
      <c r="E461" s="3">
        <v>44</v>
      </c>
      <c r="F461" s="3">
        <v>62</v>
      </c>
      <c r="G461" s="3">
        <v>11204</v>
      </c>
      <c r="H461" s="3" t="s">
        <v>48</v>
      </c>
    </row>
    <row r="462" spans="1:8">
      <c r="A462" s="4">
        <v>13721</v>
      </c>
      <c r="B462" s="3" t="s">
        <v>217</v>
      </c>
      <c r="C462" s="3" t="s">
        <v>218</v>
      </c>
      <c r="D462" s="3">
        <v>311</v>
      </c>
      <c r="E462" s="3">
        <v>44</v>
      </c>
      <c r="F462" s="3">
        <v>62</v>
      </c>
      <c r="G462" s="3">
        <v>11204</v>
      </c>
      <c r="H462" s="3" t="s">
        <v>48</v>
      </c>
    </row>
    <row r="463" spans="1:8">
      <c r="A463" s="4">
        <v>13722</v>
      </c>
      <c r="B463" s="3" t="s">
        <v>217</v>
      </c>
      <c r="C463" s="3" t="s">
        <v>218</v>
      </c>
      <c r="D463" s="3">
        <v>311</v>
      </c>
      <c r="E463" s="3">
        <v>44</v>
      </c>
      <c r="F463" s="3">
        <v>62</v>
      </c>
      <c r="G463" s="3">
        <v>11204</v>
      </c>
      <c r="H463" s="3" t="s">
        <v>48</v>
      </c>
    </row>
    <row r="464" spans="1:8">
      <c r="A464" s="4">
        <v>13723</v>
      </c>
      <c r="B464" s="3" t="s">
        <v>191</v>
      </c>
      <c r="C464" s="3" t="s">
        <v>192</v>
      </c>
      <c r="D464" s="3">
        <v>313</v>
      </c>
      <c r="E464" s="3">
        <v>47</v>
      </c>
      <c r="F464" s="3">
        <v>60</v>
      </c>
      <c r="G464" s="3">
        <v>11214</v>
      </c>
      <c r="H464" s="3" t="s">
        <v>48</v>
      </c>
    </row>
    <row r="465" spans="1:8">
      <c r="A465" s="4">
        <v>13724</v>
      </c>
      <c r="B465" s="3" t="s">
        <v>191</v>
      </c>
      <c r="C465" s="3" t="s">
        <v>192</v>
      </c>
      <c r="D465" s="3">
        <v>313</v>
      </c>
      <c r="E465" s="3">
        <v>47</v>
      </c>
      <c r="F465" s="3">
        <v>60</v>
      </c>
      <c r="G465" s="3">
        <v>11214</v>
      </c>
      <c r="H465" s="3" t="s">
        <v>48</v>
      </c>
    </row>
    <row r="466" spans="1:8">
      <c r="A466" s="4">
        <v>13725</v>
      </c>
      <c r="B466" s="3" t="s">
        <v>646</v>
      </c>
      <c r="C466" s="3" t="s">
        <v>213</v>
      </c>
      <c r="D466" s="3">
        <v>314</v>
      </c>
      <c r="E466" s="3">
        <v>48</v>
      </c>
      <c r="F466" s="3">
        <v>70</v>
      </c>
      <c r="G466" s="3">
        <v>11230</v>
      </c>
      <c r="H466" s="3" t="s">
        <v>48</v>
      </c>
    </row>
    <row r="467" spans="1:8">
      <c r="A467" s="4">
        <v>13726</v>
      </c>
      <c r="B467" s="3" t="s">
        <v>646</v>
      </c>
      <c r="C467" s="3" t="s">
        <v>213</v>
      </c>
      <c r="D467" s="3">
        <v>314</v>
      </c>
      <c r="E467" s="3">
        <v>48</v>
      </c>
      <c r="F467" s="3">
        <v>70</v>
      </c>
      <c r="G467" s="3">
        <v>11230</v>
      </c>
      <c r="H467" s="3" t="s">
        <v>48</v>
      </c>
    </row>
    <row r="468" spans="1:8">
      <c r="A468" s="4">
        <v>13727</v>
      </c>
      <c r="B468" s="3" t="s">
        <v>646</v>
      </c>
      <c r="C468" s="3" t="s">
        <v>213</v>
      </c>
      <c r="D468" s="3">
        <v>314</v>
      </c>
      <c r="E468" s="3">
        <v>48</v>
      </c>
      <c r="F468" s="3">
        <v>70</v>
      </c>
      <c r="G468" s="3">
        <v>11230</v>
      </c>
      <c r="H468" s="3" t="s">
        <v>48</v>
      </c>
    </row>
    <row r="469" spans="1:8">
      <c r="A469" s="4">
        <v>13728</v>
      </c>
      <c r="B469" s="3" t="s">
        <v>641</v>
      </c>
      <c r="C469" s="3" t="s">
        <v>642</v>
      </c>
      <c r="D469" s="3">
        <v>316</v>
      </c>
      <c r="E469" s="3">
        <v>41</v>
      </c>
      <c r="F469" s="3">
        <v>73</v>
      </c>
      <c r="G469" s="3">
        <v>11212</v>
      </c>
      <c r="H469" s="3" t="s">
        <v>48</v>
      </c>
    </row>
    <row r="470" spans="1:8">
      <c r="A470" s="4">
        <v>13729</v>
      </c>
      <c r="B470" s="3" t="s">
        <v>108</v>
      </c>
      <c r="C470" s="3" t="s">
        <v>82</v>
      </c>
      <c r="D470" s="3">
        <v>407</v>
      </c>
      <c r="E470" s="3">
        <v>20</v>
      </c>
      <c r="F470" s="3">
        <v>109</v>
      </c>
      <c r="G470" s="3">
        <v>11355</v>
      </c>
      <c r="H470" s="3" t="s">
        <v>57</v>
      </c>
    </row>
    <row r="471" spans="1:8">
      <c r="A471" s="4">
        <v>13730</v>
      </c>
      <c r="B471" s="3" t="s">
        <v>469</v>
      </c>
      <c r="C471" s="3" t="s">
        <v>614</v>
      </c>
      <c r="D471" s="3">
        <v>408</v>
      </c>
      <c r="E471" s="3">
        <v>24</v>
      </c>
      <c r="F471" s="3">
        <v>107</v>
      </c>
      <c r="G471" s="3">
        <v>11367</v>
      </c>
      <c r="H471" s="3" t="s">
        <v>57</v>
      </c>
    </row>
    <row r="472" spans="1:8">
      <c r="A472" s="4">
        <v>13731</v>
      </c>
      <c r="B472" s="3" t="s">
        <v>546</v>
      </c>
      <c r="C472" s="3" t="s">
        <v>96</v>
      </c>
      <c r="D472" s="3">
        <v>204</v>
      </c>
      <c r="E472" s="3">
        <v>16</v>
      </c>
      <c r="F472" s="3">
        <v>44</v>
      </c>
      <c r="G472" s="3">
        <v>10452</v>
      </c>
      <c r="H472" s="3" t="s">
        <v>87</v>
      </c>
    </row>
    <row r="473" spans="1:8">
      <c r="A473" s="4">
        <v>13732</v>
      </c>
      <c r="B473" s="3" t="s">
        <v>46</v>
      </c>
      <c r="C473" s="3" t="s">
        <v>47</v>
      </c>
      <c r="D473" s="3">
        <v>318</v>
      </c>
      <c r="E473" s="3">
        <v>46</v>
      </c>
      <c r="F473" s="3">
        <v>63</v>
      </c>
      <c r="G473" s="3">
        <v>11234</v>
      </c>
      <c r="H473" s="3" t="s">
        <v>48</v>
      </c>
    </row>
    <row r="474" spans="1:8">
      <c r="A474" s="4">
        <v>13733</v>
      </c>
      <c r="B474" s="3" t="s">
        <v>46</v>
      </c>
      <c r="C474" s="3" t="s">
        <v>47</v>
      </c>
      <c r="D474" s="3">
        <v>318</v>
      </c>
      <c r="E474" s="3">
        <v>46</v>
      </c>
      <c r="F474" s="3">
        <v>63</v>
      </c>
      <c r="G474" s="3">
        <v>11234</v>
      </c>
      <c r="H474" s="3" t="s">
        <v>48</v>
      </c>
    </row>
    <row r="475" spans="1:8">
      <c r="A475" s="4">
        <v>13734</v>
      </c>
      <c r="B475" s="3" t="s">
        <v>46</v>
      </c>
      <c r="C475" s="3" t="s">
        <v>47</v>
      </c>
      <c r="D475" s="3">
        <v>318</v>
      </c>
      <c r="E475" s="3">
        <v>46</v>
      </c>
      <c r="F475" s="3">
        <v>63</v>
      </c>
      <c r="G475" s="3">
        <v>11234</v>
      </c>
      <c r="H475" s="3" t="s">
        <v>48</v>
      </c>
    </row>
    <row r="476" spans="1:8">
      <c r="A476" s="4">
        <v>13735</v>
      </c>
      <c r="B476" s="3" t="s">
        <v>198</v>
      </c>
      <c r="C476" s="3" t="s">
        <v>199</v>
      </c>
      <c r="D476" s="3">
        <v>405</v>
      </c>
      <c r="E476" s="3">
        <v>30</v>
      </c>
      <c r="F476" s="3">
        <v>104</v>
      </c>
      <c r="G476" s="3">
        <v>11379</v>
      </c>
      <c r="H476" s="3" t="s">
        <v>57</v>
      </c>
    </row>
    <row r="477" spans="1:8">
      <c r="A477" s="4">
        <v>13736</v>
      </c>
      <c r="B477" s="3" t="s">
        <v>101</v>
      </c>
      <c r="C477" s="3" t="s">
        <v>102</v>
      </c>
      <c r="D477" s="3">
        <v>482</v>
      </c>
      <c r="E477" s="3">
        <v>29</v>
      </c>
      <c r="F477" s="3">
        <v>102</v>
      </c>
      <c r="G477" s="3">
        <v>11415</v>
      </c>
      <c r="H477" s="3" t="s">
        <v>57</v>
      </c>
    </row>
    <row r="478" spans="1:8">
      <c r="A478" s="4">
        <v>13737</v>
      </c>
      <c r="B478" s="3" t="s">
        <v>142</v>
      </c>
      <c r="C478" s="3" t="s">
        <v>143</v>
      </c>
      <c r="D478" s="3">
        <v>112</v>
      </c>
      <c r="E478" s="3">
        <v>7</v>
      </c>
      <c r="F478" s="3">
        <v>34</v>
      </c>
      <c r="G478" s="3">
        <v>10034</v>
      </c>
      <c r="H478" s="3" t="s">
        <v>68</v>
      </c>
    </row>
    <row r="479" spans="1:8">
      <c r="A479" s="4">
        <v>13738</v>
      </c>
      <c r="B479" s="3" t="s">
        <v>142</v>
      </c>
      <c r="C479" s="3" t="s">
        <v>143</v>
      </c>
      <c r="D479" s="3">
        <v>112</v>
      </c>
      <c r="E479" s="3">
        <v>7</v>
      </c>
      <c r="F479" s="3">
        <v>34</v>
      </c>
      <c r="G479" s="3">
        <v>10034</v>
      </c>
      <c r="H479" s="3" t="s">
        <v>68</v>
      </c>
    </row>
    <row r="480" spans="1:8">
      <c r="A480" s="4">
        <v>13739</v>
      </c>
      <c r="B480" s="3" t="s">
        <v>433</v>
      </c>
      <c r="C480" s="3" t="s">
        <v>47</v>
      </c>
      <c r="D480" s="3">
        <v>318</v>
      </c>
      <c r="E480" s="3">
        <v>46</v>
      </c>
      <c r="F480" s="3">
        <v>63</v>
      </c>
      <c r="G480" s="3">
        <v>11234</v>
      </c>
      <c r="H480" s="3" t="s">
        <v>48</v>
      </c>
    </row>
    <row r="481" spans="1:8">
      <c r="A481" s="4">
        <v>13740</v>
      </c>
      <c r="B481" s="3" t="s">
        <v>169</v>
      </c>
      <c r="C481" s="3" t="s">
        <v>170</v>
      </c>
      <c r="D481" s="3">
        <v>412</v>
      </c>
      <c r="E481" s="3">
        <v>28</v>
      </c>
      <c r="F481" s="3">
        <v>113</v>
      </c>
      <c r="G481" s="3">
        <v>11434</v>
      </c>
      <c r="H481" s="3" t="s">
        <v>57</v>
      </c>
    </row>
    <row r="482" spans="1:8">
      <c r="A482" s="4">
        <v>13741</v>
      </c>
      <c r="B482" s="3" t="s">
        <v>198</v>
      </c>
      <c r="C482" s="3" t="s">
        <v>199</v>
      </c>
      <c r="D482" s="3">
        <v>405</v>
      </c>
      <c r="E482" s="3">
        <v>30</v>
      </c>
      <c r="F482" s="3">
        <v>104</v>
      </c>
      <c r="G482" s="3">
        <v>11379</v>
      </c>
      <c r="H482" s="3" t="s">
        <v>57</v>
      </c>
    </row>
    <row r="483" spans="1:8">
      <c r="A483" s="4">
        <v>13742</v>
      </c>
      <c r="B483" s="3" t="s">
        <v>198</v>
      </c>
      <c r="C483" s="3" t="s">
        <v>199</v>
      </c>
      <c r="D483" s="3">
        <v>405</v>
      </c>
      <c r="E483" s="3">
        <v>30</v>
      </c>
      <c r="F483" s="3">
        <v>104</v>
      </c>
      <c r="G483" s="3">
        <v>11379</v>
      </c>
      <c r="H483" s="3" t="s">
        <v>57</v>
      </c>
    </row>
    <row r="484" spans="1:8">
      <c r="A484" s="4">
        <v>13743</v>
      </c>
      <c r="B484" s="3" t="s">
        <v>198</v>
      </c>
      <c r="C484" s="3" t="s">
        <v>199</v>
      </c>
      <c r="D484" s="3">
        <v>405</v>
      </c>
      <c r="E484" s="3">
        <v>30</v>
      </c>
      <c r="F484" s="3">
        <v>104</v>
      </c>
      <c r="G484" s="3">
        <v>11379</v>
      </c>
      <c r="H484" s="3" t="s">
        <v>57</v>
      </c>
    </row>
    <row r="485" spans="1:8">
      <c r="A485" s="4">
        <v>13744</v>
      </c>
      <c r="B485" s="3" t="s">
        <v>198</v>
      </c>
      <c r="C485" s="3" t="s">
        <v>199</v>
      </c>
      <c r="D485" s="3">
        <v>405</v>
      </c>
      <c r="E485" s="3">
        <v>30</v>
      </c>
      <c r="F485" s="3">
        <v>104</v>
      </c>
      <c r="G485" s="3">
        <v>11379</v>
      </c>
      <c r="H485" s="3" t="s">
        <v>57</v>
      </c>
    </row>
    <row r="486" spans="1:8">
      <c r="A486" s="4">
        <v>13745</v>
      </c>
      <c r="B486" s="3" t="s">
        <v>108</v>
      </c>
      <c r="C486" s="3" t="s">
        <v>82</v>
      </c>
      <c r="D486" s="3">
        <v>407</v>
      </c>
      <c r="E486" s="3">
        <v>20</v>
      </c>
      <c r="F486" s="3">
        <v>109</v>
      </c>
      <c r="G486" s="3">
        <v>11355</v>
      </c>
      <c r="H486" s="3" t="s">
        <v>57</v>
      </c>
    </row>
    <row r="487" spans="1:8">
      <c r="A487" s="4">
        <v>13746</v>
      </c>
      <c r="B487" s="3" t="s">
        <v>81</v>
      </c>
      <c r="C487" s="3" t="s">
        <v>82</v>
      </c>
      <c r="D487" s="3">
        <v>407</v>
      </c>
      <c r="E487" s="3">
        <v>20</v>
      </c>
      <c r="F487" s="3">
        <v>109</v>
      </c>
      <c r="G487" s="3">
        <v>11365</v>
      </c>
      <c r="H487" s="3" t="s">
        <v>57</v>
      </c>
    </row>
    <row r="488" spans="1:8">
      <c r="A488" s="4">
        <v>13747</v>
      </c>
      <c r="B488" s="3" t="s">
        <v>81</v>
      </c>
      <c r="C488" s="3" t="s">
        <v>82</v>
      </c>
      <c r="D488" s="3">
        <v>407</v>
      </c>
      <c r="E488" s="3">
        <v>20</v>
      </c>
      <c r="F488" s="3">
        <v>109</v>
      </c>
      <c r="G488" s="3">
        <v>11365</v>
      </c>
      <c r="H488" s="3" t="s">
        <v>57</v>
      </c>
    </row>
    <row r="489" spans="1:8">
      <c r="A489" s="4">
        <v>13748</v>
      </c>
      <c r="B489" s="3" t="s">
        <v>112</v>
      </c>
      <c r="C489" s="3" t="s">
        <v>63</v>
      </c>
      <c r="D489" s="3">
        <v>411</v>
      </c>
      <c r="E489" s="3">
        <v>20</v>
      </c>
      <c r="F489" s="3">
        <v>111</v>
      </c>
      <c r="G489" s="3">
        <v>11365</v>
      </c>
      <c r="H489" s="3" t="s">
        <v>57</v>
      </c>
    </row>
    <row r="490" spans="1:8">
      <c r="A490" s="4">
        <v>13749</v>
      </c>
      <c r="B490" s="3" t="s">
        <v>62</v>
      </c>
      <c r="C490" s="3" t="s">
        <v>63</v>
      </c>
      <c r="D490" s="3">
        <v>411</v>
      </c>
      <c r="E490" s="3">
        <v>23</v>
      </c>
      <c r="F490" s="3">
        <v>111</v>
      </c>
      <c r="G490" s="3">
        <v>11364</v>
      </c>
      <c r="H490" s="3" t="s">
        <v>57</v>
      </c>
    </row>
    <row r="491" spans="1:8">
      <c r="A491" s="4">
        <v>13750</v>
      </c>
      <c r="B491" s="3" t="s">
        <v>62</v>
      </c>
      <c r="C491" s="3" t="s">
        <v>63</v>
      </c>
      <c r="D491" s="3">
        <v>411</v>
      </c>
      <c r="E491" s="3">
        <v>23</v>
      </c>
      <c r="F491" s="3">
        <v>111</v>
      </c>
      <c r="G491" s="3">
        <v>11364</v>
      </c>
      <c r="H491" s="3" t="s">
        <v>57</v>
      </c>
    </row>
    <row r="492" spans="1:8">
      <c r="A492" s="4">
        <v>13751</v>
      </c>
      <c r="B492" s="3" t="s">
        <v>601</v>
      </c>
      <c r="C492" s="3" t="s">
        <v>170</v>
      </c>
      <c r="D492" s="3">
        <v>412</v>
      </c>
      <c r="E492" s="3">
        <v>27</v>
      </c>
      <c r="F492" s="3">
        <v>113</v>
      </c>
      <c r="G492" s="3">
        <v>11434</v>
      </c>
      <c r="H492" s="3" t="s">
        <v>57</v>
      </c>
    </row>
    <row r="493" spans="1:8">
      <c r="A493" s="4">
        <v>13752</v>
      </c>
      <c r="B493" s="3" t="s">
        <v>601</v>
      </c>
      <c r="C493" s="3" t="s">
        <v>170</v>
      </c>
      <c r="D493" s="3">
        <v>412</v>
      </c>
      <c r="E493" s="3">
        <v>27</v>
      </c>
      <c r="F493" s="3">
        <v>113</v>
      </c>
      <c r="G493" s="3">
        <v>11434</v>
      </c>
      <c r="H493" s="3" t="s">
        <v>57</v>
      </c>
    </row>
    <row r="494" spans="1:8">
      <c r="A494" s="4">
        <v>13753</v>
      </c>
      <c r="B494" s="3" t="s">
        <v>601</v>
      </c>
      <c r="C494" s="3" t="s">
        <v>170</v>
      </c>
      <c r="D494" s="3">
        <v>412</v>
      </c>
      <c r="E494" s="3">
        <v>27</v>
      </c>
      <c r="F494" s="3">
        <v>113</v>
      </c>
      <c r="G494" s="3">
        <v>11434</v>
      </c>
      <c r="H494" s="3" t="s">
        <v>57</v>
      </c>
    </row>
    <row r="495" spans="1:8">
      <c r="A495" s="4">
        <v>13754</v>
      </c>
      <c r="B495" s="3" t="s">
        <v>589</v>
      </c>
      <c r="C495" s="3" t="s">
        <v>170</v>
      </c>
      <c r="D495" s="3">
        <v>412</v>
      </c>
      <c r="E495" s="3">
        <v>27</v>
      </c>
      <c r="F495" s="3">
        <v>103</v>
      </c>
      <c r="G495" s="3">
        <v>11433</v>
      </c>
      <c r="H495" s="3" t="s">
        <v>57</v>
      </c>
    </row>
    <row r="496" spans="1:8">
      <c r="A496" s="4">
        <v>13755</v>
      </c>
      <c r="B496" s="3" t="s">
        <v>594</v>
      </c>
      <c r="C496" s="3" t="s">
        <v>170</v>
      </c>
      <c r="D496" s="3">
        <v>412</v>
      </c>
      <c r="E496" s="3">
        <v>24</v>
      </c>
      <c r="F496" s="3">
        <v>103</v>
      </c>
      <c r="G496" s="3">
        <v>11432</v>
      </c>
      <c r="H496" s="3" t="s">
        <v>57</v>
      </c>
    </row>
    <row r="497" spans="1:8">
      <c r="A497" s="4">
        <v>13756</v>
      </c>
      <c r="B497" s="3" t="s">
        <v>589</v>
      </c>
      <c r="C497" s="3" t="s">
        <v>170</v>
      </c>
      <c r="D497" s="3">
        <v>412</v>
      </c>
      <c r="E497" s="3">
        <v>27</v>
      </c>
      <c r="F497" s="3">
        <v>103</v>
      </c>
      <c r="G497" s="3">
        <v>11433</v>
      </c>
      <c r="H497" s="3" t="s">
        <v>57</v>
      </c>
    </row>
    <row r="498" spans="1:8">
      <c r="A498" s="4">
        <v>13757</v>
      </c>
      <c r="B498" s="3" t="s">
        <v>55</v>
      </c>
      <c r="C498" s="3" t="s">
        <v>56</v>
      </c>
      <c r="D498" s="3">
        <v>413</v>
      </c>
      <c r="E498" s="3">
        <v>31</v>
      </c>
      <c r="F498" s="3">
        <v>105</v>
      </c>
      <c r="G498" s="3">
        <v>11422</v>
      </c>
      <c r="H498" s="3" t="s">
        <v>57</v>
      </c>
    </row>
    <row r="499" spans="1:8">
      <c r="A499" s="4">
        <v>13758</v>
      </c>
      <c r="B499" s="3" t="s">
        <v>570</v>
      </c>
      <c r="C499" s="3" t="s">
        <v>571</v>
      </c>
      <c r="D499" s="3">
        <v>103</v>
      </c>
      <c r="E499" s="3">
        <v>1</v>
      </c>
      <c r="F499" s="3">
        <v>5</v>
      </c>
      <c r="G499" s="3">
        <v>10002</v>
      </c>
      <c r="H499" s="3" t="s">
        <v>68</v>
      </c>
    </row>
    <row r="500" spans="1:8">
      <c r="A500" s="4">
        <v>13759</v>
      </c>
      <c r="B500" s="3" t="s">
        <v>570</v>
      </c>
      <c r="C500" s="3" t="s">
        <v>571</v>
      </c>
      <c r="D500" s="3">
        <v>103</v>
      </c>
      <c r="E500" s="3">
        <v>1</v>
      </c>
      <c r="F500" s="3">
        <v>5</v>
      </c>
      <c r="G500" s="3">
        <v>10002</v>
      </c>
      <c r="H500" s="3" t="s">
        <v>68</v>
      </c>
    </row>
    <row r="501" spans="1:8">
      <c r="A501" s="4">
        <v>13760</v>
      </c>
      <c r="B501" s="3" t="s">
        <v>129</v>
      </c>
      <c r="C501" s="3" t="s">
        <v>130</v>
      </c>
      <c r="D501" s="3">
        <v>112</v>
      </c>
      <c r="E501" s="3">
        <v>10</v>
      </c>
      <c r="F501" s="3">
        <v>33</v>
      </c>
      <c r="G501" s="3">
        <v>10032</v>
      </c>
      <c r="H501" s="3" t="s">
        <v>68</v>
      </c>
    </row>
    <row r="502" spans="1:8">
      <c r="A502" s="4">
        <v>13761</v>
      </c>
      <c r="B502" s="3" t="s">
        <v>129</v>
      </c>
      <c r="C502" s="3" t="s">
        <v>130</v>
      </c>
      <c r="D502" s="3">
        <v>112</v>
      </c>
      <c r="E502" s="3">
        <v>10</v>
      </c>
      <c r="F502" s="3">
        <v>33</v>
      </c>
      <c r="G502" s="3">
        <v>10032</v>
      </c>
      <c r="H502" s="3" t="s">
        <v>68</v>
      </c>
    </row>
    <row r="503" spans="1:8">
      <c r="A503" s="4">
        <v>13762</v>
      </c>
      <c r="B503" s="3" t="s">
        <v>493</v>
      </c>
      <c r="C503" s="3" t="s">
        <v>494</v>
      </c>
      <c r="D503" s="3">
        <v>414</v>
      </c>
      <c r="E503" s="3">
        <v>31</v>
      </c>
      <c r="F503" s="3">
        <v>101</v>
      </c>
      <c r="G503" s="3">
        <v>11691</v>
      </c>
      <c r="H503" s="3" t="s">
        <v>57</v>
      </c>
    </row>
    <row r="504" spans="1:8">
      <c r="A504" s="4">
        <v>13763</v>
      </c>
      <c r="B504" s="3" t="s">
        <v>493</v>
      </c>
      <c r="C504" s="3" t="s">
        <v>494</v>
      </c>
      <c r="D504" s="3">
        <v>414</v>
      </c>
      <c r="E504" s="3">
        <v>31</v>
      </c>
      <c r="F504" s="3">
        <v>101</v>
      </c>
      <c r="G504" s="3">
        <v>11691</v>
      </c>
      <c r="H504" s="3" t="s">
        <v>57</v>
      </c>
    </row>
    <row r="505" spans="1:8">
      <c r="A505" s="4">
        <v>13764</v>
      </c>
      <c r="B505" s="3" t="s">
        <v>444</v>
      </c>
      <c r="C505" s="3" t="s">
        <v>96</v>
      </c>
      <c r="D505" s="3">
        <v>204</v>
      </c>
      <c r="E505" s="3">
        <v>17</v>
      </c>
      <c r="F505" s="3">
        <v>44</v>
      </c>
      <c r="G505" s="3">
        <v>10451</v>
      </c>
      <c r="H505" s="3" t="s">
        <v>87</v>
      </c>
    </row>
    <row r="506" spans="1:8">
      <c r="A506" s="4">
        <v>13765</v>
      </c>
      <c r="B506" s="3" t="s">
        <v>444</v>
      </c>
      <c r="C506" s="3" t="s">
        <v>96</v>
      </c>
      <c r="D506" s="3">
        <v>204</v>
      </c>
      <c r="E506" s="3">
        <v>17</v>
      </c>
      <c r="F506" s="3">
        <v>44</v>
      </c>
      <c r="G506" s="3">
        <v>10451</v>
      </c>
      <c r="H506" s="3" t="s">
        <v>87</v>
      </c>
    </row>
    <row r="507" spans="1:8">
      <c r="A507" s="4">
        <v>13766</v>
      </c>
      <c r="B507" s="3" t="s">
        <v>444</v>
      </c>
      <c r="C507" s="3" t="s">
        <v>96</v>
      </c>
      <c r="D507" s="3">
        <v>204</v>
      </c>
      <c r="E507" s="3">
        <v>17</v>
      </c>
      <c r="F507" s="3">
        <v>44</v>
      </c>
      <c r="G507" s="3">
        <v>10451</v>
      </c>
      <c r="H507" s="3" t="s">
        <v>87</v>
      </c>
    </row>
    <row r="508" spans="1:8">
      <c r="A508" s="4">
        <v>13767</v>
      </c>
      <c r="B508" s="3" t="s">
        <v>433</v>
      </c>
      <c r="C508" s="3" t="s">
        <v>47</v>
      </c>
      <c r="D508" s="3">
        <v>318</v>
      </c>
      <c r="E508" s="3">
        <v>46</v>
      </c>
      <c r="F508" s="3">
        <v>63</v>
      </c>
      <c r="G508" s="3">
        <v>11234</v>
      </c>
      <c r="H508" s="3" t="s">
        <v>48</v>
      </c>
    </row>
    <row r="509" spans="1:8">
      <c r="A509" s="4">
        <v>13768</v>
      </c>
      <c r="B509" s="3" t="s">
        <v>440</v>
      </c>
      <c r="C509" s="3" t="s">
        <v>82</v>
      </c>
      <c r="D509" s="3">
        <v>407</v>
      </c>
      <c r="E509" s="3">
        <v>20</v>
      </c>
      <c r="F509" s="3">
        <v>109</v>
      </c>
      <c r="G509" s="3">
        <v>11354</v>
      </c>
      <c r="H509" s="3" t="s">
        <v>57</v>
      </c>
    </row>
    <row r="510" spans="1:8">
      <c r="A510" s="4">
        <v>13769</v>
      </c>
      <c r="B510" s="3" t="s">
        <v>440</v>
      </c>
      <c r="C510" s="3" t="s">
        <v>82</v>
      </c>
      <c r="D510" s="3">
        <v>407</v>
      </c>
      <c r="E510" s="3">
        <v>20</v>
      </c>
      <c r="F510" s="3">
        <v>109</v>
      </c>
      <c r="G510" s="3">
        <v>11354</v>
      </c>
      <c r="H510" s="3" t="s">
        <v>57</v>
      </c>
    </row>
    <row r="511" spans="1:8">
      <c r="A511" s="4">
        <v>13770</v>
      </c>
      <c r="B511" s="3" t="s">
        <v>440</v>
      </c>
      <c r="C511" s="3" t="s">
        <v>82</v>
      </c>
      <c r="D511" s="3">
        <v>407</v>
      </c>
      <c r="E511" s="3">
        <v>20</v>
      </c>
      <c r="F511" s="3">
        <v>109</v>
      </c>
      <c r="G511" s="3">
        <v>11354</v>
      </c>
      <c r="H511" s="3" t="s">
        <v>57</v>
      </c>
    </row>
    <row r="512" spans="1:8">
      <c r="A512" s="4">
        <v>13771</v>
      </c>
      <c r="B512" s="3" t="s">
        <v>440</v>
      </c>
      <c r="C512" s="3" t="s">
        <v>82</v>
      </c>
      <c r="D512" s="3">
        <v>407</v>
      </c>
      <c r="E512" s="3">
        <v>20</v>
      </c>
      <c r="F512" s="3">
        <v>109</v>
      </c>
      <c r="G512" s="3">
        <v>11354</v>
      </c>
      <c r="H512" s="3" t="s">
        <v>57</v>
      </c>
    </row>
    <row r="513" spans="1:8">
      <c r="A513" s="4">
        <v>13772</v>
      </c>
      <c r="B513" s="3" t="s">
        <v>224</v>
      </c>
      <c r="C513" s="3" t="s">
        <v>67</v>
      </c>
      <c r="D513" s="3">
        <v>111</v>
      </c>
      <c r="E513" s="3">
        <v>9</v>
      </c>
      <c r="F513" s="3">
        <v>25</v>
      </c>
      <c r="G513" s="3">
        <v>10035</v>
      </c>
      <c r="H513" s="3" t="s">
        <v>68</v>
      </c>
    </row>
    <row r="514" spans="1:8">
      <c r="A514" s="4">
        <v>13773</v>
      </c>
      <c r="B514" s="3" t="s">
        <v>224</v>
      </c>
      <c r="C514" s="3" t="s">
        <v>67</v>
      </c>
      <c r="D514" s="3">
        <v>111</v>
      </c>
      <c r="E514" s="3">
        <v>9</v>
      </c>
      <c r="F514" s="3">
        <v>25</v>
      </c>
      <c r="G514" s="3">
        <v>10035</v>
      </c>
      <c r="H514" s="3" t="s">
        <v>68</v>
      </c>
    </row>
    <row r="515" spans="1:8">
      <c r="A515" s="4">
        <v>13774</v>
      </c>
      <c r="B515" s="3" t="s">
        <v>224</v>
      </c>
      <c r="C515" s="3" t="s">
        <v>67</v>
      </c>
      <c r="D515" s="3">
        <v>111</v>
      </c>
      <c r="E515" s="3">
        <v>9</v>
      </c>
      <c r="F515" s="3">
        <v>25</v>
      </c>
      <c r="G515" s="3">
        <v>10035</v>
      </c>
      <c r="H515" s="3" t="s">
        <v>68</v>
      </c>
    </row>
    <row r="516" spans="1:8">
      <c r="A516" s="4">
        <v>13775</v>
      </c>
      <c r="B516" s="3" t="s">
        <v>198</v>
      </c>
      <c r="C516" s="3" t="s">
        <v>199</v>
      </c>
      <c r="D516" s="3">
        <v>405</v>
      </c>
      <c r="E516" s="3">
        <v>30</v>
      </c>
      <c r="F516" s="3">
        <v>104</v>
      </c>
      <c r="G516" s="3">
        <v>11379</v>
      </c>
      <c r="H516" s="3" t="s">
        <v>57</v>
      </c>
    </row>
    <row r="517" spans="1:8">
      <c r="A517" s="4">
        <v>13776</v>
      </c>
      <c r="B517" s="3" t="s">
        <v>169</v>
      </c>
      <c r="C517" s="3" t="s">
        <v>170</v>
      </c>
      <c r="D517" s="3">
        <v>412</v>
      </c>
      <c r="E517" s="3">
        <v>28</v>
      </c>
      <c r="F517" s="3">
        <v>113</v>
      </c>
      <c r="G517" s="3">
        <v>11434</v>
      </c>
      <c r="H517" s="3" t="s">
        <v>57</v>
      </c>
    </row>
    <row r="518" spans="1:8">
      <c r="A518" s="4">
        <v>13777</v>
      </c>
      <c r="B518" s="3" t="s">
        <v>474</v>
      </c>
      <c r="C518" s="3" t="s">
        <v>67</v>
      </c>
      <c r="D518" s="3">
        <v>111</v>
      </c>
      <c r="E518" s="3">
        <v>8</v>
      </c>
      <c r="F518" s="3">
        <v>23</v>
      </c>
      <c r="G518" s="3">
        <v>10029</v>
      </c>
      <c r="H518" s="3" t="s">
        <v>68</v>
      </c>
    </row>
    <row r="519" spans="1:8">
      <c r="A519" s="4">
        <v>13778</v>
      </c>
      <c r="B519" s="3" t="s">
        <v>481</v>
      </c>
      <c r="C519" s="3" t="s">
        <v>133</v>
      </c>
      <c r="D519" s="3">
        <v>109</v>
      </c>
      <c r="E519" s="3">
        <v>7</v>
      </c>
      <c r="F519" s="3">
        <v>26</v>
      </c>
      <c r="G519" s="3">
        <v>10027</v>
      </c>
      <c r="H519" s="3" t="s">
        <v>68</v>
      </c>
    </row>
    <row r="520" spans="1:8">
      <c r="A520" s="4">
        <v>13779</v>
      </c>
      <c r="B520" s="3" t="s">
        <v>481</v>
      </c>
      <c r="C520" s="3" t="s">
        <v>133</v>
      </c>
      <c r="D520" s="3">
        <v>109</v>
      </c>
      <c r="E520" s="3">
        <v>7</v>
      </c>
      <c r="F520" s="3">
        <v>26</v>
      </c>
      <c r="G520" s="3">
        <v>10027</v>
      </c>
      <c r="H520" s="3" t="s">
        <v>68</v>
      </c>
    </row>
    <row r="521" spans="1:8">
      <c r="A521" s="4">
        <v>13780</v>
      </c>
      <c r="B521" s="3" t="s">
        <v>474</v>
      </c>
      <c r="C521" s="3" t="s">
        <v>67</v>
      </c>
      <c r="D521" s="3">
        <v>111</v>
      </c>
      <c r="E521" s="3">
        <v>8</v>
      </c>
      <c r="F521" s="3">
        <v>23</v>
      </c>
      <c r="G521" s="3">
        <v>10029</v>
      </c>
      <c r="H521" s="3" t="s">
        <v>68</v>
      </c>
    </row>
    <row r="522" spans="1:8">
      <c r="A522" s="4">
        <v>13781</v>
      </c>
      <c r="B522" s="3" t="s">
        <v>575</v>
      </c>
      <c r="C522" s="3" t="s">
        <v>47</v>
      </c>
      <c r="D522" s="3">
        <v>318</v>
      </c>
      <c r="E522" s="3">
        <v>42</v>
      </c>
      <c r="F522" s="3">
        <v>69</v>
      </c>
      <c r="G522" s="3">
        <v>11207</v>
      </c>
      <c r="H522" s="3" t="s">
        <v>48</v>
      </c>
    </row>
    <row r="523" spans="1:8">
      <c r="A523" s="4">
        <v>13782</v>
      </c>
      <c r="B523" s="3" t="s">
        <v>98</v>
      </c>
      <c r="C523" s="3" t="s">
        <v>99</v>
      </c>
      <c r="D523" s="3">
        <v>209</v>
      </c>
      <c r="E523" s="3">
        <v>18</v>
      </c>
      <c r="F523" s="3">
        <v>43</v>
      </c>
      <c r="G523" s="3">
        <v>10473</v>
      </c>
      <c r="H523" s="3" t="s">
        <v>87</v>
      </c>
    </row>
    <row r="524" spans="1:8">
      <c r="A524" s="4">
        <v>13783</v>
      </c>
      <c r="B524" s="3" t="s">
        <v>546</v>
      </c>
      <c r="C524" s="3" t="s">
        <v>96</v>
      </c>
      <c r="D524" s="3">
        <v>204</v>
      </c>
      <c r="E524" s="3">
        <v>16</v>
      </c>
      <c r="F524" s="3">
        <v>44</v>
      </c>
      <c r="G524" s="3">
        <v>10452</v>
      </c>
      <c r="H524" s="3" t="s">
        <v>87</v>
      </c>
    </row>
    <row r="525" spans="1:8">
      <c r="A525" s="4">
        <v>13784</v>
      </c>
      <c r="B525" s="3" t="s">
        <v>493</v>
      </c>
      <c r="C525" s="3" t="s">
        <v>494</v>
      </c>
      <c r="D525" s="3">
        <v>414</v>
      </c>
      <c r="E525" s="3">
        <v>31</v>
      </c>
      <c r="F525" s="3">
        <v>101</v>
      </c>
      <c r="G525" s="3">
        <v>11691</v>
      </c>
      <c r="H525" s="3" t="s">
        <v>57</v>
      </c>
    </row>
    <row r="526" spans="1:8">
      <c r="A526" s="4">
        <v>13785</v>
      </c>
      <c r="B526" s="3" t="s">
        <v>589</v>
      </c>
      <c r="C526" s="3" t="s">
        <v>170</v>
      </c>
      <c r="D526" s="3">
        <v>412</v>
      </c>
      <c r="E526" s="3">
        <v>27</v>
      </c>
      <c r="F526" s="3">
        <v>103</v>
      </c>
      <c r="G526" s="3">
        <v>11433</v>
      </c>
      <c r="H526" s="3" t="s">
        <v>57</v>
      </c>
    </row>
    <row r="527" spans="1:8">
      <c r="A527" s="4">
        <v>13786</v>
      </c>
      <c r="B527" s="3" t="s">
        <v>587</v>
      </c>
      <c r="C527" s="3" t="s">
        <v>170</v>
      </c>
      <c r="D527" s="3">
        <v>412</v>
      </c>
      <c r="E527" s="3">
        <v>28</v>
      </c>
      <c r="F527" s="3">
        <v>113</v>
      </c>
      <c r="G527" s="3">
        <v>11436</v>
      </c>
      <c r="H527" s="3" t="s">
        <v>57</v>
      </c>
    </row>
    <row r="528" spans="1:8">
      <c r="A528" s="4">
        <v>13787</v>
      </c>
      <c r="B528" s="3" t="s">
        <v>112</v>
      </c>
      <c r="C528" s="3" t="s">
        <v>63</v>
      </c>
      <c r="D528" s="3">
        <v>411</v>
      </c>
      <c r="E528" s="3">
        <v>20</v>
      </c>
      <c r="F528" s="3">
        <v>111</v>
      </c>
      <c r="G528" s="3">
        <v>11365</v>
      </c>
      <c r="H528" s="3" t="s">
        <v>57</v>
      </c>
    </row>
    <row r="529" spans="1:8">
      <c r="A529" s="4">
        <v>13788</v>
      </c>
      <c r="B529" s="3" t="s">
        <v>46</v>
      </c>
      <c r="C529" s="3" t="s">
        <v>47</v>
      </c>
      <c r="D529" s="3">
        <v>318</v>
      </c>
      <c r="E529" s="3">
        <v>46</v>
      </c>
      <c r="F529" s="3">
        <v>63</v>
      </c>
      <c r="G529" s="3">
        <v>11234</v>
      </c>
      <c r="H529" s="3" t="s">
        <v>48</v>
      </c>
    </row>
    <row r="530" spans="1:8">
      <c r="A530" s="4">
        <v>13789</v>
      </c>
      <c r="B530" s="3" t="s">
        <v>112</v>
      </c>
      <c r="C530" s="3" t="s">
        <v>63</v>
      </c>
      <c r="D530" s="3">
        <v>411</v>
      </c>
      <c r="E530" s="3">
        <v>20</v>
      </c>
      <c r="F530" s="3">
        <v>111</v>
      </c>
      <c r="G530" s="3">
        <v>11365</v>
      </c>
      <c r="H530" s="3" t="s">
        <v>57</v>
      </c>
    </row>
    <row r="531" spans="1:8">
      <c r="A531" s="4">
        <v>13790</v>
      </c>
      <c r="B531" s="3" t="s">
        <v>477</v>
      </c>
      <c r="C531" s="3" t="s">
        <v>478</v>
      </c>
      <c r="D531" s="3">
        <v>312</v>
      </c>
      <c r="E531" s="3">
        <v>44</v>
      </c>
      <c r="F531" s="3">
        <v>66</v>
      </c>
      <c r="G531" s="3">
        <v>11204</v>
      </c>
      <c r="H531" s="3" t="s">
        <v>48</v>
      </c>
    </row>
    <row r="532" spans="1:8">
      <c r="A532" s="4">
        <v>13791</v>
      </c>
      <c r="B532" s="3" t="s">
        <v>832</v>
      </c>
      <c r="C532" s="3" t="s">
        <v>494</v>
      </c>
      <c r="D532" s="3">
        <v>414</v>
      </c>
      <c r="E532" s="3">
        <v>32</v>
      </c>
      <c r="F532" s="3">
        <v>100</v>
      </c>
      <c r="G532" s="3">
        <v>11694</v>
      </c>
      <c r="H532" s="3" t="s">
        <v>57</v>
      </c>
    </row>
    <row r="533" spans="1:8">
      <c r="A533" s="4">
        <v>13792</v>
      </c>
      <c r="B533" s="3" t="s">
        <v>132</v>
      </c>
      <c r="C533" s="3" t="s">
        <v>133</v>
      </c>
      <c r="D533" s="3">
        <v>109</v>
      </c>
      <c r="E533" s="3">
        <v>9</v>
      </c>
      <c r="F533" s="3">
        <v>26</v>
      </c>
      <c r="G533" s="3">
        <v>10026</v>
      </c>
      <c r="H533" s="3" t="s">
        <v>68</v>
      </c>
    </row>
    <row r="534" spans="1:8">
      <c r="A534" s="4">
        <v>13793</v>
      </c>
      <c r="B534" s="3" t="s">
        <v>835</v>
      </c>
      <c r="C534" s="3" t="s">
        <v>56</v>
      </c>
      <c r="D534" s="3">
        <v>413</v>
      </c>
      <c r="E534" s="3">
        <v>23</v>
      </c>
      <c r="F534" s="3">
        <v>105</v>
      </c>
      <c r="G534" s="3">
        <v>11426</v>
      </c>
      <c r="H534" s="3" t="s">
        <v>57</v>
      </c>
    </row>
    <row r="535" spans="1:8">
      <c r="A535" s="4">
        <v>13794</v>
      </c>
      <c r="B535" s="3" t="s">
        <v>463</v>
      </c>
      <c r="C535" s="3" t="s">
        <v>464</v>
      </c>
      <c r="D535" s="3">
        <v>211</v>
      </c>
      <c r="E535" s="3">
        <v>12</v>
      </c>
      <c r="F535" s="3">
        <v>49</v>
      </c>
      <c r="G535" s="3">
        <v>10469</v>
      </c>
      <c r="H535" s="3" t="s">
        <v>87</v>
      </c>
    </row>
    <row r="536" spans="1:8">
      <c r="A536" s="4">
        <v>13795</v>
      </c>
      <c r="B536" s="3" t="s">
        <v>570</v>
      </c>
      <c r="C536" s="3" t="s">
        <v>571</v>
      </c>
      <c r="D536" s="3">
        <v>103</v>
      </c>
      <c r="E536" s="3">
        <v>1</v>
      </c>
      <c r="F536" s="3">
        <v>5</v>
      </c>
      <c r="G536" s="3">
        <v>10002</v>
      </c>
      <c r="H536" s="3" t="s">
        <v>68</v>
      </c>
    </row>
    <row r="537" spans="1:8">
      <c r="A537" s="4">
        <v>13796</v>
      </c>
      <c r="B537" s="3" t="s">
        <v>444</v>
      </c>
      <c r="C537" s="3" t="s">
        <v>96</v>
      </c>
      <c r="D537" s="3">
        <v>204</v>
      </c>
      <c r="E537" s="3">
        <v>17</v>
      </c>
      <c r="F537" s="3">
        <v>44</v>
      </c>
      <c r="G537" s="3">
        <v>10451</v>
      </c>
      <c r="H537" s="3" t="s">
        <v>87</v>
      </c>
    </row>
    <row r="538" spans="1:8">
      <c r="A538" s="4">
        <v>13797</v>
      </c>
      <c r="B538" s="3" t="s">
        <v>835</v>
      </c>
      <c r="C538" s="3" t="s">
        <v>56</v>
      </c>
      <c r="D538" s="3">
        <v>413</v>
      </c>
      <c r="E538" s="3">
        <v>23</v>
      </c>
      <c r="F538" s="3">
        <v>105</v>
      </c>
      <c r="G538" s="3">
        <v>11426</v>
      </c>
      <c r="H538" s="3" t="s">
        <v>57</v>
      </c>
    </row>
    <row r="539" spans="1:8">
      <c r="A539" s="4">
        <v>13798</v>
      </c>
      <c r="B539" s="3" t="s">
        <v>224</v>
      </c>
      <c r="C539" s="3" t="s">
        <v>67</v>
      </c>
      <c r="D539" s="3">
        <v>111</v>
      </c>
      <c r="E539" s="3">
        <v>8</v>
      </c>
      <c r="F539" s="3">
        <v>25</v>
      </c>
      <c r="G539" s="3">
        <v>10035</v>
      </c>
      <c r="H539" s="3" t="s">
        <v>68</v>
      </c>
    </row>
    <row r="540" spans="1:8">
      <c r="A540" s="4">
        <v>13799</v>
      </c>
      <c r="B540" s="3" t="s">
        <v>428</v>
      </c>
      <c r="C540" s="3" t="s">
        <v>429</v>
      </c>
      <c r="D540" s="3">
        <v>305</v>
      </c>
      <c r="E540" s="3">
        <v>42</v>
      </c>
      <c r="F540" s="3">
        <v>75</v>
      </c>
      <c r="G540" s="3">
        <v>11207</v>
      </c>
      <c r="H540" s="3" t="s">
        <v>48</v>
      </c>
    </row>
    <row r="541" spans="1:8">
      <c r="A541" s="4">
        <v>13800</v>
      </c>
      <c r="B541" s="3" t="s">
        <v>849</v>
      </c>
      <c r="C541" s="3" t="s">
        <v>364</v>
      </c>
      <c r="D541" s="3">
        <v>502</v>
      </c>
      <c r="E541" s="3">
        <v>50</v>
      </c>
      <c r="F541" s="3">
        <v>122</v>
      </c>
      <c r="G541" s="3">
        <v>10314</v>
      </c>
      <c r="H541" s="3" t="s">
        <v>165</v>
      </c>
    </row>
    <row r="542" spans="1:8">
      <c r="A542" s="4">
        <v>13801</v>
      </c>
      <c r="B542" s="3" t="s">
        <v>852</v>
      </c>
      <c r="C542" s="3" t="s">
        <v>571</v>
      </c>
      <c r="D542" s="3">
        <v>103</v>
      </c>
      <c r="E542" s="3">
        <v>1</v>
      </c>
      <c r="F542" s="3">
        <v>5</v>
      </c>
      <c r="G542" s="3">
        <v>10013</v>
      </c>
      <c r="H542" s="3" t="s">
        <v>68</v>
      </c>
    </row>
    <row r="543" spans="1:8">
      <c r="A543" s="4">
        <v>13802</v>
      </c>
      <c r="B543" s="3" t="s">
        <v>428</v>
      </c>
      <c r="C543" s="3" t="s">
        <v>429</v>
      </c>
      <c r="D543" s="3">
        <v>305</v>
      </c>
      <c r="E543" s="3">
        <v>42</v>
      </c>
      <c r="F543" s="3">
        <v>75</v>
      </c>
      <c r="G543" s="3">
        <v>11207</v>
      </c>
      <c r="H543" s="3" t="s">
        <v>48</v>
      </c>
    </row>
    <row r="544" spans="1:8">
      <c r="A544" s="4">
        <v>13803</v>
      </c>
      <c r="B544" s="3" t="s">
        <v>856</v>
      </c>
      <c r="C544" s="3" t="s">
        <v>227</v>
      </c>
      <c r="D544" s="3">
        <v>310</v>
      </c>
      <c r="E544" s="3">
        <v>43</v>
      </c>
      <c r="F544" s="3">
        <v>68</v>
      </c>
      <c r="G544" s="3">
        <v>11220</v>
      </c>
      <c r="H544" s="3" t="s">
        <v>48</v>
      </c>
    </row>
    <row r="545" spans="1:8">
      <c r="A545" s="4">
        <v>13804</v>
      </c>
      <c r="B545" s="3" t="s">
        <v>601</v>
      </c>
      <c r="C545" s="3" t="s">
        <v>170</v>
      </c>
      <c r="D545" s="3">
        <v>412</v>
      </c>
      <c r="E545" s="3">
        <v>27</v>
      </c>
      <c r="F545" s="3">
        <v>113</v>
      </c>
      <c r="G545" s="3">
        <v>11434</v>
      </c>
      <c r="H545" s="3" t="s">
        <v>57</v>
      </c>
    </row>
    <row r="546" spans="1:8">
      <c r="A546" s="4">
        <v>13805</v>
      </c>
      <c r="B546" s="3" t="s">
        <v>861</v>
      </c>
      <c r="C546" s="3" t="s">
        <v>56</v>
      </c>
      <c r="D546" s="3">
        <v>413</v>
      </c>
      <c r="E546" s="3">
        <v>31</v>
      </c>
      <c r="F546" s="3">
        <v>105</v>
      </c>
      <c r="G546" s="3">
        <v>11413</v>
      </c>
      <c r="H546" s="3" t="s">
        <v>57</v>
      </c>
    </row>
    <row r="547" spans="1:8">
      <c r="A547" s="4">
        <v>13806</v>
      </c>
      <c r="B547" s="3" t="s">
        <v>198</v>
      </c>
      <c r="C547" s="3" t="s">
        <v>199</v>
      </c>
      <c r="D547" s="3">
        <v>405</v>
      </c>
      <c r="E547" s="3">
        <v>30</v>
      </c>
      <c r="F547" s="3">
        <v>104</v>
      </c>
      <c r="G547" s="3">
        <v>11379</v>
      </c>
      <c r="H547" s="3" t="s">
        <v>57</v>
      </c>
    </row>
    <row r="548" spans="1:8">
      <c r="A548" s="4">
        <v>13807</v>
      </c>
      <c r="B548" s="3" t="s">
        <v>856</v>
      </c>
      <c r="C548" s="3" t="s">
        <v>227</v>
      </c>
      <c r="D548" s="3">
        <v>310</v>
      </c>
      <c r="E548" s="3">
        <v>43</v>
      </c>
      <c r="F548" s="3">
        <v>68</v>
      </c>
      <c r="G548" s="3">
        <v>11220</v>
      </c>
      <c r="H548" s="3" t="s">
        <v>48</v>
      </c>
    </row>
    <row r="549" spans="1:8">
      <c r="A549" s="4">
        <v>13808</v>
      </c>
      <c r="B549" s="3" t="s">
        <v>856</v>
      </c>
      <c r="C549" s="3" t="s">
        <v>227</v>
      </c>
      <c r="D549" s="3">
        <v>310</v>
      </c>
      <c r="E549" s="3">
        <v>43</v>
      </c>
      <c r="F549" s="3">
        <v>68</v>
      </c>
      <c r="G549" s="3">
        <v>11220</v>
      </c>
      <c r="H549" s="3" t="s">
        <v>48</v>
      </c>
    </row>
    <row r="550" spans="1:8">
      <c r="A550" s="4">
        <v>13809</v>
      </c>
      <c r="B550" s="3" t="s">
        <v>849</v>
      </c>
      <c r="C550" s="3" t="s">
        <v>364</v>
      </c>
      <c r="D550" s="3">
        <v>502</v>
      </c>
      <c r="E550" s="3">
        <v>50</v>
      </c>
      <c r="F550" s="3">
        <v>122</v>
      </c>
      <c r="G550" s="3">
        <v>10314</v>
      </c>
      <c r="H550" s="3" t="s">
        <v>165</v>
      </c>
    </row>
    <row r="551" spans="1:8">
      <c r="A551" s="4">
        <v>13810</v>
      </c>
      <c r="B551" s="3" t="s">
        <v>418</v>
      </c>
      <c r="C551" s="3" t="s">
        <v>164</v>
      </c>
      <c r="D551" s="3">
        <v>501</v>
      </c>
      <c r="E551" s="3">
        <v>49</v>
      </c>
      <c r="F551" s="3">
        <v>120</v>
      </c>
      <c r="G551" s="3">
        <v>10301</v>
      </c>
      <c r="H551" s="3" t="s">
        <v>165</v>
      </c>
    </row>
    <row r="552" spans="1:8">
      <c r="A552" s="4">
        <v>13811</v>
      </c>
      <c r="B552" s="3" t="s">
        <v>499</v>
      </c>
      <c r="C552" s="3" t="s">
        <v>494</v>
      </c>
      <c r="D552" s="3">
        <v>414</v>
      </c>
      <c r="E552" s="3">
        <v>31</v>
      </c>
      <c r="F552" s="3">
        <v>101</v>
      </c>
      <c r="G552" s="3">
        <v>11691</v>
      </c>
      <c r="H552" s="3" t="s">
        <v>57</v>
      </c>
    </row>
    <row r="553" spans="1:8">
      <c r="A553" s="4">
        <v>13812</v>
      </c>
      <c r="B553" s="3" t="s">
        <v>499</v>
      </c>
      <c r="C553" s="3" t="s">
        <v>494</v>
      </c>
      <c r="D553" s="3">
        <v>414</v>
      </c>
      <c r="E553" s="3">
        <v>31</v>
      </c>
      <c r="F553" s="3">
        <v>101</v>
      </c>
      <c r="G553" s="3">
        <v>11691</v>
      </c>
      <c r="H553" s="3" t="s">
        <v>57</v>
      </c>
    </row>
    <row r="554" spans="1:8">
      <c r="A554" s="4">
        <v>13813</v>
      </c>
      <c r="B554" s="3" t="s">
        <v>169</v>
      </c>
      <c r="C554" s="3" t="s">
        <v>170</v>
      </c>
      <c r="D554" s="3">
        <v>412</v>
      </c>
      <c r="E554" s="3">
        <v>28</v>
      </c>
      <c r="F554" s="3">
        <v>113</v>
      </c>
      <c r="G554" s="3">
        <v>11434</v>
      </c>
      <c r="H554" s="3" t="s">
        <v>57</v>
      </c>
    </row>
    <row r="555" spans="1:8">
      <c r="A555" s="4">
        <v>13814</v>
      </c>
      <c r="B555" s="3" t="s">
        <v>169</v>
      </c>
      <c r="C555" s="3" t="s">
        <v>170</v>
      </c>
      <c r="D555" s="3">
        <v>412</v>
      </c>
      <c r="E555" s="3">
        <v>28</v>
      </c>
      <c r="F555" s="3">
        <v>113</v>
      </c>
      <c r="G555" s="3">
        <v>11434</v>
      </c>
      <c r="H555" s="3" t="s">
        <v>57</v>
      </c>
    </row>
    <row r="556" spans="1:8">
      <c r="A556" s="4">
        <v>13815</v>
      </c>
      <c r="B556" s="3" t="s">
        <v>861</v>
      </c>
      <c r="C556" s="3" t="s">
        <v>56</v>
      </c>
      <c r="D556" s="3">
        <v>413</v>
      </c>
      <c r="E556" s="3">
        <v>31</v>
      </c>
      <c r="F556" s="3">
        <v>105</v>
      </c>
      <c r="G556" s="3">
        <v>11413</v>
      </c>
      <c r="H556" s="3" t="s">
        <v>57</v>
      </c>
    </row>
    <row r="557" spans="1:8">
      <c r="A557" s="4">
        <v>13816</v>
      </c>
      <c r="B557" s="3" t="s">
        <v>198</v>
      </c>
      <c r="C557" s="3" t="s">
        <v>199</v>
      </c>
      <c r="D557" s="3">
        <v>405</v>
      </c>
      <c r="E557" s="3">
        <v>30</v>
      </c>
      <c r="F557" s="3">
        <v>104</v>
      </c>
      <c r="G557" s="3">
        <v>11379</v>
      </c>
      <c r="H557" s="3" t="s">
        <v>57</v>
      </c>
    </row>
    <row r="558" spans="1:8">
      <c r="A558" s="4">
        <v>13817</v>
      </c>
      <c r="B558" s="3" t="s">
        <v>198</v>
      </c>
      <c r="C558" s="3" t="s">
        <v>199</v>
      </c>
      <c r="D558" s="3">
        <v>405</v>
      </c>
      <c r="E558" s="3">
        <v>30</v>
      </c>
      <c r="F558" s="3">
        <v>104</v>
      </c>
      <c r="G558" s="3">
        <v>11379</v>
      </c>
      <c r="H558" s="3" t="s">
        <v>57</v>
      </c>
    </row>
    <row r="559" spans="1:8">
      <c r="A559" s="4">
        <v>13818</v>
      </c>
      <c r="B559" s="3" t="s">
        <v>198</v>
      </c>
      <c r="C559" s="3" t="s">
        <v>199</v>
      </c>
      <c r="D559" s="3">
        <v>405</v>
      </c>
      <c r="E559" s="3">
        <v>30</v>
      </c>
      <c r="F559" s="3">
        <v>104</v>
      </c>
      <c r="G559" s="3">
        <v>11379</v>
      </c>
      <c r="H559" s="3" t="s">
        <v>57</v>
      </c>
    </row>
    <row r="560" spans="1:8">
      <c r="A560" s="4">
        <v>13819</v>
      </c>
      <c r="B560" s="3" t="s">
        <v>198</v>
      </c>
      <c r="C560" s="3" t="s">
        <v>199</v>
      </c>
      <c r="D560" s="3">
        <v>405</v>
      </c>
      <c r="E560" s="3">
        <v>30</v>
      </c>
      <c r="F560" s="3">
        <v>104</v>
      </c>
      <c r="G560" s="3">
        <v>11379</v>
      </c>
      <c r="H560" s="3" t="s">
        <v>57</v>
      </c>
    </row>
    <row r="561" spans="1:8">
      <c r="A561" s="4">
        <v>13820</v>
      </c>
      <c r="B561" s="3" t="s">
        <v>856</v>
      </c>
      <c r="C561" s="3" t="s">
        <v>227</v>
      </c>
      <c r="D561" s="3">
        <v>310</v>
      </c>
      <c r="E561" s="3">
        <v>43</v>
      </c>
      <c r="F561" s="3">
        <v>68</v>
      </c>
      <c r="G561" s="3">
        <v>11220</v>
      </c>
      <c r="H561" s="3" t="s">
        <v>48</v>
      </c>
    </row>
    <row r="562" spans="1:8">
      <c r="A562" s="4">
        <v>13821</v>
      </c>
      <c r="B562" s="3" t="s">
        <v>856</v>
      </c>
      <c r="C562" s="3" t="s">
        <v>227</v>
      </c>
      <c r="D562" s="3">
        <v>310</v>
      </c>
      <c r="E562" s="3">
        <v>43</v>
      </c>
      <c r="F562" s="3">
        <v>68</v>
      </c>
      <c r="G562" s="3">
        <v>11220</v>
      </c>
      <c r="H562" s="3" t="s">
        <v>48</v>
      </c>
    </row>
    <row r="563" spans="1:8">
      <c r="A563" s="4">
        <v>13822</v>
      </c>
      <c r="B563" s="3" t="s">
        <v>856</v>
      </c>
      <c r="C563" s="3" t="s">
        <v>227</v>
      </c>
      <c r="D563" s="3">
        <v>310</v>
      </c>
      <c r="E563" s="3">
        <v>43</v>
      </c>
      <c r="F563" s="3">
        <v>68</v>
      </c>
      <c r="G563" s="3">
        <v>11220</v>
      </c>
      <c r="H563" s="3" t="s">
        <v>48</v>
      </c>
    </row>
    <row r="564" spans="1:8">
      <c r="A564" s="4">
        <v>13823</v>
      </c>
      <c r="B564" s="3" t="s">
        <v>856</v>
      </c>
      <c r="C564" s="3" t="s">
        <v>227</v>
      </c>
      <c r="D564" s="3">
        <v>310</v>
      </c>
      <c r="E564" s="3">
        <v>43</v>
      </c>
      <c r="F564" s="3">
        <v>68</v>
      </c>
      <c r="G564" s="3">
        <v>11220</v>
      </c>
      <c r="H564" s="3" t="s">
        <v>48</v>
      </c>
    </row>
    <row r="565" spans="1:8">
      <c r="A565" s="4">
        <v>13824</v>
      </c>
      <c r="B565" s="3" t="s">
        <v>428</v>
      </c>
      <c r="C565" s="3" t="s">
        <v>429</v>
      </c>
      <c r="D565" s="3">
        <v>305</v>
      </c>
      <c r="E565" s="3">
        <v>42</v>
      </c>
      <c r="F565" s="3">
        <v>75</v>
      </c>
      <c r="G565" s="3">
        <v>11207</v>
      </c>
      <c r="H565" s="3" t="s">
        <v>48</v>
      </c>
    </row>
    <row r="566" spans="1:8">
      <c r="A566" s="4">
        <v>13825</v>
      </c>
      <c r="B566" s="3" t="s">
        <v>428</v>
      </c>
      <c r="C566" s="3" t="s">
        <v>429</v>
      </c>
      <c r="D566" s="3">
        <v>305</v>
      </c>
      <c r="E566" s="3">
        <v>42</v>
      </c>
      <c r="F566" s="3">
        <v>75</v>
      </c>
      <c r="G566" s="3">
        <v>11207</v>
      </c>
      <c r="H566" s="3" t="s">
        <v>48</v>
      </c>
    </row>
    <row r="567" spans="1:8">
      <c r="A567" s="4">
        <v>13826</v>
      </c>
      <c r="B567" s="3" t="s">
        <v>428</v>
      </c>
      <c r="C567" s="3" t="s">
        <v>429</v>
      </c>
      <c r="D567" s="3">
        <v>305</v>
      </c>
      <c r="E567" s="3">
        <v>42</v>
      </c>
      <c r="F567" s="3">
        <v>75</v>
      </c>
      <c r="G567" s="3">
        <v>11207</v>
      </c>
      <c r="H567" s="3" t="s">
        <v>48</v>
      </c>
    </row>
    <row r="568" spans="1:8">
      <c r="A568" s="4">
        <v>13827</v>
      </c>
      <c r="B568" s="3" t="s">
        <v>428</v>
      </c>
      <c r="C568" s="3" t="s">
        <v>429</v>
      </c>
      <c r="D568" s="3">
        <v>305</v>
      </c>
      <c r="E568" s="3">
        <v>42</v>
      </c>
      <c r="F568" s="3">
        <v>75</v>
      </c>
      <c r="G568" s="3">
        <v>11207</v>
      </c>
      <c r="H568" s="3" t="s">
        <v>48</v>
      </c>
    </row>
    <row r="569" spans="1:8">
      <c r="A569" s="4">
        <v>13828</v>
      </c>
      <c r="B569" s="3" t="s">
        <v>278</v>
      </c>
      <c r="C569" s="3" t="s">
        <v>279</v>
      </c>
      <c r="D569" s="3">
        <v>201</v>
      </c>
      <c r="E569" s="3">
        <v>17</v>
      </c>
      <c r="F569" s="3">
        <v>40</v>
      </c>
      <c r="G569" s="3">
        <v>10454</v>
      </c>
      <c r="H569" s="3" t="s">
        <v>87</v>
      </c>
    </row>
    <row r="570" spans="1:8">
      <c r="A570" s="4">
        <v>13829</v>
      </c>
      <c r="B570" s="3" t="s">
        <v>112</v>
      </c>
      <c r="C570" s="3" t="s">
        <v>63</v>
      </c>
      <c r="D570" s="3">
        <v>411</v>
      </c>
      <c r="E570" s="3">
        <v>20</v>
      </c>
      <c r="F570" s="3">
        <v>111</v>
      </c>
      <c r="G570" s="3">
        <v>11365</v>
      </c>
      <c r="H570" s="3" t="s">
        <v>57</v>
      </c>
    </row>
    <row r="571" spans="1:8">
      <c r="A571" s="4">
        <v>13830</v>
      </c>
      <c r="B571" s="3" t="s">
        <v>601</v>
      </c>
      <c r="C571" s="3" t="s">
        <v>170</v>
      </c>
      <c r="D571" s="3">
        <v>412</v>
      </c>
      <c r="E571" s="3">
        <v>27</v>
      </c>
      <c r="F571" s="3">
        <v>113</v>
      </c>
      <c r="G571" s="3">
        <v>11434</v>
      </c>
      <c r="H571" s="3" t="s">
        <v>57</v>
      </c>
    </row>
    <row r="572" spans="1:8">
      <c r="A572" s="4">
        <v>13831</v>
      </c>
      <c r="B572" s="3" t="s">
        <v>856</v>
      </c>
      <c r="C572" s="3" t="s">
        <v>227</v>
      </c>
      <c r="D572" s="3">
        <v>310</v>
      </c>
      <c r="E572" s="3">
        <v>43</v>
      </c>
      <c r="F572" s="3">
        <v>68</v>
      </c>
      <c r="G572" s="3">
        <v>11220</v>
      </c>
      <c r="H572" s="3" t="s">
        <v>48</v>
      </c>
    </row>
    <row r="573" spans="1:8">
      <c r="A573" s="4">
        <v>13832</v>
      </c>
      <c r="B573" s="3" t="s">
        <v>856</v>
      </c>
      <c r="C573" s="3" t="s">
        <v>227</v>
      </c>
      <c r="D573" s="3">
        <v>310</v>
      </c>
      <c r="E573" s="3">
        <v>43</v>
      </c>
      <c r="F573" s="3">
        <v>68</v>
      </c>
      <c r="G573" s="3">
        <v>11220</v>
      </c>
      <c r="H573" s="3" t="s">
        <v>48</v>
      </c>
    </row>
    <row r="574" spans="1:8">
      <c r="A574" s="4">
        <v>13833</v>
      </c>
      <c r="B574" s="3" t="s">
        <v>856</v>
      </c>
      <c r="C574" s="3" t="s">
        <v>227</v>
      </c>
      <c r="D574" s="3">
        <v>310</v>
      </c>
      <c r="E574" s="3">
        <v>43</v>
      </c>
      <c r="F574" s="3">
        <v>68</v>
      </c>
      <c r="G574" s="3">
        <v>11220</v>
      </c>
      <c r="H574" s="3" t="s">
        <v>48</v>
      </c>
    </row>
    <row r="575" spans="1:8">
      <c r="A575" s="4">
        <v>13835</v>
      </c>
      <c r="B575" s="3" t="s">
        <v>198</v>
      </c>
      <c r="C575" s="3" t="s">
        <v>199</v>
      </c>
      <c r="D575" s="3">
        <v>405</v>
      </c>
      <c r="E575" s="3">
        <v>30</v>
      </c>
      <c r="F575" s="3">
        <v>104</v>
      </c>
      <c r="G575" s="3">
        <v>11379</v>
      </c>
      <c r="H575" s="3" t="s">
        <v>57</v>
      </c>
    </row>
    <row r="576" spans="1:8">
      <c r="A576" s="4">
        <v>13836</v>
      </c>
      <c r="B576" s="3" t="s">
        <v>198</v>
      </c>
      <c r="C576" s="3" t="s">
        <v>199</v>
      </c>
      <c r="D576" s="3">
        <v>405</v>
      </c>
      <c r="E576" s="3">
        <v>30</v>
      </c>
      <c r="F576" s="3">
        <v>104</v>
      </c>
      <c r="G576" s="3">
        <v>11379</v>
      </c>
      <c r="H576" s="3" t="s">
        <v>57</v>
      </c>
    </row>
    <row r="577" spans="1:8">
      <c r="A577" s="4">
        <v>13837</v>
      </c>
      <c r="B577" s="3" t="s">
        <v>418</v>
      </c>
      <c r="C577" s="3" t="s">
        <v>164</v>
      </c>
      <c r="D577" s="3">
        <v>501</v>
      </c>
      <c r="E577" s="3">
        <v>49</v>
      </c>
      <c r="F577" s="3">
        <v>120</v>
      </c>
      <c r="G577" s="3">
        <v>10301</v>
      </c>
      <c r="H577" s="3" t="s">
        <v>165</v>
      </c>
    </row>
    <row r="578" spans="1:8">
      <c r="A578" s="4">
        <v>13838</v>
      </c>
      <c r="B578" s="3" t="s">
        <v>418</v>
      </c>
      <c r="C578" s="3" t="s">
        <v>164</v>
      </c>
      <c r="D578" s="3">
        <v>501</v>
      </c>
      <c r="E578" s="3">
        <v>49</v>
      </c>
      <c r="F578" s="3">
        <v>120</v>
      </c>
      <c r="G578" s="3">
        <v>10301</v>
      </c>
      <c r="H578" s="3" t="s">
        <v>165</v>
      </c>
    </row>
    <row r="579" spans="1:8">
      <c r="A579" s="4">
        <v>13839</v>
      </c>
      <c r="B579" s="3" t="s">
        <v>849</v>
      </c>
      <c r="C579" s="3" t="s">
        <v>364</v>
      </c>
      <c r="D579" s="3">
        <v>502</v>
      </c>
      <c r="E579" s="3">
        <v>50</v>
      </c>
      <c r="F579" s="3">
        <v>122</v>
      </c>
      <c r="G579" s="3">
        <v>10314</v>
      </c>
      <c r="H579" s="3" t="s">
        <v>165</v>
      </c>
    </row>
    <row r="580" spans="1:8">
      <c r="A580" s="4">
        <v>13840</v>
      </c>
      <c r="B580" s="3" t="s">
        <v>278</v>
      </c>
      <c r="C580" s="3" t="s">
        <v>279</v>
      </c>
      <c r="D580" s="3">
        <v>201</v>
      </c>
      <c r="E580" s="3">
        <v>17</v>
      </c>
      <c r="F580" s="3">
        <v>40</v>
      </c>
      <c r="G580" s="3">
        <v>10454</v>
      </c>
      <c r="H580" s="3" t="s">
        <v>87</v>
      </c>
    </row>
    <row r="581" spans="1:8">
      <c r="A581" s="4">
        <v>13841</v>
      </c>
      <c r="B581" s="3" t="s">
        <v>499</v>
      </c>
      <c r="C581" s="3" t="s">
        <v>494</v>
      </c>
      <c r="D581" s="3">
        <v>414</v>
      </c>
      <c r="E581" s="3">
        <v>31</v>
      </c>
      <c r="F581" s="3">
        <v>101</v>
      </c>
      <c r="G581" s="3">
        <v>11691</v>
      </c>
      <c r="H581" s="3" t="s">
        <v>57</v>
      </c>
    </row>
    <row r="582" spans="1:8">
      <c r="A582" s="4">
        <v>13842</v>
      </c>
      <c r="B582" s="3" t="s">
        <v>499</v>
      </c>
      <c r="C582" s="3" t="s">
        <v>494</v>
      </c>
      <c r="D582" s="3">
        <v>414</v>
      </c>
      <c r="E582" s="3">
        <v>31</v>
      </c>
      <c r="F582" s="3">
        <v>101</v>
      </c>
      <c r="G582" s="3">
        <v>11691</v>
      </c>
      <c r="H582" s="3" t="s">
        <v>57</v>
      </c>
    </row>
    <row r="583" spans="1:8">
      <c r="A583" s="4">
        <v>13843</v>
      </c>
      <c r="B583" s="3" t="s">
        <v>428</v>
      </c>
      <c r="C583" s="3" t="s">
        <v>429</v>
      </c>
      <c r="D583" s="3">
        <v>305</v>
      </c>
      <c r="E583" s="3">
        <v>42</v>
      </c>
      <c r="F583" s="3">
        <v>75</v>
      </c>
      <c r="G583" s="3">
        <v>11207</v>
      </c>
      <c r="H583" s="3" t="s">
        <v>48</v>
      </c>
    </row>
    <row r="584" spans="1:8">
      <c r="A584" s="4">
        <v>13844</v>
      </c>
      <c r="B584" s="3" t="s">
        <v>428</v>
      </c>
      <c r="C584" s="3" t="s">
        <v>429</v>
      </c>
      <c r="D584" s="3">
        <v>305</v>
      </c>
      <c r="E584" s="3">
        <v>42</v>
      </c>
      <c r="F584" s="3">
        <v>75</v>
      </c>
      <c r="G584" s="3">
        <v>11207</v>
      </c>
      <c r="H584" s="3" t="s">
        <v>48</v>
      </c>
    </row>
    <row r="585" spans="1:8">
      <c r="A585" s="4">
        <v>13845</v>
      </c>
      <c r="B585" s="3" t="s">
        <v>428</v>
      </c>
      <c r="C585" s="3" t="s">
        <v>429</v>
      </c>
      <c r="D585" s="3">
        <v>305</v>
      </c>
      <c r="E585" s="3">
        <v>42</v>
      </c>
      <c r="F585" s="3">
        <v>75</v>
      </c>
      <c r="G585" s="3">
        <v>11207</v>
      </c>
      <c r="H585" s="3" t="s">
        <v>48</v>
      </c>
    </row>
    <row r="586" spans="1:8">
      <c r="A586" s="4">
        <v>13846</v>
      </c>
      <c r="B586" s="3" t="s">
        <v>428</v>
      </c>
      <c r="C586" s="3" t="s">
        <v>429</v>
      </c>
      <c r="D586" s="3">
        <v>305</v>
      </c>
      <c r="E586" s="3">
        <v>42</v>
      </c>
      <c r="F586" s="3">
        <v>75</v>
      </c>
      <c r="G586" s="3">
        <v>11207</v>
      </c>
      <c r="H586" s="3" t="s">
        <v>48</v>
      </c>
    </row>
    <row r="587" spans="1:8">
      <c r="A587" s="4">
        <v>13847</v>
      </c>
      <c r="B587" s="3" t="s">
        <v>169</v>
      </c>
      <c r="C587" s="3" t="s">
        <v>170</v>
      </c>
      <c r="D587" s="3">
        <v>412</v>
      </c>
      <c r="E587" s="3">
        <v>28</v>
      </c>
      <c r="F587" s="3">
        <v>113</v>
      </c>
      <c r="G587" s="3">
        <v>11434</v>
      </c>
      <c r="H587" s="3" t="s">
        <v>57</v>
      </c>
    </row>
    <row r="588" spans="1:8">
      <c r="A588" s="4">
        <v>13848</v>
      </c>
      <c r="B588" s="3" t="s">
        <v>169</v>
      </c>
      <c r="C588" s="3" t="s">
        <v>170</v>
      </c>
      <c r="D588" s="3">
        <v>412</v>
      </c>
      <c r="E588" s="3">
        <v>28</v>
      </c>
      <c r="F588" s="3">
        <v>113</v>
      </c>
      <c r="G588" s="3">
        <v>11434</v>
      </c>
      <c r="H588" s="3" t="s">
        <v>57</v>
      </c>
    </row>
    <row r="589" spans="1:8">
      <c r="A589" s="4">
        <v>13849</v>
      </c>
      <c r="B589" s="3" t="s">
        <v>169</v>
      </c>
      <c r="C589" s="3" t="s">
        <v>170</v>
      </c>
      <c r="D589" s="3">
        <v>412</v>
      </c>
      <c r="E589" s="3">
        <v>28</v>
      </c>
      <c r="F589" s="3">
        <v>113</v>
      </c>
      <c r="G589" s="3">
        <v>11434</v>
      </c>
      <c r="H589" s="3" t="s">
        <v>57</v>
      </c>
    </row>
    <row r="590" spans="1:8">
      <c r="A590" s="4">
        <v>13850</v>
      </c>
      <c r="B590" s="3" t="s">
        <v>169</v>
      </c>
      <c r="C590" s="3" t="s">
        <v>170</v>
      </c>
      <c r="D590" s="3">
        <v>412</v>
      </c>
      <c r="E590" s="3">
        <v>28</v>
      </c>
      <c r="F590" s="3">
        <v>113</v>
      </c>
      <c r="G590" s="3">
        <v>11434</v>
      </c>
      <c r="H590" s="3" t="s">
        <v>57</v>
      </c>
    </row>
    <row r="591" spans="1:8">
      <c r="A591" s="4">
        <v>13851</v>
      </c>
      <c r="B591" s="3" t="s">
        <v>169</v>
      </c>
      <c r="C591" s="3" t="s">
        <v>170</v>
      </c>
      <c r="D591" s="3">
        <v>412</v>
      </c>
      <c r="E591" s="3">
        <v>28</v>
      </c>
      <c r="F591" s="3">
        <v>113</v>
      </c>
      <c r="G591" s="3">
        <v>11434</v>
      </c>
      <c r="H591" s="3" t="s">
        <v>57</v>
      </c>
    </row>
    <row r="592" spans="1:8">
      <c r="A592" s="4">
        <v>13852</v>
      </c>
      <c r="B592" s="3" t="s">
        <v>169</v>
      </c>
      <c r="C592" s="3" t="s">
        <v>170</v>
      </c>
      <c r="D592" s="3">
        <v>412</v>
      </c>
      <c r="E592" s="3">
        <v>28</v>
      </c>
      <c r="F592" s="3">
        <v>113</v>
      </c>
      <c r="G592" s="3">
        <v>11434</v>
      </c>
      <c r="H592" s="3" t="s">
        <v>57</v>
      </c>
    </row>
    <row r="593" spans="1:8">
      <c r="A593" s="4">
        <v>13853</v>
      </c>
      <c r="B593" s="3" t="s">
        <v>418</v>
      </c>
      <c r="C593" s="3" t="s">
        <v>164</v>
      </c>
      <c r="D593" s="3">
        <v>501</v>
      </c>
      <c r="E593" s="3">
        <v>49</v>
      </c>
      <c r="F593" s="3">
        <v>120</v>
      </c>
      <c r="G593" s="3">
        <v>10301</v>
      </c>
      <c r="H593" s="3" t="s">
        <v>165</v>
      </c>
    </row>
    <row r="594" spans="1:8">
      <c r="A594" s="4">
        <v>13856</v>
      </c>
      <c r="B594" s="3" t="s">
        <v>233</v>
      </c>
      <c r="C594" s="3" t="s">
        <v>234</v>
      </c>
      <c r="D594" s="3">
        <v>306</v>
      </c>
      <c r="E594" s="3">
        <v>38</v>
      </c>
      <c r="F594" s="3">
        <v>76</v>
      </c>
      <c r="G594" s="3">
        <v>11231</v>
      </c>
      <c r="H594" s="3" t="s">
        <v>48</v>
      </c>
    </row>
    <row r="595" spans="1:8">
      <c r="A595" s="4">
        <v>13858</v>
      </c>
      <c r="B595" s="3" t="s">
        <v>917</v>
      </c>
      <c r="C595" s="3" t="s">
        <v>143</v>
      </c>
      <c r="D595" s="3">
        <v>112</v>
      </c>
      <c r="E595" s="3">
        <v>7</v>
      </c>
      <c r="F595" s="3">
        <v>34</v>
      </c>
      <c r="G595" s="3">
        <v>10040</v>
      </c>
      <c r="H595" s="3" t="s">
        <v>68</v>
      </c>
    </row>
    <row r="596" spans="1:8">
      <c r="A596" s="4">
        <v>13859</v>
      </c>
      <c r="B596" s="3" t="s">
        <v>270</v>
      </c>
      <c r="C596" s="3" t="s">
        <v>271</v>
      </c>
      <c r="D596" s="3">
        <v>164</v>
      </c>
      <c r="E596" s="3">
        <v>8</v>
      </c>
      <c r="F596" s="3">
        <v>22</v>
      </c>
      <c r="G596" s="3">
        <v>10024</v>
      </c>
      <c r="H596" s="3" t="s">
        <v>68</v>
      </c>
    </row>
    <row r="597" spans="1:8">
      <c r="A597" s="4">
        <v>13860</v>
      </c>
      <c r="B597" s="3" t="s">
        <v>924</v>
      </c>
      <c r="C597" s="3" t="s">
        <v>148</v>
      </c>
      <c r="D597" s="3">
        <v>109</v>
      </c>
      <c r="E597" s="3">
        <v>7</v>
      </c>
      <c r="F597" s="3">
        <v>30</v>
      </c>
      <c r="G597" s="3">
        <v>10032</v>
      </c>
      <c r="H597" s="3" t="s">
        <v>68</v>
      </c>
    </row>
    <row r="598" spans="1:8">
      <c r="A598" s="4">
        <v>13861</v>
      </c>
      <c r="B598" s="3" t="s">
        <v>147</v>
      </c>
      <c r="C598" s="3" t="s">
        <v>148</v>
      </c>
      <c r="D598" s="3">
        <v>107</v>
      </c>
      <c r="E598" s="3">
        <v>9</v>
      </c>
      <c r="F598" s="3">
        <v>24</v>
      </c>
      <c r="G598" s="3">
        <v>10024</v>
      </c>
      <c r="H598" s="3" t="s">
        <v>68</v>
      </c>
    </row>
    <row r="599" spans="1:8">
      <c r="A599" s="4">
        <v>13862</v>
      </c>
      <c r="B599" s="3" t="s">
        <v>270</v>
      </c>
      <c r="C599" s="3" t="s">
        <v>271</v>
      </c>
      <c r="D599" s="3">
        <v>164</v>
      </c>
      <c r="E599" s="3">
        <v>8</v>
      </c>
      <c r="F599" s="3">
        <v>22</v>
      </c>
      <c r="G599" s="3">
        <v>10024</v>
      </c>
      <c r="H599" s="3" t="s">
        <v>68</v>
      </c>
    </row>
    <row r="600" spans="1:8">
      <c r="A600" s="4">
        <v>13863</v>
      </c>
      <c r="B600" s="3" t="s">
        <v>852</v>
      </c>
      <c r="C600" s="3" t="s">
        <v>571</v>
      </c>
      <c r="D600" s="3">
        <v>103</v>
      </c>
      <c r="E600" s="3">
        <v>1</v>
      </c>
      <c r="F600" s="3">
        <v>5</v>
      </c>
      <c r="G600" s="3">
        <v>10013</v>
      </c>
      <c r="H600" s="3" t="s">
        <v>68</v>
      </c>
    </row>
    <row r="601" spans="1:8">
      <c r="A601" s="4">
        <v>13864</v>
      </c>
      <c r="B601" s="3" t="s">
        <v>474</v>
      </c>
      <c r="C601" s="3" t="s">
        <v>67</v>
      </c>
      <c r="D601" s="3">
        <v>111</v>
      </c>
      <c r="E601" s="3">
        <v>8</v>
      </c>
      <c r="F601" s="3">
        <v>23</v>
      </c>
      <c r="G601" s="3">
        <v>10029</v>
      </c>
      <c r="H601" s="3" t="s">
        <v>68</v>
      </c>
    </row>
    <row r="602" spans="1:8">
      <c r="A602" s="4">
        <v>13865</v>
      </c>
      <c r="B602" s="3" t="s">
        <v>147</v>
      </c>
      <c r="C602" s="3" t="s">
        <v>148</v>
      </c>
      <c r="D602" s="3">
        <v>107</v>
      </c>
      <c r="E602" s="3">
        <v>9</v>
      </c>
      <c r="F602" s="3">
        <v>24</v>
      </c>
      <c r="G602" s="3">
        <v>10024</v>
      </c>
      <c r="H602" s="3" t="s">
        <v>68</v>
      </c>
    </row>
    <row r="603" spans="1:8">
      <c r="A603" s="4">
        <v>13866</v>
      </c>
      <c r="B603" s="3" t="s">
        <v>233</v>
      </c>
      <c r="C603" s="3" t="s">
        <v>234</v>
      </c>
      <c r="D603" s="3">
        <v>306</v>
      </c>
      <c r="E603" s="3">
        <v>38</v>
      </c>
      <c r="F603" s="3">
        <v>76</v>
      </c>
      <c r="G603" s="3">
        <v>11231</v>
      </c>
      <c r="H603" s="3" t="s">
        <v>48</v>
      </c>
    </row>
    <row r="604" spans="1:8">
      <c r="A604" s="4">
        <v>13867</v>
      </c>
      <c r="B604" s="3" t="s">
        <v>917</v>
      </c>
      <c r="C604" s="3" t="s">
        <v>143</v>
      </c>
      <c r="D604" s="3">
        <v>112</v>
      </c>
      <c r="E604" s="3">
        <v>7</v>
      </c>
      <c r="F604" s="3">
        <v>34</v>
      </c>
      <c r="G604" s="3">
        <v>10040</v>
      </c>
      <c r="H604" s="3" t="s">
        <v>68</v>
      </c>
    </row>
    <row r="605" spans="1:8">
      <c r="A605" s="4">
        <v>13868</v>
      </c>
      <c r="B605" s="3" t="s">
        <v>935</v>
      </c>
      <c r="C605" s="3" t="s">
        <v>936</v>
      </c>
      <c r="D605" s="3">
        <v>302</v>
      </c>
      <c r="E605" s="3">
        <v>35</v>
      </c>
      <c r="F605" s="3">
        <v>88</v>
      </c>
      <c r="G605" s="3">
        <v>11201</v>
      </c>
      <c r="H605" s="3" t="s">
        <v>48</v>
      </c>
    </row>
    <row r="606" spans="1:8">
      <c r="A606" s="4">
        <v>13869</v>
      </c>
      <c r="B606" s="3" t="s">
        <v>856</v>
      </c>
      <c r="C606" s="3" t="s">
        <v>227</v>
      </c>
      <c r="D606" s="3">
        <v>310</v>
      </c>
      <c r="E606" s="3">
        <v>43</v>
      </c>
      <c r="F606" s="3">
        <v>68</v>
      </c>
      <c r="G606" s="3">
        <v>11220</v>
      </c>
      <c r="H606" s="3" t="s">
        <v>48</v>
      </c>
    </row>
    <row r="607" spans="1:8">
      <c r="A607" s="4">
        <v>13870</v>
      </c>
      <c r="B607" s="3" t="s">
        <v>852</v>
      </c>
      <c r="C607" s="3" t="s">
        <v>571</v>
      </c>
      <c r="D607" s="3">
        <v>103</v>
      </c>
      <c r="E607" s="3">
        <v>1</v>
      </c>
      <c r="F607" s="3">
        <v>5</v>
      </c>
      <c r="G607" s="3">
        <v>10013</v>
      </c>
      <c r="H607" s="3" t="s">
        <v>68</v>
      </c>
    </row>
    <row r="608" spans="1:8">
      <c r="A608" s="4">
        <v>13871</v>
      </c>
      <c r="B608" s="3" t="s">
        <v>474</v>
      </c>
      <c r="C608" s="3" t="s">
        <v>67</v>
      </c>
      <c r="D608" s="3">
        <v>111</v>
      </c>
      <c r="E608" s="3">
        <v>8</v>
      </c>
      <c r="F608" s="3">
        <v>23</v>
      </c>
      <c r="G608" s="3">
        <v>10029</v>
      </c>
      <c r="H608" s="3" t="s">
        <v>68</v>
      </c>
    </row>
    <row r="609" spans="1:8">
      <c r="A609" s="4">
        <v>13872</v>
      </c>
      <c r="B609" s="3" t="s">
        <v>499</v>
      </c>
      <c r="C609" s="3" t="s">
        <v>494</v>
      </c>
      <c r="D609" s="3">
        <v>414</v>
      </c>
      <c r="E609" s="3">
        <v>31</v>
      </c>
      <c r="F609" s="3">
        <v>101</v>
      </c>
      <c r="G609" s="3">
        <v>11691</v>
      </c>
      <c r="H609" s="3" t="s">
        <v>57</v>
      </c>
    </row>
    <row r="610" spans="1:8">
      <c r="A610" s="4">
        <v>13873</v>
      </c>
      <c r="B610" s="3" t="s">
        <v>852</v>
      </c>
      <c r="C610" s="3" t="s">
        <v>571</v>
      </c>
      <c r="D610" s="3">
        <v>103</v>
      </c>
      <c r="E610" s="3">
        <v>1</v>
      </c>
      <c r="F610" s="3">
        <v>5</v>
      </c>
      <c r="G610" s="3">
        <v>10013</v>
      </c>
      <c r="H610" s="3" t="s">
        <v>68</v>
      </c>
    </row>
    <row r="611" spans="1:8">
      <c r="A611" s="4">
        <v>13874</v>
      </c>
      <c r="B611" s="3" t="s">
        <v>233</v>
      </c>
      <c r="C611" s="3" t="s">
        <v>234</v>
      </c>
      <c r="D611" s="3">
        <v>306</v>
      </c>
      <c r="E611" s="3">
        <v>38</v>
      </c>
      <c r="F611" s="3">
        <v>76</v>
      </c>
      <c r="G611" s="3">
        <v>11231</v>
      </c>
      <c r="H611" s="3" t="s">
        <v>48</v>
      </c>
    </row>
    <row r="612" spans="1:8">
      <c r="A612" s="4">
        <v>13875</v>
      </c>
      <c r="B612" s="3" t="s">
        <v>474</v>
      </c>
      <c r="C612" s="3" t="s">
        <v>67</v>
      </c>
      <c r="D612" s="3">
        <v>111</v>
      </c>
      <c r="E612" s="3">
        <v>8</v>
      </c>
      <c r="F612" s="3">
        <v>23</v>
      </c>
      <c r="G612" s="3">
        <v>10029</v>
      </c>
      <c r="H612" s="3" t="s">
        <v>68</v>
      </c>
    </row>
    <row r="613" spans="1:8">
      <c r="A613" s="4">
        <v>13876</v>
      </c>
      <c r="B613" s="3" t="s">
        <v>46</v>
      </c>
      <c r="C613" s="3" t="s">
        <v>47</v>
      </c>
      <c r="D613" s="3">
        <v>318</v>
      </c>
      <c r="E613" s="3">
        <v>46</v>
      </c>
      <c r="F613" s="3">
        <v>63</v>
      </c>
      <c r="G613" s="3">
        <v>11234</v>
      </c>
      <c r="H613" s="3" t="s">
        <v>48</v>
      </c>
    </row>
    <row r="614" spans="1:8">
      <c r="A614" s="4">
        <v>13877</v>
      </c>
      <c r="B614" s="3" t="s">
        <v>176</v>
      </c>
      <c r="C614" s="3" t="s">
        <v>177</v>
      </c>
      <c r="D614" s="3">
        <v>410</v>
      </c>
      <c r="E614" s="3">
        <v>32</v>
      </c>
      <c r="F614" s="3">
        <v>106</v>
      </c>
      <c r="G614" s="3">
        <v>11417</v>
      </c>
      <c r="H614" s="3" t="s">
        <v>57</v>
      </c>
    </row>
    <row r="615" spans="1:8">
      <c r="A615" s="4">
        <v>13878</v>
      </c>
      <c r="B615" s="3" t="s">
        <v>176</v>
      </c>
      <c r="C615" s="3" t="s">
        <v>177</v>
      </c>
      <c r="D615" s="3">
        <v>410</v>
      </c>
      <c r="E615" s="3">
        <v>32</v>
      </c>
      <c r="F615" s="3">
        <v>106</v>
      </c>
      <c r="G615" s="3">
        <v>11417</v>
      </c>
      <c r="H615" s="3" t="s">
        <v>57</v>
      </c>
    </row>
    <row r="616" spans="1:8">
      <c r="A616" s="4">
        <v>13879</v>
      </c>
      <c r="B616" s="3" t="s">
        <v>176</v>
      </c>
      <c r="C616" s="3" t="s">
        <v>177</v>
      </c>
      <c r="D616" s="3">
        <v>410</v>
      </c>
      <c r="E616" s="3">
        <v>32</v>
      </c>
      <c r="F616" s="3">
        <v>106</v>
      </c>
      <c r="G616" s="3">
        <v>11417</v>
      </c>
      <c r="H616" s="3" t="s">
        <v>57</v>
      </c>
    </row>
    <row r="617" spans="1:8">
      <c r="A617" s="4">
        <v>13880</v>
      </c>
      <c r="B617" s="3" t="s">
        <v>176</v>
      </c>
      <c r="C617" s="3" t="s">
        <v>177</v>
      </c>
      <c r="D617" s="3">
        <v>410</v>
      </c>
      <c r="E617" s="3">
        <v>32</v>
      </c>
      <c r="F617" s="3">
        <v>106</v>
      </c>
      <c r="G617" s="3">
        <v>11417</v>
      </c>
      <c r="H617" s="3" t="s">
        <v>57</v>
      </c>
    </row>
    <row r="618" spans="1:8">
      <c r="A618" s="4">
        <v>13881</v>
      </c>
      <c r="B618" s="3" t="s">
        <v>176</v>
      </c>
      <c r="C618" s="3" t="s">
        <v>177</v>
      </c>
      <c r="D618" s="3">
        <v>410</v>
      </c>
      <c r="E618" s="3">
        <v>32</v>
      </c>
      <c r="F618" s="3">
        <v>106</v>
      </c>
      <c r="G618" s="3">
        <v>11417</v>
      </c>
      <c r="H618" s="3" t="s">
        <v>57</v>
      </c>
    </row>
    <row r="619" spans="1:8">
      <c r="A619" s="4">
        <v>13882</v>
      </c>
      <c r="B619" s="3" t="s">
        <v>176</v>
      </c>
      <c r="C619" s="3" t="s">
        <v>177</v>
      </c>
      <c r="D619" s="3">
        <v>410</v>
      </c>
      <c r="E619" s="3">
        <v>32</v>
      </c>
      <c r="F619" s="3">
        <v>106</v>
      </c>
      <c r="G619" s="3">
        <v>11417</v>
      </c>
      <c r="H619" s="3" t="s">
        <v>57</v>
      </c>
    </row>
    <row r="620" spans="1:8">
      <c r="A620" s="4">
        <v>13883</v>
      </c>
      <c r="B620" s="3" t="s">
        <v>240</v>
      </c>
      <c r="C620" s="3" t="s">
        <v>241</v>
      </c>
      <c r="D620" s="3">
        <v>226</v>
      </c>
      <c r="E620" s="3">
        <v>11</v>
      </c>
      <c r="F620" s="3">
        <v>50</v>
      </c>
      <c r="G620" s="3">
        <v>10471</v>
      </c>
      <c r="H620" s="3" t="s">
        <v>87</v>
      </c>
    </row>
    <row r="621" spans="1:8">
      <c r="A621" s="4">
        <v>13884</v>
      </c>
      <c r="B621" s="3" t="s">
        <v>240</v>
      </c>
      <c r="C621" s="3" t="s">
        <v>241</v>
      </c>
      <c r="D621" s="3">
        <v>226</v>
      </c>
      <c r="E621" s="3">
        <v>11</v>
      </c>
      <c r="F621" s="3">
        <v>50</v>
      </c>
      <c r="G621" s="3">
        <v>10471</v>
      </c>
      <c r="H621" s="3" t="s">
        <v>87</v>
      </c>
    </row>
    <row r="622" spans="1:8">
      <c r="A622" s="4">
        <v>13885</v>
      </c>
      <c r="B622" s="3" t="s">
        <v>587</v>
      </c>
      <c r="C622" s="3" t="s">
        <v>170</v>
      </c>
      <c r="D622" s="3">
        <v>412</v>
      </c>
      <c r="E622" s="3">
        <v>28</v>
      </c>
      <c r="F622" s="3">
        <v>113</v>
      </c>
      <c r="G622" s="3">
        <v>11436</v>
      </c>
      <c r="H622" s="3" t="s">
        <v>57</v>
      </c>
    </row>
    <row r="623" spans="1:8">
      <c r="A623" s="4">
        <v>13886</v>
      </c>
      <c r="B623" s="3" t="s">
        <v>587</v>
      </c>
      <c r="C623" s="3" t="s">
        <v>170</v>
      </c>
      <c r="D623" s="3">
        <v>412</v>
      </c>
      <c r="E623" s="3">
        <v>28</v>
      </c>
      <c r="F623" s="3">
        <v>113</v>
      </c>
      <c r="G623" s="3">
        <v>11436</v>
      </c>
      <c r="H623" s="3" t="s">
        <v>57</v>
      </c>
    </row>
    <row r="624" spans="1:8">
      <c r="A624" s="4">
        <v>13887</v>
      </c>
      <c r="B624" s="3" t="s">
        <v>672</v>
      </c>
      <c r="C624" s="3" t="s">
        <v>227</v>
      </c>
      <c r="D624" s="3">
        <v>310</v>
      </c>
      <c r="E624" s="3">
        <v>50</v>
      </c>
      <c r="F624" s="3">
        <v>68</v>
      </c>
      <c r="G624" s="3">
        <v>11228</v>
      </c>
      <c r="H624" s="3" t="s">
        <v>48</v>
      </c>
    </row>
    <row r="625" spans="1:8">
      <c r="A625" s="4">
        <v>13888</v>
      </c>
      <c r="B625" s="3" t="s">
        <v>672</v>
      </c>
      <c r="C625" s="3" t="s">
        <v>227</v>
      </c>
      <c r="D625" s="3">
        <v>310</v>
      </c>
      <c r="E625" s="3">
        <v>50</v>
      </c>
      <c r="F625" s="3">
        <v>68</v>
      </c>
      <c r="G625" s="3">
        <v>11228</v>
      </c>
      <c r="H625" s="3" t="s">
        <v>48</v>
      </c>
    </row>
    <row r="626" spans="1:8">
      <c r="A626" s="4">
        <v>13889</v>
      </c>
      <c r="B626" s="3" t="s">
        <v>226</v>
      </c>
      <c r="C626" s="3" t="s">
        <v>227</v>
      </c>
      <c r="D626" s="3">
        <v>310</v>
      </c>
      <c r="E626" s="3">
        <v>43</v>
      </c>
      <c r="F626" s="3">
        <v>68</v>
      </c>
      <c r="G626" s="3">
        <v>11209</v>
      </c>
      <c r="H626" s="3" t="s">
        <v>48</v>
      </c>
    </row>
    <row r="627" spans="1:8">
      <c r="A627" s="4">
        <v>13890</v>
      </c>
      <c r="B627" s="3" t="s">
        <v>226</v>
      </c>
      <c r="C627" s="3" t="s">
        <v>227</v>
      </c>
      <c r="D627" s="3">
        <v>310</v>
      </c>
      <c r="E627" s="3">
        <v>43</v>
      </c>
      <c r="F627" s="3">
        <v>68</v>
      </c>
      <c r="G627" s="3">
        <v>11209</v>
      </c>
      <c r="H627" s="3" t="s">
        <v>48</v>
      </c>
    </row>
    <row r="628" spans="1:8">
      <c r="A628" s="4">
        <v>13891</v>
      </c>
      <c r="B628" s="3" t="s">
        <v>963</v>
      </c>
      <c r="C628" s="3" t="s">
        <v>227</v>
      </c>
      <c r="D628" s="3">
        <v>310</v>
      </c>
      <c r="E628" s="3">
        <v>43</v>
      </c>
      <c r="F628" s="3">
        <v>68</v>
      </c>
      <c r="G628" s="3">
        <v>11228</v>
      </c>
      <c r="H628" s="3" t="s">
        <v>48</v>
      </c>
    </row>
    <row r="629" spans="1:8">
      <c r="A629" s="4">
        <v>13892</v>
      </c>
      <c r="B629" s="3" t="s">
        <v>963</v>
      </c>
      <c r="C629" s="3" t="s">
        <v>227</v>
      </c>
      <c r="D629" s="3">
        <v>310</v>
      </c>
      <c r="E629" s="3">
        <v>43</v>
      </c>
      <c r="F629" s="3">
        <v>68</v>
      </c>
      <c r="G629" s="3">
        <v>11228</v>
      </c>
      <c r="H629" s="3" t="s">
        <v>48</v>
      </c>
    </row>
    <row r="630" spans="1:8">
      <c r="A630" s="4">
        <v>13893</v>
      </c>
      <c r="B630" s="3" t="s">
        <v>966</v>
      </c>
      <c r="C630" s="3" t="s">
        <v>227</v>
      </c>
      <c r="D630" s="3">
        <v>310</v>
      </c>
      <c r="E630" s="3">
        <v>43</v>
      </c>
      <c r="F630" s="3">
        <v>68</v>
      </c>
      <c r="G630" s="3">
        <v>11220</v>
      </c>
      <c r="H630" s="3" t="s">
        <v>48</v>
      </c>
    </row>
    <row r="631" spans="1:8">
      <c r="A631" s="4">
        <v>13894</v>
      </c>
      <c r="B631" s="3" t="s">
        <v>966</v>
      </c>
      <c r="C631" s="3" t="s">
        <v>227</v>
      </c>
      <c r="D631" s="3">
        <v>310</v>
      </c>
      <c r="E631" s="3">
        <v>43</v>
      </c>
      <c r="F631" s="3">
        <v>68</v>
      </c>
      <c r="G631" s="3">
        <v>11220</v>
      </c>
      <c r="H631" s="3" t="s">
        <v>48</v>
      </c>
    </row>
    <row r="632" spans="1:8">
      <c r="A632" s="4">
        <v>13895</v>
      </c>
      <c r="B632" s="3" t="s">
        <v>966</v>
      </c>
      <c r="C632" s="3" t="s">
        <v>227</v>
      </c>
      <c r="D632" s="3">
        <v>310</v>
      </c>
      <c r="E632" s="3">
        <v>43</v>
      </c>
      <c r="F632" s="3">
        <v>68</v>
      </c>
      <c r="G632" s="3">
        <v>11220</v>
      </c>
      <c r="H632" s="3" t="s">
        <v>48</v>
      </c>
    </row>
    <row r="633" spans="1:8">
      <c r="A633" s="4">
        <v>13896</v>
      </c>
      <c r="B633" s="3" t="s">
        <v>966</v>
      </c>
      <c r="C633" s="3" t="s">
        <v>227</v>
      </c>
      <c r="D633" s="3">
        <v>310</v>
      </c>
      <c r="E633" s="3">
        <v>43</v>
      </c>
      <c r="F633" s="3">
        <v>68</v>
      </c>
      <c r="G633" s="3">
        <v>11220</v>
      </c>
      <c r="H633" s="3" t="s">
        <v>48</v>
      </c>
    </row>
    <row r="634" spans="1:8">
      <c r="A634" s="4">
        <v>13897</v>
      </c>
      <c r="B634" s="3" t="s">
        <v>226</v>
      </c>
      <c r="C634" s="3" t="s">
        <v>227</v>
      </c>
      <c r="D634" s="3">
        <v>310</v>
      </c>
      <c r="E634" s="3">
        <v>43</v>
      </c>
      <c r="F634" s="3">
        <v>68</v>
      </c>
      <c r="G634" s="3">
        <v>11209</v>
      </c>
      <c r="H634" s="3" t="s">
        <v>48</v>
      </c>
    </row>
    <row r="635" spans="1:8">
      <c r="A635" s="4">
        <v>13898</v>
      </c>
      <c r="B635" s="3" t="s">
        <v>667</v>
      </c>
      <c r="C635" s="3" t="s">
        <v>227</v>
      </c>
      <c r="D635" s="3">
        <v>310</v>
      </c>
      <c r="E635" s="3">
        <v>43</v>
      </c>
      <c r="F635" s="3">
        <v>68</v>
      </c>
      <c r="G635" s="3">
        <v>11209</v>
      </c>
      <c r="H635" s="3" t="s">
        <v>48</v>
      </c>
    </row>
    <row r="636" spans="1:8">
      <c r="A636" s="4">
        <v>13899</v>
      </c>
      <c r="B636" s="3" t="s">
        <v>667</v>
      </c>
      <c r="C636" s="3" t="s">
        <v>227</v>
      </c>
      <c r="D636" s="3">
        <v>310</v>
      </c>
      <c r="E636" s="3">
        <v>43</v>
      </c>
      <c r="F636" s="3">
        <v>68</v>
      </c>
      <c r="G636" s="3">
        <v>11209</v>
      </c>
      <c r="H636" s="3" t="s">
        <v>48</v>
      </c>
    </row>
    <row r="637" spans="1:8">
      <c r="A637" s="4">
        <v>13900</v>
      </c>
      <c r="B637" s="3" t="s">
        <v>667</v>
      </c>
      <c r="C637" s="3" t="s">
        <v>227</v>
      </c>
      <c r="D637" s="3">
        <v>310</v>
      </c>
      <c r="E637" s="3">
        <v>43</v>
      </c>
      <c r="F637" s="3">
        <v>68</v>
      </c>
      <c r="G637" s="3">
        <v>11209</v>
      </c>
      <c r="H637" s="3" t="s">
        <v>48</v>
      </c>
    </row>
    <row r="638" spans="1:8">
      <c r="A638" s="4">
        <v>13901</v>
      </c>
      <c r="B638" s="3" t="s">
        <v>221</v>
      </c>
      <c r="C638" s="3" t="s">
        <v>222</v>
      </c>
      <c r="D638" s="3">
        <v>307</v>
      </c>
      <c r="E638" s="3">
        <v>38</v>
      </c>
      <c r="F638" s="3">
        <v>72</v>
      </c>
      <c r="G638" s="3">
        <v>11232</v>
      </c>
      <c r="H638" s="3" t="s">
        <v>48</v>
      </c>
    </row>
    <row r="639" spans="1:8">
      <c r="A639" s="4">
        <v>13902</v>
      </c>
      <c r="B639" s="3" t="s">
        <v>221</v>
      </c>
      <c r="C639" s="3" t="s">
        <v>222</v>
      </c>
      <c r="D639" s="3">
        <v>307</v>
      </c>
      <c r="E639" s="3">
        <v>38</v>
      </c>
      <c r="F639" s="3">
        <v>72</v>
      </c>
      <c r="G639" s="3">
        <v>11232</v>
      </c>
      <c r="H639" s="3" t="s">
        <v>48</v>
      </c>
    </row>
    <row r="640" spans="1:8">
      <c r="A640" s="4">
        <v>13903</v>
      </c>
      <c r="B640" s="3" t="s">
        <v>221</v>
      </c>
      <c r="C640" s="3" t="s">
        <v>222</v>
      </c>
      <c r="D640" s="3">
        <v>307</v>
      </c>
      <c r="E640" s="3">
        <v>38</v>
      </c>
      <c r="F640" s="3">
        <v>72</v>
      </c>
      <c r="G640" s="3">
        <v>11232</v>
      </c>
      <c r="H640" s="3" t="s">
        <v>48</v>
      </c>
    </row>
    <row r="641" spans="1:8">
      <c r="A641" s="4">
        <v>13904</v>
      </c>
      <c r="B641" s="3" t="s">
        <v>221</v>
      </c>
      <c r="C641" s="3" t="s">
        <v>222</v>
      </c>
      <c r="D641" s="3">
        <v>307</v>
      </c>
      <c r="E641" s="3">
        <v>38</v>
      </c>
      <c r="F641" s="3">
        <v>72</v>
      </c>
      <c r="G641" s="3">
        <v>11232</v>
      </c>
      <c r="H641" s="3" t="s">
        <v>48</v>
      </c>
    </row>
    <row r="642" spans="1:8">
      <c r="A642" s="4">
        <v>13905</v>
      </c>
      <c r="B642" s="3" t="s">
        <v>240</v>
      </c>
      <c r="C642" s="3" t="s">
        <v>241</v>
      </c>
      <c r="D642" s="3">
        <v>226</v>
      </c>
      <c r="E642" s="3">
        <v>11</v>
      </c>
      <c r="F642" s="3">
        <v>50</v>
      </c>
      <c r="G642" s="3">
        <v>10471</v>
      </c>
      <c r="H642" s="3" t="s">
        <v>87</v>
      </c>
    </row>
    <row r="643" spans="1:8">
      <c r="A643" s="4">
        <v>13906</v>
      </c>
      <c r="B643" s="3" t="s">
        <v>240</v>
      </c>
      <c r="C643" s="3" t="s">
        <v>241</v>
      </c>
      <c r="D643" s="3">
        <v>226</v>
      </c>
      <c r="E643" s="3">
        <v>11</v>
      </c>
      <c r="F643" s="3">
        <v>50</v>
      </c>
      <c r="G643" s="3">
        <v>10471</v>
      </c>
      <c r="H643" s="3" t="s">
        <v>87</v>
      </c>
    </row>
    <row r="644" spans="1:8">
      <c r="A644" s="4">
        <v>13907</v>
      </c>
      <c r="B644" s="3" t="s">
        <v>983</v>
      </c>
      <c r="C644" s="3" t="s">
        <v>86</v>
      </c>
      <c r="D644" s="3">
        <v>207</v>
      </c>
      <c r="E644" s="3">
        <v>11</v>
      </c>
      <c r="F644" s="3">
        <v>52</v>
      </c>
      <c r="G644" s="3">
        <v>10467</v>
      </c>
      <c r="H644" s="3" t="s">
        <v>87</v>
      </c>
    </row>
    <row r="645" spans="1:8">
      <c r="A645" s="4">
        <v>13908</v>
      </c>
      <c r="B645" s="3" t="s">
        <v>983</v>
      </c>
      <c r="C645" s="3" t="s">
        <v>86</v>
      </c>
      <c r="D645" s="3">
        <v>207</v>
      </c>
      <c r="E645" s="3">
        <v>11</v>
      </c>
      <c r="F645" s="3">
        <v>52</v>
      </c>
      <c r="G645" s="3">
        <v>10467</v>
      </c>
      <c r="H645" s="3" t="s">
        <v>87</v>
      </c>
    </row>
    <row r="646" spans="1:8">
      <c r="A646" s="4">
        <v>13909</v>
      </c>
      <c r="B646" s="3" t="s">
        <v>444</v>
      </c>
      <c r="C646" s="3" t="s">
        <v>96</v>
      </c>
      <c r="D646" s="3">
        <v>204</v>
      </c>
      <c r="E646" s="3">
        <v>17</v>
      </c>
      <c r="F646" s="3">
        <v>44</v>
      </c>
      <c r="G646" s="3">
        <v>10451</v>
      </c>
      <c r="H646" s="3" t="s">
        <v>87</v>
      </c>
    </row>
    <row r="647" spans="1:8">
      <c r="A647" s="4">
        <v>13910</v>
      </c>
      <c r="B647" s="3" t="s">
        <v>101</v>
      </c>
      <c r="C647" s="3" t="s">
        <v>102</v>
      </c>
      <c r="D647" s="3">
        <v>405</v>
      </c>
      <c r="E647" s="3">
        <v>30</v>
      </c>
      <c r="F647" s="3">
        <v>104</v>
      </c>
      <c r="G647" s="3">
        <v>11385</v>
      </c>
      <c r="H647" s="3" t="s">
        <v>57</v>
      </c>
    </row>
    <row r="648" spans="1:8">
      <c r="A648" s="4">
        <v>13911</v>
      </c>
      <c r="B648" s="3" t="s">
        <v>169</v>
      </c>
      <c r="C648" s="3" t="s">
        <v>170</v>
      </c>
      <c r="D648" s="3">
        <v>412</v>
      </c>
      <c r="E648" s="3">
        <v>28</v>
      </c>
      <c r="F648" s="3">
        <v>113</v>
      </c>
      <c r="G648" s="3">
        <v>11434</v>
      </c>
      <c r="H648" s="3" t="s">
        <v>57</v>
      </c>
    </row>
    <row r="649" spans="1:8">
      <c r="A649" s="4">
        <v>13912</v>
      </c>
      <c r="B649" s="3" t="s">
        <v>717</v>
      </c>
      <c r="C649" s="3" t="s">
        <v>714</v>
      </c>
      <c r="D649" s="3">
        <v>208</v>
      </c>
      <c r="E649" s="3">
        <v>11</v>
      </c>
      <c r="F649" s="3">
        <v>50</v>
      </c>
      <c r="G649" s="3">
        <v>10463</v>
      </c>
      <c r="H649" s="3" t="s">
        <v>87</v>
      </c>
    </row>
    <row r="650" spans="1:8">
      <c r="A650" s="4">
        <v>13914</v>
      </c>
      <c r="B650" s="3" t="s">
        <v>992</v>
      </c>
      <c r="C650" s="3" t="s">
        <v>552</v>
      </c>
      <c r="D650" s="3">
        <v>401</v>
      </c>
      <c r="E650" s="3">
        <v>22</v>
      </c>
      <c r="F650" s="3">
        <v>114</v>
      </c>
      <c r="G650" s="3">
        <v>11105</v>
      </c>
      <c r="H650" s="3" t="s">
        <v>57</v>
      </c>
    </row>
    <row r="651" spans="1:8">
      <c r="A651" s="4">
        <v>13915</v>
      </c>
      <c r="B651" s="3" t="s">
        <v>992</v>
      </c>
      <c r="C651" s="3" t="s">
        <v>552</v>
      </c>
      <c r="D651" s="3">
        <v>401</v>
      </c>
      <c r="E651" s="3">
        <v>22</v>
      </c>
      <c r="F651" s="3">
        <v>114</v>
      </c>
      <c r="G651" s="3">
        <v>11105</v>
      </c>
      <c r="H651" s="3" t="s">
        <v>57</v>
      </c>
    </row>
    <row r="652" spans="1:8">
      <c r="A652" s="4">
        <v>13916</v>
      </c>
      <c r="B652" s="3" t="s">
        <v>90</v>
      </c>
      <c r="C652" s="3" t="s">
        <v>91</v>
      </c>
      <c r="D652" s="3">
        <v>203</v>
      </c>
      <c r="E652" s="3">
        <v>15</v>
      </c>
      <c r="F652" s="3">
        <v>42</v>
      </c>
      <c r="G652" s="3">
        <v>10457</v>
      </c>
      <c r="H652" s="3" t="s">
        <v>87</v>
      </c>
    </row>
    <row r="653" spans="1:8">
      <c r="A653" s="4">
        <v>13917</v>
      </c>
      <c r="B653" s="3" t="s">
        <v>81</v>
      </c>
      <c r="C653" s="3" t="s">
        <v>82</v>
      </c>
      <c r="D653" s="3">
        <v>407</v>
      </c>
      <c r="E653" s="3">
        <v>20</v>
      </c>
      <c r="F653" s="3">
        <v>109</v>
      </c>
      <c r="G653" s="3">
        <v>11365</v>
      </c>
      <c r="H653" s="3" t="s">
        <v>57</v>
      </c>
    </row>
    <row r="654" spans="1:8">
      <c r="A654" s="4">
        <v>13918</v>
      </c>
      <c r="B654" s="3" t="s">
        <v>129</v>
      </c>
      <c r="C654" s="3" t="s">
        <v>130</v>
      </c>
      <c r="D654" s="3">
        <v>112</v>
      </c>
      <c r="E654" s="3">
        <v>10</v>
      </c>
      <c r="F654" s="3">
        <v>34</v>
      </c>
      <c r="G654" s="3">
        <v>10040</v>
      </c>
      <c r="H654" s="3" t="s">
        <v>68</v>
      </c>
    </row>
    <row r="655" spans="1:8">
      <c r="A655" s="4">
        <v>13919</v>
      </c>
      <c r="B655" s="3" t="s">
        <v>147</v>
      </c>
      <c r="C655" s="3" t="s">
        <v>148</v>
      </c>
      <c r="D655" s="3">
        <v>107</v>
      </c>
      <c r="E655" s="3">
        <v>6</v>
      </c>
      <c r="F655" s="3">
        <v>20</v>
      </c>
      <c r="G655" s="3">
        <v>10024</v>
      </c>
      <c r="H655" s="3" t="s">
        <v>68</v>
      </c>
    </row>
    <row r="656" spans="1:8">
      <c r="A656" s="4">
        <v>13920</v>
      </c>
      <c r="B656" s="3" t="s">
        <v>147</v>
      </c>
      <c r="C656" s="3" t="s">
        <v>148</v>
      </c>
      <c r="D656" s="3">
        <v>109</v>
      </c>
      <c r="E656" s="3">
        <v>9</v>
      </c>
      <c r="F656" s="3">
        <v>26</v>
      </c>
      <c r="G656" s="3">
        <v>10024</v>
      </c>
      <c r="H656" s="3" t="s">
        <v>68</v>
      </c>
    </row>
    <row r="657" spans="1:8">
      <c r="A657" s="4">
        <v>13921</v>
      </c>
      <c r="B657" s="3" t="s">
        <v>641</v>
      </c>
      <c r="C657" s="3" t="s">
        <v>642</v>
      </c>
      <c r="D657" s="3">
        <v>316</v>
      </c>
      <c r="E657" s="3">
        <v>41</v>
      </c>
      <c r="F657" s="3">
        <v>73</v>
      </c>
      <c r="G657" s="3">
        <v>11212</v>
      </c>
      <c r="H657" s="3" t="s">
        <v>48</v>
      </c>
    </row>
    <row r="658" spans="1:8">
      <c r="A658" s="4">
        <v>13922</v>
      </c>
      <c r="B658" s="3" t="s">
        <v>849</v>
      </c>
      <c r="C658" s="3" t="s">
        <v>364</v>
      </c>
      <c r="D658" s="3">
        <v>502</v>
      </c>
      <c r="E658" s="3">
        <v>50</v>
      </c>
      <c r="F658" s="3">
        <v>122</v>
      </c>
      <c r="G658" s="3">
        <v>10314</v>
      </c>
      <c r="H658" s="3" t="s">
        <v>165</v>
      </c>
    </row>
    <row r="659" spans="1:8">
      <c r="A659" s="4">
        <v>13923</v>
      </c>
      <c r="B659" s="3" t="s">
        <v>147</v>
      </c>
      <c r="C659" s="3" t="s">
        <v>148</v>
      </c>
      <c r="D659" s="3">
        <v>109</v>
      </c>
      <c r="E659" s="3">
        <v>9</v>
      </c>
      <c r="F659" s="3">
        <v>26</v>
      </c>
      <c r="G659" s="3">
        <v>10024</v>
      </c>
      <c r="H659" s="3" t="s">
        <v>68</v>
      </c>
    </row>
    <row r="660" spans="1:8">
      <c r="A660" s="4">
        <v>13924</v>
      </c>
      <c r="B660" s="3" t="s">
        <v>856</v>
      </c>
      <c r="C660" s="3" t="s">
        <v>227</v>
      </c>
      <c r="D660" s="3">
        <v>310</v>
      </c>
      <c r="E660" s="3">
        <v>43</v>
      </c>
      <c r="F660" s="3">
        <v>68</v>
      </c>
      <c r="G660" s="3">
        <v>11220</v>
      </c>
      <c r="H660" s="3" t="s">
        <v>48</v>
      </c>
    </row>
    <row r="661" spans="1:8">
      <c r="A661" s="4">
        <v>13925</v>
      </c>
      <c r="B661" s="3" t="s">
        <v>856</v>
      </c>
      <c r="C661" s="3" t="s">
        <v>227</v>
      </c>
      <c r="D661" s="3">
        <v>310</v>
      </c>
      <c r="E661" s="3">
        <v>43</v>
      </c>
      <c r="F661" s="3">
        <v>68</v>
      </c>
      <c r="G661" s="3">
        <v>11220</v>
      </c>
      <c r="H661" s="3" t="s">
        <v>48</v>
      </c>
    </row>
    <row r="662" spans="1:8">
      <c r="A662" s="4">
        <v>13926</v>
      </c>
      <c r="B662" s="3" t="s">
        <v>856</v>
      </c>
      <c r="C662" s="3" t="s">
        <v>227</v>
      </c>
      <c r="D662" s="3">
        <v>310</v>
      </c>
      <c r="E662" s="3">
        <v>43</v>
      </c>
      <c r="F662" s="3">
        <v>68</v>
      </c>
      <c r="G662" s="3">
        <v>11220</v>
      </c>
      <c r="H662" s="3" t="s">
        <v>48</v>
      </c>
    </row>
    <row r="663" spans="1:8">
      <c r="A663" s="4">
        <v>13927</v>
      </c>
      <c r="B663" s="3" t="s">
        <v>224</v>
      </c>
      <c r="C663" s="3" t="s">
        <v>67</v>
      </c>
      <c r="D663" s="3">
        <v>111</v>
      </c>
      <c r="E663" s="3">
        <v>9</v>
      </c>
      <c r="F663" s="3">
        <v>25</v>
      </c>
      <c r="G663" s="3">
        <v>10035</v>
      </c>
      <c r="H663" s="3" t="s">
        <v>68</v>
      </c>
    </row>
    <row r="664" spans="1:8">
      <c r="A664" s="4">
        <v>13928</v>
      </c>
      <c r="B664" s="3" t="s">
        <v>224</v>
      </c>
      <c r="C664" s="3" t="s">
        <v>67</v>
      </c>
      <c r="D664" s="3">
        <v>111</v>
      </c>
      <c r="E664" s="3">
        <v>9</v>
      </c>
      <c r="F664" s="3">
        <v>25</v>
      </c>
      <c r="G664" s="3">
        <v>10035</v>
      </c>
      <c r="H664" s="3" t="s">
        <v>68</v>
      </c>
    </row>
    <row r="665" spans="1:8">
      <c r="A665" s="4">
        <v>13929</v>
      </c>
      <c r="B665" s="3" t="s">
        <v>224</v>
      </c>
      <c r="C665" s="3" t="s">
        <v>67</v>
      </c>
      <c r="D665" s="3">
        <v>111</v>
      </c>
      <c r="E665" s="3">
        <v>9</v>
      </c>
      <c r="F665" s="3">
        <v>25</v>
      </c>
      <c r="G665" s="3">
        <v>10035</v>
      </c>
      <c r="H665" s="3" t="s">
        <v>68</v>
      </c>
    </row>
    <row r="666" spans="1:8">
      <c r="A666" s="4">
        <v>13930</v>
      </c>
      <c r="B666" s="3" t="s">
        <v>224</v>
      </c>
      <c r="C666" s="3" t="s">
        <v>67</v>
      </c>
      <c r="D666" s="3">
        <v>111</v>
      </c>
      <c r="E666" s="3">
        <v>9</v>
      </c>
      <c r="F666" s="3">
        <v>25</v>
      </c>
      <c r="G666" s="3">
        <v>10035</v>
      </c>
      <c r="H666" s="3" t="s">
        <v>68</v>
      </c>
    </row>
    <row r="667" spans="1:8">
      <c r="A667" s="4">
        <v>13931</v>
      </c>
      <c r="B667" s="3" t="s">
        <v>649</v>
      </c>
      <c r="C667" s="3" t="s">
        <v>650</v>
      </c>
      <c r="D667" s="3">
        <v>303</v>
      </c>
      <c r="E667" s="3">
        <v>36</v>
      </c>
      <c r="F667" s="3">
        <v>79</v>
      </c>
      <c r="G667" s="3">
        <v>11216</v>
      </c>
      <c r="H667" s="3" t="s">
        <v>48</v>
      </c>
    </row>
    <row r="668" spans="1:8">
      <c r="A668" s="4">
        <v>13932</v>
      </c>
      <c r="B668" s="3" t="s">
        <v>270</v>
      </c>
      <c r="C668" s="3" t="s">
        <v>271</v>
      </c>
      <c r="D668" s="3">
        <v>164</v>
      </c>
      <c r="E668" s="3">
        <v>8</v>
      </c>
      <c r="F668" s="3">
        <v>22</v>
      </c>
      <c r="G668" s="3">
        <v>10024</v>
      </c>
      <c r="H668" s="3" t="s">
        <v>68</v>
      </c>
    </row>
    <row r="669" spans="1:8">
      <c r="A669" s="4">
        <v>13933</v>
      </c>
      <c r="B669" s="3" t="s">
        <v>154</v>
      </c>
      <c r="C669" s="3" t="s">
        <v>155</v>
      </c>
      <c r="D669" s="3">
        <v>228</v>
      </c>
      <c r="E669" s="3">
        <v>13</v>
      </c>
      <c r="F669" s="3">
        <v>45</v>
      </c>
      <c r="G669" s="3">
        <v>10465</v>
      </c>
      <c r="H669" s="3" t="s">
        <v>87</v>
      </c>
    </row>
    <row r="670" spans="1:8">
      <c r="A670" s="4">
        <v>13934</v>
      </c>
      <c r="B670" s="3" t="s">
        <v>108</v>
      </c>
      <c r="C670" s="3" t="s">
        <v>82</v>
      </c>
      <c r="D670" s="3">
        <v>407</v>
      </c>
      <c r="E670" s="3">
        <v>20</v>
      </c>
      <c r="F670" s="3">
        <v>109</v>
      </c>
      <c r="G670" s="3">
        <v>11355</v>
      </c>
      <c r="H670" s="3" t="s">
        <v>57</v>
      </c>
    </row>
    <row r="671" spans="1:8">
      <c r="A671" s="4">
        <v>13935</v>
      </c>
      <c r="B671" s="3" t="s">
        <v>233</v>
      </c>
      <c r="C671" s="3" t="s">
        <v>234</v>
      </c>
      <c r="D671" s="3">
        <v>306</v>
      </c>
      <c r="E671" s="3">
        <v>38</v>
      </c>
      <c r="F671" s="3">
        <v>76</v>
      </c>
      <c r="G671" s="3">
        <v>11231</v>
      </c>
      <c r="H671" s="3" t="s">
        <v>48</v>
      </c>
    </row>
    <row r="672" spans="1:8">
      <c r="A672" s="4">
        <v>13936</v>
      </c>
      <c r="B672" s="3" t="s">
        <v>233</v>
      </c>
      <c r="C672" s="3" t="s">
        <v>234</v>
      </c>
      <c r="D672" s="3">
        <v>306</v>
      </c>
      <c r="E672" s="3">
        <v>38</v>
      </c>
      <c r="F672" s="3">
        <v>76</v>
      </c>
      <c r="G672" s="3">
        <v>11231</v>
      </c>
      <c r="H672" s="3" t="s">
        <v>48</v>
      </c>
    </row>
    <row r="673" spans="1:8">
      <c r="A673" s="4">
        <v>13937</v>
      </c>
      <c r="B673" s="3" t="s">
        <v>314</v>
      </c>
      <c r="C673" s="3" t="s">
        <v>315</v>
      </c>
      <c r="D673" s="3">
        <v>315</v>
      </c>
      <c r="E673" s="3">
        <v>48</v>
      </c>
      <c r="F673" s="3">
        <v>61</v>
      </c>
      <c r="G673" s="3">
        <v>11235</v>
      </c>
      <c r="H673" s="3" t="s">
        <v>48</v>
      </c>
    </row>
    <row r="674" spans="1:8">
      <c r="A674" s="4">
        <v>13938</v>
      </c>
      <c r="B674" s="3" t="s">
        <v>314</v>
      </c>
      <c r="C674" s="3" t="s">
        <v>315</v>
      </c>
      <c r="D674" s="3">
        <v>315</v>
      </c>
      <c r="E674" s="3">
        <v>48</v>
      </c>
      <c r="F674" s="3">
        <v>61</v>
      </c>
      <c r="G674" s="3">
        <v>11235</v>
      </c>
      <c r="H674" s="3" t="s">
        <v>48</v>
      </c>
    </row>
    <row r="675" spans="1:8">
      <c r="A675" s="4">
        <v>13939</v>
      </c>
      <c r="B675" s="3" t="s">
        <v>499</v>
      </c>
      <c r="C675" s="3" t="s">
        <v>494</v>
      </c>
      <c r="D675" s="3">
        <v>414</v>
      </c>
      <c r="E675" s="3">
        <v>31</v>
      </c>
      <c r="F675" s="3">
        <v>101</v>
      </c>
      <c r="G675" s="3">
        <v>11691</v>
      </c>
      <c r="H675" s="3" t="s">
        <v>57</v>
      </c>
    </row>
    <row r="676" spans="1:8">
      <c r="A676" s="4">
        <v>13940</v>
      </c>
      <c r="B676" s="3" t="s">
        <v>499</v>
      </c>
      <c r="C676" s="3" t="s">
        <v>494</v>
      </c>
      <c r="D676" s="3">
        <v>414</v>
      </c>
      <c r="E676" s="3">
        <v>31</v>
      </c>
      <c r="F676" s="3">
        <v>101</v>
      </c>
      <c r="G676" s="3">
        <v>11691</v>
      </c>
      <c r="H676" s="3" t="s">
        <v>57</v>
      </c>
    </row>
    <row r="677" spans="1:8">
      <c r="A677" s="4">
        <v>13941</v>
      </c>
      <c r="B677" s="3" t="s">
        <v>481</v>
      </c>
      <c r="C677" s="3" t="s">
        <v>133</v>
      </c>
      <c r="D677" s="3">
        <v>109</v>
      </c>
      <c r="E677" s="3">
        <v>7</v>
      </c>
      <c r="F677" s="3">
        <v>26</v>
      </c>
      <c r="G677" s="3">
        <v>10031</v>
      </c>
      <c r="H677" s="3" t="s">
        <v>68</v>
      </c>
    </row>
    <row r="678" spans="1:8">
      <c r="A678" s="4">
        <v>13942</v>
      </c>
      <c r="B678" s="3" t="s">
        <v>169</v>
      </c>
      <c r="C678" s="3" t="s">
        <v>170</v>
      </c>
      <c r="D678" s="3">
        <v>412</v>
      </c>
      <c r="E678" s="3">
        <v>28</v>
      </c>
      <c r="F678" s="3">
        <v>113</v>
      </c>
      <c r="G678" s="3">
        <v>11434</v>
      </c>
      <c r="H678" s="3" t="s">
        <v>57</v>
      </c>
    </row>
    <row r="679" spans="1:8">
      <c r="A679" s="4">
        <v>13943</v>
      </c>
      <c r="B679" s="3" t="s">
        <v>169</v>
      </c>
      <c r="C679" s="3" t="s">
        <v>170</v>
      </c>
      <c r="D679" s="3">
        <v>412</v>
      </c>
      <c r="E679" s="3">
        <v>28</v>
      </c>
      <c r="F679" s="3">
        <v>113</v>
      </c>
      <c r="G679" s="3">
        <v>11434</v>
      </c>
      <c r="H679" s="3" t="s">
        <v>57</v>
      </c>
    </row>
    <row r="680" spans="1:8">
      <c r="A680" s="4">
        <v>13944</v>
      </c>
      <c r="B680" s="3" t="s">
        <v>169</v>
      </c>
      <c r="C680" s="3" t="s">
        <v>170</v>
      </c>
      <c r="D680" s="3">
        <v>412</v>
      </c>
      <c r="E680" s="3">
        <v>28</v>
      </c>
      <c r="F680" s="3">
        <v>113</v>
      </c>
      <c r="G680" s="3">
        <v>11434</v>
      </c>
      <c r="H680" s="3" t="s">
        <v>57</v>
      </c>
    </row>
    <row r="681" spans="1:8">
      <c r="A681" s="4">
        <v>13945</v>
      </c>
      <c r="B681" s="3" t="s">
        <v>169</v>
      </c>
      <c r="C681" s="3" t="s">
        <v>170</v>
      </c>
      <c r="D681" s="3">
        <v>412</v>
      </c>
      <c r="E681" s="3">
        <v>28</v>
      </c>
      <c r="F681" s="3">
        <v>113</v>
      </c>
      <c r="G681" s="3">
        <v>11434</v>
      </c>
      <c r="H681" s="3" t="s">
        <v>57</v>
      </c>
    </row>
    <row r="682" spans="1:8">
      <c r="A682" s="4">
        <v>13946</v>
      </c>
      <c r="B682" s="3" t="s">
        <v>135</v>
      </c>
      <c r="C682" s="3" t="s">
        <v>136</v>
      </c>
      <c r="D682" s="3">
        <v>103</v>
      </c>
      <c r="E682" s="3">
        <v>2</v>
      </c>
      <c r="F682" s="3">
        <v>9</v>
      </c>
      <c r="G682" s="3">
        <v>10002</v>
      </c>
      <c r="H682" s="3" t="s">
        <v>68</v>
      </c>
    </row>
    <row r="683" spans="1:8">
      <c r="A683" s="4">
        <v>13947</v>
      </c>
      <c r="B683" s="3" t="s">
        <v>135</v>
      </c>
      <c r="C683" s="3" t="s">
        <v>136</v>
      </c>
      <c r="D683" s="3">
        <v>103</v>
      </c>
      <c r="E683" s="3">
        <v>2</v>
      </c>
      <c r="F683" s="3">
        <v>9</v>
      </c>
      <c r="G683" s="3">
        <v>10002</v>
      </c>
      <c r="H683" s="3" t="s">
        <v>68</v>
      </c>
    </row>
    <row r="684" spans="1:8">
      <c r="A684" s="4">
        <v>13948</v>
      </c>
      <c r="B684" s="3" t="s">
        <v>570</v>
      </c>
      <c r="C684" s="3" t="s">
        <v>571</v>
      </c>
      <c r="D684" s="3">
        <v>103</v>
      </c>
      <c r="E684" s="3">
        <v>1</v>
      </c>
      <c r="F684" s="3">
        <v>5</v>
      </c>
      <c r="G684" s="3">
        <v>10002</v>
      </c>
      <c r="H684" s="3" t="s">
        <v>68</v>
      </c>
    </row>
    <row r="685" spans="1:8">
      <c r="A685" s="4">
        <v>13949</v>
      </c>
      <c r="B685" s="3" t="s">
        <v>570</v>
      </c>
      <c r="C685" s="3" t="s">
        <v>571</v>
      </c>
      <c r="D685" s="3">
        <v>103</v>
      </c>
      <c r="E685" s="3">
        <v>1</v>
      </c>
      <c r="F685" s="3">
        <v>5</v>
      </c>
      <c r="G685" s="3">
        <v>10002</v>
      </c>
      <c r="H685" s="3" t="s">
        <v>68</v>
      </c>
    </row>
    <row r="686" spans="1:8">
      <c r="A686" s="4">
        <v>13950</v>
      </c>
      <c r="B686" s="3" t="s">
        <v>570</v>
      </c>
      <c r="C686" s="3" t="s">
        <v>571</v>
      </c>
      <c r="D686" s="3">
        <v>103</v>
      </c>
      <c r="E686" s="3">
        <v>1</v>
      </c>
      <c r="F686" s="3">
        <v>5</v>
      </c>
      <c r="G686" s="3">
        <v>10002</v>
      </c>
      <c r="H686" s="3" t="s">
        <v>68</v>
      </c>
    </row>
    <row r="687" spans="1:8">
      <c r="A687" s="4">
        <v>13951</v>
      </c>
      <c r="B687" s="3" t="s">
        <v>570</v>
      </c>
      <c r="C687" s="3" t="s">
        <v>571</v>
      </c>
      <c r="D687" s="3">
        <v>103</v>
      </c>
      <c r="E687" s="3">
        <v>1</v>
      </c>
      <c r="F687" s="3">
        <v>5</v>
      </c>
      <c r="G687" s="3">
        <v>10002</v>
      </c>
      <c r="H687" s="3" t="s">
        <v>68</v>
      </c>
    </row>
    <row r="688" spans="1:8">
      <c r="A688" s="4">
        <v>13952</v>
      </c>
      <c r="B688" s="3" t="s">
        <v>570</v>
      </c>
      <c r="C688" s="3" t="s">
        <v>571</v>
      </c>
      <c r="D688" s="3">
        <v>103</v>
      </c>
      <c r="E688" s="3">
        <v>1</v>
      </c>
      <c r="F688" s="3">
        <v>5</v>
      </c>
      <c r="G688" s="3">
        <v>10002</v>
      </c>
      <c r="H688" s="3" t="s">
        <v>68</v>
      </c>
    </row>
    <row r="689" spans="1:8">
      <c r="A689" s="4">
        <v>13953</v>
      </c>
      <c r="B689" s="3" t="s">
        <v>570</v>
      </c>
      <c r="C689" s="3" t="s">
        <v>571</v>
      </c>
      <c r="D689" s="3">
        <v>103</v>
      </c>
      <c r="E689" s="3">
        <v>1</v>
      </c>
      <c r="F689" s="3">
        <v>5</v>
      </c>
      <c r="G689" s="3">
        <v>10002</v>
      </c>
      <c r="H689" s="3" t="s">
        <v>68</v>
      </c>
    </row>
    <row r="690" spans="1:8">
      <c r="A690" s="4">
        <v>13954</v>
      </c>
      <c r="B690" s="3" t="s">
        <v>852</v>
      </c>
      <c r="C690" s="3" t="s">
        <v>571</v>
      </c>
      <c r="D690" s="3">
        <v>103</v>
      </c>
      <c r="E690" s="3">
        <v>1</v>
      </c>
      <c r="F690" s="3">
        <v>5</v>
      </c>
      <c r="G690" s="3">
        <v>10013</v>
      </c>
      <c r="H690" s="3" t="s">
        <v>68</v>
      </c>
    </row>
    <row r="691" spans="1:8">
      <c r="A691" s="4">
        <v>13955</v>
      </c>
      <c r="B691" s="3" t="s">
        <v>852</v>
      </c>
      <c r="C691" s="3" t="s">
        <v>571</v>
      </c>
      <c r="D691" s="3">
        <v>103</v>
      </c>
      <c r="E691" s="3">
        <v>1</v>
      </c>
      <c r="F691" s="3">
        <v>5</v>
      </c>
      <c r="G691" s="3">
        <v>10013</v>
      </c>
      <c r="H691" s="3" t="s">
        <v>68</v>
      </c>
    </row>
    <row r="692" spans="1:8">
      <c r="A692" s="4">
        <v>13956</v>
      </c>
      <c r="B692" s="3" t="s">
        <v>852</v>
      </c>
      <c r="C692" s="3" t="s">
        <v>571</v>
      </c>
      <c r="D692" s="3">
        <v>103</v>
      </c>
      <c r="E692" s="3">
        <v>1</v>
      </c>
      <c r="F692" s="3">
        <v>5</v>
      </c>
      <c r="G692" s="3">
        <v>10013</v>
      </c>
      <c r="H692" s="3" t="s">
        <v>68</v>
      </c>
    </row>
    <row r="693" spans="1:8">
      <c r="A693" s="4">
        <v>13957</v>
      </c>
      <c r="B693" s="3" t="s">
        <v>486</v>
      </c>
      <c r="C693" s="3" t="s">
        <v>487</v>
      </c>
      <c r="D693" s="3">
        <v>110</v>
      </c>
      <c r="E693" s="3">
        <v>7</v>
      </c>
      <c r="F693" s="3">
        <v>30</v>
      </c>
      <c r="G693" s="3">
        <v>10039</v>
      </c>
      <c r="H693" s="3" t="s">
        <v>68</v>
      </c>
    </row>
    <row r="694" spans="1:8">
      <c r="A694" s="4">
        <v>13958</v>
      </c>
      <c r="B694" s="3" t="s">
        <v>278</v>
      </c>
      <c r="C694" s="3" t="s">
        <v>279</v>
      </c>
      <c r="D694" s="3">
        <v>201</v>
      </c>
      <c r="E694" s="3">
        <v>17</v>
      </c>
      <c r="F694" s="3">
        <v>40</v>
      </c>
      <c r="G694" s="3">
        <v>10455</v>
      </c>
      <c r="H694" s="3" t="s">
        <v>87</v>
      </c>
    </row>
    <row r="695" spans="1:8">
      <c r="A695" s="4">
        <v>13959</v>
      </c>
      <c r="B695" s="3" t="s">
        <v>278</v>
      </c>
      <c r="C695" s="3" t="s">
        <v>279</v>
      </c>
      <c r="D695" s="3">
        <v>201</v>
      </c>
      <c r="E695" s="3">
        <v>17</v>
      </c>
      <c r="F695" s="3">
        <v>40</v>
      </c>
      <c r="G695" s="3">
        <v>10454</v>
      </c>
      <c r="H695" s="3" t="s">
        <v>87</v>
      </c>
    </row>
    <row r="696" spans="1:8">
      <c r="A696" s="4">
        <v>13960</v>
      </c>
      <c r="B696" s="3" t="s">
        <v>278</v>
      </c>
      <c r="C696" s="3" t="s">
        <v>279</v>
      </c>
      <c r="D696" s="3">
        <v>201</v>
      </c>
      <c r="E696" s="3">
        <v>17</v>
      </c>
      <c r="F696" s="3">
        <v>40</v>
      </c>
      <c r="G696" s="3">
        <v>10454</v>
      </c>
      <c r="H696" s="3" t="s">
        <v>87</v>
      </c>
    </row>
    <row r="697" spans="1:8">
      <c r="A697" s="4">
        <v>13961</v>
      </c>
      <c r="B697" s="3" t="s">
        <v>278</v>
      </c>
      <c r="C697" s="3" t="s">
        <v>279</v>
      </c>
      <c r="D697" s="3">
        <v>201</v>
      </c>
      <c r="E697" s="3">
        <v>17</v>
      </c>
      <c r="F697" s="3">
        <v>40</v>
      </c>
      <c r="G697" s="3">
        <v>10455</v>
      </c>
      <c r="H697" s="3" t="s">
        <v>87</v>
      </c>
    </row>
    <row r="698" spans="1:8">
      <c r="A698" s="4">
        <v>13962</v>
      </c>
      <c r="B698" s="3" t="s">
        <v>278</v>
      </c>
      <c r="C698" s="3" t="s">
        <v>279</v>
      </c>
      <c r="D698" s="3">
        <v>201</v>
      </c>
      <c r="E698" s="3">
        <v>17</v>
      </c>
      <c r="F698" s="3">
        <v>40</v>
      </c>
      <c r="G698" s="3">
        <v>10455</v>
      </c>
      <c r="H698" s="3" t="s">
        <v>87</v>
      </c>
    </row>
    <row r="699" spans="1:8">
      <c r="A699" s="4">
        <v>13963</v>
      </c>
      <c r="B699" s="3" t="s">
        <v>90</v>
      </c>
      <c r="C699" s="3" t="s">
        <v>91</v>
      </c>
      <c r="D699" s="3">
        <v>203</v>
      </c>
      <c r="E699" s="3">
        <v>15</v>
      </c>
      <c r="F699" s="3">
        <v>42</v>
      </c>
      <c r="G699" s="3">
        <v>10457</v>
      </c>
      <c r="H699" s="3" t="s">
        <v>87</v>
      </c>
    </row>
    <row r="700" spans="1:8">
      <c r="A700" s="4">
        <v>13964</v>
      </c>
      <c r="B700" s="3" t="s">
        <v>90</v>
      </c>
      <c r="C700" s="3" t="s">
        <v>91</v>
      </c>
      <c r="D700" s="3">
        <v>203</v>
      </c>
      <c r="E700" s="3">
        <v>15</v>
      </c>
      <c r="F700" s="3">
        <v>42</v>
      </c>
      <c r="G700" s="3">
        <v>10456</v>
      </c>
      <c r="H700" s="3" t="s">
        <v>87</v>
      </c>
    </row>
    <row r="701" spans="1:8">
      <c r="A701" s="4">
        <v>13965</v>
      </c>
      <c r="B701" s="3" t="s">
        <v>90</v>
      </c>
      <c r="C701" s="3" t="s">
        <v>91</v>
      </c>
      <c r="D701" s="3">
        <v>203</v>
      </c>
      <c r="E701" s="3">
        <v>15</v>
      </c>
      <c r="F701" s="3">
        <v>42</v>
      </c>
      <c r="G701" s="3">
        <v>10457</v>
      </c>
      <c r="H701" s="3" t="s">
        <v>87</v>
      </c>
    </row>
    <row r="702" spans="1:8">
      <c r="A702" s="4">
        <v>13966</v>
      </c>
      <c r="B702" s="3" t="s">
        <v>90</v>
      </c>
      <c r="C702" s="3" t="s">
        <v>91</v>
      </c>
      <c r="D702" s="3">
        <v>203</v>
      </c>
      <c r="E702" s="3">
        <v>15</v>
      </c>
      <c r="F702" s="3">
        <v>42</v>
      </c>
      <c r="G702" s="3">
        <v>10457</v>
      </c>
      <c r="H702" s="3" t="s">
        <v>87</v>
      </c>
    </row>
    <row r="703" spans="1:8">
      <c r="A703" s="4">
        <v>13967</v>
      </c>
      <c r="B703" s="3" t="s">
        <v>90</v>
      </c>
      <c r="C703" s="3" t="s">
        <v>91</v>
      </c>
      <c r="D703" s="3">
        <v>203</v>
      </c>
      <c r="E703" s="3">
        <v>15</v>
      </c>
      <c r="F703" s="3">
        <v>42</v>
      </c>
      <c r="G703" s="3">
        <v>10457</v>
      </c>
      <c r="H703" s="3" t="s">
        <v>87</v>
      </c>
    </row>
    <row r="704" spans="1:8">
      <c r="A704" s="4">
        <v>13968</v>
      </c>
      <c r="B704" s="3" t="s">
        <v>90</v>
      </c>
      <c r="C704" s="3" t="s">
        <v>91</v>
      </c>
      <c r="D704" s="3">
        <v>203</v>
      </c>
      <c r="E704" s="3">
        <v>15</v>
      </c>
      <c r="F704" s="3">
        <v>42</v>
      </c>
      <c r="G704" s="3">
        <v>10457</v>
      </c>
      <c r="H704" s="3" t="s">
        <v>87</v>
      </c>
    </row>
    <row r="705" spans="1:8">
      <c r="A705" s="4">
        <v>13969</v>
      </c>
      <c r="B705" s="3" t="s">
        <v>300</v>
      </c>
      <c r="C705" s="3" t="s">
        <v>96</v>
      </c>
      <c r="D705" s="3">
        <v>204</v>
      </c>
      <c r="E705" s="3">
        <v>14</v>
      </c>
      <c r="F705" s="3">
        <v>44</v>
      </c>
      <c r="G705" s="3">
        <v>10457</v>
      </c>
      <c r="H705" s="3" t="s">
        <v>87</v>
      </c>
    </row>
    <row r="706" spans="1:8">
      <c r="A706" s="4">
        <v>13970</v>
      </c>
      <c r="B706" s="3" t="s">
        <v>546</v>
      </c>
      <c r="C706" s="3" t="s">
        <v>96</v>
      </c>
      <c r="D706" s="3">
        <v>204</v>
      </c>
      <c r="E706" s="3">
        <v>16</v>
      </c>
      <c r="F706" s="3">
        <v>44</v>
      </c>
      <c r="G706" s="3">
        <v>10452</v>
      </c>
      <c r="H706" s="3" t="s">
        <v>87</v>
      </c>
    </row>
    <row r="707" spans="1:8">
      <c r="A707" s="4">
        <v>13971</v>
      </c>
      <c r="B707" s="3" t="s">
        <v>546</v>
      </c>
      <c r="C707" s="3" t="s">
        <v>96</v>
      </c>
      <c r="D707" s="3">
        <v>204</v>
      </c>
      <c r="E707" s="3">
        <v>16</v>
      </c>
      <c r="F707" s="3">
        <v>44</v>
      </c>
      <c r="G707" s="3">
        <v>10452</v>
      </c>
      <c r="H707" s="3" t="s">
        <v>87</v>
      </c>
    </row>
    <row r="708" spans="1:8">
      <c r="A708" s="4">
        <v>13972</v>
      </c>
      <c r="B708" s="3" t="s">
        <v>546</v>
      </c>
      <c r="C708" s="3" t="s">
        <v>96</v>
      </c>
      <c r="D708" s="3">
        <v>204</v>
      </c>
      <c r="E708" s="3">
        <v>16</v>
      </c>
      <c r="F708" s="3">
        <v>44</v>
      </c>
      <c r="G708" s="3">
        <v>10452</v>
      </c>
      <c r="H708" s="3" t="s">
        <v>87</v>
      </c>
    </row>
    <row r="709" spans="1:8">
      <c r="A709" s="4">
        <v>13973</v>
      </c>
      <c r="B709" s="3" t="s">
        <v>546</v>
      </c>
      <c r="C709" s="3" t="s">
        <v>96</v>
      </c>
      <c r="D709" s="3">
        <v>204</v>
      </c>
      <c r="E709" s="3">
        <v>16</v>
      </c>
      <c r="F709" s="3">
        <v>44</v>
      </c>
      <c r="G709" s="3">
        <v>10452</v>
      </c>
      <c r="H709" s="3" t="s">
        <v>87</v>
      </c>
    </row>
    <row r="710" spans="1:8">
      <c r="A710" s="4">
        <v>13974</v>
      </c>
      <c r="B710" s="3" t="s">
        <v>546</v>
      </c>
      <c r="C710" s="3" t="s">
        <v>96</v>
      </c>
      <c r="D710" s="3">
        <v>204</v>
      </c>
      <c r="E710" s="3">
        <v>16</v>
      </c>
      <c r="F710" s="3">
        <v>44</v>
      </c>
      <c r="G710" s="3">
        <v>10452</v>
      </c>
      <c r="H710" s="3" t="s">
        <v>87</v>
      </c>
    </row>
    <row r="711" spans="1:8">
      <c r="A711" s="4">
        <v>13975</v>
      </c>
      <c r="B711" s="3" t="s">
        <v>300</v>
      </c>
      <c r="C711" s="3" t="s">
        <v>96</v>
      </c>
      <c r="D711" s="3">
        <v>204</v>
      </c>
      <c r="E711" s="3">
        <v>14</v>
      </c>
      <c r="F711" s="3">
        <v>44</v>
      </c>
      <c r="G711" s="3">
        <v>10457</v>
      </c>
      <c r="H711" s="3" t="s">
        <v>87</v>
      </c>
    </row>
    <row r="712" spans="1:8">
      <c r="A712" s="4">
        <v>13976</v>
      </c>
      <c r="B712" s="3" t="s">
        <v>1066</v>
      </c>
      <c r="C712" s="3" t="s">
        <v>86</v>
      </c>
      <c r="D712" s="3">
        <v>205</v>
      </c>
      <c r="E712" s="3">
        <v>14</v>
      </c>
      <c r="F712" s="3">
        <v>46</v>
      </c>
      <c r="G712" s="3">
        <v>10453</v>
      </c>
      <c r="H712" s="3" t="s">
        <v>87</v>
      </c>
    </row>
    <row r="713" spans="1:8">
      <c r="A713" s="4">
        <v>13977</v>
      </c>
      <c r="B713" s="3" t="s">
        <v>657</v>
      </c>
      <c r="C713" s="3" t="s">
        <v>658</v>
      </c>
      <c r="D713" s="3">
        <v>205</v>
      </c>
      <c r="E713" s="3">
        <v>14</v>
      </c>
      <c r="F713" s="3">
        <v>46</v>
      </c>
      <c r="G713" s="3">
        <v>10457</v>
      </c>
      <c r="H713" s="3" t="s">
        <v>87</v>
      </c>
    </row>
    <row r="714" spans="1:8">
      <c r="A714" s="4">
        <v>13978</v>
      </c>
      <c r="B714" s="3" t="s">
        <v>85</v>
      </c>
      <c r="C714" s="3" t="s">
        <v>86</v>
      </c>
      <c r="D714" s="3">
        <v>207</v>
      </c>
      <c r="E714" s="3">
        <v>11</v>
      </c>
      <c r="F714" s="3">
        <v>52</v>
      </c>
      <c r="G714" s="3">
        <v>10467</v>
      </c>
      <c r="H714" s="3" t="s">
        <v>87</v>
      </c>
    </row>
    <row r="715" spans="1:8">
      <c r="A715" s="4">
        <v>13979</v>
      </c>
      <c r="B715" s="3" t="s">
        <v>1072</v>
      </c>
      <c r="C715" s="3" t="s">
        <v>714</v>
      </c>
      <c r="D715" s="3">
        <v>208</v>
      </c>
      <c r="E715" s="3">
        <v>14</v>
      </c>
      <c r="F715" s="3">
        <v>50</v>
      </c>
      <c r="G715" s="3">
        <v>10468</v>
      </c>
      <c r="H715" s="3" t="s">
        <v>87</v>
      </c>
    </row>
    <row r="716" spans="1:8">
      <c r="A716" s="4">
        <v>13980</v>
      </c>
      <c r="B716" s="3" t="s">
        <v>713</v>
      </c>
      <c r="C716" s="3" t="s">
        <v>714</v>
      </c>
      <c r="D716" s="3">
        <v>208</v>
      </c>
      <c r="E716" s="3">
        <v>11</v>
      </c>
      <c r="F716" s="3">
        <v>50</v>
      </c>
      <c r="G716" s="3">
        <v>10463</v>
      </c>
      <c r="H716" s="3" t="s">
        <v>87</v>
      </c>
    </row>
    <row r="717" spans="1:8">
      <c r="A717" s="4">
        <v>13981</v>
      </c>
      <c r="B717" s="3" t="s">
        <v>713</v>
      </c>
      <c r="C717" s="3" t="s">
        <v>714</v>
      </c>
      <c r="D717" s="3">
        <v>208</v>
      </c>
      <c r="E717" s="3">
        <v>11</v>
      </c>
      <c r="F717" s="3">
        <v>50</v>
      </c>
      <c r="G717" s="3">
        <v>10463</v>
      </c>
      <c r="H717" s="3" t="s">
        <v>87</v>
      </c>
    </row>
    <row r="718" spans="1:8">
      <c r="A718" s="4">
        <v>13982</v>
      </c>
      <c r="B718" s="3" t="s">
        <v>1072</v>
      </c>
      <c r="C718" s="3" t="s">
        <v>714</v>
      </c>
      <c r="D718" s="3">
        <v>208</v>
      </c>
      <c r="E718" s="3">
        <v>14</v>
      </c>
      <c r="F718" s="3">
        <v>50</v>
      </c>
      <c r="G718" s="3">
        <v>10468</v>
      </c>
      <c r="H718" s="3" t="s">
        <v>87</v>
      </c>
    </row>
    <row r="719" spans="1:8">
      <c r="A719" s="4">
        <v>13983</v>
      </c>
      <c r="B719" s="3" t="s">
        <v>1078</v>
      </c>
      <c r="C719" s="3" t="s">
        <v>714</v>
      </c>
      <c r="D719" s="3">
        <v>208</v>
      </c>
      <c r="E719" s="3">
        <v>11</v>
      </c>
      <c r="F719" s="3">
        <v>50</v>
      </c>
      <c r="G719" s="3">
        <v>10471</v>
      </c>
      <c r="H719" s="3" t="s">
        <v>87</v>
      </c>
    </row>
    <row r="720" spans="1:8">
      <c r="A720" s="4">
        <v>13984</v>
      </c>
      <c r="B720" s="3" t="s">
        <v>262</v>
      </c>
      <c r="C720" s="3" t="s">
        <v>99</v>
      </c>
      <c r="D720" s="3">
        <v>209</v>
      </c>
      <c r="E720" s="3">
        <v>18</v>
      </c>
      <c r="F720" s="3">
        <v>43</v>
      </c>
      <c r="G720" s="3">
        <v>10472</v>
      </c>
      <c r="H720" s="3" t="s">
        <v>87</v>
      </c>
    </row>
    <row r="721" spans="1:8">
      <c r="A721" s="4">
        <v>13985</v>
      </c>
      <c r="B721" s="3" t="s">
        <v>262</v>
      </c>
      <c r="C721" s="3" t="s">
        <v>99</v>
      </c>
      <c r="D721" s="3">
        <v>209</v>
      </c>
      <c r="E721" s="3">
        <v>18</v>
      </c>
      <c r="F721" s="3">
        <v>43</v>
      </c>
      <c r="G721" s="3">
        <v>10472</v>
      </c>
      <c r="H721" s="3" t="s">
        <v>87</v>
      </c>
    </row>
    <row r="722" spans="1:8">
      <c r="A722" s="4">
        <v>13986</v>
      </c>
      <c r="B722" s="3" t="s">
        <v>252</v>
      </c>
      <c r="C722" s="3" t="s">
        <v>253</v>
      </c>
      <c r="D722" s="3">
        <v>227</v>
      </c>
      <c r="E722" s="3">
        <v>15</v>
      </c>
      <c r="F722" s="3">
        <v>49</v>
      </c>
      <c r="G722" s="3">
        <v>10467</v>
      </c>
      <c r="H722" s="3" t="s">
        <v>87</v>
      </c>
    </row>
    <row r="723" spans="1:8">
      <c r="A723" s="4">
        <v>13987</v>
      </c>
      <c r="B723" s="3" t="s">
        <v>132</v>
      </c>
      <c r="C723" s="3" t="s">
        <v>133</v>
      </c>
      <c r="D723" s="3">
        <v>109</v>
      </c>
      <c r="E723" s="3">
        <v>9</v>
      </c>
      <c r="F723" s="3">
        <v>26</v>
      </c>
      <c r="G723" s="3">
        <v>10026</v>
      </c>
      <c r="H723" s="3" t="s">
        <v>68</v>
      </c>
    </row>
    <row r="724" spans="1:8">
      <c r="A724" s="4">
        <v>13988</v>
      </c>
      <c r="B724" s="3" t="s">
        <v>132</v>
      </c>
      <c r="C724" s="3" t="s">
        <v>133</v>
      </c>
      <c r="D724" s="3">
        <v>109</v>
      </c>
      <c r="E724" s="3">
        <v>9</v>
      </c>
      <c r="F724" s="3">
        <v>26</v>
      </c>
      <c r="G724" s="3">
        <v>10026</v>
      </c>
      <c r="H724" s="3" t="s">
        <v>68</v>
      </c>
    </row>
    <row r="725" spans="1:8">
      <c r="A725" s="4">
        <v>13989</v>
      </c>
      <c r="B725" s="3" t="s">
        <v>132</v>
      </c>
      <c r="C725" s="3" t="s">
        <v>133</v>
      </c>
      <c r="D725" s="3">
        <v>109</v>
      </c>
      <c r="E725" s="3">
        <v>9</v>
      </c>
      <c r="F725" s="3">
        <v>26</v>
      </c>
      <c r="G725" s="3">
        <v>10026</v>
      </c>
      <c r="H725" s="3" t="s">
        <v>68</v>
      </c>
    </row>
    <row r="726" spans="1:8">
      <c r="A726" s="4">
        <v>13990</v>
      </c>
      <c r="B726" s="3" t="s">
        <v>252</v>
      </c>
      <c r="C726" s="3" t="s">
        <v>253</v>
      </c>
      <c r="D726" s="3">
        <v>227</v>
      </c>
      <c r="E726" s="3">
        <v>15</v>
      </c>
      <c r="F726" s="3">
        <v>49</v>
      </c>
      <c r="G726" s="3">
        <v>10467</v>
      </c>
      <c r="H726" s="3" t="s">
        <v>87</v>
      </c>
    </row>
    <row r="727" spans="1:8">
      <c r="A727" s="4">
        <v>13991</v>
      </c>
      <c r="B727" s="3" t="s">
        <v>463</v>
      </c>
      <c r="C727" s="3" t="s">
        <v>464</v>
      </c>
      <c r="D727" s="3">
        <v>211</v>
      </c>
      <c r="E727" s="3">
        <v>12</v>
      </c>
      <c r="F727" s="3">
        <v>49</v>
      </c>
      <c r="G727" s="3">
        <v>10469</v>
      </c>
      <c r="H727" s="3" t="s">
        <v>87</v>
      </c>
    </row>
    <row r="728" spans="1:8">
      <c r="A728" s="4">
        <v>13992</v>
      </c>
      <c r="B728" s="3" t="s">
        <v>262</v>
      </c>
      <c r="C728" s="3" t="s">
        <v>99</v>
      </c>
      <c r="D728" s="3">
        <v>212</v>
      </c>
      <c r="E728" s="3">
        <v>12</v>
      </c>
      <c r="F728" s="3">
        <v>47</v>
      </c>
      <c r="G728" s="3">
        <v>10467</v>
      </c>
      <c r="H728" s="3" t="s">
        <v>87</v>
      </c>
    </row>
    <row r="729" spans="1:8">
      <c r="A729" s="4">
        <v>13993</v>
      </c>
      <c r="B729" s="3" t="s">
        <v>240</v>
      </c>
      <c r="C729" s="3" t="s">
        <v>241</v>
      </c>
      <c r="D729" s="3">
        <v>226</v>
      </c>
      <c r="E729" s="3">
        <v>11</v>
      </c>
      <c r="F729" s="3">
        <v>47</v>
      </c>
      <c r="G729" s="3">
        <v>10470</v>
      </c>
      <c r="H729" s="3" t="s">
        <v>87</v>
      </c>
    </row>
    <row r="730" spans="1:8">
      <c r="A730" s="4">
        <v>13994</v>
      </c>
      <c r="B730" s="3" t="s">
        <v>240</v>
      </c>
      <c r="C730" s="3" t="s">
        <v>241</v>
      </c>
      <c r="D730" s="3">
        <v>226</v>
      </c>
      <c r="E730" s="3">
        <v>11</v>
      </c>
      <c r="F730" s="3">
        <v>47</v>
      </c>
      <c r="G730" s="3">
        <v>10470</v>
      </c>
      <c r="H730" s="3" t="s">
        <v>87</v>
      </c>
    </row>
    <row r="731" spans="1:8">
      <c r="A731" s="4">
        <v>13995</v>
      </c>
      <c r="B731" s="3" t="s">
        <v>360</v>
      </c>
      <c r="C731" s="3" t="s">
        <v>361</v>
      </c>
      <c r="D731" s="3">
        <v>301</v>
      </c>
      <c r="E731" s="3">
        <v>33</v>
      </c>
      <c r="F731" s="3">
        <v>94</v>
      </c>
      <c r="G731" s="3">
        <v>11222</v>
      </c>
      <c r="H731" s="3" t="s">
        <v>48</v>
      </c>
    </row>
    <row r="732" spans="1:8">
      <c r="A732" s="4">
        <v>13996</v>
      </c>
      <c r="B732" s="3" t="s">
        <v>1097</v>
      </c>
      <c r="C732" s="3" t="s">
        <v>361</v>
      </c>
      <c r="D732" s="3">
        <v>301</v>
      </c>
      <c r="E732" s="3">
        <v>34</v>
      </c>
      <c r="F732" s="3">
        <v>90</v>
      </c>
      <c r="G732" s="3">
        <v>11211</v>
      </c>
      <c r="H732" s="3" t="s">
        <v>48</v>
      </c>
    </row>
    <row r="733" spans="1:8">
      <c r="A733" s="4">
        <v>13997</v>
      </c>
      <c r="B733" s="3" t="s">
        <v>1097</v>
      </c>
      <c r="C733" s="3" t="s">
        <v>361</v>
      </c>
      <c r="D733" s="3">
        <v>301</v>
      </c>
      <c r="E733" s="3">
        <v>34</v>
      </c>
      <c r="F733" s="3">
        <v>90</v>
      </c>
      <c r="G733" s="3">
        <v>11211</v>
      </c>
      <c r="H733" s="3" t="s">
        <v>48</v>
      </c>
    </row>
    <row r="734" spans="1:8">
      <c r="A734" s="4">
        <v>13998</v>
      </c>
      <c r="B734" s="3" t="s">
        <v>1097</v>
      </c>
      <c r="C734" s="3" t="s">
        <v>361</v>
      </c>
      <c r="D734" s="3">
        <v>301</v>
      </c>
      <c r="E734" s="3">
        <v>34</v>
      </c>
      <c r="F734" s="3">
        <v>90</v>
      </c>
      <c r="G734" s="3">
        <v>11211</v>
      </c>
      <c r="H734" s="3" t="s">
        <v>48</v>
      </c>
    </row>
    <row r="735" spans="1:8">
      <c r="A735" s="4">
        <v>13999</v>
      </c>
      <c r="B735" s="3" t="s">
        <v>1101</v>
      </c>
      <c r="C735" s="3" t="s">
        <v>1102</v>
      </c>
      <c r="D735" s="3">
        <v>304</v>
      </c>
      <c r="E735" s="3">
        <v>34</v>
      </c>
      <c r="F735" s="3">
        <v>83</v>
      </c>
      <c r="G735" s="3">
        <v>11237</v>
      </c>
      <c r="H735" s="3" t="s">
        <v>48</v>
      </c>
    </row>
    <row r="736" spans="1:8">
      <c r="A736" s="4">
        <v>14000</v>
      </c>
      <c r="B736" s="3" t="s">
        <v>237</v>
      </c>
      <c r="C736" s="3" t="s">
        <v>234</v>
      </c>
      <c r="D736" s="3">
        <v>306</v>
      </c>
      <c r="E736" s="3">
        <v>38</v>
      </c>
      <c r="F736" s="3">
        <v>76</v>
      </c>
      <c r="G736" s="3">
        <v>11231</v>
      </c>
      <c r="H736" s="3" t="s">
        <v>48</v>
      </c>
    </row>
    <row r="737" spans="1:8">
      <c r="A737" s="4">
        <v>14001</v>
      </c>
      <c r="B737" s="3" t="s">
        <v>672</v>
      </c>
      <c r="C737" s="3" t="s">
        <v>227</v>
      </c>
      <c r="D737" s="3">
        <v>310</v>
      </c>
      <c r="E737" s="3">
        <v>50</v>
      </c>
      <c r="F737" s="3">
        <v>68</v>
      </c>
      <c r="G737" s="3">
        <v>11228</v>
      </c>
      <c r="H737" s="3" t="s">
        <v>48</v>
      </c>
    </row>
    <row r="738" spans="1:8">
      <c r="A738" s="4">
        <v>14002</v>
      </c>
      <c r="B738" s="3" t="s">
        <v>672</v>
      </c>
      <c r="C738" s="3" t="s">
        <v>227</v>
      </c>
      <c r="D738" s="3">
        <v>310</v>
      </c>
      <c r="E738" s="3">
        <v>50</v>
      </c>
      <c r="F738" s="3">
        <v>68</v>
      </c>
      <c r="G738" s="3">
        <v>11228</v>
      </c>
      <c r="H738" s="3" t="s">
        <v>48</v>
      </c>
    </row>
    <row r="739" spans="1:8">
      <c r="A739" s="4">
        <v>14003</v>
      </c>
      <c r="B739" s="3" t="s">
        <v>672</v>
      </c>
      <c r="C739" s="3" t="s">
        <v>227</v>
      </c>
      <c r="D739" s="3">
        <v>310</v>
      </c>
      <c r="E739" s="3">
        <v>50</v>
      </c>
      <c r="F739" s="3">
        <v>68</v>
      </c>
      <c r="G739" s="3">
        <v>11228</v>
      </c>
      <c r="H739" s="3" t="s">
        <v>48</v>
      </c>
    </row>
    <row r="740" spans="1:8">
      <c r="A740" s="4">
        <v>14004</v>
      </c>
      <c r="B740" s="3" t="s">
        <v>672</v>
      </c>
      <c r="C740" s="3" t="s">
        <v>227</v>
      </c>
      <c r="D740" s="3">
        <v>310</v>
      </c>
      <c r="E740" s="3">
        <v>50</v>
      </c>
      <c r="F740" s="3">
        <v>68</v>
      </c>
      <c r="G740" s="3">
        <v>11228</v>
      </c>
      <c r="H740" s="3" t="s">
        <v>48</v>
      </c>
    </row>
    <row r="741" spans="1:8">
      <c r="A741" s="4">
        <v>14005</v>
      </c>
      <c r="B741" s="3" t="s">
        <v>217</v>
      </c>
      <c r="C741" s="3" t="s">
        <v>218</v>
      </c>
      <c r="D741" s="3">
        <v>311</v>
      </c>
      <c r="E741" s="3">
        <v>44</v>
      </c>
      <c r="F741" s="3">
        <v>62</v>
      </c>
      <c r="G741" s="3">
        <v>11204</v>
      </c>
      <c r="H741" s="3" t="s">
        <v>48</v>
      </c>
    </row>
    <row r="742" spans="1:8">
      <c r="A742" s="4">
        <v>14006</v>
      </c>
      <c r="B742" s="3" t="s">
        <v>217</v>
      </c>
      <c r="C742" s="3" t="s">
        <v>218</v>
      </c>
      <c r="D742" s="3">
        <v>311</v>
      </c>
      <c r="E742" s="3">
        <v>44</v>
      </c>
      <c r="F742" s="3">
        <v>62</v>
      </c>
      <c r="G742" s="3">
        <v>11204</v>
      </c>
      <c r="H742" s="3" t="s">
        <v>48</v>
      </c>
    </row>
    <row r="743" spans="1:8">
      <c r="A743" s="4">
        <v>14007</v>
      </c>
      <c r="B743" s="3" t="s">
        <v>217</v>
      </c>
      <c r="C743" s="3" t="s">
        <v>218</v>
      </c>
      <c r="D743" s="3">
        <v>311</v>
      </c>
      <c r="E743" s="3">
        <v>44</v>
      </c>
      <c r="F743" s="3">
        <v>62</v>
      </c>
      <c r="G743" s="3">
        <v>11204</v>
      </c>
      <c r="H743" s="3" t="s">
        <v>48</v>
      </c>
    </row>
    <row r="744" spans="1:8">
      <c r="A744" s="4">
        <v>14008</v>
      </c>
      <c r="B744" s="3" t="s">
        <v>217</v>
      </c>
      <c r="C744" s="3" t="s">
        <v>218</v>
      </c>
      <c r="D744" s="3">
        <v>311</v>
      </c>
      <c r="E744" s="3">
        <v>44</v>
      </c>
      <c r="F744" s="3">
        <v>62</v>
      </c>
      <c r="G744" s="3">
        <v>11204</v>
      </c>
      <c r="H744" s="3" t="s">
        <v>48</v>
      </c>
    </row>
    <row r="745" spans="1:8">
      <c r="A745" s="4">
        <v>14009</v>
      </c>
      <c r="B745" s="3" t="s">
        <v>477</v>
      </c>
      <c r="C745" s="3" t="s">
        <v>478</v>
      </c>
      <c r="D745" s="3">
        <v>312</v>
      </c>
      <c r="E745" s="3">
        <v>44</v>
      </c>
      <c r="F745" s="3">
        <v>66</v>
      </c>
      <c r="G745" s="3">
        <v>11204</v>
      </c>
      <c r="H745" s="3" t="s">
        <v>48</v>
      </c>
    </row>
    <row r="746" spans="1:8">
      <c r="A746" s="4">
        <v>14010</v>
      </c>
      <c r="B746" s="3" t="s">
        <v>191</v>
      </c>
      <c r="C746" s="3" t="s">
        <v>192</v>
      </c>
      <c r="D746" s="3">
        <v>313</v>
      </c>
      <c r="E746" s="3">
        <v>47</v>
      </c>
      <c r="F746" s="3">
        <v>60</v>
      </c>
      <c r="G746" s="3">
        <v>11214</v>
      </c>
      <c r="H746" s="3" t="s">
        <v>48</v>
      </c>
    </row>
    <row r="747" spans="1:8">
      <c r="A747" s="4">
        <v>14011</v>
      </c>
      <c r="B747" s="3" t="s">
        <v>646</v>
      </c>
      <c r="C747" s="3" t="s">
        <v>213</v>
      </c>
      <c r="D747" s="3">
        <v>314</v>
      </c>
      <c r="E747" s="3">
        <v>48</v>
      </c>
      <c r="F747" s="3">
        <v>70</v>
      </c>
      <c r="G747" s="3">
        <v>11230</v>
      </c>
      <c r="H747" s="3" t="s">
        <v>48</v>
      </c>
    </row>
    <row r="748" spans="1:8">
      <c r="A748" s="4">
        <v>14012</v>
      </c>
      <c r="B748" s="3" t="s">
        <v>641</v>
      </c>
      <c r="C748" s="3" t="s">
        <v>642</v>
      </c>
      <c r="D748" s="3">
        <v>316</v>
      </c>
      <c r="E748" s="3">
        <v>41</v>
      </c>
      <c r="F748" s="3">
        <v>73</v>
      </c>
      <c r="G748" s="3">
        <v>11212</v>
      </c>
      <c r="H748" s="3" t="s">
        <v>48</v>
      </c>
    </row>
    <row r="749" spans="1:8">
      <c r="A749" s="4">
        <v>14013</v>
      </c>
      <c r="B749" s="3" t="s">
        <v>433</v>
      </c>
      <c r="C749" s="3" t="s">
        <v>47</v>
      </c>
      <c r="D749" s="3">
        <v>318</v>
      </c>
      <c r="E749" s="3">
        <v>46</v>
      </c>
      <c r="F749" s="3">
        <v>63</v>
      </c>
      <c r="G749" s="3">
        <v>11234</v>
      </c>
      <c r="H749" s="3" t="s">
        <v>48</v>
      </c>
    </row>
    <row r="750" spans="1:8">
      <c r="A750" s="4">
        <v>14014</v>
      </c>
      <c r="B750" s="3" t="s">
        <v>433</v>
      </c>
      <c r="C750" s="3" t="s">
        <v>47</v>
      </c>
      <c r="D750" s="3">
        <v>318</v>
      </c>
      <c r="E750" s="3">
        <v>46</v>
      </c>
      <c r="F750" s="3">
        <v>63</v>
      </c>
      <c r="G750" s="3">
        <v>11234</v>
      </c>
      <c r="H750" s="3" t="s">
        <v>48</v>
      </c>
    </row>
    <row r="751" spans="1:8">
      <c r="A751" s="4">
        <v>14015</v>
      </c>
      <c r="B751" s="3" t="s">
        <v>46</v>
      </c>
      <c r="C751" s="3" t="s">
        <v>47</v>
      </c>
      <c r="D751" s="3">
        <v>318</v>
      </c>
      <c r="E751" s="3">
        <v>46</v>
      </c>
      <c r="F751" s="3">
        <v>63</v>
      </c>
      <c r="G751" s="3">
        <v>11234</v>
      </c>
      <c r="H751" s="3" t="s">
        <v>48</v>
      </c>
    </row>
    <row r="752" spans="1:8">
      <c r="A752" s="4">
        <v>14016</v>
      </c>
      <c r="B752" s="3" t="s">
        <v>46</v>
      </c>
      <c r="C752" s="3" t="s">
        <v>47</v>
      </c>
      <c r="D752" s="3">
        <v>318</v>
      </c>
      <c r="E752" s="3">
        <v>46</v>
      </c>
      <c r="F752" s="3">
        <v>63</v>
      </c>
      <c r="G752" s="3">
        <v>11234</v>
      </c>
      <c r="H752" s="3" t="s">
        <v>48</v>
      </c>
    </row>
    <row r="753" spans="1:8">
      <c r="A753" s="4">
        <v>14017</v>
      </c>
      <c r="B753" s="3" t="s">
        <v>46</v>
      </c>
      <c r="C753" s="3" t="s">
        <v>47</v>
      </c>
      <c r="D753" s="3">
        <v>318</v>
      </c>
      <c r="E753" s="3">
        <v>46</v>
      </c>
      <c r="F753" s="3">
        <v>63</v>
      </c>
      <c r="G753" s="3">
        <v>11234</v>
      </c>
      <c r="H753" s="3" t="s">
        <v>48</v>
      </c>
    </row>
    <row r="754" spans="1:8">
      <c r="A754" s="4">
        <v>14018</v>
      </c>
      <c r="B754" s="3" t="s">
        <v>46</v>
      </c>
      <c r="C754" s="3" t="s">
        <v>47</v>
      </c>
      <c r="D754" s="3">
        <v>318</v>
      </c>
      <c r="E754" s="3">
        <v>46</v>
      </c>
      <c r="F754" s="3">
        <v>63</v>
      </c>
      <c r="G754" s="3">
        <v>11234</v>
      </c>
      <c r="H754" s="3" t="s">
        <v>48</v>
      </c>
    </row>
    <row r="755" spans="1:8">
      <c r="A755" s="4">
        <v>14019</v>
      </c>
      <c r="B755" s="3" t="s">
        <v>433</v>
      </c>
      <c r="C755" s="3" t="s">
        <v>47</v>
      </c>
      <c r="D755" s="3">
        <v>318</v>
      </c>
      <c r="E755" s="3">
        <v>46</v>
      </c>
      <c r="F755" s="3">
        <v>63</v>
      </c>
      <c r="G755" s="3">
        <v>11234</v>
      </c>
      <c r="H755" s="3" t="s">
        <v>48</v>
      </c>
    </row>
    <row r="756" spans="1:8">
      <c r="A756" s="4">
        <v>14020</v>
      </c>
      <c r="B756" s="3" t="s">
        <v>1125</v>
      </c>
      <c r="C756" s="3" t="s">
        <v>199</v>
      </c>
      <c r="D756" s="3">
        <v>405</v>
      </c>
      <c r="E756" s="3">
        <v>30</v>
      </c>
      <c r="F756" s="3">
        <v>104</v>
      </c>
      <c r="G756" s="3">
        <v>11378</v>
      </c>
      <c r="H756" s="3" t="s">
        <v>57</v>
      </c>
    </row>
    <row r="757" spans="1:8">
      <c r="A757" s="4">
        <v>14021</v>
      </c>
      <c r="B757" s="3" t="s">
        <v>198</v>
      </c>
      <c r="C757" s="3" t="s">
        <v>199</v>
      </c>
      <c r="D757" s="3">
        <v>405</v>
      </c>
      <c r="E757" s="3">
        <v>30</v>
      </c>
      <c r="F757" s="3">
        <v>104</v>
      </c>
      <c r="G757" s="3">
        <v>11379</v>
      </c>
      <c r="H757" s="3" t="s">
        <v>57</v>
      </c>
    </row>
    <row r="758" spans="1:8">
      <c r="A758" s="4">
        <v>14022</v>
      </c>
      <c r="B758" s="3" t="s">
        <v>198</v>
      </c>
      <c r="C758" s="3" t="s">
        <v>199</v>
      </c>
      <c r="D758" s="3">
        <v>405</v>
      </c>
      <c r="E758" s="3">
        <v>30</v>
      </c>
      <c r="F758" s="3">
        <v>104</v>
      </c>
      <c r="G758" s="3">
        <v>11379</v>
      </c>
      <c r="H758" s="3" t="s">
        <v>57</v>
      </c>
    </row>
    <row r="759" spans="1:8">
      <c r="A759" s="4">
        <v>14023</v>
      </c>
      <c r="B759" s="3" t="s">
        <v>589</v>
      </c>
      <c r="C759" s="3" t="s">
        <v>170</v>
      </c>
      <c r="D759" s="3">
        <v>412</v>
      </c>
      <c r="E759" s="3">
        <v>27</v>
      </c>
      <c r="F759" s="3">
        <v>103</v>
      </c>
      <c r="G759" s="3">
        <v>11433</v>
      </c>
      <c r="H759" s="3" t="s">
        <v>57</v>
      </c>
    </row>
    <row r="760" spans="1:8">
      <c r="A760" s="4">
        <v>14024</v>
      </c>
      <c r="B760" s="3" t="s">
        <v>594</v>
      </c>
      <c r="C760" s="3" t="s">
        <v>170</v>
      </c>
      <c r="D760" s="3">
        <v>412</v>
      </c>
      <c r="E760" s="3">
        <v>24</v>
      </c>
      <c r="F760" s="3">
        <v>103</v>
      </c>
      <c r="G760" s="3">
        <v>11432</v>
      </c>
      <c r="H760" s="3" t="s">
        <v>57</v>
      </c>
    </row>
    <row r="761" spans="1:8">
      <c r="A761" s="4">
        <v>14025</v>
      </c>
      <c r="B761" s="3" t="s">
        <v>589</v>
      </c>
      <c r="C761" s="3" t="s">
        <v>170</v>
      </c>
      <c r="D761" s="3">
        <v>412</v>
      </c>
      <c r="E761" s="3">
        <v>27</v>
      </c>
      <c r="F761" s="3">
        <v>103</v>
      </c>
      <c r="G761" s="3">
        <v>11433</v>
      </c>
      <c r="H761" s="3" t="s">
        <v>57</v>
      </c>
    </row>
    <row r="762" spans="1:8">
      <c r="A762" s="4">
        <v>14026</v>
      </c>
      <c r="B762" s="3" t="s">
        <v>861</v>
      </c>
      <c r="C762" s="3" t="s">
        <v>56</v>
      </c>
      <c r="D762" s="3">
        <v>413</v>
      </c>
      <c r="E762" s="3">
        <v>31</v>
      </c>
      <c r="F762" s="3">
        <v>105</v>
      </c>
      <c r="G762" s="3">
        <v>11413</v>
      </c>
      <c r="H762" s="3" t="s">
        <v>57</v>
      </c>
    </row>
    <row r="763" spans="1:8">
      <c r="A763" s="4">
        <v>14027</v>
      </c>
      <c r="B763" s="3" t="s">
        <v>861</v>
      </c>
      <c r="C763" s="3" t="s">
        <v>56</v>
      </c>
      <c r="D763" s="3">
        <v>413</v>
      </c>
      <c r="E763" s="3">
        <v>31</v>
      </c>
      <c r="F763" s="3">
        <v>105</v>
      </c>
      <c r="G763" s="3">
        <v>11413</v>
      </c>
      <c r="H763" s="3" t="s">
        <v>57</v>
      </c>
    </row>
    <row r="764" spans="1:8">
      <c r="A764" s="4">
        <v>14028</v>
      </c>
      <c r="B764" s="3" t="s">
        <v>55</v>
      </c>
      <c r="C764" s="3" t="s">
        <v>56</v>
      </c>
      <c r="D764" s="3">
        <v>413</v>
      </c>
      <c r="E764" s="3">
        <v>31</v>
      </c>
      <c r="F764" s="3">
        <v>105</v>
      </c>
      <c r="G764" s="3">
        <v>11422</v>
      </c>
      <c r="H764" s="3" t="s">
        <v>57</v>
      </c>
    </row>
    <row r="765" spans="1:8">
      <c r="A765" s="4">
        <v>14029</v>
      </c>
      <c r="B765" s="3" t="s">
        <v>55</v>
      </c>
      <c r="C765" s="3" t="s">
        <v>56</v>
      </c>
      <c r="D765" s="3">
        <v>413</v>
      </c>
      <c r="E765" s="3">
        <v>31</v>
      </c>
      <c r="F765" s="3">
        <v>105</v>
      </c>
      <c r="G765" s="3">
        <v>11422</v>
      </c>
      <c r="H765" s="3" t="s">
        <v>57</v>
      </c>
    </row>
    <row r="766" spans="1:8">
      <c r="A766" s="4">
        <v>14030</v>
      </c>
      <c r="B766" s="3" t="s">
        <v>55</v>
      </c>
      <c r="C766" s="3" t="s">
        <v>56</v>
      </c>
      <c r="D766" s="3">
        <v>413</v>
      </c>
      <c r="E766" s="3">
        <v>31</v>
      </c>
      <c r="F766" s="3">
        <v>105</v>
      </c>
      <c r="G766" s="3">
        <v>11422</v>
      </c>
      <c r="H766" s="3" t="s">
        <v>57</v>
      </c>
    </row>
    <row r="767" spans="1:8">
      <c r="A767" s="4">
        <v>14031</v>
      </c>
      <c r="B767" s="3" t="s">
        <v>101</v>
      </c>
      <c r="C767" s="3" t="s">
        <v>102</v>
      </c>
      <c r="D767" s="3">
        <v>482</v>
      </c>
      <c r="E767" s="3">
        <v>30</v>
      </c>
      <c r="F767" s="3">
        <v>102</v>
      </c>
      <c r="G767" s="3">
        <v>11385</v>
      </c>
      <c r="H767" s="3" t="s">
        <v>57</v>
      </c>
    </row>
    <row r="768" spans="1:8">
      <c r="A768" s="4">
        <v>14032</v>
      </c>
      <c r="B768" s="3" t="s">
        <v>101</v>
      </c>
      <c r="C768" s="3" t="s">
        <v>102</v>
      </c>
      <c r="D768" s="3">
        <v>482</v>
      </c>
      <c r="E768" s="3">
        <v>30</v>
      </c>
      <c r="F768" s="3">
        <v>102</v>
      </c>
      <c r="G768" s="3">
        <v>11385</v>
      </c>
      <c r="H768" s="3" t="s">
        <v>57</v>
      </c>
    </row>
    <row r="769" spans="1:8">
      <c r="A769" s="4">
        <v>14033</v>
      </c>
      <c r="B769" s="3" t="s">
        <v>917</v>
      </c>
      <c r="C769" s="3" t="s">
        <v>143</v>
      </c>
      <c r="D769" s="3">
        <v>112</v>
      </c>
      <c r="E769" s="3">
        <v>7</v>
      </c>
      <c r="F769" s="3">
        <v>34</v>
      </c>
      <c r="G769" s="3">
        <v>10040</v>
      </c>
      <c r="H769" s="3" t="s">
        <v>68</v>
      </c>
    </row>
    <row r="770" spans="1:8">
      <c r="A770" s="4">
        <v>14034</v>
      </c>
      <c r="B770" s="3" t="s">
        <v>147</v>
      </c>
      <c r="C770" s="3" t="s">
        <v>148</v>
      </c>
      <c r="D770" s="3">
        <v>109</v>
      </c>
      <c r="E770" s="3">
        <v>9</v>
      </c>
      <c r="F770" s="3">
        <v>26</v>
      </c>
      <c r="G770" s="3">
        <v>10024</v>
      </c>
      <c r="H770" s="3" t="s">
        <v>68</v>
      </c>
    </row>
    <row r="771" spans="1:8">
      <c r="A771" s="4">
        <v>14035</v>
      </c>
      <c r="B771" s="3" t="s">
        <v>147</v>
      </c>
      <c r="C771" s="3" t="s">
        <v>148</v>
      </c>
      <c r="D771" s="3">
        <v>107</v>
      </c>
      <c r="E771" s="3">
        <v>6</v>
      </c>
      <c r="F771" s="3">
        <v>20</v>
      </c>
      <c r="G771" s="3">
        <v>10024</v>
      </c>
      <c r="H771" s="3" t="s">
        <v>68</v>
      </c>
    </row>
    <row r="772" spans="1:8">
      <c r="A772" s="4">
        <v>14036</v>
      </c>
      <c r="B772" s="3" t="s">
        <v>147</v>
      </c>
      <c r="C772" s="3" t="s">
        <v>148</v>
      </c>
      <c r="D772" s="3">
        <v>107</v>
      </c>
      <c r="E772" s="3">
        <v>6</v>
      </c>
      <c r="F772" s="3">
        <v>20</v>
      </c>
      <c r="G772" s="3">
        <v>10024</v>
      </c>
      <c r="H772" s="3" t="s">
        <v>68</v>
      </c>
    </row>
    <row r="773" spans="1:8">
      <c r="A773" s="4">
        <v>14037</v>
      </c>
      <c r="B773" s="3" t="s">
        <v>924</v>
      </c>
      <c r="C773" s="3" t="s">
        <v>148</v>
      </c>
      <c r="D773" s="3">
        <v>109</v>
      </c>
      <c r="E773" s="3">
        <v>7</v>
      </c>
      <c r="F773" s="3">
        <v>30</v>
      </c>
      <c r="G773" s="3">
        <v>10032</v>
      </c>
      <c r="H773" s="3" t="s">
        <v>68</v>
      </c>
    </row>
    <row r="774" spans="1:8">
      <c r="A774" s="4">
        <v>14038</v>
      </c>
      <c r="B774" s="3" t="s">
        <v>147</v>
      </c>
      <c r="C774" s="3" t="s">
        <v>148</v>
      </c>
      <c r="D774" s="3">
        <v>107</v>
      </c>
      <c r="E774" s="3">
        <v>6</v>
      </c>
      <c r="F774" s="3">
        <v>20</v>
      </c>
      <c r="G774" s="3">
        <v>10024</v>
      </c>
      <c r="H774" s="3" t="s">
        <v>68</v>
      </c>
    </row>
    <row r="775" spans="1:8">
      <c r="A775" s="4">
        <v>14039</v>
      </c>
      <c r="B775" s="3" t="s">
        <v>147</v>
      </c>
      <c r="C775" s="3" t="s">
        <v>148</v>
      </c>
      <c r="D775" s="3">
        <v>107</v>
      </c>
      <c r="E775" s="3">
        <v>9</v>
      </c>
      <c r="F775" s="3">
        <v>24</v>
      </c>
      <c r="G775" s="3">
        <v>10024</v>
      </c>
      <c r="H775" s="3" t="s">
        <v>68</v>
      </c>
    </row>
    <row r="776" spans="1:8">
      <c r="A776" s="4">
        <v>14040</v>
      </c>
      <c r="B776" s="3" t="s">
        <v>924</v>
      </c>
      <c r="C776" s="3" t="s">
        <v>148</v>
      </c>
      <c r="D776" s="3">
        <v>109</v>
      </c>
      <c r="E776" s="3">
        <v>7</v>
      </c>
      <c r="F776" s="3">
        <v>30</v>
      </c>
      <c r="G776" s="3">
        <v>10032</v>
      </c>
      <c r="H776" s="3" t="s">
        <v>68</v>
      </c>
    </row>
    <row r="777" spans="1:8">
      <c r="A777" s="4">
        <v>14041</v>
      </c>
      <c r="B777" s="3" t="s">
        <v>147</v>
      </c>
      <c r="C777" s="3" t="s">
        <v>148</v>
      </c>
      <c r="D777" s="3">
        <v>109</v>
      </c>
      <c r="E777" s="3">
        <v>9</v>
      </c>
      <c r="F777" s="3">
        <v>26</v>
      </c>
      <c r="G777" s="3">
        <v>10024</v>
      </c>
      <c r="H777" s="3" t="s">
        <v>68</v>
      </c>
    </row>
    <row r="778" spans="1:8">
      <c r="A778" s="4">
        <v>14042</v>
      </c>
      <c r="B778" s="3" t="s">
        <v>132</v>
      </c>
      <c r="C778" s="3" t="s">
        <v>133</v>
      </c>
      <c r="D778" s="3">
        <v>109</v>
      </c>
      <c r="E778" s="3">
        <v>9</v>
      </c>
      <c r="F778" s="3">
        <v>26</v>
      </c>
      <c r="G778" s="3">
        <v>10026</v>
      </c>
      <c r="H778" s="3" t="s">
        <v>68</v>
      </c>
    </row>
    <row r="779" spans="1:8">
      <c r="A779" s="4">
        <v>14043</v>
      </c>
      <c r="B779" s="3" t="s">
        <v>481</v>
      </c>
      <c r="C779" s="3" t="s">
        <v>133</v>
      </c>
      <c r="D779" s="3">
        <v>109</v>
      </c>
      <c r="E779" s="3">
        <v>7</v>
      </c>
      <c r="F779" s="3">
        <v>26</v>
      </c>
      <c r="G779" s="3">
        <v>10027</v>
      </c>
      <c r="H779" s="3" t="s">
        <v>68</v>
      </c>
    </row>
    <row r="780" spans="1:8">
      <c r="A780" s="4">
        <v>14044</v>
      </c>
      <c r="B780" s="3" t="s">
        <v>481</v>
      </c>
      <c r="C780" s="3" t="s">
        <v>133</v>
      </c>
      <c r="D780" s="3">
        <v>109</v>
      </c>
      <c r="E780" s="3">
        <v>7</v>
      </c>
      <c r="F780" s="3">
        <v>26</v>
      </c>
      <c r="G780" s="3">
        <v>10027</v>
      </c>
      <c r="H780" s="3" t="s">
        <v>68</v>
      </c>
    </row>
    <row r="781" spans="1:8">
      <c r="A781" s="4">
        <v>14045</v>
      </c>
      <c r="B781" s="3" t="s">
        <v>481</v>
      </c>
      <c r="C781" s="3" t="s">
        <v>133</v>
      </c>
      <c r="D781" s="3">
        <v>109</v>
      </c>
      <c r="E781" s="3">
        <v>7</v>
      </c>
      <c r="F781" s="3">
        <v>26</v>
      </c>
      <c r="G781" s="3">
        <v>10027</v>
      </c>
      <c r="H781" s="3" t="s">
        <v>68</v>
      </c>
    </row>
    <row r="782" spans="1:8">
      <c r="A782" s="4">
        <v>14046</v>
      </c>
      <c r="B782" s="3" t="s">
        <v>481</v>
      </c>
      <c r="C782" s="3" t="s">
        <v>133</v>
      </c>
      <c r="D782" s="3">
        <v>109</v>
      </c>
      <c r="E782" s="3">
        <v>7</v>
      </c>
      <c r="F782" s="3">
        <v>26</v>
      </c>
      <c r="G782" s="3">
        <v>10027</v>
      </c>
      <c r="H782" s="3" t="s">
        <v>68</v>
      </c>
    </row>
    <row r="783" spans="1:8">
      <c r="A783" s="4">
        <v>14047</v>
      </c>
      <c r="B783" s="3" t="s">
        <v>129</v>
      </c>
      <c r="C783" s="3" t="s">
        <v>130</v>
      </c>
      <c r="D783" s="3">
        <v>112</v>
      </c>
      <c r="E783" s="3">
        <v>10</v>
      </c>
      <c r="F783" s="3">
        <v>34</v>
      </c>
      <c r="G783" s="3">
        <v>10040</v>
      </c>
      <c r="H783" s="3" t="s">
        <v>68</v>
      </c>
    </row>
    <row r="784" spans="1:8">
      <c r="A784" s="4">
        <v>14048</v>
      </c>
      <c r="B784" s="3" t="s">
        <v>129</v>
      </c>
      <c r="C784" s="3" t="s">
        <v>130</v>
      </c>
      <c r="D784" s="3">
        <v>112</v>
      </c>
      <c r="E784" s="3">
        <v>10</v>
      </c>
      <c r="F784" s="3">
        <v>34</v>
      </c>
      <c r="G784" s="3">
        <v>10040</v>
      </c>
      <c r="H784" s="3" t="s">
        <v>68</v>
      </c>
    </row>
    <row r="785" spans="1:8">
      <c r="A785" s="4">
        <v>14049</v>
      </c>
      <c r="B785" s="3" t="s">
        <v>129</v>
      </c>
      <c r="C785" s="3" t="s">
        <v>130</v>
      </c>
      <c r="D785" s="3">
        <v>112</v>
      </c>
      <c r="E785" s="3">
        <v>10</v>
      </c>
      <c r="F785" s="3">
        <v>34</v>
      </c>
      <c r="G785" s="3">
        <v>10040</v>
      </c>
      <c r="H785" s="3" t="s">
        <v>68</v>
      </c>
    </row>
    <row r="786" spans="1:8">
      <c r="A786" s="4">
        <v>14050</v>
      </c>
      <c r="B786" s="3" t="s">
        <v>129</v>
      </c>
      <c r="C786" s="3" t="s">
        <v>130</v>
      </c>
      <c r="D786" s="3">
        <v>112</v>
      </c>
      <c r="E786" s="3">
        <v>10</v>
      </c>
      <c r="F786" s="3">
        <v>33</v>
      </c>
      <c r="G786" s="3">
        <v>10032</v>
      </c>
      <c r="H786" s="3" t="s">
        <v>68</v>
      </c>
    </row>
    <row r="787" spans="1:8">
      <c r="A787" s="4">
        <v>14051</v>
      </c>
      <c r="B787" s="3" t="s">
        <v>493</v>
      </c>
      <c r="C787" s="3" t="s">
        <v>494</v>
      </c>
      <c r="D787" s="3">
        <v>414</v>
      </c>
      <c r="E787" s="3">
        <v>31</v>
      </c>
      <c r="F787" s="3">
        <v>101</v>
      </c>
      <c r="G787" s="3">
        <v>11691</v>
      </c>
      <c r="H787" s="3" t="s">
        <v>57</v>
      </c>
    </row>
    <row r="788" spans="1:8">
      <c r="A788" s="4">
        <v>14052</v>
      </c>
      <c r="B788" s="3" t="s">
        <v>493</v>
      </c>
      <c r="C788" s="3" t="s">
        <v>494</v>
      </c>
      <c r="D788" s="3">
        <v>414</v>
      </c>
      <c r="E788" s="3">
        <v>31</v>
      </c>
      <c r="F788" s="3">
        <v>101</v>
      </c>
      <c r="G788" s="3">
        <v>11691</v>
      </c>
      <c r="H788" s="3" t="s">
        <v>57</v>
      </c>
    </row>
    <row r="789" spans="1:8">
      <c r="A789" s="4">
        <v>14053</v>
      </c>
      <c r="B789" s="3" t="s">
        <v>493</v>
      </c>
      <c r="C789" s="3" t="s">
        <v>494</v>
      </c>
      <c r="D789" s="3">
        <v>414</v>
      </c>
      <c r="E789" s="3">
        <v>31</v>
      </c>
      <c r="F789" s="3">
        <v>101</v>
      </c>
      <c r="G789" s="3">
        <v>11691</v>
      </c>
      <c r="H789" s="3" t="s">
        <v>57</v>
      </c>
    </row>
    <row r="790" spans="1:8">
      <c r="A790" s="4">
        <v>14054</v>
      </c>
      <c r="B790" s="3" t="s">
        <v>126</v>
      </c>
      <c r="C790" s="3" t="s">
        <v>67</v>
      </c>
      <c r="D790" s="3">
        <v>111</v>
      </c>
      <c r="E790" s="3">
        <v>9</v>
      </c>
      <c r="F790" s="3">
        <v>25</v>
      </c>
      <c r="G790" s="3">
        <v>10027</v>
      </c>
      <c r="H790" s="3" t="s">
        <v>68</v>
      </c>
    </row>
    <row r="791" spans="1:8">
      <c r="A791" s="4">
        <v>14055</v>
      </c>
      <c r="B791" s="3" t="s">
        <v>474</v>
      </c>
      <c r="C791" s="3" t="s">
        <v>67</v>
      </c>
      <c r="D791" s="3">
        <v>111</v>
      </c>
      <c r="E791" s="3">
        <v>8</v>
      </c>
      <c r="F791" s="3">
        <v>23</v>
      </c>
      <c r="G791" s="3">
        <v>10029</v>
      </c>
      <c r="H791" s="3" t="s">
        <v>68</v>
      </c>
    </row>
    <row r="792" spans="1:8">
      <c r="A792" s="4">
        <v>14056</v>
      </c>
      <c r="B792" s="3" t="s">
        <v>474</v>
      </c>
      <c r="C792" s="3" t="s">
        <v>67</v>
      </c>
      <c r="D792" s="3">
        <v>111</v>
      </c>
      <c r="E792" s="3">
        <v>8</v>
      </c>
      <c r="F792" s="3">
        <v>23</v>
      </c>
      <c r="G792" s="3">
        <v>10029</v>
      </c>
      <c r="H792" s="3" t="s">
        <v>68</v>
      </c>
    </row>
    <row r="793" spans="1:8">
      <c r="A793" s="4">
        <v>14057</v>
      </c>
      <c r="B793" s="3" t="s">
        <v>126</v>
      </c>
      <c r="C793" s="3" t="s">
        <v>67</v>
      </c>
      <c r="D793" s="3">
        <v>111</v>
      </c>
      <c r="E793" s="3">
        <v>9</v>
      </c>
      <c r="F793" s="3">
        <v>25</v>
      </c>
      <c r="G793" s="3">
        <v>10027</v>
      </c>
      <c r="H793" s="3" t="s">
        <v>68</v>
      </c>
    </row>
    <row r="794" spans="1:8">
      <c r="A794" s="4">
        <v>14058</v>
      </c>
      <c r="B794" s="3" t="s">
        <v>1169</v>
      </c>
      <c r="C794" s="3" t="s">
        <v>67</v>
      </c>
      <c r="D794" s="3">
        <v>111</v>
      </c>
      <c r="E794" s="3">
        <v>8</v>
      </c>
      <c r="F794" s="3">
        <v>25</v>
      </c>
      <c r="G794" s="3">
        <v>10035</v>
      </c>
      <c r="H794" s="3" t="s">
        <v>68</v>
      </c>
    </row>
    <row r="795" spans="1:8">
      <c r="A795" s="4">
        <v>14059</v>
      </c>
      <c r="B795" s="3" t="s">
        <v>1169</v>
      </c>
      <c r="C795" s="3" t="s">
        <v>67</v>
      </c>
      <c r="D795" s="3">
        <v>111</v>
      </c>
      <c r="E795" s="3">
        <v>8</v>
      </c>
      <c r="F795" s="3">
        <v>25</v>
      </c>
      <c r="G795" s="3">
        <v>10035</v>
      </c>
      <c r="H795" s="3" t="s">
        <v>68</v>
      </c>
    </row>
    <row r="796" spans="1:8">
      <c r="A796" s="4">
        <v>14060</v>
      </c>
      <c r="B796" s="3" t="s">
        <v>474</v>
      </c>
      <c r="C796" s="3" t="s">
        <v>67</v>
      </c>
      <c r="D796" s="3">
        <v>111</v>
      </c>
      <c r="E796" s="3">
        <v>8</v>
      </c>
      <c r="F796" s="3">
        <v>23</v>
      </c>
      <c r="G796" s="3">
        <v>10029</v>
      </c>
      <c r="H796" s="3" t="s">
        <v>68</v>
      </c>
    </row>
    <row r="797" spans="1:8">
      <c r="A797" s="4">
        <v>14061</v>
      </c>
      <c r="B797" s="3" t="s">
        <v>474</v>
      </c>
      <c r="C797" s="3" t="s">
        <v>67</v>
      </c>
      <c r="D797" s="3">
        <v>111</v>
      </c>
      <c r="E797" s="3">
        <v>8</v>
      </c>
      <c r="F797" s="3">
        <v>23</v>
      </c>
      <c r="G797" s="3">
        <v>10029</v>
      </c>
      <c r="H797" s="3" t="s">
        <v>68</v>
      </c>
    </row>
    <row r="798" spans="1:8">
      <c r="A798" s="4">
        <v>14062</v>
      </c>
      <c r="B798" s="3" t="s">
        <v>444</v>
      </c>
      <c r="C798" s="3" t="s">
        <v>96</v>
      </c>
      <c r="D798" s="3">
        <v>204</v>
      </c>
      <c r="E798" s="3">
        <v>17</v>
      </c>
      <c r="F798" s="3">
        <v>44</v>
      </c>
      <c r="G798" s="3">
        <v>10451</v>
      </c>
      <c r="H798" s="3" t="s">
        <v>87</v>
      </c>
    </row>
    <row r="799" spans="1:8">
      <c r="A799" s="4">
        <v>14063</v>
      </c>
      <c r="B799" s="3" t="s">
        <v>101</v>
      </c>
      <c r="C799" s="3" t="s">
        <v>102</v>
      </c>
      <c r="D799" s="3">
        <v>482</v>
      </c>
      <c r="E799" s="3">
        <v>29</v>
      </c>
      <c r="F799" s="3">
        <v>102</v>
      </c>
      <c r="G799" s="3">
        <v>11415</v>
      </c>
      <c r="H799" s="3" t="s">
        <v>57</v>
      </c>
    </row>
    <row r="800" spans="1:8">
      <c r="A800" s="4">
        <v>14064</v>
      </c>
      <c r="B800" s="3" t="s">
        <v>101</v>
      </c>
      <c r="C800" s="3" t="s">
        <v>102</v>
      </c>
      <c r="D800" s="3">
        <v>405</v>
      </c>
      <c r="E800" s="3">
        <v>30</v>
      </c>
      <c r="F800" s="3">
        <v>104</v>
      </c>
      <c r="G800" s="3">
        <v>11385</v>
      </c>
      <c r="H800" s="3" t="s">
        <v>57</v>
      </c>
    </row>
    <row r="801" spans="1:8">
      <c r="A801" s="4">
        <v>14065</v>
      </c>
      <c r="B801" s="3" t="s">
        <v>444</v>
      </c>
      <c r="C801" s="3" t="s">
        <v>96</v>
      </c>
      <c r="D801" s="3">
        <v>204</v>
      </c>
      <c r="E801" s="3">
        <v>17</v>
      </c>
      <c r="F801" s="3">
        <v>44</v>
      </c>
      <c r="G801" s="3">
        <v>10451</v>
      </c>
      <c r="H801" s="3" t="s">
        <v>87</v>
      </c>
    </row>
    <row r="802" spans="1:8">
      <c r="A802" s="4">
        <v>14066</v>
      </c>
      <c r="B802" s="3" t="s">
        <v>444</v>
      </c>
      <c r="C802" s="3" t="s">
        <v>96</v>
      </c>
      <c r="D802" s="3">
        <v>204</v>
      </c>
      <c r="E802" s="3">
        <v>17</v>
      </c>
      <c r="F802" s="3">
        <v>44</v>
      </c>
      <c r="G802" s="3">
        <v>10451</v>
      </c>
      <c r="H802" s="3" t="s">
        <v>87</v>
      </c>
    </row>
    <row r="803" spans="1:8">
      <c r="A803" s="4">
        <v>14067</v>
      </c>
      <c r="B803" s="3" t="s">
        <v>1066</v>
      </c>
      <c r="C803" s="3" t="s">
        <v>86</v>
      </c>
      <c r="D803" s="3">
        <v>205</v>
      </c>
      <c r="E803" s="3">
        <v>14</v>
      </c>
      <c r="F803" s="3">
        <v>46</v>
      </c>
      <c r="G803" s="3">
        <v>10453</v>
      </c>
      <c r="H803" s="3" t="s">
        <v>87</v>
      </c>
    </row>
    <row r="804" spans="1:8">
      <c r="A804" s="4">
        <v>14068</v>
      </c>
      <c r="B804" s="3" t="s">
        <v>1066</v>
      </c>
      <c r="C804" s="3" t="s">
        <v>86</v>
      </c>
      <c r="D804" s="3">
        <v>205</v>
      </c>
      <c r="E804" s="3">
        <v>14</v>
      </c>
      <c r="F804" s="3">
        <v>46</v>
      </c>
      <c r="G804" s="3">
        <v>10453</v>
      </c>
      <c r="H804" s="3" t="s">
        <v>87</v>
      </c>
    </row>
    <row r="805" spans="1:8">
      <c r="A805" s="4">
        <v>14069</v>
      </c>
      <c r="B805" s="3" t="s">
        <v>1066</v>
      </c>
      <c r="C805" s="3" t="s">
        <v>86</v>
      </c>
      <c r="D805" s="3">
        <v>205</v>
      </c>
      <c r="E805" s="3">
        <v>14</v>
      </c>
      <c r="F805" s="3">
        <v>46</v>
      </c>
      <c r="G805" s="3">
        <v>10453</v>
      </c>
      <c r="H805" s="3" t="s">
        <v>87</v>
      </c>
    </row>
    <row r="806" spans="1:8">
      <c r="A806" s="4">
        <v>14070</v>
      </c>
      <c r="B806" s="3" t="s">
        <v>1066</v>
      </c>
      <c r="C806" s="3" t="s">
        <v>86</v>
      </c>
      <c r="D806" s="3">
        <v>205</v>
      </c>
      <c r="E806" s="3">
        <v>14</v>
      </c>
      <c r="F806" s="3">
        <v>46</v>
      </c>
      <c r="G806" s="3">
        <v>10453</v>
      </c>
      <c r="H806" s="3" t="s">
        <v>87</v>
      </c>
    </row>
    <row r="807" spans="1:8">
      <c r="A807" s="4">
        <v>14071</v>
      </c>
      <c r="B807" s="3" t="s">
        <v>90</v>
      </c>
      <c r="C807" s="3" t="s">
        <v>91</v>
      </c>
      <c r="D807" s="3">
        <v>203</v>
      </c>
      <c r="E807" s="3">
        <v>15</v>
      </c>
      <c r="F807" s="3">
        <v>42</v>
      </c>
      <c r="G807" s="3">
        <v>10457</v>
      </c>
      <c r="H807" s="3" t="s">
        <v>87</v>
      </c>
    </row>
    <row r="808" spans="1:8">
      <c r="A808" s="4">
        <v>14072</v>
      </c>
      <c r="B808" s="3" t="s">
        <v>90</v>
      </c>
      <c r="C808" s="3" t="s">
        <v>91</v>
      </c>
      <c r="D808" s="3">
        <v>203</v>
      </c>
      <c r="E808" s="3">
        <v>15</v>
      </c>
      <c r="F808" s="3">
        <v>42</v>
      </c>
      <c r="G808" s="3">
        <v>10457</v>
      </c>
      <c r="H808" s="3" t="s">
        <v>87</v>
      </c>
    </row>
    <row r="809" spans="1:8">
      <c r="A809" s="4">
        <v>14073</v>
      </c>
      <c r="B809" s="3" t="s">
        <v>90</v>
      </c>
      <c r="C809" s="3" t="s">
        <v>91</v>
      </c>
      <c r="D809" s="3">
        <v>203</v>
      </c>
      <c r="E809" s="3">
        <v>15</v>
      </c>
      <c r="F809" s="3">
        <v>42</v>
      </c>
      <c r="G809" s="3">
        <v>10457</v>
      </c>
      <c r="H809" s="3" t="s">
        <v>87</v>
      </c>
    </row>
    <row r="810" spans="1:8">
      <c r="A810" s="4">
        <v>14074</v>
      </c>
      <c r="B810" s="3" t="s">
        <v>90</v>
      </c>
      <c r="C810" s="3" t="s">
        <v>91</v>
      </c>
      <c r="D810" s="3">
        <v>203</v>
      </c>
      <c r="E810" s="3">
        <v>15</v>
      </c>
      <c r="F810" s="3">
        <v>42</v>
      </c>
      <c r="G810" s="3">
        <v>10457</v>
      </c>
      <c r="H810" s="3" t="s">
        <v>87</v>
      </c>
    </row>
    <row r="811" spans="1:8">
      <c r="A811" s="4">
        <v>14075</v>
      </c>
      <c r="B811" s="3" t="s">
        <v>90</v>
      </c>
      <c r="C811" s="3" t="s">
        <v>91</v>
      </c>
      <c r="D811" s="3">
        <v>203</v>
      </c>
      <c r="E811" s="3">
        <v>15</v>
      </c>
      <c r="F811" s="3">
        <v>42</v>
      </c>
      <c r="G811" s="3">
        <v>10457</v>
      </c>
      <c r="H811" s="3" t="s">
        <v>87</v>
      </c>
    </row>
    <row r="812" spans="1:8">
      <c r="A812" s="4">
        <v>14076</v>
      </c>
      <c r="B812" s="3" t="s">
        <v>90</v>
      </c>
      <c r="C812" s="3" t="s">
        <v>91</v>
      </c>
      <c r="D812" s="3">
        <v>203</v>
      </c>
      <c r="E812" s="3">
        <v>15</v>
      </c>
      <c r="F812" s="3">
        <v>42</v>
      </c>
      <c r="G812" s="3">
        <v>10457</v>
      </c>
      <c r="H812" s="3" t="s">
        <v>87</v>
      </c>
    </row>
    <row r="813" spans="1:8">
      <c r="A813" s="4">
        <v>14077</v>
      </c>
      <c r="B813" s="3" t="s">
        <v>90</v>
      </c>
      <c r="C813" s="3" t="s">
        <v>91</v>
      </c>
      <c r="D813" s="3">
        <v>203</v>
      </c>
      <c r="E813" s="3">
        <v>15</v>
      </c>
      <c r="F813" s="3">
        <v>42</v>
      </c>
      <c r="G813" s="3">
        <v>10457</v>
      </c>
      <c r="H813" s="3" t="s">
        <v>87</v>
      </c>
    </row>
    <row r="814" spans="1:8">
      <c r="A814" s="4">
        <v>14078</v>
      </c>
      <c r="B814" s="3" t="s">
        <v>1125</v>
      </c>
      <c r="C814" s="3" t="s">
        <v>199</v>
      </c>
      <c r="D814" s="3">
        <v>405</v>
      </c>
      <c r="E814" s="3">
        <v>30</v>
      </c>
      <c r="F814" s="3">
        <v>104</v>
      </c>
      <c r="G814" s="3">
        <v>11378</v>
      </c>
      <c r="H814" s="3" t="s">
        <v>57</v>
      </c>
    </row>
    <row r="815" spans="1:8">
      <c r="A815" s="4">
        <v>14079</v>
      </c>
      <c r="B815" s="3" t="s">
        <v>1125</v>
      </c>
      <c r="C815" s="3" t="s">
        <v>199</v>
      </c>
      <c r="D815" s="3">
        <v>405</v>
      </c>
      <c r="E815" s="3">
        <v>30</v>
      </c>
      <c r="F815" s="3">
        <v>104</v>
      </c>
      <c r="G815" s="3">
        <v>11378</v>
      </c>
      <c r="H815" s="3" t="s">
        <v>57</v>
      </c>
    </row>
    <row r="816" spans="1:8">
      <c r="A816" s="4">
        <v>14080</v>
      </c>
      <c r="B816" s="3" t="s">
        <v>935</v>
      </c>
      <c r="C816" s="3" t="s">
        <v>936</v>
      </c>
      <c r="D816" s="3">
        <v>302</v>
      </c>
      <c r="E816" s="3">
        <v>35</v>
      </c>
      <c r="F816" s="3">
        <v>88</v>
      </c>
      <c r="G816" s="3">
        <v>11201</v>
      </c>
      <c r="H816" s="3" t="s">
        <v>48</v>
      </c>
    </row>
    <row r="817" spans="1:8">
      <c r="A817" s="4">
        <v>14081</v>
      </c>
      <c r="B817" s="3" t="s">
        <v>935</v>
      </c>
      <c r="C817" s="3" t="s">
        <v>936</v>
      </c>
      <c r="D817" s="3">
        <v>302</v>
      </c>
      <c r="E817" s="3">
        <v>35</v>
      </c>
      <c r="F817" s="3">
        <v>88</v>
      </c>
      <c r="G817" s="3">
        <v>11201</v>
      </c>
      <c r="H817" s="3" t="s">
        <v>48</v>
      </c>
    </row>
    <row r="818" spans="1:8">
      <c r="A818" s="4">
        <v>14083</v>
      </c>
      <c r="B818" s="3" t="s">
        <v>85</v>
      </c>
      <c r="C818" s="3" t="s">
        <v>86</v>
      </c>
      <c r="D818" s="3">
        <v>207</v>
      </c>
      <c r="E818" s="3">
        <v>11</v>
      </c>
      <c r="F818" s="3">
        <v>52</v>
      </c>
      <c r="G818" s="3">
        <v>10467</v>
      </c>
      <c r="H818" s="3" t="s">
        <v>87</v>
      </c>
    </row>
    <row r="819" spans="1:8">
      <c r="A819" s="4">
        <v>14084</v>
      </c>
      <c r="B819" s="3" t="s">
        <v>85</v>
      </c>
      <c r="C819" s="3" t="s">
        <v>86</v>
      </c>
      <c r="D819" s="3">
        <v>207</v>
      </c>
      <c r="E819" s="3">
        <v>11</v>
      </c>
      <c r="F819" s="3">
        <v>52</v>
      </c>
      <c r="G819" s="3">
        <v>10467</v>
      </c>
      <c r="H819" s="3" t="s">
        <v>87</v>
      </c>
    </row>
    <row r="820" spans="1:8">
      <c r="A820" s="4">
        <v>14085</v>
      </c>
      <c r="B820" s="3" t="s">
        <v>85</v>
      </c>
      <c r="C820" s="3" t="s">
        <v>86</v>
      </c>
      <c r="D820" s="3">
        <v>207</v>
      </c>
      <c r="E820" s="3">
        <v>11</v>
      </c>
      <c r="F820" s="3">
        <v>52</v>
      </c>
      <c r="G820" s="3">
        <v>10467</v>
      </c>
      <c r="H820" s="3" t="s">
        <v>87</v>
      </c>
    </row>
    <row r="821" spans="1:8">
      <c r="A821" s="4">
        <v>14086</v>
      </c>
      <c r="B821" s="3" t="s">
        <v>85</v>
      </c>
      <c r="C821" s="3" t="s">
        <v>86</v>
      </c>
      <c r="D821" s="3">
        <v>207</v>
      </c>
      <c r="E821" s="3">
        <v>11</v>
      </c>
      <c r="F821" s="3">
        <v>52</v>
      </c>
      <c r="G821" s="3">
        <v>10467</v>
      </c>
      <c r="H821" s="3" t="s">
        <v>87</v>
      </c>
    </row>
    <row r="822" spans="1:8">
      <c r="A822" s="4">
        <v>14087</v>
      </c>
      <c r="B822" s="3" t="s">
        <v>917</v>
      </c>
      <c r="C822" s="3" t="s">
        <v>143</v>
      </c>
      <c r="D822" s="3">
        <v>112</v>
      </c>
      <c r="E822" s="3">
        <v>7</v>
      </c>
      <c r="F822" s="3">
        <v>34</v>
      </c>
      <c r="G822" s="3">
        <v>10040</v>
      </c>
      <c r="H822" s="3" t="s">
        <v>68</v>
      </c>
    </row>
    <row r="823" spans="1:8">
      <c r="A823" s="4">
        <v>14088</v>
      </c>
      <c r="B823" s="3" t="s">
        <v>129</v>
      </c>
      <c r="C823" s="3" t="s">
        <v>130</v>
      </c>
      <c r="D823" s="3">
        <v>112</v>
      </c>
      <c r="E823" s="3">
        <v>10</v>
      </c>
      <c r="F823" s="3">
        <v>33</v>
      </c>
      <c r="G823" s="3">
        <v>10032</v>
      </c>
      <c r="H823" s="3" t="s">
        <v>68</v>
      </c>
    </row>
    <row r="824" spans="1:8">
      <c r="A824" s="4">
        <v>14089</v>
      </c>
      <c r="B824" s="3" t="s">
        <v>147</v>
      </c>
      <c r="C824" s="3" t="s">
        <v>148</v>
      </c>
      <c r="D824" s="3">
        <v>109</v>
      </c>
      <c r="E824" s="3">
        <v>9</v>
      </c>
      <c r="F824" s="3">
        <v>26</v>
      </c>
      <c r="G824" s="3">
        <v>10024</v>
      </c>
      <c r="H824" s="3" t="s">
        <v>68</v>
      </c>
    </row>
    <row r="825" spans="1:8">
      <c r="A825" s="4">
        <v>14090</v>
      </c>
      <c r="B825" s="3" t="s">
        <v>147</v>
      </c>
      <c r="C825" s="3" t="s">
        <v>148</v>
      </c>
      <c r="D825" s="3">
        <v>109</v>
      </c>
      <c r="E825" s="3">
        <v>9</v>
      </c>
      <c r="F825" s="3">
        <v>26</v>
      </c>
      <c r="G825" s="3">
        <v>10024</v>
      </c>
      <c r="H825" s="3" t="s">
        <v>68</v>
      </c>
    </row>
    <row r="826" spans="1:8">
      <c r="A826" s="4">
        <v>14091</v>
      </c>
      <c r="B826" s="3" t="s">
        <v>641</v>
      </c>
      <c r="C826" s="3" t="s">
        <v>642</v>
      </c>
      <c r="D826" s="3">
        <v>316</v>
      </c>
      <c r="E826" s="3">
        <v>41</v>
      </c>
      <c r="F826" s="3">
        <v>73</v>
      </c>
      <c r="G826" s="3">
        <v>11212</v>
      </c>
      <c r="H826" s="3" t="s">
        <v>48</v>
      </c>
    </row>
    <row r="827" spans="1:8">
      <c r="A827" s="4">
        <v>14092</v>
      </c>
      <c r="B827" s="3" t="s">
        <v>132</v>
      </c>
      <c r="C827" s="3" t="s">
        <v>133</v>
      </c>
      <c r="D827" s="3">
        <v>109</v>
      </c>
      <c r="E827" s="3">
        <v>9</v>
      </c>
      <c r="F827" s="3">
        <v>26</v>
      </c>
      <c r="G827" s="3">
        <v>10026</v>
      </c>
      <c r="H827" s="3" t="s">
        <v>68</v>
      </c>
    </row>
    <row r="828" spans="1:8">
      <c r="A828" s="4">
        <v>14093</v>
      </c>
      <c r="B828" s="3" t="s">
        <v>132</v>
      </c>
      <c r="C828" s="3" t="s">
        <v>133</v>
      </c>
      <c r="D828" s="3">
        <v>109</v>
      </c>
      <c r="E828" s="3">
        <v>9</v>
      </c>
      <c r="F828" s="3">
        <v>26</v>
      </c>
      <c r="G828" s="3">
        <v>10026</v>
      </c>
      <c r="H828" s="3" t="s">
        <v>68</v>
      </c>
    </row>
    <row r="829" spans="1:8">
      <c r="A829" s="4">
        <v>14094</v>
      </c>
      <c r="B829" s="3" t="s">
        <v>46</v>
      </c>
      <c r="C829" s="3" t="s">
        <v>47</v>
      </c>
      <c r="D829" s="3">
        <v>318</v>
      </c>
      <c r="E829" s="3">
        <v>46</v>
      </c>
      <c r="F829" s="3">
        <v>63</v>
      </c>
      <c r="G829" s="3">
        <v>11234</v>
      </c>
      <c r="H829" s="3" t="s">
        <v>48</v>
      </c>
    </row>
    <row r="830" spans="1:8">
      <c r="A830" s="4">
        <v>14095</v>
      </c>
      <c r="B830" s="3" t="s">
        <v>46</v>
      </c>
      <c r="C830" s="3" t="s">
        <v>47</v>
      </c>
      <c r="D830" s="3">
        <v>318</v>
      </c>
      <c r="E830" s="3">
        <v>46</v>
      </c>
      <c r="F830" s="3">
        <v>63</v>
      </c>
      <c r="G830" s="3">
        <v>11234</v>
      </c>
      <c r="H830" s="3" t="s">
        <v>48</v>
      </c>
    </row>
    <row r="831" spans="1:8">
      <c r="A831" s="4">
        <v>14096</v>
      </c>
      <c r="B831" s="3" t="s">
        <v>46</v>
      </c>
      <c r="C831" s="3" t="s">
        <v>47</v>
      </c>
      <c r="D831" s="3">
        <v>318</v>
      </c>
      <c r="E831" s="3">
        <v>46</v>
      </c>
      <c r="F831" s="3">
        <v>63</v>
      </c>
      <c r="G831" s="3">
        <v>11234</v>
      </c>
      <c r="H831" s="3" t="s">
        <v>48</v>
      </c>
    </row>
    <row r="832" spans="1:8">
      <c r="A832" s="4">
        <v>14097</v>
      </c>
      <c r="B832" s="3" t="s">
        <v>1212</v>
      </c>
      <c r="C832" s="3" t="s">
        <v>361</v>
      </c>
      <c r="D832" s="3">
        <v>301</v>
      </c>
      <c r="E832" s="3">
        <v>34</v>
      </c>
      <c r="F832" s="3">
        <v>90</v>
      </c>
      <c r="G832" s="3">
        <v>11211</v>
      </c>
      <c r="H832" s="3" t="s">
        <v>48</v>
      </c>
    </row>
    <row r="833" spans="1:8">
      <c r="A833" s="4">
        <v>14098</v>
      </c>
      <c r="B833" s="3" t="s">
        <v>1212</v>
      </c>
      <c r="C833" s="3" t="s">
        <v>361</v>
      </c>
      <c r="D833" s="3">
        <v>301</v>
      </c>
      <c r="E833" s="3">
        <v>34</v>
      </c>
      <c r="F833" s="3">
        <v>90</v>
      </c>
      <c r="G833" s="3">
        <v>11211</v>
      </c>
      <c r="H833" s="3" t="s">
        <v>48</v>
      </c>
    </row>
    <row r="834" spans="1:8">
      <c r="A834" s="4">
        <v>14099</v>
      </c>
      <c r="B834" s="3" t="s">
        <v>1212</v>
      </c>
      <c r="C834" s="3" t="s">
        <v>361</v>
      </c>
      <c r="D834" s="3">
        <v>301</v>
      </c>
      <c r="E834" s="3">
        <v>34</v>
      </c>
      <c r="F834" s="3">
        <v>90</v>
      </c>
      <c r="G834" s="3">
        <v>11211</v>
      </c>
      <c r="H834" s="3" t="s">
        <v>48</v>
      </c>
    </row>
    <row r="835" spans="1:8">
      <c r="A835" s="4">
        <v>14100</v>
      </c>
      <c r="B835" s="3" t="s">
        <v>1101</v>
      </c>
      <c r="C835" s="3" t="s">
        <v>1102</v>
      </c>
      <c r="D835" s="3">
        <v>304</v>
      </c>
      <c r="E835" s="3">
        <v>34</v>
      </c>
      <c r="F835" s="3">
        <v>83</v>
      </c>
      <c r="G835" s="3">
        <v>11237</v>
      </c>
      <c r="H835" s="3" t="s">
        <v>48</v>
      </c>
    </row>
    <row r="836" spans="1:8">
      <c r="A836" s="4">
        <v>14101</v>
      </c>
      <c r="B836" s="3" t="s">
        <v>575</v>
      </c>
      <c r="C836" s="3" t="s">
        <v>47</v>
      </c>
      <c r="D836" s="3">
        <v>318</v>
      </c>
      <c r="E836" s="3">
        <v>42</v>
      </c>
      <c r="F836" s="3">
        <v>69</v>
      </c>
      <c r="G836" s="3">
        <v>11207</v>
      </c>
      <c r="H836" s="3" t="s">
        <v>48</v>
      </c>
    </row>
    <row r="837" spans="1:8">
      <c r="A837" s="4">
        <v>14102</v>
      </c>
      <c r="B837" s="3" t="s">
        <v>575</v>
      </c>
      <c r="C837" s="3" t="s">
        <v>47</v>
      </c>
      <c r="D837" s="3">
        <v>318</v>
      </c>
      <c r="E837" s="3">
        <v>42</v>
      </c>
      <c r="F837" s="3">
        <v>69</v>
      </c>
      <c r="G837" s="3">
        <v>11207</v>
      </c>
      <c r="H837" s="3" t="s">
        <v>48</v>
      </c>
    </row>
    <row r="838" spans="1:8">
      <c r="A838" s="4">
        <v>14103</v>
      </c>
      <c r="B838" s="3" t="s">
        <v>1101</v>
      </c>
      <c r="C838" s="3" t="s">
        <v>1102</v>
      </c>
      <c r="D838" s="3">
        <v>304</v>
      </c>
      <c r="E838" s="3">
        <v>34</v>
      </c>
      <c r="F838" s="3">
        <v>83</v>
      </c>
      <c r="G838" s="3">
        <v>11237</v>
      </c>
      <c r="H838" s="3" t="s">
        <v>48</v>
      </c>
    </row>
    <row r="839" spans="1:8">
      <c r="A839" s="4">
        <v>14104</v>
      </c>
      <c r="B839" s="3" t="s">
        <v>205</v>
      </c>
      <c r="C839" s="3" t="s">
        <v>47</v>
      </c>
      <c r="D839" s="3">
        <v>318</v>
      </c>
      <c r="E839" s="3">
        <v>46</v>
      </c>
      <c r="F839" s="3">
        <v>69</v>
      </c>
      <c r="G839" s="3">
        <v>11236</v>
      </c>
      <c r="H839" s="3" t="s">
        <v>48</v>
      </c>
    </row>
    <row r="840" spans="1:8">
      <c r="A840" s="4">
        <v>14105</v>
      </c>
      <c r="B840" s="3" t="s">
        <v>205</v>
      </c>
      <c r="C840" s="3" t="s">
        <v>47</v>
      </c>
      <c r="D840" s="3">
        <v>318</v>
      </c>
      <c r="E840" s="3">
        <v>46</v>
      </c>
      <c r="F840" s="3">
        <v>69</v>
      </c>
      <c r="G840" s="3">
        <v>11236</v>
      </c>
      <c r="H840" s="3" t="s">
        <v>48</v>
      </c>
    </row>
    <row r="841" spans="1:8">
      <c r="A841" s="4">
        <v>14106</v>
      </c>
      <c r="B841" s="3" t="s">
        <v>278</v>
      </c>
      <c r="C841" s="3" t="s">
        <v>279</v>
      </c>
      <c r="D841" s="3">
        <v>201</v>
      </c>
      <c r="E841" s="3">
        <v>17</v>
      </c>
      <c r="F841" s="3">
        <v>40</v>
      </c>
      <c r="G841" s="3">
        <v>10454</v>
      </c>
      <c r="H841" s="3" t="s">
        <v>87</v>
      </c>
    </row>
    <row r="842" spans="1:8">
      <c r="A842" s="4">
        <v>14107</v>
      </c>
      <c r="B842" s="3" t="s">
        <v>270</v>
      </c>
      <c r="C842" s="3" t="s">
        <v>271</v>
      </c>
      <c r="D842" s="3">
        <v>164</v>
      </c>
      <c r="E842" s="3">
        <v>8</v>
      </c>
      <c r="F842" s="3">
        <v>22</v>
      </c>
      <c r="G842" s="3">
        <v>10024</v>
      </c>
      <c r="H842" s="3" t="s">
        <v>68</v>
      </c>
    </row>
    <row r="843" spans="1:8">
      <c r="A843" s="4">
        <v>14108</v>
      </c>
      <c r="B843" s="3" t="s">
        <v>233</v>
      </c>
      <c r="C843" s="3" t="s">
        <v>234</v>
      </c>
      <c r="D843" s="3">
        <v>306</v>
      </c>
      <c r="E843" s="3">
        <v>38</v>
      </c>
      <c r="F843" s="3">
        <v>76</v>
      </c>
      <c r="G843" s="3">
        <v>11231</v>
      </c>
      <c r="H843" s="3" t="s">
        <v>48</v>
      </c>
    </row>
    <row r="844" spans="1:8">
      <c r="A844" s="4">
        <v>14109</v>
      </c>
      <c r="B844" s="3" t="s">
        <v>233</v>
      </c>
      <c r="C844" s="3" t="s">
        <v>234</v>
      </c>
      <c r="D844" s="3">
        <v>306</v>
      </c>
      <c r="E844" s="3">
        <v>38</v>
      </c>
      <c r="F844" s="3">
        <v>76</v>
      </c>
      <c r="G844" s="3">
        <v>11231</v>
      </c>
      <c r="H844" s="3" t="s">
        <v>48</v>
      </c>
    </row>
    <row r="845" spans="1:8">
      <c r="A845" s="4">
        <v>14110</v>
      </c>
      <c r="B845" s="3" t="s">
        <v>233</v>
      </c>
      <c r="C845" s="3" t="s">
        <v>234</v>
      </c>
      <c r="D845" s="3">
        <v>306</v>
      </c>
      <c r="E845" s="3">
        <v>38</v>
      </c>
      <c r="F845" s="3">
        <v>76</v>
      </c>
      <c r="G845" s="3">
        <v>11231</v>
      </c>
      <c r="H845" s="3" t="s">
        <v>48</v>
      </c>
    </row>
    <row r="846" spans="1:8">
      <c r="A846" s="4">
        <v>14111</v>
      </c>
      <c r="B846" s="3" t="s">
        <v>314</v>
      </c>
      <c r="C846" s="3" t="s">
        <v>315</v>
      </c>
      <c r="D846" s="3">
        <v>315</v>
      </c>
      <c r="E846" s="3">
        <v>48</v>
      </c>
      <c r="F846" s="3">
        <v>61</v>
      </c>
      <c r="G846" s="3">
        <v>11235</v>
      </c>
      <c r="H846" s="3" t="s">
        <v>48</v>
      </c>
    </row>
    <row r="847" spans="1:8">
      <c r="A847" s="4">
        <v>14112</v>
      </c>
      <c r="B847" s="3" t="s">
        <v>499</v>
      </c>
      <c r="C847" s="3" t="s">
        <v>494</v>
      </c>
      <c r="D847" s="3">
        <v>414</v>
      </c>
      <c r="E847" s="3">
        <v>31</v>
      </c>
      <c r="F847" s="3">
        <v>101</v>
      </c>
      <c r="G847" s="3">
        <v>11691</v>
      </c>
      <c r="H847" s="3" t="s">
        <v>57</v>
      </c>
    </row>
    <row r="848" spans="1:8">
      <c r="A848" s="4">
        <v>14113</v>
      </c>
      <c r="B848" s="3" t="s">
        <v>499</v>
      </c>
      <c r="C848" s="3" t="s">
        <v>494</v>
      </c>
      <c r="D848" s="3">
        <v>414</v>
      </c>
      <c r="E848" s="3">
        <v>31</v>
      </c>
      <c r="F848" s="3">
        <v>101</v>
      </c>
      <c r="G848" s="3">
        <v>11691</v>
      </c>
      <c r="H848" s="3" t="s">
        <v>57</v>
      </c>
    </row>
    <row r="849" spans="1:8">
      <c r="A849" s="4">
        <v>14114</v>
      </c>
      <c r="B849" s="3" t="s">
        <v>499</v>
      </c>
      <c r="C849" s="3" t="s">
        <v>494</v>
      </c>
      <c r="D849" s="3">
        <v>414</v>
      </c>
      <c r="E849" s="3">
        <v>31</v>
      </c>
      <c r="F849" s="3">
        <v>101</v>
      </c>
      <c r="G849" s="3">
        <v>11691</v>
      </c>
      <c r="H849" s="3" t="s">
        <v>57</v>
      </c>
    </row>
    <row r="850" spans="1:8">
      <c r="A850" s="4">
        <v>14115</v>
      </c>
      <c r="B850" s="3" t="s">
        <v>81</v>
      </c>
      <c r="C850" s="3" t="s">
        <v>82</v>
      </c>
      <c r="D850" s="3">
        <v>407</v>
      </c>
      <c r="E850" s="3">
        <v>20</v>
      </c>
      <c r="F850" s="3">
        <v>109</v>
      </c>
      <c r="G850" s="3">
        <v>11365</v>
      </c>
      <c r="H850" s="3" t="s">
        <v>57</v>
      </c>
    </row>
    <row r="851" spans="1:8">
      <c r="A851" s="4">
        <v>14116</v>
      </c>
      <c r="B851" s="3" t="s">
        <v>81</v>
      </c>
      <c r="C851" s="3" t="s">
        <v>82</v>
      </c>
      <c r="D851" s="3">
        <v>407</v>
      </c>
      <c r="E851" s="3">
        <v>20</v>
      </c>
      <c r="F851" s="3">
        <v>109</v>
      </c>
      <c r="G851" s="3">
        <v>11365</v>
      </c>
      <c r="H851" s="3" t="s">
        <v>57</v>
      </c>
    </row>
    <row r="852" spans="1:8">
      <c r="A852" s="4">
        <v>14117</v>
      </c>
      <c r="B852" s="3" t="s">
        <v>469</v>
      </c>
      <c r="C852" s="3" t="s">
        <v>391</v>
      </c>
      <c r="D852" s="3">
        <v>406</v>
      </c>
      <c r="E852" s="3">
        <v>24</v>
      </c>
      <c r="F852" s="3">
        <v>112</v>
      </c>
      <c r="G852" s="3">
        <v>11375</v>
      </c>
      <c r="H852" s="3" t="s">
        <v>57</v>
      </c>
    </row>
    <row r="853" spans="1:8">
      <c r="A853" s="4">
        <v>14118</v>
      </c>
      <c r="B853" s="3" t="s">
        <v>1235</v>
      </c>
      <c r="C853" s="3" t="s">
        <v>391</v>
      </c>
      <c r="D853" s="3">
        <v>406</v>
      </c>
      <c r="E853" s="3">
        <v>29</v>
      </c>
      <c r="F853" s="3">
        <v>112</v>
      </c>
      <c r="G853" s="3">
        <v>11375</v>
      </c>
      <c r="H853" s="3" t="s">
        <v>57</v>
      </c>
    </row>
    <row r="854" spans="1:8">
      <c r="A854" s="4">
        <v>14119</v>
      </c>
      <c r="B854" s="3" t="s">
        <v>108</v>
      </c>
      <c r="C854" s="3" t="s">
        <v>82</v>
      </c>
      <c r="D854" s="3">
        <v>407</v>
      </c>
      <c r="E854" s="3">
        <v>20</v>
      </c>
      <c r="F854" s="3">
        <v>109</v>
      </c>
      <c r="G854" s="3">
        <v>11355</v>
      </c>
      <c r="H854" s="3" t="s">
        <v>57</v>
      </c>
    </row>
    <row r="855" spans="1:8">
      <c r="A855" s="4">
        <v>14120</v>
      </c>
      <c r="B855" s="3" t="s">
        <v>1238</v>
      </c>
      <c r="C855" s="3" t="s">
        <v>82</v>
      </c>
      <c r="D855" s="3">
        <v>407</v>
      </c>
      <c r="E855" s="3">
        <v>19</v>
      </c>
      <c r="F855" s="3">
        <v>109</v>
      </c>
      <c r="G855" s="3">
        <v>11354</v>
      </c>
      <c r="H855" s="3" t="s">
        <v>57</v>
      </c>
    </row>
    <row r="856" spans="1:8">
      <c r="A856" s="4">
        <v>14121</v>
      </c>
      <c r="B856" s="3" t="s">
        <v>108</v>
      </c>
      <c r="C856" s="3" t="s">
        <v>82</v>
      </c>
      <c r="D856" s="3">
        <v>407</v>
      </c>
      <c r="E856" s="3">
        <v>20</v>
      </c>
      <c r="F856" s="3">
        <v>109</v>
      </c>
      <c r="G856" s="3">
        <v>11355</v>
      </c>
      <c r="H856" s="3" t="s">
        <v>57</v>
      </c>
    </row>
    <row r="857" spans="1:8">
      <c r="A857" s="4">
        <v>14122</v>
      </c>
      <c r="B857" s="3" t="s">
        <v>81</v>
      </c>
      <c r="C857" s="3" t="s">
        <v>82</v>
      </c>
      <c r="D857" s="3">
        <v>407</v>
      </c>
      <c r="E857" s="3">
        <v>20</v>
      </c>
      <c r="F857" s="3">
        <v>109</v>
      </c>
      <c r="G857" s="3">
        <v>11365</v>
      </c>
      <c r="H857" s="3" t="s">
        <v>57</v>
      </c>
    </row>
    <row r="858" spans="1:8">
      <c r="A858" s="4">
        <v>14123</v>
      </c>
      <c r="B858" s="3" t="s">
        <v>108</v>
      </c>
      <c r="C858" s="3" t="s">
        <v>82</v>
      </c>
      <c r="D858" s="3">
        <v>407</v>
      </c>
      <c r="E858" s="3">
        <v>20</v>
      </c>
      <c r="F858" s="3">
        <v>109</v>
      </c>
      <c r="G858" s="3">
        <v>11355</v>
      </c>
      <c r="H858" s="3" t="s">
        <v>57</v>
      </c>
    </row>
    <row r="859" spans="1:8">
      <c r="A859" s="4">
        <v>14124</v>
      </c>
      <c r="B859" s="3" t="s">
        <v>386</v>
      </c>
      <c r="C859" s="3" t="s">
        <v>82</v>
      </c>
      <c r="D859" s="3">
        <v>407</v>
      </c>
      <c r="E859" s="3">
        <v>19</v>
      </c>
      <c r="F859" s="3">
        <v>109</v>
      </c>
      <c r="G859" s="3">
        <v>11356</v>
      </c>
      <c r="H859" s="3" t="s">
        <v>57</v>
      </c>
    </row>
    <row r="860" spans="1:8">
      <c r="A860" s="4">
        <v>14125</v>
      </c>
      <c r="B860" s="3" t="s">
        <v>1245</v>
      </c>
      <c r="C860" s="3" t="s">
        <v>82</v>
      </c>
      <c r="D860" s="3">
        <v>407</v>
      </c>
      <c r="E860" s="3">
        <v>19</v>
      </c>
      <c r="F860" s="3">
        <v>109</v>
      </c>
      <c r="G860" s="3">
        <v>11356</v>
      </c>
      <c r="H860" s="3" t="s">
        <v>57</v>
      </c>
    </row>
    <row r="861" spans="1:8">
      <c r="A861" s="4">
        <v>14126</v>
      </c>
      <c r="B861" s="3" t="s">
        <v>101</v>
      </c>
      <c r="C861" s="3" t="s">
        <v>102</v>
      </c>
      <c r="D861" s="3">
        <v>405</v>
      </c>
      <c r="E861" s="3">
        <v>30</v>
      </c>
      <c r="F861" s="3">
        <v>104</v>
      </c>
      <c r="G861" s="3">
        <v>11385</v>
      </c>
      <c r="H861" s="3" t="s">
        <v>57</v>
      </c>
    </row>
    <row r="862" spans="1:8">
      <c r="A862" s="4">
        <v>14127</v>
      </c>
      <c r="B862" s="3" t="s">
        <v>198</v>
      </c>
      <c r="C862" s="3" t="s">
        <v>199</v>
      </c>
      <c r="D862" s="3">
        <v>405</v>
      </c>
      <c r="E862" s="3">
        <v>30</v>
      </c>
      <c r="F862" s="3">
        <v>104</v>
      </c>
      <c r="G862" s="3">
        <v>11379</v>
      </c>
      <c r="H862" s="3" t="s">
        <v>57</v>
      </c>
    </row>
    <row r="863" spans="1:8">
      <c r="A863" s="4">
        <v>14128</v>
      </c>
      <c r="B863" s="3" t="s">
        <v>1125</v>
      </c>
      <c r="C863" s="3" t="s">
        <v>199</v>
      </c>
      <c r="D863" s="3">
        <v>405</v>
      </c>
      <c r="E863" s="3">
        <v>30</v>
      </c>
      <c r="F863" s="3">
        <v>104</v>
      </c>
      <c r="G863" s="3">
        <v>11378</v>
      </c>
      <c r="H863" s="3" t="s">
        <v>57</v>
      </c>
    </row>
    <row r="864" spans="1:8">
      <c r="A864" s="4">
        <v>14129</v>
      </c>
      <c r="B864" s="3" t="s">
        <v>46</v>
      </c>
      <c r="C864" s="3" t="s">
        <v>47</v>
      </c>
      <c r="D864" s="3">
        <v>318</v>
      </c>
      <c r="E864" s="3">
        <v>46</v>
      </c>
      <c r="F864" s="3">
        <v>63</v>
      </c>
      <c r="G864" s="3">
        <v>11234</v>
      </c>
      <c r="H864" s="3" t="s">
        <v>48</v>
      </c>
    </row>
    <row r="865" spans="1:8">
      <c r="A865" s="4">
        <v>14130</v>
      </c>
      <c r="B865" s="3" t="s">
        <v>1101</v>
      </c>
      <c r="C865" s="3" t="s">
        <v>1102</v>
      </c>
      <c r="D865" s="3">
        <v>304</v>
      </c>
      <c r="E865" s="3">
        <v>34</v>
      </c>
      <c r="F865" s="3">
        <v>83</v>
      </c>
      <c r="G865" s="3">
        <v>11237</v>
      </c>
      <c r="H865" s="3" t="s">
        <v>48</v>
      </c>
    </row>
    <row r="866" spans="1:8">
      <c r="A866" s="4">
        <v>14131</v>
      </c>
      <c r="B866" s="3" t="s">
        <v>983</v>
      </c>
      <c r="C866" s="3" t="s">
        <v>86</v>
      </c>
      <c r="D866" s="3">
        <v>207</v>
      </c>
      <c r="E866" s="3">
        <v>11</v>
      </c>
      <c r="F866" s="3">
        <v>52</v>
      </c>
      <c r="G866" s="3">
        <v>10467</v>
      </c>
      <c r="H866" s="3" t="s">
        <v>87</v>
      </c>
    </row>
    <row r="867" spans="1:8">
      <c r="A867" s="4">
        <v>14132</v>
      </c>
      <c r="B867" s="3" t="s">
        <v>74</v>
      </c>
      <c r="C867" s="3" t="s">
        <v>75</v>
      </c>
      <c r="D867" s="3">
        <v>408</v>
      </c>
      <c r="E867" s="3">
        <v>23</v>
      </c>
      <c r="F867" s="3">
        <v>107</v>
      </c>
      <c r="G867" s="3">
        <v>11423</v>
      </c>
      <c r="H867" s="3" t="s">
        <v>57</v>
      </c>
    </row>
    <row r="868" spans="1:8">
      <c r="A868" s="4">
        <v>14133</v>
      </c>
      <c r="B868" s="3" t="s">
        <v>469</v>
      </c>
      <c r="C868" s="3" t="s">
        <v>614</v>
      </c>
      <c r="D868" s="3">
        <v>408</v>
      </c>
      <c r="E868" s="3">
        <v>24</v>
      </c>
      <c r="F868" s="3">
        <v>107</v>
      </c>
      <c r="G868" s="3">
        <v>11367</v>
      </c>
      <c r="H868" s="3" t="s">
        <v>57</v>
      </c>
    </row>
    <row r="869" spans="1:8">
      <c r="A869" s="4">
        <v>14134</v>
      </c>
      <c r="B869" s="3" t="s">
        <v>469</v>
      </c>
      <c r="C869" s="3" t="s">
        <v>614</v>
      </c>
      <c r="D869" s="3">
        <v>408</v>
      </c>
      <c r="E869" s="3">
        <v>24</v>
      </c>
      <c r="F869" s="3">
        <v>107</v>
      </c>
      <c r="G869" s="3">
        <v>11367</v>
      </c>
      <c r="H869" s="3" t="s">
        <v>57</v>
      </c>
    </row>
    <row r="870" spans="1:8">
      <c r="A870" s="4">
        <v>14135</v>
      </c>
      <c r="B870" s="3" t="s">
        <v>176</v>
      </c>
      <c r="C870" s="3" t="s">
        <v>177</v>
      </c>
      <c r="D870" s="3">
        <v>410</v>
      </c>
      <c r="E870" s="3">
        <v>32</v>
      </c>
      <c r="F870" s="3">
        <v>106</v>
      </c>
      <c r="G870" s="3">
        <v>11417</v>
      </c>
      <c r="H870" s="3" t="s">
        <v>57</v>
      </c>
    </row>
    <row r="871" spans="1:8">
      <c r="A871" s="4">
        <v>14136</v>
      </c>
      <c r="B871" s="3" t="s">
        <v>112</v>
      </c>
      <c r="C871" s="3" t="s">
        <v>63</v>
      </c>
      <c r="D871" s="3">
        <v>411</v>
      </c>
      <c r="E871" s="3">
        <v>20</v>
      </c>
      <c r="F871" s="3">
        <v>111</v>
      </c>
      <c r="G871" s="3">
        <v>11365</v>
      </c>
      <c r="H871" s="3" t="s">
        <v>57</v>
      </c>
    </row>
    <row r="872" spans="1:8">
      <c r="A872" s="4">
        <v>14137</v>
      </c>
      <c r="B872" s="3" t="s">
        <v>112</v>
      </c>
      <c r="C872" s="3" t="s">
        <v>63</v>
      </c>
      <c r="D872" s="3">
        <v>411</v>
      </c>
      <c r="E872" s="3">
        <v>20</v>
      </c>
      <c r="F872" s="3">
        <v>111</v>
      </c>
      <c r="G872" s="3">
        <v>11365</v>
      </c>
      <c r="H872" s="3" t="s">
        <v>57</v>
      </c>
    </row>
    <row r="873" spans="1:8">
      <c r="A873" s="4">
        <v>14138</v>
      </c>
      <c r="B873" s="3" t="s">
        <v>112</v>
      </c>
      <c r="C873" s="3" t="s">
        <v>63</v>
      </c>
      <c r="D873" s="3">
        <v>411</v>
      </c>
      <c r="E873" s="3">
        <v>20</v>
      </c>
      <c r="F873" s="3">
        <v>111</v>
      </c>
      <c r="G873" s="3">
        <v>11365</v>
      </c>
      <c r="H873" s="3" t="s">
        <v>57</v>
      </c>
    </row>
    <row r="874" spans="1:8">
      <c r="A874" s="4">
        <v>14139</v>
      </c>
      <c r="B874" s="3" t="s">
        <v>62</v>
      </c>
      <c r="C874" s="3" t="s">
        <v>63</v>
      </c>
      <c r="D874" s="3">
        <v>411</v>
      </c>
      <c r="E874" s="3">
        <v>23</v>
      </c>
      <c r="F874" s="3">
        <v>111</v>
      </c>
      <c r="G874" s="3">
        <v>11364</v>
      </c>
      <c r="H874" s="3" t="s">
        <v>57</v>
      </c>
    </row>
    <row r="875" spans="1:8">
      <c r="A875" s="4">
        <v>14140</v>
      </c>
      <c r="B875" s="3" t="s">
        <v>169</v>
      </c>
      <c r="C875" s="3" t="s">
        <v>170</v>
      </c>
      <c r="D875" s="3">
        <v>412</v>
      </c>
      <c r="E875" s="3">
        <v>28</v>
      </c>
      <c r="F875" s="3">
        <v>113</v>
      </c>
      <c r="G875" s="3">
        <v>11434</v>
      </c>
      <c r="H875" s="3" t="s">
        <v>57</v>
      </c>
    </row>
    <row r="876" spans="1:8">
      <c r="A876" s="4">
        <v>14141</v>
      </c>
      <c r="B876" s="3" t="s">
        <v>169</v>
      </c>
      <c r="C876" s="3" t="s">
        <v>170</v>
      </c>
      <c r="D876" s="3">
        <v>412</v>
      </c>
      <c r="E876" s="3">
        <v>28</v>
      </c>
      <c r="F876" s="3">
        <v>113</v>
      </c>
      <c r="G876" s="3">
        <v>11434</v>
      </c>
      <c r="H876" s="3" t="s">
        <v>57</v>
      </c>
    </row>
    <row r="877" spans="1:8">
      <c r="A877" s="4">
        <v>14142</v>
      </c>
      <c r="B877" s="3" t="s">
        <v>169</v>
      </c>
      <c r="C877" s="3" t="s">
        <v>170</v>
      </c>
      <c r="D877" s="3">
        <v>412</v>
      </c>
      <c r="E877" s="3">
        <v>28</v>
      </c>
      <c r="F877" s="3">
        <v>113</v>
      </c>
      <c r="G877" s="3">
        <v>11434</v>
      </c>
      <c r="H877" s="3" t="s">
        <v>57</v>
      </c>
    </row>
    <row r="878" spans="1:8">
      <c r="A878" s="4">
        <v>14143</v>
      </c>
      <c r="B878" s="3" t="s">
        <v>169</v>
      </c>
      <c r="C878" s="3" t="s">
        <v>170</v>
      </c>
      <c r="D878" s="3">
        <v>412</v>
      </c>
      <c r="E878" s="3">
        <v>28</v>
      </c>
      <c r="F878" s="3">
        <v>113</v>
      </c>
      <c r="G878" s="3">
        <v>11434</v>
      </c>
      <c r="H878" s="3" t="s">
        <v>57</v>
      </c>
    </row>
    <row r="879" spans="1:8">
      <c r="A879" s="4">
        <v>14144</v>
      </c>
      <c r="B879" s="3" t="s">
        <v>601</v>
      </c>
      <c r="C879" s="3" t="s">
        <v>170</v>
      </c>
      <c r="D879" s="3">
        <v>412</v>
      </c>
      <c r="E879" s="3">
        <v>27</v>
      </c>
      <c r="F879" s="3">
        <v>113</v>
      </c>
      <c r="G879" s="3">
        <v>11434</v>
      </c>
      <c r="H879" s="3" t="s">
        <v>57</v>
      </c>
    </row>
    <row r="880" spans="1:8">
      <c r="A880" s="4">
        <v>14145</v>
      </c>
      <c r="B880" s="3" t="s">
        <v>601</v>
      </c>
      <c r="C880" s="3" t="s">
        <v>170</v>
      </c>
      <c r="D880" s="3">
        <v>412</v>
      </c>
      <c r="E880" s="3">
        <v>27</v>
      </c>
      <c r="F880" s="3">
        <v>113</v>
      </c>
      <c r="G880" s="3">
        <v>11434</v>
      </c>
      <c r="H880" s="3" t="s">
        <v>57</v>
      </c>
    </row>
    <row r="881" spans="1:8">
      <c r="A881" s="4">
        <v>14146</v>
      </c>
      <c r="B881" s="3" t="s">
        <v>169</v>
      </c>
      <c r="C881" s="3" t="s">
        <v>170</v>
      </c>
      <c r="D881" s="3">
        <v>412</v>
      </c>
      <c r="E881" s="3">
        <v>28</v>
      </c>
      <c r="F881" s="3">
        <v>113</v>
      </c>
      <c r="G881" s="3">
        <v>11434</v>
      </c>
      <c r="H881" s="3" t="s">
        <v>57</v>
      </c>
    </row>
    <row r="882" spans="1:8">
      <c r="A882" s="4">
        <v>14147</v>
      </c>
      <c r="B882" s="3" t="s">
        <v>169</v>
      </c>
      <c r="C882" s="3" t="s">
        <v>170</v>
      </c>
      <c r="D882" s="3">
        <v>412</v>
      </c>
      <c r="E882" s="3">
        <v>28</v>
      </c>
      <c r="F882" s="3">
        <v>113</v>
      </c>
      <c r="G882" s="3">
        <v>11434</v>
      </c>
      <c r="H882" s="3" t="s">
        <v>57</v>
      </c>
    </row>
    <row r="883" spans="1:8">
      <c r="A883" s="4">
        <v>14148</v>
      </c>
      <c r="B883" s="3" t="s">
        <v>601</v>
      </c>
      <c r="C883" s="3" t="s">
        <v>170</v>
      </c>
      <c r="D883" s="3">
        <v>412</v>
      </c>
      <c r="E883" s="3">
        <v>27</v>
      </c>
      <c r="F883" s="3">
        <v>113</v>
      </c>
      <c r="G883" s="3">
        <v>11434</v>
      </c>
      <c r="H883" s="3" t="s">
        <v>57</v>
      </c>
    </row>
    <row r="884" spans="1:8">
      <c r="A884" s="4">
        <v>14149</v>
      </c>
      <c r="B884" s="3" t="s">
        <v>601</v>
      </c>
      <c r="C884" s="3" t="s">
        <v>170</v>
      </c>
      <c r="D884" s="3">
        <v>412</v>
      </c>
      <c r="E884" s="3">
        <v>27</v>
      </c>
      <c r="F884" s="3">
        <v>113</v>
      </c>
      <c r="G884" s="3">
        <v>11434</v>
      </c>
      <c r="H884" s="3" t="s">
        <v>57</v>
      </c>
    </row>
    <row r="885" spans="1:8">
      <c r="A885" s="4">
        <v>14150</v>
      </c>
      <c r="B885" s="3" t="s">
        <v>587</v>
      </c>
      <c r="C885" s="3" t="s">
        <v>170</v>
      </c>
      <c r="D885" s="3">
        <v>412</v>
      </c>
      <c r="E885" s="3">
        <v>28</v>
      </c>
      <c r="F885" s="3">
        <v>113</v>
      </c>
      <c r="G885" s="3">
        <v>11436</v>
      </c>
      <c r="H885" s="3" t="s">
        <v>57</v>
      </c>
    </row>
    <row r="886" spans="1:8">
      <c r="A886" s="4">
        <v>14151</v>
      </c>
      <c r="B886" s="3" t="s">
        <v>587</v>
      </c>
      <c r="C886" s="3" t="s">
        <v>170</v>
      </c>
      <c r="D886" s="3">
        <v>412</v>
      </c>
      <c r="E886" s="3">
        <v>28</v>
      </c>
      <c r="F886" s="3">
        <v>113</v>
      </c>
      <c r="G886" s="3">
        <v>11436</v>
      </c>
      <c r="H886" s="3" t="s">
        <v>57</v>
      </c>
    </row>
    <row r="887" spans="1:8">
      <c r="A887" s="4">
        <v>14152</v>
      </c>
      <c r="B887" s="3" t="s">
        <v>587</v>
      </c>
      <c r="C887" s="3" t="s">
        <v>170</v>
      </c>
      <c r="D887" s="3">
        <v>412</v>
      </c>
      <c r="E887" s="3">
        <v>28</v>
      </c>
      <c r="F887" s="3">
        <v>113</v>
      </c>
      <c r="G887" s="3">
        <v>11436</v>
      </c>
      <c r="H887" s="3" t="s">
        <v>57</v>
      </c>
    </row>
    <row r="888" spans="1:8">
      <c r="A888" s="4">
        <v>14153</v>
      </c>
      <c r="B888" s="3" t="s">
        <v>587</v>
      </c>
      <c r="C888" s="3" t="s">
        <v>170</v>
      </c>
      <c r="D888" s="3">
        <v>412</v>
      </c>
      <c r="E888" s="3">
        <v>28</v>
      </c>
      <c r="F888" s="3">
        <v>113</v>
      </c>
      <c r="G888" s="3">
        <v>11436</v>
      </c>
      <c r="H888" s="3" t="s">
        <v>57</v>
      </c>
    </row>
    <row r="889" spans="1:8">
      <c r="A889" s="4">
        <v>14154</v>
      </c>
      <c r="B889" s="3" t="s">
        <v>469</v>
      </c>
      <c r="C889" s="3" t="s">
        <v>614</v>
      </c>
      <c r="D889" s="3">
        <v>481</v>
      </c>
      <c r="E889" s="3">
        <v>24</v>
      </c>
      <c r="F889" s="3">
        <v>110</v>
      </c>
      <c r="G889" s="3">
        <v>11367</v>
      </c>
      <c r="H889" s="3" t="s">
        <v>57</v>
      </c>
    </row>
    <row r="890" spans="1:8">
      <c r="A890" s="4">
        <v>14155</v>
      </c>
      <c r="B890" s="3" t="s">
        <v>469</v>
      </c>
      <c r="C890" s="3" t="s">
        <v>614</v>
      </c>
      <c r="D890" s="3">
        <v>481</v>
      </c>
      <c r="E890" s="3">
        <v>24</v>
      </c>
      <c r="F890" s="3">
        <v>110</v>
      </c>
      <c r="G890" s="3">
        <v>11367</v>
      </c>
      <c r="H890" s="3" t="s">
        <v>57</v>
      </c>
    </row>
    <row r="891" spans="1:8">
      <c r="A891" s="4">
        <v>14156</v>
      </c>
      <c r="B891" s="3" t="s">
        <v>469</v>
      </c>
      <c r="C891" s="3" t="s">
        <v>614</v>
      </c>
      <c r="D891" s="3">
        <v>407</v>
      </c>
      <c r="E891" s="3">
        <v>20</v>
      </c>
      <c r="F891" s="3">
        <v>109</v>
      </c>
      <c r="G891" s="3">
        <v>11355</v>
      </c>
      <c r="H891" s="3" t="s">
        <v>57</v>
      </c>
    </row>
    <row r="892" spans="1:8">
      <c r="A892" s="4">
        <v>14157</v>
      </c>
      <c r="B892" s="3" t="s">
        <v>469</v>
      </c>
      <c r="C892" s="3" t="s">
        <v>614</v>
      </c>
      <c r="D892" s="3">
        <v>407</v>
      </c>
      <c r="E892" s="3">
        <v>20</v>
      </c>
      <c r="F892" s="3">
        <v>109</v>
      </c>
      <c r="G892" s="3">
        <v>11355</v>
      </c>
      <c r="H892" s="3" t="s">
        <v>57</v>
      </c>
    </row>
    <row r="893" spans="1:8">
      <c r="A893" s="4">
        <v>14158</v>
      </c>
      <c r="B893" s="3" t="s">
        <v>169</v>
      </c>
      <c r="C893" s="3" t="s">
        <v>170</v>
      </c>
      <c r="D893" s="3">
        <v>412</v>
      </c>
      <c r="E893" s="3">
        <v>28</v>
      </c>
      <c r="F893" s="3">
        <v>113</v>
      </c>
      <c r="G893" s="3">
        <v>11434</v>
      </c>
      <c r="H893" s="3" t="s">
        <v>57</v>
      </c>
    </row>
    <row r="894" spans="1:8">
      <c r="A894" s="4">
        <v>14159</v>
      </c>
      <c r="B894" s="3" t="s">
        <v>169</v>
      </c>
      <c r="C894" s="3" t="s">
        <v>170</v>
      </c>
      <c r="D894" s="3">
        <v>412</v>
      </c>
      <c r="E894" s="3">
        <v>28</v>
      </c>
      <c r="F894" s="3">
        <v>113</v>
      </c>
      <c r="G894" s="3">
        <v>11434</v>
      </c>
      <c r="H894" s="3" t="s">
        <v>57</v>
      </c>
    </row>
    <row r="895" spans="1:8">
      <c r="A895" s="4">
        <v>14160</v>
      </c>
      <c r="B895" s="3" t="s">
        <v>992</v>
      </c>
      <c r="C895" s="3" t="s">
        <v>552</v>
      </c>
      <c r="D895" s="3">
        <v>401</v>
      </c>
      <c r="E895" s="3">
        <v>22</v>
      </c>
      <c r="F895" s="3">
        <v>114</v>
      </c>
      <c r="G895" s="3">
        <v>11105</v>
      </c>
      <c r="H895" s="3" t="s">
        <v>57</v>
      </c>
    </row>
    <row r="896" spans="1:8">
      <c r="A896" s="4">
        <v>14161</v>
      </c>
      <c r="B896" s="3" t="s">
        <v>992</v>
      </c>
      <c r="C896" s="3" t="s">
        <v>552</v>
      </c>
      <c r="D896" s="3">
        <v>401</v>
      </c>
      <c r="E896" s="3">
        <v>22</v>
      </c>
      <c r="F896" s="3">
        <v>114</v>
      </c>
      <c r="G896" s="3">
        <v>11105</v>
      </c>
      <c r="H896" s="3" t="s">
        <v>57</v>
      </c>
    </row>
    <row r="897" spans="1:8">
      <c r="A897" s="4">
        <v>14162</v>
      </c>
      <c r="B897" s="3" t="s">
        <v>440</v>
      </c>
      <c r="C897" s="3" t="s">
        <v>82</v>
      </c>
      <c r="D897" s="3">
        <v>407</v>
      </c>
      <c r="E897" s="3">
        <v>20</v>
      </c>
      <c r="F897" s="3">
        <v>109</v>
      </c>
      <c r="G897" s="3">
        <v>11354</v>
      </c>
      <c r="H897" s="3" t="s">
        <v>57</v>
      </c>
    </row>
    <row r="898" spans="1:8">
      <c r="A898" s="4">
        <v>14163</v>
      </c>
      <c r="B898" s="3" t="s">
        <v>440</v>
      </c>
      <c r="C898" s="3" t="s">
        <v>82</v>
      </c>
      <c r="D898" s="3">
        <v>407</v>
      </c>
      <c r="E898" s="3">
        <v>20</v>
      </c>
      <c r="F898" s="3">
        <v>109</v>
      </c>
      <c r="G898" s="3">
        <v>11354</v>
      </c>
      <c r="H898" s="3" t="s">
        <v>57</v>
      </c>
    </row>
    <row r="899" spans="1:8">
      <c r="A899" s="4">
        <v>14164</v>
      </c>
      <c r="B899" s="3" t="s">
        <v>74</v>
      </c>
      <c r="C899" s="3" t="s">
        <v>75</v>
      </c>
      <c r="D899" s="3">
        <v>408</v>
      </c>
      <c r="E899" s="3">
        <v>23</v>
      </c>
      <c r="F899" s="3">
        <v>107</v>
      </c>
      <c r="G899" s="3">
        <v>11423</v>
      </c>
      <c r="H899" s="3" t="s">
        <v>57</v>
      </c>
    </row>
    <row r="900" spans="1:8">
      <c r="A900" s="4">
        <v>14165</v>
      </c>
      <c r="B900" s="3" t="s">
        <v>428</v>
      </c>
      <c r="C900" s="3" t="s">
        <v>429</v>
      </c>
      <c r="D900" s="3">
        <v>305</v>
      </c>
      <c r="E900" s="3">
        <v>42</v>
      </c>
      <c r="F900" s="3">
        <v>75</v>
      </c>
      <c r="G900" s="3">
        <v>11207</v>
      </c>
      <c r="H900" s="3" t="s">
        <v>48</v>
      </c>
    </row>
    <row r="901" spans="1:8">
      <c r="A901" s="4">
        <v>14166</v>
      </c>
      <c r="B901" s="3" t="s">
        <v>428</v>
      </c>
      <c r="C901" s="3" t="s">
        <v>429</v>
      </c>
      <c r="D901" s="3">
        <v>305</v>
      </c>
      <c r="E901" s="3">
        <v>42</v>
      </c>
      <c r="F901" s="3">
        <v>75</v>
      </c>
      <c r="G901" s="3">
        <v>11207</v>
      </c>
      <c r="H901" s="3" t="s">
        <v>48</v>
      </c>
    </row>
    <row r="902" spans="1:8">
      <c r="A902" s="4">
        <v>14167</v>
      </c>
      <c r="B902" s="3" t="s">
        <v>428</v>
      </c>
      <c r="C902" s="3" t="s">
        <v>429</v>
      </c>
      <c r="D902" s="3">
        <v>305</v>
      </c>
      <c r="E902" s="3">
        <v>42</v>
      </c>
      <c r="F902" s="3">
        <v>75</v>
      </c>
      <c r="G902" s="3">
        <v>11207</v>
      </c>
      <c r="H902" s="3" t="s">
        <v>48</v>
      </c>
    </row>
    <row r="903" spans="1:8">
      <c r="A903" s="4">
        <v>14168</v>
      </c>
      <c r="B903" s="3" t="s">
        <v>849</v>
      </c>
      <c r="C903" s="3" t="s">
        <v>364</v>
      </c>
      <c r="D903" s="3">
        <v>502</v>
      </c>
      <c r="E903" s="3">
        <v>50</v>
      </c>
      <c r="F903" s="3">
        <v>122</v>
      </c>
      <c r="G903" s="3">
        <v>10314</v>
      </c>
      <c r="H903" s="3" t="s">
        <v>165</v>
      </c>
    </row>
    <row r="904" spans="1:8">
      <c r="A904" s="4">
        <v>14169</v>
      </c>
      <c r="B904" s="3" t="s">
        <v>368</v>
      </c>
      <c r="C904" s="3" t="s">
        <v>364</v>
      </c>
      <c r="D904" s="3">
        <v>595</v>
      </c>
      <c r="E904" s="3">
        <v>50</v>
      </c>
      <c r="F904" s="3">
        <v>122</v>
      </c>
      <c r="G904" s="3">
        <v>10306</v>
      </c>
      <c r="H904" s="3" t="s">
        <v>165</v>
      </c>
    </row>
    <row r="905" spans="1:8">
      <c r="A905" s="4">
        <v>14170</v>
      </c>
      <c r="B905" s="3" t="s">
        <v>368</v>
      </c>
      <c r="C905" s="3" t="s">
        <v>364</v>
      </c>
      <c r="D905" s="3">
        <v>595</v>
      </c>
      <c r="E905" s="3">
        <v>50</v>
      </c>
      <c r="F905" s="3">
        <v>122</v>
      </c>
      <c r="G905" s="3">
        <v>10306</v>
      </c>
      <c r="H905" s="3" t="s">
        <v>165</v>
      </c>
    </row>
    <row r="906" spans="1:8">
      <c r="A906" s="4">
        <v>14171</v>
      </c>
      <c r="B906" s="3" t="s">
        <v>1296</v>
      </c>
      <c r="C906" s="3" t="s">
        <v>82</v>
      </c>
      <c r="D906" s="3">
        <v>407</v>
      </c>
      <c r="E906" s="3">
        <v>19</v>
      </c>
      <c r="F906" s="3">
        <v>109</v>
      </c>
      <c r="G906" s="3">
        <v>11357</v>
      </c>
      <c r="H906" s="3" t="s">
        <v>57</v>
      </c>
    </row>
    <row r="907" spans="1:8">
      <c r="A907" s="4">
        <v>14172</v>
      </c>
      <c r="B907" s="3" t="s">
        <v>1296</v>
      </c>
      <c r="C907" s="3" t="s">
        <v>82</v>
      </c>
      <c r="D907" s="3">
        <v>407</v>
      </c>
      <c r="E907" s="3">
        <v>19</v>
      </c>
      <c r="F907" s="3">
        <v>109</v>
      </c>
      <c r="G907" s="3">
        <v>11357</v>
      </c>
      <c r="H907" s="3" t="s">
        <v>57</v>
      </c>
    </row>
    <row r="908" spans="1:8">
      <c r="A908" s="4">
        <v>14173</v>
      </c>
      <c r="B908" s="3" t="s">
        <v>1296</v>
      </c>
      <c r="C908" s="3" t="s">
        <v>82</v>
      </c>
      <c r="D908" s="3">
        <v>407</v>
      </c>
      <c r="E908" s="3">
        <v>19</v>
      </c>
      <c r="F908" s="3">
        <v>109</v>
      </c>
      <c r="G908" s="3">
        <v>11357</v>
      </c>
      <c r="H908" s="3" t="s">
        <v>57</v>
      </c>
    </row>
    <row r="909" spans="1:8">
      <c r="A909" s="4">
        <v>14174</v>
      </c>
      <c r="B909" s="3" t="s">
        <v>108</v>
      </c>
      <c r="C909" s="3" t="s">
        <v>82</v>
      </c>
      <c r="D909" s="3">
        <v>407</v>
      </c>
      <c r="E909" s="3">
        <v>20</v>
      </c>
      <c r="F909" s="3">
        <v>109</v>
      </c>
      <c r="G909" s="3">
        <v>11355</v>
      </c>
      <c r="H909" s="3" t="s">
        <v>57</v>
      </c>
    </row>
    <row r="910" spans="1:8">
      <c r="A910" s="4">
        <v>14175</v>
      </c>
      <c r="B910" s="3" t="s">
        <v>108</v>
      </c>
      <c r="C910" s="3" t="s">
        <v>82</v>
      </c>
      <c r="D910" s="3">
        <v>407</v>
      </c>
      <c r="E910" s="3">
        <v>20</v>
      </c>
      <c r="F910" s="3">
        <v>109</v>
      </c>
      <c r="G910" s="3">
        <v>11355</v>
      </c>
      <c r="H910" s="3" t="s">
        <v>57</v>
      </c>
    </row>
    <row r="911" spans="1:8">
      <c r="A911" s="4">
        <v>14176</v>
      </c>
      <c r="B911" s="3" t="s">
        <v>737</v>
      </c>
      <c r="C911" s="3" t="s">
        <v>738</v>
      </c>
      <c r="D911" s="3">
        <v>308</v>
      </c>
      <c r="E911" s="3">
        <v>36</v>
      </c>
      <c r="F911" s="3">
        <v>77</v>
      </c>
      <c r="G911" s="3">
        <v>11213</v>
      </c>
      <c r="H911" s="3" t="s">
        <v>48</v>
      </c>
    </row>
    <row r="912" spans="1:8">
      <c r="A912" s="4">
        <v>14177</v>
      </c>
      <c r="B912" s="3" t="s">
        <v>737</v>
      </c>
      <c r="C912" s="3" t="s">
        <v>738</v>
      </c>
      <c r="D912" s="3">
        <v>308</v>
      </c>
      <c r="E912" s="3">
        <v>36</v>
      </c>
      <c r="F912" s="3">
        <v>77</v>
      </c>
      <c r="G912" s="3">
        <v>11213</v>
      </c>
      <c r="H912" s="3" t="s">
        <v>48</v>
      </c>
    </row>
    <row r="913" spans="1:8">
      <c r="A913" s="4">
        <v>14178</v>
      </c>
      <c r="B913" s="3" t="s">
        <v>734</v>
      </c>
      <c r="C913" s="3" t="s">
        <v>650</v>
      </c>
      <c r="D913" s="3">
        <v>303</v>
      </c>
      <c r="E913" s="3">
        <v>36</v>
      </c>
      <c r="F913" s="3">
        <v>81</v>
      </c>
      <c r="G913" s="3">
        <v>11233</v>
      </c>
      <c r="H913" s="3" t="s">
        <v>48</v>
      </c>
    </row>
    <row r="914" spans="1:8">
      <c r="A914" s="4">
        <v>14179</v>
      </c>
      <c r="B914" s="3" t="s">
        <v>734</v>
      </c>
      <c r="C914" s="3" t="s">
        <v>650</v>
      </c>
      <c r="D914" s="3">
        <v>303</v>
      </c>
      <c r="E914" s="3">
        <v>36</v>
      </c>
      <c r="F914" s="3">
        <v>81</v>
      </c>
      <c r="G914" s="3">
        <v>11233</v>
      </c>
      <c r="H914" s="3" t="s">
        <v>48</v>
      </c>
    </row>
    <row r="915" spans="1:8">
      <c r="A915" s="4">
        <v>14180</v>
      </c>
      <c r="B915" s="3" t="s">
        <v>191</v>
      </c>
      <c r="C915" s="3" t="s">
        <v>192</v>
      </c>
      <c r="D915" s="3">
        <v>313</v>
      </c>
      <c r="E915" s="3">
        <v>47</v>
      </c>
      <c r="F915" s="3">
        <v>60</v>
      </c>
      <c r="G915" s="3">
        <v>11214</v>
      </c>
      <c r="H915" s="3" t="s">
        <v>48</v>
      </c>
    </row>
    <row r="916" spans="1:8">
      <c r="A916" s="4">
        <v>14181</v>
      </c>
      <c r="B916" s="3" t="s">
        <v>646</v>
      </c>
      <c r="C916" s="3" t="s">
        <v>213</v>
      </c>
      <c r="D916" s="3">
        <v>314</v>
      </c>
      <c r="E916" s="3">
        <v>48</v>
      </c>
      <c r="F916" s="3">
        <v>70</v>
      </c>
      <c r="G916" s="3">
        <v>11230</v>
      </c>
      <c r="H916" s="3" t="s">
        <v>48</v>
      </c>
    </row>
    <row r="917" spans="1:8">
      <c r="A917" s="4">
        <v>14182</v>
      </c>
      <c r="B917" s="3" t="s">
        <v>589</v>
      </c>
      <c r="C917" s="3" t="s">
        <v>170</v>
      </c>
      <c r="D917" s="3">
        <v>412</v>
      </c>
      <c r="E917" s="3">
        <v>27</v>
      </c>
      <c r="F917" s="3">
        <v>103</v>
      </c>
      <c r="G917" s="3">
        <v>11433</v>
      </c>
      <c r="H917" s="3" t="s">
        <v>57</v>
      </c>
    </row>
    <row r="918" spans="1:8">
      <c r="A918" s="4">
        <v>14183</v>
      </c>
      <c r="B918" s="3" t="s">
        <v>589</v>
      </c>
      <c r="C918" s="3" t="s">
        <v>170</v>
      </c>
      <c r="D918" s="3">
        <v>412</v>
      </c>
      <c r="E918" s="3">
        <v>27</v>
      </c>
      <c r="F918" s="3">
        <v>103</v>
      </c>
      <c r="G918" s="3">
        <v>11433</v>
      </c>
      <c r="H918" s="3" t="s">
        <v>57</v>
      </c>
    </row>
    <row r="919" spans="1:8">
      <c r="A919" s="4">
        <v>14184</v>
      </c>
      <c r="B919" s="3" t="s">
        <v>589</v>
      </c>
      <c r="C919" s="3" t="s">
        <v>170</v>
      </c>
      <c r="D919" s="3">
        <v>412</v>
      </c>
      <c r="E919" s="3">
        <v>27</v>
      </c>
      <c r="F919" s="3">
        <v>103</v>
      </c>
      <c r="G919" s="3">
        <v>11433</v>
      </c>
      <c r="H919" s="3" t="s">
        <v>57</v>
      </c>
    </row>
    <row r="920" spans="1:8">
      <c r="A920" s="4">
        <v>14185</v>
      </c>
      <c r="B920" s="3" t="s">
        <v>589</v>
      </c>
      <c r="C920" s="3" t="s">
        <v>170</v>
      </c>
      <c r="D920" s="3">
        <v>412</v>
      </c>
      <c r="E920" s="3">
        <v>27</v>
      </c>
      <c r="F920" s="3">
        <v>103</v>
      </c>
      <c r="G920" s="3">
        <v>11433</v>
      </c>
      <c r="H920" s="3" t="s">
        <v>57</v>
      </c>
    </row>
    <row r="921" spans="1:8">
      <c r="A921" s="4">
        <v>14186</v>
      </c>
      <c r="B921" s="3" t="s">
        <v>589</v>
      </c>
      <c r="C921" s="3" t="s">
        <v>170</v>
      </c>
      <c r="D921" s="3">
        <v>412</v>
      </c>
      <c r="E921" s="3">
        <v>27</v>
      </c>
      <c r="F921" s="3">
        <v>103</v>
      </c>
      <c r="G921" s="3">
        <v>11433</v>
      </c>
      <c r="H921" s="3" t="s">
        <v>57</v>
      </c>
    </row>
    <row r="922" spans="1:8">
      <c r="A922" s="4">
        <v>14187</v>
      </c>
      <c r="B922" s="3" t="s">
        <v>589</v>
      </c>
      <c r="C922" s="3" t="s">
        <v>170</v>
      </c>
      <c r="D922" s="3">
        <v>412</v>
      </c>
      <c r="E922" s="3">
        <v>27</v>
      </c>
      <c r="F922" s="3">
        <v>103</v>
      </c>
      <c r="G922" s="3">
        <v>11433</v>
      </c>
      <c r="H922" s="3" t="s">
        <v>57</v>
      </c>
    </row>
    <row r="923" spans="1:8">
      <c r="A923" s="4">
        <v>14188</v>
      </c>
      <c r="B923" s="3" t="s">
        <v>589</v>
      </c>
      <c r="C923" s="3" t="s">
        <v>170</v>
      </c>
      <c r="D923" s="3">
        <v>412</v>
      </c>
      <c r="E923" s="3">
        <v>27</v>
      </c>
      <c r="F923" s="3">
        <v>103</v>
      </c>
      <c r="G923" s="3">
        <v>11433</v>
      </c>
      <c r="H923" s="3" t="s">
        <v>57</v>
      </c>
    </row>
    <row r="924" spans="1:8">
      <c r="A924" s="4">
        <v>14189</v>
      </c>
      <c r="B924" s="3" t="s">
        <v>589</v>
      </c>
      <c r="C924" s="3" t="s">
        <v>170</v>
      </c>
      <c r="D924" s="3">
        <v>412</v>
      </c>
      <c r="E924" s="3">
        <v>27</v>
      </c>
      <c r="F924" s="3">
        <v>103</v>
      </c>
      <c r="G924" s="3">
        <v>11433</v>
      </c>
      <c r="H924" s="3" t="s">
        <v>57</v>
      </c>
    </row>
    <row r="925" spans="1:8">
      <c r="A925" s="4">
        <v>14190</v>
      </c>
      <c r="B925" s="3" t="s">
        <v>589</v>
      </c>
      <c r="C925" s="3" t="s">
        <v>170</v>
      </c>
      <c r="D925" s="3">
        <v>412</v>
      </c>
      <c r="E925" s="3">
        <v>27</v>
      </c>
      <c r="F925" s="3">
        <v>103</v>
      </c>
      <c r="G925" s="3">
        <v>11433</v>
      </c>
      <c r="H925" s="3" t="s">
        <v>57</v>
      </c>
    </row>
    <row r="926" spans="1:8">
      <c r="A926" s="4">
        <v>14191</v>
      </c>
      <c r="B926" s="3" t="s">
        <v>589</v>
      </c>
      <c r="C926" s="3" t="s">
        <v>170</v>
      </c>
      <c r="D926" s="3">
        <v>412</v>
      </c>
      <c r="E926" s="3">
        <v>27</v>
      </c>
      <c r="F926" s="3">
        <v>103</v>
      </c>
      <c r="G926" s="3">
        <v>11433</v>
      </c>
      <c r="H926" s="3" t="s">
        <v>57</v>
      </c>
    </row>
    <row r="927" spans="1:8">
      <c r="A927" s="4">
        <v>14192</v>
      </c>
      <c r="B927" s="3" t="s">
        <v>641</v>
      </c>
      <c r="C927" s="3" t="s">
        <v>642</v>
      </c>
      <c r="D927" s="3">
        <v>316</v>
      </c>
      <c r="E927" s="3">
        <v>41</v>
      </c>
      <c r="F927" s="3">
        <v>73</v>
      </c>
      <c r="G927" s="3">
        <v>11212</v>
      </c>
      <c r="H927" s="3" t="s">
        <v>48</v>
      </c>
    </row>
    <row r="928" spans="1:8">
      <c r="A928" s="4">
        <v>14193</v>
      </c>
      <c r="B928" s="3" t="s">
        <v>641</v>
      </c>
      <c r="C928" s="3" t="s">
        <v>642</v>
      </c>
      <c r="D928" s="3">
        <v>316</v>
      </c>
      <c r="E928" s="3">
        <v>41</v>
      </c>
      <c r="F928" s="3">
        <v>73</v>
      </c>
      <c r="G928" s="3">
        <v>11212</v>
      </c>
      <c r="H928" s="3" t="s">
        <v>48</v>
      </c>
    </row>
    <row r="929" spans="1:8">
      <c r="A929" s="4">
        <v>14194</v>
      </c>
      <c r="B929" s="3" t="s">
        <v>641</v>
      </c>
      <c r="C929" s="3" t="s">
        <v>642</v>
      </c>
      <c r="D929" s="3">
        <v>316</v>
      </c>
      <c r="E929" s="3">
        <v>41</v>
      </c>
      <c r="F929" s="3">
        <v>73</v>
      </c>
      <c r="G929" s="3">
        <v>11212</v>
      </c>
      <c r="H929" s="3" t="s">
        <v>48</v>
      </c>
    </row>
    <row r="930" spans="1:8">
      <c r="A930" s="4">
        <v>14195</v>
      </c>
      <c r="B930" s="3" t="s">
        <v>198</v>
      </c>
      <c r="C930" s="3" t="s">
        <v>199</v>
      </c>
      <c r="D930" s="3">
        <v>405</v>
      </c>
      <c r="E930" s="3">
        <v>30</v>
      </c>
      <c r="F930" s="3">
        <v>104</v>
      </c>
      <c r="G930" s="3">
        <v>11379</v>
      </c>
      <c r="H930" s="3" t="s">
        <v>57</v>
      </c>
    </row>
    <row r="931" spans="1:8">
      <c r="A931" s="4">
        <v>14196</v>
      </c>
      <c r="B931" s="3" t="s">
        <v>198</v>
      </c>
      <c r="C931" s="3" t="s">
        <v>199</v>
      </c>
      <c r="D931" s="3">
        <v>405</v>
      </c>
      <c r="E931" s="3">
        <v>30</v>
      </c>
      <c r="F931" s="3">
        <v>104</v>
      </c>
      <c r="G931" s="3">
        <v>11379</v>
      </c>
      <c r="H931" s="3" t="s">
        <v>57</v>
      </c>
    </row>
    <row r="932" spans="1:8">
      <c r="A932" s="4">
        <v>14197</v>
      </c>
      <c r="B932" s="3" t="s">
        <v>469</v>
      </c>
      <c r="C932" s="3" t="s">
        <v>614</v>
      </c>
      <c r="D932" s="3">
        <v>408</v>
      </c>
      <c r="E932" s="3">
        <v>24</v>
      </c>
      <c r="F932" s="3">
        <v>107</v>
      </c>
      <c r="G932" s="3">
        <v>11367</v>
      </c>
      <c r="H932" s="3" t="s">
        <v>57</v>
      </c>
    </row>
    <row r="933" spans="1:8">
      <c r="A933" s="4">
        <v>14198</v>
      </c>
      <c r="B933" s="3" t="s">
        <v>224</v>
      </c>
      <c r="C933" s="3" t="s">
        <v>67</v>
      </c>
      <c r="D933" s="3">
        <v>111</v>
      </c>
      <c r="E933" s="3">
        <v>9</v>
      </c>
      <c r="F933" s="3">
        <v>25</v>
      </c>
      <c r="G933" s="3">
        <v>10035</v>
      </c>
      <c r="H933" s="3" t="s">
        <v>68</v>
      </c>
    </row>
    <row r="934" spans="1:8">
      <c r="A934" s="4">
        <v>14199</v>
      </c>
      <c r="B934" s="3" t="s">
        <v>108</v>
      </c>
      <c r="C934" s="3" t="s">
        <v>82</v>
      </c>
      <c r="D934" s="3">
        <v>407</v>
      </c>
      <c r="E934" s="3">
        <v>20</v>
      </c>
      <c r="F934" s="3">
        <v>109</v>
      </c>
      <c r="G934" s="3">
        <v>11355</v>
      </c>
      <c r="H934" s="3" t="s">
        <v>57</v>
      </c>
    </row>
    <row r="935" spans="1:8">
      <c r="A935" s="4">
        <v>14200</v>
      </c>
      <c r="B935" s="3" t="s">
        <v>147</v>
      </c>
      <c r="C935" s="3" t="s">
        <v>148</v>
      </c>
      <c r="D935" s="3">
        <v>107</v>
      </c>
      <c r="E935" s="3">
        <v>9</v>
      </c>
      <c r="F935" s="3">
        <v>24</v>
      </c>
      <c r="G935" s="3">
        <v>10024</v>
      </c>
      <c r="H935" s="3" t="s">
        <v>68</v>
      </c>
    </row>
    <row r="936" spans="1:8">
      <c r="A936" s="4">
        <v>14201</v>
      </c>
      <c r="B936" s="3" t="s">
        <v>360</v>
      </c>
      <c r="C936" s="3" t="s">
        <v>361</v>
      </c>
      <c r="D936" s="3">
        <v>301</v>
      </c>
      <c r="E936" s="3">
        <v>33</v>
      </c>
      <c r="F936" s="3">
        <v>94</v>
      </c>
      <c r="G936" s="3">
        <v>11222</v>
      </c>
      <c r="H936" s="3" t="s">
        <v>48</v>
      </c>
    </row>
    <row r="937" spans="1:8">
      <c r="A937" s="4">
        <v>14202</v>
      </c>
      <c r="B937" s="3" t="s">
        <v>428</v>
      </c>
      <c r="C937" s="3" t="s">
        <v>429</v>
      </c>
      <c r="D937" s="3">
        <v>305</v>
      </c>
      <c r="E937" s="3">
        <v>42</v>
      </c>
      <c r="F937" s="3">
        <v>75</v>
      </c>
      <c r="G937" s="3">
        <v>11207</v>
      </c>
      <c r="H937" s="3" t="s">
        <v>48</v>
      </c>
    </row>
    <row r="938" spans="1:8">
      <c r="A938" s="4">
        <v>14203</v>
      </c>
      <c r="B938" s="3" t="s">
        <v>221</v>
      </c>
      <c r="C938" s="3" t="s">
        <v>222</v>
      </c>
      <c r="D938" s="3">
        <v>307</v>
      </c>
      <c r="E938" s="3">
        <v>38</v>
      </c>
      <c r="F938" s="3">
        <v>72</v>
      </c>
      <c r="G938" s="3">
        <v>11232</v>
      </c>
      <c r="H938" s="3" t="s">
        <v>48</v>
      </c>
    </row>
    <row r="939" spans="1:8">
      <c r="A939" s="4">
        <v>14204</v>
      </c>
      <c r="B939" s="3" t="s">
        <v>221</v>
      </c>
      <c r="C939" s="3" t="s">
        <v>222</v>
      </c>
      <c r="D939" s="3">
        <v>307</v>
      </c>
      <c r="E939" s="3">
        <v>38</v>
      </c>
      <c r="F939" s="3">
        <v>72</v>
      </c>
      <c r="G939" s="3">
        <v>11232</v>
      </c>
      <c r="H939" s="3" t="s">
        <v>48</v>
      </c>
    </row>
    <row r="940" spans="1:8">
      <c r="A940" s="4">
        <v>14205</v>
      </c>
      <c r="B940" s="3" t="s">
        <v>641</v>
      </c>
      <c r="C940" s="3" t="s">
        <v>642</v>
      </c>
      <c r="D940" s="3">
        <v>316</v>
      </c>
      <c r="E940" s="3">
        <v>41</v>
      </c>
      <c r="F940" s="3">
        <v>73</v>
      </c>
      <c r="G940" s="3">
        <v>11212</v>
      </c>
      <c r="H940" s="3" t="s">
        <v>48</v>
      </c>
    </row>
    <row r="941" spans="1:8">
      <c r="A941" s="4">
        <v>14206</v>
      </c>
      <c r="B941" s="3" t="s">
        <v>575</v>
      </c>
      <c r="C941" s="3" t="s">
        <v>47</v>
      </c>
      <c r="D941" s="3">
        <v>318</v>
      </c>
      <c r="E941" s="3">
        <v>42</v>
      </c>
      <c r="F941" s="3">
        <v>69</v>
      </c>
      <c r="G941" s="3">
        <v>11207</v>
      </c>
      <c r="H941" s="3" t="s">
        <v>48</v>
      </c>
    </row>
    <row r="942" spans="1:8">
      <c r="A942" s="4">
        <v>14207</v>
      </c>
      <c r="B942" s="3" t="s">
        <v>433</v>
      </c>
      <c r="C942" s="3" t="s">
        <v>47</v>
      </c>
      <c r="D942" s="3">
        <v>318</v>
      </c>
      <c r="E942" s="3">
        <v>46</v>
      </c>
      <c r="F942" s="3">
        <v>63</v>
      </c>
      <c r="G942" s="3">
        <v>11234</v>
      </c>
      <c r="H942" s="3" t="s">
        <v>48</v>
      </c>
    </row>
    <row r="943" spans="1:8">
      <c r="A943" s="4">
        <v>14208</v>
      </c>
      <c r="B943" s="3" t="s">
        <v>46</v>
      </c>
      <c r="C943" s="3" t="s">
        <v>47</v>
      </c>
      <c r="D943" s="3">
        <v>318</v>
      </c>
      <c r="E943" s="3">
        <v>46</v>
      </c>
      <c r="F943" s="3">
        <v>63</v>
      </c>
      <c r="G943" s="3">
        <v>11234</v>
      </c>
      <c r="H943" s="3" t="s">
        <v>48</v>
      </c>
    </row>
    <row r="944" spans="1:8">
      <c r="A944" s="4">
        <v>14209</v>
      </c>
      <c r="B944" s="3" t="s">
        <v>46</v>
      </c>
      <c r="C944" s="3" t="s">
        <v>47</v>
      </c>
      <c r="D944" s="3">
        <v>318</v>
      </c>
      <c r="E944" s="3">
        <v>46</v>
      </c>
      <c r="F944" s="3">
        <v>63</v>
      </c>
      <c r="G944" s="3">
        <v>11229</v>
      </c>
      <c r="H944" s="3" t="s">
        <v>48</v>
      </c>
    </row>
    <row r="945" spans="1:8">
      <c r="A945" s="4">
        <v>14210</v>
      </c>
      <c r="B945" s="3" t="s">
        <v>46</v>
      </c>
      <c r="C945" s="3" t="s">
        <v>47</v>
      </c>
      <c r="D945" s="3">
        <v>318</v>
      </c>
      <c r="E945" s="3">
        <v>46</v>
      </c>
      <c r="F945" s="3">
        <v>63</v>
      </c>
      <c r="G945" s="3">
        <v>11229</v>
      </c>
      <c r="H945" s="3" t="s">
        <v>48</v>
      </c>
    </row>
    <row r="946" spans="1:8">
      <c r="A946" s="4">
        <v>14211</v>
      </c>
      <c r="B946" s="3" t="s">
        <v>46</v>
      </c>
      <c r="C946" s="3" t="s">
        <v>47</v>
      </c>
      <c r="D946" s="3">
        <v>318</v>
      </c>
      <c r="E946" s="3">
        <v>46</v>
      </c>
      <c r="F946" s="3">
        <v>63</v>
      </c>
      <c r="G946" s="3">
        <v>11229</v>
      </c>
      <c r="H946" s="3" t="s">
        <v>48</v>
      </c>
    </row>
    <row r="947" spans="1:8">
      <c r="A947" s="4">
        <v>14212</v>
      </c>
      <c r="B947" s="3" t="s">
        <v>46</v>
      </c>
      <c r="C947" s="3" t="s">
        <v>47</v>
      </c>
      <c r="D947" s="3">
        <v>318</v>
      </c>
      <c r="E947" s="3">
        <v>46</v>
      </c>
      <c r="F947" s="3">
        <v>63</v>
      </c>
      <c r="G947" s="3">
        <v>11229</v>
      </c>
      <c r="H947" s="3" t="s">
        <v>48</v>
      </c>
    </row>
    <row r="948" spans="1:8">
      <c r="A948" s="4">
        <v>14213</v>
      </c>
      <c r="B948" s="3" t="s">
        <v>46</v>
      </c>
      <c r="C948" s="3" t="s">
        <v>47</v>
      </c>
      <c r="D948" s="3">
        <v>318</v>
      </c>
      <c r="E948" s="3">
        <v>46</v>
      </c>
      <c r="F948" s="3">
        <v>63</v>
      </c>
      <c r="G948" s="3">
        <v>11229</v>
      </c>
      <c r="H948" s="3" t="s">
        <v>48</v>
      </c>
    </row>
    <row r="949" spans="1:8">
      <c r="A949" s="4">
        <v>14214</v>
      </c>
      <c r="B949" s="3" t="s">
        <v>46</v>
      </c>
      <c r="C949" s="3" t="s">
        <v>47</v>
      </c>
      <c r="D949" s="3">
        <v>318</v>
      </c>
      <c r="E949" s="3">
        <v>46</v>
      </c>
      <c r="F949" s="3">
        <v>63</v>
      </c>
      <c r="G949" s="3">
        <v>11229</v>
      </c>
      <c r="H949" s="3" t="s">
        <v>48</v>
      </c>
    </row>
    <row r="950" spans="1:8">
      <c r="A950" s="4">
        <v>14215</v>
      </c>
      <c r="B950" s="3" t="s">
        <v>46</v>
      </c>
      <c r="C950" s="3" t="s">
        <v>47</v>
      </c>
      <c r="D950" s="3">
        <v>318</v>
      </c>
      <c r="E950" s="3">
        <v>46</v>
      </c>
      <c r="F950" s="3">
        <v>63</v>
      </c>
      <c r="G950" s="3">
        <v>11229</v>
      </c>
      <c r="H950" s="3" t="s">
        <v>48</v>
      </c>
    </row>
    <row r="951" spans="1:8">
      <c r="A951" s="4">
        <v>14216</v>
      </c>
      <c r="B951" s="3" t="s">
        <v>46</v>
      </c>
      <c r="C951" s="3" t="s">
        <v>47</v>
      </c>
      <c r="D951" s="3">
        <v>318</v>
      </c>
      <c r="E951" s="3">
        <v>46</v>
      </c>
      <c r="F951" s="3">
        <v>63</v>
      </c>
      <c r="G951" s="3">
        <v>11229</v>
      </c>
      <c r="H951" s="3" t="s">
        <v>48</v>
      </c>
    </row>
    <row r="952" spans="1:8">
      <c r="A952" s="4">
        <v>14217</v>
      </c>
      <c r="B952" s="3" t="s">
        <v>46</v>
      </c>
      <c r="C952" s="3" t="s">
        <v>47</v>
      </c>
      <c r="D952" s="3">
        <v>318</v>
      </c>
      <c r="E952" s="3">
        <v>46</v>
      </c>
      <c r="F952" s="3">
        <v>63</v>
      </c>
      <c r="G952" s="3">
        <v>11229</v>
      </c>
      <c r="H952" s="3" t="s">
        <v>48</v>
      </c>
    </row>
    <row r="953" spans="1:8">
      <c r="A953" s="4">
        <v>14218</v>
      </c>
      <c r="B953" s="3" t="s">
        <v>46</v>
      </c>
      <c r="C953" s="3" t="s">
        <v>47</v>
      </c>
      <c r="D953" s="3">
        <v>318</v>
      </c>
      <c r="E953" s="3">
        <v>46</v>
      </c>
      <c r="F953" s="3">
        <v>63</v>
      </c>
      <c r="G953" s="3">
        <v>11229</v>
      </c>
      <c r="H953" s="3" t="s">
        <v>48</v>
      </c>
    </row>
    <row r="954" spans="1:8">
      <c r="A954" s="4">
        <v>14219</v>
      </c>
      <c r="B954" s="3" t="s">
        <v>46</v>
      </c>
      <c r="C954" s="3" t="s">
        <v>47</v>
      </c>
      <c r="D954" s="3">
        <v>318</v>
      </c>
      <c r="E954" s="3">
        <v>46</v>
      </c>
      <c r="F954" s="3">
        <v>63</v>
      </c>
      <c r="G954" s="3">
        <v>11229</v>
      </c>
      <c r="H954" s="3" t="s">
        <v>48</v>
      </c>
    </row>
    <row r="955" spans="1:8">
      <c r="A955" s="4">
        <v>14220</v>
      </c>
      <c r="B955" s="3" t="s">
        <v>46</v>
      </c>
      <c r="C955" s="3" t="s">
        <v>47</v>
      </c>
      <c r="D955" s="3">
        <v>318</v>
      </c>
      <c r="E955" s="3">
        <v>46</v>
      </c>
      <c r="F955" s="3">
        <v>63</v>
      </c>
      <c r="G955" s="3">
        <v>11229</v>
      </c>
      <c r="H955" s="3" t="s">
        <v>48</v>
      </c>
    </row>
    <row r="956" spans="1:8">
      <c r="A956" s="4">
        <v>14221</v>
      </c>
      <c r="B956" s="3" t="s">
        <v>366</v>
      </c>
      <c r="C956" s="3" t="s">
        <v>364</v>
      </c>
      <c r="D956" s="3">
        <v>502</v>
      </c>
      <c r="E956" s="3">
        <v>50</v>
      </c>
      <c r="F956" s="3">
        <v>122</v>
      </c>
      <c r="G956" s="3">
        <v>10314</v>
      </c>
      <c r="H956" s="3" t="s">
        <v>165</v>
      </c>
    </row>
    <row r="957" spans="1:8">
      <c r="A957" s="4">
        <v>14222</v>
      </c>
      <c r="B957" s="3" t="s">
        <v>366</v>
      </c>
      <c r="C957" s="3" t="s">
        <v>364</v>
      </c>
      <c r="D957" s="3">
        <v>502</v>
      </c>
      <c r="E957" s="3">
        <v>50</v>
      </c>
      <c r="F957" s="3">
        <v>122</v>
      </c>
      <c r="G957" s="3">
        <v>10314</v>
      </c>
      <c r="H957" s="3" t="s">
        <v>165</v>
      </c>
    </row>
    <row r="958" spans="1:8">
      <c r="A958" s="4">
        <v>14223</v>
      </c>
      <c r="B958" s="3" t="s">
        <v>366</v>
      </c>
      <c r="C958" s="3" t="s">
        <v>364</v>
      </c>
      <c r="D958" s="3">
        <v>502</v>
      </c>
      <c r="E958" s="3">
        <v>50</v>
      </c>
      <c r="F958" s="3">
        <v>122</v>
      </c>
      <c r="G958" s="3">
        <v>10314</v>
      </c>
      <c r="H958" s="3" t="s">
        <v>165</v>
      </c>
    </row>
    <row r="959" spans="1:8">
      <c r="A959" s="4">
        <v>14224</v>
      </c>
      <c r="B959" s="3" t="s">
        <v>366</v>
      </c>
      <c r="C959" s="3" t="s">
        <v>364</v>
      </c>
      <c r="D959" s="3">
        <v>502</v>
      </c>
      <c r="E959" s="3">
        <v>50</v>
      </c>
      <c r="F959" s="3">
        <v>122</v>
      </c>
      <c r="G959" s="3">
        <v>10314</v>
      </c>
      <c r="H959" s="3" t="s">
        <v>165</v>
      </c>
    </row>
    <row r="960" spans="1:8">
      <c r="A960" s="4">
        <v>14225</v>
      </c>
      <c r="B960" s="3" t="s">
        <v>371</v>
      </c>
      <c r="C960" s="3" t="s">
        <v>372</v>
      </c>
      <c r="D960" s="3">
        <v>503</v>
      </c>
      <c r="E960" s="3">
        <v>51</v>
      </c>
      <c r="F960" s="3">
        <v>123</v>
      </c>
      <c r="G960" s="3">
        <v>10309</v>
      </c>
      <c r="H960" s="3" t="s">
        <v>165</v>
      </c>
    </row>
    <row r="961" spans="1:8">
      <c r="A961" s="4">
        <v>14226</v>
      </c>
      <c r="B961" s="3" t="s">
        <v>734</v>
      </c>
      <c r="C961" s="3" t="s">
        <v>650</v>
      </c>
      <c r="D961" s="3">
        <v>303</v>
      </c>
      <c r="E961" s="3">
        <v>36</v>
      </c>
      <c r="F961" s="3">
        <v>81</v>
      </c>
      <c r="G961" s="3">
        <v>11233</v>
      </c>
      <c r="H961" s="3" t="s">
        <v>48</v>
      </c>
    </row>
    <row r="962" spans="1:8">
      <c r="A962" s="4">
        <v>14227</v>
      </c>
      <c r="B962" s="3" t="s">
        <v>1360</v>
      </c>
      <c r="C962" s="3" t="s">
        <v>91</v>
      </c>
      <c r="D962" s="3">
        <v>203</v>
      </c>
      <c r="E962" s="3">
        <v>18</v>
      </c>
      <c r="F962" s="3">
        <v>42</v>
      </c>
      <c r="G962" s="3">
        <v>10460</v>
      </c>
      <c r="H962" s="3" t="s">
        <v>87</v>
      </c>
    </row>
    <row r="963" spans="1:8">
      <c r="A963" s="4">
        <v>14228</v>
      </c>
      <c r="B963" s="3" t="s">
        <v>90</v>
      </c>
      <c r="C963" s="3" t="s">
        <v>91</v>
      </c>
      <c r="D963" s="3">
        <v>203</v>
      </c>
      <c r="E963" s="3">
        <v>15</v>
      </c>
      <c r="F963" s="3">
        <v>42</v>
      </c>
      <c r="G963" s="3">
        <v>10457</v>
      </c>
      <c r="H963" s="3" t="s">
        <v>87</v>
      </c>
    </row>
    <row r="964" spans="1:8">
      <c r="A964" s="4">
        <v>14229</v>
      </c>
      <c r="B964" s="3" t="s">
        <v>1125</v>
      </c>
      <c r="C964" s="3" t="s">
        <v>199</v>
      </c>
      <c r="D964" s="3">
        <v>405</v>
      </c>
      <c r="E964" s="3">
        <v>30</v>
      </c>
      <c r="F964" s="3">
        <v>104</v>
      </c>
      <c r="G964" s="3">
        <v>11378</v>
      </c>
      <c r="H964" s="3" t="s">
        <v>57</v>
      </c>
    </row>
    <row r="965" spans="1:8">
      <c r="A965" s="4">
        <v>14230</v>
      </c>
      <c r="B965" s="3" t="s">
        <v>1125</v>
      </c>
      <c r="C965" s="3" t="s">
        <v>199</v>
      </c>
      <c r="D965" s="3">
        <v>405</v>
      </c>
      <c r="E965" s="3">
        <v>30</v>
      </c>
      <c r="F965" s="3">
        <v>104</v>
      </c>
      <c r="G965" s="3">
        <v>11378</v>
      </c>
      <c r="H965" s="3" t="s">
        <v>57</v>
      </c>
    </row>
    <row r="966" spans="1:8">
      <c r="A966" s="4">
        <v>14231</v>
      </c>
      <c r="B966" s="3" t="s">
        <v>1125</v>
      </c>
      <c r="C966" s="3" t="s">
        <v>199</v>
      </c>
      <c r="D966" s="3">
        <v>405</v>
      </c>
      <c r="E966" s="3">
        <v>30</v>
      </c>
      <c r="F966" s="3">
        <v>104</v>
      </c>
      <c r="G966" s="3">
        <v>11378</v>
      </c>
      <c r="H966" s="3" t="s">
        <v>57</v>
      </c>
    </row>
    <row r="967" spans="1:8">
      <c r="A967" s="4">
        <v>14232</v>
      </c>
      <c r="B967" s="3" t="s">
        <v>1125</v>
      </c>
      <c r="C967" s="3" t="s">
        <v>199</v>
      </c>
      <c r="D967" s="3">
        <v>405</v>
      </c>
      <c r="E967" s="3">
        <v>30</v>
      </c>
      <c r="F967" s="3">
        <v>104</v>
      </c>
      <c r="G967" s="3">
        <v>11378</v>
      </c>
      <c r="H967" s="3" t="s">
        <v>57</v>
      </c>
    </row>
    <row r="968" spans="1:8">
      <c r="A968" s="4">
        <v>14233</v>
      </c>
      <c r="B968" s="3" t="s">
        <v>667</v>
      </c>
      <c r="C968" s="3" t="s">
        <v>227</v>
      </c>
      <c r="D968" s="3">
        <v>310</v>
      </c>
      <c r="E968" s="3">
        <v>43</v>
      </c>
      <c r="F968" s="3">
        <v>68</v>
      </c>
      <c r="G968" s="3">
        <v>11209</v>
      </c>
      <c r="H968" s="3" t="s">
        <v>48</v>
      </c>
    </row>
    <row r="969" spans="1:8">
      <c r="A969" s="4">
        <v>14234</v>
      </c>
      <c r="B969" s="3" t="s">
        <v>667</v>
      </c>
      <c r="C969" s="3" t="s">
        <v>227</v>
      </c>
      <c r="D969" s="3">
        <v>310</v>
      </c>
      <c r="E969" s="3">
        <v>43</v>
      </c>
      <c r="F969" s="3">
        <v>68</v>
      </c>
      <c r="G969" s="3">
        <v>11209</v>
      </c>
      <c r="H969" s="3" t="s">
        <v>48</v>
      </c>
    </row>
    <row r="970" spans="1:8">
      <c r="A970" s="4">
        <v>14235</v>
      </c>
      <c r="B970" s="3" t="s">
        <v>667</v>
      </c>
      <c r="C970" s="3" t="s">
        <v>227</v>
      </c>
      <c r="D970" s="3">
        <v>310</v>
      </c>
      <c r="E970" s="3">
        <v>43</v>
      </c>
      <c r="F970" s="3">
        <v>68</v>
      </c>
      <c r="G970" s="3">
        <v>11209</v>
      </c>
      <c r="H970" s="3" t="s">
        <v>48</v>
      </c>
    </row>
    <row r="971" spans="1:8">
      <c r="A971" s="4">
        <v>14236</v>
      </c>
      <c r="B971" s="3" t="s">
        <v>667</v>
      </c>
      <c r="C971" s="3" t="s">
        <v>227</v>
      </c>
      <c r="D971" s="3">
        <v>310</v>
      </c>
      <c r="E971" s="3">
        <v>43</v>
      </c>
      <c r="F971" s="3">
        <v>68</v>
      </c>
      <c r="G971" s="3">
        <v>11209</v>
      </c>
      <c r="H971" s="3" t="s">
        <v>48</v>
      </c>
    </row>
    <row r="972" spans="1:8">
      <c r="A972" s="4">
        <v>14237</v>
      </c>
      <c r="B972" s="3" t="s">
        <v>667</v>
      </c>
      <c r="C972" s="3" t="s">
        <v>227</v>
      </c>
      <c r="D972" s="3">
        <v>310</v>
      </c>
      <c r="E972" s="3">
        <v>43</v>
      </c>
      <c r="F972" s="3">
        <v>68</v>
      </c>
      <c r="G972" s="3">
        <v>11209</v>
      </c>
      <c r="H972" s="3" t="s">
        <v>48</v>
      </c>
    </row>
    <row r="973" spans="1:8">
      <c r="A973" s="4">
        <v>14238</v>
      </c>
      <c r="B973" s="3" t="s">
        <v>667</v>
      </c>
      <c r="C973" s="3" t="s">
        <v>227</v>
      </c>
      <c r="D973" s="3">
        <v>310</v>
      </c>
      <c r="E973" s="3">
        <v>43</v>
      </c>
      <c r="F973" s="3">
        <v>68</v>
      </c>
      <c r="G973" s="3">
        <v>11209</v>
      </c>
      <c r="H973" s="3" t="s">
        <v>48</v>
      </c>
    </row>
    <row r="974" spans="1:8">
      <c r="A974" s="4">
        <v>14239</v>
      </c>
      <c r="B974" s="3" t="s">
        <v>667</v>
      </c>
      <c r="C974" s="3" t="s">
        <v>227</v>
      </c>
      <c r="D974" s="3">
        <v>310</v>
      </c>
      <c r="E974" s="3">
        <v>43</v>
      </c>
      <c r="F974" s="3">
        <v>68</v>
      </c>
      <c r="G974" s="3">
        <v>11209</v>
      </c>
      <c r="H974" s="3" t="s">
        <v>48</v>
      </c>
    </row>
    <row r="975" spans="1:8">
      <c r="A975" s="4">
        <v>14240</v>
      </c>
      <c r="B975" s="3" t="s">
        <v>667</v>
      </c>
      <c r="C975" s="3" t="s">
        <v>227</v>
      </c>
      <c r="D975" s="3">
        <v>310</v>
      </c>
      <c r="E975" s="3">
        <v>43</v>
      </c>
      <c r="F975" s="3">
        <v>68</v>
      </c>
      <c r="G975" s="3">
        <v>11209</v>
      </c>
      <c r="H975" s="3" t="s">
        <v>48</v>
      </c>
    </row>
    <row r="976" spans="1:8">
      <c r="A976" s="4">
        <v>14241</v>
      </c>
      <c r="B976" s="3" t="s">
        <v>667</v>
      </c>
      <c r="C976" s="3" t="s">
        <v>227</v>
      </c>
      <c r="D976" s="3">
        <v>310</v>
      </c>
      <c r="E976" s="3">
        <v>43</v>
      </c>
      <c r="F976" s="3">
        <v>68</v>
      </c>
      <c r="G976" s="3">
        <v>11209</v>
      </c>
      <c r="H976" s="3" t="s">
        <v>48</v>
      </c>
    </row>
    <row r="977" spans="1:8">
      <c r="A977" s="4">
        <v>14242</v>
      </c>
      <c r="B977" s="3" t="s">
        <v>667</v>
      </c>
      <c r="C977" s="3" t="s">
        <v>227</v>
      </c>
      <c r="D977" s="3">
        <v>310</v>
      </c>
      <c r="E977" s="3">
        <v>43</v>
      </c>
      <c r="F977" s="3">
        <v>68</v>
      </c>
      <c r="G977" s="3">
        <v>11209</v>
      </c>
      <c r="H977" s="3" t="s">
        <v>48</v>
      </c>
    </row>
    <row r="978" spans="1:8">
      <c r="A978" s="4">
        <v>14243</v>
      </c>
      <c r="B978" s="3" t="s">
        <v>667</v>
      </c>
      <c r="C978" s="3" t="s">
        <v>227</v>
      </c>
      <c r="D978" s="3">
        <v>310</v>
      </c>
      <c r="E978" s="3">
        <v>43</v>
      </c>
      <c r="F978" s="3">
        <v>68</v>
      </c>
      <c r="G978" s="3">
        <v>11209</v>
      </c>
      <c r="H978" s="3" t="s">
        <v>48</v>
      </c>
    </row>
    <row r="979" spans="1:8">
      <c r="A979" s="4">
        <v>14244</v>
      </c>
      <c r="B979" s="3" t="s">
        <v>667</v>
      </c>
      <c r="C979" s="3" t="s">
        <v>227</v>
      </c>
      <c r="D979" s="3">
        <v>310</v>
      </c>
      <c r="E979" s="3">
        <v>43</v>
      </c>
      <c r="F979" s="3">
        <v>68</v>
      </c>
      <c r="G979" s="3">
        <v>11209</v>
      </c>
      <c r="H979" s="3" t="s">
        <v>48</v>
      </c>
    </row>
    <row r="980" spans="1:8">
      <c r="A980" s="4">
        <v>14245</v>
      </c>
      <c r="B980" s="3" t="s">
        <v>667</v>
      </c>
      <c r="C980" s="3" t="s">
        <v>227</v>
      </c>
      <c r="D980" s="3">
        <v>310</v>
      </c>
      <c r="E980" s="3">
        <v>43</v>
      </c>
      <c r="F980" s="3">
        <v>68</v>
      </c>
      <c r="G980" s="3">
        <v>11209</v>
      </c>
      <c r="H980" s="3" t="s">
        <v>48</v>
      </c>
    </row>
    <row r="981" spans="1:8">
      <c r="A981" s="4">
        <v>14246</v>
      </c>
      <c r="B981" s="3" t="s">
        <v>169</v>
      </c>
      <c r="C981" s="3" t="s">
        <v>170</v>
      </c>
      <c r="D981" s="3">
        <v>412</v>
      </c>
      <c r="E981" s="3">
        <v>28</v>
      </c>
      <c r="F981" s="3">
        <v>113</v>
      </c>
      <c r="G981" s="3">
        <v>11434</v>
      </c>
      <c r="H981" s="3" t="s">
        <v>57</v>
      </c>
    </row>
    <row r="982" spans="1:8">
      <c r="A982" s="4">
        <v>14247</v>
      </c>
      <c r="B982" s="3" t="s">
        <v>469</v>
      </c>
      <c r="C982" s="3" t="s">
        <v>391</v>
      </c>
      <c r="D982" s="3">
        <v>406</v>
      </c>
      <c r="E982" s="3">
        <v>24</v>
      </c>
      <c r="F982" s="3">
        <v>112</v>
      </c>
      <c r="G982" s="3">
        <v>11375</v>
      </c>
      <c r="H982" s="3" t="s">
        <v>57</v>
      </c>
    </row>
    <row r="983" spans="1:8">
      <c r="A983" s="4">
        <v>14248</v>
      </c>
      <c r="B983" s="3" t="s">
        <v>469</v>
      </c>
      <c r="C983" s="3" t="s">
        <v>614</v>
      </c>
      <c r="D983" s="3">
        <v>481</v>
      </c>
      <c r="E983" s="3">
        <v>21</v>
      </c>
      <c r="F983" s="3">
        <v>110</v>
      </c>
      <c r="G983" s="3">
        <v>11368</v>
      </c>
      <c r="H983" s="3" t="s">
        <v>57</v>
      </c>
    </row>
    <row r="984" spans="1:8">
      <c r="A984" s="4">
        <v>14261</v>
      </c>
      <c r="B984" s="3" t="s">
        <v>46</v>
      </c>
      <c r="C984" s="3" t="s">
        <v>47</v>
      </c>
      <c r="D984" s="3">
        <v>318</v>
      </c>
      <c r="E984" s="3">
        <v>46</v>
      </c>
      <c r="F984" s="3">
        <v>63</v>
      </c>
      <c r="G984" s="3">
        <v>11234</v>
      </c>
      <c r="H984" s="3" t="s">
        <v>48</v>
      </c>
    </row>
    <row r="985" spans="1:8">
      <c r="A985" s="4">
        <v>14249</v>
      </c>
      <c r="B985" s="3" t="s">
        <v>169</v>
      </c>
      <c r="C985" s="3" t="s">
        <v>170</v>
      </c>
      <c r="D985" s="3">
        <v>412</v>
      </c>
      <c r="E985" s="3">
        <v>28</v>
      </c>
      <c r="F985" s="3">
        <v>113</v>
      </c>
      <c r="G985" s="3">
        <v>11434</v>
      </c>
      <c r="H985" s="3" t="s">
        <v>57</v>
      </c>
    </row>
    <row r="986" spans="1:8">
      <c r="A986" s="4">
        <v>14250</v>
      </c>
      <c r="B986" s="3" t="s">
        <v>924</v>
      </c>
      <c r="C986" s="3" t="s">
        <v>148</v>
      </c>
      <c r="D986" s="3">
        <v>109</v>
      </c>
      <c r="E986" s="3">
        <v>7</v>
      </c>
      <c r="F986" s="3">
        <v>30</v>
      </c>
      <c r="G986" s="3">
        <v>10032</v>
      </c>
      <c r="H986" s="3" t="s">
        <v>68</v>
      </c>
    </row>
    <row r="987" spans="1:8">
      <c r="A987" s="4">
        <v>14251</v>
      </c>
      <c r="B987" s="3" t="s">
        <v>924</v>
      </c>
      <c r="C987" s="3" t="s">
        <v>148</v>
      </c>
      <c r="D987" s="3">
        <v>109</v>
      </c>
      <c r="E987" s="3">
        <v>7</v>
      </c>
      <c r="F987" s="3">
        <v>30</v>
      </c>
      <c r="G987" s="3">
        <v>10032</v>
      </c>
      <c r="H987" s="3" t="s">
        <v>68</v>
      </c>
    </row>
    <row r="988" spans="1:8">
      <c r="A988" s="4">
        <v>14252</v>
      </c>
      <c r="B988" s="3" t="s">
        <v>205</v>
      </c>
      <c r="C988" s="3" t="s">
        <v>47</v>
      </c>
      <c r="D988" s="3">
        <v>318</v>
      </c>
      <c r="E988" s="3">
        <v>46</v>
      </c>
      <c r="F988" s="3">
        <v>69</v>
      </c>
      <c r="G988" s="3">
        <v>11236</v>
      </c>
      <c r="H988" s="3" t="s">
        <v>48</v>
      </c>
    </row>
    <row r="989" spans="1:8">
      <c r="A989" s="4">
        <v>14253</v>
      </c>
      <c r="B989" s="3" t="s">
        <v>205</v>
      </c>
      <c r="C989" s="3" t="s">
        <v>47</v>
      </c>
      <c r="D989" s="3">
        <v>318</v>
      </c>
      <c r="E989" s="3">
        <v>46</v>
      </c>
      <c r="F989" s="3">
        <v>69</v>
      </c>
      <c r="G989" s="3">
        <v>11236</v>
      </c>
      <c r="H989" s="3" t="s">
        <v>48</v>
      </c>
    </row>
    <row r="990" spans="1:8">
      <c r="A990" s="4">
        <v>14254</v>
      </c>
      <c r="B990" s="3" t="s">
        <v>46</v>
      </c>
      <c r="C990" s="3" t="s">
        <v>47</v>
      </c>
      <c r="D990" s="3">
        <v>318</v>
      </c>
      <c r="E990" s="3">
        <v>46</v>
      </c>
      <c r="F990" s="3">
        <v>63</v>
      </c>
      <c r="G990" s="3">
        <v>11229</v>
      </c>
      <c r="H990" s="3" t="s">
        <v>48</v>
      </c>
    </row>
    <row r="991" spans="1:8">
      <c r="A991" s="4">
        <v>14255</v>
      </c>
      <c r="B991" s="3" t="s">
        <v>46</v>
      </c>
      <c r="C991" s="3" t="s">
        <v>47</v>
      </c>
      <c r="D991" s="3">
        <v>318</v>
      </c>
      <c r="E991" s="3">
        <v>46</v>
      </c>
      <c r="F991" s="3">
        <v>63</v>
      </c>
      <c r="G991" s="3">
        <v>11229</v>
      </c>
      <c r="H991" s="3" t="s">
        <v>48</v>
      </c>
    </row>
    <row r="992" spans="1:8">
      <c r="A992" s="4">
        <v>14256</v>
      </c>
      <c r="B992" s="3" t="s">
        <v>46</v>
      </c>
      <c r="C992" s="3" t="s">
        <v>47</v>
      </c>
      <c r="D992" s="3">
        <v>318</v>
      </c>
      <c r="E992" s="3">
        <v>46</v>
      </c>
      <c r="F992" s="3">
        <v>63</v>
      </c>
      <c r="G992" s="3">
        <v>11229</v>
      </c>
      <c r="H992" s="3" t="s">
        <v>48</v>
      </c>
    </row>
    <row r="993" spans="1:8">
      <c r="A993" s="4">
        <v>14257</v>
      </c>
      <c r="B993" s="3" t="s">
        <v>46</v>
      </c>
      <c r="C993" s="3" t="s">
        <v>47</v>
      </c>
      <c r="D993" s="3">
        <v>318</v>
      </c>
      <c r="E993" s="3">
        <v>46</v>
      </c>
      <c r="F993" s="3">
        <v>63</v>
      </c>
      <c r="G993" s="3">
        <v>11229</v>
      </c>
      <c r="H993" s="3" t="s">
        <v>48</v>
      </c>
    </row>
    <row r="994" spans="1:8">
      <c r="A994" s="4">
        <v>14258</v>
      </c>
      <c r="B994" s="3" t="s">
        <v>46</v>
      </c>
      <c r="C994" s="3" t="s">
        <v>47</v>
      </c>
      <c r="D994" s="3">
        <v>318</v>
      </c>
      <c r="E994" s="3">
        <v>46</v>
      </c>
      <c r="F994" s="3">
        <v>63</v>
      </c>
      <c r="G994" s="3">
        <v>11229</v>
      </c>
      <c r="H994" s="3" t="s">
        <v>48</v>
      </c>
    </row>
    <row r="995" spans="1:8">
      <c r="A995" s="4">
        <v>14259</v>
      </c>
      <c r="B995" s="3" t="s">
        <v>46</v>
      </c>
      <c r="C995" s="3" t="s">
        <v>47</v>
      </c>
      <c r="D995" s="3">
        <v>318</v>
      </c>
      <c r="E995" s="3">
        <v>46</v>
      </c>
      <c r="F995" s="3">
        <v>63</v>
      </c>
      <c r="G995" s="3">
        <v>11229</v>
      </c>
      <c r="H995" s="3" t="s">
        <v>48</v>
      </c>
    </row>
    <row r="996" spans="1:8">
      <c r="A996" s="4">
        <v>14260</v>
      </c>
      <c r="B996" s="3" t="s">
        <v>46</v>
      </c>
      <c r="C996" s="3" t="s">
        <v>47</v>
      </c>
      <c r="D996" s="3">
        <v>318</v>
      </c>
      <c r="E996" s="3">
        <v>46</v>
      </c>
      <c r="F996" s="3">
        <v>63</v>
      </c>
      <c r="G996" s="3">
        <v>11234</v>
      </c>
      <c r="H996" s="3" t="s">
        <v>48</v>
      </c>
    </row>
    <row r="997" spans="1:8">
      <c r="A997" s="4">
        <v>14262</v>
      </c>
      <c r="B997" s="3" t="s">
        <v>46</v>
      </c>
      <c r="C997" s="3" t="s">
        <v>47</v>
      </c>
      <c r="D997" s="3">
        <v>318</v>
      </c>
      <c r="E997" s="3">
        <v>46</v>
      </c>
      <c r="F997" s="3">
        <v>63</v>
      </c>
      <c r="G997" s="3">
        <v>11234</v>
      </c>
      <c r="H997" s="3" t="s">
        <v>48</v>
      </c>
    </row>
    <row r="998" spans="1:8">
      <c r="A998" s="4">
        <v>14263</v>
      </c>
      <c r="B998" s="3" t="s">
        <v>240</v>
      </c>
      <c r="C998" s="3" t="s">
        <v>241</v>
      </c>
      <c r="D998" s="3">
        <v>226</v>
      </c>
      <c r="E998" s="3">
        <v>11</v>
      </c>
      <c r="F998" s="3">
        <v>50</v>
      </c>
      <c r="G998" s="3">
        <v>10471</v>
      </c>
      <c r="H998" s="3" t="s">
        <v>87</v>
      </c>
    </row>
    <row r="999" spans="1:8">
      <c r="A999" s="4">
        <v>14264</v>
      </c>
      <c r="B999" s="3" t="s">
        <v>240</v>
      </c>
      <c r="C999" s="3" t="s">
        <v>241</v>
      </c>
      <c r="D999" s="3">
        <v>226</v>
      </c>
      <c r="E999" s="3">
        <v>11</v>
      </c>
      <c r="F999" s="3">
        <v>50</v>
      </c>
      <c r="G999" s="3">
        <v>10471</v>
      </c>
      <c r="H999" s="3" t="s">
        <v>87</v>
      </c>
    </row>
    <row r="1000" spans="1:8">
      <c r="A1000" s="4">
        <v>14265</v>
      </c>
      <c r="B1000" s="3" t="s">
        <v>62</v>
      </c>
      <c r="C1000" s="3" t="s">
        <v>63</v>
      </c>
      <c r="D1000" s="3">
        <v>411</v>
      </c>
      <c r="E1000" s="3">
        <v>23</v>
      </c>
      <c r="F1000" s="3">
        <v>111</v>
      </c>
      <c r="G1000" s="3">
        <v>11364</v>
      </c>
      <c r="H1000" s="3" t="s">
        <v>57</v>
      </c>
    </row>
    <row r="1001" spans="1:8">
      <c r="A1001" s="4">
        <v>14266</v>
      </c>
      <c r="B1001" s="3" t="s">
        <v>62</v>
      </c>
      <c r="C1001" s="3" t="s">
        <v>63</v>
      </c>
      <c r="D1001" s="3">
        <v>411</v>
      </c>
      <c r="E1001" s="3">
        <v>23</v>
      </c>
      <c r="F1001" s="3">
        <v>111</v>
      </c>
      <c r="G1001" s="3">
        <v>11364</v>
      </c>
      <c r="H1001" s="3" t="s">
        <v>57</v>
      </c>
    </row>
    <row r="1002" spans="1:8">
      <c r="A1002" s="4">
        <v>14267</v>
      </c>
      <c r="B1002" s="3" t="s">
        <v>147</v>
      </c>
      <c r="C1002" s="3" t="s">
        <v>148</v>
      </c>
      <c r="D1002" s="3">
        <v>107</v>
      </c>
      <c r="E1002" s="3">
        <v>9</v>
      </c>
      <c r="F1002" s="3">
        <v>24</v>
      </c>
      <c r="G1002" s="3">
        <v>10024</v>
      </c>
      <c r="H1002" s="3" t="s">
        <v>68</v>
      </c>
    </row>
    <row r="1003" spans="1:8">
      <c r="A1003" s="4">
        <v>14268</v>
      </c>
      <c r="B1003" s="3" t="s">
        <v>98</v>
      </c>
      <c r="C1003" s="3" t="s">
        <v>99</v>
      </c>
      <c r="D1003" s="3">
        <v>209</v>
      </c>
      <c r="E1003" s="3">
        <v>18</v>
      </c>
      <c r="F1003" s="3">
        <v>43</v>
      </c>
      <c r="G1003" s="3">
        <v>10473</v>
      </c>
      <c r="H1003" s="3" t="s">
        <v>87</v>
      </c>
    </row>
    <row r="1004" spans="1:8">
      <c r="A1004" s="4">
        <v>14269</v>
      </c>
      <c r="B1004" s="3" t="s">
        <v>240</v>
      </c>
      <c r="C1004" s="3" t="s">
        <v>241</v>
      </c>
      <c r="D1004" s="3">
        <v>226</v>
      </c>
      <c r="E1004" s="3">
        <v>11</v>
      </c>
      <c r="F1004" s="3">
        <v>50</v>
      </c>
      <c r="G1004" s="3">
        <v>10471</v>
      </c>
      <c r="H1004" s="3" t="s">
        <v>87</v>
      </c>
    </row>
    <row r="1005" spans="1:8">
      <c r="A1005" s="4">
        <v>14270</v>
      </c>
      <c r="B1005" s="3" t="s">
        <v>142</v>
      </c>
      <c r="C1005" s="3" t="s">
        <v>143</v>
      </c>
      <c r="D1005" s="3">
        <v>112</v>
      </c>
      <c r="E1005" s="3">
        <v>7</v>
      </c>
      <c r="F1005" s="3">
        <v>34</v>
      </c>
      <c r="G1005" s="3">
        <v>10034</v>
      </c>
      <c r="H1005" s="3" t="s">
        <v>68</v>
      </c>
    </row>
    <row r="1006" spans="1:8">
      <c r="A1006" s="4">
        <v>14271</v>
      </c>
      <c r="B1006" s="3" t="s">
        <v>270</v>
      </c>
      <c r="C1006" s="3" t="s">
        <v>271</v>
      </c>
      <c r="D1006" s="3">
        <v>164</v>
      </c>
      <c r="E1006" s="3">
        <v>8</v>
      </c>
      <c r="F1006" s="3">
        <v>22</v>
      </c>
      <c r="G1006" s="3">
        <v>10023</v>
      </c>
      <c r="H1006" s="3" t="s">
        <v>68</v>
      </c>
    </row>
    <row r="1007" spans="1:8">
      <c r="A1007" s="4">
        <v>14272</v>
      </c>
      <c r="B1007" s="3" t="s">
        <v>444</v>
      </c>
      <c r="C1007" s="3" t="s">
        <v>96</v>
      </c>
      <c r="D1007" s="3">
        <v>204</v>
      </c>
      <c r="E1007" s="3">
        <v>17</v>
      </c>
      <c r="F1007" s="3">
        <v>44</v>
      </c>
      <c r="G1007" s="3">
        <v>10451</v>
      </c>
      <c r="H1007" s="3" t="s">
        <v>87</v>
      </c>
    </row>
    <row r="1008" spans="1:8">
      <c r="A1008" s="4">
        <v>14273</v>
      </c>
      <c r="B1008" s="3" t="s">
        <v>444</v>
      </c>
      <c r="C1008" s="3" t="s">
        <v>96</v>
      </c>
      <c r="D1008" s="3">
        <v>204</v>
      </c>
      <c r="E1008" s="3">
        <v>17</v>
      </c>
      <c r="F1008" s="3">
        <v>44</v>
      </c>
      <c r="G1008" s="3">
        <v>10451</v>
      </c>
      <c r="H1008" s="3" t="s">
        <v>87</v>
      </c>
    </row>
    <row r="1009" spans="1:8">
      <c r="A1009" s="4">
        <v>14274</v>
      </c>
      <c r="B1009" s="3" t="s">
        <v>205</v>
      </c>
      <c r="C1009" s="3" t="s">
        <v>47</v>
      </c>
      <c r="D1009" s="3">
        <v>318</v>
      </c>
      <c r="E1009" s="3">
        <v>46</v>
      </c>
      <c r="F1009" s="3">
        <v>69</v>
      </c>
      <c r="G1009" s="3">
        <v>11236</v>
      </c>
      <c r="H1009" s="3" t="s">
        <v>48</v>
      </c>
    </row>
    <row r="1010" spans="1:8">
      <c r="A1010" s="4">
        <v>14275</v>
      </c>
      <c r="B1010" s="3" t="s">
        <v>74</v>
      </c>
      <c r="C1010" s="3" t="s">
        <v>75</v>
      </c>
      <c r="D1010" s="3">
        <v>408</v>
      </c>
      <c r="E1010" s="3">
        <v>23</v>
      </c>
      <c r="F1010" s="3">
        <v>107</v>
      </c>
      <c r="G1010" s="3">
        <v>11423</v>
      </c>
      <c r="H1010" s="3" t="s">
        <v>57</v>
      </c>
    </row>
    <row r="1011" spans="1:8">
      <c r="A1011" s="4">
        <v>14276</v>
      </c>
      <c r="B1011" s="3" t="s">
        <v>66</v>
      </c>
      <c r="C1011" s="3" t="s">
        <v>67</v>
      </c>
      <c r="D1011" s="3">
        <v>111</v>
      </c>
      <c r="E1011" s="3">
        <v>8</v>
      </c>
      <c r="F1011" s="3">
        <v>25</v>
      </c>
      <c r="G1011" s="3">
        <v>10035</v>
      </c>
      <c r="H1011" s="3" t="s">
        <v>68</v>
      </c>
    </row>
    <row r="1012" spans="1:8">
      <c r="A1012" s="4">
        <v>14277</v>
      </c>
      <c r="B1012" s="3" t="s">
        <v>268</v>
      </c>
      <c r="C1012" s="3" t="s">
        <v>96</v>
      </c>
      <c r="D1012" s="3">
        <v>204</v>
      </c>
      <c r="E1012" s="3">
        <v>17</v>
      </c>
      <c r="F1012" s="3">
        <v>44</v>
      </c>
      <c r="G1012" s="3">
        <v>10451</v>
      </c>
      <c r="H1012" s="3" t="s">
        <v>87</v>
      </c>
    </row>
    <row r="1013" spans="1:8">
      <c r="A1013" s="4">
        <v>14278</v>
      </c>
      <c r="B1013" s="3" t="s">
        <v>154</v>
      </c>
      <c r="C1013" s="3" t="s">
        <v>155</v>
      </c>
      <c r="D1013" s="3">
        <v>228</v>
      </c>
      <c r="E1013" s="3">
        <v>13</v>
      </c>
      <c r="F1013" s="3">
        <v>45</v>
      </c>
      <c r="G1013" s="3">
        <v>10464</v>
      </c>
      <c r="H1013" s="3" t="s">
        <v>87</v>
      </c>
    </row>
    <row r="1014" spans="1:8">
      <c r="A1014" s="4">
        <v>14279</v>
      </c>
      <c r="B1014" s="3" t="s">
        <v>147</v>
      </c>
      <c r="C1014" s="3" t="s">
        <v>148</v>
      </c>
      <c r="D1014" s="3">
        <v>107</v>
      </c>
      <c r="E1014" s="3">
        <v>6</v>
      </c>
      <c r="F1014" s="3">
        <v>20</v>
      </c>
      <c r="G1014" s="3">
        <v>10024</v>
      </c>
      <c r="H1014" s="3" t="s">
        <v>68</v>
      </c>
    </row>
    <row r="1015" spans="1:8">
      <c r="A1015" s="4">
        <v>14280</v>
      </c>
      <c r="B1015" s="3" t="s">
        <v>147</v>
      </c>
      <c r="C1015" s="3" t="s">
        <v>148</v>
      </c>
      <c r="D1015" s="3">
        <v>107</v>
      </c>
      <c r="E1015" s="3">
        <v>9</v>
      </c>
      <c r="F1015" s="3">
        <v>24</v>
      </c>
      <c r="G1015" s="3">
        <v>10024</v>
      </c>
      <c r="H1015" s="3" t="s">
        <v>68</v>
      </c>
    </row>
    <row r="1016" spans="1:8">
      <c r="A1016" s="4">
        <v>14281</v>
      </c>
      <c r="B1016" s="3" t="s">
        <v>240</v>
      </c>
      <c r="C1016" s="3" t="s">
        <v>241</v>
      </c>
      <c r="D1016" s="3">
        <v>226</v>
      </c>
      <c r="E1016" s="3">
        <v>11</v>
      </c>
      <c r="F1016" s="3">
        <v>50</v>
      </c>
      <c r="G1016" s="3">
        <v>10471</v>
      </c>
      <c r="H1016" s="3" t="s">
        <v>87</v>
      </c>
    </row>
    <row r="1017" spans="1:8">
      <c r="A1017" s="4">
        <v>14282</v>
      </c>
      <c r="B1017" s="3" t="s">
        <v>240</v>
      </c>
      <c r="C1017" s="3" t="s">
        <v>241</v>
      </c>
      <c r="D1017" s="3">
        <v>226</v>
      </c>
      <c r="E1017" s="3">
        <v>11</v>
      </c>
      <c r="F1017" s="3">
        <v>47</v>
      </c>
      <c r="G1017" s="3">
        <v>10470</v>
      </c>
      <c r="H1017" s="3" t="s">
        <v>87</v>
      </c>
    </row>
    <row r="1018" spans="1:8">
      <c r="A1018" s="4">
        <v>14283</v>
      </c>
      <c r="B1018" s="3" t="s">
        <v>270</v>
      </c>
      <c r="C1018" s="3" t="s">
        <v>271</v>
      </c>
      <c r="D1018" s="3">
        <v>164</v>
      </c>
      <c r="E1018" s="3">
        <v>8</v>
      </c>
      <c r="F1018" s="3">
        <v>22</v>
      </c>
      <c r="G1018" s="3">
        <v>10025</v>
      </c>
      <c r="H1018" s="3" t="s">
        <v>68</v>
      </c>
    </row>
    <row r="1019" spans="1:8">
      <c r="A1019" s="4">
        <v>14284</v>
      </c>
      <c r="B1019" s="3" t="s">
        <v>270</v>
      </c>
      <c r="C1019" s="3" t="s">
        <v>271</v>
      </c>
      <c r="D1019" s="3">
        <v>164</v>
      </c>
      <c r="E1019" s="3">
        <v>8</v>
      </c>
      <c r="F1019" s="3">
        <v>22</v>
      </c>
      <c r="G1019" s="3">
        <v>10025</v>
      </c>
      <c r="H1019" s="3" t="s">
        <v>68</v>
      </c>
    </row>
    <row r="1020" spans="1:8">
      <c r="A1020" s="4">
        <v>14285</v>
      </c>
      <c r="B1020" s="3" t="s">
        <v>270</v>
      </c>
      <c r="C1020" s="3" t="s">
        <v>271</v>
      </c>
      <c r="D1020" s="3">
        <v>164</v>
      </c>
      <c r="E1020" s="3">
        <v>8</v>
      </c>
      <c r="F1020" s="3">
        <v>22</v>
      </c>
      <c r="G1020" s="3">
        <v>10024</v>
      </c>
      <c r="H1020" s="3" t="s">
        <v>68</v>
      </c>
    </row>
    <row r="1021" spans="1:8">
      <c r="A1021" s="4">
        <v>14286</v>
      </c>
      <c r="B1021" s="3" t="s">
        <v>270</v>
      </c>
      <c r="C1021" s="3" t="s">
        <v>271</v>
      </c>
      <c r="D1021" s="3">
        <v>164</v>
      </c>
      <c r="E1021" s="3">
        <v>8</v>
      </c>
      <c r="F1021" s="3">
        <v>22</v>
      </c>
      <c r="G1021" s="3">
        <v>10025</v>
      </c>
      <c r="H1021" s="3" t="s">
        <v>68</v>
      </c>
    </row>
    <row r="1022" spans="1:8">
      <c r="A1022" s="4">
        <v>14287</v>
      </c>
      <c r="B1022" s="3" t="s">
        <v>270</v>
      </c>
      <c r="C1022" s="3" t="s">
        <v>271</v>
      </c>
      <c r="D1022" s="3">
        <v>164</v>
      </c>
      <c r="E1022" s="3">
        <v>8</v>
      </c>
      <c r="F1022" s="3">
        <v>22</v>
      </c>
      <c r="G1022" s="3">
        <v>10023</v>
      </c>
      <c r="H1022" s="3" t="s">
        <v>68</v>
      </c>
    </row>
    <row r="1023" spans="1:8">
      <c r="A1023" s="4">
        <v>14288</v>
      </c>
      <c r="B1023" s="3" t="s">
        <v>444</v>
      </c>
      <c r="C1023" s="3" t="s">
        <v>96</v>
      </c>
      <c r="D1023" s="3">
        <v>204</v>
      </c>
      <c r="E1023" s="3">
        <v>17</v>
      </c>
      <c r="F1023" s="3">
        <v>44</v>
      </c>
      <c r="G1023" s="3">
        <v>10451</v>
      </c>
      <c r="H1023" s="3" t="s">
        <v>87</v>
      </c>
    </row>
    <row r="1024" spans="1:8">
      <c r="A1024" s="4">
        <v>14289</v>
      </c>
      <c r="B1024" s="3" t="s">
        <v>360</v>
      </c>
      <c r="C1024" s="3" t="s">
        <v>361</v>
      </c>
      <c r="D1024" s="3">
        <v>301</v>
      </c>
      <c r="E1024" s="3">
        <v>33</v>
      </c>
      <c r="F1024" s="3">
        <v>94</v>
      </c>
      <c r="G1024" s="3">
        <v>11211</v>
      </c>
      <c r="H1024" s="3" t="s">
        <v>48</v>
      </c>
    </row>
    <row r="1025" spans="1:8">
      <c r="A1025" s="4">
        <v>14290</v>
      </c>
      <c r="B1025" s="3" t="s">
        <v>46</v>
      </c>
      <c r="C1025" s="3" t="s">
        <v>47</v>
      </c>
      <c r="D1025" s="3">
        <v>318</v>
      </c>
      <c r="E1025" s="3">
        <v>46</v>
      </c>
      <c r="F1025" s="3">
        <v>63</v>
      </c>
      <c r="G1025" s="3">
        <v>11229</v>
      </c>
      <c r="H1025" s="3" t="s">
        <v>48</v>
      </c>
    </row>
    <row r="1026" spans="1:8">
      <c r="A1026" s="4">
        <v>14291</v>
      </c>
      <c r="B1026" s="3" t="s">
        <v>46</v>
      </c>
      <c r="C1026" s="3" t="s">
        <v>47</v>
      </c>
      <c r="D1026" s="3">
        <v>318</v>
      </c>
      <c r="E1026" s="3">
        <v>46</v>
      </c>
      <c r="F1026" s="3">
        <v>63</v>
      </c>
      <c r="G1026" s="3">
        <v>11229</v>
      </c>
      <c r="H1026" s="3" t="s">
        <v>48</v>
      </c>
    </row>
    <row r="1027" spans="1:8">
      <c r="A1027" s="4">
        <v>14292</v>
      </c>
      <c r="B1027" s="3" t="s">
        <v>74</v>
      </c>
      <c r="C1027" s="3" t="s">
        <v>75</v>
      </c>
      <c r="D1027" s="3">
        <v>408</v>
      </c>
      <c r="E1027" s="3">
        <v>23</v>
      </c>
      <c r="F1027" s="3">
        <v>107</v>
      </c>
      <c r="G1027" s="3">
        <v>11423</v>
      </c>
      <c r="H1027" s="3" t="s">
        <v>57</v>
      </c>
    </row>
    <row r="1028" spans="1:8">
      <c r="A1028" s="4">
        <v>14293</v>
      </c>
      <c r="B1028" s="3" t="s">
        <v>360</v>
      </c>
      <c r="C1028" s="3" t="s">
        <v>361</v>
      </c>
      <c r="D1028" s="3">
        <v>301</v>
      </c>
      <c r="E1028" s="3">
        <v>33</v>
      </c>
      <c r="F1028" s="3">
        <v>94</v>
      </c>
      <c r="G1028" s="3">
        <v>11211</v>
      </c>
      <c r="H1028" s="3" t="s">
        <v>48</v>
      </c>
    </row>
    <row r="1029" spans="1:8">
      <c r="A1029" s="4">
        <v>14294</v>
      </c>
      <c r="B1029" s="3" t="s">
        <v>46</v>
      </c>
      <c r="C1029" s="3" t="s">
        <v>47</v>
      </c>
      <c r="D1029" s="3">
        <v>318</v>
      </c>
      <c r="E1029" s="3">
        <v>46</v>
      </c>
      <c r="F1029" s="3">
        <v>63</v>
      </c>
      <c r="G1029" s="3">
        <v>11229</v>
      </c>
      <c r="H1029" s="3" t="s">
        <v>48</v>
      </c>
    </row>
    <row r="1030" spans="1:8">
      <c r="A1030" s="4">
        <v>14295</v>
      </c>
      <c r="B1030" s="3" t="s">
        <v>74</v>
      </c>
      <c r="C1030" s="3" t="s">
        <v>75</v>
      </c>
      <c r="D1030" s="3">
        <v>408</v>
      </c>
      <c r="E1030" s="3">
        <v>23</v>
      </c>
      <c r="F1030" s="3">
        <v>107</v>
      </c>
      <c r="G1030" s="3">
        <v>11423</v>
      </c>
      <c r="H1030" s="3" t="s">
        <v>57</v>
      </c>
    </row>
    <row r="1031" spans="1:8">
      <c r="A1031" s="4">
        <v>14296</v>
      </c>
      <c r="B1031" s="3" t="s">
        <v>169</v>
      </c>
      <c r="C1031" s="3" t="s">
        <v>170</v>
      </c>
      <c r="D1031" s="3">
        <v>412</v>
      </c>
      <c r="E1031" s="3">
        <v>28</v>
      </c>
      <c r="F1031" s="3">
        <v>113</v>
      </c>
      <c r="G1031" s="3">
        <v>11434</v>
      </c>
      <c r="H1031" s="3" t="s">
        <v>57</v>
      </c>
    </row>
    <row r="1032" spans="1:8">
      <c r="A1032" s="4">
        <v>14297</v>
      </c>
      <c r="B1032" s="3" t="s">
        <v>1436</v>
      </c>
      <c r="C1032" s="3" t="s">
        <v>56</v>
      </c>
      <c r="D1032" s="3">
        <v>413</v>
      </c>
      <c r="E1032" s="3">
        <v>31</v>
      </c>
      <c r="F1032" s="3">
        <v>105</v>
      </c>
      <c r="G1032" s="3">
        <v>11413</v>
      </c>
      <c r="H1032" s="3" t="s">
        <v>57</v>
      </c>
    </row>
    <row r="1033" spans="1:8">
      <c r="A1033" s="4">
        <v>14298</v>
      </c>
      <c r="B1033" s="3" t="s">
        <v>601</v>
      </c>
      <c r="C1033" s="3" t="s">
        <v>170</v>
      </c>
      <c r="D1033" s="3">
        <v>412</v>
      </c>
      <c r="E1033" s="3">
        <v>27</v>
      </c>
      <c r="F1033" s="3">
        <v>113</v>
      </c>
      <c r="G1033" s="3">
        <v>11434</v>
      </c>
      <c r="H1033" s="3" t="s">
        <v>57</v>
      </c>
    </row>
    <row r="1034" spans="1:8">
      <c r="A1034" s="4">
        <v>14334</v>
      </c>
      <c r="B1034" s="3" t="s">
        <v>169</v>
      </c>
      <c r="C1034" s="3" t="s">
        <v>170</v>
      </c>
      <c r="D1034" s="3">
        <v>412</v>
      </c>
      <c r="E1034" s="3">
        <v>28</v>
      </c>
      <c r="F1034" s="3">
        <v>113</v>
      </c>
      <c r="G1034" s="3">
        <v>11434</v>
      </c>
      <c r="H1034" s="3" t="s">
        <v>57</v>
      </c>
    </row>
    <row r="1035" spans="1:8">
      <c r="A1035" s="4">
        <v>14335</v>
      </c>
      <c r="B1035" s="3" t="s">
        <v>55</v>
      </c>
      <c r="C1035" s="3" t="s">
        <v>56</v>
      </c>
      <c r="D1035" s="3">
        <v>413</v>
      </c>
      <c r="E1035" s="3">
        <v>31</v>
      </c>
      <c r="F1035" s="3">
        <v>105</v>
      </c>
      <c r="G1035" s="3">
        <v>11422</v>
      </c>
      <c r="H1035" s="3" t="s">
        <v>57</v>
      </c>
    </row>
    <row r="1036" spans="1:8">
      <c r="A1036" s="4">
        <v>14299</v>
      </c>
      <c r="B1036" s="3" t="s">
        <v>601</v>
      </c>
      <c r="C1036" s="3" t="s">
        <v>170</v>
      </c>
      <c r="D1036" s="3">
        <v>412</v>
      </c>
      <c r="E1036" s="3">
        <v>27</v>
      </c>
      <c r="F1036" s="3">
        <v>113</v>
      </c>
      <c r="G1036" s="3">
        <v>11434</v>
      </c>
      <c r="H1036" s="3" t="s">
        <v>57</v>
      </c>
    </row>
    <row r="1037" spans="1:8">
      <c r="A1037" s="4">
        <v>14300</v>
      </c>
      <c r="B1037" s="3" t="s">
        <v>601</v>
      </c>
      <c r="C1037" s="3" t="s">
        <v>170</v>
      </c>
      <c r="D1037" s="3">
        <v>412</v>
      </c>
      <c r="E1037" s="3">
        <v>27</v>
      </c>
      <c r="F1037" s="3">
        <v>113</v>
      </c>
      <c r="G1037" s="3">
        <v>11434</v>
      </c>
      <c r="H1037" s="3" t="s">
        <v>57</v>
      </c>
    </row>
    <row r="1038" spans="1:8">
      <c r="A1038" s="4">
        <v>14301</v>
      </c>
      <c r="B1038" s="3" t="s">
        <v>74</v>
      </c>
      <c r="C1038" s="3" t="s">
        <v>75</v>
      </c>
      <c r="D1038" s="3">
        <v>408</v>
      </c>
      <c r="E1038" s="3">
        <v>23</v>
      </c>
      <c r="F1038" s="3">
        <v>107</v>
      </c>
      <c r="G1038" s="3">
        <v>11364</v>
      </c>
      <c r="H1038" s="3" t="s">
        <v>57</v>
      </c>
    </row>
    <row r="1039" spans="1:8">
      <c r="A1039" s="4">
        <v>14302</v>
      </c>
      <c r="B1039" s="3" t="s">
        <v>469</v>
      </c>
      <c r="C1039" s="3" t="s">
        <v>614</v>
      </c>
      <c r="D1039" s="3">
        <v>481</v>
      </c>
      <c r="E1039" s="3">
        <v>21</v>
      </c>
      <c r="F1039" s="3">
        <v>110</v>
      </c>
      <c r="G1039" s="3">
        <v>11368</v>
      </c>
      <c r="H1039" s="3" t="s">
        <v>57</v>
      </c>
    </row>
    <row r="1040" spans="1:8">
      <c r="A1040" s="4">
        <v>14303</v>
      </c>
      <c r="B1040" s="3" t="s">
        <v>469</v>
      </c>
      <c r="C1040" s="3" t="s">
        <v>614</v>
      </c>
      <c r="D1040" s="3">
        <v>481</v>
      </c>
      <c r="E1040" s="3">
        <v>21</v>
      </c>
      <c r="F1040" s="3">
        <v>110</v>
      </c>
      <c r="G1040" s="3">
        <v>11368</v>
      </c>
      <c r="H1040" s="3" t="s">
        <v>57</v>
      </c>
    </row>
    <row r="1041" spans="1:8">
      <c r="A1041" s="4">
        <v>14304</v>
      </c>
      <c r="B1041" s="3" t="s">
        <v>469</v>
      </c>
      <c r="C1041" s="3" t="s">
        <v>614</v>
      </c>
      <c r="D1041" s="3">
        <v>481</v>
      </c>
      <c r="E1041" s="3">
        <v>24</v>
      </c>
      <c r="F1041" s="3">
        <v>110</v>
      </c>
      <c r="G1041" s="3">
        <v>11367</v>
      </c>
      <c r="H1041" s="3" t="s">
        <v>57</v>
      </c>
    </row>
    <row r="1042" spans="1:8">
      <c r="A1042" s="4">
        <v>14305</v>
      </c>
      <c r="B1042" s="3" t="s">
        <v>469</v>
      </c>
      <c r="C1042" s="3" t="s">
        <v>614</v>
      </c>
      <c r="D1042" s="3">
        <v>481</v>
      </c>
      <c r="E1042" s="3">
        <v>24</v>
      </c>
      <c r="F1042" s="3">
        <v>110</v>
      </c>
      <c r="G1042" s="3">
        <v>11367</v>
      </c>
      <c r="H1042" s="3" t="s">
        <v>57</v>
      </c>
    </row>
    <row r="1043" spans="1:8">
      <c r="A1043" s="4">
        <v>14306</v>
      </c>
      <c r="B1043" s="3" t="s">
        <v>249</v>
      </c>
      <c r="C1043" s="3" t="s">
        <v>250</v>
      </c>
      <c r="D1043" s="3">
        <v>210</v>
      </c>
      <c r="E1043" s="3">
        <v>13</v>
      </c>
      <c r="F1043" s="3">
        <v>45</v>
      </c>
      <c r="G1043" s="3">
        <v>10465</v>
      </c>
      <c r="H1043" s="3" t="s">
        <v>87</v>
      </c>
    </row>
    <row r="1044" spans="1:8">
      <c r="A1044" s="4">
        <v>14336</v>
      </c>
      <c r="B1044" s="3" t="s">
        <v>312</v>
      </c>
      <c r="C1044" s="3" t="s">
        <v>192</v>
      </c>
      <c r="D1044" s="3">
        <v>313</v>
      </c>
      <c r="E1044" s="3">
        <v>47</v>
      </c>
      <c r="F1044" s="3">
        <v>60</v>
      </c>
      <c r="G1044" s="3">
        <v>11224</v>
      </c>
      <c r="H1044" s="3" t="s">
        <v>48</v>
      </c>
    </row>
    <row r="1045" spans="1:8">
      <c r="A1045" s="4">
        <v>14307</v>
      </c>
      <c r="B1045" s="3" t="s">
        <v>108</v>
      </c>
      <c r="C1045" s="3" t="s">
        <v>82</v>
      </c>
      <c r="D1045" s="3">
        <v>407</v>
      </c>
      <c r="E1045" s="3">
        <v>20</v>
      </c>
      <c r="F1045" s="3">
        <v>109</v>
      </c>
      <c r="G1045" s="3">
        <v>11355</v>
      </c>
      <c r="H1045" s="3" t="s">
        <v>57</v>
      </c>
    </row>
    <row r="1046" spans="1:8">
      <c r="A1046" s="4">
        <v>14308</v>
      </c>
      <c r="B1046" s="3" t="s">
        <v>249</v>
      </c>
      <c r="C1046" s="3" t="s">
        <v>250</v>
      </c>
      <c r="D1046" s="3">
        <v>210</v>
      </c>
      <c r="E1046" s="3">
        <v>13</v>
      </c>
      <c r="F1046" s="3">
        <v>45</v>
      </c>
      <c r="G1046" s="3">
        <v>10465</v>
      </c>
      <c r="H1046" s="3" t="s">
        <v>87</v>
      </c>
    </row>
    <row r="1047" spans="1:8">
      <c r="A1047" s="4">
        <v>14309</v>
      </c>
      <c r="B1047" s="3" t="s">
        <v>98</v>
      </c>
      <c r="C1047" s="3" t="s">
        <v>99</v>
      </c>
      <c r="D1047" s="3">
        <v>209</v>
      </c>
      <c r="E1047" s="3">
        <v>18</v>
      </c>
      <c r="F1047" s="3">
        <v>43</v>
      </c>
      <c r="G1047" s="3">
        <v>10473</v>
      </c>
      <c r="H1047" s="3" t="s">
        <v>87</v>
      </c>
    </row>
    <row r="1048" spans="1:8">
      <c r="A1048" s="4">
        <v>14311</v>
      </c>
      <c r="B1048" s="3" t="s">
        <v>98</v>
      </c>
      <c r="C1048" s="3" t="s">
        <v>99</v>
      </c>
      <c r="D1048" s="3">
        <v>209</v>
      </c>
      <c r="E1048" s="3">
        <v>18</v>
      </c>
      <c r="F1048" s="3">
        <v>43</v>
      </c>
      <c r="G1048" s="3">
        <v>10473</v>
      </c>
      <c r="H1048" s="3" t="s">
        <v>87</v>
      </c>
    </row>
    <row r="1049" spans="1:8">
      <c r="A1049" s="4">
        <v>14312</v>
      </c>
      <c r="B1049" s="3" t="s">
        <v>240</v>
      </c>
      <c r="C1049" s="3" t="s">
        <v>241</v>
      </c>
      <c r="D1049" s="3">
        <v>226</v>
      </c>
      <c r="E1049" s="3">
        <v>11</v>
      </c>
      <c r="F1049" s="3">
        <v>50</v>
      </c>
      <c r="G1049" s="3">
        <v>10471</v>
      </c>
      <c r="H1049" s="3" t="s">
        <v>87</v>
      </c>
    </row>
    <row r="1050" spans="1:8">
      <c r="A1050" s="4">
        <v>14313</v>
      </c>
      <c r="B1050" s="3" t="s">
        <v>240</v>
      </c>
      <c r="C1050" s="3" t="s">
        <v>241</v>
      </c>
      <c r="D1050" s="3">
        <v>226</v>
      </c>
      <c r="E1050" s="3">
        <v>11</v>
      </c>
      <c r="F1050" s="3">
        <v>50</v>
      </c>
      <c r="G1050" s="3">
        <v>10471</v>
      </c>
      <c r="H1050" s="3" t="s">
        <v>87</v>
      </c>
    </row>
    <row r="1051" spans="1:8">
      <c r="A1051" s="4">
        <v>14314</v>
      </c>
      <c r="B1051" s="3" t="s">
        <v>240</v>
      </c>
      <c r="C1051" s="3" t="s">
        <v>241</v>
      </c>
      <c r="D1051" s="3">
        <v>226</v>
      </c>
      <c r="E1051" s="3">
        <v>11</v>
      </c>
      <c r="F1051" s="3">
        <v>50</v>
      </c>
      <c r="G1051" s="3">
        <v>10471</v>
      </c>
      <c r="H1051" s="3" t="s">
        <v>87</v>
      </c>
    </row>
    <row r="1052" spans="1:8">
      <c r="A1052" s="4">
        <v>14315</v>
      </c>
      <c r="B1052" s="3" t="s">
        <v>240</v>
      </c>
      <c r="C1052" s="3" t="s">
        <v>241</v>
      </c>
      <c r="D1052" s="3">
        <v>226</v>
      </c>
      <c r="E1052" s="3">
        <v>11</v>
      </c>
      <c r="F1052" s="3">
        <v>50</v>
      </c>
      <c r="G1052" s="3">
        <v>10471</v>
      </c>
      <c r="H1052" s="3" t="s">
        <v>87</v>
      </c>
    </row>
    <row r="1053" spans="1:8">
      <c r="A1053" s="4">
        <v>14337</v>
      </c>
      <c r="B1053" s="3" t="s">
        <v>74</v>
      </c>
      <c r="C1053" s="3" t="s">
        <v>75</v>
      </c>
      <c r="D1053" s="3">
        <v>408</v>
      </c>
      <c r="E1053" s="3">
        <v>23</v>
      </c>
      <c r="F1053" s="3">
        <v>107</v>
      </c>
      <c r="G1053" s="3">
        <v>11364</v>
      </c>
      <c r="H1053" s="3" t="s">
        <v>57</v>
      </c>
    </row>
    <row r="1054" spans="1:8">
      <c r="A1054" s="4">
        <v>14316</v>
      </c>
      <c r="B1054" s="3" t="s">
        <v>240</v>
      </c>
      <c r="C1054" s="3" t="s">
        <v>241</v>
      </c>
      <c r="D1054" s="3">
        <v>226</v>
      </c>
      <c r="E1054" s="3">
        <v>11</v>
      </c>
      <c r="F1054" s="3">
        <v>50</v>
      </c>
      <c r="G1054" s="3">
        <v>10471</v>
      </c>
      <c r="H1054" s="3" t="s">
        <v>87</v>
      </c>
    </row>
    <row r="1055" spans="1:8">
      <c r="A1055" s="4">
        <v>14317</v>
      </c>
      <c r="B1055" s="3" t="s">
        <v>240</v>
      </c>
      <c r="C1055" s="3" t="s">
        <v>241</v>
      </c>
      <c r="D1055" s="3">
        <v>226</v>
      </c>
      <c r="E1055" s="3">
        <v>11</v>
      </c>
      <c r="F1055" s="3">
        <v>50</v>
      </c>
      <c r="G1055" s="3">
        <v>10471</v>
      </c>
      <c r="H1055" s="3" t="s">
        <v>87</v>
      </c>
    </row>
    <row r="1056" spans="1:8">
      <c r="A1056" s="4">
        <v>14318</v>
      </c>
      <c r="B1056" s="3" t="s">
        <v>240</v>
      </c>
      <c r="C1056" s="3" t="s">
        <v>241</v>
      </c>
      <c r="D1056" s="3">
        <v>226</v>
      </c>
      <c r="E1056" s="3">
        <v>11</v>
      </c>
      <c r="F1056" s="3">
        <v>50</v>
      </c>
      <c r="G1056" s="3">
        <v>10471</v>
      </c>
      <c r="H1056" s="3" t="s">
        <v>87</v>
      </c>
    </row>
    <row r="1057" spans="1:8">
      <c r="A1057" s="4">
        <v>14319</v>
      </c>
      <c r="B1057" s="3" t="s">
        <v>240</v>
      </c>
      <c r="C1057" s="3" t="s">
        <v>241</v>
      </c>
      <c r="D1057" s="3">
        <v>226</v>
      </c>
      <c r="E1057" s="3">
        <v>11</v>
      </c>
      <c r="F1057" s="3">
        <v>50</v>
      </c>
      <c r="G1057" s="3">
        <v>10471</v>
      </c>
      <c r="H1057" s="3" t="s">
        <v>87</v>
      </c>
    </row>
    <row r="1058" spans="1:8">
      <c r="A1058" s="4">
        <v>14320</v>
      </c>
      <c r="B1058" s="3" t="s">
        <v>240</v>
      </c>
      <c r="C1058" s="3" t="s">
        <v>241</v>
      </c>
      <c r="D1058" s="3">
        <v>226</v>
      </c>
      <c r="E1058" s="3">
        <v>11</v>
      </c>
      <c r="F1058" s="3">
        <v>50</v>
      </c>
      <c r="G1058" s="3">
        <v>10471</v>
      </c>
      <c r="H1058" s="3" t="s">
        <v>87</v>
      </c>
    </row>
    <row r="1059" spans="1:8">
      <c r="A1059" s="4">
        <v>14321</v>
      </c>
      <c r="B1059" s="3" t="s">
        <v>240</v>
      </c>
      <c r="C1059" s="3" t="s">
        <v>241</v>
      </c>
      <c r="D1059" s="3">
        <v>226</v>
      </c>
      <c r="E1059" s="3">
        <v>11</v>
      </c>
      <c r="F1059" s="3">
        <v>50</v>
      </c>
      <c r="G1059" s="3">
        <v>10471</v>
      </c>
      <c r="H1059" s="3" t="s">
        <v>87</v>
      </c>
    </row>
    <row r="1060" spans="1:8">
      <c r="A1060" s="4">
        <v>14322</v>
      </c>
      <c r="B1060" s="3" t="s">
        <v>205</v>
      </c>
      <c r="C1060" s="3" t="s">
        <v>47</v>
      </c>
      <c r="D1060" s="3">
        <v>318</v>
      </c>
      <c r="E1060" s="3">
        <v>46</v>
      </c>
      <c r="F1060" s="3">
        <v>69</v>
      </c>
      <c r="G1060" s="3">
        <v>11236</v>
      </c>
      <c r="H1060" s="3" t="s">
        <v>48</v>
      </c>
    </row>
    <row r="1061" spans="1:8">
      <c r="A1061" s="4">
        <v>14323</v>
      </c>
      <c r="B1061" s="3" t="s">
        <v>205</v>
      </c>
      <c r="C1061" s="3" t="s">
        <v>47</v>
      </c>
      <c r="D1061" s="3">
        <v>318</v>
      </c>
      <c r="E1061" s="3">
        <v>42</v>
      </c>
      <c r="F1061" s="3">
        <v>69</v>
      </c>
      <c r="G1061" s="3">
        <v>11236</v>
      </c>
      <c r="H1061" s="3" t="s">
        <v>48</v>
      </c>
    </row>
    <row r="1062" spans="1:8">
      <c r="A1062" s="4">
        <v>14359</v>
      </c>
      <c r="B1062" s="3" t="s">
        <v>154</v>
      </c>
      <c r="C1062" s="3" t="s">
        <v>155</v>
      </c>
      <c r="D1062" s="3">
        <v>228</v>
      </c>
      <c r="E1062" s="3">
        <v>13</v>
      </c>
      <c r="F1062" s="3">
        <v>45</v>
      </c>
      <c r="G1062" s="3">
        <v>10464</v>
      </c>
      <c r="H1062" s="3" t="s">
        <v>87</v>
      </c>
    </row>
    <row r="1063" spans="1:8">
      <c r="A1063" s="4">
        <v>14324</v>
      </c>
      <c r="B1063" s="3" t="s">
        <v>1470</v>
      </c>
      <c r="C1063" s="3" t="s">
        <v>429</v>
      </c>
      <c r="D1063" s="3">
        <v>305</v>
      </c>
      <c r="E1063" s="3">
        <v>42</v>
      </c>
      <c r="F1063" s="3">
        <v>75</v>
      </c>
      <c r="G1063" s="3">
        <v>11239</v>
      </c>
      <c r="H1063" s="3" t="s">
        <v>48</v>
      </c>
    </row>
    <row r="1064" spans="1:8">
      <c r="A1064" s="4">
        <v>14325</v>
      </c>
      <c r="B1064" s="3" t="s">
        <v>205</v>
      </c>
      <c r="C1064" s="3" t="s">
        <v>47</v>
      </c>
      <c r="D1064" s="3">
        <v>318</v>
      </c>
      <c r="E1064" s="3">
        <v>46</v>
      </c>
      <c r="F1064" s="3">
        <v>69</v>
      </c>
      <c r="G1064" s="3">
        <v>11236</v>
      </c>
      <c r="H1064" s="3" t="s">
        <v>48</v>
      </c>
    </row>
    <row r="1065" spans="1:8">
      <c r="A1065" s="4">
        <v>14326</v>
      </c>
      <c r="B1065" s="3" t="s">
        <v>46</v>
      </c>
      <c r="C1065" s="3" t="s">
        <v>47</v>
      </c>
      <c r="D1065" s="3">
        <v>318</v>
      </c>
      <c r="E1065" s="3">
        <v>46</v>
      </c>
      <c r="F1065" s="3">
        <v>63</v>
      </c>
      <c r="G1065" s="3">
        <v>11229</v>
      </c>
      <c r="H1065" s="3" t="s">
        <v>48</v>
      </c>
    </row>
    <row r="1066" spans="1:8">
      <c r="A1066" s="4">
        <v>14327</v>
      </c>
      <c r="B1066" s="3" t="s">
        <v>205</v>
      </c>
      <c r="C1066" s="3" t="s">
        <v>47</v>
      </c>
      <c r="D1066" s="3">
        <v>318</v>
      </c>
      <c r="E1066" s="3">
        <v>42</v>
      </c>
      <c r="F1066" s="3">
        <v>69</v>
      </c>
      <c r="G1066" s="3">
        <v>11236</v>
      </c>
      <c r="H1066" s="3" t="s">
        <v>48</v>
      </c>
    </row>
    <row r="1067" spans="1:8">
      <c r="A1067" s="4">
        <v>14328</v>
      </c>
      <c r="B1067" s="3" t="s">
        <v>46</v>
      </c>
      <c r="C1067" s="3" t="s">
        <v>47</v>
      </c>
      <c r="D1067" s="3">
        <v>318</v>
      </c>
      <c r="E1067" s="3">
        <v>46</v>
      </c>
      <c r="F1067" s="3">
        <v>63</v>
      </c>
      <c r="G1067" s="3">
        <v>11229</v>
      </c>
      <c r="H1067" s="3" t="s">
        <v>48</v>
      </c>
    </row>
    <row r="1068" spans="1:8">
      <c r="A1068" s="4">
        <v>14329</v>
      </c>
      <c r="B1068" s="3" t="s">
        <v>46</v>
      </c>
      <c r="C1068" s="3" t="s">
        <v>47</v>
      </c>
      <c r="D1068" s="3">
        <v>318</v>
      </c>
      <c r="E1068" s="3">
        <v>46</v>
      </c>
      <c r="F1068" s="3">
        <v>63</v>
      </c>
      <c r="G1068" s="3">
        <v>11229</v>
      </c>
      <c r="H1068" s="3" t="s">
        <v>48</v>
      </c>
    </row>
    <row r="1069" spans="1:8">
      <c r="A1069" s="4">
        <v>14330</v>
      </c>
      <c r="B1069" s="3" t="s">
        <v>46</v>
      </c>
      <c r="C1069" s="3" t="s">
        <v>47</v>
      </c>
      <c r="D1069" s="3">
        <v>318</v>
      </c>
      <c r="E1069" s="3">
        <v>46</v>
      </c>
      <c r="F1069" s="3">
        <v>63</v>
      </c>
      <c r="G1069" s="3">
        <v>11229</v>
      </c>
      <c r="H1069" s="3" t="s">
        <v>48</v>
      </c>
    </row>
    <row r="1070" spans="1:8">
      <c r="A1070" s="4">
        <v>14331</v>
      </c>
      <c r="B1070" s="3" t="s">
        <v>198</v>
      </c>
      <c r="C1070" s="3" t="s">
        <v>199</v>
      </c>
      <c r="D1070" s="3">
        <v>405</v>
      </c>
      <c r="E1070" s="3">
        <v>30</v>
      </c>
      <c r="F1070" s="3">
        <v>104</v>
      </c>
      <c r="G1070" s="3">
        <v>11379</v>
      </c>
      <c r="H1070" s="3" t="s">
        <v>57</v>
      </c>
    </row>
    <row r="1071" spans="1:8">
      <c r="A1071" s="4">
        <v>14332</v>
      </c>
      <c r="B1071" s="3" t="s">
        <v>360</v>
      </c>
      <c r="C1071" s="3" t="s">
        <v>361</v>
      </c>
      <c r="D1071" s="3">
        <v>301</v>
      </c>
      <c r="E1071" s="3">
        <v>33</v>
      </c>
      <c r="F1071" s="3">
        <v>94</v>
      </c>
      <c r="G1071" s="3">
        <v>11211</v>
      </c>
      <c r="H1071" s="3" t="s">
        <v>48</v>
      </c>
    </row>
    <row r="1072" spans="1:8">
      <c r="A1072" s="4">
        <v>14333</v>
      </c>
      <c r="B1072" s="3" t="s">
        <v>360</v>
      </c>
      <c r="C1072" s="3" t="s">
        <v>361</v>
      </c>
      <c r="D1072" s="3">
        <v>301</v>
      </c>
      <c r="E1072" s="3">
        <v>33</v>
      </c>
      <c r="F1072" s="3">
        <v>94</v>
      </c>
      <c r="G1072" s="3">
        <v>11222</v>
      </c>
      <c r="H1072" s="3" t="s">
        <v>48</v>
      </c>
    </row>
    <row r="1073" spans="1:8">
      <c r="A1073" s="4">
        <v>14338</v>
      </c>
      <c r="B1073" s="3" t="s">
        <v>205</v>
      </c>
      <c r="C1073" s="3" t="s">
        <v>47</v>
      </c>
      <c r="D1073" s="3">
        <v>318</v>
      </c>
      <c r="E1073" s="3">
        <v>42</v>
      </c>
      <c r="F1073" s="3">
        <v>69</v>
      </c>
      <c r="G1073" s="3">
        <v>11236</v>
      </c>
      <c r="H1073" s="3" t="s">
        <v>48</v>
      </c>
    </row>
    <row r="1074" spans="1:8">
      <c r="A1074" s="4">
        <v>14339</v>
      </c>
      <c r="B1074" s="3" t="s">
        <v>363</v>
      </c>
      <c r="C1074" s="3" t="s">
        <v>364</v>
      </c>
      <c r="D1074" s="3">
        <v>502</v>
      </c>
      <c r="E1074" s="3">
        <v>50</v>
      </c>
      <c r="F1074" s="3">
        <v>122</v>
      </c>
      <c r="G1074" s="3">
        <v>10314</v>
      </c>
      <c r="H1074" s="3" t="s">
        <v>165</v>
      </c>
    </row>
    <row r="1075" spans="1:8">
      <c r="A1075" s="4">
        <v>14340</v>
      </c>
      <c r="B1075" s="3" t="s">
        <v>278</v>
      </c>
      <c r="C1075" s="3" t="s">
        <v>279</v>
      </c>
      <c r="D1075" s="3">
        <v>201</v>
      </c>
      <c r="E1075" s="3">
        <v>17</v>
      </c>
      <c r="F1075" s="3">
        <v>40</v>
      </c>
      <c r="G1075" s="3">
        <v>10454</v>
      </c>
      <c r="H1075" s="3" t="s">
        <v>87</v>
      </c>
    </row>
    <row r="1076" spans="1:8">
      <c r="A1076" s="4">
        <v>14341</v>
      </c>
      <c r="B1076" s="3" t="s">
        <v>924</v>
      </c>
      <c r="C1076" s="3" t="s">
        <v>148</v>
      </c>
      <c r="D1076" s="3">
        <v>109</v>
      </c>
      <c r="E1076" s="3">
        <v>7</v>
      </c>
      <c r="F1076" s="3">
        <v>30</v>
      </c>
      <c r="G1076" s="3">
        <v>10032</v>
      </c>
      <c r="H1076" s="3" t="s">
        <v>68</v>
      </c>
    </row>
    <row r="1077" spans="1:8">
      <c r="A1077" s="4">
        <v>14342</v>
      </c>
      <c r="B1077" s="3" t="s">
        <v>1486</v>
      </c>
      <c r="C1077" s="3" t="s">
        <v>155</v>
      </c>
      <c r="D1077" s="3">
        <v>228</v>
      </c>
      <c r="E1077" s="3">
        <v>13</v>
      </c>
      <c r="F1077" s="3">
        <v>45</v>
      </c>
      <c r="G1077" s="3">
        <v>10465</v>
      </c>
      <c r="H1077" s="3" t="s">
        <v>87</v>
      </c>
    </row>
    <row r="1078" spans="1:8">
      <c r="A1078" s="4">
        <v>14343</v>
      </c>
      <c r="B1078" s="3" t="s">
        <v>66</v>
      </c>
      <c r="C1078" s="3" t="s">
        <v>67</v>
      </c>
      <c r="D1078" s="3">
        <v>111</v>
      </c>
      <c r="E1078" s="3">
        <v>8</v>
      </c>
      <c r="F1078" s="3">
        <v>25</v>
      </c>
      <c r="G1078" s="3">
        <v>10035</v>
      </c>
      <c r="H1078" s="3" t="s">
        <v>68</v>
      </c>
    </row>
    <row r="1079" spans="1:8">
      <c r="A1079" s="4">
        <v>14344</v>
      </c>
      <c r="B1079" s="3" t="s">
        <v>154</v>
      </c>
      <c r="C1079" s="3" t="s">
        <v>155</v>
      </c>
      <c r="D1079" s="3">
        <v>228</v>
      </c>
      <c r="E1079" s="3">
        <v>13</v>
      </c>
      <c r="F1079" s="3">
        <v>45</v>
      </c>
      <c r="G1079" s="3">
        <v>10464</v>
      </c>
      <c r="H1079" s="3" t="s">
        <v>87</v>
      </c>
    </row>
    <row r="1080" spans="1:8">
      <c r="A1080" s="4">
        <v>14345</v>
      </c>
      <c r="B1080" s="3" t="s">
        <v>154</v>
      </c>
      <c r="C1080" s="3" t="s">
        <v>155</v>
      </c>
      <c r="D1080" s="3">
        <v>228</v>
      </c>
      <c r="E1080" s="3">
        <v>13</v>
      </c>
      <c r="F1080" s="3">
        <v>45</v>
      </c>
      <c r="G1080" s="3">
        <v>10464</v>
      </c>
      <c r="H1080" s="3" t="s">
        <v>87</v>
      </c>
    </row>
    <row r="1081" spans="1:8">
      <c r="A1081" s="4">
        <v>14346</v>
      </c>
      <c r="B1081" s="3" t="s">
        <v>832</v>
      </c>
      <c r="C1081" s="3" t="s">
        <v>494</v>
      </c>
      <c r="D1081" s="3">
        <v>414</v>
      </c>
      <c r="E1081" s="3">
        <v>32</v>
      </c>
      <c r="F1081" s="3">
        <v>100</v>
      </c>
      <c r="G1081" s="3">
        <v>11693</v>
      </c>
      <c r="H1081" s="3" t="s">
        <v>57</v>
      </c>
    </row>
    <row r="1082" spans="1:8">
      <c r="A1082" s="4">
        <v>14347</v>
      </c>
      <c r="B1082" s="3" t="s">
        <v>832</v>
      </c>
      <c r="C1082" s="3" t="s">
        <v>494</v>
      </c>
      <c r="D1082" s="3">
        <v>414</v>
      </c>
      <c r="E1082" s="3">
        <v>32</v>
      </c>
      <c r="F1082" s="3">
        <v>100</v>
      </c>
      <c r="G1082" s="3">
        <v>11693</v>
      </c>
      <c r="H1082" s="3" t="s">
        <v>57</v>
      </c>
    </row>
    <row r="1083" spans="1:8">
      <c r="A1083" s="4">
        <v>14348</v>
      </c>
      <c r="B1083" s="3" t="s">
        <v>154</v>
      </c>
      <c r="C1083" s="3" t="s">
        <v>155</v>
      </c>
      <c r="D1083" s="3">
        <v>228</v>
      </c>
      <c r="E1083" s="3">
        <v>13</v>
      </c>
      <c r="F1083" s="3">
        <v>45</v>
      </c>
      <c r="G1083" s="3">
        <v>10464</v>
      </c>
      <c r="H1083" s="3" t="s">
        <v>87</v>
      </c>
    </row>
    <row r="1084" spans="1:8">
      <c r="A1084" s="4">
        <v>14349</v>
      </c>
      <c r="B1084" s="3" t="s">
        <v>154</v>
      </c>
      <c r="C1084" s="3" t="s">
        <v>155</v>
      </c>
      <c r="D1084" s="3">
        <v>228</v>
      </c>
      <c r="E1084" s="3">
        <v>13</v>
      </c>
      <c r="F1084" s="3">
        <v>45</v>
      </c>
      <c r="G1084" s="3">
        <v>10464</v>
      </c>
      <c r="H1084" s="3" t="s">
        <v>87</v>
      </c>
    </row>
    <row r="1085" spans="1:8">
      <c r="A1085" s="4">
        <v>14350</v>
      </c>
      <c r="B1085" s="3" t="s">
        <v>226</v>
      </c>
      <c r="C1085" s="3" t="s">
        <v>227</v>
      </c>
      <c r="D1085" s="3">
        <v>310</v>
      </c>
      <c r="E1085" s="3">
        <v>43</v>
      </c>
      <c r="F1085" s="3">
        <v>68</v>
      </c>
      <c r="G1085" s="3">
        <v>11209</v>
      </c>
      <c r="H1085" s="3" t="s">
        <v>48</v>
      </c>
    </row>
    <row r="1086" spans="1:8">
      <c r="A1086" s="4">
        <v>14351</v>
      </c>
      <c r="B1086" s="3" t="s">
        <v>832</v>
      </c>
      <c r="C1086" s="3" t="s">
        <v>494</v>
      </c>
      <c r="D1086" s="3">
        <v>414</v>
      </c>
      <c r="E1086" s="3">
        <v>32</v>
      </c>
      <c r="F1086" s="3">
        <v>100</v>
      </c>
      <c r="G1086" s="3">
        <v>11693</v>
      </c>
      <c r="H1086" s="3" t="s">
        <v>57</v>
      </c>
    </row>
    <row r="1087" spans="1:8">
      <c r="A1087" s="4">
        <v>14352</v>
      </c>
      <c r="B1087" s="3" t="s">
        <v>226</v>
      </c>
      <c r="C1087" s="3" t="s">
        <v>227</v>
      </c>
      <c r="D1087" s="3">
        <v>310</v>
      </c>
      <c r="E1087" s="3">
        <v>43</v>
      </c>
      <c r="F1087" s="3">
        <v>68</v>
      </c>
      <c r="G1087" s="3">
        <v>11209</v>
      </c>
      <c r="H1087" s="3" t="s">
        <v>48</v>
      </c>
    </row>
    <row r="1088" spans="1:8">
      <c r="A1088" s="4">
        <v>14353</v>
      </c>
      <c r="B1088" s="3" t="s">
        <v>1500</v>
      </c>
      <c r="C1088" s="3" t="s">
        <v>56</v>
      </c>
      <c r="D1088" s="3">
        <v>413</v>
      </c>
      <c r="E1088" s="3">
        <v>23</v>
      </c>
      <c r="F1088" s="3">
        <v>105</v>
      </c>
      <c r="G1088" s="3">
        <v>11426</v>
      </c>
      <c r="H1088" s="3" t="s">
        <v>57</v>
      </c>
    </row>
    <row r="1089" spans="1:8">
      <c r="A1089" s="4">
        <v>14354</v>
      </c>
      <c r="B1089" s="3" t="s">
        <v>154</v>
      </c>
      <c r="C1089" s="3" t="s">
        <v>155</v>
      </c>
      <c r="D1089" s="3">
        <v>228</v>
      </c>
      <c r="E1089" s="3">
        <v>13</v>
      </c>
      <c r="F1089" s="3">
        <v>45</v>
      </c>
      <c r="G1089" s="3">
        <v>10464</v>
      </c>
      <c r="H1089" s="3" t="s">
        <v>87</v>
      </c>
    </row>
    <row r="1090" spans="1:8">
      <c r="A1090" s="4">
        <v>14355</v>
      </c>
      <c r="B1090" s="3" t="s">
        <v>154</v>
      </c>
      <c r="C1090" s="3" t="s">
        <v>155</v>
      </c>
      <c r="D1090" s="3">
        <v>228</v>
      </c>
      <c r="E1090" s="3">
        <v>13</v>
      </c>
      <c r="F1090" s="3">
        <v>45</v>
      </c>
      <c r="G1090" s="3">
        <v>10464</v>
      </c>
      <c r="H1090" s="3" t="s">
        <v>87</v>
      </c>
    </row>
    <row r="1091" spans="1:8">
      <c r="A1091" s="4">
        <v>14356</v>
      </c>
      <c r="B1091" s="3" t="s">
        <v>154</v>
      </c>
      <c r="C1091" s="3" t="s">
        <v>155</v>
      </c>
      <c r="D1091" s="3">
        <v>228</v>
      </c>
      <c r="E1091" s="3">
        <v>13</v>
      </c>
      <c r="F1091" s="3">
        <v>45</v>
      </c>
      <c r="G1091" s="3">
        <v>10464</v>
      </c>
      <c r="H1091" s="3" t="s">
        <v>87</v>
      </c>
    </row>
    <row r="1092" spans="1:8">
      <c r="A1092" s="4">
        <v>14357</v>
      </c>
      <c r="B1092" s="3" t="s">
        <v>154</v>
      </c>
      <c r="C1092" s="3" t="s">
        <v>155</v>
      </c>
      <c r="D1092" s="3">
        <v>228</v>
      </c>
      <c r="E1092" s="3">
        <v>13</v>
      </c>
      <c r="F1092" s="3">
        <v>45</v>
      </c>
      <c r="G1092" s="3">
        <v>10464</v>
      </c>
      <c r="H1092" s="3" t="s">
        <v>87</v>
      </c>
    </row>
    <row r="1093" spans="1:8">
      <c r="A1093" s="4">
        <v>14358</v>
      </c>
      <c r="B1093" s="3" t="s">
        <v>154</v>
      </c>
      <c r="C1093" s="3" t="s">
        <v>155</v>
      </c>
      <c r="D1093" s="3">
        <v>228</v>
      </c>
      <c r="E1093" s="3">
        <v>13</v>
      </c>
      <c r="F1093" s="3">
        <v>45</v>
      </c>
      <c r="G1093" s="3">
        <v>10464</v>
      </c>
      <c r="H1093" s="3" t="s">
        <v>87</v>
      </c>
    </row>
    <row r="1094" spans="1:8">
      <c r="A1094" s="4">
        <v>14360</v>
      </c>
      <c r="B1094" s="3" t="s">
        <v>154</v>
      </c>
      <c r="C1094" s="3" t="s">
        <v>155</v>
      </c>
      <c r="D1094" s="3">
        <v>228</v>
      </c>
      <c r="E1094" s="3">
        <v>13</v>
      </c>
      <c r="F1094" s="3">
        <v>45</v>
      </c>
      <c r="G1094" s="3">
        <v>10464</v>
      </c>
      <c r="H1094" s="3" t="s">
        <v>87</v>
      </c>
    </row>
    <row r="1095" spans="1:8">
      <c r="A1095" s="4">
        <v>14361</v>
      </c>
      <c r="B1095" s="3" t="s">
        <v>1500</v>
      </c>
      <c r="C1095" s="3" t="s">
        <v>56</v>
      </c>
      <c r="D1095" s="3">
        <v>413</v>
      </c>
      <c r="E1095" s="3">
        <v>23</v>
      </c>
      <c r="F1095" s="3">
        <v>105</v>
      </c>
      <c r="G1095" s="3">
        <v>11426</v>
      </c>
      <c r="H1095" s="3" t="s">
        <v>57</v>
      </c>
    </row>
    <row r="1096" spans="1:8">
      <c r="A1096" s="4">
        <v>14362</v>
      </c>
      <c r="B1096" s="3" t="s">
        <v>154</v>
      </c>
      <c r="C1096" s="3" t="s">
        <v>155</v>
      </c>
      <c r="D1096" s="3">
        <v>228</v>
      </c>
      <c r="E1096" s="3">
        <v>13</v>
      </c>
      <c r="F1096" s="3">
        <v>45</v>
      </c>
      <c r="G1096" s="3">
        <v>10464</v>
      </c>
      <c r="H1096" s="3" t="s">
        <v>87</v>
      </c>
    </row>
    <row r="1097" spans="1:8">
      <c r="A1097" s="4">
        <v>14363</v>
      </c>
      <c r="B1097" s="3" t="s">
        <v>314</v>
      </c>
      <c r="C1097" s="3" t="s">
        <v>315</v>
      </c>
      <c r="D1097" s="3">
        <v>315</v>
      </c>
      <c r="E1097" s="3">
        <v>48</v>
      </c>
      <c r="F1097" s="3">
        <v>61</v>
      </c>
      <c r="G1097" s="3">
        <v>11235</v>
      </c>
      <c r="H1097" s="3" t="s">
        <v>48</v>
      </c>
    </row>
    <row r="1098" spans="1:8">
      <c r="A1098" s="4">
        <v>14364</v>
      </c>
      <c r="B1098" s="3" t="s">
        <v>314</v>
      </c>
      <c r="C1098" s="3" t="s">
        <v>315</v>
      </c>
      <c r="D1098" s="3">
        <v>315</v>
      </c>
      <c r="E1098" s="3">
        <v>48</v>
      </c>
      <c r="F1098" s="3">
        <v>61</v>
      </c>
      <c r="G1098" s="3">
        <v>11235</v>
      </c>
      <c r="H1098" s="3" t="s">
        <v>48</v>
      </c>
    </row>
    <row r="1099" spans="1:8">
      <c r="A1099" s="4">
        <v>14365</v>
      </c>
      <c r="B1099" s="3" t="s">
        <v>270</v>
      </c>
      <c r="C1099" s="3" t="s">
        <v>271</v>
      </c>
      <c r="D1099" s="3">
        <v>164</v>
      </c>
      <c r="E1099" s="3">
        <v>8</v>
      </c>
      <c r="F1099" s="3">
        <v>22</v>
      </c>
      <c r="G1099" s="3">
        <v>10025</v>
      </c>
      <c r="H1099" s="3" t="s">
        <v>68</v>
      </c>
    </row>
    <row r="1100" spans="1:8">
      <c r="A1100" s="4">
        <v>14366</v>
      </c>
      <c r="B1100" s="3" t="s">
        <v>270</v>
      </c>
      <c r="C1100" s="3" t="s">
        <v>271</v>
      </c>
      <c r="D1100" s="3">
        <v>164</v>
      </c>
      <c r="E1100" s="3">
        <v>8</v>
      </c>
      <c r="F1100" s="3">
        <v>22</v>
      </c>
      <c r="G1100" s="3">
        <v>10025</v>
      </c>
      <c r="H1100" s="3" t="s">
        <v>68</v>
      </c>
    </row>
    <row r="1101" spans="1:8">
      <c r="A1101" s="4">
        <v>14367</v>
      </c>
      <c r="B1101" s="3" t="s">
        <v>270</v>
      </c>
      <c r="C1101" s="3" t="s">
        <v>271</v>
      </c>
      <c r="D1101" s="3">
        <v>164</v>
      </c>
      <c r="E1101" s="3">
        <v>8</v>
      </c>
      <c r="F1101" s="3">
        <v>22</v>
      </c>
      <c r="G1101" s="3">
        <v>10025</v>
      </c>
      <c r="H1101" s="3" t="s">
        <v>68</v>
      </c>
    </row>
    <row r="1102" spans="1:8">
      <c r="A1102" s="4">
        <v>14368</v>
      </c>
      <c r="B1102" s="3" t="s">
        <v>270</v>
      </c>
      <c r="C1102" s="3" t="s">
        <v>271</v>
      </c>
      <c r="D1102" s="3">
        <v>164</v>
      </c>
      <c r="E1102" s="3">
        <v>8</v>
      </c>
      <c r="F1102" s="3">
        <v>22</v>
      </c>
      <c r="G1102" s="3">
        <v>10025</v>
      </c>
      <c r="H1102" s="3" t="s">
        <v>68</v>
      </c>
    </row>
    <row r="1103" spans="1:8">
      <c r="A1103" s="4">
        <v>14369</v>
      </c>
      <c r="B1103" s="3" t="s">
        <v>270</v>
      </c>
      <c r="C1103" s="3" t="s">
        <v>271</v>
      </c>
      <c r="D1103" s="3">
        <v>164</v>
      </c>
      <c r="E1103" s="3">
        <v>8</v>
      </c>
      <c r="F1103" s="3">
        <v>22</v>
      </c>
      <c r="G1103" s="3">
        <v>10025</v>
      </c>
      <c r="H1103" s="3" t="s">
        <v>68</v>
      </c>
    </row>
    <row r="1104" spans="1:8">
      <c r="A1104" s="4">
        <v>14370</v>
      </c>
      <c r="B1104" s="3" t="s">
        <v>270</v>
      </c>
      <c r="C1104" s="3" t="s">
        <v>271</v>
      </c>
      <c r="D1104" s="3">
        <v>164</v>
      </c>
      <c r="E1104" s="3">
        <v>8</v>
      </c>
      <c r="F1104" s="3">
        <v>22</v>
      </c>
      <c r="G1104" s="3">
        <v>10025</v>
      </c>
      <c r="H1104" s="3" t="s">
        <v>68</v>
      </c>
    </row>
    <row r="1105" spans="1:8">
      <c r="A1105" s="4">
        <v>14371</v>
      </c>
      <c r="B1105" s="3" t="s">
        <v>270</v>
      </c>
      <c r="C1105" s="3" t="s">
        <v>271</v>
      </c>
      <c r="D1105" s="3">
        <v>164</v>
      </c>
      <c r="E1105" s="3">
        <v>8</v>
      </c>
      <c r="F1105" s="3">
        <v>22</v>
      </c>
      <c r="G1105" s="3">
        <v>10025</v>
      </c>
      <c r="H1105" s="3" t="s">
        <v>68</v>
      </c>
    </row>
    <row r="1106" spans="1:8">
      <c r="A1106" s="4">
        <v>14372</v>
      </c>
      <c r="B1106" s="3" t="s">
        <v>270</v>
      </c>
      <c r="C1106" s="3" t="s">
        <v>271</v>
      </c>
      <c r="D1106" s="3">
        <v>164</v>
      </c>
      <c r="E1106" s="3">
        <v>8</v>
      </c>
      <c r="F1106" s="3">
        <v>22</v>
      </c>
      <c r="G1106" s="3">
        <v>10025</v>
      </c>
      <c r="H1106" s="3" t="s">
        <v>68</v>
      </c>
    </row>
    <row r="1107" spans="1:8">
      <c r="A1107" s="4">
        <v>14373</v>
      </c>
      <c r="B1107" s="3" t="s">
        <v>270</v>
      </c>
      <c r="C1107" s="3" t="s">
        <v>271</v>
      </c>
      <c r="D1107" s="3">
        <v>164</v>
      </c>
      <c r="E1107" s="3">
        <v>8</v>
      </c>
      <c r="F1107" s="3">
        <v>22</v>
      </c>
      <c r="G1107" s="3">
        <v>10025</v>
      </c>
      <c r="H1107" s="3" t="s">
        <v>68</v>
      </c>
    </row>
    <row r="1108" spans="1:8">
      <c r="A1108" s="4">
        <v>14374</v>
      </c>
      <c r="B1108" s="3" t="s">
        <v>270</v>
      </c>
      <c r="C1108" s="3" t="s">
        <v>271</v>
      </c>
      <c r="D1108" s="3">
        <v>164</v>
      </c>
      <c r="E1108" s="3">
        <v>8</v>
      </c>
      <c r="F1108" s="3">
        <v>22</v>
      </c>
      <c r="G1108" s="3">
        <v>10025</v>
      </c>
      <c r="H1108" s="3" t="s">
        <v>68</v>
      </c>
    </row>
    <row r="1109" spans="1:8">
      <c r="A1109" s="4">
        <v>14375</v>
      </c>
      <c r="B1109" s="3" t="s">
        <v>101</v>
      </c>
      <c r="C1109" s="3" t="s">
        <v>102</v>
      </c>
      <c r="D1109" s="3">
        <v>482</v>
      </c>
      <c r="E1109" s="3">
        <v>30</v>
      </c>
      <c r="F1109" s="3">
        <v>102</v>
      </c>
      <c r="G1109" s="3">
        <v>11421</v>
      </c>
      <c r="H1109" s="3" t="s">
        <v>57</v>
      </c>
    </row>
    <row r="1110" spans="1:8">
      <c r="A1110" s="4">
        <v>14376</v>
      </c>
      <c r="B1110" s="3" t="s">
        <v>1066</v>
      </c>
      <c r="C1110" s="3" t="s">
        <v>86</v>
      </c>
      <c r="D1110" s="3">
        <v>207</v>
      </c>
      <c r="E1110" s="3">
        <v>14</v>
      </c>
      <c r="F1110" s="3">
        <v>52</v>
      </c>
      <c r="G1110" s="3">
        <v>10468</v>
      </c>
      <c r="H1110" s="3" t="s">
        <v>87</v>
      </c>
    </row>
    <row r="1111" spans="1:8">
      <c r="A1111" s="4">
        <v>14377</v>
      </c>
      <c r="B1111" s="3" t="s">
        <v>1066</v>
      </c>
      <c r="C1111" s="3" t="s">
        <v>86</v>
      </c>
      <c r="D1111" s="3">
        <v>207</v>
      </c>
      <c r="E1111" s="3">
        <v>14</v>
      </c>
      <c r="F1111" s="3">
        <v>52</v>
      </c>
      <c r="G1111" s="3">
        <v>10468</v>
      </c>
      <c r="H1111" s="3" t="s">
        <v>87</v>
      </c>
    </row>
    <row r="1112" spans="1:8">
      <c r="A1112" s="4">
        <v>14378</v>
      </c>
      <c r="B1112" s="3" t="s">
        <v>1066</v>
      </c>
      <c r="C1112" s="3" t="s">
        <v>86</v>
      </c>
      <c r="D1112" s="3">
        <v>207</v>
      </c>
      <c r="E1112" s="3">
        <v>14</v>
      </c>
      <c r="F1112" s="3">
        <v>52</v>
      </c>
      <c r="G1112" s="3">
        <v>10468</v>
      </c>
      <c r="H1112" s="3" t="s">
        <v>87</v>
      </c>
    </row>
    <row r="1113" spans="1:8">
      <c r="A1113" s="4">
        <v>14379</v>
      </c>
      <c r="B1113" s="3" t="s">
        <v>832</v>
      </c>
      <c r="C1113" s="3" t="s">
        <v>494</v>
      </c>
      <c r="D1113" s="3">
        <v>414</v>
      </c>
      <c r="E1113" s="3">
        <v>32</v>
      </c>
      <c r="F1113" s="3">
        <v>100</v>
      </c>
      <c r="G1113" s="3">
        <v>11693</v>
      </c>
      <c r="H1113" s="3" t="s">
        <v>57</v>
      </c>
    </row>
    <row r="1114" spans="1:8">
      <c r="A1114" s="4">
        <v>14380</v>
      </c>
      <c r="B1114" s="3" t="s">
        <v>832</v>
      </c>
      <c r="C1114" s="3" t="s">
        <v>494</v>
      </c>
      <c r="D1114" s="3">
        <v>414</v>
      </c>
      <c r="E1114" s="3">
        <v>32</v>
      </c>
      <c r="F1114" s="3">
        <v>100</v>
      </c>
      <c r="G1114" s="3">
        <v>11693</v>
      </c>
      <c r="H1114" s="3" t="s">
        <v>57</v>
      </c>
    </row>
    <row r="1115" spans="1:8">
      <c r="A1115" s="4">
        <v>14381</v>
      </c>
      <c r="B1115" s="3" t="s">
        <v>832</v>
      </c>
      <c r="C1115" s="3" t="s">
        <v>494</v>
      </c>
      <c r="D1115" s="3">
        <v>414</v>
      </c>
      <c r="E1115" s="3">
        <v>32</v>
      </c>
      <c r="F1115" s="3">
        <v>100</v>
      </c>
      <c r="G1115" s="3">
        <v>11693</v>
      </c>
      <c r="H1115" s="3" t="s">
        <v>57</v>
      </c>
    </row>
    <row r="1116" spans="1:8">
      <c r="A1116" s="4">
        <v>14382</v>
      </c>
      <c r="B1116" s="3" t="s">
        <v>832</v>
      </c>
      <c r="C1116" s="3" t="s">
        <v>494</v>
      </c>
      <c r="D1116" s="3">
        <v>414</v>
      </c>
      <c r="E1116" s="3">
        <v>32</v>
      </c>
      <c r="F1116" s="3">
        <v>100</v>
      </c>
      <c r="G1116" s="3">
        <v>11694</v>
      </c>
      <c r="H1116" s="3" t="s">
        <v>57</v>
      </c>
    </row>
    <row r="1117" spans="1:8">
      <c r="A1117" s="4">
        <v>14383</v>
      </c>
      <c r="B1117" s="3" t="s">
        <v>832</v>
      </c>
      <c r="C1117" s="3" t="s">
        <v>494</v>
      </c>
      <c r="D1117" s="3">
        <v>414</v>
      </c>
      <c r="E1117" s="3">
        <v>32</v>
      </c>
      <c r="F1117" s="3">
        <v>100</v>
      </c>
      <c r="G1117" s="3">
        <v>11693</v>
      </c>
      <c r="H1117" s="3" t="s">
        <v>57</v>
      </c>
    </row>
    <row r="1118" spans="1:8">
      <c r="A1118" s="4">
        <v>14384</v>
      </c>
      <c r="B1118" s="3" t="s">
        <v>832</v>
      </c>
      <c r="C1118" s="3" t="s">
        <v>494</v>
      </c>
      <c r="D1118" s="3">
        <v>414</v>
      </c>
      <c r="E1118" s="3">
        <v>32</v>
      </c>
      <c r="F1118" s="3">
        <v>100</v>
      </c>
      <c r="G1118" s="3">
        <v>11693</v>
      </c>
      <c r="H1118" s="3" t="s">
        <v>57</v>
      </c>
    </row>
    <row r="1119" spans="1:8">
      <c r="A1119" s="4">
        <v>14385</v>
      </c>
      <c r="B1119" s="3" t="s">
        <v>832</v>
      </c>
      <c r="C1119" s="3" t="s">
        <v>494</v>
      </c>
      <c r="D1119" s="3">
        <v>414</v>
      </c>
      <c r="E1119" s="3">
        <v>32</v>
      </c>
      <c r="F1119" s="3">
        <v>100</v>
      </c>
      <c r="G1119" s="3">
        <v>11693</v>
      </c>
      <c r="H1119" s="3" t="s">
        <v>57</v>
      </c>
    </row>
    <row r="1120" spans="1:8">
      <c r="A1120" s="4">
        <v>14386</v>
      </c>
      <c r="B1120" s="3" t="s">
        <v>832</v>
      </c>
      <c r="C1120" s="3" t="s">
        <v>494</v>
      </c>
      <c r="D1120" s="3">
        <v>414</v>
      </c>
      <c r="E1120" s="3">
        <v>32</v>
      </c>
      <c r="F1120" s="3">
        <v>100</v>
      </c>
      <c r="G1120" s="3">
        <v>11693</v>
      </c>
      <c r="H1120" s="3" t="s">
        <v>57</v>
      </c>
    </row>
    <row r="1121" spans="1:8">
      <c r="A1121" s="4">
        <v>14387</v>
      </c>
      <c r="B1121" s="3" t="s">
        <v>832</v>
      </c>
      <c r="C1121" s="3" t="s">
        <v>494</v>
      </c>
      <c r="D1121" s="3">
        <v>414</v>
      </c>
      <c r="E1121" s="3">
        <v>32</v>
      </c>
      <c r="F1121" s="3">
        <v>100</v>
      </c>
      <c r="G1121" s="3">
        <v>11693</v>
      </c>
      <c r="H1121" s="3" t="s">
        <v>57</v>
      </c>
    </row>
    <row r="1122" spans="1:8">
      <c r="A1122" s="4">
        <v>14388</v>
      </c>
      <c r="B1122" s="3" t="s">
        <v>832</v>
      </c>
      <c r="C1122" s="3" t="s">
        <v>494</v>
      </c>
      <c r="D1122" s="3">
        <v>414</v>
      </c>
      <c r="E1122" s="3">
        <v>32</v>
      </c>
      <c r="F1122" s="3">
        <v>100</v>
      </c>
      <c r="G1122" s="3">
        <v>11693</v>
      </c>
      <c r="H1122" s="3" t="s">
        <v>57</v>
      </c>
    </row>
    <row r="1123" spans="1:8">
      <c r="A1123" s="4">
        <v>14389</v>
      </c>
      <c r="B1123" s="3" t="s">
        <v>832</v>
      </c>
      <c r="C1123" s="3" t="s">
        <v>494</v>
      </c>
      <c r="D1123" s="3">
        <v>414</v>
      </c>
      <c r="E1123" s="3">
        <v>32</v>
      </c>
      <c r="F1123" s="3">
        <v>100</v>
      </c>
      <c r="G1123" s="3">
        <v>11693</v>
      </c>
      <c r="H1123" s="3" t="s">
        <v>57</v>
      </c>
    </row>
    <row r="1124" spans="1:8">
      <c r="A1124" s="4">
        <v>14390</v>
      </c>
      <c r="B1124" s="3" t="s">
        <v>832</v>
      </c>
      <c r="C1124" s="3" t="s">
        <v>494</v>
      </c>
      <c r="D1124" s="3">
        <v>414</v>
      </c>
      <c r="E1124" s="3">
        <v>32</v>
      </c>
      <c r="F1124" s="3">
        <v>100</v>
      </c>
      <c r="G1124" s="3">
        <v>11693</v>
      </c>
      <c r="H1124" s="3" t="s">
        <v>57</v>
      </c>
    </row>
    <row r="1125" spans="1:8">
      <c r="A1125" s="4">
        <v>14391</v>
      </c>
      <c r="B1125" s="3" t="s">
        <v>832</v>
      </c>
      <c r="C1125" s="3" t="s">
        <v>494</v>
      </c>
      <c r="D1125" s="3">
        <v>414</v>
      </c>
      <c r="E1125" s="3">
        <v>32</v>
      </c>
      <c r="F1125" s="3">
        <v>100</v>
      </c>
      <c r="G1125" s="3">
        <v>11693</v>
      </c>
      <c r="H1125" s="3" t="s">
        <v>57</v>
      </c>
    </row>
    <row r="1126" spans="1:8">
      <c r="A1126" s="4">
        <v>14392</v>
      </c>
      <c r="B1126" s="3" t="s">
        <v>832</v>
      </c>
      <c r="C1126" s="3" t="s">
        <v>494</v>
      </c>
      <c r="D1126" s="3">
        <v>414</v>
      </c>
      <c r="E1126" s="3">
        <v>32</v>
      </c>
      <c r="F1126" s="3">
        <v>100</v>
      </c>
      <c r="G1126" s="3">
        <v>11694</v>
      </c>
      <c r="H1126" s="3" t="s">
        <v>57</v>
      </c>
    </row>
    <row r="1127" spans="1:8">
      <c r="A1127" s="4">
        <v>14393</v>
      </c>
      <c r="B1127" s="3" t="s">
        <v>832</v>
      </c>
      <c r="C1127" s="3" t="s">
        <v>494</v>
      </c>
      <c r="D1127" s="3">
        <v>414</v>
      </c>
      <c r="E1127" s="3">
        <v>32</v>
      </c>
      <c r="F1127" s="3">
        <v>100</v>
      </c>
      <c r="G1127" s="3">
        <v>11694</v>
      </c>
      <c r="H1127" s="3" t="s">
        <v>57</v>
      </c>
    </row>
    <row r="1128" spans="1:8">
      <c r="A1128" s="4">
        <v>14394</v>
      </c>
      <c r="B1128" s="3" t="s">
        <v>832</v>
      </c>
      <c r="C1128" s="3" t="s">
        <v>494</v>
      </c>
      <c r="D1128" s="3">
        <v>414</v>
      </c>
      <c r="E1128" s="3">
        <v>32</v>
      </c>
      <c r="F1128" s="3">
        <v>100</v>
      </c>
      <c r="G1128" s="3">
        <v>11694</v>
      </c>
      <c r="H1128" s="3" t="s">
        <v>57</v>
      </c>
    </row>
    <row r="1129" spans="1:8">
      <c r="A1129" s="4">
        <v>14395</v>
      </c>
      <c r="B1129" s="3" t="s">
        <v>832</v>
      </c>
      <c r="C1129" s="3" t="s">
        <v>494</v>
      </c>
      <c r="D1129" s="3">
        <v>414</v>
      </c>
      <c r="E1129" s="3">
        <v>32</v>
      </c>
      <c r="F1129" s="3">
        <v>100</v>
      </c>
      <c r="G1129" s="3">
        <v>11693</v>
      </c>
      <c r="H1129" s="3" t="s">
        <v>57</v>
      </c>
    </row>
    <row r="1130" spans="1:8">
      <c r="A1130" s="4">
        <v>14396</v>
      </c>
      <c r="B1130" s="3" t="s">
        <v>832</v>
      </c>
      <c r="C1130" s="3" t="s">
        <v>494</v>
      </c>
      <c r="D1130" s="3">
        <v>414</v>
      </c>
      <c r="E1130" s="3">
        <v>32</v>
      </c>
      <c r="F1130" s="3">
        <v>100</v>
      </c>
      <c r="G1130" s="3">
        <v>11693</v>
      </c>
      <c r="H1130" s="3" t="s">
        <v>57</v>
      </c>
    </row>
    <row r="1131" spans="1:8">
      <c r="A1131" s="4">
        <v>14397</v>
      </c>
      <c r="B1131" s="3" t="s">
        <v>832</v>
      </c>
      <c r="C1131" s="3" t="s">
        <v>494</v>
      </c>
      <c r="D1131" s="3">
        <v>414</v>
      </c>
      <c r="E1131" s="3">
        <v>32</v>
      </c>
      <c r="F1131" s="3">
        <v>100</v>
      </c>
      <c r="G1131" s="3">
        <v>11693</v>
      </c>
      <c r="H1131" s="3" t="s">
        <v>57</v>
      </c>
    </row>
    <row r="1132" spans="1:8">
      <c r="A1132" s="4">
        <v>14398</v>
      </c>
      <c r="B1132" s="3" t="s">
        <v>832</v>
      </c>
      <c r="C1132" s="3" t="s">
        <v>494</v>
      </c>
      <c r="D1132" s="3">
        <v>414</v>
      </c>
      <c r="E1132" s="3">
        <v>32</v>
      </c>
      <c r="F1132" s="3">
        <v>100</v>
      </c>
      <c r="G1132" s="3">
        <v>11693</v>
      </c>
      <c r="H1132" s="3" t="s">
        <v>57</v>
      </c>
    </row>
    <row r="1133" spans="1:8">
      <c r="A1133" s="4">
        <v>14399</v>
      </c>
      <c r="B1133" s="3" t="s">
        <v>832</v>
      </c>
      <c r="C1133" s="3" t="s">
        <v>494</v>
      </c>
      <c r="D1133" s="3">
        <v>414</v>
      </c>
      <c r="E1133" s="3">
        <v>32</v>
      </c>
      <c r="F1133" s="3">
        <v>100</v>
      </c>
      <c r="G1133" s="3">
        <v>11694</v>
      </c>
      <c r="H1133" s="3" t="s">
        <v>57</v>
      </c>
    </row>
    <row r="1134" spans="1:8">
      <c r="A1134" s="4">
        <v>14400</v>
      </c>
      <c r="B1134" s="3" t="s">
        <v>832</v>
      </c>
      <c r="C1134" s="3" t="s">
        <v>494</v>
      </c>
      <c r="D1134" s="3">
        <v>414</v>
      </c>
      <c r="E1134" s="3">
        <v>32</v>
      </c>
      <c r="F1134" s="3">
        <v>100</v>
      </c>
      <c r="G1134" s="3">
        <v>11693</v>
      </c>
      <c r="H1134" s="3" t="s">
        <v>57</v>
      </c>
    </row>
    <row r="1135" spans="1:8">
      <c r="A1135" s="4">
        <v>14401</v>
      </c>
      <c r="B1135" s="3" t="s">
        <v>832</v>
      </c>
      <c r="C1135" s="3" t="s">
        <v>494</v>
      </c>
      <c r="D1135" s="3">
        <v>414</v>
      </c>
      <c r="E1135" s="3">
        <v>32</v>
      </c>
      <c r="F1135" s="3">
        <v>100</v>
      </c>
      <c r="G1135" s="3">
        <v>11693</v>
      </c>
      <c r="H1135" s="3" t="s">
        <v>57</v>
      </c>
    </row>
    <row r="1136" spans="1:8">
      <c r="A1136" s="4">
        <v>14402</v>
      </c>
      <c r="B1136" s="3" t="s">
        <v>832</v>
      </c>
      <c r="C1136" s="3" t="s">
        <v>494</v>
      </c>
      <c r="D1136" s="3">
        <v>414</v>
      </c>
      <c r="E1136" s="3">
        <v>32</v>
      </c>
      <c r="F1136" s="3">
        <v>100</v>
      </c>
      <c r="G1136" s="3">
        <v>11694</v>
      </c>
      <c r="H1136" s="3" t="s">
        <v>57</v>
      </c>
    </row>
    <row r="1137" spans="1:8">
      <c r="A1137" s="4">
        <v>14403</v>
      </c>
      <c r="B1137" s="3" t="s">
        <v>832</v>
      </c>
      <c r="C1137" s="3" t="s">
        <v>494</v>
      </c>
      <c r="D1137" s="3">
        <v>414</v>
      </c>
      <c r="E1137" s="3">
        <v>32</v>
      </c>
      <c r="F1137" s="3">
        <v>100</v>
      </c>
      <c r="G1137" s="3">
        <v>11694</v>
      </c>
      <c r="H1137" s="3" t="s">
        <v>57</v>
      </c>
    </row>
    <row r="1138" spans="1:8">
      <c r="A1138" s="4">
        <v>14404</v>
      </c>
      <c r="B1138" s="3" t="s">
        <v>832</v>
      </c>
      <c r="C1138" s="3" t="s">
        <v>494</v>
      </c>
      <c r="D1138" s="3">
        <v>414</v>
      </c>
      <c r="E1138" s="3">
        <v>32</v>
      </c>
      <c r="F1138" s="3">
        <v>100</v>
      </c>
      <c r="G1138" s="3">
        <v>11693</v>
      </c>
      <c r="H1138" s="3" t="s">
        <v>57</v>
      </c>
    </row>
    <row r="1139" spans="1:8">
      <c r="A1139" s="4">
        <v>14405</v>
      </c>
      <c r="B1139" s="3" t="s">
        <v>832</v>
      </c>
      <c r="C1139" s="3" t="s">
        <v>494</v>
      </c>
      <c r="D1139" s="3">
        <v>414</v>
      </c>
      <c r="E1139" s="3">
        <v>32</v>
      </c>
      <c r="F1139" s="3">
        <v>100</v>
      </c>
      <c r="G1139" s="3">
        <v>11693</v>
      </c>
      <c r="H1139" s="3" t="s">
        <v>57</v>
      </c>
    </row>
    <row r="1140" spans="1:8">
      <c r="A1140" s="4">
        <v>14406</v>
      </c>
      <c r="B1140" s="3" t="s">
        <v>832</v>
      </c>
      <c r="C1140" s="3" t="s">
        <v>494</v>
      </c>
      <c r="D1140" s="3">
        <v>414</v>
      </c>
      <c r="E1140" s="3">
        <v>32</v>
      </c>
      <c r="F1140" s="3">
        <v>100</v>
      </c>
      <c r="G1140" s="3">
        <v>11693</v>
      </c>
      <c r="H1140" s="3" t="s">
        <v>57</v>
      </c>
    </row>
    <row r="1141" spans="1:8">
      <c r="A1141" s="4">
        <v>14407</v>
      </c>
      <c r="B1141" s="3" t="s">
        <v>154</v>
      </c>
      <c r="C1141" s="3" t="s">
        <v>155</v>
      </c>
      <c r="D1141" s="3">
        <v>228</v>
      </c>
      <c r="E1141" s="3">
        <v>13</v>
      </c>
      <c r="F1141" s="3">
        <v>45</v>
      </c>
      <c r="G1141" s="3">
        <v>10464</v>
      </c>
      <c r="H1141" s="3" t="s">
        <v>87</v>
      </c>
    </row>
    <row r="1142" spans="1:8">
      <c r="A1142" s="4">
        <v>14408</v>
      </c>
      <c r="B1142" s="3" t="s">
        <v>154</v>
      </c>
      <c r="C1142" s="3" t="s">
        <v>155</v>
      </c>
      <c r="D1142" s="3">
        <v>228</v>
      </c>
      <c r="E1142" s="3">
        <v>13</v>
      </c>
      <c r="F1142" s="3">
        <v>45</v>
      </c>
      <c r="G1142" s="3">
        <v>10464</v>
      </c>
      <c r="H1142" s="3" t="s">
        <v>87</v>
      </c>
    </row>
    <row r="1143" spans="1:8">
      <c r="A1143" s="4">
        <v>14409</v>
      </c>
      <c r="B1143" s="3" t="s">
        <v>154</v>
      </c>
      <c r="C1143" s="3" t="s">
        <v>155</v>
      </c>
      <c r="D1143" s="3">
        <v>228</v>
      </c>
      <c r="E1143" s="3">
        <v>13</v>
      </c>
      <c r="F1143" s="3">
        <v>45</v>
      </c>
      <c r="G1143" s="3">
        <v>10464</v>
      </c>
      <c r="H1143" s="3" t="s">
        <v>87</v>
      </c>
    </row>
    <row r="1144" spans="1:8">
      <c r="A1144" s="4">
        <v>14410</v>
      </c>
      <c r="B1144" s="3" t="s">
        <v>154</v>
      </c>
      <c r="C1144" s="3" t="s">
        <v>155</v>
      </c>
      <c r="D1144" s="3">
        <v>228</v>
      </c>
      <c r="E1144" s="3">
        <v>13</v>
      </c>
      <c r="F1144" s="3">
        <v>45</v>
      </c>
      <c r="G1144" s="3">
        <v>10464</v>
      </c>
      <c r="H1144" s="3" t="s">
        <v>87</v>
      </c>
    </row>
    <row r="1145" spans="1:8">
      <c r="A1145" s="4">
        <v>14411</v>
      </c>
      <c r="B1145" s="3" t="s">
        <v>154</v>
      </c>
      <c r="C1145" s="3" t="s">
        <v>155</v>
      </c>
      <c r="D1145" s="3">
        <v>228</v>
      </c>
      <c r="E1145" s="3">
        <v>13</v>
      </c>
      <c r="F1145" s="3">
        <v>45</v>
      </c>
      <c r="G1145" s="3">
        <v>10464</v>
      </c>
      <c r="H1145" s="3" t="s">
        <v>87</v>
      </c>
    </row>
    <row r="1146" spans="1:8">
      <c r="A1146" s="4">
        <v>14412</v>
      </c>
      <c r="B1146" s="3" t="s">
        <v>154</v>
      </c>
      <c r="C1146" s="3" t="s">
        <v>155</v>
      </c>
      <c r="D1146" s="3">
        <v>228</v>
      </c>
      <c r="E1146" s="3">
        <v>13</v>
      </c>
      <c r="F1146" s="3">
        <v>45</v>
      </c>
      <c r="G1146" s="3">
        <v>10464</v>
      </c>
      <c r="H1146" s="3" t="s">
        <v>87</v>
      </c>
    </row>
    <row r="1147" spans="1:8">
      <c r="A1147" s="4">
        <v>14413</v>
      </c>
      <c r="B1147" s="3" t="s">
        <v>1560</v>
      </c>
      <c r="C1147" s="3" t="s">
        <v>143</v>
      </c>
      <c r="D1147" s="3">
        <v>112</v>
      </c>
      <c r="E1147" s="3">
        <v>7</v>
      </c>
      <c r="F1147" s="3">
        <v>33</v>
      </c>
      <c r="G1147" s="3">
        <v>10032</v>
      </c>
      <c r="H1147" s="3" t="s">
        <v>68</v>
      </c>
    </row>
    <row r="1148" spans="1:8">
      <c r="A1148" s="4">
        <v>14414</v>
      </c>
      <c r="B1148" s="3" t="s">
        <v>1560</v>
      </c>
      <c r="C1148" s="3" t="s">
        <v>143</v>
      </c>
      <c r="D1148" s="3">
        <v>112</v>
      </c>
      <c r="E1148" s="3">
        <v>7</v>
      </c>
      <c r="F1148" s="3">
        <v>33</v>
      </c>
      <c r="G1148" s="3">
        <v>10032</v>
      </c>
      <c r="H1148" s="3" t="s">
        <v>68</v>
      </c>
    </row>
    <row r="1149" spans="1:8">
      <c r="A1149" s="4">
        <v>14415</v>
      </c>
      <c r="B1149" s="3" t="s">
        <v>1560</v>
      </c>
      <c r="C1149" s="3" t="s">
        <v>143</v>
      </c>
      <c r="D1149" s="3">
        <v>112</v>
      </c>
      <c r="E1149" s="3">
        <v>7</v>
      </c>
      <c r="F1149" s="3">
        <v>33</v>
      </c>
      <c r="G1149" s="3">
        <v>10032</v>
      </c>
      <c r="H1149" s="3" t="s">
        <v>68</v>
      </c>
    </row>
    <row r="1150" spans="1:8">
      <c r="A1150" s="4">
        <v>14416</v>
      </c>
      <c r="B1150" s="3" t="s">
        <v>1560</v>
      </c>
      <c r="C1150" s="3" t="s">
        <v>143</v>
      </c>
      <c r="D1150" s="3">
        <v>112</v>
      </c>
      <c r="E1150" s="3">
        <v>7</v>
      </c>
      <c r="F1150" s="3">
        <v>33</v>
      </c>
      <c r="G1150" s="3">
        <v>10032</v>
      </c>
      <c r="H1150" s="3" t="s">
        <v>68</v>
      </c>
    </row>
    <row r="1151" spans="1:8">
      <c r="A1151" s="4">
        <v>14417</v>
      </c>
      <c r="B1151" s="3" t="s">
        <v>101</v>
      </c>
      <c r="C1151" s="3" t="s">
        <v>102</v>
      </c>
      <c r="D1151" s="3">
        <v>482</v>
      </c>
      <c r="E1151" s="3">
        <v>30</v>
      </c>
      <c r="F1151" s="3">
        <v>102</v>
      </c>
      <c r="G1151" s="3">
        <v>11421</v>
      </c>
      <c r="H1151" s="3" t="s">
        <v>57</v>
      </c>
    </row>
    <row r="1152" spans="1:8">
      <c r="A1152" s="4">
        <v>14418</v>
      </c>
      <c r="B1152" s="3" t="s">
        <v>469</v>
      </c>
      <c r="C1152" s="3" t="s">
        <v>614</v>
      </c>
      <c r="D1152" s="3">
        <v>481</v>
      </c>
      <c r="E1152" s="3">
        <v>21</v>
      </c>
      <c r="F1152" s="3">
        <v>110</v>
      </c>
      <c r="G1152" s="3">
        <v>11368</v>
      </c>
      <c r="H1152" s="3" t="s">
        <v>57</v>
      </c>
    </row>
    <row r="1153" spans="1:8">
      <c r="A1153" s="4">
        <v>14419</v>
      </c>
      <c r="B1153" s="3" t="s">
        <v>101</v>
      </c>
      <c r="C1153" s="3" t="s">
        <v>102</v>
      </c>
      <c r="D1153" s="3">
        <v>482</v>
      </c>
      <c r="E1153" s="3">
        <v>30</v>
      </c>
      <c r="F1153" s="3">
        <v>102</v>
      </c>
      <c r="G1153" s="3">
        <v>11421</v>
      </c>
      <c r="H1153" s="3" t="s">
        <v>57</v>
      </c>
    </row>
    <row r="1154" spans="1:8">
      <c r="A1154" s="4">
        <v>14420</v>
      </c>
      <c r="B1154" s="3" t="s">
        <v>101</v>
      </c>
      <c r="C1154" s="3" t="s">
        <v>102</v>
      </c>
      <c r="D1154" s="3">
        <v>482</v>
      </c>
      <c r="E1154" s="3">
        <v>30</v>
      </c>
      <c r="F1154" s="3">
        <v>102</v>
      </c>
      <c r="G1154" s="3">
        <v>11421</v>
      </c>
      <c r="H1154" s="3" t="s">
        <v>57</v>
      </c>
    </row>
    <row r="1155" spans="1:8">
      <c r="A1155" s="4">
        <v>14421</v>
      </c>
      <c r="B1155" s="3" t="s">
        <v>101</v>
      </c>
      <c r="C1155" s="3" t="s">
        <v>102</v>
      </c>
      <c r="D1155" s="3">
        <v>482</v>
      </c>
      <c r="E1155" s="3">
        <v>30</v>
      </c>
      <c r="F1155" s="3">
        <v>102</v>
      </c>
      <c r="G1155" s="3">
        <v>11421</v>
      </c>
      <c r="H1155" s="3" t="s">
        <v>57</v>
      </c>
    </row>
    <row r="1156" spans="1:8">
      <c r="A1156" s="4">
        <v>14422</v>
      </c>
      <c r="B1156" s="3" t="s">
        <v>101</v>
      </c>
      <c r="C1156" s="3" t="s">
        <v>102</v>
      </c>
      <c r="D1156" s="3">
        <v>482</v>
      </c>
      <c r="E1156" s="3">
        <v>30</v>
      </c>
      <c r="F1156" s="3">
        <v>102</v>
      </c>
      <c r="G1156" s="3">
        <v>11421</v>
      </c>
      <c r="H1156" s="3" t="s">
        <v>57</v>
      </c>
    </row>
    <row r="1157" spans="1:8">
      <c r="A1157" s="4">
        <v>14423</v>
      </c>
      <c r="B1157" s="3" t="s">
        <v>101</v>
      </c>
      <c r="C1157" s="3" t="s">
        <v>102</v>
      </c>
      <c r="D1157" s="3">
        <v>482</v>
      </c>
      <c r="E1157" s="3">
        <v>30</v>
      </c>
      <c r="F1157" s="3">
        <v>102</v>
      </c>
      <c r="G1157" s="3">
        <v>11421</v>
      </c>
      <c r="H1157" s="3" t="s">
        <v>57</v>
      </c>
    </row>
    <row r="1158" spans="1:8">
      <c r="A1158" s="4">
        <v>14424</v>
      </c>
      <c r="B1158" s="3" t="s">
        <v>101</v>
      </c>
      <c r="C1158" s="3" t="s">
        <v>102</v>
      </c>
      <c r="D1158" s="3">
        <v>482</v>
      </c>
      <c r="E1158" s="3">
        <v>30</v>
      </c>
      <c r="F1158" s="3">
        <v>102</v>
      </c>
      <c r="G1158" s="3">
        <v>11421</v>
      </c>
      <c r="H1158" s="3" t="s">
        <v>57</v>
      </c>
    </row>
    <row r="1159" spans="1:8">
      <c r="A1159" s="4">
        <v>14425</v>
      </c>
      <c r="B1159" s="3" t="s">
        <v>469</v>
      </c>
      <c r="C1159" s="3" t="s">
        <v>614</v>
      </c>
      <c r="D1159" s="3">
        <v>481</v>
      </c>
      <c r="E1159" s="3">
        <v>21</v>
      </c>
      <c r="F1159" s="3">
        <v>110</v>
      </c>
      <c r="G1159" s="3">
        <v>11368</v>
      </c>
      <c r="H1159" s="3" t="s">
        <v>57</v>
      </c>
    </row>
    <row r="1160" spans="1:8">
      <c r="A1160" s="4">
        <v>14426</v>
      </c>
      <c r="B1160" s="3" t="s">
        <v>469</v>
      </c>
      <c r="C1160" s="3" t="s">
        <v>614</v>
      </c>
      <c r="D1160" s="3">
        <v>481</v>
      </c>
      <c r="E1160" s="3">
        <v>21</v>
      </c>
      <c r="F1160" s="3">
        <v>110</v>
      </c>
      <c r="G1160" s="3">
        <v>11368</v>
      </c>
      <c r="H1160" s="3" t="s">
        <v>57</v>
      </c>
    </row>
    <row r="1161" spans="1:8">
      <c r="A1161" s="4">
        <v>14427</v>
      </c>
      <c r="B1161" s="3" t="s">
        <v>1575</v>
      </c>
      <c r="C1161" s="3" t="s">
        <v>738</v>
      </c>
      <c r="D1161" s="3">
        <v>308</v>
      </c>
      <c r="E1161" s="3">
        <v>41</v>
      </c>
      <c r="F1161" s="3">
        <v>77</v>
      </c>
      <c r="G1161" s="3">
        <v>11213</v>
      </c>
      <c r="H1161" s="3" t="s">
        <v>48</v>
      </c>
    </row>
    <row r="1162" spans="1:8">
      <c r="A1162" s="4">
        <v>14428</v>
      </c>
      <c r="B1162" s="3" t="s">
        <v>46</v>
      </c>
      <c r="C1162" s="3" t="s">
        <v>47</v>
      </c>
      <c r="D1162" s="3">
        <v>318</v>
      </c>
      <c r="E1162" s="3">
        <v>46</v>
      </c>
      <c r="F1162" s="3">
        <v>63</v>
      </c>
      <c r="G1162" s="3">
        <v>11229</v>
      </c>
      <c r="H1162" s="3" t="s">
        <v>48</v>
      </c>
    </row>
    <row r="1163" spans="1:8">
      <c r="A1163" s="4">
        <v>14429</v>
      </c>
      <c r="B1163" s="3" t="s">
        <v>46</v>
      </c>
      <c r="C1163" s="3" t="s">
        <v>47</v>
      </c>
      <c r="D1163" s="3">
        <v>318</v>
      </c>
      <c r="E1163" s="3">
        <v>46</v>
      </c>
      <c r="F1163" s="3">
        <v>63</v>
      </c>
      <c r="G1163" s="3">
        <v>11229</v>
      </c>
      <c r="H1163" s="3" t="s">
        <v>48</v>
      </c>
    </row>
    <row r="1164" spans="1:8">
      <c r="A1164" s="4">
        <v>14430</v>
      </c>
      <c r="B1164" s="3" t="s">
        <v>46</v>
      </c>
      <c r="C1164" s="3" t="s">
        <v>47</v>
      </c>
      <c r="D1164" s="3">
        <v>318</v>
      </c>
      <c r="E1164" s="3">
        <v>46</v>
      </c>
      <c r="F1164" s="3">
        <v>63</v>
      </c>
      <c r="G1164" s="3">
        <v>11229</v>
      </c>
      <c r="H1164" s="3" t="s">
        <v>48</v>
      </c>
    </row>
    <row r="1165" spans="1:8">
      <c r="A1165" s="4">
        <v>14431</v>
      </c>
      <c r="B1165" s="3" t="s">
        <v>46</v>
      </c>
      <c r="C1165" s="3" t="s">
        <v>47</v>
      </c>
      <c r="D1165" s="3">
        <v>318</v>
      </c>
      <c r="E1165" s="3">
        <v>46</v>
      </c>
      <c r="F1165" s="3">
        <v>63</v>
      </c>
      <c r="G1165" s="3">
        <v>11229</v>
      </c>
      <c r="H1165" s="3" t="s">
        <v>48</v>
      </c>
    </row>
    <row r="1166" spans="1:8">
      <c r="A1166" s="4">
        <v>14432</v>
      </c>
      <c r="B1166" s="3" t="s">
        <v>46</v>
      </c>
      <c r="C1166" s="3" t="s">
        <v>47</v>
      </c>
      <c r="D1166" s="3">
        <v>318</v>
      </c>
      <c r="E1166" s="3">
        <v>46</v>
      </c>
      <c r="F1166" s="3">
        <v>63</v>
      </c>
      <c r="G1166" s="3">
        <v>11229</v>
      </c>
      <c r="H1166" s="3" t="s">
        <v>48</v>
      </c>
    </row>
    <row r="1167" spans="1:8">
      <c r="A1167" s="4">
        <v>14433</v>
      </c>
      <c r="B1167" s="3" t="s">
        <v>300</v>
      </c>
      <c r="C1167" s="3" t="s">
        <v>96</v>
      </c>
      <c r="D1167" s="3">
        <v>204</v>
      </c>
      <c r="E1167" s="3">
        <v>14</v>
      </c>
      <c r="F1167" s="3">
        <v>44</v>
      </c>
      <c r="G1167" s="3">
        <v>10457</v>
      </c>
      <c r="H1167" s="3" t="s">
        <v>87</v>
      </c>
    </row>
    <row r="1168" spans="1:8">
      <c r="A1168" s="4">
        <v>14434</v>
      </c>
      <c r="B1168" s="3" t="s">
        <v>300</v>
      </c>
      <c r="C1168" s="3" t="s">
        <v>96</v>
      </c>
      <c r="D1168" s="3">
        <v>204</v>
      </c>
      <c r="E1168" s="3">
        <v>14</v>
      </c>
      <c r="F1168" s="3">
        <v>44</v>
      </c>
      <c r="G1168" s="3">
        <v>10457</v>
      </c>
      <c r="H1168" s="3" t="s">
        <v>87</v>
      </c>
    </row>
    <row r="1169" spans="1:8">
      <c r="A1169" s="4">
        <v>14435</v>
      </c>
      <c r="B1169" s="3" t="s">
        <v>672</v>
      </c>
      <c r="C1169" s="3" t="s">
        <v>227</v>
      </c>
      <c r="D1169" s="3">
        <v>310</v>
      </c>
      <c r="E1169" s="3">
        <v>50</v>
      </c>
      <c r="F1169" s="3">
        <v>68</v>
      </c>
      <c r="G1169" s="3">
        <v>11228</v>
      </c>
      <c r="H1169" s="3" t="s">
        <v>48</v>
      </c>
    </row>
    <row r="1170" spans="1:8">
      <c r="A1170" s="4">
        <v>14436</v>
      </c>
      <c r="B1170" s="3" t="s">
        <v>672</v>
      </c>
      <c r="C1170" s="3" t="s">
        <v>227</v>
      </c>
      <c r="D1170" s="3">
        <v>310</v>
      </c>
      <c r="E1170" s="3">
        <v>50</v>
      </c>
      <c r="F1170" s="3">
        <v>68</v>
      </c>
      <c r="G1170" s="3">
        <v>11228</v>
      </c>
      <c r="H1170" s="3" t="s">
        <v>48</v>
      </c>
    </row>
    <row r="1171" spans="1:8">
      <c r="A1171" s="4">
        <v>14437</v>
      </c>
      <c r="B1171" s="3" t="s">
        <v>672</v>
      </c>
      <c r="C1171" s="3" t="s">
        <v>227</v>
      </c>
      <c r="D1171" s="3">
        <v>310</v>
      </c>
      <c r="E1171" s="3">
        <v>50</v>
      </c>
      <c r="F1171" s="3">
        <v>68</v>
      </c>
      <c r="G1171" s="3">
        <v>11228</v>
      </c>
      <c r="H1171" s="3" t="s">
        <v>48</v>
      </c>
    </row>
    <row r="1172" spans="1:8">
      <c r="A1172" s="4">
        <v>14438</v>
      </c>
      <c r="B1172" s="3" t="s">
        <v>672</v>
      </c>
      <c r="C1172" s="3" t="s">
        <v>227</v>
      </c>
      <c r="D1172" s="3">
        <v>310</v>
      </c>
      <c r="E1172" s="3">
        <v>50</v>
      </c>
      <c r="F1172" s="3">
        <v>68</v>
      </c>
      <c r="G1172" s="3">
        <v>11228</v>
      </c>
      <c r="H1172" s="3" t="s">
        <v>48</v>
      </c>
    </row>
    <row r="1173" spans="1:8">
      <c r="A1173" s="4">
        <v>14439</v>
      </c>
      <c r="B1173" s="3" t="s">
        <v>672</v>
      </c>
      <c r="C1173" s="3" t="s">
        <v>227</v>
      </c>
      <c r="D1173" s="3">
        <v>310</v>
      </c>
      <c r="E1173" s="3">
        <v>50</v>
      </c>
      <c r="F1173" s="3">
        <v>68</v>
      </c>
      <c r="G1173" s="3">
        <v>11228</v>
      </c>
      <c r="H1173" s="3" t="s">
        <v>48</v>
      </c>
    </row>
    <row r="1174" spans="1:8">
      <c r="A1174" s="4">
        <v>14440</v>
      </c>
      <c r="B1174" s="3" t="s">
        <v>672</v>
      </c>
      <c r="C1174" s="3" t="s">
        <v>227</v>
      </c>
      <c r="D1174" s="3">
        <v>310</v>
      </c>
      <c r="E1174" s="3">
        <v>50</v>
      </c>
      <c r="F1174" s="3">
        <v>68</v>
      </c>
      <c r="G1174" s="3">
        <v>11228</v>
      </c>
      <c r="H1174" s="3" t="s">
        <v>48</v>
      </c>
    </row>
    <row r="1175" spans="1:8">
      <c r="A1175" s="4">
        <v>14441</v>
      </c>
      <c r="B1175" s="3" t="s">
        <v>1575</v>
      </c>
      <c r="C1175" s="3" t="s">
        <v>738</v>
      </c>
      <c r="D1175" s="3">
        <v>308</v>
      </c>
      <c r="E1175" s="3">
        <v>41</v>
      </c>
      <c r="F1175" s="3">
        <v>77</v>
      </c>
      <c r="G1175" s="3">
        <v>11213</v>
      </c>
      <c r="H1175" s="3" t="s">
        <v>48</v>
      </c>
    </row>
    <row r="1176" spans="1:8">
      <c r="A1176" s="4">
        <v>14442</v>
      </c>
      <c r="B1176" s="3" t="s">
        <v>1575</v>
      </c>
      <c r="C1176" s="3" t="s">
        <v>738</v>
      </c>
      <c r="D1176" s="3">
        <v>308</v>
      </c>
      <c r="E1176" s="3">
        <v>41</v>
      </c>
      <c r="F1176" s="3">
        <v>77</v>
      </c>
      <c r="G1176" s="3">
        <v>11213</v>
      </c>
      <c r="H1176" s="3" t="s">
        <v>48</v>
      </c>
    </row>
    <row r="1177" spans="1:8">
      <c r="A1177" s="4">
        <v>14443</v>
      </c>
      <c r="B1177" s="3" t="s">
        <v>1575</v>
      </c>
      <c r="C1177" s="3" t="s">
        <v>738</v>
      </c>
      <c r="D1177" s="3">
        <v>308</v>
      </c>
      <c r="E1177" s="3">
        <v>41</v>
      </c>
      <c r="F1177" s="3">
        <v>77</v>
      </c>
      <c r="G1177" s="3">
        <v>11213</v>
      </c>
      <c r="H1177" s="3" t="s">
        <v>48</v>
      </c>
    </row>
    <row r="1178" spans="1:8">
      <c r="A1178" s="4">
        <v>14444</v>
      </c>
      <c r="B1178" s="3" t="s">
        <v>1575</v>
      </c>
      <c r="C1178" s="3" t="s">
        <v>738</v>
      </c>
      <c r="D1178" s="3">
        <v>308</v>
      </c>
      <c r="E1178" s="3">
        <v>41</v>
      </c>
      <c r="F1178" s="3">
        <v>77</v>
      </c>
      <c r="G1178" s="3">
        <v>11213</v>
      </c>
      <c r="H1178" s="3" t="s">
        <v>48</v>
      </c>
    </row>
    <row r="1179" spans="1:8">
      <c r="A1179" s="4">
        <v>14445</v>
      </c>
      <c r="B1179" s="3" t="s">
        <v>1575</v>
      </c>
      <c r="C1179" s="3" t="s">
        <v>738</v>
      </c>
      <c r="D1179" s="3">
        <v>308</v>
      </c>
      <c r="E1179" s="3">
        <v>41</v>
      </c>
      <c r="F1179" s="3">
        <v>77</v>
      </c>
      <c r="G1179" s="3">
        <v>11213</v>
      </c>
      <c r="H1179" s="3" t="s">
        <v>48</v>
      </c>
    </row>
    <row r="1180" spans="1:8">
      <c r="A1180" s="4">
        <v>14446</v>
      </c>
      <c r="B1180" s="3" t="s">
        <v>233</v>
      </c>
      <c r="C1180" s="3" t="s">
        <v>234</v>
      </c>
      <c r="D1180" s="3">
        <v>306</v>
      </c>
      <c r="E1180" s="3">
        <v>38</v>
      </c>
      <c r="F1180" s="3">
        <v>76</v>
      </c>
      <c r="G1180" s="3">
        <v>11231</v>
      </c>
      <c r="H1180" s="3" t="s">
        <v>48</v>
      </c>
    </row>
    <row r="1181" spans="1:8">
      <c r="A1181" s="4">
        <v>14447</v>
      </c>
      <c r="B1181" s="3" t="s">
        <v>233</v>
      </c>
      <c r="C1181" s="3" t="s">
        <v>234</v>
      </c>
      <c r="D1181" s="3">
        <v>306</v>
      </c>
      <c r="E1181" s="3">
        <v>38</v>
      </c>
      <c r="F1181" s="3">
        <v>76</v>
      </c>
      <c r="G1181" s="3">
        <v>11231</v>
      </c>
      <c r="H1181" s="3" t="s">
        <v>48</v>
      </c>
    </row>
    <row r="1182" spans="1:8">
      <c r="A1182" s="4">
        <v>14448</v>
      </c>
      <c r="B1182" s="3" t="s">
        <v>233</v>
      </c>
      <c r="C1182" s="3" t="s">
        <v>234</v>
      </c>
      <c r="D1182" s="3">
        <v>306</v>
      </c>
      <c r="E1182" s="3">
        <v>38</v>
      </c>
      <c r="F1182" s="3">
        <v>76</v>
      </c>
      <c r="G1182" s="3">
        <v>11231</v>
      </c>
      <c r="H1182" s="3" t="s">
        <v>48</v>
      </c>
    </row>
    <row r="1183" spans="1:8">
      <c r="A1183" s="4">
        <v>14449</v>
      </c>
      <c r="B1183" s="3" t="s">
        <v>233</v>
      </c>
      <c r="C1183" s="3" t="s">
        <v>234</v>
      </c>
      <c r="D1183" s="3">
        <v>306</v>
      </c>
      <c r="E1183" s="3">
        <v>38</v>
      </c>
      <c r="F1183" s="3">
        <v>76</v>
      </c>
      <c r="G1183" s="3">
        <v>11231</v>
      </c>
      <c r="H1183" s="3" t="s">
        <v>48</v>
      </c>
    </row>
    <row r="1184" spans="1:8">
      <c r="A1184" s="4">
        <v>14450</v>
      </c>
      <c r="B1184" s="3" t="s">
        <v>233</v>
      </c>
      <c r="C1184" s="3" t="s">
        <v>234</v>
      </c>
      <c r="D1184" s="3">
        <v>306</v>
      </c>
      <c r="E1184" s="3">
        <v>38</v>
      </c>
      <c r="F1184" s="3">
        <v>76</v>
      </c>
      <c r="G1184" s="3">
        <v>11231</v>
      </c>
      <c r="H1184" s="3" t="s">
        <v>48</v>
      </c>
    </row>
    <row r="1185" spans="1:8">
      <c r="A1185" s="4">
        <v>14451</v>
      </c>
      <c r="B1185" s="3" t="s">
        <v>233</v>
      </c>
      <c r="C1185" s="3" t="s">
        <v>234</v>
      </c>
      <c r="D1185" s="3">
        <v>306</v>
      </c>
      <c r="E1185" s="3">
        <v>38</v>
      </c>
      <c r="F1185" s="3">
        <v>76</v>
      </c>
      <c r="G1185" s="3">
        <v>11231</v>
      </c>
      <c r="H1185" s="3" t="s">
        <v>48</v>
      </c>
    </row>
    <row r="1186" spans="1:8">
      <c r="A1186" s="4">
        <v>14452</v>
      </c>
      <c r="B1186" s="3" t="s">
        <v>154</v>
      </c>
      <c r="C1186" s="3" t="s">
        <v>155</v>
      </c>
      <c r="D1186" s="3">
        <v>228</v>
      </c>
      <c r="E1186" s="3">
        <v>13</v>
      </c>
      <c r="F1186" s="3">
        <v>45</v>
      </c>
      <c r="G1186" s="3">
        <v>10464</v>
      </c>
      <c r="H1186" s="3" t="s">
        <v>87</v>
      </c>
    </row>
    <row r="1187" spans="1:8">
      <c r="A1187" s="4">
        <v>14453</v>
      </c>
      <c r="B1187" s="3" t="s">
        <v>154</v>
      </c>
      <c r="C1187" s="3" t="s">
        <v>155</v>
      </c>
      <c r="D1187" s="3">
        <v>228</v>
      </c>
      <c r="E1187" s="3">
        <v>13</v>
      </c>
      <c r="F1187" s="3">
        <v>45</v>
      </c>
      <c r="G1187" s="3">
        <v>10464</v>
      </c>
      <c r="H1187" s="3" t="s">
        <v>87</v>
      </c>
    </row>
    <row r="1188" spans="1:8">
      <c r="A1188" s="4">
        <v>14454</v>
      </c>
      <c r="B1188" s="3" t="s">
        <v>154</v>
      </c>
      <c r="C1188" s="3" t="s">
        <v>155</v>
      </c>
      <c r="D1188" s="3">
        <v>228</v>
      </c>
      <c r="E1188" s="3">
        <v>13</v>
      </c>
      <c r="F1188" s="3">
        <v>45</v>
      </c>
      <c r="G1188" s="3">
        <v>10464</v>
      </c>
      <c r="H1188" s="3" t="s">
        <v>87</v>
      </c>
    </row>
    <row r="1189" spans="1:8">
      <c r="A1189" s="4">
        <v>14455</v>
      </c>
      <c r="B1189" s="3" t="s">
        <v>154</v>
      </c>
      <c r="C1189" s="3" t="s">
        <v>155</v>
      </c>
      <c r="D1189" s="3">
        <v>228</v>
      </c>
      <c r="E1189" s="3">
        <v>13</v>
      </c>
      <c r="F1189" s="3">
        <v>45</v>
      </c>
      <c r="G1189" s="3">
        <v>10464</v>
      </c>
      <c r="H1189" s="3" t="s">
        <v>87</v>
      </c>
    </row>
    <row r="1190" spans="1:8">
      <c r="A1190" s="4">
        <v>14456</v>
      </c>
      <c r="B1190" s="3" t="s">
        <v>154</v>
      </c>
      <c r="C1190" s="3" t="s">
        <v>155</v>
      </c>
      <c r="D1190" s="3">
        <v>228</v>
      </c>
      <c r="E1190" s="3">
        <v>13</v>
      </c>
      <c r="F1190" s="3">
        <v>45</v>
      </c>
      <c r="G1190" s="3">
        <v>10464</v>
      </c>
      <c r="H1190" s="3" t="s">
        <v>87</v>
      </c>
    </row>
    <row r="1191" spans="1:8">
      <c r="A1191" s="4">
        <v>14457</v>
      </c>
      <c r="B1191" s="3" t="s">
        <v>360</v>
      </c>
      <c r="C1191" s="3" t="s">
        <v>361</v>
      </c>
      <c r="D1191" s="3">
        <v>301</v>
      </c>
      <c r="E1191" s="3">
        <v>33</v>
      </c>
      <c r="F1191" s="3">
        <v>94</v>
      </c>
      <c r="G1191" s="3">
        <v>11211</v>
      </c>
      <c r="H1191" s="3" t="s">
        <v>48</v>
      </c>
    </row>
    <row r="1192" spans="1:8">
      <c r="A1192" s="4">
        <v>14458</v>
      </c>
      <c r="B1192" s="3" t="s">
        <v>360</v>
      </c>
      <c r="C1192" s="3" t="s">
        <v>361</v>
      </c>
      <c r="D1192" s="3">
        <v>301</v>
      </c>
      <c r="E1192" s="3">
        <v>33</v>
      </c>
      <c r="F1192" s="3">
        <v>94</v>
      </c>
      <c r="G1192" s="3">
        <v>11211</v>
      </c>
      <c r="H1192" s="3" t="s">
        <v>48</v>
      </c>
    </row>
    <row r="1193" spans="1:8">
      <c r="A1193" s="4">
        <v>14459</v>
      </c>
      <c r="B1193" s="3" t="s">
        <v>360</v>
      </c>
      <c r="C1193" s="3" t="s">
        <v>361</v>
      </c>
      <c r="D1193" s="3">
        <v>301</v>
      </c>
      <c r="E1193" s="3">
        <v>33</v>
      </c>
      <c r="F1193" s="3">
        <v>94</v>
      </c>
      <c r="G1193" s="3">
        <v>11211</v>
      </c>
      <c r="H1193" s="3" t="s">
        <v>48</v>
      </c>
    </row>
    <row r="1194" spans="1:8">
      <c r="A1194" s="4">
        <v>14460</v>
      </c>
      <c r="B1194" s="3" t="s">
        <v>270</v>
      </c>
      <c r="C1194" s="3" t="s">
        <v>271</v>
      </c>
      <c r="D1194" s="3">
        <v>164</v>
      </c>
      <c r="E1194" s="3">
        <v>8</v>
      </c>
      <c r="F1194" s="3">
        <v>22</v>
      </c>
      <c r="G1194" s="3">
        <v>10025</v>
      </c>
      <c r="H1194" s="3" t="s">
        <v>68</v>
      </c>
    </row>
    <row r="1195" spans="1:8">
      <c r="A1195" s="4">
        <v>14461</v>
      </c>
      <c r="B1195" s="3" t="s">
        <v>270</v>
      </c>
      <c r="C1195" s="3" t="s">
        <v>271</v>
      </c>
      <c r="D1195" s="3">
        <v>164</v>
      </c>
      <c r="E1195" s="3">
        <v>8</v>
      </c>
      <c r="F1195" s="3">
        <v>22</v>
      </c>
      <c r="G1195" s="3">
        <v>10025</v>
      </c>
      <c r="H1195" s="3" t="s">
        <v>68</v>
      </c>
    </row>
    <row r="1196" spans="1:8">
      <c r="A1196" s="4">
        <v>14462</v>
      </c>
      <c r="B1196" s="3" t="s">
        <v>314</v>
      </c>
      <c r="C1196" s="3" t="s">
        <v>315</v>
      </c>
      <c r="D1196" s="3">
        <v>315</v>
      </c>
      <c r="E1196" s="3">
        <v>48</v>
      </c>
      <c r="F1196" s="3">
        <v>61</v>
      </c>
      <c r="G1196" s="3">
        <v>11235</v>
      </c>
      <c r="H1196" s="3" t="s">
        <v>48</v>
      </c>
    </row>
    <row r="1197" spans="1:8">
      <c r="A1197" s="4">
        <v>14463</v>
      </c>
      <c r="B1197" s="3" t="s">
        <v>314</v>
      </c>
      <c r="C1197" s="3" t="s">
        <v>315</v>
      </c>
      <c r="D1197" s="3">
        <v>315</v>
      </c>
      <c r="E1197" s="3">
        <v>48</v>
      </c>
      <c r="F1197" s="3">
        <v>61</v>
      </c>
      <c r="G1197" s="3">
        <v>11235</v>
      </c>
      <c r="H1197" s="3" t="s">
        <v>48</v>
      </c>
    </row>
    <row r="1198" spans="1:8">
      <c r="A1198" s="4">
        <v>14464</v>
      </c>
      <c r="B1198" s="3" t="s">
        <v>1500</v>
      </c>
      <c r="C1198" s="3" t="s">
        <v>56</v>
      </c>
      <c r="D1198" s="3">
        <v>413</v>
      </c>
      <c r="E1198" s="3">
        <v>23</v>
      </c>
      <c r="F1198" s="3">
        <v>105</v>
      </c>
      <c r="G1198" s="3">
        <v>11426</v>
      </c>
      <c r="H1198" s="3" t="s">
        <v>57</v>
      </c>
    </row>
    <row r="1199" spans="1:8">
      <c r="A1199" s="4">
        <v>14465</v>
      </c>
      <c r="B1199" s="3" t="s">
        <v>1575</v>
      </c>
      <c r="C1199" s="3" t="s">
        <v>738</v>
      </c>
      <c r="D1199" s="3">
        <v>308</v>
      </c>
      <c r="E1199" s="3">
        <v>41</v>
      </c>
      <c r="F1199" s="3">
        <v>77</v>
      </c>
      <c r="G1199" s="3">
        <v>11213</v>
      </c>
      <c r="H1199" s="3" t="s">
        <v>48</v>
      </c>
    </row>
    <row r="1200" spans="1:8">
      <c r="A1200" s="4">
        <v>14466</v>
      </c>
      <c r="B1200" s="3" t="s">
        <v>1575</v>
      </c>
      <c r="C1200" s="3" t="s">
        <v>738</v>
      </c>
      <c r="D1200" s="3">
        <v>308</v>
      </c>
      <c r="E1200" s="3">
        <v>41</v>
      </c>
      <c r="F1200" s="3">
        <v>77</v>
      </c>
      <c r="G1200" s="3">
        <v>11213</v>
      </c>
      <c r="H1200" s="3" t="s">
        <v>48</v>
      </c>
    </row>
    <row r="1201" spans="1:8">
      <c r="A1201" s="4">
        <v>14467</v>
      </c>
      <c r="B1201" s="3" t="s">
        <v>101</v>
      </c>
      <c r="C1201" s="3" t="s">
        <v>102</v>
      </c>
      <c r="D1201" s="3">
        <v>482</v>
      </c>
      <c r="E1201" s="3">
        <v>30</v>
      </c>
      <c r="F1201" s="3">
        <v>102</v>
      </c>
      <c r="G1201" s="3">
        <v>11421</v>
      </c>
      <c r="H1201" s="3" t="s">
        <v>57</v>
      </c>
    </row>
    <row r="1202" spans="1:8">
      <c r="A1202" s="4">
        <v>14468</v>
      </c>
      <c r="B1202" s="3" t="s">
        <v>360</v>
      </c>
      <c r="C1202" s="3" t="s">
        <v>361</v>
      </c>
      <c r="D1202" s="3">
        <v>301</v>
      </c>
      <c r="E1202" s="3">
        <v>33</v>
      </c>
      <c r="F1202" s="3">
        <v>94</v>
      </c>
      <c r="G1202" s="3">
        <v>11211</v>
      </c>
      <c r="H1202" s="3" t="s">
        <v>48</v>
      </c>
    </row>
    <row r="1203" spans="1:8">
      <c r="A1203" s="4">
        <v>14469</v>
      </c>
      <c r="B1203" s="3" t="s">
        <v>360</v>
      </c>
      <c r="C1203" s="3" t="s">
        <v>361</v>
      </c>
      <c r="D1203" s="3">
        <v>301</v>
      </c>
      <c r="E1203" s="3">
        <v>33</v>
      </c>
      <c r="F1203" s="3">
        <v>94</v>
      </c>
      <c r="G1203" s="3">
        <v>11211</v>
      </c>
      <c r="H1203" s="3" t="s">
        <v>48</v>
      </c>
    </row>
    <row r="1204" spans="1:8">
      <c r="A1204" s="4">
        <v>14470</v>
      </c>
      <c r="B1204" s="3" t="s">
        <v>360</v>
      </c>
      <c r="C1204" s="3" t="s">
        <v>361</v>
      </c>
      <c r="D1204" s="3">
        <v>301</v>
      </c>
      <c r="E1204" s="3">
        <v>33</v>
      </c>
      <c r="F1204" s="3">
        <v>94</v>
      </c>
      <c r="G1204" s="3">
        <v>11211</v>
      </c>
      <c r="H1204" s="3" t="s">
        <v>48</v>
      </c>
    </row>
    <row r="1205" spans="1:8">
      <c r="A1205" s="4">
        <v>14471</v>
      </c>
      <c r="B1205" s="3" t="s">
        <v>360</v>
      </c>
      <c r="C1205" s="3" t="s">
        <v>361</v>
      </c>
      <c r="D1205" s="3">
        <v>301</v>
      </c>
      <c r="E1205" s="3">
        <v>33</v>
      </c>
      <c r="F1205" s="3">
        <v>94</v>
      </c>
      <c r="G1205" s="3">
        <v>11211</v>
      </c>
      <c r="H1205" s="3" t="s">
        <v>48</v>
      </c>
    </row>
    <row r="1206" spans="1:8">
      <c r="A1206" s="4">
        <v>14472</v>
      </c>
      <c r="B1206" s="3" t="s">
        <v>240</v>
      </c>
      <c r="C1206" s="3" t="s">
        <v>241</v>
      </c>
      <c r="D1206" s="3">
        <v>226</v>
      </c>
      <c r="E1206" s="3">
        <v>11</v>
      </c>
      <c r="F1206" s="3">
        <v>50</v>
      </c>
      <c r="G1206" s="3">
        <v>10471</v>
      </c>
      <c r="H1206" s="3" t="s">
        <v>87</v>
      </c>
    </row>
    <row r="1207" spans="1:8">
      <c r="A1207" s="4">
        <v>14473</v>
      </c>
      <c r="B1207" s="3" t="s">
        <v>240</v>
      </c>
      <c r="C1207" s="3" t="s">
        <v>241</v>
      </c>
      <c r="D1207" s="3">
        <v>226</v>
      </c>
      <c r="E1207" s="3">
        <v>11</v>
      </c>
      <c r="F1207" s="3">
        <v>50</v>
      </c>
      <c r="G1207" s="3">
        <v>10471</v>
      </c>
      <c r="H1207" s="3" t="s">
        <v>87</v>
      </c>
    </row>
    <row r="1208" spans="1:8">
      <c r="A1208" s="4">
        <v>14474</v>
      </c>
      <c r="B1208" s="3" t="s">
        <v>240</v>
      </c>
      <c r="C1208" s="3" t="s">
        <v>241</v>
      </c>
      <c r="D1208" s="3">
        <v>226</v>
      </c>
      <c r="E1208" s="3">
        <v>11</v>
      </c>
      <c r="F1208" s="3">
        <v>50</v>
      </c>
      <c r="G1208" s="3">
        <v>10471</v>
      </c>
      <c r="H1208" s="3" t="s">
        <v>87</v>
      </c>
    </row>
    <row r="1209" spans="1:8">
      <c r="A1209" s="4">
        <v>14475</v>
      </c>
      <c r="B1209" s="3" t="s">
        <v>240</v>
      </c>
      <c r="C1209" s="3" t="s">
        <v>241</v>
      </c>
      <c r="D1209" s="3">
        <v>226</v>
      </c>
      <c r="E1209" s="3">
        <v>11</v>
      </c>
      <c r="F1209" s="3">
        <v>50</v>
      </c>
      <c r="G1209" s="3">
        <v>10471</v>
      </c>
      <c r="H1209" s="3" t="s">
        <v>87</v>
      </c>
    </row>
    <row r="1210" spans="1:8">
      <c r="A1210" s="4">
        <v>14476</v>
      </c>
      <c r="B1210" s="3" t="s">
        <v>240</v>
      </c>
      <c r="C1210" s="3" t="s">
        <v>241</v>
      </c>
      <c r="D1210" s="3">
        <v>226</v>
      </c>
      <c r="E1210" s="3">
        <v>11</v>
      </c>
      <c r="F1210" s="3">
        <v>50</v>
      </c>
      <c r="G1210" s="3">
        <v>10471</v>
      </c>
      <c r="H1210" s="3" t="s">
        <v>87</v>
      </c>
    </row>
    <row r="1211" spans="1:8">
      <c r="A1211" s="4">
        <v>14477</v>
      </c>
      <c r="B1211" s="3" t="s">
        <v>252</v>
      </c>
      <c r="C1211" s="3" t="s">
        <v>253</v>
      </c>
      <c r="D1211" s="3">
        <v>227</v>
      </c>
      <c r="E1211" s="3">
        <v>15</v>
      </c>
      <c r="F1211" s="3">
        <v>49</v>
      </c>
      <c r="G1211" s="3">
        <v>10462</v>
      </c>
      <c r="H1211" s="3" t="s">
        <v>87</v>
      </c>
    </row>
    <row r="1212" spans="1:8">
      <c r="A1212" s="4">
        <v>14478</v>
      </c>
      <c r="B1212" s="3" t="s">
        <v>252</v>
      </c>
      <c r="C1212" s="3" t="s">
        <v>253</v>
      </c>
      <c r="D1212" s="3">
        <v>227</v>
      </c>
      <c r="E1212" s="3">
        <v>15</v>
      </c>
      <c r="F1212" s="3">
        <v>49</v>
      </c>
      <c r="G1212" s="3">
        <v>10462</v>
      </c>
      <c r="H1212" s="3" t="s">
        <v>87</v>
      </c>
    </row>
    <row r="1213" spans="1:8">
      <c r="A1213" s="4">
        <v>14479</v>
      </c>
      <c r="B1213" s="3" t="s">
        <v>240</v>
      </c>
      <c r="C1213" s="3" t="s">
        <v>241</v>
      </c>
      <c r="D1213" s="3">
        <v>226</v>
      </c>
      <c r="E1213" s="3">
        <v>11</v>
      </c>
      <c r="F1213" s="3">
        <v>50</v>
      </c>
      <c r="G1213" s="3">
        <v>10471</v>
      </c>
      <c r="H1213" s="3" t="s">
        <v>87</v>
      </c>
    </row>
    <row r="1214" spans="1:8">
      <c r="A1214" s="4">
        <v>14480</v>
      </c>
      <c r="B1214" s="3" t="s">
        <v>240</v>
      </c>
      <c r="C1214" s="3" t="s">
        <v>241</v>
      </c>
      <c r="D1214" s="3">
        <v>226</v>
      </c>
      <c r="E1214" s="3">
        <v>11</v>
      </c>
      <c r="F1214" s="3">
        <v>50</v>
      </c>
      <c r="G1214" s="3">
        <v>10471</v>
      </c>
      <c r="H1214" s="3" t="s">
        <v>87</v>
      </c>
    </row>
    <row r="1215" spans="1:8">
      <c r="A1215" s="4">
        <v>14481</v>
      </c>
      <c r="B1215" s="3" t="s">
        <v>240</v>
      </c>
      <c r="C1215" s="3" t="s">
        <v>241</v>
      </c>
      <c r="D1215" s="3">
        <v>226</v>
      </c>
      <c r="E1215" s="3">
        <v>11</v>
      </c>
      <c r="F1215" s="3">
        <v>50</v>
      </c>
      <c r="G1215" s="3">
        <v>10471</v>
      </c>
      <c r="H1215" s="3" t="s">
        <v>87</v>
      </c>
    </row>
    <row r="1216" spans="1:8">
      <c r="A1216" s="4">
        <v>14482</v>
      </c>
      <c r="B1216" s="3" t="s">
        <v>240</v>
      </c>
      <c r="C1216" s="3" t="s">
        <v>241</v>
      </c>
      <c r="D1216" s="3">
        <v>226</v>
      </c>
      <c r="E1216" s="3">
        <v>11</v>
      </c>
      <c r="F1216" s="3">
        <v>50</v>
      </c>
      <c r="G1216" s="3">
        <v>10471</v>
      </c>
      <c r="H1216" s="3" t="s">
        <v>87</v>
      </c>
    </row>
    <row r="1217" spans="1:8">
      <c r="A1217" s="4">
        <v>14483</v>
      </c>
      <c r="B1217" s="3" t="s">
        <v>252</v>
      </c>
      <c r="C1217" s="3" t="s">
        <v>253</v>
      </c>
      <c r="D1217" s="3">
        <v>227</v>
      </c>
      <c r="E1217" s="3">
        <v>15</v>
      </c>
      <c r="F1217" s="3">
        <v>49</v>
      </c>
      <c r="G1217" s="3">
        <v>10462</v>
      </c>
      <c r="H1217" s="3" t="s">
        <v>87</v>
      </c>
    </row>
    <row r="1218" spans="1:8">
      <c r="A1218" s="4">
        <v>14484</v>
      </c>
      <c r="B1218" s="3" t="s">
        <v>252</v>
      </c>
      <c r="C1218" s="3" t="s">
        <v>253</v>
      </c>
      <c r="D1218" s="3">
        <v>227</v>
      </c>
      <c r="E1218" s="3">
        <v>15</v>
      </c>
      <c r="F1218" s="3">
        <v>49</v>
      </c>
      <c r="G1218" s="3">
        <v>10462</v>
      </c>
      <c r="H1218" s="3" t="s">
        <v>87</v>
      </c>
    </row>
    <row r="1219" spans="1:8">
      <c r="A1219" s="4">
        <v>14485</v>
      </c>
      <c r="B1219" s="3" t="s">
        <v>360</v>
      </c>
      <c r="C1219" s="3" t="s">
        <v>361</v>
      </c>
      <c r="D1219" s="3">
        <v>301</v>
      </c>
      <c r="E1219" s="3">
        <v>33</v>
      </c>
      <c r="F1219" s="3">
        <v>94</v>
      </c>
      <c r="G1219" s="3">
        <v>11211</v>
      </c>
      <c r="H1219" s="3" t="s">
        <v>48</v>
      </c>
    </row>
    <row r="1220" spans="1:8">
      <c r="A1220" s="4">
        <v>14486</v>
      </c>
      <c r="B1220" s="3" t="s">
        <v>360</v>
      </c>
      <c r="C1220" s="3" t="s">
        <v>361</v>
      </c>
      <c r="D1220" s="3">
        <v>301</v>
      </c>
      <c r="E1220" s="3">
        <v>33</v>
      </c>
      <c r="F1220" s="3">
        <v>94</v>
      </c>
      <c r="G1220" s="3">
        <v>11211</v>
      </c>
      <c r="H1220" s="3" t="s">
        <v>48</v>
      </c>
    </row>
    <row r="1221" spans="1:8">
      <c r="A1221" s="4">
        <v>14487</v>
      </c>
      <c r="B1221" s="3" t="s">
        <v>360</v>
      </c>
      <c r="C1221" s="3" t="s">
        <v>361</v>
      </c>
      <c r="D1221" s="3">
        <v>301</v>
      </c>
      <c r="E1221" s="3">
        <v>33</v>
      </c>
      <c r="F1221" s="3">
        <v>94</v>
      </c>
      <c r="G1221" s="3">
        <v>11211</v>
      </c>
      <c r="H1221" s="3" t="s">
        <v>48</v>
      </c>
    </row>
    <row r="1222" spans="1:8">
      <c r="A1222" s="4">
        <v>14488</v>
      </c>
      <c r="B1222" s="3" t="s">
        <v>360</v>
      </c>
      <c r="C1222" s="3" t="s">
        <v>361</v>
      </c>
      <c r="D1222" s="3">
        <v>301</v>
      </c>
      <c r="E1222" s="3">
        <v>33</v>
      </c>
      <c r="F1222" s="3">
        <v>94</v>
      </c>
      <c r="G1222" s="3">
        <v>11211</v>
      </c>
      <c r="H1222" s="3" t="s">
        <v>48</v>
      </c>
    </row>
    <row r="1223" spans="1:8">
      <c r="A1223" s="4">
        <v>14489</v>
      </c>
      <c r="B1223" s="3" t="s">
        <v>360</v>
      </c>
      <c r="C1223" s="3" t="s">
        <v>361</v>
      </c>
      <c r="D1223" s="3">
        <v>301</v>
      </c>
      <c r="E1223" s="3">
        <v>33</v>
      </c>
      <c r="F1223" s="3">
        <v>94</v>
      </c>
      <c r="G1223" s="3">
        <v>11211</v>
      </c>
      <c r="H1223" s="3" t="s">
        <v>48</v>
      </c>
    </row>
    <row r="1224" spans="1:8">
      <c r="A1224" s="4">
        <v>14490</v>
      </c>
      <c r="B1224" s="3" t="s">
        <v>1575</v>
      </c>
      <c r="C1224" s="3" t="s">
        <v>738</v>
      </c>
      <c r="D1224" s="3">
        <v>308</v>
      </c>
      <c r="E1224" s="3">
        <v>41</v>
      </c>
      <c r="F1224" s="3">
        <v>77</v>
      </c>
      <c r="G1224" s="3">
        <v>11213</v>
      </c>
      <c r="H1224" s="3" t="s">
        <v>48</v>
      </c>
    </row>
    <row r="1225" spans="1:8">
      <c r="A1225" s="4">
        <v>14491</v>
      </c>
      <c r="B1225" s="3" t="s">
        <v>1575</v>
      </c>
      <c r="C1225" s="3" t="s">
        <v>738</v>
      </c>
      <c r="D1225" s="3">
        <v>308</v>
      </c>
      <c r="E1225" s="3">
        <v>41</v>
      </c>
      <c r="F1225" s="3">
        <v>77</v>
      </c>
      <c r="G1225" s="3">
        <v>11213</v>
      </c>
      <c r="H1225" s="3" t="s">
        <v>48</v>
      </c>
    </row>
    <row r="1226" spans="1:8">
      <c r="A1226" s="4">
        <v>14492</v>
      </c>
      <c r="B1226" s="3" t="s">
        <v>1575</v>
      </c>
      <c r="C1226" s="3" t="s">
        <v>738</v>
      </c>
      <c r="D1226" s="3">
        <v>308</v>
      </c>
      <c r="E1226" s="3">
        <v>41</v>
      </c>
      <c r="F1226" s="3">
        <v>77</v>
      </c>
      <c r="G1226" s="3">
        <v>11213</v>
      </c>
      <c r="H1226" s="3" t="s">
        <v>48</v>
      </c>
    </row>
    <row r="1227" spans="1:8">
      <c r="A1227" s="4">
        <v>14493</v>
      </c>
      <c r="B1227" s="3" t="s">
        <v>1575</v>
      </c>
      <c r="C1227" s="3" t="s">
        <v>738</v>
      </c>
      <c r="D1227" s="3">
        <v>308</v>
      </c>
      <c r="E1227" s="3">
        <v>41</v>
      </c>
      <c r="F1227" s="3">
        <v>77</v>
      </c>
      <c r="G1227" s="3">
        <v>11213</v>
      </c>
      <c r="H1227" s="3" t="s">
        <v>48</v>
      </c>
    </row>
    <row r="1228" spans="1:8">
      <c r="A1228" s="4">
        <v>14494</v>
      </c>
      <c r="B1228" s="3" t="s">
        <v>1575</v>
      </c>
      <c r="C1228" s="3" t="s">
        <v>738</v>
      </c>
      <c r="D1228" s="3">
        <v>308</v>
      </c>
      <c r="E1228" s="3">
        <v>41</v>
      </c>
      <c r="F1228" s="3">
        <v>77</v>
      </c>
      <c r="G1228" s="3">
        <v>11213</v>
      </c>
      <c r="H1228" s="3" t="s">
        <v>48</v>
      </c>
    </row>
    <row r="1229" spans="1:8">
      <c r="A1229" s="4">
        <v>14495</v>
      </c>
      <c r="B1229" s="3" t="s">
        <v>1575</v>
      </c>
      <c r="C1229" s="3" t="s">
        <v>738</v>
      </c>
      <c r="D1229" s="3">
        <v>308</v>
      </c>
      <c r="E1229" s="3">
        <v>41</v>
      </c>
      <c r="F1229" s="3">
        <v>77</v>
      </c>
      <c r="G1229" s="3">
        <v>11213</v>
      </c>
      <c r="H1229" s="3" t="s">
        <v>48</v>
      </c>
    </row>
    <row r="1230" spans="1:8">
      <c r="A1230" s="4">
        <v>14496</v>
      </c>
      <c r="B1230" s="3" t="s">
        <v>300</v>
      </c>
      <c r="C1230" s="3" t="s">
        <v>96</v>
      </c>
      <c r="D1230" s="3">
        <v>204</v>
      </c>
      <c r="E1230" s="3">
        <v>14</v>
      </c>
      <c r="F1230" s="3">
        <v>44</v>
      </c>
      <c r="G1230" s="3">
        <v>10457</v>
      </c>
      <c r="H1230" s="3" t="s">
        <v>87</v>
      </c>
    </row>
    <row r="1231" spans="1:8">
      <c r="A1231" s="4">
        <v>14497</v>
      </c>
      <c r="B1231" s="3" t="s">
        <v>300</v>
      </c>
      <c r="C1231" s="3" t="s">
        <v>96</v>
      </c>
      <c r="D1231" s="3">
        <v>204</v>
      </c>
      <c r="E1231" s="3">
        <v>14</v>
      </c>
      <c r="F1231" s="3">
        <v>44</v>
      </c>
      <c r="G1231" s="3">
        <v>10457</v>
      </c>
      <c r="H1231" s="3" t="s">
        <v>87</v>
      </c>
    </row>
    <row r="1232" spans="1:8">
      <c r="A1232" s="4">
        <v>14498</v>
      </c>
      <c r="B1232" s="3" t="s">
        <v>1648</v>
      </c>
      <c r="C1232" s="3" t="s">
        <v>199</v>
      </c>
      <c r="D1232" s="3">
        <v>405</v>
      </c>
      <c r="E1232" s="3">
        <v>37</v>
      </c>
      <c r="F1232" s="3">
        <v>104</v>
      </c>
      <c r="G1232" s="3">
        <v>11385</v>
      </c>
      <c r="H1232" s="3" t="s">
        <v>57</v>
      </c>
    </row>
    <row r="1233" spans="1:8">
      <c r="A1233" s="4">
        <v>14499</v>
      </c>
      <c r="B1233" s="3" t="s">
        <v>233</v>
      </c>
      <c r="C1233" s="3" t="s">
        <v>234</v>
      </c>
      <c r="D1233" s="3">
        <v>306</v>
      </c>
      <c r="E1233" s="3">
        <v>38</v>
      </c>
      <c r="F1233" s="3">
        <v>76</v>
      </c>
      <c r="G1233" s="3">
        <v>11231</v>
      </c>
      <c r="H1233" s="3" t="s">
        <v>48</v>
      </c>
    </row>
    <row r="1234" spans="1:8">
      <c r="A1234" s="4">
        <v>14500</v>
      </c>
      <c r="B1234" s="3" t="s">
        <v>233</v>
      </c>
      <c r="C1234" s="3" t="s">
        <v>234</v>
      </c>
      <c r="D1234" s="3">
        <v>306</v>
      </c>
      <c r="E1234" s="3">
        <v>38</v>
      </c>
      <c r="F1234" s="3">
        <v>76</v>
      </c>
      <c r="G1234" s="3">
        <v>11231</v>
      </c>
      <c r="H1234" s="3" t="s">
        <v>48</v>
      </c>
    </row>
    <row r="1235" spans="1:8">
      <c r="A1235" s="4">
        <v>14501</v>
      </c>
      <c r="B1235" s="3" t="s">
        <v>672</v>
      </c>
      <c r="C1235" s="3" t="s">
        <v>227</v>
      </c>
      <c r="D1235" s="3">
        <v>310</v>
      </c>
      <c r="E1235" s="3">
        <v>50</v>
      </c>
      <c r="F1235" s="3">
        <v>68</v>
      </c>
      <c r="G1235" s="3">
        <v>11228</v>
      </c>
      <c r="H1235" s="3" t="s">
        <v>48</v>
      </c>
    </row>
    <row r="1236" spans="1:8">
      <c r="A1236" s="4">
        <v>14502</v>
      </c>
      <c r="B1236" s="3" t="s">
        <v>672</v>
      </c>
      <c r="C1236" s="3" t="s">
        <v>227</v>
      </c>
      <c r="D1236" s="3">
        <v>310</v>
      </c>
      <c r="E1236" s="3">
        <v>50</v>
      </c>
      <c r="F1236" s="3">
        <v>68</v>
      </c>
      <c r="G1236" s="3">
        <v>11228</v>
      </c>
      <c r="H1236" s="3" t="s">
        <v>48</v>
      </c>
    </row>
    <row r="1237" spans="1:8">
      <c r="A1237" s="4">
        <v>14503</v>
      </c>
      <c r="B1237" s="3" t="s">
        <v>672</v>
      </c>
      <c r="C1237" s="3" t="s">
        <v>227</v>
      </c>
      <c r="D1237" s="3">
        <v>310</v>
      </c>
      <c r="E1237" s="3">
        <v>50</v>
      </c>
      <c r="F1237" s="3">
        <v>68</v>
      </c>
      <c r="G1237" s="3">
        <v>11228</v>
      </c>
      <c r="H1237" s="3" t="s">
        <v>48</v>
      </c>
    </row>
    <row r="1238" spans="1:8">
      <c r="A1238" s="4">
        <v>14504</v>
      </c>
      <c r="B1238" s="3" t="s">
        <v>672</v>
      </c>
      <c r="C1238" s="3" t="s">
        <v>227</v>
      </c>
      <c r="D1238" s="3">
        <v>310</v>
      </c>
      <c r="E1238" s="3">
        <v>50</v>
      </c>
      <c r="F1238" s="3">
        <v>68</v>
      </c>
      <c r="G1238" s="3">
        <v>11228</v>
      </c>
      <c r="H1238" s="3" t="s">
        <v>48</v>
      </c>
    </row>
    <row r="1239" spans="1:8">
      <c r="A1239" s="4">
        <v>14505</v>
      </c>
      <c r="B1239" s="3" t="s">
        <v>672</v>
      </c>
      <c r="C1239" s="3" t="s">
        <v>227</v>
      </c>
      <c r="D1239" s="3">
        <v>310</v>
      </c>
      <c r="E1239" s="3">
        <v>50</v>
      </c>
      <c r="F1239" s="3">
        <v>68</v>
      </c>
      <c r="G1239" s="3">
        <v>11228</v>
      </c>
      <c r="H1239" s="3" t="s">
        <v>48</v>
      </c>
    </row>
    <row r="1240" spans="1:8">
      <c r="A1240" s="4">
        <v>14506</v>
      </c>
      <c r="B1240" s="3" t="s">
        <v>672</v>
      </c>
      <c r="C1240" s="3" t="s">
        <v>227</v>
      </c>
      <c r="D1240" s="3">
        <v>310</v>
      </c>
      <c r="E1240" s="3">
        <v>50</v>
      </c>
      <c r="F1240" s="3">
        <v>68</v>
      </c>
      <c r="G1240" s="3">
        <v>11228</v>
      </c>
      <c r="H1240" s="3" t="s">
        <v>48</v>
      </c>
    </row>
    <row r="1241" spans="1:8">
      <c r="A1241" s="4">
        <v>14507</v>
      </c>
      <c r="B1241" s="3" t="s">
        <v>312</v>
      </c>
      <c r="C1241" s="3" t="s">
        <v>192</v>
      </c>
      <c r="D1241" s="3">
        <v>313</v>
      </c>
      <c r="E1241" s="3">
        <v>47</v>
      </c>
      <c r="F1241" s="3">
        <v>60</v>
      </c>
      <c r="G1241" s="3">
        <v>11224</v>
      </c>
      <c r="H1241" s="3" t="s">
        <v>48</v>
      </c>
    </row>
    <row r="1242" spans="1:8">
      <c r="A1242" s="4">
        <v>14508</v>
      </c>
      <c r="B1242" s="3" t="s">
        <v>312</v>
      </c>
      <c r="C1242" s="3" t="s">
        <v>192</v>
      </c>
      <c r="D1242" s="3">
        <v>313</v>
      </c>
      <c r="E1242" s="3">
        <v>47</v>
      </c>
      <c r="F1242" s="3">
        <v>60</v>
      </c>
      <c r="G1242" s="3">
        <v>11224</v>
      </c>
      <c r="H1242" s="3" t="s">
        <v>48</v>
      </c>
    </row>
    <row r="1243" spans="1:8">
      <c r="A1243" s="4">
        <v>14509</v>
      </c>
      <c r="B1243" s="3" t="s">
        <v>312</v>
      </c>
      <c r="C1243" s="3" t="s">
        <v>192</v>
      </c>
      <c r="D1243" s="3">
        <v>313</v>
      </c>
      <c r="E1243" s="3">
        <v>47</v>
      </c>
      <c r="F1243" s="3">
        <v>60</v>
      </c>
      <c r="G1243" s="3">
        <v>11224</v>
      </c>
      <c r="H1243" s="3" t="s">
        <v>48</v>
      </c>
    </row>
    <row r="1244" spans="1:8">
      <c r="A1244" s="4">
        <v>14510</v>
      </c>
      <c r="B1244" s="3" t="s">
        <v>312</v>
      </c>
      <c r="C1244" s="3" t="s">
        <v>192</v>
      </c>
      <c r="D1244" s="3">
        <v>313</v>
      </c>
      <c r="E1244" s="3">
        <v>47</v>
      </c>
      <c r="F1244" s="3">
        <v>60</v>
      </c>
      <c r="G1244" s="3">
        <v>11224</v>
      </c>
      <c r="H1244" s="3" t="s">
        <v>48</v>
      </c>
    </row>
    <row r="1245" spans="1:8">
      <c r="A1245" s="4">
        <v>14511</v>
      </c>
      <c r="B1245" s="3" t="s">
        <v>312</v>
      </c>
      <c r="C1245" s="3" t="s">
        <v>192</v>
      </c>
      <c r="D1245" s="3">
        <v>313</v>
      </c>
      <c r="E1245" s="3">
        <v>47</v>
      </c>
      <c r="F1245" s="3">
        <v>60</v>
      </c>
      <c r="G1245" s="3">
        <v>11224</v>
      </c>
      <c r="H1245" s="3" t="s">
        <v>48</v>
      </c>
    </row>
    <row r="1246" spans="1:8">
      <c r="A1246" s="4">
        <v>14512</v>
      </c>
      <c r="B1246" s="3" t="s">
        <v>312</v>
      </c>
      <c r="C1246" s="3" t="s">
        <v>192</v>
      </c>
      <c r="D1246" s="3">
        <v>313</v>
      </c>
      <c r="E1246" s="3">
        <v>47</v>
      </c>
      <c r="F1246" s="3">
        <v>60</v>
      </c>
      <c r="G1246" s="3">
        <v>11224</v>
      </c>
      <c r="H1246" s="3" t="s">
        <v>48</v>
      </c>
    </row>
    <row r="1247" spans="1:8">
      <c r="A1247" s="4">
        <v>14513</v>
      </c>
      <c r="B1247" s="3" t="s">
        <v>312</v>
      </c>
      <c r="C1247" s="3" t="s">
        <v>192</v>
      </c>
      <c r="D1247" s="3">
        <v>313</v>
      </c>
      <c r="E1247" s="3">
        <v>47</v>
      </c>
      <c r="F1247" s="3">
        <v>60</v>
      </c>
      <c r="G1247" s="3">
        <v>11224</v>
      </c>
      <c r="H1247" s="3" t="s">
        <v>48</v>
      </c>
    </row>
    <row r="1248" spans="1:8">
      <c r="A1248" s="4">
        <v>14514</v>
      </c>
      <c r="B1248" s="3" t="s">
        <v>312</v>
      </c>
      <c r="C1248" s="3" t="s">
        <v>192</v>
      </c>
      <c r="D1248" s="3">
        <v>313</v>
      </c>
      <c r="E1248" s="3">
        <v>47</v>
      </c>
      <c r="F1248" s="3">
        <v>60</v>
      </c>
      <c r="G1248" s="3">
        <v>11224</v>
      </c>
      <c r="H1248" s="3" t="s">
        <v>48</v>
      </c>
    </row>
    <row r="1249" spans="1:8">
      <c r="A1249" s="4">
        <v>14515</v>
      </c>
      <c r="B1249" s="3" t="s">
        <v>312</v>
      </c>
      <c r="C1249" s="3" t="s">
        <v>192</v>
      </c>
      <c r="D1249" s="3">
        <v>313</v>
      </c>
      <c r="E1249" s="3">
        <v>47</v>
      </c>
      <c r="F1249" s="3">
        <v>60</v>
      </c>
      <c r="G1249" s="3">
        <v>11224</v>
      </c>
      <c r="H1249" s="3" t="s">
        <v>48</v>
      </c>
    </row>
    <row r="1250" spans="1:8">
      <c r="A1250" s="4">
        <v>14516</v>
      </c>
      <c r="B1250" s="3" t="s">
        <v>312</v>
      </c>
      <c r="C1250" s="3" t="s">
        <v>192</v>
      </c>
      <c r="D1250" s="3">
        <v>313</v>
      </c>
      <c r="E1250" s="3">
        <v>47</v>
      </c>
      <c r="F1250" s="3">
        <v>60</v>
      </c>
      <c r="G1250" s="3">
        <v>11224</v>
      </c>
      <c r="H1250" s="3" t="s">
        <v>48</v>
      </c>
    </row>
    <row r="1251" spans="1:8">
      <c r="A1251" s="4">
        <v>14517</v>
      </c>
      <c r="B1251" s="3" t="s">
        <v>312</v>
      </c>
      <c r="C1251" s="3" t="s">
        <v>192</v>
      </c>
      <c r="D1251" s="3">
        <v>313</v>
      </c>
      <c r="E1251" s="3">
        <v>47</v>
      </c>
      <c r="F1251" s="3">
        <v>60</v>
      </c>
      <c r="G1251" s="3">
        <v>11224</v>
      </c>
      <c r="H1251" s="3" t="s">
        <v>48</v>
      </c>
    </row>
    <row r="1252" spans="1:8">
      <c r="A1252" s="4">
        <v>14518</v>
      </c>
      <c r="B1252" s="3" t="s">
        <v>46</v>
      </c>
      <c r="C1252" s="3" t="s">
        <v>47</v>
      </c>
      <c r="D1252" s="3">
        <v>318</v>
      </c>
      <c r="E1252" s="3">
        <v>46</v>
      </c>
      <c r="F1252" s="3">
        <v>63</v>
      </c>
      <c r="G1252" s="3">
        <v>11229</v>
      </c>
      <c r="H1252" s="3" t="s">
        <v>48</v>
      </c>
    </row>
    <row r="1253" spans="1:8">
      <c r="A1253" s="4">
        <v>14519</v>
      </c>
      <c r="B1253" s="3" t="s">
        <v>46</v>
      </c>
      <c r="C1253" s="3" t="s">
        <v>47</v>
      </c>
      <c r="D1253" s="3">
        <v>318</v>
      </c>
      <c r="E1253" s="3">
        <v>46</v>
      </c>
      <c r="F1253" s="3">
        <v>63</v>
      </c>
      <c r="G1253" s="3">
        <v>11229</v>
      </c>
      <c r="H1253" s="3" t="s">
        <v>48</v>
      </c>
    </row>
    <row r="1254" spans="1:8">
      <c r="A1254" s="4">
        <v>14520</v>
      </c>
      <c r="B1254" s="3" t="s">
        <v>46</v>
      </c>
      <c r="C1254" s="3" t="s">
        <v>47</v>
      </c>
      <c r="D1254" s="3">
        <v>318</v>
      </c>
      <c r="E1254" s="3">
        <v>46</v>
      </c>
      <c r="F1254" s="3">
        <v>63</v>
      </c>
      <c r="G1254" s="3">
        <v>11229</v>
      </c>
      <c r="H1254" s="3" t="s">
        <v>48</v>
      </c>
    </row>
    <row r="1255" spans="1:8">
      <c r="A1255" s="4">
        <v>14521</v>
      </c>
      <c r="B1255" s="3" t="s">
        <v>469</v>
      </c>
      <c r="C1255" s="3" t="s">
        <v>614</v>
      </c>
      <c r="D1255" s="3">
        <v>481</v>
      </c>
      <c r="E1255" s="3">
        <v>21</v>
      </c>
      <c r="F1255" s="3">
        <v>110</v>
      </c>
      <c r="G1255" s="3">
        <v>11368</v>
      </c>
      <c r="H1255" s="3" t="s">
        <v>57</v>
      </c>
    </row>
    <row r="1256" spans="1:8">
      <c r="A1256" s="4">
        <v>14522</v>
      </c>
      <c r="B1256" s="3" t="s">
        <v>101</v>
      </c>
      <c r="C1256" s="3" t="s">
        <v>102</v>
      </c>
      <c r="D1256" s="3">
        <v>482</v>
      </c>
      <c r="E1256" s="3">
        <v>30</v>
      </c>
      <c r="F1256" s="3">
        <v>102</v>
      </c>
      <c r="G1256" s="3">
        <v>11421</v>
      </c>
      <c r="H1256" s="3" t="s">
        <v>57</v>
      </c>
    </row>
    <row r="1257" spans="1:8">
      <c r="A1257" s="4">
        <v>14523</v>
      </c>
      <c r="B1257" s="3" t="s">
        <v>101</v>
      </c>
      <c r="C1257" s="3" t="s">
        <v>102</v>
      </c>
      <c r="D1257" s="3">
        <v>482</v>
      </c>
      <c r="E1257" s="3">
        <v>30</v>
      </c>
      <c r="F1257" s="3">
        <v>102</v>
      </c>
      <c r="G1257" s="3">
        <v>11421</v>
      </c>
      <c r="H1257" s="3" t="s">
        <v>57</v>
      </c>
    </row>
    <row r="1258" spans="1:8">
      <c r="A1258" s="4">
        <v>14524</v>
      </c>
      <c r="B1258" s="3" t="s">
        <v>101</v>
      </c>
      <c r="C1258" s="3" t="s">
        <v>102</v>
      </c>
      <c r="D1258" s="3">
        <v>482</v>
      </c>
      <c r="E1258" s="3">
        <v>30</v>
      </c>
      <c r="F1258" s="3">
        <v>102</v>
      </c>
      <c r="G1258" s="3">
        <v>11421</v>
      </c>
      <c r="H1258" s="3" t="s">
        <v>57</v>
      </c>
    </row>
    <row r="1259" spans="1:8">
      <c r="A1259" s="4">
        <v>14525</v>
      </c>
      <c r="B1259" s="3" t="s">
        <v>101</v>
      </c>
      <c r="C1259" s="3" t="s">
        <v>102</v>
      </c>
      <c r="D1259" s="3">
        <v>482</v>
      </c>
      <c r="E1259" s="3">
        <v>30</v>
      </c>
      <c r="F1259" s="3">
        <v>102</v>
      </c>
      <c r="G1259" s="3">
        <v>11421</v>
      </c>
      <c r="H1259" s="3" t="s">
        <v>57</v>
      </c>
    </row>
    <row r="1260" spans="1:8">
      <c r="A1260" s="4">
        <v>14526</v>
      </c>
      <c r="B1260" s="3" t="s">
        <v>101</v>
      </c>
      <c r="C1260" s="3" t="s">
        <v>102</v>
      </c>
      <c r="D1260" s="3">
        <v>482</v>
      </c>
      <c r="E1260" s="3">
        <v>30</v>
      </c>
      <c r="F1260" s="3">
        <v>102</v>
      </c>
      <c r="G1260" s="3">
        <v>11421</v>
      </c>
      <c r="H1260" s="3" t="s">
        <v>57</v>
      </c>
    </row>
    <row r="1261" spans="1:8">
      <c r="A1261" s="4">
        <v>14527</v>
      </c>
      <c r="B1261" s="3" t="s">
        <v>1560</v>
      </c>
      <c r="C1261" s="3" t="s">
        <v>143</v>
      </c>
      <c r="D1261" s="3">
        <v>112</v>
      </c>
      <c r="E1261" s="3">
        <v>7</v>
      </c>
      <c r="F1261" s="3">
        <v>33</v>
      </c>
      <c r="G1261" s="3">
        <v>10032</v>
      </c>
      <c r="H1261" s="3" t="s">
        <v>68</v>
      </c>
    </row>
    <row r="1262" spans="1:8">
      <c r="A1262" s="4">
        <v>14528</v>
      </c>
      <c r="B1262" s="3" t="s">
        <v>1560</v>
      </c>
      <c r="C1262" s="3" t="s">
        <v>143</v>
      </c>
      <c r="D1262" s="3">
        <v>112</v>
      </c>
      <c r="E1262" s="3">
        <v>7</v>
      </c>
      <c r="F1262" s="3">
        <v>33</v>
      </c>
      <c r="G1262" s="3">
        <v>10032</v>
      </c>
      <c r="H1262" s="3" t="s">
        <v>68</v>
      </c>
    </row>
    <row r="1263" spans="1:8">
      <c r="A1263" s="4">
        <v>14529</v>
      </c>
      <c r="B1263" s="3" t="s">
        <v>1560</v>
      </c>
      <c r="C1263" s="3" t="s">
        <v>143</v>
      </c>
      <c r="D1263" s="3">
        <v>112</v>
      </c>
      <c r="E1263" s="3">
        <v>7</v>
      </c>
      <c r="F1263" s="3">
        <v>33</v>
      </c>
      <c r="G1263" s="3">
        <v>10032</v>
      </c>
      <c r="H1263" s="3" t="s">
        <v>68</v>
      </c>
    </row>
    <row r="1264" spans="1:8">
      <c r="A1264" s="4">
        <v>14530</v>
      </c>
      <c r="B1264" s="3" t="s">
        <v>1560</v>
      </c>
      <c r="C1264" s="3" t="s">
        <v>143</v>
      </c>
      <c r="D1264" s="3">
        <v>112</v>
      </c>
      <c r="E1264" s="3">
        <v>7</v>
      </c>
      <c r="F1264" s="3">
        <v>33</v>
      </c>
      <c r="G1264" s="3">
        <v>10032</v>
      </c>
      <c r="H1264" s="3" t="s">
        <v>68</v>
      </c>
    </row>
    <row r="1265" spans="1:8">
      <c r="A1265" s="4">
        <v>14531</v>
      </c>
      <c r="B1265" s="3" t="s">
        <v>1560</v>
      </c>
      <c r="C1265" s="3" t="s">
        <v>143</v>
      </c>
      <c r="D1265" s="3">
        <v>112</v>
      </c>
      <c r="E1265" s="3">
        <v>7</v>
      </c>
      <c r="F1265" s="3">
        <v>33</v>
      </c>
      <c r="G1265" s="3">
        <v>10032</v>
      </c>
      <c r="H1265" s="3" t="s">
        <v>68</v>
      </c>
    </row>
    <row r="1266" spans="1:8">
      <c r="A1266" s="4">
        <v>14532</v>
      </c>
      <c r="B1266" s="3" t="s">
        <v>226</v>
      </c>
      <c r="C1266" s="3" t="s">
        <v>227</v>
      </c>
      <c r="D1266" s="3">
        <v>310</v>
      </c>
      <c r="E1266" s="3">
        <v>43</v>
      </c>
      <c r="F1266" s="3">
        <v>68</v>
      </c>
      <c r="G1266" s="3">
        <v>11209</v>
      </c>
      <c r="H1266" s="3" t="s">
        <v>48</v>
      </c>
    </row>
    <row r="1267" spans="1:8">
      <c r="A1267" s="4">
        <v>14533</v>
      </c>
      <c r="B1267" s="3" t="s">
        <v>154</v>
      </c>
      <c r="C1267" s="3" t="s">
        <v>155</v>
      </c>
      <c r="D1267" s="3">
        <v>228</v>
      </c>
      <c r="E1267" s="3">
        <v>13</v>
      </c>
      <c r="F1267" s="3">
        <v>45</v>
      </c>
      <c r="G1267" s="3">
        <v>10464</v>
      </c>
      <c r="H1267" s="3" t="s">
        <v>87</v>
      </c>
    </row>
    <row r="1268" spans="1:8">
      <c r="A1268" s="4">
        <v>14534</v>
      </c>
      <c r="B1268" s="3" t="s">
        <v>832</v>
      </c>
      <c r="C1268" s="3" t="s">
        <v>494</v>
      </c>
      <c r="D1268" s="3">
        <v>414</v>
      </c>
      <c r="E1268" s="3">
        <v>32</v>
      </c>
      <c r="F1268" s="3">
        <v>100</v>
      </c>
      <c r="G1268" s="3">
        <v>11693</v>
      </c>
      <c r="H1268" s="3" t="s">
        <v>57</v>
      </c>
    </row>
    <row r="1269" spans="1:8">
      <c r="A1269" s="4">
        <v>14535</v>
      </c>
      <c r="B1269" s="3" t="s">
        <v>832</v>
      </c>
      <c r="C1269" s="3" t="s">
        <v>494</v>
      </c>
      <c r="D1269" s="3">
        <v>414</v>
      </c>
      <c r="E1269" s="3">
        <v>32</v>
      </c>
      <c r="F1269" s="3">
        <v>100</v>
      </c>
      <c r="G1269" s="3">
        <v>11694</v>
      </c>
      <c r="H1269" s="3" t="s">
        <v>57</v>
      </c>
    </row>
    <row r="1270" spans="1:8">
      <c r="A1270" s="4">
        <v>14536</v>
      </c>
      <c r="B1270" s="3" t="s">
        <v>832</v>
      </c>
      <c r="C1270" s="3" t="s">
        <v>494</v>
      </c>
      <c r="D1270" s="3">
        <v>414</v>
      </c>
      <c r="E1270" s="3">
        <v>32</v>
      </c>
      <c r="F1270" s="3">
        <v>100</v>
      </c>
      <c r="G1270" s="3">
        <v>11694</v>
      </c>
      <c r="H1270" s="3" t="s">
        <v>57</v>
      </c>
    </row>
    <row r="1271" spans="1:8">
      <c r="A1271" s="4">
        <v>14537</v>
      </c>
      <c r="B1271" s="3" t="s">
        <v>832</v>
      </c>
      <c r="C1271" s="3" t="s">
        <v>494</v>
      </c>
      <c r="D1271" s="3">
        <v>414</v>
      </c>
      <c r="E1271" s="3">
        <v>32</v>
      </c>
      <c r="F1271" s="3">
        <v>100</v>
      </c>
      <c r="G1271" s="3">
        <v>11693</v>
      </c>
      <c r="H1271" s="3" t="s">
        <v>57</v>
      </c>
    </row>
    <row r="1272" spans="1:8">
      <c r="A1272" s="4">
        <v>14538</v>
      </c>
      <c r="B1272" s="3" t="s">
        <v>832</v>
      </c>
      <c r="C1272" s="3" t="s">
        <v>494</v>
      </c>
      <c r="D1272" s="3">
        <v>414</v>
      </c>
      <c r="E1272" s="3">
        <v>32</v>
      </c>
      <c r="F1272" s="3">
        <v>100</v>
      </c>
      <c r="G1272" s="3">
        <v>11693</v>
      </c>
      <c r="H1272" s="3" t="s">
        <v>57</v>
      </c>
    </row>
    <row r="1273" spans="1:8">
      <c r="A1273" s="4">
        <v>14539</v>
      </c>
      <c r="B1273" s="3" t="s">
        <v>832</v>
      </c>
      <c r="C1273" s="3" t="s">
        <v>494</v>
      </c>
      <c r="D1273" s="3">
        <v>414</v>
      </c>
      <c r="E1273" s="3">
        <v>32</v>
      </c>
      <c r="F1273" s="3">
        <v>100</v>
      </c>
      <c r="G1273" s="3">
        <v>11693</v>
      </c>
      <c r="H1273" s="3" t="s">
        <v>57</v>
      </c>
    </row>
    <row r="1274" spans="1:8">
      <c r="A1274" s="4">
        <v>14540</v>
      </c>
      <c r="B1274" s="3" t="s">
        <v>832</v>
      </c>
      <c r="C1274" s="3" t="s">
        <v>494</v>
      </c>
      <c r="D1274" s="3">
        <v>414</v>
      </c>
      <c r="E1274" s="3">
        <v>32</v>
      </c>
      <c r="F1274" s="3">
        <v>100</v>
      </c>
      <c r="G1274" s="3">
        <v>11694</v>
      </c>
      <c r="H1274" s="3" t="s">
        <v>57</v>
      </c>
    </row>
    <row r="1275" spans="1:8">
      <c r="A1275" s="4">
        <v>14541</v>
      </c>
      <c r="B1275" s="3" t="s">
        <v>832</v>
      </c>
      <c r="C1275" s="3" t="s">
        <v>494</v>
      </c>
      <c r="D1275" s="3">
        <v>414</v>
      </c>
      <c r="E1275" s="3">
        <v>32</v>
      </c>
      <c r="F1275" s="3">
        <v>100</v>
      </c>
      <c r="G1275" s="3">
        <v>11694</v>
      </c>
      <c r="H1275" s="3" t="s">
        <v>57</v>
      </c>
    </row>
    <row r="1276" spans="1:8">
      <c r="A1276" s="4">
        <v>14542</v>
      </c>
      <c r="B1276" s="3" t="s">
        <v>832</v>
      </c>
      <c r="C1276" s="3" t="s">
        <v>494</v>
      </c>
      <c r="D1276" s="3">
        <v>414</v>
      </c>
      <c r="E1276" s="3">
        <v>32</v>
      </c>
      <c r="F1276" s="3">
        <v>100</v>
      </c>
      <c r="G1276" s="3">
        <v>11694</v>
      </c>
      <c r="H1276" s="3" t="s">
        <v>57</v>
      </c>
    </row>
    <row r="1277" spans="1:8">
      <c r="A1277" s="4">
        <v>14543</v>
      </c>
      <c r="B1277" s="3" t="s">
        <v>832</v>
      </c>
      <c r="C1277" s="3" t="s">
        <v>494</v>
      </c>
      <c r="D1277" s="3">
        <v>414</v>
      </c>
      <c r="E1277" s="3">
        <v>32</v>
      </c>
      <c r="F1277" s="3">
        <v>100</v>
      </c>
      <c r="G1277" s="3">
        <v>11694</v>
      </c>
      <c r="H1277" s="3" t="s">
        <v>57</v>
      </c>
    </row>
    <row r="1278" spans="1:8">
      <c r="A1278" s="4">
        <v>14544</v>
      </c>
      <c r="B1278" s="3" t="s">
        <v>832</v>
      </c>
      <c r="C1278" s="3" t="s">
        <v>494</v>
      </c>
      <c r="D1278" s="3">
        <v>414</v>
      </c>
      <c r="E1278" s="3">
        <v>32</v>
      </c>
      <c r="F1278" s="3">
        <v>100</v>
      </c>
      <c r="G1278" s="3">
        <v>11693</v>
      </c>
      <c r="H1278" s="3" t="s">
        <v>57</v>
      </c>
    </row>
    <row r="1279" spans="1:8">
      <c r="A1279" s="4">
        <v>14545</v>
      </c>
      <c r="B1279" s="3" t="s">
        <v>832</v>
      </c>
      <c r="C1279" s="3" t="s">
        <v>494</v>
      </c>
      <c r="D1279" s="3">
        <v>414</v>
      </c>
      <c r="E1279" s="3">
        <v>32</v>
      </c>
      <c r="F1279" s="3">
        <v>100</v>
      </c>
      <c r="G1279" s="3">
        <v>11694</v>
      </c>
      <c r="H1279" s="3" t="s">
        <v>57</v>
      </c>
    </row>
    <row r="1280" spans="1:8">
      <c r="A1280" s="4">
        <v>14546</v>
      </c>
      <c r="B1280" s="3" t="s">
        <v>832</v>
      </c>
      <c r="C1280" s="3" t="s">
        <v>494</v>
      </c>
      <c r="D1280" s="3">
        <v>414</v>
      </c>
      <c r="E1280" s="3">
        <v>32</v>
      </c>
      <c r="F1280" s="3">
        <v>100</v>
      </c>
      <c r="G1280" s="3">
        <v>11693</v>
      </c>
      <c r="H1280" s="3" t="s">
        <v>57</v>
      </c>
    </row>
    <row r="1281" spans="1:8">
      <c r="A1281" s="4">
        <v>14547</v>
      </c>
      <c r="B1281" s="3" t="s">
        <v>832</v>
      </c>
      <c r="C1281" s="3" t="s">
        <v>494</v>
      </c>
      <c r="D1281" s="3">
        <v>414</v>
      </c>
      <c r="E1281" s="3">
        <v>32</v>
      </c>
      <c r="F1281" s="3">
        <v>100</v>
      </c>
      <c r="G1281" s="3">
        <v>11694</v>
      </c>
      <c r="H1281" s="3" t="s">
        <v>57</v>
      </c>
    </row>
    <row r="1282" spans="1:8">
      <c r="A1282" s="4">
        <v>14548</v>
      </c>
      <c r="B1282" s="3" t="s">
        <v>832</v>
      </c>
      <c r="C1282" s="3" t="s">
        <v>494</v>
      </c>
      <c r="D1282" s="3">
        <v>414</v>
      </c>
      <c r="E1282" s="3">
        <v>32</v>
      </c>
      <c r="F1282" s="3">
        <v>100</v>
      </c>
      <c r="G1282" s="3">
        <v>11693</v>
      </c>
      <c r="H1282" s="3" t="s">
        <v>57</v>
      </c>
    </row>
    <row r="1283" spans="1:8">
      <c r="A1283" s="4">
        <v>14549</v>
      </c>
      <c r="B1283" s="3" t="s">
        <v>832</v>
      </c>
      <c r="C1283" s="3" t="s">
        <v>494</v>
      </c>
      <c r="D1283" s="3">
        <v>414</v>
      </c>
      <c r="E1283" s="3">
        <v>32</v>
      </c>
      <c r="F1283" s="3">
        <v>100</v>
      </c>
      <c r="G1283" s="3">
        <v>11693</v>
      </c>
      <c r="H1283" s="3" t="s">
        <v>57</v>
      </c>
    </row>
    <row r="1284" spans="1:8">
      <c r="A1284" s="4">
        <v>14550</v>
      </c>
      <c r="B1284" s="3" t="s">
        <v>312</v>
      </c>
      <c r="C1284" s="3" t="s">
        <v>192</v>
      </c>
      <c r="D1284" s="3">
        <v>313</v>
      </c>
      <c r="E1284" s="3">
        <v>47</v>
      </c>
      <c r="F1284" s="3">
        <v>60</v>
      </c>
      <c r="G1284" s="3">
        <v>11224</v>
      </c>
      <c r="H1284" s="3" t="s">
        <v>48</v>
      </c>
    </row>
    <row r="1285" spans="1:8">
      <c r="A1285" s="4">
        <v>14551</v>
      </c>
      <c r="B1285" s="3" t="s">
        <v>312</v>
      </c>
      <c r="C1285" s="3" t="s">
        <v>192</v>
      </c>
      <c r="D1285" s="3">
        <v>313</v>
      </c>
      <c r="E1285" s="3">
        <v>47</v>
      </c>
      <c r="F1285" s="3">
        <v>60</v>
      </c>
      <c r="G1285" s="3">
        <v>11224</v>
      </c>
      <c r="H1285" s="3" t="s">
        <v>48</v>
      </c>
    </row>
    <row r="1286" spans="1:8">
      <c r="A1286" s="4">
        <v>14552</v>
      </c>
      <c r="B1286" s="3" t="s">
        <v>312</v>
      </c>
      <c r="C1286" s="3" t="s">
        <v>192</v>
      </c>
      <c r="D1286" s="3">
        <v>313</v>
      </c>
      <c r="E1286" s="3">
        <v>47</v>
      </c>
      <c r="F1286" s="3">
        <v>60</v>
      </c>
      <c r="G1286" s="3">
        <v>11224</v>
      </c>
      <c r="H1286" s="3" t="s">
        <v>48</v>
      </c>
    </row>
    <row r="1287" spans="1:8">
      <c r="A1287" s="4">
        <v>14553</v>
      </c>
      <c r="B1287" s="3" t="s">
        <v>1066</v>
      </c>
      <c r="C1287" s="3" t="s">
        <v>86</v>
      </c>
      <c r="D1287" s="3">
        <v>207</v>
      </c>
      <c r="E1287" s="3">
        <v>14</v>
      </c>
      <c r="F1287" s="3">
        <v>52</v>
      </c>
      <c r="G1287" s="3">
        <v>10468</v>
      </c>
      <c r="H1287" s="3" t="s">
        <v>87</v>
      </c>
    </row>
    <row r="1288" spans="1:8">
      <c r="A1288" s="4">
        <v>14554</v>
      </c>
      <c r="B1288" s="3" t="s">
        <v>1066</v>
      </c>
      <c r="C1288" s="3" t="s">
        <v>86</v>
      </c>
      <c r="D1288" s="3">
        <v>207</v>
      </c>
      <c r="E1288" s="3">
        <v>14</v>
      </c>
      <c r="F1288" s="3">
        <v>52</v>
      </c>
      <c r="G1288" s="3">
        <v>10468</v>
      </c>
      <c r="H1288" s="3" t="s">
        <v>87</v>
      </c>
    </row>
    <row r="1289" spans="1:8">
      <c r="A1289" s="4">
        <v>14555</v>
      </c>
      <c r="B1289" s="3" t="s">
        <v>1066</v>
      </c>
      <c r="C1289" s="3" t="s">
        <v>86</v>
      </c>
      <c r="D1289" s="3">
        <v>207</v>
      </c>
      <c r="E1289" s="3">
        <v>14</v>
      </c>
      <c r="F1289" s="3">
        <v>52</v>
      </c>
      <c r="G1289" s="3">
        <v>10468</v>
      </c>
      <c r="H1289" s="3" t="s">
        <v>87</v>
      </c>
    </row>
    <row r="1290" spans="1:8">
      <c r="A1290" s="4">
        <v>14556</v>
      </c>
      <c r="B1290" s="3" t="s">
        <v>1500</v>
      </c>
      <c r="C1290" s="3" t="s">
        <v>56</v>
      </c>
      <c r="D1290" s="3">
        <v>413</v>
      </c>
      <c r="E1290" s="3">
        <v>23</v>
      </c>
      <c r="F1290" s="3">
        <v>105</v>
      </c>
      <c r="G1290" s="3">
        <v>11426</v>
      </c>
      <c r="H1290" s="3" t="s">
        <v>57</v>
      </c>
    </row>
    <row r="1291" spans="1:8">
      <c r="A1291" s="4">
        <v>14557</v>
      </c>
      <c r="B1291" s="3" t="s">
        <v>832</v>
      </c>
      <c r="C1291" s="3" t="s">
        <v>494</v>
      </c>
      <c r="D1291" s="3">
        <v>414</v>
      </c>
      <c r="E1291" s="3">
        <v>32</v>
      </c>
      <c r="F1291" s="3">
        <v>100</v>
      </c>
      <c r="G1291" s="3">
        <v>11694</v>
      </c>
      <c r="H1291" s="3" t="s">
        <v>57</v>
      </c>
    </row>
    <row r="1292" spans="1:8">
      <c r="A1292" s="4">
        <v>14558</v>
      </c>
      <c r="B1292" s="3" t="s">
        <v>189</v>
      </c>
      <c r="C1292" s="3" t="s">
        <v>82</v>
      </c>
      <c r="D1292" s="3">
        <v>407</v>
      </c>
      <c r="E1292" s="3">
        <v>19</v>
      </c>
      <c r="F1292" s="3">
        <v>109</v>
      </c>
      <c r="G1292" s="3">
        <v>11360</v>
      </c>
      <c r="H1292" s="3" t="s">
        <v>57</v>
      </c>
    </row>
    <row r="1293" spans="1:8">
      <c r="A1293" s="4">
        <v>14559</v>
      </c>
      <c r="B1293" s="3" t="s">
        <v>154</v>
      </c>
      <c r="C1293" s="3" t="s">
        <v>155</v>
      </c>
      <c r="D1293" s="3">
        <v>228</v>
      </c>
      <c r="E1293" s="3">
        <v>13</v>
      </c>
      <c r="F1293" s="3">
        <v>45</v>
      </c>
      <c r="G1293" s="3">
        <v>10464</v>
      </c>
      <c r="H1293" s="3" t="s">
        <v>87</v>
      </c>
    </row>
    <row r="1294" spans="1:8">
      <c r="A1294" s="4">
        <v>14560</v>
      </c>
      <c r="B1294" s="3" t="s">
        <v>1711</v>
      </c>
      <c r="C1294" s="3" t="s">
        <v>1712</v>
      </c>
      <c r="D1294" s="3">
        <v>108</v>
      </c>
      <c r="E1294" s="3">
        <v>5</v>
      </c>
      <c r="F1294" s="3">
        <v>19</v>
      </c>
      <c r="G1294" s="3">
        <v>10028</v>
      </c>
      <c r="H1294" s="3" t="s">
        <v>68</v>
      </c>
    </row>
    <row r="1295" spans="1:8">
      <c r="A1295" s="4">
        <v>14561</v>
      </c>
      <c r="B1295" s="3" t="s">
        <v>198</v>
      </c>
      <c r="C1295" s="3" t="s">
        <v>199</v>
      </c>
      <c r="D1295" s="3">
        <v>405</v>
      </c>
      <c r="E1295" s="3">
        <v>30</v>
      </c>
      <c r="F1295" s="3">
        <v>104</v>
      </c>
      <c r="G1295" s="3">
        <v>11379</v>
      </c>
      <c r="H1295" s="3" t="s">
        <v>57</v>
      </c>
    </row>
    <row r="1296" spans="1:8">
      <c r="A1296" s="4">
        <v>14562</v>
      </c>
      <c r="B1296" s="3" t="s">
        <v>142</v>
      </c>
      <c r="C1296" s="3" t="s">
        <v>143</v>
      </c>
      <c r="D1296" s="3">
        <v>112</v>
      </c>
      <c r="E1296" s="3">
        <v>7</v>
      </c>
      <c r="F1296" s="3">
        <v>34</v>
      </c>
      <c r="G1296" s="3">
        <v>10034</v>
      </c>
      <c r="H1296" s="3" t="s">
        <v>68</v>
      </c>
    </row>
    <row r="1297" spans="1:8">
      <c r="A1297" s="4">
        <v>14563</v>
      </c>
      <c r="B1297" s="3" t="s">
        <v>169</v>
      </c>
      <c r="C1297" s="3" t="s">
        <v>170</v>
      </c>
      <c r="D1297" s="3">
        <v>412</v>
      </c>
      <c r="E1297" s="3">
        <v>28</v>
      </c>
      <c r="F1297" s="3">
        <v>113</v>
      </c>
      <c r="G1297" s="3">
        <v>11434</v>
      </c>
      <c r="H1297" s="3" t="s">
        <v>57</v>
      </c>
    </row>
    <row r="1298" spans="1:8">
      <c r="A1298" s="4">
        <v>14564</v>
      </c>
      <c r="B1298" s="3" t="s">
        <v>1717</v>
      </c>
      <c r="C1298" s="3" t="s">
        <v>372</v>
      </c>
      <c r="D1298" s="3">
        <v>503</v>
      </c>
      <c r="E1298" s="3">
        <v>51</v>
      </c>
      <c r="F1298" s="3">
        <v>123</v>
      </c>
      <c r="G1298" s="3">
        <v>10312</v>
      </c>
      <c r="H1298" s="3" t="s">
        <v>165</v>
      </c>
    </row>
    <row r="1299" spans="1:8">
      <c r="A1299" s="4">
        <v>14565</v>
      </c>
      <c r="B1299" s="3" t="s">
        <v>240</v>
      </c>
      <c r="C1299" s="3" t="s">
        <v>241</v>
      </c>
      <c r="D1299" s="3">
        <v>226</v>
      </c>
      <c r="E1299" s="3">
        <v>11</v>
      </c>
      <c r="F1299" s="3">
        <v>50</v>
      </c>
      <c r="G1299" s="3">
        <v>10471</v>
      </c>
      <c r="H1299" s="3" t="s">
        <v>87</v>
      </c>
    </row>
    <row r="1300" spans="1:8">
      <c r="A1300" s="4">
        <v>14566</v>
      </c>
      <c r="B1300" s="3" t="s">
        <v>249</v>
      </c>
      <c r="C1300" s="3" t="s">
        <v>250</v>
      </c>
      <c r="D1300" s="3">
        <v>210</v>
      </c>
      <c r="E1300" s="3">
        <v>13</v>
      </c>
      <c r="F1300" s="3">
        <v>45</v>
      </c>
      <c r="G1300" s="3">
        <v>10465</v>
      </c>
      <c r="H1300" s="3" t="s">
        <v>87</v>
      </c>
    </row>
    <row r="1301" spans="1:8">
      <c r="A1301" s="4">
        <v>14567</v>
      </c>
      <c r="B1301" s="3" t="s">
        <v>147</v>
      </c>
      <c r="C1301" s="3" t="s">
        <v>148</v>
      </c>
      <c r="D1301" s="3">
        <v>107</v>
      </c>
      <c r="E1301" s="3">
        <v>9</v>
      </c>
      <c r="F1301" s="3">
        <v>24</v>
      </c>
      <c r="G1301" s="3">
        <v>10024</v>
      </c>
      <c r="H1301" s="3" t="s">
        <v>68</v>
      </c>
    </row>
    <row r="1302" spans="1:8">
      <c r="A1302" s="4">
        <v>14568</v>
      </c>
      <c r="B1302" s="3" t="s">
        <v>226</v>
      </c>
      <c r="C1302" s="3" t="s">
        <v>227</v>
      </c>
      <c r="D1302" s="3">
        <v>310</v>
      </c>
      <c r="E1302" s="3">
        <v>43</v>
      </c>
      <c r="F1302" s="3">
        <v>68</v>
      </c>
      <c r="G1302" s="3">
        <v>11209</v>
      </c>
      <c r="H1302" s="3" t="s">
        <v>48</v>
      </c>
    </row>
    <row r="1303" spans="1:8">
      <c r="A1303" s="4">
        <v>14569</v>
      </c>
      <c r="B1303" s="3" t="s">
        <v>212</v>
      </c>
      <c r="C1303" s="3" t="s">
        <v>213</v>
      </c>
      <c r="D1303" s="3">
        <v>314</v>
      </c>
      <c r="E1303" s="3">
        <v>40</v>
      </c>
      <c r="F1303" s="3">
        <v>70</v>
      </c>
      <c r="G1303" s="3">
        <v>11226</v>
      </c>
      <c r="H1303" s="3" t="s">
        <v>48</v>
      </c>
    </row>
    <row r="1304" spans="1:8">
      <c r="A1304" s="4">
        <v>14570</v>
      </c>
      <c r="B1304" s="3" t="s">
        <v>46</v>
      </c>
      <c r="C1304" s="3" t="s">
        <v>47</v>
      </c>
      <c r="D1304" s="3">
        <v>318</v>
      </c>
      <c r="E1304" s="3">
        <v>46</v>
      </c>
      <c r="F1304" s="3">
        <v>63</v>
      </c>
      <c r="G1304" s="3">
        <v>11229</v>
      </c>
      <c r="H1304" s="3" t="s">
        <v>48</v>
      </c>
    </row>
    <row r="1305" spans="1:8">
      <c r="A1305" s="4">
        <v>14571</v>
      </c>
      <c r="B1305" s="3" t="s">
        <v>252</v>
      </c>
      <c r="C1305" s="3" t="s">
        <v>253</v>
      </c>
      <c r="D1305" s="3">
        <v>227</v>
      </c>
      <c r="E1305" s="3">
        <v>11</v>
      </c>
      <c r="F1305" s="3">
        <v>49</v>
      </c>
      <c r="G1305" s="3">
        <v>10467</v>
      </c>
      <c r="H1305" s="3" t="s">
        <v>87</v>
      </c>
    </row>
    <row r="1306" spans="1:8">
      <c r="A1306" s="4">
        <v>14572</v>
      </c>
      <c r="B1306" s="3" t="s">
        <v>147</v>
      </c>
      <c r="C1306" s="3" t="s">
        <v>148</v>
      </c>
      <c r="D1306" s="3">
        <v>107</v>
      </c>
      <c r="E1306" s="3">
        <v>9</v>
      </c>
      <c r="F1306" s="3">
        <v>24</v>
      </c>
      <c r="G1306" s="3">
        <v>10024</v>
      </c>
      <c r="H1306" s="3" t="s">
        <v>68</v>
      </c>
    </row>
    <row r="1307" spans="1:8">
      <c r="A1307" s="4">
        <v>14573</v>
      </c>
      <c r="B1307" s="3" t="s">
        <v>249</v>
      </c>
      <c r="C1307" s="3" t="s">
        <v>250</v>
      </c>
      <c r="D1307" s="3">
        <v>210</v>
      </c>
      <c r="E1307" s="3">
        <v>13</v>
      </c>
      <c r="F1307" s="3">
        <v>45</v>
      </c>
      <c r="G1307" s="3">
        <v>10465</v>
      </c>
      <c r="H1307" s="3" t="s">
        <v>87</v>
      </c>
    </row>
    <row r="1308" spans="1:8">
      <c r="A1308" s="4">
        <v>14574</v>
      </c>
      <c r="B1308" s="3" t="s">
        <v>240</v>
      </c>
      <c r="C1308" s="3" t="s">
        <v>241</v>
      </c>
      <c r="D1308" s="3">
        <v>226</v>
      </c>
      <c r="E1308" s="3">
        <v>11</v>
      </c>
      <c r="F1308" s="3">
        <v>47</v>
      </c>
      <c r="G1308" s="3">
        <v>10470</v>
      </c>
      <c r="H1308" s="3" t="s">
        <v>87</v>
      </c>
    </row>
    <row r="1309" spans="1:8">
      <c r="A1309" s="4">
        <v>14575</v>
      </c>
      <c r="B1309" s="3" t="s">
        <v>240</v>
      </c>
      <c r="C1309" s="3" t="s">
        <v>241</v>
      </c>
      <c r="D1309" s="3">
        <v>226</v>
      </c>
      <c r="E1309" s="3">
        <v>11</v>
      </c>
      <c r="F1309" s="3">
        <v>50</v>
      </c>
      <c r="G1309" s="3">
        <v>10471</v>
      </c>
      <c r="H1309" s="3" t="s">
        <v>87</v>
      </c>
    </row>
    <row r="1310" spans="1:8">
      <c r="A1310" s="4">
        <v>14576</v>
      </c>
      <c r="B1310" s="3" t="s">
        <v>240</v>
      </c>
      <c r="C1310" s="3" t="s">
        <v>241</v>
      </c>
      <c r="D1310" s="3">
        <v>226</v>
      </c>
      <c r="E1310" s="3">
        <v>11</v>
      </c>
      <c r="F1310" s="3">
        <v>50</v>
      </c>
      <c r="G1310" s="3">
        <v>10471</v>
      </c>
      <c r="H1310" s="3" t="s">
        <v>87</v>
      </c>
    </row>
    <row r="1311" spans="1:8">
      <c r="A1311" s="4">
        <v>14577</v>
      </c>
      <c r="B1311" s="3" t="s">
        <v>189</v>
      </c>
      <c r="C1311" s="3" t="s">
        <v>82</v>
      </c>
      <c r="D1311" s="3">
        <v>407</v>
      </c>
      <c r="E1311" s="3">
        <v>19</v>
      </c>
      <c r="F1311" s="3">
        <v>109</v>
      </c>
      <c r="G1311" s="3">
        <v>11360</v>
      </c>
      <c r="H1311" s="3" t="s">
        <v>57</v>
      </c>
    </row>
    <row r="1312" spans="1:8">
      <c r="A1312" s="4">
        <v>14578</v>
      </c>
      <c r="B1312" s="3" t="s">
        <v>74</v>
      </c>
      <c r="C1312" s="3" t="s">
        <v>75</v>
      </c>
      <c r="D1312" s="3">
        <v>408</v>
      </c>
      <c r="E1312" s="3">
        <v>23</v>
      </c>
      <c r="F1312" s="3">
        <v>107</v>
      </c>
      <c r="G1312" s="3">
        <v>11364</v>
      </c>
      <c r="H1312" s="3" t="s">
        <v>57</v>
      </c>
    </row>
    <row r="1313" spans="1:8">
      <c r="A1313" s="4">
        <v>14579</v>
      </c>
      <c r="B1313" s="3" t="s">
        <v>74</v>
      </c>
      <c r="C1313" s="3" t="s">
        <v>75</v>
      </c>
      <c r="D1313" s="3">
        <v>408</v>
      </c>
      <c r="E1313" s="3">
        <v>23</v>
      </c>
      <c r="F1313" s="3">
        <v>107</v>
      </c>
      <c r="G1313" s="3">
        <v>11364</v>
      </c>
      <c r="H1313" s="3" t="s">
        <v>57</v>
      </c>
    </row>
    <row r="1314" spans="1:8">
      <c r="A1314" s="4">
        <v>14580</v>
      </c>
      <c r="B1314" s="3" t="s">
        <v>62</v>
      </c>
      <c r="C1314" s="3" t="s">
        <v>63</v>
      </c>
      <c r="D1314" s="3">
        <v>411</v>
      </c>
      <c r="E1314" s="3">
        <v>23</v>
      </c>
      <c r="F1314" s="3">
        <v>111</v>
      </c>
      <c r="G1314" s="3">
        <v>11364</v>
      </c>
      <c r="H1314" s="3" t="s">
        <v>57</v>
      </c>
    </row>
    <row r="1315" spans="1:8">
      <c r="A1315" s="4">
        <v>14581</v>
      </c>
      <c r="B1315" s="3" t="s">
        <v>142</v>
      </c>
      <c r="C1315" s="3" t="s">
        <v>143</v>
      </c>
      <c r="D1315" s="3">
        <v>112</v>
      </c>
      <c r="E1315" s="3">
        <v>7</v>
      </c>
      <c r="F1315" s="3">
        <v>34</v>
      </c>
      <c r="G1315" s="3">
        <v>10034</v>
      </c>
      <c r="H1315" s="3" t="s">
        <v>68</v>
      </c>
    </row>
    <row r="1316" spans="1:8">
      <c r="A1316" s="4">
        <v>14582</v>
      </c>
      <c r="B1316" s="3" t="s">
        <v>142</v>
      </c>
      <c r="C1316" s="3" t="s">
        <v>143</v>
      </c>
      <c r="D1316" s="3">
        <v>112</v>
      </c>
      <c r="E1316" s="3">
        <v>7</v>
      </c>
      <c r="F1316" s="3">
        <v>34</v>
      </c>
      <c r="G1316" s="3">
        <v>10034</v>
      </c>
      <c r="H1316" s="3" t="s">
        <v>68</v>
      </c>
    </row>
    <row r="1317" spans="1:8">
      <c r="A1317" s="4">
        <v>14583</v>
      </c>
      <c r="B1317" s="3" t="s">
        <v>147</v>
      </c>
      <c r="C1317" s="3" t="s">
        <v>148</v>
      </c>
      <c r="D1317" s="3">
        <v>107</v>
      </c>
      <c r="E1317" s="3">
        <v>6</v>
      </c>
      <c r="F1317" s="3">
        <v>20</v>
      </c>
      <c r="G1317" s="3">
        <v>10023</v>
      </c>
      <c r="H1317" s="3" t="s">
        <v>68</v>
      </c>
    </row>
    <row r="1318" spans="1:8">
      <c r="A1318" s="4">
        <v>14584</v>
      </c>
      <c r="B1318" s="3" t="s">
        <v>66</v>
      </c>
      <c r="C1318" s="3" t="s">
        <v>67</v>
      </c>
      <c r="D1318" s="3">
        <v>111</v>
      </c>
      <c r="E1318" s="3">
        <v>8</v>
      </c>
      <c r="F1318" s="3">
        <v>25</v>
      </c>
      <c r="G1318" s="3">
        <v>10035</v>
      </c>
      <c r="H1318" s="3" t="s">
        <v>68</v>
      </c>
    </row>
    <row r="1319" spans="1:8">
      <c r="A1319" s="4">
        <v>14585</v>
      </c>
      <c r="B1319" s="3" t="s">
        <v>233</v>
      </c>
      <c r="C1319" s="3" t="s">
        <v>234</v>
      </c>
      <c r="D1319" s="3">
        <v>306</v>
      </c>
      <c r="E1319" s="3">
        <v>38</v>
      </c>
      <c r="F1319" s="3">
        <v>76</v>
      </c>
      <c r="G1319" s="3">
        <v>11231</v>
      </c>
      <c r="H1319" s="3" t="s">
        <v>48</v>
      </c>
    </row>
    <row r="1320" spans="1:8">
      <c r="A1320" s="4">
        <v>14586</v>
      </c>
      <c r="B1320" s="3" t="s">
        <v>233</v>
      </c>
      <c r="C1320" s="3" t="s">
        <v>234</v>
      </c>
      <c r="D1320" s="3">
        <v>306</v>
      </c>
      <c r="E1320" s="3">
        <v>38</v>
      </c>
      <c r="F1320" s="3">
        <v>76</v>
      </c>
      <c r="G1320" s="3">
        <v>11231</v>
      </c>
      <c r="H1320" s="3" t="s">
        <v>48</v>
      </c>
    </row>
    <row r="1321" spans="1:8">
      <c r="A1321" s="4">
        <v>14587</v>
      </c>
      <c r="B1321" s="3" t="s">
        <v>233</v>
      </c>
      <c r="C1321" s="3" t="s">
        <v>234</v>
      </c>
      <c r="D1321" s="3">
        <v>306</v>
      </c>
      <c r="E1321" s="3">
        <v>38</v>
      </c>
      <c r="F1321" s="3">
        <v>76</v>
      </c>
      <c r="G1321" s="3">
        <v>11231</v>
      </c>
      <c r="H1321" s="3" t="s">
        <v>48</v>
      </c>
    </row>
    <row r="1322" spans="1:8">
      <c r="A1322" s="4">
        <v>14588</v>
      </c>
      <c r="B1322" s="3" t="s">
        <v>46</v>
      </c>
      <c r="C1322" s="3" t="s">
        <v>47</v>
      </c>
      <c r="D1322" s="3">
        <v>318</v>
      </c>
      <c r="E1322" s="3">
        <v>46</v>
      </c>
      <c r="F1322" s="3">
        <v>63</v>
      </c>
      <c r="G1322" s="3">
        <v>11229</v>
      </c>
      <c r="H1322" s="3" t="s">
        <v>48</v>
      </c>
    </row>
    <row r="1323" spans="1:8">
      <c r="A1323" s="4">
        <v>14589</v>
      </c>
      <c r="B1323" s="3" t="s">
        <v>46</v>
      </c>
      <c r="C1323" s="3" t="s">
        <v>47</v>
      </c>
      <c r="D1323" s="3">
        <v>318</v>
      </c>
      <c r="E1323" s="3">
        <v>46</v>
      </c>
      <c r="F1323" s="3">
        <v>63</v>
      </c>
      <c r="G1323" s="3">
        <v>11229</v>
      </c>
      <c r="H1323" s="3" t="s">
        <v>48</v>
      </c>
    </row>
    <row r="1324" spans="1:8">
      <c r="A1324" s="4">
        <v>14590</v>
      </c>
      <c r="B1324" s="3" t="s">
        <v>46</v>
      </c>
      <c r="C1324" s="3" t="s">
        <v>47</v>
      </c>
      <c r="D1324" s="3">
        <v>318</v>
      </c>
      <c r="E1324" s="3">
        <v>46</v>
      </c>
      <c r="F1324" s="3">
        <v>63</v>
      </c>
      <c r="G1324" s="3">
        <v>11229</v>
      </c>
      <c r="H1324" s="3" t="s">
        <v>48</v>
      </c>
    </row>
    <row r="1325" spans="1:8">
      <c r="A1325" s="4">
        <v>14591</v>
      </c>
      <c r="B1325" s="3" t="s">
        <v>46</v>
      </c>
      <c r="C1325" s="3" t="s">
        <v>47</v>
      </c>
      <c r="D1325" s="3">
        <v>318</v>
      </c>
      <c r="E1325" s="3">
        <v>46</v>
      </c>
      <c r="F1325" s="3">
        <v>63</v>
      </c>
      <c r="G1325" s="3">
        <v>11229</v>
      </c>
      <c r="H1325" s="3" t="s">
        <v>48</v>
      </c>
    </row>
    <row r="1326" spans="1:8">
      <c r="A1326" s="4">
        <v>14592</v>
      </c>
      <c r="B1326" s="3" t="s">
        <v>46</v>
      </c>
      <c r="C1326" s="3" t="s">
        <v>47</v>
      </c>
      <c r="D1326" s="3">
        <v>318</v>
      </c>
      <c r="E1326" s="3">
        <v>46</v>
      </c>
      <c r="F1326" s="3">
        <v>63</v>
      </c>
      <c r="G1326" s="3">
        <v>11229</v>
      </c>
      <c r="H1326" s="3" t="s">
        <v>48</v>
      </c>
    </row>
    <row r="1327" spans="1:8">
      <c r="A1327" s="4">
        <v>14593</v>
      </c>
      <c r="B1327" s="3" t="s">
        <v>371</v>
      </c>
      <c r="C1327" s="3" t="s">
        <v>372</v>
      </c>
      <c r="D1327" s="3">
        <v>503</v>
      </c>
      <c r="E1327" s="3">
        <v>51</v>
      </c>
      <c r="F1327" s="3">
        <v>123</v>
      </c>
      <c r="G1327" s="3">
        <v>10309</v>
      </c>
      <c r="H1327" s="3" t="s">
        <v>165</v>
      </c>
    </row>
    <row r="1328" spans="1:8">
      <c r="A1328" s="4">
        <v>14594</v>
      </c>
      <c r="B1328" s="3" t="s">
        <v>66</v>
      </c>
      <c r="C1328" s="3" t="s">
        <v>67</v>
      </c>
      <c r="D1328" s="3">
        <v>111</v>
      </c>
      <c r="E1328" s="3">
        <v>8</v>
      </c>
      <c r="F1328" s="3">
        <v>25</v>
      </c>
      <c r="G1328" s="3">
        <v>10035</v>
      </c>
      <c r="H1328" s="3" t="s">
        <v>68</v>
      </c>
    </row>
    <row r="1329" spans="1:8">
      <c r="A1329" s="4">
        <v>14595</v>
      </c>
      <c r="B1329" s="3" t="s">
        <v>66</v>
      </c>
      <c r="C1329" s="3" t="s">
        <v>67</v>
      </c>
      <c r="D1329" s="3">
        <v>111</v>
      </c>
      <c r="E1329" s="3">
        <v>8</v>
      </c>
      <c r="F1329" s="3">
        <v>25</v>
      </c>
      <c r="G1329" s="3">
        <v>10035</v>
      </c>
      <c r="H1329" s="3" t="s">
        <v>68</v>
      </c>
    </row>
    <row r="1330" spans="1:8">
      <c r="A1330" s="4">
        <v>14596</v>
      </c>
      <c r="B1330" s="3" t="s">
        <v>66</v>
      </c>
      <c r="C1330" s="3" t="s">
        <v>67</v>
      </c>
      <c r="D1330" s="3">
        <v>111</v>
      </c>
      <c r="E1330" s="3">
        <v>8</v>
      </c>
      <c r="F1330" s="3">
        <v>25</v>
      </c>
      <c r="G1330" s="3">
        <v>10035</v>
      </c>
      <c r="H1330" s="3" t="s">
        <v>68</v>
      </c>
    </row>
    <row r="1331" spans="1:8">
      <c r="A1331" s="4">
        <v>14597</v>
      </c>
      <c r="B1331" s="3" t="s">
        <v>66</v>
      </c>
      <c r="C1331" s="3" t="s">
        <v>67</v>
      </c>
      <c r="D1331" s="3">
        <v>111</v>
      </c>
      <c r="E1331" s="3">
        <v>8</v>
      </c>
      <c r="F1331" s="3">
        <v>25</v>
      </c>
      <c r="G1331" s="3">
        <v>10035</v>
      </c>
      <c r="H1331" s="3" t="s">
        <v>68</v>
      </c>
    </row>
    <row r="1332" spans="1:8">
      <c r="A1332" s="4">
        <v>14598</v>
      </c>
      <c r="B1332" s="3" t="s">
        <v>66</v>
      </c>
      <c r="C1332" s="3" t="s">
        <v>67</v>
      </c>
      <c r="D1332" s="3">
        <v>111</v>
      </c>
      <c r="E1332" s="3">
        <v>8</v>
      </c>
      <c r="F1332" s="3">
        <v>25</v>
      </c>
      <c r="G1332" s="3">
        <v>10035</v>
      </c>
      <c r="H1332" s="3" t="s">
        <v>68</v>
      </c>
    </row>
    <row r="1333" spans="1:8">
      <c r="A1333" s="4">
        <v>14599</v>
      </c>
      <c r="B1333" s="3" t="s">
        <v>66</v>
      </c>
      <c r="C1333" s="3" t="s">
        <v>67</v>
      </c>
      <c r="D1333" s="3">
        <v>111</v>
      </c>
      <c r="E1333" s="3">
        <v>8</v>
      </c>
      <c r="F1333" s="3">
        <v>25</v>
      </c>
      <c r="G1333" s="3">
        <v>10035</v>
      </c>
      <c r="H1333" s="3" t="s">
        <v>68</v>
      </c>
    </row>
    <row r="1334" spans="1:8">
      <c r="A1334" s="4">
        <v>14600</v>
      </c>
      <c r="B1334" s="3" t="s">
        <v>66</v>
      </c>
      <c r="C1334" s="3" t="s">
        <v>67</v>
      </c>
      <c r="D1334" s="3">
        <v>111</v>
      </c>
      <c r="E1334" s="3">
        <v>8</v>
      </c>
      <c r="F1334" s="3">
        <v>25</v>
      </c>
      <c r="G1334" s="3">
        <v>10035</v>
      </c>
      <c r="H1334" s="3" t="s">
        <v>68</v>
      </c>
    </row>
    <row r="1335" spans="1:8">
      <c r="A1335" s="4">
        <v>14601</v>
      </c>
      <c r="B1335" s="3" t="s">
        <v>66</v>
      </c>
      <c r="C1335" s="3" t="s">
        <v>67</v>
      </c>
      <c r="D1335" s="3">
        <v>111</v>
      </c>
      <c r="E1335" s="3">
        <v>8</v>
      </c>
      <c r="F1335" s="3">
        <v>25</v>
      </c>
      <c r="G1335" s="3">
        <v>10035</v>
      </c>
      <c r="H1335" s="3" t="s">
        <v>68</v>
      </c>
    </row>
    <row r="1336" spans="1:8">
      <c r="A1336" s="4">
        <v>14602</v>
      </c>
      <c r="B1336" s="3" t="s">
        <v>66</v>
      </c>
      <c r="C1336" s="3" t="s">
        <v>67</v>
      </c>
      <c r="D1336" s="3">
        <v>111</v>
      </c>
      <c r="E1336" s="3">
        <v>8</v>
      </c>
      <c r="F1336" s="3">
        <v>25</v>
      </c>
      <c r="G1336" s="3">
        <v>10035</v>
      </c>
      <c r="H1336" s="3" t="s">
        <v>68</v>
      </c>
    </row>
    <row r="1337" spans="1:8">
      <c r="A1337" s="4">
        <v>14603</v>
      </c>
      <c r="B1337" s="3" t="s">
        <v>66</v>
      </c>
      <c r="C1337" s="3" t="s">
        <v>67</v>
      </c>
      <c r="D1337" s="3">
        <v>111</v>
      </c>
      <c r="E1337" s="3">
        <v>8</v>
      </c>
      <c r="F1337" s="3">
        <v>25</v>
      </c>
      <c r="G1337" s="3">
        <v>10035</v>
      </c>
      <c r="H1337" s="3" t="s">
        <v>68</v>
      </c>
    </row>
    <row r="1338" spans="1:8">
      <c r="A1338" s="4">
        <v>14604</v>
      </c>
      <c r="B1338" s="3" t="s">
        <v>66</v>
      </c>
      <c r="C1338" s="3" t="s">
        <v>67</v>
      </c>
      <c r="D1338" s="3">
        <v>111</v>
      </c>
      <c r="E1338" s="3">
        <v>8</v>
      </c>
      <c r="F1338" s="3">
        <v>25</v>
      </c>
      <c r="G1338" s="3">
        <v>10035</v>
      </c>
      <c r="H1338" s="3" t="s">
        <v>68</v>
      </c>
    </row>
    <row r="1339" spans="1:8">
      <c r="A1339" s="4">
        <v>14605</v>
      </c>
      <c r="B1339" s="3" t="s">
        <v>66</v>
      </c>
      <c r="C1339" s="3" t="s">
        <v>67</v>
      </c>
      <c r="D1339" s="3">
        <v>111</v>
      </c>
      <c r="E1339" s="3">
        <v>8</v>
      </c>
      <c r="F1339" s="3">
        <v>25</v>
      </c>
      <c r="G1339" s="3">
        <v>10035</v>
      </c>
      <c r="H1339" s="3" t="s">
        <v>68</v>
      </c>
    </row>
    <row r="1340" spans="1:8">
      <c r="A1340" s="4">
        <v>14606</v>
      </c>
      <c r="B1340" s="3" t="s">
        <v>601</v>
      </c>
      <c r="C1340" s="3" t="s">
        <v>170</v>
      </c>
      <c r="D1340" s="3">
        <v>412</v>
      </c>
      <c r="E1340" s="3">
        <v>27</v>
      </c>
      <c r="F1340" s="3">
        <v>113</v>
      </c>
      <c r="G1340" s="3">
        <v>11434</v>
      </c>
      <c r="H1340" s="3" t="s">
        <v>57</v>
      </c>
    </row>
    <row r="1341" spans="1:8">
      <c r="A1341" s="4">
        <v>14607</v>
      </c>
      <c r="B1341" s="3" t="s">
        <v>469</v>
      </c>
      <c r="C1341" s="3" t="s">
        <v>614</v>
      </c>
      <c r="D1341" s="3">
        <v>481</v>
      </c>
      <c r="E1341" s="3">
        <v>21</v>
      </c>
      <c r="F1341" s="3">
        <v>110</v>
      </c>
      <c r="G1341" s="3">
        <v>11368</v>
      </c>
      <c r="H1341" s="3" t="s">
        <v>57</v>
      </c>
    </row>
    <row r="1342" spans="1:8">
      <c r="A1342" s="4">
        <v>14608</v>
      </c>
      <c r="B1342" s="3" t="s">
        <v>95</v>
      </c>
      <c r="C1342" s="3" t="s">
        <v>96</v>
      </c>
      <c r="D1342" s="3">
        <v>204</v>
      </c>
      <c r="E1342" s="3">
        <v>16</v>
      </c>
      <c r="F1342" s="3">
        <v>44</v>
      </c>
      <c r="G1342" s="3">
        <v>10452</v>
      </c>
      <c r="H1342" s="3" t="s">
        <v>87</v>
      </c>
    </row>
    <row r="1343" spans="1:8">
      <c r="A1343" s="4">
        <v>14609</v>
      </c>
      <c r="B1343" s="3" t="s">
        <v>147</v>
      </c>
      <c r="C1343" s="3" t="s">
        <v>148</v>
      </c>
      <c r="D1343" s="3">
        <v>107</v>
      </c>
      <c r="E1343" s="3">
        <v>6</v>
      </c>
      <c r="F1343" s="3">
        <v>20</v>
      </c>
      <c r="G1343" s="3">
        <v>10024</v>
      </c>
      <c r="H1343" s="3" t="s">
        <v>68</v>
      </c>
    </row>
    <row r="1344" spans="1:8">
      <c r="A1344" s="4">
        <v>14610</v>
      </c>
      <c r="B1344" s="3" t="s">
        <v>368</v>
      </c>
      <c r="C1344" s="3" t="s">
        <v>364</v>
      </c>
      <c r="D1344" s="3">
        <v>595</v>
      </c>
      <c r="E1344" s="3">
        <v>50</v>
      </c>
      <c r="F1344" s="3">
        <v>122</v>
      </c>
      <c r="G1344" s="3">
        <v>10306</v>
      </c>
      <c r="H1344" s="3" t="s">
        <v>165</v>
      </c>
    </row>
    <row r="1345" spans="1:8">
      <c r="A1345" s="4">
        <v>14611</v>
      </c>
      <c r="B1345" s="3" t="s">
        <v>46</v>
      </c>
      <c r="C1345" s="3" t="s">
        <v>47</v>
      </c>
      <c r="D1345" s="3">
        <v>318</v>
      </c>
      <c r="E1345" s="3">
        <v>46</v>
      </c>
      <c r="F1345" s="3">
        <v>63</v>
      </c>
      <c r="G1345" s="3">
        <v>11234</v>
      </c>
      <c r="H1345" s="3" t="s">
        <v>48</v>
      </c>
    </row>
    <row r="1346" spans="1:8">
      <c r="A1346" s="4">
        <v>14612</v>
      </c>
      <c r="B1346" s="3" t="s">
        <v>212</v>
      </c>
      <c r="C1346" s="3" t="s">
        <v>213</v>
      </c>
      <c r="D1346" s="3">
        <v>314</v>
      </c>
      <c r="E1346" s="3">
        <v>40</v>
      </c>
      <c r="F1346" s="3">
        <v>70</v>
      </c>
      <c r="G1346" s="3">
        <v>11226</v>
      </c>
      <c r="H1346" s="3" t="s">
        <v>48</v>
      </c>
    </row>
    <row r="1347" spans="1:8">
      <c r="A1347" s="4">
        <v>14613</v>
      </c>
      <c r="B1347" s="3" t="s">
        <v>212</v>
      </c>
      <c r="C1347" s="3" t="s">
        <v>213</v>
      </c>
      <c r="D1347" s="3">
        <v>314</v>
      </c>
      <c r="E1347" s="3">
        <v>40</v>
      </c>
      <c r="F1347" s="3">
        <v>70</v>
      </c>
      <c r="G1347" s="3">
        <v>11226</v>
      </c>
      <c r="H1347" s="3" t="s">
        <v>48</v>
      </c>
    </row>
    <row r="1348" spans="1:8">
      <c r="A1348" s="4">
        <v>14614</v>
      </c>
      <c r="B1348" s="3" t="s">
        <v>46</v>
      </c>
      <c r="C1348" s="3" t="s">
        <v>47</v>
      </c>
      <c r="D1348" s="3">
        <v>318</v>
      </c>
      <c r="E1348" s="3">
        <v>46</v>
      </c>
      <c r="F1348" s="3">
        <v>63</v>
      </c>
      <c r="G1348" s="3">
        <v>11229</v>
      </c>
      <c r="H1348" s="3" t="s">
        <v>48</v>
      </c>
    </row>
    <row r="1349" spans="1:8">
      <c r="A1349" s="4">
        <v>14615</v>
      </c>
      <c r="B1349" s="3" t="s">
        <v>46</v>
      </c>
      <c r="C1349" s="3" t="s">
        <v>47</v>
      </c>
      <c r="D1349" s="3">
        <v>318</v>
      </c>
      <c r="E1349" s="3">
        <v>46</v>
      </c>
      <c r="F1349" s="3">
        <v>63</v>
      </c>
      <c r="G1349" s="3">
        <v>11229</v>
      </c>
      <c r="H1349" s="3" t="s">
        <v>48</v>
      </c>
    </row>
    <row r="1350" spans="1:8">
      <c r="A1350" s="4">
        <v>14616</v>
      </c>
      <c r="B1350" s="3" t="s">
        <v>46</v>
      </c>
      <c r="C1350" s="3" t="s">
        <v>47</v>
      </c>
      <c r="D1350" s="3">
        <v>318</v>
      </c>
      <c r="E1350" s="3">
        <v>46</v>
      </c>
      <c r="F1350" s="3">
        <v>63</v>
      </c>
      <c r="G1350" s="3">
        <v>11229</v>
      </c>
      <c r="H1350" s="3" t="s">
        <v>48</v>
      </c>
    </row>
    <row r="1351" spans="1:8">
      <c r="A1351" s="4">
        <v>14617</v>
      </c>
      <c r="B1351" s="3" t="s">
        <v>46</v>
      </c>
      <c r="C1351" s="3" t="s">
        <v>47</v>
      </c>
      <c r="D1351" s="3">
        <v>318</v>
      </c>
      <c r="E1351" s="3">
        <v>46</v>
      </c>
      <c r="F1351" s="3">
        <v>63</v>
      </c>
      <c r="G1351" s="3">
        <v>11229</v>
      </c>
      <c r="H1351" s="3" t="s">
        <v>48</v>
      </c>
    </row>
    <row r="1352" spans="1:8">
      <c r="A1352" s="4">
        <v>14618</v>
      </c>
      <c r="B1352" s="3" t="s">
        <v>46</v>
      </c>
      <c r="C1352" s="3" t="s">
        <v>47</v>
      </c>
      <c r="D1352" s="3">
        <v>318</v>
      </c>
      <c r="E1352" s="3">
        <v>46</v>
      </c>
      <c r="F1352" s="3">
        <v>63</v>
      </c>
      <c r="G1352" s="3">
        <v>11229</v>
      </c>
      <c r="H1352" s="3" t="s">
        <v>48</v>
      </c>
    </row>
    <row r="1353" spans="1:8">
      <c r="A1353" s="4">
        <v>14619</v>
      </c>
      <c r="B1353" s="3" t="s">
        <v>469</v>
      </c>
      <c r="C1353" s="3" t="s">
        <v>614</v>
      </c>
      <c r="D1353" s="3">
        <v>407</v>
      </c>
      <c r="E1353" s="3">
        <v>20</v>
      </c>
      <c r="F1353" s="3">
        <v>109</v>
      </c>
      <c r="G1353" s="3">
        <v>11355</v>
      </c>
      <c r="H1353" s="3" t="s">
        <v>57</v>
      </c>
    </row>
    <row r="1354" spans="1:8">
      <c r="A1354" s="4">
        <v>14620</v>
      </c>
      <c r="B1354" s="3" t="s">
        <v>101</v>
      </c>
      <c r="C1354" s="3" t="s">
        <v>102</v>
      </c>
      <c r="D1354" s="3">
        <v>482</v>
      </c>
      <c r="E1354" s="3">
        <v>30</v>
      </c>
      <c r="F1354" s="3">
        <v>102</v>
      </c>
      <c r="G1354" s="3">
        <v>11421</v>
      </c>
      <c r="H1354" s="3" t="s">
        <v>57</v>
      </c>
    </row>
    <row r="1355" spans="1:8">
      <c r="A1355" s="4">
        <v>14621</v>
      </c>
      <c r="B1355" s="3" t="s">
        <v>249</v>
      </c>
      <c r="C1355" s="3" t="s">
        <v>250</v>
      </c>
      <c r="D1355" s="3">
        <v>210</v>
      </c>
      <c r="E1355" s="3">
        <v>13</v>
      </c>
      <c r="F1355" s="3">
        <v>45</v>
      </c>
      <c r="G1355" s="3">
        <v>10465</v>
      </c>
      <c r="H1355" s="3" t="s">
        <v>87</v>
      </c>
    </row>
    <row r="1356" spans="1:8">
      <c r="A1356" s="4">
        <v>14622</v>
      </c>
      <c r="B1356" s="3" t="s">
        <v>135</v>
      </c>
      <c r="C1356" s="3" t="s">
        <v>136</v>
      </c>
      <c r="D1356" s="3">
        <v>103</v>
      </c>
      <c r="E1356" s="3">
        <v>2</v>
      </c>
      <c r="F1356" s="3">
        <v>9</v>
      </c>
      <c r="G1356" s="3">
        <v>10002</v>
      </c>
      <c r="H1356" s="3" t="s">
        <v>68</v>
      </c>
    </row>
    <row r="1357" spans="1:8">
      <c r="A1357" s="4">
        <v>14623</v>
      </c>
      <c r="B1357" s="3" t="s">
        <v>469</v>
      </c>
      <c r="C1357" s="3" t="s">
        <v>614</v>
      </c>
      <c r="D1357" s="3">
        <v>481</v>
      </c>
      <c r="E1357" s="3">
        <v>21</v>
      </c>
      <c r="F1357" s="3">
        <v>110</v>
      </c>
      <c r="G1357" s="3">
        <v>11368</v>
      </c>
      <c r="H1357" s="3" t="s">
        <v>57</v>
      </c>
    </row>
    <row r="1358" spans="1:8">
      <c r="A1358" s="4">
        <v>14624</v>
      </c>
      <c r="B1358" s="3" t="s">
        <v>469</v>
      </c>
      <c r="C1358" s="3" t="s">
        <v>614</v>
      </c>
      <c r="D1358" s="3">
        <v>481</v>
      </c>
      <c r="E1358" s="3">
        <v>21</v>
      </c>
      <c r="F1358" s="3">
        <v>110</v>
      </c>
      <c r="G1358" s="3">
        <v>11368</v>
      </c>
      <c r="H1358" s="3" t="s">
        <v>57</v>
      </c>
    </row>
    <row r="1359" spans="1:8">
      <c r="A1359" s="4">
        <v>14625</v>
      </c>
      <c r="B1359" s="3" t="s">
        <v>469</v>
      </c>
      <c r="C1359" s="3" t="s">
        <v>614</v>
      </c>
      <c r="D1359" s="3">
        <v>481</v>
      </c>
      <c r="E1359" s="3">
        <v>21</v>
      </c>
      <c r="F1359" s="3">
        <v>110</v>
      </c>
      <c r="G1359" s="3">
        <v>11368</v>
      </c>
      <c r="H1359" s="3" t="s">
        <v>57</v>
      </c>
    </row>
    <row r="1360" spans="1:8">
      <c r="A1360" s="4">
        <v>14626</v>
      </c>
      <c r="B1360" s="3" t="s">
        <v>469</v>
      </c>
      <c r="C1360" s="3" t="s">
        <v>614</v>
      </c>
      <c r="D1360" s="3">
        <v>481</v>
      </c>
      <c r="E1360" s="3">
        <v>21</v>
      </c>
      <c r="F1360" s="3">
        <v>110</v>
      </c>
      <c r="G1360" s="3">
        <v>11368</v>
      </c>
      <c r="H1360" s="3" t="s">
        <v>57</v>
      </c>
    </row>
    <row r="1361" spans="1:8">
      <c r="A1361" s="4">
        <v>14627</v>
      </c>
      <c r="B1361" s="3" t="s">
        <v>66</v>
      </c>
      <c r="C1361" s="3" t="s">
        <v>67</v>
      </c>
      <c r="D1361" s="3">
        <v>111</v>
      </c>
      <c r="E1361" s="3">
        <v>8</v>
      </c>
      <c r="F1361" s="3">
        <v>25</v>
      </c>
      <c r="G1361" s="3">
        <v>10035</v>
      </c>
      <c r="H1361" s="3" t="s">
        <v>68</v>
      </c>
    </row>
    <row r="1362" spans="1:8">
      <c r="A1362" s="4">
        <v>14628</v>
      </c>
      <c r="B1362" s="3" t="s">
        <v>1436</v>
      </c>
      <c r="C1362" s="3" t="s">
        <v>56</v>
      </c>
      <c r="D1362" s="3">
        <v>413</v>
      </c>
      <c r="E1362" s="3">
        <v>31</v>
      </c>
      <c r="F1362" s="3">
        <v>105</v>
      </c>
      <c r="G1362" s="3">
        <v>11413</v>
      </c>
      <c r="H1362" s="3" t="s">
        <v>57</v>
      </c>
    </row>
    <row r="1363" spans="1:8">
      <c r="A1363" s="4">
        <v>14629</v>
      </c>
      <c r="B1363" s="3" t="s">
        <v>469</v>
      </c>
      <c r="C1363" s="3" t="s">
        <v>614</v>
      </c>
      <c r="D1363" s="3">
        <v>481</v>
      </c>
      <c r="E1363" s="3">
        <v>21</v>
      </c>
      <c r="F1363" s="3">
        <v>110</v>
      </c>
      <c r="G1363" s="3">
        <v>11368</v>
      </c>
      <c r="H1363" s="3" t="s">
        <v>57</v>
      </c>
    </row>
    <row r="1364" spans="1:8">
      <c r="A1364" s="4">
        <v>14630</v>
      </c>
      <c r="B1364" s="3" t="s">
        <v>469</v>
      </c>
      <c r="C1364" s="3" t="s">
        <v>614</v>
      </c>
      <c r="D1364" s="3">
        <v>481</v>
      </c>
      <c r="E1364" s="3">
        <v>21</v>
      </c>
      <c r="F1364" s="3">
        <v>110</v>
      </c>
      <c r="G1364" s="3">
        <v>11368</v>
      </c>
      <c r="H1364" s="3" t="s">
        <v>57</v>
      </c>
    </row>
    <row r="1365" spans="1:8">
      <c r="A1365" s="4">
        <v>14631</v>
      </c>
      <c r="B1365" s="3" t="s">
        <v>46</v>
      </c>
      <c r="C1365" s="3" t="s">
        <v>47</v>
      </c>
      <c r="D1365" s="3">
        <v>318</v>
      </c>
      <c r="E1365" s="3">
        <v>46</v>
      </c>
      <c r="F1365" s="3">
        <v>63</v>
      </c>
      <c r="G1365" s="3">
        <v>11234</v>
      </c>
      <c r="H1365" s="3" t="s">
        <v>48</v>
      </c>
    </row>
    <row r="1366" spans="1:8">
      <c r="A1366" s="4">
        <v>14632</v>
      </c>
      <c r="B1366" s="3" t="s">
        <v>469</v>
      </c>
      <c r="C1366" s="3" t="s">
        <v>614</v>
      </c>
      <c r="D1366" s="3">
        <v>407</v>
      </c>
      <c r="E1366" s="3">
        <v>20</v>
      </c>
      <c r="F1366" s="3">
        <v>109</v>
      </c>
      <c r="G1366" s="3">
        <v>11355</v>
      </c>
      <c r="H1366" s="3" t="s">
        <v>57</v>
      </c>
    </row>
    <row r="1367" spans="1:8">
      <c r="A1367" s="4">
        <v>14633</v>
      </c>
      <c r="B1367" s="3" t="s">
        <v>66</v>
      </c>
      <c r="C1367" s="3" t="s">
        <v>67</v>
      </c>
      <c r="D1367" s="3">
        <v>111</v>
      </c>
      <c r="E1367" s="3">
        <v>8</v>
      </c>
      <c r="F1367" s="3">
        <v>25</v>
      </c>
      <c r="G1367" s="3">
        <v>10035</v>
      </c>
      <c r="H1367" s="3" t="s">
        <v>68</v>
      </c>
    </row>
    <row r="1368" spans="1:8">
      <c r="A1368" s="4">
        <v>14634</v>
      </c>
      <c r="B1368" s="3" t="s">
        <v>66</v>
      </c>
      <c r="C1368" s="3" t="s">
        <v>67</v>
      </c>
      <c r="D1368" s="3">
        <v>111</v>
      </c>
      <c r="E1368" s="3">
        <v>8</v>
      </c>
      <c r="F1368" s="3">
        <v>25</v>
      </c>
      <c r="G1368" s="3">
        <v>10035</v>
      </c>
      <c r="H1368" s="3" t="s">
        <v>68</v>
      </c>
    </row>
    <row r="1369" spans="1:8">
      <c r="A1369" s="4">
        <v>14635</v>
      </c>
      <c r="B1369" s="3" t="s">
        <v>66</v>
      </c>
      <c r="C1369" s="3" t="s">
        <v>67</v>
      </c>
      <c r="D1369" s="3">
        <v>111</v>
      </c>
      <c r="E1369" s="3">
        <v>8</v>
      </c>
      <c r="F1369" s="3">
        <v>25</v>
      </c>
      <c r="G1369" s="3">
        <v>10035</v>
      </c>
      <c r="H1369" s="3" t="s">
        <v>68</v>
      </c>
    </row>
    <row r="1370" spans="1:8">
      <c r="A1370" s="4">
        <v>14636</v>
      </c>
      <c r="B1370" s="3" t="s">
        <v>66</v>
      </c>
      <c r="C1370" s="3" t="s">
        <v>67</v>
      </c>
      <c r="D1370" s="3">
        <v>111</v>
      </c>
      <c r="E1370" s="3">
        <v>8</v>
      </c>
      <c r="F1370" s="3">
        <v>25</v>
      </c>
      <c r="G1370" s="3">
        <v>10035</v>
      </c>
      <c r="H1370" s="3" t="s">
        <v>68</v>
      </c>
    </row>
    <row r="1371" spans="1:8">
      <c r="A1371" s="4">
        <v>14637</v>
      </c>
      <c r="B1371" s="3" t="s">
        <v>66</v>
      </c>
      <c r="C1371" s="3" t="s">
        <v>67</v>
      </c>
      <c r="D1371" s="3">
        <v>111</v>
      </c>
      <c r="E1371" s="3">
        <v>8</v>
      </c>
      <c r="F1371" s="3">
        <v>25</v>
      </c>
      <c r="G1371" s="3">
        <v>10035</v>
      </c>
      <c r="H1371" s="3" t="s">
        <v>68</v>
      </c>
    </row>
    <row r="1372" spans="1:8">
      <c r="A1372" s="4">
        <v>14638</v>
      </c>
      <c r="B1372" s="3" t="s">
        <v>66</v>
      </c>
      <c r="C1372" s="3" t="s">
        <v>67</v>
      </c>
      <c r="D1372" s="3">
        <v>111</v>
      </c>
      <c r="E1372" s="3">
        <v>8</v>
      </c>
      <c r="F1372" s="3">
        <v>25</v>
      </c>
      <c r="G1372" s="3">
        <v>10035</v>
      </c>
      <c r="H1372" s="3" t="s">
        <v>68</v>
      </c>
    </row>
    <row r="1373" spans="1:8">
      <c r="A1373" s="4">
        <v>14639</v>
      </c>
      <c r="B1373" s="3" t="s">
        <v>66</v>
      </c>
      <c r="C1373" s="3" t="s">
        <v>67</v>
      </c>
      <c r="D1373" s="3">
        <v>111</v>
      </c>
      <c r="E1373" s="3">
        <v>8</v>
      </c>
      <c r="F1373" s="3">
        <v>25</v>
      </c>
      <c r="G1373" s="3">
        <v>10035</v>
      </c>
      <c r="H1373" s="3" t="s">
        <v>68</v>
      </c>
    </row>
    <row r="1374" spans="1:8">
      <c r="A1374" s="4">
        <v>14640</v>
      </c>
      <c r="B1374" s="3" t="s">
        <v>66</v>
      </c>
      <c r="C1374" s="3" t="s">
        <v>67</v>
      </c>
      <c r="D1374" s="3">
        <v>111</v>
      </c>
      <c r="E1374" s="3">
        <v>8</v>
      </c>
      <c r="F1374" s="3">
        <v>25</v>
      </c>
      <c r="G1374" s="3">
        <v>10035</v>
      </c>
      <c r="H1374" s="3" t="s">
        <v>68</v>
      </c>
    </row>
    <row r="1375" spans="1:8">
      <c r="A1375" s="4">
        <v>14641</v>
      </c>
      <c r="B1375" s="3" t="s">
        <v>66</v>
      </c>
      <c r="C1375" s="3" t="s">
        <v>67</v>
      </c>
      <c r="D1375" s="3">
        <v>111</v>
      </c>
      <c r="E1375" s="3">
        <v>8</v>
      </c>
      <c r="F1375" s="3">
        <v>25</v>
      </c>
      <c r="G1375" s="3">
        <v>10035</v>
      </c>
      <c r="H1375" s="3" t="s">
        <v>68</v>
      </c>
    </row>
    <row r="1376" spans="1:8">
      <c r="A1376" s="4">
        <v>14642</v>
      </c>
      <c r="B1376" s="3" t="s">
        <v>66</v>
      </c>
      <c r="C1376" s="3" t="s">
        <v>67</v>
      </c>
      <c r="D1376" s="3">
        <v>111</v>
      </c>
      <c r="E1376" s="3">
        <v>8</v>
      </c>
      <c r="F1376" s="3">
        <v>25</v>
      </c>
      <c r="G1376" s="3">
        <v>10035</v>
      </c>
      <c r="H1376" s="3" t="s">
        <v>68</v>
      </c>
    </row>
    <row r="1377" spans="1:8">
      <c r="A1377" s="4">
        <v>14643</v>
      </c>
      <c r="B1377" s="3" t="s">
        <v>66</v>
      </c>
      <c r="C1377" s="3" t="s">
        <v>67</v>
      </c>
      <c r="D1377" s="3">
        <v>111</v>
      </c>
      <c r="E1377" s="3">
        <v>8</v>
      </c>
      <c r="F1377" s="3">
        <v>25</v>
      </c>
      <c r="G1377" s="3">
        <v>10035</v>
      </c>
      <c r="H1377" s="3" t="s">
        <v>68</v>
      </c>
    </row>
    <row r="1378" spans="1:8">
      <c r="A1378" s="4">
        <v>14644</v>
      </c>
      <c r="B1378" s="3" t="s">
        <v>66</v>
      </c>
      <c r="C1378" s="3" t="s">
        <v>67</v>
      </c>
      <c r="D1378" s="3">
        <v>111</v>
      </c>
      <c r="E1378" s="3">
        <v>8</v>
      </c>
      <c r="F1378" s="3">
        <v>25</v>
      </c>
      <c r="G1378" s="3">
        <v>10035</v>
      </c>
      <c r="H1378" s="3" t="s">
        <v>68</v>
      </c>
    </row>
    <row r="1379" spans="1:8">
      <c r="A1379" s="4">
        <v>14645</v>
      </c>
      <c r="B1379" s="3" t="s">
        <v>66</v>
      </c>
      <c r="C1379" s="3" t="s">
        <v>67</v>
      </c>
      <c r="D1379" s="3">
        <v>111</v>
      </c>
      <c r="E1379" s="3">
        <v>8</v>
      </c>
      <c r="F1379" s="3">
        <v>25</v>
      </c>
      <c r="G1379" s="3">
        <v>10035</v>
      </c>
      <c r="H1379" s="3" t="s">
        <v>68</v>
      </c>
    </row>
    <row r="1380" spans="1:8">
      <c r="A1380" s="4">
        <v>14646</v>
      </c>
      <c r="B1380" s="3" t="s">
        <v>66</v>
      </c>
      <c r="C1380" s="3" t="s">
        <v>67</v>
      </c>
      <c r="D1380" s="3">
        <v>111</v>
      </c>
      <c r="E1380" s="3">
        <v>8</v>
      </c>
      <c r="F1380" s="3">
        <v>25</v>
      </c>
      <c r="G1380" s="3">
        <v>10035</v>
      </c>
      <c r="H1380" s="3" t="s">
        <v>68</v>
      </c>
    </row>
    <row r="1381" spans="1:8">
      <c r="A1381" s="4">
        <v>14647</v>
      </c>
      <c r="B1381" s="3" t="s">
        <v>66</v>
      </c>
      <c r="C1381" s="3" t="s">
        <v>67</v>
      </c>
      <c r="D1381" s="3">
        <v>111</v>
      </c>
      <c r="E1381" s="3">
        <v>8</v>
      </c>
      <c r="F1381" s="3">
        <v>25</v>
      </c>
      <c r="G1381" s="3">
        <v>10035</v>
      </c>
      <c r="H1381" s="3" t="s">
        <v>68</v>
      </c>
    </row>
    <row r="1382" spans="1:8">
      <c r="A1382" s="4">
        <v>14648</v>
      </c>
      <c r="B1382" s="3" t="s">
        <v>469</v>
      </c>
      <c r="C1382" s="3" t="s">
        <v>614</v>
      </c>
      <c r="D1382" s="3">
        <v>481</v>
      </c>
      <c r="E1382" s="3">
        <v>21</v>
      </c>
      <c r="F1382" s="3">
        <v>110</v>
      </c>
      <c r="G1382" s="3">
        <v>11368</v>
      </c>
      <c r="H1382" s="3" t="s">
        <v>57</v>
      </c>
    </row>
    <row r="1383" spans="1:8">
      <c r="A1383" s="4">
        <v>14649</v>
      </c>
      <c r="B1383" s="3" t="s">
        <v>469</v>
      </c>
      <c r="C1383" s="3" t="s">
        <v>614</v>
      </c>
      <c r="D1383" s="3">
        <v>481</v>
      </c>
      <c r="E1383" s="3">
        <v>21</v>
      </c>
      <c r="F1383" s="3">
        <v>110</v>
      </c>
      <c r="G1383" s="3">
        <v>11368</v>
      </c>
      <c r="H1383" s="3" t="s">
        <v>57</v>
      </c>
    </row>
    <row r="1384" spans="1:8">
      <c r="A1384" s="4">
        <v>14650</v>
      </c>
      <c r="B1384" s="3" t="s">
        <v>142</v>
      </c>
      <c r="C1384" s="3" t="s">
        <v>143</v>
      </c>
      <c r="D1384" s="3">
        <v>112</v>
      </c>
      <c r="E1384" s="3">
        <v>7</v>
      </c>
      <c r="F1384" s="3">
        <v>34</v>
      </c>
      <c r="G1384" s="3">
        <v>10034</v>
      </c>
      <c r="H1384" s="3" t="s">
        <v>68</v>
      </c>
    </row>
    <row r="1385" spans="1:8">
      <c r="A1385" s="4">
        <v>14651</v>
      </c>
      <c r="B1385" s="3" t="s">
        <v>135</v>
      </c>
      <c r="C1385" s="3" t="s">
        <v>136</v>
      </c>
      <c r="D1385" s="3">
        <v>103</v>
      </c>
      <c r="E1385" s="3">
        <v>2</v>
      </c>
      <c r="F1385" s="3">
        <v>9</v>
      </c>
      <c r="G1385" s="3">
        <v>10002</v>
      </c>
      <c r="H1385" s="3" t="s">
        <v>68</v>
      </c>
    </row>
    <row r="1386" spans="1:8">
      <c r="A1386" s="4">
        <v>14652</v>
      </c>
      <c r="B1386" s="3" t="s">
        <v>135</v>
      </c>
      <c r="C1386" s="3" t="s">
        <v>136</v>
      </c>
      <c r="D1386" s="3">
        <v>103</v>
      </c>
      <c r="E1386" s="3">
        <v>2</v>
      </c>
      <c r="F1386" s="3">
        <v>7</v>
      </c>
      <c r="G1386" s="3">
        <v>10002</v>
      </c>
      <c r="H1386" s="3" t="s">
        <v>68</v>
      </c>
    </row>
    <row r="1387" spans="1:8">
      <c r="A1387" s="4">
        <v>14653</v>
      </c>
      <c r="B1387" s="3" t="s">
        <v>469</v>
      </c>
      <c r="C1387" s="3" t="s">
        <v>614</v>
      </c>
      <c r="D1387" s="3">
        <v>481</v>
      </c>
      <c r="E1387" s="3">
        <v>21</v>
      </c>
      <c r="F1387" s="3">
        <v>110</v>
      </c>
      <c r="G1387" s="3">
        <v>11368</v>
      </c>
      <c r="H1387" s="3" t="s">
        <v>57</v>
      </c>
    </row>
    <row r="1388" spans="1:8">
      <c r="A1388" s="4">
        <v>14654</v>
      </c>
      <c r="B1388" s="3" t="s">
        <v>469</v>
      </c>
      <c r="C1388" s="3" t="s">
        <v>614</v>
      </c>
      <c r="D1388" s="3">
        <v>481</v>
      </c>
      <c r="E1388" s="3">
        <v>21</v>
      </c>
      <c r="F1388" s="3">
        <v>110</v>
      </c>
      <c r="G1388" s="3">
        <v>11368</v>
      </c>
      <c r="H1388" s="3" t="s">
        <v>57</v>
      </c>
    </row>
    <row r="1389" spans="1:8">
      <c r="A1389" s="4">
        <v>14655</v>
      </c>
      <c r="B1389" s="3" t="s">
        <v>108</v>
      </c>
      <c r="C1389" s="3" t="s">
        <v>82</v>
      </c>
      <c r="D1389" s="3">
        <v>407</v>
      </c>
      <c r="E1389" s="3">
        <v>20</v>
      </c>
      <c r="F1389" s="3">
        <v>109</v>
      </c>
      <c r="G1389" s="3">
        <v>11355</v>
      </c>
      <c r="H1389" s="3" t="s">
        <v>57</v>
      </c>
    </row>
    <row r="1390" spans="1:8">
      <c r="A1390" s="4">
        <v>14656</v>
      </c>
      <c r="B1390" s="3" t="s">
        <v>189</v>
      </c>
      <c r="C1390" s="3" t="s">
        <v>82</v>
      </c>
      <c r="D1390" s="3">
        <v>407</v>
      </c>
      <c r="E1390" s="3">
        <v>19</v>
      </c>
      <c r="F1390" s="3">
        <v>109</v>
      </c>
      <c r="G1390" s="3">
        <v>11360</v>
      </c>
      <c r="H1390" s="3" t="s">
        <v>57</v>
      </c>
    </row>
    <row r="1391" spans="1:8">
      <c r="A1391" s="4">
        <v>14657</v>
      </c>
      <c r="B1391" s="3" t="s">
        <v>74</v>
      </c>
      <c r="C1391" s="3" t="s">
        <v>75</v>
      </c>
      <c r="D1391" s="3">
        <v>408</v>
      </c>
      <c r="E1391" s="3">
        <v>23</v>
      </c>
      <c r="F1391" s="3">
        <v>107</v>
      </c>
      <c r="G1391" s="3">
        <v>11364</v>
      </c>
      <c r="H1391" s="3" t="s">
        <v>57</v>
      </c>
    </row>
    <row r="1392" spans="1:8">
      <c r="A1392" s="4">
        <v>14658</v>
      </c>
      <c r="B1392" s="3" t="s">
        <v>74</v>
      </c>
      <c r="C1392" s="3" t="s">
        <v>75</v>
      </c>
      <c r="D1392" s="3">
        <v>408</v>
      </c>
      <c r="E1392" s="3">
        <v>23</v>
      </c>
      <c r="F1392" s="3">
        <v>107</v>
      </c>
      <c r="G1392" s="3">
        <v>11364</v>
      </c>
      <c r="H1392" s="3" t="s">
        <v>57</v>
      </c>
    </row>
    <row r="1393" spans="1:8">
      <c r="A1393" s="4">
        <v>14659</v>
      </c>
      <c r="B1393" s="3" t="s">
        <v>240</v>
      </c>
      <c r="C1393" s="3" t="s">
        <v>241</v>
      </c>
      <c r="D1393" s="3">
        <v>226</v>
      </c>
      <c r="E1393" s="3">
        <v>11</v>
      </c>
      <c r="F1393" s="3">
        <v>50</v>
      </c>
      <c r="G1393" s="3">
        <v>10471</v>
      </c>
      <c r="H1393" s="3" t="s">
        <v>87</v>
      </c>
    </row>
    <row r="1394" spans="1:8">
      <c r="A1394" s="4">
        <v>14660</v>
      </c>
      <c r="B1394" s="3" t="s">
        <v>240</v>
      </c>
      <c r="C1394" s="3" t="s">
        <v>241</v>
      </c>
      <c r="D1394" s="3">
        <v>226</v>
      </c>
      <c r="E1394" s="3">
        <v>11</v>
      </c>
      <c r="F1394" s="3">
        <v>50</v>
      </c>
      <c r="G1394" s="3">
        <v>10471</v>
      </c>
      <c r="H1394" s="3" t="s">
        <v>87</v>
      </c>
    </row>
    <row r="1395" spans="1:8">
      <c r="A1395" s="4">
        <v>14661</v>
      </c>
      <c r="B1395" s="3" t="s">
        <v>95</v>
      </c>
      <c r="C1395" s="3" t="s">
        <v>96</v>
      </c>
      <c r="D1395" s="3">
        <v>204</v>
      </c>
      <c r="E1395" s="3">
        <v>16</v>
      </c>
      <c r="F1395" s="3">
        <v>44</v>
      </c>
      <c r="G1395" s="3">
        <v>10452</v>
      </c>
      <c r="H1395" s="3" t="s">
        <v>87</v>
      </c>
    </row>
    <row r="1396" spans="1:8">
      <c r="A1396" s="4">
        <v>14662</v>
      </c>
      <c r="B1396" s="3" t="s">
        <v>249</v>
      </c>
      <c r="C1396" s="3" t="s">
        <v>250</v>
      </c>
      <c r="D1396" s="3">
        <v>210</v>
      </c>
      <c r="E1396" s="3">
        <v>13</v>
      </c>
      <c r="F1396" s="3">
        <v>45</v>
      </c>
      <c r="G1396" s="3">
        <v>10465</v>
      </c>
      <c r="H1396" s="3" t="s">
        <v>87</v>
      </c>
    </row>
    <row r="1397" spans="1:8">
      <c r="A1397" s="4">
        <v>14663</v>
      </c>
      <c r="B1397" s="3" t="s">
        <v>249</v>
      </c>
      <c r="C1397" s="3" t="s">
        <v>250</v>
      </c>
      <c r="D1397" s="3">
        <v>210</v>
      </c>
      <c r="E1397" s="3">
        <v>13</v>
      </c>
      <c r="F1397" s="3">
        <v>45</v>
      </c>
      <c r="G1397" s="3">
        <v>10465</v>
      </c>
      <c r="H1397" s="3" t="s">
        <v>87</v>
      </c>
    </row>
    <row r="1398" spans="1:8">
      <c r="A1398" s="4">
        <v>14664</v>
      </c>
      <c r="B1398" s="3" t="s">
        <v>249</v>
      </c>
      <c r="C1398" s="3" t="s">
        <v>250</v>
      </c>
      <c r="D1398" s="3">
        <v>210</v>
      </c>
      <c r="E1398" s="3">
        <v>13</v>
      </c>
      <c r="F1398" s="3">
        <v>45</v>
      </c>
      <c r="G1398" s="3">
        <v>10465</v>
      </c>
      <c r="H1398" s="3" t="s">
        <v>87</v>
      </c>
    </row>
    <row r="1399" spans="1:8">
      <c r="A1399" s="4">
        <v>14665</v>
      </c>
      <c r="B1399" s="3" t="s">
        <v>249</v>
      </c>
      <c r="C1399" s="3" t="s">
        <v>250</v>
      </c>
      <c r="D1399" s="3">
        <v>210</v>
      </c>
      <c r="E1399" s="3">
        <v>13</v>
      </c>
      <c r="F1399" s="3">
        <v>45</v>
      </c>
      <c r="G1399" s="3">
        <v>10465</v>
      </c>
      <c r="H1399" s="3" t="s">
        <v>87</v>
      </c>
    </row>
    <row r="1400" spans="1:8">
      <c r="A1400" s="4">
        <v>14666</v>
      </c>
      <c r="B1400" s="3" t="s">
        <v>240</v>
      </c>
      <c r="C1400" s="3" t="s">
        <v>241</v>
      </c>
      <c r="D1400" s="3">
        <v>226</v>
      </c>
      <c r="E1400" s="3">
        <v>11</v>
      </c>
      <c r="F1400" s="3">
        <v>50</v>
      </c>
      <c r="G1400" s="3">
        <v>10471</v>
      </c>
      <c r="H1400" s="3" t="s">
        <v>87</v>
      </c>
    </row>
    <row r="1401" spans="1:8">
      <c r="A1401" s="4">
        <v>14667</v>
      </c>
      <c r="B1401" s="3" t="s">
        <v>240</v>
      </c>
      <c r="C1401" s="3" t="s">
        <v>241</v>
      </c>
      <c r="D1401" s="3">
        <v>226</v>
      </c>
      <c r="E1401" s="3">
        <v>11</v>
      </c>
      <c r="F1401" s="3">
        <v>50</v>
      </c>
      <c r="G1401" s="3">
        <v>10471</v>
      </c>
      <c r="H1401" s="3" t="s">
        <v>87</v>
      </c>
    </row>
    <row r="1402" spans="1:8">
      <c r="A1402" s="4">
        <v>14668</v>
      </c>
      <c r="B1402" s="3" t="s">
        <v>270</v>
      </c>
      <c r="C1402" s="3" t="s">
        <v>271</v>
      </c>
      <c r="D1402" s="3">
        <v>164</v>
      </c>
      <c r="E1402" s="3">
        <v>8</v>
      </c>
      <c r="F1402" s="3">
        <v>22</v>
      </c>
      <c r="G1402" s="3">
        <v>10024</v>
      </c>
      <c r="H1402" s="3" t="s">
        <v>68</v>
      </c>
    </row>
    <row r="1403" spans="1:8">
      <c r="A1403" s="4">
        <v>14669</v>
      </c>
      <c r="B1403" s="3" t="s">
        <v>1500</v>
      </c>
      <c r="C1403" s="3" t="s">
        <v>56</v>
      </c>
      <c r="D1403" s="3">
        <v>413</v>
      </c>
      <c r="E1403" s="3">
        <v>23</v>
      </c>
      <c r="F1403" s="3">
        <v>105</v>
      </c>
      <c r="G1403" s="3">
        <v>11426</v>
      </c>
      <c r="H1403" s="3" t="s">
        <v>57</v>
      </c>
    </row>
    <row r="1404" spans="1:8">
      <c r="A1404" s="4">
        <v>14670</v>
      </c>
      <c r="B1404" s="3" t="s">
        <v>1500</v>
      </c>
      <c r="C1404" s="3" t="s">
        <v>56</v>
      </c>
      <c r="D1404" s="3">
        <v>413</v>
      </c>
      <c r="E1404" s="3">
        <v>23</v>
      </c>
      <c r="F1404" s="3">
        <v>105</v>
      </c>
      <c r="G1404" s="3">
        <v>11426</v>
      </c>
      <c r="H1404" s="3" t="s">
        <v>57</v>
      </c>
    </row>
    <row r="1405" spans="1:8">
      <c r="A1405" s="4">
        <v>14671</v>
      </c>
      <c r="B1405" s="3" t="s">
        <v>1500</v>
      </c>
      <c r="C1405" s="3" t="s">
        <v>56</v>
      </c>
      <c r="D1405" s="3">
        <v>413</v>
      </c>
      <c r="E1405" s="3">
        <v>23</v>
      </c>
      <c r="F1405" s="3">
        <v>105</v>
      </c>
      <c r="G1405" s="3">
        <v>11426</v>
      </c>
      <c r="H1405" s="3" t="s">
        <v>57</v>
      </c>
    </row>
    <row r="1406" spans="1:8">
      <c r="A1406" s="4">
        <v>14672</v>
      </c>
      <c r="B1406" s="3" t="s">
        <v>312</v>
      </c>
      <c r="C1406" s="3" t="s">
        <v>192</v>
      </c>
      <c r="D1406" s="3">
        <v>313</v>
      </c>
      <c r="E1406" s="3">
        <v>47</v>
      </c>
      <c r="F1406" s="3">
        <v>60</v>
      </c>
      <c r="G1406" s="3">
        <v>11224</v>
      </c>
      <c r="H1406" s="3" t="s">
        <v>48</v>
      </c>
    </row>
    <row r="1407" spans="1:8">
      <c r="A1407" s="4">
        <v>14673</v>
      </c>
      <c r="B1407" s="3" t="s">
        <v>90</v>
      </c>
      <c r="C1407" s="3" t="s">
        <v>91</v>
      </c>
      <c r="D1407" s="3">
        <v>203</v>
      </c>
      <c r="E1407" s="3">
        <v>15</v>
      </c>
      <c r="F1407" s="3">
        <v>42</v>
      </c>
      <c r="G1407" s="3">
        <v>10457</v>
      </c>
      <c r="H1407" s="3" t="s">
        <v>87</v>
      </c>
    </row>
    <row r="1408" spans="1:8">
      <c r="A1408" s="4">
        <v>14674</v>
      </c>
      <c r="B1408" s="3" t="s">
        <v>1500</v>
      </c>
      <c r="C1408" s="3" t="s">
        <v>56</v>
      </c>
      <c r="D1408" s="3">
        <v>413</v>
      </c>
      <c r="E1408" s="3">
        <v>23</v>
      </c>
      <c r="F1408" s="3">
        <v>105</v>
      </c>
      <c r="G1408" s="3">
        <v>11426</v>
      </c>
      <c r="H1408" s="3" t="s">
        <v>57</v>
      </c>
    </row>
    <row r="1409" spans="1:8">
      <c r="A1409" s="4">
        <v>14675</v>
      </c>
      <c r="B1409" s="3" t="s">
        <v>1500</v>
      </c>
      <c r="C1409" s="3" t="s">
        <v>56</v>
      </c>
      <c r="D1409" s="3">
        <v>413</v>
      </c>
      <c r="E1409" s="3">
        <v>23</v>
      </c>
      <c r="F1409" s="3">
        <v>105</v>
      </c>
      <c r="G1409" s="3">
        <v>11426</v>
      </c>
      <c r="H1409" s="3" t="s">
        <v>57</v>
      </c>
    </row>
    <row r="1410" spans="1:8">
      <c r="A1410" s="4">
        <v>14676</v>
      </c>
      <c r="B1410" s="3" t="s">
        <v>1840</v>
      </c>
      <c r="C1410" s="3" t="s">
        <v>63</v>
      </c>
      <c r="D1410" s="3">
        <v>411</v>
      </c>
      <c r="E1410" s="3">
        <v>19</v>
      </c>
      <c r="F1410" s="3">
        <v>111</v>
      </c>
      <c r="G1410" s="3">
        <v>11361</v>
      </c>
      <c r="H1410" s="3" t="s">
        <v>57</v>
      </c>
    </row>
    <row r="1411" spans="1:8">
      <c r="A1411" s="4">
        <v>14677</v>
      </c>
      <c r="B1411" s="3" t="s">
        <v>81</v>
      </c>
      <c r="C1411" s="3" t="s">
        <v>82</v>
      </c>
      <c r="D1411" s="3">
        <v>407</v>
      </c>
      <c r="E1411" s="3">
        <v>20</v>
      </c>
      <c r="F1411" s="3">
        <v>109</v>
      </c>
      <c r="G1411" s="3">
        <v>11365</v>
      </c>
      <c r="H1411" s="3" t="s">
        <v>57</v>
      </c>
    </row>
    <row r="1412" spans="1:8">
      <c r="A1412" s="4">
        <v>14678</v>
      </c>
      <c r="B1412" s="3" t="s">
        <v>81</v>
      </c>
      <c r="C1412" s="3" t="s">
        <v>82</v>
      </c>
      <c r="D1412" s="3">
        <v>407</v>
      </c>
      <c r="E1412" s="3">
        <v>20</v>
      </c>
      <c r="F1412" s="3">
        <v>109</v>
      </c>
      <c r="G1412" s="3">
        <v>11365</v>
      </c>
      <c r="H1412" s="3" t="s">
        <v>57</v>
      </c>
    </row>
    <row r="1413" spans="1:8">
      <c r="A1413" s="4">
        <v>14679</v>
      </c>
      <c r="B1413" s="3" t="s">
        <v>81</v>
      </c>
      <c r="C1413" s="3" t="s">
        <v>82</v>
      </c>
      <c r="D1413" s="3">
        <v>407</v>
      </c>
      <c r="E1413" s="3">
        <v>20</v>
      </c>
      <c r="F1413" s="3">
        <v>109</v>
      </c>
      <c r="G1413" s="3">
        <v>11365</v>
      </c>
      <c r="H1413" s="3" t="s">
        <v>57</v>
      </c>
    </row>
    <row r="1414" spans="1:8">
      <c r="A1414" s="4">
        <v>14680</v>
      </c>
      <c r="B1414" s="3" t="s">
        <v>81</v>
      </c>
      <c r="C1414" s="3" t="s">
        <v>82</v>
      </c>
      <c r="D1414" s="3">
        <v>407</v>
      </c>
      <c r="E1414" s="3">
        <v>20</v>
      </c>
      <c r="F1414" s="3">
        <v>109</v>
      </c>
      <c r="G1414" s="3">
        <v>11365</v>
      </c>
      <c r="H1414" s="3" t="s">
        <v>57</v>
      </c>
    </row>
    <row r="1415" spans="1:8">
      <c r="A1415" s="4">
        <v>14681</v>
      </c>
      <c r="B1415" s="3" t="s">
        <v>81</v>
      </c>
      <c r="C1415" s="3" t="s">
        <v>82</v>
      </c>
      <c r="D1415" s="3">
        <v>407</v>
      </c>
      <c r="E1415" s="3">
        <v>20</v>
      </c>
      <c r="F1415" s="3">
        <v>109</v>
      </c>
      <c r="G1415" s="3">
        <v>11365</v>
      </c>
      <c r="H1415" s="3" t="s">
        <v>57</v>
      </c>
    </row>
    <row r="1416" spans="1:8">
      <c r="A1416" s="4">
        <v>14682</v>
      </c>
      <c r="B1416" s="3" t="s">
        <v>469</v>
      </c>
      <c r="C1416" s="3" t="s">
        <v>614</v>
      </c>
      <c r="D1416" s="3">
        <v>481</v>
      </c>
      <c r="E1416" s="3">
        <v>21</v>
      </c>
      <c r="F1416" s="3">
        <v>110</v>
      </c>
      <c r="G1416" s="3">
        <v>11368</v>
      </c>
      <c r="H1416" s="3" t="s">
        <v>57</v>
      </c>
    </row>
    <row r="1417" spans="1:8">
      <c r="A1417" s="4">
        <v>14683</v>
      </c>
      <c r="B1417" s="3" t="s">
        <v>81</v>
      </c>
      <c r="C1417" s="3" t="s">
        <v>82</v>
      </c>
      <c r="D1417" s="3">
        <v>407</v>
      </c>
      <c r="E1417" s="3">
        <v>20</v>
      </c>
      <c r="F1417" s="3">
        <v>109</v>
      </c>
      <c r="G1417" s="3">
        <v>11365</v>
      </c>
      <c r="H1417" s="3" t="s">
        <v>57</v>
      </c>
    </row>
    <row r="1418" spans="1:8">
      <c r="A1418" s="4">
        <v>14684</v>
      </c>
      <c r="B1418" s="3" t="s">
        <v>992</v>
      </c>
      <c r="C1418" s="3" t="s">
        <v>552</v>
      </c>
      <c r="D1418" s="3">
        <v>401</v>
      </c>
      <c r="E1418" s="3">
        <v>22</v>
      </c>
      <c r="F1418" s="3">
        <v>114</v>
      </c>
      <c r="G1418" s="3">
        <v>11105</v>
      </c>
      <c r="H1418" s="3" t="s">
        <v>57</v>
      </c>
    </row>
    <row r="1419" spans="1:8">
      <c r="A1419" s="4">
        <v>14685</v>
      </c>
      <c r="B1419" s="3" t="s">
        <v>992</v>
      </c>
      <c r="C1419" s="3" t="s">
        <v>552</v>
      </c>
      <c r="D1419" s="3">
        <v>401</v>
      </c>
      <c r="E1419" s="3">
        <v>22</v>
      </c>
      <c r="F1419" s="3">
        <v>114</v>
      </c>
      <c r="G1419" s="3">
        <v>11105</v>
      </c>
      <c r="H1419" s="3" t="s">
        <v>57</v>
      </c>
    </row>
    <row r="1420" spans="1:8">
      <c r="A1420" s="4">
        <v>14686</v>
      </c>
      <c r="B1420" s="3" t="s">
        <v>992</v>
      </c>
      <c r="C1420" s="3" t="s">
        <v>552</v>
      </c>
      <c r="D1420" s="3">
        <v>401</v>
      </c>
      <c r="E1420" s="3">
        <v>22</v>
      </c>
      <c r="F1420" s="3">
        <v>114</v>
      </c>
      <c r="G1420" s="3">
        <v>11105</v>
      </c>
      <c r="H1420" s="3" t="s">
        <v>57</v>
      </c>
    </row>
    <row r="1421" spans="1:8">
      <c r="A1421" s="4">
        <v>14687</v>
      </c>
      <c r="B1421" s="3" t="s">
        <v>278</v>
      </c>
      <c r="C1421" s="3" t="s">
        <v>279</v>
      </c>
      <c r="D1421" s="3">
        <v>201</v>
      </c>
      <c r="E1421" s="3">
        <v>17</v>
      </c>
      <c r="F1421" s="3">
        <v>40</v>
      </c>
      <c r="G1421" s="3">
        <v>10454</v>
      </c>
      <c r="H1421" s="3" t="s">
        <v>87</v>
      </c>
    </row>
    <row r="1422" spans="1:8">
      <c r="A1422" s="4">
        <v>14688</v>
      </c>
      <c r="B1422" s="3" t="s">
        <v>363</v>
      </c>
      <c r="C1422" s="3" t="s">
        <v>364</v>
      </c>
      <c r="D1422" s="3">
        <v>502</v>
      </c>
      <c r="E1422" s="3">
        <v>50</v>
      </c>
      <c r="F1422" s="3">
        <v>122</v>
      </c>
      <c r="G1422" s="3">
        <v>10314</v>
      </c>
      <c r="H1422" s="3" t="s">
        <v>165</v>
      </c>
    </row>
    <row r="1423" spans="1:8">
      <c r="A1423" s="4">
        <v>14689</v>
      </c>
      <c r="B1423" s="3" t="s">
        <v>363</v>
      </c>
      <c r="C1423" s="3" t="s">
        <v>364</v>
      </c>
      <c r="D1423" s="3">
        <v>502</v>
      </c>
      <c r="E1423" s="3">
        <v>50</v>
      </c>
      <c r="F1423" s="3">
        <v>122</v>
      </c>
      <c r="G1423" s="3">
        <v>10314</v>
      </c>
      <c r="H1423" s="3" t="s">
        <v>165</v>
      </c>
    </row>
    <row r="1424" spans="1:8">
      <c r="A1424" s="4">
        <v>14690</v>
      </c>
      <c r="B1424" s="3" t="s">
        <v>363</v>
      </c>
      <c r="C1424" s="3" t="s">
        <v>364</v>
      </c>
      <c r="D1424" s="3">
        <v>502</v>
      </c>
      <c r="E1424" s="3">
        <v>50</v>
      </c>
      <c r="F1424" s="3">
        <v>122</v>
      </c>
      <c r="G1424" s="3">
        <v>10314</v>
      </c>
      <c r="H1424" s="3" t="s">
        <v>165</v>
      </c>
    </row>
    <row r="1425" spans="1:8">
      <c r="A1425" s="4">
        <v>14691</v>
      </c>
      <c r="B1425" s="3" t="s">
        <v>1717</v>
      </c>
      <c r="C1425" s="3" t="s">
        <v>372</v>
      </c>
      <c r="D1425" s="3">
        <v>503</v>
      </c>
      <c r="E1425" s="3">
        <v>51</v>
      </c>
      <c r="F1425" s="3">
        <v>123</v>
      </c>
      <c r="G1425" s="3">
        <v>10312</v>
      </c>
      <c r="H1425" s="3" t="s">
        <v>165</v>
      </c>
    </row>
    <row r="1426" spans="1:8">
      <c r="A1426" s="4">
        <v>14692</v>
      </c>
      <c r="B1426" s="3" t="s">
        <v>1560</v>
      </c>
      <c r="C1426" s="3" t="s">
        <v>143</v>
      </c>
      <c r="D1426" s="3">
        <v>112</v>
      </c>
      <c r="E1426" s="3">
        <v>7</v>
      </c>
      <c r="F1426" s="3">
        <v>33</v>
      </c>
      <c r="G1426" s="3">
        <v>10032</v>
      </c>
      <c r="H1426" s="3" t="s">
        <v>68</v>
      </c>
    </row>
    <row r="1427" spans="1:8">
      <c r="A1427" s="4">
        <v>14693</v>
      </c>
      <c r="B1427" s="3" t="s">
        <v>66</v>
      </c>
      <c r="C1427" s="3" t="s">
        <v>67</v>
      </c>
      <c r="D1427" s="3">
        <v>111</v>
      </c>
      <c r="E1427" s="3">
        <v>8</v>
      </c>
      <c r="F1427" s="3">
        <v>25</v>
      </c>
      <c r="G1427" s="3">
        <v>10035</v>
      </c>
      <c r="H1427" s="3" t="s">
        <v>68</v>
      </c>
    </row>
    <row r="1428" spans="1:8">
      <c r="A1428" s="4">
        <v>14694</v>
      </c>
      <c r="B1428" s="3" t="s">
        <v>66</v>
      </c>
      <c r="C1428" s="3" t="s">
        <v>67</v>
      </c>
      <c r="D1428" s="3">
        <v>111</v>
      </c>
      <c r="E1428" s="3">
        <v>8</v>
      </c>
      <c r="F1428" s="3">
        <v>25</v>
      </c>
      <c r="G1428" s="3">
        <v>10035</v>
      </c>
      <c r="H1428" s="3" t="s">
        <v>68</v>
      </c>
    </row>
    <row r="1429" spans="1:8">
      <c r="A1429" s="4">
        <v>14695</v>
      </c>
      <c r="B1429" s="3" t="s">
        <v>66</v>
      </c>
      <c r="C1429" s="3" t="s">
        <v>67</v>
      </c>
      <c r="D1429" s="3">
        <v>111</v>
      </c>
      <c r="E1429" s="3">
        <v>8</v>
      </c>
      <c r="F1429" s="3">
        <v>25</v>
      </c>
      <c r="G1429" s="3">
        <v>10035</v>
      </c>
      <c r="H1429" s="3" t="s">
        <v>68</v>
      </c>
    </row>
    <row r="1430" spans="1:8">
      <c r="A1430" s="4">
        <v>14696</v>
      </c>
      <c r="B1430" s="3" t="s">
        <v>66</v>
      </c>
      <c r="C1430" s="3" t="s">
        <v>67</v>
      </c>
      <c r="D1430" s="3">
        <v>111</v>
      </c>
      <c r="E1430" s="3">
        <v>8</v>
      </c>
      <c r="F1430" s="3">
        <v>25</v>
      </c>
      <c r="G1430" s="3">
        <v>10035</v>
      </c>
      <c r="H1430" s="3" t="s">
        <v>68</v>
      </c>
    </row>
    <row r="1431" spans="1:8">
      <c r="A1431" s="4">
        <v>14697</v>
      </c>
      <c r="B1431" s="3" t="s">
        <v>66</v>
      </c>
      <c r="C1431" s="3" t="s">
        <v>67</v>
      </c>
      <c r="D1431" s="3">
        <v>111</v>
      </c>
      <c r="E1431" s="3">
        <v>8</v>
      </c>
      <c r="F1431" s="3">
        <v>25</v>
      </c>
      <c r="G1431" s="3">
        <v>10035</v>
      </c>
      <c r="H1431" s="3" t="s">
        <v>68</v>
      </c>
    </row>
    <row r="1432" spans="1:8">
      <c r="A1432" s="4">
        <v>14698</v>
      </c>
      <c r="B1432" s="3" t="s">
        <v>66</v>
      </c>
      <c r="C1432" s="3" t="s">
        <v>67</v>
      </c>
      <c r="D1432" s="3">
        <v>111</v>
      </c>
      <c r="E1432" s="3">
        <v>8</v>
      </c>
      <c r="F1432" s="3">
        <v>25</v>
      </c>
      <c r="G1432" s="3">
        <v>10035</v>
      </c>
      <c r="H1432" s="3" t="s">
        <v>68</v>
      </c>
    </row>
    <row r="1433" spans="1:8">
      <c r="A1433" s="4">
        <v>14699</v>
      </c>
      <c r="B1433" s="3" t="s">
        <v>1560</v>
      </c>
      <c r="C1433" s="3" t="s">
        <v>143</v>
      </c>
      <c r="D1433" s="3">
        <v>112</v>
      </c>
      <c r="E1433" s="3">
        <v>7</v>
      </c>
      <c r="F1433" s="3">
        <v>33</v>
      </c>
      <c r="G1433" s="3">
        <v>10032</v>
      </c>
      <c r="H1433" s="3" t="s">
        <v>68</v>
      </c>
    </row>
    <row r="1434" spans="1:8">
      <c r="A1434" s="4">
        <v>14700</v>
      </c>
      <c r="B1434" s="3" t="s">
        <v>1560</v>
      </c>
      <c r="C1434" s="3" t="s">
        <v>143</v>
      </c>
      <c r="D1434" s="3">
        <v>112</v>
      </c>
      <c r="E1434" s="3">
        <v>7</v>
      </c>
      <c r="F1434" s="3">
        <v>33</v>
      </c>
      <c r="G1434" s="3">
        <v>10032</v>
      </c>
      <c r="H1434" s="3" t="s">
        <v>68</v>
      </c>
    </row>
    <row r="1435" spans="1:8">
      <c r="A1435" s="4">
        <v>14701</v>
      </c>
      <c r="B1435" s="3" t="s">
        <v>1560</v>
      </c>
      <c r="C1435" s="3" t="s">
        <v>143</v>
      </c>
      <c r="D1435" s="3">
        <v>112</v>
      </c>
      <c r="E1435" s="3">
        <v>7</v>
      </c>
      <c r="F1435" s="3">
        <v>33</v>
      </c>
      <c r="G1435" s="3">
        <v>10032</v>
      </c>
      <c r="H1435" s="3" t="s">
        <v>68</v>
      </c>
    </row>
    <row r="1436" spans="1:8">
      <c r="A1436" s="4">
        <v>14702</v>
      </c>
      <c r="B1436" s="3" t="s">
        <v>1560</v>
      </c>
      <c r="C1436" s="3" t="s">
        <v>143</v>
      </c>
      <c r="D1436" s="3">
        <v>112</v>
      </c>
      <c r="E1436" s="3">
        <v>7</v>
      </c>
      <c r="F1436" s="3">
        <v>33</v>
      </c>
      <c r="G1436" s="3">
        <v>10032</v>
      </c>
      <c r="H1436" s="3" t="s">
        <v>68</v>
      </c>
    </row>
    <row r="1437" spans="1:8">
      <c r="A1437" s="4">
        <v>14703</v>
      </c>
      <c r="B1437" s="3" t="s">
        <v>46</v>
      </c>
      <c r="C1437" s="3" t="s">
        <v>47</v>
      </c>
      <c r="D1437" s="3">
        <v>318</v>
      </c>
      <c r="E1437" s="3">
        <v>46</v>
      </c>
      <c r="F1437" s="3">
        <v>63</v>
      </c>
      <c r="G1437" s="3">
        <v>11229</v>
      </c>
      <c r="H1437" s="3" t="s">
        <v>48</v>
      </c>
    </row>
    <row r="1438" spans="1:8">
      <c r="A1438" s="4">
        <v>14704</v>
      </c>
      <c r="B1438" s="3" t="s">
        <v>46</v>
      </c>
      <c r="C1438" s="3" t="s">
        <v>47</v>
      </c>
      <c r="D1438" s="3">
        <v>318</v>
      </c>
      <c r="E1438" s="3">
        <v>46</v>
      </c>
      <c r="F1438" s="3">
        <v>63</v>
      </c>
      <c r="G1438" s="3">
        <v>11229</v>
      </c>
      <c r="H1438" s="3" t="s">
        <v>48</v>
      </c>
    </row>
    <row r="1439" spans="1:8">
      <c r="A1439" s="4">
        <v>14705</v>
      </c>
      <c r="B1439" s="3" t="s">
        <v>46</v>
      </c>
      <c r="C1439" s="3" t="s">
        <v>47</v>
      </c>
      <c r="D1439" s="3">
        <v>318</v>
      </c>
      <c r="E1439" s="3">
        <v>46</v>
      </c>
      <c r="F1439" s="3">
        <v>63</v>
      </c>
      <c r="G1439" s="3">
        <v>11229</v>
      </c>
      <c r="H1439" s="3" t="s">
        <v>48</v>
      </c>
    </row>
    <row r="1440" spans="1:8">
      <c r="A1440" s="4">
        <v>14706</v>
      </c>
      <c r="B1440" s="3" t="s">
        <v>46</v>
      </c>
      <c r="C1440" s="3" t="s">
        <v>47</v>
      </c>
      <c r="D1440" s="3">
        <v>318</v>
      </c>
      <c r="E1440" s="3">
        <v>46</v>
      </c>
      <c r="F1440" s="3">
        <v>63</v>
      </c>
      <c r="G1440" s="3">
        <v>11229</v>
      </c>
      <c r="H1440" s="3" t="s">
        <v>48</v>
      </c>
    </row>
    <row r="1441" spans="1:8">
      <c r="A1441" s="4">
        <v>14707</v>
      </c>
      <c r="B1441" s="3" t="s">
        <v>46</v>
      </c>
      <c r="C1441" s="3" t="s">
        <v>47</v>
      </c>
      <c r="D1441" s="3">
        <v>318</v>
      </c>
      <c r="E1441" s="3">
        <v>46</v>
      </c>
      <c r="F1441" s="3">
        <v>63</v>
      </c>
      <c r="G1441" s="3">
        <v>11229</v>
      </c>
      <c r="H1441" s="3" t="s">
        <v>48</v>
      </c>
    </row>
    <row r="1442" spans="1:8">
      <c r="A1442" s="4">
        <v>14708</v>
      </c>
      <c r="B1442" s="3" t="s">
        <v>46</v>
      </c>
      <c r="C1442" s="3" t="s">
        <v>47</v>
      </c>
      <c r="D1442" s="3">
        <v>318</v>
      </c>
      <c r="E1442" s="3">
        <v>46</v>
      </c>
      <c r="F1442" s="3">
        <v>63</v>
      </c>
      <c r="G1442" s="3">
        <v>11229</v>
      </c>
      <c r="H1442" s="3" t="s">
        <v>48</v>
      </c>
    </row>
    <row r="1443" spans="1:8">
      <c r="A1443" s="4">
        <v>14709</v>
      </c>
      <c r="B1443" s="3" t="s">
        <v>46</v>
      </c>
      <c r="C1443" s="3" t="s">
        <v>47</v>
      </c>
      <c r="D1443" s="3">
        <v>318</v>
      </c>
      <c r="E1443" s="3">
        <v>46</v>
      </c>
      <c r="F1443" s="3">
        <v>63</v>
      </c>
      <c r="G1443" s="3">
        <v>11229</v>
      </c>
      <c r="H1443" s="3" t="s">
        <v>48</v>
      </c>
    </row>
    <row r="1444" spans="1:8">
      <c r="A1444" s="4">
        <v>14710</v>
      </c>
      <c r="B1444" s="3" t="s">
        <v>46</v>
      </c>
      <c r="C1444" s="3" t="s">
        <v>47</v>
      </c>
      <c r="D1444" s="3">
        <v>318</v>
      </c>
      <c r="E1444" s="3">
        <v>46</v>
      </c>
      <c r="F1444" s="3">
        <v>63</v>
      </c>
      <c r="G1444" s="3">
        <v>11229</v>
      </c>
      <c r="H1444" s="3" t="s">
        <v>48</v>
      </c>
    </row>
    <row r="1445" spans="1:8">
      <c r="A1445" s="4">
        <v>14711</v>
      </c>
      <c r="B1445" s="3" t="s">
        <v>154</v>
      </c>
      <c r="C1445" s="3" t="s">
        <v>155</v>
      </c>
      <c r="D1445" s="3">
        <v>228</v>
      </c>
      <c r="E1445" s="3">
        <v>13</v>
      </c>
      <c r="F1445" s="3">
        <v>45</v>
      </c>
      <c r="G1445" s="3">
        <v>10464</v>
      </c>
      <c r="H1445" s="3" t="s">
        <v>87</v>
      </c>
    </row>
    <row r="1446" spans="1:8">
      <c r="A1446" s="4">
        <v>14712</v>
      </c>
      <c r="B1446" s="3" t="s">
        <v>142</v>
      </c>
      <c r="C1446" s="3" t="s">
        <v>143</v>
      </c>
      <c r="D1446" s="3">
        <v>112</v>
      </c>
      <c r="E1446" s="3">
        <v>7</v>
      </c>
      <c r="F1446" s="3">
        <v>34</v>
      </c>
      <c r="G1446" s="3">
        <v>10034</v>
      </c>
      <c r="H1446" s="3" t="s">
        <v>68</v>
      </c>
    </row>
    <row r="1447" spans="1:8">
      <c r="A1447" s="4">
        <v>14713</v>
      </c>
      <c r="B1447" s="3" t="s">
        <v>142</v>
      </c>
      <c r="C1447" s="3" t="s">
        <v>143</v>
      </c>
      <c r="D1447" s="3">
        <v>112</v>
      </c>
      <c r="E1447" s="3">
        <v>7</v>
      </c>
      <c r="F1447" s="3">
        <v>34</v>
      </c>
      <c r="G1447" s="3">
        <v>10034</v>
      </c>
      <c r="H1447" s="3" t="s">
        <v>68</v>
      </c>
    </row>
    <row r="1448" spans="1:8">
      <c r="A1448" s="4">
        <v>14714</v>
      </c>
      <c r="B1448" s="3" t="s">
        <v>142</v>
      </c>
      <c r="C1448" s="3" t="s">
        <v>143</v>
      </c>
      <c r="D1448" s="3">
        <v>112</v>
      </c>
      <c r="E1448" s="3">
        <v>7</v>
      </c>
      <c r="F1448" s="3">
        <v>34</v>
      </c>
      <c r="G1448" s="3">
        <v>10034</v>
      </c>
      <c r="H1448" s="3" t="s">
        <v>68</v>
      </c>
    </row>
    <row r="1449" spans="1:8">
      <c r="A1449" s="4">
        <v>14715</v>
      </c>
      <c r="B1449" s="3" t="s">
        <v>142</v>
      </c>
      <c r="C1449" s="3" t="s">
        <v>143</v>
      </c>
      <c r="D1449" s="3">
        <v>112</v>
      </c>
      <c r="E1449" s="3">
        <v>7</v>
      </c>
      <c r="F1449" s="3">
        <v>34</v>
      </c>
      <c r="G1449" s="3">
        <v>10034</v>
      </c>
      <c r="H1449" s="3" t="s">
        <v>68</v>
      </c>
    </row>
    <row r="1450" spans="1:8">
      <c r="A1450" s="4">
        <v>14716</v>
      </c>
      <c r="B1450" s="3" t="s">
        <v>314</v>
      </c>
      <c r="C1450" s="3" t="s">
        <v>315</v>
      </c>
      <c r="D1450" s="3">
        <v>315</v>
      </c>
      <c r="E1450" s="3">
        <v>48</v>
      </c>
      <c r="F1450" s="3">
        <v>61</v>
      </c>
      <c r="G1450" s="3">
        <v>11235</v>
      </c>
      <c r="H1450" s="3" t="s">
        <v>48</v>
      </c>
    </row>
    <row r="1451" spans="1:8">
      <c r="A1451" s="4">
        <v>14717</v>
      </c>
      <c r="B1451" s="3" t="s">
        <v>314</v>
      </c>
      <c r="C1451" s="3" t="s">
        <v>315</v>
      </c>
      <c r="D1451" s="3">
        <v>315</v>
      </c>
      <c r="E1451" s="3">
        <v>48</v>
      </c>
      <c r="F1451" s="3">
        <v>61</v>
      </c>
      <c r="G1451" s="3">
        <v>11235</v>
      </c>
      <c r="H1451" s="3" t="s">
        <v>48</v>
      </c>
    </row>
    <row r="1452" spans="1:8">
      <c r="A1452" s="4">
        <v>14718</v>
      </c>
      <c r="B1452" s="3" t="s">
        <v>314</v>
      </c>
      <c r="C1452" s="3" t="s">
        <v>315</v>
      </c>
      <c r="D1452" s="3">
        <v>315</v>
      </c>
      <c r="E1452" s="3">
        <v>48</v>
      </c>
      <c r="F1452" s="3">
        <v>61</v>
      </c>
      <c r="G1452" s="3">
        <v>11235</v>
      </c>
      <c r="H1452" s="3" t="s">
        <v>48</v>
      </c>
    </row>
    <row r="1453" spans="1:8">
      <c r="A1453" s="4">
        <v>14719</v>
      </c>
      <c r="B1453" s="3" t="s">
        <v>154</v>
      </c>
      <c r="C1453" s="3" t="s">
        <v>155</v>
      </c>
      <c r="D1453" s="3">
        <v>228</v>
      </c>
      <c r="E1453" s="3">
        <v>13</v>
      </c>
      <c r="F1453" s="3">
        <v>45</v>
      </c>
      <c r="G1453" s="3">
        <v>10465</v>
      </c>
      <c r="H1453" s="3" t="s">
        <v>87</v>
      </c>
    </row>
    <row r="1454" spans="1:8">
      <c r="A1454" s="4">
        <v>14720</v>
      </c>
      <c r="B1454" s="3" t="s">
        <v>154</v>
      </c>
      <c r="C1454" s="3" t="s">
        <v>155</v>
      </c>
      <c r="D1454" s="3">
        <v>228</v>
      </c>
      <c r="E1454" s="3">
        <v>13</v>
      </c>
      <c r="F1454" s="3">
        <v>45</v>
      </c>
      <c r="G1454" s="3">
        <v>10465</v>
      </c>
      <c r="H1454" s="3" t="s">
        <v>87</v>
      </c>
    </row>
    <row r="1455" spans="1:8">
      <c r="A1455" s="4">
        <v>14721</v>
      </c>
      <c r="B1455" s="3" t="s">
        <v>154</v>
      </c>
      <c r="C1455" s="3" t="s">
        <v>155</v>
      </c>
      <c r="D1455" s="3">
        <v>228</v>
      </c>
      <c r="E1455" s="3">
        <v>13</v>
      </c>
      <c r="F1455" s="3">
        <v>45</v>
      </c>
      <c r="G1455" s="3">
        <v>10465</v>
      </c>
      <c r="H1455" s="3" t="s">
        <v>87</v>
      </c>
    </row>
    <row r="1456" spans="1:8">
      <c r="A1456" s="4">
        <v>14722</v>
      </c>
      <c r="B1456" s="3" t="s">
        <v>154</v>
      </c>
      <c r="C1456" s="3" t="s">
        <v>155</v>
      </c>
      <c r="D1456" s="3">
        <v>228</v>
      </c>
      <c r="E1456" s="3">
        <v>13</v>
      </c>
      <c r="F1456" s="3">
        <v>45</v>
      </c>
      <c r="G1456" s="3">
        <v>10465</v>
      </c>
      <c r="H1456" s="3" t="s">
        <v>87</v>
      </c>
    </row>
    <row r="1457" spans="1:8">
      <c r="A1457" s="4">
        <v>14723</v>
      </c>
      <c r="B1457" s="3" t="s">
        <v>154</v>
      </c>
      <c r="C1457" s="3" t="s">
        <v>155</v>
      </c>
      <c r="D1457" s="3">
        <v>228</v>
      </c>
      <c r="E1457" s="3">
        <v>13</v>
      </c>
      <c r="F1457" s="3">
        <v>45</v>
      </c>
      <c r="G1457" s="3">
        <v>10464</v>
      </c>
      <c r="H1457" s="3" t="s">
        <v>87</v>
      </c>
    </row>
    <row r="1458" spans="1:8">
      <c r="A1458" s="4">
        <v>14724</v>
      </c>
      <c r="B1458" s="3" t="s">
        <v>212</v>
      </c>
      <c r="C1458" s="3" t="s">
        <v>213</v>
      </c>
      <c r="D1458" s="3">
        <v>314</v>
      </c>
      <c r="E1458" s="3">
        <v>40</v>
      </c>
      <c r="F1458" s="3">
        <v>70</v>
      </c>
      <c r="G1458" s="3">
        <v>11226</v>
      </c>
      <c r="H1458" s="3" t="s">
        <v>48</v>
      </c>
    </row>
    <row r="1459" spans="1:8">
      <c r="A1459" s="4">
        <v>14725</v>
      </c>
      <c r="B1459" s="3" t="s">
        <v>212</v>
      </c>
      <c r="C1459" s="3" t="s">
        <v>213</v>
      </c>
      <c r="D1459" s="3">
        <v>314</v>
      </c>
      <c r="E1459" s="3">
        <v>40</v>
      </c>
      <c r="F1459" s="3">
        <v>70</v>
      </c>
      <c r="G1459" s="3">
        <v>11226</v>
      </c>
      <c r="H1459" s="3" t="s">
        <v>48</v>
      </c>
    </row>
    <row r="1460" spans="1:8">
      <c r="A1460" s="4">
        <v>14726</v>
      </c>
      <c r="B1460" s="3" t="s">
        <v>212</v>
      </c>
      <c r="C1460" s="3" t="s">
        <v>213</v>
      </c>
      <c r="D1460" s="3">
        <v>314</v>
      </c>
      <c r="E1460" s="3">
        <v>40</v>
      </c>
      <c r="F1460" s="3">
        <v>70</v>
      </c>
      <c r="G1460" s="3">
        <v>11226</v>
      </c>
      <c r="H1460" s="3" t="s">
        <v>48</v>
      </c>
    </row>
    <row r="1461" spans="1:8">
      <c r="A1461" s="4">
        <v>14727</v>
      </c>
      <c r="B1461" s="3" t="s">
        <v>212</v>
      </c>
      <c r="C1461" s="3" t="s">
        <v>213</v>
      </c>
      <c r="D1461" s="3">
        <v>314</v>
      </c>
      <c r="E1461" s="3">
        <v>40</v>
      </c>
      <c r="F1461" s="3">
        <v>70</v>
      </c>
      <c r="G1461" s="3">
        <v>11226</v>
      </c>
      <c r="H1461" s="3" t="s">
        <v>48</v>
      </c>
    </row>
    <row r="1462" spans="1:8">
      <c r="A1462" s="4">
        <v>14728</v>
      </c>
      <c r="B1462" s="3" t="s">
        <v>212</v>
      </c>
      <c r="C1462" s="3" t="s">
        <v>213</v>
      </c>
      <c r="D1462" s="3">
        <v>314</v>
      </c>
      <c r="E1462" s="3">
        <v>40</v>
      </c>
      <c r="F1462" s="3">
        <v>70</v>
      </c>
      <c r="G1462" s="3">
        <v>11226</v>
      </c>
      <c r="H1462" s="3" t="s">
        <v>48</v>
      </c>
    </row>
    <row r="1463" spans="1:8">
      <c r="A1463" s="4">
        <v>14729</v>
      </c>
      <c r="B1463" s="3" t="s">
        <v>212</v>
      </c>
      <c r="C1463" s="3" t="s">
        <v>213</v>
      </c>
      <c r="D1463" s="3">
        <v>314</v>
      </c>
      <c r="E1463" s="3">
        <v>40</v>
      </c>
      <c r="F1463" s="3">
        <v>70</v>
      </c>
      <c r="G1463" s="3">
        <v>11226</v>
      </c>
      <c r="H1463" s="3" t="s">
        <v>48</v>
      </c>
    </row>
    <row r="1464" spans="1:8">
      <c r="A1464" s="4">
        <v>14730</v>
      </c>
      <c r="B1464" s="3" t="s">
        <v>314</v>
      </c>
      <c r="C1464" s="3" t="s">
        <v>315</v>
      </c>
      <c r="D1464" s="3">
        <v>315</v>
      </c>
      <c r="E1464" s="3">
        <v>48</v>
      </c>
      <c r="F1464" s="3">
        <v>61</v>
      </c>
      <c r="G1464" s="3">
        <v>11235</v>
      </c>
      <c r="H1464" s="3" t="s">
        <v>48</v>
      </c>
    </row>
    <row r="1465" spans="1:8">
      <c r="A1465" s="4">
        <v>14731</v>
      </c>
      <c r="B1465" s="3" t="s">
        <v>1907</v>
      </c>
      <c r="C1465" s="3" t="s">
        <v>936</v>
      </c>
      <c r="D1465" s="3">
        <v>302</v>
      </c>
      <c r="E1465" s="3">
        <v>35</v>
      </c>
      <c r="F1465" s="3">
        <v>88</v>
      </c>
      <c r="G1465" s="3">
        <v>11201</v>
      </c>
      <c r="H1465" s="3" t="s">
        <v>48</v>
      </c>
    </row>
    <row r="1466" spans="1:8">
      <c r="A1466" s="4">
        <v>14732</v>
      </c>
      <c r="B1466" s="3" t="s">
        <v>1907</v>
      </c>
      <c r="C1466" s="3" t="s">
        <v>936</v>
      </c>
      <c r="D1466" s="3">
        <v>302</v>
      </c>
      <c r="E1466" s="3">
        <v>35</v>
      </c>
      <c r="F1466" s="3">
        <v>88</v>
      </c>
      <c r="G1466" s="3">
        <v>11201</v>
      </c>
      <c r="H1466" s="3" t="s">
        <v>48</v>
      </c>
    </row>
    <row r="1467" spans="1:8">
      <c r="A1467" s="4">
        <v>14733</v>
      </c>
      <c r="B1467" s="3" t="s">
        <v>1575</v>
      </c>
      <c r="C1467" s="3" t="s">
        <v>738</v>
      </c>
      <c r="D1467" s="3">
        <v>308</v>
      </c>
      <c r="E1467" s="3">
        <v>41</v>
      </c>
      <c r="F1467" s="3">
        <v>77</v>
      </c>
      <c r="G1467" s="3">
        <v>11233</v>
      </c>
      <c r="H1467" s="3" t="s">
        <v>48</v>
      </c>
    </row>
    <row r="1468" spans="1:8">
      <c r="A1468" s="4">
        <v>14734</v>
      </c>
      <c r="B1468" s="3" t="s">
        <v>1575</v>
      </c>
      <c r="C1468" s="3" t="s">
        <v>738</v>
      </c>
      <c r="D1468" s="3">
        <v>308</v>
      </c>
      <c r="E1468" s="3">
        <v>41</v>
      </c>
      <c r="F1468" s="3">
        <v>77</v>
      </c>
      <c r="G1468" s="3">
        <v>11233</v>
      </c>
      <c r="H1468" s="3" t="s">
        <v>48</v>
      </c>
    </row>
    <row r="1469" spans="1:8">
      <c r="A1469" s="4">
        <v>14735</v>
      </c>
      <c r="B1469" s="3" t="s">
        <v>1575</v>
      </c>
      <c r="C1469" s="3" t="s">
        <v>738</v>
      </c>
      <c r="D1469" s="3">
        <v>308</v>
      </c>
      <c r="E1469" s="3">
        <v>41</v>
      </c>
      <c r="F1469" s="3">
        <v>77</v>
      </c>
      <c r="G1469" s="3">
        <v>11233</v>
      </c>
      <c r="H1469" s="3" t="s">
        <v>48</v>
      </c>
    </row>
    <row r="1470" spans="1:8">
      <c r="A1470" s="4">
        <v>14736</v>
      </c>
      <c r="B1470" s="3" t="s">
        <v>1575</v>
      </c>
      <c r="C1470" s="3" t="s">
        <v>738</v>
      </c>
      <c r="D1470" s="3">
        <v>308</v>
      </c>
      <c r="E1470" s="3">
        <v>41</v>
      </c>
      <c r="F1470" s="3">
        <v>77</v>
      </c>
      <c r="G1470" s="3">
        <v>11233</v>
      </c>
      <c r="H1470" s="3" t="s">
        <v>48</v>
      </c>
    </row>
    <row r="1471" spans="1:8">
      <c r="A1471" s="4">
        <v>14737</v>
      </c>
      <c r="B1471" s="3" t="s">
        <v>1575</v>
      </c>
      <c r="C1471" s="3" t="s">
        <v>738</v>
      </c>
      <c r="D1471" s="3">
        <v>308</v>
      </c>
      <c r="E1471" s="3">
        <v>41</v>
      </c>
      <c r="F1471" s="3">
        <v>77</v>
      </c>
      <c r="G1471" s="3">
        <v>11233</v>
      </c>
      <c r="H1471" s="3" t="s">
        <v>48</v>
      </c>
    </row>
    <row r="1472" spans="1:8">
      <c r="A1472" s="4">
        <v>14738</v>
      </c>
      <c r="B1472" s="3" t="s">
        <v>1575</v>
      </c>
      <c r="C1472" s="3" t="s">
        <v>738</v>
      </c>
      <c r="D1472" s="3">
        <v>308</v>
      </c>
      <c r="E1472" s="3">
        <v>41</v>
      </c>
      <c r="F1472" s="3">
        <v>77</v>
      </c>
      <c r="G1472" s="3">
        <v>11233</v>
      </c>
      <c r="H1472" s="3" t="s">
        <v>48</v>
      </c>
    </row>
    <row r="1473" spans="1:8">
      <c r="A1473" s="4">
        <v>14739</v>
      </c>
      <c r="B1473" s="3" t="s">
        <v>1575</v>
      </c>
      <c r="C1473" s="3" t="s">
        <v>738</v>
      </c>
      <c r="D1473" s="3">
        <v>308</v>
      </c>
      <c r="E1473" s="3">
        <v>41</v>
      </c>
      <c r="F1473" s="3">
        <v>77</v>
      </c>
      <c r="G1473" s="3">
        <v>11233</v>
      </c>
      <c r="H1473" s="3" t="s">
        <v>48</v>
      </c>
    </row>
    <row r="1474" spans="1:8">
      <c r="A1474" s="4">
        <v>14740</v>
      </c>
      <c r="B1474" s="3" t="s">
        <v>240</v>
      </c>
      <c r="C1474" s="3" t="s">
        <v>241</v>
      </c>
      <c r="D1474" s="3">
        <v>226</v>
      </c>
      <c r="E1474" s="3">
        <v>11</v>
      </c>
      <c r="F1474" s="3">
        <v>50</v>
      </c>
      <c r="G1474" s="3">
        <v>10471</v>
      </c>
      <c r="H1474" s="3" t="s">
        <v>87</v>
      </c>
    </row>
    <row r="1475" spans="1:8">
      <c r="A1475" s="4">
        <v>14741</v>
      </c>
      <c r="B1475" s="3" t="s">
        <v>240</v>
      </c>
      <c r="C1475" s="3" t="s">
        <v>241</v>
      </c>
      <c r="D1475" s="3">
        <v>226</v>
      </c>
      <c r="E1475" s="3">
        <v>11</v>
      </c>
      <c r="F1475" s="3">
        <v>50</v>
      </c>
      <c r="G1475" s="3">
        <v>10471</v>
      </c>
      <c r="H1475" s="3" t="s">
        <v>87</v>
      </c>
    </row>
    <row r="1476" spans="1:8">
      <c r="A1476" s="4">
        <v>14742</v>
      </c>
      <c r="B1476" s="3" t="s">
        <v>240</v>
      </c>
      <c r="C1476" s="3" t="s">
        <v>241</v>
      </c>
      <c r="D1476" s="3">
        <v>226</v>
      </c>
      <c r="E1476" s="3">
        <v>11</v>
      </c>
      <c r="F1476" s="3">
        <v>50</v>
      </c>
      <c r="G1476" s="3">
        <v>10471</v>
      </c>
      <c r="H1476" s="3" t="s">
        <v>87</v>
      </c>
    </row>
    <row r="1477" spans="1:8">
      <c r="A1477" s="4">
        <v>14743</v>
      </c>
      <c r="B1477" s="3" t="s">
        <v>240</v>
      </c>
      <c r="C1477" s="3" t="s">
        <v>241</v>
      </c>
      <c r="D1477" s="3">
        <v>226</v>
      </c>
      <c r="E1477" s="3">
        <v>11</v>
      </c>
      <c r="F1477" s="3">
        <v>50</v>
      </c>
      <c r="G1477" s="3">
        <v>10471</v>
      </c>
      <c r="H1477" s="3" t="s">
        <v>87</v>
      </c>
    </row>
    <row r="1478" spans="1:8">
      <c r="A1478" s="4">
        <v>14744</v>
      </c>
      <c r="B1478" s="3" t="s">
        <v>90</v>
      </c>
      <c r="C1478" s="3" t="s">
        <v>91</v>
      </c>
      <c r="D1478" s="3">
        <v>203</v>
      </c>
      <c r="E1478" s="3">
        <v>15</v>
      </c>
      <c r="F1478" s="3">
        <v>42</v>
      </c>
      <c r="G1478" s="3">
        <v>10457</v>
      </c>
      <c r="H1478" s="3" t="s">
        <v>87</v>
      </c>
    </row>
    <row r="1479" spans="1:8">
      <c r="A1479" s="4">
        <v>14745</v>
      </c>
      <c r="B1479" s="3" t="s">
        <v>90</v>
      </c>
      <c r="C1479" s="3" t="s">
        <v>91</v>
      </c>
      <c r="D1479" s="3">
        <v>203</v>
      </c>
      <c r="E1479" s="3">
        <v>15</v>
      </c>
      <c r="F1479" s="3">
        <v>42</v>
      </c>
      <c r="G1479" s="3">
        <v>10457</v>
      </c>
      <c r="H1479" s="3" t="s">
        <v>87</v>
      </c>
    </row>
    <row r="1480" spans="1:8">
      <c r="A1480" s="4">
        <v>14746</v>
      </c>
      <c r="B1480" s="3" t="s">
        <v>90</v>
      </c>
      <c r="C1480" s="3" t="s">
        <v>91</v>
      </c>
      <c r="D1480" s="3">
        <v>203</v>
      </c>
      <c r="E1480" s="3">
        <v>15</v>
      </c>
      <c r="F1480" s="3">
        <v>42</v>
      </c>
      <c r="G1480" s="3">
        <v>10457</v>
      </c>
      <c r="H1480" s="3" t="s">
        <v>87</v>
      </c>
    </row>
    <row r="1481" spans="1:8">
      <c r="A1481" s="4">
        <v>14747</v>
      </c>
      <c r="B1481" s="3" t="s">
        <v>252</v>
      </c>
      <c r="C1481" s="3" t="s">
        <v>253</v>
      </c>
      <c r="D1481" s="3">
        <v>227</v>
      </c>
      <c r="E1481" s="3">
        <v>15</v>
      </c>
      <c r="F1481" s="3">
        <v>49</v>
      </c>
      <c r="G1481" s="3">
        <v>10462</v>
      </c>
      <c r="H1481" s="3" t="s">
        <v>87</v>
      </c>
    </row>
    <row r="1482" spans="1:8">
      <c r="A1482" s="4">
        <v>14748</v>
      </c>
      <c r="B1482" s="3" t="s">
        <v>240</v>
      </c>
      <c r="C1482" s="3" t="s">
        <v>241</v>
      </c>
      <c r="D1482" s="3">
        <v>226</v>
      </c>
      <c r="E1482" s="3">
        <v>11</v>
      </c>
      <c r="F1482" s="3">
        <v>47</v>
      </c>
      <c r="G1482" s="3">
        <v>10470</v>
      </c>
      <c r="H1482" s="3" t="s">
        <v>87</v>
      </c>
    </row>
    <row r="1483" spans="1:8">
      <c r="A1483" s="4">
        <v>14749</v>
      </c>
      <c r="B1483" s="3" t="s">
        <v>240</v>
      </c>
      <c r="C1483" s="3" t="s">
        <v>241</v>
      </c>
      <c r="D1483" s="3">
        <v>226</v>
      </c>
      <c r="E1483" s="3">
        <v>11</v>
      </c>
      <c r="F1483" s="3">
        <v>47</v>
      </c>
      <c r="G1483" s="3">
        <v>10470</v>
      </c>
      <c r="H1483" s="3" t="s">
        <v>87</v>
      </c>
    </row>
    <row r="1484" spans="1:8">
      <c r="A1484" s="4">
        <v>14750</v>
      </c>
      <c r="B1484" s="3" t="s">
        <v>240</v>
      </c>
      <c r="C1484" s="3" t="s">
        <v>241</v>
      </c>
      <c r="D1484" s="3">
        <v>226</v>
      </c>
      <c r="E1484" s="3">
        <v>11</v>
      </c>
      <c r="F1484" s="3">
        <v>47</v>
      </c>
      <c r="G1484" s="3">
        <v>10470</v>
      </c>
      <c r="H1484" s="3" t="s">
        <v>87</v>
      </c>
    </row>
    <row r="1485" spans="1:8">
      <c r="A1485" s="4">
        <v>14751</v>
      </c>
      <c r="B1485" s="3" t="s">
        <v>270</v>
      </c>
      <c r="C1485" s="3" t="s">
        <v>271</v>
      </c>
      <c r="D1485" s="3">
        <v>164</v>
      </c>
      <c r="E1485" s="3">
        <v>8</v>
      </c>
      <c r="F1485" s="3">
        <v>22</v>
      </c>
      <c r="G1485" s="3">
        <v>10024</v>
      </c>
      <c r="H1485" s="3" t="s">
        <v>68</v>
      </c>
    </row>
    <row r="1486" spans="1:8">
      <c r="A1486" s="4">
        <v>14752</v>
      </c>
      <c r="B1486" s="3" t="s">
        <v>270</v>
      </c>
      <c r="C1486" s="3" t="s">
        <v>271</v>
      </c>
      <c r="D1486" s="3">
        <v>164</v>
      </c>
      <c r="E1486" s="3">
        <v>8</v>
      </c>
      <c r="F1486" s="3">
        <v>22</v>
      </c>
      <c r="G1486" s="3">
        <v>10024</v>
      </c>
      <c r="H1486" s="3" t="s">
        <v>68</v>
      </c>
    </row>
    <row r="1487" spans="1:8">
      <c r="A1487" s="4">
        <v>14753</v>
      </c>
      <c r="B1487" s="3" t="s">
        <v>90</v>
      </c>
      <c r="C1487" s="3" t="s">
        <v>91</v>
      </c>
      <c r="D1487" s="3">
        <v>203</v>
      </c>
      <c r="E1487" s="3">
        <v>15</v>
      </c>
      <c r="F1487" s="3">
        <v>42</v>
      </c>
      <c r="G1487" s="3">
        <v>10457</v>
      </c>
      <c r="H1487" s="3" t="s">
        <v>87</v>
      </c>
    </row>
    <row r="1488" spans="1:8">
      <c r="A1488" s="4">
        <v>14754</v>
      </c>
      <c r="B1488" s="3" t="s">
        <v>90</v>
      </c>
      <c r="C1488" s="3" t="s">
        <v>91</v>
      </c>
      <c r="D1488" s="3">
        <v>203</v>
      </c>
      <c r="E1488" s="3">
        <v>15</v>
      </c>
      <c r="F1488" s="3">
        <v>42</v>
      </c>
      <c r="G1488" s="3">
        <v>10457</v>
      </c>
      <c r="H1488" s="3" t="s">
        <v>87</v>
      </c>
    </row>
    <row r="1489" spans="1:8">
      <c r="A1489" s="4">
        <v>14755</v>
      </c>
      <c r="B1489" s="3" t="s">
        <v>90</v>
      </c>
      <c r="C1489" s="3" t="s">
        <v>91</v>
      </c>
      <c r="D1489" s="3">
        <v>203</v>
      </c>
      <c r="E1489" s="3">
        <v>15</v>
      </c>
      <c r="F1489" s="3">
        <v>42</v>
      </c>
      <c r="G1489" s="3">
        <v>10457</v>
      </c>
      <c r="H1489" s="3" t="s">
        <v>87</v>
      </c>
    </row>
    <row r="1490" spans="1:8">
      <c r="A1490" s="4">
        <v>14756</v>
      </c>
      <c r="B1490" s="3" t="s">
        <v>90</v>
      </c>
      <c r="C1490" s="3" t="s">
        <v>91</v>
      </c>
      <c r="D1490" s="3">
        <v>203</v>
      </c>
      <c r="E1490" s="3">
        <v>15</v>
      </c>
      <c r="F1490" s="3">
        <v>42</v>
      </c>
      <c r="G1490" s="3">
        <v>10457</v>
      </c>
      <c r="H1490" s="3" t="s">
        <v>87</v>
      </c>
    </row>
    <row r="1491" spans="1:8">
      <c r="A1491" s="4">
        <v>14757</v>
      </c>
      <c r="B1491" s="3" t="s">
        <v>90</v>
      </c>
      <c r="C1491" s="3" t="s">
        <v>91</v>
      </c>
      <c r="D1491" s="3">
        <v>203</v>
      </c>
      <c r="E1491" s="3">
        <v>15</v>
      </c>
      <c r="F1491" s="3">
        <v>42</v>
      </c>
      <c r="G1491" s="3">
        <v>10457</v>
      </c>
      <c r="H1491" s="3" t="s">
        <v>87</v>
      </c>
    </row>
    <row r="1492" spans="1:8">
      <c r="A1492" s="4">
        <v>14758</v>
      </c>
      <c r="B1492" s="3" t="s">
        <v>90</v>
      </c>
      <c r="C1492" s="3" t="s">
        <v>91</v>
      </c>
      <c r="D1492" s="3">
        <v>203</v>
      </c>
      <c r="E1492" s="3">
        <v>15</v>
      </c>
      <c r="F1492" s="3">
        <v>42</v>
      </c>
      <c r="G1492" s="3">
        <v>10457</v>
      </c>
      <c r="H1492" s="3" t="s">
        <v>87</v>
      </c>
    </row>
    <row r="1493" spans="1:8">
      <c r="A1493" s="4">
        <v>14759</v>
      </c>
      <c r="B1493" s="3" t="s">
        <v>270</v>
      </c>
      <c r="C1493" s="3" t="s">
        <v>271</v>
      </c>
      <c r="D1493" s="3">
        <v>164</v>
      </c>
      <c r="E1493" s="3">
        <v>8</v>
      </c>
      <c r="F1493" s="3">
        <v>22</v>
      </c>
      <c r="G1493" s="3">
        <v>10024</v>
      </c>
      <c r="H1493" s="3" t="s">
        <v>68</v>
      </c>
    </row>
    <row r="1494" spans="1:8">
      <c r="A1494" s="4">
        <v>14760</v>
      </c>
      <c r="B1494" s="3" t="s">
        <v>270</v>
      </c>
      <c r="C1494" s="3" t="s">
        <v>271</v>
      </c>
      <c r="D1494" s="3">
        <v>164</v>
      </c>
      <c r="E1494" s="3">
        <v>8</v>
      </c>
      <c r="F1494" s="3">
        <v>22</v>
      </c>
      <c r="G1494" s="3">
        <v>10024</v>
      </c>
      <c r="H1494" s="3" t="s">
        <v>68</v>
      </c>
    </row>
    <row r="1495" spans="1:8">
      <c r="A1495" s="4">
        <v>14761</v>
      </c>
      <c r="B1495" s="3" t="s">
        <v>270</v>
      </c>
      <c r="C1495" s="3" t="s">
        <v>271</v>
      </c>
      <c r="D1495" s="3">
        <v>164</v>
      </c>
      <c r="E1495" s="3">
        <v>8</v>
      </c>
      <c r="F1495" s="3">
        <v>22</v>
      </c>
      <c r="G1495" s="3">
        <v>10024</v>
      </c>
      <c r="H1495" s="3" t="s">
        <v>68</v>
      </c>
    </row>
    <row r="1496" spans="1:8">
      <c r="A1496" s="4">
        <v>14762</v>
      </c>
      <c r="B1496" s="3" t="s">
        <v>270</v>
      </c>
      <c r="C1496" s="3" t="s">
        <v>271</v>
      </c>
      <c r="D1496" s="3">
        <v>164</v>
      </c>
      <c r="E1496" s="3">
        <v>8</v>
      </c>
      <c r="F1496" s="3">
        <v>22</v>
      </c>
      <c r="G1496" s="3">
        <v>10024</v>
      </c>
      <c r="H1496" s="3" t="s">
        <v>68</v>
      </c>
    </row>
    <row r="1497" spans="1:8">
      <c r="A1497" s="4">
        <v>14763</v>
      </c>
      <c r="B1497" s="3" t="s">
        <v>270</v>
      </c>
      <c r="C1497" s="3" t="s">
        <v>271</v>
      </c>
      <c r="D1497" s="3">
        <v>164</v>
      </c>
      <c r="E1497" s="3">
        <v>8</v>
      </c>
      <c r="F1497" s="3">
        <v>22</v>
      </c>
      <c r="G1497" s="3">
        <v>10024</v>
      </c>
      <c r="H1497" s="3" t="s">
        <v>68</v>
      </c>
    </row>
    <row r="1498" spans="1:8">
      <c r="A1498" s="4">
        <v>14764</v>
      </c>
      <c r="B1498" s="3" t="s">
        <v>270</v>
      </c>
      <c r="C1498" s="3" t="s">
        <v>271</v>
      </c>
      <c r="D1498" s="3">
        <v>164</v>
      </c>
      <c r="E1498" s="3">
        <v>8</v>
      </c>
      <c r="F1498" s="3">
        <v>22</v>
      </c>
      <c r="G1498" s="3">
        <v>10024</v>
      </c>
      <c r="H1498" s="3" t="s">
        <v>68</v>
      </c>
    </row>
    <row r="1499" spans="1:8">
      <c r="A1499" s="4">
        <v>14765</v>
      </c>
      <c r="B1499" s="3" t="s">
        <v>270</v>
      </c>
      <c r="C1499" s="3" t="s">
        <v>271</v>
      </c>
      <c r="D1499" s="3">
        <v>164</v>
      </c>
      <c r="E1499" s="3">
        <v>8</v>
      </c>
      <c r="F1499" s="3">
        <v>22</v>
      </c>
      <c r="G1499" s="3">
        <v>10024</v>
      </c>
      <c r="H1499" s="3" t="s">
        <v>68</v>
      </c>
    </row>
    <row r="1500" spans="1:8">
      <c r="A1500" s="4">
        <v>14766</v>
      </c>
      <c r="B1500" s="3" t="s">
        <v>270</v>
      </c>
      <c r="C1500" s="3" t="s">
        <v>271</v>
      </c>
      <c r="D1500" s="3">
        <v>164</v>
      </c>
      <c r="E1500" s="3">
        <v>8</v>
      </c>
      <c r="F1500" s="3">
        <v>22</v>
      </c>
      <c r="G1500" s="3">
        <v>10024</v>
      </c>
      <c r="H1500" s="3" t="s">
        <v>68</v>
      </c>
    </row>
    <row r="1501" spans="1:8">
      <c r="A1501" s="4">
        <v>14767</v>
      </c>
      <c r="B1501" s="3" t="s">
        <v>270</v>
      </c>
      <c r="C1501" s="3" t="s">
        <v>271</v>
      </c>
      <c r="D1501" s="3">
        <v>164</v>
      </c>
      <c r="E1501" s="3">
        <v>8</v>
      </c>
      <c r="F1501" s="3">
        <v>22</v>
      </c>
      <c r="G1501" s="3">
        <v>10024</v>
      </c>
      <c r="H1501" s="3" t="s">
        <v>68</v>
      </c>
    </row>
    <row r="1502" spans="1:8">
      <c r="A1502" s="4">
        <v>14768</v>
      </c>
      <c r="B1502" s="3" t="s">
        <v>101</v>
      </c>
      <c r="C1502" s="3" t="s">
        <v>102</v>
      </c>
      <c r="D1502" s="3">
        <v>482</v>
      </c>
      <c r="E1502" s="3">
        <v>30</v>
      </c>
      <c r="F1502" s="3">
        <v>102</v>
      </c>
      <c r="G1502" s="3">
        <v>11385</v>
      </c>
      <c r="H1502" s="3" t="s">
        <v>57</v>
      </c>
    </row>
    <row r="1503" spans="1:8">
      <c r="A1503" s="4">
        <v>14769</v>
      </c>
      <c r="B1503" s="3" t="s">
        <v>101</v>
      </c>
      <c r="C1503" s="3" t="s">
        <v>102</v>
      </c>
      <c r="D1503" s="3">
        <v>482</v>
      </c>
      <c r="E1503" s="3">
        <v>30</v>
      </c>
      <c r="F1503" s="3">
        <v>102</v>
      </c>
      <c r="G1503" s="3">
        <v>11385</v>
      </c>
      <c r="H1503" s="3" t="s">
        <v>57</v>
      </c>
    </row>
    <row r="1504" spans="1:8">
      <c r="A1504" s="4">
        <v>14770</v>
      </c>
      <c r="B1504" s="3" t="s">
        <v>101</v>
      </c>
      <c r="C1504" s="3" t="s">
        <v>102</v>
      </c>
      <c r="D1504" s="3">
        <v>482</v>
      </c>
      <c r="E1504" s="3">
        <v>30</v>
      </c>
      <c r="F1504" s="3">
        <v>102</v>
      </c>
      <c r="G1504" s="3">
        <v>11385</v>
      </c>
      <c r="H1504" s="3" t="s">
        <v>57</v>
      </c>
    </row>
    <row r="1505" spans="1:8">
      <c r="A1505" s="4">
        <v>14771</v>
      </c>
      <c r="B1505" s="3" t="s">
        <v>101</v>
      </c>
      <c r="C1505" s="3" t="s">
        <v>102</v>
      </c>
      <c r="D1505" s="3">
        <v>482</v>
      </c>
      <c r="E1505" s="3">
        <v>30</v>
      </c>
      <c r="F1505" s="3">
        <v>102</v>
      </c>
      <c r="G1505" s="3">
        <v>11385</v>
      </c>
      <c r="H1505" s="3" t="s">
        <v>57</v>
      </c>
    </row>
    <row r="1506" spans="1:8">
      <c r="A1506" s="4">
        <v>14772</v>
      </c>
      <c r="B1506" s="3" t="s">
        <v>101</v>
      </c>
      <c r="C1506" s="3" t="s">
        <v>102</v>
      </c>
      <c r="D1506" s="3">
        <v>482</v>
      </c>
      <c r="E1506" s="3">
        <v>30</v>
      </c>
      <c r="F1506" s="3">
        <v>102</v>
      </c>
      <c r="G1506" s="3">
        <v>11385</v>
      </c>
      <c r="H1506" s="3" t="s">
        <v>57</v>
      </c>
    </row>
    <row r="1507" spans="1:8">
      <c r="A1507" s="4">
        <v>14773</v>
      </c>
      <c r="B1507" s="3" t="s">
        <v>101</v>
      </c>
      <c r="C1507" s="3" t="s">
        <v>102</v>
      </c>
      <c r="D1507" s="3">
        <v>482</v>
      </c>
      <c r="E1507" s="3">
        <v>30</v>
      </c>
      <c r="F1507" s="3">
        <v>102</v>
      </c>
      <c r="G1507" s="3">
        <v>11385</v>
      </c>
      <c r="H1507" s="3" t="s">
        <v>57</v>
      </c>
    </row>
    <row r="1508" spans="1:8">
      <c r="A1508" s="4">
        <v>14774</v>
      </c>
      <c r="B1508" s="3" t="s">
        <v>101</v>
      </c>
      <c r="C1508" s="3" t="s">
        <v>102</v>
      </c>
      <c r="D1508" s="3">
        <v>482</v>
      </c>
      <c r="E1508" s="3">
        <v>30</v>
      </c>
      <c r="F1508" s="3">
        <v>102</v>
      </c>
      <c r="G1508" s="3">
        <v>11385</v>
      </c>
      <c r="H1508" s="3" t="s">
        <v>57</v>
      </c>
    </row>
    <row r="1509" spans="1:8">
      <c r="A1509" s="4">
        <v>14775</v>
      </c>
      <c r="B1509" s="3" t="s">
        <v>55</v>
      </c>
      <c r="C1509" s="3" t="s">
        <v>56</v>
      </c>
      <c r="D1509" s="3">
        <v>413</v>
      </c>
      <c r="E1509" s="3">
        <v>31</v>
      </c>
      <c r="F1509" s="3">
        <v>105</v>
      </c>
      <c r="G1509" s="3">
        <v>11422</v>
      </c>
      <c r="H1509" s="3" t="s">
        <v>57</v>
      </c>
    </row>
    <row r="1510" spans="1:8">
      <c r="A1510" s="4">
        <v>14776</v>
      </c>
      <c r="B1510" s="3" t="s">
        <v>55</v>
      </c>
      <c r="C1510" s="3" t="s">
        <v>56</v>
      </c>
      <c r="D1510" s="3">
        <v>413</v>
      </c>
      <c r="E1510" s="3">
        <v>31</v>
      </c>
      <c r="F1510" s="3">
        <v>105</v>
      </c>
      <c r="G1510" s="3">
        <v>11422</v>
      </c>
      <c r="H1510" s="3" t="s">
        <v>57</v>
      </c>
    </row>
    <row r="1511" spans="1:8">
      <c r="A1511" s="4">
        <v>14777</v>
      </c>
      <c r="B1511" s="3" t="s">
        <v>992</v>
      </c>
      <c r="C1511" s="3" t="s">
        <v>552</v>
      </c>
      <c r="D1511" s="3">
        <v>401</v>
      </c>
      <c r="E1511" s="3">
        <v>22</v>
      </c>
      <c r="F1511" s="3">
        <v>114</v>
      </c>
      <c r="G1511" s="3">
        <v>11105</v>
      </c>
      <c r="H1511" s="3" t="s">
        <v>57</v>
      </c>
    </row>
    <row r="1512" spans="1:8">
      <c r="A1512" s="4">
        <v>14778</v>
      </c>
      <c r="B1512" s="3" t="s">
        <v>992</v>
      </c>
      <c r="C1512" s="3" t="s">
        <v>552</v>
      </c>
      <c r="D1512" s="3">
        <v>401</v>
      </c>
      <c r="E1512" s="3">
        <v>22</v>
      </c>
      <c r="F1512" s="3">
        <v>114</v>
      </c>
      <c r="G1512" s="3">
        <v>11105</v>
      </c>
      <c r="H1512" s="3" t="s">
        <v>57</v>
      </c>
    </row>
    <row r="1513" spans="1:8">
      <c r="A1513" s="4">
        <v>14779</v>
      </c>
      <c r="B1513" s="3" t="s">
        <v>992</v>
      </c>
      <c r="C1513" s="3" t="s">
        <v>552</v>
      </c>
      <c r="D1513" s="3">
        <v>401</v>
      </c>
      <c r="E1513" s="3">
        <v>22</v>
      </c>
      <c r="F1513" s="3">
        <v>114</v>
      </c>
      <c r="G1513" s="3">
        <v>11105</v>
      </c>
      <c r="H1513" s="3" t="s">
        <v>57</v>
      </c>
    </row>
    <row r="1514" spans="1:8">
      <c r="A1514" s="4">
        <v>14780</v>
      </c>
      <c r="B1514" s="3" t="s">
        <v>992</v>
      </c>
      <c r="C1514" s="3" t="s">
        <v>552</v>
      </c>
      <c r="D1514" s="3">
        <v>401</v>
      </c>
      <c r="E1514" s="3">
        <v>22</v>
      </c>
      <c r="F1514" s="3">
        <v>114</v>
      </c>
      <c r="G1514" s="3">
        <v>11105</v>
      </c>
      <c r="H1514" s="3" t="s">
        <v>57</v>
      </c>
    </row>
    <row r="1515" spans="1:8">
      <c r="A1515" s="4">
        <v>14781</v>
      </c>
      <c r="B1515" s="3" t="s">
        <v>992</v>
      </c>
      <c r="C1515" s="3" t="s">
        <v>552</v>
      </c>
      <c r="D1515" s="3">
        <v>401</v>
      </c>
      <c r="E1515" s="3">
        <v>22</v>
      </c>
      <c r="F1515" s="3">
        <v>114</v>
      </c>
      <c r="G1515" s="3">
        <v>11105</v>
      </c>
      <c r="H1515" s="3" t="s">
        <v>57</v>
      </c>
    </row>
    <row r="1516" spans="1:8">
      <c r="A1516" s="4">
        <v>14782</v>
      </c>
      <c r="B1516" s="3" t="s">
        <v>992</v>
      </c>
      <c r="C1516" s="3" t="s">
        <v>552</v>
      </c>
      <c r="D1516" s="3">
        <v>401</v>
      </c>
      <c r="E1516" s="3">
        <v>22</v>
      </c>
      <c r="F1516" s="3">
        <v>114</v>
      </c>
      <c r="G1516" s="3">
        <v>11105</v>
      </c>
      <c r="H1516" s="3" t="s">
        <v>57</v>
      </c>
    </row>
    <row r="1517" spans="1:8">
      <c r="A1517" s="4">
        <v>14783</v>
      </c>
      <c r="B1517" s="3" t="s">
        <v>992</v>
      </c>
      <c r="C1517" s="3" t="s">
        <v>552</v>
      </c>
      <c r="D1517" s="3">
        <v>401</v>
      </c>
      <c r="E1517" s="3">
        <v>22</v>
      </c>
      <c r="F1517" s="3">
        <v>114</v>
      </c>
      <c r="G1517" s="3">
        <v>11105</v>
      </c>
      <c r="H1517" s="3" t="s">
        <v>57</v>
      </c>
    </row>
    <row r="1518" spans="1:8">
      <c r="A1518" s="4">
        <v>14784</v>
      </c>
      <c r="B1518" s="3" t="s">
        <v>992</v>
      </c>
      <c r="C1518" s="3" t="s">
        <v>552</v>
      </c>
      <c r="D1518" s="3">
        <v>401</v>
      </c>
      <c r="E1518" s="3">
        <v>22</v>
      </c>
      <c r="F1518" s="3">
        <v>114</v>
      </c>
      <c r="G1518" s="3">
        <v>11105</v>
      </c>
      <c r="H1518" s="3" t="s">
        <v>57</v>
      </c>
    </row>
    <row r="1519" spans="1:8">
      <c r="A1519" s="4">
        <v>14785</v>
      </c>
      <c r="B1519" s="3" t="s">
        <v>992</v>
      </c>
      <c r="C1519" s="3" t="s">
        <v>552</v>
      </c>
      <c r="D1519" s="3">
        <v>401</v>
      </c>
      <c r="E1519" s="3">
        <v>22</v>
      </c>
      <c r="F1519" s="3">
        <v>114</v>
      </c>
      <c r="G1519" s="3">
        <v>11105</v>
      </c>
      <c r="H1519" s="3" t="s">
        <v>57</v>
      </c>
    </row>
    <row r="1520" spans="1:8">
      <c r="A1520" s="4">
        <v>14786</v>
      </c>
      <c r="B1520" s="3" t="s">
        <v>992</v>
      </c>
      <c r="C1520" s="3" t="s">
        <v>552</v>
      </c>
      <c r="D1520" s="3">
        <v>401</v>
      </c>
      <c r="E1520" s="3">
        <v>22</v>
      </c>
      <c r="F1520" s="3">
        <v>114</v>
      </c>
      <c r="G1520" s="3">
        <v>11105</v>
      </c>
      <c r="H1520" s="3" t="s">
        <v>57</v>
      </c>
    </row>
    <row r="1521" spans="1:8">
      <c r="A1521" s="4">
        <v>14787</v>
      </c>
      <c r="B1521" s="3" t="s">
        <v>81</v>
      </c>
      <c r="C1521" s="3" t="s">
        <v>82</v>
      </c>
      <c r="D1521" s="3">
        <v>407</v>
      </c>
      <c r="E1521" s="3">
        <v>20</v>
      </c>
      <c r="F1521" s="3">
        <v>109</v>
      </c>
      <c r="G1521" s="3">
        <v>11365</v>
      </c>
      <c r="H1521" s="3" t="s">
        <v>57</v>
      </c>
    </row>
    <row r="1522" spans="1:8">
      <c r="A1522" s="4">
        <v>14788</v>
      </c>
      <c r="B1522" s="3" t="s">
        <v>74</v>
      </c>
      <c r="C1522" s="3" t="s">
        <v>75</v>
      </c>
      <c r="D1522" s="3">
        <v>408</v>
      </c>
      <c r="E1522" s="3">
        <v>23</v>
      </c>
      <c r="F1522" s="3">
        <v>107</v>
      </c>
      <c r="G1522" s="3">
        <v>11423</v>
      </c>
      <c r="H1522" s="3" t="s">
        <v>57</v>
      </c>
    </row>
    <row r="1523" spans="1:8">
      <c r="A1523" s="4">
        <v>14789</v>
      </c>
      <c r="B1523" s="3" t="s">
        <v>55</v>
      </c>
      <c r="C1523" s="3" t="s">
        <v>56</v>
      </c>
      <c r="D1523" s="3">
        <v>413</v>
      </c>
      <c r="E1523" s="3">
        <v>31</v>
      </c>
      <c r="F1523" s="3">
        <v>105</v>
      </c>
      <c r="G1523" s="3">
        <v>11422</v>
      </c>
      <c r="H1523" s="3" t="s">
        <v>57</v>
      </c>
    </row>
    <row r="1524" spans="1:8">
      <c r="A1524" s="4">
        <v>14790</v>
      </c>
      <c r="B1524" s="3" t="s">
        <v>55</v>
      </c>
      <c r="C1524" s="3" t="s">
        <v>56</v>
      </c>
      <c r="D1524" s="3">
        <v>413</v>
      </c>
      <c r="E1524" s="3">
        <v>31</v>
      </c>
      <c r="F1524" s="3">
        <v>105</v>
      </c>
      <c r="G1524" s="3">
        <v>11422</v>
      </c>
      <c r="H1524" s="3" t="s">
        <v>57</v>
      </c>
    </row>
    <row r="1525" spans="1:8">
      <c r="A1525" s="4">
        <v>14791</v>
      </c>
      <c r="B1525" s="3" t="s">
        <v>55</v>
      </c>
      <c r="C1525" s="3" t="s">
        <v>56</v>
      </c>
      <c r="D1525" s="3">
        <v>413</v>
      </c>
      <c r="E1525" s="3">
        <v>31</v>
      </c>
      <c r="F1525" s="3">
        <v>105</v>
      </c>
      <c r="G1525" s="3">
        <v>11422</v>
      </c>
      <c r="H1525" s="3" t="s">
        <v>57</v>
      </c>
    </row>
    <row r="1526" spans="1:8">
      <c r="A1526" s="4">
        <v>14792</v>
      </c>
      <c r="B1526" s="3" t="s">
        <v>101</v>
      </c>
      <c r="C1526" s="3" t="s">
        <v>102</v>
      </c>
      <c r="D1526" s="3">
        <v>482</v>
      </c>
      <c r="E1526" s="3">
        <v>30</v>
      </c>
      <c r="F1526" s="3">
        <v>102</v>
      </c>
      <c r="G1526" s="3">
        <v>11385</v>
      </c>
      <c r="H1526" s="3" t="s">
        <v>57</v>
      </c>
    </row>
    <row r="1527" spans="1:8">
      <c r="A1527" s="4">
        <v>14793</v>
      </c>
      <c r="B1527" s="3" t="s">
        <v>101</v>
      </c>
      <c r="C1527" s="3" t="s">
        <v>102</v>
      </c>
      <c r="D1527" s="3">
        <v>482</v>
      </c>
      <c r="E1527" s="3">
        <v>30</v>
      </c>
      <c r="F1527" s="3">
        <v>102</v>
      </c>
      <c r="G1527" s="3">
        <v>11385</v>
      </c>
      <c r="H1527" s="3" t="s">
        <v>57</v>
      </c>
    </row>
    <row r="1528" spans="1:8">
      <c r="A1528" s="4">
        <v>14794</v>
      </c>
      <c r="B1528" s="3" t="s">
        <v>101</v>
      </c>
      <c r="C1528" s="3" t="s">
        <v>102</v>
      </c>
      <c r="D1528" s="3">
        <v>482</v>
      </c>
      <c r="E1528" s="3">
        <v>30</v>
      </c>
      <c r="F1528" s="3">
        <v>102</v>
      </c>
      <c r="G1528" s="3">
        <v>11385</v>
      </c>
      <c r="H1528" s="3" t="s">
        <v>57</v>
      </c>
    </row>
    <row r="1529" spans="1:8">
      <c r="A1529" s="4">
        <v>14795</v>
      </c>
      <c r="B1529" s="3" t="s">
        <v>101</v>
      </c>
      <c r="C1529" s="3" t="s">
        <v>102</v>
      </c>
      <c r="D1529" s="3">
        <v>482</v>
      </c>
      <c r="E1529" s="3">
        <v>30</v>
      </c>
      <c r="F1529" s="3">
        <v>102</v>
      </c>
      <c r="G1529" s="3">
        <v>11385</v>
      </c>
      <c r="H1529" s="3" t="s">
        <v>57</v>
      </c>
    </row>
    <row r="1530" spans="1:8">
      <c r="A1530" s="4">
        <v>14796</v>
      </c>
      <c r="B1530" s="3" t="s">
        <v>101</v>
      </c>
      <c r="C1530" s="3" t="s">
        <v>102</v>
      </c>
      <c r="D1530" s="3">
        <v>482</v>
      </c>
      <c r="E1530" s="3">
        <v>30</v>
      </c>
      <c r="F1530" s="3">
        <v>102</v>
      </c>
      <c r="G1530" s="3">
        <v>11385</v>
      </c>
      <c r="H1530" s="3" t="s">
        <v>57</v>
      </c>
    </row>
    <row r="1531" spans="1:8">
      <c r="A1531" s="4">
        <v>14797</v>
      </c>
      <c r="B1531" s="3" t="s">
        <v>101</v>
      </c>
      <c r="C1531" s="3" t="s">
        <v>102</v>
      </c>
      <c r="D1531" s="3">
        <v>482</v>
      </c>
      <c r="E1531" s="3">
        <v>30</v>
      </c>
      <c r="F1531" s="3">
        <v>102</v>
      </c>
      <c r="G1531" s="3">
        <v>11385</v>
      </c>
      <c r="H1531" s="3" t="s">
        <v>57</v>
      </c>
    </row>
    <row r="1532" spans="1:8">
      <c r="A1532" s="4">
        <v>14798</v>
      </c>
      <c r="B1532" s="3" t="s">
        <v>101</v>
      </c>
      <c r="C1532" s="3" t="s">
        <v>102</v>
      </c>
      <c r="D1532" s="3">
        <v>482</v>
      </c>
      <c r="E1532" s="3">
        <v>30</v>
      </c>
      <c r="F1532" s="3">
        <v>102</v>
      </c>
      <c r="G1532" s="3">
        <v>11385</v>
      </c>
      <c r="H1532" s="3" t="s">
        <v>57</v>
      </c>
    </row>
    <row r="1533" spans="1:8">
      <c r="A1533" s="4">
        <v>14799</v>
      </c>
      <c r="B1533" s="3" t="s">
        <v>90</v>
      </c>
      <c r="C1533" s="3" t="s">
        <v>91</v>
      </c>
      <c r="D1533" s="3">
        <v>203</v>
      </c>
      <c r="E1533" s="3">
        <v>15</v>
      </c>
      <c r="F1533" s="3">
        <v>42</v>
      </c>
      <c r="G1533" s="3">
        <v>10457</v>
      </c>
      <c r="H1533" s="3" t="s">
        <v>87</v>
      </c>
    </row>
    <row r="1534" spans="1:8">
      <c r="A1534" s="4">
        <v>14800</v>
      </c>
      <c r="B1534" s="3" t="s">
        <v>90</v>
      </c>
      <c r="C1534" s="3" t="s">
        <v>91</v>
      </c>
      <c r="D1534" s="3">
        <v>203</v>
      </c>
      <c r="E1534" s="3">
        <v>15</v>
      </c>
      <c r="F1534" s="3">
        <v>42</v>
      </c>
      <c r="G1534" s="3">
        <v>10457</v>
      </c>
      <c r="H1534" s="3" t="s">
        <v>87</v>
      </c>
    </row>
    <row r="1535" spans="1:8">
      <c r="A1535" s="4">
        <v>14801</v>
      </c>
      <c r="B1535" s="3" t="s">
        <v>90</v>
      </c>
      <c r="C1535" s="3" t="s">
        <v>91</v>
      </c>
      <c r="D1535" s="3">
        <v>203</v>
      </c>
      <c r="E1535" s="3">
        <v>15</v>
      </c>
      <c r="F1535" s="3">
        <v>42</v>
      </c>
      <c r="G1535" s="3">
        <v>10457</v>
      </c>
      <c r="H1535" s="3" t="s">
        <v>87</v>
      </c>
    </row>
    <row r="1536" spans="1:8">
      <c r="A1536" s="4">
        <v>14802</v>
      </c>
      <c r="B1536" s="3" t="s">
        <v>90</v>
      </c>
      <c r="C1536" s="3" t="s">
        <v>91</v>
      </c>
      <c r="D1536" s="3">
        <v>203</v>
      </c>
      <c r="E1536" s="3">
        <v>15</v>
      </c>
      <c r="F1536" s="3">
        <v>42</v>
      </c>
      <c r="G1536" s="3">
        <v>10457</v>
      </c>
      <c r="H1536" s="3" t="s">
        <v>87</v>
      </c>
    </row>
    <row r="1537" spans="1:8">
      <c r="A1537" s="4">
        <v>14803</v>
      </c>
      <c r="B1537" s="3" t="s">
        <v>90</v>
      </c>
      <c r="C1537" s="3" t="s">
        <v>91</v>
      </c>
      <c r="D1537" s="3">
        <v>203</v>
      </c>
      <c r="E1537" s="3">
        <v>15</v>
      </c>
      <c r="F1537" s="3">
        <v>42</v>
      </c>
      <c r="G1537" s="3">
        <v>10457</v>
      </c>
      <c r="H1537" s="3" t="s">
        <v>87</v>
      </c>
    </row>
    <row r="1538" spans="1:8">
      <c r="A1538" s="4">
        <v>14804</v>
      </c>
      <c r="B1538" s="3" t="s">
        <v>90</v>
      </c>
      <c r="C1538" s="3" t="s">
        <v>91</v>
      </c>
      <c r="D1538" s="3">
        <v>203</v>
      </c>
      <c r="E1538" s="3">
        <v>15</v>
      </c>
      <c r="F1538" s="3">
        <v>42</v>
      </c>
      <c r="G1538" s="3">
        <v>10457</v>
      </c>
      <c r="H1538" s="3" t="s">
        <v>87</v>
      </c>
    </row>
    <row r="1539" spans="1:8">
      <c r="A1539" s="4">
        <v>14805</v>
      </c>
      <c r="B1539" s="3" t="s">
        <v>90</v>
      </c>
      <c r="C1539" s="3" t="s">
        <v>91</v>
      </c>
      <c r="D1539" s="3">
        <v>203</v>
      </c>
      <c r="E1539" s="3">
        <v>15</v>
      </c>
      <c r="F1539" s="3">
        <v>42</v>
      </c>
      <c r="G1539" s="3">
        <v>10457</v>
      </c>
      <c r="H1539" s="3" t="s">
        <v>87</v>
      </c>
    </row>
    <row r="1540" spans="1:8">
      <c r="A1540" s="4">
        <v>14806</v>
      </c>
      <c r="B1540" s="3" t="s">
        <v>90</v>
      </c>
      <c r="C1540" s="3" t="s">
        <v>91</v>
      </c>
      <c r="D1540" s="3">
        <v>203</v>
      </c>
      <c r="E1540" s="3">
        <v>15</v>
      </c>
      <c r="F1540" s="3">
        <v>42</v>
      </c>
      <c r="G1540" s="3">
        <v>10457</v>
      </c>
      <c r="H1540" s="3" t="s">
        <v>87</v>
      </c>
    </row>
    <row r="1541" spans="1:8">
      <c r="A1541" s="4">
        <v>14807</v>
      </c>
      <c r="B1541" s="3" t="s">
        <v>90</v>
      </c>
      <c r="C1541" s="3" t="s">
        <v>91</v>
      </c>
      <c r="D1541" s="3">
        <v>203</v>
      </c>
      <c r="E1541" s="3">
        <v>15</v>
      </c>
      <c r="F1541" s="3">
        <v>42</v>
      </c>
      <c r="G1541" s="3">
        <v>10457</v>
      </c>
      <c r="H1541" s="3" t="s">
        <v>87</v>
      </c>
    </row>
    <row r="1542" spans="1:8">
      <c r="A1542" s="4">
        <v>14808</v>
      </c>
      <c r="B1542" s="3" t="s">
        <v>240</v>
      </c>
      <c r="C1542" s="3" t="s">
        <v>241</v>
      </c>
      <c r="D1542" s="3">
        <v>226</v>
      </c>
      <c r="E1542" s="3">
        <v>11</v>
      </c>
      <c r="F1542" s="3">
        <v>47</v>
      </c>
      <c r="G1542" s="3">
        <v>10470</v>
      </c>
      <c r="H1542" s="3" t="s">
        <v>87</v>
      </c>
    </row>
    <row r="1543" spans="1:8">
      <c r="A1543" s="4">
        <v>14809</v>
      </c>
      <c r="B1543" s="3" t="s">
        <v>240</v>
      </c>
      <c r="C1543" s="3" t="s">
        <v>241</v>
      </c>
      <c r="D1543" s="3">
        <v>226</v>
      </c>
      <c r="E1543" s="3">
        <v>11</v>
      </c>
      <c r="F1543" s="3">
        <v>47</v>
      </c>
      <c r="G1543" s="3">
        <v>10470</v>
      </c>
      <c r="H1543" s="3" t="s">
        <v>87</v>
      </c>
    </row>
    <row r="1544" spans="1:8">
      <c r="A1544" s="4">
        <v>14810</v>
      </c>
      <c r="B1544" s="3" t="s">
        <v>240</v>
      </c>
      <c r="C1544" s="3" t="s">
        <v>241</v>
      </c>
      <c r="D1544" s="3">
        <v>226</v>
      </c>
      <c r="E1544" s="3">
        <v>11</v>
      </c>
      <c r="F1544" s="3">
        <v>47</v>
      </c>
      <c r="G1544" s="3">
        <v>10470</v>
      </c>
      <c r="H1544" s="3" t="s">
        <v>87</v>
      </c>
    </row>
    <row r="1545" spans="1:8">
      <c r="A1545" s="4">
        <v>14811</v>
      </c>
      <c r="B1545" s="3" t="s">
        <v>240</v>
      </c>
      <c r="C1545" s="3" t="s">
        <v>241</v>
      </c>
      <c r="D1545" s="3">
        <v>226</v>
      </c>
      <c r="E1545" s="3">
        <v>11</v>
      </c>
      <c r="F1545" s="3">
        <v>50</v>
      </c>
      <c r="G1545" s="3">
        <v>10471</v>
      </c>
      <c r="H1545" s="3" t="s">
        <v>87</v>
      </c>
    </row>
    <row r="1546" spans="1:8">
      <c r="A1546" s="4">
        <v>14812</v>
      </c>
      <c r="B1546" s="3" t="s">
        <v>240</v>
      </c>
      <c r="C1546" s="3" t="s">
        <v>241</v>
      </c>
      <c r="D1546" s="3">
        <v>226</v>
      </c>
      <c r="E1546" s="3">
        <v>11</v>
      </c>
      <c r="F1546" s="3">
        <v>50</v>
      </c>
      <c r="G1546" s="3">
        <v>10471</v>
      </c>
      <c r="H1546" s="3" t="s">
        <v>87</v>
      </c>
    </row>
    <row r="1547" spans="1:8">
      <c r="A1547" s="4">
        <v>14813</v>
      </c>
      <c r="B1547" s="3" t="s">
        <v>1907</v>
      </c>
      <c r="C1547" s="3" t="s">
        <v>936</v>
      </c>
      <c r="D1547" s="3">
        <v>302</v>
      </c>
      <c r="E1547" s="3">
        <v>35</v>
      </c>
      <c r="F1547" s="3">
        <v>88</v>
      </c>
      <c r="G1547" s="3">
        <v>11201</v>
      </c>
      <c r="H1547" s="3" t="s">
        <v>48</v>
      </c>
    </row>
    <row r="1548" spans="1:8">
      <c r="A1548" s="4">
        <v>14814</v>
      </c>
      <c r="B1548" s="3" t="s">
        <v>1907</v>
      </c>
      <c r="C1548" s="3" t="s">
        <v>936</v>
      </c>
      <c r="D1548" s="3">
        <v>302</v>
      </c>
      <c r="E1548" s="3">
        <v>35</v>
      </c>
      <c r="F1548" s="3">
        <v>88</v>
      </c>
      <c r="G1548" s="3">
        <v>11201</v>
      </c>
      <c r="H1548" s="3" t="s">
        <v>48</v>
      </c>
    </row>
    <row r="1549" spans="1:8">
      <c r="A1549" s="4">
        <v>14815</v>
      </c>
      <c r="B1549" s="3" t="s">
        <v>1907</v>
      </c>
      <c r="C1549" s="3" t="s">
        <v>936</v>
      </c>
      <c r="D1549" s="3">
        <v>302</v>
      </c>
      <c r="E1549" s="3">
        <v>35</v>
      </c>
      <c r="F1549" s="3">
        <v>88</v>
      </c>
      <c r="G1549" s="3">
        <v>11201</v>
      </c>
      <c r="H1549" s="3" t="s">
        <v>48</v>
      </c>
    </row>
    <row r="1550" spans="1:8">
      <c r="A1550" s="4">
        <v>14816</v>
      </c>
      <c r="B1550" s="3" t="s">
        <v>1575</v>
      </c>
      <c r="C1550" s="3" t="s">
        <v>738</v>
      </c>
      <c r="D1550" s="3">
        <v>308</v>
      </c>
      <c r="E1550" s="3">
        <v>41</v>
      </c>
      <c r="F1550" s="3">
        <v>77</v>
      </c>
      <c r="G1550" s="3">
        <v>11233</v>
      </c>
      <c r="H1550" s="3" t="s">
        <v>48</v>
      </c>
    </row>
    <row r="1551" spans="1:8">
      <c r="A1551" s="4">
        <v>14817</v>
      </c>
      <c r="B1551" s="3" t="s">
        <v>1575</v>
      </c>
      <c r="C1551" s="3" t="s">
        <v>738</v>
      </c>
      <c r="D1551" s="3">
        <v>308</v>
      </c>
      <c r="E1551" s="3">
        <v>41</v>
      </c>
      <c r="F1551" s="3">
        <v>77</v>
      </c>
      <c r="G1551" s="3">
        <v>11233</v>
      </c>
      <c r="H1551" s="3" t="s">
        <v>48</v>
      </c>
    </row>
    <row r="1552" spans="1:8">
      <c r="A1552" s="4">
        <v>14818</v>
      </c>
      <c r="B1552" s="3" t="s">
        <v>1575</v>
      </c>
      <c r="C1552" s="3" t="s">
        <v>738</v>
      </c>
      <c r="D1552" s="3">
        <v>308</v>
      </c>
      <c r="E1552" s="3">
        <v>41</v>
      </c>
      <c r="F1552" s="3">
        <v>77</v>
      </c>
      <c r="G1552" s="3">
        <v>11233</v>
      </c>
      <c r="H1552" s="3" t="s">
        <v>48</v>
      </c>
    </row>
    <row r="1553" spans="1:8">
      <c r="A1553" s="4">
        <v>14819</v>
      </c>
      <c r="B1553" s="3" t="s">
        <v>1575</v>
      </c>
      <c r="C1553" s="3" t="s">
        <v>738</v>
      </c>
      <c r="D1553" s="3">
        <v>308</v>
      </c>
      <c r="E1553" s="3">
        <v>41</v>
      </c>
      <c r="F1553" s="3">
        <v>77</v>
      </c>
      <c r="G1553" s="3">
        <v>11233</v>
      </c>
      <c r="H1553" s="3" t="s">
        <v>48</v>
      </c>
    </row>
    <row r="1554" spans="1:8">
      <c r="A1554" s="4">
        <v>14820</v>
      </c>
      <c r="B1554" s="3" t="s">
        <v>312</v>
      </c>
      <c r="C1554" s="3" t="s">
        <v>192</v>
      </c>
      <c r="D1554" s="3">
        <v>313</v>
      </c>
      <c r="E1554" s="3">
        <v>47</v>
      </c>
      <c r="F1554" s="3">
        <v>60</v>
      </c>
      <c r="G1554" s="3">
        <v>11224</v>
      </c>
      <c r="H1554" s="3" t="s">
        <v>48</v>
      </c>
    </row>
    <row r="1555" spans="1:8">
      <c r="A1555" s="4">
        <v>14821</v>
      </c>
      <c r="B1555" s="3" t="s">
        <v>312</v>
      </c>
      <c r="C1555" s="3" t="s">
        <v>192</v>
      </c>
      <c r="D1555" s="3">
        <v>313</v>
      </c>
      <c r="E1555" s="3">
        <v>47</v>
      </c>
      <c r="F1555" s="3">
        <v>60</v>
      </c>
      <c r="G1555" s="3">
        <v>11224</v>
      </c>
      <c r="H1555" s="3" t="s">
        <v>48</v>
      </c>
    </row>
    <row r="1556" spans="1:8">
      <c r="A1556" s="4">
        <v>14822</v>
      </c>
      <c r="B1556" s="3" t="s">
        <v>212</v>
      </c>
      <c r="C1556" s="3" t="s">
        <v>213</v>
      </c>
      <c r="D1556" s="3">
        <v>314</v>
      </c>
      <c r="E1556" s="3">
        <v>40</v>
      </c>
      <c r="F1556" s="3">
        <v>70</v>
      </c>
      <c r="G1556" s="3">
        <v>11226</v>
      </c>
      <c r="H1556" s="3" t="s">
        <v>48</v>
      </c>
    </row>
    <row r="1557" spans="1:8">
      <c r="A1557" s="4">
        <v>14823</v>
      </c>
      <c r="B1557" s="3" t="s">
        <v>212</v>
      </c>
      <c r="C1557" s="3" t="s">
        <v>213</v>
      </c>
      <c r="D1557" s="3">
        <v>314</v>
      </c>
      <c r="E1557" s="3">
        <v>40</v>
      </c>
      <c r="F1557" s="3">
        <v>70</v>
      </c>
      <c r="G1557" s="3">
        <v>11226</v>
      </c>
      <c r="H1557" s="3" t="s">
        <v>48</v>
      </c>
    </row>
    <row r="1558" spans="1:8">
      <c r="A1558" s="4">
        <v>14824</v>
      </c>
      <c r="B1558" s="3" t="s">
        <v>142</v>
      </c>
      <c r="C1558" s="3" t="s">
        <v>143</v>
      </c>
      <c r="D1558" s="3">
        <v>112</v>
      </c>
      <c r="E1558" s="3">
        <v>7</v>
      </c>
      <c r="F1558" s="3">
        <v>34</v>
      </c>
      <c r="G1558" s="3">
        <v>10034</v>
      </c>
      <c r="H1558" s="3" t="s">
        <v>68</v>
      </c>
    </row>
    <row r="1559" spans="1:8">
      <c r="A1559" s="4">
        <v>14825</v>
      </c>
      <c r="B1559" s="3" t="s">
        <v>142</v>
      </c>
      <c r="C1559" s="3" t="s">
        <v>143</v>
      </c>
      <c r="D1559" s="3">
        <v>112</v>
      </c>
      <c r="E1559" s="3">
        <v>7</v>
      </c>
      <c r="F1559" s="3">
        <v>34</v>
      </c>
      <c r="G1559" s="3">
        <v>10034</v>
      </c>
      <c r="H1559" s="3" t="s">
        <v>68</v>
      </c>
    </row>
    <row r="1560" spans="1:8">
      <c r="A1560" s="4">
        <v>14826</v>
      </c>
      <c r="B1560" s="3" t="s">
        <v>142</v>
      </c>
      <c r="C1560" s="3" t="s">
        <v>143</v>
      </c>
      <c r="D1560" s="3">
        <v>112</v>
      </c>
      <c r="E1560" s="3">
        <v>7</v>
      </c>
      <c r="F1560" s="3">
        <v>34</v>
      </c>
      <c r="G1560" s="3">
        <v>10034</v>
      </c>
      <c r="H1560" s="3" t="s">
        <v>68</v>
      </c>
    </row>
    <row r="1561" spans="1:8">
      <c r="A1561" s="4">
        <v>14827</v>
      </c>
      <c r="B1561" s="3" t="s">
        <v>142</v>
      </c>
      <c r="C1561" s="3" t="s">
        <v>143</v>
      </c>
      <c r="D1561" s="3">
        <v>112</v>
      </c>
      <c r="E1561" s="3">
        <v>7</v>
      </c>
      <c r="F1561" s="3">
        <v>34</v>
      </c>
      <c r="G1561" s="3">
        <v>10034</v>
      </c>
      <c r="H1561" s="3" t="s">
        <v>68</v>
      </c>
    </row>
    <row r="1562" spans="1:8">
      <c r="A1562" s="4">
        <v>14828</v>
      </c>
      <c r="B1562" s="3" t="s">
        <v>142</v>
      </c>
      <c r="C1562" s="3" t="s">
        <v>143</v>
      </c>
      <c r="D1562" s="3">
        <v>112</v>
      </c>
      <c r="E1562" s="3">
        <v>7</v>
      </c>
      <c r="F1562" s="3">
        <v>34</v>
      </c>
      <c r="G1562" s="3">
        <v>10034</v>
      </c>
      <c r="H1562" s="3" t="s">
        <v>68</v>
      </c>
    </row>
    <row r="1563" spans="1:8">
      <c r="A1563" s="4">
        <v>14829</v>
      </c>
      <c r="B1563" s="3" t="s">
        <v>46</v>
      </c>
      <c r="C1563" s="3" t="s">
        <v>47</v>
      </c>
      <c r="D1563" s="3">
        <v>318</v>
      </c>
      <c r="E1563" s="3">
        <v>46</v>
      </c>
      <c r="F1563" s="3">
        <v>63</v>
      </c>
      <c r="G1563" s="3">
        <v>11229</v>
      </c>
      <c r="H1563" s="3" t="s">
        <v>48</v>
      </c>
    </row>
    <row r="1564" spans="1:8">
      <c r="A1564" s="4">
        <v>14830</v>
      </c>
      <c r="B1564" s="3" t="s">
        <v>46</v>
      </c>
      <c r="C1564" s="3" t="s">
        <v>47</v>
      </c>
      <c r="D1564" s="3">
        <v>318</v>
      </c>
      <c r="E1564" s="3">
        <v>46</v>
      </c>
      <c r="F1564" s="3">
        <v>63</v>
      </c>
      <c r="G1564" s="3">
        <v>11229</v>
      </c>
      <c r="H1564" s="3" t="s">
        <v>48</v>
      </c>
    </row>
    <row r="1565" spans="1:8">
      <c r="A1565" s="4">
        <v>14831</v>
      </c>
      <c r="B1565" s="3" t="s">
        <v>46</v>
      </c>
      <c r="C1565" s="3" t="s">
        <v>47</v>
      </c>
      <c r="D1565" s="3">
        <v>318</v>
      </c>
      <c r="E1565" s="3">
        <v>46</v>
      </c>
      <c r="F1565" s="3">
        <v>63</v>
      </c>
      <c r="G1565" s="3">
        <v>11229</v>
      </c>
      <c r="H1565" s="3" t="s">
        <v>48</v>
      </c>
    </row>
    <row r="1566" spans="1:8">
      <c r="A1566" s="4">
        <v>14832</v>
      </c>
      <c r="B1566" s="3" t="s">
        <v>46</v>
      </c>
      <c r="C1566" s="3" t="s">
        <v>47</v>
      </c>
      <c r="D1566" s="3">
        <v>318</v>
      </c>
      <c r="E1566" s="3">
        <v>46</v>
      </c>
      <c r="F1566" s="3">
        <v>63</v>
      </c>
      <c r="G1566" s="3">
        <v>11229</v>
      </c>
      <c r="H1566" s="3" t="s">
        <v>48</v>
      </c>
    </row>
    <row r="1567" spans="1:8">
      <c r="A1567" s="4">
        <v>14833</v>
      </c>
      <c r="B1567" s="3" t="s">
        <v>46</v>
      </c>
      <c r="C1567" s="3" t="s">
        <v>47</v>
      </c>
      <c r="D1567" s="3">
        <v>318</v>
      </c>
      <c r="E1567" s="3">
        <v>46</v>
      </c>
      <c r="F1567" s="3">
        <v>63</v>
      </c>
      <c r="G1567" s="3">
        <v>11229</v>
      </c>
      <c r="H1567" s="3" t="s">
        <v>48</v>
      </c>
    </row>
    <row r="1568" spans="1:8">
      <c r="A1568" s="4">
        <v>14834</v>
      </c>
      <c r="B1568" s="3" t="s">
        <v>46</v>
      </c>
      <c r="C1568" s="3" t="s">
        <v>47</v>
      </c>
      <c r="D1568" s="3">
        <v>318</v>
      </c>
      <c r="E1568" s="3">
        <v>46</v>
      </c>
      <c r="F1568" s="3">
        <v>63</v>
      </c>
      <c r="G1568" s="3">
        <v>11229</v>
      </c>
      <c r="H1568" s="3" t="s">
        <v>48</v>
      </c>
    </row>
    <row r="1569" spans="1:8">
      <c r="A1569" s="4">
        <v>14835</v>
      </c>
      <c r="B1569" s="3" t="s">
        <v>46</v>
      </c>
      <c r="C1569" s="3" t="s">
        <v>47</v>
      </c>
      <c r="D1569" s="3">
        <v>318</v>
      </c>
      <c r="E1569" s="3">
        <v>46</v>
      </c>
      <c r="F1569" s="3">
        <v>63</v>
      </c>
      <c r="G1569" s="3">
        <v>11229</v>
      </c>
      <c r="H1569" s="3" t="s">
        <v>48</v>
      </c>
    </row>
    <row r="1570" spans="1:8">
      <c r="A1570" s="4">
        <v>14836</v>
      </c>
      <c r="B1570" s="3" t="s">
        <v>1560</v>
      </c>
      <c r="C1570" s="3" t="s">
        <v>143</v>
      </c>
      <c r="D1570" s="3">
        <v>112</v>
      </c>
      <c r="E1570" s="3">
        <v>7</v>
      </c>
      <c r="F1570" s="3">
        <v>33</v>
      </c>
      <c r="G1570" s="3">
        <v>10032</v>
      </c>
      <c r="H1570" s="3" t="s">
        <v>68</v>
      </c>
    </row>
    <row r="1571" spans="1:8">
      <c r="A1571" s="4">
        <v>14837</v>
      </c>
      <c r="B1571" s="3" t="s">
        <v>1560</v>
      </c>
      <c r="C1571" s="3" t="s">
        <v>143</v>
      </c>
      <c r="D1571" s="3">
        <v>112</v>
      </c>
      <c r="E1571" s="3">
        <v>7</v>
      </c>
      <c r="F1571" s="3">
        <v>33</v>
      </c>
      <c r="G1571" s="3">
        <v>10032</v>
      </c>
      <c r="H1571" s="3" t="s">
        <v>68</v>
      </c>
    </row>
    <row r="1572" spans="1:8">
      <c r="A1572" s="4">
        <v>14838</v>
      </c>
      <c r="B1572" s="3" t="s">
        <v>1560</v>
      </c>
      <c r="C1572" s="3" t="s">
        <v>143</v>
      </c>
      <c r="D1572" s="3">
        <v>112</v>
      </c>
      <c r="E1572" s="3">
        <v>7</v>
      </c>
      <c r="F1572" s="3">
        <v>33</v>
      </c>
      <c r="G1572" s="3">
        <v>10032</v>
      </c>
      <c r="H1572" s="3" t="s">
        <v>68</v>
      </c>
    </row>
    <row r="1573" spans="1:8">
      <c r="A1573" s="4">
        <v>14839</v>
      </c>
      <c r="B1573" s="3" t="s">
        <v>1560</v>
      </c>
      <c r="C1573" s="3" t="s">
        <v>143</v>
      </c>
      <c r="D1573" s="3">
        <v>112</v>
      </c>
      <c r="E1573" s="3">
        <v>7</v>
      </c>
      <c r="F1573" s="3">
        <v>33</v>
      </c>
      <c r="G1573" s="3">
        <v>10032</v>
      </c>
      <c r="H1573" s="3" t="s">
        <v>68</v>
      </c>
    </row>
    <row r="1574" spans="1:8">
      <c r="A1574" s="4">
        <v>14840</v>
      </c>
      <c r="B1574" s="3" t="s">
        <v>1500</v>
      </c>
      <c r="C1574" s="3" t="s">
        <v>56</v>
      </c>
      <c r="D1574" s="3">
        <v>413</v>
      </c>
      <c r="E1574" s="3">
        <v>23</v>
      </c>
      <c r="F1574" s="3">
        <v>105</v>
      </c>
      <c r="G1574" s="3">
        <v>11426</v>
      </c>
      <c r="H1574" s="3" t="s">
        <v>57</v>
      </c>
    </row>
    <row r="1575" spans="1:8">
      <c r="A1575" s="4">
        <v>14841</v>
      </c>
      <c r="B1575" s="3" t="s">
        <v>1500</v>
      </c>
      <c r="C1575" s="3" t="s">
        <v>56</v>
      </c>
      <c r="D1575" s="3">
        <v>413</v>
      </c>
      <c r="E1575" s="3">
        <v>23</v>
      </c>
      <c r="F1575" s="3">
        <v>105</v>
      </c>
      <c r="G1575" s="3">
        <v>11426</v>
      </c>
      <c r="H1575" s="3" t="s">
        <v>57</v>
      </c>
    </row>
    <row r="1576" spans="1:8">
      <c r="A1576" s="4">
        <v>14842</v>
      </c>
      <c r="B1576" s="3" t="s">
        <v>1500</v>
      </c>
      <c r="C1576" s="3" t="s">
        <v>56</v>
      </c>
      <c r="D1576" s="3">
        <v>413</v>
      </c>
      <c r="E1576" s="3">
        <v>23</v>
      </c>
      <c r="F1576" s="3">
        <v>105</v>
      </c>
      <c r="G1576" s="3">
        <v>11426</v>
      </c>
      <c r="H1576" s="3" t="s">
        <v>57</v>
      </c>
    </row>
    <row r="1577" spans="1:8">
      <c r="A1577" s="4">
        <v>14843</v>
      </c>
      <c r="B1577" s="3" t="s">
        <v>1500</v>
      </c>
      <c r="C1577" s="3" t="s">
        <v>56</v>
      </c>
      <c r="D1577" s="3">
        <v>413</v>
      </c>
      <c r="E1577" s="3">
        <v>23</v>
      </c>
      <c r="F1577" s="3">
        <v>105</v>
      </c>
      <c r="G1577" s="3">
        <v>11426</v>
      </c>
      <c r="H1577" s="3" t="s">
        <v>57</v>
      </c>
    </row>
    <row r="1578" spans="1:8">
      <c r="A1578" s="4">
        <v>14844</v>
      </c>
      <c r="B1578" s="3" t="s">
        <v>1500</v>
      </c>
      <c r="C1578" s="3" t="s">
        <v>56</v>
      </c>
      <c r="D1578" s="3">
        <v>413</v>
      </c>
      <c r="E1578" s="3">
        <v>23</v>
      </c>
      <c r="F1578" s="3">
        <v>105</v>
      </c>
      <c r="G1578" s="3">
        <v>11426</v>
      </c>
      <c r="H1578" s="3" t="s">
        <v>57</v>
      </c>
    </row>
    <row r="1579" spans="1:8">
      <c r="A1579" s="4">
        <v>14845</v>
      </c>
      <c r="B1579" s="3" t="s">
        <v>363</v>
      </c>
      <c r="C1579" s="3" t="s">
        <v>364</v>
      </c>
      <c r="D1579" s="3">
        <v>502</v>
      </c>
      <c r="E1579" s="3">
        <v>50</v>
      </c>
      <c r="F1579" s="3">
        <v>122</v>
      </c>
      <c r="G1579" s="3">
        <v>10314</v>
      </c>
      <c r="H1579" s="3" t="s">
        <v>165</v>
      </c>
    </row>
    <row r="1580" spans="1:8">
      <c r="A1580" s="4">
        <v>14846</v>
      </c>
      <c r="B1580" s="3" t="s">
        <v>363</v>
      </c>
      <c r="C1580" s="3" t="s">
        <v>364</v>
      </c>
      <c r="D1580" s="3">
        <v>502</v>
      </c>
      <c r="E1580" s="3">
        <v>50</v>
      </c>
      <c r="F1580" s="3">
        <v>122</v>
      </c>
      <c r="G1580" s="3">
        <v>10314</v>
      </c>
      <c r="H1580" s="3" t="s">
        <v>165</v>
      </c>
    </row>
    <row r="1581" spans="1:8">
      <c r="A1581" s="4">
        <v>14847</v>
      </c>
      <c r="B1581" s="3" t="s">
        <v>363</v>
      </c>
      <c r="C1581" s="3" t="s">
        <v>364</v>
      </c>
      <c r="D1581" s="3">
        <v>502</v>
      </c>
      <c r="E1581" s="3">
        <v>50</v>
      </c>
      <c r="F1581" s="3">
        <v>122</v>
      </c>
      <c r="G1581" s="3">
        <v>10314</v>
      </c>
      <c r="H1581" s="3" t="s">
        <v>165</v>
      </c>
    </row>
    <row r="1582" spans="1:8">
      <c r="A1582" s="4">
        <v>14848</v>
      </c>
      <c r="B1582" s="3" t="s">
        <v>81</v>
      </c>
      <c r="C1582" s="3" t="s">
        <v>82</v>
      </c>
      <c r="D1582" s="3">
        <v>407</v>
      </c>
      <c r="E1582" s="3">
        <v>20</v>
      </c>
      <c r="F1582" s="3">
        <v>109</v>
      </c>
      <c r="G1582" s="3">
        <v>11365</v>
      </c>
      <c r="H1582" s="3" t="s">
        <v>57</v>
      </c>
    </row>
    <row r="1583" spans="1:8">
      <c r="A1583" s="4">
        <v>14849</v>
      </c>
      <c r="B1583" s="3" t="s">
        <v>81</v>
      </c>
      <c r="C1583" s="3" t="s">
        <v>82</v>
      </c>
      <c r="D1583" s="3">
        <v>407</v>
      </c>
      <c r="E1583" s="3">
        <v>20</v>
      </c>
      <c r="F1583" s="3">
        <v>109</v>
      </c>
      <c r="G1583" s="3">
        <v>11365</v>
      </c>
      <c r="H1583" s="3" t="s">
        <v>57</v>
      </c>
    </row>
    <row r="1584" spans="1:8">
      <c r="A1584" s="4">
        <v>14850</v>
      </c>
      <c r="B1584" s="3" t="s">
        <v>81</v>
      </c>
      <c r="C1584" s="3" t="s">
        <v>82</v>
      </c>
      <c r="D1584" s="3">
        <v>407</v>
      </c>
      <c r="E1584" s="3">
        <v>20</v>
      </c>
      <c r="F1584" s="3">
        <v>109</v>
      </c>
      <c r="G1584" s="3">
        <v>11365</v>
      </c>
      <c r="H1584" s="3" t="s">
        <v>57</v>
      </c>
    </row>
    <row r="1585" spans="1:8">
      <c r="A1585" s="4">
        <v>14851</v>
      </c>
      <c r="B1585" s="3" t="s">
        <v>66</v>
      </c>
      <c r="C1585" s="3" t="s">
        <v>67</v>
      </c>
      <c r="D1585" s="3">
        <v>111</v>
      </c>
      <c r="E1585" s="3">
        <v>8</v>
      </c>
      <c r="F1585" s="3">
        <v>25</v>
      </c>
      <c r="G1585" s="3">
        <v>10035</v>
      </c>
      <c r="H1585" s="3" t="s">
        <v>68</v>
      </c>
    </row>
    <row r="1586" spans="1:8">
      <c r="A1586" s="4">
        <v>14852</v>
      </c>
      <c r="B1586" s="3" t="s">
        <v>66</v>
      </c>
      <c r="C1586" s="3" t="s">
        <v>67</v>
      </c>
      <c r="D1586" s="3">
        <v>111</v>
      </c>
      <c r="E1586" s="3">
        <v>8</v>
      </c>
      <c r="F1586" s="3">
        <v>25</v>
      </c>
      <c r="G1586" s="3">
        <v>10035</v>
      </c>
      <c r="H1586" s="3" t="s">
        <v>68</v>
      </c>
    </row>
    <row r="1587" spans="1:8">
      <c r="A1587" s="4">
        <v>14853</v>
      </c>
      <c r="B1587" s="3" t="s">
        <v>66</v>
      </c>
      <c r="C1587" s="3" t="s">
        <v>67</v>
      </c>
      <c r="D1587" s="3">
        <v>111</v>
      </c>
      <c r="E1587" s="3">
        <v>8</v>
      </c>
      <c r="F1587" s="3">
        <v>25</v>
      </c>
      <c r="G1587" s="3">
        <v>10035</v>
      </c>
      <c r="H1587" s="3" t="s">
        <v>68</v>
      </c>
    </row>
    <row r="1588" spans="1:8">
      <c r="A1588" s="4">
        <v>14854</v>
      </c>
      <c r="B1588" s="3" t="s">
        <v>66</v>
      </c>
      <c r="C1588" s="3" t="s">
        <v>67</v>
      </c>
      <c r="D1588" s="3">
        <v>111</v>
      </c>
      <c r="E1588" s="3">
        <v>8</v>
      </c>
      <c r="F1588" s="3">
        <v>25</v>
      </c>
      <c r="G1588" s="3">
        <v>10035</v>
      </c>
      <c r="H1588" s="3" t="s">
        <v>68</v>
      </c>
    </row>
    <row r="1589" spans="1:8">
      <c r="A1589" s="4">
        <v>14855</v>
      </c>
      <c r="B1589" s="3" t="s">
        <v>66</v>
      </c>
      <c r="C1589" s="3" t="s">
        <v>67</v>
      </c>
      <c r="D1589" s="3">
        <v>111</v>
      </c>
      <c r="E1589" s="3">
        <v>8</v>
      </c>
      <c r="F1589" s="3">
        <v>25</v>
      </c>
      <c r="G1589" s="3">
        <v>10035</v>
      </c>
      <c r="H1589" s="3" t="s">
        <v>68</v>
      </c>
    </row>
    <row r="1590" spans="1:8">
      <c r="A1590" s="4">
        <v>14856</v>
      </c>
      <c r="B1590" s="3" t="s">
        <v>66</v>
      </c>
      <c r="C1590" s="3" t="s">
        <v>67</v>
      </c>
      <c r="D1590" s="3">
        <v>111</v>
      </c>
      <c r="E1590" s="3">
        <v>8</v>
      </c>
      <c r="F1590" s="3">
        <v>25</v>
      </c>
      <c r="G1590" s="3">
        <v>10035</v>
      </c>
      <c r="H1590" s="3" t="s">
        <v>68</v>
      </c>
    </row>
    <row r="1591" spans="1:8">
      <c r="A1591" s="4">
        <v>14857</v>
      </c>
      <c r="B1591" s="3" t="s">
        <v>66</v>
      </c>
      <c r="C1591" s="3" t="s">
        <v>67</v>
      </c>
      <c r="D1591" s="3">
        <v>111</v>
      </c>
      <c r="E1591" s="3">
        <v>8</v>
      </c>
      <c r="F1591" s="3">
        <v>25</v>
      </c>
      <c r="G1591" s="3">
        <v>10035</v>
      </c>
      <c r="H1591" s="3" t="s">
        <v>68</v>
      </c>
    </row>
    <row r="1592" spans="1:8">
      <c r="A1592" s="4">
        <v>14858</v>
      </c>
      <c r="B1592" s="3" t="s">
        <v>66</v>
      </c>
      <c r="C1592" s="3" t="s">
        <v>67</v>
      </c>
      <c r="D1592" s="3">
        <v>111</v>
      </c>
      <c r="E1592" s="3">
        <v>8</v>
      </c>
      <c r="F1592" s="3">
        <v>25</v>
      </c>
      <c r="G1592" s="3">
        <v>10035</v>
      </c>
      <c r="H1592" s="3" t="s">
        <v>68</v>
      </c>
    </row>
    <row r="1593" spans="1:8">
      <c r="A1593" s="4">
        <v>14859</v>
      </c>
      <c r="B1593" s="3" t="s">
        <v>66</v>
      </c>
      <c r="C1593" s="3" t="s">
        <v>67</v>
      </c>
      <c r="D1593" s="3">
        <v>111</v>
      </c>
      <c r="E1593" s="3">
        <v>8</v>
      </c>
      <c r="F1593" s="3">
        <v>25</v>
      </c>
      <c r="G1593" s="3">
        <v>10035</v>
      </c>
      <c r="H1593" s="3" t="s">
        <v>68</v>
      </c>
    </row>
    <row r="1594" spans="1:8">
      <c r="A1594" s="4">
        <v>14860</v>
      </c>
      <c r="B1594" s="3" t="s">
        <v>212</v>
      </c>
      <c r="C1594" s="3" t="s">
        <v>213</v>
      </c>
      <c r="D1594" s="3">
        <v>314</v>
      </c>
      <c r="E1594" s="3">
        <v>40</v>
      </c>
      <c r="F1594" s="3">
        <v>70</v>
      </c>
      <c r="G1594" s="3">
        <v>11226</v>
      </c>
      <c r="H1594" s="3" t="s">
        <v>48</v>
      </c>
    </row>
    <row r="1595" spans="1:8">
      <c r="A1595" s="4">
        <v>14861</v>
      </c>
      <c r="B1595" s="3" t="s">
        <v>212</v>
      </c>
      <c r="C1595" s="3" t="s">
        <v>213</v>
      </c>
      <c r="D1595" s="3">
        <v>314</v>
      </c>
      <c r="E1595" s="3">
        <v>40</v>
      </c>
      <c r="F1595" s="3">
        <v>70</v>
      </c>
      <c r="G1595" s="3">
        <v>11226</v>
      </c>
      <c r="H1595" s="3" t="s">
        <v>48</v>
      </c>
    </row>
    <row r="1596" spans="1:8">
      <c r="A1596" s="4">
        <v>14862</v>
      </c>
      <c r="B1596" s="3" t="s">
        <v>1500</v>
      </c>
      <c r="C1596" s="3" t="s">
        <v>56</v>
      </c>
      <c r="D1596" s="3">
        <v>413</v>
      </c>
      <c r="E1596" s="3">
        <v>23</v>
      </c>
      <c r="F1596" s="3">
        <v>105</v>
      </c>
      <c r="G1596" s="3">
        <v>11426</v>
      </c>
      <c r="H1596" s="3" t="s">
        <v>57</v>
      </c>
    </row>
    <row r="1597" spans="1:8">
      <c r="A1597" s="4">
        <v>14863</v>
      </c>
      <c r="B1597" s="3" t="s">
        <v>270</v>
      </c>
      <c r="C1597" s="3" t="s">
        <v>271</v>
      </c>
      <c r="D1597" s="3">
        <v>164</v>
      </c>
      <c r="E1597" s="3">
        <v>8</v>
      </c>
      <c r="F1597" s="3">
        <v>22</v>
      </c>
      <c r="G1597" s="3">
        <v>10024</v>
      </c>
      <c r="H1597" s="3" t="s">
        <v>68</v>
      </c>
    </row>
    <row r="1598" spans="1:8">
      <c r="A1598" s="4">
        <v>14864</v>
      </c>
      <c r="B1598" s="3" t="s">
        <v>270</v>
      </c>
      <c r="C1598" s="3" t="s">
        <v>271</v>
      </c>
      <c r="D1598" s="3">
        <v>164</v>
      </c>
      <c r="E1598" s="3">
        <v>8</v>
      </c>
      <c r="F1598" s="3">
        <v>22</v>
      </c>
      <c r="G1598" s="3">
        <v>10024</v>
      </c>
      <c r="H1598" s="3" t="s">
        <v>68</v>
      </c>
    </row>
    <row r="1599" spans="1:8">
      <c r="A1599" s="4">
        <v>14865</v>
      </c>
      <c r="B1599" s="3" t="s">
        <v>270</v>
      </c>
      <c r="C1599" s="3" t="s">
        <v>271</v>
      </c>
      <c r="D1599" s="3">
        <v>164</v>
      </c>
      <c r="E1599" s="3">
        <v>8</v>
      </c>
      <c r="F1599" s="3">
        <v>22</v>
      </c>
      <c r="G1599" s="3">
        <v>10024</v>
      </c>
      <c r="H1599" s="3" t="s">
        <v>68</v>
      </c>
    </row>
    <row r="1600" spans="1:8">
      <c r="A1600" s="4">
        <v>14866</v>
      </c>
      <c r="B1600" s="3" t="s">
        <v>270</v>
      </c>
      <c r="C1600" s="3" t="s">
        <v>271</v>
      </c>
      <c r="D1600" s="3">
        <v>164</v>
      </c>
      <c r="E1600" s="3">
        <v>8</v>
      </c>
      <c r="F1600" s="3">
        <v>22</v>
      </c>
      <c r="G1600" s="3">
        <v>10024</v>
      </c>
      <c r="H1600" s="3" t="s">
        <v>68</v>
      </c>
    </row>
    <row r="1601" spans="1:8">
      <c r="A1601" s="4">
        <v>14867</v>
      </c>
      <c r="B1601" s="3" t="s">
        <v>270</v>
      </c>
      <c r="C1601" s="3" t="s">
        <v>271</v>
      </c>
      <c r="D1601" s="3">
        <v>164</v>
      </c>
      <c r="E1601" s="3">
        <v>8</v>
      </c>
      <c r="F1601" s="3">
        <v>22</v>
      </c>
      <c r="G1601" s="3">
        <v>10024</v>
      </c>
      <c r="H1601" s="3" t="s">
        <v>68</v>
      </c>
    </row>
    <row r="1602" spans="1:8">
      <c r="A1602" s="4">
        <v>14868</v>
      </c>
      <c r="B1602" s="3" t="s">
        <v>270</v>
      </c>
      <c r="C1602" s="3" t="s">
        <v>271</v>
      </c>
      <c r="D1602" s="3">
        <v>164</v>
      </c>
      <c r="E1602" s="3">
        <v>8</v>
      </c>
      <c r="F1602" s="3">
        <v>22</v>
      </c>
      <c r="G1602" s="3">
        <v>10024</v>
      </c>
      <c r="H1602" s="3" t="s">
        <v>68</v>
      </c>
    </row>
    <row r="1603" spans="1:8">
      <c r="A1603" s="4">
        <v>14869</v>
      </c>
      <c r="B1603" s="3" t="s">
        <v>270</v>
      </c>
      <c r="C1603" s="3" t="s">
        <v>271</v>
      </c>
      <c r="D1603" s="3">
        <v>164</v>
      </c>
      <c r="E1603" s="3">
        <v>8</v>
      </c>
      <c r="F1603" s="3">
        <v>22</v>
      </c>
      <c r="G1603" s="3">
        <v>10024</v>
      </c>
      <c r="H1603" s="3" t="s">
        <v>68</v>
      </c>
    </row>
    <row r="1604" spans="1:8">
      <c r="A1604" s="4">
        <v>14870</v>
      </c>
      <c r="B1604" s="3" t="s">
        <v>270</v>
      </c>
      <c r="C1604" s="3" t="s">
        <v>271</v>
      </c>
      <c r="D1604" s="3">
        <v>164</v>
      </c>
      <c r="E1604" s="3">
        <v>8</v>
      </c>
      <c r="F1604" s="3">
        <v>22</v>
      </c>
      <c r="G1604" s="3">
        <v>10024</v>
      </c>
      <c r="H1604" s="3" t="s">
        <v>68</v>
      </c>
    </row>
    <row r="1605" spans="1:8">
      <c r="A1605" s="4">
        <v>14871</v>
      </c>
      <c r="B1605" s="3" t="s">
        <v>270</v>
      </c>
      <c r="C1605" s="3" t="s">
        <v>271</v>
      </c>
      <c r="D1605" s="3">
        <v>164</v>
      </c>
      <c r="E1605" s="3">
        <v>8</v>
      </c>
      <c r="F1605" s="3">
        <v>22</v>
      </c>
      <c r="G1605" s="3">
        <v>10024</v>
      </c>
      <c r="H1605" s="3" t="s">
        <v>68</v>
      </c>
    </row>
    <row r="1606" spans="1:8">
      <c r="A1606" s="4">
        <v>14872</v>
      </c>
      <c r="B1606" s="3" t="s">
        <v>270</v>
      </c>
      <c r="C1606" s="3" t="s">
        <v>271</v>
      </c>
      <c r="D1606" s="3">
        <v>164</v>
      </c>
      <c r="E1606" s="3">
        <v>8</v>
      </c>
      <c r="F1606" s="3">
        <v>22</v>
      </c>
      <c r="G1606" s="3">
        <v>10024</v>
      </c>
      <c r="H1606" s="3" t="s">
        <v>68</v>
      </c>
    </row>
    <row r="1607" spans="1:8">
      <c r="A1607" s="4">
        <v>14873</v>
      </c>
      <c r="B1607" s="3" t="s">
        <v>270</v>
      </c>
      <c r="C1607" s="3" t="s">
        <v>271</v>
      </c>
      <c r="D1607" s="3">
        <v>164</v>
      </c>
      <c r="E1607" s="3">
        <v>8</v>
      </c>
      <c r="F1607" s="3">
        <v>22</v>
      </c>
      <c r="G1607" s="3">
        <v>10024</v>
      </c>
      <c r="H1607" s="3" t="s">
        <v>68</v>
      </c>
    </row>
    <row r="1608" spans="1:8">
      <c r="A1608" s="4">
        <v>14874</v>
      </c>
      <c r="B1608" s="3" t="s">
        <v>270</v>
      </c>
      <c r="C1608" s="3" t="s">
        <v>271</v>
      </c>
      <c r="D1608" s="3">
        <v>164</v>
      </c>
      <c r="E1608" s="3">
        <v>8</v>
      </c>
      <c r="F1608" s="3">
        <v>22</v>
      </c>
      <c r="G1608" s="3">
        <v>10024</v>
      </c>
      <c r="H1608" s="3" t="s">
        <v>68</v>
      </c>
    </row>
    <row r="1609" spans="1:8">
      <c r="A1609" s="4">
        <v>14875</v>
      </c>
      <c r="B1609" s="3" t="s">
        <v>154</v>
      </c>
      <c r="C1609" s="3" t="s">
        <v>155</v>
      </c>
      <c r="D1609" s="3">
        <v>228</v>
      </c>
      <c r="E1609" s="3">
        <v>13</v>
      </c>
      <c r="F1609" s="3">
        <v>45</v>
      </c>
      <c r="G1609" s="3">
        <v>10465</v>
      </c>
      <c r="H1609" s="3" t="s">
        <v>87</v>
      </c>
    </row>
    <row r="1610" spans="1:8">
      <c r="A1610" s="4">
        <v>14876</v>
      </c>
      <c r="B1610" s="3" t="s">
        <v>154</v>
      </c>
      <c r="C1610" s="3" t="s">
        <v>155</v>
      </c>
      <c r="D1610" s="3">
        <v>228</v>
      </c>
      <c r="E1610" s="3">
        <v>13</v>
      </c>
      <c r="F1610" s="3">
        <v>45</v>
      </c>
      <c r="G1610" s="3">
        <v>10465</v>
      </c>
      <c r="H1610" s="3" t="s">
        <v>87</v>
      </c>
    </row>
    <row r="1611" spans="1:8">
      <c r="A1611" s="4">
        <v>14877</v>
      </c>
      <c r="B1611" s="3" t="s">
        <v>154</v>
      </c>
      <c r="C1611" s="3" t="s">
        <v>155</v>
      </c>
      <c r="D1611" s="3">
        <v>228</v>
      </c>
      <c r="E1611" s="3">
        <v>13</v>
      </c>
      <c r="F1611" s="3">
        <v>45</v>
      </c>
      <c r="G1611" s="3">
        <v>10465</v>
      </c>
      <c r="H1611" s="3" t="s">
        <v>87</v>
      </c>
    </row>
    <row r="1612" spans="1:8">
      <c r="A1612" s="4">
        <v>14878</v>
      </c>
      <c r="B1612" s="3" t="s">
        <v>314</v>
      </c>
      <c r="C1612" s="3" t="s">
        <v>315</v>
      </c>
      <c r="D1612" s="3">
        <v>315</v>
      </c>
      <c r="E1612" s="3">
        <v>48</v>
      </c>
      <c r="F1612" s="3">
        <v>61</v>
      </c>
      <c r="G1612" s="3">
        <v>11235</v>
      </c>
      <c r="H1612" s="3" t="s">
        <v>48</v>
      </c>
    </row>
    <row r="1613" spans="1:8">
      <c r="A1613" s="4">
        <v>14879</v>
      </c>
      <c r="B1613" s="3" t="s">
        <v>314</v>
      </c>
      <c r="C1613" s="3" t="s">
        <v>315</v>
      </c>
      <c r="D1613" s="3">
        <v>315</v>
      </c>
      <c r="E1613" s="3">
        <v>48</v>
      </c>
      <c r="F1613" s="3">
        <v>61</v>
      </c>
      <c r="G1613" s="3">
        <v>11235</v>
      </c>
      <c r="H1613" s="3" t="s">
        <v>48</v>
      </c>
    </row>
    <row r="1614" spans="1:8">
      <c r="A1614" s="4">
        <v>14880</v>
      </c>
      <c r="B1614" s="3" t="s">
        <v>154</v>
      </c>
      <c r="C1614" s="3" t="s">
        <v>155</v>
      </c>
      <c r="D1614" s="3">
        <v>228</v>
      </c>
      <c r="E1614" s="3">
        <v>13</v>
      </c>
      <c r="F1614" s="3">
        <v>45</v>
      </c>
      <c r="G1614" s="3">
        <v>10465</v>
      </c>
      <c r="H1614" s="3" t="s">
        <v>87</v>
      </c>
    </row>
    <row r="1615" spans="1:8">
      <c r="A1615" s="4">
        <v>14881</v>
      </c>
      <c r="B1615" s="3" t="s">
        <v>154</v>
      </c>
      <c r="C1615" s="3" t="s">
        <v>155</v>
      </c>
      <c r="D1615" s="3">
        <v>228</v>
      </c>
      <c r="E1615" s="3">
        <v>13</v>
      </c>
      <c r="F1615" s="3">
        <v>45</v>
      </c>
      <c r="G1615" s="3">
        <v>10465</v>
      </c>
      <c r="H1615" s="3" t="s">
        <v>87</v>
      </c>
    </row>
    <row r="1616" spans="1:8">
      <c r="A1616" s="4">
        <v>14882</v>
      </c>
      <c r="B1616" s="3" t="s">
        <v>154</v>
      </c>
      <c r="C1616" s="3" t="s">
        <v>155</v>
      </c>
      <c r="D1616" s="3">
        <v>228</v>
      </c>
      <c r="E1616" s="3">
        <v>13</v>
      </c>
      <c r="F1616" s="3">
        <v>45</v>
      </c>
      <c r="G1616" s="3">
        <v>10465</v>
      </c>
      <c r="H1616" s="3" t="s">
        <v>87</v>
      </c>
    </row>
    <row r="1617" spans="1:8">
      <c r="A1617" s="4">
        <v>14883</v>
      </c>
      <c r="B1617" s="3" t="s">
        <v>312</v>
      </c>
      <c r="C1617" s="3" t="s">
        <v>192</v>
      </c>
      <c r="D1617" s="3">
        <v>313</v>
      </c>
      <c r="E1617" s="3">
        <v>47</v>
      </c>
      <c r="F1617" s="3">
        <v>60</v>
      </c>
      <c r="G1617" s="3">
        <v>11224</v>
      </c>
      <c r="H1617" s="3" t="s">
        <v>48</v>
      </c>
    </row>
    <row r="1618" spans="1:8">
      <c r="A1618" s="4">
        <v>14884</v>
      </c>
      <c r="B1618" s="3" t="s">
        <v>212</v>
      </c>
      <c r="C1618" s="3" t="s">
        <v>213</v>
      </c>
      <c r="D1618" s="3">
        <v>314</v>
      </c>
      <c r="E1618" s="3">
        <v>40</v>
      </c>
      <c r="F1618" s="3">
        <v>70</v>
      </c>
      <c r="G1618" s="3">
        <v>11226</v>
      </c>
      <c r="H1618" s="3" t="s">
        <v>48</v>
      </c>
    </row>
    <row r="1619" spans="1:8">
      <c r="A1619" s="4">
        <v>14885</v>
      </c>
      <c r="B1619" s="3" t="s">
        <v>312</v>
      </c>
      <c r="C1619" s="3" t="s">
        <v>192</v>
      </c>
      <c r="D1619" s="3">
        <v>313</v>
      </c>
      <c r="E1619" s="3">
        <v>47</v>
      </c>
      <c r="F1619" s="3">
        <v>60</v>
      </c>
      <c r="G1619" s="3">
        <v>11224</v>
      </c>
      <c r="H1619" s="3" t="s">
        <v>48</v>
      </c>
    </row>
    <row r="1620" spans="1:8">
      <c r="A1620" s="4">
        <v>14886</v>
      </c>
      <c r="B1620" s="3" t="s">
        <v>312</v>
      </c>
      <c r="C1620" s="3" t="s">
        <v>192</v>
      </c>
      <c r="D1620" s="3">
        <v>313</v>
      </c>
      <c r="E1620" s="3">
        <v>47</v>
      </c>
      <c r="F1620" s="3">
        <v>60</v>
      </c>
      <c r="G1620" s="3">
        <v>11224</v>
      </c>
      <c r="H1620" s="3" t="s">
        <v>48</v>
      </c>
    </row>
    <row r="1621" spans="1:8">
      <c r="A1621" s="4">
        <v>14887</v>
      </c>
      <c r="B1621" s="3" t="s">
        <v>312</v>
      </c>
      <c r="C1621" s="3" t="s">
        <v>192</v>
      </c>
      <c r="D1621" s="3">
        <v>313</v>
      </c>
      <c r="E1621" s="3">
        <v>47</v>
      </c>
      <c r="F1621" s="3">
        <v>60</v>
      </c>
      <c r="G1621" s="3">
        <v>11224</v>
      </c>
      <c r="H1621" s="3" t="s">
        <v>48</v>
      </c>
    </row>
    <row r="1622" spans="1:8">
      <c r="A1622" s="4">
        <v>14888</v>
      </c>
      <c r="B1622" s="3" t="s">
        <v>312</v>
      </c>
      <c r="C1622" s="3" t="s">
        <v>192</v>
      </c>
      <c r="D1622" s="3">
        <v>313</v>
      </c>
      <c r="E1622" s="3">
        <v>47</v>
      </c>
      <c r="F1622" s="3">
        <v>60</v>
      </c>
      <c r="G1622" s="3">
        <v>11224</v>
      </c>
      <c r="H1622" s="3" t="s">
        <v>48</v>
      </c>
    </row>
    <row r="1623" spans="1:8">
      <c r="A1623" s="4">
        <v>14889</v>
      </c>
      <c r="B1623" s="3" t="s">
        <v>312</v>
      </c>
      <c r="C1623" s="3" t="s">
        <v>192</v>
      </c>
      <c r="D1623" s="3">
        <v>313</v>
      </c>
      <c r="E1623" s="3">
        <v>47</v>
      </c>
      <c r="F1623" s="3">
        <v>60</v>
      </c>
      <c r="G1623" s="3">
        <v>11224</v>
      </c>
      <c r="H1623" s="3" t="s">
        <v>48</v>
      </c>
    </row>
    <row r="1624" spans="1:8">
      <c r="A1624" s="4">
        <v>14890</v>
      </c>
      <c r="B1624" s="3" t="s">
        <v>312</v>
      </c>
      <c r="C1624" s="3" t="s">
        <v>192</v>
      </c>
      <c r="D1624" s="3">
        <v>313</v>
      </c>
      <c r="E1624" s="3">
        <v>47</v>
      </c>
      <c r="F1624" s="3">
        <v>60</v>
      </c>
      <c r="G1624" s="3">
        <v>11224</v>
      </c>
      <c r="H1624" s="3" t="s">
        <v>48</v>
      </c>
    </row>
    <row r="1625" spans="1:8">
      <c r="A1625" s="4">
        <v>14891</v>
      </c>
      <c r="B1625" s="3" t="s">
        <v>312</v>
      </c>
      <c r="C1625" s="3" t="s">
        <v>192</v>
      </c>
      <c r="D1625" s="3">
        <v>313</v>
      </c>
      <c r="E1625" s="3">
        <v>47</v>
      </c>
      <c r="F1625" s="3">
        <v>60</v>
      </c>
      <c r="G1625" s="3">
        <v>11224</v>
      </c>
      <c r="H1625" s="3" t="s">
        <v>48</v>
      </c>
    </row>
    <row r="1626" spans="1:8">
      <c r="A1626" s="4">
        <v>14892</v>
      </c>
      <c r="B1626" s="3" t="s">
        <v>312</v>
      </c>
      <c r="C1626" s="3" t="s">
        <v>192</v>
      </c>
      <c r="D1626" s="3">
        <v>313</v>
      </c>
      <c r="E1626" s="3">
        <v>47</v>
      </c>
      <c r="F1626" s="3">
        <v>60</v>
      </c>
      <c r="G1626" s="3">
        <v>11224</v>
      </c>
      <c r="H1626" s="3" t="s">
        <v>48</v>
      </c>
    </row>
    <row r="1627" spans="1:8">
      <c r="A1627" s="4">
        <v>14893</v>
      </c>
      <c r="B1627" s="3" t="s">
        <v>154</v>
      </c>
      <c r="C1627" s="3" t="s">
        <v>155</v>
      </c>
      <c r="D1627" s="3">
        <v>228</v>
      </c>
      <c r="E1627" s="3">
        <v>13</v>
      </c>
      <c r="F1627" s="3">
        <v>45</v>
      </c>
      <c r="G1627" s="3">
        <v>10464</v>
      </c>
      <c r="H1627" s="3" t="s">
        <v>87</v>
      </c>
    </row>
    <row r="1628" spans="1:8">
      <c r="A1628" s="4">
        <v>14894</v>
      </c>
      <c r="B1628" s="3" t="s">
        <v>81</v>
      </c>
      <c r="C1628" s="3" t="s">
        <v>82</v>
      </c>
      <c r="D1628" s="3">
        <v>407</v>
      </c>
      <c r="E1628" s="3">
        <v>20</v>
      </c>
      <c r="F1628" s="3">
        <v>109</v>
      </c>
      <c r="G1628" s="3">
        <v>11365</v>
      </c>
      <c r="H1628" s="3" t="s">
        <v>57</v>
      </c>
    </row>
    <row r="1629" spans="1:8">
      <c r="A1629" s="4">
        <v>14895</v>
      </c>
      <c r="B1629" s="3" t="s">
        <v>1500</v>
      </c>
      <c r="C1629" s="3" t="s">
        <v>56</v>
      </c>
      <c r="D1629" s="3">
        <v>413</v>
      </c>
      <c r="E1629" s="3">
        <v>23</v>
      </c>
      <c r="F1629" s="3">
        <v>105</v>
      </c>
      <c r="G1629" s="3">
        <v>11426</v>
      </c>
      <c r="H1629" s="3" t="s">
        <v>57</v>
      </c>
    </row>
    <row r="1630" spans="1:8">
      <c r="A1630" s="4">
        <v>14896</v>
      </c>
      <c r="B1630" s="3" t="s">
        <v>1717</v>
      </c>
      <c r="C1630" s="3" t="s">
        <v>372</v>
      </c>
      <c r="D1630" s="3">
        <v>503</v>
      </c>
      <c r="E1630" s="3">
        <v>51</v>
      </c>
      <c r="F1630" s="3">
        <v>123</v>
      </c>
      <c r="G1630" s="3">
        <v>10312</v>
      </c>
      <c r="H1630" s="3" t="s">
        <v>165</v>
      </c>
    </row>
    <row r="1631" spans="1:8">
      <c r="A1631" s="4">
        <v>14897</v>
      </c>
      <c r="B1631" s="3" t="s">
        <v>1560</v>
      </c>
      <c r="C1631" s="3" t="s">
        <v>143</v>
      </c>
      <c r="D1631" s="3">
        <v>112</v>
      </c>
      <c r="E1631" s="3">
        <v>7</v>
      </c>
      <c r="F1631" s="3">
        <v>33</v>
      </c>
      <c r="G1631" s="3">
        <v>10032</v>
      </c>
      <c r="H1631" s="3" t="s">
        <v>68</v>
      </c>
    </row>
    <row r="1632" spans="1:8">
      <c r="A1632" s="4">
        <v>14898</v>
      </c>
      <c r="B1632" s="3" t="s">
        <v>992</v>
      </c>
      <c r="C1632" s="3" t="s">
        <v>552</v>
      </c>
      <c r="D1632" s="3">
        <v>401</v>
      </c>
      <c r="E1632" s="3">
        <v>22</v>
      </c>
      <c r="F1632" s="3">
        <v>114</v>
      </c>
      <c r="G1632" s="3">
        <v>11105</v>
      </c>
      <c r="H1632" s="3" t="s">
        <v>57</v>
      </c>
    </row>
    <row r="1633" spans="1:8">
      <c r="A1633" s="4">
        <v>14899</v>
      </c>
      <c r="B1633" s="3" t="s">
        <v>81</v>
      </c>
      <c r="C1633" s="3" t="s">
        <v>82</v>
      </c>
      <c r="D1633" s="3">
        <v>407</v>
      </c>
      <c r="E1633" s="3">
        <v>20</v>
      </c>
      <c r="F1633" s="3">
        <v>109</v>
      </c>
      <c r="G1633" s="3">
        <v>11365</v>
      </c>
      <c r="H1633" s="3" t="s">
        <v>57</v>
      </c>
    </row>
    <row r="1634" spans="1:8">
      <c r="A1634" s="4">
        <v>14900</v>
      </c>
      <c r="B1634" s="3" t="s">
        <v>55</v>
      </c>
      <c r="C1634" s="3" t="s">
        <v>56</v>
      </c>
      <c r="D1634" s="3">
        <v>413</v>
      </c>
      <c r="E1634" s="3">
        <v>31</v>
      </c>
      <c r="F1634" s="3">
        <v>105</v>
      </c>
      <c r="G1634" s="3">
        <v>11422</v>
      </c>
      <c r="H1634" s="3" t="s">
        <v>57</v>
      </c>
    </row>
    <row r="1635" spans="1:8">
      <c r="A1635" s="4">
        <v>14901</v>
      </c>
      <c r="B1635" s="3" t="s">
        <v>90</v>
      </c>
      <c r="C1635" s="3" t="s">
        <v>91</v>
      </c>
      <c r="D1635" s="3">
        <v>203</v>
      </c>
      <c r="E1635" s="3">
        <v>15</v>
      </c>
      <c r="F1635" s="3">
        <v>42</v>
      </c>
      <c r="G1635" s="3">
        <v>10457</v>
      </c>
      <c r="H1635" s="3" t="s">
        <v>87</v>
      </c>
    </row>
    <row r="1636" spans="1:8">
      <c r="A1636" s="4">
        <v>14902</v>
      </c>
      <c r="B1636" s="3" t="s">
        <v>1907</v>
      </c>
      <c r="C1636" s="3" t="s">
        <v>936</v>
      </c>
      <c r="D1636" s="3">
        <v>302</v>
      </c>
      <c r="E1636" s="3">
        <v>35</v>
      </c>
      <c r="F1636" s="3">
        <v>88</v>
      </c>
      <c r="G1636" s="3">
        <v>11201</v>
      </c>
      <c r="H1636" s="3" t="s">
        <v>48</v>
      </c>
    </row>
    <row r="1637" spans="1:8">
      <c r="A1637" s="4">
        <v>14903</v>
      </c>
      <c r="B1637" s="3" t="s">
        <v>66</v>
      </c>
      <c r="C1637" s="3" t="s">
        <v>67</v>
      </c>
      <c r="D1637" s="3">
        <v>111</v>
      </c>
      <c r="E1637" s="3">
        <v>8</v>
      </c>
      <c r="F1637" s="3">
        <v>25</v>
      </c>
      <c r="G1637" s="3">
        <v>10035</v>
      </c>
      <c r="H1637" s="3" t="s">
        <v>68</v>
      </c>
    </row>
    <row r="1638" spans="1:8">
      <c r="A1638" s="4">
        <v>14904</v>
      </c>
      <c r="B1638" s="3" t="s">
        <v>992</v>
      </c>
      <c r="C1638" s="3" t="s">
        <v>552</v>
      </c>
      <c r="D1638" s="3">
        <v>401</v>
      </c>
      <c r="E1638" s="3">
        <v>22</v>
      </c>
      <c r="F1638" s="3">
        <v>114</v>
      </c>
      <c r="G1638" s="3">
        <v>11105</v>
      </c>
      <c r="H1638" s="3" t="s">
        <v>57</v>
      </c>
    </row>
    <row r="1639" spans="1:8">
      <c r="A1639" s="4">
        <v>14906</v>
      </c>
      <c r="B1639" s="3" t="s">
        <v>278</v>
      </c>
      <c r="C1639" s="3" t="s">
        <v>279</v>
      </c>
      <c r="D1639" s="3">
        <v>201</v>
      </c>
      <c r="E1639" s="3">
        <v>17</v>
      </c>
      <c r="F1639" s="3">
        <v>40</v>
      </c>
      <c r="G1639" s="3">
        <v>10454</v>
      </c>
      <c r="H1639" s="3" t="s">
        <v>87</v>
      </c>
    </row>
    <row r="1640" spans="1:8">
      <c r="A1640" s="4">
        <v>14929</v>
      </c>
      <c r="B1640" s="3" t="s">
        <v>129</v>
      </c>
      <c r="C1640" s="3" t="s">
        <v>130</v>
      </c>
      <c r="D1640" s="3">
        <v>112</v>
      </c>
      <c r="E1640" s="3">
        <v>10</v>
      </c>
      <c r="F1640" s="3">
        <v>33</v>
      </c>
      <c r="G1640" s="3">
        <v>10033</v>
      </c>
      <c r="H1640" s="3" t="s">
        <v>68</v>
      </c>
    </row>
    <row r="1641" spans="1:8">
      <c r="A1641" s="4">
        <v>14910</v>
      </c>
      <c r="B1641" s="3" t="s">
        <v>81</v>
      </c>
      <c r="C1641" s="3" t="s">
        <v>82</v>
      </c>
      <c r="D1641" s="3">
        <v>407</v>
      </c>
      <c r="E1641" s="3">
        <v>20</v>
      </c>
      <c r="F1641" s="3">
        <v>109</v>
      </c>
      <c r="G1641" s="3">
        <v>11365</v>
      </c>
      <c r="H1641" s="3" t="s">
        <v>57</v>
      </c>
    </row>
    <row r="1642" spans="1:8">
      <c r="A1642" s="4">
        <v>14913</v>
      </c>
      <c r="B1642" s="3" t="s">
        <v>233</v>
      </c>
      <c r="C1642" s="3" t="s">
        <v>234</v>
      </c>
      <c r="D1642" s="3">
        <v>306</v>
      </c>
      <c r="E1642" s="3">
        <v>38</v>
      </c>
      <c r="F1642" s="3">
        <v>76</v>
      </c>
      <c r="G1642" s="3">
        <v>11231</v>
      </c>
      <c r="H1642" s="3" t="s">
        <v>48</v>
      </c>
    </row>
    <row r="1643" spans="1:8">
      <c r="A1643" s="4">
        <v>14915</v>
      </c>
      <c r="B1643" s="3" t="s">
        <v>66</v>
      </c>
      <c r="C1643" s="3" t="s">
        <v>67</v>
      </c>
      <c r="D1643" s="3">
        <v>111</v>
      </c>
      <c r="E1643" s="3">
        <v>8</v>
      </c>
      <c r="F1643" s="3">
        <v>25</v>
      </c>
      <c r="G1643" s="3">
        <v>10035</v>
      </c>
      <c r="H1643" s="3" t="s">
        <v>68</v>
      </c>
    </row>
    <row r="1644" spans="1:8">
      <c r="A1644" s="4">
        <v>14919</v>
      </c>
      <c r="B1644" s="3" t="s">
        <v>154</v>
      </c>
      <c r="C1644" s="3" t="s">
        <v>155</v>
      </c>
      <c r="D1644" s="3">
        <v>228</v>
      </c>
      <c r="E1644" s="3">
        <v>13</v>
      </c>
      <c r="F1644" s="3">
        <v>45</v>
      </c>
      <c r="G1644" s="3">
        <v>10464</v>
      </c>
      <c r="H1644" s="3" t="s">
        <v>87</v>
      </c>
    </row>
    <row r="1645" spans="1:8">
      <c r="A1645" s="4">
        <v>14920</v>
      </c>
      <c r="B1645" s="3" t="s">
        <v>154</v>
      </c>
      <c r="C1645" s="3" t="s">
        <v>155</v>
      </c>
      <c r="D1645" s="3">
        <v>228</v>
      </c>
      <c r="E1645" s="3">
        <v>13</v>
      </c>
      <c r="F1645" s="3">
        <v>45</v>
      </c>
      <c r="G1645" s="3">
        <v>10464</v>
      </c>
      <c r="H1645" s="3" t="s">
        <v>87</v>
      </c>
    </row>
    <row r="1646" spans="1:8">
      <c r="A1646" s="4">
        <v>14921</v>
      </c>
      <c r="B1646" s="3" t="s">
        <v>154</v>
      </c>
      <c r="C1646" s="3" t="s">
        <v>155</v>
      </c>
      <c r="D1646" s="3">
        <v>228</v>
      </c>
      <c r="E1646" s="3">
        <v>13</v>
      </c>
      <c r="F1646" s="3">
        <v>45</v>
      </c>
      <c r="G1646" s="3">
        <v>10464</v>
      </c>
      <c r="H1646" s="3" t="s">
        <v>87</v>
      </c>
    </row>
    <row r="1647" spans="1:8">
      <c r="A1647" s="4">
        <v>14922</v>
      </c>
      <c r="B1647" s="3" t="s">
        <v>147</v>
      </c>
      <c r="C1647" s="3" t="s">
        <v>148</v>
      </c>
      <c r="D1647" s="3">
        <v>107</v>
      </c>
      <c r="E1647" s="3">
        <v>9</v>
      </c>
      <c r="F1647" s="3">
        <v>24</v>
      </c>
      <c r="G1647" s="3">
        <v>10024</v>
      </c>
      <c r="H1647" s="3" t="s">
        <v>68</v>
      </c>
    </row>
    <row r="1648" spans="1:8">
      <c r="A1648" s="4">
        <v>14923</v>
      </c>
      <c r="B1648" s="3" t="s">
        <v>147</v>
      </c>
      <c r="C1648" s="3" t="s">
        <v>148</v>
      </c>
      <c r="D1648" s="3">
        <v>107</v>
      </c>
      <c r="E1648" s="3">
        <v>9</v>
      </c>
      <c r="F1648" s="3">
        <v>24</v>
      </c>
      <c r="G1648" s="3">
        <v>10024</v>
      </c>
      <c r="H1648" s="3" t="s">
        <v>68</v>
      </c>
    </row>
    <row r="1649" spans="1:8">
      <c r="A1649" s="4">
        <v>14924</v>
      </c>
      <c r="B1649" s="3" t="s">
        <v>147</v>
      </c>
      <c r="C1649" s="3" t="s">
        <v>148</v>
      </c>
      <c r="D1649" s="3">
        <v>107</v>
      </c>
      <c r="E1649" s="3">
        <v>9</v>
      </c>
      <c r="F1649" s="3">
        <v>24</v>
      </c>
      <c r="G1649" s="3">
        <v>10024</v>
      </c>
      <c r="H1649" s="3" t="s">
        <v>68</v>
      </c>
    </row>
    <row r="1650" spans="1:8">
      <c r="A1650" s="4">
        <v>14925</v>
      </c>
      <c r="B1650" s="3" t="s">
        <v>147</v>
      </c>
      <c r="C1650" s="3" t="s">
        <v>148</v>
      </c>
      <c r="D1650" s="3">
        <v>107</v>
      </c>
      <c r="E1650" s="3">
        <v>9</v>
      </c>
      <c r="F1650" s="3">
        <v>24</v>
      </c>
      <c r="G1650" s="3">
        <v>10024</v>
      </c>
      <c r="H1650" s="3" t="s">
        <v>68</v>
      </c>
    </row>
    <row r="1651" spans="1:8">
      <c r="A1651" s="4">
        <v>14926</v>
      </c>
      <c r="B1651" s="3" t="s">
        <v>147</v>
      </c>
      <c r="C1651" s="3" t="s">
        <v>148</v>
      </c>
      <c r="D1651" s="3">
        <v>107</v>
      </c>
      <c r="E1651" s="3">
        <v>9</v>
      </c>
      <c r="F1651" s="3">
        <v>24</v>
      </c>
      <c r="G1651" s="3">
        <v>10024</v>
      </c>
      <c r="H1651" s="3" t="s">
        <v>68</v>
      </c>
    </row>
    <row r="1652" spans="1:8">
      <c r="A1652" s="4">
        <v>14927</v>
      </c>
      <c r="B1652" s="3" t="s">
        <v>147</v>
      </c>
      <c r="C1652" s="3" t="s">
        <v>148</v>
      </c>
      <c r="D1652" s="3">
        <v>107</v>
      </c>
      <c r="E1652" s="3">
        <v>9</v>
      </c>
      <c r="F1652" s="3">
        <v>24</v>
      </c>
      <c r="G1652" s="3">
        <v>10024</v>
      </c>
      <c r="H1652" s="3" t="s">
        <v>68</v>
      </c>
    </row>
    <row r="1653" spans="1:8">
      <c r="A1653" s="4">
        <v>14928</v>
      </c>
      <c r="B1653" s="3" t="s">
        <v>135</v>
      </c>
      <c r="C1653" s="3" t="s">
        <v>136</v>
      </c>
      <c r="D1653" s="3">
        <v>103</v>
      </c>
      <c r="E1653" s="3">
        <v>2</v>
      </c>
      <c r="F1653" s="3">
        <v>7</v>
      </c>
      <c r="G1653" s="3">
        <v>10002</v>
      </c>
      <c r="H1653" s="3" t="s">
        <v>68</v>
      </c>
    </row>
    <row r="1654" spans="1:8">
      <c r="A1654" s="4">
        <v>14930</v>
      </c>
      <c r="B1654" s="3" t="s">
        <v>142</v>
      </c>
      <c r="C1654" s="3" t="s">
        <v>143</v>
      </c>
      <c r="D1654" s="3">
        <v>112</v>
      </c>
      <c r="E1654" s="3">
        <v>7</v>
      </c>
      <c r="F1654" s="3">
        <v>34</v>
      </c>
      <c r="G1654" s="3">
        <v>10034</v>
      </c>
      <c r="H1654" s="3" t="s">
        <v>68</v>
      </c>
    </row>
    <row r="1655" spans="1:8">
      <c r="A1655" s="4">
        <v>14931</v>
      </c>
      <c r="B1655" s="3" t="s">
        <v>154</v>
      </c>
      <c r="C1655" s="3" t="s">
        <v>155</v>
      </c>
      <c r="D1655" s="3">
        <v>228</v>
      </c>
      <c r="E1655" s="3">
        <v>13</v>
      </c>
      <c r="F1655" s="3">
        <v>45</v>
      </c>
      <c r="G1655" s="3">
        <v>10464</v>
      </c>
      <c r="H1655" s="3" t="s">
        <v>87</v>
      </c>
    </row>
    <row r="1656" spans="1:8">
      <c r="A1656" s="4">
        <v>14932</v>
      </c>
      <c r="B1656" s="3" t="s">
        <v>129</v>
      </c>
      <c r="C1656" s="3" t="s">
        <v>130</v>
      </c>
      <c r="D1656" s="3">
        <v>112</v>
      </c>
      <c r="E1656" s="3">
        <v>10</v>
      </c>
      <c r="F1656" s="3">
        <v>33</v>
      </c>
      <c r="G1656" s="3">
        <v>10033</v>
      </c>
      <c r="H1656" s="3" t="s">
        <v>68</v>
      </c>
    </row>
    <row r="1657" spans="1:8">
      <c r="A1657" s="4">
        <v>14933</v>
      </c>
      <c r="B1657" s="3" t="s">
        <v>368</v>
      </c>
      <c r="C1657" s="3" t="s">
        <v>364</v>
      </c>
      <c r="D1657" s="3">
        <v>595</v>
      </c>
      <c r="E1657" s="3">
        <v>50</v>
      </c>
      <c r="F1657" s="3">
        <v>122</v>
      </c>
      <c r="G1657" s="3">
        <v>10305</v>
      </c>
      <c r="H1657" s="3" t="s">
        <v>165</v>
      </c>
    </row>
    <row r="1658" spans="1:8">
      <c r="A1658" s="4">
        <v>14934</v>
      </c>
      <c r="B1658" s="3" t="s">
        <v>135</v>
      </c>
      <c r="C1658" s="3" t="s">
        <v>136</v>
      </c>
      <c r="D1658" s="3">
        <v>103</v>
      </c>
      <c r="E1658" s="3">
        <v>2</v>
      </c>
      <c r="F1658" s="3">
        <v>7</v>
      </c>
      <c r="G1658" s="3">
        <v>10002</v>
      </c>
      <c r="H1658" s="3" t="s">
        <v>68</v>
      </c>
    </row>
    <row r="1659" spans="1:8">
      <c r="A1659" s="4">
        <v>14935</v>
      </c>
      <c r="B1659" s="3" t="s">
        <v>129</v>
      </c>
      <c r="C1659" s="3" t="s">
        <v>130</v>
      </c>
      <c r="D1659" s="3">
        <v>112</v>
      </c>
      <c r="E1659" s="3">
        <v>10</v>
      </c>
      <c r="F1659" s="3">
        <v>33</v>
      </c>
      <c r="G1659" s="3">
        <v>10033</v>
      </c>
      <c r="H1659" s="3" t="s">
        <v>68</v>
      </c>
    </row>
    <row r="1660" spans="1:8">
      <c r="A1660" s="4">
        <v>14936</v>
      </c>
      <c r="B1660" s="3" t="s">
        <v>270</v>
      </c>
      <c r="C1660" s="3" t="s">
        <v>271</v>
      </c>
      <c r="D1660" s="3">
        <v>164</v>
      </c>
      <c r="E1660" s="3">
        <v>8</v>
      </c>
      <c r="F1660" s="3">
        <v>22</v>
      </c>
      <c r="G1660" s="3">
        <v>10023</v>
      </c>
      <c r="H1660" s="3" t="s">
        <v>68</v>
      </c>
    </row>
    <row r="1661" spans="1:8">
      <c r="A1661" s="4">
        <v>14937</v>
      </c>
      <c r="B1661" s="3" t="s">
        <v>368</v>
      </c>
      <c r="C1661" s="3" t="s">
        <v>364</v>
      </c>
      <c r="D1661" s="3">
        <v>595</v>
      </c>
      <c r="E1661" s="3">
        <v>50</v>
      </c>
      <c r="F1661" s="3">
        <v>122</v>
      </c>
      <c r="G1661" s="3">
        <v>10305</v>
      </c>
      <c r="H1661" s="3" t="s">
        <v>165</v>
      </c>
    </row>
    <row r="1662" spans="1:8">
      <c r="A1662" s="4">
        <v>14938</v>
      </c>
      <c r="B1662" s="3" t="s">
        <v>154</v>
      </c>
      <c r="C1662" s="3" t="s">
        <v>155</v>
      </c>
      <c r="D1662" s="3">
        <v>228</v>
      </c>
      <c r="E1662" s="3">
        <v>13</v>
      </c>
      <c r="F1662" s="3">
        <v>45</v>
      </c>
      <c r="G1662" s="3">
        <v>10464</v>
      </c>
      <c r="H1662" s="3" t="s">
        <v>87</v>
      </c>
    </row>
    <row r="1663" spans="1:8">
      <c r="A1663" s="4">
        <v>14939</v>
      </c>
      <c r="B1663" s="3" t="s">
        <v>154</v>
      </c>
      <c r="C1663" s="3" t="s">
        <v>155</v>
      </c>
      <c r="D1663" s="3">
        <v>228</v>
      </c>
      <c r="E1663" s="3">
        <v>13</v>
      </c>
      <c r="F1663" s="3">
        <v>45</v>
      </c>
      <c r="G1663" s="3">
        <v>10464</v>
      </c>
      <c r="H1663" s="3" t="s">
        <v>87</v>
      </c>
    </row>
    <row r="1664" spans="1:8">
      <c r="A1664" s="4">
        <v>14940</v>
      </c>
      <c r="B1664" s="3" t="s">
        <v>142</v>
      </c>
      <c r="C1664" s="3" t="s">
        <v>143</v>
      </c>
      <c r="D1664" s="3">
        <v>112</v>
      </c>
      <c r="E1664" s="3">
        <v>7</v>
      </c>
      <c r="F1664" s="3">
        <v>34</v>
      </c>
      <c r="G1664" s="3">
        <v>10034</v>
      </c>
      <c r="H1664" s="3" t="s">
        <v>68</v>
      </c>
    </row>
    <row r="1665" spans="1:8">
      <c r="A1665" s="4">
        <v>14941</v>
      </c>
      <c r="B1665" s="3" t="s">
        <v>270</v>
      </c>
      <c r="C1665" s="3" t="s">
        <v>271</v>
      </c>
      <c r="D1665" s="3">
        <v>164</v>
      </c>
      <c r="E1665" s="3">
        <v>8</v>
      </c>
      <c r="F1665" s="3">
        <v>22</v>
      </c>
      <c r="G1665" s="3">
        <v>10023</v>
      </c>
      <c r="H1665" s="3" t="s">
        <v>68</v>
      </c>
    </row>
    <row r="1666" spans="1:8">
      <c r="A1666" s="4">
        <v>14942</v>
      </c>
      <c r="B1666" s="3" t="s">
        <v>66</v>
      </c>
      <c r="C1666" s="3" t="s">
        <v>67</v>
      </c>
      <c r="D1666" s="3">
        <v>111</v>
      </c>
      <c r="E1666" s="3">
        <v>8</v>
      </c>
      <c r="F1666" s="3">
        <v>25</v>
      </c>
      <c r="G1666" s="3">
        <v>10035</v>
      </c>
      <c r="H1666" s="3" t="s">
        <v>68</v>
      </c>
    </row>
    <row r="1667" spans="1:8">
      <c r="A1667" s="4">
        <v>14943</v>
      </c>
      <c r="B1667" s="3" t="s">
        <v>249</v>
      </c>
      <c r="C1667" s="3" t="s">
        <v>250</v>
      </c>
      <c r="D1667" s="3">
        <v>210</v>
      </c>
      <c r="E1667" s="3">
        <v>13</v>
      </c>
      <c r="F1667" s="3">
        <v>45</v>
      </c>
      <c r="G1667" s="3">
        <v>10465</v>
      </c>
      <c r="H1667" s="3" t="s">
        <v>87</v>
      </c>
    </row>
    <row r="1668" spans="1:8">
      <c r="A1668" s="4">
        <v>14944</v>
      </c>
      <c r="B1668" s="3" t="s">
        <v>240</v>
      </c>
      <c r="C1668" s="3" t="s">
        <v>241</v>
      </c>
      <c r="D1668" s="3">
        <v>226</v>
      </c>
      <c r="E1668" s="3">
        <v>11</v>
      </c>
      <c r="F1668" s="3">
        <v>47</v>
      </c>
      <c r="G1668" s="3">
        <v>10470</v>
      </c>
      <c r="H1668" s="3" t="s">
        <v>87</v>
      </c>
    </row>
    <row r="1669" spans="1:8">
      <c r="A1669" s="4">
        <v>14945</v>
      </c>
      <c r="B1669" s="3" t="s">
        <v>240</v>
      </c>
      <c r="C1669" s="3" t="s">
        <v>241</v>
      </c>
      <c r="D1669" s="3">
        <v>226</v>
      </c>
      <c r="E1669" s="3">
        <v>11</v>
      </c>
      <c r="F1669" s="3">
        <v>47</v>
      </c>
      <c r="G1669" s="3">
        <v>10470</v>
      </c>
      <c r="H1669" s="3" t="s">
        <v>87</v>
      </c>
    </row>
    <row r="1670" spans="1:8">
      <c r="A1670" s="4">
        <v>14946</v>
      </c>
      <c r="B1670" s="3" t="s">
        <v>252</v>
      </c>
      <c r="C1670" s="3" t="s">
        <v>253</v>
      </c>
      <c r="D1670" s="3">
        <v>226</v>
      </c>
      <c r="E1670" s="3">
        <v>12</v>
      </c>
      <c r="F1670" s="3">
        <v>47</v>
      </c>
      <c r="G1670" s="3">
        <v>10470</v>
      </c>
      <c r="H1670" s="3" t="s">
        <v>87</v>
      </c>
    </row>
    <row r="1671" spans="1:8">
      <c r="A1671" s="4">
        <v>14947</v>
      </c>
      <c r="B1671" s="3" t="s">
        <v>252</v>
      </c>
      <c r="C1671" s="3" t="s">
        <v>253</v>
      </c>
      <c r="D1671" s="3">
        <v>226</v>
      </c>
      <c r="E1671" s="3">
        <v>12</v>
      </c>
      <c r="F1671" s="3">
        <v>47</v>
      </c>
      <c r="G1671" s="3">
        <v>10470</v>
      </c>
      <c r="H1671" s="3" t="s">
        <v>87</v>
      </c>
    </row>
    <row r="1672" spans="1:8">
      <c r="A1672" s="4">
        <v>14948</v>
      </c>
      <c r="B1672" s="3" t="s">
        <v>240</v>
      </c>
      <c r="C1672" s="3" t="s">
        <v>241</v>
      </c>
      <c r="D1672" s="3">
        <v>226</v>
      </c>
      <c r="E1672" s="3">
        <v>11</v>
      </c>
      <c r="F1672" s="3">
        <v>50</v>
      </c>
      <c r="G1672" s="3">
        <v>10471</v>
      </c>
      <c r="H1672" s="3" t="s">
        <v>87</v>
      </c>
    </row>
    <row r="1673" spans="1:8">
      <c r="A1673" s="4">
        <v>14949</v>
      </c>
      <c r="B1673" s="3" t="s">
        <v>240</v>
      </c>
      <c r="C1673" s="3" t="s">
        <v>241</v>
      </c>
      <c r="D1673" s="3">
        <v>226</v>
      </c>
      <c r="E1673" s="3">
        <v>11</v>
      </c>
      <c r="F1673" s="3">
        <v>50</v>
      </c>
      <c r="G1673" s="3">
        <v>10471</v>
      </c>
      <c r="H1673" s="3" t="s">
        <v>87</v>
      </c>
    </row>
    <row r="1674" spans="1:8">
      <c r="A1674" s="4">
        <v>14950</v>
      </c>
      <c r="B1674" s="3" t="s">
        <v>240</v>
      </c>
      <c r="C1674" s="3" t="s">
        <v>241</v>
      </c>
      <c r="D1674" s="3">
        <v>226</v>
      </c>
      <c r="E1674" s="3">
        <v>11</v>
      </c>
      <c r="F1674" s="3">
        <v>47</v>
      </c>
      <c r="G1674" s="3">
        <v>10470</v>
      </c>
      <c r="H1674" s="3" t="s">
        <v>87</v>
      </c>
    </row>
    <row r="1675" spans="1:8">
      <c r="A1675" s="4">
        <v>14951</v>
      </c>
      <c r="B1675" s="3" t="s">
        <v>74</v>
      </c>
      <c r="C1675" s="3" t="s">
        <v>75</v>
      </c>
      <c r="D1675" s="3">
        <v>408</v>
      </c>
      <c r="E1675" s="3">
        <v>23</v>
      </c>
      <c r="F1675" s="3">
        <v>107</v>
      </c>
      <c r="G1675" s="3">
        <v>11364</v>
      </c>
      <c r="H1675" s="3" t="s">
        <v>57</v>
      </c>
    </row>
    <row r="1676" spans="1:8">
      <c r="A1676" s="4">
        <v>14952</v>
      </c>
      <c r="B1676" s="3" t="s">
        <v>74</v>
      </c>
      <c r="C1676" s="3" t="s">
        <v>75</v>
      </c>
      <c r="D1676" s="3">
        <v>408</v>
      </c>
      <c r="E1676" s="3">
        <v>23</v>
      </c>
      <c r="F1676" s="3">
        <v>107</v>
      </c>
      <c r="G1676" s="3">
        <v>11364</v>
      </c>
      <c r="H1676" s="3" t="s">
        <v>57</v>
      </c>
    </row>
    <row r="1677" spans="1:8">
      <c r="A1677" s="4">
        <v>14953</v>
      </c>
      <c r="B1677" s="3" t="s">
        <v>74</v>
      </c>
      <c r="C1677" s="3" t="s">
        <v>75</v>
      </c>
      <c r="D1677" s="3">
        <v>408</v>
      </c>
      <c r="E1677" s="3">
        <v>23</v>
      </c>
      <c r="F1677" s="3">
        <v>107</v>
      </c>
      <c r="G1677" s="3">
        <v>11364</v>
      </c>
      <c r="H1677" s="3" t="s">
        <v>57</v>
      </c>
    </row>
    <row r="1678" spans="1:8">
      <c r="A1678" s="4">
        <v>14954</v>
      </c>
      <c r="B1678" s="3" t="s">
        <v>74</v>
      </c>
      <c r="C1678" s="3" t="s">
        <v>75</v>
      </c>
      <c r="D1678" s="3">
        <v>408</v>
      </c>
      <c r="E1678" s="3">
        <v>23</v>
      </c>
      <c r="F1678" s="3">
        <v>107</v>
      </c>
      <c r="G1678" s="3">
        <v>11364</v>
      </c>
      <c r="H1678" s="3" t="s">
        <v>57</v>
      </c>
    </row>
    <row r="1679" spans="1:8">
      <c r="A1679" s="4">
        <v>14955</v>
      </c>
      <c r="B1679" s="3" t="s">
        <v>74</v>
      </c>
      <c r="C1679" s="3" t="s">
        <v>75</v>
      </c>
      <c r="D1679" s="3">
        <v>408</v>
      </c>
      <c r="E1679" s="3">
        <v>23</v>
      </c>
      <c r="F1679" s="3">
        <v>107</v>
      </c>
      <c r="G1679" s="3">
        <v>11364</v>
      </c>
      <c r="H1679" s="3" t="s">
        <v>57</v>
      </c>
    </row>
    <row r="1680" spans="1:8">
      <c r="A1680" s="4">
        <v>14956</v>
      </c>
      <c r="B1680" s="3" t="s">
        <v>74</v>
      </c>
      <c r="C1680" s="3" t="s">
        <v>75</v>
      </c>
      <c r="D1680" s="3">
        <v>408</v>
      </c>
      <c r="E1680" s="3">
        <v>23</v>
      </c>
      <c r="F1680" s="3">
        <v>107</v>
      </c>
      <c r="G1680" s="3">
        <v>11364</v>
      </c>
      <c r="H1680" s="3" t="s">
        <v>57</v>
      </c>
    </row>
    <row r="1681" spans="1:8">
      <c r="A1681" s="4">
        <v>14957</v>
      </c>
      <c r="B1681" s="3" t="s">
        <v>74</v>
      </c>
      <c r="C1681" s="3" t="s">
        <v>75</v>
      </c>
      <c r="D1681" s="3">
        <v>408</v>
      </c>
      <c r="E1681" s="3">
        <v>23</v>
      </c>
      <c r="F1681" s="3">
        <v>107</v>
      </c>
      <c r="G1681" s="3">
        <v>11364</v>
      </c>
      <c r="H1681" s="3" t="s">
        <v>57</v>
      </c>
    </row>
    <row r="1682" spans="1:8">
      <c r="A1682" s="4">
        <v>14958</v>
      </c>
      <c r="B1682" s="3" t="s">
        <v>832</v>
      </c>
      <c r="C1682" s="3" t="s">
        <v>494</v>
      </c>
      <c r="D1682" s="3">
        <v>414</v>
      </c>
      <c r="E1682" s="3">
        <v>32</v>
      </c>
      <c r="F1682" s="3">
        <v>100</v>
      </c>
      <c r="G1682" s="3">
        <v>11693</v>
      </c>
      <c r="H1682" s="3" t="s">
        <v>57</v>
      </c>
    </row>
    <row r="1683" spans="1:8">
      <c r="A1683" s="4">
        <v>14959</v>
      </c>
      <c r="B1683" s="3" t="s">
        <v>832</v>
      </c>
      <c r="C1683" s="3" t="s">
        <v>494</v>
      </c>
      <c r="D1683" s="3">
        <v>414</v>
      </c>
      <c r="E1683" s="3">
        <v>32</v>
      </c>
      <c r="F1683" s="3">
        <v>100</v>
      </c>
      <c r="G1683" s="3">
        <v>11693</v>
      </c>
      <c r="H1683" s="3" t="s">
        <v>57</v>
      </c>
    </row>
    <row r="1684" spans="1:8">
      <c r="A1684" s="4">
        <v>14960</v>
      </c>
      <c r="B1684" s="3" t="s">
        <v>300</v>
      </c>
      <c r="C1684" s="3" t="s">
        <v>96</v>
      </c>
      <c r="D1684" s="3">
        <v>204</v>
      </c>
      <c r="E1684" s="3">
        <v>14</v>
      </c>
      <c r="F1684" s="3">
        <v>44</v>
      </c>
      <c r="G1684" s="3">
        <v>10457</v>
      </c>
      <c r="H1684" s="3" t="s">
        <v>87</v>
      </c>
    </row>
    <row r="1685" spans="1:8">
      <c r="A1685" s="4">
        <v>14961</v>
      </c>
      <c r="B1685" s="3" t="s">
        <v>270</v>
      </c>
      <c r="C1685" s="3" t="s">
        <v>271</v>
      </c>
      <c r="D1685" s="3">
        <v>164</v>
      </c>
      <c r="E1685" s="3">
        <v>8</v>
      </c>
      <c r="F1685" s="3">
        <v>22</v>
      </c>
      <c r="G1685" s="3">
        <v>10025</v>
      </c>
      <c r="H1685" s="3" t="s">
        <v>68</v>
      </c>
    </row>
    <row r="1686" spans="1:8">
      <c r="A1686" s="4">
        <v>14962</v>
      </c>
      <c r="B1686" s="3" t="s">
        <v>240</v>
      </c>
      <c r="C1686" s="3" t="s">
        <v>241</v>
      </c>
      <c r="D1686" s="3">
        <v>226</v>
      </c>
      <c r="E1686" s="3">
        <v>11</v>
      </c>
      <c r="F1686" s="3">
        <v>50</v>
      </c>
      <c r="G1686" s="3">
        <v>10471</v>
      </c>
      <c r="H1686" s="3" t="s">
        <v>87</v>
      </c>
    </row>
    <row r="1687" spans="1:8">
      <c r="A1687" s="4">
        <v>14963</v>
      </c>
      <c r="B1687" s="3" t="s">
        <v>240</v>
      </c>
      <c r="C1687" s="3" t="s">
        <v>241</v>
      </c>
      <c r="D1687" s="3">
        <v>226</v>
      </c>
      <c r="E1687" s="3">
        <v>11</v>
      </c>
      <c r="F1687" s="3">
        <v>50</v>
      </c>
      <c r="G1687" s="3">
        <v>10471</v>
      </c>
      <c r="H1687" s="3" t="s">
        <v>87</v>
      </c>
    </row>
    <row r="1688" spans="1:8">
      <c r="A1688" s="4">
        <v>14964</v>
      </c>
      <c r="B1688" s="3" t="s">
        <v>66</v>
      </c>
      <c r="C1688" s="3" t="s">
        <v>67</v>
      </c>
      <c r="D1688" s="3">
        <v>111</v>
      </c>
      <c r="E1688" s="3">
        <v>8</v>
      </c>
      <c r="F1688" s="3">
        <v>25</v>
      </c>
      <c r="G1688" s="3">
        <v>10035</v>
      </c>
      <c r="H1688" s="3" t="s">
        <v>68</v>
      </c>
    </row>
    <row r="1689" spans="1:8">
      <c r="A1689" s="4">
        <v>14965</v>
      </c>
      <c r="B1689" s="3" t="s">
        <v>212</v>
      </c>
      <c r="C1689" s="3" t="s">
        <v>213</v>
      </c>
      <c r="D1689" s="3">
        <v>314</v>
      </c>
      <c r="E1689" s="3">
        <v>40</v>
      </c>
      <c r="F1689" s="3">
        <v>70</v>
      </c>
      <c r="G1689" s="3">
        <v>11226</v>
      </c>
      <c r="H1689" s="3" t="s">
        <v>48</v>
      </c>
    </row>
    <row r="1690" spans="1:8">
      <c r="A1690" s="4">
        <v>14966</v>
      </c>
      <c r="B1690" s="3" t="s">
        <v>212</v>
      </c>
      <c r="C1690" s="3" t="s">
        <v>213</v>
      </c>
      <c r="D1690" s="3">
        <v>314</v>
      </c>
      <c r="E1690" s="3">
        <v>40</v>
      </c>
      <c r="F1690" s="3">
        <v>70</v>
      </c>
      <c r="G1690" s="3">
        <v>11226</v>
      </c>
      <c r="H1690" s="3" t="s">
        <v>48</v>
      </c>
    </row>
    <row r="1691" spans="1:8">
      <c r="A1691" s="4">
        <v>14967</v>
      </c>
      <c r="B1691" s="3" t="s">
        <v>129</v>
      </c>
      <c r="C1691" s="3" t="s">
        <v>130</v>
      </c>
      <c r="D1691" s="3">
        <v>112</v>
      </c>
      <c r="E1691" s="3">
        <v>10</v>
      </c>
      <c r="F1691" s="3">
        <v>33</v>
      </c>
      <c r="G1691" s="3">
        <v>10033</v>
      </c>
      <c r="H1691" s="3" t="s">
        <v>68</v>
      </c>
    </row>
    <row r="1692" spans="1:8">
      <c r="A1692" s="4">
        <v>14968</v>
      </c>
      <c r="B1692" s="3" t="s">
        <v>147</v>
      </c>
      <c r="C1692" s="3" t="s">
        <v>148</v>
      </c>
      <c r="D1692" s="3">
        <v>107</v>
      </c>
      <c r="E1692" s="3">
        <v>6</v>
      </c>
      <c r="F1692" s="3">
        <v>20</v>
      </c>
      <c r="G1692" s="3">
        <v>10023</v>
      </c>
      <c r="H1692" s="3" t="s">
        <v>68</v>
      </c>
    </row>
    <row r="1693" spans="1:8">
      <c r="A1693" s="4">
        <v>14969</v>
      </c>
      <c r="B1693" s="3" t="s">
        <v>147</v>
      </c>
      <c r="C1693" s="3" t="s">
        <v>148</v>
      </c>
      <c r="D1693" s="3">
        <v>107</v>
      </c>
      <c r="E1693" s="3">
        <v>6</v>
      </c>
      <c r="F1693" s="3">
        <v>20</v>
      </c>
      <c r="G1693" s="3">
        <v>10023</v>
      </c>
      <c r="H1693" s="3" t="s">
        <v>68</v>
      </c>
    </row>
    <row r="1694" spans="1:8">
      <c r="A1694" s="4">
        <v>14970</v>
      </c>
      <c r="B1694" s="3" t="s">
        <v>147</v>
      </c>
      <c r="C1694" s="3" t="s">
        <v>148</v>
      </c>
      <c r="D1694" s="3">
        <v>107</v>
      </c>
      <c r="E1694" s="3">
        <v>6</v>
      </c>
      <c r="F1694" s="3">
        <v>20</v>
      </c>
      <c r="G1694" s="3">
        <v>10023</v>
      </c>
      <c r="H1694" s="3" t="s">
        <v>68</v>
      </c>
    </row>
    <row r="1695" spans="1:8">
      <c r="A1695" s="4">
        <v>14971</v>
      </c>
      <c r="B1695" s="3" t="s">
        <v>270</v>
      </c>
      <c r="C1695" s="3" t="s">
        <v>271</v>
      </c>
      <c r="D1695" s="3">
        <v>164</v>
      </c>
      <c r="E1695" s="3">
        <v>8</v>
      </c>
      <c r="F1695" s="3">
        <v>22</v>
      </c>
      <c r="G1695" s="3">
        <v>10025</v>
      </c>
      <c r="H1695" s="3" t="s">
        <v>68</v>
      </c>
    </row>
    <row r="1696" spans="1:8">
      <c r="A1696" s="4">
        <v>14972</v>
      </c>
      <c r="B1696" s="3" t="s">
        <v>270</v>
      </c>
      <c r="C1696" s="3" t="s">
        <v>271</v>
      </c>
      <c r="D1696" s="3">
        <v>164</v>
      </c>
      <c r="E1696" s="3">
        <v>8</v>
      </c>
      <c r="F1696" s="3">
        <v>22</v>
      </c>
      <c r="G1696" s="3">
        <v>10025</v>
      </c>
      <c r="H1696" s="3" t="s">
        <v>68</v>
      </c>
    </row>
    <row r="1697" spans="1:8">
      <c r="A1697" s="4">
        <v>14973</v>
      </c>
      <c r="B1697" s="3" t="s">
        <v>270</v>
      </c>
      <c r="C1697" s="3" t="s">
        <v>271</v>
      </c>
      <c r="D1697" s="3">
        <v>164</v>
      </c>
      <c r="E1697" s="3">
        <v>8</v>
      </c>
      <c r="F1697" s="3">
        <v>22</v>
      </c>
      <c r="G1697" s="3">
        <v>10025</v>
      </c>
      <c r="H1697" s="3" t="s">
        <v>68</v>
      </c>
    </row>
    <row r="1698" spans="1:8">
      <c r="A1698" s="4">
        <v>14974</v>
      </c>
      <c r="B1698" s="3" t="s">
        <v>135</v>
      </c>
      <c r="C1698" s="3" t="s">
        <v>136</v>
      </c>
      <c r="D1698" s="3">
        <v>103</v>
      </c>
      <c r="E1698" s="3">
        <v>2</v>
      </c>
      <c r="F1698" s="3">
        <v>7</v>
      </c>
      <c r="G1698" s="3">
        <v>10002</v>
      </c>
      <c r="H1698" s="3" t="s">
        <v>68</v>
      </c>
    </row>
    <row r="1699" spans="1:8">
      <c r="A1699" s="4">
        <v>14975</v>
      </c>
      <c r="B1699" s="3" t="s">
        <v>268</v>
      </c>
      <c r="C1699" s="3" t="s">
        <v>96</v>
      </c>
      <c r="D1699" s="3">
        <v>204</v>
      </c>
      <c r="E1699" s="3">
        <v>17</v>
      </c>
      <c r="F1699" s="3">
        <v>44</v>
      </c>
      <c r="G1699" s="3">
        <v>10451</v>
      </c>
      <c r="H1699" s="3" t="s">
        <v>87</v>
      </c>
    </row>
    <row r="1700" spans="1:8">
      <c r="A1700" s="4">
        <v>14976</v>
      </c>
      <c r="B1700" s="3" t="s">
        <v>300</v>
      </c>
      <c r="C1700" s="3" t="s">
        <v>96</v>
      </c>
      <c r="D1700" s="3">
        <v>204</v>
      </c>
      <c r="E1700" s="3">
        <v>14</v>
      </c>
      <c r="F1700" s="3">
        <v>44</v>
      </c>
      <c r="G1700" s="3">
        <v>10457</v>
      </c>
      <c r="H1700" s="3" t="s">
        <v>87</v>
      </c>
    </row>
    <row r="1701" spans="1:8">
      <c r="A1701" s="4">
        <v>14977</v>
      </c>
      <c r="B1701" s="3" t="s">
        <v>98</v>
      </c>
      <c r="C1701" s="3" t="s">
        <v>99</v>
      </c>
      <c r="D1701" s="3">
        <v>209</v>
      </c>
      <c r="E1701" s="3">
        <v>18</v>
      </c>
      <c r="F1701" s="3">
        <v>43</v>
      </c>
      <c r="G1701" s="3">
        <v>10473</v>
      </c>
      <c r="H1701" s="3" t="s">
        <v>87</v>
      </c>
    </row>
    <row r="1702" spans="1:8">
      <c r="A1702" s="4">
        <v>14978</v>
      </c>
      <c r="B1702" s="3" t="s">
        <v>98</v>
      </c>
      <c r="C1702" s="3" t="s">
        <v>99</v>
      </c>
      <c r="D1702" s="3">
        <v>209</v>
      </c>
      <c r="E1702" s="3">
        <v>18</v>
      </c>
      <c r="F1702" s="3">
        <v>43</v>
      </c>
      <c r="G1702" s="3">
        <v>10473</v>
      </c>
      <c r="H1702" s="3" t="s">
        <v>87</v>
      </c>
    </row>
    <row r="1703" spans="1:8">
      <c r="A1703" s="4">
        <v>14979</v>
      </c>
      <c r="B1703" s="3" t="s">
        <v>1575</v>
      </c>
      <c r="C1703" s="3" t="s">
        <v>738</v>
      </c>
      <c r="D1703" s="3">
        <v>308</v>
      </c>
      <c r="E1703" s="3">
        <v>41</v>
      </c>
      <c r="F1703" s="3">
        <v>77</v>
      </c>
      <c r="G1703" s="3">
        <v>11213</v>
      </c>
      <c r="H1703" s="3" t="s">
        <v>48</v>
      </c>
    </row>
    <row r="1704" spans="1:8">
      <c r="A1704" s="4">
        <v>14980</v>
      </c>
      <c r="B1704" s="3" t="s">
        <v>1648</v>
      </c>
      <c r="C1704" s="3" t="s">
        <v>199</v>
      </c>
      <c r="D1704" s="3">
        <v>305</v>
      </c>
      <c r="E1704" s="3">
        <v>37</v>
      </c>
      <c r="F1704" s="3">
        <v>75</v>
      </c>
      <c r="G1704" s="3">
        <v>11207</v>
      </c>
      <c r="H1704" s="3" t="s">
        <v>57</v>
      </c>
    </row>
    <row r="1705" spans="1:8">
      <c r="A1705" s="4">
        <v>14981</v>
      </c>
      <c r="B1705" s="3" t="s">
        <v>1648</v>
      </c>
      <c r="C1705" s="3" t="s">
        <v>199</v>
      </c>
      <c r="D1705" s="3">
        <v>305</v>
      </c>
      <c r="E1705" s="3">
        <v>37</v>
      </c>
      <c r="F1705" s="3">
        <v>75</v>
      </c>
      <c r="G1705" s="3">
        <v>11207</v>
      </c>
      <c r="H1705" s="3" t="s">
        <v>57</v>
      </c>
    </row>
    <row r="1706" spans="1:8">
      <c r="A1706" s="4">
        <v>14982</v>
      </c>
      <c r="B1706" s="3" t="s">
        <v>1648</v>
      </c>
      <c r="C1706" s="3" t="s">
        <v>199</v>
      </c>
      <c r="D1706" s="3">
        <v>305</v>
      </c>
      <c r="E1706" s="3">
        <v>37</v>
      </c>
      <c r="F1706" s="3">
        <v>75</v>
      </c>
      <c r="G1706" s="3">
        <v>11207</v>
      </c>
      <c r="H1706" s="3" t="s">
        <v>57</v>
      </c>
    </row>
    <row r="1707" spans="1:8">
      <c r="A1707" s="4">
        <v>14983</v>
      </c>
      <c r="B1707" s="3" t="s">
        <v>1648</v>
      </c>
      <c r="C1707" s="3" t="s">
        <v>199</v>
      </c>
      <c r="D1707" s="3">
        <v>305</v>
      </c>
      <c r="E1707" s="3">
        <v>37</v>
      </c>
      <c r="F1707" s="3">
        <v>75</v>
      </c>
      <c r="G1707" s="3">
        <v>11207</v>
      </c>
      <c r="H1707" s="3" t="s">
        <v>57</v>
      </c>
    </row>
    <row r="1708" spans="1:8">
      <c r="A1708" s="4">
        <v>14984</v>
      </c>
      <c r="B1708" s="3" t="s">
        <v>1575</v>
      </c>
      <c r="C1708" s="3" t="s">
        <v>738</v>
      </c>
      <c r="D1708" s="3">
        <v>308</v>
      </c>
      <c r="E1708" s="3">
        <v>41</v>
      </c>
      <c r="F1708" s="3">
        <v>77</v>
      </c>
      <c r="G1708" s="3">
        <v>11213</v>
      </c>
      <c r="H1708" s="3" t="s">
        <v>48</v>
      </c>
    </row>
    <row r="1709" spans="1:8">
      <c r="A1709" s="4">
        <v>14985</v>
      </c>
      <c r="B1709" s="3" t="s">
        <v>1575</v>
      </c>
      <c r="C1709" s="3" t="s">
        <v>738</v>
      </c>
      <c r="D1709" s="3">
        <v>308</v>
      </c>
      <c r="E1709" s="3">
        <v>41</v>
      </c>
      <c r="F1709" s="3">
        <v>77</v>
      </c>
      <c r="G1709" s="3">
        <v>11213</v>
      </c>
      <c r="H1709" s="3" t="s">
        <v>48</v>
      </c>
    </row>
    <row r="1710" spans="1:8">
      <c r="A1710" s="4">
        <v>14986</v>
      </c>
      <c r="B1710" s="3" t="s">
        <v>1575</v>
      </c>
      <c r="C1710" s="3" t="s">
        <v>738</v>
      </c>
      <c r="D1710" s="3">
        <v>308</v>
      </c>
      <c r="E1710" s="3">
        <v>41</v>
      </c>
      <c r="F1710" s="3">
        <v>77</v>
      </c>
      <c r="G1710" s="3">
        <v>11213</v>
      </c>
      <c r="H1710" s="3" t="s">
        <v>48</v>
      </c>
    </row>
    <row r="1711" spans="1:8">
      <c r="A1711" s="4">
        <v>14987</v>
      </c>
      <c r="B1711" s="3" t="s">
        <v>46</v>
      </c>
      <c r="C1711" s="3" t="s">
        <v>47</v>
      </c>
      <c r="D1711" s="3">
        <v>318</v>
      </c>
      <c r="E1711" s="3">
        <v>46</v>
      </c>
      <c r="F1711" s="3">
        <v>63</v>
      </c>
      <c r="G1711" s="3">
        <v>11229</v>
      </c>
      <c r="H1711" s="3" t="s">
        <v>48</v>
      </c>
    </row>
    <row r="1712" spans="1:8">
      <c r="A1712" s="4">
        <v>14988</v>
      </c>
      <c r="B1712" s="3" t="s">
        <v>46</v>
      </c>
      <c r="C1712" s="3" t="s">
        <v>47</v>
      </c>
      <c r="D1712" s="3">
        <v>318</v>
      </c>
      <c r="E1712" s="3">
        <v>46</v>
      </c>
      <c r="F1712" s="3">
        <v>63</v>
      </c>
      <c r="G1712" s="3">
        <v>11229</v>
      </c>
      <c r="H1712" s="3" t="s">
        <v>48</v>
      </c>
    </row>
    <row r="1713" spans="1:8">
      <c r="A1713" s="4">
        <v>14989</v>
      </c>
      <c r="B1713" s="3" t="s">
        <v>46</v>
      </c>
      <c r="C1713" s="3" t="s">
        <v>47</v>
      </c>
      <c r="D1713" s="3">
        <v>318</v>
      </c>
      <c r="E1713" s="3">
        <v>46</v>
      </c>
      <c r="F1713" s="3">
        <v>63</v>
      </c>
      <c r="G1713" s="3">
        <v>11229</v>
      </c>
      <c r="H1713" s="3" t="s">
        <v>48</v>
      </c>
    </row>
    <row r="1714" spans="1:8">
      <c r="A1714" s="4">
        <v>14990</v>
      </c>
      <c r="B1714" s="3" t="s">
        <v>46</v>
      </c>
      <c r="C1714" s="3" t="s">
        <v>47</v>
      </c>
      <c r="D1714" s="3">
        <v>318</v>
      </c>
      <c r="E1714" s="3">
        <v>46</v>
      </c>
      <c r="F1714" s="3">
        <v>63</v>
      </c>
      <c r="G1714" s="3">
        <v>11229</v>
      </c>
      <c r="H1714" s="3" t="s">
        <v>48</v>
      </c>
    </row>
    <row r="1715" spans="1:8">
      <c r="A1715" s="4">
        <v>14991</v>
      </c>
      <c r="B1715" s="3" t="s">
        <v>129</v>
      </c>
      <c r="C1715" s="3" t="s">
        <v>130</v>
      </c>
      <c r="D1715" s="3">
        <v>112</v>
      </c>
      <c r="E1715" s="3">
        <v>10</v>
      </c>
      <c r="F1715" s="3">
        <v>33</v>
      </c>
      <c r="G1715" s="3">
        <v>10033</v>
      </c>
      <c r="H1715" s="3" t="s">
        <v>68</v>
      </c>
    </row>
    <row r="1716" spans="1:8">
      <c r="A1716" s="4">
        <v>14992</v>
      </c>
      <c r="B1716" s="3" t="s">
        <v>129</v>
      </c>
      <c r="C1716" s="3" t="s">
        <v>130</v>
      </c>
      <c r="D1716" s="3">
        <v>112</v>
      </c>
      <c r="E1716" s="3">
        <v>10</v>
      </c>
      <c r="F1716" s="3">
        <v>34</v>
      </c>
      <c r="G1716" s="3">
        <v>10040</v>
      </c>
      <c r="H1716" s="3" t="s">
        <v>68</v>
      </c>
    </row>
    <row r="1717" spans="1:8">
      <c r="A1717" s="4">
        <v>14993</v>
      </c>
      <c r="B1717" s="3" t="s">
        <v>129</v>
      </c>
      <c r="C1717" s="3" t="s">
        <v>130</v>
      </c>
      <c r="D1717" s="3">
        <v>112</v>
      </c>
      <c r="E1717" s="3">
        <v>10</v>
      </c>
      <c r="F1717" s="3">
        <v>33</v>
      </c>
      <c r="G1717" s="3">
        <v>10033</v>
      </c>
      <c r="H1717" s="3" t="s">
        <v>68</v>
      </c>
    </row>
    <row r="1718" spans="1:8">
      <c r="A1718" s="4">
        <v>14994</v>
      </c>
      <c r="B1718" s="3" t="s">
        <v>832</v>
      </c>
      <c r="C1718" s="3" t="s">
        <v>494</v>
      </c>
      <c r="D1718" s="3">
        <v>414</v>
      </c>
      <c r="E1718" s="3">
        <v>32</v>
      </c>
      <c r="F1718" s="3">
        <v>100</v>
      </c>
      <c r="G1718" s="3">
        <v>11693</v>
      </c>
      <c r="H1718" s="3" t="s">
        <v>57</v>
      </c>
    </row>
    <row r="1719" spans="1:8">
      <c r="A1719" s="4">
        <v>14995</v>
      </c>
      <c r="B1719" s="3" t="s">
        <v>1711</v>
      </c>
      <c r="C1719" s="3" t="s">
        <v>1712</v>
      </c>
      <c r="D1719" s="3">
        <v>108</v>
      </c>
      <c r="E1719" s="3">
        <v>5</v>
      </c>
      <c r="F1719" s="3">
        <v>19</v>
      </c>
      <c r="G1719" s="3">
        <v>10028</v>
      </c>
      <c r="H1719" s="3" t="s">
        <v>68</v>
      </c>
    </row>
    <row r="1720" spans="1:8">
      <c r="A1720" s="4">
        <v>14996</v>
      </c>
      <c r="B1720" s="3" t="s">
        <v>832</v>
      </c>
      <c r="C1720" s="3" t="s">
        <v>494</v>
      </c>
      <c r="D1720" s="3">
        <v>414</v>
      </c>
      <c r="E1720" s="3">
        <v>32</v>
      </c>
      <c r="F1720" s="3">
        <v>100</v>
      </c>
      <c r="G1720" s="3">
        <v>11694</v>
      </c>
      <c r="H1720" s="3" t="s">
        <v>57</v>
      </c>
    </row>
    <row r="1721" spans="1:8">
      <c r="A1721" s="4">
        <v>14997</v>
      </c>
      <c r="B1721" s="3" t="s">
        <v>252</v>
      </c>
      <c r="C1721" s="3" t="s">
        <v>253</v>
      </c>
      <c r="D1721" s="3">
        <v>227</v>
      </c>
      <c r="E1721" s="3">
        <v>15</v>
      </c>
      <c r="F1721" s="3">
        <v>49</v>
      </c>
      <c r="G1721" s="3">
        <v>10462</v>
      </c>
      <c r="H1721" s="3" t="s">
        <v>87</v>
      </c>
    </row>
    <row r="1722" spans="1:8">
      <c r="A1722" s="4">
        <v>14998</v>
      </c>
      <c r="B1722" s="3" t="s">
        <v>252</v>
      </c>
      <c r="C1722" s="3" t="s">
        <v>253</v>
      </c>
      <c r="D1722" s="3">
        <v>227</v>
      </c>
      <c r="E1722" s="3">
        <v>15</v>
      </c>
      <c r="F1722" s="3">
        <v>49</v>
      </c>
      <c r="G1722" s="3">
        <v>10462</v>
      </c>
      <c r="H1722" s="3" t="s">
        <v>87</v>
      </c>
    </row>
    <row r="1723" spans="1:8">
      <c r="A1723" s="4">
        <v>14999</v>
      </c>
      <c r="B1723" s="3" t="s">
        <v>252</v>
      </c>
      <c r="C1723" s="3" t="s">
        <v>253</v>
      </c>
      <c r="D1723" s="3">
        <v>227</v>
      </c>
      <c r="E1723" s="3">
        <v>15</v>
      </c>
      <c r="F1723" s="3">
        <v>49</v>
      </c>
      <c r="G1723" s="3">
        <v>10462</v>
      </c>
      <c r="H1723" s="3" t="s">
        <v>87</v>
      </c>
    </row>
    <row r="1724" spans="1:8">
      <c r="A1724" s="4">
        <v>15000</v>
      </c>
      <c r="B1724" s="3" t="s">
        <v>95</v>
      </c>
      <c r="C1724" s="3" t="s">
        <v>96</v>
      </c>
      <c r="D1724" s="3">
        <v>204</v>
      </c>
      <c r="E1724" s="3">
        <v>16</v>
      </c>
      <c r="F1724" s="3">
        <v>44</v>
      </c>
      <c r="G1724" s="3">
        <v>10452</v>
      </c>
      <c r="H1724" s="3" t="s">
        <v>87</v>
      </c>
    </row>
    <row r="1725" spans="1:8">
      <c r="A1725" s="4">
        <v>15001</v>
      </c>
      <c r="B1725" s="3" t="s">
        <v>95</v>
      </c>
      <c r="C1725" s="3" t="s">
        <v>96</v>
      </c>
      <c r="D1725" s="3">
        <v>204</v>
      </c>
      <c r="E1725" s="3">
        <v>16</v>
      </c>
      <c r="F1725" s="3">
        <v>44</v>
      </c>
      <c r="G1725" s="3">
        <v>10452</v>
      </c>
      <c r="H1725" s="3" t="s">
        <v>87</v>
      </c>
    </row>
    <row r="1726" spans="1:8">
      <c r="A1726" s="4">
        <v>15002</v>
      </c>
      <c r="B1726" s="3" t="s">
        <v>240</v>
      </c>
      <c r="C1726" s="3" t="s">
        <v>241</v>
      </c>
      <c r="D1726" s="3">
        <v>226</v>
      </c>
      <c r="E1726" s="3">
        <v>11</v>
      </c>
      <c r="F1726" s="3">
        <v>50</v>
      </c>
      <c r="G1726" s="3">
        <v>10471</v>
      </c>
      <c r="H1726" s="3" t="s">
        <v>87</v>
      </c>
    </row>
    <row r="1727" spans="1:8">
      <c r="A1727" s="4">
        <v>15003</v>
      </c>
      <c r="B1727" s="3" t="s">
        <v>1907</v>
      </c>
      <c r="C1727" s="3" t="s">
        <v>936</v>
      </c>
      <c r="D1727" s="3">
        <v>302</v>
      </c>
      <c r="E1727" s="3">
        <v>35</v>
      </c>
      <c r="F1727" s="3">
        <v>88</v>
      </c>
      <c r="G1727" s="3">
        <v>11201</v>
      </c>
      <c r="H1727" s="3" t="s">
        <v>48</v>
      </c>
    </row>
    <row r="1728" spans="1:8">
      <c r="A1728" s="4">
        <v>15004</v>
      </c>
      <c r="B1728" s="3" t="s">
        <v>142</v>
      </c>
      <c r="C1728" s="3" t="s">
        <v>143</v>
      </c>
      <c r="D1728" s="3">
        <v>112</v>
      </c>
      <c r="E1728" s="3">
        <v>7</v>
      </c>
      <c r="F1728" s="3">
        <v>34</v>
      </c>
      <c r="G1728" s="3">
        <v>10034</v>
      </c>
      <c r="H1728" s="3" t="s">
        <v>68</v>
      </c>
    </row>
    <row r="1729" spans="1:8">
      <c r="A1729" s="4">
        <v>15005</v>
      </c>
      <c r="B1729" s="3" t="s">
        <v>142</v>
      </c>
      <c r="C1729" s="3" t="s">
        <v>143</v>
      </c>
      <c r="D1729" s="3">
        <v>112</v>
      </c>
      <c r="E1729" s="3">
        <v>7</v>
      </c>
      <c r="F1729" s="3">
        <v>34</v>
      </c>
      <c r="G1729" s="3">
        <v>10034</v>
      </c>
      <c r="H1729" s="3" t="s">
        <v>68</v>
      </c>
    </row>
    <row r="1730" spans="1:8">
      <c r="A1730" s="4">
        <v>15006</v>
      </c>
      <c r="B1730" s="3" t="s">
        <v>360</v>
      </c>
      <c r="C1730" s="3" t="s">
        <v>361</v>
      </c>
      <c r="D1730" s="3">
        <v>301</v>
      </c>
      <c r="E1730" s="3">
        <v>33</v>
      </c>
      <c r="F1730" s="3">
        <v>94</v>
      </c>
      <c r="G1730" s="3">
        <v>11222</v>
      </c>
      <c r="H1730" s="3" t="s">
        <v>48</v>
      </c>
    </row>
    <row r="1731" spans="1:8">
      <c r="A1731" s="4">
        <v>15007</v>
      </c>
      <c r="B1731" s="3" t="s">
        <v>360</v>
      </c>
      <c r="C1731" s="3" t="s">
        <v>361</v>
      </c>
      <c r="D1731" s="3">
        <v>301</v>
      </c>
      <c r="E1731" s="3">
        <v>33</v>
      </c>
      <c r="F1731" s="3">
        <v>94</v>
      </c>
      <c r="G1731" s="3">
        <v>11222</v>
      </c>
      <c r="H1731" s="3" t="s">
        <v>48</v>
      </c>
    </row>
    <row r="1732" spans="1:8">
      <c r="A1732" s="4">
        <v>15008</v>
      </c>
      <c r="B1732" s="3" t="s">
        <v>360</v>
      </c>
      <c r="C1732" s="3" t="s">
        <v>361</v>
      </c>
      <c r="D1732" s="3">
        <v>301</v>
      </c>
      <c r="E1732" s="3">
        <v>33</v>
      </c>
      <c r="F1732" s="3">
        <v>94</v>
      </c>
      <c r="G1732" s="3">
        <v>11222</v>
      </c>
      <c r="H1732" s="3" t="s">
        <v>48</v>
      </c>
    </row>
    <row r="1733" spans="1:8">
      <c r="A1733" s="4">
        <v>15009</v>
      </c>
      <c r="B1733" s="3" t="s">
        <v>1560</v>
      </c>
      <c r="C1733" s="3" t="s">
        <v>143</v>
      </c>
      <c r="D1733" s="3">
        <v>112</v>
      </c>
      <c r="E1733" s="3">
        <v>7</v>
      </c>
      <c r="F1733" s="3">
        <v>33</v>
      </c>
      <c r="G1733" s="3">
        <v>10031</v>
      </c>
      <c r="H1733" s="3" t="s">
        <v>68</v>
      </c>
    </row>
    <row r="1734" spans="1:8">
      <c r="A1734" s="4">
        <v>15010</v>
      </c>
      <c r="B1734" s="3" t="s">
        <v>154</v>
      </c>
      <c r="C1734" s="3" t="s">
        <v>155</v>
      </c>
      <c r="D1734" s="3">
        <v>228</v>
      </c>
      <c r="E1734" s="3">
        <v>13</v>
      </c>
      <c r="F1734" s="3">
        <v>45</v>
      </c>
      <c r="G1734" s="3">
        <v>10464</v>
      </c>
      <c r="H1734" s="3" t="s">
        <v>87</v>
      </c>
    </row>
    <row r="1735" spans="1:8">
      <c r="A1735" s="4">
        <v>15011</v>
      </c>
      <c r="B1735" s="3" t="s">
        <v>154</v>
      </c>
      <c r="C1735" s="3" t="s">
        <v>155</v>
      </c>
      <c r="D1735" s="3">
        <v>228</v>
      </c>
      <c r="E1735" s="3">
        <v>13</v>
      </c>
      <c r="F1735" s="3">
        <v>45</v>
      </c>
      <c r="G1735" s="3">
        <v>10464</v>
      </c>
      <c r="H1735" s="3" t="s">
        <v>87</v>
      </c>
    </row>
    <row r="1736" spans="1:8">
      <c r="A1736" s="4">
        <v>15012</v>
      </c>
      <c r="B1736" s="3" t="s">
        <v>154</v>
      </c>
      <c r="C1736" s="3" t="s">
        <v>155</v>
      </c>
      <c r="D1736" s="3">
        <v>228</v>
      </c>
      <c r="E1736" s="3">
        <v>13</v>
      </c>
      <c r="F1736" s="3">
        <v>45</v>
      </c>
      <c r="G1736" s="3">
        <v>10464</v>
      </c>
      <c r="H1736" s="3" t="s">
        <v>87</v>
      </c>
    </row>
    <row r="1737" spans="1:8">
      <c r="A1737" s="4">
        <v>15013</v>
      </c>
      <c r="B1737" s="3" t="s">
        <v>154</v>
      </c>
      <c r="C1737" s="3" t="s">
        <v>155</v>
      </c>
      <c r="D1737" s="3">
        <v>228</v>
      </c>
      <c r="E1737" s="3">
        <v>13</v>
      </c>
      <c r="F1737" s="3">
        <v>45</v>
      </c>
      <c r="G1737" s="3">
        <v>10464</v>
      </c>
      <c r="H1737" s="3" t="s">
        <v>87</v>
      </c>
    </row>
    <row r="1738" spans="1:8">
      <c r="A1738" s="4">
        <v>15014</v>
      </c>
      <c r="B1738" s="3" t="s">
        <v>154</v>
      </c>
      <c r="C1738" s="3" t="s">
        <v>155</v>
      </c>
      <c r="D1738" s="3">
        <v>228</v>
      </c>
      <c r="E1738" s="3">
        <v>13</v>
      </c>
      <c r="F1738" s="3">
        <v>45</v>
      </c>
      <c r="G1738" s="3">
        <v>10464</v>
      </c>
      <c r="H1738" s="3" t="s">
        <v>87</v>
      </c>
    </row>
    <row r="1739" spans="1:8">
      <c r="A1739" s="4">
        <v>15015</v>
      </c>
      <c r="B1739" s="3" t="s">
        <v>66</v>
      </c>
      <c r="C1739" s="3" t="s">
        <v>67</v>
      </c>
      <c r="D1739" s="3">
        <v>111</v>
      </c>
      <c r="E1739" s="3">
        <v>8</v>
      </c>
      <c r="F1739" s="3">
        <v>25</v>
      </c>
      <c r="G1739" s="3">
        <v>10035</v>
      </c>
      <c r="H1739" s="3" t="s">
        <v>68</v>
      </c>
    </row>
    <row r="1740" spans="1:8">
      <c r="A1740" s="4">
        <v>15016</v>
      </c>
      <c r="B1740" s="3" t="s">
        <v>66</v>
      </c>
      <c r="C1740" s="3" t="s">
        <v>67</v>
      </c>
      <c r="D1740" s="3">
        <v>111</v>
      </c>
      <c r="E1740" s="3">
        <v>8</v>
      </c>
      <c r="F1740" s="3">
        <v>25</v>
      </c>
      <c r="G1740" s="3">
        <v>10035</v>
      </c>
      <c r="H1740" s="3" t="s">
        <v>68</v>
      </c>
    </row>
    <row r="1741" spans="1:8">
      <c r="A1741" s="4">
        <v>15017</v>
      </c>
      <c r="B1741" s="3" t="s">
        <v>66</v>
      </c>
      <c r="C1741" s="3" t="s">
        <v>67</v>
      </c>
      <c r="D1741" s="3">
        <v>111</v>
      </c>
      <c r="E1741" s="3">
        <v>8</v>
      </c>
      <c r="F1741" s="3">
        <v>25</v>
      </c>
      <c r="G1741" s="3">
        <v>10035</v>
      </c>
      <c r="H1741" s="3" t="s">
        <v>68</v>
      </c>
    </row>
    <row r="1742" spans="1:8">
      <c r="A1742" s="4">
        <v>15018</v>
      </c>
      <c r="B1742" s="3" t="s">
        <v>147</v>
      </c>
      <c r="C1742" s="3" t="s">
        <v>148</v>
      </c>
      <c r="D1742" s="3">
        <v>107</v>
      </c>
      <c r="E1742" s="3">
        <v>6</v>
      </c>
      <c r="F1742" s="3">
        <v>20</v>
      </c>
      <c r="G1742" s="3">
        <v>10024</v>
      </c>
      <c r="H1742" s="3" t="s">
        <v>68</v>
      </c>
    </row>
    <row r="1743" spans="1:8">
      <c r="A1743" s="4">
        <v>15019</v>
      </c>
      <c r="B1743" s="3" t="s">
        <v>240</v>
      </c>
      <c r="C1743" s="3" t="s">
        <v>241</v>
      </c>
      <c r="D1743" s="3">
        <v>226</v>
      </c>
      <c r="E1743" s="3">
        <v>11</v>
      </c>
      <c r="F1743" s="3">
        <v>50</v>
      </c>
      <c r="G1743" s="3">
        <v>10471</v>
      </c>
      <c r="H1743" s="3" t="s">
        <v>87</v>
      </c>
    </row>
    <row r="1744" spans="1:8">
      <c r="A1744" s="4">
        <v>15020</v>
      </c>
      <c r="B1744" s="3" t="s">
        <v>226</v>
      </c>
      <c r="C1744" s="3" t="s">
        <v>227</v>
      </c>
      <c r="D1744" s="3">
        <v>310</v>
      </c>
      <c r="E1744" s="3">
        <v>43</v>
      </c>
      <c r="F1744" s="3">
        <v>68</v>
      </c>
      <c r="G1744" s="3">
        <v>11209</v>
      </c>
      <c r="H1744" s="3" t="s">
        <v>48</v>
      </c>
    </row>
    <row r="1745" spans="1:8">
      <c r="A1745" s="4">
        <v>15021</v>
      </c>
      <c r="B1745" s="3" t="s">
        <v>98</v>
      </c>
      <c r="C1745" s="3" t="s">
        <v>99</v>
      </c>
      <c r="D1745" s="3">
        <v>209</v>
      </c>
      <c r="E1745" s="3">
        <v>18</v>
      </c>
      <c r="F1745" s="3">
        <v>43</v>
      </c>
      <c r="G1745" s="3">
        <v>10473</v>
      </c>
      <c r="H1745" s="3" t="s">
        <v>87</v>
      </c>
    </row>
    <row r="1746" spans="1:8">
      <c r="A1746" s="4">
        <v>15022</v>
      </c>
      <c r="B1746" s="3" t="s">
        <v>205</v>
      </c>
      <c r="C1746" s="3" t="s">
        <v>47</v>
      </c>
      <c r="D1746" s="3">
        <v>318</v>
      </c>
      <c r="E1746" s="3">
        <v>42</v>
      </c>
      <c r="F1746" s="3">
        <v>69</v>
      </c>
      <c r="G1746" s="3">
        <v>11236</v>
      </c>
      <c r="H1746" s="3" t="s">
        <v>48</v>
      </c>
    </row>
    <row r="1747" spans="1:8">
      <c r="A1747" s="4">
        <v>15023</v>
      </c>
      <c r="B1747" s="3" t="s">
        <v>46</v>
      </c>
      <c r="C1747" s="3" t="s">
        <v>47</v>
      </c>
      <c r="D1747" s="3">
        <v>318</v>
      </c>
      <c r="E1747" s="3">
        <v>46</v>
      </c>
      <c r="F1747" s="3">
        <v>63</v>
      </c>
      <c r="G1747" s="3">
        <v>11229</v>
      </c>
      <c r="H1747" s="3" t="s">
        <v>48</v>
      </c>
    </row>
    <row r="1748" spans="1:8">
      <c r="A1748" s="4">
        <v>15024</v>
      </c>
      <c r="B1748" s="3" t="s">
        <v>46</v>
      </c>
      <c r="C1748" s="3" t="s">
        <v>47</v>
      </c>
      <c r="D1748" s="3">
        <v>318</v>
      </c>
      <c r="E1748" s="3">
        <v>46</v>
      </c>
      <c r="F1748" s="3">
        <v>63</v>
      </c>
      <c r="G1748" s="3">
        <v>11234</v>
      </c>
      <c r="H1748" s="3" t="s">
        <v>48</v>
      </c>
    </row>
    <row r="1749" spans="1:8">
      <c r="A1749" s="4">
        <v>15025</v>
      </c>
      <c r="B1749" s="3" t="s">
        <v>205</v>
      </c>
      <c r="C1749" s="3" t="s">
        <v>47</v>
      </c>
      <c r="D1749" s="3">
        <v>318</v>
      </c>
      <c r="E1749" s="3">
        <v>46</v>
      </c>
      <c r="F1749" s="3">
        <v>69</v>
      </c>
      <c r="G1749" s="3">
        <v>11236</v>
      </c>
      <c r="H1749" s="3" t="s">
        <v>48</v>
      </c>
    </row>
    <row r="1750" spans="1:8">
      <c r="A1750" s="4">
        <v>15026</v>
      </c>
      <c r="B1750" s="3" t="s">
        <v>46</v>
      </c>
      <c r="C1750" s="3" t="s">
        <v>47</v>
      </c>
      <c r="D1750" s="3">
        <v>318</v>
      </c>
      <c r="E1750" s="3">
        <v>46</v>
      </c>
      <c r="F1750" s="3">
        <v>63</v>
      </c>
      <c r="G1750" s="3">
        <v>11234</v>
      </c>
      <c r="H1750" s="3" t="s">
        <v>48</v>
      </c>
    </row>
    <row r="1751" spans="1:8">
      <c r="A1751" s="4">
        <v>15027</v>
      </c>
      <c r="B1751" s="3" t="s">
        <v>46</v>
      </c>
      <c r="C1751" s="3" t="s">
        <v>47</v>
      </c>
      <c r="D1751" s="3">
        <v>318</v>
      </c>
      <c r="E1751" s="3">
        <v>46</v>
      </c>
      <c r="F1751" s="3">
        <v>63</v>
      </c>
      <c r="G1751" s="3">
        <v>11229</v>
      </c>
      <c r="H1751" s="3" t="s">
        <v>48</v>
      </c>
    </row>
    <row r="1752" spans="1:8">
      <c r="A1752" s="4">
        <v>15028</v>
      </c>
      <c r="B1752" s="3" t="s">
        <v>205</v>
      </c>
      <c r="C1752" s="3" t="s">
        <v>47</v>
      </c>
      <c r="D1752" s="3">
        <v>318</v>
      </c>
      <c r="E1752" s="3">
        <v>46</v>
      </c>
      <c r="F1752" s="3">
        <v>69</v>
      </c>
      <c r="G1752" s="3">
        <v>11236</v>
      </c>
      <c r="H1752" s="3" t="s">
        <v>48</v>
      </c>
    </row>
    <row r="1753" spans="1:8">
      <c r="A1753" s="4">
        <v>15029</v>
      </c>
      <c r="B1753" s="3" t="s">
        <v>163</v>
      </c>
      <c r="C1753" s="3" t="s">
        <v>164</v>
      </c>
      <c r="D1753" s="3">
        <v>501</v>
      </c>
      <c r="E1753" s="3">
        <v>49</v>
      </c>
      <c r="F1753" s="3">
        <v>120</v>
      </c>
      <c r="G1753" s="3">
        <v>10301</v>
      </c>
      <c r="H1753" s="3" t="s">
        <v>165</v>
      </c>
    </row>
    <row r="1754" spans="1:8">
      <c r="A1754" s="4">
        <v>15030</v>
      </c>
      <c r="B1754" s="3" t="s">
        <v>66</v>
      </c>
      <c r="C1754" s="3" t="s">
        <v>67</v>
      </c>
      <c r="D1754" s="3">
        <v>111</v>
      </c>
      <c r="E1754" s="3">
        <v>8</v>
      </c>
      <c r="F1754" s="3">
        <v>25</v>
      </c>
      <c r="G1754" s="3">
        <v>10035</v>
      </c>
      <c r="H1754" s="3" t="s">
        <v>68</v>
      </c>
    </row>
    <row r="1755" spans="1:8">
      <c r="A1755" s="4">
        <v>15031</v>
      </c>
      <c r="B1755" s="3" t="s">
        <v>672</v>
      </c>
      <c r="C1755" s="3" t="s">
        <v>227</v>
      </c>
      <c r="D1755" s="3">
        <v>310</v>
      </c>
      <c r="E1755" s="3">
        <v>50</v>
      </c>
      <c r="F1755" s="3">
        <v>68</v>
      </c>
      <c r="G1755" s="3">
        <v>11228</v>
      </c>
      <c r="H1755" s="3" t="s">
        <v>48</v>
      </c>
    </row>
    <row r="1756" spans="1:8">
      <c r="A1756" s="4">
        <v>15032</v>
      </c>
      <c r="B1756" s="3" t="s">
        <v>240</v>
      </c>
      <c r="C1756" s="3" t="s">
        <v>241</v>
      </c>
      <c r="D1756" s="3">
        <v>226</v>
      </c>
      <c r="E1756" s="3">
        <v>11</v>
      </c>
      <c r="F1756" s="3">
        <v>50</v>
      </c>
      <c r="G1756" s="3">
        <v>10471</v>
      </c>
      <c r="H1756" s="3" t="s">
        <v>87</v>
      </c>
    </row>
    <row r="1757" spans="1:8">
      <c r="A1757" s="4">
        <v>15033</v>
      </c>
      <c r="B1757" s="3" t="s">
        <v>252</v>
      </c>
      <c r="C1757" s="3" t="s">
        <v>253</v>
      </c>
      <c r="D1757" s="3">
        <v>227</v>
      </c>
      <c r="E1757" s="3">
        <v>15</v>
      </c>
      <c r="F1757" s="3">
        <v>49</v>
      </c>
      <c r="G1757" s="3">
        <v>10462</v>
      </c>
      <c r="H1757" s="3" t="s">
        <v>87</v>
      </c>
    </row>
    <row r="1758" spans="1:8">
      <c r="A1758" s="4">
        <v>15034</v>
      </c>
      <c r="B1758" s="3" t="s">
        <v>368</v>
      </c>
      <c r="C1758" s="3" t="s">
        <v>364</v>
      </c>
      <c r="D1758" s="3">
        <v>595</v>
      </c>
      <c r="E1758" s="3">
        <v>50</v>
      </c>
      <c r="F1758" s="3">
        <v>122</v>
      </c>
      <c r="G1758" s="3">
        <v>10305</v>
      </c>
      <c r="H1758" s="3" t="s">
        <v>165</v>
      </c>
    </row>
    <row r="1759" spans="1:8">
      <c r="A1759" s="4">
        <v>15035</v>
      </c>
      <c r="B1759" s="3" t="s">
        <v>368</v>
      </c>
      <c r="C1759" s="3" t="s">
        <v>364</v>
      </c>
      <c r="D1759" s="3">
        <v>595</v>
      </c>
      <c r="E1759" s="3">
        <v>50</v>
      </c>
      <c r="F1759" s="3">
        <v>122</v>
      </c>
      <c r="G1759" s="3">
        <v>10305</v>
      </c>
      <c r="H1759" s="3" t="s">
        <v>165</v>
      </c>
    </row>
    <row r="1760" spans="1:8">
      <c r="A1760" s="4">
        <v>15036</v>
      </c>
      <c r="B1760" s="3" t="s">
        <v>368</v>
      </c>
      <c r="C1760" s="3" t="s">
        <v>364</v>
      </c>
      <c r="D1760" s="3">
        <v>595</v>
      </c>
      <c r="E1760" s="3">
        <v>50</v>
      </c>
      <c r="F1760" s="3">
        <v>122</v>
      </c>
      <c r="G1760" s="3">
        <v>10306</v>
      </c>
      <c r="H1760" s="3" t="s">
        <v>165</v>
      </c>
    </row>
    <row r="1761" spans="1:8">
      <c r="A1761" s="4">
        <v>15037</v>
      </c>
      <c r="B1761" s="3" t="s">
        <v>363</v>
      </c>
      <c r="C1761" s="3" t="s">
        <v>364</v>
      </c>
      <c r="D1761" s="3">
        <v>502</v>
      </c>
      <c r="E1761" s="3">
        <v>50</v>
      </c>
      <c r="F1761" s="3">
        <v>122</v>
      </c>
      <c r="G1761" s="3">
        <v>10314</v>
      </c>
      <c r="H1761" s="3" t="s">
        <v>165</v>
      </c>
    </row>
    <row r="1762" spans="1:8">
      <c r="A1762" s="4">
        <v>15038</v>
      </c>
      <c r="B1762" s="3" t="s">
        <v>363</v>
      </c>
      <c r="C1762" s="3" t="s">
        <v>364</v>
      </c>
      <c r="D1762" s="3">
        <v>502</v>
      </c>
      <c r="E1762" s="3">
        <v>50</v>
      </c>
      <c r="F1762" s="3">
        <v>122</v>
      </c>
      <c r="G1762" s="3">
        <v>10314</v>
      </c>
      <c r="H1762" s="3" t="s">
        <v>165</v>
      </c>
    </row>
    <row r="1763" spans="1:8">
      <c r="A1763" s="4">
        <v>15039</v>
      </c>
      <c r="B1763" s="3" t="s">
        <v>163</v>
      </c>
      <c r="C1763" s="3" t="s">
        <v>164</v>
      </c>
      <c r="D1763" s="3">
        <v>501</v>
      </c>
      <c r="E1763" s="3">
        <v>49</v>
      </c>
      <c r="F1763" s="3">
        <v>120</v>
      </c>
      <c r="G1763" s="3">
        <v>10301</v>
      </c>
      <c r="H1763" s="3" t="s">
        <v>165</v>
      </c>
    </row>
    <row r="1764" spans="1:8">
      <c r="A1764" s="4">
        <v>15040</v>
      </c>
      <c r="B1764" s="3" t="s">
        <v>163</v>
      </c>
      <c r="C1764" s="3" t="s">
        <v>164</v>
      </c>
      <c r="D1764" s="3">
        <v>501</v>
      </c>
      <c r="E1764" s="3">
        <v>49</v>
      </c>
      <c r="F1764" s="3">
        <v>120</v>
      </c>
      <c r="G1764" s="3">
        <v>10301</v>
      </c>
      <c r="H1764" s="3" t="s">
        <v>165</v>
      </c>
    </row>
    <row r="1765" spans="1:8">
      <c r="A1765" s="4">
        <v>15041</v>
      </c>
      <c r="B1765" s="3" t="s">
        <v>469</v>
      </c>
      <c r="C1765" s="3" t="s">
        <v>614</v>
      </c>
      <c r="D1765" s="3">
        <v>481</v>
      </c>
      <c r="E1765" s="3">
        <v>21</v>
      </c>
      <c r="F1765" s="3">
        <v>110</v>
      </c>
      <c r="G1765" s="3">
        <v>11368</v>
      </c>
      <c r="H1765" s="3" t="s">
        <v>57</v>
      </c>
    </row>
    <row r="1766" spans="1:8">
      <c r="A1766" s="4">
        <v>15042</v>
      </c>
      <c r="B1766" s="3" t="s">
        <v>1711</v>
      </c>
      <c r="C1766" s="3" t="s">
        <v>1712</v>
      </c>
      <c r="D1766" s="3">
        <v>108</v>
      </c>
      <c r="E1766" s="3">
        <v>5</v>
      </c>
      <c r="F1766" s="3">
        <v>19</v>
      </c>
      <c r="G1766" s="3">
        <v>10028</v>
      </c>
      <c r="H1766" s="3" t="s">
        <v>68</v>
      </c>
    </row>
    <row r="1767" spans="1:8">
      <c r="A1767" s="4">
        <v>15043</v>
      </c>
      <c r="B1767" s="3" t="s">
        <v>163</v>
      </c>
      <c r="C1767" s="3" t="s">
        <v>164</v>
      </c>
      <c r="D1767" s="3">
        <v>501</v>
      </c>
      <c r="E1767" s="3">
        <v>49</v>
      </c>
      <c r="F1767" s="3">
        <v>120</v>
      </c>
      <c r="G1767" s="3">
        <v>10301</v>
      </c>
      <c r="H1767" s="3" t="s">
        <v>165</v>
      </c>
    </row>
    <row r="1768" spans="1:8">
      <c r="A1768" s="4">
        <v>15044</v>
      </c>
      <c r="B1768" s="3" t="s">
        <v>1717</v>
      </c>
      <c r="C1768" s="3" t="s">
        <v>372</v>
      </c>
      <c r="D1768" s="3">
        <v>503</v>
      </c>
      <c r="E1768" s="3">
        <v>51</v>
      </c>
      <c r="F1768" s="3">
        <v>123</v>
      </c>
      <c r="G1768" s="3">
        <v>10312</v>
      </c>
      <c r="H1768" s="3" t="s">
        <v>165</v>
      </c>
    </row>
    <row r="1769" spans="1:8">
      <c r="A1769" s="4">
        <v>15045</v>
      </c>
      <c r="B1769" s="3" t="s">
        <v>1717</v>
      </c>
      <c r="C1769" s="3" t="s">
        <v>372</v>
      </c>
      <c r="D1769" s="3">
        <v>503</v>
      </c>
      <c r="E1769" s="3">
        <v>51</v>
      </c>
      <c r="F1769" s="3">
        <v>123</v>
      </c>
      <c r="G1769" s="3">
        <v>10312</v>
      </c>
      <c r="H1769" s="3" t="s">
        <v>165</v>
      </c>
    </row>
    <row r="1770" spans="1:8">
      <c r="A1770" s="4">
        <v>15046</v>
      </c>
      <c r="B1770" s="3" t="s">
        <v>371</v>
      </c>
      <c r="C1770" s="3" t="s">
        <v>372</v>
      </c>
      <c r="D1770" s="3">
        <v>503</v>
      </c>
      <c r="E1770" s="3">
        <v>51</v>
      </c>
      <c r="F1770" s="3">
        <v>123</v>
      </c>
      <c r="G1770" s="3">
        <v>10309</v>
      </c>
      <c r="H1770" s="3" t="s">
        <v>165</v>
      </c>
    </row>
    <row r="1771" spans="1:8">
      <c r="A1771" s="4">
        <v>15047</v>
      </c>
      <c r="B1771" s="3" t="s">
        <v>371</v>
      </c>
      <c r="C1771" s="3" t="s">
        <v>372</v>
      </c>
      <c r="D1771" s="3">
        <v>503</v>
      </c>
      <c r="E1771" s="3">
        <v>51</v>
      </c>
      <c r="F1771" s="3">
        <v>123</v>
      </c>
      <c r="G1771" s="3">
        <v>10309</v>
      </c>
      <c r="H1771" s="3" t="s">
        <v>165</v>
      </c>
    </row>
    <row r="1772" spans="1:8">
      <c r="A1772" s="4">
        <v>15048</v>
      </c>
      <c r="B1772" s="3" t="s">
        <v>469</v>
      </c>
      <c r="C1772" s="3" t="s">
        <v>614</v>
      </c>
      <c r="D1772" s="3">
        <v>481</v>
      </c>
      <c r="E1772" s="3">
        <v>21</v>
      </c>
      <c r="F1772" s="3">
        <v>110</v>
      </c>
      <c r="G1772" s="3">
        <v>11368</v>
      </c>
      <c r="H1772" s="3" t="s">
        <v>57</v>
      </c>
    </row>
    <row r="1773" spans="1:8">
      <c r="A1773" s="4">
        <v>15049</v>
      </c>
      <c r="B1773" s="3" t="s">
        <v>1648</v>
      </c>
      <c r="C1773" s="3" t="s">
        <v>199</v>
      </c>
      <c r="D1773" s="3">
        <v>305</v>
      </c>
      <c r="E1773" s="3">
        <v>37</v>
      </c>
      <c r="F1773" s="3">
        <v>75</v>
      </c>
      <c r="G1773" s="3">
        <v>11207</v>
      </c>
      <c r="H1773" s="3" t="s">
        <v>57</v>
      </c>
    </row>
    <row r="1774" spans="1:8">
      <c r="A1774" s="4">
        <v>15050</v>
      </c>
      <c r="B1774" s="3" t="s">
        <v>1648</v>
      </c>
      <c r="C1774" s="3" t="s">
        <v>199</v>
      </c>
      <c r="D1774" s="3">
        <v>305</v>
      </c>
      <c r="E1774" s="3">
        <v>37</v>
      </c>
      <c r="F1774" s="3">
        <v>75</v>
      </c>
      <c r="G1774" s="3">
        <v>11207</v>
      </c>
      <c r="H1774" s="3" t="s">
        <v>57</v>
      </c>
    </row>
    <row r="1775" spans="1:8">
      <c r="A1775" s="4">
        <v>15051</v>
      </c>
      <c r="B1775" s="3" t="s">
        <v>1648</v>
      </c>
      <c r="C1775" s="3" t="s">
        <v>199</v>
      </c>
      <c r="D1775" s="3">
        <v>305</v>
      </c>
      <c r="E1775" s="3">
        <v>37</v>
      </c>
      <c r="F1775" s="3">
        <v>75</v>
      </c>
      <c r="G1775" s="3">
        <v>11207</v>
      </c>
      <c r="H1775" s="3" t="s">
        <v>57</v>
      </c>
    </row>
    <row r="1776" spans="1:8">
      <c r="A1776" s="4">
        <v>15052</v>
      </c>
      <c r="B1776" s="3" t="s">
        <v>1648</v>
      </c>
      <c r="C1776" s="3" t="s">
        <v>199</v>
      </c>
      <c r="D1776" s="3">
        <v>305</v>
      </c>
      <c r="E1776" s="3">
        <v>37</v>
      </c>
      <c r="F1776" s="3">
        <v>75</v>
      </c>
      <c r="G1776" s="3">
        <v>11207</v>
      </c>
      <c r="H1776" s="3" t="s">
        <v>57</v>
      </c>
    </row>
    <row r="1777" spans="1:8">
      <c r="A1777" s="4">
        <v>15053</v>
      </c>
      <c r="B1777" s="3" t="s">
        <v>1648</v>
      </c>
      <c r="C1777" s="3" t="s">
        <v>199</v>
      </c>
      <c r="D1777" s="3">
        <v>305</v>
      </c>
      <c r="E1777" s="3">
        <v>37</v>
      </c>
      <c r="F1777" s="3">
        <v>75</v>
      </c>
      <c r="G1777" s="3">
        <v>11207</v>
      </c>
      <c r="H1777" s="3" t="s">
        <v>57</v>
      </c>
    </row>
    <row r="1778" spans="1:8">
      <c r="A1778" s="4">
        <v>15054</v>
      </c>
      <c r="B1778" s="3" t="s">
        <v>1648</v>
      </c>
      <c r="C1778" s="3" t="s">
        <v>199</v>
      </c>
      <c r="D1778" s="3">
        <v>305</v>
      </c>
      <c r="E1778" s="3">
        <v>37</v>
      </c>
      <c r="F1778" s="3">
        <v>75</v>
      </c>
      <c r="G1778" s="3">
        <v>11207</v>
      </c>
      <c r="H1778" s="3" t="s">
        <v>57</v>
      </c>
    </row>
    <row r="1779" spans="1:8">
      <c r="A1779" s="4">
        <v>15055</v>
      </c>
      <c r="B1779" s="3" t="s">
        <v>1648</v>
      </c>
      <c r="C1779" s="3" t="s">
        <v>199</v>
      </c>
      <c r="D1779" s="3">
        <v>305</v>
      </c>
      <c r="E1779" s="3">
        <v>37</v>
      </c>
      <c r="F1779" s="3">
        <v>75</v>
      </c>
      <c r="G1779" s="3">
        <v>11207</v>
      </c>
      <c r="H1779" s="3" t="s">
        <v>57</v>
      </c>
    </row>
    <row r="1780" spans="1:8">
      <c r="A1780" s="4">
        <v>15056</v>
      </c>
      <c r="B1780" s="3" t="s">
        <v>1648</v>
      </c>
      <c r="C1780" s="3" t="s">
        <v>199</v>
      </c>
      <c r="D1780" s="3">
        <v>305</v>
      </c>
      <c r="E1780" s="3">
        <v>37</v>
      </c>
      <c r="F1780" s="3">
        <v>75</v>
      </c>
      <c r="G1780" s="3">
        <v>11207</v>
      </c>
      <c r="H1780" s="3" t="s">
        <v>57</v>
      </c>
    </row>
    <row r="1781" spans="1:8">
      <c r="A1781" s="4">
        <v>15057</v>
      </c>
      <c r="B1781" s="3" t="s">
        <v>672</v>
      </c>
      <c r="C1781" s="3" t="s">
        <v>227</v>
      </c>
      <c r="D1781" s="3">
        <v>310</v>
      </c>
      <c r="E1781" s="3">
        <v>50</v>
      </c>
      <c r="F1781" s="3">
        <v>68</v>
      </c>
      <c r="G1781" s="3">
        <v>11228</v>
      </c>
      <c r="H1781" s="3" t="s">
        <v>48</v>
      </c>
    </row>
    <row r="1782" spans="1:8">
      <c r="A1782" s="4">
        <v>15058</v>
      </c>
      <c r="B1782" s="3" t="s">
        <v>672</v>
      </c>
      <c r="C1782" s="3" t="s">
        <v>227</v>
      </c>
      <c r="D1782" s="3">
        <v>310</v>
      </c>
      <c r="E1782" s="3">
        <v>50</v>
      </c>
      <c r="F1782" s="3">
        <v>68</v>
      </c>
      <c r="G1782" s="3">
        <v>11228</v>
      </c>
      <c r="H1782" s="3" t="s">
        <v>48</v>
      </c>
    </row>
    <row r="1783" spans="1:8">
      <c r="A1783" s="4">
        <v>15059</v>
      </c>
      <c r="B1783" s="3" t="s">
        <v>672</v>
      </c>
      <c r="C1783" s="3" t="s">
        <v>227</v>
      </c>
      <c r="D1783" s="3">
        <v>310</v>
      </c>
      <c r="E1783" s="3">
        <v>50</v>
      </c>
      <c r="F1783" s="3">
        <v>68</v>
      </c>
      <c r="G1783" s="3">
        <v>11228</v>
      </c>
      <c r="H1783" s="3" t="s">
        <v>48</v>
      </c>
    </row>
    <row r="1784" spans="1:8">
      <c r="A1784" s="4">
        <v>15060</v>
      </c>
      <c r="B1784" s="3" t="s">
        <v>672</v>
      </c>
      <c r="C1784" s="3" t="s">
        <v>227</v>
      </c>
      <c r="D1784" s="3">
        <v>310</v>
      </c>
      <c r="E1784" s="3">
        <v>50</v>
      </c>
      <c r="F1784" s="3">
        <v>68</v>
      </c>
      <c r="G1784" s="3">
        <v>11228</v>
      </c>
      <c r="H1784" s="3" t="s">
        <v>48</v>
      </c>
    </row>
    <row r="1785" spans="1:8">
      <c r="A1785" s="4">
        <v>15061</v>
      </c>
      <c r="B1785" s="3" t="s">
        <v>672</v>
      </c>
      <c r="C1785" s="3" t="s">
        <v>227</v>
      </c>
      <c r="D1785" s="3">
        <v>310</v>
      </c>
      <c r="E1785" s="3">
        <v>50</v>
      </c>
      <c r="F1785" s="3">
        <v>68</v>
      </c>
      <c r="G1785" s="3">
        <v>11228</v>
      </c>
      <c r="H1785" s="3" t="s">
        <v>48</v>
      </c>
    </row>
    <row r="1786" spans="1:8">
      <c r="A1786" s="4">
        <v>15062</v>
      </c>
      <c r="B1786" s="3" t="s">
        <v>226</v>
      </c>
      <c r="C1786" s="3" t="s">
        <v>227</v>
      </c>
      <c r="D1786" s="3">
        <v>310</v>
      </c>
      <c r="E1786" s="3">
        <v>43</v>
      </c>
      <c r="F1786" s="3">
        <v>68</v>
      </c>
      <c r="G1786" s="3">
        <v>11209</v>
      </c>
      <c r="H1786" s="3" t="s">
        <v>48</v>
      </c>
    </row>
    <row r="1787" spans="1:8">
      <c r="A1787" s="4">
        <v>15063</v>
      </c>
      <c r="B1787" s="3" t="s">
        <v>2248</v>
      </c>
      <c r="C1787" s="3" t="s">
        <v>192</v>
      </c>
      <c r="D1787" s="3">
        <v>313</v>
      </c>
      <c r="E1787" s="3">
        <v>47</v>
      </c>
      <c r="F1787" s="3">
        <v>60</v>
      </c>
      <c r="G1787" s="3">
        <v>11214</v>
      </c>
      <c r="H1787" s="3" t="s">
        <v>48</v>
      </c>
    </row>
    <row r="1788" spans="1:8">
      <c r="A1788" s="4">
        <v>15064</v>
      </c>
      <c r="B1788" s="3" t="s">
        <v>2248</v>
      </c>
      <c r="C1788" s="3" t="s">
        <v>192</v>
      </c>
      <c r="D1788" s="3">
        <v>313</v>
      </c>
      <c r="E1788" s="3">
        <v>47</v>
      </c>
      <c r="F1788" s="3">
        <v>60</v>
      </c>
      <c r="G1788" s="3">
        <v>11214</v>
      </c>
      <c r="H1788" s="3" t="s">
        <v>48</v>
      </c>
    </row>
    <row r="1789" spans="1:8">
      <c r="A1789" s="4">
        <v>15065</v>
      </c>
      <c r="B1789" s="3" t="s">
        <v>2248</v>
      </c>
      <c r="C1789" s="3" t="s">
        <v>192</v>
      </c>
      <c r="D1789" s="3">
        <v>313</v>
      </c>
      <c r="E1789" s="3">
        <v>47</v>
      </c>
      <c r="F1789" s="3">
        <v>60</v>
      </c>
      <c r="G1789" s="3">
        <v>11214</v>
      </c>
      <c r="H1789" s="3" t="s">
        <v>48</v>
      </c>
    </row>
    <row r="1790" spans="1:8">
      <c r="A1790" s="4">
        <v>15066</v>
      </c>
      <c r="B1790" s="3" t="s">
        <v>2248</v>
      </c>
      <c r="C1790" s="3" t="s">
        <v>192</v>
      </c>
      <c r="D1790" s="3">
        <v>313</v>
      </c>
      <c r="E1790" s="3">
        <v>47</v>
      </c>
      <c r="F1790" s="3">
        <v>60</v>
      </c>
      <c r="G1790" s="3">
        <v>11214</v>
      </c>
      <c r="H1790" s="3" t="s">
        <v>48</v>
      </c>
    </row>
    <row r="1791" spans="1:8">
      <c r="A1791" s="4">
        <v>15067</v>
      </c>
      <c r="B1791" s="3" t="s">
        <v>2248</v>
      </c>
      <c r="C1791" s="3" t="s">
        <v>192</v>
      </c>
      <c r="D1791" s="3">
        <v>313</v>
      </c>
      <c r="E1791" s="3">
        <v>47</v>
      </c>
      <c r="F1791" s="3">
        <v>60</v>
      </c>
      <c r="G1791" s="3">
        <v>11214</v>
      </c>
      <c r="H1791" s="3" t="s">
        <v>48</v>
      </c>
    </row>
    <row r="1792" spans="1:8">
      <c r="A1792" s="4">
        <v>15068</v>
      </c>
      <c r="B1792" s="3" t="s">
        <v>2248</v>
      </c>
      <c r="C1792" s="3" t="s">
        <v>192</v>
      </c>
      <c r="D1792" s="3">
        <v>313</v>
      </c>
      <c r="E1792" s="3">
        <v>47</v>
      </c>
      <c r="F1792" s="3">
        <v>60</v>
      </c>
      <c r="G1792" s="3">
        <v>11214</v>
      </c>
      <c r="H1792" s="3" t="s">
        <v>48</v>
      </c>
    </row>
    <row r="1793" spans="1:8">
      <c r="A1793" s="4">
        <v>15069</v>
      </c>
      <c r="B1793" s="3" t="s">
        <v>2248</v>
      </c>
      <c r="C1793" s="3" t="s">
        <v>192</v>
      </c>
      <c r="D1793" s="3">
        <v>313</v>
      </c>
      <c r="E1793" s="3">
        <v>47</v>
      </c>
      <c r="F1793" s="3">
        <v>60</v>
      </c>
      <c r="G1793" s="3">
        <v>11214</v>
      </c>
      <c r="H1793" s="3" t="s">
        <v>48</v>
      </c>
    </row>
    <row r="1794" spans="1:8">
      <c r="A1794" s="4">
        <v>15088</v>
      </c>
      <c r="B1794" s="3" t="s">
        <v>270</v>
      </c>
      <c r="C1794" s="3" t="s">
        <v>271</v>
      </c>
      <c r="D1794" s="3">
        <v>164</v>
      </c>
      <c r="E1794" s="3">
        <v>8</v>
      </c>
      <c r="F1794" s="3">
        <v>22</v>
      </c>
      <c r="G1794" s="3">
        <v>10025</v>
      </c>
      <c r="H1794" s="3" t="s">
        <v>68</v>
      </c>
    </row>
    <row r="1795" spans="1:8">
      <c r="A1795" s="4">
        <v>15089</v>
      </c>
      <c r="B1795" s="3" t="s">
        <v>270</v>
      </c>
      <c r="C1795" s="3" t="s">
        <v>271</v>
      </c>
      <c r="D1795" s="3">
        <v>164</v>
      </c>
      <c r="E1795" s="3">
        <v>8</v>
      </c>
      <c r="F1795" s="3">
        <v>22</v>
      </c>
      <c r="G1795" s="3">
        <v>10025</v>
      </c>
      <c r="H1795" s="3" t="s">
        <v>68</v>
      </c>
    </row>
    <row r="1796" spans="1:8">
      <c r="A1796" s="4">
        <v>15070</v>
      </c>
      <c r="B1796" s="3" t="s">
        <v>249</v>
      </c>
      <c r="C1796" s="3" t="s">
        <v>250</v>
      </c>
      <c r="D1796" s="3">
        <v>210</v>
      </c>
      <c r="E1796" s="3">
        <v>13</v>
      </c>
      <c r="F1796" s="3">
        <v>45</v>
      </c>
      <c r="G1796" s="3">
        <v>10465</v>
      </c>
      <c r="H1796" s="3" t="s">
        <v>87</v>
      </c>
    </row>
    <row r="1797" spans="1:8">
      <c r="A1797" s="4">
        <v>15071</v>
      </c>
      <c r="B1797" s="3" t="s">
        <v>226</v>
      </c>
      <c r="C1797" s="3" t="s">
        <v>227</v>
      </c>
      <c r="D1797" s="3">
        <v>310</v>
      </c>
      <c r="E1797" s="3">
        <v>43</v>
      </c>
      <c r="F1797" s="3">
        <v>68</v>
      </c>
      <c r="G1797" s="3">
        <v>11209</v>
      </c>
      <c r="H1797" s="3" t="s">
        <v>48</v>
      </c>
    </row>
    <row r="1798" spans="1:8">
      <c r="A1798" s="4">
        <v>15072</v>
      </c>
      <c r="B1798" s="3" t="s">
        <v>154</v>
      </c>
      <c r="C1798" s="3" t="s">
        <v>155</v>
      </c>
      <c r="D1798" s="3">
        <v>228</v>
      </c>
      <c r="E1798" s="3">
        <v>13</v>
      </c>
      <c r="F1798" s="3">
        <v>45</v>
      </c>
      <c r="G1798" s="3">
        <v>10464</v>
      </c>
      <c r="H1798" s="3" t="s">
        <v>87</v>
      </c>
    </row>
    <row r="1799" spans="1:8">
      <c r="A1799" s="4">
        <v>15073</v>
      </c>
      <c r="B1799" s="3" t="s">
        <v>252</v>
      </c>
      <c r="C1799" s="3" t="s">
        <v>253</v>
      </c>
      <c r="D1799" s="3">
        <v>227</v>
      </c>
      <c r="E1799" s="3">
        <v>11</v>
      </c>
      <c r="F1799" s="3">
        <v>52</v>
      </c>
      <c r="G1799" s="3">
        <v>10467</v>
      </c>
      <c r="H1799" s="3" t="s">
        <v>87</v>
      </c>
    </row>
    <row r="1800" spans="1:8">
      <c r="A1800" s="4">
        <v>15074</v>
      </c>
      <c r="B1800" s="3" t="s">
        <v>252</v>
      </c>
      <c r="C1800" s="3" t="s">
        <v>253</v>
      </c>
      <c r="D1800" s="3">
        <v>227</v>
      </c>
      <c r="E1800" s="3">
        <v>11</v>
      </c>
      <c r="F1800" s="3">
        <v>52</v>
      </c>
      <c r="G1800" s="3">
        <v>10467</v>
      </c>
      <c r="H1800" s="3" t="s">
        <v>87</v>
      </c>
    </row>
    <row r="1801" spans="1:8">
      <c r="A1801" s="4">
        <v>15075</v>
      </c>
      <c r="B1801" s="3" t="s">
        <v>469</v>
      </c>
      <c r="C1801" s="3" t="s">
        <v>614</v>
      </c>
      <c r="D1801" s="3">
        <v>481</v>
      </c>
      <c r="E1801" s="3">
        <v>21</v>
      </c>
      <c r="F1801" s="3">
        <v>110</v>
      </c>
      <c r="G1801" s="3">
        <v>11368</v>
      </c>
      <c r="H1801" s="3" t="s">
        <v>57</v>
      </c>
    </row>
    <row r="1802" spans="1:8">
      <c r="A1802" s="4">
        <v>15076</v>
      </c>
      <c r="B1802" s="3" t="s">
        <v>469</v>
      </c>
      <c r="C1802" s="3" t="s">
        <v>614</v>
      </c>
      <c r="D1802" s="3">
        <v>481</v>
      </c>
      <c r="E1802" s="3">
        <v>21</v>
      </c>
      <c r="F1802" s="3">
        <v>110</v>
      </c>
      <c r="G1802" s="3">
        <v>11368</v>
      </c>
      <c r="H1802" s="3" t="s">
        <v>57</v>
      </c>
    </row>
    <row r="1803" spans="1:8">
      <c r="A1803" s="4">
        <v>15077</v>
      </c>
      <c r="B1803" s="3" t="s">
        <v>469</v>
      </c>
      <c r="C1803" s="3" t="s">
        <v>614</v>
      </c>
      <c r="D1803" s="3">
        <v>481</v>
      </c>
      <c r="E1803" s="3">
        <v>21</v>
      </c>
      <c r="F1803" s="3">
        <v>110</v>
      </c>
      <c r="G1803" s="3">
        <v>11368</v>
      </c>
      <c r="H1803" s="3" t="s">
        <v>57</v>
      </c>
    </row>
    <row r="1804" spans="1:8">
      <c r="A1804" s="4">
        <v>15078</v>
      </c>
      <c r="B1804" s="3" t="s">
        <v>469</v>
      </c>
      <c r="C1804" s="3" t="s">
        <v>614</v>
      </c>
      <c r="D1804" s="3">
        <v>481</v>
      </c>
      <c r="E1804" s="3">
        <v>21</v>
      </c>
      <c r="F1804" s="3">
        <v>110</v>
      </c>
      <c r="G1804" s="3">
        <v>11368</v>
      </c>
      <c r="H1804" s="3" t="s">
        <v>57</v>
      </c>
    </row>
    <row r="1805" spans="1:8">
      <c r="A1805" s="4">
        <v>15079</v>
      </c>
      <c r="B1805" s="3" t="s">
        <v>469</v>
      </c>
      <c r="C1805" s="3" t="s">
        <v>614</v>
      </c>
      <c r="D1805" s="3">
        <v>481</v>
      </c>
      <c r="E1805" s="3">
        <v>21</v>
      </c>
      <c r="F1805" s="3">
        <v>110</v>
      </c>
      <c r="G1805" s="3">
        <v>11368</v>
      </c>
      <c r="H1805" s="3" t="s">
        <v>57</v>
      </c>
    </row>
    <row r="1806" spans="1:8">
      <c r="A1806" s="4">
        <v>15080</v>
      </c>
      <c r="B1806" s="3" t="s">
        <v>1575</v>
      </c>
      <c r="C1806" s="3" t="s">
        <v>738</v>
      </c>
      <c r="D1806" s="3">
        <v>308</v>
      </c>
      <c r="E1806" s="3">
        <v>41</v>
      </c>
      <c r="F1806" s="3">
        <v>77</v>
      </c>
      <c r="G1806" s="3">
        <v>11213</v>
      </c>
      <c r="H1806" s="3" t="s">
        <v>48</v>
      </c>
    </row>
    <row r="1807" spans="1:8">
      <c r="A1807" s="4">
        <v>15081</v>
      </c>
      <c r="B1807" s="3" t="s">
        <v>2269</v>
      </c>
      <c r="C1807" s="3" t="s">
        <v>364</v>
      </c>
      <c r="D1807" s="3">
        <v>503</v>
      </c>
      <c r="E1807" s="3">
        <v>51</v>
      </c>
      <c r="F1807" s="3">
        <v>123</v>
      </c>
      <c r="G1807" s="3">
        <v>10312</v>
      </c>
      <c r="H1807" s="3" t="s">
        <v>165</v>
      </c>
    </row>
    <row r="1808" spans="1:8">
      <c r="A1808" s="4">
        <v>15082</v>
      </c>
      <c r="B1808" s="3" t="s">
        <v>2269</v>
      </c>
      <c r="C1808" s="3" t="s">
        <v>364</v>
      </c>
      <c r="D1808" s="3">
        <v>503</v>
      </c>
      <c r="E1808" s="3">
        <v>51</v>
      </c>
      <c r="F1808" s="3">
        <v>123</v>
      </c>
      <c r="G1808" s="3">
        <v>10312</v>
      </c>
      <c r="H1808" s="3" t="s">
        <v>165</v>
      </c>
    </row>
    <row r="1809" spans="1:8">
      <c r="A1809" s="4">
        <v>15083</v>
      </c>
      <c r="B1809" s="3" t="s">
        <v>2269</v>
      </c>
      <c r="C1809" s="3" t="s">
        <v>364</v>
      </c>
      <c r="D1809" s="3">
        <v>503</v>
      </c>
      <c r="E1809" s="3">
        <v>51</v>
      </c>
      <c r="F1809" s="3">
        <v>123</v>
      </c>
      <c r="G1809" s="3">
        <v>10312</v>
      </c>
      <c r="H1809" s="3" t="s">
        <v>165</v>
      </c>
    </row>
    <row r="1810" spans="1:8">
      <c r="A1810" s="4">
        <v>15084</v>
      </c>
      <c r="B1810" s="3" t="s">
        <v>2269</v>
      </c>
      <c r="C1810" s="3" t="s">
        <v>364</v>
      </c>
      <c r="D1810" s="3">
        <v>503</v>
      </c>
      <c r="E1810" s="3">
        <v>51</v>
      </c>
      <c r="F1810" s="3">
        <v>123</v>
      </c>
      <c r="G1810" s="3">
        <v>10312</v>
      </c>
      <c r="H1810" s="3" t="s">
        <v>165</v>
      </c>
    </row>
    <row r="1811" spans="1:8">
      <c r="A1811" s="4">
        <v>15085</v>
      </c>
      <c r="B1811" s="3" t="s">
        <v>1575</v>
      </c>
      <c r="C1811" s="3" t="s">
        <v>738</v>
      </c>
      <c r="D1811" s="3">
        <v>308</v>
      </c>
      <c r="E1811" s="3">
        <v>41</v>
      </c>
      <c r="F1811" s="3">
        <v>77</v>
      </c>
      <c r="G1811" s="3">
        <v>11213</v>
      </c>
      <c r="H1811" s="3" t="s">
        <v>48</v>
      </c>
    </row>
    <row r="1812" spans="1:8">
      <c r="A1812" s="4">
        <v>15086</v>
      </c>
      <c r="B1812" s="3" t="s">
        <v>270</v>
      </c>
      <c r="C1812" s="3" t="s">
        <v>271</v>
      </c>
      <c r="D1812" s="3">
        <v>164</v>
      </c>
      <c r="E1812" s="3">
        <v>8</v>
      </c>
      <c r="F1812" s="3">
        <v>22</v>
      </c>
      <c r="G1812" s="3">
        <v>10025</v>
      </c>
      <c r="H1812" s="3" t="s">
        <v>68</v>
      </c>
    </row>
    <row r="1813" spans="1:8">
      <c r="A1813" s="4">
        <v>15087</v>
      </c>
      <c r="B1813" s="3" t="s">
        <v>270</v>
      </c>
      <c r="C1813" s="3" t="s">
        <v>271</v>
      </c>
      <c r="D1813" s="3">
        <v>164</v>
      </c>
      <c r="E1813" s="3">
        <v>8</v>
      </c>
      <c r="F1813" s="3">
        <v>22</v>
      </c>
      <c r="G1813" s="3">
        <v>10025</v>
      </c>
      <c r="H1813" s="3" t="s">
        <v>68</v>
      </c>
    </row>
    <row r="1814" spans="1:8">
      <c r="A1814" s="4">
        <v>15090</v>
      </c>
      <c r="B1814" s="3" t="s">
        <v>270</v>
      </c>
      <c r="C1814" s="3" t="s">
        <v>271</v>
      </c>
      <c r="D1814" s="3">
        <v>164</v>
      </c>
      <c r="E1814" s="3">
        <v>8</v>
      </c>
      <c r="F1814" s="3">
        <v>22</v>
      </c>
      <c r="G1814" s="3">
        <v>10025</v>
      </c>
      <c r="H1814" s="3" t="s">
        <v>68</v>
      </c>
    </row>
    <row r="1815" spans="1:8">
      <c r="A1815" s="4">
        <v>15091</v>
      </c>
      <c r="B1815" s="3" t="s">
        <v>270</v>
      </c>
      <c r="C1815" s="3" t="s">
        <v>271</v>
      </c>
      <c r="D1815" s="3">
        <v>164</v>
      </c>
      <c r="E1815" s="3">
        <v>8</v>
      </c>
      <c r="F1815" s="3">
        <v>22</v>
      </c>
      <c r="G1815" s="3">
        <v>10025</v>
      </c>
      <c r="H1815" s="3" t="s">
        <v>68</v>
      </c>
    </row>
    <row r="1816" spans="1:8">
      <c r="A1816" s="4">
        <v>15092</v>
      </c>
      <c r="B1816" s="3" t="s">
        <v>240</v>
      </c>
      <c r="C1816" s="3" t="s">
        <v>241</v>
      </c>
      <c r="D1816" s="3">
        <v>226</v>
      </c>
      <c r="E1816" s="3">
        <v>11</v>
      </c>
      <c r="F1816" s="3">
        <v>50</v>
      </c>
      <c r="G1816" s="3">
        <v>10471</v>
      </c>
      <c r="H1816" s="3" t="s">
        <v>87</v>
      </c>
    </row>
    <row r="1817" spans="1:8">
      <c r="A1817" s="4">
        <v>15093</v>
      </c>
      <c r="B1817" s="3" t="s">
        <v>249</v>
      </c>
      <c r="C1817" s="3" t="s">
        <v>250</v>
      </c>
      <c r="D1817" s="3">
        <v>210</v>
      </c>
      <c r="E1817" s="3">
        <v>13</v>
      </c>
      <c r="F1817" s="3">
        <v>45</v>
      </c>
      <c r="G1817" s="3">
        <v>10465</v>
      </c>
      <c r="H1817" s="3" t="s">
        <v>87</v>
      </c>
    </row>
    <row r="1818" spans="1:8">
      <c r="A1818" s="4">
        <v>15094</v>
      </c>
      <c r="B1818" s="3" t="s">
        <v>2248</v>
      </c>
      <c r="C1818" s="3" t="s">
        <v>192</v>
      </c>
      <c r="D1818" s="3">
        <v>313</v>
      </c>
      <c r="E1818" s="3">
        <v>47</v>
      </c>
      <c r="F1818" s="3">
        <v>60</v>
      </c>
      <c r="G1818" s="3">
        <v>11214</v>
      </c>
      <c r="H1818" s="3" t="s">
        <v>48</v>
      </c>
    </row>
    <row r="1819" spans="1:8">
      <c r="A1819" s="4">
        <v>15095</v>
      </c>
      <c r="B1819" s="3" t="s">
        <v>312</v>
      </c>
      <c r="C1819" s="3" t="s">
        <v>192</v>
      </c>
      <c r="D1819" s="3">
        <v>313</v>
      </c>
      <c r="E1819" s="3">
        <v>47</v>
      </c>
      <c r="F1819" s="3">
        <v>60</v>
      </c>
      <c r="G1819" s="3">
        <v>11224</v>
      </c>
      <c r="H1819" s="3" t="s">
        <v>48</v>
      </c>
    </row>
    <row r="1820" spans="1:8">
      <c r="A1820" s="4">
        <v>15096</v>
      </c>
      <c r="B1820" s="3" t="s">
        <v>312</v>
      </c>
      <c r="C1820" s="3" t="s">
        <v>192</v>
      </c>
      <c r="D1820" s="3">
        <v>313</v>
      </c>
      <c r="E1820" s="3">
        <v>47</v>
      </c>
      <c r="F1820" s="3">
        <v>60</v>
      </c>
      <c r="G1820" s="3">
        <v>11224</v>
      </c>
      <c r="H1820" s="3" t="s">
        <v>48</v>
      </c>
    </row>
    <row r="1821" spans="1:8">
      <c r="A1821" s="4">
        <v>15097</v>
      </c>
      <c r="B1821" s="3" t="s">
        <v>312</v>
      </c>
      <c r="C1821" s="3" t="s">
        <v>192</v>
      </c>
      <c r="D1821" s="3">
        <v>313</v>
      </c>
      <c r="E1821" s="3">
        <v>47</v>
      </c>
      <c r="F1821" s="3">
        <v>60</v>
      </c>
      <c r="G1821" s="3">
        <v>11224</v>
      </c>
      <c r="H1821" s="3" t="s">
        <v>48</v>
      </c>
    </row>
    <row r="1822" spans="1:8">
      <c r="A1822" s="4">
        <v>15098</v>
      </c>
      <c r="B1822" s="3" t="s">
        <v>312</v>
      </c>
      <c r="C1822" s="3" t="s">
        <v>192</v>
      </c>
      <c r="D1822" s="3">
        <v>313</v>
      </c>
      <c r="E1822" s="3">
        <v>47</v>
      </c>
      <c r="F1822" s="3">
        <v>60</v>
      </c>
      <c r="G1822" s="3">
        <v>11224</v>
      </c>
      <c r="H1822" s="3" t="s">
        <v>48</v>
      </c>
    </row>
    <row r="1823" spans="1:8">
      <c r="A1823" s="4">
        <v>15099</v>
      </c>
      <c r="B1823" s="3" t="s">
        <v>312</v>
      </c>
      <c r="C1823" s="3" t="s">
        <v>192</v>
      </c>
      <c r="D1823" s="3">
        <v>313</v>
      </c>
      <c r="E1823" s="3">
        <v>47</v>
      </c>
      <c r="F1823" s="3">
        <v>60</v>
      </c>
      <c r="G1823" s="3">
        <v>11224</v>
      </c>
      <c r="H1823" s="3" t="s">
        <v>48</v>
      </c>
    </row>
    <row r="1824" spans="1:8">
      <c r="A1824" s="4">
        <v>15100</v>
      </c>
      <c r="B1824" s="3" t="s">
        <v>205</v>
      </c>
      <c r="C1824" s="3" t="s">
        <v>47</v>
      </c>
      <c r="D1824" s="3">
        <v>318</v>
      </c>
      <c r="E1824" s="3">
        <v>46</v>
      </c>
      <c r="F1824" s="3">
        <v>69</v>
      </c>
      <c r="G1824" s="3">
        <v>11236</v>
      </c>
      <c r="H1824" s="3" t="s">
        <v>48</v>
      </c>
    </row>
    <row r="1825" spans="1:8">
      <c r="A1825" s="4">
        <v>15101</v>
      </c>
      <c r="B1825" s="3" t="s">
        <v>212</v>
      </c>
      <c r="C1825" s="3" t="s">
        <v>213</v>
      </c>
      <c r="D1825" s="3">
        <v>314</v>
      </c>
      <c r="E1825" s="3">
        <v>40</v>
      </c>
      <c r="F1825" s="3">
        <v>70</v>
      </c>
      <c r="G1825" s="3">
        <v>11226</v>
      </c>
      <c r="H1825" s="3" t="s">
        <v>48</v>
      </c>
    </row>
    <row r="1826" spans="1:8">
      <c r="A1826" s="4">
        <v>15102</v>
      </c>
      <c r="B1826" s="3" t="s">
        <v>212</v>
      </c>
      <c r="C1826" s="3" t="s">
        <v>213</v>
      </c>
      <c r="D1826" s="3">
        <v>314</v>
      </c>
      <c r="E1826" s="3">
        <v>40</v>
      </c>
      <c r="F1826" s="3">
        <v>70</v>
      </c>
      <c r="G1826" s="3">
        <v>11226</v>
      </c>
      <c r="H1826" s="3" t="s">
        <v>48</v>
      </c>
    </row>
    <row r="1827" spans="1:8">
      <c r="A1827" s="4">
        <v>15103</v>
      </c>
      <c r="B1827" s="3" t="s">
        <v>212</v>
      </c>
      <c r="C1827" s="3" t="s">
        <v>213</v>
      </c>
      <c r="D1827" s="3">
        <v>314</v>
      </c>
      <c r="E1827" s="3">
        <v>40</v>
      </c>
      <c r="F1827" s="3">
        <v>70</v>
      </c>
      <c r="G1827" s="3">
        <v>11226</v>
      </c>
      <c r="H1827" s="3" t="s">
        <v>48</v>
      </c>
    </row>
    <row r="1828" spans="1:8">
      <c r="A1828" s="4">
        <v>15104</v>
      </c>
      <c r="B1828" s="3" t="s">
        <v>212</v>
      </c>
      <c r="C1828" s="3" t="s">
        <v>213</v>
      </c>
      <c r="D1828" s="3">
        <v>314</v>
      </c>
      <c r="E1828" s="3">
        <v>40</v>
      </c>
      <c r="F1828" s="3">
        <v>70</v>
      </c>
      <c r="G1828" s="3">
        <v>11226</v>
      </c>
      <c r="H1828" s="3" t="s">
        <v>48</v>
      </c>
    </row>
    <row r="1829" spans="1:8">
      <c r="A1829" s="4">
        <v>15105</v>
      </c>
      <c r="B1829" s="3" t="s">
        <v>212</v>
      </c>
      <c r="C1829" s="3" t="s">
        <v>213</v>
      </c>
      <c r="D1829" s="3">
        <v>314</v>
      </c>
      <c r="E1829" s="3">
        <v>40</v>
      </c>
      <c r="F1829" s="3">
        <v>70</v>
      </c>
      <c r="G1829" s="3">
        <v>11226</v>
      </c>
      <c r="H1829" s="3" t="s">
        <v>48</v>
      </c>
    </row>
    <row r="1830" spans="1:8">
      <c r="A1830" s="4">
        <v>15106</v>
      </c>
      <c r="B1830" s="3" t="s">
        <v>212</v>
      </c>
      <c r="C1830" s="3" t="s">
        <v>213</v>
      </c>
      <c r="D1830" s="3">
        <v>314</v>
      </c>
      <c r="E1830" s="3">
        <v>40</v>
      </c>
      <c r="F1830" s="3">
        <v>70</v>
      </c>
      <c r="G1830" s="3">
        <v>11226</v>
      </c>
      <c r="H1830" s="3" t="s">
        <v>48</v>
      </c>
    </row>
    <row r="1831" spans="1:8">
      <c r="A1831" s="4">
        <v>15107</v>
      </c>
      <c r="B1831" s="3" t="s">
        <v>212</v>
      </c>
      <c r="C1831" s="3" t="s">
        <v>213</v>
      </c>
      <c r="D1831" s="3">
        <v>314</v>
      </c>
      <c r="E1831" s="3">
        <v>40</v>
      </c>
      <c r="F1831" s="3">
        <v>70</v>
      </c>
      <c r="G1831" s="3">
        <v>11226</v>
      </c>
      <c r="H1831" s="3" t="s">
        <v>48</v>
      </c>
    </row>
    <row r="1832" spans="1:8">
      <c r="A1832" s="4">
        <v>15108</v>
      </c>
      <c r="B1832" s="3" t="s">
        <v>212</v>
      </c>
      <c r="C1832" s="3" t="s">
        <v>213</v>
      </c>
      <c r="D1832" s="3">
        <v>314</v>
      </c>
      <c r="E1832" s="3">
        <v>40</v>
      </c>
      <c r="F1832" s="3">
        <v>70</v>
      </c>
      <c r="G1832" s="3">
        <v>11226</v>
      </c>
      <c r="H1832" s="3" t="s">
        <v>48</v>
      </c>
    </row>
    <row r="1833" spans="1:8">
      <c r="A1833" s="4">
        <v>15109</v>
      </c>
      <c r="B1833" s="3" t="s">
        <v>212</v>
      </c>
      <c r="C1833" s="3" t="s">
        <v>213</v>
      </c>
      <c r="D1833" s="3">
        <v>314</v>
      </c>
      <c r="E1833" s="3">
        <v>40</v>
      </c>
      <c r="F1833" s="3">
        <v>70</v>
      </c>
      <c r="G1833" s="3">
        <v>11226</v>
      </c>
      <c r="H1833" s="3" t="s">
        <v>48</v>
      </c>
    </row>
    <row r="1834" spans="1:8">
      <c r="A1834" s="4">
        <v>15110</v>
      </c>
      <c r="B1834" s="3" t="s">
        <v>212</v>
      </c>
      <c r="C1834" s="3" t="s">
        <v>213</v>
      </c>
      <c r="D1834" s="3">
        <v>314</v>
      </c>
      <c r="E1834" s="3">
        <v>40</v>
      </c>
      <c r="F1834" s="3">
        <v>70</v>
      </c>
      <c r="G1834" s="3">
        <v>11226</v>
      </c>
      <c r="H1834" s="3" t="s">
        <v>48</v>
      </c>
    </row>
    <row r="1835" spans="1:8">
      <c r="A1835" s="4">
        <v>15111</v>
      </c>
      <c r="B1835" s="3" t="s">
        <v>212</v>
      </c>
      <c r="C1835" s="3" t="s">
        <v>213</v>
      </c>
      <c r="D1835" s="3">
        <v>314</v>
      </c>
      <c r="E1835" s="3">
        <v>40</v>
      </c>
      <c r="F1835" s="3">
        <v>70</v>
      </c>
      <c r="G1835" s="3">
        <v>11226</v>
      </c>
      <c r="H1835" s="3" t="s">
        <v>48</v>
      </c>
    </row>
    <row r="1836" spans="1:8">
      <c r="A1836" s="4">
        <v>15112</v>
      </c>
      <c r="B1836" s="3" t="s">
        <v>212</v>
      </c>
      <c r="C1836" s="3" t="s">
        <v>213</v>
      </c>
      <c r="D1836" s="3">
        <v>314</v>
      </c>
      <c r="E1836" s="3">
        <v>40</v>
      </c>
      <c r="F1836" s="3">
        <v>70</v>
      </c>
      <c r="G1836" s="3">
        <v>11226</v>
      </c>
      <c r="H1836" s="3" t="s">
        <v>48</v>
      </c>
    </row>
    <row r="1837" spans="1:8">
      <c r="A1837" s="4">
        <v>15113</v>
      </c>
      <c r="B1837" s="3" t="s">
        <v>212</v>
      </c>
      <c r="C1837" s="3" t="s">
        <v>213</v>
      </c>
      <c r="D1837" s="3">
        <v>314</v>
      </c>
      <c r="E1837" s="3">
        <v>40</v>
      </c>
      <c r="F1837" s="3">
        <v>70</v>
      </c>
      <c r="G1837" s="3">
        <v>11226</v>
      </c>
      <c r="H1837" s="3" t="s">
        <v>48</v>
      </c>
    </row>
    <row r="1838" spans="1:8">
      <c r="A1838" s="4">
        <v>15114</v>
      </c>
      <c r="B1838" s="3" t="s">
        <v>212</v>
      </c>
      <c r="C1838" s="3" t="s">
        <v>213</v>
      </c>
      <c r="D1838" s="3">
        <v>314</v>
      </c>
      <c r="E1838" s="3">
        <v>40</v>
      </c>
      <c r="F1838" s="3">
        <v>70</v>
      </c>
      <c r="G1838" s="3">
        <v>11226</v>
      </c>
      <c r="H1838" s="3" t="s">
        <v>48</v>
      </c>
    </row>
    <row r="1839" spans="1:8">
      <c r="A1839" s="4">
        <v>15115</v>
      </c>
      <c r="B1839" s="3" t="s">
        <v>212</v>
      </c>
      <c r="C1839" s="3" t="s">
        <v>213</v>
      </c>
      <c r="D1839" s="3">
        <v>314</v>
      </c>
      <c r="E1839" s="3">
        <v>40</v>
      </c>
      <c r="F1839" s="3">
        <v>70</v>
      </c>
      <c r="G1839" s="3">
        <v>11226</v>
      </c>
      <c r="H1839" s="3" t="s">
        <v>48</v>
      </c>
    </row>
    <row r="1840" spans="1:8">
      <c r="A1840" s="4">
        <v>15116</v>
      </c>
      <c r="B1840" s="3" t="s">
        <v>368</v>
      </c>
      <c r="C1840" s="3" t="s">
        <v>364</v>
      </c>
      <c r="D1840" s="3">
        <v>595</v>
      </c>
      <c r="E1840" s="3">
        <v>50</v>
      </c>
      <c r="F1840" s="3">
        <v>122</v>
      </c>
      <c r="G1840" s="3">
        <v>10306</v>
      </c>
      <c r="H1840" s="3" t="s">
        <v>165</v>
      </c>
    </row>
    <row r="1841" spans="1:8">
      <c r="A1841" s="4">
        <v>15117</v>
      </c>
      <c r="B1841" s="3" t="s">
        <v>368</v>
      </c>
      <c r="C1841" s="3" t="s">
        <v>364</v>
      </c>
      <c r="D1841" s="3">
        <v>595</v>
      </c>
      <c r="E1841" s="3">
        <v>50</v>
      </c>
      <c r="F1841" s="3">
        <v>122</v>
      </c>
      <c r="G1841" s="3">
        <v>10305</v>
      </c>
      <c r="H1841" s="3" t="s">
        <v>165</v>
      </c>
    </row>
    <row r="1842" spans="1:8">
      <c r="A1842" s="4">
        <v>15118</v>
      </c>
      <c r="B1842" s="3" t="s">
        <v>368</v>
      </c>
      <c r="C1842" s="3" t="s">
        <v>364</v>
      </c>
      <c r="D1842" s="3">
        <v>595</v>
      </c>
      <c r="E1842" s="3">
        <v>50</v>
      </c>
      <c r="F1842" s="3">
        <v>122</v>
      </c>
      <c r="G1842" s="3">
        <v>10305</v>
      </c>
      <c r="H1842" s="3" t="s">
        <v>165</v>
      </c>
    </row>
    <row r="1843" spans="1:8">
      <c r="A1843" s="4">
        <v>15119</v>
      </c>
      <c r="B1843" s="3" t="s">
        <v>368</v>
      </c>
      <c r="C1843" s="3" t="s">
        <v>364</v>
      </c>
      <c r="D1843" s="3">
        <v>595</v>
      </c>
      <c r="E1843" s="3">
        <v>50</v>
      </c>
      <c r="F1843" s="3">
        <v>122</v>
      </c>
      <c r="G1843" s="3">
        <v>10305</v>
      </c>
      <c r="H1843" s="3" t="s">
        <v>165</v>
      </c>
    </row>
    <row r="1844" spans="1:8">
      <c r="A1844" s="4">
        <v>15120</v>
      </c>
      <c r="B1844" s="3" t="s">
        <v>74</v>
      </c>
      <c r="C1844" s="3" t="s">
        <v>75</v>
      </c>
      <c r="D1844" s="3">
        <v>408</v>
      </c>
      <c r="E1844" s="3">
        <v>23</v>
      </c>
      <c r="F1844" s="3">
        <v>107</v>
      </c>
      <c r="G1844" s="3">
        <v>11364</v>
      </c>
      <c r="H1844" s="3" t="s">
        <v>57</v>
      </c>
    </row>
    <row r="1845" spans="1:8">
      <c r="A1845" s="4">
        <v>15121</v>
      </c>
      <c r="B1845" s="3" t="s">
        <v>74</v>
      </c>
      <c r="C1845" s="3" t="s">
        <v>75</v>
      </c>
      <c r="D1845" s="3">
        <v>408</v>
      </c>
      <c r="E1845" s="3">
        <v>23</v>
      </c>
      <c r="F1845" s="3">
        <v>107</v>
      </c>
      <c r="G1845" s="3">
        <v>11364</v>
      </c>
      <c r="H1845" s="3" t="s">
        <v>57</v>
      </c>
    </row>
    <row r="1846" spans="1:8">
      <c r="A1846" s="4">
        <v>15122</v>
      </c>
      <c r="B1846" s="3" t="s">
        <v>74</v>
      </c>
      <c r="C1846" s="3" t="s">
        <v>75</v>
      </c>
      <c r="D1846" s="3">
        <v>408</v>
      </c>
      <c r="E1846" s="3">
        <v>23</v>
      </c>
      <c r="F1846" s="3">
        <v>107</v>
      </c>
      <c r="G1846" s="3">
        <v>11364</v>
      </c>
      <c r="H1846" s="3" t="s">
        <v>57</v>
      </c>
    </row>
    <row r="1847" spans="1:8">
      <c r="A1847" s="4">
        <v>15123</v>
      </c>
      <c r="B1847" s="3" t="s">
        <v>74</v>
      </c>
      <c r="C1847" s="3" t="s">
        <v>75</v>
      </c>
      <c r="D1847" s="3">
        <v>408</v>
      </c>
      <c r="E1847" s="3">
        <v>23</v>
      </c>
      <c r="F1847" s="3">
        <v>107</v>
      </c>
      <c r="G1847" s="3">
        <v>11364</v>
      </c>
      <c r="H1847" s="3" t="s">
        <v>57</v>
      </c>
    </row>
    <row r="1848" spans="1:8">
      <c r="A1848" s="4">
        <v>15124</v>
      </c>
      <c r="B1848" s="3" t="s">
        <v>74</v>
      </c>
      <c r="C1848" s="3" t="s">
        <v>75</v>
      </c>
      <c r="D1848" s="3">
        <v>408</v>
      </c>
      <c r="E1848" s="3">
        <v>23</v>
      </c>
      <c r="F1848" s="3">
        <v>107</v>
      </c>
      <c r="G1848" s="3">
        <v>11364</v>
      </c>
      <c r="H1848" s="3" t="s">
        <v>57</v>
      </c>
    </row>
    <row r="1849" spans="1:8">
      <c r="A1849" s="4">
        <v>15208</v>
      </c>
      <c r="B1849" s="3" t="s">
        <v>2326</v>
      </c>
      <c r="C1849" s="3" t="s">
        <v>2327</v>
      </c>
      <c r="D1849" s="3">
        <v>107</v>
      </c>
      <c r="E1849" s="3">
        <v>6</v>
      </c>
      <c r="F1849" s="3">
        <v>20</v>
      </c>
      <c r="G1849" s="3">
        <v>10023</v>
      </c>
      <c r="H1849" s="3" t="s">
        <v>68</v>
      </c>
    </row>
    <row r="1850" spans="1:8">
      <c r="A1850" s="4">
        <v>15125</v>
      </c>
      <c r="B1850" s="3" t="s">
        <v>74</v>
      </c>
      <c r="C1850" s="3" t="s">
        <v>75</v>
      </c>
      <c r="D1850" s="3">
        <v>408</v>
      </c>
      <c r="E1850" s="3">
        <v>23</v>
      </c>
      <c r="F1850" s="3">
        <v>107</v>
      </c>
      <c r="G1850" s="3">
        <v>11364</v>
      </c>
      <c r="H1850" s="3" t="s">
        <v>57</v>
      </c>
    </row>
    <row r="1851" spans="1:8">
      <c r="A1851" s="4">
        <v>15126</v>
      </c>
      <c r="B1851" s="3" t="s">
        <v>74</v>
      </c>
      <c r="C1851" s="3" t="s">
        <v>75</v>
      </c>
      <c r="D1851" s="3">
        <v>408</v>
      </c>
      <c r="E1851" s="3">
        <v>23</v>
      </c>
      <c r="F1851" s="3">
        <v>107</v>
      </c>
      <c r="G1851" s="3">
        <v>11364</v>
      </c>
      <c r="H1851" s="3" t="s">
        <v>57</v>
      </c>
    </row>
    <row r="1852" spans="1:8">
      <c r="A1852" s="4">
        <v>15127</v>
      </c>
      <c r="B1852" s="3" t="s">
        <v>74</v>
      </c>
      <c r="C1852" s="3" t="s">
        <v>75</v>
      </c>
      <c r="D1852" s="3">
        <v>408</v>
      </c>
      <c r="E1852" s="3">
        <v>23</v>
      </c>
      <c r="F1852" s="3">
        <v>107</v>
      </c>
      <c r="G1852" s="3">
        <v>11364</v>
      </c>
      <c r="H1852" s="3" t="s">
        <v>57</v>
      </c>
    </row>
    <row r="1853" spans="1:8">
      <c r="A1853" s="4">
        <v>15128</v>
      </c>
      <c r="B1853" s="3" t="s">
        <v>81</v>
      </c>
      <c r="C1853" s="3" t="s">
        <v>82</v>
      </c>
      <c r="D1853" s="3">
        <v>407</v>
      </c>
      <c r="E1853" s="3">
        <v>20</v>
      </c>
      <c r="F1853" s="3">
        <v>109</v>
      </c>
      <c r="G1853" s="3">
        <v>11365</v>
      </c>
      <c r="H1853" s="3" t="s">
        <v>57</v>
      </c>
    </row>
    <row r="1854" spans="1:8">
      <c r="A1854" s="4">
        <v>15129</v>
      </c>
      <c r="B1854" s="3" t="s">
        <v>81</v>
      </c>
      <c r="C1854" s="3" t="s">
        <v>82</v>
      </c>
      <c r="D1854" s="3">
        <v>407</v>
      </c>
      <c r="E1854" s="3">
        <v>20</v>
      </c>
      <c r="F1854" s="3">
        <v>109</v>
      </c>
      <c r="G1854" s="3">
        <v>11365</v>
      </c>
      <c r="H1854" s="3" t="s">
        <v>57</v>
      </c>
    </row>
    <row r="1855" spans="1:8">
      <c r="A1855" s="4">
        <v>15130</v>
      </c>
      <c r="B1855" s="3" t="s">
        <v>108</v>
      </c>
      <c r="C1855" s="3" t="s">
        <v>82</v>
      </c>
      <c r="D1855" s="3">
        <v>407</v>
      </c>
      <c r="E1855" s="3">
        <v>20</v>
      </c>
      <c r="F1855" s="3">
        <v>109</v>
      </c>
      <c r="G1855" s="3">
        <v>11355</v>
      </c>
      <c r="H1855" s="3" t="s">
        <v>57</v>
      </c>
    </row>
    <row r="1856" spans="1:8">
      <c r="A1856" s="4">
        <v>15131</v>
      </c>
      <c r="B1856" s="3" t="s">
        <v>81</v>
      </c>
      <c r="C1856" s="3" t="s">
        <v>82</v>
      </c>
      <c r="D1856" s="3">
        <v>407</v>
      </c>
      <c r="E1856" s="3">
        <v>20</v>
      </c>
      <c r="F1856" s="3">
        <v>109</v>
      </c>
      <c r="G1856" s="3">
        <v>11365</v>
      </c>
      <c r="H1856" s="3" t="s">
        <v>57</v>
      </c>
    </row>
    <row r="1857" spans="1:8">
      <c r="A1857" s="4">
        <v>15132</v>
      </c>
      <c r="B1857" s="3" t="s">
        <v>74</v>
      </c>
      <c r="C1857" s="3" t="s">
        <v>75</v>
      </c>
      <c r="D1857" s="3">
        <v>408</v>
      </c>
      <c r="E1857" s="3">
        <v>23</v>
      </c>
      <c r="F1857" s="3">
        <v>107</v>
      </c>
      <c r="G1857" s="3">
        <v>11423</v>
      </c>
      <c r="H1857" s="3" t="s">
        <v>57</v>
      </c>
    </row>
    <row r="1858" spans="1:8">
      <c r="A1858" s="4">
        <v>15133</v>
      </c>
      <c r="B1858" s="3" t="s">
        <v>74</v>
      </c>
      <c r="C1858" s="3" t="s">
        <v>75</v>
      </c>
      <c r="D1858" s="3">
        <v>408</v>
      </c>
      <c r="E1858" s="3">
        <v>23</v>
      </c>
      <c r="F1858" s="3">
        <v>107</v>
      </c>
      <c r="G1858" s="3">
        <v>11423</v>
      </c>
      <c r="H1858" s="3" t="s">
        <v>57</v>
      </c>
    </row>
    <row r="1859" spans="1:8">
      <c r="A1859" s="4">
        <v>15134</v>
      </c>
      <c r="B1859" s="3" t="s">
        <v>198</v>
      </c>
      <c r="C1859" s="3" t="s">
        <v>199</v>
      </c>
      <c r="D1859" s="3">
        <v>405</v>
      </c>
      <c r="E1859" s="3">
        <v>30</v>
      </c>
      <c r="F1859" s="3">
        <v>104</v>
      </c>
      <c r="G1859" s="3">
        <v>11379</v>
      </c>
      <c r="H1859" s="3" t="s">
        <v>57</v>
      </c>
    </row>
    <row r="1860" spans="1:8">
      <c r="A1860" s="4">
        <v>15169</v>
      </c>
      <c r="B1860" s="3" t="s">
        <v>2339</v>
      </c>
      <c r="C1860" s="3" t="s">
        <v>199</v>
      </c>
      <c r="D1860" s="3">
        <v>405</v>
      </c>
      <c r="E1860" s="3">
        <v>30</v>
      </c>
      <c r="F1860" s="3">
        <v>104</v>
      </c>
      <c r="G1860" s="3">
        <v>11385</v>
      </c>
      <c r="H1860" s="3" t="s">
        <v>57</v>
      </c>
    </row>
    <row r="1861" spans="1:8">
      <c r="A1861" s="4">
        <v>15135</v>
      </c>
      <c r="B1861" s="3" t="s">
        <v>198</v>
      </c>
      <c r="C1861" s="3" t="s">
        <v>199</v>
      </c>
      <c r="D1861" s="3">
        <v>405</v>
      </c>
      <c r="E1861" s="3">
        <v>30</v>
      </c>
      <c r="F1861" s="3">
        <v>104</v>
      </c>
      <c r="G1861" s="3">
        <v>11379</v>
      </c>
      <c r="H1861" s="3" t="s">
        <v>57</v>
      </c>
    </row>
    <row r="1862" spans="1:8">
      <c r="A1862" s="4">
        <v>15136</v>
      </c>
      <c r="B1862" s="3" t="s">
        <v>198</v>
      </c>
      <c r="C1862" s="3" t="s">
        <v>199</v>
      </c>
      <c r="D1862" s="3">
        <v>405</v>
      </c>
      <c r="E1862" s="3">
        <v>30</v>
      </c>
      <c r="F1862" s="3">
        <v>104</v>
      </c>
      <c r="G1862" s="3">
        <v>11379</v>
      </c>
      <c r="H1862" s="3" t="s">
        <v>57</v>
      </c>
    </row>
    <row r="1863" spans="1:8">
      <c r="A1863" s="4">
        <v>15137</v>
      </c>
      <c r="B1863" s="3" t="s">
        <v>62</v>
      </c>
      <c r="C1863" s="3" t="s">
        <v>63</v>
      </c>
      <c r="D1863" s="3">
        <v>411</v>
      </c>
      <c r="E1863" s="3">
        <v>23</v>
      </c>
      <c r="F1863" s="3">
        <v>111</v>
      </c>
      <c r="G1863" s="3">
        <v>11364</v>
      </c>
      <c r="H1863" s="3" t="s">
        <v>57</v>
      </c>
    </row>
    <row r="1864" spans="1:8">
      <c r="A1864" s="4">
        <v>15138</v>
      </c>
      <c r="B1864" s="3" t="s">
        <v>62</v>
      </c>
      <c r="C1864" s="3" t="s">
        <v>63</v>
      </c>
      <c r="D1864" s="3">
        <v>411</v>
      </c>
      <c r="E1864" s="3">
        <v>23</v>
      </c>
      <c r="F1864" s="3">
        <v>111</v>
      </c>
      <c r="G1864" s="3">
        <v>11364</v>
      </c>
      <c r="H1864" s="3" t="s">
        <v>57</v>
      </c>
    </row>
    <row r="1865" spans="1:8">
      <c r="A1865" s="4">
        <v>15139</v>
      </c>
      <c r="B1865" s="3" t="s">
        <v>1360</v>
      </c>
      <c r="C1865" s="3" t="s">
        <v>91</v>
      </c>
      <c r="D1865" s="3">
        <v>203</v>
      </c>
      <c r="E1865" s="3">
        <v>18</v>
      </c>
      <c r="F1865" s="3">
        <v>42</v>
      </c>
      <c r="G1865" s="3">
        <v>10460</v>
      </c>
      <c r="H1865" s="3" t="s">
        <v>87</v>
      </c>
    </row>
    <row r="1866" spans="1:8">
      <c r="A1866" s="4">
        <v>15140</v>
      </c>
      <c r="B1866" s="3" t="s">
        <v>1360</v>
      </c>
      <c r="C1866" s="3" t="s">
        <v>91</v>
      </c>
      <c r="D1866" s="3">
        <v>203</v>
      </c>
      <c r="E1866" s="3">
        <v>18</v>
      </c>
      <c r="F1866" s="3">
        <v>42</v>
      </c>
      <c r="G1866" s="3">
        <v>10460</v>
      </c>
      <c r="H1866" s="3" t="s">
        <v>87</v>
      </c>
    </row>
    <row r="1867" spans="1:8">
      <c r="A1867" s="4">
        <v>15141</v>
      </c>
      <c r="B1867" s="3" t="s">
        <v>1360</v>
      </c>
      <c r="C1867" s="3" t="s">
        <v>91</v>
      </c>
      <c r="D1867" s="3">
        <v>203</v>
      </c>
      <c r="E1867" s="3">
        <v>18</v>
      </c>
      <c r="F1867" s="3">
        <v>42</v>
      </c>
      <c r="G1867" s="3">
        <v>10460</v>
      </c>
      <c r="H1867" s="3" t="s">
        <v>87</v>
      </c>
    </row>
    <row r="1868" spans="1:8">
      <c r="A1868" s="4">
        <v>15142</v>
      </c>
      <c r="B1868" s="3" t="s">
        <v>2348</v>
      </c>
      <c r="C1868" s="3" t="s">
        <v>2349</v>
      </c>
      <c r="D1868" s="3">
        <v>355</v>
      </c>
      <c r="E1868" s="3">
        <v>39</v>
      </c>
      <c r="F1868" s="3">
        <v>78</v>
      </c>
      <c r="G1868" s="3">
        <v>11215</v>
      </c>
      <c r="H1868" s="3" t="s">
        <v>48</v>
      </c>
    </row>
    <row r="1869" spans="1:8">
      <c r="A1869" s="4">
        <v>15143</v>
      </c>
      <c r="B1869" s="3" t="s">
        <v>2348</v>
      </c>
      <c r="C1869" s="3" t="s">
        <v>2349</v>
      </c>
      <c r="D1869" s="3">
        <v>355</v>
      </c>
      <c r="E1869" s="3">
        <v>39</v>
      </c>
      <c r="F1869" s="3">
        <v>78</v>
      </c>
      <c r="G1869" s="3">
        <v>11215</v>
      </c>
      <c r="H1869" s="3" t="s">
        <v>48</v>
      </c>
    </row>
    <row r="1870" spans="1:8">
      <c r="A1870" s="4">
        <v>15144</v>
      </c>
      <c r="B1870" s="3" t="s">
        <v>2348</v>
      </c>
      <c r="C1870" s="3" t="s">
        <v>2349</v>
      </c>
      <c r="D1870" s="3">
        <v>355</v>
      </c>
      <c r="E1870" s="3">
        <v>39</v>
      </c>
      <c r="F1870" s="3">
        <v>78</v>
      </c>
      <c r="G1870" s="3">
        <v>11215</v>
      </c>
      <c r="H1870" s="3" t="s">
        <v>48</v>
      </c>
    </row>
    <row r="1871" spans="1:8">
      <c r="A1871" s="4">
        <v>15145</v>
      </c>
      <c r="B1871" s="3" t="s">
        <v>2348</v>
      </c>
      <c r="C1871" s="3" t="s">
        <v>2349</v>
      </c>
      <c r="D1871" s="3">
        <v>355</v>
      </c>
      <c r="E1871" s="3">
        <v>39</v>
      </c>
      <c r="F1871" s="3">
        <v>78</v>
      </c>
      <c r="G1871" s="3">
        <v>11215</v>
      </c>
      <c r="H1871" s="3" t="s">
        <v>48</v>
      </c>
    </row>
    <row r="1872" spans="1:8">
      <c r="A1872" s="4">
        <v>15147</v>
      </c>
      <c r="B1872" s="3" t="s">
        <v>2348</v>
      </c>
      <c r="C1872" s="3" t="s">
        <v>2349</v>
      </c>
      <c r="D1872" s="3">
        <v>355</v>
      </c>
      <c r="E1872" s="3">
        <v>39</v>
      </c>
      <c r="F1872" s="3">
        <v>78</v>
      </c>
      <c r="G1872" s="3">
        <v>11215</v>
      </c>
      <c r="H1872" s="3" t="s">
        <v>48</v>
      </c>
    </row>
    <row r="1873" spans="1:8">
      <c r="A1873" s="4">
        <v>15149</v>
      </c>
      <c r="B1873" s="3" t="s">
        <v>2348</v>
      </c>
      <c r="C1873" s="3" t="s">
        <v>2349</v>
      </c>
      <c r="D1873" s="3">
        <v>355</v>
      </c>
      <c r="E1873" s="3">
        <v>39</v>
      </c>
      <c r="F1873" s="3">
        <v>78</v>
      </c>
      <c r="G1873" s="3">
        <v>11215</v>
      </c>
      <c r="H1873" s="3" t="s">
        <v>48</v>
      </c>
    </row>
    <row r="1874" spans="1:8">
      <c r="A1874" s="4">
        <v>15150</v>
      </c>
      <c r="B1874" s="3" t="s">
        <v>2348</v>
      </c>
      <c r="C1874" s="3" t="s">
        <v>2349</v>
      </c>
      <c r="D1874" s="3">
        <v>355</v>
      </c>
      <c r="E1874" s="3">
        <v>39</v>
      </c>
      <c r="F1874" s="3">
        <v>78</v>
      </c>
      <c r="G1874" s="3">
        <v>11215</v>
      </c>
      <c r="H1874" s="3" t="s">
        <v>48</v>
      </c>
    </row>
    <row r="1875" spans="1:8">
      <c r="A1875" s="4">
        <v>15151</v>
      </c>
      <c r="B1875" s="3" t="s">
        <v>469</v>
      </c>
      <c r="C1875" s="3" t="s">
        <v>614</v>
      </c>
      <c r="D1875" s="3">
        <v>481</v>
      </c>
      <c r="E1875" s="3">
        <v>21</v>
      </c>
      <c r="F1875" s="3">
        <v>110</v>
      </c>
      <c r="G1875" s="3">
        <v>11368</v>
      </c>
      <c r="H1875" s="3" t="s">
        <v>57</v>
      </c>
    </row>
    <row r="1876" spans="1:8">
      <c r="A1876" s="4">
        <v>15152</v>
      </c>
      <c r="B1876" s="3" t="s">
        <v>469</v>
      </c>
      <c r="C1876" s="3" t="s">
        <v>614</v>
      </c>
      <c r="D1876" s="3">
        <v>481</v>
      </c>
      <c r="E1876" s="3">
        <v>21</v>
      </c>
      <c r="F1876" s="3">
        <v>110</v>
      </c>
      <c r="G1876" s="3">
        <v>11368</v>
      </c>
      <c r="H1876" s="3" t="s">
        <v>57</v>
      </c>
    </row>
    <row r="1877" spans="1:8">
      <c r="A1877" s="4">
        <v>15153</v>
      </c>
      <c r="B1877" s="3" t="s">
        <v>469</v>
      </c>
      <c r="C1877" s="3" t="s">
        <v>614</v>
      </c>
      <c r="D1877" s="3">
        <v>481</v>
      </c>
      <c r="E1877" s="3">
        <v>21</v>
      </c>
      <c r="F1877" s="3">
        <v>110</v>
      </c>
      <c r="G1877" s="3">
        <v>11368</v>
      </c>
      <c r="H1877" s="3" t="s">
        <v>57</v>
      </c>
    </row>
    <row r="1878" spans="1:8">
      <c r="A1878" s="4">
        <v>15154</v>
      </c>
      <c r="B1878" s="3" t="s">
        <v>469</v>
      </c>
      <c r="C1878" s="3" t="s">
        <v>614</v>
      </c>
      <c r="D1878" s="3">
        <v>481</v>
      </c>
      <c r="E1878" s="3">
        <v>21</v>
      </c>
      <c r="F1878" s="3">
        <v>110</v>
      </c>
      <c r="G1878" s="3">
        <v>11368</v>
      </c>
      <c r="H1878" s="3" t="s">
        <v>57</v>
      </c>
    </row>
    <row r="1879" spans="1:8">
      <c r="A1879" s="4">
        <v>15156</v>
      </c>
      <c r="B1879" s="3" t="s">
        <v>469</v>
      </c>
      <c r="C1879" s="3" t="s">
        <v>614</v>
      </c>
      <c r="D1879" s="3">
        <v>481</v>
      </c>
      <c r="E1879" s="3">
        <v>21</v>
      </c>
      <c r="F1879" s="3">
        <v>110</v>
      </c>
      <c r="G1879" s="3">
        <v>11368</v>
      </c>
      <c r="H1879" s="3" t="s">
        <v>57</v>
      </c>
    </row>
    <row r="1880" spans="1:8">
      <c r="A1880" s="4">
        <v>15157</v>
      </c>
      <c r="B1880" s="3" t="s">
        <v>469</v>
      </c>
      <c r="C1880" s="3" t="s">
        <v>614</v>
      </c>
      <c r="D1880" s="3">
        <v>481</v>
      </c>
      <c r="E1880" s="3">
        <v>21</v>
      </c>
      <c r="F1880" s="3">
        <v>110</v>
      </c>
      <c r="G1880" s="3">
        <v>11368</v>
      </c>
      <c r="H1880" s="3" t="s">
        <v>57</v>
      </c>
    </row>
    <row r="1881" spans="1:8">
      <c r="A1881" s="4">
        <v>15158</v>
      </c>
      <c r="B1881" s="3" t="s">
        <v>469</v>
      </c>
      <c r="C1881" s="3" t="s">
        <v>614</v>
      </c>
      <c r="D1881" s="3">
        <v>481</v>
      </c>
      <c r="E1881" s="3">
        <v>21</v>
      </c>
      <c r="F1881" s="3">
        <v>110</v>
      </c>
      <c r="G1881" s="3">
        <v>11368</v>
      </c>
      <c r="H1881" s="3" t="s">
        <v>57</v>
      </c>
    </row>
    <row r="1882" spans="1:8">
      <c r="A1882" s="4">
        <v>15159</v>
      </c>
      <c r="B1882" s="3" t="s">
        <v>469</v>
      </c>
      <c r="C1882" s="3" t="s">
        <v>614</v>
      </c>
      <c r="D1882" s="3">
        <v>481</v>
      </c>
      <c r="E1882" s="3">
        <v>21</v>
      </c>
      <c r="F1882" s="3">
        <v>110</v>
      </c>
      <c r="G1882" s="3">
        <v>11368</v>
      </c>
      <c r="H1882" s="3" t="s">
        <v>57</v>
      </c>
    </row>
    <row r="1883" spans="1:8">
      <c r="A1883" s="4">
        <v>15160</v>
      </c>
      <c r="B1883" s="3" t="s">
        <v>469</v>
      </c>
      <c r="C1883" s="3" t="s">
        <v>614</v>
      </c>
      <c r="D1883" s="3">
        <v>481</v>
      </c>
      <c r="E1883" s="3">
        <v>21</v>
      </c>
      <c r="F1883" s="3">
        <v>110</v>
      </c>
      <c r="G1883" s="3">
        <v>11368</v>
      </c>
      <c r="H1883" s="3" t="s">
        <v>57</v>
      </c>
    </row>
    <row r="1884" spans="1:8">
      <c r="A1884" s="4">
        <v>15161</v>
      </c>
      <c r="B1884" s="3" t="s">
        <v>469</v>
      </c>
      <c r="C1884" s="3" t="s">
        <v>614</v>
      </c>
      <c r="D1884" s="3">
        <v>481</v>
      </c>
      <c r="E1884" s="3">
        <v>21</v>
      </c>
      <c r="F1884" s="3">
        <v>110</v>
      </c>
      <c r="G1884" s="3">
        <v>11368</v>
      </c>
      <c r="H1884" s="3" t="s">
        <v>57</v>
      </c>
    </row>
    <row r="1885" spans="1:8">
      <c r="A1885" s="4">
        <v>15162</v>
      </c>
      <c r="B1885" s="3" t="s">
        <v>469</v>
      </c>
      <c r="C1885" s="3" t="s">
        <v>614</v>
      </c>
      <c r="D1885" s="3">
        <v>481</v>
      </c>
      <c r="E1885" s="3">
        <v>21</v>
      </c>
      <c r="F1885" s="3">
        <v>110</v>
      </c>
      <c r="G1885" s="3">
        <v>11368</v>
      </c>
      <c r="H1885" s="3" t="s">
        <v>57</v>
      </c>
    </row>
    <row r="1886" spans="1:8">
      <c r="A1886" s="4">
        <v>15163</v>
      </c>
      <c r="B1886" s="3" t="s">
        <v>469</v>
      </c>
      <c r="C1886" s="3" t="s">
        <v>614</v>
      </c>
      <c r="D1886" s="3">
        <v>481</v>
      </c>
      <c r="E1886" s="3">
        <v>21</v>
      </c>
      <c r="F1886" s="3">
        <v>110</v>
      </c>
      <c r="G1886" s="3">
        <v>11368</v>
      </c>
      <c r="H1886" s="3" t="s">
        <v>57</v>
      </c>
    </row>
    <row r="1887" spans="1:8">
      <c r="A1887" s="4">
        <v>15164</v>
      </c>
      <c r="B1887" s="3" t="s">
        <v>469</v>
      </c>
      <c r="C1887" s="3" t="s">
        <v>614</v>
      </c>
      <c r="D1887" s="3">
        <v>481</v>
      </c>
      <c r="E1887" s="3">
        <v>21</v>
      </c>
      <c r="F1887" s="3">
        <v>110</v>
      </c>
      <c r="G1887" s="3">
        <v>11368</v>
      </c>
      <c r="H1887" s="3" t="s">
        <v>57</v>
      </c>
    </row>
    <row r="1888" spans="1:8">
      <c r="A1888" s="4">
        <v>15165</v>
      </c>
      <c r="B1888" s="3" t="s">
        <v>2370</v>
      </c>
      <c r="C1888" s="3" t="s">
        <v>99</v>
      </c>
      <c r="D1888" s="3">
        <v>209</v>
      </c>
      <c r="E1888" s="3">
        <v>18</v>
      </c>
      <c r="F1888" s="3">
        <v>43</v>
      </c>
      <c r="G1888" s="3">
        <v>10472</v>
      </c>
      <c r="H1888" s="3" t="s">
        <v>87</v>
      </c>
    </row>
    <row r="1889" spans="1:8">
      <c r="A1889" s="4">
        <v>15166</v>
      </c>
      <c r="B1889" s="3" t="s">
        <v>2372</v>
      </c>
      <c r="C1889" s="3" t="s">
        <v>170</v>
      </c>
      <c r="D1889" s="3">
        <v>412</v>
      </c>
      <c r="E1889" s="3">
        <v>28</v>
      </c>
      <c r="F1889" s="3">
        <v>103</v>
      </c>
      <c r="G1889" s="3">
        <v>11435</v>
      </c>
      <c r="H1889" s="3" t="s">
        <v>57</v>
      </c>
    </row>
    <row r="1890" spans="1:8">
      <c r="A1890" s="4">
        <v>15167</v>
      </c>
      <c r="B1890" s="3" t="s">
        <v>2374</v>
      </c>
      <c r="C1890" s="3" t="s">
        <v>56</v>
      </c>
      <c r="D1890" s="3">
        <v>413</v>
      </c>
      <c r="E1890" s="3">
        <v>23</v>
      </c>
      <c r="F1890" s="3">
        <v>105</v>
      </c>
      <c r="G1890" s="3">
        <v>11426</v>
      </c>
      <c r="H1890" s="3" t="s">
        <v>57</v>
      </c>
    </row>
    <row r="1891" spans="1:8">
      <c r="A1891" s="4">
        <v>15168</v>
      </c>
      <c r="B1891" s="3" t="s">
        <v>2376</v>
      </c>
      <c r="C1891" s="3" t="s">
        <v>2327</v>
      </c>
      <c r="D1891" s="3">
        <v>107</v>
      </c>
      <c r="E1891" s="3">
        <v>6</v>
      </c>
      <c r="F1891" s="3">
        <v>20</v>
      </c>
      <c r="G1891" s="3">
        <v>10024</v>
      </c>
      <c r="H1891" s="3" t="s">
        <v>68</v>
      </c>
    </row>
    <row r="1892" spans="1:8">
      <c r="A1892" s="4">
        <v>15170</v>
      </c>
      <c r="B1892" s="3" t="s">
        <v>2378</v>
      </c>
      <c r="C1892" s="3" t="s">
        <v>199</v>
      </c>
      <c r="D1892" s="3">
        <v>405</v>
      </c>
      <c r="E1892" s="3">
        <v>30</v>
      </c>
      <c r="F1892" s="3">
        <v>104</v>
      </c>
      <c r="G1892" s="3">
        <v>11385</v>
      </c>
      <c r="H1892" s="3" t="s">
        <v>57</v>
      </c>
    </row>
    <row r="1893" spans="1:8">
      <c r="A1893" s="4">
        <v>15171</v>
      </c>
      <c r="B1893" s="3" t="s">
        <v>2380</v>
      </c>
      <c r="C1893" s="3" t="s">
        <v>56</v>
      </c>
      <c r="D1893" s="3">
        <v>413</v>
      </c>
      <c r="E1893" s="3">
        <v>27</v>
      </c>
      <c r="F1893" s="3">
        <v>105</v>
      </c>
      <c r="G1893" s="3">
        <v>11411</v>
      </c>
      <c r="H1893" s="3" t="s">
        <v>57</v>
      </c>
    </row>
    <row r="1894" spans="1:8">
      <c r="A1894" s="4">
        <v>15172</v>
      </c>
      <c r="B1894" s="3" t="s">
        <v>2382</v>
      </c>
      <c r="C1894" s="3" t="s">
        <v>75</v>
      </c>
      <c r="D1894" s="3">
        <v>408</v>
      </c>
      <c r="E1894" s="3">
        <v>24</v>
      </c>
      <c r="F1894" s="3">
        <v>107</v>
      </c>
      <c r="G1894" s="3">
        <v>11435</v>
      </c>
      <c r="H1894" s="3" t="s">
        <v>57</v>
      </c>
    </row>
    <row r="1895" spans="1:8">
      <c r="A1895" s="4">
        <v>15173</v>
      </c>
      <c r="B1895" s="3" t="s">
        <v>2384</v>
      </c>
      <c r="C1895" s="3" t="s">
        <v>75</v>
      </c>
      <c r="D1895" s="3">
        <v>408</v>
      </c>
      <c r="E1895" s="3">
        <v>24</v>
      </c>
      <c r="F1895" s="3">
        <v>107</v>
      </c>
      <c r="G1895" s="3">
        <v>11365</v>
      </c>
      <c r="H1895" s="3" t="s">
        <v>57</v>
      </c>
    </row>
    <row r="1896" spans="1:8">
      <c r="A1896" s="4">
        <v>15174</v>
      </c>
      <c r="B1896" s="3" t="s">
        <v>2386</v>
      </c>
      <c r="C1896" s="3" t="s">
        <v>663</v>
      </c>
      <c r="D1896" s="3">
        <v>206</v>
      </c>
      <c r="E1896" s="3">
        <v>15</v>
      </c>
      <c r="F1896" s="3">
        <v>48</v>
      </c>
      <c r="G1896" s="3">
        <v>10457</v>
      </c>
      <c r="H1896" s="3" t="s">
        <v>87</v>
      </c>
    </row>
    <row r="1897" spans="1:8">
      <c r="A1897" s="4">
        <v>15175</v>
      </c>
      <c r="B1897" s="3" t="s">
        <v>2388</v>
      </c>
      <c r="C1897" s="3" t="s">
        <v>86</v>
      </c>
      <c r="D1897" s="3">
        <v>207</v>
      </c>
      <c r="E1897" s="3">
        <v>11</v>
      </c>
      <c r="F1897" s="3">
        <v>52</v>
      </c>
      <c r="G1897" s="3">
        <v>10468</v>
      </c>
      <c r="H1897" s="3" t="s">
        <v>87</v>
      </c>
    </row>
    <row r="1898" spans="1:8">
      <c r="A1898" s="4">
        <v>15176</v>
      </c>
      <c r="B1898" s="3" t="s">
        <v>2390</v>
      </c>
      <c r="C1898" s="3" t="s">
        <v>494</v>
      </c>
      <c r="D1898" s="3">
        <v>414</v>
      </c>
      <c r="E1898" s="3">
        <v>31</v>
      </c>
      <c r="F1898" s="3">
        <v>101</v>
      </c>
      <c r="G1898" s="3">
        <v>11691</v>
      </c>
      <c r="H1898" s="3" t="s">
        <v>57</v>
      </c>
    </row>
    <row r="1899" spans="1:8">
      <c r="A1899" s="4">
        <v>15177</v>
      </c>
      <c r="B1899" s="3" t="s">
        <v>1078</v>
      </c>
      <c r="C1899" s="3" t="s">
        <v>714</v>
      </c>
      <c r="D1899" s="3">
        <v>208</v>
      </c>
      <c r="E1899" s="3">
        <v>11</v>
      </c>
      <c r="F1899" s="3">
        <v>50</v>
      </c>
      <c r="G1899" s="3">
        <v>10471</v>
      </c>
      <c r="H1899" s="3" t="s">
        <v>87</v>
      </c>
    </row>
    <row r="1900" spans="1:8">
      <c r="A1900" s="4">
        <v>15178</v>
      </c>
      <c r="B1900" s="3" t="s">
        <v>2388</v>
      </c>
      <c r="C1900" s="3" t="s">
        <v>86</v>
      </c>
      <c r="D1900" s="3">
        <v>207</v>
      </c>
      <c r="E1900" s="3">
        <v>11</v>
      </c>
      <c r="F1900" s="3">
        <v>52</v>
      </c>
      <c r="G1900" s="3">
        <v>10468</v>
      </c>
      <c r="H1900" s="3" t="s">
        <v>87</v>
      </c>
    </row>
    <row r="1901" spans="1:8">
      <c r="A1901" s="4">
        <v>15179</v>
      </c>
      <c r="B1901" s="3" t="s">
        <v>2394</v>
      </c>
      <c r="C1901" s="3" t="s">
        <v>494</v>
      </c>
      <c r="D1901" s="3">
        <v>414</v>
      </c>
      <c r="E1901" s="3">
        <v>32</v>
      </c>
      <c r="F1901" s="3">
        <v>100</v>
      </c>
      <c r="G1901" s="3">
        <v>11693</v>
      </c>
      <c r="H1901" s="3" t="s">
        <v>57</v>
      </c>
    </row>
    <row r="1902" spans="1:8">
      <c r="A1902" s="4">
        <v>15180</v>
      </c>
      <c r="B1902" s="3" t="s">
        <v>2396</v>
      </c>
      <c r="C1902" s="3" t="s">
        <v>91</v>
      </c>
      <c r="D1902" s="3">
        <v>203</v>
      </c>
      <c r="E1902" s="3">
        <v>16</v>
      </c>
      <c r="F1902" s="3">
        <v>42</v>
      </c>
      <c r="G1902" s="3">
        <v>10456</v>
      </c>
      <c r="H1902" s="3" t="s">
        <v>87</v>
      </c>
    </row>
    <row r="1903" spans="1:8">
      <c r="A1903" s="4">
        <v>15181</v>
      </c>
      <c r="B1903" s="3" t="s">
        <v>2398</v>
      </c>
      <c r="C1903" s="3" t="s">
        <v>75</v>
      </c>
      <c r="D1903" s="3">
        <v>408</v>
      </c>
      <c r="E1903" s="3">
        <v>24</v>
      </c>
      <c r="F1903" s="3">
        <v>107</v>
      </c>
      <c r="G1903" s="3">
        <v>11367</v>
      </c>
      <c r="H1903" s="3" t="s">
        <v>57</v>
      </c>
    </row>
    <row r="1904" spans="1:8">
      <c r="A1904" s="4">
        <v>15182</v>
      </c>
      <c r="B1904" s="3" t="s">
        <v>2400</v>
      </c>
      <c r="C1904" s="3" t="s">
        <v>663</v>
      </c>
      <c r="D1904" s="3">
        <v>206</v>
      </c>
      <c r="E1904" s="3">
        <v>15</v>
      </c>
      <c r="F1904" s="3">
        <v>48</v>
      </c>
      <c r="G1904" s="3">
        <v>10457</v>
      </c>
      <c r="H1904" s="3" t="s">
        <v>87</v>
      </c>
    </row>
    <row r="1905" spans="1:8">
      <c r="A1905" s="4">
        <v>15183</v>
      </c>
      <c r="B1905" s="3" t="s">
        <v>2402</v>
      </c>
      <c r="C1905" s="3" t="s">
        <v>663</v>
      </c>
      <c r="D1905" s="3">
        <v>206</v>
      </c>
      <c r="E1905" s="3">
        <v>15</v>
      </c>
      <c r="F1905" s="3">
        <v>48</v>
      </c>
      <c r="G1905" s="3">
        <v>10457</v>
      </c>
      <c r="H1905" s="3" t="s">
        <v>87</v>
      </c>
    </row>
    <row r="1906" spans="1:8">
      <c r="A1906" s="4">
        <v>15184</v>
      </c>
      <c r="B1906" s="3" t="s">
        <v>2404</v>
      </c>
      <c r="C1906" s="3" t="s">
        <v>75</v>
      </c>
      <c r="D1906" s="3">
        <v>408</v>
      </c>
      <c r="E1906" s="3">
        <v>24</v>
      </c>
      <c r="F1906" s="3">
        <v>107</v>
      </c>
      <c r="G1906" s="3">
        <v>11432</v>
      </c>
      <c r="H1906" s="3" t="s">
        <v>57</v>
      </c>
    </row>
    <row r="1907" spans="1:8">
      <c r="A1907" s="4">
        <v>15185</v>
      </c>
      <c r="B1907" s="3" t="s">
        <v>474</v>
      </c>
      <c r="C1907" s="3" t="s">
        <v>67</v>
      </c>
      <c r="D1907" s="3">
        <v>111</v>
      </c>
      <c r="E1907" s="3">
        <v>8</v>
      </c>
      <c r="F1907" s="3">
        <v>23</v>
      </c>
      <c r="G1907" s="3">
        <v>10029</v>
      </c>
      <c r="H1907" s="3" t="s">
        <v>68</v>
      </c>
    </row>
    <row r="1908" spans="1:8">
      <c r="A1908" s="4">
        <v>15186</v>
      </c>
      <c r="B1908" s="3" t="s">
        <v>2407</v>
      </c>
      <c r="C1908" s="3" t="s">
        <v>67</v>
      </c>
      <c r="D1908" s="3">
        <v>111</v>
      </c>
      <c r="E1908" s="3">
        <v>8</v>
      </c>
      <c r="F1908" s="3">
        <v>23</v>
      </c>
      <c r="G1908" s="3">
        <v>10029</v>
      </c>
      <c r="H1908" s="3" t="s">
        <v>68</v>
      </c>
    </row>
    <row r="1909" spans="1:8">
      <c r="A1909" s="4">
        <v>15187</v>
      </c>
      <c r="B1909" s="3" t="s">
        <v>474</v>
      </c>
      <c r="C1909" s="3" t="s">
        <v>67</v>
      </c>
      <c r="D1909" s="3">
        <v>111</v>
      </c>
      <c r="E1909" s="3">
        <v>8</v>
      </c>
      <c r="F1909" s="3">
        <v>23</v>
      </c>
      <c r="G1909" s="3">
        <v>10029</v>
      </c>
      <c r="H1909" s="3" t="s">
        <v>68</v>
      </c>
    </row>
    <row r="1910" spans="1:8">
      <c r="A1910" s="4">
        <v>15188</v>
      </c>
      <c r="B1910" s="3" t="s">
        <v>474</v>
      </c>
      <c r="C1910" s="3" t="s">
        <v>67</v>
      </c>
      <c r="D1910" s="3">
        <v>111</v>
      </c>
      <c r="E1910" s="3">
        <v>8</v>
      </c>
      <c r="F1910" s="3">
        <v>23</v>
      </c>
      <c r="G1910" s="3">
        <v>10029</v>
      </c>
      <c r="H1910" s="3" t="s">
        <v>68</v>
      </c>
    </row>
    <row r="1911" spans="1:8">
      <c r="A1911" s="4">
        <v>15189</v>
      </c>
      <c r="B1911" s="3" t="s">
        <v>2411</v>
      </c>
      <c r="C1911" s="3" t="s">
        <v>571</v>
      </c>
      <c r="D1911" s="3">
        <v>103</v>
      </c>
      <c r="E1911" s="3">
        <v>1</v>
      </c>
      <c r="F1911" s="3">
        <v>7</v>
      </c>
      <c r="G1911" s="3">
        <v>10002</v>
      </c>
      <c r="H1911" s="3" t="s">
        <v>68</v>
      </c>
    </row>
    <row r="1912" spans="1:8">
      <c r="A1912" s="4">
        <v>15190</v>
      </c>
      <c r="B1912" s="3" t="s">
        <v>2413</v>
      </c>
      <c r="C1912" s="3" t="s">
        <v>571</v>
      </c>
      <c r="D1912" s="3">
        <v>103</v>
      </c>
      <c r="E1912" s="3">
        <v>1</v>
      </c>
      <c r="F1912" s="3">
        <v>5</v>
      </c>
      <c r="G1912" s="3">
        <v>10002</v>
      </c>
      <c r="H1912" s="3" t="s">
        <v>68</v>
      </c>
    </row>
    <row r="1913" spans="1:8">
      <c r="A1913" s="4">
        <v>15191</v>
      </c>
      <c r="B1913" s="3" t="s">
        <v>2394</v>
      </c>
      <c r="C1913" s="3" t="s">
        <v>494</v>
      </c>
      <c r="D1913" s="3">
        <v>414</v>
      </c>
      <c r="E1913" s="3">
        <v>32</v>
      </c>
      <c r="F1913" s="3">
        <v>100</v>
      </c>
      <c r="G1913" s="3">
        <v>11693</v>
      </c>
      <c r="H1913" s="3" t="s">
        <v>57</v>
      </c>
    </row>
    <row r="1914" spans="1:8">
      <c r="A1914" s="4">
        <v>15192</v>
      </c>
      <c r="B1914" s="3" t="s">
        <v>2416</v>
      </c>
      <c r="C1914" s="3" t="s">
        <v>133</v>
      </c>
      <c r="D1914" s="3">
        <v>109</v>
      </c>
      <c r="E1914" s="3">
        <v>7</v>
      </c>
      <c r="F1914" s="3">
        <v>30</v>
      </c>
      <c r="G1914" s="3">
        <v>10031</v>
      </c>
      <c r="H1914" s="3" t="s">
        <v>68</v>
      </c>
    </row>
    <row r="1915" spans="1:8">
      <c r="A1915" s="4">
        <v>15193</v>
      </c>
      <c r="B1915" s="3" t="s">
        <v>2418</v>
      </c>
      <c r="C1915" s="3" t="s">
        <v>571</v>
      </c>
      <c r="D1915" s="3">
        <v>103</v>
      </c>
      <c r="E1915" s="3">
        <v>2</v>
      </c>
      <c r="F1915" s="3">
        <v>7</v>
      </c>
      <c r="G1915" s="3">
        <v>10002</v>
      </c>
      <c r="H1915" s="3" t="s">
        <v>68</v>
      </c>
    </row>
    <row r="1916" spans="1:8">
      <c r="A1916" s="4">
        <v>15194</v>
      </c>
      <c r="B1916" s="3" t="s">
        <v>2420</v>
      </c>
      <c r="C1916" s="3" t="s">
        <v>372</v>
      </c>
      <c r="D1916" s="3">
        <v>503</v>
      </c>
      <c r="E1916" s="3">
        <v>50</v>
      </c>
      <c r="F1916" s="3">
        <v>122</v>
      </c>
      <c r="G1916" s="3">
        <v>10306</v>
      </c>
      <c r="H1916" s="3" t="s">
        <v>165</v>
      </c>
    </row>
    <row r="1917" spans="1:8">
      <c r="A1917" s="4">
        <v>15195</v>
      </c>
      <c r="B1917" s="3" t="s">
        <v>2422</v>
      </c>
      <c r="C1917" s="3" t="s">
        <v>364</v>
      </c>
      <c r="D1917" s="3">
        <v>502</v>
      </c>
      <c r="E1917" s="3">
        <v>50</v>
      </c>
      <c r="F1917" s="3">
        <v>122</v>
      </c>
      <c r="G1917" s="3">
        <v>10306</v>
      </c>
      <c r="H1917" s="3" t="s">
        <v>165</v>
      </c>
    </row>
    <row r="1918" spans="1:8">
      <c r="A1918" s="4">
        <v>15196</v>
      </c>
      <c r="B1918" s="3" t="s">
        <v>2424</v>
      </c>
      <c r="C1918" s="3" t="s">
        <v>56</v>
      </c>
      <c r="D1918" s="3">
        <v>413</v>
      </c>
      <c r="E1918" s="3">
        <v>27</v>
      </c>
      <c r="F1918" s="3">
        <v>105</v>
      </c>
      <c r="G1918" s="3">
        <v>11429</v>
      </c>
      <c r="H1918" s="3" t="s">
        <v>57</v>
      </c>
    </row>
    <row r="1919" spans="1:8">
      <c r="A1919" s="4">
        <v>15197</v>
      </c>
      <c r="B1919" s="3" t="s">
        <v>2426</v>
      </c>
      <c r="C1919" s="3" t="s">
        <v>170</v>
      </c>
      <c r="D1919" s="3">
        <v>412</v>
      </c>
      <c r="E1919" s="3">
        <v>28</v>
      </c>
      <c r="F1919" s="3">
        <v>113</v>
      </c>
      <c r="G1919" s="3">
        <v>11434</v>
      </c>
      <c r="H1919" s="3" t="s">
        <v>57</v>
      </c>
    </row>
    <row r="1920" spans="1:8">
      <c r="A1920" s="4">
        <v>15198</v>
      </c>
      <c r="B1920" s="3" t="s">
        <v>2428</v>
      </c>
      <c r="C1920" s="3" t="s">
        <v>56</v>
      </c>
      <c r="D1920" s="3">
        <v>413</v>
      </c>
      <c r="E1920" s="3">
        <v>23</v>
      </c>
      <c r="F1920" s="3">
        <v>105</v>
      </c>
      <c r="G1920" s="3">
        <v>11004</v>
      </c>
      <c r="H1920" s="3" t="s">
        <v>57</v>
      </c>
    </row>
    <row r="1921" spans="1:8">
      <c r="A1921" s="4">
        <v>15199</v>
      </c>
      <c r="B1921" s="3" t="s">
        <v>2428</v>
      </c>
      <c r="C1921" s="3" t="s">
        <v>56</v>
      </c>
      <c r="D1921" s="3">
        <v>413</v>
      </c>
      <c r="E1921" s="3">
        <v>23</v>
      </c>
      <c r="F1921" s="3">
        <v>105</v>
      </c>
      <c r="G1921" s="3">
        <v>11004</v>
      </c>
      <c r="H1921" s="3" t="s">
        <v>57</v>
      </c>
    </row>
    <row r="1922" spans="1:8">
      <c r="A1922" s="4">
        <v>15200</v>
      </c>
      <c r="B1922" s="3" t="s">
        <v>861</v>
      </c>
      <c r="C1922" s="3" t="s">
        <v>56</v>
      </c>
      <c r="D1922" s="3">
        <v>413</v>
      </c>
      <c r="E1922" s="3">
        <v>31</v>
      </c>
      <c r="F1922" s="3">
        <v>105</v>
      </c>
      <c r="G1922" s="3">
        <v>11413</v>
      </c>
      <c r="H1922" s="3" t="s">
        <v>57</v>
      </c>
    </row>
    <row r="1923" spans="1:8">
      <c r="A1923" s="4">
        <v>15201</v>
      </c>
      <c r="B1923" s="3" t="s">
        <v>55</v>
      </c>
      <c r="C1923" s="3" t="s">
        <v>56</v>
      </c>
      <c r="D1923" s="3">
        <v>413</v>
      </c>
      <c r="E1923" s="3">
        <v>31</v>
      </c>
      <c r="F1923" s="3">
        <v>105</v>
      </c>
      <c r="G1923" s="3">
        <v>11422</v>
      </c>
      <c r="H1923" s="3" t="s">
        <v>57</v>
      </c>
    </row>
    <row r="1924" spans="1:8">
      <c r="A1924" s="4">
        <v>15202</v>
      </c>
      <c r="B1924" s="3" t="s">
        <v>587</v>
      </c>
      <c r="C1924" s="3" t="s">
        <v>170</v>
      </c>
      <c r="D1924" s="3">
        <v>412</v>
      </c>
      <c r="E1924" s="3">
        <v>28</v>
      </c>
      <c r="F1924" s="3">
        <v>113</v>
      </c>
      <c r="G1924" s="3">
        <v>11436</v>
      </c>
      <c r="H1924" s="3" t="s">
        <v>57</v>
      </c>
    </row>
    <row r="1925" spans="1:8">
      <c r="A1925" s="4">
        <v>15203</v>
      </c>
      <c r="B1925" s="3" t="s">
        <v>2434</v>
      </c>
      <c r="C1925" s="3" t="s">
        <v>170</v>
      </c>
      <c r="D1925" s="3">
        <v>412</v>
      </c>
      <c r="E1925" s="3">
        <v>27</v>
      </c>
      <c r="F1925" s="3">
        <v>103</v>
      </c>
      <c r="G1925" s="3">
        <v>11423</v>
      </c>
      <c r="H1925" s="3" t="s">
        <v>57</v>
      </c>
    </row>
    <row r="1926" spans="1:8">
      <c r="A1926" s="4">
        <v>15204</v>
      </c>
      <c r="B1926" s="3" t="s">
        <v>601</v>
      </c>
      <c r="C1926" s="3" t="s">
        <v>170</v>
      </c>
      <c r="D1926" s="3">
        <v>412</v>
      </c>
      <c r="E1926" s="3">
        <v>27</v>
      </c>
      <c r="F1926" s="3">
        <v>113</v>
      </c>
      <c r="G1926" s="3">
        <v>11434</v>
      </c>
      <c r="H1926" s="3" t="s">
        <v>57</v>
      </c>
    </row>
    <row r="1927" spans="1:8">
      <c r="A1927" s="4">
        <v>15205</v>
      </c>
      <c r="B1927" s="3" t="s">
        <v>2437</v>
      </c>
      <c r="C1927" s="3" t="s">
        <v>63</v>
      </c>
      <c r="D1927" s="3">
        <v>411</v>
      </c>
      <c r="E1927" s="3">
        <v>23</v>
      </c>
      <c r="F1927" s="3">
        <v>111</v>
      </c>
      <c r="G1927" s="3">
        <v>11364</v>
      </c>
      <c r="H1927" s="3" t="s">
        <v>57</v>
      </c>
    </row>
    <row r="1928" spans="1:8">
      <c r="A1928" s="4">
        <v>15206</v>
      </c>
      <c r="B1928" s="3" t="s">
        <v>2439</v>
      </c>
      <c r="C1928" s="3" t="s">
        <v>170</v>
      </c>
      <c r="D1928" s="3">
        <v>412</v>
      </c>
      <c r="E1928" s="3">
        <v>28</v>
      </c>
      <c r="F1928" s="3">
        <v>103</v>
      </c>
      <c r="G1928" s="3">
        <v>11433</v>
      </c>
      <c r="H1928" s="3" t="s">
        <v>57</v>
      </c>
    </row>
    <row r="1929" spans="1:8">
      <c r="A1929" s="4">
        <v>15207</v>
      </c>
      <c r="B1929" s="3" t="s">
        <v>2441</v>
      </c>
      <c r="C1929" s="3" t="s">
        <v>170</v>
      </c>
      <c r="D1929" s="3">
        <v>412</v>
      </c>
      <c r="E1929" s="3">
        <v>24</v>
      </c>
      <c r="F1929" s="3">
        <v>103</v>
      </c>
      <c r="G1929" s="3">
        <v>11435</v>
      </c>
      <c r="H1929" s="3" t="s">
        <v>57</v>
      </c>
    </row>
    <row r="1930" spans="1:8">
      <c r="A1930" s="4">
        <v>15209</v>
      </c>
      <c r="B1930" s="3" t="s">
        <v>2443</v>
      </c>
      <c r="C1930" s="3" t="s">
        <v>177</v>
      </c>
      <c r="D1930" s="3">
        <v>410</v>
      </c>
      <c r="E1930" s="3">
        <v>28</v>
      </c>
      <c r="F1930" s="3">
        <v>106</v>
      </c>
      <c r="G1930" s="3">
        <v>11420</v>
      </c>
      <c r="H1930" s="3" t="s">
        <v>57</v>
      </c>
    </row>
    <row r="1931" spans="1:8">
      <c r="A1931" s="4">
        <v>15210</v>
      </c>
      <c r="B1931" s="3" t="s">
        <v>2445</v>
      </c>
      <c r="C1931" s="3" t="s">
        <v>177</v>
      </c>
      <c r="D1931" s="3">
        <v>410</v>
      </c>
      <c r="E1931" s="3">
        <v>32</v>
      </c>
      <c r="F1931" s="3">
        <v>106</v>
      </c>
      <c r="G1931" s="3">
        <v>11417</v>
      </c>
      <c r="H1931" s="3" t="s">
        <v>57</v>
      </c>
    </row>
    <row r="1932" spans="1:8">
      <c r="A1932" s="4">
        <v>15211</v>
      </c>
      <c r="B1932" s="3" t="s">
        <v>176</v>
      </c>
      <c r="C1932" s="3" t="s">
        <v>177</v>
      </c>
      <c r="D1932" s="3">
        <v>410</v>
      </c>
      <c r="E1932" s="3">
        <v>32</v>
      </c>
      <c r="F1932" s="3">
        <v>106</v>
      </c>
      <c r="G1932" s="3">
        <v>11417</v>
      </c>
      <c r="H1932" s="3" t="s">
        <v>57</v>
      </c>
    </row>
    <row r="1933" spans="1:8">
      <c r="A1933" s="4">
        <v>15212</v>
      </c>
      <c r="B1933" s="3" t="s">
        <v>2449</v>
      </c>
      <c r="C1933" s="3" t="s">
        <v>82</v>
      </c>
      <c r="D1933" s="3">
        <v>407</v>
      </c>
      <c r="E1933" s="3">
        <v>19</v>
      </c>
      <c r="F1933" s="3">
        <v>109</v>
      </c>
      <c r="G1933" s="3">
        <v>11354</v>
      </c>
      <c r="H1933" s="3" t="s">
        <v>57</v>
      </c>
    </row>
    <row r="1934" spans="1:8">
      <c r="A1934" s="4">
        <v>15213</v>
      </c>
      <c r="B1934" s="3" t="s">
        <v>2451</v>
      </c>
      <c r="C1934" s="3" t="s">
        <v>164</v>
      </c>
      <c r="D1934" s="3">
        <v>501</v>
      </c>
      <c r="E1934" s="3">
        <v>49</v>
      </c>
      <c r="F1934" s="3">
        <v>120</v>
      </c>
      <c r="G1934" s="3">
        <v>10310</v>
      </c>
      <c r="H1934" s="3" t="s">
        <v>165</v>
      </c>
    </row>
    <row r="1935" spans="1:8">
      <c r="A1935" s="4">
        <v>15214</v>
      </c>
      <c r="B1935" s="3" t="s">
        <v>2453</v>
      </c>
      <c r="C1935" s="3" t="s">
        <v>361</v>
      </c>
      <c r="D1935" s="3">
        <v>301</v>
      </c>
      <c r="E1935" s="3">
        <v>34</v>
      </c>
      <c r="F1935" s="3">
        <v>90</v>
      </c>
      <c r="G1935" s="3">
        <v>11206</v>
      </c>
      <c r="H1935" s="3" t="s">
        <v>48</v>
      </c>
    </row>
    <row r="1936" spans="1:8">
      <c r="A1936" s="4">
        <v>15215</v>
      </c>
      <c r="B1936" s="3" t="s">
        <v>2455</v>
      </c>
      <c r="C1936" s="3" t="s">
        <v>2456</v>
      </c>
      <c r="D1936" s="3">
        <v>404</v>
      </c>
      <c r="E1936" s="3">
        <v>21</v>
      </c>
      <c r="F1936" s="3">
        <v>110</v>
      </c>
      <c r="G1936" s="3">
        <v>11368</v>
      </c>
      <c r="H1936" s="3" t="s">
        <v>57</v>
      </c>
    </row>
    <row r="1937" spans="1:8">
      <c r="A1937" s="4">
        <v>15216</v>
      </c>
      <c r="B1937" s="3" t="s">
        <v>2458</v>
      </c>
      <c r="C1937" s="3" t="s">
        <v>199</v>
      </c>
      <c r="D1937" s="3">
        <v>405</v>
      </c>
      <c r="E1937" s="3">
        <v>30</v>
      </c>
      <c r="F1937" s="3">
        <v>104</v>
      </c>
      <c r="G1937" s="3">
        <v>11385</v>
      </c>
      <c r="H1937" s="3" t="s">
        <v>57</v>
      </c>
    </row>
    <row r="1938" spans="1:8">
      <c r="A1938" s="4">
        <v>15217</v>
      </c>
      <c r="B1938" s="3" t="s">
        <v>2460</v>
      </c>
      <c r="C1938" s="3" t="s">
        <v>936</v>
      </c>
      <c r="D1938" s="3">
        <v>302</v>
      </c>
      <c r="E1938" s="3">
        <v>35</v>
      </c>
      <c r="F1938" s="3">
        <v>84</v>
      </c>
      <c r="G1938" s="3">
        <v>11201</v>
      </c>
      <c r="H1938" s="3" t="s">
        <v>48</v>
      </c>
    </row>
    <row r="1939" spans="1:8">
      <c r="A1939" s="4">
        <v>15218</v>
      </c>
      <c r="B1939" s="3" t="s">
        <v>575</v>
      </c>
      <c r="C1939" s="3" t="s">
        <v>47</v>
      </c>
      <c r="D1939" s="3">
        <v>318</v>
      </c>
      <c r="E1939" s="3">
        <v>42</v>
      </c>
      <c r="F1939" s="3">
        <v>69</v>
      </c>
      <c r="G1939" s="3">
        <v>11207</v>
      </c>
      <c r="H1939" s="3" t="s">
        <v>48</v>
      </c>
    </row>
    <row r="1940" spans="1:8">
      <c r="A1940" s="4">
        <v>15219</v>
      </c>
      <c r="B1940" s="3" t="s">
        <v>2463</v>
      </c>
      <c r="C1940" s="3" t="s">
        <v>47</v>
      </c>
      <c r="D1940" s="3">
        <v>318</v>
      </c>
      <c r="E1940" s="3">
        <v>46</v>
      </c>
      <c r="F1940" s="3">
        <v>63</v>
      </c>
      <c r="G1940" s="3">
        <v>11234</v>
      </c>
      <c r="H1940" s="3" t="s">
        <v>48</v>
      </c>
    </row>
    <row r="1941" spans="1:8">
      <c r="A1941" s="4">
        <v>15220</v>
      </c>
      <c r="B1941" s="3" t="s">
        <v>2465</v>
      </c>
      <c r="C1941" s="3" t="s">
        <v>2466</v>
      </c>
      <c r="D1941" s="3">
        <v>317</v>
      </c>
      <c r="E1941" s="3">
        <v>45</v>
      </c>
      <c r="F1941" s="3">
        <v>67</v>
      </c>
      <c r="G1941" s="3">
        <v>11203</v>
      </c>
      <c r="H1941" s="3" t="s">
        <v>48</v>
      </c>
    </row>
    <row r="1942" spans="1:8">
      <c r="A1942" s="4">
        <v>15221</v>
      </c>
      <c r="B1942" s="3" t="s">
        <v>2468</v>
      </c>
      <c r="C1942" s="3" t="s">
        <v>1102</v>
      </c>
      <c r="D1942" s="3">
        <v>304</v>
      </c>
      <c r="E1942" s="3">
        <v>37</v>
      </c>
      <c r="F1942" s="3">
        <v>83</v>
      </c>
      <c r="G1942" s="3">
        <v>11237</v>
      </c>
      <c r="H1942" s="3" t="s">
        <v>48</v>
      </c>
    </row>
    <row r="1943" spans="1:8">
      <c r="A1943" s="4">
        <v>15235</v>
      </c>
      <c r="B1943" s="3" t="s">
        <v>2470</v>
      </c>
      <c r="C1943" s="3" t="s">
        <v>650</v>
      </c>
      <c r="D1943" s="3">
        <v>303</v>
      </c>
      <c r="E1943" s="3">
        <v>36</v>
      </c>
      <c r="F1943" s="3">
        <v>79</v>
      </c>
      <c r="G1943" s="3">
        <v>11216</v>
      </c>
      <c r="H1943" s="3" t="s">
        <v>48</v>
      </c>
    </row>
    <row r="1944" spans="1:8">
      <c r="A1944" s="4">
        <v>15222</v>
      </c>
      <c r="B1944" s="3" t="s">
        <v>575</v>
      </c>
      <c r="C1944" s="3" t="s">
        <v>47</v>
      </c>
      <c r="D1944" s="3">
        <v>318</v>
      </c>
      <c r="E1944" s="3">
        <v>42</v>
      </c>
      <c r="F1944" s="3">
        <v>69</v>
      </c>
      <c r="G1944" s="3">
        <v>11207</v>
      </c>
      <c r="H1944" s="3" t="s">
        <v>48</v>
      </c>
    </row>
    <row r="1945" spans="1:8">
      <c r="A1945" s="4">
        <v>15223</v>
      </c>
      <c r="B1945" s="3" t="s">
        <v>2473</v>
      </c>
      <c r="C1945" s="3" t="s">
        <v>315</v>
      </c>
      <c r="D1945" s="3">
        <v>315</v>
      </c>
      <c r="E1945" s="3">
        <v>48</v>
      </c>
      <c r="F1945" s="3">
        <v>61</v>
      </c>
      <c r="G1945" s="3">
        <v>11235</v>
      </c>
      <c r="H1945" s="3" t="s">
        <v>48</v>
      </c>
    </row>
    <row r="1946" spans="1:8">
      <c r="A1946" s="4">
        <v>15224</v>
      </c>
      <c r="B1946" s="3" t="s">
        <v>2475</v>
      </c>
      <c r="C1946" s="3" t="s">
        <v>315</v>
      </c>
      <c r="D1946" s="3">
        <v>315</v>
      </c>
      <c r="E1946" s="3">
        <v>48</v>
      </c>
      <c r="F1946" s="3">
        <v>61</v>
      </c>
      <c r="G1946" s="3">
        <v>11229</v>
      </c>
      <c r="H1946" s="3" t="s">
        <v>48</v>
      </c>
    </row>
    <row r="1947" spans="1:8">
      <c r="A1947" s="4">
        <v>15225</v>
      </c>
      <c r="B1947" s="3" t="s">
        <v>2477</v>
      </c>
      <c r="C1947" s="3" t="s">
        <v>192</v>
      </c>
      <c r="D1947" s="3">
        <v>313</v>
      </c>
      <c r="E1947" s="3">
        <v>47</v>
      </c>
      <c r="F1947" s="3">
        <v>60</v>
      </c>
      <c r="G1947" s="3">
        <v>11223</v>
      </c>
      <c r="H1947" s="3" t="s">
        <v>48</v>
      </c>
    </row>
    <row r="1948" spans="1:8">
      <c r="A1948" s="4">
        <v>15226</v>
      </c>
      <c r="B1948" s="3" t="s">
        <v>2479</v>
      </c>
      <c r="C1948" s="3" t="s">
        <v>218</v>
      </c>
      <c r="D1948" s="3">
        <v>311</v>
      </c>
      <c r="E1948" s="3">
        <v>50</v>
      </c>
      <c r="F1948" s="3">
        <v>62</v>
      </c>
      <c r="G1948" s="3">
        <v>11214</v>
      </c>
      <c r="H1948" s="3" t="s">
        <v>48</v>
      </c>
    </row>
    <row r="1949" spans="1:8">
      <c r="A1949" s="4">
        <v>15227</v>
      </c>
      <c r="B1949" s="3" t="s">
        <v>2481</v>
      </c>
      <c r="C1949" s="3" t="s">
        <v>738</v>
      </c>
      <c r="D1949" s="3">
        <v>308</v>
      </c>
      <c r="E1949" s="3">
        <v>36</v>
      </c>
      <c r="F1949" s="3">
        <v>77</v>
      </c>
      <c r="G1949" s="3">
        <v>11213</v>
      </c>
      <c r="H1949" s="3" t="s">
        <v>48</v>
      </c>
    </row>
    <row r="1950" spans="1:8">
      <c r="A1950" s="4">
        <v>15228</v>
      </c>
      <c r="B1950" s="3" t="s">
        <v>2470</v>
      </c>
      <c r="C1950" s="3" t="s">
        <v>650</v>
      </c>
      <c r="D1950" s="3">
        <v>303</v>
      </c>
      <c r="E1950" s="3">
        <v>36</v>
      </c>
      <c r="F1950" s="3">
        <v>79</v>
      </c>
      <c r="G1950" s="3">
        <v>11216</v>
      </c>
      <c r="H1950" s="3" t="s">
        <v>48</v>
      </c>
    </row>
    <row r="1951" spans="1:8">
      <c r="A1951" s="4">
        <v>15229</v>
      </c>
      <c r="B1951" s="3" t="s">
        <v>2484</v>
      </c>
      <c r="C1951" s="3" t="s">
        <v>650</v>
      </c>
      <c r="D1951" s="3">
        <v>303</v>
      </c>
      <c r="E1951" s="3">
        <v>36</v>
      </c>
      <c r="F1951" s="3">
        <v>79</v>
      </c>
      <c r="G1951" s="3">
        <v>11206</v>
      </c>
      <c r="H1951" s="3" t="s">
        <v>48</v>
      </c>
    </row>
    <row r="1952" spans="1:8">
      <c r="A1952" s="4">
        <v>15230</v>
      </c>
      <c r="B1952" s="3" t="s">
        <v>2486</v>
      </c>
      <c r="C1952" s="3" t="s">
        <v>1102</v>
      </c>
      <c r="D1952" s="3">
        <v>304</v>
      </c>
      <c r="E1952" s="3">
        <v>37</v>
      </c>
      <c r="F1952" s="3">
        <v>83</v>
      </c>
      <c r="G1952" s="3">
        <v>11207</v>
      </c>
      <c r="H1952" s="3" t="s">
        <v>48</v>
      </c>
    </row>
    <row r="1953" spans="1:8">
      <c r="A1953" s="4">
        <v>15231</v>
      </c>
      <c r="B1953" s="3" t="s">
        <v>2488</v>
      </c>
      <c r="C1953" s="3" t="s">
        <v>1102</v>
      </c>
      <c r="D1953" s="3">
        <v>304</v>
      </c>
      <c r="E1953" s="3">
        <v>34</v>
      </c>
      <c r="F1953" s="3">
        <v>83</v>
      </c>
      <c r="G1953" s="3">
        <v>11206</v>
      </c>
      <c r="H1953" s="3" t="s">
        <v>48</v>
      </c>
    </row>
    <row r="1954" spans="1:8">
      <c r="A1954" s="4">
        <v>15232</v>
      </c>
      <c r="B1954" s="3" t="s">
        <v>2490</v>
      </c>
      <c r="C1954" s="3" t="s">
        <v>429</v>
      </c>
      <c r="D1954" s="3">
        <v>305</v>
      </c>
      <c r="E1954" s="3">
        <v>37</v>
      </c>
      <c r="F1954" s="3">
        <v>75</v>
      </c>
      <c r="G1954" s="3">
        <v>11207</v>
      </c>
      <c r="H1954" s="3" t="s">
        <v>48</v>
      </c>
    </row>
    <row r="1955" spans="1:8">
      <c r="A1955" s="4">
        <v>15233</v>
      </c>
      <c r="B1955" s="3" t="s">
        <v>2492</v>
      </c>
      <c r="C1955" s="3" t="s">
        <v>429</v>
      </c>
      <c r="D1955" s="3">
        <v>305</v>
      </c>
      <c r="E1955" s="3">
        <v>42</v>
      </c>
      <c r="F1955" s="3">
        <v>75</v>
      </c>
      <c r="G1955" s="3">
        <v>11208</v>
      </c>
      <c r="H1955" s="3" t="s">
        <v>48</v>
      </c>
    </row>
    <row r="1956" spans="1:8">
      <c r="A1956" s="4">
        <v>15234</v>
      </c>
      <c r="B1956" s="3" t="s">
        <v>2494</v>
      </c>
      <c r="C1956" s="3" t="s">
        <v>650</v>
      </c>
      <c r="D1956" s="3">
        <v>303</v>
      </c>
      <c r="E1956" s="3">
        <v>36</v>
      </c>
      <c r="F1956" s="3">
        <v>81</v>
      </c>
      <c r="G1956" s="3">
        <v>11221</v>
      </c>
      <c r="H1956" s="3" t="s">
        <v>48</v>
      </c>
    </row>
    <row r="1957" spans="1:8">
      <c r="A1957" s="4">
        <v>15236</v>
      </c>
      <c r="B1957" s="3" t="s">
        <v>154</v>
      </c>
      <c r="C1957" s="3" t="s">
        <v>155</v>
      </c>
      <c r="D1957" s="3">
        <v>212</v>
      </c>
      <c r="E1957" s="3">
        <v>13</v>
      </c>
      <c r="F1957" s="3">
        <v>47</v>
      </c>
      <c r="G1957" s="3">
        <v>10475</v>
      </c>
      <c r="H1957" s="3" t="s">
        <v>87</v>
      </c>
    </row>
    <row r="1958" spans="1:8">
      <c r="A1958" s="4">
        <v>15237</v>
      </c>
      <c r="B1958" s="3" t="s">
        <v>2497</v>
      </c>
      <c r="C1958" s="3" t="s">
        <v>464</v>
      </c>
      <c r="D1958" s="3">
        <v>211</v>
      </c>
      <c r="E1958" s="3">
        <v>13</v>
      </c>
      <c r="F1958" s="3">
        <v>49</v>
      </c>
      <c r="G1958" s="3">
        <v>10469</v>
      </c>
      <c r="H1958" s="3" t="s">
        <v>87</v>
      </c>
    </row>
    <row r="1959" spans="1:8">
      <c r="A1959" s="4">
        <v>15238</v>
      </c>
      <c r="B1959" s="3" t="s">
        <v>2499</v>
      </c>
      <c r="C1959" s="3" t="s">
        <v>361</v>
      </c>
      <c r="D1959" s="3">
        <v>301</v>
      </c>
      <c r="E1959" s="3">
        <v>33</v>
      </c>
      <c r="F1959" s="3">
        <v>94</v>
      </c>
      <c r="G1959" s="3">
        <v>11222</v>
      </c>
      <c r="H1959" s="3" t="s">
        <v>48</v>
      </c>
    </row>
    <row r="1960" spans="1:8">
      <c r="A1960" s="4">
        <v>15239</v>
      </c>
      <c r="B1960" s="3" t="s">
        <v>2501</v>
      </c>
      <c r="C1960" s="3" t="s">
        <v>464</v>
      </c>
      <c r="D1960" s="3">
        <v>211</v>
      </c>
      <c r="E1960" s="3">
        <v>13</v>
      </c>
      <c r="F1960" s="3">
        <v>49</v>
      </c>
      <c r="G1960" s="3">
        <v>10461</v>
      </c>
      <c r="H1960" s="3" t="s">
        <v>87</v>
      </c>
    </row>
    <row r="1961" spans="1:8">
      <c r="A1961" s="4">
        <v>15240</v>
      </c>
      <c r="B1961" s="3" t="s">
        <v>2503</v>
      </c>
      <c r="C1961" s="3" t="s">
        <v>250</v>
      </c>
      <c r="D1961" s="3">
        <v>210</v>
      </c>
      <c r="E1961" s="3">
        <v>13</v>
      </c>
      <c r="F1961" s="3">
        <v>45</v>
      </c>
      <c r="G1961" s="3">
        <v>10461</v>
      </c>
      <c r="H1961" s="3" t="s">
        <v>87</v>
      </c>
    </row>
    <row r="1962" spans="1:8">
      <c r="A1962" s="4">
        <v>15241</v>
      </c>
      <c r="B1962" s="3" t="s">
        <v>2505</v>
      </c>
      <c r="C1962" s="3" t="s">
        <v>250</v>
      </c>
      <c r="D1962" s="3">
        <v>210</v>
      </c>
      <c r="E1962" s="3">
        <v>12</v>
      </c>
      <c r="F1962" s="3">
        <v>45</v>
      </c>
      <c r="G1962" s="3">
        <v>10475</v>
      </c>
      <c r="H1962" s="3" t="s">
        <v>87</v>
      </c>
    </row>
    <row r="1963" spans="1:8">
      <c r="A1963" s="4">
        <v>15242</v>
      </c>
      <c r="B1963" s="3" t="s">
        <v>2507</v>
      </c>
      <c r="C1963" s="3" t="s">
        <v>250</v>
      </c>
      <c r="D1963" s="3">
        <v>210</v>
      </c>
      <c r="E1963" s="3">
        <v>13</v>
      </c>
      <c r="F1963" s="3">
        <v>45</v>
      </c>
      <c r="G1963" s="3">
        <v>10465</v>
      </c>
      <c r="H1963" s="3" t="s">
        <v>87</v>
      </c>
    </row>
    <row r="1964" spans="1:8">
      <c r="A1964" s="4">
        <v>15243</v>
      </c>
      <c r="B1964" s="3" t="s">
        <v>2509</v>
      </c>
      <c r="C1964" s="3" t="s">
        <v>714</v>
      </c>
      <c r="D1964" s="3">
        <v>208</v>
      </c>
      <c r="E1964" s="3">
        <v>14</v>
      </c>
      <c r="F1964" s="3">
        <v>50</v>
      </c>
      <c r="G1964" s="3">
        <v>10463</v>
      </c>
      <c r="H1964" s="3" t="s">
        <v>87</v>
      </c>
    </row>
    <row r="1965" spans="1:8">
      <c r="A1965" s="4">
        <v>15244</v>
      </c>
      <c r="B1965" s="3" t="s">
        <v>1078</v>
      </c>
      <c r="C1965" s="3" t="s">
        <v>714</v>
      </c>
      <c r="D1965" s="3">
        <v>208</v>
      </c>
      <c r="E1965" s="3">
        <v>11</v>
      </c>
      <c r="F1965" s="3">
        <v>50</v>
      </c>
      <c r="G1965" s="3">
        <v>10471</v>
      </c>
      <c r="H1965" s="3" t="s">
        <v>87</v>
      </c>
    </row>
    <row r="1966" spans="1:8">
      <c r="A1966" s="4">
        <v>15245</v>
      </c>
      <c r="B1966" s="3" t="s">
        <v>2512</v>
      </c>
      <c r="C1966" s="3" t="s">
        <v>99</v>
      </c>
      <c r="D1966" s="3">
        <v>209</v>
      </c>
      <c r="E1966" s="3">
        <v>18</v>
      </c>
      <c r="F1966" s="3">
        <v>43</v>
      </c>
      <c r="G1966" s="3">
        <v>10472</v>
      </c>
      <c r="H1966" s="3" t="s">
        <v>87</v>
      </c>
    </row>
    <row r="1967" spans="1:8">
      <c r="A1967" s="4">
        <v>15246</v>
      </c>
      <c r="B1967" s="3" t="s">
        <v>2514</v>
      </c>
      <c r="C1967" s="3" t="s">
        <v>99</v>
      </c>
      <c r="D1967" s="3">
        <v>209</v>
      </c>
      <c r="E1967" s="3">
        <v>18</v>
      </c>
      <c r="F1967" s="3">
        <v>43</v>
      </c>
      <c r="G1967" s="3">
        <v>10460</v>
      </c>
      <c r="H1967" s="3" t="s">
        <v>87</v>
      </c>
    </row>
    <row r="1968" spans="1:8">
      <c r="A1968" s="4">
        <v>15247</v>
      </c>
      <c r="B1968" s="3" t="s">
        <v>662</v>
      </c>
      <c r="C1968" s="3" t="s">
        <v>663</v>
      </c>
      <c r="D1968" s="3">
        <v>206</v>
      </c>
      <c r="E1968" s="3">
        <v>15</v>
      </c>
      <c r="F1968" s="3">
        <v>48</v>
      </c>
      <c r="G1968" s="3">
        <v>10457</v>
      </c>
      <c r="H1968" s="3" t="s">
        <v>87</v>
      </c>
    </row>
    <row r="1969" spans="1:8">
      <c r="A1969" s="4">
        <v>15400</v>
      </c>
      <c r="B1969" s="3" t="s">
        <v>963</v>
      </c>
      <c r="C1969" s="3" t="s">
        <v>227</v>
      </c>
      <c r="D1969" s="3">
        <v>310</v>
      </c>
      <c r="E1969" s="3">
        <v>43</v>
      </c>
      <c r="F1969" s="3">
        <v>68</v>
      </c>
      <c r="G1969" s="3">
        <v>11228</v>
      </c>
      <c r="H1969" s="3" t="s">
        <v>48</v>
      </c>
    </row>
    <row r="1970" spans="1:8">
      <c r="A1970" s="4">
        <v>15248</v>
      </c>
      <c r="B1970" s="3" t="s">
        <v>2518</v>
      </c>
      <c r="C1970" s="3" t="s">
        <v>487</v>
      </c>
      <c r="D1970" s="3">
        <v>110</v>
      </c>
      <c r="E1970" s="3">
        <v>9</v>
      </c>
      <c r="F1970" s="3">
        <v>32</v>
      </c>
      <c r="G1970" s="3">
        <v>10037</v>
      </c>
      <c r="H1970" s="3" t="s">
        <v>68</v>
      </c>
    </row>
    <row r="1971" spans="1:8">
      <c r="A1971" s="4">
        <v>15249</v>
      </c>
      <c r="B1971" s="3" t="s">
        <v>2520</v>
      </c>
      <c r="C1971" s="3" t="s">
        <v>164</v>
      </c>
      <c r="D1971" s="3">
        <v>501</v>
      </c>
      <c r="E1971" s="3">
        <v>49</v>
      </c>
      <c r="F1971" s="3">
        <v>120</v>
      </c>
      <c r="G1971" s="3">
        <v>10305</v>
      </c>
      <c r="H1971" s="3" t="s">
        <v>165</v>
      </c>
    </row>
    <row r="1972" spans="1:8">
      <c r="A1972" s="4">
        <v>15250</v>
      </c>
      <c r="B1972" s="3" t="s">
        <v>2522</v>
      </c>
      <c r="C1972" s="3" t="s">
        <v>2523</v>
      </c>
      <c r="D1972" s="3">
        <v>104</v>
      </c>
      <c r="E1972" s="3">
        <v>3</v>
      </c>
      <c r="F1972" s="3">
        <v>10</v>
      </c>
      <c r="G1972" s="3">
        <v>10001</v>
      </c>
      <c r="H1972" s="3" t="s">
        <v>68</v>
      </c>
    </row>
    <row r="1973" spans="1:8">
      <c r="A1973" s="4">
        <v>15251</v>
      </c>
      <c r="B1973" s="3" t="s">
        <v>2525</v>
      </c>
      <c r="C1973" s="3" t="s">
        <v>2523</v>
      </c>
      <c r="D1973" s="3">
        <v>104</v>
      </c>
      <c r="E1973" s="3">
        <v>3</v>
      </c>
      <c r="F1973" s="3">
        <v>18</v>
      </c>
      <c r="G1973" s="3">
        <v>10019</v>
      </c>
      <c r="H1973" s="3" t="s">
        <v>68</v>
      </c>
    </row>
    <row r="1974" spans="1:8">
      <c r="A1974" s="4">
        <v>15252</v>
      </c>
      <c r="B1974" s="3" t="s">
        <v>2525</v>
      </c>
      <c r="C1974" s="3" t="s">
        <v>2523</v>
      </c>
      <c r="D1974" s="3">
        <v>104</v>
      </c>
      <c r="E1974" s="3">
        <v>3</v>
      </c>
      <c r="F1974" s="3">
        <v>18</v>
      </c>
      <c r="G1974" s="3">
        <v>10019</v>
      </c>
      <c r="H1974" s="3" t="s">
        <v>68</v>
      </c>
    </row>
    <row r="1975" spans="1:8">
      <c r="A1975" s="4">
        <v>15253</v>
      </c>
      <c r="B1975" s="3" t="s">
        <v>2528</v>
      </c>
      <c r="C1975" s="3" t="s">
        <v>2529</v>
      </c>
      <c r="D1975" s="3">
        <v>106</v>
      </c>
      <c r="E1975" s="3">
        <v>4</v>
      </c>
      <c r="F1975" s="3">
        <v>17</v>
      </c>
      <c r="G1975" s="3">
        <v>10016</v>
      </c>
      <c r="H1975" s="3" t="s">
        <v>68</v>
      </c>
    </row>
    <row r="1976" spans="1:8">
      <c r="A1976" s="4">
        <v>15254</v>
      </c>
      <c r="B1976" s="3" t="s">
        <v>2518</v>
      </c>
      <c r="C1976" s="3" t="s">
        <v>487</v>
      </c>
      <c r="D1976" s="3">
        <v>110</v>
      </c>
      <c r="E1976" s="3">
        <v>9</v>
      </c>
      <c r="F1976" s="3">
        <v>32</v>
      </c>
      <c r="G1976" s="3">
        <v>10037</v>
      </c>
      <c r="H1976" s="3" t="s">
        <v>68</v>
      </c>
    </row>
    <row r="1977" spans="1:8">
      <c r="A1977" s="4">
        <v>15255</v>
      </c>
      <c r="B1977" s="3" t="s">
        <v>486</v>
      </c>
      <c r="C1977" s="3" t="s">
        <v>487</v>
      </c>
      <c r="D1977" s="3">
        <v>110</v>
      </c>
      <c r="E1977" s="3">
        <v>7</v>
      </c>
      <c r="F1977" s="3">
        <v>30</v>
      </c>
      <c r="G1977" s="3">
        <v>10039</v>
      </c>
      <c r="H1977" s="3" t="s">
        <v>68</v>
      </c>
    </row>
    <row r="1978" spans="1:8">
      <c r="A1978" s="4">
        <v>15256</v>
      </c>
      <c r="B1978" s="3" t="s">
        <v>601</v>
      </c>
      <c r="C1978" s="3" t="s">
        <v>170</v>
      </c>
      <c r="D1978" s="3">
        <v>412</v>
      </c>
      <c r="E1978" s="3">
        <v>27</v>
      </c>
      <c r="F1978" s="3">
        <v>113</v>
      </c>
      <c r="G1978" s="3">
        <v>11434</v>
      </c>
      <c r="H1978" s="3" t="s">
        <v>57</v>
      </c>
    </row>
    <row r="1979" spans="1:8">
      <c r="A1979" s="4">
        <v>15257</v>
      </c>
      <c r="B1979" s="3" t="s">
        <v>2534</v>
      </c>
      <c r="C1979" s="3" t="s">
        <v>2535</v>
      </c>
      <c r="D1979" s="3">
        <v>102</v>
      </c>
      <c r="E1979" s="3">
        <v>3</v>
      </c>
      <c r="F1979" s="3">
        <v>6</v>
      </c>
      <c r="G1979" s="3">
        <v>10012</v>
      </c>
      <c r="H1979" s="3" t="s">
        <v>68</v>
      </c>
    </row>
    <row r="1980" spans="1:8">
      <c r="A1980" s="4">
        <v>15258</v>
      </c>
      <c r="B1980" s="3" t="s">
        <v>2522</v>
      </c>
      <c r="C1980" s="3" t="s">
        <v>2523</v>
      </c>
      <c r="D1980" s="3">
        <v>104</v>
      </c>
      <c r="E1980" s="3">
        <v>3</v>
      </c>
      <c r="F1980" s="3">
        <v>10</v>
      </c>
      <c r="G1980" s="3">
        <v>10001</v>
      </c>
      <c r="H1980" s="3" t="s">
        <v>68</v>
      </c>
    </row>
    <row r="1981" spans="1:8">
      <c r="A1981" s="4">
        <v>15259</v>
      </c>
      <c r="B1981" s="3" t="s">
        <v>2525</v>
      </c>
      <c r="C1981" s="3" t="s">
        <v>2523</v>
      </c>
      <c r="D1981" s="3">
        <v>104</v>
      </c>
      <c r="E1981" s="3">
        <v>3</v>
      </c>
      <c r="F1981" s="3">
        <v>18</v>
      </c>
      <c r="G1981" s="3">
        <v>10019</v>
      </c>
      <c r="H1981" s="3" t="s">
        <v>68</v>
      </c>
    </row>
    <row r="1982" spans="1:8">
      <c r="A1982" s="4">
        <v>15260</v>
      </c>
      <c r="B1982" s="3" t="s">
        <v>2539</v>
      </c>
      <c r="C1982" s="3" t="s">
        <v>2529</v>
      </c>
      <c r="D1982" s="3">
        <v>106</v>
      </c>
      <c r="E1982" s="3">
        <v>4</v>
      </c>
      <c r="F1982" s="3">
        <v>13</v>
      </c>
      <c r="G1982" s="3">
        <v>10009</v>
      </c>
      <c r="H1982" s="3" t="s">
        <v>68</v>
      </c>
    </row>
    <row r="1983" spans="1:8">
      <c r="A1983" s="4">
        <v>15261</v>
      </c>
      <c r="B1983" s="3" t="s">
        <v>2518</v>
      </c>
      <c r="C1983" s="3" t="s">
        <v>487</v>
      </c>
      <c r="D1983" s="3">
        <v>110</v>
      </c>
      <c r="E1983" s="3">
        <v>9</v>
      </c>
      <c r="F1983" s="3">
        <v>32</v>
      </c>
      <c r="G1983" s="3">
        <v>10037</v>
      </c>
      <c r="H1983" s="3" t="s">
        <v>68</v>
      </c>
    </row>
    <row r="1984" spans="1:8">
      <c r="A1984" s="4">
        <v>15262</v>
      </c>
      <c r="B1984" s="3" t="s">
        <v>2542</v>
      </c>
      <c r="C1984" s="3" t="s">
        <v>487</v>
      </c>
      <c r="D1984" s="3">
        <v>110</v>
      </c>
      <c r="E1984" s="3">
        <v>9</v>
      </c>
      <c r="F1984" s="3">
        <v>32</v>
      </c>
      <c r="G1984" s="3">
        <v>10039</v>
      </c>
      <c r="H1984" s="3" t="s">
        <v>68</v>
      </c>
    </row>
    <row r="1985" spans="1:8">
      <c r="A1985" s="4">
        <v>15263</v>
      </c>
      <c r="B1985" s="3" t="s">
        <v>2518</v>
      </c>
      <c r="C1985" s="3" t="s">
        <v>487</v>
      </c>
      <c r="D1985" s="3">
        <v>110</v>
      </c>
      <c r="E1985" s="3">
        <v>9</v>
      </c>
      <c r="F1985" s="3">
        <v>32</v>
      </c>
      <c r="G1985" s="3">
        <v>10037</v>
      </c>
      <c r="H1985" s="3" t="s">
        <v>68</v>
      </c>
    </row>
    <row r="1986" spans="1:8">
      <c r="A1986" s="4">
        <v>15264</v>
      </c>
      <c r="B1986" s="3" t="s">
        <v>2388</v>
      </c>
      <c r="C1986" s="3" t="s">
        <v>86</v>
      </c>
      <c r="D1986" s="3">
        <v>207</v>
      </c>
      <c r="E1986" s="3">
        <v>11</v>
      </c>
      <c r="F1986" s="3">
        <v>52</v>
      </c>
      <c r="G1986" s="3">
        <v>10468</v>
      </c>
      <c r="H1986" s="3" t="s">
        <v>87</v>
      </c>
    </row>
    <row r="1987" spans="1:8">
      <c r="A1987" s="4">
        <v>15265</v>
      </c>
      <c r="B1987" s="3" t="s">
        <v>713</v>
      </c>
      <c r="C1987" s="3" t="s">
        <v>714</v>
      </c>
      <c r="D1987" s="3">
        <v>208</v>
      </c>
      <c r="E1987" s="3">
        <v>11</v>
      </c>
      <c r="F1987" s="3">
        <v>50</v>
      </c>
      <c r="G1987" s="3">
        <v>10463</v>
      </c>
      <c r="H1987" s="3" t="s">
        <v>87</v>
      </c>
    </row>
    <row r="1988" spans="1:8">
      <c r="A1988" s="4">
        <v>15266</v>
      </c>
      <c r="B1988" s="3" t="s">
        <v>2547</v>
      </c>
      <c r="C1988" s="3" t="s">
        <v>250</v>
      </c>
      <c r="D1988" s="3">
        <v>210</v>
      </c>
      <c r="E1988" s="3">
        <v>13</v>
      </c>
      <c r="F1988" s="3">
        <v>45</v>
      </c>
      <c r="G1988" s="3">
        <v>10464</v>
      </c>
      <c r="H1988" s="3" t="s">
        <v>87</v>
      </c>
    </row>
    <row r="1989" spans="1:8">
      <c r="A1989" s="4">
        <v>15267</v>
      </c>
      <c r="B1989" s="3" t="s">
        <v>2505</v>
      </c>
      <c r="C1989" s="3" t="s">
        <v>250</v>
      </c>
      <c r="D1989" s="3">
        <v>210</v>
      </c>
      <c r="E1989" s="3">
        <v>12</v>
      </c>
      <c r="F1989" s="3">
        <v>45</v>
      </c>
      <c r="G1989" s="3">
        <v>10475</v>
      </c>
      <c r="H1989" s="3" t="s">
        <v>87</v>
      </c>
    </row>
    <row r="1990" spans="1:8">
      <c r="A1990" s="4">
        <v>15268</v>
      </c>
      <c r="B1990" s="3" t="s">
        <v>2550</v>
      </c>
      <c r="C1990" s="3" t="s">
        <v>2551</v>
      </c>
      <c r="D1990" s="3">
        <v>212</v>
      </c>
      <c r="E1990" s="3">
        <v>12</v>
      </c>
      <c r="F1990" s="3">
        <v>47</v>
      </c>
      <c r="G1990" s="3">
        <v>10466</v>
      </c>
      <c r="H1990" s="3" t="s">
        <v>87</v>
      </c>
    </row>
    <row r="1991" spans="1:8">
      <c r="A1991" s="4">
        <v>15269</v>
      </c>
      <c r="B1991" s="3" t="s">
        <v>2553</v>
      </c>
      <c r="C1991" s="3" t="s">
        <v>361</v>
      </c>
      <c r="D1991" s="3">
        <v>301</v>
      </c>
      <c r="E1991" s="3">
        <v>34</v>
      </c>
      <c r="F1991" s="3">
        <v>90</v>
      </c>
      <c r="G1991" s="3">
        <v>11206</v>
      </c>
      <c r="H1991" s="3" t="s">
        <v>48</v>
      </c>
    </row>
    <row r="1992" spans="1:8">
      <c r="A1992" s="4">
        <v>15270</v>
      </c>
      <c r="B1992" s="3" t="s">
        <v>2555</v>
      </c>
      <c r="C1992" s="3" t="s">
        <v>650</v>
      </c>
      <c r="D1992" s="3">
        <v>303</v>
      </c>
      <c r="E1992" s="3">
        <v>36</v>
      </c>
      <c r="F1992" s="3">
        <v>79</v>
      </c>
      <c r="G1992" s="3">
        <v>11216</v>
      </c>
      <c r="H1992" s="3" t="s">
        <v>48</v>
      </c>
    </row>
    <row r="1993" spans="1:8">
      <c r="A1993" s="4">
        <v>15271</v>
      </c>
      <c r="B1993" s="3" t="s">
        <v>2490</v>
      </c>
      <c r="C1993" s="3" t="s">
        <v>429</v>
      </c>
      <c r="D1993" s="3">
        <v>305</v>
      </c>
      <c r="E1993" s="3">
        <v>37</v>
      </c>
      <c r="F1993" s="3">
        <v>75</v>
      </c>
      <c r="G1993" s="3">
        <v>11207</v>
      </c>
      <c r="H1993" s="3" t="s">
        <v>48</v>
      </c>
    </row>
    <row r="1994" spans="1:8">
      <c r="A1994" s="4">
        <v>15272</v>
      </c>
      <c r="B1994" s="3" t="s">
        <v>2558</v>
      </c>
      <c r="C1994" s="3" t="s">
        <v>429</v>
      </c>
      <c r="D1994" s="3">
        <v>305</v>
      </c>
      <c r="E1994" s="3">
        <v>37</v>
      </c>
      <c r="F1994" s="3">
        <v>75</v>
      </c>
      <c r="G1994" s="3">
        <v>11207</v>
      </c>
      <c r="H1994" s="3" t="s">
        <v>48</v>
      </c>
    </row>
    <row r="1995" spans="1:8">
      <c r="A1995" s="4">
        <v>15312</v>
      </c>
      <c r="B1995" s="3" t="s">
        <v>2560</v>
      </c>
      <c r="C1995" s="3" t="s">
        <v>63</v>
      </c>
      <c r="D1995" s="3">
        <v>411</v>
      </c>
      <c r="E1995" s="3">
        <v>19</v>
      </c>
      <c r="F1995" s="3">
        <v>111</v>
      </c>
      <c r="G1995" s="3">
        <v>11361</v>
      </c>
      <c r="H1995" s="3" t="s">
        <v>57</v>
      </c>
    </row>
    <row r="1996" spans="1:8">
      <c r="A1996" s="4">
        <v>15273</v>
      </c>
      <c r="B1996" s="3" t="s">
        <v>2492</v>
      </c>
      <c r="C1996" s="3" t="s">
        <v>429</v>
      </c>
      <c r="D1996" s="3">
        <v>305</v>
      </c>
      <c r="E1996" s="3">
        <v>42</v>
      </c>
      <c r="F1996" s="3">
        <v>75</v>
      </c>
      <c r="G1996" s="3">
        <v>11208</v>
      </c>
      <c r="H1996" s="3" t="s">
        <v>48</v>
      </c>
    </row>
    <row r="1997" spans="1:8">
      <c r="A1997" s="4">
        <v>15274</v>
      </c>
      <c r="B1997" s="3" t="s">
        <v>2563</v>
      </c>
      <c r="C1997" s="3" t="s">
        <v>234</v>
      </c>
      <c r="D1997" s="3">
        <v>306</v>
      </c>
      <c r="E1997" s="3">
        <v>39</v>
      </c>
      <c r="F1997" s="3">
        <v>76</v>
      </c>
      <c r="G1997" s="3">
        <v>11231</v>
      </c>
      <c r="H1997" s="3" t="s">
        <v>48</v>
      </c>
    </row>
    <row r="1998" spans="1:8">
      <c r="A1998" s="4">
        <v>15275</v>
      </c>
      <c r="B1998" s="3" t="s">
        <v>2565</v>
      </c>
      <c r="C1998" s="3" t="s">
        <v>222</v>
      </c>
      <c r="D1998" s="3">
        <v>307</v>
      </c>
      <c r="E1998" s="3">
        <v>38</v>
      </c>
      <c r="F1998" s="3">
        <v>72</v>
      </c>
      <c r="G1998" s="3">
        <v>11232</v>
      </c>
      <c r="H1998" s="3" t="s">
        <v>48</v>
      </c>
    </row>
    <row r="1999" spans="1:8">
      <c r="A1999" s="4">
        <v>15276</v>
      </c>
      <c r="B1999" s="3" t="s">
        <v>2481</v>
      </c>
      <c r="C1999" s="3" t="s">
        <v>738</v>
      </c>
      <c r="D1999" s="3">
        <v>308</v>
      </c>
      <c r="E1999" s="3">
        <v>36</v>
      </c>
      <c r="F1999" s="3">
        <v>77</v>
      </c>
      <c r="G1999" s="3">
        <v>11213</v>
      </c>
      <c r="H1999" s="3" t="s">
        <v>48</v>
      </c>
    </row>
    <row r="2000" spans="1:8">
      <c r="A2000" s="4">
        <v>15277</v>
      </c>
      <c r="B2000" s="3" t="s">
        <v>856</v>
      </c>
      <c r="C2000" s="3" t="s">
        <v>227</v>
      </c>
      <c r="D2000" s="3">
        <v>310</v>
      </c>
      <c r="E2000" s="3">
        <v>43</v>
      </c>
      <c r="F2000" s="3">
        <v>68</v>
      </c>
      <c r="G2000" s="3">
        <v>11220</v>
      </c>
      <c r="H2000" s="3" t="s">
        <v>48</v>
      </c>
    </row>
    <row r="2001" spans="1:8">
      <c r="A2001" s="4">
        <v>15278</v>
      </c>
      <c r="B2001" s="3" t="s">
        <v>2571</v>
      </c>
      <c r="C2001" s="3" t="s">
        <v>218</v>
      </c>
      <c r="D2001" s="3">
        <v>311</v>
      </c>
      <c r="E2001" s="3">
        <v>47</v>
      </c>
      <c r="F2001" s="3">
        <v>62</v>
      </c>
      <c r="G2001" s="3">
        <v>11214</v>
      </c>
      <c r="H2001" s="3" t="s">
        <v>48</v>
      </c>
    </row>
    <row r="2002" spans="1:8">
      <c r="A2002" s="4">
        <v>15279</v>
      </c>
      <c r="B2002" s="3" t="s">
        <v>2571</v>
      </c>
      <c r="C2002" s="3" t="s">
        <v>218</v>
      </c>
      <c r="D2002" s="3">
        <v>311</v>
      </c>
      <c r="E2002" s="3">
        <v>47</v>
      </c>
      <c r="F2002" s="3">
        <v>62</v>
      </c>
      <c r="G2002" s="3">
        <v>11214</v>
      </c>
      <c r="H2002" s="3" t="s">
        <v>48</v>
      </c>
    </row>
    <row r="2003" spans="1:8">
      <c r="A2003" s="4">
        <v>15280</v>
      </c>
      <c r="B2003" s="3" t="s">
        <v>2574</v>
      </c>
      <c r="C2003" s="3" t="s">
        <v>192</v>
      </c>
      <c r="D2003" s="3">
        <v>313</v>
      </c>
      <c r="E2003" s="3">
        <v>48</v>
      </c>
      <c r="F2003" s="3">
        <v>60</v>
      </c>
      <c r="G2003" s="3">
        <v>11235</v>
      </c>
      <c r="H2003" s="3" t="s">
        <v>48</v>
      </c>
    </row>
    <row r="2004" spans="1:8">
      <c r="A2004" s="4">
        <v>15281</v>
      </c>
      <c r="B2004" s="3" t="s">
        <v>2576</v>
      </c>
      <c r="C2004" s="3" t="s">
        <v>47</v>
      </c>
      <c r="D2004" s="3">
        <v>318</v>
      </c>
      <c r="E2004" s="3">
        <v>45</v>
      </c>
      <c r="F2004" s="3">
        <v>63</v>
      </c>
      <c r="G2004" s="3">
        <v>11234</v>
      </c>
      <c r="H2004" s="3" t="s">
        <v>48</v>
      </c>
    </row>
    <row r="2005" spans="1:8">
      <c r="A2005" s="4">
        <v>15282</v>
      </c>
      <c r="B2005" s="3" t="s">
        <v>2578</v>
      </c>
      <c r="C2005" s="3" t="s">
        <v>199</v>
      </c>
      <c r="D2005" s="3">
        <v>405</v>
      </c>
      <c r="E2005" s="3">
        <v>30</v>
      </c>
      <c r="F2005" s="3">
        <v>104</v>
      </c>
      <c r="G2005" s="3">
        <v>11385</v>
      </c>
      <c r="H2005" s="3" t="s">
        <v>57</v>
      </c>
    </row>
    <row r="2006" spans="1:8">
      <c r="A2006" s="4">
        <v>15283</v>
      </c>
      <c r="B2006" s="3" t="s">
        <v>2580</v>
      </c>
      <c r="C2006" s="3" t="s">
        <v>177</v>
      </c>
      <c r="D2006" s="3">
        <v>410</v>
      </c>
      <c r="E2006" s="3">
        <v>32</v>
      </c>
      <c r="F2006" s="3">
        <v>106</v>
      </c>
      <c r="G2006" s="3">
        <v>11417</v>
      </c>
      <c r="H2006" s="3" t="s">
        <v>57</v>
      </c>
    </row>
    <row r="2007" spans="1:8">
      <c r="A2007" s="4">
        <v>15284</v>
      </c>
      <c r="B2007" s="3" t="s">
        <v>2582</v>
      </c>
      <c r="C2007" s="3" t="s">
        <v>170</v>
      </c>
      <c r="D2007" s="3">
        <v>412</v>
      </c>
      <c r="E2007" s="3">
        <v>27</v>
      </c>
      <c r="F2007" s="3">
        <v>103</v>
      </c>
      <c r="G2007" s="3">
        <v>11423</v>
      </c>
      <c r="H2007" s="3" t="s">
        <v>57</v>
      </c>
    </row>
    <row r="2008" spans="1:8">
      <c r="A2008" s="4">
        <v>15285</v>
      </c>
      <c r="B2008" s="3" t="s">
        <v>2584</v>
      </c>
      <c r="C2008" s="3" t="s">
        <v>170</v>
      </c>
      <c r="D2008" s="3">
        <v>412</v>
      </c>
      <c r="E2008" s="3">
        <v>27</v>
      </c>
      <c r="F2008" s="3">
        <v>103</v>
      </c>
      <c r="G2008" s="3">
        <v>11433</v>
      </c>
      <c r="H2008" s="3" t="s">
        <v>57</v>
      </c>
    </row>
    <row r="2009" spans="1:8">
      <c r="A2009" s="4">
        <v>15286</v>
      </c>
      <c r="B2009" s="3" t="s">
        <v>2586</v>
      </c>
      <c r="C2009" s="3" t="s">
        <v>170</v>
      </c>
      <c r="D2009" s="3">
        <v>412</v>
      </c>
      <c r="E2009" s="3">
        <v>27</v>
      </c>
      <c r="F2009" s="3">
        <v>113</v>
      </c>
      <c r="G2009" s="3">
        <v>11433</v>
      </c>
      <c r="H2009" s="3" t="s">
        <v>57</v>
      </c>
    </row>
    <row r="2010" spans="1:8">
      <c r="A2010" s="4">
        <v>15287</v>
      </c>
      <c r="B2010" s="3" t="s">
        <v>587</v>
      </c>
      <c r="C2010" s="3" t="s">
        <v>170</v>
      </c>
      <c r="D2010" s="3">
        <v>412</v>
      </c>
      <c r="E2010" s="3">
        <v>28</v>
      </c>
      <c r="F2010" s="3">
        <v>113</v>
      </c>
      <c r="G2010" s="3">
        <v>11436</v>
      </c>
      <c r="H2010" s="3" t="s">
        <v>57</v>
      </c>
    </row>
    <row r="2011" spans="1:8">
      <c r="A2011" s="4">
        <v>15288</v>
      </c>
      <c r="B2011" s="3" t="s">
        <v>2589</v>
      </c>
      <c r="C2011" s="3" t="s">
        <v>56</v>
      </c>
      <c r="D2011" s="3">
        <v>413</v>
      </c>
      <c r="E2011" s="3">
        <v>23</v>
      </c>
      <c r="F2011" s="3">
        <v>105</v>
      </c>
      <c r="G2011" s="3">
        <v>11004</v>
      </c>
      <c r="H2011" s="3" t="s">
        <v>57</v>
      </c>
    </row>
    <row r="2012" spans="1:8">
      <c r="A2012" s="4">
        <v>15289</v>
      </c>
      <c r="B2012" s="3" t="s">
        <v>861</v>
      </c>
      <c r="C2012" s="3" t="s">
        <v>56</v>
      </c>
      <c r="D2012" s="3">
        <v>413</v>
      </c>
      <c r="E2012" s="3">
        <v>31</v>
      </c>
      <c r="F2012" s="3">
        <v>105</v>
      </c>
      <c r="G2012" s="3">
        <v>11413</v>
      </c>
      <c r="H2012" s="3" t="s">
        <v>57</v>
      </c>
    </row>
    <row r="2013" spans="1:8">
      <c r="A2013" s="4">
        <v>15290</v>
      </c>
      <c r="B2013" s="3" t="s">
        <v>2592</v>
      </c>
      <c r="C2013" s="3" t="s">
        <v>56</v>
      </c>
      <c r="D2013" s="3">
        <v>413</v>
      </c>
      <c r="E2013" s="3">
        <v>27</v>
      </c>
      <c r="F2013" s="3">
        <v>105</v>
      </c>
      <c r="G2013" s="3">
        <v>11411</v>
      </c>
      <c r="H2013" s="3" t="s">
        <v>57</v>
      </c>
    </row>
    <row r="2014" spans="1:8">
      <c r="A2014" s="4">
        <v>15291</v>
      </c>
      <c r="B2014" s="3" t="s">
        <v>2428</v>
      </c>
      <c r="C2014" s="3" t="s">
        <v>56</v>
      </c>
      <c r="D2014" s="3">
        <v>413</v>
      </c>
      <c r="E2014" s="3">
        <v>23</v>
      </c>
      <c r="F2014" s="3">
        <v>105</v>
      </c>
      <c r="G2014" s="3">
        <v>11004</v>
      </c>
      <c r="H2014" s="3" t="s">
        <v>57</v>
      </c>
    </row>
    <row r="2015" spans="1:8">
      <c r="A2015" s="4">
        <v>15292</v>
      </c>
      <c r="B2015" s="3" t="s">
        <v>2592</v>
      </c>
      <c r="C2015" s="3" t="s">
        <v>56</v>
      </c>
      <c r="D2015" s="3">
        <v>413</v>
      </c>
      <c r="E2015" s="3">
        <v>27</v>
      </c>
      <c r="F2015" s="3">
        <v>105</v>
      </c>
      <c r="G2015" s="3">
        <v>11411</v>
      </c>
      <c r="H2015" s="3" t="s">
        <v>57</v>
      </c>
    </row>
    <row r="2016" spans="1:8">
      <c r="A2016" s="4">
        <v>15293</v>
      </c>
      <c r="B2016" s="3" t="s">
        <v>2596</v>
      </c>
      <c r="C2016" s="3" t="s">
        <v>364</v>
      </c>
      <c r="D2016" s="3">
        <v>502</v>
      </c>
      <c r="E2016" s="3">
        <v>50</v>
      </c>
      <c r="F2016" s="3">
        <v>122</v>
      </c>
      <c r="G2016" s="3">
        <v>10306</v>
      </c>
      <c r="H2016" s="3" t="s">
        <v>165</v>
      </c>
    </row>
    <row r="2017" spans="1:8">
      <c r="A2017" s="4">
        <v>15294</v>
      </c>
      <c r="B2017" s="3" t="s">
        <v>2599</v>
      </c>
      <c r="C2017" s="3" t="s">
        <v>143</v>
      </c>
      <c r="D2017" s="3">
        <v>112</v>
      </c>
      <c r="E2017" s="3">
        <v>10</v>
      </c>
      <c r="F2017" s="3">
        <v>33</v>
      </c>
      <c r="G2017" s="3">
        <v>10033</v>
      </c>
      <c r="H2017" s="3" t="s">
        <v>68</v>
      </c>
    </row>
    <row r="2018" spans="1:8">
      <c r="A2018" s="4">
        <v>15295</v>
      </c>
      <c r="B2018" s="3" t="s">
        <v>2601</v>
      </c>
      <c r="C2018" s="3" t="s">
        <v>2327</v>
      </c>
      <c r="D2018" s="3">
        <v>107</v>
      </c>
      <c r="E2018" s="3">
        <v>8</v>
      </c>
      <c r="F2018" s="3">
        <v>24</v>
      </c>
      <c r="G2018" s="3">
        <v>10025</v>
      </c>
      <c r="H2018" s="3" t="s">
        <v>68</v>
      </c>
    </row>
    <row r="2019" spans="1:8">
      <c r="A2019" s="4">
        <v>15296</v>
      </c>
      <c r="B2019" s="3" t="s">
        <v>2603</v>
      </c>
      <c r="C2019" s="3" t="s">
        <v>571</v>
      </c>
      <c r="D2019" s="3">
        <v>103</v>
      </c>
      <c r="E2019" s="3">
        <v>1</v>
      </c>
      <c r="F2019" s="3">
        <v>7</v>
      </c>
      <c r="G2019" s="3">
        <v>10002</v>
      </c>
      <c r="H2019" s="3" t="s">
        <v>68</v>
      </c>
    </row>
    <row r="2020" spans="1:8">
      <c r="A2020" s="4">
        <v>15297</v>
      </c>
      <c r="B2020" s="3" t="s">
        <v>2605</v>
      </c>
      <c r="C2020" s="3" t="s">
        <v>494</v>
      </c>
      <c r="D2020" s="3">
        <v>414</v>
      </c>
      <c r="E2020" s="3">
        <v>31</v>
      </c>
      <c r="F2020" s="3">
        <v>101</v>
      </c>
      <c r="G2020" s="3">
        <v>11691</v>
      </c>
      <c r="H2020" s="3" t="s">
        <v>57</v>
      </c>
    </row>
    <row r="2021" spans="1:8">
      <c r="A2021" s="4">
        <v>15298</v>
      </c>
      <c r="B2021" s="3" t="s">
        <v>499</v>
      </c>
      <c r="C2021" s="3" t="s">
        <v>494</v>
      </c>
      <c r="D2021" s="3">
        <v>414</v>
      </c>
      <c r="E2021" s="3">
        <v>31</v>
      </c>
      <c r="F2021" s="3">
        <v>101</v>
      </c>
      <c r="G2021" s="3">
        <v>11691</v>
      </c>
      <c r="H2021" s="3" t="s">
        <v>57</v>
      </c>
    </row>
    <row r="2022" spans="1:8">
      <c r="A2022" s="4">
        <v>15340</v>
      </c>
      <c r="B2022" s="3" t="s">
        <v>2449</v>
      </c>
      <c r="C2022" s="3" t="s">
        <v>82</v>
      </c>
      <c r="D2022" s="3">
        <v>407</v>
      </c>
      <c r="E2022" s="3">
        <v>19</v>
      </c>
      <c r="F2022" s="3">
        <v>109</v>
      </c>
      <c r="G2022" s="3">
        <v>11354</v>
      </c>
      <c r="H2022" s="3" t="s">
        <v>57</v>
      </c>
    </row>
    <row r="2023" spans="1:8">
      <c r="A2023" s="4">
        <v>15299</v>
      </c>
      <c r="B2023" s="3" t="s">
        <v>2609</v>
      </c>
      <c r="C2023" s="3" t="s">
        <v>67</v>
      </c>
      <c r="D2023" s="3">
        <v>111</v>
      </c>
      <c r="E2023" s="3">
        <v>9</v>
      </c>
      <c r="F2023" s="3">
        <v>25</v>
      </c>
      <c r="G2023" s="3">
        <v>10035</v>
      </c>
      <c r="H2023" s="3" t="s">
        <v>68</v>
      </c>
    </row>
    <row r="2024" spans="1:8">
      <c r="A2024" s="4">
        <v>15300</v>
      </c>
      <c r="B2024" s="3" t="s">
        <v>2571</v>
      </c>
      <c r="C2024" s="3" t="s">
        <v>218</v>
      </c>
      <c r="D2024" s="3">
        <v>311</v>
      </c>
      <c r="E2024" s="3">
        <v>47</v>
      </c>
      <c r="F2024" s="3">
        <v>62</v>
      </c>
      <c r="G2024" s="3">
        <v>11214</v>
      </c>
      <c r="H2024" s="3" t="s">
        <v>48</v>
      </c>
    </row>
    <row r="2025" spans="1:8">
      <c r="A2025" s="4">
        <v>15301</v>
      </c>
      <c r="B2025" s="3" t="s">
        <v>2612</v>
      </c>
      <c r="C2025" s="3" t="s">
        <v>164</v>
      </c>
      <c r="D2025" s="3">
        <v>501</v>
      </c>
      <c r="E2025" s="3">
        <v>49</v>
      </c>
      <c r="F2025" s="3">
        <v>120</v>
      </c>
      <c r="G2025" s="3">
        <v>10302</v>
      </c>
      <c r="H2025" s="3" t="s">
        <v>165</v>
      </c>
    </row>
    <row r="2026" spans="1:8">
      <c r="A2026" s="4">
        <v>15302</v>
      </c>
      <c r="B2026" s="3" t="s">
        <v>2614</v>
      </c>
      <c r="C2026" s="3" t="s">
        <v>364</v>
      </c>
      <c r="D2026" s="3">
        <v>502</v>
      </c>
      <c r="E2026" s="3">
        <v>51</v>
      </c>
      <c r="F2026" s="3">
        <v>122</v>
      </c>
      <c r="G2026" s="3">
        <v>10314</v>
      </c>
      <c r="H2026" s="3" t="s">
        <v>165</v>
      </c>
    </row>
    <row r="2027" spans="1:8">
      <c r="A2027" s="4">
        <v>15303</v>
      </c>
      <c r="B2027" s="3" t="s">
        <v>2617</v>
      </c>
      <c r="C2027" s="3" t="s">
        <v>2529</v>
      </c>
      <c r="D2027" s="3">
        <v>106</v>
      </c>
      <c r="E2027" s="3">
        <v>4</v>
      </c>
      <c r="F2027" s="3">
        <v>17</v>
      </c>
      <c r="G2027" s="3">
        <v>10017</v>
      </c>
      <c r="H2027" s="3" t="s">
        <v>68</v>
      </c>
    </row>
    <row r="2028" spans="1:8">
      <c r="A2028" s="4">
        <v>15304</v>
      </c>
      <c r="B2028" s="3" t="s">
        <v>2378</v>
      </c>
      <c r="C2028" s="3" t="s">
        <v>199</v>
      </c>
      <c r="D2028" s="3">
        <v>405</v>
      </c>
      <c r="E2028" s="3">
        <v>30</v>
      </c>
      <c r="F2028" s="3">
        <v>104</v>
      </c>
      <c r="G2028" s="3">
        <v>11385</v>
      </c>
      <c r="H2028" s="3" t="s">
        <v>57</v>
      </c>
    </row>
    <row r="2029" spans="1:8">
      <c r="A2029" s="4">
        <v>15305</v>
      </c>
      <c r="B2029" s="3" t="s">
        <v>2620</v>
      </c>
      <c r="C2029" s="3" t="s">
        <v>170</v>
      </c>
      <c r="D2029" s="3">
        <v>412</v>
      </c>
      <c r="E2029" s="3">
        <v>27</v>
      </c>
      <c r="F2029" s="3">
        <v>113</v>
      </c>
      <c r="G2029" s="3">
        <v>11412</v>
      </c>
      <c r="H2029" s="3" t="s">
        <v>57</v>
      </c>
    </row>
    <row r="2030" spans="1:8">
      <c r="A2030" s="4">
        <v>15306</v>
      </c>
      <c r="B2030" s="3" t="s">
        <v>2622</v>
      </c>
      <c r="C2030" s="3" t="s">
        <v>199</v>
      </c>
      <c r="D2030" s="3">
        <v>405</v>
      </c>
      <c r="E2030" s="3">
        <v>30</v>
      </c>
      <c r="F2030" s="3">
        <v>104</v>
      </c>
      <c r="G2030" s="3">
        <v>11385</v>
      </c>
      <c r="H2030" s="3" t="s">
        <v>57</v>
      </c>
    </row>
    <row r="2031" spans="1:8">
      <c r="A2031" s="4">
        <v>15307</v>
      </c>
      <c r="B2031" s="3" t="s">
        <v>2624</v>
      </c>
      <c r="C2031" s="3" t="s">
        <v>2625</v>
      </c>
      <c r="D2031" s="3">
        <v>403</v>
      </c>
      <c r="E2031" s="3">
        <v>25</v>
      </c>
      <c r="F2031" s="3">
        <v>115</v>
      </c>
      <c r="G2031" s="3">
        <v>11372</v>
      </c>
      <c r="H2031" s="3" t="s">
        <v>57</v>
      </c>
    </row>
    <row r="2032" spans="1:8">
      <c r="A2032" s="4">
        <v>15308</v>
      </c>
      <c r="B2032" s="3" t="s">
        <v>2627</v>
      </c>
      <c r="C2032" s="3" t="s">
        <v>56</v>
      </c>
      <c r="D2032" s="3">
        <v>413</v>
      </c>
      <c r="E2032" s="3">
        <v>23</v>
      </c>
      <c r="F2032" s="3">
        <v>105</v>
      </c>
      <c r="G2032" s="3">
        <v>11426</v>
      </c>
      <c r="H2032" s="3" t="s">
        <v>57</v>
      </c>
    </row>
    <row r="2033" spans="1:8">
      <c r="A2033" s="4">
        <v>15309</v>
      </c>
      <c r="B2033" s="3" t="s">
        <v>2629</v>
      </c>
      <c r="C2033" s="3" t="s">
        <v>63</v>
      </c>
      <c r="D2033" s="3">
        <v>411</v>
      </c>
      <c r="E2033" s="3">
        <v>23</v>
      </c>
      <c r="F2033" s="3">
        <v>111</v>
      </c>
      <c r="G2033" s="3">
        <v>11364</v>
      </c>
      <c r="H2033" s="3" t="s">
        <v>57</v>
      </c>
    </row>
    <row r="2034" spans="1:8">
      <c r="A2034" s="4">
        <v>15310</v>
      </c>
      <c r="B2034" s="3" t="s">
        <v>2631</v>
      </c>
      <c r="C2034" s="3" t="s">
        <v>177</v>
      </c>
      <c r="D2034" s="3">
        <v>410</v>
      </c>
      <c r="E2034" s="3">
        <v>32</v>
      </c>
      <c r="F2034" s="3">
        <v>106</v>
      </c>
      <c r="G2034" s="3">
        <v>11417</v>
      </c>
      <c r="H2034" s="3" t="s">
        <v>57</v>
      </c>
    </row>
    <row r="2035" spans="1:8">
      <c r="A2035" s="4">
        <v>15311</v>
      </c>
      <c r="B2035" s="3" t="s">
        <v>2633</v>
      </c>
      <c r="C2035" s="3" t="s">
        <v>2625</v>
      </c>
      <c r="D2035" s="3">
        <v>403</v>
      </c>
      <c r="E2035" s="3">
        <v>25</v>
      </c>
      <c r="F2035" s="3">
        <v>115</v>
      </c>
      <c r="G2035" s="3">
        <v>11372</v>
      </c>
      <c r="H2035" s="3" t="s">
        <v>57</v>
      </c>
    </row>
    <row r="2036" spans="1:8">
      <c r="A2036" s="4">
        <v>15313</v>
      </c>
      <c r="B2036" s="3" t="s">
        <v>2635</v>
      </c>
      <c r="C2036" s="3" t="s">
        <v>2625</v>
      </c>
      <c r="D2036" s="3">
        <v>403</v>
      </c>
      <c r="E2036" s="3">
        <v>25</v>
      </c>
      <c r="F2036" s="3">
        <v>115</v>
      </c>
      <c r="G2036" s="3">
        <v>11370</v>
      </c>
      <c r="H2036" s="3" t="s">
        <v>57</v>
      </c>
    </row>
    <row r="2037" spans="1:8">
      <c r="A2037" s="4">
        <v>15314</v>
      </c>
      <c r="B2037" s="3" t="s">
        <v>2637</v>
      </c>
      <c r="C2037" s="3" t="s">
        <v>494</v>
      </c>
      <c r="D2037" s="3">
        <v>414</v>
      </c>
      <c r="E2037" s="3">
        <v>31</v>
      </c>
      <c r="F2037" s="3">
        <v>100</v>
      </c>
      <c r="G2037" s="3">
        <v>11692</v>
      </c>
      <c r="H2037" s="3" t="s">
        <v>57</v>
      </c>
    </row>
    <row r="2038" spans="1:8">
      <c r="A2038" s="4">
        <v>15315</v>
      </c>
      <c r="B2038" s="3" t="s">
        <v>2439</v>
      </c>
      <c r="C2038" s="3" t="s">
        <v>170</v>
      </c>
      <c r="D2038" s="3">
        <v>412</v>
      </c>
      <c r="E2038" s="3">
        <v>28</v>
      </c>
      <c r="F2038" s="3">
        <v>103</v>
      </c>
      <c r="G2038" s="3">
        <v>11433</v>
      </c>
      <c r="H2038" s="3" t="s">
        <v>57</v>
      </c>
    </row>
    <row r="2039" spans="1:8">
      <c r="A2039" s="4">
        <v>15316</v>
      </c>
      <c r="B2039" s="3" t="s">
        <v>2640</v>
      </c>
      <c r="C2039" s="3" t="s">
        <v>56</v>
      </c>
      <c r="D2039" s="3">
        <v>413</v>
      </c>
      <c r="E2039" s="3">
        <v>23</v>
      </c>
      <c r="F2039" s="3">
        <v>105</v>
      </c>
      <c r="G2039" s="3">
        <v>11426</v>
      </c>
      <c r="H2039" s="3" t="s">
        <v>57</v>
      </c>
    </row>
    <row r="2040" spans="1:8">
      <c r="A2040" s="4">
        <v>15317</v>
      </c>
      <c r="B2040" s="3" t="s">
        <v>2642</v>
      </c>
      <c r="C2040" s="3" t="s">
        <v>177</v>
      </c>
      <c r="D2040" s="3">
        <v>410</v>
      </c>
      <c r="E2040" s="3">
        <v>32</v>
      </c>
      <c r="F2040" s="3">
        <v>106</v>
      </c>
      <c r="G2040" s="3">
        <v>11414</v>
      </c>
      <c r="H2040" s="3" t="s">
        <v>57</v>
      </c>
    </row>
    <row r="2041" spans="1:8">
      <c r="A2041" s="4">
        <v>15318</v>
      </c>
      <c r="B2041" s="3" t="s">
        <v>2644</v>
      </c>
      <c r="C2041" s="3" t="s">
        <v>91</v>
      </c>
      <c r="D2041" s="3">
        <v>203</v>
      </c>
      <c r="E2041" s="3">
        <v>16</v>
      </c>
      <c r="F2041" s="3">
        <v>42</v>
      </c>
      <c r="G2041" s="3">
        <v>10456</v>
      </c>
      <c r="H2041" s="3" t="s">
        <v>87</v>
      </c>
    </row>
    <row r="2042" spans="1:8">
      <c r="A2042" s="4">
        <v>15319</v>
      </c>
      <c r="B2042" s="3" t="s">
        <v>2646</v>
      </c>
      <c r="C2042" s="3" t="s">
        <v>464</v>
      </c>
      <c r="D2042" s="3">
        <v>211</v>
      </c>
      <c r="E2042" s="3">
        <v>13</v>
      </c>
      <c r="F2042" s="3">
        <v>49</v>
      </c>
      <c r="G2042" s="3">
        <v>10461</v>
      </c>
      <c r="H2042" s="3" t="s">
        <v>87</v>
      </c>
    </row>
    <row r="2043" spans="1:8">
      <c r="A2043" s="4">
        <v>15320</v>
      </c>
      <c r="B2043" s="3" t="s">
        <v>2388</v>
      </c>
      <c r="C2043" s="3" t="s">
        <v>86</v>
      </c>
      <c r="D2043" s="3">
        <v>207</v>
      </c>
      <c r="E2043" s="3">
        <v>11</v>
      </c>
      <c r="F2043" s="3">
        <v>52</v>
      </c>
      <c r="G2043" s="3">
        <v>10468</v>
      </c>
      <c r="H2043" s="3" t="s">
        <v>87</v>
      </c>
    </row>
    <row r="2044" spans="1:8">
      <c r="A2044" s="4">
        <v>15321</v>
      </c>
      <c r="B2044" s="3" t="s">
        <v>2388</v>
      </c>
      <c r="C2044" s="3" t="s">
        <v>86</v>
      </c>
      <c r="D2044" s="3">
        <v>207</v>
      </c>
      <c r="E2044" s="3">
        <v>11</v>
      </c>
      <c r="F2044" s="3">
        <v>52</v>
      </c>
      <c r="G2044" s="3">
        <v>10468</v>
      </c>
      <c r="H2044" s="3" t="s">
        <v>87</v>
      </c>
    </row>
    <row r="2045" spans="1:8">
      <c r="A2045" s="4">
        <v>15322</v>
      </c>
      <c r="B2045" s="3" t="s">
        <v>2650</v>
      </c>
      <c r="C2045" s="3" t="s">
        <v>133</v>
      </c>
      <c r="D2045" s="3">
        <v>109</v>
      </c>
      <c r="E2045" s="3">
        <v>7</v>
      </c>
      <c r="F2045" s="3">
        <v>26</v>
      </c>
      <c r="G2045" s="3">
        <v>10027</v>
      </c>
      <c r="H2045" s="3" t="s">
        <v>68</v>
      </c>
    </row>
    <row r="2046" spans="1:8">
      <c r="A2046" s="4">
        <v>15323</v>
      </c>
      <c r="B2046" s="3" t="s">
        <v>2652</v>
      </c>
      <c r="C2046" s="3" t="s">
        <v>2625</v>
      </c>
      <c r="D2046" s="3">
        <v>403</v>
      </c>
      <c r="E2046" s="3">
        <v>21</v>
      </c>
      <c r="F2046" s="3">
        <v>115</v>
      </c>
      <c r="G2046" s="3">
        <v>11369</v>
      </c>
      <c r="H2046" s="3" t="s">
        <v>57</v>
      </c>
    </row>
    <row r="2047" spans="1:8">
      <c r="A2047" s="4">
        <v>15324</v>
      </c>
      <c r="B2047" s="3" t="s">
        <v>2654</v>
      </c>
      <c r="C2047" s="3" t="s">
        <v>552</v>
      </c>
      <c r="D2047" s="3">
        <v>401</v>
      </c>
      <c r="E2047" s="3">
        <v>22</v>
      </c>
      <c r="F2047" s="3">
        <v>114</v>
      </c>
      <c r="G2047" s="3">
        <v>11103</v>
      </c>
      <c r="H2047" s="3" t="s">
        <v>57</v>
      </c>
    </row>
    <row r="2048" spans="1:8">
      <c r="A2048" s="4">
        <v>15325</v>
      </c>
      <c r="B2048" s="3" t="s">
        <v>2656</v>
      </c>
      <c r="C2048" s="3" t="s">
        <v>2625</v>
      </c>
      <c r="D2048" s="3">
        <v>403</v>
      </c>
      <c r="E2048" s="3">
        <v>25</v>
      </c>
      <c r="F2048" s="3">
        <v>115</v>
      </c>
      <c r="G2048" s="3">
        <v>11370</v>
      </c>
      <c r="H2048" s="3" t="s">
        <v>57</v>
      </c>
    </row>
    <row r="2049" spans="1:8">
      <c r="A2049" s="4">
        <v>15326</v>
      </c>
      <c r="B2049" s="3" t="s">
        <v>2658</v>
      </c>
      <c r="C2049" s="3" t="s">
        <v>571</v>
      </c>
      <c r="D2049" s="3">
        <v>103</v>
      </c>
      <c r="E2049" s="3">
        <v>2</v>
      </c>
      <c r="F2049" s="3">
        <v>7</v>
      </c>
      <c r="G2049" s="3">
        <v>10002</v>
      </c>
      <c r="H2049" s="3" t="s">
        <v>68</v>
      </c>
    </row>
    <row r="2050" spans="1:8">
      <c r="A2050" s="4">
        <v>15327</v>
      </c>
      <c r="B2050" s="3" t="s">
        <v>2660</v>
      </c>
      <c r="C2050" s="3" t="s">
        <v>75</v>
      </c>
      <c r="D2050" s="3">
        <v>408</v>
      </c>
      <c r="E2050" s="3">
        <v>24</v>
      </c>
      <c r="F2050" s="3">
        <v>107</v>
      </c>
      <c r="G2050" s="3">
        <v>11365</v>
      </c>
      <c r="H2050" s="3" t="s">
        <v>57</v>
      </c>
    </row>
    <row r="2051" spans="1:8">
      <c r="A2051" s="4">
        <v>15328</v>
      </c>
      <c r="B2051" s="3" t="s">
        <v>2662</v>
      </c>
      <c r="C2051" s="3" t="s">
        <v>372</v>
      </c>
      <c r="D2051" s="3">
        <v>503</v>
      </c>
      <c r="E2051" s="3">
        <v>50</v>
      </c>
      <c r="F2051" s="3">
        <v>122</v>
      </c>
      <c r="G2051" s="3">
        <v>10306</v>
      </c>
      <c r="H2051" s="3" t="s">
        <v>165</v>
      </c>
    </row>
    <row r="2052" spans="1:8">
      <c r="A2052" s="4">
        <v>15329</v>
      </c>
      <c r="B2052" s="3" t="s">
        <v>2422</v>
      </c>
      <c r="C2052" s="3" t="s">
        <v>364</v>
      </c>
      <c r="D2052" s="3">
        <v>502</v>
      </c>
      <c r="E2052" s="3">
        <v>50</v>
      </c>
      <c r="F2052" s="3">
        <v>122</v>
      </c>
      <c r="G2052" s="3">
        <v>10306</v>
      </c>
      <c r="H2052" s="3" t="s">
        <v>165</v>
      </c>
    </row>
    <row r="2053" spans="1:8">
      <c r="A2053" s="4">
        <v>15330</v>
      </c>
      <c r="B2053" s="3" t="s">
        <v>2666</v>
      </c>
      <c r="C2053" s="3" t="s">
        <v>164</v>
      </c>
      <c r="D2053" s="3">
        <v>501</v>
      </c>
      <c r="E2053" s="3">
        <v>49</v>
      </c>
      <c r="F2053" s="3">
        <v>120</v>
      </c>
      <c r="G2053" s="3">
        <v>10301</v>
      </c>
      <c r="H2053" s="3" t="s">
        <v>165</v>
      </c>
    </row>
    <row r="2054" spans="1:8">
      <c r="A2054" s="4">
        <v>15331</v>
      </c>
      <c r="B2054" s="3" t="s">
        <v>2668</v>
      </c>
      <c r="C2054" s="3" t="s">
        <v>372</v>
      </c>
      <c r="D2054" s="3">
        <v>503</v>
      </c>
      <c r="E2054" s="3">
        <v>51</v>
      </c>
      <c r="F2054" s="3">
        <v>122</v>
      </c>
      <c r="G2054" s="3">
        <v>10308</v>
      </c>
      <c r="H2054" s="3" t="s">
        <v>165</v>
      </c>
    </row>
    <row r="2055" spans="1:8">
      <c r="A2055" s="4">
        <v>15332</v>
      </c>
      <c r="B2055" s="3" t="s">
        <v>2670</v>
      </c>
      <c r="C2055" s="3" t="s">
        <v>164</v>
      </c>
      <c r="D2055" s="3">
        <v>501</v>
      </c>
      <c r="E2055" s="3">
        <v>49</v>
      </c>
      <c r="F2055" s="3">
        <v>120</v>
      </c>
      <c r="G2055" s="3">
        <v>10310</v>
      </c>
      <c r="H2055" s="3" t="s">
        <v>165</v>
      </c>
    </row>
    <row r="2056" spans="1:8">
      <c r="A2056" s="4">
        <v>15333</v>
      </c>
      <c r="B2056" s="3" t="s">
        <v>2672</v>
      </c>
      <c r="C2056" s="3" t="s">
        <v>391</v>
      </c>
      <c r="D2056" s="3">
        <v>406</v>
      </c>
      <c r="E2056" s="3">
        <v>24</v>
      </c>
      <c r="F2056" s="3">
        <v>112</v>
      </c>
      <c r="G2056" s="3">
        <v>11375</v>
      </c>
      <c r="H2056" s="3" t="s">
        <v>57</v>
      </c>
    </row>
    <row r="2057" spans="1:8">
      <c r="A2057" s="4">
        <v>15334</v>
      </c>
      <c r="B2057" s="3" t="s">
        <v>2674</v>
      </c>
      <c r="C2057" s="3" t="s">
        <v>936</v>
      </c>
      <c r="D2057" s="3">
        <v>302</v>
      </c>
      <c r="E2057" s="3">
        <v>35</v>
      </c>
      <c r="F2057" s="3">
        <v>84</v>
      </c>
      <c r="G2057" s="3">
        <v>11201</v>
      </c>
      <c r="H2057" s="3" t="s">
        <v>48</v>
      </c>
    </row>
    <row r="2058" spans="1:8">
      <c r="A2058" s="4">
        <v>15335</v>
      </c>
      <c r="B2058" s="3" t="s">
        <v>2676</v>
      </c>
      <c r="C2058" s="3" t="s">
        <v>67</v>
      </c>
      <c r="D2058" s="3">
        <v>111</v>
      </c>
      <c r="E2058" s="3">
        <v>8</v>
      </c>
      <c r="F2058" s="3">
        <v>25</v>
      </c>
      <c r="G2058" s="3">
        <v>10035</v>
      </c>
      <c r="H2058" s="3" t="s">
        <v>68</v>
      </c>
    </row>
    <row r="2059" spans="1:8">
      <c r="A2059" s="4">
        <v>15336</v>
      </c>
      <c r="B2059" s="3" t="s">
        <v>1245</v>
      </c>
      <c r="C2059" s="3" t="s">
        <v>82</v>
      </c>
      <c r="D2059" s="3">
        <v>407</v>
      </c>
      <c r="E2059" s="3">
        <v>19</v>
      </c>
      <c r="F2059" s="3">
        <v>109</v>
      </c>
      <c r="G2059" s="3">
        <v>11356</v>
      </c>
      <c r="H2059" s="3" t="s">
        <v>57</v>
      </c>
    </row>
    <row r="2060" spans="1:8">
      <c r="A2060" s="4">
        <v>15337</v>
      </c>
      <c r="B2060" s="3" t="s">
        <v>1245</v>
      </c>
      <c r="C2060" s="3" t="s">
        <v>82</v>
      </c>
      <c r="D2060" s="3">
        <v>407</v>
      </c>
      <c r="E2060" s="3">
        <v>19</v>
      </c>
      <c r="F2060" s="3">
        <v>109</v>
      </c>
      <c r="G2060" s="3">
        <v>11356</v>
      </c>
      <c r="H2060" s="3" t="s">
        <v>57</v>
      </c>
    </row>
    <row r="2061" spans="1:8">
      <c r="A2061" s="4">
        <v>15338</v>
      </c>
      <c r="B2061" s="3" t="s">
        <v>2680</v>
      </c>
      <c r="C2061" s="3" t="s">
        <v>67</v>
      </c>
      <c r="D2061" s="3">
        <v>111</v>
      </c>
      <c r="E2061" s="3">
        <v>8</v>
      </c>
      <c r="F2061" s="3">
        <v>23</v>
      </c>
      <c r="G2061" s="3">
        <v>10029</v>
      </c>
      <c r="H2061" s="3" t="s">
        <v>68</v>
      </c>
    </row>
    <row r="2062" spans="1:8">
      <c r="A2062" s="4">
        <v>15339</v>
      </c>
      <c r="B2062" s="3" t="s">
        <v>2682</v>
      </c>
      <c r="C2062" s="3" t="s">
        <v>82</v>
      </c>
      <c r="D2062" s="3">
        <v>407</v>
      </c>
      <c r="E2062" s="3">
        <v>19</v>
      </c>
      <c r="F2062" s="3">
        <v>109</v>
      </c>
      <c r="G2062" s="3">
        <v>11357</v>
      </c>
      <c r="H2062" s="3" t="s">
        <v>57</v>
      </c>
    </row>
    <row r="2063" spans="1:8">
      <c r="A2063" s="4">
        <v>15341</v>
      </c>
      <c r="B2063" s="3" t="s">
        <v>2684</v>
      </c>
      <c r="C2063" s="3" t="s">
        <v>2685</v>
      </c>
      <c r="D2063" s="3">
        <v>402</v>
      </c>
      <c r="E2063" s="3">
        <v>26</v>
      </c>
      <c r="F2063" s="3">
        <v>108</v>
      </c>
      <c r="G2063" s="3">
        <v>11101</v>
      </c>
      <c r="H2063" s="3" t="s">
        <v>57</v>
      </c>
    </row>
    <row r="2064" spans="1:8">
      <c r="A2064" s="4">
        <v>15342</v>
      </c>
      <c r="B2064" s="3" t="s">
        <v>2687</v>
      </c>
      <c r="C2064" s="3" t="s">
        <v>1102</v>
      </c>
      <c r="D2064" s="3">
        <v>304</v>
      </c>
      <c r="E2064" s="3">
        <v>37</v>
      </c>
      <c r="F2064" s="3">
        <v>83</v>
      </c>
      <c r="G2064" s="3">
        <v>11207</v>
      </c>
      <c r="H2064" s="3" t="s">
        <v>48</v>
      </c>
    </row>
    <row r="2065" spans="1:8">
      <c r="A2065" s="4">
        <v>15343</v>
      </c>
      <c r="B2065" s="3" t="s">
        <v>2574</v>
      </c>
      <c r="C2065" s="3" t="s">
        <v>192</v>
      </c>
      <c r="D2065" s="3">
        <v>313</v>
      </c>
      <c r="E2065" s="3">
        <v>48</v>
      </c>
      <c r="F2065" s="3">
        <v>60</v>
      </c>
      <c r="G2065" s="3">
        <v>11235</v>
      </c>
      <c r="H2065" s="3" t="s">
        <v>48</v>
      </c>
    </row>
    <row r="2066" spans="1:8">
      <c r="A2066" s="4">
        <v>15344</v>
      </c>
      <c r="B2066" s="3" t="s">
        <v>2690</v>
      </c>
      <c r="C2066" s="3" t="s">
        <v>67</v>
      </c>
      <c r="D2066" s="3">
        <v>111</v>
      </c>
      <c r="E2066" s="3">
        <v>9</v>
      </c>
      <c r="F2066" s="3">
        <v>25</v>
      </c>
      <c r="G2066" s="3">
        <v>10037</v>
      </c>
      <c r="H2066" s="3" t="s">
        <v>68</v>
      </c>
    </row>
    <row r="2067" spans="1:8">
      <c r="A2067" s="4">
        <v>15345</v>
      </c>
      <c r="B2067" s="3" t="s">
        <v>2692</v>
      </c>
      <c r="C2067" s="3" t="s">
        <v>494</v>
      </c>
      <c r="D2067" s="3">
        <v>414</v>
      </c>
      <c r="E2067" s="3">
        <v>31</v>
      </c>
      <c r="F2067" s="3">
        <v>101</v>
      </c>
      <c r="G2067" s="3">
        <v>11692</v>
      </c>
      <c r="H2067" s="3" t="s">
        <v>57</v>
      </c>
    </row>
    <row r="2068" spans="1:8">
      <c r="A2068" s="4">
        <v>15346</v>
      </c>
      <c r="B2068" s="3" t="s">
        <v>2694</v>
      </c>
      <c r="C2068" s="3" t="s">
        <v>279</v>
      </c>
      <c r="D2068" s="3">
        <v>201</v>
      </c>
      <c r="E2068" s="3">
        <v>8</v>
      </c>
      <c r="F2068" s="3">
        <v>40</v>
      </c>
      <c r="G2068" s="3">
        <v>10454</v>
      </c>
      <c r="H2068" s="3" t="s">
        <v>87</v>
      </c>
    </row>
    <row r="2069" spans="1:8">
      <c r="A2069" s="4">
        <v>15347</v>
      </c>
      <c r="B2069" s="3" t="s">
        <v>2696</v>
      </c>
      <c r="C2069" s="3" t="s">
        <v>99</v>
      </c>
      <c r="D2069" s="3">
        <v>209</v>
      </c>
      <c r="E2069" s="3">
        <v>18</v>
      </c>
      <c r="F2069" s="3">
        <v>43</v>
      </c>
      <c r="G2069" s="3">
        <v>10462</v>
      </c>
      <c r="H2069" s="3" t="s">
        <v>87</v>
      </c>
    </row>
    <row r="2070" spans="1:8">
      <c r="A2070" s="4">
        <v>15348</v>
      </c>
      <c r="B2070" s="3" t="s">
        <v>2698</v>
      </c>
      <c r="C2070" s="3" t="s">
        <v>99</v>
      </c>
      <c r="D2070" s="3">
        <v>209</v>
      </c>
      <c r="E2070" s="3">
        <v>18</v>
      </c>
      <c r="F2070" s="3">
        <v>43</v>
      </c>
      <c r="G2070" s="3">
        <v>10473</v>
      </c>
      <c r="H2070" s="3" t="s">
        <v>87</v>
      </c>
    </row>
    <row r="2071" spans="1:8">
      <c r="A2071" s="4">
        <v>15349</v>
      </c>
      <c r="B2071" s="3" t="s">
        <v>2700</v>
      </c>
      <c r="C2071" s="3" t="s">
        <v>222</v>
      </c>
      <c r="D2071" s="3">
        <v>307</v>
      </c>
      <c r="E2071" s="3">
        <v>39</v>
      </c>
      <c r="F2071" s="3">
        <v>72</v>
      </c>
      <c r="G2071" s="3">
        <v>11218</v>
      </c>
      <c r="H2071" s="3" t="s">
        <v>48</v>
      </c>
    </row>
    <row r="2072" spans="1:8">
      <c r="A2072" s="4">
        <v>15350</v>
      </c>
      <c r="B2072" s="3" t="s">
        <v>2396</v>
      </c>
      <c r="C2072" s="3" t="s">
        <v>91</v>
      </c>
      <c r="D2072" s="3">
        <v>203</v>
      </c>
      <c r="E2072" s="3">
        <v>16</v>
      </c>
      <c r="F2072" s="3">
        <v>42</v>
      </c>
      <c r="G2072" s="3">
        <v>10456</v>
      </c>
      <c r="H2072" s="3" t="s">
        <v>87</v>
      </c>
    </row>
    <row r="2073" spans="1:8">
      <c r="A2073" s="4">
        <v>15351</v>
      </c>
      <c r="B2073" s="3" t="s">
        <v>2703</v>
      </c>
      <c r="C2073" s="3" t="s">
        <v>99</v>
      </c>
      <c r="D2073" s="3">
        <v>209</v>
      </c>
      <c r="E2073" s="3">
        <v>17</v>
      </c>
      <c r="F2073" s="3">
        <v>43</v>
      </c>
      <c r="G2073" s="3">
        <v>10472</v>
      </c>
      <c r="H2073" s="3" t="s">
        <v>87</v>
      </c>
    </row>
    <row r="2074" spans="1:8">
      <c r="A2074" s="4">
        <v>15352</v>
      </c>
      <c r="B2074" s="3" t="s">
        <v>2705</v>
      </c>
      <c r="C2074" s="3" t="s">
        <v>391</v>
      </c>
      <c r="D2074" s="3">
        <v>406</v>
      </c>
      <c r="E2074" s="3">
        <v>29</v>
      </c>
      <c r="F2074" s="3">
        <v>112</v>
      </c>
      <c r="G2074" s="3">
        <v>11375</v>
      </c>
      <c r="H2074" s="3" t="s">
        <v>57</v>
      </c>
    </row>
    <row r="2075" spans="1:8">
      <c r="A2075" s="4">
        <v>15353</v>
      </c>
      <c r="B2075" s="3" t="s">
        <v>2707</v>
      </c>
      <c r="C2075" s="3" t="s">
        <v>714</v>
      </c>
      <c r="D2075" s="3">
        <v>208</v>
      </c>
      <c r="E2075" s="3">
        <v>11</v>
      </c>
      <c r="F2075" s="3">
        <v>50</v>
      </c>
      <c r="G2075" s="3">
        <v>10463</v>
      </c>
      <c r="H2075" s="3" t="s">
        <v>87</v>
      </c>
    </row>
    <row r="2076" spans="1:8">
      <c r="A2076" s="4">
        <v>15354</v>
      </c>
      <c r="B2076" s="3" t="s">
        <v>2709</v>
      </c>
      <c r="C2076" s="3" t="s">
        <v>75</v>
      </c>
      <c r="D2076" s="3">
        <v>408</v>
      </c>
      <c r="E2076" s="3">
        <v>24</v>
      </c>
      <c r="F2076" s="3">
        <v>107</v>
      </c>
      <c r="G2076" s="3">
        <v>11367</v>
      </c>
      <c r="H2076" s="3" t="s">
        <v>57</v>
      </c>
    </row>
    <row r="2077" spans="1:8">
      <c r="A2077" s="4">
        <v>15355</v>
      </c>
      <c r="B2077" s="3" t="s">
        <v>2711</v>
      </c>
      <c r="C2077" s="3" t="s">
        <v>75</v>
      </c>
      <c r="D2077" s="3">
        <v>408</v>
      </c>
      <c r="E2077" s="3">
        <v>24</v>
      </c>
      <c r="F2077" s="3">
        <v>107</v>
      </c>
      <c r="G2077" s="3">
        <v>11367</v>
      </c>
      <c r="H2077" s="3" t="s">
        <v>57</v>
      </c>
    </row>
    <row r="2078" spans="1:8">
      <c r="A2078" s="4">
        <v>15356</v>
      </c>
      <c r="B2078" s="3" t="s">
        <v>2713</v>
      </c>
      <c r="C2078" s="3" t="s">
        <v>75</v>
      </c>
      <c r="D2078" s="3">
        <v>408</v>
      </c>
      <c r="E2078" s="3">
        <v>23</v>
      </c>
      <c r="F2078" s="3">
        <v>107</v>
      </c>
      <c r="G2078" s="3">
        <v>11365</v>
      </c>
      <c r="H2078" s="3" t="s">
        <v>57</v>
      </c>
    </row>
    <row r="2079" spans="1:8">
      <c r="A2079" s="4">
        <v>15357</v>
      </c>
      <c r="B2079" s="3" t="s">
        <v>2715</v>
      </c>
      <c r="C2079" s="3" t="s">
        <v>2551</v>
      </c>
      <c r="D2079" s="3">
        <v>212</v>
      </c>
      <c r="E2079" s="3">
        <v>12</v>
      </c>
      <c r="F2079" s="3">
        <v>47</v>
      </c>
      <c r="G2079" s="3">
        <v>10469</v>
      </c>
      <c r="H2079" s="3" t="s">
        <v>87</v>
      </c>
    </row>
    <row r="2080" spans="1:8">
      <c r="A2080" s="4">
        <v>15358</v>
      </c>
      <c r="B2080" s="3" t="s">
        <v>575</v>
      </c>
      <c r="C2080" s="3" t="s">
        <v>47</v>
      </c>
      <c r="D2080" s="3">
        <v>318</v>
      </c>
      <c r="E2080" s="3">
        <v>42</v>
      </c>
      <c r="F2080" s="3">
        <v>69</v>
      </c>
      <c r="G2080" s="3">
        <v>11207</v>
      </c>
      <c r="H2080" s="3" t="s">
        <v>48</v>
      </c>
    </row>
    <row r="2081" spans="1:8">
      <c r="A2081" s="4">
        <v>15359</v>
      </c>
      <c r="B2081" s="3" t="s">
        <v>575</v>
      </c>
      <c r="C2081" s="3" t="s">
        <v>47</v>
      </c>
      <c r="D2081" s="3">
        <v>318</v>
      </c>
      <c r="E2081" s="3">
        <v>42</v>
      </c>
      <c r="F2081" s="3">
        <v>69</v>
      </c>
      <c r="G2081" s="3">
        <v>11207</v>
      </c>
      <c r="H2081" s="3" t="s">
        <v>48</v>
      </c>
    </row>
    <row r="2082" spans="1:8">
      <c r="A2082" s="4">
        <v>15360</v>
      </c>
      <c r="B2082" s="3" t="s">
        <v>2463</v>
      </c>
      <c r="C2082" s="3" t="s">
        <v>47</v>
      </c>
      <c r="D2082" s="3">
        <v>318</v>
      </c>
      <c r="E2082" s="3">
        <v>46</v>
      </c>
      <c r="F2082" s="3">
        <v>63</v>
      </c>
      <c r="G2082" s="3">
        <v>11234</v>
      </c>
      <c r="H2082" s="3" t="s">
        <v>48</v>
      </c>
    </row>
    <row r="2083" spans="1:8">
      <c r="A2083" s="4">
        <v>15361</v>
      </c>
      <c r="B2083" s="3" t="s">
        <v>2720</v>
      </c>
      <c r="C2083" s="3" t="s">
        <v>96</v>
      </c>
      <c r="D2083" s="3">
        <v>204</v>
      </c>
      <c r="E2083" s="3" t="s">
        <v>2721</v>
      </c>
      <c r="F2083" s="3">
        <v>44</v>
      </c>
      <c r="G2083" s="3">
        <v>10456</v>
      </c>
      <c r="H2083" s="3" t="s">
        <v>87</v>
      </c>
    </row>
    <row r="2084" spans="1:8">
      <c r="A2084" s="4">
        <v>15362</v>
      </c>
      <c r="B2084" s="3" t="s">
        <v>856</v>
      </c>
      <c r="C2084" s="3" t="s">
        <v>227</v>
      </c>
      <c r="D2084" s="3">
        <v>310</v>
      </c>
      <c r="E2084" s="3">
        <v>43</v>
      </c>
      <c r="F2084" s="3">
        <v>68</v>
      </c>
      <c r="G2084" s="3">
        <v>11220</v>
      </c>
      <c r="H2084" s="3" t="s">
        <v>48</v>
      </c>
    </row>
    <row r="2085" spans="1:8">
      <c r="A2085" s="4">
        <v>15363</v>
      </c>
      <c r="B2085" s="3" t="s">
        <v>2724</v>
      </c>
      <c r="C2085" s="3" t="s">
        <v>63</v>
      </c>
      <c r="D2085" s="3">
        <v>411</v>
      </c>
      <c r="E2085" s="3">
        <v>19</v>
      </c>
      <c r="F2085" s="3">
        <v>111</v>
      </c>
      <c r="G2085" s="3">
        <v>11361</v>
      </c>
      <c r="H2085" s="3" t="s">
        <v>57</v>
      </c>
    </row>
    <row r="2086" spans="1:8">
      <c r="A2086" s="4">
        <v>15364</v>
      </c>
      <c r="B2086" s="3" t="s">
        <v>2726</v>
      </c>
      <c r="C2086" s="3" t="s">
        <v>552</v>
      </c>
      <c r="D2086" s="3">
        <v>401</v>
      </c>
      <c r="E2086" s="3">
        <v>22</v>
      </c>
      <c r="F2086" s="3">
        <v>114</v>
      </c>
      <c r="G2086" s="3">
        <v>11377</v>
      </c>
      <c r="H2086" s="3" t="s">
        <v>57</v>
      </c>
    </row>
    <row r="2087" spans="1:8">
      <c r="A2087" s="4">
        <v>15365</v>
      </c>
      <c r="B2087" s="3" t="s">
        <v>2728</v>
      </c>
      <c r="C2087" s="3" t="s">
        <v>170</v>
      </c>
      <c r="D2087" s="3">
        <v>412</v>
      </c>
      <c r="E2087" s="3">
        <v>31</v>
      </c>
      <c r="F2087" s="3">
        <v>113</v>
      </c>
      <c r="G2087" s="3">
        <v>11413</v>
      </c>
      <c r="H2087" s="3" t="s">
        <v>57</v>
      </c>
    </row>
    <row r="2088" spans="1:8">
      <c r="A2088" s="4">
        <v>15366</v>
      </c>
      <c r="B2088" s="3" t="s">
        <v>2730</v>
      </c>
      <c r="C2088" s="3" t="s">
        <v>170</v>
      </c>
      <c r="D2088" s="3">
        <v>412</v>
      </c>
      <c r="E2088" s="3">
        <v>28</v>
      </c>
      <c r="F2088" s="3">
        <v>113</v>
      </c>
      <c r="G2088" s="3">
        <v>11434</v>
      </c>
      <c r="H2088" s="3" t="s">
        <v>57</v>
      </c>
    </row>
    <row r="2089" spans="1:8">
      <c r="A2089" s="4">
        <v>15367</v>
      </c>
      <c r="B2089" s="3" t="s">
        <v>46</v>
      </c>
      <c r="C2089" s="3" t="s">
        <v>47</v>
      </c>
      <c r="D2089" s="3">
        <v>318</v>
      </c>
      <c r="E2089" s="3">
        <v>46</v>
      </c>
      <c r="F2089" s="3">
        <v>63</v>
      </c>
      <c r="G2089" s="3">
        <v>11234</v>
      </c>
      <c r="H2089" s="3" t="s">
        <v>48</v>
      </c>
    </row>
    <row r="2090" spans="1:8">
      <c r="A2090" s="4">
        <v>15368</v>
      </c>
      <c r="B2090" s="3" t="s">
        <v>2733</v>
      </c>
      <c r="C2090" s="3" t="s">
        <v>464</v>
      </c>
      <c r="D2090" s="3">
        <v>211</v>
      </c>
      <c r="E2090" s="3">
        <v>13</v>
      </c>
      <c r="F2090" s="3">
        <v>49</v>
      </c>
      <c r="G2090" s="3">
        <v>10461</v>
      </c>
      <c r="H2090" s="3" t="s">
        <v>87</v>
      </c>
    </row>
    <row r="2091" spans="1:8">
      <c r="A2091" s="4">
        <v>15369</v>
      </c>
      <c r="B2091" s="3" t="s">
        <v>2735</v>
      </c>
      <c r="C2091" s="3" t="s">
        <v>133</v>
      </c>
      <c r="D2091" s="3">
        <v>109</v>
      </c>
      <c r="E2091" s="3">
        <v>7</v>
      </c>
      <c r="F2091" s="3">
        <v>26</v>
      </c>
      <c r="G2091" s="3">
        <v>10031</v>
      </c>
      <c r="H2091" s="3" t="s">
        <v>68</v>
      </c>
    </row>
    <row r="2092" spans="1:8">
      <c r="A2092" s="4">
        <v>15370</v>
      </c>
      <c r="B2092" s="3" t="s">
        <v>2737</v>
      </c>
      <c r="C2092" s="3" t="s">
        <v>2327</v>
      </c>
      <c r="D2092" s="3">
        <v>107</v>
      </c>
      <c r="E2092" s="3">
        <v>8</v>
      </c>
      <c r="F2092" s="3">
        <v>24</v>
      </c>
      <c r="G2092" s="3">
        <v>10025</v>
      </c>
      <c r="H2092" s="3" t="s">
        <v>68</v>
      </c>
    </row>
    <row r="2093" spans="1:8">
      <c r="A2093" s="4">
        <v>15371</v>
      </c>
      <c r="B2093" s="3" t="s">
        <v>2378</v>
      </c>
      <c r="C2093" s="3" t="s">
        <v>199</v>
      </c>
      <c r="D2093" s="3">
        <v>405</v>
      </c>
      <c r="E2093" s="3">
        <v>30</v>
      </c>
      <c r="F2093" s="3">
        <v>104</v>
      </c>
      <c r="G2093" s="3">
        <v>11385</v>
      </c>
      <c r="H2093" s="3" t="s">
        <v>57</v>
      </c>
    </row>
    <row r="2094" spans="1:8">
      <c r="A2094" s="4">
        <v>15372</v>
      </c>
      <c r="B2094" s="3" t="s">
        <v>499</v>
      </c>
      <c r="C2094" s="3" t="s">
        <v>494</v>
      </c>
      <c r="D2094" s="3">
        <v>414</v>
      </c>
      <c r="E2094" s="3">
        <v>31</v>
      </c>
      <c r="F2094" s="3">
        <v>101</v>
      </c>
      <c r="G2094" s="3">
        <v>11691</v>
      </c>
      <c r="H2094" s="3" t="s">
        <v>57</v>
      </c>
    </row>
    <row r="2095" spans="1:8">
      <c r="A2095" s="4">
        <v>15373</v>
      </c>
      <c r="B2095" s="3" t="s">
        <v>2741</v>
      </c>
      <c r="C2095" s="3" t="s">
        <v>63</v>
      </c>
      <c r="D2095" s="3">
        <v>411</v>
      </c>
      <c r="E2095" s="3">
        <v>23</v>
      </c>
      <c r="F2095" s="3">
        <v>111</v>
      </c>
      <c r="G2095" s="3">
        <v>11364</v>
      </c>
      <c r="H2095" s="3" t="s">
        <v>57</v>
      </c>
    </row>
    <row r="2096" spans="1:8">
      <c r="A2096" s="4">
        <v>15374</v>
      </c>
      <c r="B2096" s="3" t="s">
        <v>2743</v>
      </c>
      <c r="C2096" s="3" t="s">
        <v>2685</v>
      </c>
      <c r="D2096" s="3">
        <v>402</v>
      </c>
      <c r="E2096" s="3">
        <v>26</v>
      </c>
      <c r="F2096" s="3">
        <v>108</v>
      </c>
      <c r="G2096" s="3">
        <v>11377</v>
      </c>
      <c r="H2096" s="3" t="s">
        <v>57</v>
      </c>
    </row>
    <row r="2097" spans="1:8">
      <c r="A2097" s="4">
        <v>15375</v>
      </c>
      <c r="B2097" s="3" t="s">
        <v>2745</v>
      </c>
      <c r="C2097" s="3" t="s">
        <v>391</v>
      </c>
      <c r="D2097" s="3">
        <v>406</v>
      </c>
      <c r="E2097" s="3">
        <v>25</v>
      </c>
      <c r="F2097" s="3">
        <v>112</v>
      </c>
      <c r="G2097" s="3">
        <v>11374</v>
      </c>
      <c r="H2097" s="3" t="s">
        <v>57</v>
      </c>
    </row>
    <row r="2098" spans="1:8">
      <c r="A2098" s="4">
        <v>15376</v>
      </c>
      <c r="B2098" s="3" t="s">
        <v>2747</v>
      </c>
      <c r="C2098" s="3" t="s">
        <v>714</v>
      </c>
      <c r="D2098" s="3">
        <v>208</v>
      </c>
      <c r="E2098" s="3">
        <v>11</v>
      </c>
      <c r="F2098" s="3">
        <v>50</v>
      </c>
      <c r="G2098" s="3">
        <v>10471</v>
      </c>
      <c r="H2098" s="3" t="s">
        <v>87</v>
      </c>
    </row>
    <row r="2099" spans="1:8">
      <c r="A2099" s="4">
        <v>15377</v>
      </c>
      <c r="B2099" s="3" t="s">
        <v>2553</v>
      </c>
      <c r="C2099" s="3" t="s">
        <v>361</v>
      </c>
      <c r="D2099" s="3">
        <v>301</v>
      </c>
      <c r="E2099" s="3">
        <v>34</v>
      </c>
      <c r="F2099" s="3">
        <v>90</v>
      </c>
      <c r="G2099" s="3">
        <v>11206</v>
      </c>
      <c r="H2099" s="3" t="s">
        <v>48</v>
      </c>
    </row>
    <row r="2100" spans="1:8">
      <c r="A2100" s="4">
        <v>15378</v>
      </c>
      <c r="B2100" s="3" t="s">
        <v>2539</v>
      </c>
      <c r="C2100" s="3" t="s">
        <v>2529</v>
      </c>
      <c r="D2100" s="3">
        <v>106</v>
      </c>
      <c r="E2100" s="3">
        <v>4</v>
      </c>
      <c r="F2100" s="3">
        <v>13</v>
      </c>
      <c r="G2100" s="3">
        <v>10009</v>
      </c>
      <c r="H2100" s="3" t="s">
        <v>68</v>
      </c>
    </row>
    <row r="2101" spans="1:8">
      <c r="A2101" s="4">
        <v>15379</v>
      </c>
      <c r="B2101" s="3" t="s">
        <v>2751</v>
      </c>
      <c r="C2101" s="3" t="s">
        <v>2752</v>
      </c>
      <c r="D2101" s="3">
        <v>202</v>
      </c>
      <c r="E2101" s="3">
        <v>17</v>
      </c>
      <c r="F2101" s="3">
        <v>41</v>
      </c>
      <c r="G2101" s="3">
        <v>10459</v>
      </c>
      <c r="H2101" s="3" t="s">
        <v>87</v>
      </c>
    </row>
    <row r="2102" spans="1:8">
      <c r="A2102" s="4">
        <v>15399</v>
      </c>
      <c r="B2102" s="3" t="s">
        <v>2754</v>
      </c>
      <c r="C2102" s="3" t="s">
        <v>234</v>
      </c>
      <c r="D2102" s="3">
        <v>306</v>
      </c>
      <c r="E2102" s="3">
        <v>39</v>
      </c>
      <c r="F2102" s="3">
        <v>76</v>
      </c>
      <c r="G2102" s="3">
        <v>11231</v>
      </c>
      <c r="H2102" s="3" t="s">
        <v>48</v>
      </c>
    </row>
    <row r="2103" spans="1:8">
      <c r="A2103" s="4">
        <v>15380</v>
      </c>
      <c r="B2103" s="3" t="s">
        <v>2756</v>
      </c>
      <c r="C2103" s="3" t="s">
        <v>1102</v>
      </c>
      <c r="D2103" s="3">
        <v>304</v>
      </c>
      <c r="E2103" s="3">
        <v>34</v>
      </c>
      <c r="F2103" s="3">
        <v>83</v>
      </c>
      <c r="G2103" s="3">
        <v>11206</v>
      </c>
      <c r="H2103" s="3" t="s">
        <v>48</v>
      </c>
    </row>
    <row r="2104" spans="1:8">
      <c r="A2104" s="4">
        <v>15381</v>
      </c>
      <c r="B2104" s="3" t="s">
        <v>2465</v>
      </c>
      <c r="C2104" s="3" t="s">
        <v>2466</v>
      </c>
      <c r="D2104" s="3">
        <v>317</v>
      </c>
      <c r="E2104" s="3">
        <v>45</v>
      </c>
      <c r="F2104" s="3">
        <v>67</v>
      </c>
      <c r="G2104" s="3">
        <v>11203</v>
      </c>
      <c r="H2104" s="3" t="s">
        <v>48</v>
      </c>
    </row>
    <row r="2105" spans="1:8">
      <c r="A2105" s="4">
        <v>15382</v>
      </c>
      <c r="B2105" s="3" t="s">
        <v>2759</v>
      </c>
      <c r="C2105" s="3" t="s">
        <v>279</v>
      </c>
      <c r="D2105" s="3">
        <v>201</v>
      </c>
      <c r="E2105" s="3">
        <v>8</v>
      </c>
      <c r="F2105" s="3">
        <v>40</v>
      </c>
      <c r="G2105" s="3">
        <v>10454</v>
      </c>
      <c r="H2105" s="3" t="s">
        <v>87</v>
      </c>
    </row>
    <row r="2106" spans="1:8">
      <c r="A2106" s="4">
        <v>15383</v>
      </c>
      <c r="B2106" s="3" t="s">
        <v>2761</v>
      </c>
      <c r="C2106" s="3" t="s">
        <v>99</v>
      </c>
      <c r="D2106" s="3">
        <v>209</v>
      </c>
      <c r="E2106" s="3">
        <v>18</v>
      </c>
      <c r="F2106" s="3">
        <v>43</v>
      </c>
      <c r="G2106" s="3">
        <v>10473</v>
      </c>
      <c r="H2106" s="3" t="s">
        <v>87</v>
      </c>
    </row>
    <row r="2107" spans="1:8">
      <c r="A2107" s="4">
        <v>15384</v>
      </c>
      <c r="B2107" s="3" t="s">
        <v>2763</v>
      </c>
      <c r="C2107" s="3" t="s">
        <v>2529</v>
      </c>
      <c r="D2107" s="3">
        <v>106</v>
      </c>
      <c r="E2107" s="3">
        <v>2</v>
      </c>
      <c r="F2107" s="3">
        <v>13</v>
      </c>
      <c r="G2107" s="3">
        <v>10010</v>
      </c>
      <c r="H2107" s="3" t="s">
        <v>68</v>
      </c>
    </row>
    <row r="2108" spans="1:8">
      <c r="A2108" s="4">
        <v>15385</v>
      </c>
      <c r="B2108" s="3" t="s">
        <v>589</v>
      </c>
      <c r="C2108" s="3" t="s">
        <v>170</v>
      </c>
      <c r="D2108" s="3">
        <v>412</v>
      </c>
      <c r="E2108" s="3">
        <v>27</v>
      </c>
      <c r="F2108" s="3">
        <v>103</v>
      </c>
      <c r="G2108" s="3">
        <v>11433</v>
      </c>
      <c r="H2108" s="3" t="s">
        <v>57</v>
      </c>
    </row>
    <row r="2109" spans="1:8">
      <c r="A2109" s="4">
        <v>15386</v>
      </c>
      <c r="B2109" s="3" t="s">
        <v>2449</v>
      </c>
      <c r="C2109" s="3" t="s">
        <v>82</v>
      </c>
      <c r="D2109" s="3">
        <v>407</v>
      </c>
      <c r="E2109" s="3">
        <v>19</v>
      </c>
      <c r="F2109" s="3">
        <v>109</v>
      </c>
      <c r="G2109" s="3">
        <v>11354</v>
      </c>
      <c r="H2109" s="3" t="s">
        <v>57</v>
      </c>
    </row>
    <row r="2110" spans="1:8">
      <c r="A2110" s="4">
        <v>15387</v>
      </c>
      <c r="B2110" s="3" t="s">
        <v>2767</v>
      </c>
      <c r="C2110" s="3" t="s">
        <v>177</v>
      </c>
      <c r="D2110" s="3">
        <v>410</v>
      </c>
      <c r="E2110" s="3">
        <v>32</v>
      </c>
      <c r="F2110" s="3">
        <v>106</v>
      </c>
      <c r="G2110" s="3">
        <v>11417</v>
      </c>
      <c r="H2110" s="3" t="s">
        <v>57</v>
      </c>
    </row>
    <row r="2111" spans="1:8">
      <c r="A2111" s="4">
        <v>15388</v>
      </c>
      <c r="B2111" s="3" t="s">
        <v>2769</v>
      </c>
      <c r="C2111" s="3" t="s">
        <v>82</v>
      </c>
      <c r="D2111" s="3">
        <v>407</v>
      </c>
      <c r="E2111" s="3">
        <v>19</v>
      </c>
      <c r="F2111" s="3">
        <v>109</v>
      </c>
      <c r="G2111" s="3">
        <v>11357</v>
      </c>
      <c r="H2111" s="3" t="s">
        <v>57</v>
      </c>
    </row>
    <row r="2112" spans="1:8">
      <c r="A2112" s="4">
        <v>15389</v>
      </c>
      <c r="B2112" s="3" t="s">
        <v>2771</v>
      </c>
      <c r="C2112" s="3" t="s">
        <v>464</v>
      </c>
      <c r="D2112" s="3">
        <v>211</v>
      </c>
      <c r="E2112" s="3">
        <v>13</v>
      </c>
      <c r="F2112" s="3">
        <v>49</v>
      </c>
      <c r="G2112" s="3">
        <v>10469</v>
      </c>
      <c r="H2112" s="3" t="s">
        <v>87</v>
      </c>
    </row>
    <row r="2113" spans="1:8">
      <c r="A2113" s="4">
        <v>15390</v>
      </c>
      <c r="B2113" s="3" t="s">
        <v>2773</v>
      </c>
      <c r="C2113" s="3" t="s">
        <v>2456</v>
      </c>
      <c r="D2113" s="3">
        <v>404</v>
      </c>
      <c r="E2113" s="3">
        <v>21</v>
      </c>
      <c r="F2113" s="3">
        <v>110</v>
      </c>
      <c r="G2113" s="3">
        <v>11368</v>
      </c>
      <c r="H2113" s="3" t="s">
        <v>57</v>
      </c>
    </row>
    <row r="2114" spans="1:8">
      <c r="A2114" s="4">
        <v>15391</v>
      </c>
      <c r="B2114" s="3" t="s">
        <v>2754</v>
      </c>
      <c r="C2114" s="3" t="s">
        <v>234</v>
      </c>
      <c r="D2114" s="3">
        <v>306</v>
      </c>
      <c r="E2114" s="3">
        <v>39</v>
      </c>
      <c r="F2114" s="3">
        <v>76</v>
      </c>
      <c r="G2114" s="3">
        <v>11231</v>
      </c>
      <c r="H2114" s="3" t="s">
        <v>48</v>
      </c>
    </row>
    <row r="2115" spans="1:8">
      <c r="A2115" s="4">
        <v>15392</v>
      </c>
      <c r="B2115" s="3" t="s">
        <v>2776</v>
      </c>
      <c r="C2115" s="3" t="s">
        <v>315</v>
      </c>
      <c r="D2115" s="3">
        <v>315</v>
      </c>
      <c r="E2115" s="3">
        <v>47</v>
      </c>
      <c r="F2115" s="3">
        <v>61</v>
      </c>
      <c r="G2115" s="3">
        <v>11223</v>
      </c>
      <c r="H2115" s="3" t="s">
        <v>48</v>
      </c>
    </row>
    <row r="2116" spans="1:8">
      <c r="A2116" s="4">
        <v>15393</v>
      </c>
      <c r="B2116" s="3" t="s">
        <v>963</v>
      </c>
      <c r="C2116" s="3" t="s">
        <v>227</v>
      </c>
      <c r="D2116" s="3">
        <v>310</v>
      </c>
      <c r="E2116" s="3">
        <v>43</v>
      </c>
      <c r="F2116" s="3">
        <v>68</v>
      </c>
      <c r="G2116" s="3">
        <v>11228</v>
      </c>
      <c r="H2116" s="3" t="s">
        <v>48</v>
      </c>
    </row>
    <row r="2117" spans="1:8">
      <c r="A2117" s="4">
        <v>15394</v>
      </c>
      <c r="B2117" s="3" t="s">
        <v>2656</v>
      </c>
      <c r="C2117" s="3" t="s">
        <v>2625</v>
      </c>
      <c r="D2117" s="3">
        <v>403</v>
      </c>
      <c r="E2117" s="3">
        <v>25</v>
      </c>
      <c r="F2117" s="3">
        <v>115</v>
      </c>
      <c r="G2117" s="3">
        <v>11370</v>
      </c>
      <c r="H2117" s="3" t="s">
        <v>57</v>
      </c>
    </row>
    <row r="2118" spans="1:8">
      <c r="A2118" s="4">
        <v>15395</v>
      </c>
      <c r="B2118" s="3" t="s">
        <v>2769</v>
      </c>
      <c r="C2118" s="3" t="s">
        <v>82</v>
      </c>
      <c r="D2118" s="3">
        <v>407</v>
      </c>
      <c r="E2118" s="3">
        <v>19</v>
      </c>
      <c r="F2118" s="3">
        <v>109</v>
      </c>
      <c r="G2118" s="3">
        <v>11357</v>
      </c>
      <c r="H2118" s="3" t="s">
        <v>57</v>
      </c>
    </row>
    <row r="2119" spans="1:8">
      <c r="A2119" s="4">
        <v>15396</v>
      </c>
      <c r="B2119" s="3" t="s">
        <v>2771</v>
      </c>
      <c r="C2119" s="3" t="s">
        <v>464</v>
      </c>
      <c r="D2119" s="3">
        <v>211</v>
      </c>
      <c r="E2119" s="3">
        <v>13</v>
      </c>
      <c r="F2119" s="3">
        <v>49</v>
      </c>
      <c r="G2119" s="3">
        <v>10469</v>
      </c>
      <c r="H2119" s="3" t="s">
        <v>87</v>
      </c>
    </row>
    <row r="2120" spans="1:8">
      <c r="A2120" s="4">
        <v>15397</v>
      </c>
      <c r="B2120" s="3" t="s">
        <v>2776</v>
      </c>
      <c r="C2120" s="3" t="s">
        <v>315</v>
      </c>
      <c r="D2120" s="3">
        <v>315</v>
      </c>
      <c r="E2120" s="3">
        <v>47</v>
      </c>
      <c r="F2120" s="3">
        <v>61</v>
      </c>
      <c r="G2120" s="3">
        <v>11223</v>
      </c>
      <c r="H2120" s="3" t="s">
        <v>48</v>
      </c>
    </row>
    <row r="2121" spans="1:8">
      <c r="A2121" s="4">
        <v>15401</v>
      </c>
      <c r="B2121" s="3" t="s">
        <v>2783</v>
      </c>
      <c r="C2121" s="3" t="s">
        <v>47</v>
      </c>
      <c r="D2121" s="3">
        <v>318</v>
      </c>
      <c r="E2121" s="3">
        <v>46</v>
      </c>
      <c r="F2121" s="3">
        <v>63</v>
      </c>
      <c r="G2121" s="3">
        <v>11234</v>
      </c>
      <c r="H2121" s="3" t="s">
        <v>48</v>
      </c>
    </row>
    <row r="2122" spans="1:8">
      <c r="A2122" s="4">
        <v>15402</v>
      </c>
      <c r="B2122" s="3" t="s">
        <v>2785</v>
      </c>
      <c r="C2122" s="3" t="s">
        <v>663</v>
      </c>
      <c r="D2122" s="3">
        <v>206</v>
      </c>
      <c r="E2122" s="3">
        <v>15</v>
      </c>
      <c r="F2122" s="3">
        <v>48</v>
      </c>
      <c r="G2122" s="3">
        <v>10458</v>
      </c>
      <c r="H2122" s="3" t="s">
        <v>87</v>
      </c>
    </row>
    <row r="2123" spans="1:8">
      <c r="A2123" s="4">
        <v>15403</v>
      </c>
      <c r="B2123" s="3" t="s">
        <v>2586</v>
      </c>
      <c r="C2123" s="3" t="s">
        <v>170</v>
      </c>
      <c r="D2123" s="3">
        <v>412</v>
      </c>
      <c r="E2123" s="3">
        <v>27</v>
      </c>
      <c r="F2123" s="3">
        <v>113</v>
      </c>
      <c r="G2123" s="3">
        <v>11433</v>
      </c>
      <c r="H2123" s="3" t="s">
        <v>57</v>
      </c>
    </row>
    <row r="2124" spans="1:8">
      <c r="A2124" s="4">
        <v>15404</v>
      </c>
      <c r="B2124" s="3" t="s">
        <v>587</v>
      </c>
      <c r="C2124" s="3" t="s">
        <v>170</v>
      </c>
      <c r="D2124" s="3">
        <v>412</v>
      </c>
      <c r="E2124" s="3">
        <v>28</v>
      </c>
      <c r="F2124" s="3">
        <v>113</v>
      </c>
      <c r="G2124" s="3">
        <v>11436</v>
      </c>
      <c r="H2124" s="3" t="s">
        <v>57</v>
      </c>
    </row>
    <row r="2125" spans="1:8">
      <c r="A2125" s="4">
        <v>15405</v>
      </c>
      <c r="B2125" s="3" t="s">
        <v>2789</v>
      </c>
      <c r="C2125" s="3" t="s">
        <v>177</v>
      </c>
      <c r="D2125" s="3">
        <v>410</v>
      </c>
      <c r="E2125" s="3">
        <v>28</v>
      </c>
      <c r="F2125" s="3">
        <v>106</v>
      </c>
      <c r="G2125" s="3">
        <v>11420</v>
      </c>
      <c r="H2125" s="3" t="s">
        <v>57</v>
      </c>
    </row>
    <row r="2126" spans="1:8">
      <c r="A2126" s="4">
        <v>15406</v>
      </c>
      <c r="B2126" s="3" t="s">
        <v>587</v>
      </c>
      <c r="C2126" s="3" t="s">
        <v>170</v>
      </c>
      <c r="D2126" s="3">
        <v>412</v>
      </c>
      <c r="E2126" s="3">
        <v>28</v>
      </c>
      <c r="F2126" s="3">
        <v>113</v>
      </c>
      <c r="G2126" s="3">
        <v>11436</v>
      </c>
      <c r="H2126" s="3" t="s">
        <v>57</v>
      </c>
    </row>
    <row r="2127" spans="1:8">
      <c r="A2127" s="4">
        <v>15407</v>
      </c>
      <c r="B2127" s="3" t="s">
        <v>176</v>
      </c>
      <c r="C2127" s="3" t="s">
        <v>177</v>
      </c>
      <c r="D2127" s="3">
        <v>410</v>
      </c>
      <c r="E2127" s="3">
        <v>32</v>
      </c>
      <c r="F2127" s="3">
        <v>106</v>
      </c>
      <c r="G2127" s="3">
        <v>11417</v>
      </c>
      <c r="H2127" s="3" t="s">
        <v>57</v>
      </c>
    </row>
    <row r="2128" spans="1:8">
      <c r="A2128" s="4">
        <v>15408</v>
      </c>
      <c r="B2128" s="3" t="s">
        <v>499</v>
      </c>
      <c r="C2128" s="3" t="s">
        <v>494</v>
      </c>
      <c r="D2128" s="3">
        <v>414</v>
      </c>
      <c r="E2128" s="3">
        <v>31</v>
      </c>
      <c r="F2128" s="3">
        <v>101</v>
      </c>
      <c r="G2128" s="3">
        <v>11691</v>
      </c>
      <c r="H2128" s="3" t="s">
        <v>57</v>
      </c>
    </row>
    <row r="2129" spans="1:8">
      <c r="A2129" s="4">
        <v>15409</v>
      </c>
      <c r="B2129" s="3" t="s">
        <v>493</v>
      </c>
      <c r="C2129" s="3" t="s">
        <v>494</v>
      </c>
      <c r="D2129" s="3">
        <v>414</v>
      </c>
      <c r="E2129" s="3">
        <v>31</v>
      </c>
      <c r="F2129" s="3">
        <v>101</v>
      </c>
      <c r="G2129" s="3">
        <v>11691</v>
      </c>
      <c r="H2129" s="3" t="s">
        <v>57</v>
      </c>
    </row>
    <row r="2130" spans="1:8">
      <c r="A2130" s="4">
        <v>15424</v>
      </c>
      <c r="B2130" s="3" t="s">
        <v>2528</v>
      </c>
      <c r="C2130" s="3" t="s">
        <v>2529</v>
      </c>
      <c r="D2130" s="3">
        <v>106</v>
      </c>
      <c r="E2130" s="3">
        <v>4</v>
      </c>
      <c r="F2130" s="3">
        <v>17</v>
      </c>
      <c r="G2130" s="3">
        <v>10016</v>
      </c>
      <c r="H2130" s="3" t="s">
        <v>68</v>
      </c>
    </row>
    <row r="2131" spans="1:8">
      <c r="A2131" s="4">
        <v>15425</v>
      </c>
      <c r="B2131" s="3" t="s">
        <v>2574</v>
      </c>
      <c r="C2131" s="3" t="s">
        <v>192</v>
      </c>
      <c r="D2131" s="3">
        <v>313</v>
      </c>
      <c r="E2131" s="3">
        <v>48</v>
      </c>
      <c r="F2131" s="3">
        <v>60</v>
      </c>
      <c r="G2131" s="3">
        <v>11235</v>
      </c>
      <c r="H2131" s="3" t="s">
        <v>48</v>
      </c>
    </row>
    <row r="2132" spans="1:8">
      <c r="A2132" s="4">
        <v>15410</v>
      </c>
      <c r="B2132" s="3" t="s">
        <v>493</v>
      </c>
      <c r="C2132" s="3" t="s">
        <v>494</v>
      </c>
      <c r="D2132" s="3">
        <v>414</v>
      </c>
      <c r="E2132" s="3">
        <v>31</v>
      </c>
      <c r="F2132" s="3">
        <v>101</v>
      </c>
      <c r="G2132" s="3">
        <v>11691</v>
      </c>
      <c r="H2132" s="3" t="s">
        <v>57</v>
      </c>
    </row>
    <row r="2133" spans="1:8">
      <c r="A2133" s="4">
        <v>15411</v>
      </c>
      <c r="B2133" s="3" t="s">
        <v>2799</v>
      </c>
      <c r="C2133" s="3" t="s">
        <v>642</v>
      </c>
      <c r="D2133" s="3">
        <v>316</v>
      </c>
      <c r="E2133" s="3">
        <v>42</v>
      </c>
      <c r="F2133" s="3">
        <v>73</v>
      </c>
      <c r="G2133" s="3">
        <v>11212</v>
      </c>
      <c r="H2133" s="3" t="s">
        <v>48</v>
      </c>
    </row>
    <row r="2134" spans="1:8">
      <c r="A2134" s="4">
        <v>15412</v>
      </c>
      <c r="B2134" s="3" t="s">
        <v>2465</v>
      </c>
      <c r="C2134" s="3" t="s">
        <v>2466</v>
      </c>
      <c r="D2134" s="3">
        <v>317</v>
      </c>
      <c r="E2134" s="3">
        <v>45</v>
      </c>
      <c r="F2134" s="3">
        <v>67</v>
      </c>
      <c r="G2134" s="3">
        <v>11203</v>
      </c>
      <c r="H2134" s="3" t="s">
        <v>48</v>
      </c>
    </row>
    <row r="2135" spans="1:8">
      <c r="A2135" s="4">
        <v>15413</v>
      </c>
      <c r="B2135" s="3" t="s">
        <v>2670</v>
      </c>
      <c r="C2135" s="3" t="s">
        <v>164</v>
      </c>
      <c r="D2135" s="3">
        <v>501</v>
      </c>
      <c r="E2135" s="3">
        <v>49</v>
      </c>
      <c r="F2135" s="3">
        <v>120</v>
      </c>
      <c r="G2135" s="3">
        <v>10310</v>
      </c>
      <c r="H2135" s="3" t="s">
        <v>165</v>
      </c>
    </row>
    <row r="2136" spans="1:8">
      <c r="A2136" s="4">
        <v>15414</v>
      </c>
      <c r="B2136" s="3" t="s">
        <v>601</v>
      </c>
      <c r="C2136" s="3" t="s">
        <v>170</v>
      </c>
      <c r="D2136" s="3">
        <v>412</v>
      </c>
      <c r="E2136" s="3">
        <v>27</v>
      </c>
      <c r="F2136" s="3">
        <v>113</v>
      </c>
      <c r="G2136" s="3">
        <v>11434</v>
      </c>
      <c r="H2136" s="3" t="s">
        <v>57</v>
      </c>
    </row>
    <row r="2137" spans="1:8">
      <c r="A2137" s="4">
        <v>15415</v>
      </c>
      <c r="B2137" s="3" t="s">
        <v>2596</v>
      </c>
      <c r="C2137" s="3" t="s">
        <v>364</v>
      </c>
      <c r="D2137" s="3">
        <v>502</v>
      </c>
      <c r="E2137" s="3">
        <v>50</v>
      </c>
      <c r="F2137" s="3">
        <v>122</v>
      </c>
      <c r="G2137" s="3">
        <v>10306</v>
      </c>
      <c r="H2137" s="3" t="s">
        <v>165</v>
      </c>
    </row>
    <row r="2138" spans="1:8">
      <c r="A2138" s="4">
        <v>15416</v>
      </c>
      <c r="B2138" s="3" t="s">
        <v>2463</v>
      </c>
      <c r="C2138" s="3" t="s">
        <v>47</v>
      </c>
      <c r="D2138" s="3">
        <v>318</v>
      </c>
      <c r="E2138" s="3">
        <v>46</v>
      </c>
      <c r="F2138" s="3">
        <v>63</v>
      </c>
      <c r="G2138" s="3">
        <v>11234</v>
      </c>
      <c r="H2138" s="3" t="s">
        <v>48</v>
      </c>
    </row>
    <row r="2139" spans="1:8">
      <c r="A2139" s="4">
        <v>15417</v>
      </c>
      <c r="B2139" s="3" t="s">
        <v>2807</v>
      </c>
      <c r="C2139" s="3" t="s">
        <v>67</v>
      </c>
      <c r="D2139" s="3">
        <v>111</v>
      </c>
      <c r="E2139" s="3">
        <v>8</v>
      </c>
      <c r="F2139" s="3">
        <v>23</v>
      </c>
      <c r="G2139" s="3">
        <v>10029</v>
      </c>
      <c r="H2139" s="3" t="s">
        <v>68</v>
      </c>
    </row>
    <row r="2140" spans="1:8">
      <c r="A2140" s="4">
        <v>15418</v>
      </c>
      <c r="B2140" s="3" t="s">
        <v>2751</v>
      </c>
      <c r="C2140" s="3" t="s">
        <v>2752</v>
      </c>
      <c r="D2140" s="3">
        <v>202</v>
      </c>
      <c r="E2140" s="3">
        <v>17</v>
      </c>
      <c r="F2140" s="3">
        <v>41</v>
      </c>
      <c r="G2140" s="3">
        <v>10459</v>
      </c>
      <c r="H2140" s="3" t="s">
        <v>87</v>
      </c>
    </row>
    <row r="2141" spans="1:8">
      <c r="A2141" s="4">
        <v>15419</v>
      </c>
      <c r="B2141" s="3" t="s">
        <v>2810</v>
      </c>
      <c r="C2141" s="3" t="s">
        <v>67</v>
      </c>
      <c r="D2141" s="3">
        <v>111</v>
      </c>
      <c r="E2141" s="3">
        <v>8</v>
      </c>
      <c r="F2141" s="3">
        <v>25</v>
      </c>
      <c r="G2141" s="3">
        <v>10035</v>
      </c>
      <c r="H2141" s="3" t="s">
        <v>68</v>
      </c>
    </row>
    <row r="2142" spans="1:8">
      <c r="A2142" s="4">
        <v>15420</v>
      </c>
      <c r="B2142" s="3" t="s">
        <v>2422</v>
      </c>
      <c r="C2142" s="3" t="s">
        <v>364</v>
      </c>
      <c r="D2142" s="3">
        <v>502</v>
      </c>
      <c r="E2142" s="3">
        <v>50</v>
      </c>
      <c r="F2142" s="3">
        <v>122</v>
      </c>
      <c r="G2142" s="3">
        <v>10306</v>
      </c>
      <c r="H2142" s="3" t="s">
        <v>165</v>
      </c>
    </row>
    <row r="2143" spans="1:8">
      <c r="A2143" s="4">
        <v>15421</v>
      </c>
      <c r="B2143" s="3" t="s">
        <v>2580</v>
      </c>
      <c r="C2143" s="3" t="s">
        <v>177</v>
      </c>
      <c r="D2143" s="3">
        <v>410</v>
      </c>
      <c r="E2143" s="3">
        <v>32</v>
      </c>
      <c r="F2143" s="3">
        <v>106</v>
      </c>
      <c r="G2143" s="3">
        <v>11417</v>
      </c>
      <c r="H2143" s="3" t="s">
        <v>57</v>
      </c>
    </row>
    <row r="2144" spans="1:8">
      <c r="A2144" s="4">
        <v>15422</v>
      </c>
      <c r="B2144" s="3" t="s">
        <v>589</v>
      </c>
      <c r="C2144" s="3" t="s">
        <v>170</v>
      </c>
      <c r="D2144" s="3">
        <v>412</v>
      </c>
      <c r="E2144" s="3">
        <v>27</v>
      </c>
      <c r="F2144" s="3">
        <v>103</v>
      </c>
      <c r="G2144" s="3">
        <v>11433</v>
      </c>
      <c r="H2144" s="3" t="s">
        <v>57</v>
      </c>
    </row>
    <row r="2145" spans="1:8">
      <c r="A2145" s="4">
        <v>15423</v>
      </c>
      <c r="B2145" s="3" t="s">
        <v>2658</v>
      </c>
      <c r="C2145" s="3" t="s">
        <v>571</v>
      </c>
      <c r="D2145" s="3">
        <v>103</v>
      </c>
      <c r="E2145" s="3">
        <v>2</v>
      </c>
      <c r="F2145" s="3">
        <v>7</v>
      </c>
      <c r="G2145" s="3">
        <v>10002</v>
      </c>
      <c r="H2145" s="3" t="s">
        <v>68</v>
      </c>
    </row>
    <row r="2146" spans="1:8">
      <c r="A2146" s="4">
        <v>15426</v>
      </c>
      <c r="B2146" s="3" t="s">
        <v>2553</v>
      </c>
      <c r="C2146" s="3" t="s">
        <v>361</v>
      </c>
      <c r="D2146" s="3">
        <v>301</v>
      </c>
      <c r="E2146" s="3">
        <v>34</v>
      </c>
      <c r="F2146" s="3">
        <v>90</v>
      </c>
      <c r="G2146" s="3">
        <v>11206</v>
      </c>
      <c r="H2146" s="3" t="s">
        <v>48</v>
      </c>
    </row>
    <row r="2147" spans="1:8">
      <c r="A2147" s="4">
        <v>15427</v>
      </c>
      <c r="B2147" s="3" t="s">
        <v>2470</v>
      </c>
      <c r="C2147" s="3" t="s">
        <v>650</v>
      </c>
      <c r="D2147" s="3">
        <v>303</v>
      </c>
      <c r="E2147" s="3">
        <v>36</v>
      </c>
      <c r="F2147" s="3">
        <v>79</v>
      </c>
      <c r="G2147" s="3">
        <v>11216</v>
      </c>
      <c r="H2147" s="3" t="s">
        <v>48</v>
      </c>
    </row>
    <row r="2148" spans="1:8">
      <c r="A2148" s="4">
        <v>15428</v>
      </c>
      <c r="B2148" s="3" t="s">
        <v>2492</v>
      </c>
      <c r="C2148" s="3" t="s">
        <v>429</v>
      </c>
      <c r="D2148" s="3">
        <v>305</v>
      </c>
      <c r="E2148" s="3">
        <v>42</v>
      </c>
      <c r="F2148" s="3">
        <v>75</v>
      </c>
      <c r="G2148" s="3">
        <v>11208</v>
      </c>
      <c r="H2148" s="3" t="s">
        <v>48</v>
      </c>
    </row>
    <row r="2149" spans="1:8">
      <c r="A2149" s="4">
        <v>15429</v>
      </c>
      <c r="B2149" s="3" t="s">
        <v>2674</v>
      </c>
      <c r="C2149" s="3" t="s">
        <v>936</v>
      </c>
      <c r="D2149" s="3">
        <v>302</v>
      </c>
      <c r="E2149" s="3">
        <v>35</v>
      </c>
      <c r="F2149" s="3">
        <v>84</v>
      </c>
      <c r="G2149" s="3">
        <v>11201</v>
      </c>
      <c r="H2149" s="3" t="s">
        <v>48</v>
      </c>
    </row>
    <row r="2150" spans="1:8">
      <c r="A2150" s="4">
        <v>15431</v>
      </c>
      <c r="B2150" s="3" t="s">
        <v>2820</v>
      </c>
      <c r="C2150" s="3" t="s">
        <v>364</v>
      </c>
      <c r="D2150" s="3">
        <v>502</v>
      </c>
      <c r="E2150" s="3">
        <v>50</v>
      </c>
      <c r="F2150" s="3">
        <v>122</v>
      </c>
      <c r="G2150" s="3">
        <v>10314</v>
      </c>
      <c r="H2150" s="3" t="s">
        <v>165</v>
      </c>
    </row>
    <row r="2151" spans="1:8">
      <c r="A2151" s="4">
        <v>15432</v>
      </c>
      <c r="B2151" s="3" t="s">
        <v>2822</v>
      </c>
      <c r="C2151" s="3" t="s">
        <v>2529</v>
      </c>
      <c r="D2151" s="3">
        <v>106</v>
      </c>
      <c r="E2151" s="3">
        <v>2</v>
      </c>
      <c r="F2151" s="3">
        <v>13</v>
      </c>
      <c r="G2151" s="3">
        <v>10016</v>
      </c>
      <c r="H2151" s="3" t="s">
        <v>68</v>
      </c>
    </row>
    <row r="2152" spans="1:8">
      <c r="A2152" s="4">
        <v>15433</v>
      </c>
      <c r="B2152" s="3" t="s">
        <v>2473</v>
      </c>
      <c r="C2152" s="3" t="s">
        <v>315</v>
      </c>
      <c r="D2152" s="3">
        <v>315</v>
      </c>
      <c r="E2152" s="3">
        <v>48</v>
      </c>
      <c r="F2152" s="3">
        <v>61</v>
      </c>
      <c r="G2152" s="3">
        <v>11235</v>
      </c>
      <c r="H2152" s="3" t="s">
        <v>48</v>
      </c>
    </row>
    <row r="2153" spans="1:8">
      <c r="A2153" s="4">
        <v>15434</v>
      </c>
      <c r="B2153" s="3" t="s">
        <v>2825</v>
      </c>
      <c r="C2153" s="3" t="s">
        <v>478</v>
      </c>
      <c r="D2153" s="3">
        <v>312</v>
      </c>
      <c r="E2153" s="3">
        <v>44</v>
      </c>
      <c r="F2153" s="3">
        <v>66</v>
      </c>
      <c r="G2153" s="3">
        <v>11230</v>
      </c>
      <c r="H2153" s="3" t="s">
        <v>48</v>
      </c>
    </row>
    <row r="2154" spans="1:8">
      <c r="A2154" s="4">
        <v>15435</v>
      </c>
      <c r="B2154" s="3" t="s">
        <v>2426</v>
      </c>
      <c r="C2154" s="3" t="s">
        <v>170</v>
      </c>
      <c r="D2154" s="3">
        <v>412</v>
      </c>
      <c r="E2154" s="3">
        <v>28</v>
      </c>
      <c r="F2154" s="3">
        <v>113</v>
      </c>
      <c r="G2154" s="3">
        <v>11434</v>
      </c>
      <c r="H2154" s="3" t="s">
        <v>57</v>
      </c>
    </row>
    <row r="2155" spans="1:8">
      <c r="A2155" s="4">
        <v>15436</v>
      </c>
      <c r="B2155" s="3" t="s">
        <v>2828</v>
      </c>
      <c r="C2155" s="3" t="s">
        <v>571</v>
      </c>
      <c r="D2155" s="3">
        <v>103</v>
      </c>
      <c r="E2155" s="3">
        <v>2</v>
      </c>
      <c r="F2155" s="3">
        <v>9</v>
      </c>
      <c r="G2155" s="3">
        <v>10009</v>
      </c>
      <c r="H2155" s="3" t="s">
        <v>68</v>
      </c>
    </row>
    <row r="2156" spans="1:8">
      <c r="A2156" s="4">
        <v>15437</v>
      </c>
      <c r="B2156" s="3" t="s">
        <v>2378</v>
      </c>
      <c r="C2156" s="3" t="s">
        <v>199</v>
      </c>
      <c r="D2156" s="3">
        <v>405</v>
      </c>
      <c r="E2156" s="3">
        <v>30</v>
      </c>
      <c r="F2156" s="3">
        <v>104</v>
      </c>
      <c r="G2156" s="3">
        <v>11385</v>
      </c>
      <c r="H2156" s="3" t="s">
        <v>57</v>
      </c>
    </row>
    <row r="2157" spans="1:8">
      <c r="A2157" s="4">
        <v>15438</v>
      </c>
      <c r="B2157" s="3" t="s">
        <v>2658</v>
      </c>
      <c r="C2157" s="3" t="s">
        <v>571</v>
      </c>
      <c r="D2157" s="3">
        <v>103</v>
      </c>
      <c r="E2157" s="3">
        <v>2</v>
      </c>
      <c r="F2157" s="3">
        <v>7</v>
      </c>
      <c r="G2157" s="3">
        <v>10002</v>
      </c>
      <c r="H2157" s="3" t="s">
        <v>68</v>
      </c>
    </row>
    <row r="2158" spans="1:8">
      <c r="A2158" s="4">
        <v>15439</v>
      </c>
      <c r="B2158" s="3" t="s">
        <v>2518</v>
      </c>
      <c r="C2158" s="3" t="s">
        <v>487</v>
      </c>
      <c r="D2158" s="3">
        <v>110</v>
      </c>
      <c r="E2158" s="3">
        <v>9</v>
      </c>
      <c r="F2158" s="3">
        <v>32</v>
      </c>
      <c r="G2158" s="3">
        <v>10037</v>
      </c>
      <c r="H2158" s="3" t="s">
        <v>68</v>
      </c>
    </row>
    <row r="2159" spans="1:8">
      <c r="A2159" s="4">
        <v>15440</v>
      </c>
      <c r="B2159" s="3" t="s">
        <v>2833</v>
      </c>
      <c r="C2159" s="3" t="s">
        <v>222</v>
      </c>
      <c r="D2159" s="3">
        <v>307</v>
      </c>
      <c r="E2159" s="3">
        <v>38</v>
      </c>
      <c r="F2159" s="3">
        <v>72</v>
      </c>
      <c r="G2159" s="3">
        <v>11220</v>
      </c>
      <c r="H2159" s="3" t="s">
        <v>48</v>
      </c>
    </row>
    <row r="2160" spans="1:8">
      <c r="A2160" s="4">
        <v>15441</v>
      </c>
      <c r="B2160" s="3" t="s">
        <v>2835</v>
      </c>
      <c r="C2160" s="3" t="s">
        <v>361</v>
      </c>
      <c r="D2160" s="3">
        <v>301</v>
      </c>
      <c r="E2160" s="3">
        <v>33</v>
      </c>
      <c r="F2160" s="3">
        <v>90</v>
      </c>
      <c r="G2160" s="3">
        <v>11206</v>
      </c>
      <c r="H2160" s="3" t="s">
        <v>48</v>
      </c>
    </row>
    <row r="2161" spans="1:8">
      <c r="A2161" s="4">
        <v>15442</v>
      </c>
      <c r="B2161" s="3" t="s">
        <v>2499</v>
      </c>
      <c r="C2161" s="3" t="s">
        <v>361</v>
      </c>
      <c r="D2161" s="3">
        <v>301</v>
      </c>
      <c r="E2161" s="3">
        <v>33</v>
      </c>
      <c r="F2161" s="3">
        <v>94</v>
      </c>
      <c r="G2161" s="3">
        <v>11222</v>
      </c>
      <c r="H2161" s="3" t="s">
        <v>48</v>
      </c>
    </row>
    <row r="2162" spans="1:8">
      <c r="A2162" s="4">
        <v>15443</v>
      </c>
      <c r="B2162" s="3" t="s">
        <v>2838</v>
      </c>
      <c r="C2162" s="3" t="s">
        <v>936</v>
      </c>
      <c r="D2162" s="3">
        <v>302</v>
      </c>
      <c r="E2162" s="3">
        <v>35</v>
      </c>
      <c r="F2162" s="3">
        <v>84</v>
      </c>
      <c r="G2162" s="3">
        <v>11201</v>
      </c>
      <c r="H2162" s="3" t="s">
        <v>48</v>
      </c>
    </row>
    <row r="2163" spans="1:8">
      <c r="A2163" s="4">
        <v>15444</v>
      </c>
      <c r="B2163" s="3" t="s">
        <v>2470</v>
      </c>
      <c r="C2163" s="3" t="s">
        <v>650</v>
      </c>
      <c r="D2163" s="3">
        <v>303</v>
      </c>
      <c r="E2163" s="3">
        <v>36</v>
      </c>
      <c r="F2163" s="3">
        <v>79</v>
      </c>
      <c r="G2163" s="3">
        <v>11216</v>
      </c>
      <c r="H2163" s="3" t="s">
        <v>48</v>
      </c>
    </row>
    <row r="2164" spans="1:8">
      <c r="A2164" s="4">
        <v>15445</v>
      </c>
      <c r="B2164" s="3" t="s">
        <v>2370</v>
      </c>
      <c r="C2164" s="3" t="s">
        <v>99</v>
      </c>
      <c r="D2164" s="3">
        <v>209</v>
      </c>
      <c r="E2164" s="3">
        <v>18</v>
      </c>
      <c r="F2164" s="3">
        <v>43</v>
      </c>
      <c r="G2164" s="3">
        <v>10472</v>
      </c>
      <c r="H2164" s="3" t="s">
        <v>87</v>
      </c>
    </row>
    <row r="2165" spans="1:8">
      <c r="A2165" s="4">
        <v>15446</v>
      </c>
      <c r="B2165" s="3" t="s">
        <v>2842</v>
      </c>
      <c r="C2165" s="3" t="s">
        <v>279</v>
      </c>
      <c r="D2165" s="3">
        <v>201</v>
      </c>
      <c r="E2165" s="3">
        <v>17</v>
      </c>
      <c r="F2165" s="3">
        <v>40</v>
      </c>
      <c r="G2165" s="3">
        <v>10454</v>
      </c>
      <c r="H2165" s="3" t="s">
        <v>87</v>
      </c>
    </row>
    <row r="2166" spans="1:8">
      <c r="A2166" s="4">
        <v>15447</v>
      </c>
      <c r="B2166" s="3" t="s">
        <v>2694</v>
      </c>
      <c r="C2166" s="3" t="s">
        <v>279</v>
      </c>
      <c r="D2166" s="3">
        <v>201</v>
      </c>
      <c r="E2166" s="3">
        <v>8</v>
      </c>
      <c r="F2166" s="3">
        <v>40</v>
      </c>
      <c r="G2166" s="3">
        <v>10454</v>
      </c>
      <c r="H2166" s="3" t="s">
        <v>87</v>
      </c>
    </row>
    <row r="2167" spans="1:8">
      <c r="A2167" s="4">
        <v>15448</v>
      </c>
      <c r="B2167" s="3" t="s">
        <v>2845</v>
      </c>
      <c r="C2167" s="3" t="s">
        <v>2523</v>
      </c>
      <c r="D2167" s="3">
        <v>104</v>
      </c>
      <c r="E2167" s="3">
        <v>3</v>
      </c>
      <c r="F2167" s="3">
        <v>18</v>
      </c>
      <c r="G2167" s="3">
        <v>10036</v>
      </c>
      <c r="H2167" s="3" t="s">
        <v>68</v>
      </c>
    </row>
    <row r="2168" spans="1:8">
      <c r="A2168" s="4">
        <v>15449</v>
      </c>
      <c r="B2168" s="3" t="s">
        <v>2847</v>
      </c>
      <c r="C2168" s="3" t="s">
        <v>2523</v>
      </c>
      <c r="D2168" s="3">
        <v>104</v>
      </c>
      <c r="E2168" s="3">
        <v>3</v>
      </c>
      <c r="F2168" s="3">
        <v>18</v>
      </c>
      <c r="G2168" s="3">
        <v>10019</v>
      </c>
      <c r="H2168" s="3" t="s">
        <v>68</v>
      </c>
    </row>
    <row r="2169" spans="1:8">
      <c r="A2169" s="4">
        <v>15450</v>
      </c>
      <c r="B2169" s="3" t="s">
        <v>2390</v>
      </c>
      <c r="C2169" s="3" t="s">
        <v>494</v>
      </c>
      <c r="D2169" s="3">
        <v>414</v>
      </c>
      <c r="E2169" s="3">
        <v>31</v>
      </c>
      <c r="F2169" s="3">
        <v>101</v>
      </c>
      <c r="G2169" s="3">
        <v>11691</v>
      </c>
      <c r="H2169" s="3" t="s">
        <v>57</v>
      </c>
    </row>
    <row r="2170" spans="1:8">
      <c r="A2170" s="4">
        <v>15451</v>
      </c>
      <c r="B2170" s="3" t="s">
        <v>2850</v>
      </c>
      <c r="C2170" s="3" t="s">
        <v>75</v>
      </c>
      <c r="D2170" s="3">
        <v>408</v>
      </c>
      <c r="E2170" s="3">
        <v>24</v>
      </c>
      <c r="F2170" s="3">
        <v>107</v>
      </c>
      <c r="G2170" s="3">
        <v>11365</v>
      </c>
      <c r="H2170" s="3" t="s">
        <v>57</v>
      </c>
    </row>
    <row r="2171" spans="1:8">
      <c r="A2171" s="4">
        <v>15452</v>
      </c>
      <c r="B2171" s="3" t="s">
        <v>2439</v>
      </c>
      <c r="C2171" s="3" t="s">
        <v>170</v>
      </c>
      <c r="D2171" s="3">
        <v>412</v>
      </c>
      <c r="E2171" s="3">
        <v>28</v>
      </c>
      <c r="F2171" s="3">
        <v>103</v>
      </c>
      <c r="G2171" s="3">
        <v>11433</v>
      </c>
      <c r="H2171" s="3" t="s">
        <v>57</v>
      </c>
    </row>
    <row r="2172" spans="1:8">
      <c r="A2172" s="4">
        <v>15453</v>
      </c>
      <c r="B2172" s="3" t="s">
        <v>2601</v>
      </c>
      <c r="C2172" s="3" t="s">
        <v>2327</v>
      </c>
      <c r="D2172" s="3">
        <v>107</v>
      </c>
      <c r="E2172" s="3">
        <v>8</v>
      </c>
      <c r="F2172" s="3">
        <v>24</v>
      </c>
      <c r="G2172" s="3">
        <v>10025</v>
      </c>
      <c r="H2172" s="3" t="s">
        <v>68</v>
      </c>
    </row>
    <row r="2173" spans="1:8">
      <c r="A2173" s="4">
        <v>15454</v>
      </c>
      <c r="B2173" s="3" t="s">
        <v>2854</v>
      </c>
      <c r="C2173" s="3" t="s">
        <v>164</v>
      </c>
      <c r="D2173" s="3">
        <v>501</v>
      </c>
      <c r="E2173" s="3">
        <v>49</v>
      </c>
      <c r="F2173" s="3">
        <v>120</v>
      </c>
      <c r="G2173" s="3">
        <v>10310</v>
      </c>
      <c r="H2173" s="3" t="s">
        <v>165</v>
      </c>
    </row>
    <row r="2174" spans="1:8">
      <c r="A2174" s="4">
        <v>15455</v>
      </c>
      <c r="B2174" s="3" t="s">
        <v>2856</v>
      </c>
      <c r="C2174" s="3" t="s">
        <v>2327</v>
      </c>
      <c r="D2174" s="3">
        <v>107</v>
      </c>
      <c r="E2174" s="3">
        <v>6</v>
      </c>
      <c r="F2174" s="3">
        <v>24</v>
      </c>
      <c r="G2174" s="3">
        <v>10025</v>
      </c>
      <c r="H2174" s="3" t="s">
        <v>68</v>
      </c>
    </row>
    <row r="2175" spans="1:8">
      <c r="A2175" s="4">
        <v>15456</v>
      </c>
      <c r="B2175" s="3" t="s">
        <v>2858</v>
      </c>
      <c r="C2175" s="3" t="s">
        <v>571</v>
      </c>
      <c r="D2175" s="3">
        <v>103</v>
      </c>
      <c r="E2175" s="3">
        <v>1</v>
      </c>
      <c r="F2175" s="3">
        <v>7</v>
      </c>
      <c r="G2175" s="3">
        <v>10002</v>
      </c>
      <c r="H2175" s="3" t="s">
        <v>68</v>
      </c>
    </row>
    <row r="2176" spans="1:8">
      <c r="A2176" s="4">
        <v>15457</v>
      </c>
      <c r="B2176" s="3" t="s">
        <v>2860</v>
      </c>
      <c r="C2176" s="3" t="s">
        <v>494</v>
      </c>
      <c r="D2176" s="3">
        <v>414</v>
      </c>
      <c r="E2176" s="3">
        <v>31</v>
      </c>
      <c r="F2176" s="3">
        <v>100</v>
      </c>
      <c r="G2176" s="3">
        <v>11693</v>
      </c>
      <c r="H2176" s="3" t="s">
        <v>57</v>
      </c>
    </row>
    <row r="2177" spans="1:8">
      <c r="A2177" s="4">
        <v>15458</v>
      </c>
      <c r="B2177" s="3" t="s">
        <v>2862</v>
      </c>
      <c r="C2177" s="3" t="s">
        <v>642</v>
      </c>
      <c r="D2177" s="3">
        <v>316</v>
      </c>
      <c r="E2177" s="3">
        <v>42</v>
      </c>
      <c r="F2177" s="3">
        <v>73</v>
      </c>
      <c r="G2177" s="3">
        <v>11212</v>
      </c>
      <c r="H2177" s="3" t="s">
        <v>48</v>
      </c>
    </row>
    <row r="2178" spans="1:8">
      <c r="A2178" s="4">
        <v>15459</v>
      </c>
      <c r="B2178" s="3" t="s">
        <v>2864</v>
      </c>
      <c r="C2178" s="3" t="s">
        <v>391</v>
      </c>
      <c r="D2178" s="3">
        <v>406</v>
      </c>
      <c r="E2178" s="3">
        <v>29</v>
      </c>
      <c r="F2178" s="3">
        <v>112</v>
      </c>
      <c r="G2178" s="3">
        <v>11374</v>
      </c>
      <c r="H2178" s="3" t="s">
        <v>57</v>
      </c>
    </row>
    <row r="2179" spans="1:8">
      <c r="A2179" s="4">
        <v>15460</v>
      </c>
      <c r="B2179" s="3" t="s">
        <v>2382</v>
      </c>
      <c r="C2179" s="3" t="s">
        <v>75</v>
      </c>
      <c r="D2179" s="3">
        <v>408</v>
      </c>
      <c r="E2179" s="3">
        <v>24</v>
      </c>
      <c r="F2179" s="3">
        <v>107</v>
      </c>
      <c r="G2179" s="3">
        <v>11435</v>
      </c>
      <c r="H2179" s="3" t="s">
        <v>57</v>
      </c>
    </row>
    <row r="2180" spans="1:8">
      <c r="A2180" s="4">
        <v>15461</v>
      </c>
      <c r="B2180" s="3" t="s">
        <v>2867</v>
      </c>
      <c r="C2180" s="3" t="s">
        <v>2868</v>
      </c>
      <c r="D2180" s="3">
        <v>409</v>
      </c>
      <c r="E2180" s="3">
        <v>32</v>
      </c>
      <c r="F2180" s="3">
        <v>102</v>
      </c>
      <c r="G2180" s="3">
        <v>11416</v>
      </c>
      <c r="H2180" s="3" t="s">
        <v>57</v>
      </c>
    </row>
    <row r="2181" spans="1:8">
      <c r="A2181" s="4">
        <v>15462</v>
      </c>
      <c r="B2181" s="3" t="s">
        <v>2620</v>
      </c>
      <c r="C2181" s="3" t="s">
        <v>170</v>
      </c>
      <c r="D2181" s="3">
        <v>412</v>
      </c>
      <c r="E2181" s="3">
        <v>27</v>
      </c>
      <c r="F2181" s="3">
        <v>113</v>
      </c>
      <c r="G2181" s="3">
        <v>11412</v>
      </c>
      <c r="H2181" s="3" t="s">
        <v>57</v>
      </c>
    </row>
    <row r="2182" spans="1:8">
      <c r="A2182" s="4">
        <v>15463</v>
      </c>
      <c r="B2182" s="3" t="s">
        <v>2481</v>
      </c>
      <c r="C2182" s="3" t="s">
        <v>738</v>
      </c>
      <c r="D2182" s="3">
        <v>308</v>
      </c>
      <c r="E2182" s="3">
        <v>36</v>
      </c>
      <c r="F2182" s="3">
        <v>77</v>
      </c>
      <c r="G2182" s="3">
        <v>11213</v>
      </c>
      <c r="H2182" s="3" t="s">
        <v>48</v>
      </c>
    </row>
    <row r="2183" spans="1:8">
      <c r="A2183" s="4">
        <v>15464</v>
      </c>
      <c r="B2183" s="3" t="s">
        <v>2872</v>
      </c>
      <c r="C2183" s="3" t="s">
        <v>227</v>
      </c>
      <c r="D2183" s="3">
        <v>310</v>
      </c>
      <c r="E2183" s="3">
        <v>43</v>
      </c>
      <c r="F2183" s="3">
        <v>68</v>
      </c>
      <c r="G2183" s="3">
        <v>11209</v>
      </c>
      <c r="H2183" s="3" t="s">
        <v>48</v>
      </c>
    </row>
    <row r="2184" spans="1:8">
      <c r="A2184" s="4">
        <v>15465</v>
      </c>
      <c r="B2184" s="3" t="s">
        <v>2874</v>
      </c>
      <c r="C2184" s="3" t="s">
        <v>192</v>
      </c>
      <c r="D2184" s="3">
        <v>313</v>
      </c>
      <c r="E2184" s="3">
        <v>47</v>
      </c>
      <c r="F2184" s="3">
        <v>60</v>
      </c>
      <c r="G2184" s="3">
        <v>11224</v>
      </c>
      <c r="H2184" s="3" t="s">
        <v>48</v>
      </c>
    </row>
    <row r="2185" spans="1:8">
      <c r="A2185" s="4">
        <v>15466</v>
      </c>
      <c r="B2185" s="3" t="s">
        <v>2876</v>
      </c>
      <c r="C2185" s="3" t="s">
        <v>192</v>
      </c>
      <c r="D2185" s="3">
        <v>313</v>
      </c>
      <c r="E2185" s="3">
        <v>47</v>
      </c>
      <c r="F2185" s="3">
        <v>60</v>
      </c>
      <c r="G2185" s="3">
        <v>11224</v>
      </c>
      <c r="H2185" s="3" t="s">
        <v>48</v>
      </c>
    </row>
    <row r="2186" spans="1:8">
      <c r="A2186" s="4">
        <v>15467</v>
      </c>
      <c r="B2186" s="3" t="s">
        <v>2878</v>
      </c>
      <c r="C2186" s="3" t="s">
        <v>642</v>
      </c>
      <c r="D2186" s="3">
        <v>316</v>
      </c>
      <c r="E2186" s="3">
        <v>42</v>
      </c>
      <c r="F2186" s="3">
        <v>73</v>
      </c>
      <c r="G2186" s="3">
        <v>11212</v>
      </c>
      <c r="H2186" s="3" t="s">
        <v>48</v>
      </c>
    </row>
    <row r="2187" spans="1:8">
      <c r="A2187" s="4">
        <v>15468</v>
      </c>
      <c r="B2187" s="3" t="s">
        <v>2880</v>
      </c>
      <c r="C2187" s="3" t="s">
        <v>642</v>
      </c>
      <c r="D2187" s="3">
        <v>316</v>
      </c>
      <c r="E2187" s="3">
        <v>37</v>
      </c>
      <c r="F2187" s="3">
        <v>73</v>
      </c>
      <c r="G2187" s="3">
        <v>11212</v>
      </c>
      <c r="H2187" s="3" t="s">
        <v>48</v>
      </c>
    </row>
    <row r="2188" spans="1:8">
      <c r="A2188" s="4">
        <v>15469</v>
      </c>
      <c r="B2188" s="3" t="s">
        <v>2882</v>
      </c>
      <c r="C2188" s="3" t="s">
        <v>279</v>
      </c>
      <c r="D2188" s="3">
        <v>201</v>
      </c>
      <c r="E2188" s="3">
        <v>17</v>
      </c>
      <c r="F2188" s="3">
        <v>40</v>
      </c>
      <c r="G2188" s="3">
        <v>10451</v>
      </c>
      <c r="H2188" s="3" t="s">
        <v>87</v>
      </c>
    </row>
    <row r="2189" spans="1:8">
      <c r="A2189" s="4">
        <v>15470</v>
      </c>
      <c r="B2189" s="3" t="s">
        <v>2884</v>
      </c>
      <c r="C2189" s="3" t="s">
        <v>2752</v>
      </c>
      <c r="D2189" s="3">
        <v>202</v>
      </c>
      <c r="E2189" s="3">
        <v>17</v>
      </c>
      <c r="F2189" s="3">
        <v>41</v>
      </c>
      <c r="G2189" s="3">
        <v>10474</v>
      </c>
      <c r="H2189" s="3" t="s">
        <v>87</v>
      </c>
    </row>
    <row r="2190" spans="1:8">
      <c r="A2190" s="4">
        <v>15471</v>
      </c>
      <c r="B2190" s="3" t="s">
        <v>2370</v>
      </c>
      <c r="C2190" s="3" t="s">
        <v>99</v>
      </c>
      <c r="D2190" s="3">
        <v>209</v>
      </c>
      <c r="E2190" s="3">
        <v>18</v>
      </c>
      <c r="F2190" s="3">
        <v>43</v>
      </c>
      <c r="G2190" s="3">
        <v>10472</v>
      </c>
      <c r="H2190" s="3" t="s">
        <v>87</v>
      </c>
    </row>
    <row r="2191" spans="1:8">
      <c r="A2191" s="4">
        <v>15472</v>
      </c>
      <c r="B2191" s="3" t="s">
        <v>2887</v>
      </c>
      <c r="C2191" s="3" t="s">
        <v>361</v>
      </c>
      <c r="D2191" s="3">
        <v>301</v>
      </c>
      <c r="E2191" s="3">
        <v>34</v>
      </c>
      <c r="F2191" s="3">
        <v>90</v>
      </c>
      <c r="G2191" s="3">
        <v>11211</v>
      </c>
      <c r="H2191" s="3" t="s">
        <v>48</v>
      </c>
    </row>
    <row r="2192" spans="1:8">
      <c r="A2192" s="4">
        <v>15473</v>
      </c>
      <c r="B2192" s="3" t="s">
        <v>2889</v>
      </c>
      <c r="C2192" s="3" t="s">
        <v>234</v>
      </c>
      <c r="D2192" s="3">
        <v>306</v>
      </c>
      <c r="E2192" s="3">
        <v>33</v>
      </c>
      <c r="F2192" s="3">
        <v>78</v>
      </c>
      <c r="G2192" s="3">
        <v>11217</v>
      </c>
      <c r="H2192" s="3" t="s">
        <v>48</v>
      </c>
    </row>
    <row r="2193" spans="1:8">
      <c r="A2193" s="4">
        <v>15474</v>
      </c>
      <c r="B2193" s="3" t="s">
        <v>2891</v>
      </c>
      <c r="C2193" s="3" t="s">
        <v>571</v>
      </c>
      <c r="D2193" s="3">
        <v>103</v>
      </c>
      <c r="E2193" s="3">
        <v>1</v>
      </c>
      <c r="F2193" s="3">
        <v>7</v>
      </c>
      <c r="G2193" s="3">
        <v>10002</v>
      </c>
      <c r="H2193" s="3" t="s">
        <v>68</v>
      </c>
    </row>
    <row r="2194" spans="1:8">
      <c r="A2194" s="4">
        <v>15475</v>
      </c>
      <c r="B2194" s="3" t="s">
        <v>2893</v>
      </c>
      <c r="C2194" s="3" t="s">
        <v>1712</v>
      </c>
      <c r="D2194" s="3">
        <v>108</v>
      </c>
      <c r="E2194" s="3">
        <v>5</v>
      </c>
      <c r="F2194" s="3">
        <v>19</v>
      </c>
      <c r="G2194" s="3">
        <v>10021</v>
      </c>
      <c r="H2194" s="3" t="s">
        <v>68</v>
      </c>
    </row>
    <row r="2195" spans="1:8">
      <c r="A2195" s="4">
        <v>15476</v>
      </c>
      <c r="B2195" s="3" t="s">
        <v>2895</v>
      </c>
      <c r="C2195" s="3" t="s">
        <v>2752</v>
      </c>
      <c r="D2195" s="3">
        <v>202</v>
      </c>
      <c r="E2195" s="3">
        <v>17</v>
      </c>
      <c r="F2195" s="3">
        <v>41</v>
      </c>
      <c r="G2195" s="3">
        <v>10459</v>
      </c>
      <c r="H2195" s="3" t="s">
        <v>87</v>
      </c>
    </row>
    <row r="2196" spans="1:8">
      <c r="A2196" s="4">
        <v>15477</v>
      </c>
      <c r="B2196" s="3" t="s">
        <v>2897</v>
      </c>
      <c r="C2196" s="3" t="s">
        <v>99</v>
      </c>
      <c r="D2196" s="3">
        <v>209</v>
      </c>
      <c r="E2196" s="3">
        <v>18</v>
      </c>
      <c r="F2196" s="3">
        <v>43</v>
      </c>
      <c r="G2196" s="3">
        <v>10462</v>
      </c>
      <c r="H2196" s="3" t="s">
        <v>87</v>
      </c>
    </row>
    <row r="2197" spans="1:8">
      <c r="A2197" s="4">
        <v>15478</v>
      </c>
      <c r="B2197" s="3" t="s">
        <v>2899</v>
      </c>
      <c r="C2197" s="3" t="s">
        <v>650</v>
      </c>
      <c r="D2197" s="3">
        <v>303</v>
      </c>
      <c r="E2197" s="3">
        <v>36</v>
      </c>
      <c r="F2197" s="3">
        <v>79</v>
      </c>
      <c r="G2197" s="3">
        <v>11221</v>
      </c>
      <c r="H2197" s="3" t="s">
        <v>48</v>
      </c>
    </row>
    <row r="2198" spans="1:8">
      <c r="A2198" s="4">
        <v>15479</v>
      </c>
      <c r="B2198" s="3" t="s">
        <v>2901</v>
      </c>
      <c r="C2198" s="3" t="s">
        <v>56</v>
      </c>
      <c r="D2198" s="3">
        <v>413</v>
      </c>
      <c r="E2198" s="3">
        <v>27</v>
      </c>
      <c r="F2198" s="3">
        <v>105</v>
      </c>
      <c r="G2198" s="3">
        <v>11411</v>
      </c>
      <c r="H2198" s="3" t="s">
        <v>57</v>
      </c>
    </row>
    <row r="2199" spans="1:8">
      <c r="A2199" s="4">
        <v>15480</v>
      </c>
      <c r="B2199" s="3" t="s">
        <v>2903</v>
      </c>
      <c r="C2199" s="3" t="s">
        <v>133</v>
      </c>
      <c r="D2199" s="3">
        <v>109</v>
      </c>
      <c r="E2199" s="3">
        <v>7</v>
      </c>
      <c r="F2199" s="3">
        <v>30</v>
      </c>
      <c r="G2199" s="3">
        <v>10031</v>
      </c>
      <c r="H2199" s="3" t="s">
        <v>68</v>
      </c>
    </row>
    <row r="2200" spans="1:8">
      <c r="A2200" s="4">
        <v>15481</v>
      </c>
      <c r="B2200" s="3" t="s">
        <v>2905</v>
      </c>
      <c r="C2200" s="3" t="s">
        <v>571</v>
      </c>
      <c r="D2200" s="3">
        <v>103</v>
      </c>
      <c r="E2200" s="3">
        <v>1</v>
      </c>
      <c r="F2200" s="3">
        <v>9</v>
      </c>
      <c r="G2200" s="3">
        <v>10003</v>
      </c>
      <c r="H2200" s="3" t="s">
        <v>68</v>
      </c>
    </row>
    <row r="2201" spans="1:8">
      <c r="A2201" s="4">
        <v>15482</v>
      </c>
      <c r="B2201" s="3" t="s">
        <v>2907</v>
      </c>
      <c r="C2201" s="3" t="s">
        <v>494</v>
      </c>
      <c r="D2201" s="3">
        <v>414</v>
      </c>
      <c r="E2201" s="3">
        <v>32</v>
      </c>
      <c r="F2201" s="3">
        <v>100</v>
      </c>
      <c r="G2201" s="3">
        <v>11694</v>
      </c>
      <c r="H2201" s="3" t="s">
        <v>57</v>
      </c>
    </row>
    <row r="2202" spans="1:8">
      <c r="A2202" s="4">
        <v>15483</v>
      </c>
      <c r="B2202" s="3" t="s">
        <v>2586</v>
      </c>
      <c r="C2202" s="3" t="s">
        <v>170</v>
      </c>
      <c r="D2202" s="3">
        <v>412</v>
      </c>
      <c r="E2202" s="3">
        <v>27</v>
      </c>
      <c r="F2202" s="3">
        <v>113</v>
      </c>
      <c r="G2202" s="3">
        <v>11433</v>
      </c>
      <c r="H2202" s="3" t="s">
        <v>57</v>
      </c>
    </row>
    <row r="2203" spans="1:8">
      <c r="A2203" s="4">
        <v>15484</v>
      </c>
      <c r="B2203" s="3" t="s">
        <v>2624</v>
      </c>
      <c r="C2203" s="3" t="s">
        <v>2625</v>
      </c>
      <c r="D2203" s="3">
        <v>403</v>
      </c>
      <c r="E2203" s="3">
        <v>25</v>
      </c>
      <c r="F2203" s="3">
        <v>115</v>
      </c>
      <c r="G2203" s="3">
        <v>11372</v>
      </c>
      <c r="H2203" s="3" t="s">
        <v>57</v>
      </c>
    </row>
    <row r="2204" spans="1:8">
      <c r="A2204" s="4">
        <v>15485</v>
      </c>
      <c r="B2204" s="3" t="s">
        <v>2656</v>
      </c>
      <c r="C2204" s="3" t="s">
        <v>2625</v>
      </c>
      <c r="D2204" s="3">
        <v>403</v>
      </c>
      <c r="E2204" s="3">
        <v>25</v>
      </c>
      <c r="F2204" s="3">
        <v>115</v>
      </c>
      <c r="G2204" s="3">
        <v>11370</v>
      </c>
      <c r="H2204" s="3" t="s">
        <v>57</v>
      </c>
    </row>
    <row r="2205" spans="1:8">
      <c r="A2205" s="4">
        <v>15486</v>
      </c>
      <c r="B2205" s="3" t="s">
        <v>2620</v>
      </c>
      <c r="C2205" s="3" t="s">
        <v>170</v>
      </c>
      <c r="D2205" s="3">
        <v>412</v>
      </c>
      <c r="E2205" s="3">
        <v>27</v>
      </c>
      <c r="F2205" s="3">
        <v>113</v>
      </c>
      <c r="G2205" s="3">
        <v>11412</v>
      </c>
      <c r="H2205" s="3" t="s">
        <v>57</v>
      </c>
    </row>
    <row r="2206" spans="1:8">
      <c r="A2206" s="4">
        <v>15487</v>
      </c>
      <c r="B2206" s="3" t="s">
        <v>2620</v>
      </c>
      <c r="C2206" s="3" t="s">
        <v>170</v>
      </c>
      <c r="D2206" s="3">
        <v>412</v>
      </c>
      <c r="E2206" s="3">
        <v>27</v>
      </c>
      <c r="F2206" s="3">
        <v>113</v>
      </c>
      <c r="G2206" s="3">
        <v>11412</v>
      </c>
      <c r="H2206" s="3" t="s">
        <v>57</v>
      </c>
    </row>
    <row r="2207" spans="1:8">
      <c r="A2207" s="4">
        <v>15488</v>
      </c>
      <c r="B2207" s="3" t="s">
        <v>2914</v>
      </c>
      <c r="C2207" s="3" t="s">
        <v>218</v>
      </c>
      <c r="D2207" s="3">
        <v>311</v>
      </c>
      <c r="E2207" s="3">
        <v>43</v>
      </c>
      <c r="F2207" s="3">
        <v>62</v>
      </c>
      <c r="G2207" s="3">
        <v>11214</v>
      </c>
      <c r="H2207" s="3" t="s">
        <v>48</v>
      </c>
    </row>
    <row r="2208" spans="1:8">
      <c r="A2208" s="4">
        <v>15489</v>
      </c>
      <c r="B2208" s="3" t="s">
        <v>2776</v>
      </c>
      <c r="C2208" s="3" t="s">
        <v>315</v>
      </c>
      <c r="D2208" s="3">
        <v>315</v>
      </c>
      <c r="E2208" s="3">
        <v>47</v>
      </c>
      <c r="F2208" s="3">
        <v>61</v>
      </c>
      <c r="G2208" s="3">
        <v>11223</v>
      </c>
      <c r="H2208" s="3" t="s">
        <v>48</v>
      </c>
    </row>
    <row r="2209" spans="1:8">
      <c r="A2209" s="4">
        <v>15490</v>
      </c>
      <c r="B2209" s="3" t="s">
        <v>2917</v>
      </c>
      <c r="C2209" s="3" t="s">
        <v>361</v>
      </c>
      <c r="D2209" s="3">
        <v>301</v>
      </c>
      <c r="E2209" s="3">
        <v>33</v>
      </c>
      <c r="F2209" s="3">
        <v>90</v>
      </c>
      <c r="G2209" s="3">
        <v>11206</v>
      </c>
      <c r="H2209" s="3" t="s">
        <v>48</v>
      </c>
    </row>
    <row r="2210" spans="1:8">
      <c r="A2210" s="4">
        <v>15491</v>
      </c>
      <c r="B2210" s="3" t="s">
        <v>2919</v>
      </c>
      <c r="C2210" s="3" t="s">
        <v>1712</v>
      </c>
      <c r="D2210" s="3">
        <v>108</v>
      </c>
      <c r="E2210" s="3">
        <v>5</v>
      </c>
      <c r="F2210" s="3">
        <v>19</v>
      </c>
      <c r="G2210" s="3">
        <v>10065</v>
      </c>
      <c r="H2210" s="3" t="s">
        <v>68</v>
      </c>
    </row>
    <row r="2211" spans="1:8">
      <c r="A2211" s="4">
        <v>15492</v>
      </c>
      <c r="B2211" s="3" t="s">
        <v>2921</v>
      </c>
      <c r="C2211" s="3" t="s">
        <v>199</v>
      </c>
      <c r="D2211" s="3">
        <v>405</v>
      </c>
      <c r="E2211" s="3">
        <v>30</v>
      </c>
      <c r="F2211" s="3">
        <v>104</v>
      </c>
      <c r="G2211" s="3">
        <v>11385</v>
      </c>
      <c r="H2211" s="3" t="s">
        <v>57</v>
      </c>
    </row>
    <row r="2212" spans="1:8">
      <c r="A2212" s="4">
        <v>15493</v>
      </c>
      <c r="B2212" s="3" t="s">
        <v>2622</v>
      </c>
      <c r="C2212" s="3" t="s">
        <v>199</v>
      </c>
      <c r="D2212" s="3">
        <v>405</v>
      </c>
      <c r="E2212" s="3">
        <v>30</v>
      </c>
      <c r="F2212" s="3">
        <v>104</v>
      </c>
      <c r="G2212" s="3">
        <v>11385</v>
      </c>
      <c r="H2212" s="3" t="s">
        <v>57</v>
      </c>
    </row>
    <row r="2213" spans="1:8">
      <c r="A2213" s="4">
        <v>15494</v>
      </c>
      <c r="B2213" s="3" t="s">
        <v>2924</v>
      </c>
      <c r="C2213" s="3" t="s">
        <v>199</v>
      </c>
      <c r="D2213" s="3">
        <v>405</v>
      </c>
      <c r="E2213" s="3">
        <v>30</v>
      </c>
      <c r="F2213" s="3">
        <v>104</v>
      </c>
      <c r="G2213" s="3">
        <v>11385</v>
      </c>
      <c r="H2213" s="3" t="s">
        <v>57</v>
      </c>
    </row>
    <row r="2214" spans="1:8">
      <c r="A2214" s="4">
        <v>15495</v>
      </c>
      <c r="B2214" s="3" t="s">
        <v>2926</v>
      </c>
      <c r="C2214" s="3" t="s">
        <v>494</v>
      </c>
      <c r="D2214" s="3">
        <v>414</v>
      </c>
      <c r="E2214" s="3">
        <v>31</v>
      </c>
      <c r="F2214" s="3">
        <v>101</v>
      </c>
      <c r="G2214" s="3">
        <v>11692</v>
      </c>
      <c r="H2214" s="3" t="s">
        <v>57</v>
      </c>
    </row>
    <row r="2215" spans="1:8">
      <c r="A2215" s="4">
        <v>15496</v>
      </c>
      <c r="B2215" s="3" t="s">
        <v>2737</v>
      </c>
      <c r="C2215" s="3" t="s">
        <v>2327</v>
      </c>
      <c r="D2215" s="3">
        <v>107</v>
      </c>
      <c r="E2215" s="3">
        <v>8</v>
      </c>
      <c r="F2215" s="3">
        <v>24</v>
      </c>
      <c r="G2215" s="3">
        <v>10025</v>
      </c>
      <c r="H2215" s="3" t="s">
        <v>68</v>
      </c>
    </row>
    <row r="2216" spans="1:8">
      <c r="A2216" s="4">
        <v>15497</v>
      </c>
      <c r="B2216" s="3" t="s">
        <v>2929</v>
      </c>
      <c r="C2216" s="3" t="s">
        <v>56</v>
      </c>
      <c r="D2216" s="3">
        <v>413</v>
      </c>
      <c r="E2216" s="3">
        <v>23</v>
      </c>
      <c r="F2216" s="3">
        <v>105</v>
      </c>
      <c r="G2216" s="3">
        <v>11426</v>
      </c>
      <c r="H2216" s="3" t="s">
        <v>57</v>
      </c>
    </row>
    <row r="2217" spans="1:8">
      <c r="A2217" s="4">
        <v>15498</v>
      </c>
      <c r="B2217" s="3" t="s">
        <v>2867</v>
      </c>
      <c r="C2217" s="3" t="s">
        <v>2868</v>
      </c>
      <c r="D2217" s="3">
        <v>409</v>
      </c>
      <c r="E2217" s="3">
        <v>32</v>
      </c>
      <c r="F2217" s="3">
        <v>102</v>
      </c>
      <c r="G2217" s="3">
        <v>11416</v>
      </c>
      <c r="H2217" s="3" t="s">
        <v>57</v>
      </c>
    </row>
    <row r="2218" spans="1:8">
      <c r="A2218" s="4">
        <v>15499</v>
      </c>
      <c r="B2218" s="3" t="s">
        <v>2932</v>
      </c>
      <c r="C2218" s="3" t="s">
        <v>2456</v>
      </c>
      <c r="D2218" s="3">
        <v>404</v>
      </c>
      <c r="E2218" s="3">
        <v>29</v>
      </c>
      <c r="F2218" s="3">
        <v>110</v>
      </c>
      <c r="G2218" s="3">
        <v>11373</v>
      </c>
      <c r="H2218" s="3" t="s">
        <v>57</v>
      </c>
    </row>
    <row r="2219" spans="1:8">
      <c r="A2219" s="4">
        <v>15500</v>
      </c>
      <c r="B2219" s="3" t="s">
        <v>2934</v>
      </c>
      <c r="C2219" s="3" t="s">
        <v>391</v>
      </c>
      <c r="D2219" s="3">
        <v>406</v>
      </c>
      <c r="E2219" s="3">
        <v>29</v>
      </c>
      <c r="F2219" s="3">
        <v>112</v>
      </c>
      <c r="G2219" s="3">
        <v>11375</v>
      </c>
      <c r="H2219" s="3" t="s">
        <v>57</v>
      </c>
    </row>
    <row r="2220" spans="1:8">
      <c r="A2220" s="4">
        <v>15501</v>
      </c>
      <c r="B2220" s="3" t="s">
        <v>2936</v>
      </c>
      <c r="C2220" s="3" t="s">
        <v>361</v>
      </c>
      <c r="D2220" s="3">
        <v>301</v>
      </c>
      <c r="E2220" s="3">
        <v>33</v>
      </c>
      <c r="F2220" s="3">
        <v>90</v>
      </c>
      <c r="G2220" s="3">
        <v>11206</v>
      </c>
      <c r="H2220" s="3" t="s">
        <v>48</v>
      </c>
    </row>
    <row r="2221" spans="1:8">
      <c r="A2221" s="4">
        <v>15502</v>
      </c>
      <c r="B2221" s="3" t="s">
        <v>2497</v>
      </c>
      <c r="C2221" s="3" t="s">
        <v>464</v>
      </c>
      <c r="D2221" s="3">
        <v>211</v>
      </c>
      <c r="E2221" s="3">
        <v>13</v>
      </c>
      <c r="F2221" s="3">
        <v>49</v>
      </c>
      <c r="G2221" s="3">
        <v>10469</v>
      </c>
      <c r="H2221" s="3" t="s">
        <v>87</v>
      </c>
    </row>
    <row r="2222" spans="1:8">
      <c r="A2222" s="4">
        <v>15503</v>
      </c>
      <c r="B2222" s="3" t="s">
        <v>2413</v>
      </c>
      <c r="C2222" s="3" t="s">
        <v>571</v>
      </c>
      <c r="D2222" s="3">
        <v>103</v>
      </c>
      <c r="E2222" s="3">
        <v>1</v>
      </c>
      <c r="F2222" s="3">
        <v>5</v>
      </c>
      <c r="G2222" s="3">
        <v>10002</v>
      </c>
      <c r="H2222" s="3" t="s">
        <v>68</v>
      </c>
    </row>
    <row r="2223" spans="1:8">
      <c r="A2223" s="4">
        <v>15504</v>
      </c>
      <c r="B2223" s="3" t="s">
        <v>2940</v>
      </c>
      <c r="C2223" s="3" t="s">
        <v>571</v>
      </c>
      <c r="D2223" s="3">
        <v>103</v>
      </c>
      <c r="E2223" s="3">
        <v>2</v>
      </c>
      <c r="F2223" s="3">
        <v>7</v>
      </c>
      <c r="G2223" s="3">
        <v>10002</v>
      </c>
      <c r="H2223" s="3" t="s">
        <v>68</v>
      </c>
    </row>
    <row r="2224" spans="1:8">
      <c r="A2224" s="4">
        <v>15505</v>
      </c>
      <c r="B2224" s="3" t="s">
        <v>2940</v>
      </c>
      <c r="C2224" s="3" t="s">
        <v>571</v>
      </c>
      <c r="D2224" s="3">
        <v>103</v>
      </c>
      <c r="E2224" s="3">
        <v>2</v>
      </c>
      <c r="F2224" s="3">
        <v>7</v>
      </c>
      <c r="G2224" s="3">
        <v>10002</v>
      </c>
      <c r="H2224" s="3" t="s">
        <v>68</v>
      </c>
    </row>
    <row r="2225" spans="1:8">
      <c r="A2225" s="4">
        <v>15506</v>
      </c>
      <c r="B2225" s="3" t="s">
        <v>2943</v>
      </c>
      <c r="C2225" s="3" t="s">
        <v>571</v>
      </c>
      <c r="D2225" s="3">
        <v>103</v>
      </c>
      <c r="E2225" s="3">
        <v>1</v>
      </c>
      <c r="F2225" s="3">
        <v>7</v>
      </c>
      <c r="G2225" s="3">
        <v>10002</v>
      </c>
      <c r="H2225" s="3" t="s">
        <v>68</v>
      </c>
    </row>
    <row r="2226" spans="1:8">
      <c r="A2226" s="4">
        <v>15507</v>
      </c>
      <c r="B2226" s="3" t="s">
        <v>2945</v>
      </c>
      <c r="C2226" s="3" t="s">
        <v>164</v>
      </c>
      <c r="D2226" s="3">
        <v>501</v>
      </c>
      <c r="E2226" s="3">
        <v>49</v>
      </c>
      <c r="F2226" s="3">
        <v>120</v>
      </c>
      <c r="G2226" s="3">
        <v>10301</v>
      </c>
      <c r="H2226" s="3" t="s">
        <v>165</v>
      </c>
    </row>
    <row r="2227" spans="1:8">
      <c r="A2227" s="4">
        <v>15508</v>
      </c>
      <c r="B2227" s="3" t="s">
        <v>2945</v>
      </c>
      <c r="C2227" s="3" t="s">
        <v>164</v>
      </c>
      <c r="D2227" s="3">
        <v>501</v>
      </c>
      <c r="E2227" s="3">
        <v>49</v>
      </c>
      <c r="F2227" s="3">
        <v>120</v>
      </c>
      <c r="G2227" s="3">
        <v>10301</v>
      </c>
      <c r="H2227" s="3" t="s">
        <v>165</v>
      </c>
    </row>
    <row r="2228" spans="1:8">
      <c r="A2228" s="4">
        <v>15509</v>
      </c>
      <c r="B2228" s="3" t="s">
        <v>2451</v>
      </c>
      <c r="C2228" s="3" t="s">
        <v>164</v>
      </c>
      <c r="D2228" s="3">
        <v>501</v>
      </c>
      <c r="E2228" s="3">
        <v>49</v>
      </c>
      <c r="F2228" s="3">
        <v>120</v>
      </c>
      <c r="G2228" s="3">
        <v>10310</v>
      </c>
      <c r="H2228" s="3" t="s">
        <v>165</v>
      </c>
    </row>
    <row r="2229" spans="1:8">
      <c r="A2229" s="4">
        <v>15510</v>
      </c>
      <c r="B2229" s="3" t="s">
        <v>2949</v>
      </c>
      <c r="C2229" s="3" t="s">
        <v>164</v>
      </c>
      <c r="D2229" s="3">
        <v>501</v>
      </c>
      <c r="E2229" s="3">
        <v>49</v>
      </c>
      <c r="F2229" s="3">
        <v>120</v>
      </c>
      <c r="G2229" s="3">
        <v>10304</v>
      </c>
      <c r="H2229" s="3" t="s">
        <v>165</v>
      </c>
    </row>
    <row r="2230" spans="1:8">
      <c r="A2230" s="4">
        <v>15511</v>
      </c>
      <c r="B2230" s="3" t="s">
        <v>2951</v>
      </c>
      <c r="C2230" s="3" t="s">
        <v>361</v>
      </c>
      <c r="D2230" s="3">
        <v>301</v>
      </c>
      <c r="E2230" s="3">
        <v>34</v>
      </c>
      <c r="F2230" s="3">
        <v>90</v>
      </c>
      <c r="G2230" s="3">
        <v>11206</v>
      </c>
      <c r="H2230" s="3" t="s">
        <v>48</v>
      </c>
    </row>
    <row r="2231" spans="1:8">
      <c r="A2231" s="4">
        <v>15512</v>
      </c>
      <c r="B2231" s="3" t="s">
        <v>2954</v>
      </c>
      <c r="C2231" s="3" t="s">
        <v>361</v>
      </c>
      <c r="D2231" s="3">
        <v>301</v>
      </c>
      <c r="E2231" s="3">
        <v>33</v>
      </c>
      <c r="F2231" s="3">
        <v>90</v>
      </c>
      <c r="G2231" s="3">
        <v>11211</v>
      </c>
      <c r="H2231" s="3" t="s">
        <v>48</v>
      </c>
    </row>
    <row r="2232" spans="1:8">
      <c r="A2232" s="4">
        <v>15513</v>
      </c>
      <c r="B2232" s="3" t="s">
        <v>2956</v>
      </c>
      <c r="C2232" s="3" t="s">
        <v>361</v>
      </c>
      <c r="D2232" s="3">
        <v>301</v>
      </c>
      <c r="E2232" s="3">
        <v>34</v>
      </c>
      <c r="F2232" s="3">
        <v>94</v>
      </c>
      <c r="G2232" s="3">
        <v>11211</v>
      </c>
      <c r="H2232" s="3" t="s">
        <v>48</v>
      </c>
    </row>
    <row r="2233" spans="1:8">
      <c r="A2233" s="4">
        <v>15514</v>
      </c>
      <c r="B2233" s="3" t="s">
        <v>2453</v>
      </c>
      <c r="C2233" s="3" t="s">
        <v>361</v>
      </c>
      <c r="D2233" s="3">
        <v>301</v>
      </c>
      <c r="E2233" s="3">
        <v>34</v>
      </c>
      <c r="F2233" s="3">
        <v>90</v>
      </c>
      <c r="G2233" s="3">
        <v>11206</v>
      </c>
      <c r="H2233" s="3" t="s">
        <v>48</v>
      </c>
    </row>
    <row r="2234" spans="1:8">
      <c r="A2234" s="4">
        <v>15515</v>
      </c>
      <c r="B2234" s="3" t="s">
        <v>2959</v>
      </c>
      <c r="C2234" s="3" t="s">
        <v>936</v>
      </c>
      <c r="D2234" s="3">
        <v>302</v>
      </c>
      <c r="E2234" s="3">
        <v>35</v>
      </c>
      <c r="F2234" s="3">
        <v>84</v>
      </c>
      <c r="G2234" s="3">
        <v>11201</v>
      </c>
      <c r="H2234" s="3" t="s">
        <v>48</v>
      </c>
    </row>
    <row r="2235" spans="1:8">
      <c r="A2235" s="4">
        <v>15516</v>
      </c>
      <c r="B2235" s="3" t="s">
        <v>2959</v>
      </c>
      <c r="C2235" s="3" t="s">
        <v>936</v>
      </c>
      <c r="D2235" s="3">
        <v>302</v>
      </c>
      <c r="E2235" s="3">
        <v>35</v>
      </c>
      <c r="F2235" s="3">
        <v>84</v>
      </c>
      <c r="G2235" s="3">
        <v>11201</v>
      </c>
      <c r="H2235" s="3" t="s">
        <v>48</v>
      </c>
    </row>
    <row r="2236" spans="1:8">
      <c r="A2236" s="4">
        <v>15517</v>
      </c>
      <c r="B2236" s="3" t="s">
        <v>2959</v>
      </c>
      <c r="C2236" s="3" t="s">
        <v>936</v>
      </c>
      <c r="D2236" s="3">
        <v>302</v>
      </c>
      <c r="E2236" s="3">
        <v>35</v>
      </c>
      <c r="F2236" s="3">
        <v>84</v>
      </c>
      <c r="G2236" s="3">
        <v>11201</v>
      </c>
      <c r="H2236" s="3" t="s">
        <v>48</v>
      </c>
    </row>
    <row r="2237" spans="1:8">
      <c r="A2237" s="4">
        <v>15518</v>
      </c>
      <c r="B2237" s="3" t="s">
        <v>2964</v>
      </c>
      <c r="C2237" s="3" t="s">
        <v>361</v>
      </c>
      <c r="D2237" s="3">
        <v>301</v>
      </c>
      <c r="E2237" s="3">
        <v>34</v>
      </c>
      <c r="F2237" s="3">
        <v>94</v>
      </c>
      <c r="G2237" s="3">
        <v>11222</v>
      </c>
      <c r="H2237" s="3" t="s">
        <v>48</v>
      </c>
    </row>
    <row r="2238" spans="1:8">
      <c r="A2238" s="4">
        <v>15520</v>
      </c>
      <c r="B2238" s="3" t="s">
        <v>2966</v>
      </c>
      <c r="C2238" s="3" t="s">
        <v>571</v>
      </c>
      <c r="D2238" s="3">
        <v>103</v>
      </c>
      <c r="E2238" s="3">
        <v>1</v>
      </c>
      <c r="F2238" s="3">
        <v>5</v>
      </c>
      <c r="G2238" s="3">
        <v>10038</v>
      </c>
      <c r="H2238" s="3" t="s">
        <v>68</v>
      </c>
    </row>
    <row r="2239" spans="1:8">
      <c r="A2239" s="4">
        <v>15521</v>
      </c>
      <c r="B2239" s="3" t="s">
        <v>2891</v>
      </c>
      <c r="C2239" s="3" t="s">
        <v>571</v>
      </c>
      <c r="D2239" s="3">
        <v>103</v>
      </c>
      <c r="E2239" s="3">
        <v>1</v>
      </c>
      <c r="F2239" s="3">
        <v>7</v>
      </c>
      <c r="G2239" s="3">
        <v>10002</v>
      </c>
      <c r="H2239" s="3" t="s">
        <v>68</v>
      </c>
    </row>
    <row r="2240" spans="1:8">
      <c r="A2240" s="4">
        <v>15522</v>
      </c>
      <c r="B2240" s="3" t="s">
        <v>2891</v>
      </c>
      <c r="C2240" s="3" t="s">
        <v>571</v>
      </c>
      <c r="D2240" s="3">
        <v>103</v>
      </c>
      <c r="E2240" s="3">
        <v>1</v>
      </c>
      <c r="F2240" s="3">
        <v>7</v>
      </c>
      <c r="G2240" s="3">
        <v>10002</v>
      </c>
      <c r="H2240" s="3" t="s">
        <v>68</v>
      </c>
    </row>
    <row r="2241" spans="1:8">
      <c r="A2241" s="4">
        <v>15523</v>
      </c>
      <c r="B2241" s="3" t="s">
        <v>2858</v>
      </c>
      <c r="C2241" s="3" t="s">
        <v>571</v>
      </c>
      <c r="D2241" s="3">
        <v>103</v>
      </c>
      <c r="E2241" s="3">
        <v>1</v>
      </c>
      <c r="F2241" s="3">
        <v>7</v>
      </c>
      <c r="G2241" s="3">
        <v>10002</v>
      </c>
      <c r="H2241" s="3" t="s">
        <v>68</v>
      </c>
    </row>
    <row r="2242" spans="1:8">
      <c r="A2242" s="4">
        <v>15524</v>
      </c>
      <c r="B2242" s="3" t="s">
        <v>2971</v>
      </c>
      <c r="C2242" s="3" t="s">
        <v>82</v>
      </c>
      <c r="D2242" s="3">
        <v>407</v>
      </c>
      <c r="E2242" s="3">
        <v>20</v>
      </c>
      <c r="F2242" s="3">
        <v>109</v>
      </c>
      <c r="G2242" s="3">
        <v>11354</v>
      </c>
      <c r="H2242" s="3" t="s">
        <v>57</v>
      </c>
    </row>
    <row r="2243" spans="1:8">
      <c r="A2243" s="4">
        <v>15525</v>
      </c>
      <c r="B2243" s="3" t="s">
        <v>2864</v>
      </c>
      <c r="C2243" s="3" t="s">
        <v>391</v>
      </c>
      <c r="D2243" s="3">
        <v>406</v>
      </c>
      <c r="E2243" s="3">
        <v>29</v>
      </c>
      <c r="F2243" s="3">
        <v>112</v>
      </c>
      <c r="G2243" s="3">
        <v>11374</v>
      </c>
      <c r="H2243" s="3" t="s">
        <v>57</v>
      </c>
    </row>
    <row r="2244" spans="1:8">
      <c r="A2244" s="4">
        <v>15526</v>
      </c>
      <c r="B2244" s="3" t="s">
        <v>2974</v>
      </c>
      <c r="C2244" s="3" t="s">
        <v>2625</v>
      </c>
      <c r="D2244" s="3">
        <v>403</v>
      </c>
      <c r="E2244" s="3">
        <v>21</v>
      </c>
      <c r="F2244" s="3">
        <v>115</v>
      </c>
      <c r="G2244" s="3">
        <v>11368</v>
      </c>
      <c r="H2244" s="3" t="s">
        <v>57</v>
      </c>
    </row>
    <row r="2245" spans="1:8">
      <c r="A2245" s="4">
        <v>15527</v>
      </c>
      <c r="B2245" s="3" t="s">
        <v>2876</v>
      </c>
      <c r="C2245" s="3" t="s">
        <v>192</v>
      </c>
      <c r="D2245" s="3">
        <v>313</v>
      </c>
      <c r="E2245" s="3">
        <v>47</v>
      </c>
      <c r="F2245" s="3">
        <v>60</v>
      </c>
      <c r="G2245" s="3">
        <v>11224</v>
      </c>
      <c r="H2245" s="3" t="s">
        <v>48</v>
      </c>
    </row>
    <row r="2246" spans="1:8">
      <c r="A2246" s="4">
        <v>15528</v>
      </c>
      <c r="B2246" s="3" t="s">
        <v>2977</v>
      </c>
      <c r="C2246" s="3" t="s">
        <v>2978</v>
      </c>
      <c r="D2246" s="3">
        <v>309</v>
      </c>
      <c r="E2246" s="3">
        <v>35</v>
      </c>
      <c r="F2246" s="3">
        <v>71</v>
      </c>
      <c r="G2246" s="3">
        <v>11225</v>
      </c>
      <c r="H2246" s="3" t="s">
        <v>48</v>
      </c>
    </row>
    <row r="2247" spans="1:8">
      <c r="A2247" s="4">
        <v>15529</v>
      </c>
      <c r="B2247" s="3" t="s">
        <v>2872</v>
      </c>
      <c r="C2247" s="3" t="s">
        <v>227</v>
      </c>
      <c r="D2247" s="3">
        <v>310</v>
      </c>
      <c r="E2247" s="3">
        <v>43</v>
      </c>
      <c r="F2247" s="3">
        <v>68</v>
      </c>
      <c r="G2247" s="3">
        <v>11209</v>
      </c>
      <c r="H2247" s="3" t="s">
        <v>48</v>
      </c>
    </row>
    <row r="2248" spans="1:8">
      <c r="A2248" s="4">
        <v>15530</v>
      </c>
      <c r="B2248" s="3" t="s">
        <v>2833</v>
      </c>
      <c r="C2248" s="3" t="s">
        <v>222</v>
      </c>
      <c r="D2248" s="3">
        <v>307</v>
      </c>
      <c r="E2248" s="3">
        <v>38</v>
      </c>
      <c r="F2248" s="3">
        <v>72</v>
      </c>
      <c r="G2248" s="3">
        <v>11220</v>
      </c>
      <c r="H2248" s="3" t="s">
        <v>48</v>
      </c>
    </row>
    <row r="2249" spans="1:8">
      <c r="A2249" s="4">
        <v>15531</v>
      </c>
      <c r="B2249" s="3" t="s">
        <v>2982</v>
      </c>
      <c r="C2249" s="3" t="s">
        <v>650</v>
      </c>
      <c r="D2249" s="3">
        <v>303</v>
      </c>
      <c r="E2249" s="3">
        <v>36</v>
      </c>
      <c r="F2249" s="3">
        <v>79</v>
      </c>
      <c r="G2249" s="3">
        <v>11216</v>
      </c>
      <c r="H2249" s="3" t="s">
        <v>48</v>
      </c>
    </row>
    <row r="2250" spans="1:8">
      <c r="A2250" s="4">
        <v>15532</v>
      </c>
      <c r="B2250" s="3" t="s">
        <v>1101</v>
      </c>
      <c r="C2250" s="3" t="s">
        <v>1102</v>
      </c>
      <c r="D2250" s="3">
        <v>304</v>
      </c>
      <c r="E2250" s="3">
        <v>34</v>
      </c>
      <c r="F2250" s="3">
        <v>83</v>
      </c>
      <c r="G2250" s="3">
        <v>11237</v>
      </c>
      <c r="H2250" s="3" t="s">
        <v>48</v>
      </c>
    </row>
    <row r="2251" spans="1:8">
      <c r="A2251" s="4">
        <v>15533</v>
      </c>
      <c r="B2251" s="3" t="s">
        <v>2985</v>
      </c>
      <c r="C2251" s="3" t="s">
        <v>464</v>
      </c>
      <c r="D2251" s="3">
        <v>211</v>
      </c>
      <c r="E2251" s="3">
        <v>12</v>
      </c>
      <c r="F2251" s="3">
        <v>49</v>
      </c>
      <c r="G2251" s="3">
        <v>10469</v>
      </c>
      <c r="H2251" s="3" t="s">
        <v>87</v>
      </c>
    </row>
    <row r="2252" spans="1:8">
      <c r="A2252" s="4">
        <v>15534</v>
      </c>
      <c r="B2252" s="3" t="s">
        <v>2761</v>
      </c>
      <c r="C2252" s="3" t="s">
        <v>99</v>
      </c>
      <c r="D2252" s="3">
        <v>209</v>
      </c>
      <c r="E2252" s="3">
        <v>18</v>
      </c>
      <c r="F2252" s="3">
        <v>43</v>
      </c>
      <c r="G2252" s="3">
        <v>10473</v>
      </c>
      <c r="H2252" s="3" t="s">
        <v>87</v>
      </c>
    </row>
    <row r="2253" spans="1:8">
      <c r="A2253" s="4">
        <v>15535</v>
      </c>
      <c r="B2253" s="3" t="s">
        <v>2988</v>
      </c>
      <c r="C2253" s="3" t="s">
        <v>663</v>
      </c>
      <c r="D2253" s="3">
        <v>206</v>
      </c>
      <c r="E2253" s="3">
        <v>15</v>
      </c>
      <c r="F2253" s="3">
        <v>48</v>
      </c>
      <c r="G2253" s="3">
        <v>10460</v>
      </c>
      <c r="H2253" s="3" t="s">
        <v>87</v>
      </c>
    </row>
    <row r="2254" spans="1:8">
      <c r="A2254" s="4">
        <v>15536</v>
      </c>
      <c r="B2254" s="3" t="s">
        <v>2707</v>
      </c>
      <c r="C2254" s="3" t="s">
        <v>714</v>
      </c>
      <c r="D2254" s="3">
        <v>208</v>
      </c>
      <c r="E2254" s="3">
        <v>11</v>
      </c>
      <c r="F2254" s="3">
        <v>50</v>
      </c>
      <c r="G2254" s="3">
        <v>10463</v>
      </c>
      <c r="H2254" s="3" t="s">
        <v>87</v>
      </c>
    </row>
    <row r="2255" spans="1:8">
      <c r="A2255" s="4">
        <v>15537</v>
      </c>
      <c r="B2255" s="3" t="s">
        <v>2991</v>
      </c>
      <c r="C2255" s="3" t="s">
        <v>2752</v>
      </c>
      <c r="D2255" s="3">
        <v>202</v>
      </c>
      <c r="E2255" s="3">
        <v>17</v>
      </c>
      <c r="F2255" s="3">
        <v>41</v>
      </c>
      <c r="G2255" s="3">
        <v>10459</v>
      </c>
      <c r="H2255" s="3" t="s">
        <v>87</v>
      </c>
    </row>
    <row r="2256" spans="1:8">
      <c r="A2256" s="4">
        <v>15538</v>
      </c>
      <c r="B2256" s="3" t="s">
        <v>2993</v>
      </c>
      <c r="C2256" s="3" t="s">
        <v>91</v>
      </c>
      <c r="D2256" s="3">
        <v>203</v>
      </c>
      <c r="E2256" s="3">
        <v>16</v>
      </c>
      <c r="F2256" s="3">
        <v>42</v>
      </c>
      <c r="G2256" s="3">
        <v>10456</v>
      </c>
      <c r="H2256" s="3" t="s">
        <v>87</v>
      </c>
    </row>
    <row r="2257" spans="1:8">
      <c r="A2257" s="4">
        <v>15539</v>
      </c>
      <c r="B2257" s="3" t="s">
        <v>2522</v>
      </c>
      <c r="C2257" s="3" t="s">
        <v>2523</v>
      </c>
      <c r="D2257" s="3">
        <v>104</v>
      </c>
      <c r="E2257" s="3">
        <v>3</v>
      </c>
      <c r="F2257" s="3">
        <v>10</v>
      </c>
      <c r="G2257" s="3">
        <v>10001</v>
      </c>
      <c r="H2257" s="3" t="s">
        <v>68</v>
      </c>
    </row>
    <row r="2258" spans="1:8">
      <c r="A2258" s="4">
        <v>15540</v>
      </c>
      <c r="B2258" s="3" t="s">
        <v>2522</v>
      </c>
      <c r="C2258" s="3" t="s">
        <v>2523</v>
      </c>
      <c r="D2258" s="3">
        <v>104</v>
      </c>
      <c r="E2258" s="3">
        <v>3</v>
      </c>
      <c r="F2258" s="3">
        <v>10</v>
      </c>
      <c r="G2258" s="3">
        <v>10001</v>
      </c>
      <c r="H2258" s="3" t="s">
        <v>68</v>
      </c>
    </row>
    <row r="2259" spans="1:8">
      <c r="A2259" s="4">
        <v>15541</v>
      </c>
      <c r="B2259" s="3" t="s">
        <v>2730</v>
      </c>
      <c r="C2259" s="3" t="s">
        <v>170</v>
      </c>
      <c r="D2259" s="3">
        <v>412</v>
      </c>
      <c r="E2259" s="3">
        <v>28</v>
      </c>
      <c r="F2259" s="3">
        <v>113</v>
      </c>
      <c r="G2259" s="3">
        <v>11434</v>
      </c>
      <c r="H2259" s="3" t="s">
        <v>57</v>
      </c>
    </row>
    <row r="2260" spans="1:8">
      <c r="A2260" s="4">
        <v>15542</v>
      </c>
      <c r="B2260" s="3" t="s">
        <v>2650</v>
      </c>
      <c r="C2260" s="3" t="s">
        <v>133</v>
      </c>
      <c r="D2260" s="3">
        <v>109</v>
      </c>
      <c r="E2260" s="3">
        <v>7</v>
      </c>
      <c r="F2260" s="3">
        <v>26</v>
      </c>
      <c r="G2260" s="3">
        <v>10027</v>
      </c>
      <c r="H2260" s="3" t="s">
        <v>68</v>
      </c>
    </row>
    <row r="2261" spans="1:8">
      <c r="A2261" s="4">
        <v>15543</v>
      </c>
      <c r="B2261" s="3" t="s">
        <v>2650</v>
      </c>
      <c r="C2261" s="3" t="s">
        <v>133</v>
      </c>
      <c r="D2261" s="3">
        <v>109</v>
      </c>
      <c r="E2261" s="3">
        <v>7</v>
      </c>
      <c r="F2261" s="3">
        <v>26</v>
      </c>
      <c r="G2261" s="3">
        <v>10027</v>
      </c>
      <c r="H2261" s="3" t="s">
        <v>68</v>
      </c>
    </row>
    <row r="2262" spans="1:8">
      <c r="A2262" s="4">
        <v>15544</v>
      </c>
      <c r="B2262" s="3" t="s">
        <v>2650</v>
      </c>
      <c r="C2262" s="3" t="s">
        <v>133</v>
      </c>
      <c r="D2262" s="3">
        <v>109</v>
      </c>
      <c r="E2262" s="3">
        <v>7</v>
      </c>
      <c r="F2262" s="3">
        <v>26</v>
      </c>
      <c r="G2262" s="3">
        <v>10027</v>
      </c>
      <c r="H2262" s="3" t="s">
        <v>68</v>
      </c>
    </row>
    <row r="2263" spans="1:8">
      <c r="A2263" s="4">
        <v>15545</v>
      </c>
      <c r="B2263" s="3" t="s">
        <v>2416</v>
      </c>
      <c r="C2263" s="3" t="s">
        <v>133</v>
      </c>
      <c r="D2263" s="3">
        <v>109</v>
      </c>
      <c r="E2263" s="3">
        <v>7</v>
      </c>
      <c r="F2263" s="3">
        <v>30</v>
      </c>
      <c r="G2263" s="3">
        <v>10031</v>
      </c>
      <c r="H2263" s="3" t="s">
        <v>68</v>
      </c>
    </row>
    <row r="2264" spans="1:8">
      <c r="A2264" s="4">
        <v>15546</v>
      </c>
      <c r="B2264" s="3" t="s">
        <v>2416</v>
      </c>
      <c r="C2264" s="3" t="s">
        <v>133</v>
      </c>
      <c r="D2264" s="3">
        <v>109</v>
      </c>
      <c r="E2264" s="3">
        <v>7</v>
      </c>
      <c r="F2264" s="3">
        <v>30</v>
      </c>
      <c r="G2264" s="3">
        <v>10031</v>
      </c>
      <c r="H2264" s="3" t="s">
        <v>68</v>
      </c>
    </row>
    <row r="2265" spans="1:8">
      <c r="A2265" s="4">
        <v>15547</v>
      </c>
      <c r="B2265" s="3" t="s">
        <v>2416</v>
      </c>
      <c r="C2265" s="3" t="s">
        <v>133</v>
      </c>
      <c r="D2265" s="3">
        <v>109</v>
      </c>
      <c r="E2265" s="3">
        <v>7</v>
      </c>
      <c r="F2265" s="3">
        <v>30</v>
      </c>
      <c r="G2265" s="3">
        <v>10031</v>
      </c>
      <c r="H2265" s="3" t="s">
        <v>68</v>
      </c>
    </row>
    <row r="2266" spans="1:8">
      <c r="A2266" s="4">
        <v>15548</v>
      </c>
      <c r="B2266" s="3" t="s">
        <v>2901</v>
      </c>
      <c r="C2266" s="3" t="s">
        <v>56</v>
      </c>
      <c r="D2266" s="3">
        <v>413</v>
      </c>
      <c r="E2266" s="3">
        <v>27</v>
      </c>
      <c r="F2266" s="3">
        <v>105</v>
      </c>
      <c r="G2266" s="3">
        <v>11411</v>
      </c>
      <c r="H2266" s="3" t="s">
        <v>57</v>
      </c>
    </row>
    <row r="2267" spans="1:8">
      <c r="A2267" s="4">
        <v>15549</v>
      </c>
      <c r="B2267" s="3" t="s">
        <v>2656</v>
      </c>
      <c r="C2267" s="3" t="s">
        <v>2625</v>
      </c>
      <c r="D2267" s="3">
        <v>403</v>
      </c>
      <c r="E2267" s="3">
        <v>25</v>
      </c>
      <c r="F2267" s="3">
        <v>115</v>
      </c>
      <c r="G2267" s="3">
        <v>11370</v>
      </c>
      <c r="H2267" s="3" t="s">
        <v>57</v>
      </c>
    </row>
    <row r="2268" spans="1:8">
      <c r="A2268" s="4">
        <v>15550</v>
      </c>
      <c r="B2268" s="3" t="s">
        <v>2624</v>
      </c>
      <c r="C2268" s="3" t="s">
        <v>2625</v>
      </c>
      <c r="D2268" s="3">
        <v>403</v>
      </c>
      <c r="E2268" s="3">
        <v>25</v>
      </c>
      <c r="F2268" s="3">
        <v>115</v>
      </c>
      <c r="G2268" s="3">
        <v>11372</v>
      </c>
      <c r="H2268" s="3" t="s">
        <v>57</v>
      </c>
    </row>
    <row r="2269" spans="1:8">
      <c r="A2269" s="4">
        <v>15551</v>
      </c>
      <c r="B2269" s="3" t="s">
        <v>2914</v>
      </c>
      <c r="C2269" s="3" t="s">
        <v>218</v>
      </c>
      <c r="D2269" s="3">
        <v>311</v>
      </c>
      <c r="E2269" s="3">
        <v>43</v>
      </c>
      <c r="F2269" s="3">
        <v>62</v>
      </c>
      <c r="G2269" s="3">
        <v>11214</v>
      </c>
      <c r="H2269" s="3" t="s">
        <v>48</v>
      </c>
    </row>
    <row r="2270" spans="1:8">
      <c r="A2270" s="4">
        <v>15552</v>
      </c>
      <c r="B2270" s="3" t="s">
        <v>2914</v>
      </c>
      <c r="C2270" s="3" t="s">
        <v>218</v>
      </c>
      <c r="D2270" s="3">
        <v>311</v>
      </c>
      <c r="E2270" s="3">
        <v>43</v>
      </c>
      <c r="F2270" s="3">
        <v>62</v>
      </c>
      <c r="G2270" s="3">
        <v>11214</v>
      </c>
      <c r="H2270" s="3" t="s">
        <v>48</v>
      </c>
    </row>
    <row r="2271" spans="1:8">
      <c r="A2271" s="4">
        <v>15553</v>
      </c>
      <c r="B2271" s="3" t="s">
        <v>2914</v>
      </c>
      <c r="C2271" s="3" t="s">
        <v>218</v>
      </c>
      <c r="D2271" s="3">
        <v>311</v>
      </c>
      <c r="E2271" s="3">
        <v>43</v>
      </c>
      <c r="F2271" s="3">
        <v>62</v>
      </c>
      <c r="G2271" s="3">
        <v>11214</v>
      </c>
      <c r="H2271" s="3" t="s">
        <v>48</v>
      </c>
    </row>
    <row r="2272" spans="1:8">
      <c r="A2272" s="4">
        <v>15554</v>
      </c>
      <c r="B2272" s="3" t="s">
        <v>2776</v>
      </c>
      <c r="C2272" s="3" t="s">
        <v>315</v>
      </c>
      <c r="D2272" s="3">
        <v>315</v>
      </c>
      <c r="E2272" s="3">
        <v>47</v>
      </c>
      <c r="F2272" s="3">
        <v>61</v>
      </c>
      <c r="G2272" s="3">
        <v>11223</v>
      </c>
      <c r="H2272" s="3" t="s">
        <v>48</v>
      </c>
    </row>
    <row r="2273" spans="1:8">
      <c r="A2273" s="4">
        <v>15555</v>
      </c>
      <c r="B2273" s="3" t="s">
        <v>2776</v>
      </c>
      <c r="C2273" s="3" t="s">
        <v>315</v>
      </c>
      <c r="D2273" s="3">
        <v>315</v>
      </c>
      <c r="E2273" s="3">
        <v>47</v>
      </c>
      <c r="F2273" s="3">
        <v>61</v>
      </c>
      <c r="G2273" s="3">
        <v>11223</v>
      </c>
      <c r="H2273" s="3" t="s">
        <v>48</v>
      </c>
    </row>
    <row r="2274" spans="1:8">
      <c r="A2274" s="4">
        <v>15556</v>
      </c>
      <c r="B2274" s="3" t="s">
        <v>2776</v>
      </c>
      <c r="C2274" s="3" t="s">
        <v>315</v>
      </c>
      <c r="D2274" s="3">
        <v>315</v>
      </c>
      <c r="E2274" s="3">
        <v>47</v>
      </c>
      <c r="F2274" s="3">
        <v>61</v>
      </c>
      <c r="G2274" s="3">
        <v>11223</v>
      </c>
      <c r="H2274" s="3" t="s">
        <v>48</v>
      </c>
    </row>
    <row r="2275" spans="1:8">
      <c r="A2275" s="4">
        <v>15557</v>
      </c>
      <c r="B2275" s="3" t="s">
        <v>2776</v>
      </c>
      <c r="C2275" s="3" t="s">
        <v>315</v>
      </c>
      <c r="D2275" s="3">
        <v>315</v>
      </c>
      <c r="E2275" s="3">
        <v>47</v>
      </c>
      <c r="F2275" s="3">
        <v>61</v>
      </c>
      <c r="G2275" s="3">
        <v>11223</v>
      </c>
      <c r="H2275" s="3" t="s">
        <v>48</v>
      </c>
    </row>
    <row r="2276" spans="1:8">
      <c r="A2276" s="4">
        <v>15558</v>
      </c>
      <c r="B2276" s="3" t="s">
        <v>3014</v>
      </c>
      <c r="C2276" s="3" t="s">
        <v>571</v>
      </c>
      <c r="D2276" s="3">
        <v>103</v>
      </c>
      <c r="E2276" s="3">
        <v>2</v>
      </c>
      <c r="F2276" s="3">
        <v>9</v>
      </c>
      <c r="G2276" s="3">
        <v>10009</v>
      </c>
      <c r="H2276" s="3" t="s">
        <v>68</v>
      </c>
    </row>
    <row r="2277" spans="1:8">
      <c r="A2277" s="4">
        <v>15559</v>
      </c>
      <c r="B2277" s="3" t="s">
        <v>3016</v>
      </c>
      <c r="C2277" s="3" t="s">
        <v>67</v>
      </c>
      <c r="D2277" s="3">
        <v>111</v>
      </c>
      <c r="E2277" s="3">
        <v>8</v>
      </c>
      <c r="F2277" s="3">
        <v>23</v>
      </c>
      <c r="G2277" s="3">
        <v>10029</v>
      </c>
      <c r="H2277" s="3" t="s">
        <v>68</v>
      </c>
    </row>
    <row r="2278" spans="1:8">
      <c r="A2278" s="4">
        <v>15560</v>
      </c>
      <c r="B2278" s="3" t="s">
        <v>3018</v>
      </c>
      <c r="C2278" s="3" t="s">
        <v>364</v>
      </c>
      <c r="D2278" s="3">
        <v>502</v>
      </c>
      <c r="E2278" s="3">
        <v>50</v>
      </c>
      <c r="F2278" s="3">
        <v>122</v>
      </c>
      <c r="G2278" s="3">
        <v>10305</v>
      </c>
      <c r="H2278" s="3" t="s">
        <v>165</v>
      </c>
    </row>
    <row r="2279" spans="1:8">
      <c r="A2279" s="4">
        <v>15561</v>
      </c>
      <c r="B2279" s="3" t="s">
        <v>2662</v>
      </c>
      <c r="C2279" s="3" t="s">
        <v>372</v>
      </c>
      <c r="D2279" s="3">
        <v>503</v>
      </c>
      <c r="E2279" s="3">
        <v>50</v>
      </c>
      <c r="F2279" s="3">
        <v>122</v>
      </c>
      <c r="G2279" s="3">
        <v>10306</v>
      </c>
      <c r="H2279" s="3" t="s">
        <v>165</v>
      </c>
    </row>
    <row r="2280" spans="1:8">
      <c r="A2280" s="4">
        <v>15562</v>
      </c>
      <c r="B2280" s="3" t="s">
        <v>3021</v>
      </c>
      <c r="C2280" s="3" t="s">
        <v>372</v>
      </c>
      <c r="D2280" s="3">
        <v>503</v>
      </c>
      <c r="E2280" s="3">
        <v>51</v>
      </c>
      <c r="F2280" s="3">
        <v>123</v>
      </c>
      <c r="G2280" s="3">
        <v>10312</v>
      </c>
      <c r="H2280" s="3" t="s">
        <v>165</v>
      </c>
    </row>
    <row r="2281" spans="1:8">
      <c r="A2281" s="4">
        <v>15563</v>
      </c>
      <c r="B2281" s="3" t="s">
        <v>3023</v>
      </c>
      <c r="C2281" s="3" t="s">
        <v>364</v>
      </c>
      <c r="D2281" s="3">
        <v>502</v>
      </c>
      <c r="E2281" s="3">
        <v>50</v>
      </c>
      <c r="F2281" s="3">
        <v>122</v>
      </c>
      <c r="G2281" s="3">
        <v>10305</v>
      </c>
      <c r="H2281" s="3" t="s">
        <v>165</v>
      </c>
    </row>
    <row r="2282" spans="1:8">
      <c r="A2282" s="4">
        <v>15564</v>
      </c>
      <c r="B2282" s="3" t="s">
        <v>3023</v>
      </c>
      <c r="C2282" s="3" t="s">
        <v>364</v>
      </c>
      <c r="D2282" s="3">
        <v>502</v>
      </c>
      <c r="E2282" s="3">
        <v>50</v>
      </c>
      <c r="F2282" s="3">
        <v>122</v>
      </c>
      <c r="G2282" s="3">
        <v>10305</v>
      </c>
      <c r="H2282" s="3" t="s">
        <v>165</v>
      </c>
    </row>
    <row r="2283" spans="1:8">
      <c r="A2283" s="4">
        <v>15565</v>
      </c>
      <c r="B2283" s="3" t="s">
        <v>3026</v>
      </c>
      <c r="C2283" s="3" t="s">
        <v>364</v>
      </c>
      <c r="D2283" s="3">
        <v>502</v>
      </c>
      <c r="E2283" s="3">
        <v>49</v>
      </c>
      <c r="F2283" s="3">
        <v>122</v>
      </c>
      <c r="G2283" s="3">
        <v>10314</v>
      </c>
      <c r="H2283" s="3" t="s">
        <v>165</v>
      </c>
    </row>
    <row r="2284" spans="1:8">
      <c r="A2284" s="4">
        <v>15566</v>
      </c>
      <c r="B2284" s="3" t="s">
        <v>3026</v>
      </c>
      <c r="C2284" s="3" t="s">
        <v>364</v>
      </c>
      <c r="D2284" s="3">
        <v>502</v>
      </c>
      <c r="E2284" s="3">
        <v>49</v>
      </c>
      <c r="F2284" s="3">
        <v>122</v>
      </c>
      <c r="G2284" s="3">
        <v>10314</v>
      </c>
      <c r="H2284" s="3" t="s">
        <v>165</v>
      </c>
    </row>
    <row r="2285" spans="1:8">
      <c r="A2285" s="4">
        <v>15567</v>
      </c>
      <c r="B2285" s="3" t="s">
        <v>2422</v>
      </c>
      <c r="C2285" s="3" t="s">
        <v>364</v>
      </c>
      <c r="D2285" s="3">
        <v>502</v>
      </c>
      <c r="E2285" s="3">
        <v>50</v>
      </c>
      <c r="F2285" s="3">
        <v>122</v>
      </c>
      <c r="G2285" s="3">
        <v>10306</v>
      </c>
      <c r="H2285" s="3" t="s">
        <v>165</v>
      </c>
    </row>
    <row r="2286" spans="1:8">
      <c r="A2286" s="4">
        <v>15568</v>
      </c>
      <c r="B2286" s="3" t="s">
        <v>2422</v>
      </c>
      <c r="C2286" s="3" t="s">
        <v>364</v>
      </c>
      <c r="D2286" s="3">
        <v>502</v>
      </c>
      <c r="E2286" s="3">
        <v>50</v>
      </c>
      <c r="F2286" s="3">
        <v>122</v>
      </c>
      <c r="G2286" s="3">
        <v>10306</v>
      </c>
      <c r="H2286" s="3" t="s">
        <v>165</v>
      </c>
    </row>
    <row r="2287" spans="1:8">
      <c r="A2287" s="4">
        <v>15569</v>
      </c>
      <c r="B2287" s="3" t="s">
        <v>3031</v>
      </c>
      <c r="C2287" s="3" t="s">
        <v>364</v>
      </c>
      <c r="D2287" s="3">
        <v>502</v>
      </c>
      <c r="E2287" s="3">
        <v>50</v>
      </c>
      <c r="F2287" s="3">
        <v>122</v>
      </c>
      <c r="G2287" s="3">
        <v>10304</v>
      </c>
      <c r="H2287" s="3" t="s">
        <v>165</v>
      </c>
    </row>
    <row r="2288" spans="1:8">
      <c r="A2288" s="4">
        <v>15570</v>
      </c>
      <c r="B2288" s="3" t="s">
        <v>3018</v>
      </c>
      <c r="C2288" s="3" t="s">
        <v>364</v>
      </c>
      <c r="D2288" s="3">
        <v>502</v>
      </c>
      <c r="E2288" s="3">
        <v>50</v>
      </c>
      <c r="F2288" s="3">
        <v>122</v>
      </c>
      <c r="G2288" s="3">
        <v>10305</v>
      </c>
      <c r="H2288" s="3" t="s">
        <v>165</v>
      </c>
    </row>
    <row r="2289" spans="1:8">
      <c r="A2289" s="4">
        <v>15571</v>
      </c>
      <c r="B2289" s="3" t="s">
        <v>2949</v>
      </c>
      <c r="C2289" s="3" t="s">
        <v>164</v>
      </c>
      <c r="D2289" s="3">
        <v>501</v>
      </c>
      <c r="E2289" s="3">
        <v>49</v>
      </c>
      <c r="F2289" s="3">
        <v>120</v>
      </c>
      <c r="G2289" s="3">
        <v>10304</v>
      </c>
      <c r="H2289" s="3" t="s">
        <v>165</v>
      </c>
    </row>
    <row r="2290" spans="1:8">
      <c r="A2290" s="4">
        <v>15573</v>
      </c>
      <c r="B2290" s="3" t="s">
        <v>3035</v>
      </c>
      <c r="C2290" s="3" t="s">
        <v>164</v>
      </c>
      <c r="D2290" s="3">
        <v>501</v>
      </c>
      <c r="E2290" s="3">
        <v>49</v>
      </c>
      <c r="F2290" s="3">
        <v>120</v>
      </c>
      <c r="G2290" s="3">
        <v>10301</v>
      </c>
      <c r="H2290" s="3" t="s">
        <v>165</v>
      </c>
    </row>
    <row r="2291" spans="1:8">
      <c r="A2291" s="4">
        <v>15574</v>
      </c>
      <c r="B2291" s="3" t="s">
        <v>3037</v>
      </c>
      <c r="C2291" s="3" t="s">
        <v>164</v>
      </c>
      <c r="D2291" s="3">
        <v>501</v>
      </c>
      <c r="E2291" s="3">
        <v>49</v>
      </c>
      <c r="F2291" s="3">
        <v>120</v>
      </c>
      <c r="G2291" s="3">
        <v>10302</v>
      </c>
      <c r="H2291" s="3" t="s">
        <v>165</v>
      </c>
    </row>
    <row r="2292" spans="1:8">
      <c r="A2292" s="4">
        <v>15575</v>
      </c>
      <c r="B2292" s="3" t="s">
        <v>2596</v>
      </c>
      <c r="C2292" s="3" t="s">
        <v>364</v>
      </c>
      <c r="D2292" s="3">
        <v>502</v>
      </c>
      <c r="E2292" s="3">
        <v>50</v>
      </c>
      <c r="F2292" s="3">
        <v>122</v>
      </c>
      <c r="G2292" s="3">
        <v>10306</v>
      </c>
      <c r="H2292" s="3" t="s">
        <v>165</v>
      </c>
    </row>
    <row r="2293" spans="1:8">
      <c r="A2293" s="4">
        <v>15576</v>
      </c>
      <c r="B2293" s="3" t="s">
        <v>3040</v>
      </c>
      <c r="C2293" s="3" t="s">
        <v>429</v>
      </c>
      <c r="D2293" s="3">
        <v>305</v>
      </c>
      <c r="E2293" s="3">
        <v>42</v>
      </c>
      <c r="F2293" s="3">
        <v>75</v>
      </c>
      <c r="G2293" s="3">
        <v>11208</v>
      </c>
      <c r="H2293" s="3" t="s">
        <v>48</v>
      </c>
    </row>
    <row r="2294" spans="1:8">
      <c r="A2294" s="4">
        <v>15577</v>
      </c>
      <c r="B2294" s="3" t="s">
        <v>3042</v>
      </c>
      <c r="C2294" s="3" t="s">
        <v>936</v>
      </c>
      <c r="D2294" s="3">
        <v>302</v>
      </c>
      <c r="E2294" s="3">
        <v>35</v>
      </c>
      <c r="F2294" s="3">
        <v>88</v>
      </c>
      <c r="G2294" s="3">
        <v>11205</v>
      </c>
      <c r="H2294" s="3" t="s">
        <v>48</v>
      </c>
    </row>
    <row r="2295" spans="1:8">
      <c r="A2295" s="4">
        <v>15578</v>
      </c>
      <c r="B2295" s="3" t="s">
        <v>3042</v>
      </c>
      <c r="C2295" s="3" t="s">
        <v>936</v>
      </c>
      <c r="D2295" s="3">
        <v>302</v>
      </c>
      <c r="E2295" s="3">
        <v>35</v>
      </c>
      <c r="F2295" s="3">
        <v>88</v>
      </c>
      <c r="G2295" s="3">
        <v>11205</v>
      </c>
      <c r="H2295" s="3" t="s">
        <v>48</v>
      </c>
    </row>
    <row r="2296" spans="1:8">
      <c r="A2296" s="4">
        <v>15579</v>
      </c>
      <c r="B2296" s="3" t="s">
        <v>3045</v>
      </c>
      <c r="C2296" s="3" t="s">
        <v>650</v>
      </c>
      <c r="D2296" s="3">
        <v>303</v>
      </c>
      <c r="E2296" s="3">
        <v>36</v>
      </c>
      <c r="F2296" s="3">
        <v>79</v>
      </c>
      <c r="G2296" s="3">
        <v>11205</v>
      </c>
      <c r="H2296" s="3" t="s">
        <v>48</v>
      </c>
    </row>
    <row r="2297" spans="1:8">
      <c r="A2297" s="4">
        <v>15580</v>
      </c>
      <c r="B2297" s="3" t="s">
        <v>3047</v>
      </c>
      <c r="C2297" s="3" t="s">
        <v>96</v>
      </c>
      <c r="D2297" s="3">
        <v>204</v>
      </c>
      <c r="E2297" s="3">
        <v>14</v>
      </c>
      <c r="F2297" s="3">
        <v>44</v>
      </c>
      <c r="G2297" s="3">
        <v>10452</v>
      </c>
      <c r="H2297" s="3" t="s">
        <v>87</v>
      </c>
    </row>
    <row r="2298" spans="1:8">
      <c r="A2298" s="4">
        <v>15581</v>
      </c>
      <c r="B2298" s="3" t="s">
        <v>3047</v>
      </c>
      <c r="C2298" s="3" t="s">
        <v>96</v>
      </c>
      <c r="D2298" s="3">
        <v>204</v>
      </c>
      <c r="E2298" s="3">
        <v>14</v>
      </c>
      <c r="F2298" s="3">
        <v>44</v>
      </c>
      <c r="G2298" s="3">
        <v>10452</v>
      </c>
      <c r="H2298" s="3" t="s">
        <v>87</v>
      </c>
    </row>
    <row r="2299" spans="1:8">
      <c r="A2299" s="4">
        <v>15582</v>
      </c>
      <c r="B2299" s="3" t="s">
        <v>3047</v>
      </c>
      <c r="C2299" s="3" t="s">
        <v>96</v>
      </c>
      <c r="D2299" s="3">
        <v>204</v>
      </c>
      <c r="E2299" s="3">
        <v>14</v>
      </c>
      <c r="F2299" s="3">
        <v>44</v>
      </c>
      <c r="G2299" s="3">
        <v>10452</v>
      </c>
      <c r="H2299" s="3" t="s">
        <v>87</v>
      </c>
    </row>
    <row r="2300" spans="1:8">
      <c r="A2300" s="4">
        <v>15583</v>
      </c>
      <c r="B2300" s="3" t="s">
        <v>2713</v>
      </c>
      <c r="C2300" s="3" t="s">
        <v>75</v>
      </c>
      <c r="D2300" s="3">
        <v>408</v>
      </c>
      <c r="E2300" s="3">
        <v>23</v>
      </c>
      <c r="F2300" s="3">
        <v>107</v>
      </c>
      <c r="G2300" s="3">
        <v>11365</v>
      </c>
      <c r="H2300" s="3" t="s">
        <v>57</v>
      </c>
    </row>
    <row r="2301" spans="1:8">
      <c r="A2301" s="4">
        <v>15584</v>
      </c>
      <c r="B2301" s="3" t="s">
        <v>3052</v>
      </c>
      <c r="C2301" s="3" t="s">
        <v>650</v>
      </c>
      <c r="D2301" s="3">
        <v>303</v>
      </c>
      <c r="E2301" s="3">
        <v>35</v>
      </c>
      <c r="F2301" s="3">
        <v>79</v>
      </c>
      <c r="G2301" s="3">
        <v>11205</v>
      </c>
      <c r="H2301" s="3" t="s">
        <v>48</v>
      </c>
    </row>
    <row r="2302" spans="1:8">
      <c r="A2302" s="4">
        <v>15585</v>
      </c>
      <c r="B2302" s="3" t="s">
        <v>3052</v>
      </c>
      <c r="C2302" s="3" t="s">
        <v>650</v>
      </c>
      <c r="D2302" s="3">
        <v>303</v>
      </c>
      <c r="E2302" s="3">
        <v>35</v>
      </c>
      <c r="F2302" s="3">
        <v>79</v>
      </c>
      <c r="G2302" s="3">
        <v>11205</v>
      </c>
      <c r="H2302" s="3" t="s">
        <v>48</v>
      </c>
    </row>
    <row r="2303" spans="1:8">
      <c r="A2303" s="4">
        <v>15586</v>
      </c>
      <c r="B2303" s="3" t="s">
        <v>3042</v>
      </c>
      <c r="C2303" s="3" t="s">
        <v>936</v>
      </c>
      <c r="D2303" s="3">
        <v>302</v>
      </c>
      <c r="E2303" s="3">
        <v>35</v>
      </c>
      <c r="F2303" s="3">
        <v>88</v>
      </c>
      <c r="G2303" s="3">
        <v>11205</v>
      </c>
      <c r="H2303" s="3" t="s">
        <v>48</v>
      </c>
    </row>
    <row r="2304" spans="1:8">
      <c r="A2304" s="4">
        <v>15587</v>
      </c>
      <c r="B2304" s="3" t="s">
        <v>3056</v>
      </c>
      <c r="C2304" s="3" t="s">
        <v>2752</v>
      </c>
      <c r="D2304" s="3">
        <v>202</v>
      </c>
      <c r="E2304" s="3">
        <v>17</v>
      </c>
      <c r="F2304" s="3">
        <v>41</v>
      </c>
      <c r="G2304" s="3">
        <v>10474</v>
      </c>
      <c r="H2304" s="3" t="s">
        <v>87</v>
      </c>
    </row>
    <row r="2305" spans="1:8">
      <c r="A2305" s="4">
        <v>15588</v>
      </c>
      <c r="B2305" s="3" t="s">
        <v>3058</v>
      </c>
      <c r="C2305" s="3" t="s">
        <v>2752</v>
      </c>
      <c r="D2305" s="3">
        <v>202</v>
      </c>
      <c r="E2305" s="3">
        <v>17</v>
      </c>
      <c r="F2305" s="3">
        <v>41</v>
      </c>
      <c r="G2305" s="3">
        <v>10459</v>
      </c>
      <c r="H2305" s="3" t="s">
        <v>87</v>
      </c>
    </row>
    <row r="2306" spans="1:8">
      <c r="A2306" s="4">
        <v>15589</v>
      </c>
      <c r="B2306" s="3" t="s">
        <v>2646</v>
      </c>
      <c r="C2306" s="3" t="s">
        <v>464</v>
      </c>
      <c r="D2306" s="3">
        <v>211</v>
      </c>
      <c r="E2306" s="3">
        <v>13</v>
      </c>
      <c r="F2306" s="3">
        <v>49</v>
      </c>
      <c r="G2306" s="3">
        <v>10461</v>
      </c>
      <c r="H2306" s="3" t="s">
        <v>87</v>
      </c>
    </row>
    <row r="2307" spans="1:8">
      <c r="A2307" s="4">
        <v>15590</v>
      </c>
      <c r="B2307" s="3" t="s">
        <v>2646</v>
      </c>
      <c r="C2307" s="3" t="s">
        <v>464</v>
      </c>
      <c r="D2307" s="3">
        <v>211</v>
      </c>
      <c r="E2307" s="3">
        <v>13</v>
      </c>
      <c r="F2307" s="3">
        <v>49</v>
      </c>
      <c r="G2307" s="3">
        <v>10461</v>
      </c>
      <c r="H2307" s="3" t="s">
        <v>87</v>
      </c>
    </row>
    <row r="2308" spans="1:8">
      <c r="A2308" s="4">
        <v>15591</v>
      </c>
      <c r="B2308" s="3" t="s">
        <v>2497</v>
      </c>
      <c r="C2308" s="3" t="s">
        <v>464</v>
      </c>
      <c r="D2308" s="3">
        <v>211</v>
      </c>
      <c r="E2308" s="3">
        <v>13</v>
      </c>
      <c r="F2308" s="3">
        <v>49</v>
      </c>
      <c r="G2308" s="3">
        <v>10469</v>
      </c>
      <c r="H2308" s="3" t="s">
        <v>87</v>
      </c>
    </row>
    <row r="2309" spans="1:8">
      <c r="A2309" s="4">
        <v>15592</v>
      </c>
      <c r="B2309" s="3" t="s">
        <v>3063</v>
      </c>
      <c r="C2309" s="3" t="s">
        <v>250</v>
      </c>
      <c r="D2309" s="3">
        <v>210</v>
      </c>
      <c r="E2309" s="3">
        <v>13</v>
      </c>
      <c r="F2309" s="3">
        <v>45</v>
      </c>
      <c r="G2309" s="3">
        <v>10461</v>
      </c>
      <c r="H2309" s="3" t="s">
        <v>87</v>
      </c>
    </row>
    <row r="2310" spans="1:8">
      <c r="A2310" s="4">
        <v>15593</v>
      </c>
      <c r="B2310" s="3" t="s">
        <v>3063</v>
      </c>
      <c r="C2310" s="3" t="s">
        <v>250</v>
      </c>
      <c r="D2310" s="3">
        <v>210</v>
      </c>
      <c r="E2310" s="3">
        <v>13</v>
      </c>
      <c r="F2310" s="3">
        <v>45</v>
      </c>
      <c r="G2310" s="3">
        <v>10461</v>
      </c>
      <c r="H2310" s="3" t="s">
        <v>87</v>
      </c>
    </row>
    <row r="2311" spans="1:8">
      <c r="A2311" s="4">
        <v>15594</v>
      </c>
      <c r="B2311" s="3" t="s">
        <v>3066</v>
      </c>
      <c r="C2311" s="3" t="s">
        <v>234</v>
      </c>
      <c r="D2311" s="3">
        <v>306</v>
      </c>
      <c r="E2311" s="3">
        <v>39</v>
      </c>
      <c r="F2311" s="3">
        <v>76</v>
      </c>
      <c r="G2311" s="3">
        <v>11231</v>
      </c>
      <c r="H2311" s="3" t="s">
        <v>48</v>
      </c>
    </row>
    <row r="2312" spans="1:8">
      <c r="A2312" s="4">
        <v>15595</v>
      </c>
      <c r="B2312" s="3" t="s">
        <v>2743</v>
      </c>
      <c r="C2312" s="3" t="s">
        <v>2685</v>
      </c>
      <c r="D2312" s="3">
        <v>402</v>
      </c>
      <c r="E2312" s="3">
        <v>26</v>
      </c>
      <c r="F2312" s="3">
        <v>108</v>
      </c>
      <c r="G2312" s="3">
        <v>11377</v>
      </c>
      <c r="H2312" s="3" t="s">
        <v>57</v>
      </c>
    </row>
    <row r="2313" spans="1:8">
      <c r="A2313" s="4">
        <v>15596</v>
      </c>
      <c r="B2313" s="3" t="s">
        <v>2743</v>
      </c>
      <c r="C2313" s="3" t="s">
        <v>2685</v>
      </c>
      <c r="D2313" s="3">
        <v>402</v>
      </c>
      <c r="E2313" s="3">
        <v>26</v>
      </c>
      <c r="F2313" s="3">
        <v>108</v>
      </c>
      <c r="G2313" s="3">
        <v>11377</v>
      </c>
      <c r="H2313" s="3" t="s">
        <v>57</v>
      </c>
    </row>
    <row r="2314" spans="1:8">
      <c r="A2314" s="4">
        <v>15597</v>
      </c>
      <c r="B2314" s="3" t="s">
        <v>3070</v>
      </c>
      <c r="C2314" s="3" t="s">
        <v>2456</v>
      </c>
      <c r="D2314" s="3">
        <v>404</v>
      </c>
      <c r="E2314" s="3">
        <v>21</v>
      </c>
      <c r="F2314" s="3">
        <v>110</v>
      </c>
      <c r="G2314" s="3">
        <v>11368</v>
      </c>
      <c r="H2314" s="3" t="s">
        <v>57</v>
      </c>
    </row>
    <row r="2315" spans="1:8">
      <c r="A2315" s="4">
        <v>15598</v>
      </c>
      <c r="B2315" s="3" t="s">
        <v>3072</v>
      </c>
      <c r="C2315" s="3" t="s">
        <v>279</v>
      </c>
      <c r="D2315" s="3">
        <v>201</v>
      </c>
      <c r="E2315" s="3">
        <v>17</v>
      </c>
      <c r="F2315" s="3">
        <v>40</v>
      </c>
      <c r="G2315" s="3">
        <v>10455</v>
      </c>
      <c r="H2315" s="3" t="s">
        <v>87</v>
      </c>
    </row>
    <row r="2316" spans="1:8">
      <c r="A2316" s="4">
        <v>15599</v>
      </c>
      <c r="B2316" s="3" t="s">
        <v>3074</v>
      </c>
      <c r="C2316" s="3" t="s">
        <v>279</v>
      </c>
      <c r="D2316" s="3">
        <v>201</v>
      </c>
      <c r="E2316" s="3">
        <v>17</v>
      </c>
      <c r="F2316" s="3">
        <v>40</v>
      </c>
      <c r="G2316" s="3">
        <v>10451</v>
      </c>
      <c r="H2316" s="3" t="s">
        <v>87</v>
      </c>
    </row>
    <row r="2317" spans="1:8">
      <c r="A2317" s="4">
        <v>15600</v>
      </c>
      <c r="B2317" s="3" t="s">
        <v>2895</v>
      </c>
      <c r="C2317" s="3" t="s">
        <v>2752</v>
      </c>
      <c r="D2317" s="3">
        <v>202</v>
      </c>
      <c r="E2317" s="3">
        <v>17</v>
      </c>
      <c r="F2317" s="3">
        <v>41</v>
      </c>
      <c r="G2317" s="3">
        <v>10459</v>
      </c>
      <c r="H2317" s="3" t="s">
        <v>87</v>
      </c>
    </row>
    <row r="2318" spans="1:8">
      <c r="A2318" s="4">
        <v>15601</v>
      </c>
      <c r="B2318" s="3" t="s">
        <v>3077</v>
      </c>
      <c r="C2318" s="3" t="s">
        <v>234</v>
      </c>
      <c r="D2318" s="3">
        <v>306</v>
      </c>
      <c r="E2318" s="3">
        <v>39</v>
      </c>
      <c r="F2318" s="3">
        <v>78</v>
      </c>
      <c r="G2318" s="3">
        <v>11215</v>
      </c>
      <c r="H2318" s="3" t="s">
        <v>48</v>
      </c>
    </row>
    <row r="2319" spans="1:8">
      <c r="A2319" s="4">
        <v>15602</v>
      </c>
      <c r="B2319" s="3" t="s">
        <v>3077</v>
      </c>
      <c r="C2319" s="3" t="s">
        <v>234</v>
      </c>
      <c r="D2319" s="3">
        <v>306</v>
      </c>
      <c r="E2319" s="3">
        <v>39</v>
      </c>
      <c r="F2319" s="3">
        <v>78</v>
      </c>
      <c r="G2319" s="3">
        <v>11215</v>
      </c>
      <c r="H2319" s="3" t="s">
        <v>48</v>
      </c>
    </row>
    <row r="2320" spans="1:8">
      <c r="A2320" s="4">
        <v>15603</v>
      </c>
      <c r="B2320" s="3" t="s">
        <v>3077</v>
      </c>
      <c r="C2320" s="3" t="s">
        <v>234</v>
      </c>
      <c r="D2320" s="3">
        <v>306</v>
      </c>
      <c r="E2320" s="3">
        <v>39</v>
      </c>
      <c r="F2320" s="3">
        <v>78</v>
      </c>
      <c r="G2320" s="3">
        <v>11215</v>
      </c>
      <c r="H2320" s="3" t="s">
        <v>48</v>
      </c>
    </row>
    <row r="2321" spans="1:8">
      <c r="A2321" s="4">
        <v>15604</v>
      </c>
      <c r="B2321" s="3" t="s">
        <v>3081</v>
      </c>
      <c r="C2321" s="3" t="s">
        <v>738</v>
      </c>
      <c r="D2321" s="3">
        <v>308</v>
      </c>
      <c r="E2321" s="3">
        <v>35</v>
      </c>
      <c r="F2321" s="3">
        <v>77</v>
      </c>
      <c r="G2321" s="3">
        <v>11238</v>
      </c>
      <c r="H2321" s="3" t="s">
        <v>48</v>
      </c>
    </row>
    <row r="2322" spans="1:8">
      <c r="A2322" s="4">
        <v>15605</v>
      </c>
      <c r="B2322" s="3" t="s">
        <v>2398</v>
      </c>
      <c r="C2322" s="3" t="s">
        <v>75</v>
      </c>
      <c r="D2322" s="3">
        <v>408</v>
      </c>
      <c r="E2322" s="3">
        <v>24</v>
      </c>
      <c r="F2322" s="3">
        <v>107</v>
      </c>
      <c r="G2322" s="3">
        <v>11367</v>
      </c>
      <c r="H2322" s="3" t="s">
        <v>57</v>
      </c>
    </row>
    <row r="2323" spans="1:8">
      <c r="A2323" s="4">
        <v>15606</v>
      </c>
      <c r="B2323" s="3" t="s">
        <v>2711</v>
      </c>
      <c r="C2323" s="3" t="s">
        <v>75</v>
      </c>
      <c r="D2323" s="3">
        <v>408</v>
      </c>
      <c r="E2323" s="3">
        <v>24</v>
      </c>
      <c r="F2323" s="3">
        <v>107</v>
      </c>
      <c r="G2323" s="3">
        <v>11367</v>
      </c>
      <c r="H2323" s="3" t="s">
        <v>57</v>
      </c>
    </row>
    <row r="2324" spans="1:8">
      <c r="A2324" s="4">
        <v>15607</v>
      </c>
      <c r="B2324" s="3" t="s">
        <v>2711</v>
      </c>
      <c r="C2324" s="3" t="s">
        <v>75</v>
      </c>
      <c r="D2324" s="3">
        <v>408</v>
      </c>
      <c r="E2324" s="3">
        <v>24</v>
      </c>
      <c r="F2324" s="3">
        <v>107</v>
      </c>
      <c r="G2324" s="3">
        <v>11367</v>
      </c>
      <c r="H2324" s="3" t="s">
        <v>57</v>
      </c>
    </row>
    <row r="2325" spans="1:8">
      <c r="A2325" s="4">
        <v>15608</v>
      </c>
      <c r="B2325" s="3" t="s">
        <v>3086</v>
      </c>
      <c r="C2325" s="3" t="s">
        <v>642</v>
      </c>
      <c r="D2325" s="3">
        <v>316</v>
      </c>
      <c r="E2325" s="3">
        <v>37</v>
      </c>
      <c r="F2325" s="3">
        <v>73</v>
      </c>
      <c r="G2325" s="3">
        <v>11233</v>
      </c>
      <c r="H2325" s="3" t="s">
        <v>48</v>
      </c>
    </row>
    <row r="2326" spans="1:8">
      <c r="A2326" s="4">
        <v>15609</v>
      </c>
      <c r="B2326" s="3" t="s">
        <v>3086</v>
      </c>
      <c r="C2326" s="3" t="s">
        <v>642</v>
      </c>
      <c r="D2326" s="3">
        <v>316</v>
      </c>
      <c r="E2326" s="3">
        <v>37</v>
      </c>
      <c r="F2326" s="3">
        <v>73</v>
      </c>
      <c r="G2326" s="3">
        <v>11233</v>
      </c>
      <c r="H2326" s="3" t="s">
        <v>48</v>
      </c>
    </row>
    <row r="2327" spans="1:8">
      <c r="A2327" s="4">
        <v>15610</v>
      </c>
      <c r="B2327" s="3" t="s">
        <v>3086</v>
      </c>
      <c r="C2327" s="3" t="s">
        <v>642</v>
      </c>
      <c r="D2327" s="3">
        <v>316</v>
      </c>
      <c r="E2327" s="3">
        <v>37</v>
      </c>
      <c r="F2327" s="3">
        <v>73</v>
      </c>
      <c r="G2327" s="3">
        <v>11233</v>
      </c>
      <c r="H2327" s="3" t="s">
        <v>48</v>
      </c>
    </row>
    <row r="2328" spans="1:8">
      <c r="A2328" s="4">
        <v>15611</v>
      </c>
      <c r="B2328" s="3" t="s">
        <v>2492</v>
      </c>
      <c r="C2328" s="3" t="s">
        <v>429</v>
      </c>
      <c r="D2328" s="3">
        <v>305</v>
      </c>
      <c r="E2328" s="3">
        <v>42</v>
      </c>
      <c r="F2328" s="3">
        <v>75</v>
      </c>
      <c r="G2328" s="3">
        <v>11208</v>
      </c>
      <c r="H2328" s="3" t="s">
        <v>48</v>
      </c>
    </row>
    <row r="2329" spans="1:8">
      <c r="A2329" s="4">
        <v>15612</v>
      </c>
      <c r="B2329" s="3" t="s">
        <v>3091</v>
      </c>
      <c r="C2329" s="3" t="s">
        <v>67</v>
      </c>
      <c r="D2329" s="3">
        <v>111</v>
      </c>
      <c r="E2329" s="3">
        <v>8</v>
      </c>
      <c r="F2329" s="3">
        <v>23</v>
      </c>
      <c r="G2329" s="3">
        <v>10029</v>
      </c>
      <c r="H2329" s="3" t="s">
        <v>68</v>
      </c>
    </row>
    <row r="2330" spans="1:8">
      <c r="A2330" s="4">
        <v>15613</v>
      </c>
      <c r="B2330" s="3" t="s">
        <v>3093</v>
      </c>
      <c r="C2330" s="3" t="s">
        <v>143</v>
      </c>
      <c r="D2330" s="3">
        <v>112</v>
      </c>
      <c r="E2330" s="3">
        <v>10</v>
      </c>
      <c r="F2330" s="3">
        <v>34</v>
      </c>
      <c r="G2330" s="3">
        <v>10034</v>
      </c>
      <c r="H2330" s="3" t="s">
        <v>68</v>
      </c>
    </row>
    <row r="2331" spans="1:8">
      <c r="A2331" s="4">
        <v>15614</v>
      </c>
      <c r="B2331" s="3" t="s">
        <v>3093</v>
      </c>
      <c r="C2331" s="3" t="s">
        <v>143</v>
      </c>
      <c r="D2331" s="3">
        <v>112</v>
      </c>
      <c r="E2331" s="3">
        <v>10</v>
      </c>
      <c r="F2331" s="3">
        <v>34</v>
      </c>
      <c r="G2331" s="3">
        <v>10034</v>
      </c>
      <c r="H2331" s="3" t="s">
        <v>68</v>
      </c>
    </row>
    <row r="2332" spans="1:8">
      <c r="A2332" s="4">
        <v>15615</v>
      </c>
      <c r="B2332" s="3" t="s">
        <v>3096</v>
      </c>
      <c r="C2332" s="3" t="s">
        <v>82</v>
      </c>
      <c r="D2332" s="3">
        <v>407</v>
      </c>
      <c r="E2332" s="3">
        <v>19</v>
      </c>
      <c r="F2332" s="3">
        <v>109</v>
      </c>
      <c r="G2332" s="3">
        <v>11357</v>
      </c>
      <c r="H2332" s="3" t="s">
        <v>57</v>
      </c>
    </row>
    <row r="2333" spans="1:8">
      <c r="A2333" s="4">
        <v>15616</v>
      </c>
      <c r="B2333" s="3" t="s">
        <v>2854</v>
      </c>
      <c r="C2333" s="3" t="s">
        <v>164</v>
      </c>
      <c r="D2333" s="3">
        <v>501</v>
      </c>
      <c r="E2333" s="3">
        <v>49</v>
      </c>
      <c r="F2333" s="3">
        <v>120</v>
      </c>
      <c r="G2333" s="3">
        <v>10310</v>
      </c>
      <c r="H2333" s="3" t="s">
        <v>165</v>
      </c>
    </row>
    <row r="2334" spans="1:8">
      <c r="A2334" s="4">
        <v>15617</v>
      </c>
      <c r="B2334" s="3" t="s">
        <v>2743</v>
      </c>
      <c r="C2334" s="3" t="s">
        <v>2685</v>
      </c>
      <c r="D2334" s="3">
        <v>402</v>
      </c>
      <c r="E2334" s="3">
        <v>26</v>
      </c>
      <c r="F2334" s="3">
        <v>108</v>
      </c>
      <c r="G2334" s="3">
        <v>11377</v>
      </c>
      <c r="H2334" s="3" t="s">
        <v>57</v>
      </c>
    </row>
    <row r="2335" spans="1:8">
      <c r="A2335" s="4">
        <v>15618</v>
      </c>
      <c r="B2335" s="3" t="s">
        <v>3100</v>
      </c>
      <c r="C2335" s="3" t="s">
        <v>714</v>
      </c>
      <c r="D2335" s="3">
        <v>208</v>
      </c>
      <c r="E2335" s="3">
        <v>11</v>
      </c>
      <c r="F2335" s="3">
        <v>50</v>
      </c>
      <c r="G2335" s="3">
        <v>10463</v>
      </c>
      <c r="H2335" s="3" t="s">
        <v>87</v>
      </c>
    </row>
    <row r="2336" spans="1:8">
      <c r="A2336" s="4">
        <v>15619</v>
      </c>
      <c r="B2336" s="3" t="s">
        <v>3100</v>
      </c>
      <c r="C2336" s="3" t="s">
        <v>714</v>
      </c>
      <c r="D2336" s="3">
        <v>208</v>
      </c>
      <c r="E2336" s="3">
        <v>11</v>
      </c>
      <c r="F2336" s="3">
        <v>50</v>
      </c>
      <c r="G2336" s="3">
        <v>10463</v>
      </c>
      <c r="H2336" s="3" t="s">
        <v>87</v>
      </c>
    </row>
    <row r="2337" spans="1:8">
      <c r="A2337" s="4">
        <v>15620</v>
      </c>
      <c r="B2337" s="3" t="s">
        <v>2658</v>
      </c>
      <c r="C2337" s="3" t="s">
        <v>571</v>
      </c>
      <c r="D2337" s="3">
        <v>103</v>
      </c>
      <c r="E2337" s="3">
        <v>2</v>
      </c>
      <c r="F2337" s="3">
        <v>7</v>
      </c>
      <c r="G2337" s="3">
        <v>10002</v>
      </c>
      <c r="H2337" s="3" t="s">
        <v>68</v>
      </c>
    </row>
    <row r="2338" spans="1:8">
      <c r="A2338" s="4">
        <v>15621</v>
      </c>
      <c r="B2338" s="3" t="s">
        <v>3091</v>
      </c>
      <c r="C2338" s="3" t="s">
        <v>67</v>
      </c>
      <c r="D2338" s="3">
        <v>111</v>
      </c>
      <c r="E2338" s="3">
        <v>8</v>
      </c>
      <c r="F2338" s="3">
        <v>23</v>
      </c>
      <c r="G2338" s="3">
        <v>10029</v>
      </c>
      <c r="H2338" s="3" t="s">
        <v>68</v>
      </c>
    </row>
    <row r="2339" spans="1:8">
      <c r="A2339" s="4">
        <v>15622</v>
      </c>
      <c r="B2339" s="3" t="s">
        <v>2715</v>
      </c>
      <c r="C2339" s="3" t="s">
        <v>2551</v>
      </c>
      <c r="D2339" s="3">
        <v>212</v>
      </c>
      <c r="E2339" s="3">
        <v>12</v>
      </c>
      <c r="F2339" s="3">
        <v>47</v>
      </c>
      <c r="G2339" s="3">
        <v>10469</v>
      </c>
      <c r="H2339" s="3" t="s">
        <v>87</v>
      </c>
    </row>
    <row r="2340" spans="1:8">
      <c r="A2340" s="4">
        <v>15623</v>
      </c>
      <c r="B2340" s="3" t="s">
        <v>2400</v>
      </c>
      <c r="C2340" s="3" t="s">
        <v>663</v>
      </c>
      <c r="D2340" s="3">
        <v>206</v>
      </c>
      <c r="E2340" s="3">
        <v>15</v>
      </c>
      <c r="F2340" s="3">
        <v>48</v>
      </c>
      <c r="G2340" s="3">
        <v>10457</v>
      </c>
      <c r="H2340" s="3" t="s">
        <v>87</v>
      </c>
    </row>
    <row r="2341" spans="1:8">
      <c r="A2341" s="4">
        <v>15624</v>
      </c>
      <c r="B2341" s="3" t="s">
        <v>2400</v>
      </c>
      <c r="C2341" s="3" t="s">
        <v>663</v>
      </c>
      <c r="D2341" s="3">
        <v>206</v>
      </c>
      <c r="E2341" s="3">
        <v>15</v>
      </c>
      <c r="F2341" s="3">
        <v>48</v>
      </c>
      <c r="G2341" s="3">
        <v>10457</v>
      </c>
      <c r="H2341" s="3" t="s">
        <v>87</v>
      </c>
    </row>
    <row r="2342" spans="1:8">
      <c r="A2342" s="4">
        <v>15625</v>
      </c>
      <c r="B2342" s="3" t="s">
        <v>2771</v>
      </c>
      <c r="C2342" s="3" t="s">
        <v>464</v>
      </c>
      <c r="D2342" s="3">
        <v>211</v>
      </c>
      <c r="E2342" s="3">
        <v>13</v>
      </c>
      <c r="F2342" s="3">
        <v>49</v>
      </c>
      <c r="G2342" s="3">
        <v>10469</v>
      </c>
      <c r="H2342" s="3" t="s">
        <v>87</v>
      </c>
    </row>
    <row r="2343" spans="1:8">
      <c r="A2343" s="4">
        <v>15626</v>
      </c>
      <c r="B2343" s="3" t="s">
        <v>2715</v>
      </c>
      <c r="C2343" s="3" t="s">
        <v>2551</v>
      </c>
      <c r="D2343" s="3">
        <v>212</v>
      </c>
      <c r="E2343" s="3">
        <v>12</v>
      </c>
      <c r="F2343" s="3">
        <v>47</v>
      </c>
      <c r="G2343" s="3">
        <v>10469</v>
      </c>
      <c r="H2343" s="3" t="s">
        <v>87</v>
      </c>
    </row>
    <row r="2344" spans="1:8">
      <c r="A2344" s="4">
        <v>15627</v>
      </c>
      <c r="B2344" s="3" t="s">
        <v>2439</v>
      </c>
      <c r="C2344" s="3" t="s">
        <v>170</v>
      </c>
      <c r="D2344" s="3">
        <v>412</v>
      </c>
      <c r="E2344" s="3">
        <v>28</v>
      </c>
      <c r="F2344" s="3">
        <v>103</v>
      </c>
      <c r="G2344" s="3">
        <v>11433</v>
      </c>
      <c r="H2344" s="3" t="s">
        <v>57</v>
      </c>
    </row>
    <row r="2345" spans="1:8">
      <c r="A2345" s="4">
        <v>15628</v>
      </c>
      <c r="B2345" s="3" t="s">
        <v>2439</v>
      </c>
      <c r="C2345" s="3" t="s">
        <v>170</v>
      </c>
      <c r="D2345" s="3">
        <v>412</v>
      </c>
      <c r="E2345" s="3">
        <v>28</v>
      </c>
      <c r="F2345" s="3">
        <v>103</v>
      </c>
      <c r="G2345" s="3">
        <v>11433</v>
      </c>
      <c r="H2345" s="3" t="s">
        <v>57</v>
      </c>
    </row>
    <row r="2346" spans="1:8">
      <c r="A2346" s="4">
        <v>15629</v>
      </c>
      <c r="B2346" s="3" t="s">
        <v>3112</v>
      </c>
      <c r="C2346" s="3" t="s">
        <v>2456</v>
      </c>
      <c r="D2346" s="3">
        <v>404</v>
      </c>
      <c r="E2346" s="3">
        <v>25</v>
      </c>
      <c r="F2346" s="3">
        <v>110</v>
      </c>
      <c r="G2346" s="3">
        <v>11373</v>
      </c>
      <c r="H2346" s="3" t="s">
        <v>57</v>
      </c>
    </row>
    <row r="2347" spans="1:8">
      <c r="A2347" s="4">
        <v>15630</v>
      </c>
      <c r="B2347" s="3" t="s">
        <v>3114</v>
      </c>
      <c r="C2347" s="3" t="s">
        <v>63</v>
      </c>
      <c r="D2347" s="3">
        <v>411</v>
      </c>
      <c r="E2347" s="3">
        <v>19</v>
      </c>
      <c r="F2347" s="3">
        <v>111</v>
      </c>
      <c r="G2347" s="3">
        <v>11363</v>
      </c>
      <c r="H2347" s="3" t="s">
        <v>57</v>
      </c>
    </row>
    <row r="2348" spans="1:8">
      <c r="A2348" s="4">
        <v>15631</v>
      </c>
      <c r="B2348" s="3" t="s">
        <v>2560</v>
      </c>
      <c r="C2348" s="3" t="s">
        <v>63</v>
      </c>
      <c r="D2348" s="3">
        <v>411</v>
      </c>
      <c r="E2348" s="3">
        <v>19</v>
      </c>
      <c r="F2348" s="3">
        <v>111</v>
      </c>
      <c r="G2348" s="3">
        <v>11361</v>
      </c>
      <c r="H2348" s="3" t="s">
        <v>57</v>
      </c>
    </row>
    <row r="2349" spans="1:8">
      <c r="A2349" s="4">
        <v>15632</v>
      </c>
      <c r="B2349" s="3" t="s">
        <v>2586</v>
      </c>
      <c r="C2349" s="3" t="s">
        <v>170</v>
      </c>
      <c r="D2349" s="3">
        <v>412</v>
      </c>
      <c r="E2349" s="3">
        <v>27</v>
      </c>
      <c r="F2349" s="3">
        <v>113</v>
      </c>
      <c r="G2349" s="3">
        <v>11433</v>
      </c>
      <c r="H2349" s="3" t="s">
        <v>57</v>
      </c>
    </row>
    <row r="2350" spans="1:8">
      <c r="A2350" s="4">
        <v>15633</v>
      </c>
      <c r="B2350" s="3" t="s">
        <v>2682</v>
      </c>
      <c r="C2350" s="3" t="s">
        <v>82</v>
      </c>
      <c r="D2350" s="3">
        <v>407</v>
      </c>
      <c r="E2350" s="3">
        <v>19</v>
      </c>
      <c r="F2350" s="3">
        <v>109</v>
      </c>
      <c r="G2350" s="3">
        <v>11357</v>
      </c>
      <c r="H2350" s="3" t="s">
        <v>57</v>
      </c>
    </row>
    <row r="2351" spans="1:8">
      <c r="A2351" s="4">
        <v>15634</v>
      </c>
      <c r="B2351" s="3" t="s">
        <v>2850</v>
      </c>
      <c r="C2351" s="3" t="s">
        <v>75</v>
      </c>
      <c r="D2351" s="3">
        <v>408</v>
      </c>
      <c r="E2351" s="3">
        <v>24</v>
      </c>
      <c r="F2351" s="3">
        <v>107</v>
      </c>
      <c r="G2351" s="3">
        <v>11365</v>
      </c>
      <c r="H2351" s="3" t="s">
        <v>57</v>
      </c>
    </row>
    <row r="2352" spans="1:8">
      <c r="A2352" s="4">
        <v>15635</v>
      </c>
      <c r="B2352" s="3" t="s">
        <v>3120</v>
      </c>
      <c r="C2352" s="3" t="s">
        <v>63</v>
      </c>
      <c r="D2352" s="3">
        <v>411</v>
      </c>
      <c r="E2352" s="3">
        <v>19</v>
      </c>
      <c r="F2352" s="3">
        <v>111</v>
      </c>
      <c r="G2352" s="3">
        <v>11362</v>
      </c>
      <c r="H2352" s="3" t="s">
        <v>57</v>
      </c>
    </row>
    <row r="2353" spans="1:8">
      <c r="A2353" s="4">
        <v>15636</v>
      </c>
      <c r="B2353" s="3" t="s">
        <v>3120</v>
      </c>
      <c r="C2353" s="3" t="s">
        <v>63</v>
      </c>
      <c r="D2353" s="3">
        <v>411</v>
      </c>
      <c r="E2353" s="3">
        <v>19</v>
      </c>
      <c r="F2353" s="3">
        <v>111</v>
      </c>
      <c r="G2353" s="3">
        <v>11362</v>
      </c>
      <c r="H2353" s="3" t="s">
        <v>57</v>
      </c>
    </row>
    <row r="2354" spans="1:8">
      <c r="A2354" s="4">
        <v>15637</v>
      </c>
      <c r="B2354" s="3" t="s">
        <v>2426</v>
      </c>
      <c r="C2354" s="3" t="s">
        <v>170</v>
      </c>
      <c r="D2354" s="3">
        <v>412</v>
      </c>
      <c r="E2354" s="3">
        <v>28</v>
      </c>
      <c r="F2354" s="3">
        <v>113</v>
      </c>
      <c r="G2354" s="3">
        <v>11434</v>
      </c>
      <c r="H2354" s="3" t="s">
        <v>57</v>
      </c>
    </row>
    <row r="2355" spans="1:8">
      <c r="A2355" s="4">
        <v>15638</v>
      </c>
      <c r="B2355" s="3" t="s">
        <v>2439</v>
      </c>
      <c r="C2355" s="3" t="s">
        <v>170</v>
      </c>
      <c r="D2355" s="3">
        <v>412</v>
      </c>
      <c r="E2355" s="3">
        <v>28</v>
      </c>
      <c r="F2355" s="3">
        <v>103</v>
      </c>
      <c r="G2355" s="3">
        <v>11433</v>
      </c>
      <c r="H2355" s="3" t="s">
        <v>57</v>
      </c>
    </row>
    <row r="2356" spans="1:8">
      <c r="A2356" s="4">
        <v>15639</v>
      </c>
      <c r="B2356" s="3" t="s">
        <v>2439</v>
      </c>
      <c r="C2356" s="3" t="s">
        <v>170</v>
      </c>
      <c r="D2356" s="3">
        <v>412</v>
      </c>
      <c r="E2356" s="3">
        <v>28</v>
      </c>
      <c r="F2356" s="3">
        <v>103</v>
      </c>
      <c r="G2356" s="3">
        <v>11433</v>
      </c>
      <c r="H2356" s="3" t="s">
        <v>57</v>
      </c>
    </row>
    <row r="2357" spans="1:8">
      <c r="A2357" s="4">
        <v>15640</v>
      </c>
      <c r="B2357" s="3" t="s">
        <v>2759</v>
      </c>
      <c r="C2357" s="3" t="s">
        <v>279</v>
      </c>
      <c r="D2357" s="3">
        <v>201</v>
      </c>
      <c r="E2357" s="3">
        <v>8</v>
      </c>
      <c r="F2357" s="3">
        <v>40</v>
      </c>
      <c r="G2357" s="3">
        <v>10454</v>
      </c>
      <c r="H2357" s="3" t="s">
        <v>87</v>
      </c>
    </row>
    <row r="2358" spans="1:8">
      <c r="A2358" s="4">
        <v>15641</v>
      </c>
      <c r="B2358" s="3" t="s">
        <v>2921</v>
      </c>
      <c r="C2358" s="3" t="s">
        <v>199</v>
      </c>
      <c r="D2358" s="3">
        <v>405</v>
      </c>
      <c r="E2358" s="3">
        <v>30</v>
      </c>
      <c r="F2358" s="3">
        <v>104</v>
      </c>
      <c r="G2358" s="3">
        <v>11385</v>
      </c>
      <c r="H2358" s="3" t="s">
        <v>57</v>
      </c>
    </row>
    <row r="2359" spans="1:8">
      <c r="A2359" s="4">
        <v>15642</v>
      </c>
      <c r="B2359" s="3" t="s">
        <v>3128</v>
      </c>
      <c r="C2359" s="3" t="s">
        <v>199</v>
      </c>
      <c r="D2359" s="3">
        <v>405</v>
      </c>
      <c r="E2359" s="3">
        <v>30</v>
      </c>
      <c r="F2359" s="3">
        <v>104</v>
      </c>
      <c r="G2359" s="3">
        <v>11379</v>
      </c>
      <c r="H2359" s="3" t="s">
        <v>57</v>
      </c>
    </row>
    <row r="2360" spans="1:8">
      <c r="A2360" s="4">
        <v>15643</v>
      </c>
      <c r="B2360" s="3" t="s">
        <v>3130</v>
      </c>
      <c r="C2360" s="3" t="s">
        <v>67</v>
      </c>
      <c r="D2360" s="3">
        <v>111</v>
      </c>
      <c r="E2360" s="3">
        <v>8</v>
      </c>
      <c r="F2360" s="3">
        <v>23</v>
      </c>
      <c r="G2360" s="3">
        <v>10029</v>
      </c>
      <c r="H2360" s="3" t="s">
        <v>68</v>
      </c>
    </row>
    <row r="2361" spans="1:8">
      <c r="A2361" s="4">
        <v>15644</v>
      </c>
      <c r="B2361" s="3" t="s">
        <v>3132</v>
      </c>
      <c r="C2361" s="3" t="s">
        <v>67</v>
      </c>
      <c r="D2361" s="3">
        <v>111</v>
      </c>
      <c r="E2361" s="3">
        <v>8</v>
      </c>
      <c r="F2361" s="3">
        <v>23</v>
      </c>
      <c r="G2361" s="3">
        <v>10029</v>
      </c>
      <c r="H2361" s="3" t="s">
        <v>68</v>
      </c>
    </row>
    <row r="2362" spans="1:8">
      <c r="A2362" s="4">
        <v>15645</v>
      </c>
      <c r="B2362" s="3" t="s">
        <v>2426</v>
      </c>
      <c r="C2362" s="3" t="s">
        <v>170</v>
      </c>
      <c r="D2362" s="3">
        <v>412</v>
      </c>
      <c r="E2362" s="3">
        <v>28</v>
      </c>
      <c r="F2362" s="3">
        <v>113</v>
      </c>
      <c r="G2362" s="3">
        <v>11434</v>
      </c>
      <c r="H2362" s="3" t="s">
        <v>57</v>
      </c>
    </row>
    <row r="2363" spans="1:8">
      <c r="A2363" s="4">
        <v>15646</v>
      </c>
      <c r="B2363" s="3" t="s">
        <v>2919</v>
      </c>
      <c r="C2363" s="3" t="s">
        <v>1712</v>
      </c>
      <c r="D2363" s="3">
        <v>108</v>
      </c>
      <c r="E2363" s="3">
        <v>5</v>
      </c>
      <c r="F2363" s="3">
        <v>19</v>
      </c>
      <c r="G2363" s="3">
        <v>10065</v>
      </c>
      <c r="H2363" s="3" t="s">
        <v>68</v>
      </c>
    </row>
    <row r="2364" spans="1:8">
      <c r="A2364" s="4">
        <v>15647</v>
      </c>
      <c r="B2364" s="3" t="s">
        <v>2893</v>
      </c>
      <c r="C2364" s="3" t="s">
        <v>1712</v>
      </c>
      <c r="D2364" s="3">
        <v>108</v>
      </c>
      <c r="E2364" s="3">
        <v>5</v>
      </c>
      <c r="F2364" s="3">
        <v>19</v>
      </c>
      <c r="G2364" s="3">
        <v>10021</v>
      </c>
      <c r="H2364" s="3" t="s">
        <v>68</v>
      </c>
    </row>
    <row r="2365" spans="1:8">
      <c r="A2365" s="4">
        <v>15648</v>
      </c>
      <c r="B2365" s="3" t="s">
        <v>2893</v>
      </c>
      <c r="C2365" s="3" t="s">
        <v>1712</v>
      </c>
      <c r="D2365" s="3">
        <v>108</v>
      </c>
      <c r="E2365" s="3">
        <v>5</v>
      </c>
      <c r="F2365" s="3">
        <v>19</v>
      </c>
      <c r="G2365" s="3">
        <v>10021</v>
      </c>
      <c r="H2365" s="3" t="s">
        <v>68</v>
      </c>
    </row>
    <row r="2366" spans="1:8">
      <c r="A2366" s="4">
        <v>15649</v>
      </c>
      <c r="B2366" s="3" t="s">
        <v>3138</v>
      </c>
      <c r="C2366" s="3" t="s">
        <v>67</v>
      </c>
      <c r="D2366" s="3">
        <v>111</v>
      </c>
      <c r="E2366" s="3">
        <v>8</v>
      </c>
      <c r="F2366" s="3">
        <v>23</v>
      </c>
      <c r="G2366" s="3">
        <v>10029</v>
      </c>
      <c r="H2366" s="3" t="s">
        <v>68</v>
      </c>
    </row>
    <row r="2367" spans="1:8">
      <c r="A2367" s="4">
        <v>15650</v>
      </c>
      <c r="B2367" s="3" t="s">
        <v>3138</v>
      </c>
      <c r="C2367" s="3" t="s">
        <v>67</v>
      </c>
      <c r="D2367" s="3">
        <v>111</v>
      </c>
      <c r="E2367" s="3">
        <v>8</v>
      </c>
      <c r="F2367" s="3">
        <v>23</v>
      </c>
      <c r="G2367" s="3">
        <v>10029</v>
      </c>
      <c r="H2367" s="3" t="s">
        <v>68</v>
      </c>
    </row>
    <row r="2368" spans="1:8">
      <c r="A2368" s="4">
        <v>15651</v>
      </c>
      <c r="B2368" s="3" t="s">
        <v>3138</v>
      </c>
      <c r="C2368" s="3" t="s">
        <v>67</v>
      </c>
      <c r="D2368" s="3">
        <v>111</v>
      </c>
      <c r="E2368" s="3">
        <v>8</v>
      </c>
      <c r="F2368" s="3">
        <v>23</v>
      </c>
      <c r="G2368" s="3">
        <v>10029</v>
      </c>
      <c r="H2368" s="3" t="s">
        <v>68</v>
      </c>
    </row>
    <row r="2369" spans="1:8">
      <c r="A2369" s="4">
        <v>15652</v>
      </c>
      <c r="B2369" s="3" t="s">
        <v>3138</v>
      </c>
      <c r="C2369" s="3" t="s">
        <v>67</v>
      </c>
      <c r="D2369" s="3">
        <v>111</v>
      </c>
      <c r="E2369" s="3">
        <v>8</v>
      </c>
      <c r="F2369" s="3">
        <v>23</v>
      </c>
      <c r="G2369" s="3">
        <v>10029</v>
      </c>
      <c r="H2369" s="3" t="s">
        <v>68</v>
      </c>
    </row>
    <row r="2370" spans="1:8">
      <c r="A2370" s="4">
        <v>15653</v>
      </c>
      <c r="B2370" s="3" t="s">
        <v>3138</v>
      </c>
      <c r="C2370" s="3" t="s">
        <v>67</v>
      </c>
      <c r="D2370" s="3">
        <v>111</v>
      </c>
      <c r="E2370" s="3">
        <v>8</v>
      </c>
      <c r="F2370" s="3">
        <v>23</v>
      </c>
      <c r="G2370" s="3">
        <v>10029</v>
      </c>
      <c r="H2370" s="3" t="s">
        <v>68</v>
      </c>
    </row>
    <row r="2371" spans="1:8">
      <c r="A2371" s="4">
        <v>15654</v>
      </c>
      <c r="B2371" s="3" t="s">
        <v>3144</v>
      </c>
      <c r="C2371" s="3" t="s">
        <v>67</v>
      </c>
      <c r="D2371" s="3">
        <v>111</v>
      </c>
      <c r="E2371" s="3">
        <v>8</v>
      </c>
      <c r="F2371" s="3">
        <v>23</v>
      </c>
      <c r="G2371" s="3">
        <v>10029</v>
      </c>
      <c r="H2371" s="3" t="s">
        <v>68</v>
      </c>
    </row>
    <row r="2372" spans="1:8">
      <c r="A2372" s="4">
        <v>15655</v>
      </c>
      <c r="B2372" s="3" t="s">
        <v>3144</v>
      </c>
      <c r="C2372" s="3" t="s">
        <v>67</v>
      </c>
      <c r="D2372" s="3">
        <v>111</v>
      </c>
      <c r="E2372" s="3">
        <v>8</v>
      </c>
      <c r="F2372" s="3">
        <v>23</v>
      </c>
      <c r="G2372" s="3">
        <v>10029</v>
      </c>
      <c r="H2372" s="3" t="s">
        <v>68</v>
      </c>
    </row>
    <row r="2373" spans="1:8">
      <c r="A2373" s="4">
        <v>15656</v>
      </c>
      <c r="B2373" s="3" t="s">
        <v>2810</v>
      </c>
      <c r="C2373" s="3" t="s">
        <v>67</v>
      </c>
      <c r="D2373" s="3">
        <v>111</v>
      </c>
      <c r="E2373" s="3">
        <v>8</v>
      </c>
      <c r="F2373" s="3">
        <v>25</v>
      </c>
      <c r="G2373" s="3">
        <v>10035</v>
      </c>
      <c r="H2373" s="3" t="s">
        <v>68</v>
      </c>
    </row>
    <row r="2374" spans="1:8">
      <c r="A2374" s="4">
        <v>15657</v>
      </c>
      <c r="B2374" s="3" t="s">
        <v>3148</v>
      </c>
      <c r="C2374" s="3" t="s">
        <v>67</v>
      </c>
      <c r="D2374" s="3">
        <v>111</v>
      </c>
      <c r="E2374" s="3">
        <v>8</v>
      </c>
      <c r="F2374" s="3">
        <v>23</v>
      </c>
      <c r="G2374" s="3">
        <v>10029</v>
      </c>
      <c r="H2374" s="3" t="s">
        <v>68</v>
      </c>
    </row>
    <row r="2375" spans="1:8">
      <c r="A2375" s="4">
        <v>15658</v>
      </c>
      <c r="B2375" s="3" t="s">
        <v>3138</v>
      </c>
      <c r="C2375" s="3" t="s">
        <v>67</v>
      </c>
      <c r="D2375" s="3">
        <v>111</v>
      </c>
      <c r="E2375" s="3">
        <v>8</v>
      </c>
      <c r="F2375" s="3">
        <v>23</v>
      </c>
      <c r="G2375" s="3">
        <v>10029</v>
      </c>
      <c r="H2375" s="3" t="s">
        <v>68</v>
      </c>
    </row>
    <row r="2376" spans="1:8">
      <c r="A2376" s="4">
        <v>15659</v>
      </c>
      <c r="B2376" s="3" t="s">
        <v>2605</v>
      </c>
      <c r="C2376" s="3" t="s">
        <v>494</v>
      </c>
      <c r="D2376" s="3">
        <v>414</v>
      </c>
      <c r="E2376" s="3">
        <v>31</v>
      </c>
      <c r="F2376" s="3">
        <v>101</v>
      </c>
      <c r="G2376" s="3">
        <v>11691</v>
      </c>
      <c r="H2376" s="3" t="s">
        <v>57</v>
      </c>
    </row>
    <row r="2377" spans="1:8">
      <c r="A2377" s="4">
        <v>15660</v>
      </c>
      <c r="B2377" s="3" t="s">
        <v>2860</v>
      </c>
      <c r="C2377" s="3" t="s">
        <v>494</v>
      </c>
      <c r="D2377" s="3">
        <v>414</v>
      </c>
      <c r="E2377" s="3">
        <v>31</v>
      </c>
      <c r="F2377" s="3">
        <v>100</v>
      </c>
      <c r="G2377" s="3">
        <v>11693</v>
      </c>
      <c r="H2377" s="3" t="s">
        <v>57</v>
      </c>
    </row>
    <row r="2378" spans="1:8">
      <c r="A2378" s="4">
        <v>15661</v>
      </c>
      <c r="B2378" s="3" t="s">
        <v>2605</v>
      </c>
      <c r="C2378" s="3" t="s">
        <v>494</v>
      </c>
      <c r="D2378" s="3">
        <v>414</v>
      </c>
      <c r="E2378" s="3">
        <v>31</v>
      </c>
      <c r="F2378" s="3">
        <v>101</v>
      </c>
      <c r="G2378" s="3">
        <v>11691</v>
      </c>
      <c r="H2378" s="3" t="s">
        <v>57</v>
      </c>
    </row>
    <row r="2379" spans="1:8">
      <c r="A2379" s="4">
        <v>15662</v>
      </c>
      <c r="B2379" s="3" t="s">
        <v>3154</v>
      </c>
      <c r="C2379" s="3" t="s">
        <v>494</v>
      </c>
      <c r="D2379" s="3">
        <v>414</v>
      </c>
      <c r="E2379" s="3">
        <v>32</v>
      </c>
      <c r="F2379" s="3">
        <v>100</v>
      </c>
      <c r="G2379" s="3">
        <v>11694</v>
      </c>
      <c r="H2379" s="3" t="s">
        <v>57</v>
      </c>
    </row>
    <row r="2380" spans="1:8">
      <c r="A2380" s="4">
        <v>15663</v>
      </c>
      <c r="B2380" s="3" t="s">
        <v>3156</v>
      </c>
      <c r="C2380" s="3" t="s">
        <v>494</v>
      </c>
      <c r="D2380" s="3">
        <v>414</v>
      </c>
      <c r="E2380" s="3">
        <v>31</v>
      </c>
      <c r="F2380" s="3">
        <v>100</v>
      </c>
      <c r="G2380" s="3">
        <v>11693</v>
      </c>
      <c r="H2380" s="3" t="s">
        <v>57</v>
      </c>
    </row>
    <row r="2381" spans="1:8">
      <c r="A2381" s="4">
        <v>15664</v>
      </c>
      <c r="B2381" s="3" t="s">
        <v>3156</v>
      </c>
      <c r="C2381" s="3" t="s">
        <v>494</v>
      </c>
      <c r="D2381" s="3">
        <v>414</v>
      </c>
      <c r="E2381" s="3">
        <v>31</v>
      </c>
      <c r="F2381" s="3">
        <v>100</v>
      </c>
      <c r="G2381" s="3">
        <v>11693</v>
      </c>
      <c r="H2381" s="3" t="s">
        <v>57</v>
      </c>
    </row>
    <row r="2382" spans="1:8">
      <c r="A2382" s="4">
        <v>15665</v>
      </c>
      <c r="B2382" s="3" t="s">
        <v>3159</v>
      </c>
      <c r="C2382" s="3" t="s">
        <v>494</v>
      </c>
      <c r="D2382" s="3">
        <v>414</v>
      </c>
      <c r="E2382" s="3">
        <v>31</v>
      </c>
      <c r="F2382" s="3">
        <v>101</v>
      </c>
      <c r="G2382" s="3">
        <v>11691</v>
      </c>
      <c r="H2382" s="3" t="s">
        <v>57</v>
      </c>
    </row>
    <row r="2383" spans="1:8">
      <c r="A2383" s="4">
        <v>15666</v>
      </c>
      <c r="B2383" s="3" t="s">
        <v>3159</v>
      </c>
      <c r="C2383" s="3" t="s">
        <v>494</v>
      </c>
      <c r="D2383" s="3">
        <v>414</v>
      </c>
      <c r="E2383" s="3">
        <v>31</v>
      </c>
      <c r="F2383" s="3">
        <v>101</v>
      </c>
      <c r="G2383" s="3">
        <v>11691</v>
      </c>
      <c r="H2383" s="3" t="s">
        <v>57</v>
      </c>
    </row>
    <row r="2384" spans="1:8">
      <c r="A2384" s="4">
        <v>15667</v>
      </c>
      <c r="B2384" s="3" t="s">
        <v>3162</v>
      </c>
      <c r="C2384" s="3" t="s">
        <v>494</v>
      </c>
      <c r="D2384" s="3">
        <v>414</v>
      </c>
      <c r="E2384" s="3">
        <v>32</v>
      </c>
      <c r="F2384" s="3">
        <v>100</v>
      </c>
      <c r="G2384" s="3">
        <v>11693</v>
      </c>
      <c r="H2384" s="3" t="s">
        <v>57</v>
      </c>
    </row>
    <row r="2385" spans="1:8">
      <c r="A2385" s="4">
        <v>15668</v>
      </c>
      <c r="B2385" s="3" t="s">
        <v>3162</v>
      </c>
      <c r="C2385" s="3" t="s">
        <v>494</v>
      </c>
      <c r="D2385" s="3">
        <v>414</v>
      </c>
      <c r="E2385" s="3">
        <v>32</v>
      </c>
      <c r="F2385" s="3">
        <v>100</v>
      </c>
      <c r="G2385" s="3">
        <v>11693</v>
      </c>
      <c r="H2385" s="3" t="s">
        <v>57</v>
      </c>
    </row>
    <row r="2386" spans="1:8">
      <c r="A2386" s="4">
        <v>15669</v>
      </c>
      <c r="B2386" s="3" t="s">
        <v>3156</v>
      </c>
      <c r="C2386" s="3" t="s">
        <v>494</v>
      </c>
      <c r="D2386" s="3">
        <v>414</v>
      </c>
      <c r="E2386" s="3">
        <v>31</v>
      </c>
      <c r="F2386" s="3">
        <v>100</v>
      </c>
      <c r="G2386" s="3">
        <v>11693</v>
      </c>
      <c r="H2386" s="3" t="s">
        <v>57</v>
      </c>
    </row>
    <row r="2387" spans="1:8">
      <c r="A2387" s="4">
        <v>15670</v>
      </c>
      <c r="B2387" s="3" t="s">
        <v>2858</v>
      </c>
      <c r="C2387" s="3" t="s">
        <v>571</v>
      </c>
      <c r="D2387" s="3">
        <v>103</v>
      </c>
      <c r="E2387" s="3">
        <v>1</v>
      </c>
      <c r="F2387" s="3">
        <v>7</v>
      </c>
      <c r="G2387" s="3">
        <v>10002</v>
      </c>
      <c r="H2387" s="3" t="s">
        <v>68</v>
      </c>
    </row>
    <row r="2388" spans="1:8">
      <c r="A2388" s="4">
        <v>15671</v>
      </c>
      <c r="B2388" s="3" t="s">
        <v>2856</v>
      </c>
      <c r="C2388" s="3" t="s">
        <v>2327</v>
      </c>
      <c r="D2388" s="3">
        <v>107</v>
      </c>
      <c r="E2388" s="3">
        <v>6</v>
      </c>
      <c r="F2388" s="3">
        <v>24</v>
      </c>
      <c r="G2388" s="3">
        <v>10025</v>
      </c>
      <c r="H2388" s="3" t="s">
        <v>68</v>
      </c>
    </row>
    <row r="2389" spans="1:8">
      <c r="A2389" s="4">
        <v>15672</v>
      </c>
      <c r="B2389" s="3" t="s">
        <v>3168</v>
      </c>
      <c r="C2389" s="3" t="s">
        <v>571</v>
      </c>
      <c r="D2389" s="3">
        <v>103</v>
      </c>
      <c r="E2389" s="3">
        <v>1</v>
      </c>
      <c r="F2389" s="3">
        <v>7</v>
      </c>
      <c r="G2389" s="3">
        <v>10002</v>
      </c>
      <c r="H2389" s="3" t="s">
        <v>68</v>
      </c>
    </row>
    <row r="2390" spans="1:8">
      <c r="A2390" s="4">
        <v>15673</v>
      </c>
      <c r="B2390" s="3" t="s">
        <v>3168</v>
      </c>
      <c r="C2390" s="3" t="s">
        <v>571</v>
      </c>
      <c r="D2390" s="3">
        <v>103</v>
      </c>
      <c r="E2390" s="3">
        <v>1</v>
      </c>
      <c r="F2390" s="3">
        <v>7</v>
      </c>
      <c r="G2390" s="3">
        <v>10002</v>
      </c>
      <c r="H2390" s="3" t="s">
        <v>68</v>
      </c>
    </row>
    <row r="2391" spans="1:8">
      <c r="A2391" s="4">
        <v>15674</v>
      </c>
      <c r="B2391" s="3" t="s">
        <v>3168</v>
      </c>
      <c r="C2391" s="3" t="s">
        <v>571</v>
      </c>
      <c r="D2391" s="3">
        <v>103</v>
      </c>
      <c r="E2391" s="3">
        <v>1</v>
      </c>
      <c r="F2391" s="3">
        <v>7</v>
      </c>
      <c r="G2391" s="3">
        <v>10002</v>
      </c>
      <c r="H2391" s="3" t="s">
        <v>68</v>
      </c>
    </row>
    <row r="2392" spans="1:8">
      <c r="A2392" s="4">
        <v>15675</v>
      </c>
      <c r="B2392" s="3" t="s">
        <v>2603</v>
      </c>
      <c r="C2392" s="3" t="s">
        <v>571</v>
      </c>
      <c r="D2392" s="3">
        <v>103</v>
      </c>
      <c r="E2392" s="3">
        <v>1</v>
      </c>
      <c r="F2392" s="3">
        <v>7</v>
      </c>
      <c r="G2392" s="3">
        <v>10002</v>
      </c>
      <c r="H2392" s="3" t="s">
        <v>68</v>
      </c>
    </row>
    <row r="2393" spans="1:8">
      <c r="A2393" s="4">
        <v>15676</v>
      </c>
      <c r="B2393" s="3" t="s">
        <v>2905</v>
      </c>
      <c r="C2393" s="3" t="s">
        <v>571</v>
      </c>
      <c r="D2393" s="3">
        <v>103</v>
      </c>
      <c r="E2393" s="3">
        <v>1</v>
      </c>
      <c r="F2393" s="3">
        <v>9</v>
      </c>
      <c r="G2393" s="3">
        <v>10003</v>
      </c>
      <c r="H2393" s="3" t="s">
        <v>68</v>
      </c>
    </row>
    <row r="2394" spans="1:8">
      <c r="A2394" s="4">
        <v>15677</v>
      </c>
      <c r="B2394" s="3" t="s">
        <v>2599</v>
      </c>
      <c r="C2394" s="3" t="s">
        <v>143</v>
      </c>
      <c r="D2394" s="3">
        <v>112</v>
      </c>
      <c r="E2394" s="3">
        <v>10</v>
      </c>
      <c r="F2394" s="3">
        <v>33</v>
      </c>
      <c r="G2394" s="3">
        <v>10033</v>
      </c>
      <c r="H2394" s="3" t="s">
        <v>68</v>
      </c>
    </row>
    <row r="2395" spans="1:8">
      <c r="A2395" s="4">
        <v>15678</v>
      </c>
      <c r="B2395" s="3" t="s">
        <v>3175</v>
      </c>
      <c r="C2395" s="3" t="s">
        <v>133</v>
      </c>
      <c r="D2395" s="3">
        <v>109</v>
      </c>
      <c r="E2395" s="3">
        <v>7</v>
      </c>
      <c r="F2395" s="3">
        <v>26</v>
      </c>
      <c r="G2395" s="3">
        <v>10027</v>
      </c>
      <c r="H2395" s="3" t="s">
        <v>68</v>
      </c>
    </row>
    <row r="2396" spans="1:8">
      <c r="A2396" s="4">
        <v>15679</v>
      </c>
      <c r="B2396" s="3" t="s">
        <v>2713</v>
      </c>
      <c r="C2396" s="3" t="s">
        <v>75</v>
      </c>
      <c r="D2396" s="3">
        <v>408</v>
      </c>
      <c r="E2396" s="3">
        <v>23</v>
      </c>
      <c r="F2396" s="3">
        <v>107</v>
      </c>
      <c r="G2396" s="3">
        <v>11365</v>
      </c>
      <c r="H2396" s="3" t="s">
        <v>57</v>
      </c>
    </row>
    <row r="2397" spans="1:8">
      <c r="A2397" s="4">
        <v>15680</v>
      </c>
      <c r="B2397" s="3" t="s">
        <v>2713</v>
      </c>
      <c r="C2397" s="3" t="s">
        <v>75</v>
      </c>
      <c r="D2397" s="3">
        <v>408</v>
      </c>
      <c r="E2397" s="3">
        <v>23</v>
      </c>
      <c r="F2397" s="3">
        <v>107</v>
      </c>
      <c r="G2397" s="3">
        <v>11365</v>
      </c>
      <c r="H2397" s="3" t="s">
        <v>57</v>
      </c>
    </row>
    <row r="2398" spans="1:8">
      <c r="A2398" s="4">
        <v>15681</v>
      </c>
      <c r="B2398" s="3" t="s">
        <v>183</v>
      </c>
      <c r="C2398" s="3" t="s">
        <v>75</v>
      </c>
      <c r="D2398" s="3">
        <v>408</v>
      </c>
      <c r="E2398" s="3">
        <v>23</v>
      </c>
      <c r="F2398" s="3">
        <v>107</v>
      </c>
      <c r="G2398" s="3">
        <v>11365</v>
      </c>
      <c r="H2398" s="3" t="s">
        <v>57</v>
      </c>
    </row>
    <row r="2399" spans="1:8">
      <c r="A2399" s="4">
        <v>15682</v>
      </c>
      <c r="B2399" s="3" t="s">
        <v>183</v>
      </c>
      <c r="C2399" s="3" t="s">
        <v>75</v>
      </c>
      <c r="D2399" s="3">
        <v>408</v>
      </c>
      <c r="E2399" s="3">
        <v>23</v>
      </c>
      <c r="F2399" s="3">
        <v>107</v>
      </c>
      <c r="G2399" s="3">
        <v>11365</v>
      </c>
      <c r="H2399" s="3" t="s">
        <v>57</v>
      </c>
    </row>
    <row r="2400" spans="1:8">
      <c r="A2400" s="4">
        <v>15683</v>
      </c>
      <c r="B2400" s="3" t="s">
        <v>183</v>
      </c>
      <c r="C2400" s="3" t="s">
        <v>75</v>
      </c>
      <c r="D2400" s="3">
        <v>408</v>
      </c>
      <c r="E2400" s="3">
        <v>23</v>
      </c>
      <c r="F2400" s="3">
        <v>107</v>
      </c>
      <c r="G2400" s="3">
        <v>11365</v>
      </c>
      <c r="H2400" s="3" t="s">
        <v>57</v>
      </c>
    </row>
    <row r="2401" spans="1:8">
      <c r="A2401" s="4">
        <v>15684</v>
      </c>
      <c r="B2401" s="3" t="s">
        <v>2404</v>
      </c>
      <c r="C2401" s="3" t="s">
        <v>75</v>
      </c>
      <c r="D2401" s="3">
        <v>408</v>
      </c>
      <c r="E2401" s="3">
        <v>24</v>
      </c>
      <c r="F2401" s="3">
        <v>107</v>
      </c>
      <c r="G2401" s="3">
        <v>11432</v>
      </c>
      <c r="H2401" s="3" t="s">
        <v>57</v>
      </c>
    </row>
    <row r="2402" spans="1:8">
      <c r="A2402" s="4">
        <v>15685</v>
      </c>
      <c r="B2402" s="3" t="s">
        <v>3183</v>
      </c>
      <c r="C2402" s="3" t="s">
        <v>2625</v>
      </c>
      <c r="D2402" s="3">
        <v>403</v>
      </c>
      <c r="E2402" s="3">
        <v>21</v>
      </c>
      <c r="F2402" s="3">
        <v>115</v>
      </c>
      <c r="G2402" s="3">
        <v>11370</v>
      </c>
      <c r="H2402" s="3" t="s">
        <v>57</v>
      </c>
    </row>
    <row r="2403" spans="1:8">
      <c r="A2403" s="4">
        <v>15686</v>
      </c>
      <c r="B2403" s="3" t="s">
        <v>3183</v>
      </c>
      <c r="C2403" s="3" t="s">
        <v>2625</v>
      </c>
      <c r="D2403" s="3">
        <v>403</v>
      </c>
      <c r="E2403" s="3">
        <v>21</v>
      </c>
      <c r="F2403" s="3">
        <v>115</v>
      </c>
      <c r="G2403" s="3">
        <v>11370</v>
      </c>
      <c r="H2403" s="3" t="s">
        <v>57</v>
      </c>
    </row>
    <row r="2404" spans="1:8">
      <c r="A2404" s="4">
        <v>15687</v>
      </c>
      <c r="B2404" s="3" t="s">
        <v>3186</v>
      </c>
      <c r="C2404" s="3" t="s">
        <v>2456</v>
      </c>
      <c r="D2404" s="3">
        <v>404</v>
      </c>
      <c r="E2404" s="3">
        <v>25</v>
      </c>
      <c r="F2404" s="3">
        <v>110</v>
      </c>
      <c r="G2404" s="3">
        <v>11373</v>
      </c>
      <c r="H2404" s="3" t="s">
        <v>57</v>
      </c>
    </row>
    <row r="2405" spans="1:8">
      <c r="A2405" s="4">
        <v>15688</v>
      </c>
      <c r="B2405" s="3" t="s">
        <v>3112</v>
      </c>
      <c r="C2405" s="3" t="s">
        <v>2456</v>
      </c>
      <c r="D2405" s="3">
        <v>404</v>
      </c>
      <c r="E2405" s="3">
        <v>25</v>
      </c>
      <c r="F2405" s="3">
        <v>110</v>
      </c>
      <c r="G2405" s="3">
        <v>11373</v>
      </c>
      <c r="H2405" s="3" t="s">
        <v>57</v>
      </c>
    </row>
    <row r="2406" spans="1:8">
      <c r="A2406" s="4">
        <v>15689</v>
      </c>
      <c r="B2406" s="3" t="s">
        <v>2378</v>
      </c>
      <c r="C2406" s="3" t="s">
        <v>199</v>
      </c>
      <c r="D2406" s="3">
        <v>405</v>
      </c>
      <c r="E2406" s="3">
        <v>30</v>
      </c>
      <c r="F2406" s="3">
        <v>104</v>
      </c>
      <c r="G2406" s="3">
        <v>11385</v>
      </c>
      <c r="H2406" s="3" t="s">
        <v>57</v>
      </c>
    </row>
    <row r="2407" spans="1:8">
      <c r="A2407" s="4">
        <v>15690</v>
      </c>
      <c r="B2407" s="3" t="s">
        <v>2378</v>
      </c>
      <c r="C2407" s="3" t="s">
        <v>199</v>
      </c>
      <c r="D2407" s="3">
        <v>405</v>
      </c>
      <c r="E2407" s="3">
        <v>30</v>
      </c>
      <c r="F2407" s="3">
        <v>104</v>
      </c>
      <c r="G2407" s="3">
        <v>11385</v>
      </c>
      <c r="H2407" s="3" t="s">
        <v>57</v>
      </c>
    </row>
    <row r="2408" spans="1:8">
      <c r="A2408" s="4">
        <v>15691</v>
      </c>
      <c r="B2408" s="3" t="s">
        <v>2934</v>
      </c>
      <c r="C2408" s="3" t="s">
        <v>391</v>
      </c>
      <c r="D2408" s="3">
        <v>406</v>
      </c>
      <c r="E2408" s="3">
        <v>29</v>
      </c>
      <c r="F2408" s="3">
        <v>112</v>
      </c>
      <c r="G2408" s="3">
        <v>11375</v>
      </c>
      <c r="H2408" s="3" t="s">
        <v>57</v>
      </c>
    </row>
    <row r="2409" spans="1:8">
      <c r="A2409" s="4">
        <v>15692</v>
      </c>
      <c r="B2409" s="3" t="s">
        <v>3192</v>
      </c>
      <c r="C2409" s="3" t="s">
        <v>47</v>
      </c>
      <c r="D2409" s="3">
        <v>318</v>
      </c>
      <c r="E2409" s="3">
        <v>42</v>
      </c>
      <c r="F2409" s="3">
        <v>69</v>
      </c>
      <c r="G2409" s="3">
        <v>11236</v>
      </c>
      <c r="H2409" s="3" t="s">
        <v>48</v>
      </c>
    </row>
    <row r="2410" spans="1:8">
      <c r="A2410" s="4">
        <v>15693</v>
      </c>
      <c r="B2410" s="3" t="s">
        <v>3194</v>
      </c>
      <c r="C2410" s="3" t="s">
        <v>2685</v>
      </c>
      <c r="D2410" s="3">
        <v>402</v>
      </c>
      <c r="E2410" s="3">
        <v>26</v>
      </c>
      <c r="F2410" s="3">
        <v>108</v>
      </c>
      <c r="G2410" s="3">
        <v>11104</v>
      </c>
      <c r="H2410" s="3" t="s">
        <v>57</v>
      </c>
    </row>
    <row r="2411" spans="1:8">
      <c r="A2411" s="4">
        <v>15694</v>
      </c>
      <c r="B2411" s="3" t="s">
        <v>3196</v>
      </c>
      <c r="C2411" s="3" t="s">
        <v>2685</v>
      </c>
      <c r="D2411" s="3">
        <v>402</v>
      </c>
      <c r="E2411" s="3">
        <v>26</v>
      </c>
      <c r="F2411" s="3">
        <v>108</v>
      </c>
      <c r="G2411" s="3">
        <v>11104</v>
      </c>
      <c r="H2411" s="3" t="s">
        <v>57</v>
      </c>
    </row>
    <row r="2412" spans="1:8">
      <c r="A2412" s="4">
        <v>15695</v>
      </c>
      <c r="B2412" s="3" t="s">
        <v>2932</v>
      </c>
      <c r="C2412" s="3" t="s">
        <v>2456</v>
      </c>
      <c r="D2412" s="3">
        <v>404</v>
      </c>
      <c r="E2412" s="3">
        <v>29</v>
      </c>
      <c r="F2412" s="3">
        <v>110</v>
      </c>
      <c r="G2412" s="3">
        <v>11373</v>
      </c>
      <c r="H2412" s="3" t="s">
        <v>57</v>
      </c>
    </row>
    <row r="2413" spans="1:8">
      <c r="A2413" s="4">
        <v>15696</v>
      </c>
      <c r="B2413" s="3" t="s">
        <v>3199</v>
      </c>
      <c r="C2413" s="3" t="s">
        <v>2625</v>
      </c>
      <c r="D2413" s="3">
        <v>403</v>
      </c>
      <c r="E2413" s="3">
        <v>21</v>
      </c>
      <c r="F2413" s="3">
        <v>115</v>
      </c>
      <c r="G2413" s="3">
        <v>11372</v>
      </c>
      <c r="H2413" s="3" t="s">
        <v>57</v>
      </c>
    </row>
    <row r="2414" spans="1:8">
      <c r="A2414" s="4">
        <v>15697</v>
      </c>
      <c r="B2414" s="3" t="s">
        <v>2687</v>
      </c>
      <c r="C2414" s="3" t="s">
        <v>1102</v>
      </c>
      <c r="D2414" s="3">
        <v>304</v>
      </c>
      <c r="E2414" s="3">
        <v>37</v>
      </c>
      <c r="F2414" s="3">
        <v>83</v>
      </c>
      <c r="G2414" s="3">
        <v>11207</v>
      </c>
      <c r="H2414" s="3" t="s">
        <v>48</v>
      </c>
    </row>
    <row r="2415" spans="1:8">
      <c r="A2415" s="4">
        <v>15698</v>
      </c>
      <c r="B2415" s="3" t="s">
        <v>2468</v>
      </c>
      <c r="C2415" s="3" t="s">
        <v>1102</v>
      </c>
      <c r="D2415" s="3">
        <v>304</v>
      </c>
      <c r="E2415" s="3">
        <v>37</v>
      </c>
      <c r="F2415" s="3">
        <v>83</v>
      </c>
      <c r="G2415" s="3">
        <v>11237</v>
      </c>
      <c r="H2415" s="3" t="s">
        <v>48</v>
      </c>
    </row>
    <row r="2416" spans="1:8">
      <c r="A2416" s="4">
        <v>15699</v>
      </c>
      <c r="B2416" s="3" t="s">
        <v>2468</v>
      </c>
      <c r="C2416" s="3" t="s">
        <v>1102</v>
      </c>
      <c r="D2416" s="3">
        <v>304</v>
      </c>
      <c r="E2416" s="3">
        <v>37</v>
      </c>
      <c r="F2416" s="3">
        <v>83</v>
      </c>
      <c r="G2416" s="3">
        <v>11237</v>
      </c>
      <c r="H2416" s="3" t="s">
        <v>48</v>
      </c>
    </row>
    <row r="2417" spans="1:8">
      <c r="A2417" s="4">
        <v>15700</v>
      </c>
      <c r="B2417" s="3" t="s">
        <v>2468</v>
      </c>
      <c r="C2417" s="3" t="s">
        <v>1102</v>
      </c>
      <c r="D2417" s="3">
        <v>304</v>
      </c>
      <c r="E2417" s="3">
        <v>37</v>
      </c>
      <c r="F2417" s="3">
        <v>83</v>
      </c>
      <c r="G2417" s="3">
        <v>11237</v>
      </c>
      <c r="H2417" s="3" t="s">
        <v>48</v>
      </c>
    </row>
    <row r="2418" spans="1:8">
      <c r="A2418" s="4">
        <v>15701</v>
      </c>
      <c r="B2418" s="3" t="s">
        <v>2486</v>
      </c>
      <c r="C2418" s="3" t="s">
        <v>1102</v>
      </c>
      <c r="D2418" s="3">
        <v>304</v>
      </c>
      <c r="E2418" s="3">
        <v>37</v>
      </c>
      <c r="F2418" s="3">
        <v>83</v>
      </c>
      <c r="G2418" s="3">
        <v>11207</v>
      </c>
      <c r="H2418" s="3" t="s">
        <v>48</v>
      </c>
    </row>
    <row r="2419" spans="1:8">
      <c r="A2419" s="4">
        <v>15702</v>
      </c>
      <c r="B2419" s="3" t="s">
        <v>1101</v>
      </c>
      <c r="C2419" s="3" t="s">
        <v>1102</v>
      </c>
      <c r="D2419" s="3">
        <v>304</v>
      </c>
      <c r="E2419" s="3">
        <v>34</v>
      </c>
      <c r="F2419" s="3">
        <v>83</v>
      </c>
      <c r="G2419" s="3">
        <v>11237</v>
      </c>
      <c r="H2419" s="3" t="s">
        <v>48</v>
      </c>
    </row>
    <row r="2420" spans="1:8">
      <c r="A2420" s="4">
        <v>15703</v>
      </c>
      <c r="B2420" s="3" t="s">
        <v>3207</v>
      </c>
      <c r="C2420" s="3" t="s">
        <v>429</v>
      </c>
      <c r="D2420" s="3">
        <v>305</v>
      </c>
      <c r="E2420" s="3">
        <v>42</v>
      </c>
      <c r="F2420" s="3">
        <v>75</v>
      </c>
      <c r="G2420" s="3">
        <v>11208</v>
      </c>
      <c r="H2420" s="3" t="s">
        <v>48</v>
      </c>
    </row>
    <row r="2421" spans="1:8">
      <c r="A2421" s="4">
        <v>15704</v>
      </c>
      <c r="B2421" s="3" t="s">
        <v>3209</v>
      </c>
      <c r="C2421" s="3" t="s">
        <v>650</v>
      </c>
      <c r="D2421" s="3">
        <v>303</v>
      </c>
      <c r="E2421" s="3">
        <v>41</v>
      </c>
      <c r="F2421" s="3">
        <v>81</v>
      </c>
      <c r="G2421" s="3">
        <v>11233</v>
      </c>
      <c r="H2421" s="3" t="s">
        <v>48</v>
      </c>
    </row>
    <row r="2422" spans="1:8">
      <c r="A2422" s="4">
        <v>15705</v>
      </c>
      <c r="B2422" s="3" t="s">
        <v>2470</v>
      </c>
      <c r="C2422" s="3" t="s">
        <v>650</v>
      </c>
      <c r="D2422" s="3">
        <v>303</v>
      </c>
      <c r="E2422" s="3">
        <v>36</v>
      </c>
      <c r="F2422" s="3">
        <v>79</v>
      </c>
      <c r="G2422" s="3">
        <v>11216</v>
      </c>
      <c r="H2422" s="3" t="s">
        <v>48</v>
      </c>
    </row>
    <row r="2423" spans="1:8">
      <c r="A2423" s="4">
        <v>15706</v>
      </c>
      <c r="B2423" s="3" t="s">
        <v>3175</v>
      </c>
      <c r="C2423" s="3" t="s">
        <v>133</v>
      </c>
      <c r="D2423" s="3">
        <v>109</v>
      </c>
      <c r="E2423" s="3">
        <v>7</v>
      </c>
      <c r="F2423" s="3">
        <v>26</v>
      </c>
      <c r="G2423" s="3">
        <v>10027</v>
      </c>
      <c r="H2423" s="3" t="s">
        <v>68</v>
      </c>
    </row>
    <row r="2424" spans="1:8">
      <c r="A2424" s="4">
        <v>15707</v>
      </c>
      <c r="B2424" s="3" t="s">
        <v>2326</v>
      </c>
      <c r="C2424" s="3" t="s">
        <v>2327</v>
      </c>
      <c r="D2424" s="3">
        <v>107</v>
      </c>
      <c r="E2424" s="3">
        <v>6</v>
      </c>
      <c r="F2424" s="3">
        <v>20</v>
      </c>
      <c r="G2424" s="3">
        <v>10023</v>
      </c>
      <c r="H2424" s="3" t="s">
        <v>68</v>
      </c>
    </row>
    <row r="2425" spans="1:8">
      <c r="A2425" s="4">
        <v>15708</v>
      </c>
      <c r="B2425" s="3" t="s">
        <v>2326</v>
      </c>
      <c r="C2425" s="3" t="s">
        <v>2327</v>
      </c>
      <c r="D2425" s="3">
        <v>107</v>
      </c>
      <c r="E2425" s="3">
        <v>6</v>
      </c>
      <c r="F2425" s="3">
        <v>20</v>
      </c>
      <c r="G2425" s="3">
        <v>10023</v>
      </c>
      <c r="H2425" s="3" t="s">
        <v>68</v>
      </c>
    </row>
    <row r="2426" spans="1:8">
      <c r="A2426" s="4">
        <v>15709</v>
      </c>
      <c r="B2426" s="3" t="s">
        <v>2737</v>
      </c>
      <c r="C2426" s="3" t="s">
        <v>2327</v>
      </c>
      <c r="D2426" s="3">
        <v>107</v>
      </c>
      <c r="E2426" s="3">
        <v>8</v>
      </c>
      <c r="F2426" s="3">
        <v>24</v>
      </c>
      <c r="G2426" s="3">
        <v>10025</v>
      </c>
      <c r="H2426" s="3" t="s">
        <v>68</v>
      </c>
    </row>
    <row r="2427" spans="1:8">
      <c r="A2427" s="4">
        <v>15710</v>
      </c>
      <c r="B2427" s="3" t="s">
        <v>2737</v>
      </c>
      <c r="C2427" s="3" t="s">
        <v>2327</v>
      </c>
      <c r="D2427" s="3">
        <v>107</v>
      </c>
      <c r="E2427" s="3">
        <v>8</v>
      </c>
      <c r="F2427" s="3">
        <v>24</v>
      </c>
      <c r="G2427" s="3">
        <v>10025</v>
      </c>
      <c r="H2427" s="3" t="s">
        <v>68</v>
      </c>
    </row>
    <row r="2428" spans="1:8">
      <c r="A2428" s="4">
        <v>15711</v>
      </c>
      <c r="B2428" s="3" t="s">
        <v>3217</v>
      </c>
      <c r="C2428" s="3" t="s">
        <v>143</v>
      </c>
      <c r="D2428" s="3">
        <v>112</v>
      </c>
      <c r="E2428" s="3">
        <v>7</v>
      </c>
      <c r="F2428" s="3">
        <v>33</v>
      </c>
      <c r="G2428" s="3">
        <v>10032</v>
      </c>
      <c r="H2428" s="3" t="s">
        <v>68</v>
      </c>
    </row>
    <row r="2429" spans="1:8">
      <c r="A2429" s="4">
        <v>15712</v>
      </c>
      <c r="B2429" s="3" t="s">
        <v>3219</v>
      </c>
      <c r="C2429" s="3" t="s">
        <v>56</v>
      </c>
      <c r="D2429" s="3">
        <v>413</v>
      </c>
      <c r="E2429" s="3">
        <v>23</v>
      </c>
      <c r="F2429" s="3">
        <v>105</v>
      </c>
      <c r="G2429" s="3">
        <v>11427</v>
      </c>
      <c r="H2429" s="3" t="s">
        <v>57</v>
      </c>
    </row>
    <row r="2430" spans="1:8">
      <c r="A2430" s="4">
        <v>15713</v>
      </c>
      <c r="B2430" s="3" t="s">
        <v>3221</v>
      </c>
      <c r="C2430" s="3" t="s">
        <v>56</v>
      </c>
      <c r="D2430" s="3">
        <v>413</v>
      </c>
      <c r="E2430" s="3">
        <v>31</v>
      </c>
      <c r="F2430" s="3">
        <v>105</v>
      </c>
      <c r="G2430" s="3">
        <v>11422</v>
      </c>
      <c r="H2430" s="3" t="s">
        <v>57</v>
      </c>
    </row>
    <row r="2431" spans="1:8">
      <c r="A2431" s="4">
        <v>15714</v>
      </c>
      <c r="B2431" s="3" t="s">
        <v>3223</v>
      </c>
      <c r="C2431" s="3" t="s">
        <v>56</v>
      </c>
      <c r="D2431" s="3">
        <v>413</v>
      </c>
      <c r="E2431" s="3">
        <v>31</v>
      </c>
      <c r="F2431" s="3">
        <v>105</v>
      </c>
      <c r="G2431" s="3">
        <v>11422</v>
      </c>
      <c r="H2431" s="3" t="s">
        <v>57</v>
      </c>
    </row>
    <row r="2432" spans="1:8">
      <c r="A2432" s="4">
        <v>15715</v>
      </c>
      <c r="B2432" s="3" t="s">
        <v>2640</v>
      </c>
      <c r="C2432" s="3" t="s">
        <v>56</v>
      </c>
      <c r="D2432" s="3">
        <v>413</v>
      </c>
      <c r="E2432" s="3">
        <v>23</v>
      </c>
      <c r="F2432" s="3">
        <v>105</v>
      </c>
      <c r="G2432" s="3">
        <v>11426</v>
      </c>
      <c r="H2432" s="3" t="s">
        <v>57</v>
      </c>
    </row>
    <row r="2433" spans="1:8">
      <c r="A2433" s="4">
        <v>15716</v>
      </c>
      <c r="B2433" s="3" t="s">
        <v>2589</v>
      </c>
      <c r="C2433" s="3" t="s">
        <v>56</v>
      </c>
      <c r="D2433" s="3">
        <v>413</v>
      </c>
      <c r="E2433" s="3">
        <v>23</v>
      </c>
      <c r="F2433" s="3">
        <v>105</v>
      </c>
      <c r="G2433" s="3">
        <v>11004</v>
      </c>
      <c r="H2433" s="3" t="s">
        <v>57</v>
      </c>
    </row>
    <row r="2434" spans="1:8">
      <c r="A2434" s="4">
        <v>15717</v>
      </c>
      <c r="B2434" s="3" t="s">
        <v>3227</v>
      </c>
      <c r="C2434" s="3" t="s">
        <v>56</v>
      </c>
      <c r="D2434" s="3">
        <v>413</v>
      </c>
      <c r="E2434" s="3">
        <v>23</v>
      </c>
      <c r="F2434" s="3">
        <v>105</v>
      </c>
      <c r="G2434" s="3">
        <v>11004</v>
      </c>
      <c r="H2434" s="3" t="s">
        <v>57</v>
      </c>
    </row>
    <row r="2435" spans="1:8">
      <c r="A2435" s="4">
        <v>15718</v>
      </c>
      <c r="B2435" s="3" t="s">
        <v>3229</v>
      </c>
      <c r="C2435" s="3" t="s">
        <v>56</v>
      </c>
      <c r="D2435" s="3">
        <v>413</v>
      </c>
      <c r="E2435" s="3">
        <v>31</v>
      </c>
      <c r="F2435" s="3">
        <v>105</v>
      </c>
      <c r="G2435" s="3">
        <v>11413</v>
      </c>
      <c r="H2435" s="3" t="s">
        <v>57</v>
      </c>
    </row>
    <row r="2436" spans="1:8">
      <c r="A2436" s="4">
        <v>15719</v>
      </c>
      <c r="B2436" s="3" t="s">
        <v>3229</v>
      </c>
      <c r="C2436" s="3" t="s">
        <v>56</v>
      </c>
      <c r="D2436" s="3">
        <v>413</v>
      </c>
      <c r="E2436" s="3">
        <v>31</v>
      </c>
      <c r="F2436" s="3">
        <v>105</v>
      </c>
      <c r="G2436" s="3">
        <v>11413</v>
      </c>
      <c r="H2436" s="3" t="s">
        <v>57</v>
      </c>
    </row>
    <row r="2437" spans="1:8">
      <c r="A2437" s="4">
        <v>15720</v>
      </c>
      <c r="B2437" s="3" t="s">
        <v>3232</v>
      </c>
      <c r="C2437" s="3" t="s">
        <v>56</v>
      </c>
      <c r="D2437" s="3">
        <v>413</v>
      </c>
      <c r="E2437" s="3">
        <v>31</v>
      </c>
      <c r="F2437" s="3">
        <v>105</v>
      </c>
      <c r="G2437" s="3">
        <v>11413</v>
      </c>
      <c r="H2437" s="3" t="s">
        <v>57</v>
      </c>
    </row>
    <row r="2438" spans="1:8">
      <c r="A2438" s="4">
        <v>15721</v>
      </c>
      <c r="B2438" s="3" t="s">
        <v>3221</v>
      </c>
      <c r="C2438" s="3" t="s">
        <v>56</v>
      </c>
      <c r="D2438" s="3">
        <v>413</v>
      </c>
      <c r="E2438" s="3">
        <v>31</v>
      </c>
      <c r="F2438" s="3">
        <v>105</v>
      </c>
      <c r="G2438" s="3">
        <v>11422</v>
      </c>
      <c r="H2438" s="3" t="s">
        <v>57</v>
      </c>
    </row>
    <row r="2439" spans="1:8">
      <c r="A2439" s="4">
        <v>15722</v>
      </c>
      <c r="B2439" s="3" t="s">
        <v>2929</v>
      </c>
      <c r="C2439" s="3" t="s">
        <v>56</v>
      </c>
      <c r="D2439" s="3">
        <v>413</v>
      </c>
      <c r="E2439" s="3">
        <v>23</v>
      </c>
      <c r="F2439" s="3">
        <v>105</v>
      </c>
      <c r="G2439" s="3">
        <v>11426</v>
      </c>
      <c r="H2439" s="3" t="s">
        <v>57</v>
      </c>
    </row>
    <row r="2440" spans="1:8">
      <c r="A2440" s="4">
        <v>15723</v>
      </c>
      <c r="B2440" s="3" t="s">
        <v>3221</v>
      </c>
      <c r="C2440" s="3" t="s">
        <v>56</v>
      </c>
      <c r="D2440" s="3">
        <v>413</v>
      </c>
      <c r="E2440" s="3">
        <v>31</v>
      </c>
      <c r="F2440" s="3">
        <v>105</v>
      </c>
      <c r="G2440" s="3">
        <v>11422</v>
      </c>
      <c r="H2440" s="3" t="s">
        <v>57</v>
      </c>
    </row>
    <row r="2441" spans="1:8">
      <c r="A2441" s="4">
        <v>15724</v>
      </c>
      <c r="B2441" s="3" t="s">
        <v>2929</v>
      </c>
      <c r="C2441" s="3" t="s">
        <v>56</v>
      </c>
      <c r="D2441" s="3">
        <v>413</v>
      </c>
      <c r="E2441" s="3">
        <v>23</v>
      </c>
      <c r="F2441" s="3">
        <v>105</v>
      </c>
      <c r="G2441" s="3">
        <v>11426</v>
      </c>
      <c r="H2441" s="3" t="s">
        <v>57</v>
      </c>
    </row>
    <row r="2442" spans="1:8">
      <c r="A2442" s="4">
        <v>15725</v>
      </c>
      <c r="B2442" s="3" t="s">
        <v>2640</v>
      </c>
      <c r="C2442" s="3" t="s">
        <v>56</v>
      </c>
      <c r="D2442" s="3">
        <v>413</v>
      </c>
      <c r="E2442" s="3">
        <v>23</v>
      </c>
      <c r="F2442" s="3">
        <v>105</v>
      </c>
      <c r="G2442" s="3">
        <v>11426</v>
      </c>
      <c r="H2442" s="3" t="s">
        <v>57</v>
      </c>
    </row>
    <row r="2443" spans="1:8">
      <c r="A2443" s="4">
        <v>15726</v>
      </c>
      <c r="B2443" s="3" t="s">
        <v>2592</v>
      </c>
      <c r="C2443" s="3" t="s">
        <v>56</v>
      </c>
      <c r="D2443" s="3">
        <v>413</v>
      </c>
      <c r="E2443" s="3">
        <v>27</v>
      </c>
      <c r="F2443" s="3">
        <v>105</v>
      </c>
      <c r="G2443" s="3">
        <v>11411</v>
      </c>
      <c r="H2443" s="3" t="s">
        <v>57</v>
      </c>
    </row>
    <row r="2444" spans="1:8">
      <c r="A2444" s="4">
        <v>15727</v>
      </c>
      <c r="B2444" s="3" t="s">
        <v>2380</v>
      </c>
      <c r="C2444" s="3" t="s">
        <v>56</v>
      </c>
      <c r="D2444" s="3">
        <v>413</v>
      </c>
      <c r="E2444" s="3">
        <v>27</v>
      </c>
      <c r="F2444" s="3">
        <v>105</v>
      </c>
      <c r="G2444" s="3">
        <v>11411</v>
      </c>
      <c r="H2444" s="3" t="s">
        <v>57</v>
      </c>
    </row>
    <row r="2445" spans="1:8">
      <c r="A2445" s="4">
        <v>15728</v>
      </c>
      <c r="B2445" s="3" t="s">
        <v>2380</v>
      </c>
      <c r="C2445" s="3" t="s">
        <v>56</v>
      </c>
      <c r="D2445" s="3">
        <v>413</v>
      </c>
      <c r="E2445" s="3">
        <v>27</v>
      </c>
      <c r="F2445" s="3">
        <v>105</v>
      </c>
      <c r="G2445" s="3">
        <v>11411</v>
      </c>
      <c r="H2445" s="3" t="s">
        <v>57</v>
      </c>
    </row>
    <row r="2446" spans="1:8">
      <c r="A2446" s="4">
        <v>15729</v>
      </c>
      <c r="B2446" s="3" t="s">
        <v>2380</v>
      </c>
      <c r="C2446" s="3" t="s">
        <v>56</v>
      </c>
      <c r="D2446" s="3">
        <v>413</v>
      </c>
      <c r="E2446" s="3">
        <v>27</v>
      </c>
      <c r="F2446" s="3">
        <v>105</v>
      </c>
      <c r="G2446" s="3">
        <v>11411</v>
      </c>
      <c r="H2446" s="3" t="s">
        <v>57</v>
      </c>
    </row>
    <row r="2447" spans="1:8">
      <c r="A2447" s="4">
        <v>15730</v>
      </c>
      <c r="B2447" s="3" t="s">
        <v>3243</v>
      </c>
      <c r="C2447" s="3" t="s">
        <v>56</v>
      </c>
      <c r="D2447" s="3">
        <v>413</v>
      </c>
      <c r="E2447" s="3">
        <v>27</v>
      </c>
      <c r="F2447" s="3">
        <v>105</v>
      </c>
      <c r="G2447" s="3">
        <v>11429</v>
      </c>
      <c r="H2447" s="3" t="s">
        <v>57</v>
      </c>
    </row>
    <row r="2448" spans="1:8">
      <c r="A2448" s="4">
        <v>15731</v>
      </c>
      <c r="B2448" s="3" t="s">
        <v>3243</v>
      </c>
      <c r="C2448" s="3" t="s">
        <v>56</v>
      </c>
      <c r="D2448" s="3">
        <v>413</v>
      </c>
      <c r="E2448" s="3">
        <v>27</v>
      </c>
      <c r="F2448" s="3">
        <v>105</v>
      </c>
      <c r="G2448" s="3">
        <v>11429</v>
      </c>
      <c r="H2448" s="3" t="s">
        <v>57</v>
      </c>
    </row>
    <row r="2449" spans="1:8">
      <c r="A2449" s="4">
        <v>15732</v>
      </c>
      <c r="B2449" s="3" t="s">
        <v>3229</v>
      </c>
      <c r="C2449" s="3" t="s">
        <v>56</v>
      </c>
      <c r="D2449" s="3">
        <v>413</v>
      </c>
      <c r="E2449" s="3">
        <v>31</v>
      </c>
      <c r="F2449" s="3">
        <v>105</v>
      </c>
      <c r="G2449" s="3">
        <v>11413</v>
      </c>
      <c r="H2449" s="3" t="s">
        <v>57</v>
      </c>
    </row>
    <row r="2450" spans="1:8">
      <c r="A2450" s="4">
        <v>15733</v>
      </c>
      <c r="B2450" s="3" t="s">
        <v>2586</v>
      </c>
      <c r="C2450" s="3" t="s">
        <v>170</v>
      </c>
      <c r="D2450" s="3">
        <v>412</v>
      </c>
      <c r="E2450" s="3">
        <v>27</v>
      </c>
      <c r="F2450" s="3">
        <v>113</v>
      </c>
      <c r="G2450" s="3">
        <v>11433</v>
      </c>
      <c r="H2450" s="3" t="s">
        <v>57</v>
      </c>
    </row>
    <row r="2451" spans="1:8">
      <c r="A2451" s="4">
        <v>15734</v>
      </c>
      <c r="B2451" s="3" t="s">
        <v>2586</v>
      </c>
      <c r="C2451" s="3" t="s">
        <v>170</v>
      </c>
      <c r="D2451" s="3">
        <v>412</v>
      </c>
      <c r="E2451" s="3">
        <v>27</v>
      </c>
      <c r="F2451" s="3">
        <v>113</v>
      </c>
      <c r="G2451" s="3">
        <v>11433</v>
      </c>
      <c r="H2451" s="3" t="s">
        <v>57</v>
      </c>
    </row>
    <row r="2452" spans="1:8">
      <c r="A2452" s="4">
        <v>15735</v>
      </c>
      <c r="B2452" s="3" t="s">
        <v>3249</v>
      </c>
      <c r="C2452" s="3" t="s">
        <v>170</v>
      </c>
      <c r="D2452" s="3">
        <v>412</v>
      </c>
      <c r="E2452" s="3">
        <v>28</v>
      </c>
      <c r="F2452" s="3">
        <v>103</v>
      </c>
      <c r="G2452" s="3">
        <v>11433</v>
      </c>
      <c r="H2452" s="3" t="s">
        <v>57</v>
      </c>
    </row>
    <row r="2453" spans="1:8">
      <c r="A2453" s="4">
        <v>15736</v>
      </c>
      <c r="B2453" s="3" t="s">
        <v>2728</v>
      </c>
      <c r="C2453" s="3" t="s">
        <v>170</v>
      </c>
      <c r="D2453" s="3">
        <v>412</v>
      </c>
      <c r="E2453" s="3">
        <v>31</v>
      </c>
      <c r="F2453" s="3">
        <v>113</v>
      </c>
      <c r="G2453" s="3">
        <v>11413</v>
      </c>
      <c r="H2453" s="3" t="s">
        <v>57</v>
      </c>
    </row>
    <row r="2454" spans="1:8">
      <c r="A2454" s="4">
        <v>15737</v>
      </c>
      <c r="B2454" s="3" t="s">
        <v>3249</v>
      </c>
      <c r="C2454" s="3" t="s">
        <v>170</v>
      </c>
      <c r="D2454" s="3">
        <v>412</v>
      </c>
      <c r="E2454" s="3">
        <v>28</v>
      </c>
      <c r="F2454" s="3">
        <v>103</v>
      </c>
      <c r="G2454" s="3">
        <v>11433</v>
      </c>
      <c r="H2454" s="3" t="s">
        <v>57</v>
      </c>
    </row>
    <row r="2455" spans="1:8">
      <c r="A2455" s="4">
        <v>15738</v>
      </c>
      <c r="B2455" s="3" t="s">
        <v>2374</v>
      </c>
      <c r="C2455" s="3" t="s">
        <v>56</v>
      </c>
      <c r="D2455" s="3">
        <v>413</v>
      </c>
      <c r="E2455" s="3">
        <v>23</v>
      </c>
      <c r="F2455" s="3">
        <v>105</v>
      </c>
      <c r="G2455" s="3">
        <v>11426</v>
      </c>
      <c r="H2455" s="3" t="s">
        <v>57</v>
      </c>
    </row>
    <row r="2456" spans="1:8">
      <c r="A2456" s="4">
        <v>15739</v>
      </c>
      <c r="B2456" s="3" t="s">
        <v>2592</v>
      </c>
      <c r="C2456" s="3" t="s">
        <v>56</v>
      </c>
      <c r="D2456" s="3">
        <v>413</v>
      </c>
      <c r="E2456" s="3">
        <v>27</v>
      </c>
      <c r="F2456" s="3">
        <v>105</v>
      </c>
      <c r="G2456" s="3">
        <v>11411</v>
      </c>
      <c r="H2456" s="3" t="s">
        <v>57</v>
      </c>
    </row>
    <row r="2457" spans="1:8">
      <c r="A2457" s="4">
        <v>15740</v>
      </c>
      <c r="B2457" s="3" t="s">
        <v>3255</v>
      </c>
      <c r="C2457" s="3" t="s">
        <v>170</v>
      </c>
      <c r="D2457" s="3">
        <v>412</v>
      </c>
      <c r="E2457" s="3">
        <v>28</v>
      </c>
      <c r="F2457" s="3">
        <v>113</v>
      </c>
      <c r="G2457" s="3">
        <v>11434</v>
      </c>
      <c r="H2457" s="3" t="s">
        <v>57</v>
      </c>
    </row>
    <row r="2458" spans="1:8">
      <c r="A2458" s="4">
        <v>15741</v>
      </c>
      <c r="B2458" s="3" t="s">
        <v>2441</v>
      </c>
      <c r="C2458" s="3" t="s">
        <v>170</v>
      </c>
      <c r="D2458" s="3">
        <v>412</v>
      </c>
      <c r="E2458" s="3">
        <v>24</v>
      </c>
      <c r="F2458" s="3">
        <v>103</v>
      </c>
      <c r="G2458" s="3">
        <v>11435</v>
      </c>
      <c r="H2458" s="3" t="s">
        <v>57</v>
      </c>
    </row>
    <row r="2459" spans="1:8">
      <c r="A2459" s="4">
        <v>15742</v>
      </c>
      <c r="B2459" s="3" t="s">
        <v>2441</v>
      </c>
      <c r="C2459" s="3" t="s">
        <v>170</v>
      </c>
      <c r="D2459" s="3">
        <v>412</v>
      </c>
      <c r="E2459" s="3">
        <v>24</v>
      </c>
      <c r="F2459" s="3">
        <v>103</v>
      </c>
      <c r="G2459" s="3">
        <v>11435</v>
      </c>
      <c r="H2459" s="3" t="s">
        <v>57</v>
      </c>
    </row>
    <row r="2460" spans="1:8">
      <c r="A2460" s="4">
        <v>15743</v>
      </c>
      <c r="B2460" s="3" t="s">
        <v>2441</v>
      </c>
      <c r="C2460" s="3" t="s">
        <v>170</v>
      </c>
      <c r="D2460" s="3">
        <v>412</v>
      </c>
      <c r="E2460" s="3">
        <v>24</v>
      </c>
      <c r="F2460" s="3">
        <v>103</v>
      </c>
      <c r="G2460" s="3">
        <v>11435</v>
      </c>
      <c r="H2460" s="3" t="s">
        <v>57</v>
      </c>
    </row>
    <row r="2461" spans="1:8">
      <c r="A2461" s="4">
        <v>15744</v>
      </c>
      <c r="B2461" s="3" t="s">
        <v>3260</v>
      </c>
      <c r="C2461" s="3" t="s">
        <v>170</v>
      </c>
      <c r="D2461" s="3">
        <v>412</v>
      </c>
      <c r="E2461" s="3">
        <v>27</v>
      </c>
      <c r="F2461" s="3">
        <v>113</v>
      </c>
      <c r="G2461" s="3">
        <v>11412</v>
      </c>
      <c r="H2461" s="3" t="s">
        <v>57</v>
      </c>
    </row>
    <row r="2462" spans="1:8">
      <c r="A2462" s="4">
        <v>15745</v>
      </c>
      <c r="B2462" s="3" t="s">
        <v>2434</v>
      </c>
      <c r="C2462" s="3" t="s">
        <v>170</v>
      </c>
      <c r="D2462" s="3">
        <v>412</v>
      </c>
      <c r="E2462" s="3">
        <v>27</v>
      </c>
      <c r="F2462" s="3">
        <v>103</v>
      </c>
      <c r="G2462" s="3">
        <v>11423</v>
      </c>
      <c r="H2462" s="3" t="s">
        <v>57</v>
      </c>
    </row>
    <row r="2463" spans="1:8">
      <c r="A2463" s="4">
        <v>15746</v>
      </c>
      <c r="B2463" s="3" t="s">
        <v>601</v>
      </c>
      <c r="C2463" s="3" t="s">
        <v>170</v>
      </c>
      <c r="D2463" s="3">
        <v>412</v>
      </c>
      <c r="E2463" s="3">
        <v>27</v>
      </c>
      <c r="F2463" s="3">
        <v>113</v>
      </c>
      <c r="G2463" s="3">
        <v>11434</v>
      </c>
      <c r="H2463" s="3" t="s">
        <v>57</v>
      </c>
    </row>
    <row r="2464" spans="1:8">
      <c r="A2464" s="4">
        <v>15747</v>
      </c>
      <c r="B2464" s="3" t="s">
        <v>2582</v>
      </c>
      <c r="C2464" s="3" t="s">
        <v>170</v>
      </c>
      <c r="D2464" s="3">
        <v>412</v>
      </c>
      <c r="E2464" s="3">
        <v>27</v>
      </c>
      <c r="F2464" s="3">
        <v>103</v>
      </c>
      <c r="G2464" s="3">
        <v>11423</v>
      </c>
      <c r="H2464" s="3" t="s">
        <v>57</v>
      </c>
    </row>
    <row r="2465" spans="1:8">
      <c r="A2465" s="4">
        <v>15748</v>
      </c>
      <c r="B2465" s="3" t="s">
        <v>3265</v>
      </c>
      <c r="C2465" s="3" t="s">
        <v>170</v>
      </c>
      <c r="D2465" s="3">
        <v>412</v>
      </c>
      <c r="E2465" s="3">
        <v>27</v>
      </c>
      <c r="F2465" s="3">
        <v>113</v>
      </c>
      <c r="G2465" s="3">
        <v>11413</v>
      </c>
      <c r="H2465" s="3" t="s">
        <v>57</v>
      </c>
    </row>
    <row r="2466" spans="1:8">
      <c r="A2466" s="4">
        <v>15749</v>
      </c>
      <c r="B2466" s="3" t="s">
        <v>3267</v>
      </c>
      <c r="C2466" s="3" t="s">
        <v>63</v>
      </c>
      <c r="D2466" s="3">
        <v>411</v>
      </c>
      <c r="E2466" s="3">
        <v>23</v>
      </c>
      <c r="F2466" s="3">
        <v>111</v>
      </c>
      <c r="G2466" s="3">
        <v>11364</v>
      </c>
      <c r="H2466" s="3" t="s">
        <v>57</v>
      </c>
    </row>
    <row r="2467" spans="1:8">
      <c r="A2467" s="4">
        <v>15750</v>
      </c>
      <c r="B2467" s="3" t="s">
        <v>3114</v>
      </c>
      <c r="C2467" s="3" t="s">
        <v>63</v>
      </c>
      <c r="D2467" s="3">
        <v>411</v>
      </c>
      <c r="E2467" s="3">
        <v>19</v>
      </c>
      <c r="F2467" s="3">
        <v>111</v>
      </c>
      <c r="G2467" s="3">
        <v>11363</v>
      </c>
      <c r="H2467" s="3" t="s">
        <v>57</v>
      </c>
    </row>
    <row r="2468" spans="1:8">
      <c r="A2468" s="4">
        <v>15751</v>
      </c>
      <c r="B2468" s="3" t="s">
        <v>3270</v>
      </c>
      <c r="C2468" s="3" t="s">
        <v>63</v>
      </c>
      <c r="D2468" s="3">
        <v>411</v>
      </c>
      <c r="E2468" s="3">
        <v>23</v>
      </c>
      <c r="F2468" s="3">
        <v>111</v>
      </c>
      <c r="G2468" s="3">
        <v>11364</v>
      </c>
      <c r="H2468" s="3" t="s">
        <v>57</v>
      </c>
    </row>
    <row r="2469" spans="1:8">
      <c r="A2469" s="4">
        <v>15752</v>
      </c>
      <c r="B2469" s="3" t="s">
        <v>2629</v>
      </c>
      <c r="C2469" s="3" t="s">
        <v>63</v>
      </c>
      <c r="D2469" s="3">
        <v>411</v>
      </c>
      <c r="E2469" s="3">
        <v>23</v>
      </c>
      <c r="F2469" s="3">
        <v>111</v>
      </c>
      <c r="G2469" s="3">
        <v>11364</v>
      </c>
      <c r="H2469" s="3" t="s">
        <v>57</v>
      </c>
    </row>
    <row r="2470" spans="1:8">
      <c r="A2470" s="4">
        <v>15753</v>
      </c>
      <c r="B2470" s="3" t="s">
        <v>2629</v>
      </c>
      <c r="C2470" s="3" t="s">
        <v>63</v>
      </c>
      <c r="D2470" s="3">
        <v>411</v>
      </c>
      <c r="E2470" s="3">
        <v>23</v>
      </c>
      <c r="F2470" s="3">
        <v>111</v>
      </c>
      <c r="G2470" s="3">
        <v>11364</v>
      </c>
      <c r="H2470" s="3" t="s">
        <v>57</v>
      </c>
    </row>
    <row r="2471" spans="1:8">
      <c r="A2471" s="4">
        <v>15754</v>
      </c>
      <c r="B2471" s="3" t="s">
        <v>3274</v>
      </c>
      <c r="C2471" s="3" t="s">
        <v>63</v>
      </c>
      <c r="D2471" s="3">
        <v>411</v>
      </c>
      <c r="E2471" s="3">
        <v>23</v>
      </c>
      <c r="F2471" s="3">
        <v>111</v>
      </c>
      <c r="G2471" s="3">
        <v>11362</v>
      </c>
      <c r="H2471" s="3" t="s">
        <v>57</v>
      </c>
    </row>
    <row r="2472" spans="1:8">
      <c r="A2472" s="4">
        <v>15755</v>
      </c>
      <c r="B2472" s="3" t="s">
        <v>3274</v>
      </c>
      <c r="C2472" s="3" t="s">
        <v>63</v>
      </c>
      <c r="D2472" s="3">
        <v>411</v>
      </c>
      <c r="E2472" s="3">
        <v>23</v>
      </c>
      <c r="F2472" s="3">
        <v>111</v>
      </c>
      <c r="G2472" s="3">
        <v>11362</v>
      </c>
      <c r="H2472" s="3" t="s">
        <v>57</v>
      </c>
    </row>
    <row r="2473" spans="1:8">
      <c r="A2473" s="4">
        <v>15756</v>
      </c>
      <c r="B2473" s="3" t="s">
        <v>3274</v>
      </c>
      <c r="C2473" s="3" t="s">
        <v>63</v>
      </c>
      <c r="D2473" s="3">
        <v>411</v>
      </c>
      <c r="E2473" s="3">
        <v>23</v>
      </c>
      <c r="F2473" s="3">
        <v>111</v>
      </c>
      <c r="G2473" s="3">
        <v>11362</v>
      </c>
      <c r="H2473" s="3" t="s">
        <v>57</v>
      </c>
    </row>
    <row r="2474" spans="1:8">
      <c r="A2474" s="4">
        <v>15757</v>
      </c>
      <c r="B2474" s="3" t="s">
        <v>3278</v>
      </c>
      <c r="C2474" s="3" t="s">
        <v>63</v>
      </c>
      <c r="D2474" s="3">
        <v>411</v>
      </c>
      <c r="E2474" s="3">
        <v>23</v>
      </c>
      <c r="F2474" s="3">
        <v>111</v>
      </c>
      <c r="G2474" s="3">
        <v>11364</v>
      </c>
      <c r="H2474" s="3" t="s">
        <v>57</v>
      </c>
    </row>
    <row r="2475" spans="1:8">
      <c r="A2475" s="4">
        <v>15758</v>
      </c>
      <c r="B2475" s="3" t="s">
        <v>3280</v>
      </c>
      <c r="C2475" s="3" t="s">
        <v>63</v>
      </c>
      <c r="D2475" s="3">
        <v>411</v>
      </c>
      <c r="E2475" s="3">
        <v>19</v>
      </c>
      <c r="F2475" s="3">
        <v>111</v>
      </c>
      <c r="G2475" s="3">
        <v>11361</v>
      </c>
      <c r="H2475" s="3" t="s">
        <v>57</v>
      </c>
    </row>
    <row r="2476" spans="1:8">
      <c r="A2476" s="4">
        <v>15759</v>
      </c>
      <c r="B2476" s="3" t="s">
        <v>3282</v>
      </c>
      <c r="C2476" s="3" t="s">
        <v>63</v>
      </c>
      <c r="D2476" s="3">
        <v>411</v>
      </c>
      <c r="E2476" s="3">
        <v>23</v>
      </c>
      <c r="F2476" s="3">
        <v>111</v>
      </c>
      <c r="G2476" s="3">
        <v>11364</v>
      </c>
      <c r="H2476" s="3" t="s">
        <v>57</v>
      </c>
    </row>
    <row r="2477" spans="1:8">
      <c r="A2477" s="4">
        <v>15760</v>
      </c>
      <c r="B2477" s="3" t="s">
        <v>3282</v>
      </c>
      <c r="C2477" s="3" t="s">
        <v>63</v>
      </c>
      <c r="D2477" s="3">
        <v>411</v>
      </c>
      <c r="E2477" s="3">
        <v>23</v>
      </c>
      <c r="F2477" s="3">
        <v>111</v>
      </c>
      <c r="G2477" s="3">
        <v>11364</v>
      </c>
      <c r="H2477" s="3" t="s">
        <v>57</v>
      </c>
    </row>
    <row r="2478" spans="1:8">
      <c r="A2478" s="4">
        <v>15761</v>
      </c>
      <c r="B2478" s="3" t="s">
        <v>2741</v>
      </c>
      <c r="C2478" s="3" t="s">
        <v>63</v>
      </c>
      <c r="D2478" s="3">
        <v>411</v>
      </c>
      <c r="E2478" s="3">
        <v>23</v>
      </c>
      <c r="F2478" s="3">
        <v>111</v>
      </c>
      <c r="G2478" s="3">
        <v>11364</v>
      </c>
      <c r="H2478" s="3" t="s">
        <v>57</v>
      </c>
    </row>
    <row r="2479" spans="1:8">
      <c r="A2479" s="4">
        <v>15762</v>
      </c>
      <c r="B2479" s="3" t="s">
        <v>2741</v>
      </c>
      <c r="C2479" s="3" t="s">
        <v>63</v>
      </c>
      <c r="D2479" s="3">
        <v>411</v>
      </c>
      <c r="E2479" s="3">
        <v>23</v>
      </c>
      <c r="F2479" s="3">
        <v>111</v>
      </c>
      <c r="G2479" s="3">
        <v>11364</v>
      </c>
      <c r="H2479" s="3" t="s">
        <v>57</v>
      </c>
    </row>
    <row r="2480" spans="1:8">
      <c r="A2480" s="4">
        <v>15763</v>
      </c>
      <c r="B2480" s="3" t="s">
        <v>2642</v>
      </c>
      <c r="C2480" s="3" t="s">
        <v>177</v>
      </c>
      <c r="D2480" s="3">
        <v>410</v>
      </c>
      <c r="E2480" s="3">
        <v>32</v>
      </c>
      <c r="F2480" s="3">
        <v>106</v>
      </c>
      <c r="G2480" s="3">
        <v>11414</v>
      </c>
      <c r="H2480" s="3" t="s">
        <v>57</v>
      </c>
    </row>
    <row r="2481" spans="1:8">
      <c r="A2481" s="4">
        <v>15764</v>
      </c>
      <c r="B2481" s="3" t="s">
        <v>2445</v>
      </c>
      <c r="C2481" s="3" t="s">
        <v>177</v>
      </c>
      <c r="D2481" s="3">
        <v>410</v>
      </c>
      <c r="E2481" s="3">
        <v>32</v>
      </c>
      <c r="F2481" s="3">
        <v>106</v>
      </c>
      <c r="G2481" s="3">
        <v>11417</v>
      </c>
      <c r="H2481" s="3" t="s">
        <v>57</v>
      </c>
    </row>
    <row r="2482" spans="1:8">
      <c r="A2482" s="4">
        <v>15765</v>
      </c>
      <c r="B2482" s="3" t="s">
        <v>2443</v>
      </c>
      <c r="C2482" s="3" t="s">
        <v>177</v>
      </c>
      <c r="D2482" s="3">
        <v>410</v>
      </c>
      <c r="E2482" s="3">
        <v>28</v>
      </c>
      <c r="F2482" s="3">
        <v>106</v>
      </c>
      <c r="G2482" s="3">
        <v>11420</v>
      </c>
      <c r="H2482" s="3" t="s">
        <v>57</v>
      </c>
    </row>
    <row r="2483" spans="1:8">
      <c r="A2483" s="4">
        <v>15766</v>
      </c>
      <c r="B2483" s="3" t="s">
        <v>2443</v>
      </c>
      <c r="C2483" s="3" t="s">
        <v>177</v>
      </c>
      <c r="D2483" s="3">
        <v>410</v>
      </c>
      <c r="E2483" s="3">
        <v>28</v>
      </c>
      <c r="F2483" s="3">
        <v>106</v>
      </c>
      <c r="G2483" s="3">
        <v>11420</v>
      </c>
      <c r="H2483" s="3" t="s">
        <v>57</v>
      </c>
    </row>
    <row r="2484" spans="1:8">
      <c r="A2484" s="4">
        <v>15767</v>
      </c>
      <c r="B2484" s="3" t="s">
        <v>2631</v>
      </c>
      <c r="C2484" s="3" t="s">
        <v>177</v>
      </c>
      <c r="D2484" s="3">
        <v>410</v>
      </c>
      <c r="E2484" s="3">
        <v>32</v>
      </c>
      <c r="F2484" s="3">
        <v>106</v>
      </c>
      <c r="G2484" s="3">
        <v>11417</v>
      </c>
      <c r="H2484" s="3" t="s">
        <v>57</v>
      </c>
    </row>
    <row r="2485" spans="1:8">
      <c r="A2485" s="4">
        <v>15768</v>
      </c>
      <c r="B2485" s="3" t="s">
        <v>3292</v>
      </c>
      <c r="C2485" s="3" t="s">
        <v>177</v>
      </c>
      <c r="D2485" s="3">
        <v>410</v>
      </c>
      <c r="E2485" s="3">
        <v>32</v>
      </c>
      <c r="F2485" s="3">
        <v>106</v>
      </c>
      <c r="G2485" s="3">
        <v>11414</v>
      </c>
      <c r="H2485" s="3" t="s">
        <v>57</v>
      </c>
    </row>
    <row r="2486" spans="1:8">
      <c r="A2486" s="4">
        <v>15769</v>
      </c>
      <c r="B2486" s="3" t="s">
        <v>3292</v>
      </c>
      <c r="C2486" s="3" t="s">
        <v>177</v>
      </c>
      <c r="D2486" s="3">
        <v>410</v>
      </c>
      <c r="E2486" s="3">
        <v>32</v>
      </c>
      <c r="F2486" s="3">
        <v>106</v>
      </c>
      <c r="G2486" s="3">
        <v>11414</v>
      </c>
      <c r="H2486" s="3" t="s">
        <v>57</v>
      </c>
    </row>
    <row r="2487" spans="1:8">
      <c r="A2487" s="4">
        <v>15770</v>
      </c>
      <c r="B2487" s="3" t="s">
        <v>3295</v>
      </c>
      <c r="C2487" s="3" t="s">
        <v>177</v>
      </c>
      <c r="D2487" s="3">
        <v>410</v>
      </c>
      <c r="E2487" s="3">
        <v>28</v>
      </c>
      <c r="F2487" s="3">
        <v>106</v>
      </c>
      <c r="G2487" s="3">
        <v>11420</v>
      </c>
      <c r="H2487" s="3" t="s">
        <v>57</v>
      </c>
    </row>
    <row r="2488" spans="1:8">
      <c r="A2488" s="4">
        <v>15771</v>
      </c>
      <c r="B2488" s="3" t="s">
        <v>3297</v>
      </c>
      <c r="C2488" s="3" t="s">
        <v>2868</v>
      </c>
      <c r="D2488" s="3">
        <v>409</v>
      </c>
      <c r="E2488" s="3">
        <v>28</v>
      </c>
      <c r="F2488" s="3">
        <v>102</v>
      </c>
      <c r="G2488" s="3">
        <v>11419</v>
      </c>
      <c r="H2488" s="3" t="s">
        <v>57</v>
      </c>
    </row>
    <row r="2489" spans="1:8">
      <c r="A2489" s="4">
        <v>15772</v>
      </c>
      <c r="B2489" s="3" t="s">
        <v>3297</v>
      </c>
      <c r="C2489" s="3" t="s">
        <v>2868</v>
      </c>
      <c r="D2489" s="3">
        <v>409</v>
      </c>
      <c r="E2489" s="3">
        <v>28</v>
      </c>
      <c r="F2489" s="3">
        <v>102</v>
      </c>
      <c r="G2489" s="3">
        <v>11419</v>
      </c>
      <c r="H2489" s="3" t="s">
        <v>57</v>
      </c>
    </row>
    <row r="2490" spans="1:8">
      <c r="A2490" s="4">
        <v>15773</v>
      </c>
      <c r="B2490" s="3" t="s">
        <v>3297</v>
      </c>
      <c r="C2490" s="3" t="s">
        <v>2868</v>
      </c>
      <c r="D2490" s="3">
        <v>409</v>
      </c>
      <c r="E2490" s="3">
        <v>28</v>
      </c>
      <c r="F2490" s="3">
        <v>102</v>
      </c>
      <c r="G2490" s="3">
        <v>11419</v>
      </c>
      <c r="H2490" s="3" t="s">
        <v>57</v>
      </c>
    </row>
    <row r="2491" spans="1:8">
      <c r="A2491" s="4">
        <v>15774</v>
      </c>
      <c r="B2491" s="3" t="s">
        <v>3297</v>
      </c>
      <c r="C2491" s="3" t="s">
        <v>2868</v>
      </c>
      <c r="D2491" s="3">
        <v>409</v>
      </c>
      <c r="E2491" s="3">
        <v>28</v>
      </c>
      <c r="F2491" s="3">
        <v>102</v>
      </c>
      <c r="G2491" s="3">
        <v>11419</v>
      </c>
      <c r="H2491" s="3" t="s">
        <v>57</v>
      </c>
    </row>
    <row r="2492" spans="1:8">
      <c r="A2492" s="4">
        <v>15775</v>
      </c>
      <c r="B2492" s="3" t="s">
        <v>3302</v>
      </c>
      <c r="C2492" s="3" t="s">
        <v>2868</v>
      </c>
      <c r="D2492" s="3">
        <v>409</v>
      </c>
      <c r="E2492" s="3">
        <v>28</v>
      </c>
      <c r="F2492" s="3">
        <v>102</v>
      </c>
      <c r="G2492" s="3">
        <v>11416</v>
      </c>
      <c r="H2492" s="3" t="s">
        <v>57</v>
      </c>
    </row>
    <row r="2493" spans="1:8">
      <c r="A2493" s="4">
        <v>15776</v>
      </c>
      <c r="B2493" s="3" t="s">
        <v>2789</v>
      </c>
      <c r="C2493" s="3" t="s">
        <v>177</v>
      </c>
      <c r="D2493" s="3">
        <v>410</v>
      </c>
      <c r="E2493" s="3">
        <v>28</v>
      </c>
      <c r="F2493" s="3">
        <v>106</v>
      </c>
      <c r="G2493" s="3">
        <v>11420</v>
      </c>
      <c r="H2493" s="3" t="s">
        <v>57</v>
      </c>
    </row>
    <row r="2494" spans="1:8">
      <c r="A2494" s="4">
        <v>15777</v>
      </c>
      <c r="B2494" s="3" t="s">
        <v>2789</v>
      </c>
      <c r="C2494" s="3" t="s">
        <v>177</v>
      </c>
      <c r="D2494" s="3">
        <v>410</v>
      </c>
      <c r="E2494" s="3">
        <v>28</v>
      </c>
      <c r="F2494" s="3">
        <v>106</v>
      </c>
      <c r="G2494" s="3">
        <v>11420</v>
      </c>
      <c r="H2494" s="3" t="s">
        <v>57</v>
      </c>
    </row>
    <row r="2495" spans="1:8">
      <c r="A2495" s="4">
        <v>15778</v>
      </c>
      <c r="B2495" s="3" t="s">
        <v>3306</v>
      </c>
      <c r="C2495" s="3" t="s">
        <v>177</v>
      </c>
      <c r="D2495" s="3">
        <v>410</v>
      </c>
      <c r="E2495" s="3">
        <v>32</v>
      </c>
      <c r="F2495" s="3">
        <v>106</v>
      </c>
      <c r="G2495" s="3">
        <v>11417</v>
      </c>
      <c r="H2495" s="3" t="s">
        <v>57</v>
      </c>
    </row>
    <row r="2496" spans="1:8">
      <c r="A2496" s="4">
        <v>15779</v>
      </c>
      <c r="B2496" s="3" t="s">
        <v>2382</v>
      </c>
      <c r="C2496" s="3" t="s">
        <v>75</v>
      </c>
      <c r="D2496" s="3">
        <v>408</v>
      </c>
      <c r="E2496" s="3">
        <v>24</v>
      </c>
      <c r="F2496" s="3">
        <v>107</v>
      </c>
      <c r="G2496" s="3">
        <v>11435</v>
      </c>
      <c r="H2496" s="3" t="s">
        <v>57</v>
      </c>
    </row>
    <row r="2497" spans="1:8">
      <c r="A2497" s="4">
        <v>15780</v>
      </c>
      <c r="B2497" s="3" t="s">
        <v>2382</v>
      </c>
      <c r="C2497" s="3" t="s">
        <v>75</v>
      </c>
      <c r="D2497" s="3">
        <v>408</v>
      </c>
      <c r="E2497" s="3">
        <v>24</v>
      </c>
      <c r="F2497" s="3">
        <v>107</v>
      </c>
      <c r="G2497" s="3">
        <v>11435</v>
      </c>
      <c r="H2497" s="3" t="s">
        <v>57</v>
      </c>
    </row>
    <row r="2498" spans="1:8">
      <c r="A2498" s="4">
        <v>15781</v>
      </c>
      <c r="B2498" s="3" t="s">
        <v>2404</v>
      </c>
      <c r="C2498" s="3" t="s">
        <v>75</v>
      </c>
      <c r="D2498" s="3">
        <v>408</v>
      </c>
      <c r="E2498" s="3">
        <v>24</v>
      </c>
      <c r="F2498" s="3">
        <v>107</v>
      </c>
      <c r="G2498" s="3">
        <v>11432</v>
      </c>
      <c r="H2498" s="3" t="s">
        <v>57</v>
      </c>
    </row>
    <row r="2499" spans="1:8">
      <c r="A2499" s="4">
        <v>15782</v>
      </c>
      <c r="B2499" s="3" t="s">
        <v>3311</v>
      </c>
      <c r="C2499" s="3" t="s">
        <v>75</v>
      </c>
      <c r="D2499" s="3">
        <v>408</v>
      </c>
      <c r="E2499" s="3">
        <v>24</v>
      </c>
      <c r="F2499" s="3">
        <v>107</v>
      </c>
      <c r="G2499" s="3">
        <v>11366</v>
      </c>
      <c r="H2499" s="3" t="s">
        <v>57</v>
      </c>
    </row>
    <row r="2500" spans="1:8">
      <c r="A2500" s="4">
        <v>15783</v>
      </c>
      <c r="B2500" s="3" t="s">
        <v>2398</v>
      </c>
      <c r="C2500" s="3" t="s">
        <v>75</v>
      </c>
      <c r="D2500" s="3">
        <v>408</v>
      </c>
      <c r="E2500" s="3">
        <v>24</v>
      </c>
      <c r="F2500" s="3">
        <v>107</v>
      </c>
      <c r="G2500" s="3">
        <v>11367</v>
      </c>
      <c r="H2500" s="3" t="s">
        <v>57</v>
      </c>
    </row>
    <row r="2501" spans="1:8">
      <c r="A2501" s="4">
        <v>15784</v>
      </c>
      <c r="B2501" s="3" t="s">
        <v>2867</v>
      </c>
      <c r="C2501" s="3" t="s">
        <v>2868</v>
      </c>
      <c r="D2501" s="3">
        <v>409</v>
      </c>
      <c r="E2501" s="3">
        <v>32</v>
      </c>
      <c r="F2501" s="3">
        <v>102</v>
      </c>
      <c r="G2501" s="3">
        <v>11416</v>
      </c>
      <c r="H2501" s="3" t="s">
        <v>57</v>
      </c>
    </row>
    <row r="2502" spans="1:8">
      <c r="A2502" s="4">
        <v>15785</v>
      </c>
      <c r="B2502" s="3" t="s">
        <v>2867</v>
      </c>
      <c r="C2502" s="3" t="s">
        <v>2868</v>
      </c>
      <c r="D2502" s="3">
        <v>409</v>
      </c>
      <c r="E2502" s="3">
        <v>32</v>
      </c>
      <c r="F2502" s="3">
        <v>102</v>
      </c>
      <c r="G2502" s="3">
        <v>11416</v>
      </c>
      <c r="H2502" s="3" t="s">
        <v>57</v>
      </c>
    </row>
    <row r="2503" spans="1:8">
      <c r="A2503" s="4">
        <v>15786</v>
      </c>
      <c r="B2503" s="3" t="s">
        <v>3316</v>
      </c>
      <c r="C2503" s="3" t="s">
        <v>82</v>
      </c>
      <c r="D2503" s="3">
        <v>407</v>
      </c>
      <c r="E2503" s="3">
        <v>19</v>
      </c>
      <c r="F2503" s="3">
        <v>109</v>
      </c>
      <c r="G2503" s="3">
        <v>11356</v>
      </c>
      <c r="H2503" s="3" t="s">
        <v>57</v>
      </c>
    </row>
    <row r="2504" spans="1:8">
      <c r="A2504" s="4">
        <v>15787</v>
      </c>
      <c r="B2504" s="3" t="s">
        <v>3316</v>
      </c>
      <c r="C2504" s="3" t="s">
        <v>82</v>
      </c>
      <c r="D2504" s="3">
        <v>407</v>
      </c>
      <c r="E2504" s="3">
        <v>19</v>
      </c>
      <c r="F2504" s="3">
        <v>109</v>
      </c>
      <c r="G2504" s="3">
        <v>11356</v>
      </c>
      <c r="H2504" s="3" t="s">
        <v>57</v>
      </c>
    </row>
    <row r="2505" spans="1:8">
      <c r="A2505" s="4">
        <v>15788</v>
      </c>
      <c r="B2505" s="3" t="s">
        <v>3183</v>
      </c>
      <c r="C2505" s="3" t="s">
        <v>2625</v>
      </c>
      <c r="D2505" s="3">
        <v>403</v>
      </c>
      <c r="E2505" s="3">
        <v>21</v>
      </c>
      <c r="F2505" s="3">
        <v>115</v>
      </c>
      <c r="G2505" s="3">
        <v>11370</v>
      </c>
      <c r="H2505" s="3" t="s">
        <v>57</v>
      </c>
    </row>
    <row r="2506" spans="1:8">
      <c r="A2506" s="4">
        <v>15789</v>
      </c>
      <c r="B2506" s="3" t="s">
        <v>3320</v>
      </c>
      <c r="C2506" s="3" t="s">
        <v>2466</v>
      </c>
      <c r="D2506" s="3">
        <v>317</v>
      </c>
      <c r="E2506" s="3">
        <v>45</v>
      </c>
      <c r="F2506" s="3">
        <v>67</v>
      </c>
      <c r="G2506" s="3">
        <v>11203</v>
      </c>
      <c r="H2506" s="3" t="s">
        <v>48</v>
      </c>
    </row>
    <row r="2507" spans="1:8">
      <c r="A2507" s="4">
        <v>15790</v>
      </c>
      <c r="B2507" s="3" t="s">
        <v>3320</v>
      </c>
      <c r="C2507" s="3" t="s">
        <v>2466</v>
      </c>
      <c r="D2507" s="3">
        <v>317</v>
      </c>
      <c r="E2507" s="3">
        <v>45</v>
      </c>
      <c r="F2507" s="3">
        <v>67</v>
      </c>
      <c r="G2507" s="3">
        <v>11203</v>
      </c>
      <c r="H2507" s="3" t="s">
        <v>48</v>
      </c>
    </row>
    <row r="2508" spans="1:8">
      <c r="A2508" s="4">
        <v>15791</v>
      </c>
      <c r="B2508" s="3" t="s">
        <v>3320</v>
      </c>
      <c r="C2508" s="3" t="s">
        <v>2466</v>
      </c>
      <c r="D2508" s="3">
        <v>317</v>
      </c>
      <c r="E2508" s="3">
        <v>45</v>
      </c>
      <c r="F2508" s="3">
        <v>67</v>
      </c>
      <c r="G2508" s="3">
        <v>11203</v>
      </c>
      <c r="H2508" s="3" t="s">
        <v>48</v>
      </c>
    </row>
    <row r="2509" spans="1:8">
      <c r="A2509" s="4">
        <v>15792</v>
      </c>
      <c r="B2509" s="3" t="s">
        <v>2465</v>
      </c>
      <c r="C2509" s="3" t="s">
        <v>2466</v>
      </c>
      <c r="D2509" s="3">
        <v>317</v>
      </c>
      <c r="E2509" s="3">
        <v>45</v>
      </c>
      <c r="F2509" s="3">
        <v>67</v>
      </c>
      <c r="G2509" s="3">
        <v>11203</v>
      </c>
      <c r="H2509" s="3" t="s">
        <v>48</v>
      </c>
    </row>
    <row r="2510" spans="1:8">
      <c r="A2510" s="4">
        <v>15793</v>
      </c>
      <c r="B2510" s="3" t="s">
        <v>2465</v>
      </c>
      <c r="C2510" s="3" t="s">
        <v>2466</v>
      </c>
      <c r="D2510" s="3">
        <v>317</v>
      </c>
      <c r="E2510" s="3">
        <v>45</v>
      </c>
      <c r="F2510" s="3">
        <v>67</v>
      </c>
      <c r="G2510" s="3">
        <v>11203</v>
      </c>
      <c r="H2510" s="3" t="s">
        <v>48</v>
      </c>
    </row>
    <row r="2511" spans="1:8">
      <c r="A2511" s="4">
        <v>15794</v>
      </c>
      <c r="B2511" s="3" t="s">
        <v>2463</v>
      </c>
      <c r="C2511" s="3" t="s">
        <v>47</v>
      </c>
      <c r="D2511" s="3">
        <v>318</v>
      </c>
      <c r="E2511" s="3">
        <v>46</v>
      </c>
      <c r="F2511" s="3">
        <v>63</v>
      </c>
      <c r="G2511" s="3">
        <v>11234</v>
      </c>
      <c r="H2511" s="3" t="s">
        <v>48</v>
      </c>
    </row>
    <row r="2512" spans="1:8">
      <c r="A2512" s="4">
        <v>15795</v>
      </c>
      <c r="B2512" s="3" t="s">
        <v>3192</v>
      </c>
      <c r="C2512" s="3" t="s">
        <v>47</v>
      </c>
      <c r="D2512" s="3">
        <v>318</v>
      </c>
      <c r="E2512" s="3">
        <v>42</v>
      </c>
      <c r="F2512" s="3">
        <v>69</v>
      </c>
      <c r="G2512" s="3">
        <v>11236</v>
      </c>
      <c r="H2512" s="3" t="s">
        <v>48</v>
      </c>
    </row>
    <row r="2513" spans="1:8">
      <c r="A2513" s="4">
        <v>15796</v>
      </c>
      <c r="B2513" s="3" t="s">
        <v>3192</v>
      </c>
      <c r="C2513" s="3" t="s">
        <v>47</v>
      </c>
      <c r="D2513" s="3">
        <v>318</v>
      </c>
      <c r="E2513" s="3">
        <v>42</v>
      </c>
      <c r="F2513" s="3">
        <v>69</v>
      </c>
      <c r="G2513" s="3">
        <v>11236</v>
      </c>
      <c r="H2513" s="3" t="s">
        <v>48</v>
      </c>
    </row>
    <row r="2514" spans="1:8">
      <c r="A2514" s="4">
        <v>15797</v>
      </c>
      <c r="B2514" s="3" t="s">
        <v>3329</v>
      </c>
      <c r="C2514" s="3" t="s">
        <v>2466</v>
      </c>
      <c r="D2514" s="3">
        <v>317</v>
      </c>
      <c r="E2514" s="3">
        <v>45</v>
      </c>
      <c r="F2514" s="3">
        <v>67</v>
      </c>
      <c r="G2514" s="3">
        <v>11210</v>
      </c>
      <c r="H2514" s="3" t="s">
        <v>48</v>
      </c>
    </row>
    <row r="2515" spans="1:8">
      <c r="A2515" s="4">
        <v>15798</v>
      </c>
      <c r="B2515" s="3" t="s">
        <v>3329</v>
      </c>
      <c r="C2515" s="3" t="s">
        <v>2466</v>
      </c>
      <c r="D2515" s="3">
        <v>317</v>
      </c>
      <c r="E2515" s="3">
        <v>45</v>
      </c>
      <c r="F2515" s="3">
        <v>67</v>
      </c>
      <c r="G2515" s="3">
        <v>11210</v>
      </c>
      <c r="H2515" s="3" t="s">
        <v>48</v>
      </c>
    </row>
    <row r="2516" spans="1:8">
      <c r="A2516" s="4">
        <v>15799</v>
      </c>
      <c r="B2516" s="3" t="s">
        <v>3329</v>
      </c>
      <c r="C2516" s="3" t="s">
        <v>2466</v>
      </c>
      <c r="D2516" s="3">
        <v>317</v>
      </c>
      <c r="E2516" s="3">
        <v>45</v>
      </c>
      <c r="F2516" s="3">
        <v>67</v>
      </c>
      <c r="G2516" s="3">
        <v>11210</v>
      </c>
      <c r="H2516" s="3" t="s">
        <v>48</v>
      </c>
    </row>
    <row r="2517" spans="1:8">
      <c r="A2517" s="4">
        <v>15800</v>
      </c>
      <c r="B2517" s="3" t="s">
        <v>3333</v>
      </c>
      <c r="C2517" s="3" t="s">
        <v>2466</v>
      </c>
      <c r="D2517" s="3">
        <v>317</v>
      </c>
      <c r="E2517" s="3">
        <v>42</v>
      </c>
      <c r="F2517" s="3">
        <v>67</v>
      </c>
      <c r="G2517" s="3">
        <v>11236</v>
      </c>
      <c r="H2517" s="3" t="s">
        <v>48</v>
      </c>
    </row>
    <row r="2518" spans="1:8">
      <c r="A2518" s="4">
        <v>15801</v>
      </c>
      <c r="B2518" s="3" t="s">
        <v>3333</v>
      </c>
      <c r="C2518" s="3" t="s">
        <v>2466</v>
      </c>
      <c r="D2518" s="3">
        <v>317</v>
      </c>
      <c r="E2518" s="3">
        <v>42</v>
      </c>
      <c r="F2518" s="3">
        <v>67</v>
      </c>
      <c r="G2518" s="3">
        <v>11236</v>
      </c>
      <c r="H2518" s="3" t="s">
        <v>48</v>
      </c>
    </row>
    <row r="2519" spans="1:8">
      <c r="A2519" s="4">
        <v>15802</v>
      </c>
      <c r="B2519" s="3" t="s">
        <v>3333</v>
      </c>
      <c r="C2519" s="3" t="s">
        <v>2466</v>
      </c>
      <c r="D2519" s="3">
        <v>317</v>
      </c>
      <c r="E2519" s="3">
        <v>42</v>
      </c>
      <c r="F2519" s="3">
        <v>67</v>
      </c>
      <c r="G2519" s="3">
        <v>11236</v>
      </c>
      <c r="H2519" s="3" t="s">
        <v>48</v>
      </c>
    </row>
    <row r="2520" spans="1:8">
      <c r="A2520" s="4">
        <v>15803</v>
      </c>
      <c r="B2520" s="3" t="s">
        <v>3337</v>
      </c>
      <c r="C2520" s="3" t="s">
        <v>650</v>
      </c>
      <c r="D2520" s="3">
        <v>303</v>
      </c>
      <c r="E2520" s="3">
        <v>41</v>
      </c>
      <c r="F2520" s="3">
        <v>81</v>
      </c>
      <c r="G2520" s="3">
        <v>11221</v>
      </c>
      <c r="H2520" s="3" t="s">
        <v>48</v>
      </c>
    </row>
    <row r="2521" spans="1:8">
      <c r="A2521" s="4">
        <v>15804</v>
      </c>
      <c r="B2521" s="3" t="s">
        <v>3337</v>
      </c>
      <c r="C2521" s="3" t="s">
        <v>650</v>
      </c>
      <c r="D2521" s="3">
        <v>303</v>
      </c>
      <c r="E2521" s="3">
        <v>41</v>
      </c>
      <c r="F2521" s="3">
        <v>81</v>
      </c>
      <c r="G2521" s="3">
        <v>11221</v>
      </c>
      <c r="H2521" s="3" t="s">
        <v>48</v>
      </c>
    </row>
    <row r="2522" spans="1:8">
      <c r="A2522" s="4">
        <v>15805</v>
      </c>
      <c r="B2522" s="3" t="s">
        <v>3340</v>
      </c>
      <c r="C2522" s="3" t="s">
        <v>650</v>
      </c>
      <c r="D2522" s="3">
        <v>303</v>
      </c>
      <c r="E2522" s="3">
        <v>36</v>
      </c>
      <c r="F2522" s="3">
        <v>79</v>
      </c>
      <c r="G2522" s="3">
        <v>11206</v>
      </c>
      <c r="H2522" s="3" t="s">
        <v>48</v>
      </c>
    </row>
    <row r="2523" spans="1:8">
      <c r="A2523" s="4">
        <v>15806</v>
      </c>
      <c r="B2523" s="3" t="s">
        <v>2700</v>
      </c>
      <c r="C2523" s="3" t="s">
        <v>222</v>
      </c>
      <c r="D2523" s="3">
        <v>307</v>
      </c>
      <c r="E2523" s="3">
        <v>39</v>
      </c>
      <c r="F2523" s="3">
        <v>72</v>
      </c>
      <c r="G2523" s="3">
        <v>11218</v>
      </c>
      <c r="H2523" s="3" t="s">
        <v>48</v>
      </c>
    </row>
    <row r="2524" spans="1:8">
      <c r="A2524" s="4">
        <v>15807</v>
      </c>
      <c r="B2524" s="3" t="s">
        <v>2700</v>
      </c>
      <c r="C2524" s="3" t="s">
        <v>222</v>
      </c>
      <c r="D2524" s="3">
        <v>307</v>
      </c>
      <c r="E2524" s="3">
        <v>39</v>
      </c>
      <c r="F2524" s="3">
        <v>72</v>
      </c>
      <c r="G2524" s="3">
        <v>11218</v>
      </c>
      <c r="H2524" s="3" t="s">
        <v>48</v>
      </c>
    </row>
    <row r="2525" spans="1:8">
      <c r="A2525" s="4">
        <v>15808</v>
      </c>
      <c r="B2525" s="3" t="s">
        <v>2484</v>
      </c>
      <c r="C2525" s="3" t="s">
        <v>650</v>
      </c>
      <c r="D2525" s="3">
        <v>303</v>
      </c>
      <c r="E2525" s="3">
        <v>36</v>
      </c>
      <c r="F2525" s="3">
        <v>79</v>
      </c>
      <c r="G2525" s="3">
        <v>11206</v>
      </c>
      <c r="H2525" s="3" t="s">
        <v>48</v>
      </c>
    </row>
    <row r="2526" spans="1:8">
      <c r="A2526" s="4">
        <v>15809</v>
      </c>
      <c r="B2526" s="3" t="s">
        <v>2484</v>
      </c>
      <c r="C2526" s="3" t="s">
        <v>650</v>
      </c>
      <c r="D2526" s="3">
        <v>303</v>
      </c>
      <c r="E2526" s="3">
        <v>36</v>
      </c>
      <c r="F2526" s="3">
        <v>79</v>
      </c>
      <c r="G2526" s="3">
        <v>11206</v>
      </c>
      <c r="H2526" s="3" t="s">
        <v>48</v>
      </c>
    </row>
    <row r="2527" spans="1:8">
      <c r="A2527" s="4">
        <v>15810</v>
      </c>
      <c r="B2527" s="3" t="s">
        <v>2484</v>
      </c>
      <c r="C2527" s="3" t="s">
        <v>650</v>
      </c>
      <c r="D2527" s="3">
        <v>303</v>
      </c>
      <c r="E2527" s="3">
        <v>36</v>
      </c>
      <c r="F2527" s="3">
        <v>79</v>
      </c>
      <c r="G2527" s="3">
        <v>11206</v>
      </c>
      <c r="H2527" s="3" t="s">
        <v>48</v>
      </c>
    </row>
    <row r="2528" spans="1:8">
      <c r="A2528" s="4">
        <v>15811</v>
      </c>
      <c r="B2528" s="3" t="s">
        <v>2484</v>
      </c>
      <c r="C2528" s="3" t="s">
        <v>650</v>
      </c>
      <c r="D2528" s="3">
        <v>303</v>
      </c>
      <c r="E2528" s="3">
        <v>36</v>
      </c>
      <c r="F2528" s="3">
        <v>79</v>
      </c>
      <c r="G2528" s="3">
        <v>11206</v>
      </c>
      <c r="H2528" s="3" t="s">
        <v>48</v>
      </c>
    </row>
    <row r="2529" spans="1:8">
      <c r="A2529" s="4">
        <v>15812</v>
      </c>
      <c r="B2529" s="3" t="s">
        <v>2484</v>
      </c>
      <c r="C2529" s="3" t="s">
        <v>650</v>
      </c>
      <c r="D2529" s="3">
        <v>303</v>
      </c>
      <c r="E2529" s="3">
        <v>36</v>
      </c>
      <c r="F2529" s="3">
        <v>79</v>
      </c>
      <c r="G2529" s="3">
        <v>11206</v>
      </c>
      <c r="H2529" s="3" t="s">
        <v>48</v>
      </c>
    </row>
    <row r="2530" spans="1:8">
      <c r="A2530" s="4">
        <v>15813</v>
      </c>
      <c r="B2530" s="3" t="s">
        <v>2484</v>
      </c>
      <c r="C2530" s="3" t="s">
        <v>650</v>
      </c>
      <c r="D2530" s="3">
        <v>303</v>
      </c>
      <c r="E2530" s="3">
        <v>36</v>
      </c>
      <c r="F2530" s="3">
        <v>79</v>
      </c>
      <c r="G2530" s="3">
        <v>11206</v>
      </c>
      <c r="H2530" s="3" t="s">
        <v>48</v>
      </c>
    </row>
    <row r="2531" spans="1:8">
      <c r="A2531" s="4">
        <v>15814</v>
      </c>
      <c r="B2531" s="3" t="s">
        <v>2494</v>
      </c>
      <c r="C2531" s="3" t="s">
        <v>650</v>
      </c>
      <c r="D2531" s="3">
        <v>303</v>
      </c>
      <c r="E2531" s="3">
        <v>36</v>
      </c>
      <c r="F2531" s="3">
        <v>81</v>
      </c>
      <c r="G2531" s="3">
        <v>11221</v>
      </c>
      <c r="H2531" s="3" t="s">
        <v>48</v>
      </c>
    </row>
    <row r="2532" spans="1:8">
      <c r="A2532" s="4">
        <v>15815</v>
      </c>
      <c r="B2532" s="3" t="s">
        <v>3351</v>
      </c>
      <c r="C2532" s="3" t="s">
        <v>650</v>
      </c>
      <c r="D2532" s="3">
        <v>303</v>
      </c>
      <c r="E2532" s="3">
        <v>35</v>
      </c>
      <c r="F2532" s="3">
        <v>79</v>
      </c>
      <c r="G2532" s="3">
        <v>11205</v>
      </c>
      <c r="H2532" s="3" t="s">
        <v>48</v>
      </c>
    </row>
    <row r="2533" spans="1:8">
      <c r="A2533" s="4">
        <v>15816</v>
      </c>
      <c r="B2533" s="3" t="s">
        <v>3353</v>
      </c>
      <c r="C2533" s="3" t="s">
        <v>361</v>
      </c>
      <c r="D2533" s="3">
        <v>301</v>
      </c>
      <c r="E2533" s="3">
        <v>34</v>
      </c>
      <c r="F2533" s="3">
        <v>90</v>
      </c>
      <c r="G2533" s="3">
        <v>11206</v>
      </c>
      <c r="H2533" s="3" t="s">
        <v>48</v>
      </c>
    </row>
    <row r="2534" spans="1:8">
      <c r="A2534" s="4">
        <v>15817</v>
      </c>
      <c r="B2534" s="3" t="s">
        <v>2936</v>
      </c>
      <c r="C2534" s="3" t="s">
        <v>361</v>
      </c>
      <c r="D2534" s="3">
        <v>301</v>
      </c>
      <c r="E2534" s="3">
        <v>33</v>
      </c>
      <c r="F2534" s="3">
        <v>90</v>
      </c>
      <c r="G2534" s="3">
        <v>11206</v>
      </c>
      <c r="H2534" s="3" t="s">
        <v>48</v>
      </c>
    </row>
    <row r="2535" spans="1:8">
      <c r="A2535" s="4">
        <v>15818</v>
      </c>
      <c r="B2535" s="3" t="s">
        <v>2460</v>
      </c>
      <c r="C2535" s="3" t="s">
        <v>936</v>
      </c>
      <c r="D2535" s="3">
        <v>302</v>
      </c>
      <c r="E2535" s="3">
        <v>35</v>
      </c>
      <c r="F2535" s="3">
        <v>84</v>
      </c>
      <c r="G2535" s="3">
        <v>11201</v>
      </c>
      <c r="H2535" s="3" t="s">
        <v>48</v>
      </c>
    </row>
    <row r="2536" spans="1:8">
      <c r="A2536" s="4">
        <v>15819</v>
      </c>
      <c r="B2536" s="3" t="s">
        <v>3357</v>
      </c>
      <c r="C2536" s="3" t="s">
        <v>936</v>
      </c>
      <c r="D2536" s="3">
        <v>302</v>
      </c>
      <c r="E2536" s="3">
        <v>36</v>
      </c>
      <c r="F2536" s="3">
        <v>88</v>
      </c>
      <c r="G2536" s="3">
        <v>11238</v>
      </c>
      <c r="H2536" s="3" t="s">
        <v>48</v>
      </c>
    </row>
    <row r="2537" spans="1:8">
      <c r="A2537" s="4">
        <v>15820</v>
      </c>
      <c r="B2537" s="3" t="s">
        <v>3359</v>
      </c>
      <c r="C2537" s="3" t="s">
        <v>464</v>
      </c>
      <c r="D2537" s="3">
        <v>211</v>
      </c>
      <c r="E2537" s="3">
        <v>11</v>
      </c>
      <c r="F2537" s="3">
        <v>49</v>
      </c>
      <c r="G2537" s="3">
        <v>10467</v>
      </c>
      <c r="H2537" s="3" t="s">
        <v>87</v>
      </c>
    </row>
    <row r="2538" spans="1:8">
      <c r="A2538" s="4">
        <v>15821</v>
      </c>
      <c r="B2538" s="3" t="s">
        <v>2954</v>
      </c>
      <c r="C2538" s="3" t="s">
        <v>361</v>
      </c>
      <c r="D2538" s="3">
        <v>301</v>
      </c>
      <c r="E2538" s="3">
        <v>33</v>
      </c>
      <c r="F2538" s="3">
        <v>90</v>
      </c>
      <c r="G2538" s="3">
        <v>11211</v>
      </c>
      <c r="H2538" s="3" t="s">
        <v>48</v>
      </c>
    </row>
    <row r="2539" spans="1:8">
      <c r="A2539" s="4">
        <v>15822</v>
      </c>
      <c r="B2539" s="3" t="s">
        <v>2887</v>
      </c>
      <c r="C2539" s="3" t="s">
        <v>361</v>
      </c>
      <c r="D2539" s="3">
        <v>301</v>
      </c>
      <c r="E2539" s="3">
        <v>34</v>
      </c>
      <c r="F2539" s="3">
        <v>90</v>
      </c>
      <c r="G2539" s="3">
        <v>11211</v>
      </c>
      <c r="H2539" s="3" t="s">
        <v>48</v>
      </c>
    </row>
    <row r="2540" spans="1:8">
      <c r="A2540" s="4">
        <v>15823</v>
      </c>
      <c r="B2540" s="3" t="s">
        <v>3363</v>
      </c>
      <c r="C2540" s="3" t="s">
        <v>361</v>
      </c>
      <c r="D2540" s="3">
        <v>301</v>
      </c>
      <c r="E2540" s="3">
        <v>33</v>
      </c>
      <c r="F2540" s="3">
        <v>90</v>
      </c>
      <c r="G2540" s="3">
        <v>11211</v>
      </c>
      <c r="H2540" s="3" t="s">
        <v>48</v>
      </c>
    </row>
    <row r="2541" spans="1:8">
      <c r="A2541" s="4">
        <v>15824</v>
      </c>
      <c r="B2541" s="3" t="s">
        <v>3363</v>
      </c>
      <c r="C2541" s="3" t="s">
        <v>361</v>
      </c>
      <c r="D2541" s="3">
        <v>301</v>
      </c>
      <c r="E2541" s="3">
        <v>33</v>
      </c>
      <c r="F2541" s="3">
        <v>90</v>
      </c>
      <c r="G2541" s="3">
        <v>11211</v>
      </c>
      <c r="H2541" s="3" t="s">
        <v>48</v>
      </c>
    </row>
    <row r="2542" spans="1:8">
      <c r="A2542" s="4">
        <v>15825</v>
      </c>
      <c r="B2542" s="3" t="s">
        <v>3366</v>
      </c>
      <c r="C2542" s="3" t="s">
        <v>361</v>
      </c>
      <c r="D2542" s="3">
        <v>301</v>
      </c>
      <c r="E2542" s="3">
        <v>33</v>
      </c>
      <c r="F2542" s="3">
        <v>94</v>
      </c>
      <c r="G2542" s="3">
        <v>11222</v>
      </c>
      <c r="H2542" s="3" t="s">
        <v>48</v>
      </c>
    </row>
    <row r="2543" spans="1:8">
      <c r="A2543" s="4">
        <v>15826</v>
      </c>
      <c r="B2543" s="3" t="s">
        <v>3353</v>
      </c>
      <c r="C2543" s="3" t="s">
        <v>361</v>
      </c>
      <c r="D2543" s="3">
        <v>301</v>
      </c>
      <c r="E2543" s="3">
        <v>34</v>
      </c>
      <c r="F2543" s="3">
        <v>90</v>
      </c>
      <c r="G2543" s="3">
        <v>11206</v>
      </c>
      <c r="H2543" s="3" t="s">
        <v>48</v>
      </c>
    </row>
    <row r="2544" spans="1:8">
      <c r="A2544" s="4">
        <v>15827</v>
      </c>
      <c r="B2544" s="3" t="s">
        <v>3353</v>
      </c>
      <c r="C2544" s="3" t="s">
        <v>361</v>
      </c>
      <c r="D2544" s="3">
        <v>301</v>
      </c>
      <c r="E2544" s="3">
        <v>34</v>
      </c>
      <c r="F2544" s="3">
        <v>90</v>
      </c>
      <c r="G2544" s="3">
        <v>11206</v>
      </c>
      <c r="H2544" s="3" t="s">
        <v>48</v>
      </c>
    </row>
    <row r="2545" spans="1:8">
      <c r="A2545" s="4">
        <v>15828</v>
      </c>
      <c r="B2545" s="3" t="s">
        <v>3370</v>
      </c>
      <c r="C2545" s="3" t="s">
        <v>714</v>
      </c>
      <c r="D2545" s="3">
        <v>208</v>
      </c>
      <c r="E2545" s="3" t="s">
        <v>3371</v>
      </c>
      <c r="F2545" s="3">
        <v>50</v>
      </c>
      <c r="G2545" s="3">
        <v>10463</v>
      </c>
      <c r="H2545" s="3" t="s">
        <v>87</v>
      </c>
    </row>
    <row r="2546" spans="1:8">
      <c r="A2546" s="4">
        <v>15829</v>
      </c>
      <c r="B2546" s="3" t="s">
        <v>2400</v>
      </c>
      <c r="C2546" s="3" t="s">
        <v>663</v>
      </c>
      <c r="D2546" s="3">
        <v>206</v>
      </c>
      <c r="E2546" s="3">
        <v>15</v>
      </c>
      <c r="F2546" s="3">
        <v>48</v>
      </c>
      <c r="G2546" s="3">
        <v>10457</v>
      </c>
      <c r="H2546" s="3" t="s">
        <v>87</v>
      </c>
    </row>
    <row r="2547" spans="1:8">
      <c r="A2547" s="4">
        <v>15830</v>
      </c>
      <c r="B2547" s="3" t="s">
        <v>3063</v>
      </c>
      <c r="C2547" s="3" t="s">
        <v>250</v>
      </c>
      <c r="D2547" s="3">
        <v>210</v>
      </c>
      <c r="E2547" s="3">
        <v>13</v>
      </c>
      <c r="F2547" s="3">
        <v>45</v>
      </c>
      <c r="G2547" s="3">
        <v>10461</v>
      </c>
      <c r="H2547" s="3" t="s">
        <v>87</v>
      </c>
    </row>
    <row r="2548" spans="1:8">
      <c r="A2548" s="4">
        <v>15831</v>
      </c>
      <c r="B2548" s="3" t="s">
        <v>3063</v>
      </c>
      <c r="C2548" s="3" t="s">
        <v>250</v>
      </c>
      <c r="D2548" s="3">
        <v>210</v>
      </c>
      <c r="E2548" s="3">
        <v>13</v>
      </c>
      <c r="F2548" s="3">
        <v>45</v>
      </c>
      <c r="G2548" s="3">
        <v>10461</v>
      </c>
      <c r="H2548" s="3" t="s">
        <v>87</v>
      </c>
    </row>
    <row r="2549" spans="1:8">
      <c r="A2549" s="4">
        <v>15832</v>
      </c>
      <c r="B2549" s="3" t="s">
        <v>3376</v>
      </c>
      <c r="C2549" s="3" t="s">
        <v>464</v>
      </c>
      <c r="D2549" s="3">
        <v>211</v>
      </c>
      <c r="E2549" s="3">
        <v>13</v>
      </c>
      <c r="F2549" s="3">
        <v>49</v>
      </c>
      <c r="G2549" s="3">
        <v>10469</v>
      </c>
      <c r="H2549" s="3" t="s">
        <v>87</v>
      </c>
    </row>
    <row r="2550" spans="1:8">
      <c r="A2550" s="4">
        <v>15833</v>
      </c>
      <c r="B2550" s="3" t="s">
        <v>3378</v>
      </c>
      <c r="C2550" s="3" t="s">
        <v>91</v>
      </c>
      <c r="D2550" s="3">
        <v>203</v>
      </c>
      <c r="E2550" s="3">
        <v>16</v>
      </c>
      <c r="F2550" s="3">
        <v>42</v>
      </c>
      <c r="G2550" s="3">
        <v>10456</v>
      </c>
      <c r="H2550" s="3" t="s">
        <v>87</v>
      </c>
    </row>
    <row r="2551" spans="1:8">
      <c r="A2551" s="4">
        <v>15834</v>
      </c>
      <c r="B2551" s="3" t="s">
        <v>2720</v>
      </c>
      <c r="C2551" s="3" t="s">
        <v>96</v>
      </c>
      <c r="D2551" s="3">
        <v>204</v>
      </c>
      <c r="E2551" s="3">
        <v>17</v>
      </c>
      <c r="F2551" s="3">
        <v>44</v>
      </c>
      <c r="G2551" s="3">
        <v>10451</v>
      </c>
      <c r="H2551" s="3" t="s">
        <v>87</v>
      </c>
    </row>
    <row r="2552" spans="1:8">
      <c r="A2552" s="4">
        <v>15835</v>
      </c>
      <c r="B2552" s="3" t="s">
        <v>3381</v>
      </c>
      <c r="C2552" s="3" t="s">
        <v>2535</v>
      </c>
      <c r="D2552" s="3">
        <v>102</v>
      </c>
      <c r="E2552" s="3">
        <v>3</v>
      </c>
      <c r="F2552" s="3">
        <v>6</v>
      </c>
      <c r="G2552" s="3">
        <v>10012</v>
      </c>
      <c r="H2552" s="3" t="s">
        <v>68</v>
      </c>
    </row>
    <row r="2553" spans="1:8">
      <c r="A2553" s="4">
        <v>15836</v>
      </c>
      <c r="B2553" s="3" t="s">
        <v>2518</v>
      </c>
      <c r="C2553" s="3" t="s">
        <v>487</v>
      </c>
      <c r="D2553" s="3">
        <v>110</v>
      </c>
      <c r="E2553" s="3">
        <v>9</v>
      </c>
      <c r="F2553" s="3">
        <v>32</v>
      </c>
      <c r="G2553" s="3">
        <v>10037</v>
      </c>
      <c r="H2553" s="3" t="s">
        <v>68</v>
      </c>
    </row>
    <row r="2554" spans="1:8">
      <c r="A2554" s="4">
        <v>15837</v>
      </c>
      <c r="B2554" s="3" t="s">
        <v>2518</v>
      </c>
      <c r="C2554" s="3" t="s">
        <v>487</v>
      </c>
      <c r="D2554" s="3">
        <v>110</v>
      </c>
      <c r="E2554" s="3">
        <v>9</v>
      </c>
      <c r="F2554" s="3">
        <v>32</v>
      </c>
      <c r="G2554" s="3">
        <v>10037</v>
      </c>
      <c r="H2554" s="3" t="s">
        <v>68</v>
      </c>
    </row>
    <row r="2555" spans="1:8">
      <c r="A2555" s="4">
        <v>15838</v>
      </c>
      <c r="B2555" s="3" t="s">
        <v>3072</v>
      </c>
      <c r="C2555" s="3" t="s">
        <v>279</v>
      </c>
      <c r="D2555" s="3">
        <v>201</v>
      </c>
      <c r="E2555" s="3">
        <v>17</v>
      </c>
      <c r="F2555" s="3">
        <v>40</v>
      </c>
      <c r="G2555" s="3">
        <v>10455</v>
      </c>
      <c r="H2555" s="3" t="s">
        <v>87</v>
      </c>
    </row>
    <row r="2556" spans="1:8">
      <c r="A2556" s="4">
        <v>15839</v>
      </c>
      <c r="B2556" s="3" t="s">
        <v>2895</v>
      </c>
      <c r="C2556" s="3" t="s">
        <v>2752</v>
      </c>
      <c r="D2556" s="3">
        <v>202</v>
      </c>
      <c r="E2556" s="3">
        <v>17</v>
      </c>
      <c r="F2556" s="3">
        <v>41</v>
      </c>
      <c r="G2556" s="3">
        <v>10459</v>
      </c>
      <c r="H2556" s="3" t="s">
        <v>87</v>
      </c>
    </row>
    <row r="2557" spans="1:8">
      <c r="A2557" s="4">
        <v>15840</v>
      </c>
      <c r="B2557" s="3" t="s">
        <v>3378</v>
      </c>
      <c r="C2557" s="3" t="s">
        <v>91</v>
      </c>
      <c r="D2557" s="3">
        <v>203</v>
      </c>
      <c r="E2557" s="3">
        <v>16</v>
      </c>
      <c r="F2557" s="3">
        <v>42</v>
      </c>
      <c r="G2557" s="3">
        <v>10456</v>
      </c>
      <c r="H2557" s="3" t="s">
        <v>87</v>
      </c>
    </row>
    <row r="2558" spans="1:8">
      <c r="A2558" s="4">
        <v>15841</v>
      </c>
      <c r="B2558" s="3" t="s">
        <v>2384</v>
      </c>
      <c r="C2558" s="3" t="s">
        <v>75</v>
      </c>
      <c r="D2558" s="3">
        <v>408</v>
      </c>
      <c r="E2558" s="3">
        <v>24</v>
      </c>
      <c r="F2558" s="3">
        <v>107</v>
      </c>
      <c r="G2558" s="3">
        <v>11365</v>
      </c>
      <c r="H2558" s="3" t="s">
        <v>57</v>
      </c>
    </row>
    <row r="2559" spans="1:8">
      <c r="A2559" s="4">
        <v>15842</v>
      </c>
      <c r="B2559" s="3" t="s">
        <v>2660</v>
      </c>
      <c r="C2559" s="3" t="s">
        <v>75</v>
      </c>
      <c r="D2559" s="3">
        <v>408</v>
      </c>
      <c r="E2559" s="3">
        <v>24</v>
      </c>
      <c r="F2559" s="3">
        <v>107</v>
      </c>
      <c r="G2559" s="3">
        <v>11365</v>
      </c>
      <c r="H2559" s="3" t="s">
        <v>57</v>
      </c>
    </row>
    <row r="2560" spans="1:8">
      <c r="A2560" s="4">
        <v>15843</v>
      </c>
      <c r="B2560" s="3" t="s">
        <v>2660</v>
      </c>
      <c r="C2560" s="3" t="s">
        <v>75</v>
      </c>
      <c r="D2560" s="3">
        <v>408</v>
      </c>
      <c r="E2560" s="3">
        <v>24</v>
      </c>
      <c r="F2560" s="3">
        <v>107</v>
      </c>
      <c r="G2560" s="3">
        <v>11365</v>
      </c>
      <c r="H2560" s="3" t="s">
        <v>57</v>
      </c>
    </row>
    <row r="2561" spans="1:8">
      <c r="A2561" s="4">
        <v>15844</v>
      </c>
      <c r="B2561" s="3" t="s">
        <v>3381</v>
      </c>
      <c r="C2561" s="3" t="s">
        <v>2535</v>
      </c>
      <c r="D2561" s="3">
        <v>102</v>
      </c>
      <c r="E2561" s="3">
        <v>3</v>
      </c>
      <c r="F2561" s="3">
        <v>6</v>
      </c>
      <c r="G2561" s="3">
        <v>10012</v>
      </c>
      <c r="H2561" s="3" t="s">
        <v>68</v>
      </c>
    </row>
    <row r="2562" spans="1:8">
      <c r="A2562" s="4">
        <v>15845</v>
      </c>
      <c r="B2562" s="3" t="s">
        <v>3392</v>
      </c>
      <c r="C2562" s="3" t="s">
        <v>82</v>
      </c>
      <c r="D2562" s="3">
        <v>407</v>
      </c>
      <c r="E2562" s="3">
        <v>20</v>
      </c>
      <c r="F2562" s="3">
        <v>109</v>
      </c>
      <c r="G2562" s="3">
        <v>11355</v>
      </c>
      <c r="H2562" s="3" t="s">
        <v>57</v>
      </c>
    </row>
    <row r="2563" spans="1:8">
      <c r="A2563" s="4">
        <v>15846</v>
      </c>
      <c r="B2563" s="3" t="s">
        <v>3394</v>
      </c>
      <c r="C2563" s="3" t="s">
        <v>82</v>
      </c>
      <c r="D2563" s="3">
        <v>407</v>
      </c>
      <c r="E2563" s="3">
        <v>19</v>
      </c>
      <c r="F2563" s="3">
        <v>109</v>
      </c>
      <c r="G2563" s="3">
        <v>11360</v>
      </c>
      <c r="H2563" s="3" t="s">
        <v>57</v>
      </c>
    </row>
    <row r="2564" spans="1:8">
      <c r="A2564" s="4">
        <v>15847</v>
      </c>
      <c r="B2564" s="3" t="s">
        <v>3396</v>
      </c>
      <c r="C2564" s="3" t="s">
        <v>82</v>
      </c>
      <c r="D2564" s="3">
        <v>407</v>
      </c>
      <c r="E2564" s="3">
        <v>19</v>
      </c>
      <c r="F2564" s="3">
        <v>109</v>
      </c>
      <c r="G2564" s="3">
        <v>11357</v>
      </c>
      <c r="H2564" s="3" t="s">
        <v>57</v>
      </c>
    </row>
    <row r="2565" spans="1:8">
      <c r="A2565" s="4">
        <v>15848</v>
      </c>
      <c r="B2565" s="3" t="s">
        <v>3398</v>
      </c>
      <c r="C2565" s="3" t="s">
        <v>199</v>
      </c>
      <c r="D2565" s="3">
        <v>405</v>
      </c>
      <c r="E2565" s="3">
        <v>34</v>
      </c>
      <c r="F2565" s="3">
        <v>104</v>
      </c>
      <c r="G2565" s="3">
        <v>11385</v>
      </c>
      <c r="H2565" s="3" t="s">
        <v>57</v>
      </c>
    </row>
    <row r="2566" spans="1:8">
      <c r="A2566" s="4">
        <v>15849</v>
      </c>
      <c r="B2566" s="3" t="s">
        <v>3400</v>
      </c>
      <c r="C2566" s="3" t="s">
        <v>199</v>
      </c>
      <c r="D2566" s="3">
        <v>405</v>
      </c>
      <c r="E2566" s="3">
        <v>30</v>
      </c>
      <c r="F2566" s="3">
        <v>104</v>
      </c>
      <c r="G2566" s="3">
        <v>11378</v>
      </c>
      <c r="H2566" s="3" t="s">
        <v>57</v>
      </c>
    </row>
    <row r="2567" spans="1:8">
      <c r="A2567" s="4">
        <v>15850</v>
      </c>
      <c r="B2567" s="3" t="s">
        <v>2864</v>
      </c>
      <c r="C2567" s="3" t="s">
        <v>391</v>
      </c>
      <c r="D2567" s="3">
        <v>406</v>
      </c>
      <c r="E2567" s="3">
        <v>29</v>
      </c>
      <c r="F2567" s="3">
        <v>112</v>
      </c>
      <c r="G2567" s="3">
        <v>11374</v>
      </c>
      <c r="H2567" s="3" t="s">
        <v>57</v>
      </c>
    </row>
    <row r="2568" spans="1:8">
      <c r="A2568" s="4">
        <v>15851</v>
      </c>
      <c r="B2568" s="3" t="s">
        <v>3403</v>
      </c>
      <c r="C2568" s="3" t="s">
        <v>391</v>
      </c>
      <c r="D2568" s="3">
        <v>406</v>
      </c>
      <c r="E2568" s="3">
        <v>21</v>
      </c>
      <c r="F2568" s="3">
        <v>112</v>
      </c>
      <c r="G2568" s="3">
        <v>11375</v>
      </c>
      <c r="H2568" s="3" t="s">
        <v>57</v>
      </c>
    </row>
    <row r="2569" spans="1:8">
      <c r="A2569" s="4">
        <v>15852</v>
      </c>
      <c r="B2569" s="3" t="s">
        <v>2971</v>
      </c>
      <c r="C2569" s="3" t="s">
        <v>82</v>
      </c>
      <c r="D2569" s="3">
        <v>407</v>
      </c>
      <c r="E2569" s="3">
        <v>20</v>
      </c>
      <c r="F2569" s="3">
        <v>109</v>
      </c>
      <c r="G2569" s="3">
        <v>11354</v>
      </c>
      <c r="H2569" s="3" t="s">
        <v>57</v>
      </c>
    </row>
    <row r="2570" spans="1:8">
      <c r="A2570" s="4">
        <v>15853</v>
      </c>
      <c r="B2570" s="3" t="s">
        <v>3406</v>
      </c>
      <c r="C2570" s="3" t="s">
        <v>82</v>
      </c>
      <c r="D2570" s="3">
        <v>407</v>
      </c>
      <c r="E2570" s="3">
        <v>20</v>
      </c>
      <c r="F2570" s="3">
        <v>109</v>
      </c>
      <c r="G2570" s="3">
        <v>11355</v>
      </c>
      <c r="H2570" s="3" t="s">
        <v>57</v>
      </c>
    </row>
    <row r="2571" spans="1:8">
      <c r="A2571" s="4">
        <v>15854</v>
      </c>
      <c r="B2571" s="3" t="s">
        <v>3408</v>
      </c>
      <c r="C2571" s="3" t="s">
        <v>2456</v>
      </c>
      <c r="D2571" s="3">
        <v>404</v>
      </c>
      <c r="E2571" s="3">
        <v>25</v>
      </c>
      <c r="F2571" s="3">
        <v>110</v>
      </c>
      <c r="G2571" s="3">
        <v>11373</v>
      </c>
      <c r="H2571" s="3" t="s">
        <v>57</v>
      </c>
    </row>
    <row r="2572" spans="1:8">
      <c r="A2572" s="4">
        <v>15855</v>
      </c>
      <c r="B2572" s="3" t="s">
        <v>3408</v>
      </c>
      <c r="C2572" s="3" t="s">
        <v>2456</v>
      </c>
      <c r="D2572" s="3">
        <v>404</v>
      </c>
      <c r="E2572" s="3">
        <v>25</v>
      </c>
      <c r="F2572" s="3">
        <v>110</v>
      </c>
      <c r="G2572" s="3">
        <v>11373</v>
      </c>
      <c r="H2572" s="3" t="s">
        <v>57</v>
      </c>
    </row>
    <row r="2573" spans="1:8">
      <c r="A2573" s="4">
        <v>15856</v>
      </c>
      <c r="B2573" s="3" t="s">
        <v>3186</v>
      </c>
      <c r="C2573" s="3" t="s">
        <v>2456</v>
      </c>
      <c r="D2573" s="3">
        <v>404</v>
      </c>
      <c r="E2573" s="3">
        <v>25</v>
      </c>
      <c r="F2573" s="3">
        <v>110</v>
      </c>
      <c r="G2573" s="3">
        <v>11373</v>
      </c>
      <c r="H2573" s="3" t="s">
        <v>57</v>
      </c>
    </row>
    <row r="2574" spans="1:8">
      <c r="A2574" s="4">
        <v>15857</v>
      </c>
      <c r="B2574" s="3" t="s">
        <v>3412</v>
      </c>
      <c r="C2574" s="3" t="s">
        <v>199</v>
      </c>
      <c r="D2574" s="3">
        <v>405</v>
      </c>
      <c r="E2574" s="3">
        <v>30</v>
      </c>
      <c r="F2574" s="3">
        <v>104</v>
      </c>
      <c r="G2574" s="3">
        <v>11378</v>
      </c>
      <c r="H2574" s="3" t="s">
        <v>57</v>
      </c>
    </row>
    <row r="2575" spans="1:8">
      <c r="A2575" s="4">
        <v>15858</v>
      </c>
      <c r="B2575" s="3" t="s">
        <v>3414</v>
      </c>
      <c r="C2575" s="3" t="s">
        <v>2685</v>
      </c>
      <c r="D2575" s="3">
        <v>402</v>
      </c>
      <c r="E2575" s="3">
        <v>26</v>
      </c>
      <c r="F2575" s="3">
        <v>108</v>
      </c>
      <c r="G2575" s="3">
        <v>11101</v>
      </c>
      <c r="H2575" s="3" t="s">
        <v>57</v>
      </c>
    </row>
    <row r="2576" spans="1:8">
      <c r="A2576" s="4">
        <v>15859</v>
      </c>
      <c r="B2576" s="3" t="s">
        <v>3414</v>
      </c>
      <c r="C2576" s="3" t="s">
        <v>2685</v>
      </c>
      <c r="D2576" s="3">
        <v>402</v>
      </c>
      <c r="E2576" s="3">
        <v>26</v>
      </c>
      <c r="F2576" s="3">
        <v>108</v>
      </c>
      <c r="G2576" s="3">
        <v>11101</v>
      </c>
      <c r="H2576" s="3" t="s">
        <v>57</v>
      </c>
    </row>
    <row r="2577" spans="1:8">
      <c r="A2577" s="4">
        <v>15860</v>
      </c>
      <c r="B2577" s="3" t="s">
        <v>3417</v>
      </c>
      <c r="C2577" s="3" t="s">
        <v>2625</v>
      </c>
      <c r="D2577" s="3">
        <v>403</v>
      </c>
      <c r="E2577" s="3">
        <v>25</v>
      </c>
      <c r="F2577" s="3">
        <v>115</v>
      </c>
      <c r="G2577" s="3">
        <v>11369</v>
      </c>
      <c r="H2577" s="3" t="s">
        <v>57</v>
      </c>
    </row>
    <row r="2578" spans="1:8">
      <c r="A2578" s="4">
        <v>15861</v>
      </c>
      <c r="B2578" s="3" t="s">
        <v>2652</v>
      </c>
      <c r="C2578" s="3" t="s">
        <v>2625</v>
      </c>
      <c r="D2578" s="3">
        <v>403</v>
      </c>
      <c r="E2578" s="3">
        <v>21</v>
      </c>
      <c r="F2578" s="3">
        <v>115</v>
      </c>
      <c r="G2578" s="3">
        <v>11369</v>
      </c>
      <c r="H2578" s="3" t="s">
        <v>57</v>
      </c>
    </row>
    <row r="2579" spans="1:8">
      <c r="A2579" s="4">
        <v>15862</v>
      </c>
      <c r="B2579" s="3" t="s">
        <v>2974</v>
      </c>
      <c r="C2579" s="3" t="s">
        <v>2625</v>
      </c>
      <c r="D2579" s="3">
        <v>403</v>
      </c>
      <c r="E2579" s="3">
        <v>21</v>
      </c>
      <c r="F2579" s="3">
        <v>115</v>
      </c>
      <c r="G2579" s="3">
        <v>11368</v>
      </c>
      <c r="H2579" s="3" t="s">
        <v>57</v>
      </c>
    </row>
    <row r="2580" spans="1:8">
      <c r="A2580" s="4">
        <v>15863</v>
      </c>
      <c r="B2580" s="3" t="s">
        <v>2974</v>
      </c>
      <c r="C2580" s="3" t="s">
        <v>2625</v>
      </c>
      <c r="D2580" s="3">
        <v>403</v>
      </c>
      <c r="E2580" s="3">
        <v>21</v>
      </c>
      <c r="F2580" s="3">
        <v>115</v>
      </c>
      <c r="G2580" s="3">
        <v>11368</v>
      </c>
      <c r="H2580" s="3" t="s">
        <v>57</v>
      </c>
    </row>
    <row r="2581" spans="1:8">
      <c r="A2581" s="4">
        <v>15864</v>
      </c>
      <c r="B2581" s="3" t="s">
        <v>2633</v>
      </c>
      <c r="C2581" s="3" t="s">
        <v>2625</v>
      </c>
      <c r="D2581" s="3">
        <v>403</v>
      </c>
      <c r="E2581" s="3">
        <v>25</v>
      </c>
      <c r="F2581" s="3">
        <v>115</v>
      </c>
      <c r="G2581" s="3">
        <v>11372</v>
      </c>
      <c r="H2581" s="3" t="s">
        <v>57</v>
      </c>
    </row>
    <row r="2582" spans="1:8">
      <c r="A2582" s="4">
        <v>15865</v>
      </c>
      <c r="B2582" s="3" t="s">
        <v>2633</v>
      </c>
      <c r="C2582" s="3" t="s">
        <v>2625</v>
      </c>
      <c r="D2582" s="3">
        <v>403</v>
      </c>
      <c r="E2582" s="3">
        <v>25</v>
      </c>
      <c r="F2582" s="3">
        <v>115</v>
      </c>
      <c r="G2582" s="3">
        <v>11372</v>
      </c>
      <c r="H2582" s="3" t="s">
        <v>57</v>
      </c>
    </row>
    <row r="2583" spans="1:8">
      <c r="A2583" s="4">
        <v>15866</v>
      </c>
      <c r="B2583" s="3" t="s">
        <v>3424</v>
      </c>
      <c r="C2583" s="3" t="s">
        <v>2685</v>
      </c>
      <c r="D2583" s="3">
        <v>402</v>
      </c>
      <c r="E2583" s="3">
        <v>26</v>
      </c>
      <c r="F2583" s="3">
        <v>108</v>
      </c>
      <c r="G2583" s="3">
        <v>11377</v>
      </c>
      <c r="H2583" s="3" t="s">
        <v>57</v>
      </c>
    </row>
    <row r="2584" spans="1:8">
      <c r="A2584" s="4">
        <v>15867</v>
      </c>
      <c r="B2584" s="3" t="s">
        <v>2684</v>
      </c>
      <c r="C2584" s="3" t="s">
        <v>2685</v>
      </c>
      <c r="D2584" s="3">
        <v>402</v>
      </c>
      <c r="E2584" s="3">
        <v>26</v>
      </c>
      <c r="F2584" s="3">
        <v>108</v>
      </c>
      <c r="G2584" s="3">
        <v>11101</v>
      </c>
      <c r="H2584" s="3" t="s">
        <v>57</v>
      </c>
    </row>
    <row r="2585" spans="1:8">
      <c r="A2585" s="4">
        <v>15868</v>
      </c>
      <c r="B2585" s="3" t="s">
        <v>3427</v>
      </c>
      <c r="C2585" s="3" t="s">
        <v>552</v>
      </c>
      <c r="D2585" s="3">
        <v>401</v>
      </c>
      <c r="E2585" s="3">
        <v>26</v>
      </c>
      <c r="F2585" s="3">
        <v>114</v>
      </c>
      <c r="G2585" s="3">
        <v>11106</v>
      </c>
      <c r="H2585" s="3" t="s">
        <v>57</v>
      </c>
    </row>
    <row r="2586" spans="1:8">
      <c r="A2586" s="4">
        <v>15869</v>
      </c>
      <c r="B2586" s="3" t="s">
        <v>2726</v>
      </c>
      <c r="C2586" s="3" t="s">
        <v>552</v>
      </c>
      <c r="D2586" s="3">
        <v>401</v>
      </c>
      <c r="E2586" s="3">
        <v>22</v>
      </c>
      <c r="F2586" s="3">
        <v>114</v>
      </c>
      <c r="G2586" s="3">
        <v>11377</v>
      </c>
      <c r="H2586" s="3" t="s">
        <v>57</v>
      </c>
    </row>
    <row r="2587" spans="1:8">
      <c r="A2587" s="4">
        <v>15870</v>
      </c>
      <c r="B2587" s="3" t="s">
        <v>2726</v>
      </c>
      <c r="C2587" s="3" t="s">
        <v>552</v>
      </c>
      <c r="D2587" s="3">
        <v>401</v>
      </c>
      <c r="E2587" s="3">
        <v>22</v>
      </c>
      <c r="F2587" s="3">
        <v>114</v>
      </c>
      <c r="G2587" s="3">
        <v>11377</v>
      </c>
      <c r="H2587" s="3" t="s">
        <v>57</v>
      </c>
    </row>
    <row r="2588" spans="1:8">
      <c r="A2588" s="4">
        <v>15871</v>
      </c>
      <c r="B2588" s="3" t="s">
        <v>3431</v>
      </c>
      <c r="C2588" s="3" t="s">
        <v>552</v>
      </c>
      <c r="D2588" s="3">
        <v>401</v>
      </c>
      <c r="E2588" s="3">
        <v>22</v>
      </c>
      <c r="F2588" s="3">
        <v>114</v>
      </c>
      <c r="G2588" s="3">
        <v>11105</v>
      </c>
      <c r="H2588" s="3" t="s">
        <v>57</v>
      </c>
    </row>
    <row r="2589" spans="1:8">
      <c r="A2589" s="4">
        <v>15872</v>
      </c>
      <c r="B2589" s="3" t="s">
        <v>3433</v>
      </c>
      <c r="C2589" s="3" t="s">
        <v>552</v>
      </c>
      <c r="D2589" s="3">
        <v>401</v>
      </c>
      <c r="E2589" s="3">
        <v>22</v>
      </c>
      <c r="F2589" s="3">
        <v>114</v>
      </c>
      <c r="G2589" s="3">
        <v>11105</v>
      </c>
      <c r="H2589" s="3" t="s">
        <v>57</v>
      </c>
    </row>
    <row r="2590" spans="1:8">
      <c r="A2590" s="4">
        <v>15873</v>
      </c>
      <c r="B2590" s="3" t="s">
        <v>3433</v>
      </c>
      <c r="C2590" s="3" t="s">
        <v>552</v>
      </c>
      <c r="D2590" s="3">
        <v>401</v>
      </c>
      <c r="E2590" s="3">
        <v>22</v>
      </c>
      <c r="F2590" s="3">
        <v>114</v>
      </c>
      <c r="G2590" s="3">
        <v>11105</v>
      </c>
      <c r="H2590" s="3" t="s">
        <v>57</v>
      </c>
    </row>
    <row r="2591" spans="1:8">
      <c r="A2591" s="4">
        <v>15874</v>
      </c>
      <c r="B2591" s="3" t="s">
        <v>3436</v>
      </c>
      <c r="C2591" s="3" t="s">
        <v>552</v>
      </c>
      <c r="D2591" s="3">
        <v>401</v>
      </c>
      <c r="E2591" s="3">
        <v>26</v>
      </c>
      <c r="F2591" s="3">
        <v>114</v>
      </c>
      <c r="G2591" s="3">
        <v>11106</v>
      </c>
      <c r="H2591" s="3" t="s">
        <v>57</v>
      </c>
    </row>
    <row r="2592" spans="1:8">
      <c r="A2592" s="4">
        <v>15875</v>
      </c>
      <c r="B2592" s="3" t="s">
        <v>3438</v>
      </c>
      <c r="C2592" s="3" t="s">
        <v>552</v>
      </c>
      <c r="D2592" s="3">
        <v>401</v>
      </c>
      <c r="E2592" s="3">
        <v>22</v>
      </c>
      <c r="F2592" s="3">
        <v>114</v>
      </c>
      <c r="G2592" s="3">
        <v>11105</v>
      </c>
      <c r="H2592" s="3" t="s">
        <v>57</v>
      </c>
    </row>
    <row r="2593" spans="1:8">
      <c r="A2593" s="4">
        <v>15876</v>
      </c>
      <c r="B2593" s="3" t="s">
        <v>3440</v>
      </c>
      <c r="C2593" s="3" t="s">
        <v>552</v>
      </c>
      <c r="D2593" s="3">
        <v>401</v>
      </c>
      <c r="E2593" s="3">
        <v>26</v>
      </c>
      <c r="F2593" s="3">
        <v>114</v>
      </c>
      <c r="G2593" s="3">
        <v>11106</v>
      </c>
      <c r="H2593" s="3" t="s">
        <v>57</v>
      </c>
    </row>
    <row r="2594" spans="1:8">
      <c r="A2594" s="4">
        <v>15877</v>
      </c>
      <c r="B2594" s="3" t="s">
        <v>3440</v>
      </c>
      <c r="C2594" s="3" t="s">
        <v>552</v>
      </c>
      <c r="D2594" s="3">
        <v>401</v>
      </c>
      <c r="E2594" s="3">
        <v>26</v>
      </c>
      <c r="F2594" s="3">
        <v>114</v>
      </c>
      <c r="G2594" s="3">
        <v>11106</v>
      </c>
      <c r="H2594" s="3" t="s">
        <v>57</v>
      </c>
    </row>
    <row r="2595" spans="1:8">
      <c r="A2595" s="4">
        <v>15878</v>
      </c>
      <c r="B2595" s="3" t="s">
        <v>3443</v>
      </c>
      <c r="C2595" s="3" t="s">
        <v>552</v>
      </c>
      <c r="D2595" s="3">
        <v>401</v>
      </c>
      <c r="E2595" s="3">
        <v>22</v>
      </c>
      <c r="F2595" s="3">
        <v>114</v>
      </c>
      <c r="G2595" s="3">
        <v>11105</v>
      </c>
      <c r="H2595" s="3" t="s">
        <v>57</v>
      </c>
    </row>
    <row r="2596" spans="1:8">
      <c r="A2596" s="4">
        <v>15879</v>
      </c>
      <c r="B2596" s="3" t="s">
        <v>3445</v>
      </c>
      <c r="C2596" s="3" t="s">
        <v>552</v>
      </c>
      <c r="D2596" s="3">
        <v>401</v>
      </c>
      <c r="E2596" s="3">
        <v>22</v>
      </c>
      <c r="F2596" s="3">
        <v>114</v>
      </c>
      <c r="G2596" s="3">
        <v>11102</v>
      </c>
      <c r="H2596" s="3" t="s">
        <v>57</v>
      </c>
    </row>
    <row r="2597" spans="1:8">
      <c r="A2597" s="4">
        <v>15880</v>
      </c>
      <c r="B2597" s="3" t="s">
        <v>3445</v>
      </c>
      <c r="C2597" s="3" t="s">
        <v>552</v>
      </c>
      <c r="D2597" s="3">
        <v>401</v>
      </c>
      <c r="E2597" s="3">
        <v>22</v>
      </c>
      <c r="F2597" s="3">
        <v>114</v>
      </c>
      <c r="G2597" s="3">
        <v>11102</v>
      </c>
      <c r="H2597" s="3" t="s">
        <v>57</v>
      </c>
    </row>
    <row r="2598" spans="1:8">
      <c r="A2598" s="4">
        <v>15881</v>
      </c>
      <c r="B2598" s="3" t="s">
        <v>3448</v>
      </c>
      <c r="C2598" s="3" t="s">
        <v>552</v>
      </c>
      <c r="D2598" s="3">
        <v>401</v>
      </c>
      <c r="E2598" s="3">
        <v>22</v>
      </c>
      <c r="F2598" s="3">
        <v>114</v>
      </c>
      <c r="G2598" s="3">
        <v>11102</v>
      </c>
      <c r="H2598" s="3" t="s">
        <v>57</v>
      </c>
    </row>
    <row r="2599" spans="1:8">
      <c r="A2599" s="4">
        <v>15882</v>
      </c>
      <c r="B2599" s="3" t="s">
        <v>2654</v>
      </c>
      <c r="C2599" s="3" t="s">
        <v>552</v>
      </c>
      <c r="D2599" s="3">
        <v>401</v>
      </c>
      <c r="E2599" s="3">
        <v>22</v>
      </c>
      <c r="F2599" s="3">
        <v>114</v>
      </c>
      <c r="G2599" s="3">
        <v>11103</v>
      </c>
      <c r="H2599" s="3" t="s">
        <v>57</v>
      </c>
    </row>
    <row r="2600" spans="1:8">
      <c r="A2600" s="4">
        <v>15883</v>
      </c>
      <c r="B2600" s="3" t="s">
        <v>2654</v>
      </c>
      <c r="C2600" s="3" t="s">
        <v>552</v>
      </c>
      <c r="D2600" s="3">
        <v>401</v>
      </c>
      <c r="E2600" s="3">
        <v>22</v>
      </c>
      <c r="F2600" s="3">
        <v>114</v>
      </c>
      <c r="G2600" s="3">
        <v>11103</v>
      </c>
      <c r="H2600" s="3" t="s">
        <v>57</v>
      </c>
    </row>
    <row r="2601" spans="1:8">
      <c r="A2601" s="4">
        <v>15884</v>
      </c>
      <c r="B2601" s="3" t="s">
        <v>3452</v>
      </c>
      <c r="C2601" s="3" t="s">
        <v>47</v>
      </c>
      <c r="D2601" s="3">
        <v>318</v>
      </c>
      <c r="E2601" s="3">
        <v>46</v>
      </c>
      <c r="F2601" s="3">
        <v>63</v>
      </c>
      <c r="G2601" s="3">
        <v>11234</v>
      </c>
      <c r="H2601" s="3" t="s">
        <v>48</v>
      </c>
    </row>
    <row r="2602" spans="1:8">
      <c r="A2602" s="4">
        <v>15885</v>
      </c>
      <c r="B2602" s="3" t="s">
        <v>3454</v>
      </c>
      <c r="C2602" s="3" t="s">
        <v>47</v>
      </c>
      <c r="D2602" s="3">
        <v>318</v>
      </c>
      <c r="E2602" s="3">
        <v>46</v>
      </c>
      <c r="F2602" s="3">
        <v>63</v>
      </c>
      <c r="G2602" s="3">
        <v>11234</v>
      </c>
      <c r="H2602" s="3" t="s">
        <v>48</v>
      </c>
    </row>
    <row r="2603" spans="1:8">
      <c r="A2603" s="4">
        <v>15886</v>
      </c>
      <c r="B2603" s="3" t="s">
        <v>3456</v>
      </c>
      <c r="C2603" s="3" t="s">
        <v>47</v>
      </c>
      <c r="D2603" s="3">
        <v>318</v>
      </c>
      <c r="E2603" s="3">
        <v>46</v>
      </c>
      <c r="F2603" s="3">
        <v>63</v>
      </c>
      <c r="G2603" s="3">
        <v>11234</v>
      </c>
      <c r="H2603" s="3" t="s">
        <v>48</v>
      </c>
    </row>
    <row r="2604" spans="1:8">
      <c r="A2604" s="4">
        <v>15887</v>
      </c>
      <c r="B2604" s="3" t="s">
        <v>3458</v>
      </c>
      <c r="C2604" s="3" t="s">
        <v>47</v>
      </c>
      <c r="D2604" s="3">
        <v>318</v>
      </c>
      <c r="E2604" s="3">
        <v>46</v>
      </c>
      <c r="F2604" s="3">
        <v>69</v>
      </c>
      <c r="G2604" s="3">
        <v>11236</v>
      </c>
      <c r="H2604" s="3" t="s">
        <v>48</v>
      </c>
    </row>
    <row r="2605" spans="1:8">
      <c r="A2605" s="4">
        <v>15888</v>
      </c>
      <c r="B2605" s="3" t="s">
        <v>3458</v>
      </c>
      <c r="C2605" s="3" t="s">
        <v>47</v>
      </c>
      <c r="D2605" s="3">
        <v>318</v>
      </c>
      <c r="E2605" s="3">
        <v>46</v>
      </c>
      <c r="F2605" s="3">
        <v>69</v>
      </c>
      <c r="G2605" s="3">
        <v>11236</v>
      </c>
      <c r="H2605" s="3" t="s">
        <v>48</v>
      </c>
    </row>
    <row r="2606" spans="1:8">
      <c r="A2606" s="4">
        <v>15889</v>
      </c>
      <c r="B2606" s="3" t="s">
        <v>3458</v>
      </c>
      <c r="C2606" s="3" t="s">
        <v>47</v>
      </c>
      <c r="D2606" s="3">
        <v>318</v>
      </c>
      <c r="E2606" s="3">
        <v>46</v>
      </c>
      <c r="F2606" s="3">
        <v>69</v>
      </c>
      <c r="G2606" s="3">
        <v>11236</v>
      </c>
      <c r="H2606" s="3" t="s">
        <v>48</v>
      </c>
    </row>
    <row r="2607" spans="1:8">
      <c r="A2607" s="4">
        <v>15890</v>
      </c>
      <c r="B2607" s="3" t="s">
        <v>3462</v>
      </c>
      <c r="C2607" s="3" t="s">
        <v>2466</v>
      </c>
      <c r="D2607" s="3">
        <v>317</v>
      </c>
      <c r="E2607" s="3">
        <v>41</v>
      </c>
      <c r="F2607" s="3">
        <v>67</v>
      </c>
      <c r="G2607" s="3">
        <v>11212</v>
      </c>
      <c r="H2607" s="3" t="s">
        <v>48</v>
      </c>
    </row>
    <row r="2608" spans="1:8">
      <c r="A2608" s="4">
        <v>15891</v>
      </c>
      <c r="B2608" s="3" t="s">
        <v>2783</v>
      </c>
      <c r="C2608" s="3" t="s">
        <v>47</v>
      </c>
      <c r="D2608" s="3">
        <v>318</v>
      </c>
      <c r="E2608" s="3">
        <v>46</v>
      </c>
      <c r="F2608" s="3">
        <v>63</v>
      </c>
      <c r="G2608" s="3">
        <v>11234</v>
      </c>
      <c r="H2608" s="3" t="s">
        <v>48</v>
      </c>
    </row>
    <row r="2609" spans="1:8">
      <c r="A2609" s="4">
        <v>15892</v>
      </c>
      <c r="B2609" s="3" t="s">
        <v>2783</v>
      </c>
      <c r="C2609" s="3" t="s">
        <v>47</v>
      </c>
      <c r="D2609" s="3">
        <v>318</v>
      </c>
      <c r="E2609" s="3">
        <v>46</v>
      </c>
      <c r="F2609" s="3">
        <v>63</v>
      </c>
      <c r="G2609" s="3">
        <v>11234</v>
      </c>
      <c r="H2609" s="3" t="s">
        <v>48</v>
      </c>
    </row>
    <row r="2610" spans="1:8">
      <c r="A2610" s="4">
        <v>15893</v>
      </c>
      <c r="B2610" s="3" t="s">
        <v>2576</v>
      </c>
      <c r="C2610" s="3" t="s">
        <v>47</v>
      </c>
      <c r="D2610" s="3">
        <v>318</v>
      </c>
      <c r="E2610" s="3">
        <v>45</v>
      </c>
      <c r="F2610" s="3">
        <v>63</v>
      </c>
      <c r="G2610" s="3">
        <v>11234</v>
      </c>
      <c r="H2610" s="3" t="s">
        <v>48</v>
      </c>
    </row>
    <row r="2611" spans="1:8">
      <c r="A2611" s="4">
        <v>15894</v>
      </c>
      <c r="B2611" s="3" t="s">
        <v>3467</v>
      </c>
      <c r="C2611" s="3" t="s">
        <v>642</v>
      </c>
      <c r="D2611" s="3">
        <v>316</v>
      </c>
      <c r="E2611" s="3">
        <v>41</v>
      </c>
      <c r="F2611" s="3">
        <v>73</v>
      </c>
      <c r="G2611" s="3">
        <v>11212</v>
      </c>
      <c r="H2611" s="3" t="s">
        <v>48</v>
      </c>
    </row>
    <row r="2612" spans="1:8">
      <c r="A2612" s="4">
        <v>15895</v>
      </c>
      <c r="B2612" s="3" t="s">
        <v>2862</v>
      </c>
      <c r="C2612" s="3" t="s">
        <v>642</v>
      </c>
      <c r="D2612" s="3">
        <v>316</v>
      </c>
      <c r="E2612" s="3">
        <v>42</v>
      </c>
      <c r="F2612" s="3">
        <v>73</v>
      </c>
      <c r="G2612" s="3">
        <v>11212</v>
      </c>
      <c r="H2612" s="3" t="s">
        <v>48</v>
      </c>
    </row>
    <row r="2613" spans="1:8">
      <c r="A2613" s="4">
        <v>15896</v>
      </c>
      <c r="B2613" s="3" t="s">
        <v>3470</v>
      </c>
      <c r="C2613" s="3" t="s">
        <v>642</v>
      </c>
      <c r="D2613" s="3">
        <v>316</v>
      </c>
      <c r="E2613" s="3">
        <v>41</v>
      </c>
      <c r="F2613" s="3">
        <v>73</v>
      </c>
      <c r="G2613" s="3">
        <v>11212</v>
      </c>
      <c r="H2613" s="3" t="s">
        <v>48</v>
      </c>
    </row>
    <row r="2614" spans="1:8">
      <c r="A2614" s="4">
        <v>15897</v>
      </c>
      <c r="B2614" s="3" t="s">
        <v>2862</v>
      </c>
      <c r="C2614" s="3" t="s">
        <v>642</v>
      </c>
      <c r="D2614" s="3">
        <v>316</v>
      </c>
      <c r="E2614" s="3">
        <v>42</v>
      </c>
      <c r="F2614" s="3">
        <v>73</v>
      </c>
      <c r="G2614" s="3">
        <v>11212</v>
      </c>
      <c r="H2614" s="3" t="s">
        <v>48</v>
      </c>
    </row>
    <row r="2615" spans="1:8">
      <c r="A2615" s="4">
        <v>15898</v>
      </c>
      <c r="B2615" s="3" t="s">
        <v>3473</v>
      </c>
      <c r="C2615" s="3" t="s">
        <v>642</v>
      </c>
      <c r="D2615" s="3">
        <v>316</v>
      </c>
      <c r="E2615" s="3">
        <v>41</v>
      </c>
      <c r="F2615" s="3">
        <v>73</v>
      </c>
      <c r="G2615" s="3">
        <v>11212</v>
      </c>
      <c r="H2615" s="3" t="s">
        <v>48</v>
      </c>
    </row>
    <row r="2616" spans="1:8">
      <c r="A2616" s="4">
        <v>15899</v>
      </c>
      <c r="B2616" s="3" t="s">
        <v>3475</v>
      </c>
      <c r="C2616" s="3" t="s">
        <v>642</v>
      </c>
      <c r="D2616" s="3">
        <v>316</v>
      </c>
      <c r="E2616" s="3">
        <v>41</v>
      </c>
      <c r="F2616" s="3">
        <v>73</v>
      </c>
      <c r="G2616" s="3">
        <v>11233</v>
      </c>
      <c r="H2616" s="3" t="s">
        <v>48</v>
      </c>
    </row>
    <row r="2617" spans="1:8">
      <c r="A2617" s="4">
        <v>15900</v>
      </c>
      <c r="B2617" s="3" t="s">
        <v>2880</v>
      </c>
      <c r="C2617" s="3" t="s">
        <v>642</v>
      </c>
      <c r="D2617" s="3">
        <v>316</v>
      </c>
      <c r="E2617" s="3">
        <v>37</v>
      </c>
      <c r="F2617" s="3">
        <v>73</v>
      </c>
      <c r="G2617" s="3">
        <v>11212</v>
      </c>
      <c r="H2617" s="3" t="s">
        <v>48</v>
      </c>
    </row>
    <row r="2618" spans="1:8">
      <c r="A2618" s="4">
        <v>15901</v>
      </c>
      <c r="B2618" s="3" t="s">
        <v>2880</v>
      </c>
      <c r="C2618" s="3" t="s">
        <v>642</v>
      </c>
      <c r="D2618" s="3">
        <v>316</v>
      </c>
      <c r="E2618" s="3">
        <v>37</v>
      </c>
      <c r="F2618" s="3">
        <v>73</v>
      </c>
      <c r="G2618" s="3">
        <v>11212</v>
      </c>
      <c r="H2618" s="3" t="s">
        <v>48</v>
      </c>
    </row>
    <row r="2619" spans="1:8">
      <c r="A2619" s="4">
        <v>15902</v>
      </c>
      <c r="B2619" s="3" t="s">
        <v>3479</v>
      </c>
      <c r="C2619" s="3" t="s">
        <v>642</v>
      </c>
      <c r="D2619" s="3">
        <v>316</v>
      </c>
      <c r="E2619" s="3">
        <v>42</v>
      </c>
      <c r="F2619" s="3">
        <v>73</v>
      </c>
      <c r="G2619" s="3">
        <v>11212</v>
      </c>
      <c r="H2619" s="3" t="s">
        <v>48</v>
      </c>
    </row>
    <row r="2620" spans="1:8">
      <c r="A2620" s="4">
        <v>15903</v>
      </c>
      <c r="B2620" s="3" t="s">
        <v>641</v>
      </c>
      <c r="C2620" s="3" t="s">
        <v>642</v>
      </c>
      <c r="D2620" s="3">
        <v>316</v>
      </c>
      <c r="E2620" s="3">
        <v>41</v>
      </c>
      <c r="F2620" s="3">
        <v>73</v>
      </c>
      <c r="G2620" s="3">
        <v>11212</v>
      </c>
      <c r="H2620" s="3" t="s">
        <v>48</v>
      </c>
    </row>
    <row r="2621" spans="1:8">
      <c r="A2621" s="4">
        <v>15904</v>
      </c>
      <c r="B2621" s="3" t="s">
        <v>641</v>
      </c>
      <c r="C2621" s="3" t="s">
        <v>642</v>
      </c>
      <c r="D2621" s="3">
        <v>316</v>
      </c>
      <c r="E2621" s="3">
        <v>41</v>
      </c>
      <c r="F2621" s="3">
        <v>73</v>
      </c>
      <c r="G2621" s="3">
        <v>11212</v>
      </c>
      <c r="H2621" s="3" t="s">
        <v>48</v>
      </c>
    </row>
    <row r="2622" spans="1:8">
      <c r="A2622" s="4">
        <v>15905</v>
      </c>
      <c r="B2622" s="3" t="s">
        <v>641</v>
      </c>
      <c r="C2622" s="3" t="s">
        <v>642</v>
      </c>
      <c r="D2622" s="3">
        <v>316</v>
      </c>
      <c r="E2622" s="3">
        <v>41</v>
      </c>
      <c r="F2622" s="3">
        <v>73</v>
      </c>
      <c r="G2622" s="3">
        <v>11212</v>
      </c>
      <c r="H2622" s="3" t="s">
        <v>48</v>
      </c>
    </row>
    <row r="2623" spans="1:8">
      <c r="A2623" s="4">
        <v>15906</v>
      </c>
      <c r="B2623" s="3" t="s">
        <v>641</v>
      </c>
      <c r="C2623" s="3" t="s">
        <v>642</v>
      </c>
      <c r="D2623" s="3">
        <v>316</v>
      </c>
      <c r="E2623" s="3">
        <v>41</v>
      </c>
      <c r="F2623" s="3">
        <v>73</v>
      </c>
      <c r="G2623" s="3">
        <v>11212</v>
      </c>
      <c r="H2623" s="3" t="s">
        <v>48</v>
      </c>
    </row>
    <row r="2624" spans="1:8">
      <c r="A2624" s="4">
        <v>15907</v>
      </c>
      <c r="B2624" s="3" t="s">
        <v>2878</v>
      </c>
      <c r="C2624" s="3" t="s">
        <v>642</v>
      </c>
      <c r="D2624" s="3">
        <v>316</v>
      </c>
      <c r="E2624" s="3">
        <v>42</v>
      </c>
      <c r="F2624" s="3">
        <v>73</v>
      </c>
      <c r="G2624" s="3">
        <v>11212</v>
      </c>
      <c r="H2624" s="3" t="s">
        <v>48</v>
      </c>
    </row>
    <row r="2625" spans="1:8">
      <c r="A2625" s="4">
        <v>15908</v>
      </c>
      <c r="B2625" s="3" t="s">
        <v>2878</v>
      </c>
      <c r="C2625" s="3" t="s">
        <v>642</v>
      </c>
      <c r="D2625" s="3">
        <v>316</v>
      </c>
      <c r="E2625" s="3">
        <v>42</v>
      </c>
      <c r="F2625" s="3">
        <v>73</v>
      </c>
      <c r="G2625" s="3">
        <v>11212</v>
      </c>
      <c r="H2625" s="3" t="s">
        <v>48</v>
      </c>
    </row>
    <row r="2626" spans="1:8">
      <c r="A2626" s="4">
        <v>15909</v>
      </c>
      <c r="B2626" s="3" t="s">
        <v>3487</v>
      </c>
      <c r="C2626" s="3" t="s">
        <v>642</v>
      </c>
      <c r="D2626" s="3">
        <v>316</v>
      </c>
      <c r="E2626" s="3">
        <v>41</v>
      </c>
      <c r="F2626" s="3">
        <v>73</v>
      </c>
      <c r="G2626" s="3">
        <v>11212</v>
      </c>
      <c r="H2626" s="3" t="s">
        <v>48</v>
      </c>
    </row>
    <row r="2627" spans="1:8">
      <c r="A2627" s="4">
        <v>15910</v>
      </c>
      <c r="B2627" s="3" t="s">
        <v>3487</v>
      </c>
      <c r="C2627" s="3" t="s">
        <v>642</v>
      </c>
      <c r="D2627" s="3">
        <v>316</v>
      </c>
      <c r="E2627" s="3">
        <v>41</v>
      </c>
      <c r="F2627" s="3">
        <v>73</v>
      </c>
      <c r="G2627" s="3">
        <v>11212</v>
      </c>
      <c r="H2627" s="3" t="s">
        <v>48</v>
      </c>
    </row>
    <row r="2628" spans="1:8">
      <c r="A2628" s="4">
        <v>15911</v>
      </c>
      <c r="B2628" s="3" t="s">
        <v>3487</v>
      </c>
      <c r="C2628" s="3" t="s">
        <v>642</v>
      </c>
      <c r="D2628" s="3">
        <v>316</v>
      </c>
      <c r="E2628" s="3">
        <v>41</v>
      </c>
      <c r="F2628" s="3">
        <v>73</v>
      </c>
      <c r="G2628" s="3">
        <v>11212</v>
      </c>
      <c r="H2628" s="3" t="s">
        <v>48</v>
      </c>
    </row>
    <row r="2629" spans="1:8">
      <c r="A2629" s="4">
        <v>15912</v>
      </c>
      <c r="B2629" s="3" t="s">
        <v>3487</v>
      </c>
      <c r="C2629" s="3" t="s">
        <v>642</v>
      </c>
      <c r="D2629" s="3">
        <v>316</v>
      </c>
      <c r="E2629" s="3">
        <v>41</v>
      </c>
      <c r="F2629" s="3">
        <v>73</v>
      </c>
      <c r="G2629" s="3">
        <v>11212</v>
      </c>
      <c r="H2629" s="3" t="s">
        <v>48</v>
      </c>
    </row>
    <row r="2630" spans="1:8">
      <c r="A2630" s="4">
        <v>15913</v>
      </c>
      <c r="B2630" s="3" t="s">
        <v>2878</v>
      </c>
      <c r="C2630" s="3" t="s">
        <v>642</v>
      </c>
      <c r="D2630" s="3">
        <v>316</v>
      </c>
      <c r="E2630" s="3">
        <v>42</v>
      </c>
      <c r="F2630" s="3">
        <v>73</v>
      </c>
      <c r="G2630" s="3">
        <v>11212</v>
      </c>
      <c r="H2630" s="3" t="s">
        <v>48</v>
      </c>
    </row>
    <row r="2631" spans="1:8">
      <c r="A2631" s="4">
        <v>15914</v>
      </c>
      <c r="B2631" s="3" t="s">
        <v>3493</v>
      </c>
      <c r="C2631" s="3" t="s">
        <v>642</v>
      </c>
      <c r="D2631" s="3">
        <v>316</v>
      </c>
      <c r="E2631" s="3">
        <v>41</v>
      </c>
      <c r="F2631" s="3">
        <v>73</v>
      </c>
      <c r="G2631" s="3">
        <v>11233</v>
      </c>
      <c r="H2631" s="3" t="s">
        <v>48</v>
      </c>
    </row>
    <row r="2632" spans="1:8">
      <c r="A2632" s="4">
        <v>15915</v>
      </c>
      <c r="B2632" s="3" t="s">
        <v>3495</v>
      </c>
      <c r="C2632" s="3" t="s">
        <v>315</v>
      </c>
      <c r="D2632" s="3">
        <v>315</v>
      </c>
      <c r="E2632" s="3">
        <v>45</v>
      </c>
      <c r="F2632" s="3">
        <v>61</v>
      </c>
      <c r="G2632" s="3">
        <v>11229</v>
      </c>
      <c r="H2632" s="3" t="s">
        <v>48</v>
      </c>
    </row>
    <row r="2633" spans="1:8">
      <c r="A2633" s="4">
        <v>15916</v>
      </c>
      <c r="B2633" s="3" t="s">
        <v>3497</v>
      </c>
      <c r="C2633" s="3" t="s">
        <v>315</v>
      </c>
      <c r="D2633" s="3">
        <v>315</v>
      </c>
      <c r="E2633" s="3">
        <v>48</v>
      </c>
      <c r="F2633" s="3">
        <v>61</v>
      </c>
      <c r="G2633" s="3">
        <v>11235</v>
      </c>
      <c r="H2633" s="3" t="s">
        <v>48</v>
      </c>
    </row>
    <row r="2634" spans="1:8">
      <c r="A2634" s="4">
        <v>15917</v>
      </c>
      <c r="B2634" s="3" t="s">
        <v>3497</v>
      </c>
      <c r="C2634" s="3" t="s">
        <v>315</v>
      </c>
      <c r="D2634" s="3">
        <v>315</v>
      </c>
      <c r="E2634" s="3">
        <v>48</v>
      </c>
      <c r="F2634" s="3">
        <v>61</v>
      </c>
      <c r="G2634" s="3">
        <v>11235</v>
      </c>
      <c r="H2634" s="3" t="s">
        <v>48</v>
      </c>
    </row>
    <row r="2635" spans="1:8">
      <c r="A2635" s="4">
        <v>15918</v>
      </c>
      <c r="B2635" s="3" t="s">
        <v>3497</v>
      </c>
      <c r="C2635" s="3" t="s">
        <v>315</v>
      </c>
      <c r="D2635" s="3">
        <v>315</v>
      </c>
      <c r="E2635" s="3">
        <v>48</v>
      </c>
      <c r="F2635" s="3">
        <v>61</v>
      </c>
      <c r="G2635" s="3">
        <v>11235</v>
      </c>
      <c r="H2635" s="3" t="s">
        <v>48</v>
      </c>
    </row>
    <row r="2636" spans="1:8">
      <c r="A2636" s="4">
        <v>15919</v>
      </c>
      <c r="B2636" s="3" t="s">
        <v>3501</v>
      </c>
      <c r="C2636" s="3" t="s">
        <v>642</v>
      </c>
      <c r="D2636" s="3">
        <v>316</v>
      </c>
      <c r="E2636" s="3">
        <v>41</v>
      </c>
      <c r="F2636" s="3">
        <v>73</v>
      </c>
      <c r="G2636" s="3">
        <v>11233</v>
      </c>
      <c r="H2636" s="3" t="s">
        <v>48</v>
      </c>
    </row>
    <row r="2637" spans="1:8">
      <c r="A2637" s="4">
        <v>15920</v>
      </c>
      <c r="B2637" s="3" t="s">
        <v>2878</v>
      </c>
      <c r="C2637" s="3" t="s">
        <v>642</v>
      </c>
      <c r="D2637" s="3">
        <v>316</v>
      </c>
      <c r="E2637" s="3">
        <v>42</v>
      </c>
      <c r="F2637" s="3">
        <v>73</v>
      </c>
      <c r="G2637" s="3">
        <v>11212</v>
      </c>
      <c r="H2637" s="3" t="s">
        <v>48</v>
      </c>
    </row>
    <row r="2638" spans="1:8">
      <c r="A2638" s="4">
        <v>15921</v>
      </c>
      <c r="B2638" s="3" t="s">
        <v>3504</v>
      </c>
      <c r="C2638" s="3" t="s">
        <v>315</v>
      </c>
      <c r="D2638" s="3">
        <v>315</v>
      </c>
      <c r="E2638" s="3">
        <v>48</v>
      </c>
      <c r="F2638" s="3">
        <v>61</v>
      </c>
      <c r="G2638" s="3">
        <v>11229</v>
      </c>
      <c r="H2638" s="3" t="s">
        <v>48</v>
      </c>
    </row>
    <row r="2639" spans="1:8">
      <c r="A2639" s="4">
        <v>15922</v>
      </c>
      <c r="B2639" s="3" t="s">
        <v>2475</v>
      </c>
      <c r="C2639" s="3" t="s">
        <v>315</v>
      </c>
      <c r="D2639" s="3">
        <v>315</v>
      </c>
      <c r="E2639" s="3">
        <v>48</v>
      </c>
      <c r="F2639" s="3">
        <v>61</v>
      </c>
      <c r="G2639" s="3">
        <v>11229</v>
      </c>
      <c r="H2639" s="3" t="s">
        <v>48</v>
      </c>
    </row>
    <row r="2640" spans="1:8">
      <c r="A2640" s="4">
        <v>15923</v>
      </c>
      <c r="B2640" s="3" t="s">
        <v>3504</v>
      </c>
      <c r="C2640" s="3" t="s">
        <v>315</v>
      </c>
      <c r="D2640" s="3">
        <v>315</v>
      </c>
      <c r="E2640" s="3">
        <v>48</v>
      </c>
      <c r="F2640" s="3">
        <v>61</v>
      </c>
      <c r="G2640" s="3">
        <v>11229</v>
      </c>
      <c r="H2640" s="3" t="s">
        <v>48</v>
      </c>
    </row>
    <row r="2641" spans="1:8">
      <c r="A2641" s="4">
        <v>15924</v>
      </c>
      <c r="B2641" s="3" t="s">
        <v>2475</v>
      </c>
      <c r="C2641" s="3" t="s">
        <v>315</v>
      </c>
      <c r="D2641" s="3">
        <v>315</v>
      </c>
      <c r="E2641" s="3">
        <v>48</v>
      </c>
      <c r="F2641" s="3">
        <v>61</v>
      </c>
      <c r="G2641" s="3">
        <v>11229</v>
      </c>
      <c r="H2641" s="3" t="s">
        <v>48</v>
      </c>
    </row>
    <row r="2642" spans="1:8">
      <c r="A2642" s="4">
        <v>15925</v>
      </c>
      <c r="B2642" s="3" t="s">
        <v>3509</v>
      </c>
      <c r="C2642" s="3" t="s">
        <v>315</v>
      </c>
      <c r="D2642" s="3">
        <v>315</v>
      </c>
      <c r="E2642" s="3">
        <v>48</v>
      </c>
      <c r="F2642" s="3">
        <v>61</v>
      </c>
      <c r="G2642" s="3">
        <v>11229</v>
      </c>
      <c r="H2642" s="3" t="s">
        <v>48</v>
      </c>
    </row>
    <row r="2643" spans="1:8">
      <c r="A2643" s="4">
        <v>15926</v>
      </c>
      <c r="B2643" s="3" t="s">
        <v>3509</v>
      </c>
      <c r="C2643" s="3" t="s">
        <v>315</v>
      </c>
      <c r="D2643" s="3">
        <v>315</v>
      </c>
      <c r="E2643" s="3">
        <v>48</v>
      </c>
      <c r="F2643" s="3">
        <v>61</v>
      </c>
      <c r="G2643" s="3">
        <v>11229</v>
      </c>
      <c r="H2643" s="3" t="s">
        <v>48</v>
      </c>
    </row>
    <row r="2644" spans="1:8">
      <c r="A2644" s="4">
        <v>15927</v>
      </c>
      <c r="B2644" s="3" t="s">
        <v>3512</v>
      </c>
      <c r="C2644" s="3" t="s">
        <v>315</v>
      </c>
      <c r="D2644" s="3">
        <v>315</v>
      </c>
      <c r="E2644" s="3">
        <v>48</v>
      </c>
      <c r="F2644" s="3">
        <v>61</v>
      </c>
      <c r="G2644" s="3">
        <v>11235</v>
      </c>
      <c r="H2644" s="3" t="s">
        <v>48</v>
      </c>
    </row>
    <row r="2645" spans="1:8">
      <c r="A2645" s="4">
        <v>15928</v>
      </c>
      <c r="B2645" s="3" t="s">
        <v>3514</v>
      </c>
      <c r="C2645" s="3" t="s">
        <v>315</v>
      </c>
      <c r="D2645" s="3">
        <v>315</v>
      </c>
      <c r="E2645" s="3">
        <v>48</v>
      </c>
      <c r="F2645" s="3">
        <v>61</v>
      </c>
      <c r="G2645" s="3">
        <v>11235</v>
      </c>
      <c r="H2645" s="3" t="s">
        <v>48</v>
      </c>
    </row>
    <row r="2646" spans="1:8">
      <c r="A2646" s="4">
        <v>15929</v>
      </c>
      <c r="B2646" s="3" t="s">
        <v>3516</v>
      </c>
      <c r="C2646" s="3" t="s">
        <v>213</v>
      </c>
      <c r="D2646" s="3">
        <v>314</v>
      </c>
      <c r="E2646" s="3">
        <v>44</v>
      </c>
      <c r="F2646" s="3">
        <v>70</v>
      </c>
      <c r="G2646" s="3">
        <v>11218</v>
      </c>
      <c r="H2646" s="3" t="s">
        <v>48</v>
      </c>
    </row>
    <row r="2647" spans="1:8">
      <c r="A2647" s="4">
        <v>15930</v>
      </c>
      <c r="B2647" s="3" t="s">
        <v>3512</v>
      </c>
      <c r="C2647" s="3" t="s">
        <v>315</v>
      </c>
      <c r="D2647" s="3">
        <v>315</v>
      </c>
      <c r="E2647" s="3">
        <v>48</v>
      </c>
      <c r="F2647" s="3">
        <v>61</v>
      </c>
      <c r="G2647" s="3">
        <v>11235</v>
      </c>
      <c r="H2647" s="3" t="s">
        <v>48</v>
      </c>
    </row>
    <row r="2648" spans="1:8">
      <c r="A2648" s="4">
        <v>15931</v>
      </c>
      <c r="B2648" s="3" t="s">
        <v>2473</v>
      </c>
      <c r="C2648" s="3" t="s">
        <v>315</v>
      </c>
      <c r="D2648" s="3">
        <v>315</v>
      </c>
      <c r="E2648" s="3">
        <v>48</v>
      </c>
      <c r="F2648" s="3">
        <v>61</v>
      </c>
      <c r="G2648" s="3">
        <v>11235</v>
      </c>
      <c r="H2648" s="3" t="s">
        <v>48</v>
      </c>
    </row>
    <row r="2649" spans="1:8">
      <c r="A2649" s="4">
        <v>15932</v>
      </c>
      <c r="B2649" s="3" t="s">
        <v>2473</v>
      </c>
      <c r="C2649" s="3" t="s">
        <v>315</v>
      </c>
      <c r="D2649" s="3">
        <v>315</v>
      </c>
      <c r="E2649" s="3">
        <v>48</v>
      </c>
      <c r="F2649" s="3">
        <v>61</v>
      </c>
      <c r="G2649" s="3">
        <v>11235</v>
      </c>
      <c r="H2649" s="3" t="s">
        <v>48</v>
      </c>
    </row>
    <row r="2650" spans="1:8">
      <c r="A2650" s="4">
        <v>15933</v>
      </c>
      <c r="B2650" s="3" t="s">
        <v>3512</v>
      </c>
      <c r="C2650" s="3" t="s">
        <v>315</v>
      </c>
      <c r="D2650" s="3">
        <v>315</v>
      </c>
      <c r="E2650" s="3">
        <v>48</v>
      </c>
      <c r="F2650" s="3">
        <v>61</v>
      </c>
      <c r="G2650" s="3">
        <v>11235</v>
      </c>
      <c r="H2650" s="3" t="s">
        <v>48</v>
      </c>
    </row>
    <row r="2651" spans="1:8">
      <c r="A2651" s="4">
        <v>15934</v>
      </c>
      <c r="B2651" s="3" t="s">
        <v>3522</v>
      </c>
      <c r="C2651" s="3" t="s">
        <v>315</v>
      </c>
      <c r="D2651" s="3">
        <v>315</v>
      </c>
      <c r="E2651" s="3">
        <v>48</v>
      </c>
      <c r="F2651" s="3">
        <v>61</v>
      </c>
      <c r="G2651" s="3">
        <v>11235</v>
      </c>
      <c r="H2651" s="3" t="s">
        <v>48</v>
      </c>
    </row>
    <row r="2652" spans="1:8">
      <c r="A2652" s="4">
        <v>15935</v>
      </c>
      <c r="B2652" s="3" t="s">
        <v>3512</v>
      </c>
      <c r="C2652" s="3" t="s">
        <v>315</v>
      </c>
      <c r="D2652" s="3">
        <v>315</v>
      </c>
      <c r="E2652" s="3">
        <v>48</v>
      </c>
      <c r="F2652" s="3">
        <v>61</v>
      </c>
      <c r="G2652" s="3">
        <v>11235</v>
      </c>
      <c r="H2652" s="3" t="s">
        <v>48</v>
      </c>
    </row>
    <row r="2653" spans="1:8">
      <c r="A2653" s="4">
        <v>15936</v>
      </c>
      <c r="B2653" s="3" t="s">
        <v>2477</v>
      </c>
      <c r="C2653" s="3" t="s">
        <v>192</v>
      </c>
      <c r="D2653" s="3">
        <v>313</v>
      </c>
      <c r="E2653" s="3">
        <v>47</v>
      </c>
      <c r="F2653" s="3">
        <v>60</v>
      </c>
      <c r="G2653" s="3">
        <v>11223</v>
      </c>
      <c r="H2653" s="3" t="s">
        <v>48</v>
      </c>
    </row>
    <row r="2654" spans="1:8">
      <c r="A2654" s="4">
        <v>15937</v>
      </c>
      <c r="B2654" s="3" t="s">
        <v>2982</v>
      </c>
      <c r="C2654" s="3" t="s">
        <v>650</v>
      </c>
      <c r="D2654" s="3">
        <v>303</v>
      </c>
      <c r="E2654" s="3">
        <v>36</v>
      </c>
      <c r="F2654" s="3">
        <v>79</v>
      </c>
      <c r="G2654" s="3">
        <v>11216</v>
      </c>
      <c r="H2654" s="3" t="s">
        <v>48</v>
      </c>
    </row>
    <row r="2655" spans="1:8">
      <c r="A2655" s="4">
        <v>15938</v>
      </c>
      <c r="B2655" s="3" t="s">
        <v>2982</v>
      </c>
      <c r="C2655" s="3" t="s">
        <v>650</v>
      </c>
      <c r="D2655" s="3">
        <v>303</v>
      </c>
      <c r="E2655" s="3">
        <v>36</v>
      </c>
      <c r="F2655" s="3">
        <v>79</v>
      </c>
      <c r="G2655" s="3">
        <v>11216</v>
      </c>
      <c r="H2655" s="3" t="s">
        <v>48</v>
      </c>
    </row>
    <row r="2656" spans="1:8">
      <c r="A2656" s="4">
        <v>15939</v>
      </c>
      <c r="B2656" s="3" t="s">
        <v>3209</v>
      </c>
      <c r="C2656" s="3" t="s">
        <v>650</v>
      </c>
      <c r="D2656" s="3">
        <v>303</v>
      </c>
      <c r="E2656" s="3">
        <v>41</v>
      </c>
      <c r="F2656" s="3">
        <v>81</v>
      </c>
      <c r="G2656" s="3">
        <v>11233</v>
      </c>
      <c r="H2656" s="3" t="s">
        <v>48</v>
      </c>
    </row>
    <row r="2657" spans="1:8">
      <c r="A2657" s="4">
        <v>15940</v>
      </c>
      <c r="B2657" s="3" t="s">
        <v>3529</v>
      </c>
      <c r="C2657" s="3" t="s">
        <v>650</v>
      </c>
      <c r="D2657" s="3">
        <v>303</v>
      </c>
      <c r="E2657" s="3">
        <v>36</v>
      </c>
      <c r="F2657" s="3">
        <v>79</v>
      </c>
      <c r="G2657" s="3">
        <v>11216</v>
      </c>
      <c r="H2657" s="3" t="s">
        <v>48</v>
      </c>
    </row>
    <row r="2658" spans="1:8">
      <c r="A2658" s="4">
        <v>15941</v>
      </c>
      <c r="B2658" s="3" t="s">
        <v>3209</v>
      </c>
      <c r="C2658" s="3" t="s">
        <v>650</v>
      </c>
      <c r="D2658" s="3">
        <v>303</v>
      </c>
      <c r="E2658" s="3">
        <v>41</v>
      </c>
      <c r="F2658" s="3">
        <v>81</v>
      </c>
      <c r="G2658" s="3">
        <v>11233</v>
      </c>
      <c r="H2658" s="3" t="s">
        <v>48</v>
      </c>
    </row>
    <row r="2659" spans="1:8">
      <c r="A2659" s="4">
        <v>15942</v>
      </c>
      <c r="B2659" s="3" t="s">
        <v>3532</v>
      </c>
      <c r="C2659" s="3" t="s">
        <v>650</v>
      </c>
      <c r="D2659" s="3">
        <v>303</v>
      </c>
      <c r="E2659" s="3">
        <v>41</v>
      </c>
      <c r="F2659" s="3">
        <v>81</v>
      </c>
      <c r="G2659" s="3">
        <v>11233</v>
      </c>
      <c r="H2659" s="3" t="s">
        <v>48</v>
      </c>
    </row>
    <row r="2660" spans="1:8">
      <c r="A2660" s="4">
        <v>15943</v>
      </c>
      <c r="B2660" s="3" t="s">
        <v>3534</v>
      </c>
      <c r="C2660" s="3" t="s">
        <v>650</v>
      </c>
      <c r="D2660" s="3">
        <v>303</v>
      </c>
      <c r="E2660" s="3">
        <v>36</v>
      </c>
      <c r="F2660" s="3">
        <v>79</v>
      </c>
      <c r="G2660" s="3">
        <v>11216</v>
      </c>
      <c r="H2660" s="3" t="s">
        <v>48</v>
      </c>
    </row>
    <row r="2661" spans="1:8">
      <c r="A2661" s="4">
        <v>15944</v>
      </c>
      <c r="B2661" s="3" t="s">
        <v>2470</v>
      </c>
      <c r="C2661" s="3" t="s">
        <v>650</v>
      </c>
      <c r="D2661" s="3">
        <v>303</v>
      </c>
      <c r="E2661" s="3">
        <v>36</v>
      </c>
      <c r="F2661" s="3">
        <v>79</v>
      </c>
      <c r="G2661" s="3">
        <v>11216</v>
      </c>
      <c r="H2661" s="3" t="s">
        <v>48</v>
      </c>
    </row>
    <row r="2662" spans="1:8">
      <c r="A2662" s="4">
        <v>15945</v>
      </c>
      <c r="B2662" s="3" t="s">
        <v>3537</v>
      </c>
      <c r="C2662" s="3" t="s">
        <v>650</v>
      </c>
      <c r="D2662" s="3">
        <v>303</v>
      </c>
      <c r="E2662" s="3">
        <v>36</v>
      </c>
      <c r="F2662" s="3">
        <v>79</v>
      </c>
      <c r="G2662" s="3">
        <v>11206</v>
      </c>
      <c r="H2662" s="3" t="s">
        <v>48</v>
      </c>
    </row>
    <row r="2663" spans="1:8">
      <c r="A2663" s="4">
        <v>15946</v>
      </c>
      <c r="B2663" s="3" t="s">
        <v>3539</v>
      </c>
      <c r="C2663" s="3" t="s">
        <v>650</v>
      </c>
      <c r="D2663" s="3">
        <v>303</v>
      </c>
      <c r="E2663" s="3">
        <v>36</v>
      </c>
      <c r="F2663" s="3">
        <v>81</v>
      </c>
      <c r="G2663" s="3">
        <v>11221</v>
      </c>
      <c r="H2663" s="3" t="s">
        <v>48</v>
      </c>
    </row>
    <row r="2664" spans="1:8">
      <c r="A2664" s="4">
        <v>15947</v>
      </c>
      <c r="B2664" s="3" t="s">
        <v>3539</v>
      </c>
      <c r="C2664" s="3" t="s">
        <v>650</v>
      </c>
      <c r="D2664" s="3">
        <v>303</v>
      </c>
      <c r="E2664" s="3">
        <v>36</v>
      </c>
      <c r="F2664" s="3">
        <v>81</v>
      </c>
      <c r="G2664" s="3">
        <v>11221</v>
      </c>
      <c r="H2664" s="3" t="s">
        <v>48</v>
      </c>
    </row>
    <row r="2665" spans="1:8">
      <c r="A2665" s="4">
        <v>15948</v>
      </c>
      <c r="B2665" s="3" t="s">
        <v>3542</v>
      </c>
      <c r="C2665" s="3" t="s">
        <v>650</v>
      </c>
      <c r="D2665" s="3">
        <v>303</v>
      </c>
      <c r="E2665" s="3">
        <v>36</v>
      </c>
      <c r="F2665" s="3">
        <v>79</v>
      </c>
      <c r="G2665" s="3">
        <v>11206</v>
      </c>
      <c r="H2665" s="3" t="s">
        <v>48</v>
      </c>
    </row>
    <row r="2666" spans="1:8">
      <c r="A2666" s="4">
        <v>15949</v>
      </c>
      <c r="B2666" s="3" t="s">
        <v>3544</v>
      </c>
      <c r="C2666" s="3" t="s">
        <v>650</v>
      </c>
      <c r="D2666" s="3">
        <v>303</v>
      </c>
      <c r="E2666" s="3">
        <v>41</v>
      </c>
      <c r="F2666" s="3">
        <v>81</v>
      </c>
      <c r="G2666" s="3">
        <v>11221</v>
      </c>
      <c r="H2666" s="3" t="s">
        <v>48</v>
      </c>
    </row>
    <row r="2667" spans="1:8">
      <c r="A2667" s="4">
        <v>15950</v>
      </c>
      <c r="B2667" s="3" t="s">
        <v>2494</v>
      </c>
      <c r="C2667" s="3" t="s">
        <v>650</v>
      </c>
      <c r="D2667" s="3">
        <v>303</v>
      </c>
      <c r="E2667" s="3">
        <v>36</v>
      </c>
      <c r="F2667" s="3">
        <v>81</v>
      </c>
      <c r="G2667" s="3">
        <v>11221</v>
      </c>
      <c r="H2667" s="3" t="s">
        <v>48</v>
      </c>
    </row>
    <row r="2668" spans="1:8">
      <c r="A2668" s="4">
        <v>15951</v>
      </c>
      <c r="B2668" s="3" t="s">
        <v>3547</v>
      </c>
      <c r="C2668" s="3" t="s">
        <v>650</v>
      </c>
      <c r="D2668" s="3">
        <v>303</v>
      </c>
      <c r="E2668" s="3">
        <v>41</v>
      </c>
      <c r="F2668" s="3">
        <v>81</v>
      </c>
      <c r="G2668" s="3">
        <v>11233</v>
      </c>
      <c r="H2668" s="3" t="s">
        <v>48</v>
      </c>
    </row>
    <row r="2669" spans="1:8">
      <c r="A2669" s="4">
        <v>15952</v>
      </c>
      <c r="B2669" s="3" t="s">
        <v>3537</v>
      </c>
      <c r="C2669" s="3" t="s">
        <v>650</v>
      </c>
      <c r="D2669" s="3">
        <v>303</v>
      </c>
      <c r="E2669" s="3">
        <v>36</v>
      </c>
      <c r="F2669" s="3">
        <v>79</v>
      </c>
      <c r="G2669" s="3">
        <v>11206</v>
      </c>
      <c r="H2669" s="3" t="s">
        <v>48</v>
      </c>
    </row>
    <row r="2670" spans="1:8">
      <c r="A2670" s="4">
        <v>15953</v>
      </c>
      <c r="B2670" s="3" t="s">
        <v>3534</v>
      </c>
      <c r="C2670" s="3" t="s">
        <v>650</v>
      </c>
      <c r="D2670" s="3">
        <v>303</v>
      </c>
      <c r="E2670" s="3">
        <v>36</v>
      </c>
      <c r="F2670" s="3">
        <v>79</v>
      </c>
      <c r="G2670" s="3">
        <v>11216</v>
      </c>
      <c r="H2670" s="3" t="s">
        <v>48</v>
      </c>
    </row>
    <row r="2671" spans="1:8">
      <c r="A2671" s="4">
        <v>15954</v>
      </c>
      <c r="B2671" s="3" t="s">
        <v>3532</v>
      </c>
      <c r="C2671" s="3" t="s">
        <v>650</v>
      </c>
      <c r="D2671" s="3">
        <v>303</v>
      </c>
      <c r="E2671" s="3">
        <v>41</v>
      </c>
      <c r="F2671" s="3">
        <v>81</v>
      </c>
      <c r="G2671" s="3">
        <v>11233</v>
      </c>
      <c r="H2671" s="3" t="s">
        <v>48</v>
      </c>
    </row>
    <row r="2672" spans="1:8">
      <c r="A2672" s="4">
        <v>15955</v>
      </c>
      <c r="B2672" s="3" t="s">
        <v>2555</v>
      </c>
      <c r="C2672" s="3" t="s">
        <v>650</v>
      </c>
      <c r="D2672" s="3">
        <v>303</v>
      </c>
      <c r="E2672" s="3">
        <v>36</v>
      </c>
      <c r="F2672" s="3">
        <v>79</v>
      </c>
      <c r="G2672" s="3">
        <v>11216</v>
      </c>
      <c r="H2672" s="3" t="s">
        <v>48</v>
      </c>
    </row>
    <row r="2673" spans="1:8">
      <c r="A2673" s="4">
        <v>15956</v>
      </c>
      <c r="B2673" s="3" t="s">
        <v>2991</v>
      </c>
      <c r="C2673" s="3" t="s">
        <v>2752</v>
      </c>
      <c r="D2673" s="3">
        <v>202</v>
      </c>
      <c r="E2673" s="3">
        <v>17</v>
      </c>
      <c r="F2673" s="3">
        <v>41</v>
      </c>
      <c r="G2673" s="3">
        <v>10459</v>
      </c>
      <c r="H2673" s="3" t="s">
        <v>87</v>
      </c>
    </row>
    <row r="2674" spans="1:8">
      <c r="A2674" s="4">
        <v>15957</v>
      </c>
      <c r="B2674" s="3" t="s">
        <v>2644</v>
      </c>
      <c r="C2674" s="3" t="s">
        <v>91</v>
      </c>
      <c r="D2674" s="3">
        <v>203</v>
      </c>
      <c r="E2674" s="3">
        <v>16</v>
      </c>
      <c r="F2674" s="3">
        <v>42</v>
      </c>
      <c r="G2674" s="3">
        <v>10456</v>
      </c>
      <c r="H2674" s="3" t="s">
        <v>87</v>
      </c>
    </row>
    <row r="2675" spans="1:8">
      <c r="A2675" s="4">
        <v>15958</v>
      </c>
      <c r="B2675" s="3" t="s">
        <v>3555</v>
      </c>
      <c r="C2675" s="3" t="s">
        <v>91</v>
      </c>
      <c r="D2675" s="3">
        <v>203</v>
      </c>
      <c r="E2675" s="3">
        <v>16</v>
      </c>
      <c r="F2675" s="3">
        <v>42</v>
      </c>
      <c r="G2675" s="3">
        <v>10456</v>
      </c>
      <c r="H2675" s="3" t="s">
        <v>87</v>
      </c>
    </row>
    <row r="2676" spans="1:8">
      <c r="A2676" s="4">
        <v>15959</v>
      </c>
      <c r="B2676" s="3" t="s">
        <v>2396</v>
      </c>
      <c r="C2676" s="3" t="s">
        <v>91</v>
      </c>
      <c r="D2676" s="3">
        <v>203</v>
      </c>
      <c r="E2676" s="3">
        <v>16</v>
      </c>
      <c r="F2676" s="3">
        <v>42</v>
      </c>
      <c r="G2676" s="3">
        <v>10456</v>
      </c>
      <c r="H2676" s="3" t="s">
        <v>87</v>
      </c>
    </row>
    <row r="2677" spans="1:8">
      <c r="A2677" s="4">
        <v>15960</v>
      </c>
      <c r="B2677" s="3" t="s">
        <v>2396</v>
      </c>
      <c r="C2677" s="3" t="s">
        <v>91</v>
      </c>
      <c r="D2677" s="3">
        <v>203</v>
      </c>
      <c r="E2677" s="3">
        <v>16</v>
      </c>
      <c r="F2677" s="3">
        <v>42</v>
      </c>
      <c r="G2677" s="3">
        <v>10456</v>
      </c>
      <c r="H2677" s="3" t="s">
        <v>87</v>
      </c>
    </row>
    <row r="2678" spans="1:8">
      <c r="A2678" s="4">
        <v>15961</v>
      </c>
      <c r="B2678" s="3" t="s">
        <v>3559</v>
      </c>
      <c r="C2678" s="3" t="s">
        <v>96</v>
      </c>
      <c r="D2678" s="3">
        <v>204</v>
      </c>
      <c r="E2678" s="3">
        <v>16</v>
      </c>
      <c r="F2678" s="3">
        <v>44</v>
      </c>
      <c r="G2678" s="3">
        <v>10452</v>
      </c>
      <c r="H2678" s="3" t="s">
        <v>87</v>
      </c>
    </row>
    <row r="2679" spans="1:8">
      <c r="A2679" s="4">
        <v>15962</v>
      </c>
      <c r="B2679" s="3" t="s">
        <v>3559</v>
      </c>
      <c r="C2679" s="3" t="s">
        <v>96</v>
      </c>
      <c r="D2679" s="3">
        <v>204</v>
      </c>
      <c r="E2679" s="3">
        <v>16</v>
      </c>
      <c r="F2679" s="3">
        <v>44</v>
      </c>
      <c r="G2679" s="3">
        <v>10452</v>
      </c>
      <c r="H2679" s="3" t="s">
        <v>87</v>
      </c>
    </row>
    <row r="2680" spans="1:8">
      <c r="A2680" s="4">
        <v>15963</v>
      </c>
      <c r="B2680" s="3" t="s">
        <v>3562</v>
      </c>
      <c r="C2680" s="3" t="s">
        <v>96</v>
      </c>
      <c r="D2680" s="3">
        <v>204</v>
      </c>
      <c r="E2680" s="3">
        <v>16</v>
      </c>
      <c r="F2680" s="3">
        <v>44</v>
      </c>
      <c r="G2680" s="3">
        <v>10456</v>
      </c>
      <c r="H2680" s="3" t="s">
        <v>87</v>
      </c>
    </row>
    <row r="2681" spans="1:8">
      <c r="A2681" s="4">
        <v>15964</v>
      </c>
      <c r="B2681" s="3" t="s">
        <v>3564</v>
      </c>
      <c r="C2681" s="3" t="s">
        <v>96</v>
      </c>
      <c r="D2681" s="3">
        <v>204</v>
      </c>
      <c r="E2681" s="3">
        <v>16</v>
      </c>
      <c r="F2681" s="3">
        <v>44</v>
      </c>
      <c r="G2681" s="3">
        <v>10452</v>
      </c>
      <c r="H2681" s="3" t="s">
        <v>87</v>
      </c>
    </row>
    <row r="2682" spans="1:8">
      <c r="A2682" s="4">
        <v>15965</v>
      </c>
      <c r="B2682" s="3" t="s">
        <v>3564</v>
      </c>
      <c r="C2682" s="3" t="s">
        <v>96</v>
      </c>
      <c r="D2682" s="3">
        <v>204</v>
      </c>
      <c r="E2682" s="3">
        <v>16</v>
      </c>
      <c r="F2682" s="3">
        <v>44</v>
      </c>
      <c r="G2682" s="3">
        <v>10452</v>
      </c>
      <c r="H2682" s="3" t="s">
        <v>87</v>
      </c>
    </row>
    <row r="2683" spans="1:8">
      <c r="A2683" s="4">
        <v>15966</v>
      </c>
      <c r="B2683" s="3" t="s">
        <v>3567</v>
      </c>
      <c r="C2683" s="3" t="s">
        <v>658</v>
      </c>
      <c r="D2683" s="3">
        <v>205</v>
      </c>
      <c r="E2683" s="3">
        <v>15</v>
      </c>
      <c r="F2683" s="3">
        <v>46</v>
      </c>
      <c r="G2683" s="3">
        <v>10458</v>
      </c>
      <c r="H2683" s="3" t="s">
        <v>87</v>
      </c>
    </row>
    <row r="2684" spans="1:8">
      <c r="A2684" s="4">
        <v>15967</v>
      </c>
      <c r="B2684" s="3" t="s">
        <v>2477</v>
      </c>
      <c r="C2684" s="3" t="s">
        <v>192</v>
      </c>
      <c r="D2684" s="3">
        <v>313</v>
      </c>
      <c r="E2684" s="3">
        <v>47</v>
      </c>
      <c r="F2684" s="3">
        <v>60</v>
      </c>
      <c r="G2684" s="3">
        <v>11223</v>
      </c>
      <c r="H2684" s="3" t="s">
        <v>48</v>
      </c>
    </row>
    <row r="2685" spans="1:8">
      <c r="A2685" s="4">
        <v>15968</v>
      </c>
      <c r="B2685" s="3" t="s">
        <v>3570</v>
      </c>
      <c r="C2685" s="3" t="s">
        <v>192</v>
      </c>
      <c r="D2685" s="3">
        <v>313</v>
      </c>
      <c r="E2685" s="3">
        <v>47</v>
      </c>
      <c r="F2685" s="3">
        <v>60</v>
      </c>
      <c r="G2685" s="3">
        <v>11224</v>
      </c>
      <c r="H2685" s="3" t="s">
        <v>48</v>
      </c>
    </row>
    <row r="2686" spans="1:8">
      <c r="A2686" s="4">
        <v>15969</v>
      </c>
      <c r="B2686" s="3" t="s">
        <v>2574</v>
      </c>
      <c r="C2686" s="3" t="s">
        <v>192</v>
      </c>
      <c r="D2686" s="3">
        <v>313</v>
      </c>
      <c r="E2686" s="3">
        <v>48</v>
      </c>
      <c r="F2686" s="3">
        <v>60</v>
      </c>
      <c r="G2686" s="3">
        <v>11235</v>
      </c>
      <c r="H2686" s="3" t="s">
        <v>48</v>
      </c>
    </row>
    <row r="2687" spans="1:8">
      <c r="A2687" s="4">
        <v>15970</v>
      </c>
      <c r="B2687" s="3" t="s">
        <v>3570</v>
      </c>
      <c r="C2687" s="3" t="s">
        <v>192</v>
      </c>
      <c r="D2687" s="3">
        <v>313</v>
      </c>
      <c r="E2687" s="3">
        <v>47</v>
      </c>
      <c r="F2687" s="3">
        <v>60</v>
      </c>
      <c r="G2687" s="3">
        <v>11224</v>
      </c>
      <c r="H2687" s="3" t="s">
        <v>48</v>
      </c>
    </row>
    <row r="2688" spans="1:8">
      <c r="A2688" s="4">
        <v>15971</v>
      </c>
      <c r="B2688" s="3" t="s">
        <v>3570</v>
      </c>
      <c r="C2688" s="3" t="s">
        <v>192</v>
      </c>
      <c r="D2688" s="3">
        <v>313</v>
      </c>
      <c r="E2688" s="3">
        <v>47</v>
      </c>
      <c r="F2688" s="3">
        <v>60</v>
      </c>
      <c r="G2688" s="3">
        <v>11224</v>
      </c>
      <c r="H2688" s="3" t="s">
        <v>48</v>
      </c>
    </row>
    <row r="2689" spans="1:8">
      <c r="A2689" s="4">
        <v>15972</v>
      </c>
      <c r="B2689" s="3" t="s">
        <v>3575</v>
      </c>
      <c r="C2689" s="3" t="s">
        <v>192</v>
      </c>
      <c r="D2689" s="3">
        <v>313</v>
      </c>
      <c r="E2689" s="3">
        <v>47</v>
      </c>
      <c r="F2689" s="3">
        <v>60</v>
      </c>
      <c r="G2689" s="3">
        <v>11224</v>
      </c>
      <c r="H2689" s="3" t="s">
        <v>48</v>
      </c>
    </row>
    <row r="2690" spans="1:8">
      <c r="A2690" s="4">
        <v>15973</v>
      </c>
      <c r="B2690" s="3" t="s">
        <v>2574</v>
      </c>
      <c r="C2690" s="3" t="s">
        <v>192</v>
      </c>
      <c r="D2690" s="3">
        <v>313</v>
      </c>
      <c r="E2690" s="3">
        <v>48</v>
      </c>
      <c r="F2690" s="3">
        <v>60</v>
      </c>
      <c r="G2690" s="3">
        <v>11235</v>
      </c>
      <c r="H2690" s="3" t="s">
        <v>48</v>
      </c>
    </row>
    <row r="2691" spans="1:8">
      <c r="A2691" s="4">
        <v>15974</v>
      </c>
      <c r="B2691" s="3" t="s">
        <v>3578</v>
      </c>
      <c r="C2691" s="3" t="s">
        <v>478</v>
      </c>
      <c r="D2691" s="3">
        <v>312</v>
      </c>
      <c r="E2691" s="3">
        <v>44</v>
      </c>
      <c r="F2691" s="3">
        <v>66</v>
      </c>
      <c r="G2691" s="3">
        <v>11230</v>
      </c>
      <c r="H2691" s="3" t="s">
        <v>48</v>
      </c>
    </row>
    <row r="2692" spans="1:8">
      <c r="A2692" s="4">
        <v>15975</v>
      </c>
      <c r="B2692" s="3" t="s">
        <v>2874</v>
      </c>
      <c r="C2692" s="3" t="s">
        <v>192</v>
      </c>
      <c r="D2692" s="3">
        <v>313</v>
      </c>
      <c r="E2692" s="3">
        <v>47</v>
      </c>
      <c r="F2692" s="3">
        <v>60</v>
      </c>
      <c r="G2692" s="3">
        <v>11224</v>
      </c>
      <c r="H2692" s="3" t="s">
        <v>48</v>
      </c>
    </row>
    <row r="2693" spans="1:8">
      <c r="A2693" s="4">
        <v>15976</v>
      </c>
      <c r="B2693" s="3" t="s">
        <v>3581</v>
      </c>
      <c r="C2693" s="3" t="s">
        <v>192</v>
      </c>
      <c r="D2693" s="3">
        <v>313</v>
      </c>
      <c r="E2693" s="3">
        <v>47</v>
      </c>
      <c r="F2693" s="3">
        <v>60</v>
      </c>
      <c r="G2693" s="3">
        <v>11223</v>
      </c>
      <c r="H2693" s="3" t="s">
        <v>48</v>
      </c>
    </row>
    <row r="2694" spans="1:8">
      <c r="A2694" s="4">
        <v>15977</v>
      </c>
      <c r="B2694" s="3" t="s">
        <v>3570</v>
      </c>
      <c r="C2694" s="3" t="s">
        <v>192</v>
      </c>
      <c r="D2694" s="3">
        <v>313</v>
      </c>
      <c r="E2694" s="3">
        <v>47</v>
      </c>
      <c r="F2694" s="3">
        <v>60</v>
      </c>
      <c r="G2694" s="3">
        <v>11224</v>
      </c>
      <c r="H2694" s="3" t="s">
        <v>48</v>
      </c>
    </row>
    <row r="2695" spans="1:8">
      <c r="A2695" s="4">
        <v>15978</v>
      </c>
      <c r="B2695" s="3" t="s">
        <v>3570</v>
      </c>
      <c r="C2695" s="3" t="s">
        <v>192</v>
      </c>
      <c r="D2695" s="3">
        <v>313</v>
      </c>
      <c r="E2695" s="3">
        <v>47</v>
      </c>
      <c r="F2695" s="3">
        <v>60</v>
      </c>
      <c r="G2695" s="3">
        <v>11224</v>
      </c>
      <c r="H2695" s="3" t="s">
        <v>48</v>
      </c>
    </row>
    <row r="2696" spans="1:8">
      <c r="A2696" s="4">
        <v>15979</v>
      </c>
      <c r="B2696" s="3" t="s">
        <v>2571</v>
      </c>
      <c r="C2696" s="3" t="s">
        <v>218</v>
      </c>
      <c r="D2696" s="3">
        <v>311</v>
      </c>
      <c r="E2696" s="3">
        <v>47</v>
      </c>
      <c r="F2696" s="3">
        <v>62</v>
      </c>
      <c r="G2696" s="3">
        <v>11214</v>
      </c>
      <c r="H2696" s="3" t="s">
        <v>48</v>
      </c>
    </row>
    <row r="2697" spans="1:8">
      <c r="A2697" s="4">
        <v>15980</v>
      </c>
      <c r="B2697" s="3" t="s">
        <v>3586</v>
      </c>
      <c r="C2697" s="3" t="s">
        <v>218</v>
      </c>
      <c r="D2697" s="3">
        <v>311</v>
      </c>
      <c r="E2697" s="3">
        <v>43</v>
      </c>
      <c r="F2697" s="3">
        <v>62</v>
      </c>
      <c r="G2697" s="3">
        <v>11228</v>
      </c>
      <c r="H2697" s="3" t="s">
        <v>48</v>
      </c>
    </row>
    <row r="2698" spans="1:8">
      <c r="A2698" s="4">
        <v>15981</v>
      </c>
      <c r="B2698" s="3" t="s">
        <v>2571</v>
      </c>
      <c r="C2698" s="3" t="s">
        <v>218</v>
      </c>
      <c r="D2698" s="3">
        <v>311</v>
      </c>
      <c r="E2698" s="3">
        <v>47</v>
      </c>
      <c r="F2698" s="3">
        <v>62</v>
      </c>
      <c r="G2698" s="3">
        <v>11214</v>
      </c>
      <c r="H2698" s="3" t="s">
        <v>48</v>
      </c>
    </row>
    <row r="2699" spans="1:8">
      <c r="A2699" s="4">
        <v>15982</v>
      </c>
      <c r="B2699" s="3" t="s">
        <v>2571</v>
      </c>
      <c r="C2699" s="3" t="s">
        <v>218</v>
      </c>
      <c r="D2699" s="3">
        <v>311</v>
      </c>
      <c r="E2699" s="3">
        <v>47</v>
      </c>
      <c r="F2699" s="3">
        <v>62</v>
      </c>
      <c r="G2699" s="3">
        <v>11214</v>
      </c>
      <c r="H2699" s="3" t="s">
        <v>48</v>
      </c>
    </row>
    <row r="2700" spans="1:8">
      <c r="A2700" s="4">
        <v>15983</v>
      </c>
      <c r="B2700" s="3" t="s">
        <v>2479</v>
      </c>
      <c r="C2700" s="3" t="s">
        <v>218</v>
      </c>
      <c r="D2700" s="3">
        <v>311</v>
      </c>
      <c r="E2700" s="3">
        <v>50</v>
      </c>
      <c r="F2700" s="3">
        <v>62</v>
      </c>
      <c r="G2700" s="3">
        <v>11214</v>
      </c>
      <c r="H2700" s="3" t="s">
        <v>48</v>
      </c>
    </row>
    <row r="2701" spans="1:8">
      <c r="A2701" s="4">
        <v>15984</v>
      </c>
      <c r="B2701" s="3" t="s">
        <v>2479</v>
      </c>
      <c r="C2701" s="3" t="s">
        <v>218</v>
      </c>
      <c r="D2701" s="3">
        <v>311</v>
      </c>
      <c r="E2701" s="3">
        <v>50</v>
      </c>
      <c r="F2701" s="3">
        <v>62</v>
      </c>
      <c r="G2701" s="3">
        <v>11214</v>
      </c>
      <c r="H2701" s="3" t="s">
        <v>48</v>
      </c>
    </row>
    <row r="2702" spans="1:8">
      <c r="A2702" s="4">
        <v>15985</v>
      </c>
      <c r="B2702" s="3" t="s">
        <v>3592</v>
      </c>
      <c r="C2702" s="3" t="s">
        <v>478</v>
      </c>
      <c r="D2702" s="3">
        <v>312</v>
      </c>
      <c r="E2702" s="3">
        <v>39</v>
      </c>
      <c r="F2702" s="3">
        <v>66</v>
      </c>
      <c r="G2702" s="3">
        <v>11219</v>
      </c>
      <c r="H2702" s="3" t="s">
        <v>48</v>
      </c>
    </row>
    <row r="2703" spans="1:8">
      <c r="A2703" s="4">
        <v>15986</v>
      </c>
      <c r="B2703" s="3" t="s">
        <v>3594</v>
      </c>
      <c r="C2703" s="3" t="s">
        <v>227</v>
      </c>
      <c r="D2703" s="3">
        <v>310</v>
      </c>
      <c r="E2703" s="3">
        <v>43</v>
      </c>
      <c r="F2703" s="3">
        <v>68</v>
      </c>
      <c r="G2703" s="3">
        <v>11228</v>
      </c>
      <c r="H2703" s="3" t="s">
        <v>48</v>
      </c>
    </row>
    <row r="2704" spans="1:8">
      <c r="A2704" s="4">
        <v>15987</v>
      </c>
      <c r="B2704" s="3" t="s">
        <v>2872</v>
      </c>
      <c r="C2704" s="3" t="s">
        <v>227</v>
      </c>
      <c r="D2704" s="3">
        <v>310</v>
      </c>
      <c r="E2704" s="3">
        <v>43</v>
      </c>
      <c r="F2704" s="3">
        <v>68</v>
      </c>
      <c r="G2704" s="3">
        <v>11209</v>
      </c>
      <c r="H2704" s="3" t="s">
        <v>48</v>
      </c>
    </row>
    <row r="2705" spans="1:8">
      <c r="A2705" s="4">
        <v>15988</v>
      </c>
      <c r="B2705" s="3" t="s">
        <v>2872</v>
      </c>
      <c r="C2705" s="3" t="s">
        <v>227</v>
      </c>
      <c r="D2705" s="3">
        <v>310</v>
      </c>
      <c r="E2705" s="3">
        <v>43</v>
      </c>
      <c r="F2705" s="3">
        <v>68</v>
      </c>
      <c r="G2705" s="3">
        <v>11209</v>
      </c>
      <c r="H2705" s="3" t="s">
        <v>48</v>
      </c>
    </row>
    <row r="2706" spans="1:8">
      <c r="A2706" s="4">
        <v>15989</v>
      </c>
      <c r="B2706" s="3" t="s">
        <v>2872</v>
      </c>
      <c r="C2706" s="3" t="s">
        <v>227</v>
      </c>
      <c r="D2706" s="3">
        <v>310</v>
      </c>
      <c r="E2706" s="3">
        <v>43</v>
      </c>
      <c r="F2706" s="3">
        <v>68</v>
      </c>
      <c r="G2706" s="3">
        <v>11209</v>
      </c>
      <c r="H2706" s="3" t="s">
        <v>48</v>
      </c>
    </row>
    <row r="2707" spans="1:8">
      <c r="A2707" s="4">
        <v>15990</v>
      </c>
      <c r="B2707" s="3" t="s">
        <v>3599</v>
      </c>
      <c r="C2707" s="3" t="s">
        <v>2978</v>
      </c>
      <c r="D2707" s="3">
        <v>309</v>
      </c>
      <c r="E2707" s="3">
        <v>40</v>
      </c>
      <c r="F2707" s="3">
        <v>71</v>
      </c>
      <c r="G2707" s="3">
        <v>11203</v>
      </c>
      <c r="H2707" s="3" t="s">
        <v>48</v>
      </c>
    </row>
    <row r="2708" spans="1:8">
      <c r="A2708" s="4">
        <v>15991</v>
      </c>
      <c r="B2708" s="3" t="s">
        <v>3601</v>
      </c>
      <c r="C2708" s="3" t="s">
        <v>2978</v>
      </c>
      <c r="D2708" s="3">
        <v>309</v>
      </c>
      <c r="E2708" s="3">
        <v>40</v>
      </c>
      <c r="F2708" s="3">
        <v>71</v>
      </c>
      <c r="G2708" s="3">
        <v>11203</v>
      </c>
      <c r="H2708" s="3" t="s">
        <v>48</v>
      </c>
    </row>
    <row r="2709" spans="1:8">
      <c r="A2709" s="4">
        <v>15992</v>
      </c>
      <c r="B2709" s="3" t="s">
        <v>2977</v>
      </c>
      <c r="C2709" s="3" t="s">
        <v>2978</v>
      </c>
      <c r="D2709" s="3">
        <v>309</v>
      </c>
      <c r="E2709" s="3">
        <v>35</v>
      </c>
      <c r="F2709" s="3">
        <v>71</v>
      </c>
      <c r="G2709" s="3">
        <v>11225</v>
      </c>
      <c r="H2709" s="3" t="s">
        <v>48</v>
      </c>
    </row>
    <row r="2710" spans="1:8">
      <c r="A2710" s="4">
        <v>15993</v>
      </c>
      <c r="B2710" s="3" t="s">
        <v>3604</v>
      </c>
      <c r="C2710" s="3" t="s">
        <v>738</v>
      </c>
      <c r="D2710" s="3">
        <v>308</v>
      </c>
      <c r="E2710" s="3">
        <v>36</v>
      </c>
      <c r="F2710" s="3">
        <v>77</v>
      </c>
      <c r="G2710" s="3">
        <v>11213</v>
      </c>
      <c r="H2710" s="3" t="s">
        <v>48</v>
      </c>
    </row>
    <row r="2711" spans="1:8">
      <c r="A2711" s="4">
        <v>15994</v>
      </c>
      <c r="B2711" s="3" t="s">
        <v>3606</v>
      </c>
      <c r="C2711" s="3" t="s">
        <v>738</v>
      </c>
      <c r="D2711" s="3">
        <v>308</v>
      </c>
      <c r="E2711" s="3">
        <v>35</v>
      </c>
      <c r="F2711" s="3">
        <v>77</v>
      </c>
      <c r="G2711" s="3">
        <v>11238</v>
      </c>
      <c r="H2711" s="3" t="s">
        <v>48</v>
      </c>
    </row>
    <row r="2712" spans="1:8">
      <c r="A2712" s="4">
        <v>15995</v>
      </c>
      <c r="B2712" s="3" t="s">
        <v>3606</v>
      </c>
      <c r="C2712" s="3" t="s">
        <v>738</v>
      </c>
      <c r="D2712" s="3">
        <v>308</v>
      </c>
      <c r="E2712" s="3">
        <v>35</v>
      </c>
      <c r="F2712" s="3">
        <v>77</v>
      </c>
      <c r="G2712" s="3">
        <v>11238</v>
      </c>
      <c r="H2712" s="3" t="s">
        <v>48</v>
      </c>
    </row>
    <row r="2713" spans="1:8">
      <c r="A2713" s="4">
        <v>15996</v>
      </c>
      <c r="B2713" s="3" t="s">
        <v>3599</v>
      </c>
      <c r="C2713" s="3" t="s">
        <v>2978</v>
      </c>
      <c r="D2713" s="3">
        <v>309</v>
      </c>
      <c r="E2713" s="3">
        <v>40</v>
      </c>
      <c r="F2713" s="3">
        <v>71</v>
      </c>
      <c r="G2713" s="3">
        <v>11203</v>
      </c>
      <c r="H2713" s="3" t="s">
        <v>48</v>
      </c>
    </row>
    <row r="2714" spans="1:8">
      <c r="A2714" s="4">
        <v>15997</v>
      </c>
      <c r="B2714" s="3" t="s">
        <v>3599</v>
      </c>
      <c r="C2714" s="3" t="s">
        <v>2978</v>
      </c>
      <c r="D2714" s="3">
        <v>309</v>
      </c>
      <c r="E2714" s="3">
        <v>40</v>
      </c>
      <c r="F2714" s="3">
        <v>71</v>
      </c>
      <c r="G2714" s="3">
        <v>11203</v>
      </c>
      <c r="H2714" s="3" t="s">
        <v>48</v>
      </c>
    </row>
    <row r="2715" spans="1:8">
      <c r="A2715" s="4">
        <v>15998</v>
      </c>
      <c r="B2715" s="3" t="s">
        <v>2481</v>
      </c>
      <c r="C2715" s="3" t="s">
        <v>738</v>
      </c>
      <c r="D2715" s="3">
        <v>308</v>
      </c>
      <c r="E2715" s="3">
        <v>36</v>
      </c>
      <c r="F2715" s="3">
        <v>77</v>
      </c>
      <c r="G2715" s="3">
        <v>11213</v>
      </c>
      <c r="H2715" s="3" t="s">
        <v>48</v>
      </c>
    </row>
    <row r="2716" spans="1:8">
      <c r="A2716" s="4">
        <v>15999</v>
      </c>
      <c r="B2716" s="3" t="s">
        <v>2481</v>
      </c>
      <c r="C2716" s="3" t="s">
        <v>738</v>
      </c>
      <c r="D2716" s="3">
        <v>308</v>
      </c>
      <c r="E2716" s="3">
        <v>36</v>
      </c>
      <c r="F2716" s="3">
        <v>77</v>
      </c>
      <c r="G2716" s="3">
        <v>11213</v>
      </c>
      <c r="H2716" s="3" t="s">
        <v>48</v>
      </c>
    </row>
    <row r="2717" spans="1:8">
      <c r="A2717" s="4">
        <v>16000</v>
      </c>
      <c r="B2717" s="3" t="s">
        <v>3613</v>
      </c>
      <c r="C2717" s="3" t="s">
        <v>222</v>
      </c>
      <c r="D2717" s="3">
        <v>307</v>
      </c>
      <c r="E2717" s="3">
        <v>38</v>
      </c>
      <c r="F2717" s="3">
        <v>72</v>
      </c>
      <c r="G2717" s="3">
        <v>11232</v>
      </c>
      <c r="H2717" s="3" t="s">
        <v>48</v>
      </c>
    </row>
    <row r="2718" spans="1:8">
      <c r="A2718" s="4">
        <v>16001</v>
      </c>
      <c r="B2718" s="3" t="s">
        <v>3615</v>
      </c>
      <c r="C2718" s="3" t="s">
        <v>222</v>
      </c>
      <c r="D2718" s="3">
        <v>307</v>
      </c>
      <c r="E2718" s="3">
        <v>38</v>
      </c>
      <c r="F2718" s="3">
        <v>72</v>
      </c>
      <c r="G2718" s="3">
        <v>11220</v>
      </c>
      <c r="H2718" s="3" t="s">
        <v>48</v>
      </c>
    </row>
    <row r="2719" spans="1:8">
      <c r="A2719" s="4">
        <v>16002</v>
      </c>
      <c r="B2719" s="3" t="s">
        <v>2833</v>
      </c>
      <c r="C2719" s="3" t="s">
        <v>222</v>
      </c>
      <c r="D2719" s="3">
        <v>307</v>
      </c>
      <c r="E2719" s="3">
        <v>38</v>
      </c>
      <c r="F2719" s="3">
        <v>72</v>
      </c>
      <c r="G2719" s="3">
        <v>11220</v>
      </c>
      <c r="H2719" s="3" t="s">
        <v>48</v>
      </c>
    </row>
    <row r="2720" spans="1:8">
      <c r="A2720" s="4">
        <v>16003</v>
      </c>
      <c r="B2720" s="3" t="s">
        <v>2833</v>
      </c>
      <c r="C2720" s="3" t="s">
        <v>222</v>
      </c>
      <c r="D2720" s="3">
        <v>307</v>
      </c>
      <c r="E2720" s="3">
        <v>38</v>
      </c>
      <c r="F2720" s="3">
        <v>72</v>
      </c>
      <c r="G2720" s="3">
        <v>11220</v>
      </c>
      <c r="H2720" s="3" t="s">
        <v>48</v>
      </c>
    </row>
    <row r="2721" spans="1:8">
      <c r="A2721" s="4">
        <v>16004</v>
      </c>
      <c r="B2721" s="3" t="s">
        <v>3619</v>
      </c>
      <c r="C2721" s="3" t="s">
        <v>222</v>
      </c>
      <c r="D2721" s="3">
        <v>307</v>
      </c>
      <c r="E2721" s="3">
        <v>38</v>
      </c>
      <c r="F2721" s="3">
        <v>72</v>
      </c>
      <c r="G2721" s="3">
        <v>11220</v>
      </c>
      <c r="H2721" s="3" t="s">
        <v>48</v>
      </c>
    </row>
    <row r="2722" spans="1:8">
      <c r="A2722" s="4">
        <v>16005</v>
      </c>
      <c r="B2722" s="3" t="s">
        <v>2481</v>
      </c>
      <c r="C2722" s="3" t="s">
        <v>738</v>
      </c>
      <c r="D2722" s="3">
        <v>308</v>
      </c>
      <c r="E2722" s="3">
        <v>36</v>
      </c>
      <c r="F2722" s="3">
        <v>77</v>
      </c>
      <c r="G2722" s="3">
        <v>11213</v>
      </c>
      <c r="H2722" s="3" t="s">
        <v>48</v>
      </c>
    </row>
    <row r="2723" spans="1:8">
      <c r="A2723" s="4">
        <v>16006</v>
      </c>
      <c r="B2723" s="3" t="s">
        <v>2481</v>
      </c>
      <c r="C2723" s="3" t="s">
        <v>738</v>
      </c>
      <c r="D2723" s="3">
        <v>308</v>
      </c>
      <c r="E2723" s="3">
        <v>36</v>
      </c>
      <c r="F2723" s="3">
        <v>77</v>
      </c>
      <c r="G2723" s="3">
        <v>11213</v>
      </c>
      <c r="H2723" s="3" t="s">
        <v>48</v>
      </c>
    </row>
    <row r="2724" spans="1:8">
      <c r="A2724" s="4">
        <v>16007</v>
      </c>
      <c r="B2724" s="3" t="s">
        <v>2481</v>
      </c>
      <c r="C2724" s="3" t="s">
        <v>738</v>
      </c>
      <c r="D2724" s="3">
        <v>308</v>
      </c>
      <c r="E2724" s="3">
        <v>36</v>
      </c>
      <c r="F2724" s="3">
        <v>77</v>
      </c>
      <c r="G2724" s="3">
        <v>11213</v>
      </c>
      <c r="H2724" s="3" t="s">
        <v>48</v>
      </c>
    </row>
    <row r="2725" spans="1:8">
      <c r="A2725" s="4">
        <v>16008</v>
      </c>
      <c r="B2725" s="3" t="s">
        <v>3624</v>
      </c>
      <c r="C2725" s="3" t="s">
        <v>234</v>
      </c>
      <c r="D2725" s="3">
        <v>306</v>
      </c>
      <c r="E2725" s="3">
        <v>33</v>
      </c>
      <c r="F2725" s="3">
        <v>76</v>
      </c>
      <c r="G2725" s="3">
        <v>11201</v>
      </c>
      <c r="H2725" s="3" t="s">
        <v>48</v>
      </c>
    </row>
    <row r="2726" spans="1:8">
      <c r="A2726" s="4">
        <v>16009</v>
      </c>
      <c r="B2726" s="3" t="s">
        <v>2889</v>
      </c>
      <c r="C2726" s="3" t="s">
        <v>234</v>
      </c>
      <c r="D2726" s="3">
        <v>306</v>
      </c>
      <c r="E2726" s="3">
        <v>33</v>
      </c>
      <c r="F2726" s="3">
        <v>78</v>
      </c>
      <c r="G2726" s="3">
        <v>11217</v>
      </c>
      <c r="H2726" s="3" t="s">
        <v>48</v>
      </c>
    </row>
    <row r="2727" spans="1:8">
      <c r="A2727" s="4">
        <v>16010</v>
      </c>
      <c r="B2727" s="3" t="s">
        <v>2889</v>
      </c>
      <c r="C2727" s="3" t="s">
        <v>234</v>
      </c>
      <c r="D2727" s="3">
        <v>306</v>
      </c>
      <c r="E2727" s="3">
        <v>33</v>
      </c>
      <c r="F2727" s="3">
        <v>78</v>
      </c>
      <c r="G2727" s="3">
        <v>11217</v>
      </c>
      <c r="H2727" s="3" t="s">
        <v>48</v>
      </c>
    </row>
    <row r="2728" spans="1:8">
      <c r="A2728" s="4">
        <v>16011</v>
      </c>
      <c r="B2728" s="3" t="s">
        <v>2889</v>
      </c>
      <c r="C2728" s="3" t="s">
        <v>234</v>
      </c>
      <c r="D2728" s="3">
        <v>306</v>
      </c>
      <c r="E2728" s="3">
        <v>33</v>
      </c>
      <c r="F2728" s="3">
        <v>78</v>
      </c>
      <c r="G2728" s="3">
        <v>11217</v>
      </c>
      <c r="H2728" s="3" t="s">
        <v>48</v>
      </c>
    </row>
    <row r="2729" spans="1:8">
      <c r="A2729" s="4">
        <v>16012</v>
      </c>
      <c r="B2729" s="3" t="s">
        <v>2889</v>
      </c>
      <c r="C2729" s="3" t="s">
        <v>234</v>
      </c>
      <c r="D2729" s="3">
        <v>306</v>
      </c>
      <c r="E2729" s="3">
        <v>33</v>
      </c>
      <c r="F2729" s="3">
        <v>78</v>
      </c>
      <c r="G2729" s="3">
        <v>11217</v>
      </c>
      <c r="H2729" s="3" t="s">
        <v>48</v>
      </c>
    </row>
    <row r="2730" spans="1:8">
      <c r="A2730" s="4">
        <v>16013</v>
      </c>
      <c r="B2730" s="3" t="s">
        <v>3630</v>
      </c>
      <c r="C2730" s="3" t="s">
        <v>234</v>
      </c>
      <c r="D2730" s="3">
        <v>306</v>
      </c>
      <c r="E2730" s="3">
        <v>33</v>
      </c>
      <c r="F2730" s="3">
        <v>76</v>
      </c>
      <c r="G2730" s="3">
        <v>11217</v>
      </c>
      <c r="H2730" s="3" t="s">
        <v>48</v>
      </c>
    </row>
    <row r="2731" spans="1:8">
      <c r="A2731" s="4">
        <v>16014</v>
      </c>
      <c r="B2731" s="3" t="s">
        <v>2565</v>
      </c>
      <c r="C2731" s="3" t="s">
        <v>222</v>
      </c>
      <c r="D2731" s="3">
        <v>307</v>
      </c>
      <c r="E2731" s="3">
        <v>38</v>
      </c>
      <c r="F2731" s="3">
        <v>72</v>
      </c>
      <c r="G2731" s="3">
        <v>11232</v>
      </c>
      <c r="H2731" s="3" t="s">
        <v>48</v>
      </c>
    </row>
    <row r="2732" spans="1:8">
      <c r="A2732" s="4">
        <v>16015</v>
      </c>
      <c r="B2732" s="3" t="s">
        <v>3613</v>
      </c>
      <c r="C2732" s="3" t="s">
        <v>222</v>
      </c>
      <c r="D2732" s="3">
        <v>307</v>
      </c>
      <c r="E2732" s="3">
        <v>38</v>
      </c>
      <c r="F2732" s="3">
        <v>72</v>
      </c>
      <c r="G2732" s="3">
        <v>11232</v>
      </c>
      <c r="H2732" s="3" t="s">
        <v>48</v>
      </c>
    </row>
    <row r="2733" spans="1:8">
      <c r="A2733" s="4">
        <v>16016</v>
      </c>
      <c r="B2733" s="3" t="s">
        <v>3077</v>
      </c>
      <c r="C2733" s="3" t="s">
        <v>234</v>
      </c>
      <c r="D2733" s="3">
        <v>306</v>
      </c>
      <c r="E2733" s="3">
        <v>39</v>
      </c>
      <c r="F2733" s="3">
        <v>78</v>
      </c>
      <c r="G2733" s="3">
        <v>11215</v>
      </c>
      <c r="H2733" s="3" t="s">
        <v>48</v>
      </c>
    </row>
    <row r="2734" spans="1:8">
      <c r="A2734" s="4">
        <v>16017</v>
      </c>
      <c r="B2734" s="3" t="s">
        <v>3624</v>
      </c>
      <c r="C2734" s="3" t="s">
        <v>234</v>
      </c>
      <c r="D2734" s="3">
        <v>306</v>
      </c>
      <c r="E2734" s="3">
        <v>33</v>
      </c>
      <c r="F2734" s="3">
        <v>76</v>
      </c>
      <c r="G2734" s="3">
        <v>11201</v>
      </c>
      <c r="H2734" s="3" t="s">
        <v>48</v>
      </c>
    </row>
    <row r="2735" spans="1:8">
      <c r="A2735" s="4">
        <v>16018</v>
      </c>
      <c r="B2735" s="3" t="s">
        <v>3624</v>
      </c>
      <c r="C2735" s="3" t="s">
        <v>234</v>
      </c>
      <c r="D2735" s="3">
        <v>306</v>
      </c>
      <c r="E2735" s="3">
        <v>33</v>
      </c>
      <c r="F2735" s="3">
        <v>76</v>
      </c>
      <c r="G2735" s="3">
        <v>11201</v>
      </c>
      <c r="H2735" s="3" t="s">
        <v>48</v>
      </c>
    </row>
    <row r="2736" spans="1:8">
      <c r="A2736" s="4">
        <v>16019</v>
      </c>
      <c r="B2736" s="3" t="s">
        <v>3637</v>
      </c>
      <c r="C2736" s="3" t="s">
        <v>429</v>
      </c>
      <c r="D2736" s="3">
        <v>305</v>
      </c>
      <c r="E2736" s="3">
        <v>37</v>
      </c>
      <c r="F2736" s="3">
        <v>75</v>
      </c>
      <c r="G2736" s="3">
        <v>11208</v>
      </c>
      <c r="H2736" s="3" t="s">
        <v>48</v>
      </c>
    </row>
    <row r="2737" spans="1:8">
      <c r="A2737" s="4">
        <v>16020</v>
      </c>
      <c r="B2737" s="3" t="s">
        <v>3639</v>
      </c>
      <c r="C2737" s="3" t="s">
        <v>429</v>
      </c>
      <c r="D2737" s="3">
        <v>305</v>
      </c>
      <c r="E2737" s="3">
        <v>37</v>
      </c>
      <c r="F2737" s="3">
        <v>75</v>
      </c>
      <c r="G2737" s="3">
        <v>11207</v>
      </c>
      <c r="H2737" s="3" t="s">
        <v>48</v>
      </c>
    </row>
    <row r="2738" spans="1:8">
      <c r="A2738" s="4">
        <v>16021</v>
      </c>
      <c r="B2738" s="3" t="s">
        <v>3641</v>
      </c>
      <c r="C2738" s="3" t="s">
        <v>429</v>
      </c>
      <c r="D2738" s="3">
        <v>305</v>
      </c>
      <c r="E2738" s="3">
        <v>42</v>
      </c>
      <c r="F2738" s="3">
        <v>75</v>
      </c>
      <c r="G2738" s="3">
        <v>11208</v>
      </c>
      <c r="H2738" s="3" t="s">
        <v>48</v>
      </c>
    </row>
    <row r="2739" spans="1:8">
      <c r="A2739" s="4">
        <v>16022</v>
      </c>
      <c r="B2739" s="3" t="s">
        <v>3643</v>
      </c>
      <c r="C2739" s="3" t="s">
        <v>429</v>
      </c>
      <c r="D2739" s="3">
        <v>305</v>
      </c>
      <c r="E2739" s="3">
        <v>42</v>
      </c>
      <c r="F2739" s="3">
        <v>75</v>
      </c>
      <c r="G2739" s="3">
        <v>11207</v>
      </c>
      <c r="H2739" s="3" t="s">
        <v>48</v>
      </c>
    </row>
    <row r="2740" spans="1:8">
      <c r="A2740" s="4">
        <v>16023</v>
      </c>
      <c r="B2740" s="3" t="s">
        <v>3637</v>
      </c>
      <c r="C2740" s="3" t="s">
        <v>429</v>
      </c>
      <c r="D2740" s="3">
        <v>305</v>
      </c>
      <c r="E2740" s="3">
        <v>37</v>
      </c>
      <c r="F2740" s="3">
        <v>75</v>
      </c>
      <c r="G2740" s="3">
        <v>11208</v>
      </c>
      <c r="H2740" s="3" t="s">
        <v>48</v>
      </c>
    </row>
    <row r="2741" spans="1:8">
      <c r="A2741" s="4">
        <v>16024</v>
      </c>
      <c r="B2741" s="3" t="s">
        <v>3207</v>
      </c>
      <c r="C2741" s="3" t="s">
        <v>429</v>
      </c>
      <c r="D2741" s="3">
        <v>305</v>
      </c>
      <c r="E2741" s="3">
        <v>42</v>
      </c>
      <c r="F2741" s="3">
        <v>75</v>
      </c>
      <c r="G2741" s="3">
        <v>11208</v>
      </c>
      <c r="H2741" s="3" t="s">
        <v>48</v>
      </c>
    </row>
    <row r="2742" spans="1:8">
      <c r="A2742" s="4">
        <v>16025</v>
      </c>
      <c r="B2742" s="3" t="s">
        <v>2492</v>
      </c>
      <c r="C2742" s="3" t="s">
        <v>429</v>
      </c>
      <c r="D2742" s="3">
        <v>305</v>
      </c>
      <c r="E2742" s="3">
        <v>42</v>
      </c>
      <c r="F2742" s="3">
        <v>75</v>
      </c>
      <c r="G2742" s="3">
        <v>11208</v>
      </c>
      <c r="H2742" s="3" t="s">
        <v>48</v>
      </c>
    </row>
    <row r="2743" spans="1:8">
      <c r="A2743" s="4">
        <v>16026</v>
      </c>
      <c r="B2743" s="3" t="s">
        <v>2558</v>
      </c>
      <c r="C2743" s="3" t="s">
        <v>429</v>
      </c>
      <c r="D2743" s="3">
        <v>305</v>
      </c>
      <c r="E2743" s="3">
        <v>37</v>
      </c>
      <c r="F2743" s="3">
        <v>75</v>
      </c>
      <c r="G2743" s="3">
        <v>11207</v>
      </c>
      <c r="H2743" s="3" t="s">
        <v>48</v>
      </c>
    </row>
    <row r="2744" spans="1:8">
      <c r="A2744" s="4">
        <v>16027</v>
      </c>
      <c r="B2744" s="3" t="s">
        <v>469</v>
      </c>
      <c r="C2744" s="3" t="s">
        <v>614</v>
      </c>
      <c r="D2744" s="3">
        <v>481</v>
      </c>
      <c r="E2744" s="3">
        <v>21</v>
      </c>
      <c r="F2744" s="3">
        <v>110</v>
      </c>
      <c r="G2744" s="3">
        <v>11368</v>
      </c>
      <c r="H2744" s="3" t="s">
        <v>57</v>
      </c>
    </row>
    <row r="2745" spans="1:8">
      <c r="A2745" s="4">
        <v>16028</v>
      </c>
      <c r="B2745" s="3" t="s">
        <v>46</v>
      </c>
      <c r="C2745" s="3" t="s">
        <v>47</v>
      </c>
      <c r="D2745" s="3">
        <v>318</v>
      </c>
      <c r="E2745" s="3">
        <v>46</v>
      </c>
      <c r="F2745" s="3">
        <v>63</v>
      </c>
      <c r="G2745" s="3">
        <v>11229</v>
      </c>
      <c r="H2745" s="3" t="s">
        <v>48</v>
      </c>
    </row>
    <row r="2746" spans="1:8">
      <c r="A2746" s="4">
        <v>16029</v>
      </c>
      <c r="B2746" s="3" t="s">
        <v>46</v>
      </c>
      <c r="C2746" s="3" t="s">
        <v>47</v>
      </c>
      <c r="D2746" s="3">
        <v>318</v>
      </c>
      <c r="E2746" s="3">
        <v>46</v>
      </c>
      <c r="F2746" s="3">
        <v>63</v>
      </c>
      <c r="G2746" s="3">
        <v>11229</v>
      </c>
      <c r="H2746" s="3" t="s">
        <v>48</v>
      </c>
    </row>
    <row r="2747" spans="1:8">
      <c r="A2747" s="4">
        <v>16030</v>
      </c>
      <c r="B2747" s="3" t="s">
        <v>74</v>
      </c>
      <c r="C2747" s="3" t="s">
        <v>75</v>
      </c>
      <c r="D2747" s="3">
        <v>408</v>
      </c>
      <c r="E2747" s="3">
        <v>23</v>
      </c>
      <c r="F2747" s="3">
        <v>107</v>
      </c>
      <c r="G2747" s="3">
        <v>11364</v>
      </c>
      <c r="H2747" s="3" t="s">
        <v>57</v>
      </c>
    </row>
    <row r="2748" spans="1:8">
      <c r="A2748" s="4">
        <v>16031</v>
      </c>
      <c r="B2748" s="3" t="s">
        <v>147</v>
      </c>
      <c r="C2748" s="3" t="s">
        <v>148</v>
      </c>
      <c r="D2748" s="3">
        <v>107</v>
      </c>
      <c r="E2748" s="3">
        <v>6</v>
      </c>
      <c r="F2748" s="3">
        <v>20</v>
      </c>
      <c r="G2748" s="3">
        <v>10024</v>
      </c>
      <c r="H2748" s="3" t="s">
        <v>68</v>
      </c>
    </row>
    <row r="2749" spans="1:8">
      <c r="A2749" s="4">
        <v>16032</v>
      </c>
      <c r="B2749" s="3" t="s">
        <v>270</v>
      </c>
      <c r="C2749" s="3" t="s">
        <v>271</v>
      </c>
      <c r="D2749" s="3">
        <v>164</v>
      </c>
      <c r="E2749" s="3">
        <v>8</v>
      </c>
      <c r="F2749" s="3">
        <v>22</v>
      </c>
      <c r="G2749" s="3">
        <v>10024</v>
      </c>
      <c r="H2749" s="3" t="s">
        <v>68</v>
      </c>
    </row>
    <row r="2750" spans="1:8">
      <c r="A2750" s="4">
        <v>16033</v>
      </c>
      <c r="B2750" s="3" t="s">
        <v>270</v>
      </c>
      <c r="C2750" s="3" t="s">
        <v>271</v>
      </c>
      <c r="D2750" s="3">
        <v>164</v>
      </c>
      <c r="E2750" s="3">
        <v>8</v>
      </c>
      <c r="F2750" s="3">
        <v>22</v>
      </c>
      <c r="G2750" s="3">
        <v>10023</v>
      </c>
      <c r="H2750" s="3" t="s">
        <v>68</v>
      </c>
    </row>
    <row r="2751" spans="1:8">
      <c r="A2751" s="4">
        <v>16034</v>
      </c>
      <c r="B2751" s="3" t="s">
        <v>270</v>
      </c>
      <c r="C2751" s="3" t="s">
        <v>271</v>
      </c>
      <c r="D2751" s="3">
        <v>164</v>
      </c>
      <c r="E2751" s="3">
        <v>8</v>
      </c>
      <c r="F2751" s="3">
        <v>22</v>
      </c>
      <c r="G2751" s="3">
        <v>10023</v>
      </c>
      <c r="H2751" s="3" t="s">
        <v>68</v>
      </c>
    </row>
    <row r="2752" spans="1:8">
      <c r="A2752" s="4">
        <v>16035</v>
      </c>
      <c r="B2752" s="3" t="s">
        <v>135</v>
      </c>
      <c r="C2752" s="3" t="s">
        <v>136</v>
      </c>
      <c r="D2752" s="3">
        <v>103</v>
      </c>
      <c r="E2752" s="3">
        <v>2</v>
      </c>
      <c r="F2752" s="3">
        <v>7</v>
      </c>
      <c r="G2752" s="3">
        <v>10002</v>
      </c>
      <c r="H2752" s="3" t="s">
        <v>68</v>
      </c>
    </row>
    <row r="2753" spans="1:8">
      <c r="A2753" s="4">
        <v>16036</v>
      </c>
      <c r="B2753" s="3" t="s">
        <v>360</v>
      </c>
      <c r="C2753" s="3" t="s">
        <v>361</v>
      </c>
      <c r="D2753" s="3">
        <v>301</v>
      </c>
      <c r="E2753" s="3">
        <v>33</v>
      </c>
      <c r="F2753" s="3">
        <v>94</v>
      </c>
      <c r="G2753" s="3">
        <v>11222</v>
      </c>
      <c r="H2753" s="3" t="s">
        <v>48</v>
      </c>
    </row>
    <row r="2754" spans="1:8">
      <c r="A2754" s="4">
        <v>16037</v>
      </c>
      <c r="B2754" s="3" t="s">
        <v>360</v>
      </c>
      <c r="C2754" s="3" t="s">
        <v>361</v>
      </c>
      <c r="D2754" s="3">
        <v>301</v>
      </c>
      <c r="E2754" s="3">
        <v>33</v>
      </c>
      <c r="F2754" s="3">
        <v>94</v>
      </c>
      <c r="G2754" s="3">
        <v>11222</v>
      </c>
      <c r="H2754" s="3" t="s">
        <v>48</v>
      </c>
    </row>
    <row r="2755" spans="1:8">
      <c r="A2755" s="4">
        <v>16038</v>
      </c>
      <c r="B2755" s="3" t="s">
        <v>360</v>
      </c>
      <c r="C2755" s="3" t="s">
        <v>361</v>
      </c>
      <c r="D2755" s="3">
        <v>301</v>
      </c>
      <c r="E2755" s="3">
        <v>33</v>
      </c>
      <c r="F2755" s="3">
        <v>94</v>
      </c>
      <c r="G2755" s="3">
        <v>11222</v>
      </c>
      <c r="H2755" s="3" t="s">
        <v>48</v>
      </c>
    </row>
    <row r="2756" spans="1:8">
      <c r="A2756" s="4">
        <v>16039</v>
      </c>
      <c r="B2756" s="3" t="s">
        <v>360</v>
      </c>
      <c r="C2756" s="3" t="s">
        <v>361</v>
      </c>
      <c r="D2756" s="3">
        <v>301</v>
      </c>
      <c r="E2756" s="3">
        <v>33</v>
      </c>
      <c r="F2756" s="3">
        <v>94</v>
      </c>
      <c r="G2756" s="3">
        <v>11222</v>
      </c>
      <c r="H2756" s="3" t="s">
        <v>48</v>
      </c>
    </row>
    <row r="2757" spans="1:8">
      <c r="A2757" s="4">
        <v>16040</v>
      </c>
      <c r="B2757" s="3" t="s">
        <v>672</v>
      </c>
      <c r="C2757" s="3" t="s">
        <v>227</v>
      </c>
      <c r="D2757" s="3">
        <v>310</v>
      </c>
      <c r="E2757" s="3">
        <v>50</v>
      </c>
      <c r="F2757" s="3">
        <v>68</v>
      </c>
      <c r="G2757" s="3">
        <v>11228</v>
      </c>
      <c r="H2757" s="3" t="s">
        <v>48</v>
      </c>
    </row>
    <row r="2758" spans="1:8">
      <c r="A2758" s="4">
        <v>16041</v>
      </c>
      <c r="B2758" s="3" t="s">
        <v>672</v>
      </c>
      <c r="C2758" s="3" t="s">
        <v>227</v>
      </c>
      <c r="D2758" s="3">
        <v>310</v>
      </c>
      <c r="E2758" s="3">
        <v>50</v>
      </c>
      <c r="F2758" s="3">
        <v>68</v>
      </c>
      <c r="G2758" s="3">
        <v>11228</v>
      </c>
      <c r="H2758" s="3" t="s">
        <v>48</v>
      </c>
    </row>
    <row r="2759" spans="1:8">
      <c r="A2759" s="4">
        <v>16042</v>
      </c>
      <c r="B2759" s="3" t="s">
        <v>672</v>
      </c>
      <c r="C2759" s="3" t="s">
        <v>227</v>
      </c>
      <c r="D2759" s="3">
        <v>310</v>
      </c>
      <c r="E2759" s="3">
        <v>50</v>
      </c>
      <c r="F2759" s="3">
        <v>68</v>
      </c>
      <c r="G2759" s="3">
        <v>11228</v>
      </c>
      <c r="H2759" s="3" t="s">
        <v>48</v>
      </c>
    </row>
    <row r="2760" spans="1:8">
      <c r="A2760" s="4">
        <v>16043</v>
      </c>
      <c r="B2760" s="3" t="s">
        <v>672</v>
      </c>
      <c r="C2760" s="3" t="s">
        <v>227</v>
      </c>
      <c r="D2760" s="3">
        <v>310</v>
      </c>
      <c r="E2760" s="3">
        <v>50</v>
      </c>
      <c r="F2760" s="3">
        <v>68</v>
      </c>
      <c r="G2760" s="3">
        <v>11228</v>
      </c>
      <c r="H2760" s="3" t="s">
        <v>48</v>
      </c>
    </row>
    <row r="2761" spans="1:8">
      <c r="A2761" s="4">
        <v>16044</v>
      </c>
      <c r="B2761" s="3" t="s">
        <v>672</v>
      </c>
      <c r="C2761" s="3" t="s">
        <v>227</v>
      </c>
      <c r="D2761" s="3">
        <v>310</v>
      </c>
      <c r="E2761" s="3">
        <v>50</v>
      </c>
      <c r="F2761" s="3">
        <v>68</v>
      </c>
      <c r="G2761" s="3">
        <v>11228</v>
      </c>
      <c r="H2761" s="3" t="s">
        <v>48</v>
      </c>
    </row>
    <row r="2762" spans="1:8">
      <c r="A2762" s="4">
        <v>16045</v>
      </c>
      <c r="B2762" s="3" t="s">
        <v>672</v>
      </c>
      <c r="C2762" s="3" t="s">
        <v>227</v>
      </c>
      <c r="D2762" s="3">
        <v>310</v>
      </c>
      <c r="E2762" s="3">
        <v>50</v>
      </c>
      <c r="F2762" s="3">
        <v>68</v>
      </c>
      <c r="G2762" s="3">
        <v>11228</v>
      </c>
      <c r="H2762" s="3" t="s">
        <v>48</v>
      </c>
    </row>
    <row r="2763" spans="1:8">
      <c r="A2763" s="4">
        <v>16046</v>
      </c>
      <c r="B2763" s="3" t="s">
        <v>672</v>
      </c>
      <c r="C2763" s="3" t="s">
        <v>227</v>
      </c>
      <c r="D2763" s="3">
        <v>310</v>
      </c>
      <c r="E2763" s="3">
        <v>50</v>
      </c>
      <c r="F2763" s="3">
        <v>68</v>
      </c>
      <c r="G2763" s="3">
        <v>11228</v>
      </c>
      <c r="H2763" s="3" t="s">
        <v>48</v>
      </c>
    </row>
    <row r="2764" spans="1:8">
      <c r="A2764" s="4">
        <v>16047</v>
      </c>
      <c r="B2764" s="3" t="s">
        <v>672</v>
      </c>
      <c r="C2764" s="3" t="s">
        <v>227</v>
      </c>
      <c r="D2764" s="3">
        <v>310</v>
      </c>
      <c r="E2764" s="3">
        <v>50</v>
      </c>
      <c r="F2764" s="3">
        <v>68</v>
      </c>
      <c r="G2764" s="3">
        <v>11228</v>
      </c>
      <c r="H2764" s="3" t="s">
        <v>48</v>
      </c>
    </row>
    <row r="2765" spans="1:8">
      <c r="A2765" s="4">
        <v>16048</v>
      </c>
      <c r="B2765" s="3" t="s">
        <v>672</v>
      </c>
      <c r="C2765" s="3" t="s">
        <v>227</v>
      </c>
      <c r="D2765" s="3">
        <v>310</v>
      </c>
      <c r="E2765" s="3">
        <v>50</v>
      </c>
      <c r="F2765" s="3">
        <v>68</v>
      </c>
      <c r="G2765" s="3">
        <v>11228</v>
      </c>
      <c r="H2765" s="3" t="s">
        <v>48</v>
      </c>
    </row>
    <row r="2766" spans="1:8">
      <c r="A2766" s="4">
        <v>16049</v>
      </c>
      <c r="B2766" s="3" t="s">
        <v>672</v>
      </c>
      <c r="C2766" s="3" t="s">
        <v>227</v>
      </c>
      <c r="D2766" s="3">
        <v>310</v>
      </c>
      <c r="E2766" s="3">
        <v>50</v>
      </c>
      <c r="F2766" s="3">
        <v>68</v>
      </c>
      <c r="G2766" s="3">
        <v>11228</v>
      </c>
      <c r="H2766" s="3" t="s">
        <v>48</v>
      </c>
    </row>
    <row r="2767" spans="1:8">
      <c r="A2767" s="4">
        <v>16050</v>
      </c>
      <c r="B2767" s="3" t="s">
        <v>672</v>
      </c>
      <c r="C2767" s="3" t="s">
        <v>227</v>
      </c>
      <c r="D2767" s="3">
        <v>310</v>
      </c>
      <c r="E2767" s="3">
        <v>50</v>
      </c>
      <c r="F2767" s="3">
        <v>68</v>
      </c>
      <c r="G2767" s="3">
        <v>11228</v>
      </c>
      <c r="H2767" s="3" t="s">
        <v>48</v>
      </c>
    </row>
    <row r="2768" spans="1:8">
      <c r="A2768" s="4">
        <v>16051</v>
      </c>
      <c r="B2768" s="3" t="s">
        <v>672</v>
      </c>
      <c r="C2768" s="3" t="s">
        <v>227</v>
      </c>
      <c r="D2768" s="3">
        <v>310</v>
      </c>
      <c r="E2768" s="3">
        <v>50</v>
      </c>
      <c r="F2768" s="3">
        <v>68</v>
      </c>
      <c r="G2768" s="3">
        <v>11228</v>
      </c>
      <c r="H2768" s="3" t="s">
        <v>48</v>
      </c>
    </row>
    <row r="2769" spans="1:8">
      <c r="A2769" s="4">
        <v>16052</v>
      </c>
      <c r="B2769" s="3" t="s">
        <v>672</v>
      </c>
      <c r="C2769" s="3" t="s">
        <v>227</v>
      </c>
      <c r="D2769" s="3">
        <v>310</v>
      </c>
      <c r="E2769" s="3">
        <v>50</v>
      </c>
      <c r="F2769" s="3">
        <v>68</v>
      </c>
      <c r="G2769" s="3">
        <v>11228</v>
      </c>
      <c r="H2769" s="3" t="s">
        <v>48</v>
      </c>
    </row>
    <row r="2770" spans="1:8">
      <c r="A2770" s="4">
        <v>16053</v>
      </c>
      <c r="B2770" s="3" t="s">
        <v>672</v>
      </c>
      <c r="C2770" s="3" t="s">
        <v>227</v>
      </c>
      <c r="D2770" s="3">
        <v>310</v>
      </c>
      <c r="E2770" s="3">
        <v>50</v>
      </c>
      <c r="F2770" s="3">
        <v>68</v>
      </c>
      <c r="G2770" s="3">
        <v>11228</v>
      </c>
      <c r="H2770" s="3" t="s">
        <v>48</v>
      </c>
    </row>
    <row r="2771" spans="1:8">
      <c r="A2771" s="4">
        <v>16054</v>
      </c>
      <c r="B2771" s="3" t="s">
        <v>672</v>
      </c>
      <c r="C2771" s="3" t="s">
        <v>227</v>
      </c>
      <c r="D2771" s="3">
        <v>310</v>
      </c>
      <c r="E2771" s="3">
        <v>50</v>
      </c>
      <c r="F2771" s="3">
        <v>68</v>
      </c>
      <c r="G2771" s="3">
        <v>11228</v>
      </c>
      <c r="H2771" s="3" t="s">
        <v>48</v>
      </c>
    </row>
    <row r="2772" spans="1:8">
      <c r="A2772" s="4">
        <v>16055</v>
      </c>
      <c r="B2772" s="3" t="s">
        <v>226</v>
      </c>
      <c r="C2772" s="3" t="s">
        <v>227</v>
      </c>
      <c r="D2772" s="3">
        <v>310</v>
      </c>
      <c r="E2772" s="3">
        <v>43</v>
      </c>
      <c r="F2772" s="3">
        <v>68</v>
      </c>
      <c r="G2772" s="3">
        <v>11209</v>
      </c>
      <c r="H2772" s="3" t="s">
        <v>48</v>
      </c>
    </row>
    <row r="2773" spans="1:8">
      <c r="A2773" s="4">
        <v>16056</v>
      </c>
      <c r="B2773" s="3" t="s">
        <v>226</v>
      </c>
      <c r="C2773" s="3" t="s">
        <v>227</v>
      </c>
      <c r="D2773" s="3">
        <v>310</v>
      </c>
      <c r="E2773" s="3">
        <v>43</v>
      </c>
      <c r="F2773" s="3">
        <v>68</v>
      </c>
      <c r="G2773" s="3">
        <v>11209</v>
      </c>
      <c r="H2773" s="3" t="s">
        <v>48</v>
      </c>
    </row>
    <row r="2774" spans="1:8">
      <c r="A2774" s="4">
        <v>16057</v>
      </c>
      <c r="B2774" s="3" t="s">
        <v>226</v>
      </c>
      <c r="C2774" s="3" t="s">
        <v>227</v>
      </c>
      <c r="D2774" s="3">
        <v>310</v>
      </c>
      <c r="E2774" s="3">
        <v>43</v>
      </c>
      <c r="F2774" s="3">
        <v>68</v>
      </c>
      <c r="G2774" s="3">
        <v>11209</v>
      </c>
      <c r="H2774" s="3" t="s">
        <v>48</v>
      </c>
    </row>
    <row r="2775" spans="1:8">
      <c r="A2775" s="4">
        <v>16058</v>
      </c>
      <c r="B2775" s="3" t="s">
        <v>226</v>
      </c>
      <c r="C2775" s="3" t="s">
        <v>227</v>
      </c>
      <c r="D2775" s="3">
        <v>310</v>
      </c>
      <c r="E2775" s="3">
        <v>43</v>
      </c>
      <c r="F2775" s="3">
        <v>68</v>
      </c>
      <c r="G2775" s="3">
        <v>11209</v>
      </c>
      <c r="H2775" s="3" t="s">
        <v>48</v>
      </c>
    </row>
    <row r="2776" spans="1:8">
      <c r="A2776" s="4">
        <v>16059</v>
      </c>
      <c r="B2776" s="3" t="s">
        <v>1840</v>
      </c>
      <c r="C2776" s="3" t="s">
        <v>63</v>
      </c>
      <c r="D2776" s="3">
        <v>411</v>
      </c>
      <c r="E2776" s="3">
        <v>19</v>
      </c>
      <c r="F2776" s="3">
        <v>111</v>
      </c>
      <c r="G2776" s="3">
        <v>11361</v>
      </c>
      <c r="H2776" s="3" t="s">
        <v>57</v>
      </c>
    </row>
    <row r="2777" spans="1:8">
      <c r="A2777" s="4">
        <v>16060</v>
      </c>
      <c r="B2777" s="3" t="s">
        <v>1840</v>
      </c>
      <c r="C2777" s="3" t="s">
        <v>63</v>
      </c>
      <c r="D2777" s="3">
        <v>411</v>
      </c>
      <c r="E2777" s="3">
        <v>19</v>
      </c>
      <c r="F2777" s="3">
        <v>111</v>
      </c>
      <c r="G2777" s="3">
        <v>11361</v>
      </c>
      <c r="H2777" s="3" t="s">
        <v>57</v>
      </c>
    </row>
    <row r="2778" spans="1:8">
      <c r="A2778" s="4">
        <v>16061</v>
      </c>
      <c r="B2778" s="3" t="s">
        <v>1840</v>
      </c>
      <c r="C2778" s="3" t="s">
        <v>63</v>
      </c>
      <c r="D2778" s="3">
        <v>411</v>
      </c>
      <c r="E2778" s="3">
        <v>19</v>
      </c>
      <c r="F2778" s="3">
        <v>111</v>
      </c>
      <c r="G2778" s="3">
        <v>11361</v>
      </c>
      <c r="H2778" s="3" t="s">
        <v>57</v>
      </c>
    </row>
    <row r="2779" spans="1:8">
      <c r="A2779" s="4">
        <v>16062</v>
      </c>
      <c r="B2779" s="3" t="s">
        <v>1840</v>
      </c>
      <c r="C2779" s="3" t="s">
        <v>63</v>
      </c>
      <c r="D2779" s="3">
        <v>411</v>
      </c>
      <c r="E2779" s="3">
        <v>19</v>
      </c>
      <c r="F2779" s="3">
        <v>111</v>
      </c>
      <c r="G2779" s="3">
        <v>11361</v>
      </c>
      <c r="H2779" s="3" t="s">
        <v>57</v>
      </c>
    </row>
    <row r="2780" spans="1:8">
      <c r="A2780" s="4">
        <v>16063</v>
      </c>
      <c r="B2780" s="3" t="s">
        <v>1840</v>
      </c>
      <c r="C2780" s="3" t="s">
        <v>63</v>
      </c>
      <c r="D2780" s="3">
        <v>411</v>
      </c>
      <c r="E2780" s="3">
        <v>19</v>
      </c>
      <c r="F2780" s="3">
        <v>111</v>
      </c>
      <c r="G2780" s="3">
        <v>11361</v>
      </c>
      <c r="H2780" s="3" t="s">
        <v>57</v>
      </c>
    </row>
    <row r="2781" spans="1:8">
      <c r="A2781" s="4">
        <v>16064</v>
      </c>
      <c r="B2781" s="3" t="s">
        <v>1840</v>
      </c>
      <c r="C2781" s="3" t="s">
        <v>63</v>
      </c>
      <c r="D2781" s="3">
        <v>411</v>
      </c>
      <c r="E2781" s="3">
        <v>19</v>
      </c>
      <c r="F2781" s="3">
        <v>111</v>
      </c>
      <c r="G2781" s="3">
        <v>11361</v>
      </c>
      <c r="H2781" s="3" t="s">
        <v>57</v>
      </c>
    </row>
    <row r="2782" spans="1:8">
      <c r="A2782" s="4">
        <v>16065</v>
      </c>
      <c r="B2782" s="3" t="s">
        <v>1840</v>
      </c>
      <c r="C2782" s="3" t="s">
        <v>63</v>
      </c>
      <c r="D2782" s="3">
        <v>411</v>
      </c>
      <c r="E2782" s="3">
        <v>19</v>
      </c>
      <c r="F2782" s="3">
        <v>111</v>
      </c>
      <c r="G2782" s="3">
        <v>11361</v>
      </c>
      <c r="H2782" s="3" t="s">
        <v>57</v>
      </c>
    </row>
    <row r="2783" spans="1:8">
      <c r="A2783" s="4">
        <v>16066</v>
      </c>
      <c r="B2783" s="3" t="s">
        <v>1840</v>
      </c>
      <c r="C2783" s="3" t="s">
        <v>63</v>
      </c>
      <c r="D2783" s="3">
        <v>411</v>
      </c>
      <c r="E2783" s="3">
        <v>19</v>
      </c>
      <c r="F2783" s="3">
        <v>111</v>
      </c>
      <c r="G2783" s="3">
        <v>11361</v>
      </c>
      <c r="H2783" s="3" t="s">
        <v>57</v>
      </c>
    </row>
    <row r="2784" spans="1:8">
      <c r="A2784" s="4">
        <v>16067</v>
      </c>
      <c r="B2784" s="3" t="s">
        <v>1840</v>
      </c>
      <c r="C2784" s="3" t="s">
        <v>63</v>
      </c>
      <c r="D2784" s="3">
        <v>411</v>
      </c>
      <c r="E2784" s="3">
        <v>19</v>
      </c>
      <c r="F2784" s="3">
        <v>111</v>
      </c>
      <c r="G2784" s="3">
        <v>11361</v>
      </c>
      <c r="H2784" s="3" t="s">
        <v>57</v>
      </c>
    </row>
    <row r="2785" spans="1:8">
      <c r="A2785" s="4">
        <v>16068</v>
      </c>
      <c r="B2785" s="3" t="s">
        <v>1840</v>
      </c>
      <c r="C2785" s="3" t="s">
        <v>63</v>
      </c>
      <c r="D2785" s="3">
        <v>411</v>
      </c>
      <c r="E2785" s="3">
        <v>19</v>
      </c>
      <c r="F2785" s="3">
        <v>111</v>
      </c>
      <c r="G2785" s="3">
        <v>11361</v>
      </c>
      <c r="H2785" s="3" t="s">
        <v>57</v>
      </c>
    </row>
    <row r="2786" spans="1:8">
      <c r="A2786" s="4">
        <v>16069</v>
      </c>
      <c r="B2786" s="3" t="s">
        <v>1840</v>
      </c>
      <c r="C2786" s="3" t="s">
        <v>63</v>
      </c>
      <c r="D2786" s="3">
        <v>411</v>
      </c>
      <c r="E2786" s="3">
        <v>19</v>
      </c>
      <c r="F2786" s="3">
        <v>111</v>
      </c>
      <c r="G2786" s="3">
        <v>11361</v>
      </c>
      <c r="H2786" s="3" t="s">
        <v>57</v>
      </c>
    </row>
    <row r="2787" spans="1:8">
      <c r="A2787" s="4">
        <v>16070</v>
      </c>
      <c r="B2787" s="3" t="s">
        <v>1840</v>
      </c>
      <c r="C2787" s="3" t="s">
        <v>63</v>
      </c>
      <c r="D2787" s="3">
        <v>411</v>
      </c>
      <c r="E2787" s="3">
        <v>19</v>
      </c>
      <c r="F2787" s="3">
        <v>111</v>
      </c>
      <c r="G2787" s="3">
        <v>11361</v>
      </c>
      <c r="H2787" s="3" t="s">
        <v>57</v>
      </c>
    </row>
    <row r="2788" spans="1:8">
      <c r="A2788" s="4">
        <v>16071</v>
      </c>
      <c r="B2788" s="3" t="s">
        <v>112</v>
      </c>
      <c r="C2788" s="3" t="s">
        <v>63</v>
      </c>
      <c r="D2788" s="3">
        <v>411</v>
      </c>
      <c r="E2788" s="3">
        <v>20</v>
      </c>
      <c r="F2788" s="3">
        <v>111</v>
      </c>
      <c r="G2788" s="3">
        <v>11365</v>
      </c>
      <c r="H2788" s="3" t="s">
        <v>57</v>
      </c>
    </row>
    <row r="2789" spans="1:8">
      <c r="A2789" s="4">
        <v>16072</v>
      </c>
      <c r="B2789" s="3" t="s">
        <v>112</v>
      </c>
      <c r="C2789" s="3" t="s">
        <v>63</v>
      </c>
      <c r="D2789" s="3">
        <v>411</v>
      </c>
      <c r="E2789" s="3">
        <v>20</v>
      </c>
      <c r="F2789" s="3">
        <v>111</v>
      </c>
      <c r="G2789" s="3">
        <v>11365</v>
      </c>
      <c r="H2789" s="3" t="s">
        <v>57</v>
      </c>
    </row>
    <row r="2790" spans="1:8">
      <c r="A2790" s="4">
        <v>16073</v>
      </c>
      <c r="B2790" s="3" t="s">
        <v>1500</v>
      </c>
      <c r="C2790" s="3" t="s">
        <v>56</v>
      </c>
      <c r="D2790" s="3">
        <v>413</v>
      </c>
      <c r="E2790" s="3">
        <v>23</v>
      </c>
      <c r="F2790" s="3">
        <v>105</v>
      </c>
      <c r="G2790" s="3">
        <v>11426</v>
      </c>
      <c r="H2790" s="3" t="s">
        <v>57</v>
      </c>
    </row>
    <row r="2791" spans="1:8">
      <c r="A2791" s="4">
        <v>16074</v>
      </c>
      <c r="B2791" s="3" t="s">
        <v>1500</v>
      </c>
      <c r="C2791" s="3" t="s">
        <v>56</v>
      </c>
      <c r="D2791" s="3">
        <v>413</v>
      </c>
      <c r="E2791" s="3">
        <v>23</v>
      </c>
      <c r="F2791" s="3">
        <v>105</v>
      </c>
      <c r="G2791" s="3">
        <v>11426</v>
      </c>
      <c r="H2791" s="3" t="s">
        <v>57</v>
      </c>
    </row>
    <row r="2792" spans="1:8">
      <c r="A2792" s="4">
        <v>16075</v>
      </c>
      <c r="B2792" s="3" t="s">
        <v>1500</v>
      </c>
      <c r="C2792" s="3" t="s">
        <v>56</v>
      </c>
      <c r="D2792" s="3">
        <v>413</v>
      </c>
      <c r="E2792" s="3">
        <v>23</v>
      </c>
      <c r="F2792" s="3">
        <v>105</v>
      </c>
      <c r="G2792" s="3">
        <v>11426</v>
      </c>
      <c r="H2792" s="3" t="s">
        <v>57</v>
      </c>
    </row>
    <row r="2793" spans="1:8">
      <c r="A2793" s="4">
        <v>16076</v>
      </c>
      <c r="B2793" s="3" t="s">
        <v>1500</v>
      </c>
      <c r="C2793" s="3" t="s">
        <v>56</v>
      </c>
      <c r="D2793" s="3">
        <v>413</v>
      </c>
      <c r="E2793" s="3">
        <v>23</v>
      </c>
      <c r="F2793" s="3">
        <v>105</v>
      </c>
      <c r="G2793" s="3">
        <v>11426</v>
      </c>
      <c r="H2793" s="3" t="s">
        <v>57</v>
      </c>
    </row>
    <row r="2794" spans="1:8">
      <c r="A2794" s="4">
        <v>16077</v>
      </c>
      <c r="B2794" s="3" t="s">
        <v>1500</v>
      </c>
      <c r="C2794" s="3" t="s">
        <v>56</v>
      </c>
      <c r="D2794" s="3">
        <v>413</v>
      </c>
      <c r="E2794" s="3">
        <v>23</v>
      </c>
      <c r="F2794" s="3">
        <v>105</v>
      </c>
      <c r="G2794" s="3">
        <v>11426</v>
      </c>
      <c r="H2794" s="3" t="s">
        <v>57</v>
      </c>
    </row>
    <row r="2795" spans="1:8">
      <c r="A2795" s="4">
        <v>16078</v>
      </c>
      <c r="B2795" s="3" t="s">
        <v>1500</v>
      </c>
      <c r="C2795" s="3" t="s">
        <v>56</v>
      </c>
      <c r="D2795" s="3">
        <v>413</v>
      </c>
      <c r="E2795" s="3">
        <v>23</v>
      </c>
      <c r="F2795" s="3">
        <v>105</v>
      </c>
      <c r="G2795" s="3">
        <v>11426</v>
      </c>
      <c r="H2795" s="3" t="s">
        <v>57</v>
      </c>
    </row>
    <row r="2796" spans="1:8">
      <c r="A2796" s="4">
        <v>16079</v>
      </c>
      <c r="B2796" s="3" t="s">
        <v>1500</v>
      </c>
      <c r="C2796" s="3" t="s">
        <v>56</v>
      </c>
      <c r="D2796" s="3">
        <v>413</v>
      </c>
      <c r="E2796" s="3">
        <v>23</v>
      </c>
      <c r="F2796" s="3">
        <v>105</v>
      </c>
      <c r="G2796" s="3">
        <v>11426</v>
      </c>
      <c r="H2796" s="3" t="s">
        <v>57</v>
      </c>
    </row>
    <row r="2797" spans="1:8">
      <c r="A2797" s="4">
        <v>16080</v>
      </c>
      <c r="B2797" s="3" t="s">
        <v>1500</v>
      </c>
      <c r="C2797" s="3" t="s">
        <v>56</v>
      </c>
      <c r="D2797" s="3">
        <v>413</v>
      </c>
      <c r="E2797" s="3">
        <v>23</v>
      </c>
      <c r="F2797" s="3">
        <v>105</v>
      </c>
      <c r="G2797" s="3">
        <v>11426</v>
      </c>
      <c r="H2797" s="3" t="s">
        <v>57</v>
      </c>
    </row>
    <row r="2798" spans="1:8">
      <c r="A2798" s="4">
        <v>16081</v>
      </c>
      <c r="B2798" s="3" t="s">
        <v>3707</v>
      </c>
      <c r="C2798" s="3" t="s">
        <v>494</v>
      </c>
      <c r="D2798" s="3">
        <v>414</v>
      </c>
      <c r="E2798" s="3">
        <v>31</v>
      </c>
      <c r="F2798" s="3">
        <v>101</v>
      </c>
      <c r="G2798" s="3">
        <v>11691</v>
      </c>
      <c r="H2798" s="3" t="s">
        <v>57</v>
      </c>
    </row>
    <row r="2799" spans="1:8">
      <c r="A2799" s="4">
        <v>16082</v>
      </c>
      <c r="B2799" s="3" t="s">
        <v>3707</v>
      </c>
      <c r="C2799" s="3" t="s">
        <v>494</v>
      </c>
      <c r="D2799" s="3">
        <v>414</v>
      </c>
      <c r="E2799" s="3">
        <v>31</v>
      </c>
      <c r="F2799" s="3">
        <v>101</v>
      </c>
      <c r="G2799" s="3">
        <v>11691</v>
      </c>
      <c r="H2799" s="3" t="s">
        <v>57</v>
      </c>
    </row>
    <row r="2800" spans="1:8">
      <c r="A2800" s="4">
        <v>16083</v>
      </c>
      <c r="B2800" s="3" t="s">
        <v>469</v>
      </c>
      <c r="C2800" s="3" t="s">
        <v>614</v>
      </c>
      <c r="D2800" s="3">
        <v>481</v>
      </c>
      <c r="E2800" s="3">
        <v>21</v>
      </c>
      <c r="F2800" s="3">
        <v>110</v>
      </c>
      <c r="G2800" s="3">
        <v>11368</v>
      </c>
      <c r="H2800" s="3" t="s">
        <v>57</v>
      </c>
    </row>
    <row r="2801" spans="1:8">
      <c r="A2801" s="4">
        <v>16084</v>
      </c>
      <c r="B2801" s="3" t="s">
        <v>469</v>
      </c>
      <c r="C2801" s="3" t="s">
        <v>614</v>
      </c>
      <c r="D2801" s="3">
        <v>481</v>
      </c>
      <c r="E2801" s="3">
        <v>21</v>
      </c>
      <c r="F2801" s="3">
        <v>110</v>
      </c>
      <c r="G2801" s="3">
        <v>11368</v>
      </c>
      <c r="H2801" s="3" t="s">
        <v>57</v>
      </c>
    </row>
    <row r="2802" spans="1:8">
      <c r="A2802" s="4">
        <v>16085</v>
      </c>
      <c r="B2802" s="3" t="s">
        <v>469</v>
      </c>
      <c r="C2802" s="3" t="s">
        <v>614</v>
      </c>
      <c r="D2802" s="3">
        <v>481</v>
      </c>
      <c r="E2802" s="3">
        <v>21</v>
      </c>
      <c r="F2802" s="3">
        <v>110</v>
      </c>
      <c r="G2802" s="3">
        <v>11368</v>
      </c>
      <c r="H2802" s="3" t="s">
        <v>57</v>
      </c>
    </row>
    <row r="2803" spans="1:8">
      <c r="A2803" s="4">
        <v>16086</v>
      </c>
      <c r="B2803" s="3" t="s">
        <v>469</v>
      </c>
      <c r="C2803" s="3" t="s">
        <v>614</v>
      </c>
      <c r="D2803" s="3">
        <v>481</v>
      </c>
      <c r="E2803" s="3">
        <v>21</v>
      </c>
      <c r="F2803" s="3">
        <v>110</v>
      </c>
      <c r="G2803" s="3">
        <v>11368</v>
      </c>
      <c r="H2803" s="3" t="s">
        <v>57</v>
      </c>
    </row>
    <row r="2804" spans="1:8">
      <c r="A2804" s="4">
        <v>16087</v>
      </c>
      <c r="B2804" s="3" t="s">
        <v>469</v>
      </c>
      <c r="C2804" s="3" t="s">
        <v>614</v>
      </c>
      <c r="D2804" s="3">
        <v>481</v>
      </c>
      <c r="E2804" s="3">
        <v>21</v>
      </c>
      <c r="F2804" s="3">
        <v>110</v>
      </c>
      <c r="G2804" s="3">
        <v>11368</v>
      </c>
      <c r="H2804" s="3" t="s">
        <v>57</v>
      </c>
    </row>
    <row r="2805" spans="1:8">
      <c r="A2805" s="4">
        <v>16088</v>
      </c>
      <c r="B2805" s="3" t="s">
        <v>469</v>
      </c>
      <c r="C2805" s="3" t="s">
        <v>614</v>
      </c>
      <c r="D2805" s="3">
        <v>481</v>
      </c>
      <c r="E2805" s="3">
        <v>21</v>
      </c>
      <c r="F2805" s="3">
        <v>110</v>
      </c>
      <c r="G2805" s="3">
        <v>11368</v>
      </c>
      <c r="H2805" s="3" t="s">
        <v>57</v>
      </c>
    </row>
    <row r="2806" spans="1:8">
      <c r="A2806" s="4">
        <v>16089</v>
      </c>
      <c r="B2806" s="3" t="s">
        <v>101</v>
      </c>
      <c r="C2806" s="3" t="s">
        <v>102</v>
      </c>
      <c r="D2806" s="3">
        <v>482</v>
      </c>
      <c r="E2806" s="3">
        <v>30</v>
      </c>
      <c r="F2806" s="3">
        <v>102</v>
      </c>
      <c r="G2806" s="3">
        <v>11421</v>
      </c>
      <c r="H2806" s="3" t="s">
        <v>57</v>
      </c>
    </row>
    <row r="2807" spans="1:8">
      <c r="A2807" s="4">
        <v>16090</v>
      </c>
      <c r="B2807" s="3" t="s">
        <v>169</v>
      </c>
      <c r="C2807" s="3" t="s">
        <v>170</v>
      </c>
      <c r="D2807" s="3">
        <v>412</v>
      </c>
      <c r="E2807" s="3">
        <v>28</v>
      </c>
      <c r="F2807" s="3">
        <v>113</v>
      </c>
      <c r="G2807" s="3">
        <v>11434</v>
      </c>
      <c r="H2807" s="3" t="s">
        <v>57</v>
      </c>
    </row>
    <row r="2808" spans="1:8">
      <c r="A2808" s="4">
        <v>16091</v>
      </c>
      <c r="B2808" s="3" t="s">
        <v>169</v>
      </c>
      <c r="C2808" s="3" t="s">
        <v>170</v>
      </c>
      <c r="D2808" s="3">
        <v>412</v>
      </c>
      <c r="E2808" s="3">
        <v>28</v>
      </c>
      <c r="F2808" s="3">
        <v>113</v>
      </c>
      <c r="G2808" s="3">
        <v>11434</v>
      </c>
      <c r="H2808" s="3" t="s">
        <v>57</v>
      </c>
    </row>
    <row r="2809" spans="1:8">
      <c r="A2809" s="4">
        <v>16092</v>
      </c>
      <c r="B2809" s="3" t="s">
        <v>62</v>
      </c>
      <c r="C2809" s="3" t="s">
        <v>63</v>
      </c>
      <c r="D2809" s="3">
        <v>411</v>
      </c>
      <c r="E2809" s="3">
        <v>23</v>
      </c>
      <c r="F2809" s="3">
        <v>111</v>
      </c>
      <c r="G2809" s="3">
        <v>11364</v>
      </c>
      <c r="H2809" s="3" t="s">
        <v>57</v>
      </c>
    </row>
    <row r="2810" spans="1:8">
      <c r="A2810" s="4">
        <v>16093</v>
      </c>
      <c r="B2810" s="3" t="s">
        <v>226</v>
      </c>
      <c r="C2810" s="3" t="s">
        <v>227</v>
      </c>
      <c r="D2810" s="3">
        <v>310</v>
      </c>
      <c r="E2810" s="3">
        <v>43</v>
      </c>
      <c r="F2810" s="3">
        <v>68</v>
      </c>
      <c r="G2810" s="3">
        <v>11209</v>
      </c>
      <c r="H2810" s="3" t="s">
        <v>48</v>
      </c>
    </row>
    <row r="2811" spans="1:8">
      <c r="A2811" s="4">
        <v>16094</v>
      </c>
      <c r="B2811" s="3" t="s">
        <v>226</v>
      </c>
      <c r="C2811" s="3" t="s">
        <v>227</v>
      </c>
      <c r="D2811" s="3">
        <v>310</v>
      </c>
      <c r="E2811" s="3">
        <v>43</v>
      </c>
      <c r="F2811" s="3">
        <v>68</v>
      </c>
      <c r="G2811" s="3">
        <v>11209</v>
      </c>
      <c r="H2811" s="3" t="s">
        <v>48</v>
      </c>
    </row>
    <row r="2812" spans="1:8">
      <c r="A2812" s="4">
        <v>16095</v>
      </c>
      <c r="B2812" s="3" t="s">
        <v>226</v>
      </c>
      <c r="C2812" s="3" t="s">
        <v>227</v>
      </c>
      <c r="D2812" s="3">
        <v>310</v>
      </c>
      <c r="E2812" s="3">
        <v>43</v>
      </c>
      <c r="F2812" s="3">
        <v>68</v>
      </c>
      <c r="G2812" s="3">
        <v>11209</v>
      </c>
      <c r="H2812" s="3" t="s">
        <v>48</v>
      </c>
    </row>
    <row r="2813" spans="1:8">
      <c r="A2813" s="4">
        <v>16096</v>
      </c>
      <c r="B2813" s="3" t="s">
        <v>226</v>
      </c>
      <c r="C2813" s="3" t="s">
        <v>227</v>
      </c>
      <c r="D2813" s="3">
        <v>310</v>
      </c>
      <c r="E2813" s="3">
        <v>43</v>
      </c>
      <c r="F2813" s="3">
        <v>68</v>
      </c>
      <c r="G2813" s="3">
        <v>11209</v>
      </c>
      <c r="H2813" s="3" t="s">
        <v>48</v>
      </c>
    </row>
    <row r="2814" spans="1:8">
      <c r="A2814" s="4">
        <v>16097</v>
      </c>
      <c r="B2814" s="3" t="s">
        <v>226</v>
      </c>
      <c r="C2814" s="3" t="s">
        <v>227</v>
      </c>
      <c r="D2814" s="3">
        <v>310</v>
      </c>
      <c r="E2814" s="3">
        <v>43</v>
      </c>
      <c r="F2814" s="3">
        <v>68</v>
      </c>
      <c r="G2814" s="3">
        <v>11209</v>
      </c>
      <c r="H2814" s="3" t="s">
        <v>48</v>
      </c>
    </row>
    <row r="2815" spans="1:8">
      <c r="A2815" s="4">
        <v>16098</v>
      </c>
      <c r="B2815" s="3" t="s">
        <v>469</v>
      </c>
      <c r="C2815" s="3" t="s">
        <v>614</v>
      </c>
      <c r="D2815" s="3">
        <v>481</v>
      </c>
      <c r="E2815" s="3">
        <v>24</v>
      </c>
      <c r="F2815" s="3">
        <v>110</v>
      </c>
      <c r="G2815" s="3">
        <v>11367</v>
      </c>
      <c r="H2815" s="3" t="s">
        <v>57</v>
      </c>
    </row>
    <row r="2816" spans="1:8">
      <c r="A2816" s="4">
        <v>16099</v>
      </c>
      <c r="B2816" s="3" t="s">
        <v>55</v>
      </c>
      <c r="C2816" s="3" t="s">
        <v>56</v>
      </c>
      <c r="D2816" s="3">
        <v>413</v>
      </c>
      <c r="E2816" s="3">
        <v>31</v>
      </c>
      <c r="F2816" s="3">
        <v>105</v>
      </c>
      <c r="G2816" s="3">
        <v>11422</v>
      </c>
      <c r="H2816" s="3" t="s">
        <v>57</v>
      </c>
    </row>
    <row r="2817" spans="1:8">
      <c r="A2817" s="4">
        <v>16100</v>
      </c>
      <c r="B2817" s="3" t="s">
        <v>55</v>
      </c>
      <c r="C2817" s="3" t="s">
        <v>56</v>
      </c>
      <c r="D2817" s="3">
        <v>413</v>
      </c>
      <c r="E2817" s="3">
        <v>31</v>
      </c>
      <c r="F2817" s="3">
        <v>105</v>
      </c>
      <c r="G2817" s="3">
        <v>11422</v>
      </c>
      <c r="H2817" s="3" t="s">
        <v>57</v>
      </c>
    </row>
    <row r="2818" spans="1:8">
      <c r="A2818" s="4">
        <v>16101</v>
      </c>
      <c r="B2818" s="3" t="s">
        <v>363</v>
      </c>
      <c r="C2818" s="3" t="s">
        <v>364</v>
      </c>
      <c r="D2818" s="3">
        <v>502</v>
      </c>
      <c r="E2818" s="3">
        <v>50</v>
      </c>
      <c r="F2818" s="3">
        <v>122</v>
      </c>
      <c r="G2818" s="3">
        <v>10314</v>
      </c>
      <c r="H2818" s="3" t="s">
        <v>165</v>
      </c>
    </row>
    <row r="2819" spans="1:8">
      <c r="A2819" s="4">
        <v>16102</v>
      </c>
      <c r="B2819" s="3" t="s">
        <v>249</v>
      </c>
      <c r="C2819" s="3" t="s">
        <v>250</v>
      </c>
      <c r="D2819" s="3">
        <v>210</v>
      </c>
      <c r="E2819" s="3">
        <v>13</v>
      </c>
      <c r="F2819" s="3">
        <v>45</v>
      </c>
      <c r="G2819" s="3">
        <v>10465</v>
      </c>
      <c r="H2819" s="3" t="s">
        <v>87</v>
      </c>
    </row>
    <row r="2820" spans="1:8">
      <c r="A2820" s="4">
        <v>16103</v>
      </c>
      <c r="B2820" s="3" t="s">
        <v>249</v>
      </c>
      <c r="C2820" s="3" t="s">
        <v>250</v>
      </c>
      <c r="D2820" s="3">
        <v>210</v>
      </c>
      <c r="E2820" s="3">
        <v>13</v>
      </c>
      <c r="F2820" s="3">
        <v>45</v>
      </c>
      <c r="G2820" s="3">
        <v>10465</v>
      </c>
      <c r="H2820" s="3" t="s">
        <v>87</v>
      </c>
    </row>
    <row r="2821" spans="1:8">
      <c r="A2821" s="4">
        <v>16104</v>
      </c>
      <c r="B2821" s="3" t="s">
        <v>142</v>
      </c>
      <c r="C2821" s="3" t="s">
        <v>143</v>
      </c>
      <c r="D2821" s="3">
        <v>112</v>
      </c>
      <c r="E2821" s="3">
        <v>7</v>
      </c>
      <c r="F2821" s="3">
        <v>34</v>
      </c>
      <c r="G2821" s="3">
        <v>10034</v>
      </c>
      <c r="H2821" s="3" t="s">
        <v>68</v>
      </c>
    </row>
    <row r="2822" spans="1:8">
      <c r="A2822" s="4">
        <v>16105</v>
      </c>
      <c r="B2822" s="3" t="s">
        <v>142</v>
      </c>
      <c r="C2822" s="3" t="s">
        <v>143</v>
      </c>
      <c r="D2822" s="3">
        <v>112</v>
      </c>
      <c r="E2822" s="3">
        <v>7</v>
      </c>
      <c r="F2822" s="3">
        <v>34</v>
      </c>
      <c r="G2822" s="3">
        <v>10034</v>
      </c>
      <c r="H2822" s="3" t="s">
        <v>68</v>
      </c>
    </row>
    <row r="2823" spans="1:8">
      <c r="A2823" s="4">
        <v>16106</v>
      </c>
      <c r="B2823" s="3" t="s">
        <v>142</v>
      </c>
      <c r="C2823" s="3" t="s">
        <v>143</v>
      </c>
      <c r="D2823" s="3">
        <v>112</v>
      </c>
      <c r="E2823" s="3">
        <v>7</v>
      </c>
      <c r="F2823" s="3">
        <v>34</v>
      </c>
      <c r="G2823" s="3">
        <v>10034</v>
      </c>
      <c r="H2823" s="3" t="s">
        <v>68</v>
      </c>
    </row>
    <row r="2824" spans="1:8">
      <c r="A2824" s="4">
        <v>16107</v>
      </c>
      <c r="B2824" s="3" t="s">
        <v>1648</v>
      </c>
      <c r="C2824" s="3" t="s">
        <v>199</v>
      </c>
      <c r="D2824" s="3">
        <v>405</v>
      </c>
      <c r="E2824" s="3">
        <v>37</v>
      </c>
      <c r="F2824" s="3">
        <v>104</v>
      </c>
      <c r="G2824" s="3">
        <v>11385</v>
      </c>
      <c r="H2824" s="3" t="s">
        <v>57</v>
      </c>
    </row>
    <row r="2825" spans="1:8">
      <c r="A2825" s="4">
        <v>16108</v>
      </c>
      <c r="B2825" s="3" t="s">
        <v>1648</v>
      </c>
      <c r="C2825" s="3" t="s">
        <v>199</v>
      </c>
      <c r="D2825" s="3">
        <v>405</v>
      </c>
      <c r="E2825" s="3">
        <v>37</v>
      </c>
      <c r="F2825" s="3">
        <v>104</v>
      </c>
      <c r="G2825" s="3">
        <v>11385</v>
      </c>
      <c r="H2825" s="3" t="s">
        <v>57</v>
      </c>
    </row>
    <row r="2826" spans="1:8">
      <c r="A2826" s="4">
        <v>16109</v>
      </c>
      <c r="B2826" s="3" t="s">
        <v>1560</v>
      </c>
      <c r="C2826" s="3" t="s">
        <v>143</v>
      </c>
      <c r="D2826" s="3">
        <v>112</v>
      </c>
      <c r="E2826" s="3">
        <v>7</v>
      </c>
      <c r="F2826" s="3">
        <v>33</v>
      </c>
      <c r="G2826" s="3">
        <v>10032</v>
      </c>
      <c r="H2826" s="3" t="s">
        <v>68</v>
      </c>
    </row>
    <row r="2827" spans="1:8">
      <c r="A2827" s="4">
        <v>16110</v>
      </c>
      <c r="B2827" s="3" t="s">
        <v>1560</v>
      </c>
      <c r="C2827" s="3" t="s">
        <v>143</v>
      </c>
      <c r="D2827" s="3">
        <v>112</v>
      </c>
      <c r="E2827" s="3">
        <v>7</v>
      </c>
      <c r="F2827" s="3">
        <v>33</v>
      </c>
      <c r="G2827" s="3">
        <v>10032</v>
      </c>
      <c r="H2827" s="3" t="s">
        <v>68</v>
      </c>
    </row>
    <row r="2828" spans="1:8">
      <c r="A2828" s="4">
        <v>16111</v>
      </c>
      <c r="B2828" s="3" t="s">
        <v>1560</v>
      </c>
      <c r="C2828" s="3" t="s">
        <v>143</v>
      </c>
      <c r="D2828" s="3">
        <v>112</v>
      </c>
      <c r="E2828" s="3">
        <v>7</v>
      </c>
      <c r="F2828" s="3">
        <v>33</v>
      </c>
      <c r="G2828" s="3">
        <v>10032</v>
      </c>
      <c r="H2828" s="3" t="s">
        <v>68</v>
      </c>
    </row>
    <row r="2829" spans="1:8">
      <c r="A2829" s="4">
        <v>16112</v>
      </c>
      <c r="B2829" s="3" t="s">
        <v>1560</v>
      </c>
      <c r="C2829" s="3" t="s">
        <v>143</v>
      </c>
      <c r="D2829" s="3">
        <v>112</v>
      </c>
      <c r="E2829" s="3">
        <v>7</v>
      </c>
      <c r="F2829" s="3">
        <v>33</v>
      </c>
      <c r="G2829" s="3">
        <v>10032</v>
      </c>
      <c r="H2829" s="3" t="s">
        <v>68</v>
      </c>
    </row>
    <row r="2830" spans="1:8">
      <c r="A2830" s="4">
        <v>16113</v>
      </c>
      <c r="B2830" s="3" t="s">
        <v>1560</v>
      </c>
      <c r="C2830" s="3" t="s">
        <v>143</v>
      </c>
      <c r="D2830" s="3">
        <v>112</v>
      </c>
      <c r="E2830" s="3">
        <v>7</v>
      </c>
      <c r="F2830" s="3">
        <v>33</v>
      </c>
      <c r="G2830" s="3">
        <v>10032</v>
      </c>
      <c r="H2830" s="3" t="s">
        <v>68</v>
      </c>
    </row>
    <row r="2831" spans="1:8">
      <c r="A2831" s="4">
        <v>16114</v>
      </c>
      <c r="B2831" s="3" t="s">
        <v>1560</v>
      </c>
      <c r="C2831" s="3" t="s">
        <v>143</v>
      </c>
      <c r="D2831" s="3">
        <v>112</v>
      </c>
      <c r="E2831" s="3">
        <v>7</v>
      </c>
      <c r="F2831" s="3">
        <v>33</v>
      </c>
      <c r="G2831" s="3">
        <v>10032</v>
      </c>
      <c r="H2831" s="3" t="s">
        <v>68</v>
      </c>
    </row>
    <row r="2832" spans="1:8">
      <c r="A2832" s="4">
        <v>16115</v>
      </c>
      <c r="B2832" s="3" t="s">
        <v>1560</v>
      </c>
      <c r="C2832" s="3" t="s">
        <v>143</v>
      </c>
      <c r="D2832" s="3">
        <v>112</v>
      </c>
      <c r="E2832" s="3">
        <v>7</v>
      </c>
      <c r="F2832" s="3">
        <v>33</v>
      </c>
      <c r="G2832" s="3">
        <v>10032</v>
      </c>
      <c r="H2832" s="3" t="s">
        <v>68</v>
      </c>
    </row>
    <row r="2833" spans="1:8">
      <c r="A2833" s="4">
        <v>16116</v>
      </c>
      <c r="B2833" s="3" t="s">
        <v>1560</v>
      </c>
      <c r="C2833" s="3" t="s">
        <v>143</v>
      </c>
      <c r="D2833" s="3">
        <v>112</v>
      </c>
      <c r="E2833" s="3">
        <v>7</v>
      </c>
      <c r="F2833" s="3">
        <v>33</v>
      </c>
      <c r="G2833" s="3">
        <v>10032</v>
      </c>
      <c r="H2833" s="3" t="s">
        <v>68</v>
      </c>
    </row>
    <row r="2834" spans="1:8">
      <c r="A2834" s="4">
        <v>16117</v>
      </c>
      <c r="B2834" s="3" t="s">
        <v>129</v>
      </c>
      <c r="C2834" s="3" t="s">
        <v>130</v>
      </c>
      <c r="D2834" s="3">
        <v>112</v>
      </c>
      <c r="E2834" s="3">
        <v>10</v>
      </c>
      <c r="F2834" s="3">
        <v>33</v>
      </c>
      <c r="G2834" s="3">
        <v>10032</v>
      </c>
      <c r="H2834" s="3" t="s">
        <v>68</v>
      </c>
    </row>
    <row r="2835" spans="1:8">
      <c r="A2835" s="4">
        <v>16118</v>
      </c>
      <c r="B2835" s="3" t="s">
        <v>169</v>
      </c>
      <c r="C2835" s="3" t="s">
        <v>170</v>
      </c>
      <c r="D2835" s="3">
        <v>412</v>
      </c>
      <c r="E2835" s="3">
        <v>28</v>
      </c>
      <c r="F2835" s="3">
        <v>113</v>
      </c>
      <c r="G2835" s="3">
        <v>11434</v>
      </c>
      <c r="H2835" s="3" t="s">
        <v>57</v>
      </c>
    </row>
    <row r="2836" spans="1:8">
      <c r="A2836" s="4">
        <v>16119</v>
      </c>
      <c r="B2836" s="3" t="s">
        <v>169</v>
      </c>
      <c r="C2836" s="3" t="s">
        <v>170</v>
      </c>
      <c r="D2836" s="3">
        <v>412</v>
      </c>
      <c r="E2836" s="3">
        <v>28</v>
      </c>
      <c r="F2836" s="3">
        <v>113</v>
      </c>
      <c r="G2836" s="3">
        <v>11434</v>
      </c>
      <c r="H2836" s="3" t="s">
        <v>57</v>
      </c>
    </row>
    <row r="2837" spans="1:8">
      <c r="A2837" s="4">
        <v>16120</v>
      </c>
      <c r="B2837" s="3" t="s">
        <v>169</v>
      </c>
      <c r="C2837" s="3" t="s">
        <v>170</v>
      </c>
      <c r="D2837" s="3">
        <v>412</v>
      </c>
      <c r="E2837" s="3">
        <v>28</v>
      </c>
      <c r="F2837" s="3">
        <v>113</v>
      </c>
      <c r="G2837" s="3">
        <v>11434</v>
      </c>
      <c r="H2837" s="3" t="s">
        <v>57</v>
      </c>
    </row>
    <row r="2838" spans="1:8">
      <c r="A2838" s="4">
        <v>16121</v>
      </c>
      <c r="B2838" s="3" t="s">
        <v>169</v>
      </c>
      <c r="C2838" s="3" t="s">
        <v>170</v>
      </c>
      <c r="D2838" s="3">
        <v>412</v>
      </c>
      <c r="E2838" s="3">
        <v>28</v>
      </c>
      <c r="F2838" s="3">
        <v>113</v>
      </c>
      <c r="G2838" s="3">
        <v>11434</v>
      </c>
      <c r="H2838" s="3" t="s">
        <v>57</v>
      </c>
    </row>
    <row r="2839" spans="1:8">
      <c r="A2839" s="4">
        <v>16122</v>
      </c>
      <c r="B2839" s="3" t="s">
        <v>672</v>
      </c>
      <c r="C2839" s="3" t="s">
        <v>227</v>
      </c>
      <c r="D2839" s="3">
        <v>310</v>
      </c>
      <c r="E2839" s="3">
        <v>50</v>
      </c>
      <c r="F2839" s="3">
        <v>68</v>
      </c>
      <c r="G2839" s="3">
        <v>11228</v>
      </c>
      <c r="H2839" s="3" t="s">
        <v>48</v>
      </c>
    </row>
    <row r="2840" spans="1:8">
      <c r="A2840" s="4">
        <v>16123</v>
      </c>
      <c r="B2840" s="3" t="s">
        <v>672</v>
      </c>
      <c r="C2840" s="3" t="s">
        <v>227</v>
      </c>
      <c r="D2840" s="3">
        <v>310</v>
      </c>
      <c r="E2840" s="3">
        <v>50</v>
      </c>
      <c r="F2840" s="3">
        <v>68</v>
      </c>
      <c r="G2840" s="3">
        <v>11228</v>
      </c>
      <c r="H2840" s="3" t="s">
        <v>48</v>
      </c>
    </row>
    <row r="2841" spans="1:8">
      <c r="A2841" s="4">
        <v>16124</v>
      </c>
      <c r="B2841" s="3" t="s">
        <v>672</v>
      </c>
      <c r="C2841" s="3" t="s">
        <v>227</v>
      </c>
      <c r="D2841" s="3">
        <v>310</v>
      </c>
      <c r="E2841" s="3">
        <v>50</v>
      </c>
      <c r="F2841" s="3">
        <v>68</v>
      </c>
      <c r="G2841" s="3">
        <v>11228</v>
      </c>
      <c r="H2841" s="3" t="s">
        <v>48</v>
      </c>
    </row>
    <row r="2842" spans="1:8">
      <c r="A2842" s="4">
        <v>16125</v>
      </c>
      <c r="B2842" s="3" t="s">
        <v>672</v>
      </c>
      <c r="C2842" s="3" t="s">
        <v>227</v>
      </c>
      <c r="D2842" s="3">
        <v>310</v>
      </c>
      <c r="E2842" s="3">
        <v>50</v>
      </c>
      <c r="F2842" s="3">
        <v>68</v>
      </c>
      <c r="G2842" s="3">
        <v>11228</v>
      </c>
      <c r="H2842" s="3" t="s">
        <v>48</v>
      </c>
    </row>
    <row r="2843" spans="1:8">
      <c r="A2843" s="4">
        <v>16126</v>
      </c>
      <c r="B2843" s="3" t="s">
        <v>672</v>
      </c>
      <c r="C2843" s="3" t="s">
        <v>227</v>
      </c>
      <c r="D2843" s="3">
        <v>310</v>
      </c>
      <c r="E2843" s="3">
        <v>50</v>
      </c>
      <c r="F2843" s="3">
        <v>68</v>
      </c>
      <c r="G2843" s="3">
        <v>11228</v>
      </c>
      <c r="H2843" s="3" t="s">
        <v>48</v>
      </c>
    </row>
    <row r="2844" spans="1:8">
      <c r="A2844" s="4">
        <v>16127</v>
      </c>
      <c r="B2844" s="3" t="s">
        <v>672</v>
      </c>
      <c r="C2844" s="3" t="s">
        <v>227</v>
      </c>
      <c r="D2844" s="3">
        <v>310</v>
      </c>
      <c r="E2844" s="3">
        <v>50</v>
      </c>
      <c r="F2844" s="3">
        <v>68</v>
      </c>
      <c r="G2844" s="3">
        <v>11228</v>
      </c>
      <c r="H2844" s="3" t="s">
        <v>48</v>
      </c>
    </row>
    <row r="2845" spans="1:8">
      <c r="A2845" s="4">
        <v>16128</v>
      </c>
      <c r="B2845" s="3" t="s">
        <v>672</v>
      </c>
      <c r="C2845" s="3" t="s">
        <v>227</v>
      </c>
      <c r="D2845" s="3">
        <v>310</v>
      </c>
      <c r="E2845" s="3">
        <v>50</v>
      </c>
      <c r="F2845" s="3">
        <v>68</v>
      </c>
      <c r="G2845" s="3">
        <v>11228</v>
      </c>
      <c r="H2845" s="3" t="s">
        <v>48</v>
      </c>
    </row>
    <row r="2846" spans="1:8">
      <c r="A2846" s="4">
        <v>16129</v>
      </c>
      <c r="B2846" s="3" t="s">
        <v>469</v>
      </c>
      <c r="C2846" s="3" t="s">
        <v>614</v>
      </c>
      <c r="D2846" s="3">
        <v>481</v>
      </c>
      <c r="E2846" s="3">
        <v>21</v>
      </c>
      <c r="F2846" s="3">
        <v>110</v>
      </c>
      <c r="G2846" s="3">
        <v>11368</v>
      </c>
      <c r="H2846" s="3" t="s">
        <v>57</v>
      </c>
    </row>
    <row r="2847" spans="1:8">
      <c r="A2847" s="4">
        <v>16130</v>
      </c>
      <c r="B2847" s="3" t="s">
        <v>469</v>
      </c>
      <c r="C2847" s="3" t="s">
        <v>614</v>
      </c>
      <c r="D2847" s="3">
        <v>481</v>
      </c>
      <c r="E2847" s="3">
        <v>21</v>
      </c>
      <c r="F2847" s="3">
        <v>110</v>
      </c>
      <c r="G2847" s="3">
        <v>11368</v>
      </c>
      <c r="H2847" s="3" t="s">
        <v>57</v>
      </c>
    </row>
    <row r="2848" spans="1:8">
      <c r="A2848" s="4">
        <v>16131</v>
      </c>
      <c r="B2848" s="3" t="s">
        <v>469</v>
      </c>
      <c r="C2848" s="3" t="s">
        <v>614</v>
      </c>
      <c r="D2848" s="3">
        <v>481</v>
      </c>
      <c r="E2848" s="3">
        <v>21</v>
      </c>
      <c r="F2848" s="3">
        <v>110</v>
      </c>
      <c r="G2848" s="3">
        <v>11368</v>
      </c>
      <c r="H2848" s="3" t="s">
        <v>57</v>
      </c>
    </row>
    <row r="2849" spans="1:8">
      <c r="A2849" s="4">
        <v>16132</v>
      </c>
      <c r="B2849" s="3" t="s">
        <v>469</v>
      </c>
      <c r="C2849" s="3" t="s">
        <v>614</v>
      </c>
      <c r="D2849" s="3">
        <v>481</v>
      </c>
      <c r="E2849" s="3">
        <v>21</v>
      </c>
      <c r="F2849" s="3">
        <v>110</v>
      </c>
      <c r="G2849" s="3">
        <v>11368</v>
      </c>
      <c r="H2849" s="3" t="s">
        <v>57</v>
      </c>
    </row>
    <row r="2850" spans="1:8">
      <c r="A2850" s="4">
        <v>16133</v>
      </c>
      <c r="B2850" s="3" t="s">
        <v>469</v>
      </c>
      <c r="C2850" s="3" t="s">
        <v>614</v>
      </c>
      <c r="D2850" s="3">
        <v>481</v>
      </c>
      <c r="E2850" s="3">
        <v>21</v>
      </c>
      <c r="F2850" s="3">
        <v>110</v>
      </c>
      <c r="G2850" s="3">
        <v>11368</v>
      </c>
      <c r="H2850" s="3" t="s">
        <v>57</v>
      </c>
    </row>
    <row r="2851" spans="1:8">
      <c r="A2851" s="4">
        <v>16134</v>
      </c>
      <c r="B2851" s="3" t="s">
        <v>469</v>
      </c>
      <c r="C2851" s="3" t="s">
        <v>614</v>
      </c>
      <c r="D2851" s="3">
        <v>481</v>
      </c>
      <c r="E2851" s="3">
        <v>21</v>
      </c>
      <c r="F2851" s="3">
        <v>110</v>
      </c>
      <c r="G2851" s="3">
        <v>11368</v>
      </c>
      <c r="H2851" s="3" t="s">
        <v>57</v>
      </c>
    </row>
    <row r="2852" spans="1:8">
      <c r="A2852" s="4">
        <v>16135</v>
      </c>
      <c r="B2852" s="3" t="s">
        <v>469</v>
      </c>
      <c r="C2852" s="3" t="s">
        <v>614</v>
      </c>
      <c r="D2852" s="3">
        <v>481</v>
      </c>
      <c r="E2852" s="3">
        <v>21</v>
      </c>
      <c r="F2852" s="3">
        <v>110</v>
      </c>
      <c r="G2852" s="3">
        <v>11368</v>
      </c>
      <c r="H2852" s="3" t="s">
        <v>57</v>
      </c>
    </row>
    <row r="2853" spans="1:8">
      <c r="A2853" s="4">
        <v>16136</v>
      </c>
      <c r="B2853" s="3" t="s">
        <v>469</v>
      </c>
      <c r="C2853" s="3" t="s">
        <v>614</v>
      </c>
      <c r="D2853" s="3">
        <v>481</v>
      </c>
      <c r="E2853" s="3">
        <v>21</v>
      </c>
      <c r="F2853" s="3">
        <v>110</v>
      </c>
      <c r="G2853" s="3">
        <v>11368</v>
      </c>
      <c r="H2853" s="3" t="s">
        <v>57</v>
      </c>
    </row>
    <row r="2854" spans="1:8">
      <c r="A2854" s="4">
        <v>16137</v>
      </c>
      <c r="B2854" s="3" t="s">
        <v>469</v>
      </c>
      <c r="C2854" s="3" t="s">
        <v>614</v>
      </c>
      <c r="D2854" s="3">
        <v>481</v>
      </c>
      <c r="E2854" s="3">
        <v>21</v>
      </c>
      <c r="F2854" s="3">
        <v>110</v>
      </c>
      <c r="G2854" s="3">
        <v>11368</v>
      </c>
      <c r="H2854" s="3" t="s">
        <v>57</v>
      </c>
    </row>
    <row r="2855" spans="1:8">
      <c r="A2855" s="4">
        <v>16138</v>
      </c>
      <c r="B2855" s="3" t="s">
        <v>368</v>
      </c>
      <c r="C2855" s="3" t="s">
        <v>364</v>
      </c>
      <c r="D2855" s="3">
        <v>595</v>
      </c>
      <c r="E2855" s="3">
        <v>50</v>
      </c>
      <c r="F2855" s="3">
        <v>122</v>
      </c>
      <c r="G2855" s="3">
        <v>10306</v>
      </c>
      <c r="H2855" s="3" t="s">
        <v>165</v>
      </c>
    </row>
    <row r="2856" spans="1:8">
      <c r="A2856" s="4">
        <v>16139</v>
      </c>
      <c r="B2856" s="3" t="s">
        <v>368</v>
      </c>
      <c r="C2856" s="3" t="s">
        <v>364</v>
      </c>
      <c r="D2856" s="3">
        <v>595</v>
      </c>
      <c r="E2856" s="3">
        <v>50</v>
      </c>
      <c r="F2856" s="3">
        <v>122</v>
      </c>
      <c r="G2856" s="3">
        <v>10306</v>
      </c>
      <c r="H2856" s="3" t="s">
        <v>165</v>
      </c>
    </row>
    <row r="2857" spans="1:8">
      <c r="A2857" s="4">
        <v>16140</v>
      </c>
      <c r="B2857" s="3" t="s">
        <v>368</v>
      </c>
      <c r="C2857" s="3" t="s">
        <v>364</v>
      </c>
      <c r="D2857" s="3">
        <v>595</v>
      </c>
      <c r="E2857" s="3">
        <v>50</v>
      </c>
      <c r="F2857" s="3">
        <v>122</v>
      </c>
      <c r="G2857" s="3">
        <v>10306</v>
      </c>
      <c r="H2857" s="3" t="s">
        <v>165</v>
      </c>
    </row>
    <row r="2858" spans="1:8">
      <c r="A2858" s="4">
        <v>16141</v>
      </c>
      <c r="B2858" s="3" t="s">
        <v>368</v>
      </c>
      <c r="C2858" s="3" t="s">
        <v>364</v>
      </c>
      <c r="D2858" s="3">
        <v>595</v>
      </c>
      <c r="E2858" s="3">
        <v>50</v>
      </c>
      <c r="F2858" s="3">
        <v>122</v>
      </c>
      <c r="G2858" s="3">
        <v>10306</v>
      </c>
      <c r="H2858" s="3" t="s">
        <v>165</v>
      </c>
    </row>
    <row r="2859" spans="1:8">
      <c r="A2859" s="4">
        <v>16142</v>
      </c>
      <c r="B2859" s="3" t="s">
        <v>2558</v>
      </c>
      <c r="C2859" s="3" t="s">
        <v>429</v>
      </c>
      <c r="D2859" s="3">
        <v>305</v>
      </c>
      <c r="E2859" s="3">
        <v>37</v>
      </c>
      <c r="F2859" s="3">
        <v>75</v>
      </c>
      <c r="G2859" s="3">
        <v>11207</v>
      </c>
      <c r="H2859" s="3" t="s">
        <v>48</v>
      </c>
    </row>
    <row r="2860" spans="1:8">
      <c r="A2860" s="4">
        <v>16143</v>
      </c>
      <c r="B2860" s="3" t="s">
        <v>3639</v>
      </c>
      <c r="C2860" s="3" t="s">
        <v>429</v>
      </c>
      <c r="D2860" s="3">
        <v>305</v>
      </c>
      <c r="E2860" s="3">
        <v>37</v>
      </c>
      <c r="F2860" s="3">
        <v>75</v>
      </c>
      <c r="G2860" s="3">
        <v>11207</v>
      </c>
      <c r="H2860" s="3" t="s">
        <v>48</v>
      </c>
    </row>
    <row r="2861" spans="1:8">
      <c r="A2861" s="4">
        <v>16144</v>
      </c>
      <c r="B2861" s="3" t="s">
        <v>3774</v>
      </c>
      <c r="C2861" s="3" t="s">
        <v>429</v>
      </c>
      <c r="D2861" s="3">
        <v>305</v>
      </c>
      <c r="E2861" s="3">
        <v>37</v>
      </c>
      <c r="F2861" s="3">
        <v>75</v>
      </c>
      <c r="G2861" s="3">
        <v>11208</v>
      </c>
      <c r="H2861" s="3" t="s">
        <v>48</v>
      </c>
    </row>
    <row r="2862" spans="1:8">
      <c r="A2862" s="4">
        <v>16145</v>
      </c>
      <c r="B2862" s="3" t="s">
        <v>3042</v>
      </c>
      <c r="C2862" s="3" t="s">
        <v>936</v>
      </c>
      <c r="D2862" s="3">
        <v>302</v>
      </c>
      <c r="E2862" s="3">
        <v>35</v>
      </c>
      <c r="F2862" s="3">
        <v>88</v>
      </c>
      <c r="G2862" s="3">
        <v>11205</v>
      </c>
      <c r="H2862" s="3" t="s">
        <v>48</v>
      </c>
    </row>
    <row r="2863" spans="1:8">
      <c r="A2863" s="4">
        <v>16146</v>
      </c>
      <c r="B2863" s="3" t="s">
        <v>3042</v>
      </c>
      <c r="C2863" s="3" t="s">
        <v>936</v>
      </c>
      <c r="D2863" s="3">
        <v>302</v>
      </c>
      <c r="E2863" s="3">
        <v>35</v>
      </c>
      <c r="F2863" s="3">
        <v>88</v>
      </c>
      <c r="G2863" s="3">
        <v>11205</v>
      </c>
      <c r="H2863" s="3" t="s">
        <v>48</v>
      </c>
    </row>
    <row r="2864" spans="1:8">
      <c r="A2864" s="4">
        <v>16147</v>
      </c>
      <c r="B2864" s="3" t="s">
        <v>3042</v>
      </c>
      <c r="C2864" s="3" t="s">
        <v>936</v>
      </c>
      <c r="D2864" s="3">
        <v>302</v>
      </c>
      <c r="E2864" s="3">
        <v>35</v>
      </c>
      <c r="F2864" s="3">
        <v>88</v>
      </c>
      <c r="G2864" s="3">
        <v>11205</v>
      </c>
      <c r="H2864" s="3" t="s">
        <v>48</v>
      </c>
    </row>
    <row r="2865" spans="1:8">
      <c r="A2865" s="4">
        <v>16148</v>
      </c>
      <c r="B2865" s="3" t="s">
        <v>2838</v>
      </c>
      <c r="C2865" s="3" t="s">
        <v>936</v>
      </c>
      <c r="D2865" s="3">
        <v>302</v>
      </c>
      <c r="E2865" s="3">
        <v>35</v>
      </c>
      <c r="F2865" s="3">
        <v>84</v>
      </c>
      <c r="G2865" s="3">
        <v>11201</v>
      </c>
      <c r="H2865" s="3" t="s">
        <v>48</v>
      </c>
    </row>
    <row r="2866" spans="1:8">
      <c r="A2866" s="4">
        <v>16149</v>
      </c>
      <c r="B2866" s="3" t="s">
        <v>3047</v>
      </c>
      <c r="C2866" s="3" t="s">
        <v>96</v>
      </c>
      <c r="D2866" s="3">
        <v>204</v>
      </c>
      <c r="E2866" s="3">
        <v>14</v>
      </c>
      <c r="F2866" s="3">
        <v>44</v>
      </c>
      <c r="G2866" s="3">
        <v>10452</v>
      </c>
      <c r="H2866" s="3" t="s">
        <v>87</v>
      </c>
    </row>
    <row r="2867" spans="1:8">
      <c r="A2867" s="4">
        <v>16150</v>
      </c>
      <c r="B2867" s="3" t="s">
        <v>3047</v>
      </c>
      <c r="C2867" s="3" t="s">
        <v>96</v>
      </c>
      <c r="D2867" s="3">
        <v>204</v>
      </c>
      <c r="E2867" s="3">
        <v>14</v>
      </c>
      <c r="F2867" s="3">
        <v>44</v>
      </c>
      <c r="G2867" s="3">
        <v>10452</v>
      </c>
      <c r="H2867" s="3" t="s">
        <v>87</v>
      </c>
    </row>
    <row r="2868" spans="1:8">
      <c r="A2868" s="4">
        <v>16151</v>
      </c>
      <c r="B2868" s="3" t="s">
        <v>2893</v>
      </c>
      <c r="C2868" s="3" t="s">
        <v>1712</v>
      </c>
      <c r="D2868" s="3">
        <v>108</v>
      </c>
      <c r="E2868" s="3">
        <v>5</v>
      </c>
      <c r="F2868" s="3">
        <v>19</v>
      </c>
      <c r="G2868" s="3">
        <v>10021</v>
      </c>
      <c r="H2868" s="3" t="s">
        <v>68</v>
      </c>
    </row>
    <row r="2869" spans="1:8">
      <c r="A2869" s="4">
        <v>16152</v>
      </c>
      <c r="B2869" s="3" t="s">
        <v>2895</v>
      </c>
      <c r="C2869" s="3" t="s">
        <v>2752</v>
      </c>
      <c r="D2869" s="3">
        <v>202</v>
      </c>
      <c r="E2869" s="3">
        <v>17</v>
      </c>
      <c r="F2869" s="3">
        <v>41</v>
      </c>
      <c r="G2869" s="3">
        <v>10459</v>
      </c>
      <c r="H2869" s="3" t="s">
        <v>87</v>
      </c>
    </row>
    <row r="2870" spans="1:8">
      <c r="A2870" s="4">
        <v>16153</v>
      </c>
      <c r="B2870" s="3" t="s">
        <v>3784</v>
      </c>
      <c r="C2870" s="3" t="s">
        <v>2752</v>
      </c>
      <c r="D2870" s="3">
        <v>202</v>
      </c>
      <c r="E2870" s="3">
        <v>17</v>
      </c>
      <c r="F2870" s="3">
        <v>41</v>
      </c>
      <c r="G2870" s="3">
        <v>10455</v>
      </c>
      <c r="H2870" s="3" t="s">
        <v>87</v>
      </c>
    </row>
    <row r="2871" spans="1:8">
      <c r="A2871" s="4">
        <v>16154</v>
      </c>
      <c r="B2871" s="3" t="s">
        <v>3056</v>
      </c>
      <c r="C2871" s="3" t="s">
        <v>2752</v>
      </c>
      <c r="D2871" s="3">
        <v>202</v>
      </c>
      <c r="E2871" s="3">
        <v>17</v>
      </c>
      <c r="F2871" s="3">
        <v>41</v>
      </c>
      <c r="G2871" s="3">
        <v>10474</v>
      </c>
      <c r="H2871" s="3" t="s">
        <v>87</v>
      </c>
    </row>
    <row r="2872" spans="1:8">
      <c r="A2872" s="4">
        <v>16155</v>
      </c>
      <c r="B2872" s="3" t="s">
        <v>2720</v>
      </c>
      <c r="C2872" s="3" t="s">
        <v>96</v>
      </c>
      <c r="D2872" s="3">
        <v>204</v>
      </c>
      <c r="E2872" s="3">
        <v>17</v>
      </c>
      <c r="F2872" s="3">
        <v>44</v>
      </c>
      <c r="G2872" s="3">
        <v>10451</v>
      </c>
      <c r="H2872" s="3" t="s">
        <v>87</v>
      </c>
    </row>
    <row r="2873" spans="1:8">
      <c r="A2873" s="4">
        <v>16156</v>
      </c>
      <c r="B2873" s="3" t="s">
        <v>2370</v>
      </c>
      <c r="C2873" s="3" t="s">
        <v>99</v>
      </c>
      <c r="D2873" s="3">
        <v>209</v>
      </c>
      <c r="E2873" s="3">
        <v>18</v>
      </c>
      <c r="F2873" s="3">
        <v>43</v>
      </c>
      <c r="G2873" s="3">
        <v>10472</v>
      </c>
      <c r="H2873" s="3" t="s">
        <v>87</v>
      </c>
    </row>
    <row r="2874" spans="1:8">
      <c r="A2874" s="4">
        <v>16157</v>
      </c>
      <c r="B2874" s="3" t="s">
        <v>2696</v>
      </c>
      <c r="C2874" s="3" t="s">
        <v>99</v>
      </c>
      <c r="D2874" s="3">
        <v>209</v>
      </c>
      <c r="E2874" s="3">
        <v>18</v>
      </c>
      <c r="F2874" s="3">
        <v>43</v>
      </c>
      <c r="G2874" s="3">
        <v>10462</v>
      </c>
      <c r="H2874" s="3" t="s">
        <v>87</v>
      </c>
    </row>
    <row r="2875" spans="1:8">
      <c r="A2875" s="4">
        <v>16158</v>
      </c>
      <c r="B2875" s="3" t="s">
        <v>2696</v>
      </c>
      <c r="C2875" s="3" t="s">
        <v>99</v>
      </c>
      <c r="D2875" s="3">
        <v>209</v>
      </c>
      <c r="E2875" s="3">
        <v>18</v>
      </c>
      <c r="F2875" s="3">
        <v>43</v>
      </c>
      <c r="G2875" s="3">
        <v>10462</v>
      </c>
      <c r="H2875" s="3" t="s">
        <v>87</v>
      </c>
    </row>
    <row r="2876" spans="1:8">
      <c r="A2876" s="4">
        <v>16159</v>
      </c>
      <c r="B2876" s="3" t="s">
        <v>2503</v>
      </c>
      <c r="C2876" s="3" t="s">
        <v>250</v>
      </c>
      <c r="D2876" s="3">
        <v>210</v>
      </c>
      <c r="E2876" s="3">
        <v>13</v>
      </c>
      <c r="F2876" s="3">
        <v>45</v>
      </c>
      <c r="G2876" s="3">
        <v>10461</v>
      </c>
      <c r="H2876" s="3" t="s">
        <v>87</v>
      </c>
    </row>
    <row r="2877" spans="1:8">
      <c r="A2877" s="4">
        <v>16160</v>
      </c>
      <c r="B2877" s="3" t="s">
        <v>2503</v>
      </c>
      <c r="C2877" s="3" t="s">
        <v>250</v>
      </c>
      <c r="D2877" s="3">
        <v>210</v>
      </c>
      <c r="E2877" s="3">
        <v>13</v>
      </c>
      <c r="F2877" s="3">
        <v>45</v>
      </c>
      <c r="G2877" s="3">
        <v>10461</v>
      </c>
      <c r="H2877" s="3" t="s">
        <v>87</v>
      </c>
    </row>
    <row r="2878" spans="1:8">
      <c r="A2878" s="4">
        <v>16161</v>
      </c>
      <c r="B2878" s="3" t="s">
        <v>3793</v>
      </c>
      <c r="C2878" s="3" t="s">
        <v>250</v>
      </c>
      <c r="D2878" s="3">
        <v>210</v>
      </c>
      <c r="E2878" s="3">
        <v>13</v>
      </c>
      <c r="F2878" s="3">
        <v>45</v>
      </c>
      <c r="G2878" s="3">
        <v>10461</v>
      </c>
      <c r="H2878" s="3" t="s">
        <v>87</v>
      </c>
    </row>
    <row r="2879" spans="1:8">
      <c r="A2879" s="4">
        <v>16162</v>
      </c>
      <c r="B2879" s="3" t="s">
        <v>3795</v>
      </c>
      <c r="C2879" s="3" t="s">
        <v>250</v>
      </c>
      <c r="D2879" s="3">
        <v>210</v>
      </c>
      <c r="E2879" s="3">
        <v>13</v>
      </c>
      <c r="F2879" s="3">
        <v>45</v>
      </c>
      <c r="G2879" s="3">
        <v>10465</v>
      </c>
      <c r="H2879" s="3" t="s">
        <v>87</v>
      </c>
    </row>
    <row r="2880" spans="1:8">
      <c r="A2880" s="4">
        <v>16163</v>
      </c>
      <c r="B2880" s="3" t="s">
        <v>2771</v>
      </c>
      <c r="C2880" s="3" t="s">
        <v>464</v>
      </c>
      <c r="D2880" s="3">
        <v>211</v>
      </c>
      <c r="E2880" s="3">
        <v>13</v>
      </c>
      <c r="F2880" s="3">
        <v>49</v>
      </c>
      <c r="G2880" s="3">
        <v>10469</v>
      </c>
      <c r="H2880" s="3" t="s">
        <v>87</v>
      </c>
    </row>
    <row r="2881" spans="1:8">
      <c r="A2881" s="4">
        <v>16164</v>
      </c>
      <c r="B2881" s="3" t="s">
        <v>2771</v>
      </c>
      <c r="C2881" s="3" t="s">
        <v>464</v>
      </c>
      <c r="D2881" s="3">
        <v>211</v>
      </c>
      <c r="E2881" s="3">
        <v>13</v>
      </c>
      <c r="F2881" s="3">
        <v>49</v>
      </c>
      <c r="G2881" s="3">
        <v>10469</v>
      </c>
      <c r="H2881" s="3" t="s">
        <v>87</v>
      </c>
    </row>
    <row r="2882" spans="1:8">
      <c r="A2882" s="4">
        <v>16165</v>
      </c>
      <c r="B2882" s="3" t="s">
        <v>2646</v>
      </c>
      <c r="C2882" s="3" t="s">
        <v>464</v>
      </c>
      <c r="D2882" s="3">
        <v>211</v>
      </c>
      <c r="E2882" s="3">
        <v>13</v>
      </c>
      <c r="F2882" s="3">
        <v>49</v>
      </c>
      <c r="G2882" s="3">
        <v>10461</v>
      </c>
      <c r="H2882" s="3" t="s">
        <v>87</v>
      </c>
    </row>
    <row r="2883" spans="1:8">
      <c r="A2883" s="4">
        <v>16166</v>
      </c>
      <c r="B2883" s="3" t="s">
        <v>2646</v>
      </c>
      <c r="C2883" s="3" t="s">
        <v>464</v>
      </c>
      <c r="D2883" s="3">
        <v>211</v>
      </c>
      <c r="E2883" s="3">
        <v>13</v>
      </c>
      <c r="F2883" s="3">
        <v>49</v>
      </c>
      <c r="G2883" s="3">
        <v>10461</v>
      </c>
      <c r="H2883" s="3" t="s">
        <v>87</v>
      </c>
    </row>
    <row r="2884" spans="1:8">
      <c r="A2884" s="4">
        <v>16167</v>
      </c>
      <c r="B2884" s="3" t="s">
        <v>3801</v>
      </c>
      <c r="C2884" s="3" t="s">
        <v>464</v>
      </c>
      <c r="D2884" s="3">
        <v>211</v>
      </c>
      <c r="E2884" s="3">
        <v>11</v>
      </c>
      <c r="F2884" s="3">
        <v>49</v>
      </c>
      <c r="G2884" s="3">
        <v>10467</v>
      </c>
      <c r="H2884" s="3" t="s">
        <v>87</v>
      </c>
    </row>
    <row r="2885" spans="1:8">
      <c r="A2885" s="4">
        <v>16168</v>
      </c>
      <c r="B2885" s="3" t="s">
        <v>3801</v>
      </c>
      <c r="C2885" s="3" t="s">
        <v>464</v>
      </c>
      <c r="D2885" s="3">
        <v>211</v>
      </c>
      <c r="E2885" s="3">
        <v>11</v>
      </c>
      <c r="F2885" s="3">
        <v>49</v>
      </c>
      <c r="G2885" s="3">
        <v>10467</v>
      </c>
      <c r="H2885" s="3" t="s">
        <v>87</v>
      </c>
    </row>
    <row r="2886" spans="1:8">
      <c r="A2886" s="4">
        <v>16169</v>
      </c>
      <c r="B2886" s="3" t="s">
        <v>2985</v>
      </c>
      <c r="C2886" s="3" t="s">
        <v>464</v>
      </c>
      <c r="D2886" s="3">
        <v>211</v>
      </c>
      <c r="E2886" s="3">
        <v>12</v>
      </c>
      <c r="F2886" s="3">
        <v>49</v>
      </c>
      <c r="G2886" s="3">
        <v>10469</v>
      </c>
      <c r="H2886" s="3" t="s">
        <v>87</v>
      </c>
    </row>
    <row r="2887" spans="1:8">
      <c r="A2887" s="4">
        <v>16170</v>
      </c>
      <c r="B2887" s="3" t="s">
        <v>2985</v>
      </c>
      <c r="C2887" s="3" t="s">
        <v>464</v>
      </c>
      <c r="D2887" s="3">
        <v>211</v>
      </c>
      <c r="E2887" s="3">
        <v>12</v>
      </c>
      <c r="F2887" s="3">
        <v>49</v>
      </c>
      <c r="G2887" s="3">
        <v>10469</v>
      </c>
      <c r="H2887" s="3" t="s">
        <v>87</v>
      </c>
    </row>
    <row r="2888" spans="1:8">
      <c r="A2888" s="4">
        <v>16171</v>
      </c>
      <c r="B2888" s="3" t="s">
        <v>3806</v>
      </c>
      <c r="C2888" s="3" t="s">
        <v>2551</v>
      </c>
      <c r="D2888" s="3">
        <v>212</v>
      </c>
      <c r="E2888" s="3">
        <v>12</v>
      </c>
      <c r="F2888" s="3">
        <v>47</v>
      </c>
      <c r="G2888" s="3">
        <v>10466</v>
      </c>
      <c r="H2888" s="3" t="s">
        <v>87</v>
      </c>
    </row>
    <row r="2889" spans="1:8">
      <c r="A2889" s="4">
        <v>16172</v>
      </c>
      <c r="B2889" s="3" t="s">
        <v>3806</v>
      </c>
      <c r="C2889" s="3" t="s">
        <v>2551</v>
      </c>
      <c r="D2889" s="3">
        <v>212</v>
      </c>
      <c r="E2889" s="3">
        <v>12</v>
      </c>
      <c r="F2889" s="3">
        <v>47</v>
      </c>
      <c r="G2889" s="3">
        <v>10466</v>
      </c>
      <c r="H2889" s="3" t="s">
        <v>87</v>
      </c>
    </row>
    <row r="2890" spans="1:8">
      <c r="A2890" s="4">
        <v>16173</v>
      </c>
      <c r="B2890" s="3" t="s">
        <v>3809</v>
      </c>
      <c r="C2890" s="3" t="s">
        <v>2551</v>
      </c>
      <c r="D2890" s="3">
        <v>212</v>
      </c>
      <c r="E2890" s="3">
        <v>12</v>
      </c>
      <c r="F2890" s="3">
        <v>47</v>
      </c>
      <c r="G2890" s="3">
        <v>10467</v>
      </c>
      <c r="H2890" s="3" t="s">
        <v>87</v>
      </c>
    </row>
    <row r="2891" spans="1:8">
      <c r="A2891" s="4">
        <v>16174</v>
      </c>
      <c r="B2891" s="3" t="s">
        <v>3809</v>
      </c>
      <c r="C2891" s="3" t="s">
        <v>2551</v>
      </c>
      <c r="D2891" s="3">
        <v>212</v>
      </c>
      <c r="E2891" s="3">
        <v>12</v>
      </c>
      <c r="F2891" s="3">
        <v>47</v>
      </c>
      <c r="G2891" s="3">
        <v>10467</v>
      </c>
      <c r="H2891" s="3" t="s">
        <v>87</v>
      </c>
    </row>
    <row r="2892" spans="1:8">
      <c r="A2892" s="4">
        <v>16175</v>
      </c>
      <c r="B2892" s="3" t="s">
        <v>3812</v>
      </c>
      <c r="C2892" s="3" t="s">
        <v>2551</v>
      </c>
      <c r="D2892" s="3">
        <v>212</v>
      </c>
      <c r="E2892" s="3">
        <v>12</v>
      </c>
      <c r="F2892" s="3">
        <v>47</v>
      </c>
      <c r="G2892" s="3">
        <v>10467</v>
      </c>
      <c r="H2892" s="3" t="s">
        <v>87</v>
      </c>
    </row>
    <row r="2893" spans="1:8">
      <c r="A2893" s="4">
        <v>16176</v>
      </c>
      <c r="B2893" s="3" t="s">
        <v>3814</v>
      </c>
      <c r="C2893" s="3" t="s">
        <v>2551</v>
      </c>
      <c r="D2893" s="3">
        <v>212</v>
      </c>
      <c r="E2893" s="3">
        <v>12</v>
      </c>
      <c r="F2893" s="3">
        <v>47</v>
      </c>
      <c r="G2893" s="3">
        <v>10467</v>
      </c>
      <c r="H2893" s="3" t="s">
        <v>87</v>
      </c>
    </row>
    <row r="2894" spans="1:8">
      <c r="A2894" s="4">
        <v>16177</v>
      </c>
      <c r="B2894" s="3" t="s">
        <v>3501</v>
      </c>
      <c r="C2894" s="3" t="s">
        <v>642</v>
      </c>
      <c r="D2894" s="3">
        <v>316</v>
      </c>
      <c r="E2894" s="3">
        <v>41</v>
      </c>
      <c r="F2894" s="3">
        <v>73</v>
      </c>
      <c r="G2894" s="3">
        <v>11233</v>
      </c>
      <c r="H2894" s="3" t="s">
        <v>48</v>
      </c>
    </row>
    <row r="2895" spans="1:8">
      <c r="A2895" s="4">
        <v>16178</v>
      </c>
      <c r="B2895" s="3" t="s">
        <v>2878</v>
      </c>
      <c r="C2895" s="3" t="s">
        <v>642</v>
      </c>
      <c r="D2895" s="3">
        <v>316</v>
      </c>
      <c r="E2895" s="3">
        <v>42</v>
      </c>
      <c r="F2895" s="3">
        <v>73</v>
      </c>
      <c r="G2895" s="3">
        <v>11212</v>
      </c>
      <c r="H2895" s="3" t="s">
        <v>48</v>
      </c>
    </row>
    <row r="2896" spans="1:8">
      <c r="A2896" s="4">
        <v>16179</v>
      </c>
      <c r="B2896" s="3" t="s">
        <v>2878</v>
      </c>
      <c r="C2896" s="3" t="s">
        <v>642</v>
      </c>
      <c r="D2896" s="3">
        <v>316</v>
      </c>
      <c r="E2896" s="3">
        <v>42</v>
      </c>
      <c r="F2896" s="3">
        <v>73</v>
      </c>
      <c r="G2896" s="3">
        <v>11212</v>
      </c>
      <c r="H2896" s="3" t="s">
        <v>48</v>
      </c>
    </row>
    <row r="2897" spans="1:8">
      <c r="A2897" s="4">
        <v>16180</v>
      </c>
      <c r="B2897" s="3" t="s">
        <v>3487</v>
      </c>
      <c r="C2897" s="3" t="s">
        <v>642</v>
      </c>
      <c r="D2897" s="3">
        <v>316</v>
      </c>
      <c r="E2897" s="3">
        <v>41</v>
      </c>
      <c r="F2897" s="3">
        <v>73</v>
      </c>
      <c r="G2897" s="3">
        <v>11212</v>
      </c>
      <c r="H2897" s="3" t="s">
        <v>48</v>
      </c>
    </row>
    <row r="2898" spans="1:8">
      <c r="A2898" s="4">
        <v>16181</v>
      </c>
      <c r="B2898" s="3" t="s">
        <v>3487</v>
      </c>
      <c r="C2898" s="3" t="s">
        <v>642</v>
      </c>
      <c r="D2898" s="3">
        <v>316</v>
      </c>
      <c r="E2898" s="3">
        <v>41</v>
      </c>
      <c r="F2898" s="3">
        <v>73</v>
      </c>
      <c r="G2898" s="3">
        <v>11212</v>
      </c>
      <c r="H2898" s="3" t="s">
        <v>48</v>
      </c>
    </row>
    <row r="2899" spans="1:8">
      <c r="A2899" s="4">
        <v>16182</v>
      </c>
      <c r="B2899" s="3" t="s">
        <v>3487</v>
      </c>
      <c r="C2899" s="3" t="s">
        <v>642</v>
      </c>
      <c r="D2899" s="3">
        <v>316</v>
      </c>
      <c r="E2899" s="3">
        <v>41</v>
      </c>
      <c r="F2899" s="3">
        <v>73</v>
      </c>
      <c r="G2899" s="3">
        <v>11212</v>
      </c>
      <c r="H2899" s="3" t="s">
        <v>48</v>
      </c>
    </row>
    <row r="2900" spans="1:8">
      <c r="A2900" s="4">
        <v>16183</v>
      </c>
      <c r="B2900" s="3" t="s">
        <v>3487</v>
      </c>
      <c r="C2900" s="3" t="s">
        <v>642</v>
      </c>
      <c r="D2900" s="3">
        <v>316</v>
      </c>
      <c r="E2900" s="3">
        <v>41</v>
      </c>
      <c r="F2900" s="3">
        <v>73</v>
      </c>
      <c r="G2900" s="3">
        <v>11212</v>
      </c>
      <c r="H2900" s="3" t="s">
        <v>48</v>
      </c>
    </row>
    <row r="2901" spans="1:8">
      <c r="A2901" s="4">
        <v>16184</v>
      </c>
      <c r="B2901" s="3" t="s">
        <v>2878</v>
      </c>
      <c r="C2901" s="3" t="s">
        <v>642</v>
      </c>
      <c r="D2901" s="3">
        <v>316</v>
      </c>
      <c r="E2901" s="3">
        <v>42</v>
      </c>
      <c r="F2901" s="3">
        <v>73</v>
      </c>
      <c r="G2901" s="3">
        <v>11212</v>
      </c>
      <c r="H2901" s="3" t="s">
        <v>48</v>
      </c>
    </row>
    <row r="2902" spans="1:8">
      <c r="A2902" s="4">
        <v>16185</v>
      </c>
      <c r="B2902" s="3" t="s">
        <v>2901</v>
      </c>
      <c r="C2902" s="3" t="s">
        <v>56</v>
      </c>
      <c r="D2902" s="3">
        <v>413</v>
      </c>
      <c r="E2902" s="3">
        <v>27</v>
      </c>
      <c r="F2902" s="3">
        <v>105</v>
      </c>
      <c r="G2902" s="3">
        <v>11411</v>
      </c>
      <c r="H2902" s="3" t="s">
        <v>57</v>
      </c>
    </row>
    <row r="2903" spans="1:8">
      <c r="A2903" s="4">
        <v>16186</v>
      </c>
      <c r="B2903" s="3" t="s">
        <v>2776</v>
      </c>
      <c r="C2903" s="3" t="s">
        <v>315</v>
      </c>
      <c r="D2903" s="3">
        <v>315</v>
      </c>
      <c r="E2903" s="3">
        <v>47</v>
      </c>
      <c r="F2903" s="3">
        <v>61</v>
      </c>
      <c r="G2903" s="3">
        <v>11223</v>
      </c>
      <c r="H2903" s="3" t="s">
        <v>48</v>
      </c>
    </row>
    <row r="2904" spans="1:8">
      <c r="A2904" s="4">
        <v>16187</v>
      </c>
      <c r="B2904" s="3" t="s">
        <v>2620</v>
      </c>
      <c r="C2904" s="3" t="s">
        <v>170</v>
      </c>
      <c r="D2904" s="3">
        <v>412</v>
      </c>
      <c r="E2904" s="3">
        <v>27</v>
      </c>
      <c r="F2904" s="3">
        <v>113</v>
      </c>
      <c r="G2904" s="3">
        <v>11412</v>
      </c>
      <c r="H2904" s="3" t="s">
        <v>57</v>
      </c>
    </row>
    <row r="2905" spans="1:8">
      <c r="A2905" s="4">
        <v>16188</v>
      </c>
      <c r="B2905" s="3" t="s">
        <v>2730</v>
      </c>
      <c r="C2905" s="3" t="s">
        <v>170</v>
      </c>
      <c r="D2905" s="3">
        <v>412</v>
      </c>
      <c r="E2905" s="3">
        <v>28</v>
      </c>
      <c r="F2905" s="3">
        <v>113</v>
      </c>
      <c r="G2905" s="3">
        <v>11434</v>
      </c>
      <c r="H2905" s="3" t="s">
        <v>57</v>
      </c>
    </row>
    <row r="2906" spans="1:8">
      <c r="A2906" s="4">
        <v>16189</v>
      </c>
      <c r="B2906" s="3" t="s">
        <v>2416</v>
      </c>
      <c r="C2906" s="3" t="s">
        <v>133</v>
      </c>
      <c r="D2906" s="3">
        <v>109</v>
      </c>
      <c r="E2906" s="3">
        <v>7</v>
      </c>
      <c r="F2906" s="3">
        <v>30</v>
      </c>
      <c r="G2906" s="3">
        <v>10031</v>
      </c>
      <c r="H2906" s="3" t="s">
        <v>68</v>
      </c>
    </row>
    <row r="2907" spans="1:8">
      <c r="A2907" s="4">
        <v>16190</v>
      </c>
      <c r="B2907" s="3" t="s">
        <v>2416</v>
      </c>
      <c r="C2907" s="3" t="s">
        <v>133</v>
      </c>
      <c r="D2907" s="3">
        <v>109</v>
      </c>
      <c r="E2907" s="3">
        <v>7</v>
      </c>
      <c r="F2907" s="3">
        <v>30</v>
      </c>
      <c r="G2907" s="3">
        <v>10031</v>
      </c>
      <c r="H2907" s="3" t="s">
        <v>68</v>
      </c>
    </row>
    <row r="2908" spans="1:8">
      <c r="A2908" s="4">
        <v>16191</v>
      </c>
      <c r="B2908" s="3" t="s">
        <v>2650</v>
      </c>
      <c r="C2908" s="3" t="s">
        <v>133</v>
      </c>
      <c r="D2908" s="3">
        <v>109</v>
      </c>
      <c r="E2908" s="3">
        <v>7</v>
      </c>
      <c r="F2908" s="3">
        <v>26</v>
      </c>
      <c r="G2908" s="3">
        <v>10027</v>
      </c>
      <c r="H2908" s="3" t="s">
        <v>68</v>
      </c>
    </row>
    <row r="2909" spans="1:8">
      <c r="A2909" s="4">
        <v>16192</v>
      </c>
      <c r="B2909" s="3" t="s">
        <v>2624</v>
      </c>
      <c r="C2909" s="3" t="s">
        <v>2625</v>
      </c>
      <c r="D2909" s="3">
        <v>403</v>
      </c>
      <c r="E2909" s="3">
        <v>25</v>
      </c>
      <c r="F2909" s="3">
        <v>115</v>
      </c>
      <c r="G2909" s="3">
        <v>11372</v>
      </c>
      <c r="H2909" s="3" t="s">
        <v>57</v>
      </c>
    </row>
    <row r="2910" spans="1:8">
      <c r="A2910" s="4">
        <v>16193</v>
      </c>
      <c r="B2910" s="3" t="s">
        <v>2907</v>
      </c>
      <c r="C2910" s="3" t="s">
        <v>494</v>
      </c>
      <c r="D2910" s="3">
        <v>414</v>
      </c>
      <c r="E2910" s="3">
        <v>32</v>
      </c>
      <c r="F2910" s="3">
        <v>100</v>
      </c>
      <c r="G2910" s="3">
        <v>11694</v>
      </c>
      <c r="H2910" s="3" t="s">
        <v>57</v>
      </c>
    </row>
    <row r="2911" spans="1:8">
      <c r="A2911" s="4">
        <v>16194</v>
      </c>
      <c r="B2911" s="3" t="s">
        <v>2914</v>
      </c>
      <c r="C2911" s="3" t="s">
        <v>218</v>
      </c>
      <c r="D2911" s="3">
        <v>311</v>
      </c>
      <c r="E2911" s="3">
        <v>43</v>
      </c>
      <c r="F2911" s="3">
        <v>62</v>
      </c>
      <c r="G2911" s="3">
        <v>11214</v>
      </c>
      <c r="H2911" s="3" t="s">
        <v>48</v>
      </c>
    </row>
    <row r="2912" spans="1:8">
      <c r="A2912" s="4">
        <v>16195</v>
      </c>
      <c r="B2912" s="3" t="s">
        <v>2465</v>
      </c>
      <c r="C2912" s="3" t="s">
        <v>2466</v>
      </c>
      <c r="D2912" s="3">
        <v>317</v>
      </c>
      <c r="E2912" s="3">
        <v>45</v>
      </c>
      <c r="F2912" s="3">
        <v>67</v>
      </c>
      <c r="G2912" s="3">
        <v>11203</v>
      </c>
      <c r="H2912" s="3" t="s">
        <v>48</v>
      </c>
    </row>
    <row r="2913" spans="1:8">
      <c r="A2913" s="4">
        <v>16196</v>
      </c>
      <c r="B2913" s="3" t="s">
        <v>2914</v>
      </c>
      <c r="C2913" s="3" t="s">
        <v>218</v>
      </c>
      <c r="D2913" s="3">
        <v>311</v>
      </c>
      <c r="E2913" s="3">
        <v>43</v>
      </c>
      <c r="F2913" s="3">
        <v>62</v>
      </c>
      <c r="G2913" s="3">
        <v>11214</v>
      </c>
      <c r="H2913" s="3" t="s">
        <v>48</v>
      </c>
    </row>
    <row r="2914" spans="1:8">
      <c r="A2914" s="4">
        <v>16197</v>
      </c>
      <c r="B2914" s="3" t="s">
        <v>2463</v>
      </c>
      <c r="C2914" s="3" t="s">
        <v>47</v>
      </c>
      <c r="D2914" s="3">
        <v>318</v>
      </c>
      <c r="E2914" s="3">
        <v>46</v>
      </c>
      <c r="F2914" s="3">
        <v>63</v>
      </c>
      <c r="G2914" s="3">
        <v>11234</v>
      </c>
      <c r="H2914" s="3" t="s">
        <v>48</v>
      </c>
    </row>
    <row r="2915" spans="1:8">
      <c r="A2915" s="4">
        <v>16198</v>
      </c>
      <c r="B2915" s="3" t="s">
        <v>3192</v>
      </c>
      <c r="C2915" s="3" t="s">
        <v>47</v>
      </c>
      <c r="D2915" s="3">
        <v>318</v>
      </c>
      <c r="E2915" s="3">
        <v>42</v>
      </c>
      <c r="F2915" s="3">
        <v>69</v>
      </c>
      <c r="G2915" s="3">
        <v>11236</v>
      </c>
      <c r="H2915" s="3" t="s">
        <v>48</v>
      </c>
    </row>
    <row r="2916" spans="1:8">
      <c r="A2916" s="4">
        <v>16199</v>
      </c>
      <c r="B2916" s="3" t="s">
        <v>3333</v>
      </c>
      <c r="C2916" s="3" t="s">
        <v>2466</v>
      </c>
      <c r="D2916" s="3">
        <v>317</v>
      </c>
      <c r="E2916" s="3">
        <v>42</v>
      </c>
      <c r="F2916" s="3">
        <v>67</v>
      </c>
      <c r="G2916" s="3">
        <v>11236</v>
      </c>
      <c r="H2916" s="3" t="s">
        <v>48</v>
      </c>
    </row>
    <row r="2917" spans="1:8">
      <c r="A2917" s="4">
        <v>16200</v>
      </c>
      <c r="B2917" s="3" t="s">
        <v>2465</v>
      </c>
      <c r="C2917" s="3" t="s">
        <v>2466</v>
      </c>
      <c r="D2917" s="3">
        <v>317</v>
      </c>
      <c r="E2917" s="3">
        <v>45</v>
      </c>
      <c r="F2917" s="3">
        <v>67</v>
      </c>
      <c r="G2917" s="3">
        <v>11203</v>
      </c>
      <c r="H2917" s="3" t="s">
        <v>48</v>
      </c>
    </row>
    <row r="2918" spans="1:8">
      <c r="A2918" s="4">
        <v>16201</v>
      </c>
      <c r="B2918" s="3" t="s">
        <v>2484</v>
      </c>
      <c r="C2918" s="3" t="s">
        <v>650</v>
      </c>
      <c r="D2918" s="3">
        <v>303</v>
      </c>
      <c r="E2918" s="3">
        <v>36</v>
      </c>
      <c r="F2918" s="3">
        <v>79</v>
      </c>
      <c r="G2918" s="3">
        <v>11206</v>
      </c>
      <c r="H2918" s="3" t="s">
        <v>48</v>
      </c>
    </row>
    <row r="2919" spans="1:8">
      <c r="A2919" s="4">
        <v>16202</v>
      </c>
      <c r="B2919" s="3" t="s">
        <v>3329</v>
      </c>
      <c r="C2919" s="3" t="s">
        <v>2466</v>
      </c>
      <c r="D2919" s="3">
        <v>317</v>
      </c>
      <c r="E2919" s="3">
        <v>45</v>
      </c>
      <c r="F2919" s="3">
        <v>67</v>
      </c>
      <c r="G2919" s="3">
        <v>11210</v>
      </c>
      <c r="H2919" s="3" t="s">
        <v>48</v>
      </c>
    </row>
    <row r="2920" spans="1:8">
      <c r="A2920" s="4">
        <v>16203</v>
      </c>
      <c r="B2920" s="3" t="s">
        <v>3329</v>
      </c>
      <c r="C2920" s="3" t="s">
        <v>2466</v>
      </c>
      <c r="D2920" s="3">
        <v>317</v>
      </c>
      <c r="E2920" s="3">
        <v>45</v>
      </c>
      <c r="F2920" s="3">
        <v>67</v>
      </c>
      <c r="G2920" s="3">
        <v>11210</v>
      </c>
      <c r="H2920" s="3" t="s">
        <v>48</v>
      </c>
    </row>
    <row r="2921" spans="1:8">
      <c r="A2921" s="4">
        <v>16204</v>
      </c>
      <c r="B2921" s="3" t="s">
        <v>3320</v>
      </c>
      <c r="C2921" s="3" t="s">
        <v>2466</v>
      </c>
      <c r="D2921" s="3">
        <v>317</v>
      </c>
      <c r="E2921" s="3">
        <v>45</v>
      </c>
      <c r="F2921" s="3">
        <v>67</v>
      </c>
      <c r="G2921" s="3">
        <v>11203</v>
      </c>
      <c r="H2921" s="3" t="s">
        <v>48</v>
      </c>
    </row>
    <row r="2922" spans="1:8">
      <c r="A2922" s="4">
        <v>16205</v>
      </c>
      <c r="B2922" s="3" t="s">
        <v>2711</v>
      </c>
      <c r="C2922" s="3" t="s">
        <v>75</v>
      </c>
      <c r="D2922" s="3">
        <v>408</v>
      </c>
      <c r="E2922" s="3">
        <v>24</v>
      </c>
      <c r="F2922" s="3">
        <v>107</v>
      </c>
      <c r="G2922" s="3">
        <v>11367</v>
      </c>
      <c r="H2922" s="3" t="s">
        <v>57</v>
      </c>
    </row>
    <row r="2923" spans="1:8">
      <c r="A2923" s="4">
        <v>16206</v>
      </c>
      <c r="B2923" s="3" t="s">
        <v>3066</v>
      </c>
      <c r="C2923" s="3" t="s">
        <v>234</v>
      </c>
      <c r="D2923" s="3">
        <v>306</v>
      </c>
      <c r="E2923" s="3">
        <v>39</v>
      </c>
      <c r="F2923" s="3">
        <v>76</v>
      </c>
      <c r="G2923" s="3">
        <v>11231</v>
      </c>
      <c r="H2923" s="3" t="s">
        <v>48</v>
      </c>
    </row>
    <row r="2924" spans="1:8">
      <c r="A2924" s="4">
        <v>16207</v>
      </c>
      <c r="B2924" s="3" t="s">
        <v>2484</v>
      </c>
      <c r="C2924" s="3" t="s">
        <v>650</v>
      </c>
      <c r="D2924" s="3">
        <v>303</v>
      </c>
      <c r="E2924" s="3">
        <v>36</v>
      </c>
      <c r="F2924" s="3">
        <v>79</v>
      </c>
      <c r="G2924" s="3">
        <v>11206</v>
      </c>
      <c r="H2924" s="3" t="s">
        <v>48</v>
      </c>
    </row>
    <row r="2925" spans="1:8">
      <c r="A2925" s="4">
        <v>16208</v>
      </c>
      <c r="B2925" s="3" t="s">
        <v>2484</v>
      </c>
      <c r="C2925" s="3" t="s">
        <v>650</v>
      </c>
      <c r="D2925" s="3">
        <v>303</v>
      </c>
      <c r="E2925" s="3">
        <v>36</v>
      </c>
      <c r="F2925" s="3">
        <v>79</v>
      </c>
      <c r="G2925" s="3">
        <v>11206</v>
      </c>
      <c r="H2925" s="3" t="s">
        <v>48</v>
      </c>
    </row>
    <row r="2926" spans="1:8">
      <c r="A2926" s="4">
        <v>16209</v>
      </c>
      <c r="B2926" s="3" t="s">
        <v>2484</v>
      </c>
      <c r="C2926" s="3" t="s">
        <v>650</v>
      </c>
      <c r="D2926" s="3">
        <v>303</v>
      </c>
      <c r="E2926" s="3">
        <v>36</v>
      </c>
      <c r="F2926" s="3">
        <v>79</v>
      </c>
      <c r="G2926" s="3">
        <v>11206</v>
      </c>
      <c r="H2926" s="3" t="s">
        <v>48</v>
      </c>
    </row>
    <row r="2927" spans="1:8">
      <c r="A2927" s="4">
        <v>16210</v>
      </c>
      <c r="B2927" s="3" t="s">
        <v>3196</v>
      </c>
      <c r="C2927" s="3" t="s">
        <v>2685</v>
      </c>
      <c r="D2927" s="3">
        <v>402</v>
      </c>
      <c r="E2927" s="3">
        <v>26</v>
      </c>
      <c r="F2927" s="3">
        <v>108</v>
      </c>
      <c r="G2927" s="3">
        <v>11104</v>
      </c>
      <c r="H2927" s="3" t="s">
        <v>57</v>
      </c>
    </row>
    <row r="2928" spans="1:8">
      <c r="A2928" s="4">
        <v>16211</v>
      </c>
      <c r="B2928" s="3" t="s">
        <v>2398</v>
      </c>
      <c r="C2928" s="3" t="s">
        <v>75</v>
      </c>
      <c r="D2928" s="3">
        <v>408</v>
      </c>
      <c r="E2928" s="3">
        <v>24</v>
      </c>
      <c r="F2928" s="3">
        <v>107</v>
      </c>
      <c r="G2928" s="3">
        <v>11367</v>
      </c>
      <c r="H2928" s="3" t="s">
        <v>57</v>
      </c>
    </row>
    <row r="2929" spans="1:8">
      <c r="A2929" s="4">
        <v>16212</v>
      </c>
      <c r="B2929" s="3" t="s">
        <v>2398</v>
      </c>
      <c r="C2929" s="3" t="s">
        <v>75</v>
      </c>
      <c r="D2929" s="3">
        <v>408</v>
      </c>
      <c r="E2929" s="3">
        <v>24</v>
      </c>
      <c r="F2929" s="3">
        <v>107</v>
      </c>
      <c r="G2929" s="3">
        <v>11367</v>
      </c>
      <c r="H2929" s="3" t="s">
        <v>57</v>
      </c>
    </row>
    <row r="2930" spans="1:8">
      <c r="A2930" s="4">
        <v>16213</v>
      </c>
      <c r="B2930" s="3" t="s">
        <v>2711</v>
      </c>
      <c r="C2930" s="3" t="s">
        <v>75</v>
      </c>
      <c r="D2930" s="3">
        <v>408</v>
      </c>
      <c r="E2930" s="3">
        <v>24</v>
      </c>
      <c r="F2930" s="3">
        <v>107</v>
      </c>
      <c r="G2930" s="3">
        <v>11367</v>
      </c>
      <c r="H2930" s="3" t="s">
        <v>57</v>
      </c>
    </row>
    <row r="2931" spans="1:8">
      <c r="A2931" s="4">
        <v>16214</v>
      </c>
      <c r="B2931" s="3" t="s">
        <v>2711</v>
      </c>
      <c r="C2931" s="3" t="s">
        <v>75</v>
      </c>
      <c r="D2931" s="3">
        <v>408</v>
      </c>
      <c r="E2931" s="3">
        <v>24</v>
      </c>
      <c r="F2931" s="3">
        <v>107</v>
      </c>
      <c r="G2931" s="3">
        <v>11367</v>
      </c>
      <c r="H2931" s="3" t="s">
        <v>57</v>
      </c>
    </row>
    <row r="2932" spans="1:8">
      <c r="A2932" s="4">
        <v>16215</v>
      </c>
      <c r="B2932" s="3" t="s">
        <v>2711</v>
      </c>
      <c r="C2932" s="3" t="s">
        <v>75</v>
      </c>
      <c r="D2932" s="3">
        <v>408</v>
      </c>
      <c r="E2932" s="3">
        <v>24</v>
      </c>
      <c r="F2932" s="3">
        <v>107</v>
      </c>
      <c r="G2932" s="3">
        <v>11367</v>
      </c>
      <c r="H2932" s="3" t="s">
        <v>57</v>
      </c>
    </row>
    <row r="2933" spans="1:8">
      <c r="A2933" s="4">
        <v>16216</v>
      </c>
      <c r="B2933" s="3" t="s">
        <v>2711</v>
      </c>
      <c r="C2933" s="3" t="s">
        <v>75</v>
      </c>
      <c r="D2933" s="3">
        <v>408</v>
      </c>
      <c r="E2933" s="3">
        <v>24</v>
      </c>
      <c r="F2933" s="3">
        <v>107</v>
      </c>
      <c r="G2933" s="3">
        <v>11367</v>
      </c>
      <c r="H2933" s="3" t="s">
        <v>57</v>
      </c>
    </row>
    <row r="2934" spans="1:8">
      <c r="A2934" s="4">
        <v>16217</v>
      </c>
      <c r="B2934" s="3" t="s">
        <v>2700</v>
      </c>
      <c r="C2934" s="3" t="s">
        <v>222</v>
      </c>
      <c r="D2934" s="3">
        <v>307</v>
      </c>
      <c r="E2934" s="3">
        <v>39</v>
      </c>
      <c r="F2934" s="3">
        <v>72</v>
      </c>
      <c r="G2934" s="3">
        <v>11218</v>
      </c>
      <c r="H2934" s="3" t="s">
        <v>48</v>
      </c>
    </row>
    <row r="2935" spans="1:8">
      <c r="A2935" s="4">
        <v>16218</v>
      </c>
      <c r="B2935" s="3" t="s">
        <v>2494</v>
      </c>
      <c r="C2935" s="3" t="s">
        <v>650</v>
      </c>
      <c r="D2935" s="3">
        <v>303</v>
      </c>
      <c r="E2935" s="3">
        <v>36</v>
      </c>
      <c r="F2935" s="3">
        <v>81</v>
      </c>
      <c r="G2935" s="3">
        <v>11221</v>
      </c>
      <c r="H2935" s="3" t="s">
        <v>48</v>
      </c>
    </row>
    <row r="2936" spans="1:8">
      <c r="A2936" s="4">
        <v>16219</v>
      </c>
      <c r="B2936" s="3" t="s">
        <v>3337</v>
      </c>
      <c r="C2936" s="3" t="s">
        <v>650</v>
      </c>
      <c r="D2936" s="3">
        <v>303</v>
      </c>
      <c r="E2936" s="3">
        <v>41</v>
      </c>
      <c r="F2936" s="3">
        <v>81</v>
      </c>
      <c r="G2936" s="3">
        <v>11221</v>
      </c>
      <c r="H2936" s="3" t="s">
        <v>48</v>
      </c>
    </row>
    <row r="2937" spans="1:8">
      <c r="A2937" s="4">
        <v>16220</v>
      </c>
      <c r="B2937" s="3" t="s">
        <v>3337</v>
      </c>
      <c r="C2937" s="3" t="s">
        <v>650</v>
      </c>
      <c r="D2937" s="3">
        <v>303</v>
      </c>
      <c r="E2937" s="3">
        <v>41</v>
      </c>
      <c r="F2937" s="3">
        <v>81</v>
      </c>
      <c r="G2937" s="3">
        <v>11221</v>
      </c>
      <c r="H2937" s="3" t="s">
        <v>48</v>
      </c>
    </row>
    <row r="2938" spans="1:8">
      <c r="A2938" s="4">
        <v>16221</v>
      </c>
      <c r="B2938" s="3" t="s">
        <v>3186</v>
      </c>
      <c r="C2938" s="3" t="s">
        <v>2456</v>
      </c>
      <c r="D2938" s="3">
        <v>404</v>
      </c>
      <c r="E2938" s="3">
        <v>25</v>
      </c>
      <c r="F2938" s="3">
        <v>110</v>
      </c>
      <c r="G2938" s="3">
        <v>11373</v>
      </c>
      <c r="H2938" s="3" t="s">
        <v>57</v>
      </c>
    </row>
    <row r="2939" spans="1:8">
      <c r="A2939" s="4">
        <v>16222</v>
      </c>
      <c r="B2939" s="3" t="s">
        <v>2887</v>
      </c>
      <c r="C2939" s="3" t="s">
        <v>361</v>
      </c>
      <c r="D2939" s="3">
        <v>301</v>
      </c>
      <c r="E2939" s="3">
        <v>34</v>
      </c>
      <c r="F2939" s="3">
        <v>90</v>
      </c>
      <c r="G2939" s="3">
        <v>11211</v>
      </c>
      <c r="H2939" s="3" t="s">
        <v>48</v>
      </c>
    </row>
    <row r="2940" spans="1:8">
      <c r="A2940" s="4">
        <v>16223</v>
      </c>
      <c r="B2940" s="3" t="s">
        <v>2887</v>
      </c>
      <c r="C2940" s="3" t="s">
        <v>361</v>
      </c>
      <c r="D2940" s="3">
        <v>301</v>
      </c>
      <c r="E2940" s="3">
        <v>34</v>
      </c>
      <c r="F2940" s="3">
        <v>90</v>
      </c>
      <c r="G2940" s="3">
        <v>11211</v>
      </c>
      <c r="H2940" s="3" t="s">
        <v>48</v>
      </c>
    </row>
    <row r="2941" spans="1:8">
      <c r="A2941" s="4">
        <v>16224</v>
      </c>
      <c r="B2941" s="3" t="s">
        <v>3340</v>
      </c>
      <c r="C2941" s="3" t="s">
        <v>650</v>
      </c>
      <c r="D2941" s="3">
        <v>303</v>
      </c>
      <c r="E2941" s="3">
        <v>36</v>
      </c>
      <c r="F2941" s="3">
        <v>79</v>
      </c>
      <c r="G2941" s="3">
        <v>11206</v>
      </c>
      <c r="H2941" s="3" t="s">
        <v>48</v>
      </c>
    </row>
    <row r="2942" spans="1:8">
      <c r="A2942" s="4">
        <v>16225</v>
      </c>
      <c r="B2942" s="3" t="s">
        <v>3619</v>
      </c>
      <c r="C2942" s="3" t="s">
        <v>222</v>
      </c>
      <c r="D2942" s="3">
        <v>307</v>
      </c>
      <c r="E2942" s="3">
        <v>38</v>
      </c>
      <c r="F2942" s="3">
        <v>72</v>
      </c>
      <c r="G2942" s="3">
        <v>11220</v>
      </c>
      <c r="H2942" s="3" t="s">
        <v>48</v>
      </c>
    </row>
    <row r="2943" spans="1:8">
      <c r="A2943" s="4">
        <v>16226</v>
      </c>
      <c r="B2943" s="3" t="s">
        <v>3014</v>
      </c>
      <c r="C2943" s="3" t="s">
        <v>571</v>
      </c>
      <c r="D2943" s="3">
        <v>103</v>
      </c>
      <c r="E2943" s="3">
        <v>2</v>
      </c>
      <c r="F2943" s="3">
        <v>9</v>
      </c>
      <c r="G2943" s="3">
        <v>10009</v>
      </c>
      <c r="H2943" s="3" t="s">
        <v>68</v>
      </c>
    </row>
    <row r="2944" spans="1:8">
      <c r="A2944" s="4">
        <v>16227</v>
      </c>
      <c r="B2944" s="3" t="s">
        <v>3866</v>
      </c>
      <c r="C2944" s="3" t="s">
        <v>361</v>
      </c>
      <c r="D2944" s="3">
        <v>301</v>
      </c>
      <c r="E2944" s="3">
        <v>33</v>
      </c>
      <c r="F2944" s="3">
        <v>90</v>
      </c>
      <c r="G2944" s="3">
        <v>11211</v>
      </c>
      <c r="H2944" s="3" t="s">
        <v>48</v>
      </c>
    </row>
    <row r="2945" spans="1:8">
      <c r="A2945" s="4">
        <v>16228</v>
      </c>
      <c r="B2945" s="3" t="s">
        <v>3363</v>
      </c>
      <c r="C2945" s="3" t="s">
        <v>361</v>
      </c>
      <c r="D2945" s="3">
        <v>301</v>
      </c>
      <c r="E2945" s="3">
        <v>33</v>
      </c>
      <c r="F2945" s="3">
        <v>90</v>
      </c>
      <c r="G2945" s="3">
        <v>11211</v>
      </c>
      <c r="H2945" s="3" t="s">
        <v>48</v>
      </c>
    </row>
    <row r="2946" spans="1:8">
      <c r="A2946" s="4">
        <v>16229</v>
      </c>
      <c r="B2946" s="3" t="s">
        <v>3363</v>
      </c>
      <c r="C2946" s="3" t="s">
        <v>361</v>
      </c>
      <c r="D2946" s="3">
        <v>301</v>
      </c>
      <c r="E2946" s="3">
        <v>33</v>
      </c>
      <c r="F2946" s="3">
        <v>90</v>
      </c>
      <c r="G2946" s="3">
        <v>11211</v>
      </c>
      <c r="H2946" s="3" t="s">
        <v>48</v>
      </c>
    </row>
    <row r="2947" spans="1:8">
      <c r="A2947" s="4">
        <v>16230</v>
      </c>
      <c r="B2947" s="3" t="s">
        <v>3031</v>
      </c>
      <c r="C2947" s="3" t="s">
        <v>364</v>
      </c>
      <c r="D2947" s="3">
        <v>502</v>
      </c>
      <c r="E2947" s="3">
        <v>50</v>
      </c>
      <c r="F2947" s="3">
        <v>122</v>
      </c>
      <c r="G2947" s="3">
        <v>10304</v>
      </c>
      <c r="H2947" s="3" t="s">
        <v>165</v>
      </c>
    </row>
    <row r="2948" spans="1:8">
      <c r="A2948" s="4">
        <v>16231</v>
      </c>
      <c r="B2948" s="3" t="s">
        <v>3018</v>
      </c>
      <c r="C2948" s="3" t="s">
        <v>364</v>
      </c>
      <c r="D2948" s="3">
        <v>502</v>
      </c>
      <c r="E2948" s="3">
        <v>50</v>
      </c>
      <c r="F2948" s="3">
        <v>122</v>
      </c>
      <c r="G2948" s="3">
        <v>10305</v>
      </c>
      <c r="H2948" s="3" t="s">
        <v>165</v>
      </c>
    </row>
    <row r="2949" spans="1:8">
      <c r="A2949" s="4">
        <v>16232</v>
      </c>
      <c r="B2949" s="3" t="s">
        <v>3018</v>
      </c>
      <c r="C2949" s="3" t="s">
        <v>364</v>
      </c>
      <c r="D2949" s="3">
        <v>502</v>
      </c>
      <c r="E2949" s="3">
        <v>50</v>
      </c>
      <c r="F2949" s="3">
        <v>122</v>
      </c>
      <c r="G2949" s="3">
        <v>10305</v>
      </c>
      <c r="H2949" s="3" t="s">
        <v>165</v>
      </c>
    </row>
    <row r="2950" spans="1:8">
      <c r="A2950" s="4">
        <v>16233</v>
      </c>
      <c r="B2950" s="3" t="s">
        <v>2662</v>
      </c>
      <c r="C2950" s="3" t="s">
        <v>372</v>
      </c>
      <c r="D2950" s="3">
        <v>503</v>
      </c>
      <c r="E2950" s="3">
        <v>50</v>
      </c>
      <c r="F2950" s="3">
        <v>122</v>
      </c>
      <c r="G2950" s="3">
        <v>10306</v>
      </c>
      <c r="H2950" s="3" t="s">
        <v>165</v>
      </c>
    </row>
    <row r="2951" spans="1:8">
      <c r="A2951" s="4">
        <v>16234</v>
      </c>
      <c r="B2951" s="3" t="s">
        <v>3021</v>
      </c>
      <c r="C2951" s="3" t="s">
        <v>372</v>
      </c>
      <c r="D2951" s="3">
        <v>503</v>
      </c>
      <c r="E2951" s="3">
        <v>51</v>
      </c>
      <c r="F2951" s="3">
        <v>123</v>
      </c>
      <c r="G2951" s="3">
        <v>10312</v>
      </c>
      <c r="H2951" s="3" t="s">
        <v>165</v>
      </c>
    </row>
    <row r="2952" spans="1:8">
      <c r="A2952" s="4">
        <v>16235</v>
      </c>
      <c r="B2952" s="3" t="s">
        <v>2596</v>
      </c>
      <c r="C2952" s="3" t="s">
        <v>364</v>
      </c>
      <c r="D2952" s="3">
        <v>502</v>
      </c>
      <c r="E2952" s="3">
        <v>50</v>
      </c>
      <c r="F2952" s="3">
        <v>122</v>
      </c>
      <c r="G2952" s="3">
        <v>10306</v>
      </c>
      <c r="H2952" s="3" t="s">
        <v>165</v>
      </c>
    </row>
    <row r="2953" spans="1:8">
      <c r="A2953" s="4">
        <v>16236</v>
      </c>
      <c r="B2953" s="3" t="s">
        <v>3026</v>
      </c>
      <c r="C2953" s="3" t="s">
        <v>364</v>
      </c>
      <c r="D2953" s="3">
        <v>502</v>
      </c>
      <c r="E2953" s="3">
        <v>49</v>
      </c>
      <c r="F2953" s="3">
        <v>122</v>
      </c>
      <c r="G2953" s="3">
        <v>10314</v>
      </c>
      <c r="H2953" s="3" t="s">
        <v>165</v>
      </c>
    </row>
    <row r="2954" spans="1:8">
      <c r="A2954" s="4">
        <v>16237</v>
      </c>
      <c r="B2954" s="3" t="s">
        <v>3026</v>
      </c>
      <c r="C2954" s="3" t="s">
        <v>364</v>
      </c>
      <c r="D2954" s="3">
        <v>502</v>
      </c>
      <c r="E2954" s="3">
        <v>49</v>
      </c>
      <c r="F2954" s="3">
        <v>122</v>
      </c>
      <c r="G2954" s="3">
        <v>10314</v>
      </c>
      <c r="H2954" s="3" t="s">
        <v>165</v>
      </c>
    </row>
    <row r="2955" spans="1:8">
      <c r="A2955" s="4">
        <v>16238</v>
      </c>
      <c r="B2955" s="3" t="s">
        <v>2422</v>
      </c>
      <c r="C2955" s="3" t="s">
        <v>364</v>
      </c>
      <c r="D2955" s="3">
        <v>502</v>
      </c>
      <c r="E2955" s="3">
        <v>50</v>
      </c>
      <c r="F2955" s="3">
        <v>122</v>
      </c>
      <c r="G2955" s="3">
        <v>10306</v>
      </c>
      <c r="H2955" s="3" t="s">
        <v>165</v>
      </c>
    </row>
    <row r="2956" spans="1:8">
      <c r="A2956" s="4">
        <v>16239</v>
      </c>
      <c r="B2956" s="3" t="s">
        <v>2422</v>
      </c>
      <c r="C2956" s="3" t="s">
        <v>364</v>
      </c>
      <c r="D2956" s="3">
        <v>502</v>
      </c>
      <c r="E2956" s="3">
        <v>50</v>
      </c>
      <c r="F2956" s="3">
        <v>122</v>
      </c>
      <c r="G2956" s="3">
        <v>10306</v>
      </c>
      <c r="H2956" s="3" t="s">
        <v>165</v>
      </c>
    </row>
    <row r="2957" spans="1:8">
      <c r="A2957" s="4">
        <v>16240</v>
      </c>
      <c r="B2957" s="3" t="s">
        <v>3031</v>
      </c>
      <c r="C2957" s="3" t="s">
        <v>364</v>
      </c>
      <c r="D2957" s="3">
        <v>502</v>
      </c>
      <c r="E2957" s="3">
        <v>50</v>
      </c>
      <c r="F2957" s="3">
        <v>122</v>
      </c>
      <c r="G2957" s="3">
        <v>10304</v>
      </c>
      <c r="H2957" s="3" t="s">
        <v>165</v>
      </c>
    </row>
    <row r="2958" spans="1:8">
      <c r="A2958" s="4">
        <v>16241</v>
      </c>
      <c r="B2958" s="3" t="s">
        <v>3031</v>
      </c>
      <c r="C2958" s="3" t="s">
        <v>364</v>
      </c>
      <c r="D2958" s="3">
        <v>502</v>
      </c>
      <c r="E2958" s="3">
        <v>50</v>
      </c>
      <c r="F2958" s="3">
        <v>122</v>
      </c>
      <c r="G2958" s="3">
        <v>10304</v>
      </c>
      <c r="H2958" s="3" t="s">
        <v>165</v>
      </c>
    </row>
    <row r="2959" spans="1:8">
      <c r="A2959" s="4">
        <v>16242</v>
      </c>
      <c r="B2959" s="3" t="s">
        <v>2451</v>
      </c>
      <c r="C2959" s="3" t="s">
        <v>164</v>
      </c>
      <c r="D2959" s="3">
        <v>501</v>
      </c>
      <c r="E2959" s="3">
        <v>49</v>
      </c>
      <c r="F2959" s="3">
        <v>120</v>
      </c>
      <c r="G2959" s="3">
        <v>10310</v>
      </c>
      <c r="H2959" s="3" t="s">
        <v>165</v>
      </c>
    </row>
    <row r="2960" spans="1:8">
      <c r="A2960" s="4">
        <v>16243</v>
      </c>
      <c r="B2960" s="3" t="s">
        <v>2451</v>
      </c>
      <c r="C2960" s="3" t="s">
        <v>164</v>
      </c>
      <c r="D2960" s="3">
        <v>501</v>
      </c>
      <c r="E2960" s="3">
        <v>49</v>
      </c>
      <c r="F2960" s="3">
        <v>120</v>
      </c>
      <c r="G2960" s="3">
        <v>10310</v>
      </c>
      <c r="H2960" s="3" t="s">
        <v>165</v>
      </c>
    </row>
    <row r="2961" spans="1:8">
      <c r="A2961" s="4">
        <v>16244</v>
      </c>
      <c r="B2961" s="3" t="s">
        <v>2949</v>
      </c>
      <c r="C2961" s="3" t="s">
        <v>164</v>
      </c>
      <c r="D2961" s="3">
        <v>501</v>
      </c>
      <c r="E2961" s="3">
        <v>49</v>
      </c>
      <c r="F2961" s="3">
        <v>120</v>
      </c>
      <c r="G2961" s="3">
        <v>10304</v>
      </c>
      <c r="H2961" s="3" t="s">
        <v>165</v>
      </c>
    </row>
    <row r="2962" spans="1:8">
      <c r="A2962" s="4">
        <v>16245</v>
      </c>
      <c r="B2962" s="3" t="s">
        <v>2949</v>
      </c>
      <c r="C2962" s="3" t="s">
        <v>164</v>
      </c>
      <c r="D2962" s="3">
        <v>501</v>
      </c>
      <c r="E2962" s="3">
        <v>49</v>
      </c>
      <c r="F2962" s="3">
        <v>120</v>
      </c>
      <c r="G2962" s="3">
        <v>10304</v>
      </c>
      <c r="H2962" s="3" t="s">
        <v>165</v>
      </c>
    </row>
    <row r="2963" spans="1:8">
      <c r="A2963" s="4">
        <v>16247</v>
      </c>
      <c r="B2963" s="3" t="s">
        <v>3035</v>
      </c>
      <c r="C2963" s="3" t="s">
        <v>164</v>
      </c>
      <c r="D2963" s="3">
        <v>501</v>
      </c>
      <c r="E2963" s="3">
        <v>49</v>
      </c>
      <c r="F2963" s="3">
        <v>120</v>
      </c>
      <c r="G2963" s="3">
        <v>10301</v>
      </c>
      <c r="H2963" s="3" t="s">
        <v>165</v>
      </c>
    </row>
    <row r="2964" spans="1:8">
      <c r="A2964" s="4">
        <v>16248</v>
      </c>
      <c r="B2964" s="3" t="s">
        <v>2596</v>
      </c>
      <c r="C2964" s="3" t="s">
        <v>364</v>
      </c>
      <c r="D2964" s="3">
        <v>502</v>
      </c>
      <c r="E2964" s="3">
        <v>50</v>
      </c>
      <c r="F2964" s="3">
        <v>122</v>
      </c>
      <c r="G2964" s="3">
        <v>10306</v>
      </c>
      <c r="H2964" s="3" t="s">
        <v>165</v>
      </c>
    </row>
    <row r="2965" spans="1:8">
      <c r="A2965" s="4">
        <v>16249</v>
      </c>
      <c r="B2965" s="3" t="s">
        <v>2596</v>
      </c>
      <c r="C2965" s="3" t="s">
        <v>364</v>
      </c>
      <c r="D2965" s="3">
        <v>502</v>
      </c>
      <c r="E2965" s="3">
        <v>50</v>
      </c>
      <c r="F2965" s="3">
        <v>122</v>
      </c>
      <c r="G2965" s="3">
        <v>10306</v>
      </c>
      <c r="H2965" s="3" t="s">
        <v>165</v>
      </c>
    </row>
    <row r="2966" spans="1:8">
      <c r="A2966" s="4">
        <v>16250</v>
      </c>
      <c r="B2966" s="3" t="s">
        <v>3889</v>
      </c>
      <c r="C2966" s="3" t="s">
        <v>936</v>
      </c>
      <c r="D2966" s="3">
        <v>302</v>
      </c>
      <c r="E2966" s="3">
        <v>33</v>
      </c>
      <c r="F2966" s="3">
        <v>84</v>
      </c>
      <c r="G2966" s="3">
        <v>11217</v>
      </c>
      <c r="H2966" s="3" t="s">
        <v>48</v>
      </c>
    </row>
    <row r="2967" spans="1:8">
      <c r="A2967" s="4">
        <v>16251</v>
      </c>
      <c r="B2967" s="3" t="s">
        <v>3889</v>
      </c>
      <c r="C2967" s="3" t="s">
        <v>936</v>
      </c>
      <c r="D2967" s="3">
        <v>302</v>
      </c>
      <c r="E2967" s="3">
        <v>33</v>
      </c>
      <c r="F2967" s="3">
        <v>84</v>
      </c>
      <c r="G2967" s="3">
        <v>11217</v>
      </c>
      <c r="H2967" s="3" t="s">
        <v>48</v>
      </c>
    </row>
    <row r="2968" spans="1:8">
      <c r="A2968" s="4">
        <v>16252</v>
      </c>
      <c r="B2968" s="3" t="s">
        <v>935</v>
      </c>
      <c r="C2968" s="3" t="s">
        <v>936</v>
      </c>
      <c r="D2968" s="3">
        <v>302</v>
      </c>
      <c r="E2968" s="3">
        <v>35</v>
      </c>
      <c r="F2968" s="3">
        <v>88</v>
      </c>
      <c r="G2968" s="3">
        <v>11201</v>
      </c>
      <c r="H2968" s="3" t="s">
        <v>48</v>
      </c>
    </row>
    <row r="2969" spans="1:8">
      <c r="A2969" s="4">
        <v>16253</v>
      </c>
      <c r="B2969" s="3" t="s">
        <v>935</v>
      </c>
      <c r="C2969" s="3" t="s">
        <v>936</v>
      </c>
      <c r="D2969" s="3">
        <v>302</v>
      </c>
      <c r="E2969" s="3">
        <v>35</v>
      </c>
      <c r="F2969" s="3">
        <v>88</v>
      </c>
      <c r="G2969" s="3">
        <v>11201</v>
      </c>
      <c r="H2969" s="3" t="s">
        <v>48</v>
      </c>
    </row>
    <row r="2970" spans="1:8">
      <c r="A2970" s="4">
        <v>16254</v>
      </c>
      <c r="B2970" s="3" t="s">
        <v>935</v>
      </c>
      <c r="C2970" s="3" t="s">
        <v>936</v>
      </c>
      <c r="D2970" s="3">
        <v>302</v>
      </c>
      <c r="E2970" s="3">
        <v>35</v>
      </c>
      <c r="F2970" s="3">
        <v>88</v>
      </c>
      <c r="G2970" s="3">
        <v>11201</v>
      </c>
      <c r="H2970" s="3" t="s">
        <v>48</v>
      </c>
    </row>
    <row r="2971" spans="1:8">
      <c r="A2971" s="4">
        <v>16255</v>
      </c>
      <c r="B2971" s="3" t="s">
        <v>3895</v>
      </c>
      <c r="C2971" s="3" t="s">
        <v>936</v>
      </c>
      <c r="D2971" s="3">
        <v>302</v>
      </c>
      <c r="E2971" s="3">
        <v>35</v>
      </c>
      <c r="F2971" s="3">
        <v>88</v>
      </c>
      <c r="G2971" s="3">
        <v>11205</v>
      </c>
      <c r="H2971" s="3" t="s">
        <v>48</v>
      </c>
    </row>
    <row r="2972" spans="1:8">
      <c r="A2972" s="4">
        <v>16256</v>
      </c>
      <c r="B2972" s="3" t="s">
        <v>3897</v>
      </c>
      <c r="C2972" s="3" t="s">
        <v>936</v>
      </c>
      <c r="D2972" s="3">
        <v>302</v>
      </c>
      <c r="E2972" s="3">
        <v>35</v>
      </c>
      <c r="F2972" s="3">
        <v>88</v>
      </c>
      <c r="G2972" s="3">
        <v>11238</v>
      </c>
      <c r="H2972" s="3" t="s">
        <v>48</v>
      </c>
    </row>
    <row r="2973" spans="1:8">
      <c r="A2973" s="4">
        <v>16257</v>
      </c>
      <c r="B2973" s="3" t="s">
        <v>3897</v>
      </c>
      <c r="C2973" s="3" t="s">
        <v>936</v>
      </c>
      <c r="D2973" s="3">
        <v>302</v>
      </c>
      <c r="E2973" s="3">
        <v>35</v>
      </c>
      <c r="F2973" s="3">
        <v>88</v>
      </c>
      <c r="G2973" s="3">
        <v>11238</v>
      </c>
      <c r="H2973" s="3" t="s">
        <v>48</v>
      </c>
    </row>
    <row r="2974" spans="1:8">
      <c r="A2974" s="4">
        <v>16258</v>
      </c>
      <c r="B2974" s="3" t="s">
        <v>3900</v>
      </c>
      <c r="C2974" s="3" t="s">
        <v>361</v>
      </c>
      <c r="D2974" s="3">
        <v>301</v>
      </c>
      <c r="E2974" s="3">
        <v>34</v>
      </c>
      <c r="F2974" s="3">
        <v>90</v>
      </c>
      <c r="G2974" s="3">
        <v>11211</v>
      </c>
      <c r="H2974" s="3" t="s">
        <v>48</v>
      </c>
    </row>
    <row r="2975" spans="1:8">
      <c r="A2975" s="4">
        <v>16259</v>
      </c>
      <c r="B2975" s="3" t="s">
        <v>2917</v>
      </c>
      <c r="C2975" s="3" t="s">
        <v>361</v>
      </c>
      <c r="D2975" s="3">
        <v>301</v>
      </c>
      <c r="E2975" s="3">
        <v>33</v>
      </c>
      <c r="F2975" s="3">
        <v>90</v>
      </c>
      <c r="G2975" s="3">
        <v>11206</v>
      </c>
      <c r="H2975" s="3" t="s">
        <v>48</v>
      </c>
    </row>
    <row r="2976" spans="1:8">
      <c r="A2976" s="4">
        <v>16260</v>
      </c>
      <c r="B2976" s="3" t="s">
        <v>2499</v>
      </c>
      <c r="C2976" s="3" t="s">
        <v>361</v>
      </c>
      <c r="D2976" s="3">
        <v>301</v>
      </c>
      <c r="E2976" s="3">
        <v>33</v>
      </c>
      <c r="F2976" s="3">
        <v>94</v>
      </c>
      <c r="G2976" s="3">
        <v>11222</v>
      </c>
      <c r="H2976" s="3" t="s">
        <v>48</v>
      </c>
    </row>
    <row r="2977" spans="1:8">
      <c r="A2977" s="4">
        <v>16261</v>
      </c>
      <c r="B2977" s="3" t="s">
        <v>2553</v>
      </c>
      <c r="C2977" s="3" t="s">
        <v>361</v>
      </c>
      <c r="D2977" s="3">
        <v>301</v>
      </c>
      <c r="E2977" s="3">
        <v>34</v>
      </c>
      <c r="F2977" s="3">
        <v>90</v>
      </c>
      <c r="G2977" s="3">
        <v>11206</v>
      </c>
      <c r="H2977" s="3" t="s">
        <v>48</v>
      </c>
    </row>
    <row r="2978" spans="1:8">
      <c r="A2978" s="4">
        <v>16263</v>
      </c>
      <c r="B2978" s="3" t="s">
        <v>2838</v>
      </c>
      <c r="C2978" s="3" t="s">
        <v>936</v>
      </c>
      <c r="D2978" s="3">
        <v>302</v>
      </c>
      <c r="E2978" s="3">
        <v>35</v>
      </c>
      <c r="F2978" s="3">
        <v>84</v>
      </c>
      <c r="G2978" s="3">
        <v>11201</v>
      </c>
      <c r="H2978" s="3" t="s">
        <v>48</v>
      </c>
    </row>
    <row r="2979" spans="1:8">
      <c r="A2979" s="4">
        <v>16264</v>
      </c>
      <c r="B2979" s="3" t="s">
        <v>2838</v>
      </c>
      <c r="C2979" s="3" t="s">
        <v>936</v>
      </c>
      <c r="D2979" s="3">
        <v>302</v>
      </c>
      <c r="E2979" s="3">
        <v>35</v>
      </c>
      <c r="F2979" s="3">
        <v>84</v>
      </c>
      <c r="G2979" s="3">
        <v>11201</v>
      </c>
      <c r="H2979" s="3" t="s">
        <v>48</v>
      </c>
    </row>
    <row r="2980" spans="1:8">
      <c r="A2980" s="4">
        <v>16265</v>
      </c>
      <c r="B2980" s="3" t="s">
        <v>3907</v>
      </c>
      <c r="C2980" s="3" t="s">
        <v>936</v>
      </c>
      <c r="D2980" s="3">
        <v>302</v>
      </c>
      <c r="E2980" s="3">
        <v>35</v>
      </c>
      <c r="F2980" s="3">
        <v>88</v>
      </c>
      <c r="G2980" s="3">
        <v>11205</v>
      </c>
      <c r="H2980" s="3" t="s">
        <v>48</v>
      </c>
    </row>
    <row r="2981" spans="1:8">
      <c r="A2981" s="4">
        <v>16266</v>
      </c>
      <c r="B2981" s="3" t="s">
        <v>2959</v>
      </c>
      <c r="C2981" s="3" t="s">
        <v>936</v>
      </c>
      <c r="D2981" s="3">
        <v>302</v>
      </c>
      <c r="E2981" s="3">
        <v>35</v>
      </c>
      <c r="F2981" s="3">
        <v>84</v>
      </c>
      <c r="G2981" s="3">
        <v>11201</v>
      </c>
      <c r="H2981" s="3" t="s">
        <v>48</v>
      </c>
    </row>
    <row r="2982" spans="1:8">
      <c r="A2982" s="4">
        <v>16267</v>
      </c>
      <c r="B2982" s="3" t="s">
        <v>2959</v>
      </c>
      <c r="C2982" s="3" t="s">
        <v>936</v>
      </c>
      <c r="D2982" s="3">
        <v>302</v>
      </c>
      <c r="E2982" s="3">
        <v>35</v>
      </c>
      <c r="F2982" s="3">
        <v>84</v>
      </c>
      <c r="G2982" s="3">
        <v>11201</v>
      </c>
      <c r="H2982" s="3" t="s">
        <v>48</v>
      </c>
    </row>
    <row r="2983" spans="1:8">
      <c r="A2983" s="4">
        <v>16268</v>
      </c>
      <c r="B2983" s="3" t="s">
        <v>2413</v>
      </c>
      <c r="C2983" s="3" t="s">
        <v>571</v>
      </c>
      <c r="D2983" s="3">
        <v>103</v>
      </c>
      <c r="E2983" s="3">
        <v>1</v>
      </c>
      <c r="F2983" s="3">
        <v>5</v>
      </c>
      <c r="G2983" s="3">
        <v>10002</v>
      </c>
      <c r="H2983" s="3" t="s">
        <v>68</v>
      </c>
    </row>
    <row r="2984" spans="1:8">
      <c r="A2984" s="4">
        <v>16269</v>
      </c>
      <c r="B2984" s="3" t="s">
        <v>2940</v>
      </c>
      <c r="C2984" s="3" t="s">
        <v>571</v>
      </c>
      <c r="D2984" s="3">
        <v>103</v>
      </c>
      <c r="E2984" s="3">
        <v>2</v>
      </c>
      <c r="F2984" s="3">
        <v>7</v>
      </c>
      <c r="G2984" s="3">
        <v>10002</v>
      </c>
      <c r="H2984" s="3" t="s">
        <v>68</v>
      </c>
    </row>
    <row r="2985" spans="1:8">
      <c r="A2985" s="4">
        <v>16270</v>
      </c>
      <c r="B2985" s="3" t="s">
        <v>2940</v>
      </c>
      <c r="C2985" s="3" t="s">
        <v>571</v>
      </c>
      <c r="D2985" s="3">
        <v>103</v>
      </c>
      <c r="E2985" s="3">
        <v>2</v>
      </c>
      <c r="F2985" s="3">
        <v>7</v>
      </c>
      <c r="G2985" s="3">
        <v>10002</v>
      </c>
      <c r="H2985" s="3" t="s">
        <v>68</v>
      </c>
    </row>
    <row r="2986" spans="1:8">
      <c r="A2986" s="4">
        <v>16271</v>
      </c>
      <c r="B2986" s="3" t="s">
        <v>2943</v>
      </c>
      <c r="C2986" s="3" t="s">
        <v>571</v>
      </c>
      <c r="D2986" s="3">
        <v>103</v>
      </c>
      <c r="E2986" s="3">
        <v>1</v>
      </c>
      <c r="F2986" s="3">
        <v>7</v>
      </c>
      <c r="G2986" s="3">
        <v>10002</v>
      </c>
      <c r="H2986" s="3" t="s">
        <v>68</v>
      </c>
    </row>
    <row r="2987" spans="1:8">
      <c r="A2987" s="4">
        <v>16272</v>
      </c>
      <c r="B2987" s="3" t="s">
        <v>2945</v>
      </c>
      <c r="C2987" s="3" t="s">
        <v>164</v>
      </c>
      <c r="D2987" s="3">
        <v>501</v>
      </c>
      <c r="E2987" s="3">
        <v>49</v>
      </c>
      <c r="F2987" s="3">
        <v>120</v>
      </c>
      <c r="G2987" s="3">
        <v>10301</v>
      </c>
      <c r="H2987" s="3" t="s">
        <v>165</v>
      </c>
    </row>
    <row r="2988" spans="1:8">
      <c r="A2988" s="4">
        <v>16273</v>
      </c>
      <c r="B2988" s="3" t="s">
        <v>2945</v>
      </c>
      <c r="C2988" s="3" t="s">
        <v>164</v>
      </c>
      <c r="D2988" s="3">
        <v>501</v>
      </c>
      <c r="E2988" s="3">
        <v>49</v>
      </c>
      <c r="F2988" s="3">
        <v>120</v>
      </c>
      <c r="G2988" s="3">
        <v>10301</v>
      </c>
      <c r="H2988" s="3" t="s">
        <v>165</v>
      </c>
    </row>
    <row r="2989" spans="1:8">
      <c r="A2989" s="4">
        <v>16274</v>
      </c>
      <c r="B2989" s="3" t="s">
        <v>2917</v>
      </c>
      <c r="C2989" s="3" t="s">
        <v>361</v>
      </c>
      <c r="D2989" s="3">
        <v>301</v>
      </c>
      <c r="E2989" s="3">
        <v>33</v>
      </c>
      <c r="F2989" s="3">
        <v>90</v>
      </c>
      <c r="G2989" s="3">
        <v>11206</v>
      </c>
      <c r="H2989" s="3" t="s">
        <v>48</v>
      </c>
    </row>
    <row r="2990" spans="1:8">
      <c r="A2990" s="4">
        <v>16275</v>
      </c>
      <c r="B2990" s="3" t="s">
        <v>2964</v>
      </c>
      <c r="C2990" s="3" t="s">
        <v>361</v>
      </c>
      <c r="D2990" s="3">
        <v>301</v>
      </c>
      <c r="E2990" s="3">
        <v>34</v>
      </c>
      <c r="F2990" s="3">
        <v>94</v>
      </c>
      <c r="G2990" s="3">
        <v>11222</v>
      </c>
      <c r="H2990" s="3" t="s">
        <v>48</v>
      </c>
    </row>
    <row r="2991" spans="1:8">
      <c r="A2991" s="4">
        <v>16276</v>
      </c>
      <c r="B2991" s="3" t="s">
        <v>2951</v>
      </c>
      <c r="C2991" s="3" t="s">
        <v>361</v>
      </c>
      <c r="D2991" s="3">
        <v>301</v>
      </c>
      <c r="E2991" s="3">
        <v>34</v>
      </c>
      <c r="F2991" s="3">
        <v>90</v>
      </c>
      <c r="G2991" s="3">
        <v>11206</v>
      </c>
      <c r="H2991" s="3" t="s">
        <v>48</v>
      </c>
    </row>
    <row r="2992" spans="1:8">
      <c r="A2992" s="4">
        <v>16277</v>
      </c>
      <c r="B2992" s="3" t="s">
        <v>2956</v>
      </c>
      <c r="C2992" s="3" t="s">
        <v>361</v>
      </c>
      <c r="D2992" s="3">
        <v>301</v>
      </c>
      <c r="E2992" s="3">
        <v>34</v>
      </c>
      <c r="F2992" s="3">
        <v>94</v>
      </c>
      <c r="G2992" s="3">
        <v>11211</v>
      </c>
      <c r="H2992" s="3" t="s">
        <v>48</v>
      </c>
    </row>
    <row r="2993" spans="1:8">
      <c r="A2993" s="4">
        <v>16278</v>
      </c>
      <c r="B2993" s="3" t="s">
        <v>2453</v>
      </c>
      <c r="C2993" s="3" t="s">
        <v>361</v>
      </c>
      <c r="D2993" s="3">
        <v>301</v>
      </c>
      <c r="E2993" s="3">
        <v>34</v>
      </c>
      <c r="F2993" s="3">
        <v>90</v>
      </c>
      <c r="G2993" s="3">
        <v>11206</v>
      </c>
      <c r="H2993" s="3" t="s">
        <v>48</v>
      </c>
    </row>
    <row r="2994" spans="1:8">
      <c r="A2994" s="4">
        <v>16279</v>
      </c>
      <c r="B2994" s="3" t="s">
        <v>2959</v>
      </c>
      <c r="C2994" s="3" t="s">
        <v>936</v>
      </c>
      <c r="D2994" s="3">
        <v>302</v>
      </c>
      <c r="E2994" s="3">
        <v>35</v>
      </c>
      <c r="F2994" s="3">
        <v>84</v>
      </c>
      <c r="G2994" s="3">
        <v>11201</v>
      </c>
      <c r="H2994" s="3" t="s">
        <v>48</v>
      </c>
    </row>
    <row r="2995" spans="1:8">
      <c r="A2995" s="4">
        <v>16281</v>
      </c>
      <c r="B2995" s="3" t="s">
        <v>3040</v>
      </c>
      <c r="C2995" s="3" t="s">
        <v>429</v>
      </c>
      <c r="D2995" s="3">
        <v>305</v>
      </c>
      <c r="E2995" s="3">
        <v>42</v>
      </c>
      <c r="F2995" s="3">
        <v>75</v>
      </c>
      <c r="G2995" s="3">
        <v>11208</v>
      </c>
      <c r="H2995" s="3" t="s">
        <v>48</v>
      </c>
    </row>
    <row r="2996" spans="1:8">
      <c r="A2996" s="4">
        <v>16282</v>
      </c>
      <c r="B2996" s="3" t="s">
        <v>3924</v>
      </c>
      <c r="C2996" s="3" t="s">
        <v>429</v>
      </c>
      <c r="D2996" s="3">
        <v>305</v>
      </c>
      <c r="E2996" s="3">
        <v>42</v>
      </c>
      <c r="F2996" s="3">
        <v>75</v>
      </c>
      <c r="G2996" s="3">
        <v>11208</v>
      </c>
      <c r="H2996" s="3" t="s">
        <v>48</v>
      </c>
    </row>
    <row r="2997" spans="1:8">
      <c r="A2997" s="4">
        <v>16283</v>
      </c>
      <c r="B2997" s="3" t="s">
        <v>3924</v>
      </c>
      <c r="C2997" s="3" t="s">
        <v>429</v>
      </c>
      <c r="D2997" s="3">
        <v>305</v>
      </c>
      <c r="E2997" s="3">
        <v>42</v>
      </c>
      <c r="F2997" s="3">
        <v>75</v>
      </c>
      <c r="G2997" s="3">
        <v>11208</v>
      </c>
      <c r="H2997" s="3" t="s">
        <v>48</v>
      </c>
    </row>
    <row r="2998" spans="1:8">
      <c r="A2998" s="4">
        <v>16284</v>
      </c>
      <c r="B2998" s="3" t="s">
        <v>3351</v>
      </c>
      <c r="C2998" s="3" t="s">
        <v>650</v>
      </c>
      <c r="D2998" s="3">
        <v>303</v>
      </c>
      <c r="E2998" s="3">
        <v>35</v>
      </c>
      <c r="F2998" s="3">
        <v>79</v>
      </c>
      <c r="G2998" s="3">
        <v>11205</v>
      </c>
      <c r="H2998" s="3" t="s">
        <v>48</v>
      </c>
    </row>
    <row r="2999" spans="1:8">
      <c r="A2999" s="4">
        <v>16285</v>
      </c>
      <c r="B2999" s="3" t="s">
        <v>3045</v>
      </c>
      <c r="C2999" s="3" t="s">
        <v>650</v>
      </c>
      <c r="D2999" s="3">
        <v>303</v>
      </c>
      <c r="E2999" s="3">
        <v>36</v>
      </c>
      <c r="F2999" s="3">
        <v>79</v>
      </c>
      <c r="G2999" s="3">
        <v>11205</v>
      </c>
      <c r="H2999" s="3" t="s">
        <v>48</v>
      </c>
    </row>
    <row r="3000" spans="1:8">
      <c r="A3000" s="4">
        <v>16286</v>
      </c>
      <c r="B3000" s="3" t="s">
        <v>3047</v>
      </c>
      <c r="C3000" s="3" t="s">
        <v>96</v>
      </c>
      <c r="D3000" s="3">
        <v>204</v>
      </c>
      <c r="E3000" s="3">
        <v>14</v>
      </c>
      <c r="F3000" s="3">
        <v>44</v>
      </c>
      <c r="G3000" s="3">
        <v>10452</v>
      </c>
      <c r="H3000" s="3" t="s">
        <v>87</v>
      </c>
    </row>
    <row r="3001" spans="1:8">
      <c r="A3001" s="4">
        <v>16287</v>
      </c>
      <c r="B3001" s="3" t="s">
        <v>3023</v>
      </c>
      <c r="C3001" s="3" t="s">
        <v>364</v>
      </c>
      <c r="D3001" s="3">
        <v>502</v>
      </c>
      <c r="E3001" s="3">
        <v>50</v>
      </c>
      <c r="F3001" s="3">
        <v>122</v>
      </c>
      <c r="G3001" s="3">
        <v>10305</v>
      </c>
      <c r="H3001" s="3" t="s">
        <v>165</v>
      </c>
    </row>
    <row r="3002" spans="1:8">
      <c r="A3002" s="4">
        <v>16288</v>
      </c>
      <c r="B3002" s="3" t="s">
        <v>3023</v>
      </c>
      <c r="C3002" s="3" t="s">
        <v>364</v>
      </c>
      <c r="D3002" s="3">
        <v>502</v>
      </c>
      <c r="E3002" s="3">
        <v>50</v>
      </c>
      <c r="F3002" s="3">
        <v>122</v>
      </c>
      <c r="G3002" s="3">
        <v>10305</v>
      </c>
      <c r="H3002" s="3" t="s">
        <v>165</v>
      </c>
    </row>
    <row r="3003" spans="1:8">
      <c r="A3003" s="4">
        <v>16289</v>
      </c>
      <c r="B3003" s="3" t="s">
        <v>3037</v>
      </c>
      <c r="C3003" s="3" t="s">
        <v>164</v>
      </c>
      <c r="D3003" s="3">
        <v>501</v>
      </c>
      <c r="E3003" s="3">
        <v>49</v>
      </c>
      <c r="F3003" s="3">
        <v>120</v>
      </c>
      <c r="G3003" s="3">
        <v>10302</v>
      </c>
      <c r="H3003" s="3" t="s">
        <v>165</v>
      </c>
    </row>
    <row r="3004" spans="1:8">
      <c r="A3004" s="4">
        <v>16290</v>
      </c>
      <c r="B3004" s="3" t="s">
        <v>3070</v>
      </c>
      <c r="C3004" s="3" t="s">
        <v>2456</v>
      </c>
      <c r="D3004" s="3">
        <v>404</v>
      </c>
      <c r="E3004" s="3">
        <v>21</v>
      </c>
      <c r="F3004" s="3">
        <v>110</v>
      </c>
      <c r="G3004" s="3">
        <v>11368</v>
      </c>
      <c r="H3004" s="3" t="s">
        <v>57</v>
      </c>
    </row>
    <row r="3005" spans="1:8">
      <c r="A3005" s="4">
        <v>16291</v>
      </c>
      <c r="B3005" s="3" t="s">
        <v>3072</v>
      </c>
      <c r="C3005" s="3" t="s">
        <v>279</v>
      </c>
      <c r="D3005" s="3">
        <v>201</v>
      </c>
      <c r="E3005" s="3">
        <v>17</v>
      </c>
      <c r="F3005" s="3">
        <v>40</v>
      </c>
      <c r="G3005" s="3">
        <v>10455</v>
      </c>
      <c r="H3005" s="3" t="s">
        <v>87</v>
      </c>
    </row>
    <row r="3006" spans="1:8">
      <c r="A3006" s="4">
        <v>16292</v>
      </c>
      <c r="B3006" s="3" t="s">
        <v>3072</v>
      </c>
      <c r="C3006" s="3" t="s">
        <v>279</v>
      </c>
      <c r="D3006" s="3">
        <v>201</v>
      </c>
      <c r="E3006" s="3">
        <v>17</v>
      </c>
      <c r="F3006" s="3">
        <v>40</v>
      </c>
      <c r="G3006" s="3">
        <v>10455</v>
      </c>
      <c r="H3006" s="3" t="s">
        <v>87</v>
      </c>
    </row>
    <row r="3007" spans="1:8">
      <c r="A3007" s="4">
        <v>16293</v>
      </c>
      <c r="B3007" s="3" t="s">
        <v>3074</v>
      </c>
      <c r="C3007" s="3" t="s">
        <v>279</v>
      </c>
      <c r="D3007" s="3">
        <v>201</v>
      </c>
      <c r="E3007" s="3">
        <v>17</v>
      </c>
      <c r="F3007" s="3">
        <v>40</v>
      </c>
      <c r="G3007" s="3">
        <v>10451</v>
      </c>
      <c r="H3007" s="3" t="s">
        <v>87</v>
      </c>
    </row>
    <row r="3008" spans="1:8">
      <c r="A3008" s="4">
        <v>16294</v>
      </c>
      <c r="B3008" s="3" t="s">
        <v>3937</v>
      </c>
      <c r="C3008" s="3" t="s">
        <v>67</v>
      </c>
      <c r="D3008" s="3">
        <v>111</v>
      </c>
      <c r="E3008" s="3">
        <v>8</v>
      </c>
      <c r="F3008" s="3">
        <v>25</v>
      </c>
      <c r="G3008" s="3">
        <v>10035</v>
      </c>
      <c r="H3008" s="3" t="s">
        <v>68</v>
      </c>
    </row>
    <row r="3009" spans="1:8">
      <c r="A3009" s="4">
        <v>16295</v>
      </c>
      <c r="B3009" s="3" t="s">
        <v>2426</v>
      </c>
      <c r="C3009" s="3" t="s">
        <v>170</v>
      </c>
      <c r="D3009" s="3">
        <v>412</v>
      </c>
      <c r="E3009" s="3">
        <v>28</v>
      </c>
      <c r="F3009" s="3">
        <v>113</v>
      </c>
      <c r="G3009" s="3">
        <v>11434</v>
      </c>
      <c r="H3009" s="3" t="s">
        <v>57</v>
      </c>
    </row>
    <row r="3010" spans="1:8">
      <c r="A3010" s="4">
        <v>16296</v>
      </c>
      <c r="B3010" s="3" t="s">
        <v>3940</v>
      </c>
      <c r="C3010" s="3" t="s">
        <v>170</v>
      </c>
      <c r="D3010" s="3">
        <v>412</v>
      </c>
      <c r="E3010" s="3">
        <v>27</v>
      </c>
      <c r="F3010" s="3">
        <v>103</v>
      </c>
      <c r="G3010" s="3">
        <v>11432</v>
      </c>
      <c r="H3010" s="3" t="s">
        <v>57</v>
      </c>
    </row>
    <row r="3011" spans="1:8">
      <c r="A3011" s="4">
        <v>16297</v>
      </c>
      <c r="B3011" s="3" t="s">
        <v>3940</v>
      </c>
      <c r="C3011" s="3" t="s">
        <v>170</v>
      </c>
      <c r="D3011" s="3">
        <v>412</v>
      </c>
      <c r="E3011" s="3">
        <v>27</v>
      </c>
      <c r="F3011" s="3">
        <v>103</v>
      </c>
      <c r="G3011" s="3">
        <v>11432</v>
      </c>
      <c r="H3011" s="3" t="s">
        <v>57</v>
      </c>
    </row>
    <row r="3012" spans="1:8">
      <c r="A3012" s="4">
        <v>16298</v>
      </c>
      <c r="B3012" s="3" t="s">
        <v>3357</v>
      </c>
      <c r="C3012" s="3" t="s">
        <v>936</v>
      </c>
      <c r="D3012" s="3">
        <v>302</v>
      </c>
      <c r="E3012" s="3">
        <v>36</v>
      </c>
      <c r="F3012" s="3">
        <v>88</v>
      </c>
      <c r="G3012" s="3">
        <v>11238</v>
      </c>
      <c r="H3012" s="3" t="s">
        <v>48</v>
      </c>
    </row>
    <row r="3013" spans="1:8">
      <c r="A3013" s="4">
        <v>16299</v>
      </c>
      <c r="B3013" s="3" t="s">
        <v>3023</v>
      </c>
      <c r="C3013" s="3" t="s">
        <v>364</v>
      </c>
      <c r="D3013" s="3">
        <v>502</v>
      </c>
      <c r="E3013" s="3">
        <v>50</v>
      </c>
      <c r="F3013" s="3">
        <v>122</v>
      </c>
      <c r="G3013" s="3">
        <v>10305</v>
      </c>
      <c r="H3013" s="3" t="s">
        <v>165</v>
      </c>
    </row>
    <row r="3014" spans="1:8">
      <c r="A3014" s="4">
        <v>16300</v>
      </c>
      <c r="B3014" s="3" t="s">
        <v>3023</v>
      </c>
      <c r="C3014" s="3" t="s">
        <v>364</v>
      </c>
      <c r="D3014" s="3">
        <v>502</v>
      </c>
      <c r="E3014" s="3">
        <v>50</v>
      </c>
      <c r="F3014" s="3">
        <v>122</v>
      </c>
      <c r="G3014" s="3">
        <v>10305</v>
      </c>
      <c r="H3014" s="3" t="s">
        <v>165</v>
      </c>
    </row>
    <row r="3015" spans="1:8">
      <c r="A3015" s="4">
        <v>16301</v>
      </c>
      <c r="B3015" s="3" t="s">
        <v>3086</v>
      </c>
      <c r="C3015" s="3" t="s">
        <v>642</v>
      </c>
      <c r="D3015" s="3">
        <v>316</v>
      </c>
      <c r="E3015" s="3">
        <v>37</v>
      </c>
      <c r="F3015" s="3">
        <v>73</v>
      </c>
      <c r="G3015" s="3">
        <v>11233</v>
      </c>
      <c r="H3015" s="3" t="s">
        <v>48</v>
      </c>
    </row>
    <row r="3016" spans="1:8">
      <c r="A3016" s="4">
        <v>16302</v>
      </c>
      <c r="B3016" s="3" t="s">
        <v>2492</v>
      </c>
      <c r="C3016" s="3" t="s">
        <v>429</v>
      </c>
      <c r="D3016" s="3">
        <v>305</v>
      </c>
      <c r="E3016" s="3">
        <v>42</v>
      </c>
      <c r="F3016" s="3">
        <v>75</v>
      </c>
      <c r="G3016" s="3">
        <v>11208</v>
      </c>
      <c r="H3016" s="3" t="s">
        <v>48</v>
      </c>
    </row>
    <row r="3017" spans="1:8">
      <c r="A3017" s="4">
        <v>16303</v>
      </c>
      <c r="B3017" s="3" t="s">
        <v>3077</v>
      </c>
      <c r="C3017" s="3" t="s">
        <v>234</v>
      </c>
      <c r="D3017" s="3">
        <v>306</v>
      </c>
      <c r="E3017" s="3">
        <v>39</v>
      </c>
      <c r="F3017" s="3">
        <v>78</v>
      </c>
      <c r="G3017" s="3">
        <v>11215</v>
      </c>
      <c r="H3017" s="3" t="s">
        <v>48</v>
      </c>
    </row>
    <row r="3018" spans="1:8">
      <c r="A3018" s="4">
        <v>16304</v>
      </c>
      <c r="B3018" s="3" t="s">
        <v>3077</v>
      </c>
      <c r="C3018" s="3" t="s">
        <v>234</v>
      </c>
      <c r="D3018" s="3">
        <v>306</v>
      </c>
      <c r="E3018" s="3">
        <v>39</v>
      </c>
      <c r="F3018" s="3">
        <v>78</v>
      </c>
      <c r="G3018" s="3">
        <v>11215</v>
      </c>
      <c r="H3018" s="3" t="s">
        <v>48</v>
      </c>
    </row>
    <row r="3019" spans="1:8">
      <c r="A3019" s="4">
        <v>16305</v>
      </c>
      <c r="B3019" s="3" t="s">
        <v>3077</v>
      </c>
      <c r="C3019" s="3" t="s">
        <v>234</v>
      </c>
      <c r="D3019" s="3">
        <v>306</v>
      </c>
      <c r="E3019" s="3">
        <v>39</v>
      </c>
      <c r="F3019" s="3">
        <v>78</v>
      </c>
      <c r="G3019" s="3">
        <v>11215</v>
      </c>
      <c r="H3019" s="3" t="s">
        <v>48</v>
      </c>
    </row>
    <row r="3020" spans="1:8">
      <c r="A3020" s="4">
        <v>16306</v>
      </c>
      <c r="B3020" s="3" t="s">
        <v>3081</v>
      </c>
      <c r="C3020" s="3" t="s">
        <v>738</v>
      </c>
      <c r="D3020" s="3">
        <v>308</v>
      </c>
      <c r="E3020" s="3">
        <v>35</v>
      </c>
      <c r="F3020" s="3">
        <v>77</v>
      </c>
      <c r="G3020" s="3">
        <v>11238</v>
      </c>
      <c r="H3020" s="3" t="s">
        <v>48</v>
      </c>
    </row>
    <row r="3021" spans="1:8">
      <c r="A3021" s="4">
        <v>16307</v>
      </c>
      <c r="B3021" s="3" t="s">
        <v>3086</v>
      </c>
      <c r="C3021" s="3" t="s">
        <v>642</v>
      </c>
      <c r="D3021" s="3">
        <v>316</v>
      </c>
      <c r="E3021" s="3">
        <v>37</v>
      </c>
      <c r="F3021" s="3">
        <v>73</v>
      </c>
      <c r="G3021" s="3">
        <v>11233</v>
      </c>
      <c r="H3021" s="3" t="s">
        <v>48</v>
      </c>
    </row>
    <row r="3022" spans="1:8">
      <c r="A3022" s="4">
        <v>16308</v>
      </c>
      <c r="B3022" s="3" t="s">
        <v>3086</v>
      </c>
      <c r="C3022" s="3" t="s">
        <v>642</v>
      </c>
      <c r="D3022" s="3">
        <v>316</v>
      </c>
      <c r="E3022" s="3">
        <v>37</v>
      </c>
      <c r="F3022" s="3">
        <v>73</v>
      </c>
      <c r="G3022" s="3">
        <v>11233</v>
      </c>
      <c r="H3022" s="3" t="s">
        <v>48</v>
      </c>
    </row>
    <row r="3023" spans="1:8">
      <c r="A3023" s="4">
        <v>16309</v>
      </c>
      <c r="B3023" s="3" t="s">
        <v>3052</v>
      </c>
      <c r="C3023" s="3" t="s">
        <v>650</v>
      </c>
      <c r="D3023" s="3">
        <v>303</v>
      </c>
      <c r="E3023" s="3">
        <v>35</v>
      </c>
      <c r="F3023" s="3">
        <v>79</v>
      </c>
      <c r="G3023" s="3">
        <v>11205</v>
      </c>
      <c r="H3023" s="3" t="s">
        <v>48</v>
      </c>
    </row>
    <row r="3024" spans="1:8">
      <c r="A3024" s="4">
        <v>16310</v>
      </c>
      <c r="B3024" s="3" t="s">
        <v>3052</v>
      </c>
      <c r="C3024" s="3" t="s">
        <v>650</v>
      </c>
      <c r="D3024" s="3">
        <v>303</v>
      </c>
      <c r="E3024" s="3">
        <v>35</v>
      </c>
      <c r="F3024" s="3">
        <v>79</v>
      </c>
      <c r="G3024" s="3">
        <v>11205</v>
      </c>
      <c r="H3024" s="3" t="s">
        <v>48</v>
      </c>
    </row>
    <row r="3025" spans="1:8">
      <c r="A3025" s="4">
        <v>16311</v>
      </c>
      <c r="B3025" s="3" t="s">
        <v>3956</v>
      </c>
      <c r="C3025" s="3" t="s">
        <v>222</v>
      </c>
      <c r="D3025" s="3">
        <v>307</v>
      </c>
      <c r="E3025" s="3">
        <v>38</v>
      </c>
      <c r="F3025" s="3">
        <v>72</v>
      </c>
      <c r="G3025" s="3">
        <v>11220</v>
      </c>
      <c r="H3025" s="3" t="s">
        <v>48</v>
      </c>
    </row>
    <row r="3026" spans="1:8">
      <c r="A3026" s="4">
        <v>16312</v>
      </c>
      <c r="B3026" s="3" t="s">
        <v>3956</v>
      </c>
      <c r="C3026" s="3" t="s">
        <v>222</v>
      </c>
      <c r="D3026" s="3">
        <v>307</v>
      </c>
      <c r="E3026" s="3">
        <v>38</v>
      </c>
      <c r="F3026" s="3">
        <v>72</v>
      </c>
      <c r="G3026" s="3">
        <v>11220</v>
      </c>
      <c r="H3026" s="3" t="s">
        <v>48</v>
      </c>
    </row>
    <row r="3027" spans="1:8">
      <c r="A3027" s="4">
        <v>16313</v>
      </c>
      <c r="B3027" s="3" t="s">
        <v>3096</v>
      </c>
      <c r="C3027" s="3" t="s">
        <v>82</v>
      </c>
      <c r="D3027" s="3">
        <v>407</v>
      </c>
      <c r="E3027" s="3">
        <v>19</v>
      </c>
      <c r="F3027" s="3">
        <v>109</v>
      </c>
      <c r="G3027" s="3">
        <v>11357</v>
      </c>
      <c r="H3027" s="3" t="s">
        <v>57</v>
      </c>
    </row>
    <row r="3028" spans="1:8">
      <c r="A3028" s="4">
        <v>16314</v>
      </c>
      <c r="B3028" s="3" t="s">
        <v>3096</v>
      </c>
      <c r="C3028" s="3" t="s">
        <v>82</v>
      </c>
      <c r="D3028" s="3">
        <v>407</v>
      </c>
      <c r="E3028" s="3">
        <v>19</v>
      </c>
      <c r="F3028" s="3">
        <v>109</v>
      </c>
      <c r="G3028" s="3">
        <v>11357</v>
      </c>
      <c r="H3028" s="3" t="s">
        <v>57</v>
      </c>
    </row>
    <row r="3029" spans="1:8">
      <c r="A3029" s="4">
        <v>16315</v>
      </c>
      <c r="B3029" s="3" t="s">
        <v>3096</v>
      </c>
      <c r="C3029" s="3" t="s">
        <v>82</v>
      </c>
      <c r="D3029" s="3">
        <v>407</v>
      </c>
      <c r="E3029" s="3">
        <v>19</v>
      </c>
      <c r="F3029" s="3">
        <v>109</v>
      </c>
      <c r="G3029" s="3">
        <v>11357</v>
      </c>
      <c r="H3029" s="3" t="s">
        <v>57</v>
      </c>
    </row>
    <row r="3030" spans="1:8">
      <c r="A3030" s="4">
        <v>16316</v>
      </c>
      <c r="B3030" s="3" t="s">
        <v>3962</v>
      </c>
      <c r="C3030" s="3" t="s">
        <v>82</v>
      </c>
      <c r="D3030" s="3">
        <v>407</v>
      </c>
      <c r="E3030" s="3">
        <v>20</v>
      </c>
      <c r="F3030" s="3">
        <v>109</v>
      </c>
      <c r="G3030" s="3">
        <v>11355</v>
      </c>
      <c r="H3030" s="3" t="s">
        <v>57</v>
      </c>
    </row>
    <row r="3031" spans="1:8">
      <c r="A3031" s="4">
        <v>16317</v>
      </c>
      <c r="B3031" s="3" t="s">
        <v>2378</v>
      </c>
      <c r="C3031" s="3" t="s">
        <v>199</v>
      </c>
      <c r="D3031" s="3">
        <v>405</v>
      </c>
      <c r="E3031" s="3">
        <v>30</v>
      </c>
      <c r="F3031" s="3">
        <v>104</v>
      </c>
      <c r="G3031" s="3">
        <v>11385</v>
      </c>
      <c r="H3031" s="3" t="s">
        <v>57</v>
      </c>
    </row>
    <row r="3032" spans="1:8">
      <c r="A3032" s="4">
        <v>16318</v>
      </c>
      <c r="B3032" s="3" t="s">
        <v>2601</v>
      </c>
      <c r="C3032" s="3" t="s">
        <v>2327</v>
      </c>
      <c r="D3032" s="3">
        <v>107</v>
      </c>
      <c r="E3032" s="3">
        <v>8</v>
      </c>
      <c r="F3032" s="3">
        <v>24</v>
      </c>
      <c r="G3032" s="3">
        <v>10025</v>
      </c>
      <c r="H3032" s="3" t="s">
        <v>68</v>
      </c>
    </row>
    <row r="3033" spans="1:8">
      <c r="A3033" s="4">
        <v>16319</v>
      </c>
      <c r="B3033" s="3" t="s">
        <v>3381</v>
      </c>
      <c r="C3033" s="3" t="s">
        <v>2535</v>
      </c>
      <c r="D3033" s="3">
        <v>102</v>
      </c>
      <c r="E3033" s="3">
        <v>3</v>
      </c>
      <c r="F3033" s="3">
        <v>6</v>
      </c>
      <c r="G3033" s="3">
        <v>10012</v>
      </c>
      <c r="H3033" s="3" t="s">
        <v>68</v>
      </c>
    </row>
    <row r="3034" spans="1:8">
      <c r="A3034" s="4">
        <v>16320</v>
      </c>
      <c r="B3034" s="3" t="s">
        <v>3063</v>
      </c>
      <c r="C3034" s="3" t="s">
        <v>250</v>
      </c>
      <c r="D3034" s="3">
        <v>210</v>
      </c>
      <c r="E3034" s="3">
        <v>13</v>
      </c>
      <c r="F3034" s="3">
        <v>45</v>
      </c>
      <c r="G3034" s="3">
        <v>10461</v>
      </c>
      <c r="H3034" s="3" t="s">
        <v>87</v>
      </c>
    </row>
    <row r="3035" spans="1:8">
      <c r="A3035" s="4">
        <v>16321</v>
      </c>
      <c r="B3035" s="3" t="s">
        <v>3063</v>
      </c>
      <c r="C3035" s="3" t="s">
        <v>250</v>
      </c>
      <c r="D3035" s="3">
        <v>210</v>
      </c>
      <c r="E3035" s="3">
        <v>13</v>
      </c>
      <c r="F3035" s="3">
        <v>45</v>
      </c>
      <c r="G3035" s="3">
        <v>10461</v>
      </c>
      <c r="H3035" s="3" t="s">
        <v>87</v>
      </c>
    </row>
    <row r="3036" spans="1:8">
      <c r="A3036" s="4">
        <v>16322</v>
      </c>
      <c r="B3036" s="3" t="s">
        <v>3183</v>
      </c>
      <c r="C3036" s="3" t="s">
        <v>2625</v>
      </c>
      <c r="D3036" s="3">
        <v>403</v>
      </c>
      <c r="E3036" s="3">
        <v>21</v>
      </c>
      <c r="F3036" s="3">
        <v>115</v>
      </c>
      <c r="G3036" s="3">
        <v>11370</v>
      </c>
      <c r="H3036" s="3" t="s">
        <v>57</v>
      </c>
    </row>
    <row r="3037" spans="1:8">
      <c r="A3037" s="4">
        <v>16323</v>
      </c>
      <c r="B3037" s="3" t="s">
        <v>3970</v>
      </c>
      <c r="C3037" s="3" t="s">
        <v>464</v>
      </c>
      <c r="D3037" s="3">
        <v>211</v>
      </c>
      <c r="E3037" s="3">
        <v>13</v>
      </c>
      <c r="F3037" s="3">
        <v>49</v>
      </c>
      <c r="G3037" s="3">
        <v>10462</v>
      </c>
      <c r="H3037" s="3" t="s">
        <v>87</v>
      </c>
    </row>
    <row r="3038" spans="1:8">
      <c r="A3038" s="4">
        <v>16324</v>
      </c>
      <c r="B3038" s="3" t="s">
        <v>3970</v>
      </c>
      <c r="C3038" s="3" t="s">
        <v>464</v>
      </c>
      <c r="D3038" s="3">
        <v>211</v>
      </c>
      <c r="E3038" s="3">
        <v>13</v>
      </c>
      <c r="F3038" s="3">
        <v>49</v>
      </c>
      <c r="G3038" s="3">
        <v>10462</v>
      </c>
      <c r="H3038" s="3" t="s">
        <v>87</v>
      </c>
    </row>
    <row r="3039" spans="1:8">
      <c r="A3039" s="4">
        <v>16325</v>
      </c>
      <c r="B3039" s="3" t="s">
        <v>3359</v>
      </c>
      <c r="C3039" s="3" t="s">
        <v>464</v>
      </c>
      <c r="D3039" s="3">
        <v>211</v>
      </c>
      <c r="E3039" s="3">
        <v>11</v>
      </c>
      <c r="F3039" s="3">
        <v>49</v>
      </c>
      <c r="G3039" s="3">
        <v>10467</v>
      </c>
      <c r="H3039" s="3" t="s">
        <v>87</v>
      </c>
    </row>
    <row r="3040" spans="1:8">
      <c r="A3040" s="4">
        <v>16326</v>
      </c>
      <c r="B3040" s="3" t="s">
        <v>2497</v>
      </c>
      <c r="C3040" s="3" t="s">
        <v>464</v>
      </c>
      <c r="D3040" s="3">
        <v>211</v>
      </c>
      <c r="E3040" s="3">
        <v>13</v>
      </c>
      <c r="F3040" s="3">
        <v>49</v>
      </c>
      <c r="G3040" s="3">
        <v>10469</v>
      </c>
      <c r="H3040" s="3" t="s">
        <v>87</v>
      </c>
    </row>
    <row r="3041" spans="1:8">
      <c r="A3041" s="4">
        <v>16327</v>
      </c>
      <c r="B3041" s="3" t="s">
        <v>3063</v>
      </c>
      <c r="C3041" s="3" t="s">
        <v>250</v>
      </c>
      <c r="D3041" s="3">
        <v>210</v>
      </c>
      <c r="E3041" s="3">
        <v>13</v>
      </c>
      <c r="F3041" s="3">
        <v>45</v>
      </c>
      <c r="G3041" s="3">
        <v>10461</v>
      </c>
      <c r="H3041" s="3" t="s">
        <v>87</v>
      </c>
    </row>
    <row r="3042" spans="1:8">
      <c r="A3042" s="4">
        <v>16328</v>
      </c>
      <c r="B3042" s="3" t="s">
        <v>3063</v>
      </c>
      <c r="C3042" s="3" t="s">
        <v>250</v>
      </c>
      <c r="D3042" s="3">
        <v>210</v>
      </c>
      <c r="E3042" s="3">
        <v>13</v>
      </c>
      <c r="F3042" s="3">
        <v>45</v>
      </c>
      <c r="G3042" s="3">
        <v>10461</v>
      </c>
      <c r="H3042" s="3" t="s">
        <v>87</v>
      </c>
    </row>
    <row r="3043" spans="1:8">
      <c r="A3043" s="4">
        <v>16329</v>
      </c>
      <c r="B3043" s="3" t="s">
        <v>3194</v>
      </c>
      <c r="C3043" s="3" t="s">
        <v>2685</v>
      </c>
      <c r="D3043" s="3">
        <v>402</v>
      </c>
      <c r="E3043" s="3">
        <v>26</v>
      </c>
      <c r="F3043" s="3">
        <v>108</v>
      </c>
      <c r="G3043" s="3">
        <v>11104</v>
      </c>
      <c r="H3043" s="3" t="s">
        <v>57</v>
      </c>
    </row>
    <row r="3044" spans="1:8">
      <c r="A3044" s="4">
        <v>16330</v>
      </c>
      <c r="B3044" s="3" t="s">
        <v>3194</v>
      </c>
      <c r="C3044" s="3" t="s">
        <v>2685</v>
      </c>
      <c r="D3044" s="3">
        <v>402</v>
      </c>
      <c r="E3044" s="3">
        <v>26</v>
      </c>
      <c r="F3044" s="3">
        <v>108</v>
      </c>
      <c r="G3044" s="3">
        <v>11104</v>
      </c>
      <c r="H3044" s="3" t="s">
        <v>57</v>
      </c>
    </row>
    <row r="3045" spans="1:8">
      <c r="A3045" s="4">
        <v>16331</v>
      </c>
      <c r="B3045" s="3" t="s">
        <v>3376</v>
      </c>
      <c r="C3045" s="3" t="s">
        <v>464</v>
      </c>
      <c r="D3045" s="3">
        <v>211</v>
      </c>
      <c r="E3045" s="3">
        <v>13</v>
      </c>
      <c r="F3045" s="3">
        <v>49</v>
      </c>
      <c r="G3045" s="3">
        <v>10469</v>
      </c>
      <c r="H3045" s="3" t="s">
        <v>87</v>
      </c>
    </row>
    <row r="3046" spans="1:8">
      <c r="A3046" s="4">
        <v>16332</v>
      </c>
      <c r="B3046" s="3" t="s">
        <v>2715</v>
      </c>
      <c r="C3046" s="3" t="s">
        <v>2551</v>
      </c>
      <c r="D3046" s="3">
        <v>212</v>
      </c>
      <c r="E3046" s="3">
        <v>12</v>
      </c>
      <c r="F3046" s="3">
        <v>47</v>
      </c>
      <c r="G3046" s="3">
        <v>10469</v>
      </c>
      <c r="H3046" s="3" t="s">
        <v>87</v>
      </c>
    </row>
    <row r="3047" spans="1:8">
      <c r="A3047" s="4">
        <v>16333</v>
      </c>
      <c r="B3047" s="3" t="s">
        <v>2715</v>
      </c>
      <c r="C3047" s="3" t="s">
        <v>2551</v>
      </c>
      <c r="D3047" s="3">
        <v>212</v>
      </c>
      <c r="E3047" s="3">
        <v>12</v>
      </c>
      <c r="F3047" s="3">
        <v>47</v>
      </c>
      <c r="G3047" s="3">
        <v>10469</v>
      </c>
      <c r="H3047" s="3" t="s">
        <v>87</v>
      </c>
    </row>
    <row r="3048" spans="1:8">
      <c r="A3048" s="4">
        <v>16334</v>
      </c>
      <c r="B3048" s="3" t="s">
        <v>3194</v>
      </c>
      <c r="C3048" s="3" t="s">
        <v>2685</v>
      </c>
      <c r="D3048" s="3">
        <v>402</v>
      </c>
      <c r="E3048" s="3">
        <v>26</v>
      </c>
      <c r="F3048" s="3">
        <v>108</v>
      </c>
      <c r="G3048" s="3">
        <v>11104</v>
      </c>
      <c r="H3048" s="3" t="s">
        <v>57</v>
      </c>
    </row>
    <row r="3049" spans="1:8">
      <c r="A3049" s="4">
        <v>16335</v>
      </c>
      <c r="B3049" s="3" t="s">
        <v>3260</v>
      </c>
      <c r="C3049" s="3" t="s">
        <v>170</v>
      </c>
      <c r="D3049" s="3">
        <v>412</v>
      </c>
      <c r="E3049" s="3">
        <v>27</v>
      </c>
      <c r="F3049" s="3">
        <v>113</v>
      </c>
      <c r="G3049" s="3">
        <v>11412</v>
      </c>
      <c r="H3049" s="3" t="s">
        <v>57</v>
      </c>
    </row>
    <row r="3050" spans="1:8">
      <c r="A3050" s="4">
        <v>16336</v>
      </c>
      <c r="B3050" s="3" t="s">
        <v>2426</v>
      </c>
      <c r="C3050" s="3" t="s">
        <v>170</v>
      </c>
      <c r="D3050" s="3">
        <v>412</v>
      </c>
      <c r="E3050" s="3">
        <v>28</v>
      </c>
      <c r="F3050" s="3">
        <v>113</v>
      </c>
      <c r="G3050" s="3">
        <v>11434</v>
      </c>
      <c r="H3050" s="3" t="s">
        <v>57</v>
      </c>
    </row>
    <row r="3051" spans="1:8">
      <c r="A3051" s="4">
        <v>16337</v>
      </c>
      <c r="B3051" s="3" t="s">
        <v>2682</v>
      </c>
      <c r="C3051" s="3" t="s">
        <v>82</v>
      </c>
      <c r="D3051" s="3">
        <v>407</v>
      </c>
      <c r="E3051" s="3">
        <v>19</v>
      </c>
      <c r="F3051" s="3">
        <v>109</v>
      </c>
      <c r="G3051" s="3">
        <v>11357</v>
      </c>
      <c r="H3051" s="3" t="s">
        <v>57</v>
      </c>
    </row>
    <row r="3052" spans="1:8">
      <c r="A3052" s="4">
        <v>16338</v>
      </c>
      <c r="B3052" s="3" t="s">
        <v>3376</v>
      </c>
      <c r="C3052" s="3" t="s">
        <v>464</v>
      </c>
      <c r="D3052" s="3">
        <v>211</v>
      </c>
      <c r="E3052" s="3">
        <v>13</v>
      </c>
      <c r="F3052" s="3">
        <v>49</v>
      </c>
      <c r="G3052" s="3">
        <v>10469</v>
      </c>
      <c r="H3052" s="3" t="s">
        <v>87</v>
      </c>
    </row>
    <row r="3053" spans="1:8">
      <c r="A3053" s="4">
        <v>16339</v>
      </c>
      <c r="B3053" s="3" t="s">
        <v>3866</v>
      </c>
      <c r="C3053" s="3" t="s">
        <v>361</v>
      </c>
      <c r="D3053" s="3">
        <v>301</v>
      </c>
      <c r="E3053" s="3">
        <v>33</v>
      </c>
      <c r="F3053" s="3">
        <v>90</v>
      </c>
      <c r="G3053" s="3">
        <v>11211</v>
      </c>
      <c r="H3053" s="3" t="s">
        <v>48</v>
      </c>
    </row>
    <row r="3054" spans="1:8">
      <c r="A3054" s="4">
        <v>16340</v>
      </c>
      <c r="B3054" s="3" t="s">
        <v>2560</v>
      </c>
      <c r="C3054" s="3" t="s">
        <v>63</v>
      </c>
      <c r="D3054" s="3">
        <v>411</v>
      </c>
      <c r="E3054" s="3">
        <v>19</v>
      </c>
      <c r="F3054" s="3">
        <v>111</v>
      </c>
      <c r="G3054" s="3">
        <v>11361</v>
      </c>
      <c r="H3054" s="3" t="s">
        <v>57</v>
      </c>
    </row>
    <row r="3055" spans="1:8">
      <c r="A3055" s="4">
        <v>16341</v>
      </c>
      <c r="B3055" s="3" t="s">
        <v>2560</v>
      </c>
      <c r="C3055" s="3" t="s">
        <v>63</v>
      </c>
      <c r="D3055" s="3">
        <v>411</v>
      </c>
      <c r="E3055" s="3">
        <v>19</v>
      </c>
      <c r="F3055" s="3">
        <v>111</v>
      </c>
      <c r="G3055" s="3">
        <v>11361</v>
      </c>
      <c r="H3055" s="3" t="s">
        <v>57</v>
      </c>
    </row>
    <row r="3056" spans="1:8">
      <c r="A3056" s="4">
        <v>16342</v>
      </c>
      <c r="B3056" s="3" t="s">
        <v>2560</v>
      </c>
      <c r="C3056" s="3" t="s">
        <v>63</v>
      </c>
      <c r="D3056" s="3">
        <v>411</v>
      </c>
      <c r="E3056" s="3">
        <v>19</v>
      </c>
      <c r="F3056" s="3">
        <v>111</v>
      </c>
      <c r="G3056" s="3">
        <v>11361</v>
      </c>
      <c r="H3056" s="3" t="s">
        <v>57</v>
      </c>
    </row>
    <row r="3057" spans="1:8">
      <c r="A3057" s="4">
        <v>16343</v>
      </c>
      <c r="B3057" s="3" t="s">
        <v>3991</v>
      </c>
      <c r="C3057" s="3" t="s">
        <v>2535</v>
      </c>
      <c r="D3057" s="3">
        <v>102</v>
      </c>
      <c r="E3057" s="3">
        <v>3</v>
      </c>
      <c r="F3057" s="3">
        <v>6</v>
      </c>
      <c r="G3057" s="3">
        <v>10014</v>
      </c>
      <c r="H3057" s="3" t="s">
        <v>68</v>
      </c>
    </row>
    <row r="3058" spans="1:8">
      <c r="A3058" s="4">
        <v>16344</v>
      </c>
      <c r="B3058" s="3" t="s">
        <v>3991</v>
      </c>
      <c r="C3058" s="3" t="s">
        <v>2535</v>
      </c>
      <c r="D3058" s="3">
        <v>102</v>
      </c>
      <c r="E3058" s="3">
        <v>3</v>
      </c>
      <c r="F3058" s="3">
        <v>6</v>
      </c>
      <c r="G3058" s="3">
        <v>10014</v>
      </c>
      <c r="H3058" s="3" t="s">
        <v>68</v>
      </c>
    </row>
    <row r="3059" spans="1:8">
      <c r="A3059" s="4">
        <v>16345</v>
      </c>
      <c r="B3059" s="3" t="s">
        <v>3991</v>
      </c>
      <c r="C3059" s="3" t="s">
        <v>2535</v>
      </c>
      <c r="D3059" s="3">
        <v>102</v>
      </c>
      <c r="E3059" s="3">
        <v>3</v>
      </c>
      <c r="F3059" s="3">
        <v>6</v>
      </c>
      <c r="G3059" s="3">
        <v>10014</v>
      </c>
      <c r="H3059" s="3" t="s">
        <v>68</v>
      </c>
    </row>
    <row r="3060" spans="1:8">
      <c r="A3060" s="4">
        <v>16346</v>
      </c>
      <c r="B3060" s="3" t="s">
        <v>3995</v>
      </c>
      <c r="C3060" s="3" t="s">
        <v>2535</v>
      </c>
      <c r="D3060" s="3">
        <v>102</v>
      </c>
      <c r="E3060" s="3">
        <v>3</v>
      </c>
      <c r="F3060" s="3">
        <v>1</v>
      </c>
      <c r="G3060" s="3">
        <v>10012</v>
      </c>
      <c r="H3060" s="3" t="s">
        <v>68</v>
      </c>
    </row>
    <row r="3061" spans="1:8">
      <c r="A3061" s="4">
        <v>16347</v>
      </c>
      <c r="B3061" s="3" t="s">
        <v>3995</v>
      </c>
      <c r="C3061" s="3" t="s">
        <v>2535</v>
      </c>
      <c r="D3061" s="3">
        <v>102</v>
      </c>
      <c r="E3061" s="3">
        <v>3</v>
      </c>
      <c r="F3061" s="3">
        <v>1</v>
      </c>
      <c r="G3061" s="3">
        <v>10012</v>
      </c>
      <c r="H3061" s="3" t="s">
        <v>68</v>
      </c>
    </row>
    <row r="3062" spans="1:8">
      <c r="A3062" s="4">
        <v>16348</v>
      </c>
      <c r="B3062" s="3" t="s">
        <v>2525</v>
      </c>
      <c r="C3062" s="3" t="s">
        <v>2523</v>
      </c>
      <c r="D3062" s="3">
        <v>104</v>
      </c>
      <c r="E3062" s="3">
        <v>3</v>
      </c>
      <c r="F3062" s="3">
        <v>18</v>
      </c>
      <c r="G3062" s="3">
        <v>10019</v>
      </c>
      <c r="H3062" s="3" t="s">
        <v>68</v>
      </c>
    </row>
    <row r="3063" spans="1:8">
      <c r="A3063" s="4">
        <v>16349</v>
      </c>
      <c r="B3063" s="3" t="s">
        <v>2525</v>
      </c>
      <c r="C3063" s="3" t="s">
        <v>2523</v>
      </c>
      <c r="D3063" s="3">
        <v>104</v>
      </c>
      <c r="E3063" s="3">
        <v>3</v>
      </c>
      <c r="F3063" s="3">
        <v>18</v>
      </c>
      <c r="G3063" s="3">
        <v>10019</v>
      </c>
      <c r="H3063" s="3" t="s">
        <v>68</v>
      </c>
    </row>
    <row r="3064" spans="1:8">
      <c r="A3064" s="4">
        <v>16350</v>
      </c>
      <c r="B3064" s="3" t="s">
        <v>2522</v>
      </c>
      <c r="C3064" s="3" t="s">
        <v>2523</v>
      </c>
      <c r="D3064" s="3">
        <v>104</v>
      </c>
      <c r="E3064" s="3">
        <v>3</v>
      </c>
      <c r="F3064" s="3">
        <v>10</v>
      </c>
      <c r="G3064" s="3">
        <v>10001</v>
      </c>
      <c r="H3064" s="3" t="s">
        <v>68</v>
      </c>
    </row>
    <row r="3065" spans="1:8">
      <c r="A3065" s="4">
        <v>16351</v>
      </c>
      <c r="B3065" s="3" t="s">
        <v>2522</v>
      </c>
      <c r="C3065" s="3" t="s">
        <v>2523</v>
      </c>
      <c r="D3065" s="3">
        <v>104</v>
      </c>
      <c r="E3065" s="3">
        <v>3</v>
      </c>
      <c r="F3065" s="3">
        <v>10</v>
      </c>
      <c r="G3065" s="3">
        <v>10001</v>
      </c>
      <c r="H3065" s="3" t="s">
        <v>68</v>
      </c>
    </row>
    <row r="3066" spans="1:8">
      <c r="A3066" s="4">
        <v>16352</v>
      </c>
      <c r="B3066" s="3" t="s">
        <v>4002</v>
      </c>
      <c r="C3066" s="3" t="s">
        <v>2523</v>
      </c>
      <c r="D3066" s="3">
        <v>104</v>
      </c>
      <c r="E3066" s="3">
        <v>3</v>
      </c>
      <c r="F3066" s="3">
        <v>10</v>
      </c>
      <c r="G3066" s="3">
        <v>10011</v>
      </c>
      <c r="H3066" s="3" t="s">
        <v>68</v>
      </c>
    </row>
    <row r="3067" spans="1:8">
      <c r="A3067" s="4">
        <v>16353</v>
      </c>
      <c r="B3067" s="3" t="s">
        <v>4002</v>
      </c>
      <c r="C3067" s="3" t="s">
        <v>2523</v>
      </c>
      <c r="D3067" s="3">
        <v>104</v>
      </c>
      <c r="E3067" s="3">
        <v>3</v>
      </c>
      <c r="F3067" s="3">
        <v>10</v>
      </c>
      <c r="G3067" s="3">
        <v>10011</v>
      </c>
      <c r="H3067" s="3" t="s">
        <v>68</v>
      </c>
    </row>
    <row r="3068" spans="1:8">
      <c r="A3068" s="4">
        <v>16354</v>
      </c>
      <c r="B3068" s="3" t="s">
        <v>2847</v>
      </c>
      <c r="C3068" s="3" t="s">
        <v>2523</v>
      </c>
      <c r="D3068" s="3">
        <v>104</v>
      </c>
      <c r="E3068" s="3">
        <v>3</v>
      </c>
      <c r="F3068" s="3">
        <v>18</v>
      </c>
      <c r="G3068" s="3">
        <v>10019</v>
      </c>
      <c r="H3068" s="3" t="s">
        <v>68</v>
      </c>
    </row>
    <row r="3069" spans="1:8">
      <c r="A3069" s="4">
        <v>16355</v>
      </c>
      <c r="B3069" s="3" t="s">
        <v>4006</v>
      </c>
      <c r="C3069" s="3" t="s">
        <v>2523</v>
      </c>
      <c r="D3069" s="3">
        <v>104</v>
      </c>
      <c r="E3069" s="3">
        <v>3</v>
      </c>
      <c r="F3069" s="3">
        <v>18</v>
      </c>
      <c r="G3069" s="3">
        <v>10036</v>
      </c>
      <c r="H3069" s="3" t="s">
        <v>68</v>
      </c>
    </row>
    <row r="3070" spans="1:8">
      <c r="A3070" s="4">
        <v>16356</v>
      </c>
      <c r="B3070" s="3" t="s">
        <v>2847</v>
      </c>
      <c r="C3070" s="3" t="s">
        <v>2523</v>
      </c>
      <c r="D3070" s="3">
        <v>104</v>
      </c>
      <c r="E3070" s="3">
        <v>3</v>
      </c>
      <c r="F3070" s="3">
        <v>18</v>
      </c>
      <c r="G3070" s="3">
        <v>10019</v>
      </c>
      <c r="H3070" s="3" t="s">
        <v>68</v>
      </c>
    </row>
    <row r="3071" spans="1:8">
      <c r="A3071" s="4">
        <v>16357</v>
      </c>
      <c r="B3071" s="3" t="s">
        <v>2617</v>
      </c>
      <c r="C3071" s="3" t="s">
        <v>2529</v>
      </c>
      <c r="D3071" s="3">
        <v>106</v>
      </c>
      <c r="E3071" s="3">
        <v>4</v>
      </c>
      <c r="F3071" s="3">
        <v>17</v>
      </c>
      <c r="G3071" s="3">
        <v>10017</v>
      </c>
      <c r="H3071" s="3" t="s">
        <v>68</v>
      </c>
    </row>
    <row r="3072" spans="1:8">
      <c r="A3072" s="4">
        <v>16358</v>
      </c>
      <c r="B3072" s="3" t="s">
        <v>2528</v>
      </c>
      <c r="C3072" s="3" t="s">
        <v>2529</v>
      </c>
      <c r="D3072" s="3">
        <v>106</v>
      </c>
      <c r="E3072" s="3">
        <v>4</v>
      </c>
      <c r="F3072" s="3">
        <v>17</v>
      </c>
      <c r="G3072" s="3">
        <v>10016</v>
      </c>
      <c r="H3072" s="3" t="s">
        <v>68</v>
      </c>
    </row>
    <row r="3073" spans="1:8">
      <c r="A3073" s="4">
        <v>16359</v>
      </c>
      <c r="B3073" s="3" t="s">
        <v>2528</v>
      </c>
      <c r="C3073" s="3" t="s">
        <v>2529</v>
      </c>
      <c r="D3073" s="3">
        <v>106</v>
      </c>
      <c r="E3073" s="3">
        <v>4</v>
      </c>
      <c r="F3073" s="3">
        <v>17</v>
      </c>
      <c r="G3073" s="3">
        <v>10016</v>
      </c>
      <c r="H3073" s="3" t="s">
        <v>68</v>
      </c>
    </row>
    <row r="3074" spans="1:8">
      <c r="A3074" s="4">
        <v>16360</v>
      </c>
      <c r="B3074" s="3" t="s">
        <v>2822</v>
      </c>
      <c r="C3074" s="3" t="s">
        <v>2529</v>
      </c>
      <c r="D3074" s="3">
        <v>106</v>
      </c>
      <c r="E3074" s="3">
        <v>2</v>
      </c>
      <c r="F3074" s="3">
        <v>13</v>
      </c>
      <c r="G3074" s="3">
        <v>10016</v>
      </c>
      <c r="H3074" s="3" t="s">
        <v>68</v>
      </c>
    </row>
    <row r="3075" spans="1:8">
      <c r="A3075" s="4">
        <v>16361</v>
      </c>
      <c r="B3075" s="3" t="s">
        <v>2539</v>
      </c>
      <c r="C3075" s="3" t="s">
        <v>2529</v>
      </c>
      <c r="D3075" s="3">
        <v>106</v>
      </c>
      <c r="E3075" s="3">
        <v>4</v>
      </c>
      <c r="F3075" s="3">
        <v>13</v>
      </c>
      <c r="G3075" s="3">
        <v>10009</v>
      </c>
      <c r="H3075" s="3" t="s">
        <v>68</v>
      </c>
    </row>
    <row r="3076" spans="1:8">
      <c r="A3076" s="4">
        <v>16362</v>
      </c>
      <c r="B3076" s="3" t="s">
        <v>4014</v>
      </c>
      <c r="C3076" s="3" t="s">
        <v>487</v>
      </c>
      <c r="D3076" s="3">
        <v>110</v>
      </c>
      <c r="E3076" s="3">
        <v>9</v>
      </c>
      <c r="F3076" s="3">
        <v>32</v>
      </c>
      <c r="G3076" s="3">
        <v>10037</v>
      </c>
      <c r="H3076" s="3" t="s">
        <v>68</v>
      </c>
    </row>
    <row r="3077" spans="1:8">
      <c r="A3077" s="4">
        <v>16363</v>
      </c>
      <c r="B3077" s="3" t="s">
        <v>4014</v>
      </c>
      <c r="C3077" s="3" t="s">
        <v>487</v>
      </c>
      <c r="D3077" s="3">
        <v>110</v>
      </c>
      <c r="E3077" s="3">
        <v>9</v>
      </c>
      <c r="F3077" s="3">
        <v>32</v>
      </c>
      <c r="G3077" s="3">
        <v>10037</v>
      </c>
      <c r="H3077" s="3" t="s">
        <v>68</v>
      </c>
    </row>
    <row r="3078" spans="1:8">
      <c r="A3078" s="4">
        <v>16364</v>
      </c>
      <c r="B3078" s="3" t="s">
        <v>4014</v>
      </c>
      <c r="C3078" s="3" t="s">
        <v>487</v>
      </c>
      <c r="D3078" s="3">
        <v>110</v>
      </c>
      <c r="E3078" s="3">
        <v>9</v>
      </c>
      <c r="F3078" s="3">
        <v>32</v>
      </c>
      <c r="G3078" s="3">
        <v>10037</v>
      </c>
      <c r="H3078" s="3" t="s">
        <v>68</v>
      </c>
    </row>
    <row r="3079" spans="1:8">
      <c r="A3079" s="4">
        <v>16365</v>
      </c>
      <c r="B3079" s="3" t="s">
        <v>2542</v>
      </c>
      <c r="C3079" s="3" t="s">
        <v>487</v>
      </c>
      <c r="D3079" s="3">
        <v>110</v>
      </c>
      <c r="E3079" s="3">
        <v>9</v>
      </c>
      <c r="F3079" s="3">
        <v>32</v>
      </c>
      <c r="G3079" s="3">
        <v>10039</v>
      </c>
      <c r="H3079" s="3" t="s">
        <v>68</v>
      </c>
    </row>
    <row r="3080" spans="1:8">
      <c r="A3080" s="4">
        <v>16366</v>
      </c>
      <c r="B3080" s="3" t="s">
        <v>4019</v>
      </c>
      <c r="C3080" s="3" t="s">
        <v>487</v>
      </c>
      <c r="D3080" s="3">
        <v>110</v>
      </c>
      <c r="E3080" s="3">
        <v>9</v>
      </c>
      <c r="F3080" s="3">
        <v>32</v>
      </c>
      <c r="G3080" s="3">
        <v>10039</v>
      </c>
      <c r="H3080" s="3" t="s">
        <v>68</v>
      </c>
    </row>
    <row r="3081" spans="1:8">
      <c r="A3081" s="4">
        <v>16367</v>
      </c>
      <c r="B3081" s="3" t="s">
        <v>4019</v>
      </c>
      <c r="C3081" s="3" t="s">
        <v>487</v>
      </c>
      <c r="D3081" s="3">
        <v>110</v>
      </c>
      <c r="E3081" s="3">
        <v>9</v>
      </c>
      <c r="F3081" s="3">
        <v>32</v>
      </c>
      <c r="G3081" s="3">
        <v>10039</v>
      </c>
      <c r="H3081" s="3" t="s">
        <v>68</v>
      </c>
    </row>
    <row r="3082" spans="1:8">
      <c r="A3082" s="4">
        <v>16368</v>
      </c>
      <c r="B3082" s="3" t="s">
        <v>4019</v>
      </c>
      <c r="C3082" s="3" t="s">
        <v>487</v>
      </c>
      <c r="D3082" s="3">
        <v>110</v>
      </c>
      <c r="E3082" s="3">
        <v>9</v>
      </c>
      <c r="F3082" s="3">
        <v>32</v>
      </c>
      <c r="G3082" s="3">
        <v>10039</v>
      </c>
      <c r="H3082" s="3" t="s">
        <v>68</v>
      </c>
    </row>
    <row r="3083" spans="1:8">
      <c r="A3083" s="4">
        <v>16369</v>
      </c>
      <c r="B3083" s="3" t="s">
        <v>4019</v>
      </c>
      <c r="C3083" s="3" t="s">
        <v>487</v>
      </c>
      <c r="D3083" s="3">
        <v>110</v>
      </c>
      <c r="E3083" s="3">
        <v>9</v>
      </c>
      <c r="F3083" s="3">
        <v>32</v>
      </c>
      <c r="G3083" s="3">
        <v>10039</v>
      </c>
      <c r="H3083" s="3" t="s">
        <v>68</v>
      </c>
    </row>
    <row r="3084" spans="1:8">
      <c r="A3084" s="4">
        <v>16370</v>
      </c>
      <c r="B3084" s="3" t="s">
        <v>4019</v>
      </c>
      <c r="C3084" s="3" t="s">
        <v>487</v>
      </c>
      <c r="D3084" s="3">
        <v>110</v>
      </c>
      <c r="E3084" s="3">
        <v>9</v>
      </c>
      <c r="F3084" s="3">
        <v>32</v>
      </c>
      <c r="G3084" s="3">
        <v>10039</v>
      </c>
      <c r="H3084" s="3" t="s">
        <v>68</v>
      </c>
    </row>
    <row r="3085" spans="1:8">
      <c r="A3085" s="4">
        <v>16371</v>
      </c>
      <c r="B3085" s="3" t="s">
        <v>4025</v>
      </c>
      <c r="C3085" s="3" t="s">
        <v>487</v>
      </c>
      <c r="D3085" s="3">
        <v>110</v>
      </c>
      <c r="E3085" s="3">
        <v>9</v>
      </c>
      <c r="F3085" s="3">
        <v>32</v>
      </c>
      <c r="G3085" s="3">
        <v>10037</v>
      </c>
      <c r="H3085" s="3" t="s">
        <v>68</v>
      </c>
    </row>
    <row r="3086" spans="1:8">
      <c r="A3086" s="4">
        <v>16375</v>
      </c>
      <c r="B3086" s="3" t="s">
        <v>4027</v>
      </c>
      <c r="C3086" s="3" t="s">
        <v>487</v>
      </c>
      <c r="D3086" s="3">
        <v>110</v>
      </c>
      <c r="E3086" s="3">
        <v>7</v>
      </c>
      <c r="F3086" s="3">
        <v>32</v>
      </c>
      <c r="G3086" s="3">
        <v>10030</v>
      </c>
      <c r="H3086" s="3" t="s">
        <v>68</v>
      </c>
    </row>
    <row r="3087" spans="1:8">
      <c r="A3087" s="4">
        <v>16376</v>
      </c>
      <c r="B3087" s="3" t="s">
        <v>4029</v>
      </c>
      <c r="C3087" s="3" t="s">
        <v>279</v>
      </c>
      <c r="D3087" s="3">
        <v>201</v>
      </c>
      <c r="E3087" s="3">
        <v>17</v>
      </c>
      <c r="F3087" s="3">
        <v>40</v>
      </c>
      <c r="G3087" s="3">
        <v>10455</v>
      </c>
      <c r="H3087" s="3" t="s">
        <v>87</v>
      </c>
    </row>
    <row r="3088" spans="1:8">
      <c r="A3088" s="4">
        <v>16377</v>
      </c>
      <c r="B3088" s="3" t="s">
        <v>4031</v>
      </c>
      <c r="C3088" s="3" t="s">
        <v>279</v>
      </c>
      <c r="D3088" s="3">
        <v>201</v>
      </c>
      <c r="E3088" s="3">
        <v>8</v>
      </c>
      <c r="F3088" s="3">
        <v>40</v>
      </c>
      <c r="G3088" s="3">
        <v>10454</v>
      </c>
      <c r="H3088" s="3" t="s">
        <v>87</v>
      </c>
    </row>
    <row r="3089" spans="1:8">
      <c r="A3089" s="4">
        <v>16378</v>
      </c>
      <c r="B3089" s="3" t="s">
        <v>4033</v>
      </c>
      <c r="C3089" s="3" t="s">
        <v>279</v>
      </c>
      <c r="D3089" s="3">
        <v>201</v>
      </c>
      <c r="E3089" s="3">
        <v>17</v>
      </c>
      <c r="F3089" s="3">
        <v>40</v>
      </c>
      <c r="G3089" s="3">
        <v>10455</v>
      </c>
      <c r="H3089" s="3" t="s">
        <v>87</v>
      </c>
    </row>
    <row r="3090" spans="1:8">
      <c r="A3090" s="4">
        <v>16379</v>
      </c>
      <c r="B3090" s="3" t="s">
        <v>4033</v>
      </c>
      <c r="C3090" s="3" t="s">
        <v>279</v>
      </c>
      <c r="D3090" s="3">
        <v>201</v>
      </c>
      <c r="E3090" s="3">
        <v>17</v>
      </c>
      <c r="F3090" s="3">
        <v>40</v>
      </c>
      <c r="G3090" s="3">
        <v>10455</v>
      </c>
      <c r="H3090" s="3" t="s">
        <v>87</v>
      </c>
    </row>
    <row r="3091" spans="1:8">
      <c r="A3091" s="4">
        <v>16380</v>
      </c>
      <c r="B3091" s="3" t="s">
        <v>2842</v>
      </c>
      <c r="C3091" s="3" t="s">
        <v>279</v>
      </c>
      <c r="D3091" s="3">
        <v>201</v>
      </c>
      <c r="E3091" s="3">
        <v>17</v>
      </c>
      <c r="F3091" s="3">
        <v>40</v>
      </c>
      <c r="G3091" s="3">
        <v>10454</v>
      </c>
      <c r="H3091" s="3" t="s">
        <v>87</v>
      </c>
    </row>
    <row r="3092" spans="1:8">
      <c r="A3092" s="4">
        <v>16381</v>
      </c>
      <c r="B3092" s="3" t="s">
        <v>2882</v>
      </c>
      <c r="C3092" s="3" t="s">
        <v>279</v>
      </c>
      <c r="D3092" s="3">
        <v>201</v>
      </c>
      <c r="E3092" s="3">
        <v>17</v>
      </c>
      <c r="F3092" s="3">
        <v>40</v>
      </c>
      <c r="G3092" s="3">
        <v>10451</v>
      </c>
      <c r="H3092" s="3" t="s">
        <v>87</v>
      </c>
    </row>
    <row r="3093" spans="1:8">
      <c r="A3093" s="4">
        <v>16382</v>
      </c>
      <c r="B3093" s="3" t="s">
        <v>2882</v>
      </c>
      <c r="C3093" s="3" t="s">
        <v>279</v>
      </c>
      <c r="D3093" s="3">
        <v>201</v>
      </c>
      <c r="E3093" s="3">
        <v>17</v>
      </c>
      <c r="F3093" s="3">
        <v>40</v>
      </c>
      <c r="G3093" s="3">
        <v>10451</v>
      </c>
      <c r="H3093" s="3" t="s">
        <v>87</v>
      </c>
    </row>
    <row r="3094" spans="1:8">
      <c r="A3094" s="4">
        <v>16383</v>
      </c>
      <c r="B3094" s="3" t="s">
        <v>4039</v>
      </c>
      <c r="C3094" s="3" t="s">
        <v>279</v>
      </c>
      <c r="D3094" s="3">
        <v>201</v>
      </c>
      <c r="E3094" s="3">
        <v>8</v>
      </c>
      <c r="F3094" s="3">
        <v>40</v>
      </c>
      <c r="G3094" s="3">
        <v>10454</v>
      </c>
      <c r="H3094" s="3" t="s">
        <v>87</v>
      </c>
    </row>
    <row r="3095" spans="1:8">
      <c r="A3095" s="4">
        <v>16384</v>
      </c>
      <c r="B3095" s="3" t="s">
        <v>4039</v>
      </c>
      <c r="C3095" s="3" t="s">
        <v>279</v>
      </c>
      <c r="D3095" s="3">
        <v>201</v>
      </c>
      <c r="E3095" s="3">
        <v>8</v>
      </c>
      <c r="F3095" s="3">
        <v>40</v>
      </c>
      <c r="G3095" s="3">
        <v>10454</v>
      </c>
      <c r="H3095" s="3" t="s">
        <v>87</v>
      </c>
    </row>
    <row r="3096" spans="1:8">
      <c r="A3096" s="4">
        <v>16385</v>
      </c>
      <c r="B3096" s="3" t="s">
        <v>4039</v>
      </c>
      <c r="C3096" s="3" t="s">
        <v>279</v>
      </c>
      <c r="D3096" s="3">
        <v>201</v>
      </c>
      <c r="E3096" s="3">
        <v>8</v>
      </c>
      <c r="F3096" s="3">
        <v>40</v>
      </c>
      <c r="G3096" s="3">
        <v>10454</v>
      </c>
      <c r="H3096" s="3" t="s">
        <v>87</v>
      </c>
    </row>
    <row r="3097" spans="1:8">
      <c r="A3097" s="4">
        <v>16386</v>
      </c>
      <c r="B3097" s="3" t="s">
        <v>4043</v>
      </c>
      <c r="C3097" s="3" t="s">
        <v>279</v>
      </c>
      <c r="D3097" s="3">
        <v>201</v>
      </c>
      <c r="E3097" s="3">
        <v>17</v>
      </c>
      <c r="F3097" s="3">
        <v>40</v>
      </c>
      <c r="G3097" s="3">
        <v>10451</v>
      </c>
      <c r="H3097" s="3" t="s">
        <v>87</v>
      </c>
    </row>
    <row r="3098" spans="1:8">
      <c r="A3098" s="4">
        <v>16387</v>
      </c>
      <c r="B3098" s="3" t="s">
        <v>4045</v>
      </c>
      <c r="C3098" s="3" t="s">
        <v>279</v>
      </c>
      <c r="D3098" s="3">
        <v>201</v>
      </c>
      <c r="E3098" s="3">
        <v>8</v>
      </c>
      <c r="F3098" s="3">
        <v>40</v>
      </c>
      <c r="G3098" s="3">
        <v>10454</v>
      </c>
      <c r="H3098" s="3" t="s">
        <v>87</v>
      </c>
    </row>
    <row r="3099" spans="1:8">
      <c r="A3099" s="4">
        <v>16388</v>
      </c>
      <c r="B3099" s="3" t="s">
        <v>4045</v>
      </c>
      <c r="C3099" s="3" t="s">
        <v>279</v>
      </c>
      <c r="D3099" s="3">
        <v>201</v>
      </c>
      <c r="E3099" s="3">
        <v>8</v>
      </c>
      <c r="F3099" s="3">
        <v>40</v>
      </c>
      <c r="G3099" s="3">
        <v>10454</v>
      </c>
      <c r="H3099" s="3" t="s">
        <v>87</v>
      </c>
    </row>
    <row r="3100" spans="1:8">
      <c r="A3100" s="4">
        <v>16389</v>
      </c>
      <c r="B3100" s="3" t="s">
        <v>4048</v>
      </c>
      <c r="C3100" s="3" t="s">
        <v>279</v>
      </c>
      <c r="D3100" s="3">
        <v>201</v>
      </c>
      <c r="E3100" s="3">
        <v>17</v>
      </c>
      <c r="F3100" s="3">
        <v>40</v>
      </c>
      <c r="G3100" s="3">
        <v>10455</v>
      </c>
      <c r="H3100" s="3" t="s">
        <v>87</v>
      </c>
    </row>
    <row r="3101" spans="1:8">
      <c r="A3101" s="4">
        <v>16390</v>
      </c>
      <c r="B3101" s="3" t="s">
        <v>4050</v>
      </c>
      <c r="C3101" s="3" t="s">
        <v>279</v>
      </c>
      <c r="D3101" s="3">
        <v>201</v>
      </c>
      <c r="E3101" s="3">
        <v>17</v>
      </c>
      <c r="F3101" s="3">
        <v>40</v>
      </c>
      <c r="G3101" s="3">
        <v>10455</v>
      </c>
      <c r="H3101" s="3" t="s">
        <v>87</v>
      </c>
    </row>
    <row r="3102" spans="1:8">
      <c r="A3102" s="4">
        <v>16391</v>
      </c>
      <c r="B3102" s="3" t="s">
        <v>4052</v>
      </c>
      <c r="C3102" s="3" t="s">
        <v>279</v>
      </c>
      <c r="D3102" s="3">
        <v>201</v>
      </c>
      <c r="E3102" s="3">
        <v>17</v>
      </c>
      <c r="F3102" s="3">
        <v>40</v>
      </c>
      <c r="G3102" s="3">
        <v>10454</v>
      </c>
      <c r="H3102" s="3" t="s">
        <v>87</v>
      </c>
    </row>
    <row r="3103" spans="1:8">
      <c r="A3103" s="4">
        <v>16392</v>
      </c>
      <c r="B3103" s="3" t="s">
        <v>4054</v>
      </c>
      <c r="C3103" s="3" t="s">
        <v>2752</v>
      </c>
      <c r="D3103" s="3">
        <v>202</v>
      </c>
      <c r="E3103" s="3">
        <v>17</v>
      </c>
      <c r="F3103" s="3">
        <v>41</v>
      </c>
      <c r="G3103" s="3">
        <v>10455</v>
      </c>
      <c r="H3103" s="3" t="s">
        <v>87</v>
      </c>
    </row>
    <row r="3104" spans="1:8">
      <c r="A3104" s="4">
        <v>16393</v>
      </c>
      <c r="B3104" s="3" t="s">
        <v>2884</v>
      </c>
      <c r="C3104" s="3" t="s">
        <v>2752</v>
      </c>
      <c r="D3104" s="3">
        <v>202</v>
      </c>
      <c r="E3104" s="3">
        <v>17</v>
      </c>
      <c r="F3104" s="3">
        <v>41</v>
      </c>
      <c r="G3104" s="3">
        <v>10474</v>
      </c>
      <c r="H3104" s="3" t="s">
        <v>87</v>
      </c>
    </row>
    <row r="3105" spans="1:8">
      <c r="A3105" s="4">
        <v>16394</v>
      </c>
      <c r="B3105" s="3" t="s">
        <v>2988</v>
      </c>
      <c r="C3105" s="3" t="s">
        <v>663</v>
      </c>
      <c r="D3105" s="3">
        <v>206</v>
      </c>
      <c r="E3105" s="3">
        <v>15</v>
      </c>
      <c r="F3105" s="3">
        <v>48</v>
      </c>
      <c r="G3105" s="3">
        <v>10460</v>
      </c>
      <c r="H3105" s="3" t="s">
        <v>87</v>
      </c>
    </row>
    <row r="3106" spans="1:8">
      <c r="A3106" s="4">
        <v>16395</v>
      </c>
      <c r="B3106" s="3" t="s">
        <v>4058</v>
      </c>
      <c r="C3106" s="3" t="s">
        <v>663</v>
      </c>
      <c r="D3106" s="3">
        <v>206</v>
      </c>
      <c r="E3106" s="3">
        <v>15</v>
      </c>
      <c r="F3106" s="3">
        <v>48</v>
      </c>
      <c r="G3106" s="3">
        <v>10457</v>
      </c>
      <c r="H3106" s="3" t="s">
        <v>87</v>
      </c>
    </row>
    <row r="3107" spans="1:8">
      <c r="A3107" s="4">
        <v>16396</v>
      </c>
      <c r="B3107" s="3" t="s">
        <v>4058</v>
      </c>
      <c r="C3107" s="3" t="s">
        <v>663</v>
      </c>
      <c r="D3107" s="3">
        <v>206</v>
      </c>
      <c r="E3107" s="3">
        <v>15</v>
      </c>
      <c r="F3107" s="3">
        <v>48</v>
      </c>
      <c r="G3107" s="3">
        <v>10457</v>
      </c>
      <c r="H3107" s="3" t="s">
        <v>87</v>
      </c>
    </row>
    <row r="3108" spans="1:8">
      <c r="A3108" s="4">
        <v>16397</v>
      </c>
      <c r="B3108" s="3" t="s">
        <v>4058</v>
      </c>
      <c r="C3108" s="3" t="s">
        <v>663</v>
      </c>
      <c r="D3108" s="3">
        <v>206</v>
      </c>
      <c r="E3108" s="3">
        <v>15</v>
      </c>
      <c r="F3108" s="3">
        <v>48</v>
      </c>
      <c r="G3108" s="3">
        <v>10457</v>
      </c>
      <c r="H3108" s="3" t="s">
        <v>87</v>
      </c>
    </row>
    <row r="3109" spans="1:8">
      <c r="A3109" s="4">
        <v>16398</v>
      </c>
      <c r="B3109" s="3" t="s">
        <v>2400</v>
      </c>
      <c r="C3109" s="3" t="s">
        <v>663</v>
      </c>
      <c r="D3109" s="3">
        <v>206</v>
      </c>
      <c r="E3109" s="3">
        <v>15</v>
      </c>
      <c r="F3109" s="3">
        <v>48</v>
      </c>
      <c r="G3109" s="3">
        <v>10457</v>
      </c>
      <c r="H3109" s="3" t="s">
        <v>87</v>
      </c>
    </row>
    <row r="3110" spans="1:8">
      <c r="A3110" s="4">
        <v>16399</v>
      </c>
      <c r="B3110" s="3" t="s">
        <v>4063</v>
      </c>
      <c r="C3110" s="3" t="s">
        <v>86</v>
      </c>
      <c r="D3110" s="3">
        <v>207</v>
      </c>
      <c r="E3110" s="3">
        <v>14</v>
      </c>
      <c r="F3110" s="3">
        <v>52</v>
      </c>
      <c r="G3110" s="3">
        <v>10463</v>
      </c>
      <c r="H3110" s="3" t="s">
        <v>87</v>
      </c>
    </row>
    <row r="3111" spans="1:8">
      <c r="A3111" s="4">
        <v>16400</v>
      </c>
      <c r="B3111" s="3" t="s">
        <v>4065</v>
      </c>
      <c r="C3111" s="3" t="s">
        <v>86</v>
      </c>
      <c r="D3111" s="3">
        <v>207</v>
      </c>
      <c r="E3111" s="3">
        <v>14</v>
      </c>
      <c r="F3111" s="3">
        <v>52</v>
      </c>
      <c r="G3111" s="3">
        <v>10468</v>
      </c>
      <c r="H3111" s="3" t="s">
        <v>87</v>
      </c>
    </row>
    <row r="3112" spans="1:8">
      <c r="A3112" s="4">
        <v>16401</v>
      </c>
      <c r="B3112" s="3" t="s">
        <v>4065</v>
      </c>
      <c r="C3112" s="3" t="s">
        <v>86</v>
      </c>
      <c r="D3112" s="3">
        <v>207</v>
      </c>
      <c r="E3112" s="3">
        <v>14</v>
      </c>
      <c r="F3112" s="3">
        <v>52</v>
      </c>
      <c r="G3112" s="3">
        <v>10468</v>
      </c>
      <c r="H3112" s="3" t="s">
        <v>87</v>
      </c>
    </row>
    <row r="3113" spans="1:8">
      <c r="A3113" s="4">
        <v>16402</v>
      </c>
      <c r="B3113" s="3" t="s">
        <v>4065</v>
      </c>
      <c r="C3113" s="3" t="s">
        <v>86</v>
      </c>
      <c r="D3113" s="3">
        <v>207</v>
      </c>
      <c r="E3113" s="3">
        <v>14</v>
      </c>
      <c r="F3113" s="3">
        <v>52</v>
      </c>
      <c r="G3113" s="3">
        <v>10468</v>
      </c>
      <c r="H3113" s="3" t="s">
        <v>87</v>
      </c>
    </row>
    <row r="3114" spans="1:8">
      <c r="A3114" s="4">
        <v>16403</v>
      </c>
      <c r="B3114" s="3" t="s">
        <v>4065</v>
      </c>
      <c r="C3114" s="3" t="s">
        <v>86</v>
      </c>
      <c r="D3114" s="3">
        <v>207</v>
      </c>
      <c r="E3114" s="3">
        <v>14</v>
      </c>
      <c r="F3114" s="3">
        <v>52</v>
      </c>
      <c r="G3114" s="3">
        <v>10468</v>
      </c>
      <c r="H3114" s="3" t="s">
        <v>87</v>
      </c>
    </row>
    <row r="3115" spans="1:8">
      <c r="A3115" s="4">
        <v>16404</v>
      </c>
      <c r="B3115" s="3" t="s">
        <v>4070</v>
      </c>
      <c r="C3115" s="3" t="s">
        <v>86</v>
      </c>
      <c r="D3115" s="3">
        <v>207</v>
      </c>
      <c r="E3115" s="3">
        <v>14</v>
      </c>
      <c r="F3115" s="3">
        <v>52</v>
      </c>
      <c r="G3115" s="3">
        <v>10468</v>
      </c>
      <c r="H3115" s="3" t="s">
        <v>87</v>
      </c>
    </row>
    <row r="3116" spans="1:8">
      <c r="A3116" s="4">
        <v>16405</v>
      </c>
      <c r="B3116" s="3" t="s">
        <v>4070</v>
      </c>
      <c r="C3116" s="3" t="s">
        <v>86</v>
      </c>
      <c r="D3116" s="3">
        <v>207</v>
      </c>
      <c r="E3116" s="3">
        <v>14</v>
      </c>
      <c r="F3116" s="3">
        <v>52</v>
      </c>
      <c r="G3116" s="3">
        <v>10468</v>
      </c>
      <c r="H3116" s="3" t="s">
        <v>87</v>
      </c>
    </row>
    <row r="3117" spans="1:8">
      <c r="A3117" s="4">
        <v>16406</v>
      </c>
      <c r="B3117" s="3" t="s">
        <v>4070</v>
      </c>
      <c r="C3117" s="3" t="s">
        <v>86</v>
      </c>
      <c r="D3117" s="3">
        <v>207</v>
      </c>
      <c r="E3117" s="3">
        <v>14</v>
      </c>
      <c r="F3117" s="3">
        <v>52</v>
      </c>
      <c r="G3117" s="3">
        <v>10468</v>
      </c>
      <c r="H3117" s="3" t="s">
        <v>87</v>
      </c>
    </row>
    <row r="3118" spans="1:8">
      <c r="A3118" s="4">
        <v>16407</v>
      </c>
      <c r="B3118" s="3" t="s">
        <v>4070</v>
      </c>
      <c r="C3118" s="3" t="s">
        <v>86</v>
      </c>
      <c r="D3118" s="3">
        <v>207</v>
      </c>
      <c r="E3118" s="3">
        <v>14</v>
      </c>
      <c r="F3118" s="3">
        <v>52</v>
      </c>
      <c r="G3118" s="3">
        <v>10468</v>
      </c>
      <c r="H3118" s="3" t="s">
        <v>87</v>
      </c>
    </row>
    <row r="3119" spans="1:8">
      <c r="A3119" s="4">
        <v>16408</v>
      </c>
      <c r="B3119" s="3" t="s">
        <v>4070</v>
      </c>
      <c r="C3119" s="3" t="s">
        <v>86</v>
      </c>
      <c r="D3119" s="3">
        <v>207</v>
      </c>
      <c r="E3119" s="3">
        <v>14</v>
      </c>
      <c r="F3119" s="3">
        <v>52</v>
      </c>
      <c r="G3119" s="3">
        <v>10468</v>
      </c>
      <c r="H3119" s="3" t="s">
        <v>87</v>
      </c>
    </row>
    <row r="3120" spans="1:8">
      <c r="A3120" s="4">
        <v>16409</v>
      </c>
      <c r="B3120" s="3" t="s">
        <v>2707</v>
      </c>
      <c r="C3120" s="3" t="s">
        <v>714</v>
      </c>
      <c r="D3120" s="3">
        <v>208</v>
      </c>
      <c r="E3120" s="3">
        <v>11</v>
      </c>
      <c r="F3120" s="3">
        <v>50</v>
      </c>
      <c r="G3120" s="3">
        <v>10463</v>
      </c>
      <c r="H3120" s="3" t="s">
        <v>87</v>
      </c>
    </row>
    <row r="3121" spans="1:8">
      <c r="A3121" s="4">
        <v>16410</v>
      </c>
      <c r="B3121" s="3" t="s">
        <v>2707</v>
      </c>
      <c r="C3121" s="3" t="s">
        <v>714</v>
      </c>
      <c r="D3121" s="3">
        <v>208</v>
      </c>
      <c r="E3121" s="3">
        <v>11</v>
      </c>
      <c r="F3121" s="3">
        <v>50</v>
      </c>
      <c r="G3121" s="3">
        <v>10463</v>
      </c>
      <c r="H3121" s="3" t="s">
        <v>87</v>
      </c>
    </row>
    <row r="3122" spans="1:8">
      <c r="A3122" s="4">
        <v>16411</v>
      </c>
      <c r="B3122" s="3" t="s">
        <v>4078</v>
      </c>
      <c r="C3122" s="3" t="s">
        <v>714</v>
      </c>
      <c r="D3122" s="3">
        <v>208</v>
      </c>
      <c r="E3122" s="3">
        <v>11</v>
      </c>
      <c r="F3122" s="3">
        <v>50</v>
      </c>
      <c r="G3122" s="3">
        <v>10463</v>
      </c>
      <c r="H3122" s="3" t="s">
        <v>87</v>
      </c>
    </row>
    <row r="3123" spans="1:8">
      <c r="A3123" s="4">
        <v>16412</v>
      </c>
      <c r="B3123" s="3" t="s">
        <v>4080</v>
      </c>
      <c r="C3123" s="3" t="s">
        <v>99</v>
      </c>
      <c r="D3123" s="3">
        <v>209</v>
      </c>
      <c r="E3123" s="3">
        <v>18</v>
      </c>
      <c r="F3123" s="3">
        <v>43</v>
      </c>
      <c r="G3123" s="3">
        <v>10472</v>
      </c>
      <c r="H3123" s="3" t="s">
        <v>87</v>
      </c>
    </row>
    <row r="3124" spans="1:8">
      <c r="A3124" s="4">
        <v>16413</v>
      </c>
      <c r="B3124" s="3" t="s">
        <v>4080</v>
      </c>
      <c r="C3124" s="3" t="s">
        <v>99</v>
      </c>
      <c r="D3124" s="3">
        <v>209</v>
      </c>
      <c r="E3124" s="3">
        <v>18</v>
      </c>
      <c r="F3124" s="3">
        <v>43</v>
      </c>
      <c r="G3124" s="3">
        <v>10472</v>
      </c>
      <c r="H3124" s="3" t="s">
        <v>87</v>
      </c>
    </row>
    <row r="3125" spans="1:8">
      <c r="A3125" s="4">
        <v>16414</v>
      </c>
      <c r="B3125" s="3" t="s">
        <v>4083</v>
      </c>
      <c r="C3125" s="3" t="s">
        <v>99</v>
      </c>
      <c r="D3125" s="3">
        <v>209</v>
      </c>
      <c r="E3125" s="3">
        <v>18</v>
      </c>
      <c r="F3125" s="3">
        <v>43</v>
      </c>
      <c r="G3125" s="3">
        <v>10460</v>
      </c>
      <c r="H3125" s="3" t="s">
        <v>87</v>
      </c>
    </row>
    <row r="3126" spans="1:8">
      <c r="A3126" s="4">
        <v>16415</v>
      </c>
      <c r="B3126" s="3" t="s">
        <v>2698</v>
      </c>
      <c r="C3126" s="3" t="s">
        <v>99</v>
      </c>
      <c r="D3126" s="3">
        <v>209</v>
      </c>
      <c r="E3126" s="3">
        <v>18</v>
      </c>
      <c r="F3126" s="3">
        <v>43</v>
      </c>
      <c r="G3126" s="3">
        <v>10473</v>
      </c>
      <c r="H3126" s="3" t="s">
        <v>87</v>
      </c>
    </row>
    <row r="3127" spans="1:8">
      <c r="A3127" s="4">
        <v>16416</v>
      </c>
      <c r="B3127" s="3" t="s">
        <v>2698</v>
      </c>
      <c r="C3127" s="3" t="s">
        <v>99</v>
      </c>
      <c r="D3127" s="3">
        <v>209</v>
      </c>
      <c r="E3127" s="3">
        <v>18</v>
      </c>
      <c r="F3127" s="3">
        <v>43</v>
      </c>
      <c r="G3127" s="3">
        <v>10473</v>
      </c>
      <c r="H3127" s="3" t="s">
        <v>87</v>
      </c>
    </row>
    <row r="3128" spans="1:8">
      <c r="A3128" s="4">
        <v>16417</v>
      </c>
      <c r="B3128" s="3" t="s">
        <v>2698</v>
      </c>
      <c r="C3128" s="3" t="s">
        <v>99</v>
      </c>
      <c r="D3128" s="3">
        <v>209</v>
      </c>
      <c r="E3128" s="3">
        <v>18</v>
      </c>
      <c r="F3128" s="3">
        <v>43</v>
      </c>
      <c r="G3128" s="3">
        <v>10473</v>
      </c>
      <c r="H3128" s="3" t="s">
        <v>87</v>
      </c>
    </row>
    <row r="3129" spans="1:8">
      <c r="A3129" s="4">
        <v>16418</v>
      </c>
      <c r="B3129" s="3" t="s">
        <v>4088</v>
      </c>
      <c r="C3129" s="3" t="s">
        <v>361</v>
      </c>
      <c r="D3129" s="3">
        <v>301</v>
      </c>
      <c r="E3129" s="3">
        <v>33</v>
      </c>
      <c r="F3129" s="3">
        <v>90</v>
      </c>
      <c r="G3129" s="3">
        <v>11211</v>
      </c>
      <c r="H3129" s="3" t="s">
        <v>48</v>
      </c>
    </row>
    <row r="3130" spans="1:8">
      <c r="A3130" s="4">
        <v>16419</v>
      </c>
      <c r="B3130" s="3" t="s">
        <v>4088</v>
      </c>
      <c r="C3130" s="3" t="s">
        <v>361</v>
      </c>
      <c r="D3130" s="3">
        <v>301</v>
      </c>
      <c r="E3130" s="3">
        <v>33</v>
      </c>
      <c r="F3130" s="3">
        <v>90</v>
      </c>
      <c r="G3130" s="3">
        <v>11211</v>
      </c>
      <c r="H3130" s="3" t="s">
        <v>48</v>
      </c>
    </row>
    <row r="3131" spans="1:8">
      <c r="A3131" s="4">
        <v>16420</v>
      </c>
      <c r="B3131" s="3" t="s">
        <v>4091</v>
      </c>
      <c r="C3131" s="3" t="s">
        <v>361</v>
      </c>
      <c r="D3131" s="3">
        <v>301</v>
      </c>
      <c r="E3131" s="3">
        <v>33</v>
      </c>
      <c r="F3131" s="3">
        <v>94</v>
      </c>
      <c r="G3131" s="3">
        <v>11222</v>
      </c>
      <c r="H3131" s="3" t="s">
        <v>48</v>
      </c>
    </row>
    <row r="3132" spans="1:8">
      <c r="A3132" s="4">
        <v>16421</v>
      </c>
      <c r="B3132" s="3" t="s">
        <v>4093</v>
      </c>
      <c r="C3132" s="3" t="s">
        <v>361</v>
      </c>
      <c r="D3132" s="3">
        <v>301</v>
      </c>
      <c r="E3132" s="3">
        <v>33</v>
      </c>
      <c r="F3132" s="3">
        <v>90</v>
      </c>
      <c r="G3132" s="3">
        <v>11211</v>
      </c>
      <c r="H3132" s="3" t="s">
        <v>48</v>
      </c>
    </row>
    <row r="3133" spans="1:8">
      <c r="A3133" s="4">
        <v>16422</v>
      </c>
      <c r="B3133" s="3" t="s">
        <v>4093</v>
      </c>
      <c r="C3133" s="3" t="s">
        <v>361</v>
      </c>
      <c r="D3133" s="3">
        <v>301</v>
      </c>
      <c r="E3133" s="3">
        <v>33</v>
      </c>
      <c r="F3133" s="3">
        <v>90</v>
      </c>
      <c r="G3133" s="3">
        <v>11211</v>
      </c>
      <c r="H3133" s="3" t="s">
        <v>48</v>
      </c>
    </row>
    <row r="3134" spans="1:8">
      <c r="A3134" s="4">
        <v>16423</v>
      </c>
      <c r="B3134" s="3" t="s">
        <v>4097</v>
      </c>
      <c r="C3134" s="3" t="s">
        <v>361</v>
      </c>
      <c r="D3134" s="3">
        <v>301</v>
      </c>
      <c r="E3134" s="3">
        <v>34</v>
      </c>
      <c r="F3134" s="3">
        <v>90</v>
      </c>
      <c r="G3134" s="3">
        <v>11211</v>
      </c>
      <c r="H3134" s="3" t="s">
        <v>48</v>
      </c>
    </row>
    <row r="3135" spans="1:8">
      <c r="A3135" s="4">
        <v>16424</v>
      </c>
      <c r="B3135" s="3" t="s">
        <v>2835</v>
      </c>
      <c r="C3135" s="3" t="s">
        <v>361</v>
      </c>
      <c r="D3135" s="3">
        <v>301</v>
      </c>
      <c r="E3135" s="3">
        <v>33</v>
      </c>
      <c r="F3135" s="3">
        <v>90</v>
      </c>
      <c r="G3135" s="3">
        <v>11206</v>
      </c>
      <c r="H3135" s="3" t="s">
        <v>48</v>
      </c>
    </row>
    <row r="3136" spans="1:8">
      <c r="A3136" s="4">
        <v>16425</v>
      </c>
      <c r="B3136" s="3" t="s">
        <v>2550</v>
      </c>
      <c r="C3136" s="3" t="s">
        <v>2551</v>
      </c>
      <c r="D3136" s="3">
        <v>212</v>
      </c>
      <c r="E3136" s="3">
        <v>12</v>
      </c>
      <c r="F3136" s="3">
        <v>47</v>
      </c>
      <c r="G3136" s="3">
        <v>10466</v>
      </c>
      <c r="H3136" s="3" t="s">
        <v>87</v>
      </c>
    </row>
    <row r="3137" spans="1:8">
      <c r="A3137" s="4">
        <v>16426</v>
      </c>
      <c r="B3137" s="3" t="s">
        <v>4101</v>
      </c>
      <c r="C3137" s="3" t="s">
        <v>2551</v>
      </c>
      <c r="D3137" s="3">
        <v>212</v>
      </c>
      <c r="E3137" s="3">
        <v>12</v>
      </c>
      <c r="F3137" s="3">
        <v>47</v>
      </c>
      <c r="G3137" s="3">
        <v>10466</v>
      </c>
      <c r="H3137" s="3" t="s">
        <v>87</v>
      </c>
    </row>
    <row r="3138" spans="1:8">
      <c r="A3138" s="4">
        <v>16427</v>
      </c>
      <c r="B3138" s="3" t="s">
        <v>2985</v>
      </c>
      <c r="C3138" s="3" t="s">
        <v>464</v>
      </c>
      <c r="D3138" s="3">
        <v>211</v>
      </c>
      <c r="E3138" s="3">
        <v>12</v>
      </c>
      <c r="F3138" s="3">
        <v>49</v>
      </c>
      <c r="G3138" s="3">
        <v>10469</v>
      </c>
      <c r="H3138" s="3" t="s">
        <v>87</v>
      </c>
    </row>
    <row r="3139" spans="1:8">
      <c r="A3139" s="4">
        <v>16428</v>
      </c>
      <c r="B3139" s="3" t="s">
        <v>3806</v>
      </c>
      <c r="C3139" s="3" t="s">
        <v>2551</v>
      </c>
      <c r="D3139" s="3">
        <v>212</v>
      </c>
      <c r="E3139" s="3">
        <v>12</v>
      </c>
      <c r="F3139" s="3">
        <v>47</v>
      </c>
      <c r="G3139" s="3">
        <v>10466</v>
      </c>
      <c r="H3139" s="3" t="s">
        <v>87</v>
      </c>
    </row>
    <row r="3140" spans="1:8">
      <c r="A3140" s="4">
        <v>16429</v>
      </c>
      <c r="B3140" s="3" t="s">
        <v>3806</v>
      </c>
      <c r="C3140" s="3" t="s">
        <v>2551</v>
      </c>
      <c r="D3140" s="3">
        <v>212</v>
      </c>
      <c r="E3140" s="3">
        <v>12</v>
      </c>
      <c r="F3140" s="3">
        <v>47</v>
      </c>
      <c r="G3140" s="3">
        <v>10466</v>
      </c>
      <c r="H3140" s="3" t="s">
        <v>87</v>
      </c>
    </row>
    <row r="3141" spans="1:8">
      <c r="A3141" s="4">
        <v>16430</v>
      </c>
      <c r="B3141" s="3" t="s">
        <v>3812</v>
      </c>
      <c r="C3141" s="3" t="s">
        <v>2551</v>
      </c>
      <c r="D3141" s="3">
        <v>212</v>
      </c>
      <c r="E3141" s="3">
        <v>12</v>
      </c>
      <c r="F3141" s="3">
        <v>47</v>
      </c>
      <c r="G3141" s="3">
        <v>10467</v>
      </c>
      <c r="H3141" s="3" t="s">
        <v>87</v>
      </c>
    </row>
    <row r="3142" spans="1:8">
      <c r="A3142" s="4">
        <v>16431</v>
      </c>
      <c r="B3142" s="3" t="s">
        <v>3814</v>
      </c>
      <c r="C3142" s="3" t="s">
        <v>2551</v>
      </c>
      <c r="D3142" s="3">
        <v>212</v>
      </c>
      <c r="E3142" s="3">
        <v>12</v>
      </c>
      <c r="F3142" s="3">
        <v>47</v>
      </c>
      <c r="G3142" s="3">
        <v>10467</v>
      </c>
      <c r="H3142" s="3" t="s">
        <v>87</v>
      </c>
    </row>
    <row r="3143" spans="1:8">
      <c r="A3143" s="4">
        <v>16432</v>
      </c>
      <c r="B3143" s="3" t="s">
        <v>2550</v>
      </c>
      <c r="C3143" s="3" t="s">
        <v>2551</v>
      </c>
      <c r="D3143" s="3">
        <v>212</v>
      </c>
      <c r="E3143" s="3">
        <v>12</v>
      </c>
      <c r="F3143" s="3">
        <v>47</v>
      </c>
      <c r="G3143" s="3">
        <v>10466</v>
      </c>
      <c r="H3143" s="3" t="s">
        <v>87</v>
      </c>
    </row>
    <row r="3144" spans="1:8">
      <c r="A3144" s="4">
        <v>16433</v>
      </c>
      <c r="B3144" s="3" t="s">
        <v>2550</v>
      </c>
      <c r="C3144" s="3" t="s">
        <v>2551</v>
      </c>
      <c r="D3144" s="3">
        <v>212</v>
      </c>
      <c r="E3144" s="3">
        <v>12</v>
      </c>
      <c r="F3144" s="3">
        <v>47</v>
      </c>
      <c r="G3144" s="3">
        <v>10466</v>
      </c>
      <c r="H3144" s="3" t="s">
        <v>87</v>
      </c>
    </row>
    <row r="3145" spans="1:8">
      <c r="A3145" s="4">
        <v>16434</v>
      </c>
      <c r="B3145" s="3" t="s">
        <v>2550</v>
      </c>
      <c r="C3145" s="3" t="s">
        <v>2551</v>
      </c>
      <c r="D3145" s="3">
        <v>212</v>
      </c>
      <c r="E3145" s="3">
        <v>12</v>
      </c>
      <c r="F3145" s="3">
        <v>47</v>
      </c>
      <c r="G3145" s="3">
        <v>10466</v>
      </c>
      <c r="H3145" s="3" t="s">
        <v>87</v>
      </c>
    </row>
    <row r="3146" spans="1:8">
      <c r="A3146" s="4">
        <v>16435</v>
      </c>
      <c r="B3146" s="3" t="s">
        <v>4101</v>
      </c>
      <c r="C3146" s="3" t="s">
        <v>2551</v>
      </c>
      <c r="D3146" s="3">
        <v>212</v>
      </c>
      <c r="E3146" s="3">
        <v>12</v>
      </c>
      <c r="F3146" s="3">
        <v>47</v>
      </c>
      <c r="G3146" s="3">
        <v>10466</v>
      </c>
      <c r="H3146" s="3" t="s">
        <v>87</v>
      </c>
    </row>
    <row r="3147" spans="1:8">
      <c r="A3147" s="4">
        <v>16436</v>
      </c>
      <c r="B3147" s="3" t="s">
        <v>4088</v>
      </c>
      <c r="C3147" s="3" t="s">
        <v>361</v>
      </c>
      <c r="D3147" s="3">
        <v>301</v>
      </c>
      <c r="E3147" s="3">
        <v>33</v>
      </c>
      <c r="F3147" s="3">
        <v>90</v>
      </c>
      <c r="G3147" s="3">
        <v>11211</v>
      </c>
      <c r="H3147" s="3" t="s">
        <v>48</v>
      </c>
    </row>
    <row r="3148" spans="1:8">
      <c r="A3148" s="4">
        <v>16437</v>
      </c>
      <c r="B3148" s="3" t="s">
        <v>4088</v>
      </c>
      <c r="C3148" s="3" t="s">
        <v>361</v>
      </c>
      <c r="D3148" s="3">
        <v>301</v>
      </c>
      <c r="E3148" s="3">
        <v>33</v>
      </c>
      <c r="F3148" s="3">
        <v>90</v>
      </c>
      <c r="G3148" s="3">
        <v>11211</v>
      </c>
      <c r="H3148" s="3" t="s">
        <v>48</v>
      </c>
    </row>
    <row r="3149" spans="1:8">
      <c r="A3149" s="4">
        <v>16438</v>
      </c>
      <c r="B3149" s="3" t="s">
        <v>4091</v>
      </c>
      <c r="C3149" s="3" t="s">
        <v>361</v>
      </c>
      <c r="D3149" s="3">
        <v>301</v>
      </c>
      <c r="E3149" s="3">
        <v>33</v>
      </c>
      <c r="F3149" s="3">
        <v>94</v>
      </c>
      <c r="G3149" s="3">
        <v>11222</v>
      </c>
      <c r="H3149" s="3" t="s">
        <v>48</v>
      </c>
    </row>
    <row r="3150" spans="1:8">
      <c r="A3150" s="4">
        <v>16439</v>
      </c>
      <c r="B3150" s="3" t="s">
        <v>4093</v>
      </c>
      <c r="C3150" s="3" t="s">
        <v>361</v>
      </c>
      <c r="D3150" s="3">
        <v>301</v>
      </c>
      <c r="E3150" s="3">
        <v>33</v>
      </c>
      <c r="F3150" s="3">
        <v>90</v>
      </c>
      <c r="G3150" s="3">
        <v>11211</v>
      </c>
      <c r="H3150" s="3" t="s">
        <v>48</v>
      </c>
    </row>
    <row r="3151" spans="1:8">
      <c r="A3151" s="4">
        <v>16440</v>
      </c>
      <c r="B3151" s="3" t="s">
        <v>2503</v>
      </c>
      <c r="C3151" s="3" t="s">
        <v>250</v>
      </c>
      <c r="D3151" s="3">
        <v>210</v>
      </c>
      <c r="E3151" s="3">
        <v>13</v>
      </c>
      <c r="F3151" s="3">
        <v>45</v>
      </c>
      <c r="G3151" s="3">
        <v>10461</v>
      </c>
      <c r="H3151" s="3" t="s">
        <v>87</v>
      </c>
    </row>
    <row r="3152" spans="1:8">
      <c r="A3152" s="4">
        <v>16441</v>
      </c>
      <c r="B3152" s="3" t="s">
        <v>3795</v>
      </c>
      <c r="C3152" s="3" t="s">
        <v>250</v>
      </c>
      <c r="D3152" s="3">
        <v>210</v>
      </c>
      <c r="E3152" s="3">
        <v>13</v>
      </c>
      <c r="F3152" s="3">
        <v>45</v>
      </c>
      <c r="G3152" s="3">
        <v>10465</v>
      </c>
      <c r="H3152" s="3" t="s">
        <v>87</v>
      </c>
    </row>
    <row r="3153" spans="1:8">
      <c r="A3153" s="4">
        <v>16442</v>
      </c>
      <c r="B3153" s="3" t="s">
        <v>2771</v>
      </c>
      <c r="C3153" s="3" t="s">
        <v>464</v>
      </c>
      <c r="D3153" s="3">
        <v>211</v>
      </c>
      <c r="E3153" s="3">
        <v>13</v>
      </c>
      <c r="F3153" s="3">
        <v>49</v>
      </c>
      <c r="G3153" s="3">
        <v>10469</v>
      </c>
      <c r="H3153" s="3" t="s">
        <v>87</v>
      </c>
    </row>
    <row r="3154" spans="1:8">
      <c r="A3154" s="4">
        <v>16443</v>
      </c>
      <c r="B3154" s="3" t="s">
        <v>3801</v>
      </c>
      <c r="C3154" s="3" t="s">
        <v>464</v>
      </c>
      <c r="D3154" s="3">
        <v>211</v>
      </c>
      <c r="E3154" s="3">
        <v>11</v>
      </c>
      <c r="F3154" s="3">
        <v>49</v>
      </c>
      <c r="G3154" s="3">
        <v>10467</v>
      </c>
      <c r="H3154" s="3" t="s">
        <v>87</v>
      </c>
    </row>
    <row r="3155" spans="1:8">
      <c r="A3155" s="4">
        <v>16444</v>
      </c>
      <c r="B3155" s="3" t="s">
        <v>3801</v>
      </c>
      <c r="C3155" s="3" t="s">
        <v>464</v>
      </c>
      <c r="D3155" s="3">
        <v>211</v>
      </c>
      <c r="E3155" s="3">
        <v>11</v>
      </c>
      <c r="F3155" s="3">
        <v>49</v>
      </c>
      <c r="G3155" s="3">
        <v>10467</v>
      </c>
      <c r="H3155" s="3" t="s">
        <v>87</v>
      </c>
    </row>
    <row r="3156" spans="1:8">
      <c r="A3156" s="4">
        <v>16445</v>
      </c>
      <c r="B3156" s="3" t="s">
        <v>2761</v>
      </c>
      <c r="C3156" s="3" t="s">
        <v>99</v>
      </c>
      <c r="D3156" s="3">
        <v>209</v>
      </c>
      <c r="E3156" s="3">
        <v>18</v>
      </c>
      <c r="F3156" s="3">
        <v>43</v>
      </c>
      <c r="G3156" s="3">
        <v>10473</v>
      </c>
      <c r="H3156" s="3" t="s">
        <v>87</v>
      </c>
    </row>
    <row r="3157" spans="1:8">
      <c r="A3157" s="4">
        <v>16446</v>
      </c>
      <c r="B3157" s="3" t="s">
        <v>2696</v>
      </c>
      <c r="C3157" s="3" t="s">
        <v>99</v>
      </c>
      <c r="D3157" s="3">
        <v>209</v>
      </c>
      <c r="E3157" s="3">
        <v>18</v>
      </c>
      <c r="F3157" s="3">
        <v>43</v>
      </c>
      <c r="G3157" s="3">
        <v>10462</v>
      </c>
      <c r="H3157" s="3" t="s">
        <v>87</v>
      </c>
    </row>
    <row r="3158" spans="1:8">
      <c r="A3158" s="4">
        <v>16447</v>
      </c>
      <c r="B3158" s="3" t="s">
        <v>2696</v>
      </c>
      <c r="C3158" s="3" t="s">
        <v>99</v>
      </c>
      <c r="D3158" s="3">
        <v>209</v>
      </c>
      <c r="E3158" s="3">
        <v>18</v>
      </c>
      <c r="F3158" s="3">
        <v>43</v>
      </c>
      <c r="G3158" s="3">
        <v>10462</v>
      </c>
      <c r="H3158" s="3" t="s">
        <v>87</v>
      </c>
    </row>
    <row r="3159" spans="1:8">
      <c r="A3159" s="4">
        <v>16448</v>
      </c>
      <c r="B3159" s="3" t="s">
        <v>2503</v>
      </c>
      <c r="C3159" s="3" t="s">
        <v>250</v>
      </c>
      <c r="D3159" s="3">
        <v>210</v>
      </c>
      <c r="E3159" s="3">
        <v>13</v>
      </c>
      <c r="F3159" s="3">
        <v>45</v>
      </c>
      <c r="G3159" s="3">
        <v>10461</v>
      </c>
      <c r="H3159" s="3" t="s">
        <v>87</v>
      </c>
    </row>
    <row r="3160" spans="1:8">
      <c r="A3160" s="4">
        <v>16449</v>
      </c>
      <c r="B3160" s="3" t="s">
        <v>3793</v>
      </c>
      <c r="C3160" s="3" t="s">
        <v>250</v>
      </c>
      <c r="D3160" s="3">
        <v>210</v>
      </c>
      <c r="E3160" s="3">
        <v>13</v>
      </c>
      <c r="F3160" s="3">
        <v>45</v>
      </c>
      <c r="G3160" s="3">
        <v>10461</v>
      </c>
      <c r="H3160" s="3" t="s">
        <v>87</v>
      </c>
    </row>
    <row r="3161" spans="1:8">
      <c r="A3161" s="4">
        <v>16450</v>
      </c>
      <c r="B3161" s="3" t="s">
        <v>4080</v>
      </c>
      <c r="C3161" s="3" t="s">
        <v>99</v>
      </c>
      <c r="D3161" s="3">
        <v>209</v>
      </c>
      <c r="E3161" s="3">
        <v>18</v>
      </c>
      <c r="F3161" s="3">
        <v>43</v>
      </c>
      <c r="G3161" s="3">
        <v>10472</v>
      </c>
      <c r="H3161" s="3" t="s">
        <v>87</v>
      </c>
    </row>
    <row r="3162" spans="1:8">
      <c r="A3162" s="4">
        <v>16451</v>
      </c>
      <c r="B3162" s="3" t="s">
        <v>4080</v>
      </c>
      <c r="C3162" s="3" t="s">
        <v>99</v>
      </c>
      <c r="D3162" s="3">
        <v>209</v>
      </c>
      <c r="E3162" s="3">
        <v>18</v>
      </c>
      <c r="F3162" s="3">
        <v>43</v>
      </c>
      <c r="G3162" s="3">
        <v>10472</v>
      </c>
      <c r="H3162" s="3" t="s">
        <v>87</v>
      </c>
    </row>
    <row r="3163" spans="1:8">
      <c r="A3163" s="4">
        <v>16452</v>
      </c>
      <c r="B3163" s="3" t="s">
        <v>2698</v>
      </c>
      <c r="C3163" s="3" t="s">
        <v>99</v>
      </c>
      <c r="D3163" s="3">
        <v>209</v>
      </c>
      <c r="E3163" s="3">
        <v>18</v>
      </c>
      <c r="F3163" s="3">
        <v>43</v>
      </c>
      <c r="G3163" s="3">
        <v>10473</v>
      </c>
      <c r="H3163" s="3" t="s">
        <v>87</v>
      </c>
    </row>
    <row r="3164" spans="1:8">
      <c r="A3164" s="4">
        <v>16453</v>
      </c>
      <c r="B3164" s="3" t="s">
        <v>2698</v>
      </c>
      <c r="C3164" s="3" t="s">
        <v>99</v>
      </c>
      <c r="D3164" s="3">
        <v>209</v>
      </c>
      <c r="E3164" s="3">
        <v>18</v>
      </c>
      <c r="F3164" s="3">
        <v>43</v>
      </c>
      <c r="G3164" s="3">
        <v>10473</v>
      </c>
      <c r="H3164" s="3" t="s">
        <v>87</v>
      </c>
    </row>
    <row r="3165" spans="1:8">
      <c r="A3165" s="4">
        <v>16454</v>
      </c>
      <c r="B3165" s="3" t="s">
        <v>2698</v>
      </c>
      <c r="C3165" s="3" t="s">
        <v>99</v>
      </c>
      <c r="D3165" s="3">
        <v>209</v>
      </c>
      <c r="E3165" s="3">
        <v>18</v>
      </c>
      <c r="F3165" s="3">
        <v>43</v>
      </c>
      <c r="G3165" s="3">
        <v>10473</v>
      </c>
      <c r="H3165" s="3" t="s">
        <v>87</v>
      </c>
    </row>
    <row r="3166" spans="1:8">
      <c r="A3166" s="4">
        <v>16455</v>
      </c>
      <c r="B3166" s="3" t="s">
        <v>2698</v>
      </c>
      <c r="C3166" s="3" t="s">
        <v>99</v>
      </c>
      <c r="D3166" s="3">
        <v>209</v>
      </c>
      <c r="E3166" s="3">
        <v>18</v>
      </c>
      <c r="F3166" s="3">
        <v>43</v>
      </c>
      <c r="G3166" s="3">
        <v>10473</v>
      </c>
      <c r="H3166" s="3" t="s">
        <v>87</v>
      </c>
    </row>
    <row r="3167" spans="1:8">
      <c r="A3167" s="4">
        <v>16456</v>
      </c>
      <c r="B3167" s="3" t="s">
        <v>2698</v>
      </c>
      <c r="C3167" s="3" t="s">
        <v>99</v>
      </c>
      <c r="D3167" s="3">
        <v>209</v>
      </c>
      <c r="E3167" s="3">
        <v>18</v>
      </c>
      <c r="F3167" s="3">
        <v>43</v>
      </c>
      <c r="G3167" s="3">
        <v>10473</v>
      </c>
      <c r="H3167" s="3" t="s">
        <v>87</v>
      </c>
    </row>
    <row r="3168" spans="1:8">
      <c r="A3168" s="4">
        <v>16457</v>
      </c>
      <c r="B3168" s="3" t="s">
        <v>2370</v>
      </c>
      <c r="C3168" s="3" t="s">
        <v>99</v>
      </c>
      <c r="D3168" s="3">
        <v>209</v>
      </c>
      <c r="E3168" s="3">
        <v>18</v>
      </c>
      <c r="F3168" s="3">
        <v>43</v>
      </c>
      <c r="G3168" s="3">
        <v>10472</v>
      </c>
      <c r="H3168" s="3" t="s">
        <v>87</v>
      </c>
    </row>
    <row r="3169" spans="1:8">
      <c r="A3169" s="4">
        <v>16458</v>
      </c>
      <c r="B3169" s="3" t="s">
        <v>4093</v>
      </c>
      <c r="C3169" s="3" t="s">
        <v>361</v>
      </c>
      <c r="D3169" s="3">
        <v>301</v>
      </c>
      <c r="E3169" s="3">
        <v>33</v>
      </c>
      <c r="F3169" s="3">
        <v>90</v>
      </c>
      <c r="G3169" s="3">
        <v>11211</v>
      </c>
      <c r="H3169" s="3" t="s">
        <v>48</v>
      </c>
    </row>
    <row r="3170" spans="1:8">
      <c r="A3170" s="4">
        <v>16459</v>
      </c>
      <c r="B3170" s="3" t="s">
        <v>4097</v>
      </c>
      <c r="C3170" s="3" t="s">
        <v>361</v>
      </c>
      <c r="D3170" s="3">
        <v>301</v>
      </c>
      <c r="E3170" s="3">
        <v>34</v>
      </c>
      <c r="F3170" s="3">
        <v>90</v>
      </c>
      <c r="G3170" s="3">
        <v>11211</v>
      </c>
      <c r="H3170" s="3" t="s">
        <v>48</v>
      </c>
    </row>
    <row r="3171" spans="1:8">
      <c r="A3171" s="4">
        <v>16460</v>
      </c>
      <c r="B3171" s="3" t="s">
        <v>3900</v>
      </c>
      <c r="C3171" s="3" t="s">
        <v>361</v>
      </c>
      <c r="D3171" s="3">
        <v>301</v>
      </c>
      <c r="E3171" s="3">
        <v>34</v>
      </c>
      <c r="F3171" s="3">
        <v>90</v>
      </c>
      <c r="G3171" s="3">
        <v>11211</v>
      </c>
      <c r="H3171" s="3" t="s">
        <v>48</v>
      </c>
    </row>
    <row r="3172" spans="1:8">
      <c r="A3172" s="4">
        <v>16461</v>
      </c>
      <c r="B3172" s="3" t="s">
        <v>3900</v>
      </c>
      <c r="C3172" s="3" t="s">
        <v>361</v>
      </c>
      <c r="D3172" s="3">
        <v>301</v>
      </c>
      <c r="E3172" s="3">
        <v>34</v>
      </c>
      <c r="F3172" s="3">
        <v>90</v>
      </c>
      <c r="G3172" s="3">
        <v>11211</v>
      </c>
      <c r="H3172" s="3" t="s">
        <v>48</v>
      </c>
    </row>
    <row r="3173" spans="1:8">
      <c r="A3173" s="4">
        <v>16462</v>
      </c>
      <c r="B3173" s="3" t="s">
        <v>3900</v>
      </c>
      <c r="C3173" s="3" t="s">
        <v>361</v>
      </c>
      <c r="D3173" s="3">
        <v>301</v>
      </c>
      <c r="E3173" s="3">
        <v>34</v>
      </c>
      <c r="F3173" s="3">
        <v>90</v>
      </c>
      <c r="G3173" s="3">
        <v>11211</v>
      </c>
      <c r="H3173" s="3" t="s">
        <v>48</v>
      </c>
    </row>
    <row r="3174" spans="1:8">
      <c r="A3174" s="4">
        <v>16463</v>
      </c>
      <c r="B3174" s="3" t="s">
        <v>2917</v>
      </c>
      <c r="C3174" s="3" t="s">
        <v>361</v>
      </c>
      <c r="D3174" s="3">
        <v>301</v>
      </c>
      <c r="E3174" s="3">
        <v>33</v>
      </c>
      <c r="F3174" s="3">
        <v>90</v>
      </c>
      <c r="G3174" s="3">
        <v>11206</v>
      </c>
      <c r="H3174" s="3" t="s">
        <v>48</v>
      </c>
    </row>
    <row r="3175" spans="1:8">
      <c r="A3175" s="4">
        <v>16464</v>
      </c>
      <c r="B3175" s="3" t="s">
        <v>2553</v>
      </c>
      <c r="C3175" s="3" t="s">
        <v>361</v>
      </c>
      <c r="D3175" s="3">
        <v>301</v>
      </c>
      <c r="E3175" s="3">
        <v>34</v>
      </c>
      <c r="F3175" s="3">
        <v>90</v>
      </c>
      <c r="G3175" s="3">
        <v>11206</v>
      </c>
      <c r="H3175" s="3" t="s">
        <v>48</v>
      </c>
    </row>
    <row r="3176" spans="1:8">
      <c r="A3176" s="4">
        <v>16465</v>
      </c>
      <c r="B3176" s="3" t="s">
        <v>2838</v>
      </c>
      <c r="C3176" s="3" t="s">
        <v>936</v>
      </c>
      <c r="D3176" s="3">
        <v>302</v>
      </c>
      <c r="E3176" s="3">
        <v>35</v>
      </c>
      <c r="F3176" s="3">
        <v>84</v>
      </c>
      <c r="G3176" s="3">
        <v>11201</v>
      </c>
      <c r="H3176" s="3" t="s">
        <v>48</v>
      </c>
    </row>
    <row r="3177" spans="1:8">
      <c r="A3177" s="4">
        <v>16466</v>
      </c>
      <c r="B3177" s="3" t="s">
        <v>3907</v>
      </c>
      <c r="C3177" s="3" t="s">
        <v>936</v>
      </c>
      <c r="D3177" s="3">
        <v>302</v>
      </c>
      <c r="E3177" s="3">
        <v>35</v>
      </c>
      <c r="F3177" s="3">
        <v>88</v>
      </c>
      <c r="G3177" s="3">
        <v>11205</v>
      </c>
      <c r="H3177" s="3" t="s">
        <v>48</v>
      </c>
    </row>
    <row r="3178" spans="1:8">
      <c r="A3178" s="4">
        <v>16467</v>
      </c>
      <c r="B3178" s="3" t="s">
        <v>3907</v>
      </c>
      <c r="C3178" s="3" t="s">
        <v>936</v>
      </c>
      <c r="D3178" s="3">
        <v>302</v>
      </c>
      <c r="E3178" s="3">
        <v>35</v>
      </c>
      <c r="F3178" s="3">
        <v>88</v>
      </c>
      <c r="G3178" s="3">
        <v>11205</v>
      </c>
      <c r="H3178" s="3" t="s">
        <v>48</v>
      </c>
    </row>
    <row r="3179" spans="1:8">
      <c r="A3179" s="4">
        <v>16468</v>
      </c>
      <c r="B3179" s="3" t="s">
        <v>3907</v>
      </c>
      <c r="C3179" s="3" t="s">
        <v>936</v>
      </c>
      <c r="D3179" s="3">
        <v>302</v>
      </c>
      <c r="E3179" s="3">
        <v>35</v>
      </c>
      <c r="F3179" s="3">
        <v>88</v>
      </c>
      <c r="G3179" s="3">
        <v>11205</v>
      </c>
      <c r="H3179" s="3" t="s">
        <v>48</v>
      </c>
    </row>
    <row r="3180" spans="1:8">
      <c r="A3180" s="4">
        <v>16469</v>
      </c>
      <c r="B3180" s="3" t="s">
        <v>3889</v>
      </c>
      <c r="C3180" s="3" t="s">
        <v>936</v>
      </c>
      <c r="D3180" s="3">
        <v>302</v>
      </c>
      <c r="E3180" s="3">
        <v>33</v>
      </c>
      <c r="F3180" s="3">
        <v>84</v>
      </c>
      <c r="G3180" s="3">
        <v>11217</v>
      </c>
      <c r="H3180" s="3" t="s">
        <v>48</v>
      </c>
    </row>
    <row r="3181" spans="1:8">
      <c r="A3181" s="4">
        <v>16470</v>
      </c>
      <c r="B3181" s="3" t="s">
        <v>935</v>
      </c>
      <c r="C3181" s="3" t="s">
        <v>936</v>
      </c>
      <c r="D3181" s="3">
        <v>302</v>
      </c>
      <c r="E3181" s="3">
        <v>35</v>
      </c>
      <c r="F3181" s="3">
        <v>88</v>
      </c>
      <c r="G3181" s="3">
        <v>11201</v>
      </c>
      <c r="H3181" s="3" t="s">
        <v>48</v>
      </c>
    </row>
    <row r="3182" spans="1:8">
      <c r="A3182" s="4">
        <v>16471</v>
      </c>
      <c r="B3182" s="3" t="s">
        <v>935</v>
      </c>
      <c r="C3182" s="3" t="s">
        <v>936</v>
      </c>
      <c r="D3182" s="3">
        <v>302</v>
      </c>
      <c r="E3182" s="3">
        <v>35</v>
      </c>
      <c r="F3182" s="3">
        <v>88</v>
      </c>
      <c r="G3182" s="3">
        <v>11201</v>
      </c>
      <c r="H3182" s="3" t="s">
        <v>48</v>
      </c>
    </row>
    <row r="3183" spans="1:8">
      <c r="A3183" s="4">
        <v>16472</v>
      </c>
      <c r="B3183" s="3" t="s">
        <v>935</v>
      </c>
      <c r="C3183" s="3" t="s">
        <v>936</v>
      </c>
      <c r="D3183" s="3">
        <v>302</v>
      </c>
      <c r="E3183" s="3">
        <v>35</v>
      </c>
      <c r="F3183" s="3">
        <v>88</v>
      </c>
      <c r="G3183" s="3">
        <v>11201</v>
      </c>
      <c r="H3183" s="3" t="s">
        <v>48</v>
      </c>
    </row>
    <row r="3184" spans="1:8">
      <c r="A3184" s="4">
        <v>16473</v>
      </c>
      <c r="B3184" s="3" t="s">
        <v>935</v>
      </c>
      <c r="C3184" s="3" t="s">
        <v>936</v>
      </c>
      <c r="D3184" s="3">
        <v>302</v>
      </c>
      <c r="E3184" s="3">
        <v>35</v>
      </c>
      <c r="F3184" s="3">
        <v>88</v>
      </c>
      <c r="G3184" s="3">
        <v>11201</v>
      </c>
      <c r="H3184" s="3" t="s">
        <v>48</v>
      </c>
    </row>
    <row r="3185" spans="1:8">
      <c r="A3185" s="4">
        <v>16474</v>
      </c>
      <c r="B3185" s="3" t="s">
        <v>935</v>
      </c>
      <c r="C3185" s="3" t="s">
        <v>936</v>
      </c>
      <c r="D3185" s="3">
        <v>302</v>
      </c>
      <c r="E3185" s="3">
        <v>35</v>
      </c>
      <c r="F3185" s="3">
        <v>88</v>
      </c>
      <c r="G3185" s="3">
        <v>11201</v>
      </c>
      <c r="H3185" s="3" t="s">
        <v>48</v>
      </c>
    </row>
    <row r="3186" spans="1:8">
      <c r="A3186" s="4">
        <v>16475</v>
      </c>
      <c r="B3186" s="3" t="s">
        <v>4151</v>
      </c>
      <c r="C3186" s="3" t="s">
        <v>936</v>
      </c>
      <c r="D3186" s="3">
        <v>302</v>
      </c>
      <c r="E3186" s="3">
        <v>35</v>
      </c>
      <c r="F3186" s="3">
        <v>88</v>
      </c>
      <c r="G3186" s="3">
        <v>11205</v>
      </c>
      <c r="H3186" s="3" t="s">
        <v>48</v>
      </c>
    </row>
    <row r="3187" spans="1:8">
      <c r="A3187" s="4">
        <v>16476</v>
      </c>
      <c r="B3187" s="3" t="s">
        <v>4151</v>
      </c>
      <c r="C3187" s="3" t="s">
        <v>936</v>
      </c>
      <c r="D3187" s="3">
        <v>302</v>
      </c>
      <c r="E3187" s="3">
        <v>35</v>
      </c>
      <c r="F3187" s="3">
        <v>88</v>
      </c>
      <c r="G3187" s="3">
        <v>11205</v>
      </c>
      <c r="H3187" s="3" t="s">
        <v>48</v>
      </c>
    </row>
    <row r="3188" spans="1:8">
      <c r="A3188" s="4">
        <v>16477</v>
      </c>
      <c r="B3188" s="3" t="s">
        <v>3895</v>
      </c>
      <c r="C3188" s="3" t="s">
        <v>936</v>
      </c>
      <c r="D3188" s="3">
        <v>302</v>
      </c>
      <c r="E3188" s="3">
        <v>35</v>
      </c>
      <c r="F3188" s="3">
        <v>88</v>
      </c>
      <c r="G3188" s="3">
        <v>11205</v>
      </c>
      <c r="H3188" s="3" t="s">
        <v>48</v>
      </c>
    </row>
    <row r="3189" spans="1:8">
      <c r="A3189" s="4">
        <v>16478</v>
      </c>
      <c r="B3189" s="3" t="s">
        <v>2494</v>
      </c>
      <c r="C3189" s="3" t="s">
        <v>650</v>
      </c>
      <c r="D3189" s="3">
        <v>303</v>
      </c>
      <c r="E3189" s="3">
        <v>36</v>
      </c>
      <c r="F3189" s="3">
        <v>81</v>
      </c>
      <c r="G3189" s="3">
        <v>11221</v>
      </c>
      <c r="H3189" s="3" t="s">
        <v>48</v>
      </c>
    </row>
    <row r="3190" spans="1:8">
      <c r="A3190" s="4">
        <v>16479</v>
      </c>
      <c r="B3190" s="3" t="s">
        <v>3547</v>
      </c>
      <c r="C3190" s="3" t="s">
        <v>650</v>
      </c>
      <c r="D3190" s="3">
        <v>303</v>
      </c>
      <c r="E3190" s="3">
        <v>41</v>
      </c>
      <c r="F3190" s="3">
        <v>81</v>
      </c>
      <c r="G3190" s="3">
        <v>11233</v>
      </c>
      <c r="H3190" s="3" t="s">
        <v>48</v>
      </c>
    </row>
    <row r="3191" spans="1:8">
      <c r="A3191" s="4">
        <v>16480</v>
      </c>
      <c r="B3191" s="3" t="s">
        <v>3547</v>
      </c>
      <c r="C3191" s="3" t="s">
        <v>650</v>
      </c>
      <c r="D3191" s="3">
        <v>303</v>
      </c>
      <c r="E3191" s="3">
        <v>41</v>
      </c>
      <c r="F3191" s="3">
        <v>81</v>
      </c>
      <c r="G3191" s="3">
        <v>11233</v>
      </c>
      <c r="H3191" s="3" t="s">
        <v>48</v>
      </c>
    </row>
    <row r="3192" spans="1:8">
      <c r="A3192" s="4">
        <v>16481</v>
      </c>
      <c r="B3192" s="3" t="s">
        <v>3547</v>
      </c>
      <c r="C3192" s="3" t="s">
        <v>650</v>
      </c>
      <c r="D3192" s="3">
        <v>303</v>
      </c>
      <c r="E3192" s="3">
        <v>41</v>
      </c>
      <c r="F3192" s="3">
        <v>81</v>
      </c>
      <c r="G3192" s="3">
        <v>11233</v>
      </c>
      <c r="H3192" s="3" t="s">
        <v>48</v>
      </c>
    </row>
    <row r="3193" spans="1:8">
      <c r="A3193" s="4">
        <v>16482</v>
      </c>
      <c r="B3193" s="3" t="s">
        <v>4159</v>
      </c>
      <c r="C3193" s="3" t="s">
        <v>650</v>
      </c>
      <c r="D3193" s="3">
        <v>303</v>
      </c>
      <c r="E3193" s="3">
        <v>36</v>
      </c>
      <c r="F3193" s="3">
        <v>79</v>
      </c>
      <c r="G3193" s="3">
        <v>11206</v>
      </c>
      <c r="H3193" s="3" t="s">
        <v>48</v>
      </c>
    </row>
    <row r="3194" spans="1:8">
      <c r="A3194" s="4">
        <v>16483</v>
      </c>
      <c r="B3194" s="3" t="s">
        <v>2555</v>
      </c>
      <c r="C3194" s="3" t="s">
        <v>650</v>
      </c>
      <c r="D3194" s="3">
        <v>303</v>
      </c>
      <c r="E3194" s="3">
        <v>36</v>
      </c>
      <c r="F3194" s="3">
        <v>79</v>
      </c>
      <c r="G3194" s="3">
        <v>11216</v>
      </c>
      <c r="H3194" s="3" t="s">
        <v>48</v>
      </c>
    </row>
    <row r="3195" spans="1:8">
      <c r="A3195" s="4">
        <v>16484</v>
      </c>
      <c r="B3195" s="3" t="s">
        <v>4070</v>
      </c>
      <c r="C3195" s="3" t="s">
        <v>86</v>
      </c>
      <c r="D3195" s="3">
        <v>207</v>
      </c>
      <c r="E3195" s="3">
        <v>14</v>
      </c>
      <c r="F3195" s="3">
        <v>52</v>
      </c>
      <c r="G3195" s="3">
        <v>10468</v>
      </c>
      <c r="H3195" s="3" t="s">
        <v>87</v>
      </c>
    </row>
    <row r="3196" spans="1:8">
      <c r="A3196" s="4">
        <v>16485</v>
      </c>
      <c r="B3196" s="3" t="s">
        <v>2707</v>
      </c>
      <c r="C3196" s="3" t="s">
        <v>714</v>
      </c>
      <c r="D3196" s="3">
        <v>208</v>
      </c>
      <c r="E3196" s="3">
        <v>11</v>
      </c>
      <c r="F3196" s="3">
        <v>50</v>
      </c>
      <c r="G3196" s="3">
        <v>10463</v>
      </c>
      <c r="H3196" s="3" t="s">
        <v>87</v>
      </c>
    </row>
    <row r="3197" spans="1:8">
      <c r="A3197" s="4">
        <v>16486</v>
      </c>
      <c r="B3197" s="3" t="s">
        <v>2707</v>
      </c>
      <c r="C3197" s="3" t="s">
        <v>714</v>
      </c>
      <c r="D3197" s="3">
        <v>208</v>
      </c>
      <c r="E3197" s="3">
        <v>11</v>
      </c>
      <c r="F3197" s="3">
        <v>50</v>
      </c>
      <c r="G3197" s="3">
        <v>10463</v>
      </c>
      <c r="H3197" s="3" t="s">
        <v>87</v>
      </c>
    </row>
    <row r="3198" spans="1:8">
      <c r="A3198" s="4">
        <v>16487</v>
      </c>
      <c r="B3198" s="3" t="s">
        <v>4078</v>
      </c>
      <c r="C3198" s="3" t="s">
        <v>714</v>
      </c>
      <c r="D3198" s="3">
        <v>208</v>
      </c>
      <c r="E3198" s="3">
        <v>11</v>
      </c>
      <c r="F3198" s="3">
        <v>50</v>
      </c>
      <c r="G3198" s="3">
        <v>10463</v>
      </c>
      <c r="H3198" s="3" t="s">
        <v>87</v>
      </c>
    </row>
    <row r="3199" spans="1:8">
      <c r="A3199" s="4">
        <v>16488</v>
      </c>
      <c r="B3199" s="3" t="s">
        <v>4083</v>
      </c>
      <c r="C3199" s="3" t="s">
        <v>99</v>
      </c>
      <c r="D3199" s="3">
        <v>209</v>
      </c>
      <c r="E3199" s="3">
        <v>18</v>
      </c>
      <c r="F3199" s="3">
        <v>43</v>
      </c>
      <c r="G3199" s="3">
        <v>10460</v>
      </c>
      <c r="H3199" s="3" t="s">
        <v>87</v>
      </c>
    </row>
    <row r="3200" spans="1:8">
      <c r="A3200" s="4">
        <v>16489</v>
      </c>
      <c r="B3200" s="3" t="s">
        <v>2470</v>
      </c>
      <c r="C3200" s="3" t="s">
        <v>650</v>
      </c>
      <c r="D3200" s="3">
        <v>303</v>
      </c>
      <c r="E3200" s="3">
        <v>36</v>
      </c>
      <c r="F3200" s="3">
        <v>79</v>
      </c>
      <c r="G3200" s="3">
        <v>11216</v>
      </c>
      <c r="H3200" s="3" t="s">
        <v>48</v>
      </c>
    </row>
    <row r="3201" spans="1:8">
      <c r="A3201" s="4">
        <v>16490</v>
      </c>
      <c r="B3201" s="3" t="s">
        <v>2470</v>
      </c>
      <c r="C3201" s="3" t="s">
        <v>650</v>
      </c>
      <c r="D3201" s="3">
        <v>303</v>
      </c>
      <c r="E3201" s="3">
        <v>36</v>
      </c>
      <c r="F3201" s="3">
        <v>79</v>
      </c>
      <c r="G3201" s="3">
        <v>11216</v>
      </c>
      <c r="H3201" s="3" t="s">
        <v>48</v>
      </c>
    </row>
    <row r="3202" spans="1:8">
      <c r="A3202" s="4">
        <v>16491</v>
      </c>
      <c r="B3202" s="3" t="s">
        <v>2470</v>
      </c>
      <c r="C3202" s="3" t="s">
        <v>650</v>
      </c>
      <c r="D3202" s="3">
        <v>303</v>
      </c>
      <c r="E3202" s="3">
        <v>36</v>
      </c>
      <c r="F3202" s="3">
        <v>79</v>
      </c>
      <c r="G3202" s="3">
        <v>11216</v>
      </c>
      <c r="H3202" s="3" t="s">
        <v>48</v>
      </c>
    </row>
    <row r="3203" spans="1:8">
      <c r="A3203" s="4">
        <v>16492</v>
      </c>
      <c r="B3203" s="3" t="s">
        <v>3539</v>
      </c>
      <c r="C3203" s="3" t="s">
        <v>650</v>
      </c>
      <c r="D3203" s="3">
        <v>303</v>
      </c>
      <c r="E3203" s="3">
        <v>36</v>
      </c>
      <c r="F3203" s="3">
        <v>81</v>
      </c>
      <c r="G3203" s="3">
        <v>11221</v>
      </c>
      <c r="H3203" s="3" t="s">
        <v>48</v>
      </c>
    </row>
    <row r="3204" spans="1:8">
      <c r="A3204" s="4">
        <v>16493</v>
      </c>
      <c r="B3204" s="3" t="s">
        <v>3542</v>
      </c>
      <c r="C3204" s="3" t="s">
        <v>650</v>
      </c>
      <c r="D3204" s="3">
        <v>303</v>
      </c>
      <c r="E3204" s="3">
        <v>36</v>
      </c>
      <c r="F3204" s="3">
        <v>79</v>
      </c>
      <c r="G3204" s="3">
        <v>11206</v>
      </c>
      <c r="H3204" s="3" t="s">
        <v>48</v>
      </c>
    </row>
    <row r="3205" spans="1:8">
      <c r="A3205" s="4">
        <v>16494</v>
      </c>
      <c r="B3205" s="3" t="s">
        <v>3544</v>
      </c>
      <c r="C3205" s="3" t="s">
        <v>650</v>
      </c>
      <c r="D3205" s="3">
        <v>303</v>
      </c>
      <c r="E3205" s="3">
        <v>41</v>
      </c>
      <c r="F3205" s="3">
        <v>81</v>
      </c>
      <c r="G3205" s="3">
        <v>11221</v>
      </c>
      <c r="H3205" s="3" t="s">
        <v>48</v>
      </c>
    </row>
    <row r="3206" spans="1:8">
      <c r="A3206" s="4">
        <v>16495</v>
      </c>
      <c r="B3206" s="3" t="s">
        <v>4173</v>
      </c>
      <c r="C3206" s="3" t="s">
        <v>650</v>
      </c>
      <c r="D3206" s="3">
        <v>303</v>
      </c>
      <c r="E3206" s="3">
        <v>36</v>
      </c>
      <c r="F3206" s="3">
        <v>79</v>
      </c>
      <c r="G3206" s="3">
        <v>11206</v>
      </c>
      <c r="H3206" s="3" t="s">
        <v>48</v>
      </c>
    </row>
    <row r="3207" spans="1:8">
      <c r="A3207" s="4">
        <v>16496</v>
      </c>
      <c r="B3207" s="3" t="s">
        <v>3529</v>
      </c>
      <c r="C3207" s="3" t="s">
        <v>650</v>
      </c>
      <c r="D3207" s="3">
        <v>303</v>
      </c>
      <c r="E3207" s="3">
        <v>36</v>
      </c>
      <c r="F3207" s="3">
        <v>79</v>
      </c>
      <c r="G3207" s="3">
        <v>11216</v>
      </c>
      <c r="H3207" s="3" t="s">
        <v>48</v>
      </c>
    </row>
    <row r="3208" spans="1:8">
      <c r="A3208" s="4">
        <v>16497</v>
      </c>
      <c r="B3208" s="3" t="s">
        <v>2982</v>
      </c>
      <c r="C3208" s="3" t="s">
        <v>650</v>
      </c>
      <c r="D3208" s="3">
        <v>303</v>
      </c>
      <c r="E3208" s="3">
        <v>36</v>
      </c>
      <c r="F3208" s="3">
        <v>79</v>
      </c>
      <c r="G3208" s="3">
        <v>11216</v>
      </c>
      <c r="H3208" s="3" t="s">
        <v>48</v>
      </c>
    </row>
    <row r="3209" spans="1:8">
      <c r="A3209" s="4">
        <v>16498</v>
      </c>
      <c r="B3209" s="3" t="s">
        <v>3529</v>
      </c>
      <c r="C3209" s="3" t="s">
        <v>650</v>
      </c>
      <c r="D3209" s="3">
        <v>303</v>
      </c>
      <c r="E3209" s="3">
        <v>36</v>
      </c>
      <c r="F3209" s="3">
        <v>79</v>
      </c>
      <c r="G3209" s="3">
        <v>11216</v>
      </c>
      <c r="H3209" s="3" t="s">
        <v>48</v>
      </c>
    </row>
    <row r="3210" spans="1:8">
      <c r="A3210" s="4">
        <v>16499</v>
      </c>
      <c r="B3210" s="3" t="s">
        <v>3529</v>
      </c>
      <c r="C3210" s="3" t="s">
        <v>650</v>
      </c>
      <c r="D3210" s="3">
        <v>303</v>
      </c>
      <c r="E3210" s="3">
        <v>36</v>
      </c>
      <c r="F3210" s="3">
        <v>79</v>
      </c>
      <c r="G3210" s="3">
        <v>11216</v>
      </c>
      <c r="H3210" s="3" t="s">
        <v>48</v>
      </c>
    </row>
    <row r="3211" spans="1:8">
      <c r="A3211" s="4">
        <v>16500</v>
      </c>
      <c r="B3211" s="3" t="s">
        <v>3209</v>
      </c>
      <c r="C3211" s="3" t="s">
        <v>650</v>
      </c>
      <c r="D3211" s="3">
        <v>303</v>
      </c>
      <c r="E3211" s="3">
        <v>41</v>
      </c>
      <c r="F3211" s="3">
        <v>81</v>
      </c>
      <c r="G3211" s="3">
        <v>11233</v>
      </c>
      <c r="H3211" s="3" t="s">
        <v>48</v>
      </c>
    </row>
    <row r="3212" spans="1:8">
      <c r="A3212" s="4">
        <v>16501</v>
      </c>
      <c r="B3212" s="3" t="s">
        <v>3209</v>
      </c>
      <c r="C3212" s="3" t="s">
        <v>650</v>
      </c>
      <c r="D3212" s="3">
        <v>303</v>
      </c>
      <c r="E3212" s="3">
        <v>41</v>
      </c>
      <c r="F3212" s="3">
        <v>81</v>
      </c>
      <c r="G3212" s="3">
        <v>11233</v>
      </c>
      <c r="H3212" s="3" t="s">
        <v>48</v>
      </c>
    </row>
    <row r="3213" spans="1:8">
      <c r="A3213" s="4">
        <v>16502</v>
      </c>
      <c r="B3213" s="3" t="s">
        <v>4181</v>
      </c>
      <c r="C3213" s="3" t="s">
        <v>663</v>
      </c>
      <c r="D3213" s="3">
        <v>206</v>
      </c>
      <c r="E3213" s="3">
        <v>15</v>
      </c>
      <c r="F3213" s="3">
        <v>48</v>
      </c>
      <c r="G3213" s="3">
        <v>10458</v>
      </c>
      <c r="H3213" s="3" t="s">
        <v>87</v>
      </c>
    </row>
    <row r="3214" spans="1:8">
      <c r="A3214" s="4">
        <v>16503</v>
      </c>
      <c r="B3214" s="3" t="s">
        <v>2889</v>
      </c>
      <c r="C3214" s="3" t="s">
        <v>234</v>
      </c>
      <c r="D3214" s="3">
        <v>306</v>
      </c>
      <c r="E3214" s="3">
        <v>33</v>
      </c>
      <c r="F3214" s="3">
        <v>78</v>
      </c>
      <c r="G3214" s="3">
        <v>11217</v>
      </c>
      <c r="H3214" s="3" t="s">
        <v>48</v>
      </c>
    </row>
    <row r="3215" spans="1:8">
      <c r="A3215" s="4">
        <v>16504</v>
      </c>
      <c r="B3215" s="3" t="s">
        <v>2889</v>
      </c>
      <c r="C3215" s="3" t="s">
        <v>234</v>
      </c>
      <c r="D3215" s="3">
        <v>306</v>
      </c>
      <c r="E3215" s="3">
        <v>33</v>
      </c>
      <c r="F3215" s="3">
        <v>78</v>
      </c>
      <c r="G3215" s="3">
        <v>11217</v>
      </c>
      <c r="H3215" s="3" t="s">
        <v>48</v>
      </c>
    </row>
    <row r="3216" spans="1:8">
      <c r="A3216" s="4">
        <v>16505</v>
      </c>
      <c r="B3216" s="3" t="s">
        <v>2889</v>
      </c>
      <c r="C3216" s="3" t="s">
        <v>234</v>
      </c>
      <c r="D3216" s="3">
        <v>306</v>
      </c>
      <c r="E3216" s="3">
        <v>33</v>
      </c>
      <c r="F3216" s="3">
        <v>78</v>
      </c>
      <c r="G3216" s="3">
        <v>11217</v>
      </c>
      <c r="H3216" s="3" t="s">
        <v>48</v>
      </c>
    </row>
    <row r="3217" spans="1:8">
      <c r="A3217" s="4">
        <v>16506</v>
      </c>
      <c r="B3217" s="3" t="s">
        <v>3624</v>
      </c>
      <c r="C3217" s="3" t="s">
        <v>234</v>
      </c>
      <c r="D3217" s="3">
        <v>306</v>
      </c>
      <c r="E3217" s="3">
        <v>33</v>
      </c>
      <c r="F3217" s="3">
        <v>76</v>
      </c>
      <c r="G3217" s="3">
        <v>11201</v>
      </c>
      <c r="H3217" s="3" t="s">
        <v>48</v>
      </c>
    </row>
    <row r="3218" spans="1:8">
      <c r="A3218" s="4">
        <v>16507</v>
      </c>
      <c r="B3218" s="3" t="s">
        <v>3630</v>
      </c>
      <c r="C3218" s="3" t="s">
        <v>234</v>
      </c>
      <c r="D3218" s="3">
        <v>306</v>
      </c>
      <c r="E3218" s="3">
        <v>33</v>
      </c>
      <c r="F3218" s="3">
        <v>76</v>
      </c>
      <c r="G3218" s="3">
        <v>11217</v>
      </c>
      <c r="H3218" s="3" t="s">
        <v>48</v>
      </c>
    </row>
    <row r="3219" spans="1:8">
      <c r="A3219" s="4">
        <v>16508</v>
      </c>
      <c r="B3219" s="3" t="s">
        <v>2565</v>
      </c>
      <c r="C3219" s="3" t="s">
        <v>222</v>
      </c>
      <c r="D3219" s="3">
        <v>307</v>
      </c>
      <c r="E3219" s="3">
        <v>38</v>
      </c>
      <c r="F3219" s="3">
        <v>72</v>
      </c>
      <c r="G3219" s="3">
        <v>11232</v>
      </c>
      <c r="H3219" s="3" t="s">
        <v>48</v>
      </c>
    </row>
    <row r="3220" spans="1:8">
      <c r="A3220" s="4">
        <v>16509</v>
      </c>
      <c r="B3220" s="3" t="s">
        <v>3613</v>
      </c>
      <c r="C3220" s="3" t="s">
        <v>222</v>
      </c>
      <c r="D3220" s="3">
        <v>307</v>
      </c>
      <c r="E3220" s="3">
        <v>38</v>
      </c>
      <c r="F3220" s="3">
        <v>72</v>
      </c>
      <c r="G3220" s="3">
        <v>11232</v>
      </c>
      <c r="H3220" s="3" t="s">
        <v>48</v>
      </c>
    </row>
    <row r="3221" spans="1:8">
      <c r="A3221" s="4">
        <v>16510</v>
      </c>
      <c r="B3221" s="3" t="s">
        <v>3613</v>
      </c>
      <c r="C3221" s="3" t="s">
        <v>222</v>
      </c>
      <c r="D3221" s="3">
        <v>307</v>
      </c>
      <c r="E3221" s="3">
        <v>38</v>
      </c>
      <c r="F3221" s="3">
        <v>72</v>
      </c>
      <c r="G3221" s="3">
        <v>11232</v>
      </c>
      <c r="H3221" s="3" t="s">
        <v>48</v>
      </c>
    </row>
    <row r="3222" spans="1:8">
      <c r="A3222" s="4">
        <v>16511</v>
      </c>
      <c r="B3222" s="3" t="s">
        <v>2833</v>
      </c>
      <c r="C3222" s="3" t="s">
        <v>222</v>
      </c>
      <c r="D3222" s="3">
        <v>307</v>
      </c>
      <c r="E3222" s="3">
        <v>38</v>
      </c>
      <c r="F3222" s="3">
        <v>72</v>
      </c>
      <c r="G3222" s="3">
        <v>11220</v>
      </c>
      <c r="H3222" s="3" t="s">
        <v>48</v>
      </c>
    </row>
    <row r="3223" spans="1:8">
      <c r="A3223" s="4">
        <v>16512</v>
      </c>
      <c r="B3223" s="3" t="s">
        <v>2833</v>
      </c>
      <c r="C3223" s="3" t="s">
        <v>222</v>
      </c>
      <c r="D3223" s="3">
        <v>307</v>
      </c>
      <c r="E3223" s="3">
        <v>38</v>
      </c>
      <c r="F3223" s="3">
        <v>72</v>
      </c>
      <c r="G3223" s="3">
        <v>11220</v>
      </c>
      <c r="H3223" s="3" t="s">
        <v>48</v>
      </c>
    </row>
    <row r="3224" spans="1:8">
      <c r="A3224" s="4">
        <v>16513</v>
      </c>
      <c r="B3224" s="3" t="s">
        <v>3615</v>
      </c>
      <c r="C3224" s="3" t="s">
        <v>222</v>
      </c>
      <c r="D3224" s="3">
        <v>307</v>
      </c>
      <c r="E3224" s="3">
        <v>38</v>
      </c>
      <c r="F3224" s="3">
        <v>72</v>
      </c>
      <c r="G3224" s="3">
        <v>11220</v>
      </c>
      <c r="H3224" s="3" t="s">
        <v>48</v>
      </c>
    </row>
    <row r="3225" spans="1:8">
      <c r="A3225" s="4">
        <v>16514</v>
      </c>
      <c r="B3225" s="3" t="s">
        <v>2481</v>
      </c>
      <c r="C3225" s="3" t="s">
        <v>738</v>
      </c>
      <c r="D3225" s="3">
        <v>308</v>
      </c>
      <c r="E3225" s="3">
        <v>36</v>
      </c>
      <c r="F3225" s="3">
        <v>77</v>
      </c>
      <c r="G3225" s="3">
        <v>11213</v>
      </c>
      <c r="H3225" s="3" t="s">
        <v>48</v>
      </c>
    </row>
    <row r="3226" spans="1:8">
      <c r="A3226" s="4">
        <v>16515</v>
      </c>
      <c r="B3226" s="3" t="s">
        <v>2481</v>
      </c>
      <c r="C3226" s="3" t="s">
        <v>738</v>
      </c>
      <c r="D3226" s="3">
        <v>308</v>
      </c>
      <c r="E3226" s="3">
        <v>36</v>
      </c>
      <c r="F3226" s="3">
        <v>77</v>
      </c>
      <c r="G3226" s="3">
        <v>11213</v>
      </c>
      <c r="H3226" s="3" t="s">
        <v>48</v>
      </c>
    </row>
    <row r="3227" spans="1:8">
      <c r="A3227" s="4">
        <v>16516</v>
      </c>
      <c r="B3227" s="3" t="s">
        <v>2481</v>
      </c>
      <c r="C3227" s="3" t="s">
        <v>738</v>
      </c>
      <c r="D3227" s="3">
        <v>308</v>
      </c>
      <c r="E3227" s="3">
        <v>36</v>
      </c>
      <c r="F3227" s="3">
        <v>77</v>
      </c>
      <c r="G3227" s="3">
        <v>11213</v>
      </c>
      <c r="H3227" s="3" t="s">
        <v>48</v>
      </c>
    </row>
    <row r="3228" spans="1:8">
      <c r="A3228" s="4">
        <v>16517</v>
      </c>
      <c r="B3228" s="3" t="s">
        <v>2481</v>
      </c>
      <c r="C3228" s="3" t="s">
        <v>738</v>
      </c>
      <c r="D3228" s="3">
        <v>308</v>
      </c>
      <c r="E3228" s="3">
        <v>36</v>
      </c>
      <c r="F3228" s="3">
        <v>77</v>
      </c>
      <c r="G3228" s="3">
        <v>11213</v>
      </c>
      <c r="H3228" s="3" t="s">
        <v>48</v>
      </c>
    </row>
    <row r="3229" spans="1:8">
      <c r="A3229" s="4">
        <v>16518</v>
      </c>
      <c r="B3229" s="3" t="s">
        <v>2481</v>
      </c>
      <c r="C3229" s="3" t="s">
        <v>738</v>
      </c>
      <c r="D3229" s="3">
        <v>308</v>
      </c>
      <c r="E3229" s="3">
        <v>36</v>
      </c>
      <c r="F3229" s="3">
        <v>77</v>
      </c>
      <c r="G3229" s="3">
        <v>11213</v>
      </c>
      <c r="H3229" s="3" t="s">
        <v>48</v>
      </c>
    </row>
    <row r="3230" spans="1:8">
      <c r="A3230" s="4">
        <v>16519</v>
      </c>
      <c r="B3230" s="3" t="s">
        <v>2481</v>
      </c>
      <c r="C3230" s="3" t="s">
        <v>738</v>
      </c>
      <c r="D3230" s="3">
        <v>308</v>
      </c>
      <c r="E3230" s="3">
        <v>36</v>
      </c>
      <c r="F3230" s="3">
        <v>77</v>
      </c>
      <c r="G3230" s="3">
        <v>11213</v>
      </c>
      <c r="H3230" s="3" t="s">
        <v>48</v>
      </c>
    </row>
    <row r="3231" spans="1:8">
      <c r="A3231" s="4">
        <v>16520</v>
      </c>
      <c r="B3231" s="3" t="s">
        <v>3604</v>
      </c>
      <c r="C3231" s="3" t="s">
        <v>738</v>
      </c>
      <c r="D3231" s="3">
        <v>308</v>
      </c>
      <c r="E3231" s="3">
        <v>36</v>
      </c>
      <c r="F3231" s="3">
        <v>77</v>
      </c>
      <c r="G3231" s="3">
        <v>11213</v>
      </c>
      <c r="H3231" s="3" t="s">
        <v>48</v>
      </c>
    </row>
    <row r="3232" spans="1:8">
      <c r="A3232" s="4">
        <v>16521</v>
      </c>
      <c r="B3232" s="3" t="s">
        <v>2684</v>
      </c>
      <c r="C3232" s="3" t="s">
        <v>2685</v>
      </c>
      <c r="D3232" s="3">
        <v>402</v>
      </c>
      <c r="E3232" s="3">
        <v>26</v>
      </c>
      <c r="F3232" s="3">
        <v>108</v>
      </c>
      <c r="G3232" s="3">
        <v>11101</v>
      </c>
      <c r="H3232" s="3" t="s">
        <v>57</v>
      </c>
    </row>
    <row r="3233" spans="1:8">
      <c r="A3233" s="4">
        <v>16522</v>
      </c>
      <c r="B3233" s="3" t="s">
        <v>2684</v>
      </c>
      <c r="C3233" s="3" t="s">
        <v>2685</v>
      </c>
      <c r="D3233" s="3">
        <v>402</v>
      </c>
      <c r="E3233" s="3">
        <v>26</v>
      </c>
      <c r="F3233" s="3">
        <v>108</v>
      </c>
      <c r="G3233" s="3">
        <v>11101</v>
      </c>
      <c r="H3233" s="3" t="s">
        <v>57</v>
      </c>
    </row>
    <row r="3234" spans="1:8">
      <c r="A3234" s="4">
        <v>16523</v>
      </c>
      <c r="B3234" s="3" t="s">
        <v>3417</v>
      </c>
      <c r="C3234" s="3" t="s">
        <v>2625</v>
      </c>
      <c r="D3234" s="3">
        <v>403</v>
      </c>
      <c r="E3234" s="3">
        <v>25</v>
      </c>
      <c r="F3234" s="3">
        <v>115</v>
      </c>
      <c r="G3234" s="3">
        <v>11369</v>
      </c>
      <c r="H3234" s="3" t="s">
        <v>57</v>
      </c>
    </row>
    <row r="3235" spans="1:8">
      <c r="A3235" s="4">
        <v>16524</v>
      </c>
      <c r="B3235" s="3" t="s">
        <v>3417</v>
      </c>
      <c r="C3235" s="3" t="s">
        <v>2625</v>
      </c>
      <c r="D3235" s="3">
        <v>403</v>
      </c>
      <c r="E3235" s="3">
        <v>25</v>
      </c>
      <c r="F3235" s="3">
        <v>115</v>
      </c>
      <c r="G3235" s="3">
        <v>11369</v>
      </c>
      <c r="H3235" s="3" t="s">
        <v>57</v>
      </c>
    </row>
    <row r="3236" spans="1:8">
      <c r="A3236" s="4">
        <v>16525</v>
      </c>
      <c r="B3236" s="3" t="s">
        <v>3417</v>
      </c>
      <c r="C3236" s="3" t="s">
        <v>2625</v>
      </c>
      <c r="D3236" s="3">
        <v>403</v>
      </c>
      <c r="E3236" s="3">
        <v>25</v>
      </c>
      <c r="F3236" s="3">
        <v>115</v>
      </c>
      <c r="G3236" s="3">
        <v>11369</v>
      </c>
      <c r="H3236" s="3" t="s">
        <v>57</v>
      </c>
    </row>
    <row r="3237" spans="1:8">
      <c r="A3237" s="4">
        <v>16526</v>
      </c>
      <c r="B3237" s="3" t="s">
        <v>2652</v>
      </c>
      <c r="C3237" s="3" t="s">
        <v>2625</v>
      </c>
      <c r="D3237" s="3">
        <v>403</v>
      </c>
      <c r="E3237" s="3">
        <v>21</v>
      </c>
      <c r="F3237" s="3">
        <v>115</v>
      </c>
      <c r="G3237" s="3">
        <v>11369</v>
      </c>
      <c r="H3237" s="3" t="s">
        <v>57</v>
      </c>
    </row>
    <row r="3238" spans="1:8">
      <c r="A3238" s="4">
        <v>16527</v>
      </c>
      <c r="B3238" s="3" t="s">
        <v>2974</v>
      </c>
      <c r="C3238" s="3" t="s">
        <v>2625</v>
      </c>
      <c r="D3238" s="3">
        <v>403</v>
      </c>
      <c r="E3238" s="3">
        <v>21</v>
      </c>
      <c r="F3238" s="3">
        <v>115</v>
      </c>
      <c r="G3238" s="3">
        <v>11368</v>
      </c>
      <c r="H3238" s="3" t="s">
        <v>57</v>
      </c>
    </row>
    <row r="3239" spans="1:8">
      <c r="A3239" s="4">
        <v>16528</v>
      </c>
      <c r="B3239" s="3" t="s">
        <v>4181</v>
      </c>
      <c r="C3239" s="3" t="s">
        <v>663</v>
      </c>
      <c r="D3239" s="3">
        <v>206</v>
      </c>
      <c r="E3239" s="3">
        <v>15</v>
      </c>
      <c r="F3239" s="3">
        <v>48</v>
      </c>
      <c r="G3239" s="3">
        <v>10458</v>
      </c>
      <c r="H3239" s="3" t="s">
        <v>87</v>
      </c>
    </row>
    <row r="3240" spans="1:8">
      <c r="A3240" s="4">
        <v>16529</v>
      </c>
      <c r="B3240" s="3" t="s">
        <v>2400</v>
      </c>
      <c r="C3240" s="3" t="s">
        <v>663</v>
      </c>
      <c r="D3240" s="3">
        <v>206</v>
      </c>
      <c r="E3240" s="3">
        <v>15</v>
      </c>
      <c r="F3240" s="3">
        <v>48</v>
      </c>
      <c r="G3240" s="3">
        <v>10457</v>
      </c>
      <c r="H3240" s="3" t="s">
        <v>87</v>
      </c>
    </row>
    <row r="3241" spans="1:8">
      <c r="A3241" s="4">
        <v>16530</v>
      </c>
      <c r="B3241" s="3" t="s">
        <v>4063</v>
      </c>
      <c r="C3241" s="3" t="s">
        <v>86</v>
      </c>
      <c r="D3241" s="3">
        <v>207</v>
      </c>
      <c r="E3241" s="3">
        <v>14</v>
      </c>
      <c r="F3241" s="3">
        <v>52</v>
      </c>
      <c r="G3241" s="3">
        <v>10463</v>
      </c>
      <c r="H3241" s="3" t="s">
        <v>87</v>
      </c>
    </row>
    <row r="3242" spans="1:8">
      <c r="A3242" s="4">
        <v>16531</v>
      </c>
      <c r="B3242" s="3" t="s">
        <v>4065</v>
      </c>
      <c r="C3242" s="3" t="s">
        <v>86</v>
      </c>
      <c r="D3242" s="3">
        <v>207</v>
      </c>
      <c r="E3242" s="3">
        <v>14</v>
      </c>
      <c r="F3242" s="3">
        <v>52</v>
      </c>
      <c r="G3242" s="3">
        <v>10468</v>
      </c>
      <c r="H3242" s="3" t="s">
        <v>87</v>
      </c>
    </row>
    <row r="3243" spans="1:8">
      <c r="A3243" s="4">
        <v>16532</v>
      </c>
      <c r="B3243" s="3" t="s">
        <v>4065</v>
      </c>
      <c r="C3243" s="3" t="s">
        <v>86</v>
      </c>
      <c r="D3243" s="3">
        <v>207</v>
      </c>
      <c r="E3243" s="3">
        <v>14</v>
      </c>
      <c r="F3243" s="3">
        <v>52</v>
      </c>
      <c r="G3243" s="3">
        <v>10468</v>
      </c>
      <c r="H3243" s="3" t="s">
        <v>87</v>
      </c>
    </row>
    <row r="3244" spans="1:8">
      <c r="A3244" s="4">
        <v>16533</v>
      </c>
      <c r="B3244" s="3" t="s">
        <v>4070</v>
      </c>
      <c r="C3244" s="3" t="s">
        <v>86</v>
      </c>
      <c r="D3244" s="3">
        <v>207</v>
      </c>
      <c r="E3244" s="3">
        <v>14</v>
      </c>
      <c r="F3244" s="3">
        <v>52</v>
      </c>
      <c r="G3244" s="3">
        <v>10468</v>
      </c>
      <c r="H3244" s="3" t="s">
        <v>87</v>
      </c>
    </row>
    <row r="3245" spans="1:8">
      <c r="A3245" s="4">
        <v>16534</v>
      </c>
      <c r="B3245" s="3" t="s">
        <v>4070</v>
      </c>
      <c r="C3245" s="3" t="s">
        <v>86</v>
      </c>
      <c r="D3245" s="3">
        <v>207</v>
      </c>
      <c r="E3245" s="3">
        <v>14</v>
      </c>
      <c r="F3245" s="3">
        <v>52</v>
      </c>
      <c r="G3245" s="3">
        <v>10468</v>
      </c>
      <c r="H3245" s="3" t="s">
        <v>87</v>
      </c>
    </row>
    <row r="3246" spans="1:8">
      <c r="A3246" s="4">
        <v>16535</v>
      </c>
      <c r="B3246" s="3" t="s">
        <v>4215</v>
      </c>
      <c r="C3246" s="3" t="s">
        <v>658</v>
      </c>
      <c r="D3246" s="3">
        <v>205</v>
      </c>
      <c r="E3246" s="3">
        <v>16</v>
      </c>
      <c r="F3246" s="3">
        <v>46</v>
      </c>
      <c r="G3246" s="3">
        <v>10453</v>
      </c>
      <c r="H3246" s="3" t="s">
        <v>87</v>
      </c>
    </row>
    <row r="3247" spans="1:8">
      <c r="A3247" s="4">
        <v>16536</v>
      </c>
      <c r="B3247" s="3" t="s">
        <v>3567</v>
      </c>
      <c r="C3247" s="3" t="s">
        <v>658</v>
      </c>
      <c r="D3247" s="3">
        <v>205</v>
      </c>
      <c r="E3247" s="3">
        <v>15</v>
      </c>
      <c r="F3247" s="3">
        <v>46</v>
      </c>
      <c r="G3247" s="3">
        <v>10458</v>
      </c>
      <c r="H3247" s="3" t="s">
        <v>87</v>
      </c>
    </row>
    <row r="3248" spans="1:8">
      <c r="A3248" s="4">
        <v>16537</v>
      </c>
      <c r="B3248" s="3" t="s">
        <v>4058</v>
      </c>
      <c r="C3248" s="3" t="s">
        <v>663</v>
      </c>
      <c r="D3248" s="3">
        <v>206</v>
      </c>
      <c r="E3248" s="3">
        <v>15</v>
      </c>
      <c r="F3248" s="3">
        <v>48</v>
      </c>
      <c r="G3248" s="3">
        <v>10457</v>
      </c>
      <c r="H3248" s="3" t="s">
        <v>87</v>
      </c>
    </row>
    <row r="3249" spans="1:8">
      <c r="A3249" s="4">
        <v>16538</v>
      </c>
      <c r="B3249" s="3" t="s">
        <v>4058</v>
      </c>
      <c r="C3249" s="3" t="s">
        <v>663</v>
      </c>
      <c r="D3249" s="3">
        <v>206</v>
      </c>
      <c r="E3249" s="3">
        <v>15</v>
      </c>
      <c r="F3249" s="3">
        <v>48</v>
      </c>
      <c r="G3249" s="3">
        <v>10457</v>
      </c>
      <c r="H3249" s="3" t="s">
        <v>87</v>
      </c>
    </row>
    <row r="3250" spans="1:8">
      <c r="A3250" s="4">
        <v>16539</v>
      </c>
      <c r="B3250" s="3" t="s">
        <v>4058</v>
      </c>
      <c r="C3250" s="3" t="s">
        <v>663</v>
      </c>
      <c r="D3250" s="3">
        <v>206</v>
      </c>
      <c r="E3250" s="3">
        <v>15</v>
      </c>
      <c r="F3250" s="3">
        <v>48</v>
      </c>
      <c r="G3250" s="3">
        <v>10457</v>
      </c>
      <c r="H3250" s="3" t="s">
        <v>87</v>
      </c>
    </row>
    <row r="3251" spans="1:8">
      <c r="A3251" s="4">
        <v>16540</v>
      </c>
      <c r="B3251" s="3" t="s">
        <v>3567</v>
      </c>
      <c r="C3251" s="3" t="s">
        <v>658</v>
      </c>
      <c r="D3251" s="3">
        <v>205</v>
      </c>
      <c r="E3251" s="3">
        <v>15</v>
      </c>
      <c r="F3251" s="3">
        <v>46</v>
      </c>
      <c r="G3251" s="3">
        <v>10458</v>
      </c>
      <c r="H3251" s="3" t="s">
        <v>87</v>
      </c>
    </row>
    <row r="3252" spans="1:8">
      <c r="A3252" s="4">
        <v>16541</v>
      </c>
      <c r="B3252" s="3" t="s">
        <v>4215</v>
      </c>
      <c r="C3252" s="3" t="s">
        <v>658</v>
      </c>
      <c r="D3252" s="3">
        <v>205</v>
      </c>
      <c r="E3252" s="3">
        <v>16</v>
      </c>
      <c r="F3252" s="3">
        <v>46</v>
      </c>
      <c r="G3252" s="3">
        <v>10453</v>
      </c>
      <c r="H3252" s="3" t="s">
        <v>87</v>
      </c>
    </row>
    <row r="3253" spans="1:8">
      <c r="A3253" s="4">
        <v>16542</v>
      </c>
      <c r="B3253" s="3" t="s">
        <v>4159</v>
      </c>
      <c r="C3253" s="3" t="s">
        <v>650</v>
      </c>
      <c r="D3253" s="3">
        <v>303</v>
      </c>
      <c r="E3253" s="3">
        <v>36</v>
      </c>
      <c r="F3253" s="3">
        <v>79</v>
      </c>
      <c r="G3253" s="3">
        <v>11206</v>
      </c>
      <c r="H3253" s="3" t="s">
        <v>48</v>
      </c>
    </row>
    <row r="3254" spans="1:8">
      <c r="A3254" s="4">
        <v>16543</v>
      </c>
      <c r="B3254" s="3" t="s">
        <v>2687</v>
      </c>
      <c r="C3254" s="3" t="s">
        <v>1102</v>
      </c>
      <c r="D3254" s="3">
        <v>304</v>
      </c>
      <c r="E3254" s="3">
        <v>37</v>
      </c>
      <c r="F3254" s="3">
        <v>83</v>
      </c>
      <c r="G3254" s="3">
        <v>11207</v>
      </c>
      <c r="H3254" s="3" t="s">
        <v>48</v>
      </c>
    </row>
    <row r="3255" spans="1:8">
      <c r="A3255" s="4">
        <v>16544</v>
      </c>
      <c r="B3255" s="3" t="s">
        <v>2468</v>
      </c>
      <c r="C3255" s="3" t="s">
        <v>1102</v>
      </c>
      <c r="D3255" s="3">
        <v>304</v>
      </c>
      <c r="E3255" s="3">
        <v>37</v>
      </c>
      <c r="F3255" s="3">
        <v>83</v>
      </c>
      <c r="G3255" s="3">
        <v>11237</v>
      </c>
      <c r="H3255" s="3" t="s">
        <v>48</v>
      </c>
    </row>
    <row r="3256" spans="1:8">
      <c r="A3256" s="4">
        <v>16545</v>
      </c>
      <c r="B3256" s="3" t="s">
        <v>2486</v>
      </c>
      <c r="C3256" s="3" t="s">
        <v>1102</v>
      </c>
      <c r="D3256" s="3">
        <v>304</v>
      </c>
      <c r="E3256" s="3">
        <v>37</v>
      </c>
      <c r="F3256" s="3">
        <v>83</v>
      </c>
      <c r="G3256" s="3">
        <v>11207</v>
      </c>
      <c r="H3256" s="3" t="s">
        <v>48</v>
      </c>
    </row>
    <row r="3257" spans="1:8">
      <c r="A3257" s="4">
        <v>16546</v>
      </c>
      <c r="B3257" s="3" t="s">
        <v>1101</v>
      </c>
      <c r="C3257" s="3" t="s">
        <v>1102</v>
      </c>
      <c r="D3257" s="3">
        <v>304</v>
      </c>
      <c r="E3257" s="3">
        <v>34</v>
      </c>
      <c r="F3257" s="3">
        <v>83</v>
      </c>
      <c r="G3257" s="3">
        <v>11237</v>
      </c>
      <c r="H3257" s="3" t="s">
        <v>48</v>
      </c>
    </row>
    <row r="3258" spans="1:8">
      <c r="A3258" s="4">
        <v>16547</v>
      </c>
      <c r="B3258" s="3" t="s">
        <v>1101</v>
      </c>
      <c r="C3258" s="3" t="s">
        <v>1102</v>
      </c>
      <c r="D3258" s="3">
        <v>304</v>
      </c>
      <c r="E3258" s="3">
        <v>34</v>
      </c>
      <c r="F3258" s="3">
        <v>83</v>
      </c>
      <c r="G3258" s="3">
        <v>11237</v>
      </c>
      <c r="H3258" s="3" t="s">
        <v>48</v>
      </c>
    </row>
    <row r="3259" spans="1:8">
      <c r="A3259" s="4">
        <v>16548</v>
      </c>
      <c r="B3259" s="3" t="s">
        <v>3207</v>
      </c>
      <c r="C3259" s="3" t="s">
        <v>429</v>
      </c>
      <c r="D3259" s="3">
        <v>305</v>
      </c>
      <c r="E3259" s="3">
        <v>42</v>
      </c>
      <c r="F3259" s="3">
        <v>75</v>
      </c>
      <c r="G3259" s="3">
        <v>11208</v>
      </c>
      <c r="H3259" s="3" t="s">
        <v>48</v>
      </c>
    </row>
    <row r="3260" spans="1:8">
      <c r="A3260" s="4">
        <v>16549</v>
      </c>
      <c r="B3260" s="3" t="s">
        <v>3207</v>
      </c>
      <c r="C3260" s="3" t="s">
        <v>429</v>
      </c>
      <c r="D3260" s="3">
        <v>305</v>
      </c>
      <c r="E3260" s="3">
        <v>42</v>
      </c>
      <c r="F3260" s="3">
        <v>75</v>
      </c>
      <c r="G3260" s="3">
        <v>11208</v>
      </c>
      <c r="H3260" s="3" t="s">
        <v>48</v>
      </c>
    </row>
    <row r="3261" spans="1:8">
      <c r="A3261" s="4">
        <v>16550</v>
      </c>
      <c r="B3261" s="3" t="s">
        <v>2492</v>
      </c>
      <c r="C3261" s="3" t="s">
        <v>429</v>
      </c>
      <c r="D3261" s="3">
        <v>305</v>
      </c>
      <c r="E3261" s="3">
        <v>42</v>
      </c>
      <c r="F3261" s="3">
        <v>75</v>
      </c>
      <c r="G3261" s="3">
        <v>11208</v>
      </c>
      <c r="H3261" s="3" t="s">
        <v>48</v>
      </c>
    </row>
    <row r="3262" spans="1:8">
      <c r="A3262" s="4">
        <v>16551</v>
      </c>
      <c r="B3262" s="3" t="s">
        <v>4232</v>
      </c>
      <c r="C3262" s="3" t="s">
        <v>429</v>
      </c>
      <c r="D3262" s="3">
        <v>305</v>
      </c>
      <c r="E3262" s="3">
        <v>42</v>
      </c>
      <c r="F3262" s="3">
        <v>75</v>
      </c>
      <c r="G3262" s="3">
        <v>11207</v>
      </c>
      <c r="H3262" s="3" t="s">
        <v>48</v>
      </c>
    </row>
    <row r="3263" spans="1:8">
      <c r="A3263" s="4">
        <v>16552</v>
      </c>
      <c r="B3263" s="3" t="s">
        <v>4232</v>
      </c>
      <c r="C3263" s="3" t="s">
        <v>429</v>
      </c>
      <c r="D3263" s="3">
        <v>305</v>
      </c>
      <c r="E3263" s="3">
        <v>42</v>
      </c>
      <c r="F3263" s="3">
        <v>75</v>
      </c>
      <c r="G3263" s="3">
        <v>11207</v>
      </c>
      <c r="H3263" s="3" t="s">
        <v>48</v>
      </c>
    </row>
    <row r="3264" spans="1:8">
      <c r="A3264" s="4">
        <v>16553</v>
      </c>
      <c r="B3264" s="3" t="s">
        <v>2558</v>
      </c>
      <c r="C3264" s="3" t="s">
        <v>429</v>
      </c>
      <c r="D3264" s="3">
        <v>305</v>
      </c>
      <c r="E3264" s="3">
        <v>37</v>
      </c>
      <c r="F3264" s="3">
        <v>75</v>
      </c>
      <c r="G3264" s="3">
        <v>11207</v>
      </c>
      <c r="H3264" s="3" t="s">
        <v>48</v>
      </c>
    </row>
    <row r="3265" spans="1:8">
      <c r="A3265" s="4">
        <v>16554</v>
      </c>
      <c r="B3265" s="3" t="s">
        <v>2558</v>
      </c>
      <c r="C3265" s="3" t="s">
        <v>429</v>
      </c>
      <c r="D3265" s="3">
        <v>305</v>
      </c>
      <c r="E3265" s="3">
        <v>37</v>
      </c>
      <c r="F3265" s="3">
        <v>75</v>
      </c>
      <c r="G3265" s="3">
        <v>11207</v>
      </c>
      <c r="H3265" s="3" t="s">
        <v>48</v>
      </c>
    </row>
    <row r="3266" spans="1:8">
      <c r="A3266" s="4">
        <v>16555</v>
      </c>
      <c r="B3266" s="3" t="s">
        <v>3774</v>
      </c>
      <c r="C3266" s="3" t="s">
        <v>429</v>
      </c>
      <c r="D3266" s="3">
        <v>305</v>
      </c>
      <c r="E3266" s="3">
        <v>37</v>
      </c>
      <c r="F3266" s="3">
        <v>75</v>
      </c>
      <c r="G3266" s="3">
        <v>11208</v>
      </c>
      <c r="H3266" s="3" t="s">
        <v>48</v>
      </c>
    </row>
    <row r="3267" spans="1:8">
      <c r="A3267" s="4">
        <v>16556</v>
      </c>
      <c r="B3267" s="3" t="s">
        <v>3643</v>
      </c>
      <c r="C3267" s="3" t="s">
        <v>429</v>
      </c>
      <c r="D3267" s="3">
        <v>305</v>
      </c>
      <c r="E3267" s="3">
        <v>42</v>
      </c>
      <c r="F3267" s="3">
        <v>75</v>
      </c>
      <c r="G3267" s="3">
        <v>11207</v>
      </c>
      <c r="H3267" s="3" t="s">
        <v>48</v>
      </c>
    </row>
    <row r="3268" spans="1:8">
      <c r="A3268" s="4">
        <v>16557</v>
      </c>
      <c r="B3268" s="3" t="s">
        <v>4239</v>
      </c>
      <c r="C3268" s="3" t="s">
        <v>429</v>
      </c>
      <c r="D3268" s="3">
        <v>305</v>
      </c>
      <c r="E3268" s="3">
        <v>37</v>
      </c>
      <c r="F3268" s="3">
        <v>75</v>
      </c>
      <c r="G3268" s="3">
        <v>11207</v>
      </c>
      <c r="H3268" s="3" t="s">
        <v>48</v>
      </c>
    </row>
    <row r="3269" spans="1:8">
      <c r="A3269" s="4">
        <v>16558</v>
      </c>
      <c r="B3269" s="3" t="s">
        <v>2993</v>
      </c>
      <c r="C3269" s="3" t="s">
        <v>91</v>
      </c>
      <c r="D3269" s="3">
        <v>203</v>
      </c>
      <c r="E3269" s="3">
        <v>16</v>
      </c>
      <c r="F3269" s="3">
        <v>42</v>
      </c>
      <c r="G3269" s="3">
        <v>10456</v>
      </c>
      <c r="H3269" s="3" t="s">
        <v>87</v>
      </c>
    </row>
    <row r="3270" spans="1:8">
      <c r="A3270" s="4">
        <v>16559</v>
      </c>
      <c r="B3270" s="3" t="s">
        <v>3564</v>
      </c>
      <c r="C3270" s="3" t="s">
        <v>96</v>
      </c>
      <c r="D3270" s="3">
        <v>204</v>
      </c>
      <c r="E3270" s="3">
        <v>16</v>
      </c>
      <c r="F3270" s="3">
        <v>44</v>
      </c>
      <c r="G3270" s="3">
        <v>10452</v>
      </c>
      <c r="H3270" s="3" t="s">
        <v>87</v>
      </c>
    </row>
    <row r="3271" spans="1:8">
      <c r="A3271" s="4">
        <v>16560</v>
      </c>
      <c r="B3271" s="3" t="s">
        <v>3564</v>
      </c>
      <c r="C3271" s="3" t="s">
        <v>96</v>
      </c>
      <c r="D3271" s="3">
        <v>204</v>
      </c>
      <c r="E3271" s="3">
        <v>16</v>
      </c>
      <c r="F3271" s="3">
        <v>44</v>
      </c>
      <c r="G3271" s="3">
        <v>10452</v>
      </c>
      <c r="H3271" s="3" t="s">
        <v>87</v>
      </c>
    </row>
    <row r="3272" spans="1:8">
      <c r="A3272" s="4">
        <v>16561</v>
      </c>
      <c r="B3272" s="3" t="s">
        <v>4054</v>
      </c>
      <c r="C3272" s="3" t="s">
        <v>2752</v>
      </c>
      <c r="D3272" s="3">
        <v>202</v>
      </c>
      <c r="E3272" s="3">
        <v>17</v>
      </c>
      <c r="F3272" s="3">
        <v>41</v>
      </c>
      <c r="G3272" s="3">
        <v>10455</v>
      </c>
      <c r="H3272" s="3" t="s">
        <v>87</v>
      </c>
    </row>
    <row r="3273" spans="1:8">
      <c r="A3273" s="4">
        <v>16562</v>
      </c>
      <c r="B3273" s="3" t="s">
        <v>4054</v>
      </c>
      <c r="C3273" s="3" t="s">
        <v>2752</v>
      </c>
      <c r="D3273" s="3">
        <v>202</v>
      </c>
      <c r="E3273" s="3">
        <v>17</v>
      </c>
      <c r="F3273" s="3">
        <v>41</v>
      </c>
      <c r="G3273" s="3">
        <v>10455</v>
      </c>
      <c r="H3273" s="3" t="s">
        <v>87</v>
      </c>
    </row>
    <row r="3274" spans="1:8">
      <c r="A3274" s="4">
        <v>16563</v>
      </c>
      <c r="B3274" s="3" t="s">
        <v>2644</v>
      </c>
      <c r="C3274" s="3" t="s">
        <v>91</v>
      </c>
      <c r="D3274" s="3">
        <v>203</v>
      </c>
      <c r="E3274" s="3">
        <v>16</v>
      </c>
      <c r="F3274" s="3">
        <v>42</v>
      </c>
      <c r="G3274" s="3">
        <v>10456</v>
      </c>
      <c r="H3274" s="3" t="s">
        <v>87</v>
      </c>
    </row>
    <row r="3275" spans="1:8">
      <c r="A3275" s="4">
        <v>16564</v>
      </c>
      <c r="B3275" s="3" t="s">
        <v>3555</v>
      </c>
      <c r="C3275" s="3" t="s">
        <v>91</v>
      </c>
      <c r="D3275" s="3">
        <v>203</v>
      </c>
      <c r="E3275" s="3">
        <v>16</v>
      </c>
      <c r="F3275" s="3">
        <v>42</v>
      </c>
      <c r="G3275" s="3">
        <v>10456</v>
      </c>
      <c r="H3275" s="3" t="s">
        <v>87</v>
      </c>
    </row>
    <row r="3276" spans="1:8">
      <c r="A3276" s="4">
        <v>16565</v>
      </c>
      <c r="B3276" s="3" t="s">
        <v>4043</v>
      </c>
      <c r="C3276" s="3" t="s">
        <v>279</v>
      </c>
      <c r="D3276" s="3">
        <v>201</v>
      </c>
      <c r="E3276" s="3">
        <v>17</v>
      </c>
      <c r="F3276" s="3">
        <v>40</v>
      </c>
      <c r="G3276" s="3">
        <v>10451</v>
      </c>
      <c r="H3276" s="3" t="s">
        <v>87</v>
      </c>
    </row>
    <row r="3277" spans="1:8">
      <c r="A3277" s="4">
        <v>16566</v>
      </c>
      <c r="B3277" s="3" t="s">
        <v>4043</v>
      </c>
      <c r="C3277" s="3" t="s">
        <v>279</v>
      </c>
      <c r="D3277" s="3">
        <v>201</v>
      </c>
      <c r="E3277" s="3">
        <v>17</v>
      </c>
      <c r="F3277" s="3">
        <v>40</v>
      </c>
      <c r="G3277" s="3">
        <v>10451</v>
      </c>
      <c r="H3277" s="3" t="s">
        <v>87</v>
      </c>
    </row>
    <row r="3278" spans="1:8">
      <c r="A3278" s="4">
        <v>16567</v>
      </c>
      <c r="B3278" s="3" t="s">
        <v>4050</v>
      </c>
      <c r="C3278" s="3" t="s">
        <v>279</v>
      </c>
      <c r="D3278" s="3">
        <v>201</v>
      </c>
      <c r="E3278" s="3">
        <v>17</v>
      </c>
      <c r="F3278" s="3">
        <v>40</v>
      </c>
      <c r="G3278" s="3">
        <v>10455</v>
      </c>
      <c r="H3278" s="3" t="s">
        <v>87</v>
      </c>
    </row>
    <row r="3279" spans="1:8">
      <c r="A3279" s="4">
        <v>16568</v>
      </c>
      <c r="B3279" s="3" t="s">
        <v>4048</v>
      </c>
      <c r="C3279" s="3" t="s">
        <v>279</v>
      </c>
      <c r="D3279" s="3">
        <v>201</v>
      </c>
      <c r="E3279" s="3">
        <v>17</v>
      </c>
      <c r="F3279" s="3">
        <v>40</v>
      </c>
      <c r="G3279" s="3">
        <v>10455</v>
      </c>
      <c r="H3279" s="3" t="s">
        <v>87</v>
      </c>
    </row>
    <row r="3280" spans="1:8">
      <c r="A3280" s="4">
        <v>16569</v>
      </c>
      <c r="B3280" s="3" t="s">
        <v>4052</v>
      </c>
      <c r="C3280" s="3" t="s">
        <v>279</v>
      </c>
      <c r="D3280" s="3">
        <v>201</v>
      </c>
      <c r="E3280" s="3">
        <v>17</v>
      </c>
      <c r="F3280" s="3">
        <v>40</v>
      </c>
      <c r="G3280" s="3">
        <v>10454</v>
      </c>
      <c r="H3280" s="3" t="s">
        <v>87</v>
      </c>
    </row>
    <row r="3281" spans="1:8">
      <c r="A3281" s="4">
        <v>16570</v>
      </c>
      <c r="B3281" s="3" t="s">
        <v>4054</v>
      </c>
      <c r="C3281" s="3" t="s">
        <v>2752</v>
      </c>
      <c r="D3281" s="3">
        <v>202</v>
      </c>
      <c r="E3281" s="3">
        <v>17</v>
      </c>
      <c r="F3281" s="3">
        <v>41</v>
      </c>
      <c r="G3281" s="3">
        <v>10455</v>
      </c>
      <c r="H3281" s="3" t="s">
        <v>87</v>
      </c>
    </row>
    <row r="3282" spans="1:8">
      <c r="A3282" s="4">
        <v>16571</v>
      </c>
      <c r="B3282" s="3" t="s">
        <v>4029</v>
      </c>
      <c r="C3282" s="3" t="s">
        <v>279</v>
      </c>
      <c r="D3282" s="3">
        <v>201</v>
      </c>
      <c r="E3282" s="3">
        <v>17</v>
      </c>
      <c r="F3282" s="3">
        <v>40</v>
      </c>
      <c r="G3282" s="3">
        <v>10455</v>
      </c>
      <c r="H3282" s="3" t="s">
        <v>87</v>
      </c>
    </row>
    <row r="3283" spans="1:8">
      <c r="A3283" s="4">
        <v>16572</v>
      </c>
      <c r="B3283" s="3" t="s">
        <v>4031</v>
      </c>
      <c r="C3283" s="3" t="s">
        <v>279</v>
      </c>
      <c r="D3283" s="3">
        <v>201</v>
      </c>
      <c r="E3283" s="3">
        <v>8</v>
      </c>
      <c r="F3283" s="3">
        <v>40</v>
      </c>
      <c r="G3283" s="3">
        <v>10454</v>
      </c>
      <c r="H3283" s="3" t="s">
        <v>87</v>
      </c>
    </row>
    <row r="3284" spans="1:8">
      <c r="A3284" s="4">
        <v>16573</v>
      </c>
      <c r="B3284" s="3" t="s">
        <v>2842</v>
      </c>
      <c r="C3284" s="3" t="s">
        <v>279</v>
      </c>
      <c r="D3284" s="3">
        <v>201</v>
      </c>
      <c r="E3284" s="3">
        <v>17</v>
      </c>
      <c r="F3284" s="3">
        <v>40</v>
      </c>
      <c r="G3284" s="3">
        <v>10454</v>
      </c>
      <c r="H3284" s="3" t="s">
        <v>87</v>
      </c>
    </row>
    <row r="3285" spans="1:8">
      <c r="A3285" s="4">
        <v>16574</v>
      </c>
      <c r="B3285" s="3" t="s">
        <v>2842</v>
      </c>
      <c r="C3285" s="3" t="s">
        <v>279</v>
      </c>
      <c r="D3285" s="3">
        <v>201</v>
      </c>
      <c r="E3285" s="3">
        <v>17</v>
      </c>
      <c r="F3285" s="3">
        <v>40</v>
      </c>
      <c r="G3285" s="3">
        <v>10454</v>
      </c>
      <c r="H3285" s="3" t="s">
        <v>87</v>
      </c>
    </row>
    <row r="3286" spans="1:8">
      <c r="A3286" s="4">
        <v>16575</v>
      </c>
      <c r="B3286" s="3" t="s">
        <v>2882</v>
      </c>
      <c r="C3286" s="3" t="s">
        <v>279</v>
      </c>
      <c r="D3286" s="3">
        <v>201</v>
      </c>
      <c r="E3286" s="3">
        <v>17</v>
      </c>
      <c r="F3286" s="3">
        <v>40</v>
      </c>
      <c r="G3286" s="3">
        <v>10451</v>
      </c>
      <c r="H3286" s="3" t="s">
        <v>87</v>
      </c>
    </row>
    <row r="3287" spans="1:8">
      <c r="A3287" s="4">
        <v>16576</v>
      </c>
      <c r="B3287" s="3" t="s">
        <v>4039</v>
      </c>
      <c r="C3287" s="3" t="s">
        <v>279</v>
      </c>
      <c r="D3287" s="3">
        <v>201</v>
      </c>
      <c r="E3287" s="3">
        <v>8</v>
      </c>
      <c r="F3287" s="3">
        <v>40</v>
      </c>
      <c r="G3287" s="3">
        <v>10454</v>
      </c>
      <c r="H3287" s="3" t="s">
        <v>87</v>
      </c>
    </row>
    <row r="3288" spans="1:8">
      <c r="A3288" s="4">
        <v>16577</v>
      </c>
      <c r="B3288" s="3" t="s">
        <v>2694</v>
      </c>
      <c r="C3288" s="3" t="s">
        <v>279</v>
      </c>
      <c r="D3288" s="3">
        <v>201</v>
      </c>
      <c r="E3288" s="3">
        <v>8</v>
      </c>
      <c r="F3288" s="3">
        <v>40</v>
      </c>
      <c r="G3288" s="3">
        <v>10454</v>
      </c>
      <c r="H3288" s="3" t="s">
        <v>87</v>
      </c>
    </row>
    <row r="3289" spans="1:8">
      <c r="A3289" s="4">
        <v>16578</v>
      </c>
      <c r="B3289" s="3" t="s">
        <v>4043</v>
      </c>
      <c r="C3289" s="3" t="s">
        <v>279</v>
      </c>
      <c r="D3289" s="3">
        <v>201</v>
      </c>
      <c r="E3289" s="3">
        <v>17</v>
      </c>
      <c r="F3289" s="3">
        <v>40</v>
      </c>
      <c r="G3289" s="3">
        <v>10451</v>
      </c>
      <c r="H3289" s="3" t="s">
        <v>87</v>
      </c>
    </row>
    <row r="3290" spans="1:8">
      <c r="A3290" s="4">
        <v>16579</v>
      </c>
      <c r="B3290" s="3" t="s">
        <v>4025</v>
      </c>
      <c r="C3290" s="3" t="s">
        <v>487</v>
      </c>
      <c r="D3290" s="3">
        <v>110</v>
      </c>
      <c r="E3290" s="3">
        <v>9</v>
      </c>
      <c r="F3290" s="3">
        <v>32</v>
      </c>
      <c r="G3290" s="3">
        <v>10037</v>
      </c>
      <c r="H3290" s="3" t="s">
        <v>68</v>
      </c>
    </row>
    <row r="3291" spans="1:8">
      <c r="A3291" s="4">
        <v>16581</v>
      </c>
      <c r="B3291" s="3" t="s">
        <v>2542</v>
      </c>
      <c r="C3291" s="3" t="s">
        <v>487</v>
      </c>
      <c r="D3291" s="3">
        <v>110</v>
      </c>
      <c r="E3291" s="3">
        <v>9</v>
      </c>
      <c r="F3291" s="3">
        <v>32</v>
      </c>
      <c r="G3291" s="3">
        <v>10039</v>
      </c>
      <c r="H3291" s="3" t="s">
        <v>68</v>
      </c>
    </row>
    <row r="3292" spans="1:8">
      <c r="A3292" s="4">
        <v>16582</v>
      </c>
      <c r="B3292" s="3" t="s">
        <v>4027</v>
      </c>
      <c r="C3292" s="3" t="s">
        <v>487</v>
      </c>
      <c r="D3292" s="3">
        <v>110</v>
      </c>
      <c r="E3292" s="3">
        <v>7</v>
      </c>
      <c r="F3292" s="3">
        <v>32</v>
      </c>
      <c r="G3292" s="3">
        <v>10030</v>
      </c>
      <c r="H3292" s="3" t="s">
        <v>68</v>
      </c>
    </row>
    <row r="3293" spans="1:8">
      <c r="A3293" s="4">
        <v>16583</v>
      </c>
      <c r="B3293" s="3" t="s">
        <v>4265</v>
      </c>
      <c r="C3293" s="3" t="s">
        <v>279</v>
      </c>
      <c r="D3293" s="3">
        <v>201</v>
      </c>
      <c r="E3293" s="3">
        <v>17</v>
      </c>
      <c r="F3293" s="3">
        <v>40</v>
      </c>
      <c r="G3293" s="3">
        <v>10451</v>
      </c>
      <c r="H3293" s="3" t="s">
        <v>87</v>
      </c>
    </row>
    <row r="3294" spans="1:8">
      <c r="A3294" s="4">
        <v>16584</v>
      </c>
      <c r="B3294" s="3" t="s">
        <v>4265</v>
      </c>
      <c r="C3294" s="3" t="s">
        <v>279</v>
      </c>
      <c r="D3294" s="3">
        <v>201</v>
      </c>
      <c r="E3294" s="3">
        <v>17</v>
      </c>
      <c r="F3294" s="3">
        <v>40</v>
      </c>
      <c r="G3294" s="3">
        <v>10451</v>
      </c>
      <c r="H3294" s="3" t="s">
        <v>87</v>
      </c>
    </row>
    <row r="3295" spans="1:8">
      <c r="A3295" s="4">
        <v>16585</v>
      </c>
      <c r="B3295" s="3" t="s">
        <v>4014</v>
      </c>
      <c r="C3295" s="3" t="s">
        <v>487</v>
      </c>
      <c r="D3295" s="3">
        <v>110</v>
      </c>
      <c r="E3295" s="3">
        <v>9</v>
      </c>
      <c r="F3295" s="3">
        <v>32</v>
      </c>
      <c r="G3295" s="3">
        <v>10037</v>
      </c>
      <c r="H3295" s="3" t="s">
        <v>68</v>
      </c>
    </row>
    <row r="3296" spans="1:8">
      <c r="A3296" s="4">
        <v>16586</v>
      </c>
      <c r="B3296" s="3" t="s">
        <v>2542</v>
      </c>
      <c r="C3296" s="3" t="s">
        <v>487</v>
      </c>
      <c r="D3296" s="3">
        <v>110</v>
      </c>
      <c r="E3296" s="3">
        <v>9</v>
      </c>
      <c r="F3296" s="3">
        <v>32</v>
      </c>
      <c r="G3296" s="3">
        <v>10039</v>
      </c>
      <c r="H3296" s="3" t="s">
        <v>68</v>
      </c>
    </row>
    <row r="3297" spans="1:8">
      <c r="A3297" s="4">
        <v>16587</v>
      </c>
      <c r="B3297" s="3" t="s">
        <v>4019</v>
      </c>
      <c r="C3297" s="3" t="s">
        <v>487</v>
      </c>
      <c r="D3297" s="3">
        <v>110</v>
      </c>
      <c r="E3297" s="3">
        <v>9</v>
      </c>
      <c r="F3297" s="3">
        <v>32</v>
      </c>
      <c r="G3297" s="3">
        <v>10039</v>
      </c>
      <c r="H3297" s="3" t="s">
        <v>68</v>
      </c>
    </row>
    <row r="3298" spans="1:8">
      <c r="A3298" s="4">
        <v>16588</v>
      </c>
      <c r="B3298" s="3" t="s">
        <v>4019</v>
      </c>
      <c r="C3298" s="3" t="s">
        <v>487</v>
      </c>
      <c r="D3298" s="3">
        <v>110</v>
      </c>
      <c r="E3298" s="3">
        <v>9</v>
      </c>
      <c r="F3298" s="3">
        <v>32</v>
      </c>
      <c r="G3298" s="3">
        <v>10039</v>
      </c>
      <c r="H3298" s="3" t="s">
        <v>68</v>
      </c>
    </row>
    <row r="3299" spans="1:8">
      <c r="A3299" s="4">
        <v>16589</v>
      </c>
      <c r="B3299" s="3" t="s">
        <v>4019</v>
      </c>
      <c r="C3299" s="3" t="s">
        <v>487</v>
      </c>
      <c r="D3299" s="3">
        <v>110</v>
      </c>
      <c r="E3299" s="3">
        <v>9</v>
      </c>
      <c r="F3299" s="3">
        <v>32</v>
      </c>
      <c r="G3299" s="3">
        <v>10039</v>
      </c>
      <c r="H3299" s="3" t="s">
        <v>68</v>
      </c>
    </row>
    <row r="3300" spans="1:8">
      <c r="A3300" s="4">
        <v>16590</v>
      </c>
      <c r="B3300" s="3" t="s">
        <v>2542</v>
      </c>
      <c r="C3300" s="3" t="s">
        <v>487</v>
      </c>
      <c r="D3300" s="3">
        <v>110</v>
      </c>
      <c r="E3300" s="3">
        <v>9</v>
      </c>
      <c r="F3300" s="3">
        <v>32</v>
      </c>
      <c r="G3300" s="3">
        <v>10039</v>
      </c>
      <c r="H3300" s="3" t="s">
        <v>68</v>
      </c>
    </row>
    <row r="3301" spans="1:8">
      <c r="A3301" s="4">
        <v>16591</v>
      </c>
      <c r="B3301" s="3" t="s">
        <v>2522</v>
      </c>
      <c r="C3301" s="3" t="s">
        <v>2523</v>
      </c>
      <c r="D3301" s="3">
        <v>104</v>
      </c>
      <c r="E3301" s="3">
        <v>3</v>
      </c>
      <c r="F3301" s="3">
        <v>10</v>
      </c>
      <c r="G3301" s="3">
        <v>10001</v>
      </c>
      <c r="H3301" s="3" t="s">
        <v>68</v>
      </c>
    </row>
    <row r="3302" spans="1:8">
      <c r="A3302" s="4">
        <v>16592</v>
      </c>
      <c r="B3302" s="3" t="s">
        <v>2845</v>
      </c>
      <c r="C3302" s="3" t="s">
        <v>2523</v>
      </c>
      <c r="D3302" s="3">
        <v>104</v>
      </c>
      <c r="E3302" s="3">
        <v>3</v>
      </c>
      <c r="F3302" s="3">
        <v>18</v>
      </c>
      <c r="G3302" s="3">
        <v>10036</v>
      </c>
      <c r="H3302" s="3" t="s">
        <v>68</v>
      </c>
    </row>
    <row r="3303" spans="1:8">
      <c r="A3303" s="4">
        <v>16593</v>
      </c>
      <c r="B3303" s="3" t="s">
        <v>4002</v>
      </c>
      <c r="C3303" s="3" t="s">
        <v>2523</v>
      </c>
      <c r="D3303" s="3">
        <v>104</v>
      </c>
      <c r="E3303" s="3">
        <v>3</v>
      </c>
      <c r="F3303" s="3">
        <v>10</v>
      </c>
      <c r="G3303" s="3">
        <v>10011</v>
      </c>
      <c r="H3303" s="3" t="s">
        <v>68</v>
      </c>
    </row>
    <row r="3304" spans="1:8">
      <c r="A3304" s="4">
        <v>16594</v>
      </c>
      <c r="B3304" s="3" t="s">
        <v>4006</v>
      </c>
      <c r="C3304" s="3" t="s">
        <v>2523</v>
      </c>
      <c r="D3304" s="3">
        <v>104</v>
      </c>
      <c r="E3304" s="3">
        <v>3</v>
      </c>
      <c r="F3304" s="3">
        <v>18</v>
      </c>
      <c r="G3304" s="3">
        <v>10036</v>
      </c>
      <c r="H3304" s="3" t="s">
        <v>68</v>
      </c>
    </row>
    <row r="3305" spans="1:8">
      <c r="A3305" s="4">
        <v>16595</v>
      </c>
      <c r="B3305" s="3" t="s">
        <v>2617</v>
      </c>
      <c r="C3305" s="3" t="s">
        <v>2529</v>
      </c>
      <c r="D3305" s="3">
        <v>106</v>
      </c>
      <c r="E3305" s="3">
        <v>4</v>
      </c>
      <c r="F3305" s="3">
        <v>17</v>
      </c>
      <c r="G3305" s="3">
        <v>10017</v>
      </c>
      <c r="H3305" s="3" t="s">
        <v>68</v>
      </c>
    </row>
    <row r="3306" spans="1:8">
      <c r="A3306" s="4">
        <v>16596</v>
      </c>
      <c r="B3306" s="3" t="s">
        <v>2528</v>
      </c>
      <c r="C3306" s="3" t="s">
        <v>2529</v>
      </c>
      <c r="D3306" s="3">
        <v>106</v>
      </c>
      <c r="E3306" s="3">
        <v>4</v>
      </c>
      <c r="F3306" s="3">
        <v>17</v>
      </c>
      <c r="G3306" s="3">
        <v>10016</v>
      </c>
      <c r="H3306" s="3" t="s">
        <v>68</v>
      </c>
    </row>
    <row r="3307" spans="1:8">
      <c r="A3307" s="4">
        <v>16597</v>
      </c>
      <c r="B3307" s="3" t="s">
        <v>2528</v>
      </c>
      <c r="C3307" s="3" t="s">
        <v>2529</v>
      </c>
      <c r="D3307" s="3">
        <v>106</v>
      </c>
      <c r="E3307" s="3">
        <v>4</v>
      </c>
      <c r="F3307" s="3">
        <v>17</v>
      </c>
      <c r="G3307" s="3">
        <v>10016</v>
      </c>
      <c r="H3307" s="3" t="s">
        <v>68</v>
      </c>
    </row>
    <row r="3308" spans="1:8">
      <c r="A3308" s="4">
        <v>16598</v>
      </c>
      <c r="B3308" s="3" t="s">
        <v>2822</v>
      </c>
      <c r="C3308" s="3" t="s">
        <v>2529</v>
      </c>
      <c r="D3308" s="3">
        <v>106</v>
      </c>
      <c r="E3308" s="3">
        <v>2</v>
      </c>
      <c r="F3308" s="3">
        <v>13</v>
      </c>
      <c r="G3308" s="3">
        <v>10016</v>
      </c>
      <c r="H3308" s="3" t="s">
        <v>68</v>
      </c>
    </row>
    <row r="3309" spans="1:8">
      <c r="A3309" s="4">
        <v>16599</v>
      </c>
      <c r="B3309" s="3" t="s">
        <v>3637</v>
      </c>
      <c r="C3309" s="3" t="s">
        <v>429</v>
      </c>
      <c r="D3309" s="3">
        <v>305</v>
      </c>
      <c r="E3309" s="3">
        <v>37</v>
      </c>
      <c r="F3309" s="3">
        <v>75</v>
      </c>
      <c r="G3309" s="3">
        <v>11208</v>
      </c>
      <c r="H3309" s="3" t="s">
        <v>48</v>
      </c>
    </row>
    <row r="3310" spans="1:8">
      <c r="A3310" s="4">
        <v>16600</v>
      </c>
      <c r="B3310" s="3" t="s">
        <v>3637</v>
      </c>
      <c r="C3310" s="3" t="s">
        <v>429</v>
      </c>
      <c r="D3310" s="3">
        <v>305</v>
      </c>
      <c r="E3310" s="3">
        <v>37</v>
      </c>
      <c r="F3310" s="3">
        <v>75</v>
      </c>
      <c r="G3310" s="3">
        <v>11208</v>
      </c>
      <c r="H3310" s="3" t="s">
        <v>48</v>
      </c>
    </row>
    <row r="3311" spans="1:8">
      <c r="A3311" s="4">
        <v>16601</v>
      </c>
      <c r="B3311" s="3" t="s">
        <v>4239</v>
      </c>
      <c r="C3311" s="3" t="s">
        <v>429</v>
      </c>
      <c r="D3311" s="3">
        <v>305</v>
      </c>
      <c r="E3311" s="3">
        <v>37</v>
      </c>
      <c r="F3311" s="3">
        <v>75</v>
      </c>
      <c r="G3311" s="3">
        <v>11207</v>
      </c>
      <c r="H3311" s="3" t="s">
        <v>48</v>
      </c>
    </row>
    <row r="3312" spans="1:8">
      <c r="A3312" s="4">
        <v>16602</v>
      </c>
      <c r="B3312" s="3" t="s">
        <v>3077</v>
      </c>
      <c r="C3312" s="3" t="s">
        <v>234</v>
      </c>
      <c r="D3312" s="3">
        <v>306</v>
      </c>
      <c r="E3312" s="3">
        <v>39</v>
      </c>
      <c r="F3312" s="3">
        <v>78</v>
      </c>
      <c r="G3312" s="3">
        <v>11215</v>
      </c>
      <c r="H3312" s="3" t="s">
        <v>48</v>
      </c>
    </row>
    <row r="3313" spans="1:8">
      <c r="A3313" s="4">
        <v>16603</v>
      </c>
      <c r="B3313" s="3" t="s">
        <v>3624</v>
      </c>
      <c r="C3313" s="3" t="s">
        <v>234</v>
      </c>
      <c r="D3313" s="3">
        <v>306</v>
      </c>
      <c r="E3313" s="3">
        <v>33</v>
      </c>
      <c r="F3313" s="3">
        <v>76</v>
      </c>
      <c r="G3313" s="3">
        <v>11201</v>
      </c>
      <c r="H3313" s="3" t="s">
        <v>48</v>
      </c>
    </row>
    <row r="3314" spans="1:8">
      <c r="A3314" s="4">
        <v>16604</v>
      </c>
      <c r="B3314" s="3" t="s">
        <v>3624</v>
      </c>
      <c r="C3314" s="3" t="s">
        <v>234</v>
      </c>
      <c r="D3314" s="3">
        <v>306</v>
      </c>
      <c r="E3314" s="3">
        <v>33</v>
      </c>
      <c r="F3314" s="3">
        <v>76</v>
      </c>
      <c r="G3314" s="3">
        <v>11201</v>
      </c>
      <c r="H3314" s="3" t="s">
        <v>48</v>
      </c>
    </row>
    <row r="3315" spans="1:8">
      <c r="A3315" s="4">
        <v>16605</v>
      </c>
      <c r="B3315" s="3" t="s">
        <v>3624</v>
      </c>
      <c r="C3315" s="3" t="s">
        <v>234</v>
      </c>
      <c r="D3315" s="3">
        <v>306</v>
      </c>
      <c r="E3315" s="3">
        <v>33</v>
      </c>
      <c r="F3315" s="3">
        <v>76</v>
      </c>
      <c r="G3315" s="3">
        <v>11201</v>
      </c>
      <c r="H3315" s="3" t="s">
        <v>48</v>
      </c>
    </row>
    <row r="3316" spans="1:8">
      <c r="A3316" s="4">
        <v>16606</v>
      </c>
      <c r="B3316" s="3" t="s">
        <v>3624</v>
      </c>
      <c r="C3316" s="3" t="s">
        <v>234</v>
      </c>
      <c r="D3316" s="3">
        <v>306</v>
      </c>
      <c r="E3316" s="3">
        <v>33</v>
      </c>
      <c r="F3316" s="3">
        <v>76</v>
      </c>
      <c r="G3316" s="3">
        <v>11201</v>
      </c>
      <c r="H3316" s="3" t="s">
        <v>48</v>
      </c>
    </row>
    <row r="3317" spans="1:8">
      <c r="A3317" s="4">
        <v>16607</v>
      </c>
      <c r="B3317" s="3" t="s">
        <v>4290</v>
      </c>
      <c r="C3317" s="3" t="s">
        <v>2978</v>
      </c>
      <c r="D3317" s="3">
        <v>309</v>
      </c>
      <c r="E3317" s="3">
        <v>40</v>
      </c>
      <c r="F3317" s="3">
        <v>71</v>
      </c>
      <c r="G3317" s="3">
        <v>11225</v>
      </c>
      <c r="H3317" s="3" t="s">
        <v>48</v>
      </c>
    </row>
    <row r="3318" spans="1:8">
      <c r="A3318" s="4">
        <v>16608</v>
      </c>
      <c r="B3318" s="3" t="s">
        <v>3599</v>
      </c>
      <c r="C3318" s="3" t="s">
        <v>2978</v>
      </c>
      <c r="D3318" s="3">
        <v>309</v>
      </c>
      <c r="E3318" s="3">
        <v>40</v>
      </c>
      <c r="F3318" s="3">
        <v>71</v>
      </c>
      <c r="G3318" s="3">
        <v>11203</v>
      </c>
      <c r="H3318" s="3" t="s">
        <v>48</v>
      </c>
    </row>
    <row r="3319" spans="1:8">
      <c r="A3319" s="4">
        <v>16609</v>
      </c>
      <c r="B3319" s="3" t="s">
        <v>3599</v>
      </c>
      <c r="C3319" s="3" t="s">
        <v>2978</v>
      </c>
      <c r="D3319" s="3">
        <v>309</v>
      </c>
      <c r="E3319" s="3">
        <v>40</v>
      </c>
      <c r="F3319" s="3">
        <v>71</v>
      </c>
      <c r="G3319" s="3">
        <v>11203</v>
      </c>
      <c r="H3319" s="3" t="s">
        <v>48</v>
      </c>
    </row>
    <row r="3320" spans="1:8">
      <c r="A3320" s="4">
        <v>16610</v>
      </c>
      <c r="B3320" s="3" t="s">
        <v>3599</v>
      </c>
      <c r="C3320" s="3" t="s">
        <v>2978</v>
      </c>
      <c r="D3320" s="3">
        <v>309</v>
      </c>
      <c r="E3320" s="3">
        <v>40</v>
      </c>
      <c r="F3320" s="3">
        <v>71</v>
      </c>
      <c r="G3320" s="3">
        <v>11203</v>
      </c>
      <c r="H3320" s="3" t="s">
        <v>48</v>
      </c>
    </row>
    <row r="3321" spans="1:8">
      <c r="A3321" s="4">
        <v>16611</v>
      </c>
      <c r="B3321" s="3" t="s">
        <v>3599</v>
      </c>
      <c r="C3321" s="3" t="s">
        <v>2978</v>
      </c>
      <c r="D3321" s="3">
        <v>309</v>
      </c>
      <c r="E3321" s="3">
        <v>40</v>
      </c>
      <c r="F3321" s="3">
        <v>71</v>
      </c>
      <c r="G3321" s="3">
        <v>11203</v>
      </c>
      <c r="H3321" s="3" t="s">
        <v>48</v>
      </c>
    </row>
    <row r="3322" spans="1:8">
      <c r="A3322" s="4">
        <v>16612</v>
      </c>
      <c r="B3322" s="3" t="s">
        <v>3599</v>
      </c>
      <c r="C3322" s="3" t="s">
        <v>2978</v>
      </c>
      <c r="D3322" s="3">
        <v>309</v>
      </c>
      <c r="E3322" s="3">
        <v>40</v>
      </c>
      <c r="F3322" s="3">
        <v>71</v>
      </c>
      <c r="G3322" s="3">
        <v>11203</v>
      </c>
      <c r="H3322" s="3" t="s">
        <v>48</v>
      </c>
    </row>
    <row r="3323" spans="1:8">
      <c r="A3323" s="4">
        <v>16613</v>
      </c>
      <c r="B3323" s="3" t="s">
        <v>3601</v>
      </c>
      <c r="C3323" s="3" t="s">
        <v>2978</v>
      </c>
      <c r="D3323" s="3">
        <v>309</v>
      </c>
      <c r="E3323" s="3">
        <v>40</v>
      </c>
      <c r="F3323" s="3">
        <v>71</v>
      </c>
      <c r="G3323" s="3">
        <v>11203</v>
      </c>
      <c r="H3323" s="3" t="s">
        <v>48</v>
      </c>
    </row>
    <row r="3324" spans="1:8">
      <c r="A3324" s="4">
        <v>16614</v>
      </c>
      <c r="B3324" s="3" t="s">
        <v>2977</v>
      </c>
      <c r="C3324" s="3" t="s">
        <v>2978</v>
      </c>
      <c r="D3324" s="3">
        <v>309</v>
      </c>
      <c r="E3324" s="3">
        <v>35</v>
      </c>
      <c r="F3324" s="3">
        <v>71</v>
      </c>
      <c r="G3324" s="3">
        <v>11225</v>
      </c>
      <c r="H3324" s="3" t="s">
        <v>48</v>
      </c>
    </row>
    <row r="3325" spans="1:8">
      <c r="A3325" s="4">
        <v>16615</v>
      </c>
      <c r="B3325" s="3" t="s">
        <v>2977</v>
      </c>
      <c r="C3325" s="3" t="s">
        <v>2978</v>
      </c>
      <c r="D3325" s="3">
        <v>309</v>
      </c>
      <c r="E3325" s="3">
        <v>35</v>
      </c>
      <c r="F3325" s="3">
        <v>71</v>
      </c>
      <c r="G3325" s="3">
        <v>11225</v>
      </c>
      <c r="H3325" s="3" t="s">
        <v>48</v>
      </c>
    </row>
    <row r="3326" spans="1:8">
      <c r="A3326" s="4">
        <v>16616</v>
      </c>
      <c r="B3326" s="3" t="s">
        <v>2872</v>
      </c>
      <c r="C3326" s="3" t="s">
        <v>227</v>
      </c>
      <c r="D3326" s="3">
        <v>310</v>
      </c>
      <c r="E3326" s="3">
        <v>43</v>
      </c>
      <c r="F3326" s="3">
        <v>68</v>
      </c>
      <c r="G3326" s="3">
        <v>11209</v>
      </c>
      <c r="H3326" s="3" t="s">
        <v>48</v>
      </c>
    </row>
    <row r="3327" spans="1:8">
      <c r="A3327" s="4">
        <v>16617</v>
      </c>
      <c r="B3327" s="3" t="s">
        <v>2872</v>
      </c>
      <c r="C3327" s="3" t="s">
        <v>227</v>
      </c>
      <c r="D3327" s="3">
        <v>310</v>
      </c>
      <c r="E3327" s="3">
        <v>43</v>
      </c>
      <c r="F3327" s="3">
        <v>68</v>
      </c>
      <c r="G3327" s="3">
        <v>11209</v>
      </c>
      <c r="H3327" s="3" t="s">
        <v>48</v>
      </c>
    </row>
    <row r="3328" spans="1:8">
      <c r="A3328" s="4">
        <v>16618</v>
      </c>
      <c r="B3328" s="3" t="s">
        <v>2872</v>
      </c>
      <c r="C3328" s="3" t="s">
        <v>227</v>
      </c>
      <c r="D3328" s="3">
        <v>310</v>
      </c>
      <c r="E3328" s="3">
        <v>43</v>
      </c>
      <c r="F3328" s="3">
        <v>68</v>
      </c>
      <c r="G3328" s="3">
        <v>11209</v>
      </c>
      <c r="H3328" s="3" t="s">
        <v>48</v>
      </c>
    </row>
    <row r="3329" spans="1:8">
      <c r="A3329" s="4">
        <v>16619</v>
      </c>
      <c r="B3329" s="3" t="s">
        <v>3594</v>
      </c>
      <c r="C3329" s="3" t="s">
        <v>227</v>
      </c>
      <c r="D3329" s="3">
        <v>310</v>
      </c>
      <c r="E3329" s="3">
        <v>43</v>
      </c>
      <c r="F3329" s="3">
        <v>68</v>
      </c>
      <c r="G3329" s="3">
        <v>11228</v>
      </c>
      <c r="H3329" s="3" t="s">
        <v>48</v>
      </c>
    </row>
    <row r="3330" spans="1:8">
      <c r="A3330" s="4">
        <v>16620</v>
      </c>
      <c r="B3330" s="3" t="s">
        <v>3586</v>
      </c>
      <c r="C3330" s="3" t="s">
        <v>218</v>
      </c>
      <c r="D3330" s="3">
        <v>311</v>
      </c>
      <c r="E3330" s="3">
        <v>43</v>
      </c>
      <c r="F3330" s="3">
        <v>62</v>
      </c>
      <c r="G3330" s="3">
        <v>11228</v>
      </c>
      <c r="H3330" s="3" t="s">
        <v>48</v>
      </c>
    </row>
    <row r="3331" spans="1:8">
      <c r="A3331" s="4">
        <v>16621</v>
      </c>
      <c r="B3331" s="3" t="s">
        <v>2571</v>
      </c>
      <c r="C3331" s="3" t="s">
        <v>218</v>
      </c>
      <c r="D3331" s="3">
        <v>311</v>
      </c>
      <c r="E3331" s="3">
        <v>47</v>
      </c>
      <c r="F3331" s="3">
        <v>62</v>
      </c>
      <c r="G3331" s="3">
        <v>11214</v>
      </c>
      <c r="H3331" s="3" t="s">
        <v>48</v>
      </c>
    </row>
    <row r="3332" spans="1:8">
      <c r="A3332" s="4">
        <v>16622</v>
      </c>
      <c r="B3332" s="3" t="s">
        <v>2571</v>
      </c>
      <c r="C3332" s="3" t="s">
        <v>218</v>
      </c>
      <c r="D3332" s="3">
        <v>311</v>
      </c>
      <c r="E3332" s="3">
        <v>47</v>
      </c>
      <c r="F3332" s="3">
        <v>62</v>
      </c>
      <c r="G3332" s="3">
        <v>11214</v>
      </c>
      <c r="H3332" s="3" t="s">
        <v>48</v>
      </c>
    </row>
    <row r="3333" spans="1:8">
      <c r="A3333" s="4">
        <v>16623</v>
      </c>
      <c r="B3333" s="3" t="s">
        <v>2571</v>
      </c>
      <c r="C3333" s="3" t="s">
        <v>218</v>
      </c>
      <c r="D3333" s="3">
        <v>311</v>
      </c>
      <c r="E3333" s="3">
        <v>47</v>
      </c>
      <c r="F3333" s="3">
        <v>62</v>
      </c>
      <c r="G3333" s="3">
        <v>11214</v>
      </c>
      <c r="H3333" s="3" t="s">
        <v>48</v>
      </c>
    </row>
    <row r="3334" spans="1:8">
      <c r="A3334" s="4">
        <v>16624</v>
      </c>
      <c r="B3334" s="3" t="s">
        <v>2479</v>
      </c>
      <c r="C3334" s="3" t="s">
        <v>218</v>
      </c>
      <c r="D3334" s="3">
        <v>311</v>
      </c>
      <c r="E3334" s="3">
        <v>50</v>
      </c>
      <c r="F3334" s="3">
        <v>62</v>
      </c>
      <c r="G3334" s="3">
        <v>11214</v>
      </c>
      <c r="H3334" s="3" t="s">
        <v>48</v>
      </c>
    </row>
    <row r="3335" spans="1:8">
      <c r="A3335" s="4">
        <v>16625</v>
      </c>
      <c r="B3335" s="3" t="s">
        <v>2479</v>
      </c>
      <c r="C3335" s="3" t="s">
        <v>218</v>
      </c>
      <c r="D3335" s="3">
        <v>311</v>
      </c>
      <c r="E3335" s="3">
        <v>50</v>
      </c>
      <c r="F3335" s="3">
        <v>62</v>
      </c>
      <c r="G3335" s="3">
        <v>11214</v>
      </c>
      <c r="H3335" s="3" t="s">
        <v>48</v>
      </c>
    </row>
    <row r="3336" spans="1:8">
      <c r="A3336" s="4">
        <v>16626</v>
      </c>
      <c r="B3336" s="3" t="s">
        <v>3592</v>
      </c>
      <c r="C3336" s="3" t="s">
        <v>478</v>
      </c>
      <c r="D3336" s="3">
        <v>312</v>
      </c>
      <c r="E3336" s="3">
        <v>39</v>
      </c>
      <c r="F3336" s="3">
        <v>66</v>
      </c>
      <c r="G3336" s="3">
        <v>11219</v>
      </c>
      <c r="H3336" s="3" t="s">
        <v>48</v>
      </c>
    </row>
    <row r="3337" spans="1:8">
      <c r="A3337" s="4">
        <v>16627</v>
      </c>
      <c r="B3337" s="3" t="s">
        <v>4311</v>
      </c>
      <c r="C3337" s="3" t="s">
        <v>478</v>
      </c>
      <c r="D3337" s="3">
        <v>312</v>
      </c>
      <c r="E3337" s="3">
        <v>39</v>
      </c>
      <c r="F3337" s="3">
        <v>66</v>
      </c>
      <c r="G3337" s="3">
        <v>11218</v>
      </c>
      <c r="H3337" s="3" t="s">
        <v>48</v>
      </c>
    </row>
    <row r="3338" spans="1:8">
      <c r="A3338" s="4">
        <v>16628</v>
      </c>
      <c r="B3338" s="3" t="s">
        <v>4311</v>
      </c>
      <c r="C3338" s="3" t="s">
        <v>478</v>
      </c>
      <c r="D3338" s="3">
        <v>312</v>
      </c>
      <c r="E3338" s="3">
        <v>39</v>
      </c>
      <c r="F3338" s="3">
        <v>66</v>
      </c>
      <c r="G3338" s="3">
        <v>11218</v>
      </c>
      <c r="H3338" s="3" t="s">
        <v>48</v>
      </c>
    </row>
    <row r="3339" spans="1:8">
      <c r="A3339" s="4">
        <v>16629</v>
      </c>
      <c r="B3339" s="3" t="s">
        <v>3578</v>
      </c>
      <c r="C3339" s="3" t="s">
        <v>478</v>
      </c>
      <c r="D3339" s="3">
        <v>312</v>
      </c>
      <c r="E3339" s="3">
        <v>44</v>
      </c>
      <c r="F3339" s="3">
        <v>66</v>
      </c>
      <c r="G3339" s="3">
        <v>11230</v>
      </c>
      <c r="H3339" s="3" t="s">
        <v>48</v>
      </c>
    </row>
    <row r="3340" spans="1:8">
      <c r="A3340" s="4">
        <v>16630</v>
      </c>
      <c r="B3340" s="3" t="s">
        <v>4315</v>
      </c>
      <c r="C3340" s="3" t="s">
        <v>192</v>
      </c>
      <c r="D3340" s="3">
        <v>313</v>
      </c>
      <c r="E3340" s="3">
        <v>47</v>
      </c>
      <c r="F3340" s="3">
        <v>60</v>
      </c>
      <c r="G3340" s="3">
        <v>11224</v>
      </c>
      <c r="H3340" s="3" t="s">
        <v>48</v>
      </c>
    </row>
    <row r="3341" spans="1:8">
      <c r="A3341" s="4">
        <v>16631</v>
      </c>
      <c r="B3341" s="3" t="s">
        <v>3581</v>
      </c>
      <c r="C3341" s="3" t="s">
        <v>192</v>
      </c>
      <c r="D3341" s="3">
        <v>313</v>
      </c>
      <c r="E3341" s="3">
        <v>47</v>
      </c>
      <c r="F3341" s="3">
        <v>60</v>
      </c>
      <c r="G3341" s="3">
        <v>11223</v>
      </c>
      <c r="H3341" s="3" t="s">
        <v>48</v>
      </c>
    </row>
    <row r="3342" spans="1:8">
      <c r="A3342" s="4">
        <v>16632</v>
      </c>
      <c r="B3342" s="3" t="s">
        <v>2477</v>
      </c>
      <c r="C3342" s="3" t="s">
        <v>192</v>
      </c>
      <c r="D3342" s="3">
        <v>313</v>
      </c>
      <c r="E3342" s="3">
        <v>47</v>
      </c>
      <c r="F3342" s="3">
        <v>60</v>
      </c>
      <c r="G3342" s="3">
        <v>11223</v>
      </c>
      <c r="H3342" s="3" t="s">
        <v>48</v>
      </c>
    </row>
    <row r="3343" spans="1:8">
      <c r="A3343" s="4">
        <v>16633</v>
      </c>
      <c r="B3343" s="3" t="s">
        <v>2477</v>
      </c>
      <c r="C3343" s="3" t="s">
        <v>192</v>
      </c>
      <c r="D3343" s="3">
        <v>313</v>
      </c>
      <c r="E3343" s="3">
        <v>47</v>
      </c>
      <c r="F3343" s="3">
        <v>60</v>
      </c>
      <c r="G3343" s="3">
        <v>11223</v>
      </c>
      <c r="H3343" s="3" t="s">
        <v>48</v>
      </c>
    </row>
    <row r="3344" spans="1:8">
      <c r="A3344" s="4">
        <v>16634</v>
      </c>
      <c r="B3344" s="3" t="s">
        <v>3570</v>
      </c>
      <c r="C3344" s="3" t="s">
        <v>192</v>
      </c>
      <c r="D3344" s="3">
        <v>313</v>
      </c>
      <c r="E3344" s="3">
        <v>47</v>
      </c>
      <c r="F3344" s="3">
        <v>60</v>
      </c>
      <c r="G3344" s="3">
        <v>11224</v>
      </c>
      <c r="H3344" s="3" t="s">
        <v>48</v>
      </c>
    </row>
    <row r="3345" spans="1:8">
      <c r="A3345" s="4">
        <v>16635</v>
      </c>
      <c r="B3345" s="3" t="s">
        <v>2876</v>
      </c>
      <c r="C3345" s="3" t="s">
        <v>192</v>
      </c>
      <c r="D3345" s="3">
        <v>313</v>
      </c>
      <c r="E3345" s="3">
        <v>47</v>
      </c>
      <c r="F3345" s="3">
        <v>60</v>
      </c>
      <c r="G3345" s="3">
        <v>11224</v>
      </c>
      <c r="H3345" s="3" t="s">
        <v>48</v>
      </c>
    </row>
    <row r="3346" spans="1:8">
      <c r="A3346" s="4">
        <v>16636</v>
      </c>
      <c r="B3346" s="3" t="s">
        <v>2876</v>
      </c>
      <c r="C3346" s="3" t="s">
        <v>192</v>
      </c>
      <c r="D3346" s="3">
        <v>313</v>
      </c>
      <c r="E3346" s="3">
        <v>47</v>
      </c>
      <c r="F3346" s="3">
        <v>60</v>
      </c>
      <c r="G3346" s="3">
        <v>11224</v>
      </c>
      <c r="H3346" s="3" t="s">
        <v>48</v>
      </c>
    </row>
    <row r="3347" spans="1:8">
      <c r="A3347" s="4">
        <v>16637</v>
      </c>
      <c r="B3347" s="3" t="s">
        <v>3570</v>
      </c>
      <c r="C3347" s="3" t="s">
        <v>192</v>
      </c>
      <c r="D3347" s="3">
        <v>313</v>
      </c>
      <c r="E3347" s="3">
        <v>47</v>
      </c>
      <c r="F3347" s="3">
        <v>60</v>
      </c>
      <c r="G3347" s="3">
        <v>11224</v>
      </c>
      <c r="H3347" s="3" t="s">
        <v>48</v>
      </c>
    </row>
    <row r="3348" spans="1:8">
      <c r="A3348" s="4">
        <v>16638</v>
      </c>
      <c r="B3348" s="3" t="s">
        <v>3570</v>
      </c>
      <c r="C3348" s="3" t="s">
        <v>192</v>
      </c>
      <c r="D3348" s="3">
        <v>313</v>
      </c>
      <c r="E3348" s="3">
        <v>47</v>
      </c>
      <c r="F3348" s="3">
        <v>60</v>
      </c>
      <c r="G3348" s="3">
        <v>11224</v>
      </c>
      <c r="H3348" s="3" t="s">
        <v>48</v>
      </c>
    </row>
    <row r="3349" spans="1:8">
      <c r="A3349" s="4">
        <v>16639</v>
      </c>
      <c r="B3349" s="3" t="s">
        <v>3570</v>
      </c>
      <c r="C3349" s="3" t="s">
        <v>192</v>
      </c>
      <c r="D3349" s="3">
        <v>313</v>
      </c>
      <c r="E3349" s="3">
        <v>47</v>
      </c>
      <c r="F3349" s="3">
        <v>60</v>
      </c>
      <c r="G3349" s="3">
        <v>11224</v>
      </c>
      <c r="H3349" s="3" t="s">
        <v>48</v>
      </c>
    </row>
    <row r="3350" spans="1:8">
      <c r="A3350" s="4">
        <v>16640</v>
      </c>
      <c r="B3350" s="3" t="s">
        <v>3570</v>
      </c>
      <c r="C3350" s="3" t="s">
        <v>192</v>
      </c>
      <c r="D3350" s="3">
        <v>313</v>
      </c>
      <c r="E3350" s="3">
        <v>47</v>
      </c>
      <c r="F3350" s="3">
        <v>60</v>
      </c>
      <c r="G3350" s="3">
        <v>11224</v>
      </c>
      <c r="H3350" s="3" t="s">
        <v>48</v>
      </c>
    </row>
    <row r="3351" spans="1:8">
      <c r="A3351" s="4">
        <v>16641</v>
      </c>
      <c r="B3351" s="3" t="s">
        <v>3570</v>
      </c>
      <c r="C3351" s="3" t="s">
        <v>192</v>
      </c>
      <c r="D3351" s="3">
        <v>313</v>
      </c>
      <c r="E3351" s="3">
        <v>47</v>
      </c>
      <c r="F3351" s="3">
        <v>60</v>
      </c>
      <c r="G3351" s="3">
        <v>11224</v>
      </c>
      <c r="H3351" s="3" t="s">
        <v>48</v>
      </c>
    </row>
    <row r="3352" spans="1:8">
      <c r="A3352" s="4">
        <v>16642</v>
      </c>
      <c r="B3352" s="3" t="s">
        <v>3575</v>
      </c>
      <c r="C3352" s="3" t="s">
        <v>192</v>
      </c>
      <c r="D3352" s="3">
        <v>313</v>
      </c>
      <c r="E3352" s="3">
        <v>47</v>
      </c>
      <c r="F3352" s="3">
        <v>60</v>
      </c>
      <c r="G3352" s="3">
        <v>11224</v>
      </c>
      <c r="H3352" s="3" t="s">
        <v>48</v>
      </c>
    </row>
    <row r="3353" spans="1:8">
      <c r="A3353" s="4">
        <v>16643</v>
      </c>
      <c r="B3353" s="3" t="s">
        <v>3516</v>
      </c>
      <c r="C3353" s="3" t="s">
        <v>213</v>
      </c>
      <c r="D3353" s="3">
        <v>314</v>
      </c>
      <c r="E3353" s="3">
        <v>44</v>
      </c>
      <c r="F3353" s="3">
        <v>70</v>
      </c>
      <c r="G3353" s="3">
        <v>11218</v>
      </c>
      <c r="H3353" s="3" t="s">
        <v>48</v>
      </c>
    </row>
    <row r="3354" spans="1:8">
      <c r="A3354" s="4">
        <v>16644</v>
      </c>
      <c r="B3354" s="3" t="s">
        <v>3512</v>
      </c>
      <c r="C3354" s="3" t="s">
        <v>315</v>
      </c>
      <c r="D3354" s="3">
        <v>315</v>
      </c>
      <c r="E3354" s="3">
        <v>48</v>
      </c>
      <c r="F3354" s="3">
        <v>61</v>
      </c>
      <c r="G3354" s="3">
        <v>11235</v>
      </c>
      <c r="H3354" s="3" t="s">
        <v>48</v>
      </c>
    </row>
    <row r="3355" spans="1:8">
      <c r="A3355" s="4">
        <v>16645</v>
      </c>
      <c r="B3355" s="3" t="s">
        <v>2473</v>
      </c>
      <c r="C3355" s="3" t="s">
        <v>315</v>
      </c>
      <c r="D3355" s="3">
        <v>315</v>
      </c>
      <c r="E3355" s="3">
        <v>48</v>
      </c>
      <c r="F3355" s="3">
        <v>61</v>
      </c>
      <c r="G3355" s="3">
        <v>11235</v>
      </c>
      <c r="H3355" s="3" t="s">
        <v>48</v>
      </c>
    </row>
    <row r="3356" spans="1:8">
      <c r="A3356" s="4">
        <v>16646</v>
      </c>
      <c r="B3356" s="3" t="s">
        <v>2473</v>
      </c>
      <c r="C3356" s="3" t="s">
        <v>315</v>
      </c>
      <c r="D3356" s="3">
        <v>315</v>
      </c>
      <c r="E3356" s="3">
        <v>48</v>
      </c>
      <c r="F3356" s="3">
        <v>61</v>
      </c>
      <c r="G3356" s="3">
        <v>11235</v>
      </c>
      <c r="H3356" s="3" t="s">
        <v>48</v>
      </c>
    </row>
    <row r="3357" spans="1:8">
      <c r="A3357" s="4">
        <v>16647</v>
      </c>
      <c r="B3357" s="3" t="s">
        <v>2473</v>
      </c>
      <c r="C3357" s="3" t="s">
        <v>315</v>
      </c>
      <c r="D3357" s="3">
        <v>315</v>
      </c>
      <c r="E3357" s="3">
        <v>48</v>
      </c>
      <c r="F3357" s="3">
        <v>61</v>
      </c>
      <c r="G3357" s="3">
        <v>11235</v>
      </c>
      <c r="H3357" s="3" t="s">
        <v>48</v>
      </c>
    </row>
    <row r="3358" spans="1:8">
      <c r="A3358" s="4">
        <v>16648</v>
      </c>
      <c r="B3358" s="3" t="s">
        <v>2473</v>
      </c>
      <c r="C3358" s="3" t="s">
        <v>315</v>
      </c>
      <c r="D3358" s="3">
        <v>315</v>
      </c>
      <c r="E3358" s="3">
        <v>48</v>
      </c>
      <c r="F3358" s="3">
        <v>61</v>
      </c>
      <c r="G3358" s="3">
        <v>11235</v>
      </c>
      <c r="H3358" s="3" t="s">
        <v>48</v>
      </c>
    </row>
    <row r="3359" spans="1:8">
      <c r="A3359" s="4">
        <v>16649</v>
      </c>
      <c r="B3359" s="3" t="s">
        <v>3522</v>
      </c>
      <c r="C3359" s="3" t="s">
        <v>315</v>
      </c>
      <c r="D3359" s="3">
        <v>315</v>
      </c>
      <c r="E3359" s="3">
        <v>48</v>
      </c>
      <c r="F3359" s="3">
        <v>61</v>
      </c>
      <c r="G3359" s="3">
        <v>11235</v>
      </c>
      <c r="H3359" s="3" t="s">
        <v>48</v>
      </c>
    </row>
    <row r="3360" spans="1:8">
      <c r="A3360" s="4">
        <v>16650</v>
      </c>
      <c r="B3360" s="3" t="s">
        <v>3512</v>
      </c>
      <c r="C3360" s="3" t="s">
        <v>315</v>
      </c>
      <c r="D3360" s="3">
        <v>315</v>
      </c>
      <c r="E3360" s="3">
        <v>48</v>
      </c>
      <c r="F3360" s="3">
        <v>61</v>
      </c>
      <c r="G3360" s="3">
        <v>11235</v>
      </c>
      <c r="H3360" s="3" t="s">
        <v>48</v>
      </c>
    </row>
    <row r="3361" spans="1:8">
      <c r="A3361" s="4">
        <v>16651</v>
      </c>
      <c r="B3361" s="3" t="s">
        <v>3512</v>
      </c>
      <c r="C3361" s="3" t="s">
        <v>315</v>
      </c>
      <c r="D3361" s="3">
        <v>315</v>
      </c>
      <c r="E3361" s="3">
        <v>48</v>
      </c>
      <c r="F3361" s="3">
        <v>61</v>
      </c>
      <c r="G3361" s="3">
        <v>11235</v>
      </c>
      <c r="H3361" s="3" t="s">
        <v>48</v>
      </c>
    </row>
    <row r="3362" spans="1:8">
      <c r="A3362" s="4">
        <v>16652</v>
      </c>
      <c r="B3362" s="3" t="s">
        <v>2475</v>
      </c>
      <c r="C3362" s="3" t="s">
        <v>315</v>
      </c>
      <c r="D3362" s="3">
        <v>315</v>
      </c>
      <c r="E3362" s="3">
        <v>48</v>
      </c>
      <c r="F3362" s="3">
        <v>61</v>
      </c>
      <c r="G3362" s="3">
        <v>11229</v>
      </c>
      <c r="H3362" s="3" t="s">
        <v>48</v>
      </c>
    </row>
    <row r="3363" spans="1:8">
      <c r="A3363" s="4">
        <v>16653</v>
      </c>
      <c r="B3363" s="3" t="s">
        <v>2475</v>
      </c>
      <c r="C3363" s="3" t="s">
        <v>315</v>
      </c>
      <c r="D3363" s="3">
        <v>315</v>
      </c>
      <c r="E3363" s="3">
        <v>48</v>
      </c>
      <c r="F3363" s="3">
        <v>61</v>
      </c>
      <c r="G3363" s="3">
        <v>11229</v>
      </c>
      <c r="H3363" s="3" t="s">
        <v>48</v>
      </c>
    </row>
    <row r="3364" spans="1:8">
      <c r="A3364" s="4">
        <v>16654</v>
      </c>
      <c r="B3364" s="3" t="s">
        <v>3504</v>
      </c>
      <c r="C3364" s="3" t="s">
        <v>315</v>
      </c>
      <c r="D3364" s="3">
        <v>315</v>
      </c>
      <c r="E3364" s="3">
        <v>48</v>
      </c>
      <c r="F3364" s="3">
        <v>61</v>
      </c>
      <c r="G3364" s="3">
        <v>11229</v>
      </c>
      <c r="H3364" s="3" t="s">
        <v>48</v>
      </c>
    </row>
    <row r="3365" spans="1:8">
      <c r="A3365" s="4">
        <v>16655</v>
      </c>
      <c r="B3365" s="3" t="s">
        <v>3504</v>
      </c>
      <c r="C3365" s="3" t="s">
        <v>315</v>
      </c>
      <c r="D3365" s="3">
        <v>315</v>
      </c>
      <c r="E3365" s="3">
        <v>48</v>
      </c>
      <c r="F3365" s="3">
        <v>61</v>
      </c>
      <c r="G3365" s="3">
        <v>11229</v>
      </c>
      <c r="H3365" s="3" t="s">
        <v>48</v>
      </c>
    </row>
    <row r="3366" spans="1:8">
      <c r="A3366" s="4">
        <v>16656</v>
      </c>
      <c r="B3366" s="3" t="s">
        <v>4342</v>
      </c>
      <c r="C3366" s="3" t="s">
        <v>315</v>
      </c>
      <c r="D3366" s="3">
        <v>315</v>
      </c>
      <c r="E3366" s="3">
        <v>48</v>
      </c>
      <c r="F3366" s="3">
        <v>61</v>
      </c>
      <c r="G3366" s="3">
        <v>11229</v>
      </c>
      <c r="H3366" s="3" t="s">
        <v>48</v>
      </c>
    </row>
    <row r="3367" spans="1:8">
      <c r="A3367" s="4">
        <v>16657</v>
      </c>
      <c r="B3367" s="3" t="s">
        <v>3509</v>
      </c>
      <c r="C3367" s="3" t="s">
        <v>315</v>
      </c>
      <c r="D3367" s="3">
        <v>315</v>
      </c>
      <c r="E3367" s="3">
        <v>48</v>
      </c>
      <c r="F3367" s="3">
        <v>61</v>
      </c>
      <c r="G3367" s="3">
        <v>11229</v>
      </c>
      <c r="H3367" s="3" t="s">
        <v>48</v>
      </c>
    </row>
    <row r="3368" spans="1:8">
      <c r="A3368" s="4">
        <v>16658</v>
      </c>
      <c r="B3368" s="3" t="s">
        <v>3509</v>
      </c>
      <c r="C3368" s="3" t="s">
        <v>315</v>
      </c>
      <c r="D3368" s="3">
        <v>315</v>
      </c>
      <c r="E3368" s="3">
        <v>48</v>
      </c>
      <c r="F3368" s="3">
        <v>61</v>
      </c>
      <c r="G3368" s="3">
        <v>11229</v>
      </c>
      <c r="H3368" s="3" t="s">
        <v>48</v>
      </c>
    </row>
    <row r="3369" spans="1:8">
      <c r="A3369" s="4">
        <v>16659</v>
      </c>
      <c r="B3369" s="3" t="s">
        <v>3522</v>
      </c>
      <c r="C3369" s="3" t="s">
        <v>315</v>
      </c>
      <c r="D3369" s="3">
        <v>315</v>
      </c>
      <c r="E3369" s="3">
        <v>48</v>
      </c>
      <c r="F3369" s="3">
        <v>61</v>
      </c>
      <c r="G3369" s="3">
        <v>11235</v>
      </c>
      <c r="H3369" s="3" t="s">
        <v>48</v>
      </c>
    </row>
    <row r="3370" spans="1:8">
      <c r="A3370" s="4">
        <v>16660</v>
      </c>
      <c r="B3370" s="3" t="s">
        <v>3522</v>
      </c>
      <c r="C3370" s="3" t="s">
        <v>315</v>
      </c>
      <c r="D3370" s="3">
        <v>315</v>
      </c>
      <c r="E3370" s="3">
        <v>48</v>
      </c>
      <c r="F3370" s="3">
        <v>61</v>
      </c>
      <c r="G3370" s="3">
        <v>11235</v>
      </c>
      <c r="H3370" s="3" t="s">
        <v>48</v>
      </c>
    </row>
    <row r="3371" spans="1:8">
      <c r="A3371" s="4">
        <v>16661</v>
      </c>
      <c r="B3371" s="3" t="s">
        <v>3514</v>
      </c>
      <c r="C3371" s="3" t="s">
        <v>315</v>
      </c>
      <c r="D3371" s="3">
        <v>315</v>
      </c>
      <c r="E3371" s="3">
        <v>48</v>
      </c>
      <c r="F3371" s="3">
        <v>61</v>
      </c>
      <c r="G3371" s="3">
        <v>11235</v>
      </c>
      <c r="H3371" s="3" t="s">
        <v>48</v>
      </c>
    </row>
    <row r="3372" spans="1:8">
      <c r="A3372" s="4">
        <v>16662</v>
      </c>
      <c r="B3372" s="3" t="s">
        <v>3495</v>
      </c>
      <c r="C3372" s="3" t="s">
        <v>315</v>
      </c>
      <c r="D3372" s="3">
        <v>315</v>
      </c>
      <c r="E3372" s="3">
        <v>45</v>
      </c>
      <c r="F3372" s="3">
        <v>61</v>
      </c>
      <c r="G3372" s="3">
        <v>11229</v>
      </c>
      <c r="H3372" s="3" t="s">
        <v>48</v>
      </c>
    </row>
    <row r="3373" spans="1:8">
      <c r="A3373" s="4">
        <v>16663</v>
      </c>
      <c r="B3373" s="3" t="s">
        <v>3497</v>
      </c>
      <c r="C3373" s="3" t="s">
        <v>315</v>
      </c>
      <c r="D3373" s="3">
        <v>315</v>
      </c>
      <c r="E3373" s="3">
        <v>48</v>
      </c>
      <c r="F3373" s="3">
        <v>61</v>
      </c>
      <c r="G3373" s="3">
        <v>11235</v>
      </c>
      <c r="H3373" s="3" t="s">
        <v>48</v>
      </c>
    </row>
    <row r="3374" spans="1:8">
      <c r="A3374" s="4">
        <v>16664</v>
      </c>
      <c r="B3374" s="3" t="s">
        <v>3497</v>
      </c>
      <c r="C3374" s="3" t="s">
        <v>315</v>
      </c>
      <c r="D3374" s="3">
        <v>315</v>
      </c>
      <c r="E3374" s="3">
        <v>48</v>
      </c>
      <c r="F3374" s="3">
        <v>61</v>
      </c>
      <c r="G3374" s="3">
        <v>11235</v>
      </c>
      <c r="H3374" s="3" t="s">
        <v>48</v>
      </c>
    </row>
    <row r="3375" spans="1:8">
      <c r="A3375" s="4">
        <v>16665</v>
      </c>
      <c r="B3375" s="3" t="s">
        <v>3493</v>
      </c>
      <c r="C3375" s="3" t="s">
        <v>642</v>
      </c>
      <c r="D3375" s="3">
        <v>316</v>
      </c>
      <c r="E3375" s="3">
        <v>41</v>
      </c>
      <c r="F3375" s="3">
        <v>73</v>
      </c>
      <c r="G3375" s="3">
        <v>11233</v>
      </c>
      <c r="H3375" s="3" t="s">
        <v>48</v>
      </c>
    </row>
    <row r="3376" spans="1:8">
      <c r="A3376" s="4">
        <v>16666</v>
      </c>
      <c r="B3376" s="3" t="s">
        <v>3493</v>
      </c>
      <c r="C3376" s="3" t="s">
        <v>642</v>
      </c>
      <c r="D3376" s="3">
        <v>316</v>
      </c>
      <c r="E3376" s="3">
        <v>41</v>
      </c>
      <c r="F3376" s="3">
        <v>73</v>
      </c>
      <c r="G3376" s="3">
        <v>11233</v>
      </c>
      <c r="H3376" s="3" t="s">
        <v>48</v>
      </c>
    </row>
    <row r="3377" spans="1:8">
      <c r="A3377" s="4">
        <v>16667</v>
      </c>
      <c r="B3377" s="3" t="s">
        <v>2880</v>
      </c>
      <c r="C3377" s="3" t="s">
        <v>642</v>
      </c>
      <c r="D3377" s="3">
        <v>316</v>
      </c>
      <c r="E3377" s="3">
        <v>37</v>
      </c>
      <c r="F3377" s="3">
        <v>73</v>
      </c>
      <c r="G3377" s="3">
        <v>11212</v>
      </c>
      <c r="H3377" s="3" t="s">
        <v>48</v>
      </c>
    </row>
    <row r="3378" spans="1:8">
      <c r="A3378" s="4">
        <v>16668</v>
      </c>
      <c r="B3378" s="3" t="s">
        <v>3479</v>
      </c>
      <c r="C3378" s="3" t="s">
        <v>642</v>
      </c>
      <c r="D3378" s="3">
        <v>316</v>
      </c>
      <c r="E3378" s="3">
        <v>42</v>
      </c>
      <c r="F3378" s="3">
        <v>73</v>
      </c>
      <c r="G3378" s="3">
        <v>11212</v>
      </c>
      <c r="H3378" s="3" t="s">
        <v>48</v>
      </c>
    </row>
    <row r="3379" spans="1:8">
      <c r="A3379" s="4">
        <v>16669</v>
      </c>
      <c r="B3379" s="3" t="s">
        <v>641</v>
      </c>
      <c r="C3379" s="3" t="s">
        <v>642</v>
      </c>
      <c r="D3379" s="3">
        <v>316</v>
      </c>
      <c r="E3379" s="3">
        <v>41</v>
      </c>
      <c r="F3379" s="3">
        <v>73</v>
      </c>
      <c r="G3379" s="3">
        <v>11212</v>
      </c>
      <c r="H3379" s="3" t="s">
        <v>48</v>
      </c>
    </row>
    <row r="3380" spans="1:8">
      <c r="A3380" s="4">
        <v>16670</v>
      </c>
      <c r="B3380" s="3" t="s">
        <v>641</v>
      </c>
      <c r="C3380" s="3" t="s">
        <v>642</v>
      </c>
      <c r="D3380" s="3">
        <v>316</v>
      </c>
      <c r="E3380" s="3">
        <v>41</v>
      </c>
      <c r="F3380" s="3">
        <v>73</v>
      </c>
      <c r="G3380" s="3">
        <v>11212</v>
      </c>
      <c r="H3380" s="3" t="s">
        <v>48</v>
      </c>
    </row>
    <row r="3381" spans="1:8">
      <c r="A3381" s="4">
        <v>16671</v>
      </c>
      <c r="B3381" s="3" t="s">
        <v>641</v>
      </c>
      <c r="C3381" s="3" t="s">
        <v>642</v>
      </c>
      <c r="D3381" s="3">
        <v>316</v>
      </c>
      <c r="E3381" s="3">
        <v>41</v>
      </c>
      <c r="F3381" s="3">
        <v>73</v>
      </c>
      <c r="G3381" s="3">
        <v>11212</v>
      </c>
      <c r="H3381" s="3" t="s">
        <v>48</v>
      </c>
    </row>
    <row r="3382" spans="1:8">
      <c r="A3382" s="4">
        <v>16672</v>
      </c>
      <c r="B3382" s="3" t="s">
        <v>641</v>
      </c>
      <c r="C3382" s="3" t="s">
        <v>642</v>
      </c>
      <c r="D3382" s="3">
        <v>316</v>
      </c>
      <c r="E3382" s="3">
        <v>41</v>
      </c>
      <c r="F3382" s="3">
        <v>73</v>
      </c>
      <c r="G3382" s="3">
        <v>11212</v>
      </c>
      <c r="H3382" s="3" t="s">
        <v>48</v>
      </c>
    </row>
    <row r="3383" spans="1:8">
      <c r="A3383" s="4">
        <v>16673</v>
      </c>
      <c r="B3383" s="3" t="s">
        <v>3467</v>
      </c>
      <c r="C3383" s="3" t="s">
        <v>642</v>
      </c>
      <c r="D3383" s="3">
        <v>316</v>
      </c>
      <c r="E3383" s="3">
        <v>41</v>
      </c>
      <c r="F3383" s="3">
        <v>73</v>
      </c>
      <c r="G3383" s="3">
        <v>11212</v>
      </c>
      <c r="H3383" s="3" t="s">
        <v>48</v>
      </c>
    </row>
    <row r="3384" spans="1:8">
      <c r="A3384" s="4">
        <v>16674</v>
      </c>
      <c r="B3384" s="3" t="s">
        <v>2862</v>
      </c>
      <c r="C3384" s="3" t="s">
        <v>642</v>
      </c>
      <c r="D3384" s="3">
        <v>316</v>
      </c>
      <c r="E3384" s="3">
        <v>42</v>
      </c>
      <c r="F3384" s="3">
        <v>73</v>
      </c>
      <c r="G3384" s="3">
        <v>11212</v>
      </c>
      <c r="H3384" s="3" t="s">
        <v>48</v>
      </c>
    </row>
    <row r="3385" spans="1:8">
      <c r="A3385" s="4">
        <v>16675</v>
      </c>
      <c r="B3385" s="3" t="s">
        <v>3470</v>
      </c>
      <c r="C3385" s="3" t="s">
        <v>642</v>
      </c>
      <c r="D3385" s="3">
        <v>316</v>
      </c>
      <c r="E3385" s="3">
        <v>41</v>
      </c>
      <c r="F3385" s="3">
        <v>73</v>
      </c>
      <c r="G3385" s="3">
        <v>11212</v>
      </c>
      <c r="H3385" s="3" t="s">
        <v>48</v>
      </c>
    </row>
    <row r="3386" spans="1:8">
      <c r="A3386" s="4">
        <v>16676</v>
      </c>
      <c r="B3386" s="3" t="s">
        <v>2862</v>
      </c>
      <c r="C3386" s="3" t="s">
        <v>642</v>
      </c>
      <c r="D3386" s="3">
        <v>316</v>
      </c>
      <c r="E3386" s="3">
        <v>42</v>
      </c>
      <c r="F3386" s="3">
        <v>73</v>
      </c>
      <c r="G3386" s="3">
        <v>11212</v>
      </c>
      <c r="H3386" s="3" t="s">
        <v>48</v>
      </c>
    </row>
    <row r="3387" spans="1:8">
      <c r="A3387" s="4">
        <v>16677</v>
      </c>
      <c r="B3387" s="3" t="s">
        <v>2862</v>
      </c>
      <c r="C3387" s="3" t="s">
        <v>642</v>
      </c>
      <c r="D3387" s="3">
        <v>316</v>
      </c>
      <c r="E3387" s="3">
        <v>42</v>
      </c>
      <c r="F3387" s="3">
        <v>73</v>
      </c>
      <c r="G3387" s="3">
        <v>11212</v>
      </c>
      <c r="H3387" s="3" t="s">
        <v>48</v>
      </c>
    </row>
    <row r="3388" spans="1:8">
      <c r="A3388" s="4">
        <v>16678</v>
      </c>
      <c r="B3388" s="3" t="s">
        <v>3473</v>
      </c>
      <c r="C3388" s="3" t="s">
        <v>642</v>
      </c>
      <c r="D3388" s="3">
        <v>316</v>
      </c>
      <c r="E3388" s="3">
        <v>41</v>
      </c>
      <c r="F3388" s="3">
        <v>73</v>
      </c>
      <c r="G3388" s="3">
        <v>11212</v>
      </c>
      <c r="H3388" s="3" t="s">
        <v>48</v>
      </c>
    </row>
    <row r="3389" spans="1:8">
      <c r="A3389" s="4">
        <v>16679</v>
      </c>
      <c r="B3389" s="3" t="s">
        <v>3475</v>
      </c>
      <c r="C3389" s="3" t="s">
        <v>642</v>
      </c>
      <c r="D3389" s="3">
        <v>316</v>
      </c>
      <c r="E3389" s="3">
        <v>41</v>
      </c>
      <c r="F3389" s="3">
        <v>73</v>
      </c>
      <c r="G3389" s="3">
        <v>11233</v>
      </c>
      <c r="H3389" s="3" t="s">
        <v>48</v>
      </c>
    </row>
    <row r="3390" spans="1:8">
      <c r="A3390" s="4">
        <v>16680</v>
      </c>
      <c r="B3390" s="3" t="s">
        <v>2384</v>
      </c>
      <c r="C3390" s="3" t="s">
        <v>75</v>
      </c>
      <c r="D3390" s="3">
        <v>408</v>
      </c>
      <c r="E3390" s="3">
        <v>24</v>
      </c>
      <c r="F3390" s="3">
        <v>107</v>
      </c>
      <c r="G3390" s="3">
        <v>11365</v>
      </c>
      <c r="H3390" s="3" t="s">
        <v>57</v>
      </c>
    </row>
    <row r="3391" spans="1:8">
      <c r="A3391" s="4">
        <v>16681</v>
      </c>
      <c r="B3391" s="3" t="s">
        <v>2384</v>
      </c>
      <c r="C3391" s="3" t="s">
        <v>75</v>
      </c>
      <c r="D3391" s="3">
        <v>408</v>
      </c>
      <c r="E3391" s="3">
        <v>24</v>
      </c>
      <c r="F3391" s="3">
        <v>107</v>
      </c>
      <c r="G3391" s="3">
        <v>11365</v>
      </c>
      <c r="H3391" s="3" t="s">
        <v>57</v>
      </c>
    </row>
    <row r="3392" spans="1:8">
      <c r="A3392" s="4">
        <v>16682</v>
      </c>
      <c r="B3392" s="3" t="s">
        <v>2384</v>
      </c>
      <c r="C3392" s="3" t="s">
        <v>75</v>
      </c>
      <c r="D3392" s="3">
        <v>408</v>
      </c>
      <c r="E3392" s="3">
        <v>24</v>
      </c>
      <c r="F3392" s="3">
        <v>107</v>
      </c>
      <c r="G3392" s="3">
        <v>11365</v>
      </c>
      <c r="H3392" s="3" t="s">
        <v>57</v>
      </c>
    </row>
    <row r="3393" spans="1:8">
      <c r="A3393" s="4">
        <v>16683</v>
      </c>
      <c r="B3393" s="3" t="s">
        <v>2660</v>
      </c>
      <c r="C3393" s="3" t="s">
        <v>75</v>
      </c>
      <c r="D3393" s="3">
        <v>408</v>
      </c>
      <c r="E3393" s="3">
        <v>24</v>
      </c>
      <c r="F3393" s="3">
        <v>107</v>
      </c>
      <c r="G3393" s="3">
        <v>11365</v>
      </c>
      <c r="H3393" s="3" t="s">
        <v>57</v>
      </c>
    </row>
    <row r="3394" spans="1:8">
      <c r="A3394" s="4">
        <v>16684</v>
      </c>
      <c r="B3394" s="3" t="s">
        <v>2660</v>
      </c>
      <c r="C3394" s="3" t="s">
        <v>75</v>
      </c>
      <c r="D3394" s="3">
        <v>408</v>
      </c>
      <c r="E3394" s="3">
        <v>24</v>
      </c>
      <c r="F3394" s="3">
        <v>107</v>
      </c>
      <c r="G3394" s="3">
        <v>11365</v>
      </c>
      <c r="H3394" s="3" t="s">
        <v>57</v>
      </c>
    </row>
    <row r="3395" spans="1:8">
      <c r="A3395" s="4">
        <v>16685</v>
      </c>
      <c r="B3395" s="3" t="s">
        <v>2713</v>
      </c>
      <c r="C3395" s="3" t="s">
        <v>75</v>
      </c>
      <c r="D3395" s="3">
        <v>408</v>
      </c>
      <c r="E3395" s="3">
        <v>23</v>
      </c>
      <c r="F3395" s="3">
        <v>107</v>
      </c>
      <c r="G3395" s="3">
        <v>11365</v>
      </c>
      <c r="H3395" s="3" t="s">
        <v>57</v>
      </c>
    </row>
    <row r="3396" spans="1:8">
      <c r="A3396" s="4">
        <v>16686</v>
      </c>
      <c r="B3396" s="3" t="s">
        <v>4373</v>
      </c>
      <c r="C3396" s="3" t="s">
        <v>75</v>
      </c>
      <c r="D3396" s="3">
        <v>408</v>
      </c>
      <c r="E3396" s="3">
        <v>24</v>
      </c>
      <c r="F3396" s="3">
        <v>107</v>
      </c>
      <c r="G3396" s="3">
        <v>11365</v>
      </c>
      <c r="H3396" s="3" t="s">
        <v>57</v>
      </c>
    </row>
    <row r="3397" spans="1:8">
      <c r="A3397" s="4">
        <v>16687</v>
      </c>
      <c r="B3397" s="3" t="s">
        <v>4373</v>
      </c>
      <c r="C3397" s="3" t="s">
        <v>75</v>
      </c>
      <c r="D3397" s="3">
        <v>408</v>
      </c>
      <c r="E3397" s="3">
        <v>24</v>
      </c>
      <c r="F3397" s="3">
        <v>107</v>
      </c>
      <c r="G3397" s="3">
        <v>11365</v>
      </c>
      <c r="H3397" s="3" t="s">
        <v>57</v>
      </c>
    </row>
    <row r="3398" spans="1:8">
      <c r="A3398" s="4">
        <v>16688</v>
      </c>
      <c r="B3398" s="3" t="s">
        <v>183</v>
      </c>
      <c r="C3398" s="3" t="s">
        <v>75</v>
      </c>
      <c r="D3398" s="3">
        <v>408</v>
      </c>
      <c r="E3398" s="3">
        <v>23</v>
      </c>
      <c r="F3398" s="3">
        <v>107</v>
      </c>
      <c r="G3398" s="3">
        <v>11365</v>
      </c>
      <c r="H3398" s="3" t="s">
        <v>57</v>
      </c>
    </row>
    <row r="3399" spans="1:8">
      <c r="A3399" s="4">
        <v>16689</v>
      </c>
      <c r="B3399" s="3" t="s">
        <v>4377</v>
      </c>
      <c r="C3399" s="3" t="s">
        <v>75</v>
      </c>
      <c r="D3399" s="3">
        <v>408</v>
      </c>
      <c r="E3399" s="3">
        <v>24</v>
      </c>
      <c r="F3399" s="3">
        <v>107</v>
      </c>
      <c r="G3399" s="3">
        <v>11435</v>
      </c>
      <c r="H3399" s="3" t="s">
        <v>57</v>
      </c>
    </row>
    <row r="3400" spans="1:8">
      <c r="A3400" s="4">
        <v>16690</v>
      </c>
      <c r="B3400" s="3" t="s">
        <v>2404</v>
      </c>
      <c r="C3400" s="3" t="s">
        <v>75</v>
      </c>
      <c r="D3400" s="3">
        <v>408</v>
      </c>
      <c r="E3400" s="3">
        <v>24</v>
      </c>
      <c r="F3400" s="3">
        <v>107</v>
      </c>
      <c r="G3400" s="3">
        <v>11432</v>
      </c>
      <c r="H3400" s="3" t="s">
        <v>57</v>
      </c>
    </row>
    <row r="3401" spans="1:8">
      <c r="A3401" s="4">
        <v>16691</v>
      </c>
      <c r="B3401" s="3" t="s">
        <v>2404</v>
      </c>
      <c r="C3401" s="3" t="s">
        <v>75</v>
      </c>
      <c r="D3401" s="3">
        <v>408</v>
      </c>
      <c r="E3401" s="3">
        <v>24</v>
      </c>
      <c r="F3401" s="3">
        <v>107</v>
      </c>
      <c r="G3401" s="3">
        <v>11432</v>
      </c>
      <c r="H3401" s="3" t="s">
        <v>57</v>
      </c>
    </row>
    <row r="3402" spans="1:8">
      <c r="A3402" s="4">
        <v>16692</v>
      </c>
      <c r="B3402" s="3" t="s">
        <v>2382</v>
      </c>
      <c r="C3402" s="3" t="s">
        <v>75</v>
      </c>
      <c r="D3402" s="3">
        <v>408</v>
      </c>
      <c r="E3402" s="3">
        <v>24</v>
      </c>
      <c r="F3402" s="3">
        <v>107</v>
      </c>
      <c r="G3402" s="3">
        <v>11435</v>
      </c>
      <c r="H3402" s="3" t="s">
        <v>57</v>
      </c>
    </row>
    <row r="3403" spans="1:8">
      <c r="A3403" s="4">
        <v>16693</v>
      </c>
      <c r="B3403" s="3" t="s">
        <v>2867</v>
      </c>
      <c r="C3403" s="3" t="s">
        <v>2868</v>
      </c>
      <c r="D3403" s="3">
        <v>409</v>
      </c>
      <c r="E3403" s="3">
        <v>32</v>
      </c>
      <c r="F3403" s="3">
        <v>102</v>
      </c>
      <c r="G3403" s="3">
        <v>11416</v>
      </c>
      <c r="H3403" s="3" t="s">
        <v>57</v>
      </c>
    </row>
    <row r="3404" spans="1:8">
      <c r="A3404" s="4">
        <v>16694</v>
      </c>
      <c r="B3404" s="3" t="s">
        <v>2867</v>
      </c>
      <c r="C3404" s="3" t="s">
        <v>2868</v>
      </c>
      <c r="D3404" s="3">
        <v>409</v>
      </c>
      <c r="E3404" s="3">
        <v>32</v>
      </c>
      <c r="F3404" s="3">
        <v>102</v>
      </c>
      <c r="G3404" s="3">
        <v>11416</v>
      </c>
      <c r="H3404" s="3" t="s">
        <v>57</v>
      </c>
    </row>
    <row r="3405" spans="1:8">
      <c r="A3405" s="4">
        <v>16695</v>
      </c>
      <c r="B3405" s="3" t="s">
        <v>2867</v>
      </c>
      <c r="C3405" s="3" t="s">
        <v>2868</v>
      </c>
      <c r="D3405" s="3">
        <v>409</v>
      </c>
      <c r="E3405" s="3">
        <v>32</v>
      </c>
      <c r="F3405" s="3">
        <v>102</v>
      </c>
      <c r="G3405" s="3">
        <v>11416</v>
      </c>
      <c r="H3405" s="3" t="s">
        <v>57</v>
      </c>
    </row>
    <row r="3406" spans="1:8">
      <c r="A3406" s="4">
        <v>16696</v>
      </c>
      <c r="B3406" s="3" t="s">
        <v>2439</v>
      </c>
      <c r="C3406" s="3" t="s">
        <v>170</v>
      </c>
      <c r="D3406" s="3">
        <v>412</v>
      </c>
      <c r="E3406" s="3">
        <v>28</v>
      </c>
      <c r="F3406" s="3">
        <v>103</v>
      </c>
      <c r="G3406" s="3">
        <v>11433</v>
      </c>
      <c r="H3406" s="3" t="s">
        <v>57</v>
      </c>
    </row>
    <row r="3407" spans="1:8">
      <c r="A3407" s="4">
        <v>16697</v>
      </c>
      <c r="B3407" s="3" t="s">
        <v>2439</v>
      </c>
      <c r="C3407" s="3" t="s">
        <v>170</v>
      </c>
      <c r="D3407" s="3">
        <v>412</v>
      </c>
      <c r="E3407" s="3">
        <v>28</v>
      </c>
      <c r="F3407" s="3">
        <v>103</v>
      </c>
      <c r="G3407" s="3">
        <v>11433</v>
      </c>
      <c r="H3407" s="3" t="s">
        <v>57</v>
      </c>
    </row>
    <row r="3408" spans="1:8">
      <c r="A3408" s="4">
        <v>16698</v>
      </c>
      <c r="B3408" s="3" t="s">
        <v>2439</v>
      </c>
      <c r="C3408" s="3" t="s">
        <v>170</v>
      </c>
      <c r="D3408" s="3">
        <v>412</v>
      </c>
      <c r="E3408" s="3">
        <v>28</v>
      </c>
      <c r="F3408" s="3">
        <v>103</v>
      </c>
      <c r="G3408" s="3">
        <v>11433</v>
      </c>
      <c r="H3408" s="3" t="s">
        <v>57</v>
      </c>
    </row>
    <row r="3409" spans="1:8">
      <c r="A3409" s="4">
        <v>16699</v>
      </c>
      <c r="B3409" s="3" t="s">
        <v>3199</v>
      </c>
      <c r="C3409" s="3" t="s">
        <v>2625</v>
      </c>
      <c r="D3409" s="3">
        <v>403</v>
      </c>
      <c r="E3409" s="3">
        <v>21</v>
      </c>
      <c r="F3409" s="3">
        <v>115</v>
      </c>
      <c r="G3409" s="3">
        <v>11372</v>
      </c>
      <c r="H3409" s="3" t="s">
        <v>57</v>
      </c>
    </row>
    <row r="3410" spans="1:8">
      <c r="A3410" s="4">
        <v>16700</v>
      </c>
      <c r="B3410" s="3" t="s">
        <v>2932</v>
      </c>
      <c r="C3410" s="3" t="s">
        <v>2456</v>
      </c>
      <c r="D3410" s="3">
        <v>404</v>
      </c>
      <c r="E3410" s="3">
        <v>29</v>
      </c>
      <c r="F3410" s="3">
        <v>110</v>
      </c>
      <c r="G3410" s="3">
        <v>11373</v>
      </c>
      <c r="H3410" s="3" t="s">
        <v>57</v>
      </c>
    </row>
    <row r="3411" spans="1:8">
      <c r="A3411" s="4">
        <v>16701</v>
      </c>
      <c r="B3411" s="3" t="s">
        <v>3112</v>
      </c>
      <c r="C3411" s="3" t="s">
        <v>2456</v>
      </c>
      <c r="D3411" s="3">
        <v>404</v>
      </c>
      <c r="E3411" s="3">
        <v>25</v>
      </c>
      <c r="F3411" s="3">
        <v>110</v>
      </c>
      <c r="G3411" s="3">
        <v>11373</v>
      </c>
      <c r="H3411" s="3" t="s">
        <v>57</v>
      </c>
    </row>
    <row r="3412" spans="1:8">
      <c r="A3412" s="4">
        <v>16702</v>
      </c>
      <c r="B3412" s="3" t="s">
        <v>4290</v>
      </c>
      <c r="C3412" s="3" t="s">
        <v>2978</v>
      </c>
      <c r="D3412" s="3">
        <v>309</v>
      </c>
      <c r="E3412" s="3">
        <v>40</v>
      </c>
      <c r="F3412" s="3">
        <v>71</v>
      </c>
      <c r="G3412" s="3">
        <v>11225</v>
      </c>
      <c r="H3412" s="3" t="s">
        <v>48</v>
      </c>
    </row>
    <row r="3413" spans="1:8">
      <c r="A3413" s="4">
        <v>16703</v>
      </c>
      <c r="B3413" s="3" t="s">
        <v>4392</v>
      </c>
      <c r="C3413" s="3" t="s">
        <v>1102</v>
      </c>
      <c r="D3413" s="3">
        <v>304</v>
      </c>
      <c r="E3413" s="3">
        <v>37</v>
      </c>
      <c r="F3413" s="3">
        <v>83</v>
      </c>
      <c r="G3413" s="3">
        <v>11207</v>
      </c>
      <c r="H3413" s="3" t="s">
        <v>48</v>
      </c>
    </row>
    <row r="3414" spans="1:8">
      <c r="A3414" s="4">
        <v>16704</v>
      </c>
      <c r="B3414" s="3" t="s">
        <v>4394</v>
      </c>
      <c r="C3414" s="3" t="s">
        <v>2466</v>
      </c>
      <c r="D3414" s="3">
        <v>317</v>
      </c>
      <c r="E3414" s="3">
        <v>45</v>
      </c>
      <c r="F3414" s="3">
        <v>67</v>
      </c>
      <c r="G3414" s="3">
        <v>11203</v>
      </c>
      <c r="H3414" s="3" t="s">
        <v>48</v>
      </c>
    </row>
    <row r="3415" spans="1:8">
      <c r="A3415" s="4">
        <v>16705</v>
      </c>
      <c r="B3415" s="3" t="s">
        <v>4394</v>
      </c>
      <c r="C3415" s="3" t="s">
        <v>2466</v>
      </c>
      <c r="D3415" s="3">
        <v>317</v>
      </c>
      <c r="E3415" s="3">
        <v>45</v>
      </c>
      <c r="F3415" s="3">
        <v>67</v>
      </c>
      <c r="G3415" s="3">
        <v>11203</v>
      </c>
      <c r="H3415" s="3" t="s">
        <v>48</v>
      </c>
    </row>
    <row r="3416" spans="1:8">
      <c r="A3416" s="4">
        <v>16706</v>
      </c>
      <c r="B3416" s="3" t="s">
        <v>3462</v>
      </c>
      <c r="C3416" s="3" t="s">
        <v>2466</v>
      </c>
      <c r="D3416" s="3">
        <v>317</v>
      </c>
      <c r="E3416" s="3">
        <v>41</v>
      </c>
      <c r="F3416" s="3">
        <v>67</v>
      </c>
      <c r="G3416" s="3">
        <v>11212</v>
      </c>
      <c r="H3416" s="3" t="s">
        <v>48</v>
      </c>
    </row>
    <row r="3417" spans="1:8">
      <c r="A3417" s="4">
        <v>16707</v>
      </c>
      <c r="B3417" s="3" t="s">
        <v>2783</v>
      </c>
      <c r="C3417" s="3" t="s">
        <v>47</v>
      </c>
      <c r="D3417" s="3">
        <v>318</v>
      </c>
      <c r="E3417" s="3">
        <v>46</v>
      </c>
      <c r="F3417" s="3">
        <v>63</v>
      </c>
      <c r="G3417" s="3">
        <v>11234</v>
      </c>
      <c r="H3417" s="3" t="s">
        <v>48</v>
      </c>
    </row>
    <row r="3418" spans="1:8">
      <c r="A3418" s="4">
        <v>16708</v>
      </c>
      <c r="B3418" s="3" t="s">
        <v>2576</v>
      </c>
      <c r="C3418" s="3" t="s">
        <v>47</v>
      </c>
      <c r="D3418" s="3">
        <v>318</v>
      </c>
      <c r="E3418" s="3">
        <v>45</v>
      </c>
      <c r="F3418" s="3">
        <v>63</v>
      </c>
      <c r="G3418" s="3">
        <v>11234</v>
      </c>
      <c r="H3418" s="3" t="s">
        <v>48</v>
      </c>
    </row>
    <row r="3419" spans="1:8">
      <c r="A3419" s="4">
        <v>16709</v>
      </c>
      <c r="B3419" s="3" t="s">
        <v>2576</v>
      </c>
      <c r="C3419" s="3" t="s">
        <v>47</v>
      </c>
      <c r="D3419" s="3">
        <v>318</v>
      </c>
      <c r="E3419" s="3">
        <v>45</v>
      </c>
      <c r="F3419" s="3">
        <v>63</v>
      </c>
      <c r="G3419" s="3">
        <v>11234</v>
      </c>
      <c r="H3419" s="3" t="s">
        <v>48</v>
      </c>
    </row>
    <row r="3420" spans="1:8">
      <c r="A3420" s="4">
        <v>16710</v>
      </c>
      <c r="B3420" s="3" t="s">
        <v>2576</v>
      </c>
      <c r="C3420" s="3" t="s">
        <v>47</v>
      </c>
      <c r="D3420" s="3">
        <v>318</v>
      </c>
      <c r="E3420" s="3">
        <v>45</v>
      </c>
      <c r="F3420" s="3">
        <v>63</v>
      </c>
      <c r="G3420" s="3">
        <v>11234</v>
      </c>
      <c r="H3420" s="3" t="s">
        <v>48</v>
      </c>
    </row>
    <row r="3421" spans="1:8">
      <c r="A3421" s="4">
        <v>16711</v>
      </c>
      <c r="B3421" s="3" t="s">
        <v>3458</v>
      </c>
      <c r="C3421" s="3" t="s">
        <v>47</v>
      </c>
      <c r="D3421" s="3">
        <v>318</v>
      </c>
      <c r="E3421" s="3">
        <v>46</v>
      </c>
      <c r="F3421" s="3">
        <v>69</v>
      </c>
      <c r="G3421" s="3">
        <v>11236</v>
      </c>
      <c r="H3421" s="3" t="s">
        <v>48</v>
      </c>
    </row>
    <row r="3422" spans="1:8">
      <c r="A3422" s="4">
        <v>16712</v>
      </c>
      <c r="B3422" s="3" t="s">
        <v>4403</v>
      </c>
      <c r="C3422" s="3" t="s">
        <v>47</v>
      </c>
      <c r="D3422" s="3">
        <v>318</v>
      </c>
      <c r="E3422" s="3">
        <v>42</v>
      </c>
      <c r="F3422" s="3">
        <v>69</v>
      </c>
      <c r="G3422" s="3">
        <v>11236</v>
      </c>
      <c r="H3422" s="3" t="s">
        <v>48</v>
      </c>
    </row>
    <row r="3423" spans="1:8">
      <c r="A3423" s="4">
        <v>16713</v>
      </c>
      <c r="B3423" s="3" t="s">
        <v>3452</v>
      </c>
      <c r="C3423" s="3" t="s">
        <v>47</v>
      </c>
      <c r="D3423" s="3">
        <v>318</v>
      </c>
      <c r="E3423" s="3">
        <v>46</v>
      </c>
      <c r="F3423" s="3">
        <v>63</v>
      </c>
      <c r="G3423" s="3">
        <v>11234</v>
      </c>
      <c r="H3423" s="3" t="s">
        <v>48</v>
      </c>
    </row>
    <row r="3424" spans="1:8">
      <c r="A3424" s="4">
        <v>16714</v>
      </c>
      <c r="B3424" s="3" t="s">
        <v>3452</v>
      </c>
      <c r="C3424" s="3" t="s">
        <v>47</v>
      </c>
      <c r="D3424" s="3">
        <v>318</v>
      </c>
      <c r="E3424" s="3">
        <v>46</v>
      </c>
      <c r="F3424" s="3">
        <v>63</v>
      </c>
      <c r="G3424" s="3">
        <v>11234</v>
      </c>
      <c r="H3424" s="3" t="s">
        <v>48</v>
      </c>
    </row>
    <row r="3425" spans="1:8">
      <c r="A3425" s="4">
        <v>16715</v>
      </c>
      <c r="B3425" s="3" t="s">
        <v>3452</v>
      </c>
      <c r="C3425" s="3" t="s">
        <v>47</v>
      </c>
      <c r="D3425" s="3">
        <v>318</v>
      </c>
      <c r="E3425" s="3">
        <v>46</v>
      </c>
      <c r="F3425" s="3">
        <v>63</v>
      </c>
      <c r="G3425" s="3">
        <v>11234</v>
      </c>
      <c r="H3425" s="3" t="s">
        <v>48</v>
      </c>
    </row>
    <row r="3426" spans="1:8">
      <c r="A3426" s="4">
        <v>16716</v>
      </c>
      <c r="B3426" s="3" t="s">
        <v>4408</v>
      </c>
      <c r="C3426" s="3" t="s">
        <v>47</v>
      </c>
      <c r="D3426" s="3">
        <v>318</v>
      </c>
      <c r="E3426" s="3">
        <v>42</v>
      </c>
      <c r="F3426" s="3">
        <v>69</v>
      </c>
      <c r="G3426" s="3">
        <v>11236</v>
      </c>
      <c r="H3426" s="3" t="s">
        <v>48</v>
      </c>
    </row>
    <row r="3427" spans="1:8">
      <c r="A3427" s="4">
        <v>16717</v>
      </c>
      <c r="B3427" s="3" t="s">
        <v>4408</v>
      </c>
      <c r="C3427" s="3" t="s">
        <v>47</v>
      </c>
      <c r="D3427" s="3">
        <v>318</v>
      </c>
      <c r="E3427" s="3">
        <v>42</v>
      </c>
      <c r="F3427" s="3">
        <v>69</v>
      </c>
      <c r="G3427" s="3">
        <v>11236</v>
      </c>
      <c r="H3427" s="3" t="s">
        <v>48</v>
      </c>
    </row>
    <row r="3428" spans="1:8">
      <c r="A3428" s="4">
        <v>16718</v>
      </c>
      <c r="B3428" s="3" t="s">
        <v>4403</v>
      </c>
      <c r="C3428" s="3" t="s">
        <v>47</v>
      </c>
      <c r="D3428" s="3">
        <v>318</v>
      </c>
      <c r="E3428" s="3">
        <v>42</v>
      </c>
      <c r="F3428" s="3">
        <v>69</v>
      </c>
      <c r="G3428" s="3">
        <v>11236</v>
      </c>
      <c r="H3428" s="3" t="s">
        <v>48</v>
      </c>
    </row>
    <row r="3429" spans="1:8">
      <c r="A3429" s="4">
        <v>16719</v>
      </c>
      <c r="B3429" s="3" t="s">
        <v>3454</v>
      </c>
      <c r="C3429" s="3" t="s">
        <v>47</v>
      </c>
      <c r="D3429" s="3">
        <v>318</v>
      </c>
      <c r="E3429" s="3">
        <v>46</v>
      </c>
      <c r="F3429" s="3">
        <v>63</v>
      </c>
      <c r="G3429" s="3">
        <v>11234</v>
      </c>
      <c r="H3429" s="3" t="s">
        <v>48</v>
      </c>
    </row>
    <row r="3430" spans="1:8">
      <c r="A3430" s="4">
        <v>16720</v>
      </c>
      <c r="B3430" s="3" t="s">
        <v>3456</v>
      </c>
      <c r="C3430" s="3" t="s">
        <v>47</v>
      </c>
      <c r="D3430" s="3">
        <v>318</v>
      </c>
      <c r="E3430" s="3">
        <v>46</v>
      </c>
      <c r="F3430" s="3">
        <v>63</v>
      </c>
      <c r="G3430" s="3">
        <v>11234</v>
      </c>
      <c r="H3430" s="3" t="s">
        <v>48</v>
      </c>
    </row>
    <row r="3431" spans="1:8">
      <c r="A3431" s="4">
        <v>16721</v>
      </c>
      <c r="B3431" s="3" t="s">
        <v>3440</v>
      </c>
      <c r="C3431" s="3" t="s">
        <v>552</v>
      </c>
      <c r="D3431" s="3">
        <v>401</v>
      </c>
      <c r="E3431" s="3">
        <v>26</v>
      </c>
      <c r="F3431" s="3">
        <v>114</v>
      </c>
      <c r="G3431" s="3">
        <v>11106</v>
      </c>
      <c r="H3431" s="3" t="s">
        <v>57</v>
      </c>
    </row>
    <row r="3432" spans="1:8">
      <c r="A3432" s="4">
        <v>16722</v>
      </c>
      <c r="B3432" s="3" t="s">
        <v>3440</v>
      </c>
      <c r="C3432" s="3" t="s">
        <v>552</v>
      </c>
      <c r="D3432" s="3">
        <v>401</v>
      </c>
      <c r="E3432" s="3">
        <v>26</v>
      </c>
      <c r="F3432" s="3">
        <v>114</v>
      </c>
      <c r="G3432" s="3">
        <v>11106</v>
      </c>
      <c r="H3432" s="3" t="s">
        <v>57</v>
      </c>
    </row>
    <row r="3433" spans="1:8">
      <c r="A3433" s="4">
        <v>16723</v>
      </c>
      <c r="B3433" s="3" t="s">
        <v>3440</v>
      </c>
      <c r="C3433" s="3" t="s">
        <v>552</v>
      </c>
      <c r="D3433" s="3">
        <v>401</v>
      </c>
      <c r="E3433" s="3">
        <v>26</v>
      </c>
      <c r="F3433" s="3">
        <v>114</v>
      </c>
      <c r="G3433" s="3">
        <v>11106</v>
      </c>
      <c r="H3433" s="3" t="s">
        <v>57</v>
      </c>
    </row>
    <row r="3434" spans="1:8">
      <c r="A3434" s="4">
        <v>16724</v>
      </c>
      <c r="B3434" s="3" t="s">
        <v>3443</v>
      </c>
      <c r="C3434" s="3" t="s">
        <v>552</v>
      </c>
      <c r="D3434" s="3">
        <v>401</v>
      </c>
      <c r="E3434" s="3">
        <v>22</v>
      </c>
      <c r="F3434" s="3">
        <v>114</v>
      </c>
      <c r="G3434" s="3">
        <v>11105</v>
      </c>
      <c r="H3434" s="3" t="s">
        <v>57</v>
      </c>
    </row>
    <row r="3435" spans="1:8">
      <c r="A3435" s="4">
        <v>16725</v>
      </c>
      <c r="B3435" s="3" t="s">
        <v>3445</v>
      </c>
      <c r="C3435" s="3" t="s">
        <v>552</v>
      </c>
      <c r="D3435" s="3">
        <v>401</v>
      </c>
      <c r="E3435" s="3">
        <v>22</v>
      </c>
      <c r="F3435" s="3">
        <v>114</v>
      </c>
      <c r="G3435" s="3">
        <v>11102</v>
      </c>
      <c r="H3435" s="3" t="s">
        <v>57</v>
      </c>
    </row>
    <row r="3436" spans="1:8">
      <c r="A3436" s="4">
        <v>16726</v>
      </c>
      <c r="B3436" s="3" t="s">
        <v>3448</v>
      </c>
      <c r="C3436" s="3" t="s">
        <v>552</v>
      </c>
      <c r="D3436" s="3">
        <v>401</v>
      </c>
      <c r="E3436" s="3">
        <v>22</v>
      </c>
      <c r="F3436" s="3">
        <v>114</v>
      </c>
      <c r="G3436" s="3">
        <v>11102</v>
      </c>
      <c r="H3436" s="3" t="s">
        <v>57</v>
      </c>
    </row>
    <row r="3437" spans="1:8">
      <c r="A3437" s="4">
        <v>16727</v>
      </c>
      <c r="B3437" s="3" t="s">
        <v>2654</v>
      </c>
      <c r="C3437" s="3" t="s">
        <v>552</v>
      </c>
      <c r="D3437" s="3">
        <v>401</v>
      </c>
      <c r="E3437" s="3">
        <v>22</v>
      </c>
      <c r="F3437" s="3">
        <v>114</v>
      </c>
      <c r="G3437" s="3">
        <v>11103</v>
      </c>
      <c r="H3437" s="3" t="s">
        <v>57</v>
      </c>
    </row>
    <row r="3438" spans="1:8">
      <c r="A3438" s="4">
        <v>16728</v>
      </c>
      <c r="B3438" s="3" t="s">
        <v>2654</v>
      </c>
      <c r="C3438" s="3" t="s">
        <v>552</v>
      </c>
      <c r="D3438" s="3">
        <v>401</v>
      </c>
      <c r="E3438" s="3">
        <v>22</v>
      </c>
      <c r="F3438" s="3">
        <v>114</v>
      </c>
      <c r="G3438" s="3">
        <v>11103</v>
      </c>
      <c r="H3438" s="3" t="s">
        <v>57</v>
      </c>
    </row>
    <row r="3439" spans="1:8">
      <c r="A3439" s="4">
        <v>16729</v>
      </c>
      <c r="B3439" s="3" t="s">
        <v>2654</v>
      </c>
      <c r="C3439" s="3" t="s">
        <v>552</v>
      </c>
      <c r="D3439" s="3">
        <v>401</v>
      </c>
      <c r="E3439" s="3">
        <v>22</v>
      </c>
      <c r="F3439" s="3">
        <v>114</v>
      </c>
      <c r="G3439" s="3">
        <v>11103</v>
      </c>
      <c r="H3439" s="3" t="s">
        <v>57</v>
      </c>
    </row>
    <row r="3440" spans="1:8">
      <c r="A3440" s="4">
        <v>16730</v>
      </c>
      <c r="B3440" s="3" t="s">
        <v>2654</v>
      </c>
      <c r="C3440" s="3" t="s">
        <v>552</v>
      </c>
      <c r="D3440" s="3">
        <v>401</v>
      </c>
      <c r="E3440" s="3">
        <v>22</v>
      </c>
      <c r="F3440" s="3">
        <v>114</v>
      </c>
      <c r="G3440" s="3">
        <v>11103</v>
      </c>
      <c r="H3440" s="3" t="s">
        <v>57</v>
      </c>
    </row>
    <row r="3441" spans="1:8">
      <c r="A3441" s="4">
        <v>16731</v>
      </c>
      <c r="B3441" s="3" t="s">
        <v>3427</v>
      </c>
      <c r="C3441" s="3" t="s">
        <v>552</v>
      </c>
      <c r="D3441" s="3">
        <v>401</v>
      </c>
      <c r="E3441" s="3">
        <v>26</v>
      </c>
      <c r="F3441" s="3">
        <v>114</v>
      </c>
      <c r="G3441" s="3">
        <v>11106</v>
      </c>
      <c r="H3441" s="3" t="s">
        <v>57</v>
      </c>
    </row>
    <row r="3442" spans="1:8">
      <c r="A3442" s="4">
        <v>16732</v>
      </c>
      <c r="B3442" s="3" t="s">
        <v>2726</v>
      </c>
      <c r="C3442" s="3" t="s">
        <v>552</v>
      </c>
      <c r="D3442" s="3">
        <v>401</v>
      </c>
      <c r="E3442" s="3">
        <v>22</v>
      </c>
      <c r="F3442" s="3">
        <v>114</v>
      </c>
      <c r="G3442" s="3">
        <v>11377</v>
      </c>
      <c r="H3442" s="3" t="s">
        <v>57</v>
      </c>
    </row>
    <row r="3443" spans="1:8">
      <c r="A3443" s="4">
        <v>16733</v>
      </c>
      <c r="B3443" s="3" t="s">
        <v>2726</v>
      </c>
      <c r="C3443" s="3" t="s">
        <v>552</v>
      </c>
      <c r="D3443" s="3">
        <v>401</v>
      </c>
      <c r="E3443" s="3">
        <v>22</v>
      </c>
      <c r="F3443" s="3">
        <v>114</v>
      </c>
      <c r="G3443" s="3">
        <v>11377</v>
      </c>
      <c r="H3443" s="3" t="s">
        <v>57</v>
      </c>
    </row>
    <row r="3444" spans="1:8">
      <c r="A3444" s="4">
        <v>16734</v>
      </c>
      <c r="B3444" s="3" t="s">
        <v>3431</v>
      </c>
      <c r="C3444" s="3" t="s">
        <v>552</v>
      </c>
      <c r="D3444" s="3">
        <v>401</v>
      </c>
      <c r="E3444" s="3">
        <v>22</v>
      </c>
      <c r="F3444" s="3">
        <v>114</v>
      </c>
      <c r="G3444" s="3">
        <v>11105</v>
      </c>
      <c r="H3444" s="3" t="s">
        <v>57</v>
      </c>
    </row>
    <row r="3445" spans="1:8">
      <c r="A3445" s="4">
        <v>16735</v>
      </c>
      <c r="B3445" s="3" t="s">
        <v>3433</v>
      </c>
      <c r="C3445" s="3" t="s">
        <v>552</v>
      </c>
      <c r="D3445" s="3">
        <v>401</v>
      </c>
      <c r="E3445" s="3">
        <v>22</v>
      </c>
      <c r="F3445" s="3">
        <v>114</v>
      </c>
      <c r="G3445" s="3">
        <v>11105</v>
      </c>
      <c r="H3445" s="3" t="s">
        <v>57</v>
      </c>
    </row>
    <row r="3446" spans="1:8">
      <c r="A3446" s="4">
        <v>16736</v>
      </c>
      <c r="B3446" s="3" t="s">
        <v>3433</v>
      </c>
      <c r="C3446" s="3" t="s">
        <v>552</v>
      </c>
      <c r="D3446" s="3">
        <v>401</v>
      </c>
      <c r="E3446" s="3">
        <v>22</v>
      </c>
      <c r="F3446" s="3">
        <v>114</v>
      </c>
      <c r="G3446" s="3">
        <v>11105</v>
      </c>
      <c r="H3446" s="3" t="s">
        <v>57</v>
      </c>
    </row>
    <row r="3447" spans="1:8">
      <c r="A3447" s="4">
        <v>16737</v>
      </c>
      <c r="B3447" s="3" t="s">
        <v>3436</v>
      </c>
      <c r="C3447" s="3" t="s">
        <v>552</v>
      </c>
      <c r="D3447" s="3">
        <v>401</v>
      </c>
      <c r="E3447" s="3">
        <v>26</v>
      </c>
      <c r="F3447" s="3">
        <v>114</v>
      </c>
      <c r="G3447" s="3">
        <v>11106</v>
      </c>
      <c r="H3447" s="3" t="s">
        <v>57</v>
      </c>
    </row>
    <row r="3448" spans="1:8">
      <c r="A3448" s="4">
        <v>16738</v>
      </c>
      <c r="B3448" s="3" t="s">
        <v>3438</v>
      </c>
      <c r="C3448" s="3" t="s">
        <v>552</v>
      </c>
      <c r="D3448" s="3">
        <v>401</v>
      </c>
      <c r="E3448" s="3">
        <v>22</v>
      </c>
      <c r="F3448" s="3">
        <v>114</v>
      </c>
      <c r="G3448" s="3">
        <v>11105</v>
      </c>
      <c r="H3448" s="3" t="s">
        <v>57</v>
      </c>
    </row>
    <row r="3449" spans="1:8">
      <c r="A3449" s="4">
        <v>16739</v>
      </c>
      <c r="B3449" s="3" t="s">
        <v>3438</v>
      </c>
      <c r="C3449" s="3" t="s">
        <v>552</v>
      </c>
      <c r="D3449" s="3">
        <v>401</v>
      </c>
      <c r="E3449" s="3">
        <v>22</v>
      </c>
      <c r="F3449" s="3">
        <v>114</v>
      </c>
      <c r="G3449" s="3">
        <v>11105</v>
      </c>
      <c r="H3449" s="3" t="s">
        <v>57</v>
      </c>
    </row>
    <row r="3450" spans="1:8">
      <c r="A3450" s="4">
        <v>16740</v>
      </c>
      <c r="B3450" s="3" t="s">
        <v>3438</v>
      </c>
      <c r="C3450" s="3" t="s">
        <v>552</v>
      </c>
      <c r="D3450" s="3">
        <v>401</v>
      </c>
      <c r="E3450" s="3">
        <v>22</v>
      </c>
      <c r="F3450" s="3">
        <v>114</v>
      </c>
      <c r="G3450" s="3">
        <v>11105</v>
      </c>
      <c r="H3450" s="3" t="s">
        <v>57</v>
      </c>
    </row>
    <row r="3451" spans="1:8">
      <c r="A3451" s="4">
        <v>16741</v>
      </c>
      <c r="B3451" s="3" t="s">
        <v>3424</v>
      </c>
      <c r="C3451" s="3" t="s">
        <v>2685</v>
      </c>
      <c r="D3451" s="3">
        <v>402</v>
      </c>
      <c r="E3451" s="3">
        <v>26</v>
      </c>
      <c r="F3451" s="3">
        <v>108</v>
      </c>
      <c r="G3451" s="3">
        <v>11377</v>
      </c>
      <c r="H3451" s="3" t="s">
        <v>57</v>
      </c>
    </row>
    <row r="3452" spans="1:8">
      <c r="A3452" s="4">
        <v>16742</v>
      </c>
      <c r="B3452" s="3" t="s">
        <v>3424</v>
      </c>
      <c r="C3452" s="3" t="s">
        <v>2685</v>
      </c>
      <c r="D3452" s="3">
        <v>402</v>
      </c>
      <c r="E3452" s="3">
        <v>26</v>
      </c>
      <c r="F3452" s="3">
        <v>108</v>
      </c>
      <c r="G3452" s="3">
        <v>11377</v>
      </c>
      <c r="H3452" s="3" t="s">
        <v>57</v>
      </c>
    </row>
    <row r="3453" spans="1:8">
      <c r="A3453" s="4">
        <v>16743</v>
      </c>
      <c r="B3453" s="3" t="s">
        <v>3424</v>
      </c>
      <c r="C3453" s="3" t="s">
        <v>2685</v>
      </c>
      <c r="D3453" s="3">
        <v>402</v>
      </c>
      <c r="E3453" s="3">
        <v>26</v>
      </c>
      <c r="F3453" s="3">
        <v>108</v>
      </c>
      <c r="G3453" s="3">
        <v>11377</v>
      </c>
      <c r="H3453" s="3" t="s">
        <v>57</v>
      </c>
    </row>
    <row r="3454" spans="1:8">
      <c r="A3454" s="4">
        <v>16744</v>
      </c>
      <c r="B3454" s="3" t="s">
        <v>2743</v>
      </c>
      <c r="C3454" s="3" t="s">
        <v>2685</v>
      </c>
      <c r="D3454" s="3">
        <v>402</v>
      </c>
      <c r="E3454" s="3">
        <v>26</v>
      </c>
      <c r="F3454" s="3">
        <v>108</v>
      </c>
      <c r="G3454" s="3">
        <v>11377</v>
      </c>
      <c r="H3454" s="3" t="s">
        <v>57</v>
      </c>
    </row>
    <row r="3455" spans="1:8">
      <c r="A3455" s="4">
        <v>16745</v>
      </c>
      <c r="B3455" s="3" t="s">
        <v>2684</v>
      </c>
      <c r="C3455" s="3" t="s">
        <v>2685</v>
      </c>
      <c r="D3455" s="3">
        <v>402</v>
      </c>
      <c r="E3455" s="3">
        <v>26</v>
      </c>
      <c r="F3455" s="3">
        <v>108</v>
      </c>
      <c r="G3455" s="3">
        <v>11101</v>
      </c>
      <c r="H3455" s="3" t="s">
        <v>57</v>
      </c>
    </row>
    <row r="3456" spans="1:8">
      <c r="A3456" s="4">
        <v>16746</v>
      </c>
      <c r="B3456" s="3" t="s">
        <v>3408</v>
      </c>
      <c r="C3456" s="3" t="s">
        <v>2456</v>
      </c>
      <c r="D3456" s="3">
        <v>404</v>
      </c>
      <c r="E3456" s="3">
        <v>25</v>
      </c>
      <c r="F3456" s="3">
        <v>110</v>
      </c>
      <c r="G3456" s="3">
        <v>11373</v>
      </c>
      <c r="H3456" s="3" t="s">
        <v>57</v>
      </c>
    </row>
    <row r="3457" spans="1:8">
      <c r="A3457" s="4">
        <v>16747</v>
      </c>
      <c r="B3457" s="3" t="s">
        <v>3408</v>
      </c>
      <c r="C3457" s="3" t="s">
        <v>2456</v>
      </c>
      <c r="D3457" s="3">
        <v>404</v>
      </c>
      <c r="E3457" s="3">
        <v>25</v>
      </c>
      <c r="F3457" s="3">
        <v>110</v>
      </c>
      <c r="G3457" s="3">
        <v>11373</v>
      </c>
      <c r="H3457" s="3" t="s">
        <v>57</v>
      </c>
    </row>
    <row r="3458" spans="1:8">
      <c r="A3458" s="4">
        <v>16748</v>
      </c>
      <c r="B3458" s="3" t="s">
        <v>3408</v>
      </c>
      <c r="C3458" s="3" t="s">
        <v>2456</v>
      </c>
      <c r="D3458" s="3">
        <v>404</v>
      </c>
      <c r="E3458" s="3">
        <v>25</v>
      </c>
      <c r="F3458" s="3">
        <v>110</v>
      </c>
      <c r="G3458" s="3">
        <v>11373</v>
      </c>
      <c r="H3458" s="3" t="s">
        <v>57</v>
      </c>
    </row>
    <row r="3459" spans="1:8">
      <c r="A3459" s="4">
        <v>16749</v>
      </c>
      <c r="B3459" s="3" t="s">
        <v>3408</v>
      </c>
      <c r="C3459" s="3" t="s">
        <v>2456</v>
      </c>
      <c r="D3459" s="3">
        <v>404</v>
      </c>
      <c r="E3459" s="3">
        <v>25</v>
      </c>
      <c r="F3459" s="3">
        <v>110</v>
      </c>
      <c r="G3459" s="3">
        <v>11373</v>
      </c>
      <c r="H3459" s="3" t="s">
        <v>57</v>
      </c>
    </row>
    <row r="3460" spans="1:8">
      <c r="A3460" s="4">
        <v>16750</v>
      </c>
      <c r="B3460" s="3" t="s">
        <v>3186</v>
      </c>
      <c r="C3460" s="3" t="s">
        <v>2456</v>
      </c>
      <c r="D3460" s="3">
        <v>404</v>
      </c>
      <c r="E3460" s="3">
        <v>25</v>
      </c>
      <c r="F3460" s="3">
        <v>110</v>
      </c>
      <c r="G3460" s="3">
        <v>11373</v>
      </c>
      <c r="H3460" s="3" t="s">
        <v>57</v>
      </c>
    </row>
    <row r="3461" spans="1:8">
      <c r="A3461" s="4">
        <v>16751</v>
      </c>
      <c r="B3461" s="3" t="s">
        <v>3412</v>
      </c>
      <c r="C3461" s="3" t="s">
        <v>199</v>
      </c>
      <c r="D3461" s="3">
        <v>405</v>
      </c>
      <c r="E3461" s="3">
        <v>30</v>
      </c>
      <c r="F3461" s="3">
        <v>104</v>
      </c>
      <c r="G3461" s="3">
        <v>11378</v>
      </c>
      <c r="H3461" s="3" t="s">
        <v>57</v>
      </c>
    </row>
    <row r="3462" spans="1:8">
      <c r="A3462" s="4">
        <v>16752</v>
      </c>
      <c r="B3462" s="3" t="s">
        <v>3219</v>
      </c>
      <c r="C3462" s="3" t="s">
        <v>56</v>
      </c>
      <c r="D3462" s="3">
        <v>413</v>
      </c>
      <c r="E3462" s="3">
        <v>23</v>
      </c>
      <c r="F3462" s="3">
        <v>105</v>
      </c>
      <c r="G3462" s="3">
        <v>11427</v>
      </c>
      <c r="H3462" s="3" t="s">
        <v>57</v>
      </c>
    </row>
    <row r="3463" spans="1:8">
      <c r="A3463" s="4">
        <v>16753</v>
      </c>
      <c r="B3463" s="3" t="s">
        <v>2640</v>
      </c>
      <c r="C3463" s="3" t="s">
        <v>56</v>
      </c>
      <c r="D3463" s="3">
        <v>413</v>
      </c>
      <c r="E3463" s="3">
        <v>23</v>
      </c>
      <c r="F3463" s="3">
        <v>105</v>
      </c>
      <c r="G3463" s="3">
        <v>11426</v>
      </c>
      <c r="H3463" s="3" t="s">
        <v>57</v>
      </c>
    </row>
    <row r="3464" spans="1:8">
      <c r="A3464" s="4">
        <v>16754</v>
      </c>
      <c r="B3464" s="3" t="s">
        <v>2640</v>
      </c>
      <c r="C3464" s="3" t="s">
        <v>56</v>
      </c>
      <c r="D3464" s="3">
        <v>413</v>
      </c>
      <c r="E3464" s="3">
        <v>23</v>
      </c>
      <c r="F3464" s="3">
        <v>105</v>
      </c>
      <c r="G3464" s="3">
        <v>11426</v>
      </c>
      <c r="H3464" s="3" t="s">
        <v>57</v>
      </c>
    </row>
    <row r="3465" spans="1:8">
      <c r="A3465" s="4">
        <v>16755</v>
      </c>
      <c r="B3465" s="3" t="s">
        <v>3223</v>
      </c>
      <c r="C3465" s="3" t="s">
        <v>56</v>
      </c>
      <c r="D3465" s="3">
        <v>413</v>
      </c>
      <c r="E3465" s="3">
        <v>31</v>
      </c>
      <c r="F3465" s="3">
        <v>105</v>
      </c>
      <c r="G3465" s="3">
        <v>11422</v>
      </c>
      <c r="H3465" s="3" t="s">
        <v>57</v>
      </c>
    </row>
    <row r="3466" spans="1:8">
      <c r="A3466" s="4">
        <v>16756</v>
      </c>
      <c r="B3466" s="3" t="s">
        <v>2589</v>
      </c>
      <c r="C3466" s="3" t="s">
        <v>56</v>
      </c>
      <c r="D3466" s="3">
        <v>413</v>
      </c>
      <c r="E3466" s="3">
        <v>23</v>
      </c>
      <c r="F3466" s="3">
        <v>105</v>
      </c>
      <c r="G3466" s="3">
        <v>11004</v>
      </c>
      <c r="H3466" s="3" t="s">
        <v>57</v>
      </c>
    </row>
    <row r="3467" spans="1:8">
      <c r="A3467" s="4">
        <v>16757</v>
      </c>
      <c r="B3467" s="3" t="s">
        <v>3227</v>
      </c>
      <c r="C3467" s="3" t="s">
        <v>56</v>
      </c>
      <c r="D3467" s="3">
        <v>413</v>
      </c>
      <c r="E3467" s="3">
        <v>23</v>
      </c>
      <c r="F3467" s="3">
        <v>105</v>
      </c>
      <c r="G3467" s="3">
        <v>11004</v>
      </c>
      <c r="H3467" s="3" t="s">
        <v>57</v>
      </c>
    </row>
    <row r="3468" spans="1:8">
      <c r="A3468" s="4">
        <v>16758</v>
      </c>
      <c r="B3468" s="3" t="s">
        <v>4315</v>
      </c>
      <c r="C3468" s="3" t="s">
        <v>192</v>
      </c>
      <c r="D3468" s="3">
        <v>313</v>
      </c>
      <c r="E3468" s="3">
        <v>47</v>
      </c>
      <c r="F3468" s="3">
        <v>60</v>
      </c>
      <c r="G3468" s="3">
        <v>11224</v>
      </c>
      <c r="H3468" s="3" t="s">
        <v>48</v>
      </c>
    </row>
    <row r="3469" spans="1:8">
      <c r="A3469" s="4">
        <v>16759</v>
      </c>
      <c r="B3469" s="3" t="s">
        <v>3991</v>
      </c>
      <c r="C3469" s="3" t="s">
        <v>2535</v>
      </c>
      <c r="D3469" s="3">
        <v>102</v>
      </c>
      <c r="E3469" s="3">
        <v>3</v>
      </c>
      <c r="F3469" s="3">
        <v>6</v>
      </c>
      <c r="G3469" s="3">
        <v>10014</v>
      </c>
      <c r="H3469" s="3" t="s">
        <v>68</v>
      </c>
    </row>
    <row r="3470" spans="1:8">
      <c r="A3470" s="4">
        <v>16760</v>
      </c>
      <c r="B3470" s="3" t="s">
        <v>3991</v>
      </c>
      <c r="C3470" s="3" t="s">
        <v>2535</v>
      </c>
      <c r="D3470" s="3">
        <v>102</v>
      </c>
      <c r="E3470" s="3">
        <v>3</v>
      </c>
      <c r="F3470" s="3">
        <v>6</v>
      </c>
      <c r="G3470" s="3">
        <v>10014</v>
      </c>
      <c r="H3470" s="3" t="s">
        <v>68</v>
      </c>
    </row>
    <row r="3471" spans="1:8">
      <c r="A3471" s="4">
        <v>16761</v>
      </c>
      <c r="B3471" s="3" t="s">
        <v>3995</v>
      </c>
      <c r="C3471" s="3" t="s">
        <v>2535</v>
      </c>
      <c r="D3471" s="3">
        <v>102</v>
      </c>
      <c r="E3471" s="3">
        <v>3</v>
      </c>
      <c r="F3471" s="3">
        <v>1</v>
      </c>
      <c r="G3471" s="3">
        <v>10012</v>
      </c>
      <c r="H3471" s="3" t="s">
        <v>68</v>
      </c>
    </row>
    <row r="3472" spans="1:8">
      <c r="A3472" s="4">
        <v>16762</v>
      </c>
      <c r="B3472" s="3" t="s">
        <v>2525</v>
      </c>
      <c r="C3472" s="3" t="s">
        <v>2523</v>
      </c>
      <c r="D3472" s="3">
        <v>104</v>
      </c>
      <c r="E3472" s="3">
        <v>3</v>
      </c>
      <c r="F3472" s="3">
        <v>18</v>
      </c>
      <c r="G3472" s="3">
        <v>10019</v>
      </c>
      <c r="H3472" s="3" t="s">
        <v>68</v>
      </c>
    </row>
    <row r="3473" spans="1:8">
      <c r="A3473" s="4">
        <v>16763</v>
      </c>
      <c r="B3473" s="3" t="s">
        <v>2525</v>
      </c>
      <c r="C3473" s="3" t="s">
        <v>2523</v>
      </c>
      <c r="D3473" s="3">
        <v>104</v>
      </c>
      <c r="E3473" s="3">
        <v>3</v>
      </c>
      <c r="F3473" s="3">
        <v>18</v>
      </c>
      <c r="G3473" s="3">
        <v>10019</v>
      </c>
      <c r="H3473" s="3" t="s">
        <v>68</v>
      </c>
    </row>
    <row r="3474" spans="1:8">
      <c r="A3474" s="4">
        <v>16764</v>
      </c>
      <c r="B3474" s="3" t="s">
        <v>2522</v>
      </c>
      <c r="C3474" s="3" t="s">
        <v>2523</v>
      </c>
      <c r="D3474" s="3">
        <v>104</v>
      </c>
      <c r="E3474" s="3">
        <v>3</v>
      </c>
      <c r="F3474" s="3">
        <v>10</v>
      </c>
      <c r="G3474" s="3">
        <v>10001</v>
      </c>
      <c r="H3474" s="3" t="s">
        <v>68</v>
      </c>
    </row>
    <row r="3475" spans="1:8">
      <c r="A3475" s="4">
        <v>16765</v>
      </c>
      <c r="B3475" s="3" t="s">
        <v>4315</v>
      </c>
      <c r="C3475" s="3" t="s">
        <v>192</v>
      </c>
      <c r="D3475" s="3">
        <v>313</v>
      </c>
      <c r="E3475" s="3">
        <v>47</v>
      </c>
      <c r="F3475" s="3">
        <v>60</v>
      </c>
      <c r="G3475" s="3">
        <v>11224</v>
      </c>
      <c r="H3475" s="3" t="s">
        <v>48</v>
      </c>
    </row>
    <row r="3476" spans="1:8">
      <c r="A3476" s="4">
        <v>16766</v>
      </c>
      <c r="B3476" s="3" t="s">
        <v>4315</v>
      </c>
      <c r="C3476" s="3" t="s">
        <v>192</v>
      </c>
      <c r="D3476" s="3">
        <v>313</v>
      </c>
      <c r="E3476" s="3">
        <v>47</v>
      </c>
      <c r="F3476" s="3">
        <v>60</v>
      </c>
      <c r="G3476" s="3">
        <v>11224</v>
      </c>
      <c r="H3476" s="3" t="s">
        <v>48</v>
      </c>
    </row>
    <row r="3477" spans="1:8">
      <c r="A3477" s="4">
        <v>16767</v>
      </c>
      <c r="B3477" s="3" t="s">
        <v>4315</v>
      </c>
      <c r="C3477" s="3" t="s">
        <v>192</v>
      </c>
      <c r="D3477" s="3">
        <v>313</v>
      </c>
      <c r="E3477" s="3">
        <v>47</v>
      </c>
      <c r="F3477" s="3">
        <v>60</v>
      </c>
      <c r="G3477" s="3">
        <v>11224</v>
      </c>
      <c r="H3477" s="3" t="s">
        <v>48</v>
      </c>
    </row>
    <row r="3478" spans="1:8">
      <c r="A3478" s="4">
        <v>16768</v>
      </c>
      <c r="B3478" s="3" t="s">
        <v>4315</v>
      </c>
      <c r="C3478" s="3" t="s">
        <v>192</v>
      </c>
      <c r="D3478" s="3">
        <v>313</v>
      </c>
      <c r="E3478" s="3">
        <v>47</v>
      </c>
      <c r="F3478" s="3">
        <v>60</v>
      </c>
      <c r="G3478" s="3">
        <v>11224</v>
      </c>
      <c r="H3478" s="3" t="s">
        <v>48</v>
      </c>
    </row>
    <row r="3479" spans="1:8">
      <c r="A3479" s="4">
        <v>16769</v>
      </c>
      <c r="B3479" s="3" t="s">
        <v>4315</v>
      </c>
      <c r="C3479" s="3" t="s">
        <v>192</v>
      </c>
      <c r="D3479" s="3">
        <v>313</v>
      </c>
      <c r="E3479" s="3">
        <v>47</v>
      </c>
      <c r="F3479" s="3">
        <v>60</v>
      </c>
      <c r="G3479" s="3">
        <v>11224</v>
      </c>
      <c r="H3479" s="3" t="s">
        <v>48</v>
      </c>
    </row>
    <row r="3480" spans="1:8">
      <c r="A3480" s="4">
        <v>16770</v>
      </c>
      <c r="B3480" s="3" t="s">
        <v>3217</v>
      </c>
      <c r="C3480" s="3" t="s">
        <v>143</v>
      </c>
      <c r="D3480" s="3">
        <v>112</v>
      </c>
      <c r="E3480" s="3">
        <v>7</v>
      </c>
      <c r="F3480" s="3">
        <v>33</v>
      </c>
      <c r="G3480" s="3">
        <v>10032</v>
      </c>
      <c r="H3480" s="3" t="s">
        <v>68</v>
      </c>
    </row>
    <row r="3481" spans="1:8">
      <c r="A3481" s="4">
        <v>16771</v>
      </c>
      <c r="B3481" s="3" t="s">
        <v>2599</v>
      </c>
      <c r="C3481" s="3" t="s">
        <v>143</v>
      </c>
      <c r="D3481" s="3">
        <v>112</v>
      </c>
      <c r="E3481" s="3">
        <v>10</v>
      </c>
      <c r="F3481" s="3">
        <v>33</v>
      </c>
      <c r="G3481" s="3">
        <v>10033</v>
      </c>
      <c r="H3481" s="3" t="s">
        <v>68</v>
      </c>
    </row>
    <row r="3482" spans="1:8">
      <c r="A3482" s="4">
        <v>16772</v>
      </c>
      <c r="B3482" s="3" t="s">
        <v>2858</v>
      </c>
      <c r="C3482" s="3" t="s">
        <v>571</v>
      </c>
      <c r="D3482" s="3">
        <v>103</v>
      </c>
      <c r="E3482" s="3">
        <v>1</v>
      </c>
      <c r="F3482" s="3">
        <v>7</v>
      </c>
      <c r="G3482" s="3">
        <v>10002</v>
      </c>
      <c r="H3482" s="3" t="s">
        <v>68</v>
      </c>
    </row>
    <row r="3483" spans="1:8">
      <c r="A3483" s="4">
        <v>16773</v>
      </c>
      <c r="B3483" s="3" t="s">
        <v>3366</v>
      </c>
      <c r="C3483" s="3" t="s">
        <v>361</v>
      </c>
      <c r="D3483" s="3">
        <v>301</v>
      </c>
      <c r="E3483" s="3">
        <v>33</v>
      </c>
      <c r="F3483" s="3">
        <v>94</v>
      </c>
      <c r="G3483" s="3">
        <v>11222</v>
      </c>
      <c r="H3483" s="3" t="s">
        <v>48</v>
      </c>
    </row>
    <row r="3484" spans="1:8">
      <c r="A3484" s="4">
        <v>16774</v>
      </c>
      <c r="B3484" s="3" t="s">
        <v>3353</v>
      </c>
      <c r="C3484" s="3" t="s">
        <v>361</v>
      </c>
      <c r="D3484" s="3">
        <v>301</v>
      </c>
      <c r="E3484" s="3">
        <v>34</v>
      </c>
      <c r="F3484" s="3">
        <v>90</v>
      </c>
      <c r="G3484" s="3">
        <v>11206</v>
      </c>
      <c r="H3484" s="3" t="s">
        <v>48</v>
      </c>
    </row>
    <row r="3485" spans="1:8">
      <c r="A3485" s="4">
        <v>16775</v>
      </c>
      <c r="B3485" s="3" t="s">
        <v>4392</v>
      </c>
      <c r="C3485" s="3" t="s">
        <v>1102</v>
      </c>
      <c r="D3485" s="3">
        <v>304</v>
      </c>
      <c r="E3485" s="3">
        <v>37</v>
      </c>
      <c r="F3485" s="3">
        <v>83</v>
      </c>
      <c r="G3485" s="3">
        <v>11207</v>
      </c>
      <c r="H3485" s="3" t="s">
        <v>48</v>
      </c>
    </row>
    <row r="3486" spans="1:8">
      <c r="A3486" s="4">
        <v>16776</v>
      </c>
      <c r="B3486" s="3" t="s">
        <v>4469</v>
      </c>
      <c r="C3486" s="3" t="s">
        <v>1102</v>
      </c>
      <c r="D3486" s="3">
        <v>304</v>
      </c>
      <c r="E3486" s="3">
        <v>34</v>
      </c>
      <c r="F3486" s="3">
        <v>82</v>
      </c>
      <c r="G3486" s="3">
        <v>11221</v>
      </c>
      <c r="H3486" s="3" t="s">
        <v>48</v>
      </c>
    </row>
    <row r="3487" spans="1:8">
      <c r="A3487" s="4">
        <v>16777</v>
      </c>
      <c r="B3487" s="3" t="s">
        <v>4469</v>
      </c>
      <c r="C3487" s="3" t="s">
        <v>1102</v>
      </c>
      <c r="D3487" s="3">
        <v>304</v>
      </c>
      <c r="E3487" s="3">
        <v>34</v>
      </c>
      <c r="F3487" s="3">
        <v>82</v>
      </c>
      <c r="G3487" s="3">
        <v>11221</v>
      </c>
      <c r="H3487" s="3" t="s">
        <v>48</v>
      </c>
    </row>
    <row r="3488" spans="1:8">
      <c r="A3488" s="4">
        <v>16778</v>
      </c>
      <c r="B3488" s="3" t="s">
        <v>4315</v>
      </c>
      <c r="C3488" s="3" t="s">
        <v>192</v>
      </c>
      <c r="D3488" s="3">
        <v>313</v>
      </c>
      <c r="E3488" s="3">
        <v>47</v>
      </c>
      <c r="F3488" s="3">
        <v>60</v>
      </c>
      <c r="G3488" s="3">
        <v>11224</v>
      </c>
      <c r="H3488" s="3" t="s">
        <v>48</v>
      </c>
    </row>
    <row r="3489" spans="1:8">
      <c r="A3489" s="4">
        <v>16779</v>
      </c>
      <c r="B3489" s="3" t="s">
        <v>4315</v>
      </c>
      <c r="C3489" s="3" t="s">
        <v>192</v>
      </c>
      <c r="D3489" s="3">
        <v>313</v>
      </c>
      <c r="E3489" s="3">
        <v>47</v>
      </c>
      <c r="F3489" s="3">
        <v>60</v>
      </c>
      <c r="G3489" s="3">
        <v>11224</v>
      </c>
      <c r="H3489" s="3" t="s">
        <v>48</v>
      </c>
    </row>
    <row r="3490" spans="1:8">
      <c r="A3490" s="4">
        <v>16780</v>
      </c>
      <c r="B3490" s="3" t="s">
        <v>2901</v>
      </c>
      <c r="C3490" s="3" t="s">
        <v>56</v>
      </c>
      <c r="D3490" s="3">
        <v>413</v>
      </c>
      <c r="E3490" s="3">
        <v>27</v>
      </c>
      <c r="F3490" s="3">
        <v>105</v>
      </c>
      <c r="G3490" s="3">
        <v>11411</v>
      </c>
      <c r="H3490" s="3" t="s">
        <v>57</v>
      </c>
    </row>
    <row r="3491" spans="1:8">
      <c r="A3491" s="4">
        <v>16781</v>
      </c>
      <c r="B3491" s="3" t="s">
        <v>3398</v>
      </c>
      <c r="C3491" s="3" t="s">
        <v>199</v>
      </c>
      <c r="D3491" s="3">
        <v>405</v>
      </c>
      <c r="E3491" s="3">
        <v>34</v>
      </c>
      <c r="F3491" s="3">
        <v>104</v>
      </c>
      <c r="G3491" s="3">
        <v>11385</v>
      </c>
      <c r="H3491" s="3" t="s">
        <v>57</v>
      </c>
    </row>
    <row r="3492" spans="1:8">
      <c r="A3492" s="4">
        <v>16782</v>
      </c>
      <c r="B3492" s="3" t="s">
        <v>2378</v>
      </c>
      <c r="C3492" s="3" t="s">
        <v>199</v>
      </c>
      <c r="D3492" s="3">
        <v>405</v>
      </c>
      <c r="E3492" s="3">
        <v>30</v>
      </c>
      <c r="F3492" s="3">
        <v>104</v>
      </c>
      <c r="G3492" s="3">
        <v>11385</v>
      </c>
      <c r="H3492" s="3" t="s">
        <v>57</v>
      </c>
    </row>
    <row r="3493" spans="1:8">
      <c r="A3493" s="4">
        <v>16783</v>
      </c>
      <c r="B3493" s="3" t="s">
        <v>2705</v>
      </c>
      <c r="C3493" s="3" t="s">
        <v>391</v>
      </c>
      <c r="D3493" s="3">
        <v>406</v>
      </c>
      <c r="E3493" s="3">
        <v>29</v>
      </c>
      <c r="F3493" s="3">
        <v>112</v>
      </c>
      <c r="G3493" s="3">
        <v>11375</v>
      </c>
      <c r="H3493" s="3" t="s">
        <v>57</v>
      </c>
    </row>
    <row r="3494" spans="1:8">
      <c r="A3494" s="4">
        <v>16784</v>
      </c>
      <c r="B3494" s="3" t="s">
        <v>2864</v>
      </c>
      <c r="C3494" s="3" t="s">
        <v>391</v>
      </c>
      <c r="D3494" s="3">
        <v>406</v>
      </c>
      <c r="E3494" s="3">
        <v>29</v>
      </c>
      <c r="F3494" s="3">
        <v>112</v>
      </c>
      <c r="G3494" s="3">
        <v>11374</v>
      </c>
      <c r="H3494" s="3" t="s">
        <v>57</v>
      </c>
    </row>
    <row r="3495" spans="1:8">
      <c r="A3495" s="4">
        <v>16785</v>
      </c>
      <c r="B3495" s="3" t="s">
        <v>3403</v>
      </c>
      <c r="C3495" s="3" t="s">
        <v>391</v>
      </c>
      <c r="D3495" s="3">
        <v>406</v>
      </c>
      <c r="E3495" s="3">
        <v>21</v>
      </c>
      <c r="F3495" s="3">
        <v>112</v>
      </c>
      <c r="G3495" s="3">
        <v>11375</v>
      </c>
      <c r="H3495" s="3" t="s">
        <v>57</v>
      </c>
    </row>
    <row r="3496" spans="1:8">
      <c r="A3496" s="4">
        <v>16786</v>
      </c>
      <c r="B3496" s="3" t="s">
        <v>4480</v>
      </c>
      <c r="C3496" s="3" t="s">
        <v>391</v>
      </c>
      <c r="D3496" s="3">
        <v>406</v>
      </c>
      <c r="E3496" s="3">
        <v>29</v>
      </c>
      <c r="F3496" s="3">
        <v>112</v>
      </c>
      <c r="G3496" s="3">
        <v>11375</v>
      </c>
      <c r="H3496" s="3" t="s">
        <v>57</v>
      </c>
    </row>
    <row r="3497" spans="1:8">
      <c r="A3497" s="4">
        <v>16787</v>
      </c>
      <c r="B3497" s="3" t="s">
        <v>4480</v>
      </c>
      <c r="C3497" s="3" t="s">
        <v>391</v>
      </c>
      <c r="D3497" s="3">
        <v>406</v>
      </c>
      <c r="E3497" s="3">
        <v>29</v>
      </c>
      <c r="F3497" s="3">
        <v>112</v>
      </c>
      <c r="G3497" s="3">
        <v>11375</v>
      </c>
      <c r="H3497" s="3" t="s">
        <v>57</v>
      </c>
    </row>
    <row r="3498" spans="1:8">
      <c r="A3498" s="4">
        <v>16788</v>
      </c>
      <c r="B3498" s="3" t="s">
        <v>3406</v>
      </c>
      <c r="C3498" s="3" t="s">
        <v>82</v>
      </c>
      <c r="D3498" s="3">
        <v>407</v>
      </c>
      <c r="E3498" s="3">
        <v>20</v>
      </c>
      <c r="F3498" s="3">
        <v>109</v>
      </c>
      <c r="G3498" s="3">
        <v>11355</v>
      </c>
      <c r="H3498" s="3" t="s">
        <v>57</v>
      </c>
    </row>
    <row r="3499" spans="1:8">
      <c r="A3499" s="4">
        <v>16789</v>
      </c>
      <c r="B3499" s="3" t="s">
        <v>3392</v>
      </c>
      <c r="C3499" s="3" t="s">
        <v>82</v>
      </c>
      <c r="D3499" s="3">
        <v>407</v>
      </c>
      <c r="E3499" s="3">
        <v>20</v>
      </c>
      <c r="F3499" s="3">
        <v>109</v>
      </c>
      <c r="G3499" s="3">
        <v>11355</v>
      </c>
      <c r="H3499" s="3" t="s">
        <v>57</v>
      </c>
    </row>
    <row r="3500" spans="1:8">
      <c r="A3500" s="4">
        <v>16790</v>
      </c>
      <c r="B3500" s="3" t="s">
        <v>3396</v>
      </c>
      <c r="C3500" s="3" t="s">
        <v>82</v>
      </c>
      <c r="D3500" s="3">
        <v>407</v>
      </c>
      <c r="E3500" s="3">
        <v>19</v>
      </c>
      <c r="F3500" s="3">
        <v>109</v>
      </c>
      <c r="G3500" s="3">
        <v>11357</v>
      </c>
      <c r="H3500" s="3" t="s">
        <v>57</v>
      </c>
    </row>
    <row r="3501" spans="1:8">
      <c r="A3501" s="4">
        <v>16791</v>
      </c>
      <c r="B3501" s="3" t="s">
        <v>4486</v>
      </c>
      <c r="C3501" s="3" t="s">
        <v>82</v>
      </c>
      <c r="D3501" s="3">
        <v>407</v>
      </c>
      <c r="E3501" s="3">
        <v>20</v>
      </c>
      <c r="F3501" s="3">
        <v>109</v>
      </c>
      <c r="G3501" s="3">
        <v>11354</v>
      </c>
      <c r="H3501" s="3" t="s">
        <v>57</v>
      </c>
    </row>
    <row r="3502" spans="1:8">
      <c r="A3502" s="4">
        <v>16792</v>
      </c>
      <c r="B3502" s="3" t="s">
        <v>4486</v>
      </c>
      <c r="C3502" s="3" t="s">
        <v>82</v>
      </c>
      <c r="D3502" s="3">
        <v>407</v>
      </c>
      <c r="E3502" s="3">
        <v>20</v>
      </c>
      <c r="F3502" s="3">
        <v>109</v>
      </c>
      <c r="G3502" s="3">
        <v>11354</v>
      </c>
      <c r="H3502" s="3" t="s">
        <v>57</v>
      </c>
    </row>
    <row r="3503" spans="1:8">
      <c r="A3503" s="4">
        <v>16793</v>
      </c>
      <c r="B3503" s="3" t="s">
        <v>3394</v>
      </c>
      <c r="C3503" s="3" t="s">
        <v>82</v>
      </c>
      <c r="D3503" s="3">
        <v>407</v>
      </c>
      <c r="E3503" s="3">
        <v>19</v>
      </c>
      <c r="F3503" s="3">
        <v>109</v>
      </c>
      <c r="G3503" s="3">
        <v>11360</v>
      </c>
      <c r="H3503" s="3" t="s">
        <v>57</v>
      </c>
    </row>
    <row r="3504" spans="1:8">
      <c r="A3504" s="4">
        <v>16794</v>
      </c>
      <c r="B3504" s="3" t="s">
        <v>4490</v>
      </c>
      <c r="C3504" s="3" t="s">
        <v>82</v>
      </c>
      <c r="D3504" s="3">
        <v>407</v>
      </c>
      <c r="E3504" s="3">
        <v>20</v>
      </c>
      <c r="F3504" s="3">
        <v>109</v>
      </c>
      <c r="G3504" s="3">
        <v>11354</v>
      </c>
      <c r="H3504" s="3" t="s">
        <v>57</v>
      </c>
    </row>
    <row r="3505" spans="1:8">
      <c r="A3505" s="4">
        <v>16795</v>
      </c>
      <c r="B3505" s="3" t="s">
        <v>4490</v>
      </c>
      <c r="C3505" s="3" t="s">
        <v>82</v>
      </c>
      <c r="D3505" s="3">
        <v>407</v>
      </c>
      <c r="E3505" s="3">
        <v>20</v>
      </c>
      <c r="F3505" s="3">
        <v>109</v>
      </c>
      <c r="G3505" s="3">
        <v>11354</v>
      </c>
      <c r="H3505" s="3" t="s">
        <v>57</v>
      </c>
    </row>
    <row r="3506" spans="1:8">
      <c r="A3506" s="4">
        <v>16796</v>
      </c>
      <c r="B3506" s="3" t="s">
        <v>3297</v>
      </c>
      <c r="C3506" s="3" t="s">
        <v>2868</v>
      </c>
      <c r="D3506" s="3">
        <v>409</v>
      </c>
      <c r="E3506" s="3">
        <v>28</v>
      </c>
      <c r="F3506" s="3">
        <v>102</v>
      </c>
      <c r="G3506" s="3">
        <v>11419</v>
      </c>
      <c r="H3506" s="3" t="s">
        <v>57</v>
      </c>
    </row>
    <row r="3507" spans="1:8">
      <c r="A3507" s="4">
        <v>16797</v>
      </c>
      <c r="B3507" s="3" t="s">
        <v>3297</v>
      </c>
      <c r="C3507" s="3" t="s">
        <v>2868</v>
      </c>
      <c r="D3507" s="3">
        <v>409</v>
      </c>
      <c r="E3507" s="3">
        <v>28</v>
      </c>
      <c r="F3507" s="3">
        <v>102</v>
      </c>
      <c r="G3507" s="3">
        <v>11419</v>
      </c>
      <c r="H3507" s="3" t="s">
        <v>57</v>
      </c>
    </row>
    <row r="3508" spans="1:8">
      <c r="A3508" s="4">
        <v>16798</v>
      </c>
      <c r="B3508" s="3" t="s">
        <v>3297</v>
      </c>
      <c r="C3508" s="3" t="s">
        <v>2868</v>
      </c>
      <c r="D3508" s="3">
        <v>409</v>
      </c>
      <c r="E3508" s="3">
        <v>28</v>
      </c>
      <c r="F3508" s="3">
        <v>102</v>
      </c>
      <c r="G3508" s="3">
        <v>11419</v>
      </c>
      <c r="H3508" s="3" t="s">
        <v>57</v>
      </c>
    </row>
    <row r="3509" spans="1:8">
      <c r="A3509" s="4">
        <v>16799</v>
      </c>
      <c r="B3509" s="3" t="s">
        <v>3297</v>
      </c>
      <c r="C3509" s="3" t="s">
        <v>2868</v>
      </c>
      <c r="D3509" s="3">
        <v>409</v>
      </c>
      <c r="E3509" s="3">
        <v>28</v>
      </c>
      <c r="F3509" s="3">
        <v>102</v>
      </c>
      <c r="G3509" s="3">
        <v>11419</v>
      </c>
      <c r="H3509" s="3" t="s">
        <v>57</v>
      </c>
    </row>
    <row r="3510" spans="1:8">
      <c r="A3510" s="4">
        <v>16800</v>
      </c>
      <c r="B3510" s="3" t="s">
        <v>3302</v>
      </c>
      <c r="C3510" s="3" t="s">
        <v>2868</v>
      </c>
      <c r="D3510" s="3">
        <v>409</v>
      </c>
      <c r="E3510" s="3">
        <v>28</v>
      </c>
      <c r="F3510" s="3">
        <v>102</v>
      </c>
      <c r="G3510" s="3">
        <v>11416</v>
      </c>
      <c r="H3510" s="3" t="s">
        <v>57</v>
      </c>
    </row>
    <row r="3511" spans="1:8">
      <c r="A3511" s="4">
        <v>16801</v>
      </c>
      <c r="B3511" s="3" t="s">
        <v>3302</v>
      </c>
      <c r="C3511" s="3" t="s">
        <v>2868</v>
      </c>
      <c r="D3511" s="3">
        <v>409</v>
      </c>
      <c r="E3511" s="3">
        <v>28</v>
      </c>
      <c r="F3511" s="3">
        <v>102</v>
      </c>
      <c r="G3511" s="3">
        <v>11416</v>
      </c>
      <c r="H3511" s="3" t="s">
        <v>57</v>
      </c>
    </row>
    <row r="3512" spans="1:8">
      <c r="A3512" s="4">
        <v>16802</v>
      </c>
      <c r="B3512" s="3" t="s">
        <v>3302</v>
      </c>
      <c r="C3512" s="3" t="s">
        <v>2868</v>
      </c>
      <c r="D3512" s="3">
        <v>409</v>
      </c>
      <c r="E3512" s="3">
        <v>28</v>
      </c>
      <c r="F3512" s="3">
        <v>102</v>
      </c>
      <c r="G3512" s="3">
        <v>11416</v>
      </c>
      <c r="H3512" s="3" t="s">
        <v>57</v>
      </c>
    </row>
    <row r="3513" spans="1:8">
      <c r="A3513" s="4">
        <v>16803</v>
      </c>
      <c r="B3513" s="3" t="s">
        <v>2789</v>
      </c>
      <c r="C3513" s="3" t="s">
        <v>177</v>
      </c>
      <c r="D3513" s="3">
        <v>410</v>
      </c>
      <c r="E3513" s="3">
        <v>28</v>
      </c>
      <c r="F3513" s="3">
        <v>106</v>
      </c>
      <c r="G3513" s="3">
        <v>11420</v>
      </c>
      <c r="H3513" s="3" t="s">
        <v>57</v>
      </c>
    </row>
    <row r="3514" spans="1:8">
      <c r="A3514" s="4">
        <v>16804</v>
      </c>
      <c r="B3514" s="3" t="s">
        <v>2789</v>
      </c>
      <c r="C3514" s="3" t="s">
        <v>177</v>
      </c>
      <c r="D3514" s="3">
        <v>410</v>
      </c>
      <c r="E3514" s="3">
        <v>28</v>
      </c>
      <c r="F3514" s="3">
        <v>106</v>
      </c>
      <c r="G3514" s="3">
        <v>11420</v>
      </c>
      <c r="H3514" s="3" t="s">
        <v>57</v>
      </c>
    </row>
    <row r="3515" spans="1:8">
      <c r="A3515" s="4">
        <v>16805</v>
      </c>
      <c r="B3515" s="3" t="s">
        <v>3306</v>
      </c>
      <c r="C3515" s="3" t="s">
        <v>177</v>
      </c>
      <c r="D3515" s="3">
        <v>410</v>
      </c>
      <c r="E3515" s="3">
        <v>32</v>
      </c>
      <c r="F3515" s="3">
        <v>106</v>
      </c>
      <c r="G3515" s="3">
        <v>11417</v>
      </c>
      <c r="H3515" s="3" t="s">
        <v>57</v>
      </c>
    </row>
    <row r="3516" spans="1:8">
      <c r="A3516" s="4">
        <v>16806</v>
      </c>
      <c r="B3516" s="3" t="s">
        <v>2642</v>
      </c>
      <c r="C3516" s="3" t="s">
        <v>177</v>
      </c>
      <c r="D3516" s="3">
        <v>410</v>
      </c>
      <c r="E3516" s="3">
        <v>32</v>
      </c>
      <c r="F3516" s="3">
        <v>106</v>
      </c>
      <c r="G3516" s="3">
        <v>11414</v>
      </c>
      <c r="H3516" s="3" t="s">
        <v>57</v>
      </c>
    </row>
    <row r="3517" spans="1:8">
      <c r="A3517" s="4">
        <v>16807</v>
      </c>
      <c r="B3517" s="3" t="s">
        <v>2445</v>
      </c>
      <c r="C3517" s="3" t="s">
        <v>177</v>
      </c>
      <c r="D3517" s="3">
        <v>410</v>
      </c>
      <c r="E3517" s="3">
        <v>32</v>
      </c>
      <c r="F3517" s="3">
        <v>106</v>
      </c>
      <c r="G3517" s="3">
        <v>11417</v>
      </c>
      <c r="H3517" s="3" t="s">
        <v>57</v>
      </c>
    </row>
    <row r="3518" spans="1:8">
      <c r="A3518" s="4">
        <v>16808</v>
      </c>
      <c r="B3518" s="3" t="s">
        <v>2443</v>
      </c>
      <c r="C3518" s="3" t="s">
        <v>177</v>
      </c>
      <c r="D3518" s="3">
        <v>410</v>
      </c>
      <c r="E3518" s="3">
        <v>28</v>
      </c>
      <c r="F3518" s="3">
        <v>106</v>
      </c>
      <c r="G3518" s="3">
        <v>11420</v>
      </c>
      <c r="H3518" s="3" t="s">
        <v>57</v>
      </c>
    </row>
    <row r="3519" spans="1:8">
      <c r="A3519" s="4">
        <v>16809</v>
      </c>
      <c r="B3519" s="3" t="s">
        <v>2443</v>
      </c>
      <c r="C3519" s="3" t="s">
        <v>177</v>
      </c>
      <c r="D3519" s="3">
        <v>410</v>
      </c>
      <c r="E3519" s="3">
        <v>28</v>
      </c>
      <c r="F3519" s="3">
        <v>106</v>
      </c>
      <c r="G3519" s="3">
        <v>11420</v>
      </c>
      <c r="H3519" s="3" t="s">
        <v>57</v>
      </c>
    </row>
    <row r="3520" spans="1:8">
      <c r="A3520" s="4">
        <v>16810</v>
      </c>
      <c r="B3520" s="3" t="s">
        <v>2631</v>
      </c>
      <c r="C3520" s="3" t="s">
        <v>177</v>
      </c>
      <c r="D3520" s="3">
        <v>410</v>
      </c>
      <c r="E3520" s="3">
        <v>32</v>
      </c>
      <c r="F3520" s="3">
        <v>106</v>
      </c>
      <c r="G3520" s="3">
        <v>11417</v>
      </c>
      <c r="H3520" s="3" t="s">
        <v>57</v>
      </c>
    </row>
    <row r="3521" spans="1:8">
      <c r="A3521" s="4">
        <v>16811</v>
      </c>
      <c r="B3521" s="3" t="s">
        <v>2767</v>
      </c>
      <c r="C3521" s="3" t="s">
        <v>177</v>
      </c>
      <c r="D3521" s="3">
        <v>410</v>
      </c>
      <c r="E3521" s="3">
        <v>32</v>
      </c>
      <c r="F3521" s="3">
        <v>106</v>
      </c>
      <c r="G3521" s="3">
        <v>11417</v>
      </c>
      <c r="H3521" s="3" t="s">
        <v>57</v>
      </c>
    </row>
    <row r="3522" spans="1:8">
      <c r="A3522" s="4">
        <v>16812</v>
      </c>
      <c r="B3522" s="3" t="s">
        <v>2767</v>
      </c>
      <c r="C3522" s="3" t="s">
        <v>177</v>
      </c>
      <c r="D3522" s="3">
        <v>410</v>
      </c>
      <c r="E3522" s="3">
        <v>32</v>
      </c>
      <c r="F3522" s="3">
        <v>106</v>
      </c>
      <c r="G3522" s="3">
        <v>11417</v>
      </c>
      <c r="H3522" s="3" t="s">
        <v>57</v>
      </c>
    </row>
    <row r="3523" spans="1:8">
      <c r="A3523" s="4">
        <v>16813</v>
      </c>
      <c r="B3523" s="3" t="s">
        <v>3295</v>
      </c>
      <c r="C3523" s="3" t="s">
        <v>177</v>
      </c>
      <c r="D3523" s="3">
        <v>410</v>
      </c>
      <c r="E3523" s="3">
        <v>28</v>
      </c>
      <c r="F3523" s="3">
        <v>106</v>
      </c>
      <c r="G3523" s="3">
        <v>11420</v>
      </c>
      <c r="H3523" s="3" t="s">
        <v>57</v>
      </c>
    </row>
    <row r="3524" spans="1:8">
      <c r="A3524" s="4">
        <v>16814</v>
      </c>
      <c r="B3524" s="3" t="s">
        <v>3280</v>
      </c>
      <c r="C3524" s="3" t="s">
        <v>63</v>
      </c>
      <c r="D3524" s="3">
        <v>411</v>
      </c>
      <c r="E3524" s="3">
        <v>19</v>
      </c>
      <c r="F3524" s="3">
        <v>111</v>
      </c>
      <c r="G3524" s="3">
        <v>11361</v>
      </c>
      <c r="H3524" s="3" t="s">
        <v>57</v>
      </c>
    </row>
    <row r="3525" spans="1:8">
      <c r="A3525" s="4">
        <v>16815</v>
      </c>
      <c r="B3525" s="3" t="s">
        <v>3282</v>
      </c>
      <c r="C3525" s="3" t="s">
        <v>63</v>
      </c>
      <c r="D3525" s="3">
        <v>411</v>
      </c>
      <c r="E3525" s="3">
        <v>23</v>
      </c>
      <c r="F3525" s="3">
        <v>111</v>
      </c>
      <c r="G3525" s="3">
        <v>11364</v>
      </c>
      <c r="H3525" s="3" t="s">
        <v>57</v>
      </c>
    </row>
    <row r="3526" spans="1:8">
      <c r="A3526" s="4">
        <v>16816</v>
      </c>
      <c r="B3526" s="3" t="s">
        <v>2741</v>
      </c>
      <c r="C3526" s="3" t="s">
        <v>63</v>
      </c>
      <c r="D3526" s="3">
        <v>411</v>
      </c>
      <c r="E3526" s="3">
        <v>23</v>
      </c>
      <c r="F3526" s="3">
        <v>111</v>
      </c>
      <c r="G3526" s="3">
        <v>11364</v>
      </c>
      <c r="H3526" s="3" t="s">
        <v>57</v>
      </c>
    </row>
    <row r="3527" spans="1:8">
      <c r="A3527" s="4">
        <v>16817</v>
      </c>
      <c r="B3527" s="3" t="s">
        <v>3278</v>
      </c>
      <c r="C3527" s="3" t="s">
        <v>63</v>
      </c>
      <c r="D3527" s="3">
        <v>411</v>
      </c>
      <c r="E3527" s="3">
        <v>23</v>
      </c>
      <c r="F3527" s="3">
        <v>111</v>
      </c>
      <c r="G3527" s="3">
        <v>11364</v>
      </c>
      <c r="H3527" s="3" t="s">
        <v>57</v>
      </c>
    </row>
    <row r="3528" spans="1:8">
      <c r="A3528" s="4">
        <v>16818</v>
      </c>
      <c r="B3528" s="3" t="s">
        <v>3270</v>
      </c>
      <c r="C3528" s="3" t="s">
        <v>63</v>
      </c>
      <c r="D3528" s="3">
        <v>411</v>
      </c>
      <c r="E3528" s="3">
        <v>23</v>
      </c>
      <c r="F3528" s="3">
        <v>111</v>
      </c>
      <c r="G3528" s="3">
        <v>11364</v>
      </c>
      <c r="H3528" s="3" t="s">
        <v>57</v>
      </c>
    </row>
    <row r="3529" spans="1:8">
      <c r="A3529" s="4">
        <v>16819</v>
      </c>
      <c r="B3529" s="3" t="s">
        <v>3274</v>
      </c>
      <c r="C3529" s="3" t="s">
        <v>63</v>
      </c>
      <c r="D3529" s="3">
        <v>411</v>
      </c>
      <c r="E3529" s="3">
        <v>23</v>
      </c>
      <c r="F3529" s="3">
        <v>111</v>
      </c>
      <c r="G3529" s="3">
        <v>11362</v>
      </c>
      <c r="H3529" s="3" t="s">
        <v>57</v>
      </c>
    </row>
    <row r="3530" spans="1:8">
      <c r="A3530" s="4">
        <v>16820</v>
      </c>
      <c r="B3530" s="3" t="s">
        <v>3274</v>
      </c>
      <c r="C3530" s="3" t="s">
        <v>63</v>
      </c>
      <c r="D3530" s="3">
        <v>411</v>
      </c>
      <c r="E3530" s="3">
        <v>23</v>
      </c>
      <c r="F3530" s="3">
        <v>111</v>
      </c>
      <c r="G3530" s="3">
        <v>11362</v>
      </c>
      <c r="H3530" s="3" t="s">
        <v>57</v>
      </c>
    </row>
    <row r="3531" spans="1:8">
      <c r="A3531" s="4">
        <v>16821</v>
      </c>
      <c r="B3531" s="3" t="s">
        <v>3274</v>
      </c>
      <c r="C3531" s="3" t="s">
        <v>63</v>
      </c>
      <c r="D3531" s="3">
        <v>411</v>
      </c>
      <c r="E3531" s="3">
        <v>23</v>
      </c>
      <c r="F3531" s="3">
        <v>111</v>
      </c>
      <c r="G3531" s="3">
        <v>11362</v>
      </c>
      <c r="H3531" s="3" t="s">
        <v>57</v>
      </c>
    </row>
    <row r="3532" spans="1:8">
      <c r="A3532" s="4">
        <v>16822</v>
      </c>
      <c r="B3532" s="3" t="s">
        <v>2434</v>
      </c>
      <c r="C3532" s="3" t="s">
        <v>170</v>
      </c>
      <c r="D3532" s="3">
        <v>412</v>
      </c>
      <c r="E3532" s="3">
        <v>27</v>
      </c>
      <c r="F3532" s="3">
        <v>103</v>
      </c>
      <c r="G3532" s="3">
        <v>11423</v>
      </c>
      <c r="H3532" s="3" t="s">
        <v>57</v>
      </c>
    </row>
    <row r="3533" spans="1:8">
      <c r="A3533" s="4">
        <v>16823</v>
      </c>
      <c r="B3533" s="3" t="s">
        <v>2434</v>
      </c>
      <c r="C3533" s="3" t="s">
        <v>170</v>
      </c>
      <c r="D3533" s="3">
        <v>412</v>
      </c>
      <c r="E3533" s="3">
        <v>27</v>
      </c>
      <c r="F3533" s="3">
        <v>103</v>
      </c>
      <c r="G3533" s="3">
        <v>11423</v>
      </c>
      <c r="H3533" s="3" t="s">
        <v>57</v>
      </c>
    </row>
    <row r="3534" spans="1:8">
      <c r="A3534" s="4">
        <v>16824</v>
      </c>
      <c r="B3534" s="3" t="s">
        <v>2434</v>
      </c>
      <c r="C3534" s="3" t="s">
        <v>170</v>
      </c>
      <c r="D3534" s="3">
        <v>412</v>
      </c>
      <c r="E3534" s="3">
        <v>27</v>
      </c>
      <c r="F3534" s="3">
        <v>103</v>
      </c>
      <c r="G3534" s="3">
        <v>11423</v>
      </c>
      <c r="H3534" s="3" t="s">
        <v>57</v>
      </c>
    </row>
    <row r="3535" spans="1:8">
      <c r="A3535" s="4">
        <v>16825</v>
      </c>
      <c r="B3535" s="3" t="s">
        <v>2584</v>
      </c>
      <c r="C3535" s="3" t="s">
        <v>170</v>
      </c>
      <c r="D3535" s="3">
        <v>412</v>
      </c>
      <c r="E3535" s="3">
        <v>27</v>
      </c>
      <c r="F3535" s="3">
        <v>103</v>
      </c>
      <c r="G3535" s="3">
        <v>11433</v>
      </c>
      <c r="H3535" s="3" t="s">
        <v>57</v>
      </c>
    </row>
    <row r="3536" spans="1:8">
      <c r="A3536" s="4">
        <v>16826</v>
      </c>
      <c r="B3536" s="3" t="s">
        <v>2582</v>
      </c>
      <c r="C3536" s="3" t="s">
        <v>170</v>
      </c>
      <c r="D3536" s="3">
        <v>412</v>
      </c>
      <c r="E3536" s="3">
        <v>27</v>
      </c>
      <c r="F3536" s="3">
        <v>103</v>
      </c>
      <c r="G3536" s="3">
        <v>11423</v>
      </c>
      <c r="H3536" s="3" t="s">
        <v>57</v>
      </c>
    </row>
    <row r="3537" spans="1:8">
      <c r="A3537" s="4">
        <v>16827</v>
      </c>
      <c r="B3537" s="3" t="s">
        <v>3265</v>
      </c>
      <c r="C3537" s="3" t="s">
        <v>170</v>
      </c>
      <c r="D3537" s="3">
        <v>412</v>
      </c>
      <c r="E3537" s="3">
        <v>27</v>
      </c>
      <c r="F3537" s="3">
        <v>113</v>
      </c>
      <c r="G3537" s="3">
        <v>11413</v>
      </c>
      <c r="H3537" s="3" t="s">
        <v>57</v>
      </c>
    </row>
    <row r="3538" spans="1:8">
      <c r="A3538" s="4">
        <v>16828</v>
      </c>
      <c r="B3538" s="3" t="s">
        <v>3255</v>
      </c>
      <c r="C3538" s="3" t="s">
        <v>170</v>
      </c>
      <c r="D3538" s="3">
        <v>412</v>
      </c>
      <c r="E3538" s="3">
        <v>28</v>
      </c>
      <c r="F3538" s="3">
        <v>113</v>
      </c>
      <c r="G3538" s="3">
        <v>11434</v>
      </c>
      <c r="H3538" s="3" t="s">
        <v>57</v>
      </c>
    </row>
    <row r="3539" spans="1:8">
      <c r="A3539" s="4">
        <v>16829</v>
      </c>
      <c r="B3539" s="3" t="s">
        <v>601</v>
      </c>
      <c r="C3539" s="3" t="s">
        <v>170</v>
      </c>
      <c r="D3539" s="3">
        <v>412</v>
      </c>
      <c r="E3539" s="3">
        <v>27</v>
      </c>
      <c r="F3539" s="3">
        <v>113</v>
      </c>
      <c r="G3539" s="3">
        <v>11434</v>
      </c>
      <c r="H3539" s="3" t="s">
        <v>57</v>
      </c>
    </row>
    <row r="3540" spans="1:8">
      <c r="A3540" s="4">
        <v>16830</v>
      </c>
      <c r="B3540" s="3" t="s">
        <v>2584</v>
      </c>
      <c r="C3540" s="3" t="s">
        <v>170</v>
      </c>
      <c r="D3540" s="3">
        <v>412</v>
      </c>
      <c r="E3540" s="3">
        <v>27</v>
      </c>
      <c r="F3540" s="3">
        <v>103</v>
      </c>
      <c r="G3540" s="3">
        <v>11433</v>
      </c>
      <c r="H3540" s="3" t="s">
        <v>57</v>
      </c>
    </row>
    <row r="3541" spans="1:8">
      <c r="A3541" s="4">
        <v>16831</v>
      </c>
      <c r="B3541" s="3" t="s">
        <v>3249</v>
      </c>
      <c r="C3541" s="3" t="s">
        <v>170</v>
      </c>
      <c r="D3541" s="3">
        <v>412</v>
      </c>
      <c r="E3541" s="3">
        <v>28</v>
      </c>
      <c r="F3541" s="3">
        <v>103</v>
      </c>
      <c r="G3541" s="3">
        <v>11433</v>
      </c>
      <c r="H3541" s="3" t="s">
        <v>57</v>
      </c>
    </row>
    <row r="3542" spans="1:8">
      <c r="A3542" s="4">
        <v>16832</v>
      </c>
      <c r="B3542" s="3" t="s">
        <v>2728</v>
      </c>
      <c r="C3542" s="3" t="s">
        <v>170</v>
      </c>
      <c r="D3542" s="3">
        <v>412</v>
      </c>
      <c r="E3542" s="3">
        <v>31</v>
      </c>
      <c r="F3542" s="3">
        <v>113</v>
      </c>
      <c r="G3542" s="3">
        <v>11413</v>
      </c>
      <c r="H3542" s="3" t="s">
        <v>57</v>
      </c>
    </row>
    <row r="3543" spans="1:8">
      <c r="A3543" s="4">
        <v>16833</v>
      </c>
      <c r="B3543" s="3" t="s">
        <v>3249</v>
      </c>
      <c r="C3543" s="3" t="s">
        <v>170</v>
      </c>
      <c r="D3543" s="3">
        <v>412</v>
      </c>
      <c r="E3543" s="3">
        <v>28</v>
      </c>
      <c r="F3543" s="3">
        <v>103</v>
      </c>
      <c r="G3543" s="3">
        <v>11433</v>
      </c>
      <c r="H3543" s="3" t="s">
        <v>57</v>
      </c>
    </row>
    <row r="3544" spans="1:8">
      <c r="A3544" s="4">
        <v>16834</v>
      </c>
      <c r="B3544" s="3" t="s">
        <v>2374</v>
      </c>
      <c r="C3544" s="3" t="s">
        <v>56</v>
      </c>
      <c r="D3544" s="3">
        <v>413</v>
      </c>
      <c r="E3544" s="3">
        <v>23</v>
      </c>
      <c r="F3544" s="3">
        <v>105</v>
      </c>
      <c r="G3544" s="3">
        <v>11426</v>
      </c>
      <c r="H3544" s="3" t="s">
        <v>57</v>
      </c>
    </row>
    <row r="3545" spans="1:8">
      <c r="A3545" s="4">
        <v>16835</v>
      </c>
      <c r="B3545" s="3" t="s">
        <v>2374</v>
      </c>
      <c r="C3545" s="3" t="s">
        <v>56</v>
      </c>
      <c r="D3545" s="3">
        <v>413</v>
      </c>
      <c r="E3545" s="3">
        <v>23</v>
      </c>
      <c r="F3545" s="3">
        <v>105</v>
      </c>
      <c r="G3545" s="3">
        <v>11426</v>
      </c>
      <c r="H3545" s="3" t="s">
        <v>57</v>
      </c>
    </row>
    <row r="3546" spans="1:8">
      <c r="A3546" s="4">
        <v>16836</v>
      </c>
      <c r="B3546" s="3" t="s">
        <v>2592</v>
      </c>
      <c r="C3546" s="3" t="s">
        <v>56</v>
      </c>
      <c r="D3546" s="3">
        <v>413</v>
      </c>
      <c r="E3546" s="3">
        <v>27</v>
      </c>
      <c r="F3546" s="3">
        <v>105</v>
      </c>
      <c r="G3546" s="3">
        <v>11411</v>
      </c>
      <c r="H3546" s="3" t="s">
        <v>57</v>
      </c>
    </row>
    <row r="3547" spans="1:8">
      <c r="A3547" s="4">
        <v>16837</v>
      </c>
      <c r="B3547" s="3" t="s">
        <v>2592</v>
      </c>
      <c r="C3547" s="3" t="s">
        <v>56</v>
      </c>
      <c r="D3547" s="3">
        <v>413</v>
      </c>
      <c r="E3547" s="3">
        <v>27</v>
      </c>
      <c r="F3547" s="3">
        <v>105</v>
      </c>
      <c r="G3547" s="3">
        <v>11411</v>
      </c>
      <c r="H3547" s="3" t="s">
        <v>57</v>
      </c>
    </row>
    <row r="3548" spans="1:8">
      <c r="A3548" s="4">
        <v>16838</v>
      </c>
      <c r="B3548" s="3" t="s">
        <v>2380</v>
      </c>
      <c r="C3548" s="3" t="s">
        <v>56</v>
      </c>
      <c r="D3548" s="3">
        <v>413</v>
      </c>
      <c r="E3548" s="3">
        <v>27</v>
      </c>
      <c r="F3548" s="3">
        <v>105</v>
      </c>
      <c r="G3548" s="3">
        <v>11411</v>
      </c>
      <c r="H3548" s="3" t="s">
        <v>57</v>
      </c>
    </row>
    <row r="3549" spans="1:8">
      <c r="A3549" s="4">
        <v>16839</v>
      </c>
      <c r="B3549" s="3" t="s">
        <v>3243</v>
      </c>
      <c r="C3549" s="3" t="s">
        <v>56</v>
      </c>
      <c r="D3549" s="3">
        <v>413</v>
      </c>
      <c r="E3549" s="3">
        <v>27</v>
      </c>
      <c r="F3549" s="3">
        <v>105</v>
      </c>
      <c r="G3549" s="3">
        <v>11429</v>
      </c>
      <c r="H3549" s="3" t="s">
        <v>57</v>
      </c>
    </row>
    <row r="3550" spans="1:8">
      <c r="A3550" s="4">
        <v>16840</v>
      </c>
      <c r="B3550" s="3" t="s">
        <v>3243</v>
      </c>
      <c r="C3550" s="3" t="s">
        <v>56</v>
      </c>
      <c r="D3550" s="3">
        <v>413</v>
      </c>
      <c r="E3550" s="3">
        <v>27</v>
      </c>
      <c r="F3550" s="3">
        <v>105</v>
      </c>
      <c r="G3550" s="3">
        <v>11429</v>
      </c>
      <c r="H3550" s="3" t="s">
        <v>57</v>
      </c>
    </row>
    <row r="3551" spans="1:8">
      <c r="A3551" s="4">
        <v>16841</v>
      </c>
      <c r="B3551" s="3" t="s">
        <v>3229</v>
      </c>
      <c r="C3551" s="3" t="s">
        <v>56</v>
      </c>
      <c r="D3551" s="3">
        <v>413</v>
      </c>
      <c r="E3551" s="3">
        <v>31</v>
      </c>
      <c r="F3551" s="3">
        <v>105</v>
      </c>
      <c r="G3551" s="3">
        <v>11413</v>
      </c>
      <c r="H3551" s="3" t="s">
        <v>57</v>
      </c>
    </row>
    <row r="3552" spans="1:8">
      <c r="A3552" s="4">
        <v>16842</v>
      </c>
      <c r="B3552" s="3" t="s">
        <v>2627</v>
      </c>
      <c r="C3552" s="3" t="s">
        <v>56</v>
      </c>
      <c r="D3552" s="3">
        <v>413</v>
      </c>
      <c r="E3552" s="3">
        <v>23</v>
      </c>
      <c r="F3552" s="3">
        <v>105</v>
      </c>
      <c r="G3552" s="3">
        <v>11426</v>
      </c>
      <c r="H3552" s="3" t="s">
        <v>57</v>
      </c>
    </row>
    <row r="3553" spans="1:8">
      <c r="A3553" s="4">
        <v>16843</v>
      </c>
      <c r="B3553" s="3" t="s">
        <v>2627</v>
      </c>
      <c r="C3553" s="3" t="s">
        <v>56</v>
      </c>
      <c r="D3553" s="3">
        <v>413</v>
      </c>
      <c r="E3553" s="3">
        <v>23</v>
      </c>
      <c r="F3553" s="3">
        <v>105</v>
      </c>
      <c r="G3553" s="3">
        <v>11426</v>
      </c>
      <c r="H3553" s="3" t="s">
        <v>57</v>
      </c>
    </row>
    <row r="3554" spans="1:8">
      <c r="A3554" s="4">
        <v>16844</v>
      </c>
      <c r="B3554" s="3" t="s">
        <v>3232</v>
      </c>
      <c r="C3554" s="3" t="s">
        <v>56</v>
      </c>
      <c r="D3554" s="3">
        <v>413</v>
      </c>
      <c r="E3554" s="3">
        <v>31</v>
      </c>
      <c r="F3554" s="3">
        <v>105</v>
      </c>
      <c r="G3554" s="3">
        <v>11413</v>
      </c>
      <c r="H3554" s="3" t="s">
        <v>57</v>
      </c>
    </row>
    <row r="3555" spans="1:8">
      <c r="A3555" s="4">
        <v>16845</v>
      </c>
      <c r="B3555" s="3" t="s">
        <v>2929</v>
      </c>
      <c r="C3555" s="3" t="s">
        <v>56</v>
      </c>
      <c r="D3555" s="3">
        <v>413</v>
      </c>
      <c r="E3555" s="3">
        <v>23</v>
      </c>
      <c r="F3555" s="3">
        <v>105</v>
      </c>
      <c r="G3555" s="3">
        <v>11426</v>
      </c>
      <c r="H3555" s="3" t="s">
        <v>57</v>
      </c>
    </row>
    <row r="3556" spans="1:8">
      <c r="A3556" s="4">
        <v>16846</v>
      </c>
      <c r="B3556" s="3" t="s">
        <v>2929</v>
      </c>
      <c r="C3556" s="3" t="s">
        <v>56</v>
      </c>
      <c r="D3556" s="3">
        <v>413</v>
      </c>
      <c r="E3556" s="3">
        <v>23</v>
      </c>
      <c r="F3556" s="3">
        <v>105</v>
      </c>
      <c r="G3556" s="3">
        <v>11426</v>
      </c>
      <c r="H3556" s="3" t="s">
        <v>57</v>
      </c>
    </row>
    <row r="3557" spans="1:8">
      <c r="A3557" s="4">
        <v>16847</v>
      </c>
      <c r="B3557" s="3" t="s">
        <v>2929</v>
      </c>
      <c r="C3557" s="3" t="s">
        <v>56</v>
      </c>
      <c r="D3557" s="3">
        <v>413</v>
      </c>
      <c r="E3557" s="3">
        <v>23</v>
      </c>
      <c r="F3557" s="3">
        <v>105</v>
      </c>
      <c r="G3557" s="3">
        <v>11426</v>
      </c>
      <c r="H3557" s="3" t="s">
        <v>57</v>
      </c>
    </row>
    <row r="3558" spans="1:8">
      <c r="A3558" s="4">
        <v>16848</v>
      </c>
      <c r="B3558" s="3" t="s">
        <v>3219</v>
      </c>
      <c r="C3558" s="3" t="s">
        <v>56</v>
      </c>
      <c r="D3558" s="3">
        <v>413</v>
      </c>
      <c r="E3558" s="3">
        <v>23</v>
      </c>
      <c r="F3558" s="3">
        <v>105</v>
      </c>
      <c r="G3558" s="3">
        <v>11427</v>
      </c>
      <c r="H3558" s="3" t="s">
        <v>57</v>
      </c>
    </row>
    <row r="3559" spans="1:8">
      <c r="A3559" s="4">
        <v>16849</v>
      </c>
      <c r="B3559" s="3" t="s">
        <v>3219</v>
      </c>
      <c r="C3559" s="3" t="s">
        <v>56</v>
      </c>
      <c r="D3559" s="3">
        <v>413</v>
      </c>
      <c r="E3559" s="3">
        <v>23</v>
      </c>
      <c r="F3559" s="3">
        <v>105</v>
      </c>
      <c r="G3559" s="3">
        <v>11427</v>
      </c>
      <c r="H3559" s="3" t="s">
        <v>57</v>
      </c>
    </row>
    <row r="3560" spans="1:8">
      <c r="A3560" s="4">
        <v>16850</v>
      </c>
      <c r="B3560" s="3" t="s">
        <v>3221</v>
      </c>
      <c r="C3560" s="3" t="s">
        <v>56</v>
      </c>
      <c r="D3560" s="3">
        <v>413</v>
      </c>
      <c r="E3560" s="3">
        <v>31</v>
      </c>
      <c r="F3560" s="3">
        <v>105</v>
      </c>
      <c r="G3560" s="3">
        <v>11422</v>
      </c>
      <c r="H3560" s="3" t="s">
        <v>57</v>
      </c>
    </row>
    <row r="3561" spans="1:8">
      <c r="A3561" s="4">
        <v>16851</v>
      </c>
      <c r="B3561" s="3" t="s">
        <v>4548</v>
      </c>
      <c r="C3561" s="3" t="s">
        <v>133</v>
      </c>
      <c r="D3561" s="3">
        <v>109</v>
      </c>
      <c r="E3561" s="3">
        <v>7</v>
      </c>
      <c r="F3561" s="3">
        <v>30</v>
      </c>
      <c r="G3561" s="3">
        <v>10031</v>
      </c>
      <c r="H3561" s="3" t="s">
        <v>68</v>
      </c>
    </row>
    <row r="3562" spans="1:8">
      <c r="A3562" s="4">
        <v>16852</v>
      </c>
      <c r="B3562" s="3" t="s">
        <v>3175</v>
      </c>
      <c r="C3562" s="3" t="s">
        <v>133</v>
      </c>
      <c r="D3562" s="3">
        <v>109</v>
      </c>
      <c r="E3562" s="3">
        <v>7</v>
      </c>
      <c r="F3562" s="3">
        <v>26</v>
      </c>
      <c r="G3562" s="3">
        <v>10027</v>
      </c>
      <c r="H3562" s="3" t="s">
        <v>68</v>
      </c>
    </row>
    <row r="3563" spans="1:8">
      <c r="A3563" s="4">
        <v>16853</v>
      </c>
      <c r="B3563" s="3" t="s">
        <v>3175</v>
      </c>
      <c r="C3563" s="3" t="s">
        <v>133</v>
      </c>
      <c r="D3563" s="3">
        <v>109</v>
      </c>
      <c r="E3563" s="3">
        <v>7</v>
      </c>
      <c r="F3563" s="3">
        <v>26</v>
      </c>
      <c r="G3563" s="3">
        <v>10027</v>
      </c>
      <c r="H3563" s="3" t="s">
        <v>68</v>
      </c>
    </row>
    <row r="3564" spans="1:8">
      <c r="A3564" s="4">
        <v>16854</v>
      </c>
      <c r="B3564" s="3" t="s">
        <v>2737</v>
      </c>
      <c r="C3564" s="3" t="s">
        <v>2327</v>
      </c>
      <c r="D3564" s="3">
        <v>107</v>
      </c>
      <c r="E3564" s="3">
        <v>8</v>
      </c>
      <c r="F3564" s="3">
        <v>24</v>
      </c>
      <c r="G3564" s="3">
        <v>10025</v>
      </c>
      <c r="H3564" s="3" t="s">
        <v>68</v>
      </c>
    </row>
    <row r="3565" spans="1:8">
      <c r="A3565" s="4">
        <v>16855</v>
      </c>
      <c r="B3565" s="3" t="s">
        <v>4553</v>
      </c>
      <c r="C3565" s="3" t="s">
        <v>571</v>
      </c>
      <c r="D3565" s="3">
        <v>103</v>
      </c>
      <c r="E3565" s="3">
        <v>1</v>
      </c>
      <c r="F3565" s="3">
        <v>7</v>
      </c>
      <c r="G3565" s="3">
        <v>10002</v>
      </c>
      <c r="H3565" s="3" t="s">
        <v>68</v>
      </c>
    </row>
    <row r="3566" spans="1:8">
      <c r="A3566" s="4">
        <v>16856</v>
      </c>
      <c r="B3566" s="3" t="s">
        <v>4553</v>
      </c>
      <c r="C3566" s="3" t="s">
        <v>571</v>
      </c>
      <c r="D3566" s="3">
        <v>103</v>
      </c>
      <c r="E3566" s="3">
        <v>1</v>
      </c>
      <c r="F3566" s="3">
        <v>7</v>
      </c>
      <c r="G3566" s="3">
        <v>10002</v>
      </c>
      <c r="H3566" s="3" t="s">
        <v>68</v>
      </c>
    </row>
    <row r="3567" spans="1:8">
      <c r="A3567" s="4">
        <v>16857</v>
      </c>
      <c r="B3567" s="3" t="s">
        <v>2905</v>
      </c>
      <c r="C3567" s="3" t="s">
        <v>571</v>
      </c>
      <c r="D3567" s="3">
        <v>103</v>
      </c>
      <c r="E3567" s="3">
        <v>1</v>
      </c>
      <c r="F3567" s="3">
        <v>9</v>
      </c>
      <c r="G3567" s="3">
        <v>10003</v>
      </c>
      <c r="H3567" s="3" t="s">
        <v>68</v>
      </c>
    </row>
    <row r="3568" spans="1:8">
      <c r="A3568" s="4">
        <v>16858</v>
      </c>
      <c r="B3568" s="3" t="s">
        <v>2905</v>
      </c>
      <c r="C3568" s="3" t="s">
        <v>571</v>
      </c>
      <c r="D3568" s="3">
        <v>103</v>
      </c>
      <c r="E3568" s="3">
        <v>1</v>
      </c>
      <c r="F3568" s="3">
        <v>9</v>
      </c>
      <c r="G3568" s="3">
        <v>10003</v>
      </c>
      <c r="H3568" s="3" t="s">
        <v>68</v>
      </c>
    </row>
    <row r="3569" spans="1:8">
      <c r="A3569" s="4">
        <v>16859</v>
      </c>
      <c r="B3569" s="3" t="s">
        <v>2966</v>
      </c>
      <c r="C3569" s="3" t="s">
        <v>571</v>
      </c>
      <c r="D3569" s="3">
        <v>103</v>
      </c>
      <c r="E3569" s="3">
        <v>1</v>
      </c>
      <c r="F3569" s="3">
        <v>5</v>
      </c>
      <c r="G3569" s="3">
        <v>10038</v>
      </c>
      <c r="H3569" s="3" t="s">
        <v>68</v>
      </c>
    </row>
    <row r="3570" spans="1:8">
      <c r="A3570" s="4">
        <v>16860</v>
      </c>
      <c r="B3570" s="3" t="s">
        <v>2891</v>
      </c>
      <c r="C3570" s="3" t="s">
        <v>571</v>
      </c>
      <c r="D3570" s="3">
        <v>103</v>
      </c>
      <c r="E3570" s="3">
        <v>1</v>
      </c>
      <c r="F3570" s="3">
        <v>7</v>
      </c>
      <c r="G3570" s="3">
        <v>10002</v>
      </c>
      <c r="H3570" s="3" t="s">
        <v>68</v>
      </c>
    </row>
    <row r="3571" spans="1:8">
      <c r="A3571" s="4">
        <v>16861</v>
      </c>
      <c r="B3571" s="3" t="s">
        <v>3162</v>
      </c>
      <c r="C3571" s="3" t="s">
        <v>494</v>
      </c>
      <c r="D3571" s="3">
        <v>414</v>
      </c>
      <c r="E3571" s="3">
        <v>32</v>
      </c>
      <c r="F3571" s="3">
        <v>100</v>
      </c>
      <c r="G3571" s="3">
        <v>11693</v>
      </c>
      <c r="H3571" s="3" t="s">
        <v>57</v>
      </c>
    </row>
    <row r="3572" spans="1:8">
      <c r="A3572" s="4">
        <v>16862</v>
      </c>
      <c r="B3572" s="3" t="s">
        <v>3159</v>
      </c>
      <c r="C3572" s="3" t="s">
        <v>494</v>
      </c>
      <c r="D3572" s="3">
        <v>414</v>
      </c>
      <c r="E3572" s="3">
        <v>31</v>
      </c>
      <c r="F3572" s="3">
        <v>101</v>
      </c>
      <c r="G3572" s="3">
        <v>11691</v>
      </c>
      <c r="H3572" s="3" t="s">
        <v>57</v>
      </c>
    </row>
    <row r="3573" spans="1:8">
      <c r="A3573" s="4">
        <v>16863</v>
      </c>
      <c r="B3573" s="3" t="s">
        <v>3159</v>
      </c>
      <c r="C3573" s="3" t="s">
        <v>494</v>
      </c>
      <c r="D3573" s="3">
        <v>414</v>
      </c>
      <c r="E3573" s="3">
        <v>31</v>
      </c>
      <c r="F3573" s="3">
        <v>101</v>
      </c>
      <c r="G3573" s="3">
        <v>11691</v>
      </c>
      <c r="H3573" s="3" t="s">
        <v>57</v>
      </c>
    </row>
    <row r="3574" spans="1:8">
      <c r="A3574" s="4">
        <v>16864</v>
      </c>
      <c r="B3574" s="3" t="s">
        <v>3162</v>
      </c>
      <c r="C3574" s="3" t="s">
        <v>494</v>
      </c>
      <c r="D3574" s="3">
        <v>414</v>
      </c>
      <c r="E3574" s="3">
        <v>32</v>
      </c>
      <c r="F3574" s="3">
        <v>100</v>
      </c>
      <c r="G3574" s="3">
        <v>11693</v>
      </c>
      <c r="H3574" s="3" t="s">
        <v>57</v>
      </c>
    </row>
    <row r="3575" spans="1:8">
      <c r="A3575" s="4">
        <v>16865</v>
      </c>
      <c r="B3575" s="3" t="s">
        <v>3162</v>
      </c>
      <c r="C3575" s="3" t="s">
        <v>494</v>
      </c>
      <c r="D3575" s="3">
        <v>414</v>
      </c>
      <c r="E3575" s="3">
        <v>32</v>
      </c>
      <c r="F3575" s="3">
        <v>100</v>
      </c>
      <c r="G3575" s="3">
        <v>11693</v>
      </c>
      <c r="H3575" s="3" t="s">
        <v>57</v>
      </c>
    </row>
    <row r="3576" spans="1:8">
      <c r="A3576" s="4">
        <v>16866</v>
      </c>
      <c r="B3576" s="3" t="s">
        <v>3162</v>
      </c>
      <c r="C3576" s="3" t="s">
        <v>494</v>
      </c>
      <c r="D3576" s="3">
        <v>414</v>
      </c>
      <c r="E3576" s="3">
        <v>32</v>
      </c>
      <c r="F3576" s="3">
        <v>100</v>
      </c>
      <c r="G3576" s="3">
        <v>11693</v>
      </c>
      <c r="H3576" s="3" t="s">
        <v>57</v>
      </c>
    </row>
    <row r="3577" spans="1:8">
      <c r="A3577" s="4">
        <v>16867</v>
      </c>
      <c r="B3577" s="3" t="s">
        <v>2926</v>
      </c>
      <c r="C3577" s="3" t="s">
        <v>494</v>
      </c>
      <c r="D3577" s="3">
        <v>414</v>
      </c>
      <c r="E3577" s="3">
        <v>31</v>
      </c>
      <c r="F3577" s="3">
        <v>101</v>
      </c>
      <c r="G3577" s="3">
        <v>11692</v>
      </c>
      <c r="H3577" s="3" t="s">
        <v>57</v>
      </c>
    </row>
    <row r="3578" spans="1:8">
      <c r="A3578" s="4">
        <v>16868</v>
      </c>
      <c r="B3578" s="3" t="s">
        <v>2390</v>
      </c>
      <c r="C3578" s="3" t="s">
        <v>494</v>
      </c>
      <c r="D3578" s="3">
        <v>414</v>
      </c>
      <c r="E3578" s="3">
        <v>31</v>
      </c>
      <c r="F3578" s="3">
        <v>101</v>
      </c>
      <c r="G3578" s="3">
        <v>11691</v>
      </c>
      <c r="H3578" s="3" t="s">
        <v>57</v>
      </c>
    </row>
    <row r="3579" spans="1:8">
      <c r="A3579" s="4">
        <v>16869</v>
      </c>
      <c r="B3579" s="3" t="s">
        <v>2926</v>
      </c>
      <c r="C3579" s="3" t="s">
        <v>494</v>
      </c>
      <c r="D3579" s="3">
        <v>414</v>
      </c>
      <c r="E3579" s="3">
        <v>31</v>
      </c>
      <c r="F3579" s="3">
        <v>101</v>
      </c>
      <c r="G3579" s="3">
        <v>11692</v>
      </c>
      <c r="H3579" s="3" t="s">
        <v>57</v>
      </c>
    </row>
    <row r="3580" spans="1:8">
      <c r="A3580" s="4">
        <v>16870</v>
      </c>
      <c r="B3580" s="3" t="s">
        <v>2926</v>
      </c>
      <c r="C3580" s="3" t="s">
        <v>494</v>
      </c>
      <c r="D3580" s="3">
        <v>414</v>
      </c>
      <c r="E3580" s="3">
        <v>31</v>
      </c>
      <c r="F3580" s="3">
        <v>101</v>
      </c>
      <c r="G3580" s="3">
        <v>11692</v>
      </c>
      <c r="H3580" s="3" t="s">
        <v>57</v>
      </c>
    </row>
    <row r="3581" spans="1:8">
      <c r="A3581" s="4">
        <v>16871</v>
      </c>
      <c r="B3581" s="3" t="s">
        <v>3156</v>
      </c>
      <c r="C3581" s="3" t="s">
        <v>494</v>
      </c>
      <c r="D3581" s="3">
        <v>414</v>
      </c>
      <c r="E3581" s="3">
        <v>31</v>
      </c>
      <c r="F3581" s="3">
        <v>100</v>
      </c>
      <c r="G3581" s="3">
        <v>11693</v>
      </c>
      <c r="H3581" s="3" t="s">
        <v>57</v>
      </c>
    </row>
    <row r="3582" spans="1:8">
      <c r="A3582" s="4">
        <v>16872</v>
      </c>
      <c r="B3582" s="3" t="s">
        <v>3154</v>
      </c>
      <c r="C3582" s="3" t="s">
        <v>494</v>
      </c>
      <c r="D3582" s="3">
        <v>414</v>
      </c>
      <c r="E3582" s="3">
        <v>32</v>
      </c>
      <c r="F3582" s="3">
        <v>100</v>
      </c>
      <c r="G3582" s="3">
        <v>11694</v>
      </c>
      <c r="H3582" s="3" t="s">
        <v>57</v>
      </c>
    </row>
    <row r="3583" spans="1:8">
      <c r="A3583" s="4">
        <v>16873</v>
      </c>
      <c r="B3583" s="3" t="s">
        <v>2637</v>
      </c>
      <c r="C3583" s="3" t="s">
        <v>494</v>
      </c>
      <c r="D3583" s="3">
        <v>414</v>
      </c>
      <c r="E3583" s="3">
        <v>31</v>
      </c>
      <c r="F3583" s="3">
        <v>100</v>
      </c>
      <c r="G3583" s="3">
        <v>11692</v>
      </c>
      <c r="H3583" s="3" t="s">
        <v>57</v>
      </c>
    </row>
    <row r="3584" spans="1:8">
      <c r="A3584" s="4">
        <v>16874</v>
      </c>
      <c r="B3584" s="3" t="s">
        <v>2637</v>
      </c>
      <c r="C3584" s="3" t="s">
        <v>494</v>
      </c>
      <c r="D3584" s="3">
        <v>414</v>
      </c>
      <c r="E3584" s="3">
        <v>31</v>
      </c>
      <c r="F3584" s="3">
        <v>100</v>
      </c>
      <c r="G3584" s="3">
        <v>11692</v>
      </c>
      <c r="H3584" s="3" t="s">
        <v>57</v>
      </c>
    </row>
    <row r="3585" spans="1:8">
      <c r="A3585" s="4">
        <v>16875</v>
      </c>
      <c r="B3585" s="3" t="s">
        <v>4574</v>
      </c>
      <c r="C3585" s="3" t="s">
        <v>494</v>
      </c>
      <c r="D3585" s="3">
        <v>414</v>
      </c>
      <c r="E3585" s="3">
        <v>31</v>
      </c>
      <c r="F3585" s="3">
        <v>101</v>
      </c>
      <c r="G3585" s="3">
        <v>11691</v>
      </c>
      <c r="H3585" s="3" t="s">
        <v>57</v>
      </c>
    </row>
    <row r="3586" spans="1:8">
      <c r="A3586" s="4">
        <v>16876</v>
      </c>
      <c r="B3586" s="3" t="s">
        <v>4576</v>
      </c>
      <c r="C3586" s="3" t="s">
        <v>67</v>
      </c>
      <c r="D3586" s="3">
        <v>111</v>
      </c>
      <c r="E3586" s="3">
        <v>8</v>
      </c>
      <c r="F3586" s="3">
        <v>23</v>
      </c>
      <c r="G3586" s="3">
        <v>10029</v>
      </c>
      <c r="H3586" s="3" t="s">
        <v>68</v>
      </c>
    </row>
    <row r="3587" spans="1:8">
      <c r="A3587" s="4">
        <v>16877</v>
      </c>
      <c r="B3587" s="3" t="s">
        <v>4576</v>
      </c>
      <c r="C3587" s="3" t="s">
        <v>67</v>
      </c>
      <c r="D3587" s="3">
        <v>111</v>
      </c>
      <c r="E3587" s="3">
        <v>8</v>
      </c>
      <c r="F3587" s="3">
        <v>23</v>
      </c>
      <c r="G3587" s="3">
        <v>10029</v>
      </c>
      <c r="H3587" s="3" t="s">
        <v>68</v>
      </c>
    </row>
    <row r="3588" spans="1:8">
      <c r="A3588" s="4">
        <v>16878</v>
      </c>
      <c r="B3588" s="3" t="s">
        <v>3148</v>
      </c>
      <c r="C3588" s="3" t="s">
        <v>67</v>
      </c>
      <c r="D3588" s="3">
        <v>111</v>
      </c>
      <c r="E3588" s="3">
        <v>8</v>
      </c>
      <c r="F3588" s="3">
        <v>23</v>
      </c>
      <c r="G3588" s="3">
        <v>10029</v>
      </c>
      <c r="H3588" s="3" t="s">
        <v>68</v>
      </c>
    </row>
    <row r="3589" spans="1:8">
      <c r="A3589" s="4">
        <v>16879</v>
      </c>
      <c r="B3589" s="3" t="s">
        <v>4576</v>
      </c>
      <c r="C3589" s="3" t="s">
        <v>67</v>
      </c>
      <c r="D3589" s="3">
        <v>111</v>
      </c>
      <c r="E3589" s="3">
        <v>8</v>
      </c>
      <c r="F3589" s="3">
        <v>23</v>
      </c>
      <c r="G3589" s="3">
        <v>10029</v>
      </c>
      <c r="H3589" s="3" t="s">
        <v>68</v>
      </c>
    </row>
    <row r="3590" spans="1:8">
      <c r="A3590" s="4">
        <v>16880</v>
      </c>
      <c r="B3590" s="3" t="s">
        <v>4315</v>
      </c>
      <c r="C3590" s="3" t="s">
        <v>192</v>
      </c>
      <c r="D3590" s="3">
        <v>313</v>
      </c>
      <c r="E3590" s="3">
        <v>47</v>
      </c>
      <c r="F3590" s="3">
        <v>60</v>
      </c>
      <c r="G3590" s="3">
        <v>11224</v>
      </c>
      <c r="H3590" s="3" t="s">
        <v>48</v>
      </c>
    </row>
    <row r="3591" spans="1:8">
      <c r="A3591" s="4">
        <v>16881</v>
      </c>
      <c r="B3591" s="3" t="s">
        <v>4315</v>
      </c>
      <c r="C3591" s="3" t="s">
        <v>192</v>
      </c>
      <c r="D3591" s="3">
        <v>313</v>
      </c>
      <c r="E3591" s="3">
        <v>47</v>
      </c>
      <c r="F3591" s="3">
        <v>60</v>
      </c>
      <c r="G3591" s="3">
        <v>11224</v>
      </c>
      <c r="H3591" s="3" t="s">
        <v>48</v>
      </c>
    </row>
    <row r="3592" spans="1:8">
      <c r="A3592" s="4">
        <v>16882</v>
      </c>
      <c r="B3592" s="3" t="s">
        <v>4315</v>
      </c>
      <c r="C3592" s="3" t="s">
        <v>192</v>
      </c>
      <c r="D3592" s="3">
        <v>313</v>
      </c>
      <c r="E3592" s="3">
        <v>47</v>
      </c>
      <c r="F3592" s="3">
        <v>60</v>
      </c>
      <c r="G3592" s="3">
        <v>11224</v>
      </c>
      <c r="H3592" s="3" t="s">
        <v>48</v>
      </c>
    </row>
    <row r="3593" spans="1:8">
      <c r="A3593" s="4">
        <v>16883</v>
      </c>
      <c r="B3593" s="3" t="s">
        <v>4576</v>
      </c>
      <c r="C3593" s="3" t="s">
        <v>67</v>
      </c>
      <c r="D3593" s="3">
        <v>111</v>
      </c>
      <c r="E3593" s="3">
        <v>8</v>
      </c>
      <c r="F3593" s="3">
        <v>23</v>
      </c>
      <c r="G3593" s="3">
        <v>10029</v>
      </c>
      <c r="H3593" s="3" t="s">
        <v>68</v>
      </c>
    </row>
    <row r="3594" spans="1:8">
      <c r="A3594" s="4">
        <v>16884</v>
      </c>
      <c r="B3594" s="3" t="s">
        <v>3138</v>
      </c>
      <c r="C3594" s="3" t="s">
        <v>67</v>
      </c>
      <c r="D3594" s="3">
        <v>111</v>
      </c>
      <c r="E3594" s="3">
        <v>8</v>
      </c>
      <c r="F3594" s="3">
        <v>23</v>
      </c>
      <c r="G3594" s="3">
        <v>10029</v>
      </c>
      <c r="H3594" s="3" t="s">
        <v>68</v>
      </c>
    </row>
    <row r="3595" spans="1:8">
      <c r="A3595" s="4">
        <v>16885</v>
      </c>
      <c r="B3595" s="3" t="s">
        <v>3138</v>
      </c>
      <c r="C3595" s="3" t="s">
        <v>67</v>
      </c>
      <c r="D3595" s="3">
        <v>111</v>
      </c>
      <c r="E3595" s="3">
        <v>8</v>
      </c>
      <c r="F3595" s="3">
        <v>23</v>
      </c>
      <c r="G3595" s="3">
        <v>10029</v>
      </c>
      <c r="H3595" s="3" t="s">
        <v>68</v>
      </c>
    </row>
    <row r="3596" spans="1:8">
      <c r="A3596" s="4">
        <v>16886</v>
      </c>
      <c r="B3596" s="3" t="s">
        <v>2807</v>
      </c>
      <c r="C3596" s="3" t="s">
        <v>67</v>
      </c>
      <c r="D3596" s="3">
        <v>111</v>
      </c>
      <c r="E3596" s="3">
        <v>8</v>
      </c>
      <c r="F3596" s="3">
        <v>23</v>
      </c>
      <c r="G3596" s="3">
        <v>10029</v>
      </c>
      <c r="H3596" s="3" t="s">
        <v>68</v>
      </c>
    </row>
    <row r="3597" spans="1:8">
      <c r="A3597" s="4">
        <v>16887</v>
      </c>
      <c r="B3597" s="3" t="s">
        <v>2810</v>
      </c>
      <c r="C3597" s="3" t="s">
        <v>67</v>
      </c>
      <c r="D3597" s="3">
        <v>111</v>
      </c>
      <c r="E3597" s="3">
        <v>8</v>
      </c>
      <c r="F3597" s="3">
        <v>25</v>
      </c>
      <c r="G3597" s="3">
        <v>10035</v>
      </c>
      <c r="H3597" s="3" t="s">
        <v>68</v>
      </c>
    </row>
    <row r="3598" spans="1:8">
      <c r="A3598" s="4">
        <v>16888</v>
      </c>
      <c r="B3598" s="3" t="s">
        <v>3130</v>
      </c>
      <c r="C3598" s="3" t="s">
        <v>67</v>
      </c>
      <c r="D3598" s="3">
        <v>111</v>
      </c>
      <c r="E3598" s="3">
        <v>8</v>
      </c>
      <c r="F3598" s="3">
        <v>23</v>
      </c>
      <c r="G3598" s="3">
        <v>10029</v>
      </c>
      <c r="H3598" s="3" t="s">
        <v>68</v>
      </c>
    </row>
    <row r="3599" spans="1:8">
      <c r="A3599" s="4">
        <v>16889</v>
      </c>
      <c r="B3599" s="3" t="s">
        <v>3132</v>
      </c>
      <c r="C3599" s="3" t="s">
        <v>67</v>
      </c>
      <c r="D3599" s="3">
        <v>111</v>
      </c>
      <c r="E3599" s="3">
        <v>8</v>
      </c>
      <c r="F3599" s="3">
        <v>23</v>
      </c>
      <c r="G3599" s="3">
        <v>10029</v>
      </c>
      <c r="H3599" s="3" t="s">
        <v>68</v>
      </c>
    </row>
    <row r="3600" spans="1:8">
      <c r="A3600" s="4">
        <v>16890</v>
      </c>
      <c r="B3600" s="3" t="s">
        <v>4591</v>
      </c>
      <c r="C3600" s="3" t="s">
        <v>1712</v>
      </c>
      <c r="D3600" s="3">
        <v>108</v>
      </c>
      <c r="E3600" s="3">
        <v>5</v>
      </c>
      <c r="F3600" s="3">
        <v>19</v>
      </c>
      <c r="G3600" s="3">
        <v>10065</v>
      </c>
      <c r="H3600" s="3" t="s">
        <v>68</v>
      </c>
    </row>
    <row r="3601" spans="1:8">
      <c r="A3601" s="4">
        <v>16891</v>
      </c>
      <c r="B3601" s="3" t="s">
        <v>4591</v>
      </c>
      <c r="C3601" s="3" t="s">
        <v>1712</v>
      </c>
      <c r="D3601" s="3">
        <v>108</v>
      </c>
      <c r="E3601" s="3">
        <v>5</v>
      </c>
      <c r="F3601" s="3">
        <v>19</v>
      </c>
      <c r="G3601" s="3">
        <v>10065</v>
      </c>
      <c r="H3601" s="3" t="s">
        <v>68</v>
      </c>
    </row>
    <row r="3602" spans="1:8">
      <c r="A3602" s="4">
        <v>16892</v>
      </c>
      <c r="B3602" s="3" t="s">
        <v>2759</v>
      </c>
      <c r="C3602" s="3" t="s">
        <v>279</v>
      </c>
      <c r="D3602" s="3">
        <v>201</v>
      </c>
      <c r="E3602" s="3">
        <v>8</v>
      </c>
      <c r="F3602" s="3">
        <v>40</v>
      </c>
      <c r="G3602" s="3">
        <v>10454</v>
      </c>
      <c r="H3602" s="3" t="s">
        <v>87</v>
      </c>
    </row>
    <row r="3603" spans="1:8">
      <c r="A3603" s="4">
        <v>16893</v>
      </c>
      <c r="B3603" s="3" t="s">
        <v>2759</v>
      </c>
      <c r="C3603" s="3" t="s">
        <v>279</v>
      </c>
      <c r="D3603" s="3">
        <v>201</v>
      </c>
      <c r="E3603" s="3">
        <v>8</v>
      </c>
      <c r="F3603" s="3">
        <v>40</v>
      </c>
      <c r="G3603" s="3">
        <v>10454</v>
      </c>
      <c r="H3603" s="3" t="s">
        <v>87</v>
      </c>
    </row>
    <row r="3604" spans="1:8">
      <c r="A3604" s="4">
        <v>16894</v>
      </c>
      <c r="B3604" s="3" t="s">
        <v>2622</v>
      </c>
      <c r="C3604" s="3" t="s">
        <v>199</v>
      </c>
      <c r="D3604" s="3">
        <v>405</v>
      </c>
      <c r="E3604" s="3">
        <v>30</v>
      </c>
      <c r="F3604" s="3">
        <v>104</v>
      </c>
      <c r="G3604" s="3">
        <v>11385</v>
      </c>
      <c r="H3604" s="3" t="s">
        <v>57</v>
      </c>
    </row>
    <row r="3605" spans="1:8">
      <c r="A3605" s="4">
        <v>16895</v>
      </c>
      <c r="B3605" s="3" t="s">
        <v>2924</v>
      </c>
      <c r="C3605" s="3" t="s">
        <v>199</v>
      </c>
      <c r="D3605" s="3">
        <v>405</v>
      </c>
      <c r="E3605" s="3" t="s">
        <v>4597</v>
      </c>
      <c r="F3605" s="3">
        <v>104</v>
      </c>
      <c r="G3605" s="3">
        <v>11385</v>
      </c>
      <c r="H3605" s="3" t="s">
        <v>57</v>
      </c>
    </row>
    <row r="3606" spans="1:8">
      <c r="A3606" s="4">
        <v>16896</v>
      </c>
      <c r="B3606" s="3" t="s">
        <v>2924</v>
      </c>
      <c r="C3606" s="3" t="s">
        <v>199</v>
      </c>
      <c r="D3606" s="3">
        <v>405</v>
      </c>
      <c r="E3606" s="3">
        <v>30</v>
      </c>
      <c r="F3606" s="3">
        <v>104</v>
      </c>
      <c r="G3606" s="3">
        <v>11385</v>
      </c>
      <c r="H3606" s="3" t="s">
        <v>57</v>
      </c>
    </row>
    <row r="3607" spans="1:8">
      <c r="A3607" s="4">
        <v>16897</v>
      </c>
      <c r="B3607" s="3" t="s">
        <v>2924</v>
      </c>
      <c r="C3607" s="3" t="s">
        <v>199</v>
      </c>
      <c r="D3607" s="3">
        <v>405</v>
      </c>
      <c r="E3607" s="3">
        <v>30</v>
      </c>
      <c r="F3607" s="3">
        <v>104</v>
      </c>
      <c r="G3607" s="3">
        <v>11385</v>
      </c>
      <c r="H3607" s="3" t="s">
        <v>57</v>
      </c>
    </row>
    <row r="3608" spans="1:8">
      <c r="A3608" s="4">
        <v>16898</v>
      </c>
      <c r="B3608" s="3" t="s">
        <v>3128</v>
      </c>
      <c r="C3608" s="3" t="s">
        <v>199</v>
      </c>
      <c r="D3608" s="3">
        <v>405</v>
      </c>
      <c r="E3608" s="3">
        <v>30</v>
      </c>
      <c r="F3608" s="3">
        <v>104</v>
      </c>
      <c r="G3608" s="3">
        <v>11379</v>
      </c>
      <c r="H3608" s="3" t="s">
        <v>57</v>
      </c>
    </row>
    <row r="3609" spans="1:8">
      <c r="A3609" s="4">
        <v>16899</v>
      </c>
      <c r="B3609" s="3" t="s">
        <v>2400</v>
      </c>
      <c r="C3609" s="3" t="s">
        <v>663</v>
      </c>
      <c r="D3609" s="3">
        <v>206</v>
      </c>
      <c r="E3609" s="3">
        <v>15</v>
      </c>
      <c r="F3609" s="3">
        <v>48</v>
      </c>
      <c r="G3609" s="3">
        <v>10457</v>
      </c>
      <c r="H3609" s="3" t="s">
        <v>87</v>
      </c>
    </row>
    <row r="3610" spans="1:8">
      <c r="A3610" s="4">
        <v>16900</v>
      </c>
      <c r="B3610" s="3" t="s">
        <v>3120</v>
      </c>
      <c r="C3610" s="3" t="s">
        <v>63</v>
      </c>
      <c r="D3610" s="3">
        <v>411</v>
      </c>
      <c r="E3610" s="3">
        <v>19</v>
      </c>
      <c r="F3610" s="3">
        <v>111</v>
      </c>
      <c r="G3610" s="3">
        <v>11362</v>
      </c>
      <c r="H3610" s="3" t="s">
        <v>57</v>
      </c>
    </row>
    <row r="3611" spans="1:8">
      <c r="A3611" s="4">
        <v>16901</v>
      </c>
      <c r="B3611" s="3" t="s">
        <v>3120</v>
      </c>
      <c r="C3611" s="3" t="s">
        <v>63</v>
      </c>
      <c r="D3611" s="3">
        <v>411</v>
      </c>
      <c r="E3611" s="3">
        <v>19</v>
      </c>
      <c r="F3611" s="3">
        <v>111</v>
      </c>
      <c r="G3611" s="3">
        <v>11362</v>
      </c>
      <c r="H3611" s="3" t="s">
        <v>57</v>
      </c>
    </row>
    <row r="3612" spans="1:8">
      <c r="A3612" s="4">
        <v>16902</v>
      </c>
      <c r="B3612" s="3" t="s">
        <v>3120</v>
      </c>
      <c r="C3612" s="3" t="s">
        <v>63</v>
      </c>
      <c r="D3612" s="3">
        <v>411</v>
      </c>
      <c r="E3612" s="3">
        <v>19</v>
      </c>
      <c r="F3612" s="3">
        <v>111</v>
      </c>
      <c r="G3612" s="3">
        <v>11362</v>
      </c>
      <c r="H3612" s="3" t="s">
        <v>57</v>
      </c>
    </row>
    <row r="3613" spans="1:8">
      <c r="A3613" s="4">
        <v>16903</v>
      </c>
      <c r="B3613" s="3" t="s">
        <v>3267</v>
      </c>
      <c r="C3613" s="3" t="s">
        <v>63</v>
      </c>
      <c r="D3613" s="3">
        <v>411</v>
      </c>
      <c r="E3613" s="3">
        <v>23</v>
      </c>
      <c r="F3613" s="3">
        <v>111</v>
      </c>
      <c r="G3613" s="3">
        <v>11364</v>
      </c>
      <c r="H3613" s="3" t="s">
        <v>57</v>
      </c>
    </row>
    <row r="3614" spans="1:8">
      <c r="A3614" s="4">
        <v>16904</v>
      </c>
      <c r="B3614" s="3" t="s">
        <v>2426</v>
      </c>
      <c r="C3614" s="3" t="s">
        <v>170</v>
      </c>
      <c r="D3614" s="3">
        <v>412</v>
      </c>
      <c r="E3614" s="3">
        <v>28</v>
      </c>
      <c r="F3614" s="3">
        <v>113</v>
      </c>
      <c r="G3614" s="3">
        <v>11434</v>
      </c>
      <c r="H3614" s="3" t="s">
        <v>57</v>
      </c>
    </row>
    <row r="3615" spans="1:8">
      <c r="A3615" s="4">
        <v>16905</v>
      </c>
      <c r="B3615" s="3" t="s">
        <v>2426</v>
      </c>
      <c r="C3615" s="3" t="s">
        <v>170</v>
      </c>
      <c r="D3615" s="3">
        <v>412</v>
      </c>
      <c r="E3615" s="3">
        <v>28</v>
      </c>
      <c r="F3615" s="3">
        <v>113</v>
      </c>
      <c r="G3615" s="3">
        <v>11434</v>
      </c>
      <c r="H3615" s="3" t="s">
        <v>57</v>
      </c>
    </row>
    <row r="3616" spans="1:8">
      <c r="A3616" s="4">
        <v>16906</v>
      </c>
      <c r="B3616" s="3" t="s">
        <v>4609</v>
      </c>
      <c r="C3616" s="3" t="s">
        <v>552</v>
      </c>
      <c r="D3616" s="3">
        <v>401</v>
      </c>
      <c r="E3616" s="3">
        <v>22</v>
      </c>
      <c r="F3616" s="3">
        <v>114</v>
      </c>
      <c r="G3616" s="3">
        <v>11103</v>
      </c>
      <c r="H3616" s="3" t="s">
        <v>57</v>
      </c>
    </row>
    <row r="3617" spans="1:8">
      <c r="A3617" s="4">
        <v>16907</v>
      </c>
      <c r="B3617" s="3" t="s">
        <v>2743</v>
      </c>
      <c r="C3617" s="3" t="s">
        <v>2685</v>
      </c>
      <c r="D3617" s="3">
        <v>402</v>
      </c>
      <c r="E3617" s="3">
        <v>26</v>
      </c>
      <c r="F3617" s="3">
        <v>108</v>
      </c>
      <c r="G3617" s="3">
        <v>11377</v>
      </c>
      <c r="H3617" s="3" t="s">
        <v>57</v>
      </c>
    </row>
    <row r="3618" spans="1:8">
      <c r="A3618" s="4">
        <v>16908</v>
      </c>
      <c r="B3618" s="3" t="s">
        <v>2743</v>
      </c>
      <c r="C3618" s="3" t="s">
        <v>2685</v>
      </c>
      <c r="D3618" s="3">
        <v>402</v>
      </c>
      <c r="E3618" s="3">
        <v>26</v>
      </c>
      <c r="F3618" s="3">
        <v>108</v>
      </c>
      <c r="G3618" s="3">
        <v>11377</v>
      </c>
      <c r="H3618" s="3" t="s">
        <v>57</v>
      </c>
    </row>
    <row r="3619" spans="1:8">
      <c r="A3619" s="4">
        <v>16909</v>
      </c>
      <c r="B3619" s="3" t="s">
        <v>2743</v>
      </c>
      <c r="C3619" s="3" t="s">
        <v>2685</v>
      </c>
      <c r="D3619" s="3">
        <v>402</v>
      </c>
      <c r="E3619" s="3">
        <v>26</v>
      </c>
      <c r="F3619" s="3">
        <v>108</v>
      </c>
      <c r="G3619" s="3">
        <v>11377</v>
      </c>
      <c r="H3619" s="3" t="s">
        <v>57</v>
      </c>
    </row>
    <row r="3620" spans="1:8">
      <c r="A3620" s="4">
        <v>16910</v>
      </c>
      <c r="B3620" s="3" t="s">
        <v>3370</v>
      </c>
      <c r="C3620" s="3" t="s">
        <v>714</v>
      </c>
      <c r="D3620" s="3">
        <v>208</v>
      </c>
      <c r="E3620" s="3">
        <v>10</v>
      </c>
      <c r="F3620" s="3">
        <v>50</v>
      </c>
      <c r="G3620" s="3">
        <v>10463</v>
      </c>
      <c r="H3620" s="3" t="s">
        <v>87</v>
      </c>
    </row>
    <row r="3621" spans="1:8">
      <c r="A3621" s="4">
        <v>16911</v>
      </c>
      <c r="B3621" s="3" t="s">
        <v>3370</v>
      </c>
      <c r="C3621" s="3" t="s">
        <v>714</v>
      </c>
      <c r="D3621" s="3">
        <v>208</v>
      </c>
      <c r="E3621" s="3">
        <v>10</v>
      </c>
      <c r="F3621" s="3">
        <v>50</v>
      </c>
      <c r="G3621" s="3">
        <v>10463</v>
      </c>
      <c r="H3621" s="3" t="s">
        <v>87</v>
      </c>
    </row>
    <row r="3622" spans="1:8">
      <c r="A3622" s="4">
        <v>16912</v>
      </c>
      <c r="B3622" s="3" t="s">
        <v>3370</v>
      </c>
      <c r="C3622" s="3" t="s">
        <v>714</v>
      </c>
      <c r="D3622" s="3">
        <v>208</v>
      </c>
      <c r="E3622" s="3" t="s">
        <v>3371</v>
      </c>
      <c r="F3622" s="3">
        <v>50</v>
      </c>
      <c r="G3622" s="3">
        <v>10463</v>
      </c>
      <c r="H3622" s="3" t="s">
        <v>87</v>
      </c>
    </row>
    <row r="3623" spans="1:8">
      <c r="A3623" s="4">
        <v>16913</v>
      </c>
      <c r="B3623" s="3" t="s">
        <v>2658</v>
      </c>
      <c r="C3623" s="3" t="s">
        <v>571</v>
      </c>
      <c r="D3623" s="3">
        <v>103</v>
      </c>
      <c r="E3623" s="3">
        <v>2</v>
      </c>
      <c r="F3623" s="3">
        <v>7</v>
      </c>
      <c r="G3623" s="3">
        <v>10002</v>
      </c>
      <c r="H3623" s="3" t="s">
        <v>68</v>
      </c>
    </row>
    <row r="3624" spans="1:8">
      <c r="A3624" s="4">
        <v>16914</v>
      </c>
      <c r="B3624" s="3" t="s">
        <v>3091</v>
      </c>
      <c r="C3624" s="3" t="s">
        <v>67</v>
      </c>
      <c r="D3624" s="3">
        <v>111</v>
      </c>
      <c r="E3624" s="3">
        <v>8</v>
      </c>
      <c r="F3624" s="3">
        <v>23</v>
      </c>
      <c r="G3624" s="3">
        <v>10029</v>
      </c>
      <c r="H3624" s="3" t="s">
        <v>68</v>
      </c>
    </row>
    <row r="3625" spans="1:8">
      <c r="A3625" s="4">
        <v>16915</v>
      </c>
      <c r="B3625" s="3" t="s">
        <v>3091</v>
      </c>
      <c r="C3625" s="3" t="s">
        <v>67</v>
      </c>
      <c r="D3625" s="3">
        <v>111</v>
      </c>
      <c r="E3625" s="3">
        <v>8</v>
      </c>
      <c r="F3625" s="3">
        <v>23</v>
      </c>
      <c r="G3625" s="3">
        <v>10029</v>
      </c>
      <c r="H3625" s="3" t="s">
        <v>68</v>
      </c>
    </row>
    <row r="3626" spans="1:8">
      <c r="A3626" s="4">
        <v>16916</v>
      </c>
      <c r="B3626" s="3" t="s">
        <v>2518</v>
      </c>
      <c r="C3626" s="3" t="s">
        <v>487</v>
      </c>
      <c r="D3626" s="3">
        <v>110</v>
      </c>
      <c r="E3626" s="3">
        <v>9</v>
      </c>
      <c r="F3626" s="3">
        <v>32</v>
      </c>
      <c r="G3626" s="3">
        <v>10037</v>
      </c>
      <c r="H3626" s="3" t="s">
        <v>68</v>
      </c>
    </row>
    <row r="3627" spans="1:8">
      <c r="A3627" s="4">
        <v>16917</v>
      </c>
      <c r="B3627" s="3" t="s">
        <v>2518</v>
      </c>
      <c r="C3627" s="3" t="s">
        <v>487</v>
      </c>
      <c r="D3627" s="3">
        <v>110</v>
      </c>
      <c r="E3627" s="3">
        <v>9</v>
      </c>
      <c r="F3627" s="3">
        <v>32</v>
      </c>
      <c r="G3627" s="3">
        <v>10037</v>
      </c>
      <c r="H3627" s="3" t="s">
        <v>68</v>
      </c>
    </row>
    <row r="3628" spans="1:8">
      <c r="A3628" s="4">
        <v>16918</v>
      </c>
      <c r="B3628" s="3" t="s">
        <v>2518</v>
      </c>
      <c r="C3628" s="3" t="s">
        <v>487</v>
      </c>
      <c r="D3628" s="3">
        <v>110</v>
      </c>
      <c r="E3628" s="3">
        <v>9</v>
      </c>
      <c r="F3628" s="3">
        <v>32</v>
      </c>
      <c r="G3628" s="3">
        <v>10037</v>
      </c>
      <c r="H3628" s="3" t="s">
        <v>68</v>
      </c>
    </row>
    <row r="3629" spans="1:8">
      <c r="A3629" s="4">
        <v>16919</v>
      </c>
      <c r="B3629" s="3" t="s">
        <v>3093</v>
      </c>
      <c r="C3629" s="3" t="s">
        <v>143</v>
      </c>
      <c r="D3629" s="3">
        <v>112</v>
      </c>
      <c r="E3629" s="3">
        <v>10</v>
      </c>
      <c r="F3629" s="3">
        <v>34</v>
      </c>
      <c r="G3629" s="3">
        <v>10034</v>
      </c>
      <c r="H3629" s="3" t="s">
        <v>68</v>
      </c>
    </row>
    <row r="3630" spans="1:8">
      <c r="A3630" s="4">
        <v>16920</v>
      </c>
      <c r="B3630" s="3" t="s">
        <v>2713</v>
      </c>
      <c r="C3630" s="3" t="s">
        <v>75</v>
      </c>
      <c r="D3630" s="3">
        <v>408</v>
      </c>
      <c r="E3630" s="3">
        <v>23</v>
      </c>
      <c r="F3630" s="3">
        <v>107</v>
      </c>
      <c r="G3630" s="3">
        <v>11365</v>
      </c>
      <c r="H3630" s="3" t="s">
        <v>57</v>
      </c>
    </row>
    <row r="3631" spans="1:8">
      <c r="A3631" s="4">
        <v>16921</v>
      </c>
      <c r="B3631" s="3" t="s">
        <v>4377</v>
      </c>
      <c r="C3631" s="3" t="s">
        <v>75</v>
      </c>
      <c r="D3631" s="3">
        <v>408</v>
      </c>
      <c r="E3631" s="3">
        <v>24</v>
      </c>
      <c r="F3631" s="3">
        <v>107</v>
      </c>
      <c r="G3631" s="3">
        <v>11435</v>
      </c>
      <c r="H3631" s="3" t="s">
        <v>57</v>
      </c>
    </row>
    <row r="3632" spans="1:8">
      <c r="A3632" s="4">
        <v>16922</v>
      </c>
      <c r="B3632" s="3" t="s">
        <v>3016</v>
      </c>
      <c r="C3632" s="3" t="s">
        <v>67</v>
      </c>
      <c r="D3632" s="3">
        <v>111</v>
      </c>
      <c r="E3632" s="3">
        <v>8</v>
      </c>
      <c r="F3632" s="3">
        <v>23</v>
      </c>
      <c r="G3632" s="3">
        <v>10029</v>
      </c>
      <c r="H3632" s="3" t="s">
        <v>68</v>
      </c>
    </row>
    <row r="3633" spans="1:8">
      <c r="A3633" s="4">
        <v>16923</v>
      </c>
      <c r="B3633" s="3" t="s">
        <v>2460</v>
      </c>
      <c r="C3633" s="3" t="s">
        <v>936</v>
      </c>
      <c r="D3633" s="3">
        <v>302</v>
      </c>
      <c r="E3633" s="3">
        <v>35</v>
      </c>
      <c r="F3633" s="3">
        <v>84</v>
      </c>
      <c r="G3633" s="3">
        <v>11201</v>
      </c>
      <c r="H3633" s="3" t="s">
        <v>48</v>
      </c>
    </row>
    <row r="3634" spans="1:8">
      <c r="A3634" s="4">
        <v>16924</v>
      </c>
      <c r="B3634" s="3" t="s">
        <v>4628</v>
      </c>
      <c r="C3634" s="3" t="s">
        <v>936</v>
      </c>
      <c r="D3634" s="3">
        <v>302</v>
      </c>
      <c r="E3634" s="3">
        <v>35</v>
      </c>
      <c r="F3634" s="3">
        <v>88</v>
      </c>
      <c r="G3634" s="3">
        <v>11205</v>
      </c>
      <c r="H3634" s="3" t="s">
        <v>48</v>
      </c>
    </row>
    <row r="3635" spans="1:8">
      <c r="A3635" s="4">
        <v>16925</v>
      </c>
      <c r="B3635" s="3" t="s">
        <v>4628</v>
      </c>
      <c r="C3635" s="3" t="s">
        <v>936</v>
      </c>
      <c r="D3635" s="3">
        <v>302</v>
      </c>
      <c r="E3635" s="3">
        <v>35</v>
      </c>
      <c r="F3635" s="3">
        <v>88</v>
      </c>
      <c r="G3635" s="3">
        <v>11205</v>
      </c>
      <c r="H3635" s="3" t="s">
        <v>48</v>
      </c>
    </row>
    <row r="3636" spans="1:8">
      <c r="A3636" s="4">
        <v>16926</v>
      </c>
      <c r="B3636" s="3" t="s">
        <v>2416</v>
      </c>
      <c r="C3636" s="3" t="s">
        <v>133</v>
      </c>
      <c r="D3636" s="3">
        <v>109</v>
      </c>
      <c r="E3636" s="3">
        <v>7</v>
      </c>
      <c r="F3636" s="3">
        <v>30</v>
      </c>
      <c r="G3636" s="3">
        <v>10031</v>
      </c>
      <c r="H3636" s="3" t="s">
        <v>68</v>
      </c>
    </row>
    <row r="3637" spans="1:8">
      <c r="A3637" s="4">
        <v>16927</v>
      </c>
      <c r="B3637" s="3" t="s">
        <v>2903</v>
      </c>
      <c r="C3637" s="3" t="s">
        <v>133</v>
      </c>
      <c r="D3637" s="3">
        <v>109</v>
      </c>
      <c r="E3637" s="3">
        <v>7</v>
      </c>
      <c r="F3637" s="3">
        <v>30</v>
      </c>
      <c r="G3637" s="3">
        <v>10031</v>
      </c>
      <c r="H3637" s="3" t="s">
        <v>68</v>
      </c>
    </row>
    <row r="3638" spans="1:8">
      <c r="A3638" s="4">
        <v>16928</v>
      </c>
      <c r="B3638" s="3" t="s">
        <v>2624</v>
      </c>
      <c r="C3638" s="3" t="s">
        <v>2625</v>
      </c>
      <c r="D3638" s="3">
        <v>403</v>
      </c>
      <c r="E3638" s="3">
        <v>25</v>
      </c>
      <c r="F3638" s="3">
        <v>115</v>
      </c>
      <c r="G3638" s="3">
        <v>11372</v>
      </c>
      <c r="H3638" s="3" t="s">
        <v>57</v>
      </c>
    </row>
    <row r="3639" spans="1:8">
      <c r="A3639" s="4">
        <v>16929</v>
      </c>
      <c r="B3639" s="3" t="s">
        <v>4634</v>
      </c>
      <c r="C3639" s="3" t="s">
        <v>494</v>
      </c>
      <c r="D3639" s="3">
        <v>414</v>
      </c>
      <c r="E3639" s="3">
        <v>31</v>
      </c>
      <c r="F3639" s="3">
        <v>101</v>
      </c>
      <c r="G3639" s="3">
        <v>11691</v>
      </c>
      <c r="H3639" s="3" t="s">
        <v>57</v>
      </c>
    </row>
    <row r="3640" spans="1:8">
      <c r="A3640" s="4">
        <v>16930</v>
      </c>
      <c r="B3640" s="3" t="s">
        <v>4634</v>
      </c>
      <c r="C3640" s="3" t="s">
        <v>494</v>
      </c>
      <c r="D3640" s="3">
        <v>414</v>
      </c>
      <c r="E3640" s="3">
        <v>31</v>
      </c>
      <c r="F3640" s="3">
        <v>101</v>
      </c>
      <c r="G3640" s="3">
        <v>11691</v>
      </c>
      <c r="H3640" s="3" t="s">
        <v>57</v>
      </c>
    </row>
    <row r="3641" spans="1:8">
      <c r="A3641" s="4">
        <v>16931</v>
      </c>
      <c r="B3641" s="3" t="s">
        <v>2700</v>
      </c>
      <c r="C3641" s="3" t="s">
        <v>222</v>
      </c>
      <c r="D3641" s="3">
        <v>307</v>
      </c>
      <c r="E3641" s="3">
        <v>39</v>
      </c>
      <c r="F3641" s="3">
        <v>72</v>
      </c>
      <c r="G3641" s="3">
        <v>11218</v>
      </c>
      <c r="H3641" s="3" t="s">
        <v>48</v>
      </c>
    </row>
    <row r="3642" spans="1:8">
      <c r="A3642" s="4">
        <v>16932</v>
      </c>
      <c r="B3642" s="3" t="s">
        <v>2711</v>
      </c>
      <c r="C3642" s="3" t="s">
        <v>75</v>
      </c>
      <c r="D3642" s="3">
        <v>408</v>
      </c>
      <c r="E3642" s="3">
        <v>24</v>
      </c>
      <c r="F3642" s="3">
        <v>107</v>
      </c>
      <c r="G3642" s="3">
        <v>11367</v>
      </c>
      <c r="H3642" s="3" t="s">
        <v>57</v>
      </c>
    </row>
    <row r="3643" spans="1:8">
      <c r="A3643" s="4">
        <v>16933</v>
      </c>
      <c r="B3643" s="3" t="s">
        <v>3329</v>
      </c>
      <c r="C3643" s="3" t="s">
        <v>2466</v>
      </c>
      <c r="D3643" s="3">
        <v>317</v>
      </c>
      <c r="E3643" s="3">
        <v>45</v>
      </c>
      <c r="F3643" s="3">
        <v>67</v>
      </c>
      <c r="G3643" s="3">
        <v>11210</v>
      </c>
      <c r="H3643" s="3" t="s">
        <v>48</v>
      </c>
    </row>
    <row r="3644" spans="1:8">
      <c r="A3644" s="4">
        <v>16934</v>
      </c>
      <c r="B3644" s="3" t="s">
        <v>3168</v>
      </c>
      <c r="C3644" s="3" t="s">
        <v>571</v>
      </c>
      <c r="D3644" s="3">
        <v>103</v>
      </c>
      <c r="E3644" s="3">
        <v>1</v>
      </c>
      <c r="F3644" s="3">
        <v>7</v>
      </c>
      <c r="G3644" s="3">
        <v>10002</v>
      </c>
      <c r="H3644" s="3" t="s">
        <v>68</v>
      </c>
    </row>
    <row r="3645" spans="1:8">
      <c r="A3645" s="4">
        <v>16935</v>
      </c>
      <c r="B3645" s="3" t="s">
        <v>2603</v>
      </c>
      <c r="C3645" s="3" t="s">
        <v>571</v>
      </c>
      <c r="D3645" s="3">
        <v>103</v>
      </c>
      <c r="E3645" s="3">
        <v>1</v>
      </c>
      <c r="F3645" s="3">
        <v>7</v>
      </c>
      <c r="G3645" s="3">
        <v>10002</v>
      </c>
      <c r="H3645" s="3" t="s">
        <v>68</v>
      </c>
    </row>
    <row r="3646" spans="1:8">
      <c r="A3646" s="4">
        <v>16936</v>
      </c>
      <c r="B3646" s="3" t="s">
        <v>3962</v>
      </c>
      <c r="C3646" s="3" t="s">
        <v>82</v>
      </c>
      <c r="D3646" s="3">
        <v>407</v>
      </c>
      <c r="E3646" s="3">
        <v>20</v>
      </c>
      <c r="F3646" s="3">
        <v>109</v>
      </c>
      <c r="G3646" s="3">
        <v>11355</v>
      </c>
      <c r="H3646" s="3" t="s">
        <v>57</v>
      </c>
    </row>
    <row r="3647" spans="1:8">
      <c r="A3647" s="4">
        <v>16937</v>
      </c>
      <c r="B3647" s="3" t="s">
        <v>3937</v>
      </c>
      <c r="C3647" s="3" t="s">
        <v>67</v>
      </c>
      <c r="D3647" s="3">
        <v>111</v>
      </c>
      <c r="E3647" s="3">
        <v>8</v>
      </c>
      <c r="F3647" s="3">
        <v>25</v>
      </c>
      <c r="G3647" s="3">
        <v>10035</v>
      </c>
      <c r="H3647" s="3" t="s">
        <v>68</v>
      </c>
    </row>
    <row r="3648" spans="1:8">
      <c r="A3648" s="4">
        <v>16938</v>
      </c>
      <c r="B3648" s="3" t="s">
        <v>3376</v>
      </c>
      <c r="C3648" s="3" t="s">
        <v>464</v>
      </c>
      <c r="D3648" s="3">
        <v>211</v>
      </c>
      <c r="E3648" s="3">
        <v>13</v>
      </c>
      <c r="F3648" s="3">
        <v>49</v>
      </c>
      <c r="G3648" s="3">
        <v>10469</v>
      </c>
      <c r="H3648" s="3" t="s">
        <v>87</v>
      </c>
    </row>
    <row r="3649" spans="1:8">
      <c r="A3649" s="4">
        <v>16939</v>
      </c>
      <c r="B3649" s="3" t="s">
        <v>2497</v>
      </c>
      <c r="C3649" s="3" t="s">
        <v>464</v>
      </c>
      <c r="D3649" s="3">
        <v>211</v>
      </c>
      <c r="E3649" s="3">
        <v>13</v>
      </c>
      <c r="F3649" s="3">
        <v>49</v>
      </c>
      <c r="G3649" s="3">
        <v>10469</v>
      </c>
      <c r="H3649" s="3" t="s">
        <v>87</v>
      </c>
    </row>
    <row r="3650" spans="1:8">
      <c r="A3650" s="4">
        <v>16940</v>
      </c>
      <c r="B3650" s="3" t="s">
        <v>3120</v>
      </c>
      <c r="C3650" s="3" t="s">
        <v>63</v>
      </c>
      <c r="D3650" s="3">
        <v>411</v>
      </c>
      <c r="E3650" s="3">
        <v>19</v>
      </c>
      <c r="F3650" s="3">
        <v>111</v>
      </c>
      <c r="G3650" s="3">
        <v>11362</v>
      </c>
      <c r="H3650" s="3" t="s">
        <v>57</v>
      </c>
    </row>
    <row r="3651" spans="1:8">
      <c r="A3651" s="4">
        <v>16941</v>
      </c>
      <c r="B3651" s="3" t="s">
        <v>2932</v>
      </c>
      <c r="C3651" s="3" t="s">
        <v>2456</v>
      </c>
      <c r="D3651" s="3">
        <v>404</v>
      </c>
      <c r="E3651" s="3">
        <v>29</v>
      </c>
      <c r="F3651" s="3">
        <v>110</v>
      </c>
      <c r="G3651" s="3">
        <v>11373</v>
      </c>
      <c r="H3651" s="3" t="s">
        <v>57</v>
      </c>
    </row>
    <row r="3652" spans="1:8">
      <c r="A3652" s="4">
        <v>16942</v>
      </c>
      <c r="B3652" s="3" t="s">
        <v>3112</v>
      </c>
      <c r="C3652" s="3" t="s">
        <v>2456</v>
      </c>
      <c r="D3652" s="3">
        <v>404</v>
      </c>
      <c r="E3652" s="3">
        <v>25</v>
      </c>
      <c r="F3652" s="3">
        <v>110</v>
      </c>
      <c r="G3652" s="3">
        <v>11373</v>
      </c>
      <c r="H3652" s="3" t="s">
        <v>57</v>
      </c>
    </row>
    <row r="3653" spans="1:8">
      <c r="A3653" s="4">
        <v>16943</v>
      </c>
      <c r="B3653" s="3" t="s">
        <v>2518</v>
      </c>
      <c r="C3653" s="3" t="s">
        <v>487</v>
      </c>
      <c r="D3653" s="3">
        <v>110</v>
      </c>
      <c r="E3653" s="3">
        <v>9</v>
      </c>
      <c r="F3653" s="3">
        <v>32</v>
      </c>
      <c r="G3653" s="3">
        <v>10037</v>
      </c>
      <c r="H3653" s="3" t="s">
        <v>68</v>
      </c>
    </row>
    <row r="3654" spans="1:8">
      <c r="A3654" s="4">
        <v>16944</v>
      </c>
      <c r="B3654" s="3" t="s">
        <v>4574</v>
      </c>
      <c r="C3654" s="3" t="s">
        <v>494</v>
      </c>
      <c r="D3654" s="3">
        <v>414</v>
      </c>
      <c r="E3654" s="3">
        <v>31</v>
      </c>
      <c r="F3654" s="3">
        <v>101</v>
      </c>
      <c r="G3654" s="3">
        <v>11691</v>
      </c>
      <c r="H3654" s="3" t="s">
        <v>57</v>
      </c>
    </row>
    <row r="3655" spans="1:8">
      <c r="A3655" s="4">
        <v>16945</v>
      </c>
      <c r="B3655" s="3" t="s">
        <v>2807</v>
      </c>
      <c r="C3655" s="3" t="s">
        <v>67</v>
      </c>
      <c r="D3655" s="3">
        <v>111</v>
      </c>
      <c r="E3655" s="3">
        <v>8</v>
      </c>
      <c r="F3655" s="3">
        <v>23</v>
      </c>
      <c r="G3655" s="3">
        <v>10029</v>
      </c>
      <c r="H3655" s="3" t="s">
        <v>68</v>
      </c>
    </row>
    <row r="3656" spans="1:8">
      <c r="A3656" s="4">
        <v>16946</v>
      </c>
      <c r="B3656" s="3" t="s">
        <v>2897</v>
      </c>
      <c r="C3656" s="3" t="s">
        <v>99</v>
      </c>
      <c r="D3656" s="3">
        <v>209</v>
      </c>
      <c r="E3656" s="3">
        <v>18</v>
      </c>
      <c r="F3656" s="3">
        <v>43</v>
      </c>
      <c r="G3656" s="3">
        <v>10462</v>
      </c>
      <c r="H3656" s="3" t="s">
        <v>87</v>
      </c>
    </row>
    <row r="3657" spans="1:8">
      <c r="A3657" s="4">
        <v>16947</v>
      </c>
      <c r="B3657" s="3" t="s">
        <v>2374</v>
      </c>
      <c r="C3657" s="3" t="s">
        <v>56</v>
      </c>
      <c r="D3657" s="3">
        <v>413</v>
      </c>
      <c r="E3657" s="3">
        <v>23</v>
      </c>
      <c r="F3657" s="3">
        <v>105</v>
      </c>
      <c r="G3657" s="3">
        <v>11426</v>
      </c>
      <c r="H3657" s="3" t="s">
        <v>57</v>
      </c>
    </row>
    <row r="3658" spans="1:8">
      <c r="A3658" s="4">
        <v>16948</v>
      </c>
      <c r="B3658" s="3" t="s">
        <v>4548</v>
      </c>
      <c r="C3658" s="3" t="s">
        <v>133</v>
      </c>
      <c r="D3658" s="3">
        <v>109</v>
      </c>
      <c r="E3658" s="3">
        <v>7</v>
      </c>
      <c r="F3658" s="3">
        <v>30</v>
      </c>
      <c r="G3658" s="3">
        <v>10031</v>
      </c>
      <c r="H3658" s="3" t="s">
        <v>68</v>
      </c>
    </row>
    <row r="3659" spans="1:8">
      <c r="A3659" s="4">
        <v>16949</v>
      </c>
      <c r="B3659" s="3" t="s">
        <v>3282</v>
      </c>
      <c r="C3659" s="3" t="s">
        <v>63</v>
      </c>
      <c r="D3659" s="3">
        <v>411</v>
      </c>
      <c r="E3659" s="3">
        <v>23</v>
      </c>
      <c r="F3659" s="3">
        <v>111</v>
      </c>
      <c r="G3659" s="3">
        <v>11364</v>
      </c>
      <c r="H3659" s="3" t="s">
        <v>57</v>
      </c>
    </row>
    <row r="3660" spans="1:8">
      <c r="A3660" s="4">
        <v>16950</v>
      </c>
      <c r="B3660" s="3" t="s">
        <v>2741</v>
      </c>
      <c r="C3660" s="3" t="s">
        <v>63</v>
      </c>
      <c r="D3660" s="3">
        <v>411</v>
      </c>
      <c r="E3660" s="3">
        <v>23</v>
      </c>
      <c r="F3660" s="3">
        <v>111</v>
      </c>
      <c r="G3660" s="3">
        <v>11364</v>
      </c>
      <c r="H3660" s="3" t="s">
        <v>57</v>
      </c>
    </row>
    <row r="3661" spans="1:8">
      <c r="A3661" s="4">
        <v>16951</v>
      </c>
      <c r="B3661" s="3" t="s">
        <v>2713</v>
      </c>
      <c r="C3661" s="3" t="s">
        <v>75</v>
      </c>
      <c r="D3661" s="3">
        <v>408</v>
      </c>
      <c r="E3661" s="3">
        <v>23</v>
      </c>
      <c r="F3661" s="3">
        <v>107</v>
      </c>
      <c r="G3661" s="3">
        <v>11365</v>
      </c>
      <c r="H3661" s="3" t="s">
        <v>57</v>
      </c>
    </row>
    <row r="3662" spans="1:8">
      <c r="A3662" s="4">
        <v>16952</v>
      </c>
      <c r="B3662" s="3" t="s">
        <v>2404</v>
      </c>
      <c r="C3662" s="3" t="s">
        <v>75</v>
      </c>
      <c r="D3662" s="3">
        <v>408</v>
      </c>
      <c r="E3662" s="3">
        <v>24</v>
      </c>
      <c r="F3662" s="3">
        <v>107</v>
      </c>
      <c r="G3662" s="3">
        <v>11432</v>
      </c>
      <c r="H3662" s="3" t="s">
        <v>57</v>
      </c>
    </row>
    <row r="3663" spans="1:8">
      <c r="A3663" s="4">
        <v>16953</v>
      </c>
      <c r="B3663" s="3" t="s">
        <v>4377</v>
      </c>
      <c r="C3663" s="3" t="s">
        <v>75</v>
      </c>
      <c r="D3663" s="3">
        <v>408</v>
      </c>
      <c r="E3663" s="3">
        <v>24</v>
      </c>
      <c r="F3663" s="3">
        <v>107</v>
      </c>
      <c r="G3663" s="3">
        <v>11435</v>
      </c>
      <c r="H3663" s="3" t="s">
        <v>57</v>
      </c>
    </row>
    <row r="3664" spans="1:8">
      <c r="A3664" s="4">
        <v>16954</v>
      </c>
      <c r="B3664" s="3" t="s">
        <v>2404</v>
      </c>
      <c r="C3664" s="3" t="s">
        <v>75</v>
      </c>
      <c r="D3664" s="3">
        <v>408</v>
      </c>
      <c r="E3664" s="3">
        <v>24</v>
      </c>
      <c r="F3664" s="3">
        <v>107</v>
      </c>
      <c r="G3664" s="3">
        <v>11432</v>
      </c>
      <c r="H3664" s="3" t="s">
        <v>57</v>
      </c>
    </row>
    <row r="3665" spans="1:8">
      <c r="A3665" s="4">
        <v>16955</v>
      </c>
      <c r="B3665" s="3" t="s">
        <v>3311</v>
      </c>
      <c r="C3665" s="3" t="s">
        <v>75</v>
      </c>
      <c r="D3665" s="3">
        <v>408</v>
      </c>
      <c r="E3665" s="3">
        <v>24</v>
      </c>
      <c r="F3665" s="3">
        <v>107</v>
      </c>
      <c r="G3665" s="3">
        <v>11366</v>
      </c>
      <c r="H3665" s="3" t="s">
        <v>57</v>
      </c>
    </row>
    <row r="3666" spans="1:8">
      <c r="A3666" s="4">
        <v>16956</v>
      </c>
      <c r="B3666" s="3" t="s">
        <v>2867</v>
      </c>
      <c r="C3666" s="3" t="s">
        <v>2868</v>
      </c>
      <c r="D3666" s="3">
        <v>409</v>
      </c>
      <c r="E3666" s="3">
        <v>32</v>
      </c>
      <c r="F3666" s="3">
        <v>102</v>
      </c>
      <c r="G3666" s="3">
        <v>11416</v>
      </c>
      <c r="H3666" s="3" t="s">
        <v>57</v>
      </c>
    </row>
    <row r="3667" spans="1:8">
      <c r="A3667" s="4">
        <v>16957</v>
      </c>
      <c r="B3667" s="3" t="s">
        <v>2578</v>
      </c>
      <c r="C3667" s="3" t="s">
        <v>199</v>
      </c>
      <c r="D3667" s="3">
        <v>405</v>
      </c>
      <c r="E3667" s="3">
        <v>30</v>
      </c>
      <c r="F3667" s="3">
        <v>104</v>
      </c>
      <c r="G3667" s="3">
        <v>11385</v>
      </c>
      <c r="H3667" s="3" t="s">
        <v>57</v>
      </c>
    </row>
    <row r="3668" spans="1:8">
      <c r="A3668" s="4">
        <v>16958</v>
      </c>
      <c r="B3668" s="3" t="s">
        <v>2578</v>
      </c>
      <c r="C3668" s="3" t="s">
        <v>199</v>
      </c>
      <c r="D3668" s="3">
        <v>405</v>
      </c>
      <c r="E3668" s="3">
        <v>30</v>
      </c>
      <c r="F3668" s="3">
        <v>104</v>
      </c>
      <c r="G3668" s="3">
        <v>11385</v>
      </c>
      <c r="H3668" s="3" t="s">
        <v>57</v>
      </c>
    </row>
    <row r="3669" spans="1:8">
      <c r="A3669" s="4">
        <v>16959</v>
      </c>
      <c r="B3669" s="3" t="s">
        <v>3400</v>
      </c>
      <c r="C3669" s="3" t="s">
        <v>199</v>
      </c>
      <c r="D3669" s="3">
        <v>405</v>
      </c>
      <c r="E3669" s="3">
        <v>30</v>
      </c>
      <c r="F3669" s="3">
        <v>104</v>
      </c>
      <c r="G3669" s="3">
        <v>11378</v>
      </c>
      <c r="H3669" s="3" t="s">
        <v>57</v>
      </c>
    </row>
    <row r="3670" spans="1:8">
      <c r="A3670" s="4">
        <v>16960</v>
      </c>
      <c r="B3670" s="3" t="s">
        <v>2705</v>
      </c>
      <c r="C3670" s="3" t="s">
        <v>391</v>
      </c>
      <c r="D3670" s="3">
        <v>406</v>
      </c>
      <c r="E3670" s="3">
        <v>29</v>
      </c>
      <c r="F3670" s="3">
        <v>112</v>
      </c>
      <c r="G3670" s="3">
        <v>11375</v>
      </c>
      <c r="H3670" s="3" t="s">
        <v>57</v>
      </c>
    </row>
    <row r="3671" spans="1:8">
      <c r="A3671" s="4">
        <v>16961</v>
      </c>
      <c r="B3671" s="3" t="s">
        <v>3440</v>
      </c>
      <c r="C3671" s="3" t="s">
        <v>552</v>
      </c>
      <c r="D3671" s="3">
        <v>401</v>
      </c>
      <c r="E3671" s="3">
        <v>26</v>
      </c>
      <c r="F3671" s="3">
        <v>114</v>
      </c>
      <c r="G3671" s="3">
        <v>11106</v>
      </c>
      <c r="H3671" s="3" t="s">
        <v>57</v>
      </c>
    </row>
    <row r="3672" spans="1:8">
      <c r="A3672" s="4">
        <v>16962</v>
      </c>
      <c r="B3672" s="3" t="s">
        <v>3445</v>
      </c>
      <c r="C3672" s="3" t="s">
        <v>552</v>
      </c>
      <c r="D3672" s="3">
        <v>401</v>
      </c>
      <c r="E3672" s="3">
        <v>22</v>
      </c>
      <c r="F3672" s="3">
        <v>114</v>
      </c>
      <c r="G3672" s="3">
        <v>11102</v>
      </c>
      <c r="H3672" s="3" t="s">
        <v>57</v>
      </c>
    </row>
    <row r="3673" spans="1:8">
      <c r="A3673" s="4">
        <v>16963</v>
      </c>
      <c r="B3673" s="3" t="s">
        <v>2743</v>
      </c>
      <c r="C3673" s="3" t="s">
        <v>2685</v>
      </c>
      <c r="D3673" s="3">
        <v>402</v>
      </c>
      <c r="E3673" s="3">
        <v>26</v>
      </c>
      <c r="F3673" s="3">
        <v>108</v>
      </c>
      <c r="G3673" s="3">
        <v>11377</v>
      </c>
      <c r="H3673" s="3" t="s">
        <v>57</v>
      </c>
    </row>
    <row r="3674" spans="1:8">
      <c r="A3674" s="4">
        <v>16964</v>
      </c>
      <c r="B3674" s="3" t="s">
        <v>3512</v>
      </c>
      <c r="C3674" s="3" t="s">
        <v>315</v>
      </c>
      <c r="D3674" s="3">
        <v>315</v>
      </c>
      <c r="E3674" s="3">
        <v>48</v>
      </c>
      <c r="F3674" s="3">
        <v>61</v>
      </c>
      <c r="G3674" s="3">
        <v>11235</v>
      </c>
      <c r="H3674" s="3" t="s">
        <v>48</v>
      </c>
    </row>
    <row r="3675" spans="1:8">
      <c r="A3675" s="4">
        <v>16965</v>
      </c>
      <c r="B3675" s="3" t="s">
        <v>2783</v>
      </c>
      <c r="C3675" s="3" t="s">
        <v>47</v>
      </c>
      <c r="D3675" s="3">
        <v>318</v>
      </c>
      <c r="E3675" s="3">
        <v>46</v>
      </c>
      <c r="F3675" s="3">
        <v>63</v>
      </c>
      <c r="G3675" s="3">
        <v>11234</v>
      </c>
      <c r="H3675" s="3" t="s">
        <v>48</v>
      </c>
    </row>
    <row r="3676" spans="1:8">
      <c r="A3676" s="4">
        <v>16966</v>
      </c>
      <c r="B3676" s="3" t="s">
        <v>4342</v>
      </c>
      <c r="C3676" s="3" t="s">
        <v>315</v>
      </c>
      <c r="D3676" s="3">
        <v>315</v>
      </c>
      <c r="E3676" s="3">
        <v>48</v>
      </c>
      <c r="F3676" s="3">
        <v>61</v>
      </c>
      <c r="G3676" s="3">
        <v>11229</v>
      </c>
      <c r="H3676" s="3" t="s">
        <v>48</v>
      </c>
    </row>
    <row r="3677" spans="1:8">
      <c r="A3677" s="4">
        <v>16967</v>
      </c>
      <c r="B3677" s="3" t="s">
        <v>3539</v>
      </c>
      <c r="C3677" s="3" t="s">
        <v>650</v>
      </c>
      <c r="D3677" s="3">
        <v>303</v>
      </c>
      <c r="E3677" s="3">
        <v>36</v>
      </c>
      <c r="F3677" s="3">
        <v>81</v>
      </c>
      <c r="G3677" s="3">
        <v>11221</v>
      </c>
      <c r="H3677" s="3" t="s">
        <v>48</v>
      </c>
    </row>
    <row r="3678" spans="1:8">
      <c r="A3678" s="4">
        <v>16968</v>
      </c>
      <c r="B3678" s="3" t="s">
        <v>4173</v>
      </c>
      <c r="C3678" s="3" t="s">
        <v>650</v>
      </c>
      <c r="D3678" s="3">
        <v>303</v>
      </c>
      <c r="E3678" s="3">
        <v>36</v>
      </c>
      <c r="F3678" s="3">
        <v>79</v>
      </c>
      <c r="G3678" s="3">
        <v>11206</v>
      </c>
      <c r="H3678" s="3" t="s">
        <v>48</v>
      </c>
    </row>
    <row r="3679" spans="1:8">
      <c r="A3679" s="4">
        <v>16969</v>
      </c>
      <c r="B3679" s="3" t="s">
        <v>3209</v>
      </c>
      <c r="C3679" s="3" t="s">
        <v>650</v>
      </c>
      <c r="D3679" s="3">
        <v>303</v>
      </c>
      <c r="E3679" s="3">
        <v>41</v>
      </c>
      <c r="F3679" s="3">
        <v>81</v>
      </c>
      <c r="G3679" s="3">
        <v>11233</v>
      </c>
      <c r="H3679" s="3" t="s">
        <v>48</v>
      </c>
    </row>
    <row r="3680" spans="1:8">
      <c r="A3680" s="4">
        <v>16970</v>
      </c>
      <c r="B3680" s="3" t="s">
        <v>3641</v>
      </c>
      <c r="C3680" s="3" t="s">
        <v>429</v>
      </c>
      <c r="D3680" s="3">
        <v>305</v>
      </c>
      <c r="E3680" s="3">
        <v>42</v>
      </c>
      <c r="F3680" s="3">
        <v>75</v>
      </c>
      <c r="G3680" s="3">
        <v>11208</v>
      </c>
      <c r="H3680" s="3" t="s">
        <v>48</v>
      </c>
    </row>
    <row r="3681" spans="1:8">
      <c r="A3681" s="4">
        <v>16971</v>
      </c>
      <c r="B3681" s="3" t="s">
        <v>2646</v>
      </c>
      <c r="C3681" s="3" t="s">
        <v>464</v>
      </c>
      <c r="D3681" s="3">
        <v>211</v>
      </c>
      <c r="E3681" s="3">
        <v>13</v>
      </c>
      <c r="F3681" s="3">
        <v>49</v>
      </c>
      <c r="G3681" s="3">
        <v>10461</v>
      </c>
      <c r="H3681" s="3" t="s">
        <v>87</v>
      </c>
    </row>
    <row r="3682" spans="1:8">
      <c r="A3682" s="4">
        <v>16972</v>
      </c>
      <c r="B3682" s="3" t="s">
        <v>3592</v>
      </c>
      <c r="C3682" s="3" t="s">
        <v>478</v>
      </c>
      <c r="D3682" s="3">
        <v>312</v>
      </c>
      <c r="E3682" s="3">
        <v>39</v>
      </c>
      <c r="F3682" s="3">
        <v>66</v>
      </c>
      <c r="G3682" s="3">
        <v>11219</v>
      </c>
      <c r="H3682" s="3" t="s">
        <v>48</v>
      </c>
    </row>
    <row r="3683" spans="1:8">
      <c r="A3683" s="4">
        <v>16973</v>
      </c>
      <c r="B3683" s="3" t="s">
        <v>1296</v>
      </c>
      <c r="C3683" s="3" t="s">
        <v>82</v>
      </c>
      <c r="D3683" s="3">
        <v>407</v>
      </c>
      <c r="E3683" s="3">
        <v>19</v>
      </c>
      <c r="F3683" s="3">
        <v>109</v>
      </c>
      <c r="G3683" s="3">
        <v>11357</v>
      </c>
      <c r="H3683" s="3" t="s">
        <v>57</v>
      </c>
    </row>
    <row r="3684" spans="1:8">
      <c r="A3684" s="4">
        <v>16974</v>
      </c>
      <c r="B3684" s="3" t="s">
        <v>2449</v>
      </c>
      <c r="C3684" s="3" t="s">
        <v>82</v>
      </c>
      <c r="D3684" s="3">
        <v>407</v>
      </c>
      <c r="E3684" s="3">
        <v>19</v>
      </c>
      <c r="F3684" s="3">
        <v>109</v>
      </c>
      <c r="G3684" s="3">
        <v>11354</v>
      </c>
      <c r="H3684" s="3" t="s">
        <v>57</v>
      </c>
    </row>
    <row r="3685" spans="1:8">
      <c r="A3685" s="4">
        <v>16975</v>
      </c>
      <c r="B3685" s="3" t="s">
        <v>4681</v>
      </c>
      <c r="C3685" s="3" t="s">
        <v>571</v>
      </c>
      <c r="D3685" s="3">
        <v>103</v>
      </c>
      <c r="E3685" s="3">
        <v>1</v>
      </c>
      <c r="F3685" s="3">
        <v>5</v>
      </c>
      <c r="G3685" s="3">
        <v>10002</v>
      </c>
      <c r="H3685" s="3" t="s">
        <v>68</v>
      </c>
    </row>
    <row r="3686" spans="1:8">
      <c r="A3686" s="4">
        <v>16976</v>
      </c>
      <c r="B3686" s="3" t="s">
        <v>2767</v>
      </c>
      <c r="C3686" s="3" t="s">
        <v>177</v>
      </c>
      <c r="D3686" s="3">
        <v>410</v>
      </c>
      <c r="E3686" s="3">
        <v>32</v>
      </c>
      <c r="F3686" s="3">
        <v>106</v>
      </c>
      <c r="G3686" s="3">
        <v>11417</v>
      </c>
      <c r="H3686" s="3" t="s">
        <v>57</v>
      </c>
    </row>
    <row r="3687" spans="1:8">
      <c r="A3687" s="4">
        <v>16977</v>
      </c>
      <c r="B3687" s="3" t="s">
        <v>3063</v>
      </c>
      <c r="C3687" s="3" t="s">
        <v>250</v>
      </c>
      <c r="D3687" s="3">
        <v>210</v>
      </c>
      <c r="E3687" s="3">
        <v>13</v>
      </c>
      <c r="F3687" s="3">
        <v>45</v>
      </c>
      <c r="G3687" s="3">
        <v>10461</v>
      </c>
      <c r="H3687" s="3" t="s">
        <v>87</v>
      </c>
    </row>
    <row r="3688" spans="1:8">
      <c r="A3688" s="4">
        <v>16978</v>
      </c>
      <c r="B3688" s="3" t="s">
        <v>3516</v>
      </c>
      <c r="C3688" s="3" t="s">
        <v>213</v>
      </c>
      <c r="D3688" s="3">
        <v>314</v>
      </c>
      <c r="E3688" s="3">
        <v>44</v>
      </c>
      <c r="F3688" s="3">
        <v>70</v>
      </c>
      <c r="G3688" s="3">
        <v>11218</v>
      </c>
      <c r="H3688" s="3" t="s">
        <v>48</v>
      </c>
    </row>
    <row r="3689" spans="1:8">
      <c r="A3689" s="4">
        <v>16979</v>
      </c>
      <c r="B3689" s="3" t="s">
        <v>3436</v>
      </c>
      <c r="C3689" s="3" t="s">
        <v>552</v>
      </c>
      <c r="D3689" s="3">
        <v>401</v>
      </c>
      <c r="E3689" s="3">
        <v>26</v>
      </c>
      <c r="F3689" s="3">
        <v>114</v>
      </c>
      <c r="G3689" s="3">
        <v>11106</v>
      </c>
      <c r="H3689" s="3" t="s">
        <v>57</v>
      </c>
    </row>
    <row r="3690" spans="1:8">
      <c r="A3690" s="4">
        <v>16980</v>
      </c>
      <c r="B3690" s="3" t="s">
        <v>2378</v>
      </c>
      <c r="C3690" s="3" t="s">
        <v>199</v>
      </c>
      <c r="D3690" s="3">
        <v>405</v>
      </c>
      <c r="E3690" s="3">
        <v>30</v>
      </c>
      <c r="F3690" s="3">
        <v>104</v>
      </c>
      <c r="G3690" s="3">
        <v>11385</v>
      </c>
      <c r="H3690" s="3" t="s">
        <v>57</v>
      </c>
    </row>
    <row r="3691" spans="1:8">
      <c r="A3691" s="4">
        <v>16981</v>
      </c>
      <c r="B3691" s="3" t="s">
        <v>3138</v>
      </c>
      <c r="C3691" s="3" t="s">
        <v>67</v>
      </c>
      <c r="D3691" s="3">
        <v>108</v>
      </c>
      <c r="E3691" s="3">
        <v>4</v>
      </c>
      <c r="F3691" s="3">
        <v>19</v>
      </c>
      <c r="G3691" s="3">
        <v>10128</v>
      </c>
      <c r="H3691" s="3" t="s">
        <v>68</v>
      </c>
    </row>
    <row r="3692" spans="1:8">
      <c r="A3692" s="4">
        <v>16982</v>
      </c>
      <c r="B3692" s="3" t="s">
        <v>4689</v>
      </c>
      <c r="C3692" s="3" t="s">
        <v>192</v>
      </c>
      <c r="D3692" s="3">
        <v>313</v>
      </c>
      <c r="E3692" s="3">
        <v>47</v>
      </c>
      <c r="F3692" s="3">
        <v>60</v>
      </c>
      <c r="G3692" s="3">
        <v>11224</v>
      </c>
      <c r="H3692" s="3" t="s">
        <v>48</v>
      </c>
    </row>
    <row r="3693" spans="1:8">
      <c r="A3693" s="4">
        <v>16983</v>
      </c>
      <c r="B3693" s="3" t="s">
        <v>3443</v>
      </c>
      <c r="C3693" s="3" t="s">
        <v>552</v>
      </c>
      <c r="D3693" s="3">
        <v>401</v>
      </c>
      <c r="E3693" s="3">
        <v>22</v>
      </c>
      <c r="F3693" s="3">
        <v>114</v>
      </c>
      <c r="G3693" s="3">
        <v>11105</v>
      </c>
      <c r="H3693" s="3" t="s">
        <v>57</v>
      </c>
    </row>
    <row r="3694" spans="1:8">
      <c r="A3694" s="4">
        <v>16984</v>
      </c>
      <c r="B3694" s="3" t="s">
        <v>2617</v>
      </c>
      <c r="C3694" s="3" t="s">
        <v>2529</v>
      </c>
      <c r="D3694" s="3">
        <v>106</v>
      </c>
      <c r="E3694" s="3">
        <v>4</v>
      </c>
      <c r="F3694" s="3">
        <v>17</v>
      </c>
      <c r="G3694" s="3">
        <v>10017</v>
      </c>
      <c r="H3694" s="3" t="s">
        <v>68</v>
      </c>
    </row>
    <row r="3695" spans="1:8">
      <c r="A3695" s="4">
        <v>16985</v>
      </c>
      <c r="B3695" s="3" t="s">
        <v>4693</v>
      </c>
      <c r="C3695" s="3" t="s">
        <v>82</v>
      </c>
      <c r="D3695" s="3">
        <v>407</v>
      </c>
      <c r="E3695" s="3">
        <v>19</v>
      </c>
      <c r="F3695" s="3">
        <v>109</v>
      </c>
      <c r="G3695" s="3">
        <v>11357</v>
      </c>
      <c r="H3695" s="3" t="s">
        <v>57</v>
      </c>
    </row>
    <row r="3696" spans="1:8">
      <c r="A3696" s="4">
        <v>16986</v>
      </c>
      <c r="B3696" s="3" t="s">
        <v>2929</v>
      </c>
      <c r="C3696" s="3" t="s">
        <v>56</v>
      </c>
      <c r="D3696" s="3">
        <v>413</v>
      </c>
      <c r="E3696" s="3">
        <v>23</v>
      </c>
      <c r="F3696" s="3">
        <v>105</v>
      </c>
      <c r="G3696" s="3">
        <v>11426</v>
      </c>
      <c r="H3696" s="3" t="s">
        <v>57</v>
      </c>
    </row>
    <row r="3697" spans="1:8">
      <c r="A3697" s="4">
        <v>16987</v>
      </c>
      <c r="B3697" s="3" t="s">
        <v>2484</v>
      </c>
      <c r="C3697" s="3" t="s">
        <v>650</v>
      </c>
      <c r="D3697" s="3">
        <v>303</v>
      </c>
      <c r="E3697" s="3">
        <v>36</v>
      </c>
      <c r="F3697" s="3">
        <v>79</v>
      </c>
      <c r="G3697" s="3">
        <v>11206</v>
      </c>
      <c r="H3697" s="3" t="s">
        <v>48</v>
      </c>
    </row>
    <row r="3698" spans="1:8">
      <c r="A3698" s="4">
        <v>16988</v>
      </c>
      <c r="B3698" s="3" t="s">
        <v>3320</v>
      </c>
      <c r="C3698" s="3" t="s">
        <v>2466</v>
      </c>
      <c r="D3698" s="3">
        <v>317</v>
      </c>
      <c r="E3698" s="3">
        <v>45</v>
      </c>
      <c r="F3698" s="3">
        <v>67</v>
      </c>
      <c r="G3698" s="3">
        <v>11203</v>
      </c>
      <c r="H3698" s="3" t="s">
        <v>48</v>
      </c>
    </row>
    <row r="3699" spans="1:8">
      <c r="A3699" s="4">
        <v>16989</v>
      </c>
      <c r="B3699" s="3" t="s">
        <v>3320</v>
      </c>
      <c r="C3699" s="3" t="s">
        <v>2466</v>
      </c>
      <c r="D3699" s="3">
        <v>317</v>
      </c>
      <c r="E3699" s="3">
        <v>45</v>
      </c>
      <c r="F3699" s="3">
        <v>67</v>
      </c>
      <c r="G3699" s="3">
        <v>11203</v>
      </c>
      <c r="H3699" s="3" t="s">
        <v>48</v>
      </c>
    </row>
    <row r="3700" spans="1:8">
      <c r="A3700" s="4">
        <v>16990</v>
      </c>
      <c r="B3700" s="3" t="s">
        <v>3320</v>
      </c>
      <c r="C3700" s="3" t="s">
        <v>2466</v>
      </c>
      <c r="D3700" s="3">
        <v>317</v>
      </c>
      <c r="E3700" s="3">
        <v>45</v>
      </c>
      <c r="F3700" s="3">
        <v>67</v>
      </c>
      <c r="G3700" s="3">
        <v>11203</v>
      </c>
      <c r="H3700" s="3" t="s">
        <v>48</v>
      </c>
    </row>
    <row r="3701" spans="1:8">
      <c r="A3701" s="4">
        <v>16991</v>
      </c>
      <c r="B3701" s="3" t="s">
        <v>3599</v>
      </c>
      <c r="C3701" s="3" t="s">
        <v>2978</v>
      </c>
      <c r="D3701" s="3">
        <v>309</v>
      </c>
      <c r="E3701" s="3">
        <v>40</v>
      </c>
      <c r="F3701" s="3">
        <v>71</v>
      </c>
      <c r="G3701" s="3">
        <v>11203</v>
      </c>
      <c r="H3701" s="3" t="s">
        <v>48</v>
      </c>
    </row>
    <row r="3702" spans="1:8">
      <c r="A3702" s="4">
        <v>16992</v>
      </c>
      <c r="B3702" s="3" t="s">
        <v>3599</v>
      </c>
      <c r="C3702" s="3" t="s">
        <v>2978</v>
      </c>
      <c r="D3702" s="3">
        <v>309</v>
      </c>
      <c r="E3702" s="3">
        <v>40</v>
      </c>
      <c r="F3702" s="3">
        <v>71</v>
      </c>
      <c r="G3702" s="3">
        <v>11203</v>
      </c>
      <c r="H3702" s="3" t="s">
        <v>48</v>
      </c>
    </row>
    <row r="3703" spans="1:8">
      <c r="A3703" s="4">
        <v>16993</v>
      </c>
      <c r="B3703" s="3" t="s">
        <v>2609</v>
      </c>
      <c r="C3703" s="3" t="s">
        <v>67</v>
      </c>
      <c r="D3703" s="3">
        <v>111</v>
      </c>
      <c r="E3703" s="3">
        <v>9</v>
      </c>
      <c r="F3703" s="3">
        <v>25</v>
      </c>
      <c r="G3703" s="3">
        <v>10035</v>
      </c>
      <c r="H3703" s="3" t="s">
        <v>68</v>
      </c>
    </row>
    <row r="3704" spans="1:8">
      <c r="A3704" s="4">
        <v>16994</v>
      </c>
      <c r="B3704" s="3" t="s">
        <v>4703</v>
      </c>
      <c r="C3704" s="3" t="s">
        <v>96</v>
      </c>
      <c r="D3704" s="3">
        <v>204</v>
      </c>
      <c r="E3704" s="3">
        <v>16</v>
      </c>
      <c r="F3704" s="3">
        <v>44</v>
      </c>
      <c r="G3704" s="3">
        <v>10452</v>
      </c>
      <c r="H3704" s="3" t="s">
        <v>87</v>
      </c>
    </row>
    <row r="3705" spans="1:8">
      <c r="A3705" s="4">
        <v>16995</v>
      </c>
      <c r="B3705" s="3" t="s">
        <v>3052</v>
      </c>
      <c r="C3705" s="3" t="s">
        <v>650</v>
      </c>
      <c r="D3705" s="3">
        <v>303</v>
      </c>
      <c r="E3705" s="3">
        <v>35</v>
      </c>
      <c r="F3705" s="3">
        <v>79</v>
      </c>
      <c r="G3705" s="3">
        <v>11205</v>
      </c>
      <c r="H3705" s="3" t="s">
        <v>48</v>
      </c>
    </row>
    <row r="3706" spans="1:8">
      <c r="A3706" s="4">
        <v>16996</v>
      </c>
      <c r="B3706" s="3" t="s">
        <v>2763</v>
      </c>
      <c r="C3706" s="3" t="s">
        <v>2529</v>
      </c>
      <c r="D3706" s="3">
        <v>106</v>
      </c>
      <c r="E3706" s="3">
        <v>2</v>
      </c>
      <c r="F3706" s="3">
        <v>13</v>
      </c>
      <c r="G3706" s="3">
        <v>10010</v>
      </c>
      <c r="H3706" s="3" t="s">
        <v>68</v>
      </c>
    </row>
    <row r="3707" spans="1:8">
      <c r="A3707" s="4">
        <v>16997</v>
      </c>
      <c r="B3707" s="3" t="s">
        <v>2539</v>
      </c>
      <c r="C3707" s="3" t="s">
        <v>2529</v>
      </c>
      <c r="D3707" s="3">
        <v>106</v>
      </c>
      <c r="E3707" s="3">
        <v>4</v>
      </c>
      <c r="F3707" s="3">
        <v>13</v>
      </c>
      <c r="G3707" s="3">
        <v>10009</v>
      </c>
      <c r="H3707" s="3" t="s">
        <v>68</v>
      </c>
    </row>
    <row r="3708" spans="1:8">
      <c r="A3708" s="4">
        <v>16998</v>
      </c>
      <c r="B3708" s="3" t="s">
        <v>4039</v>
      </c>
      <c r="C3708" s="3" t="s">
        <v>279</v>
      </c>
      <c r="D3708" s="3">
        <v>201</v>
      </c>
      <c r="E3708" s="3">
        <v>8</v>
      </c>
      <c r="F3708" s="3">
        <v>40</v>
      </c>
      <c r="G3708" s="3">
        <v>10454</v>
      </c>
      <c r="H3708" s="3" t="s">
        <v>87</v>
      </c>
    </row>
    <row r="3709" spans="1:8">
      <c r="A3709" s="4">
        <v>16999</v>
      </c>
      <c r="B3709" s="3" t="s">
        <v>2386</v>
      </c>
      <c r="C3709" s="3" t="s">
        <v>663</v>
      </c>
      <c r="D3709" s="3">
        <v>206</v>
      </c>
      <c r="E3709" s="3">
        <v>15</v>
      </c>
      <c r="F3709" s="3">
        <v>48</v>
      </c>
      <c r="G3709" s="3">
        <v>10457</v>
      </c>
      <c r="H3709" s="3" t="s">
        <v>87</v>
      </c>
    </row>
    <row r="3710" spans="1:8">
      <c r="A3710" s="4">
        <v>17000</v>
      </c>
      <c r="B3710" s="3" t="s">
        <v>2878</v>
      </c>
      <c r="C3710" s="3" t="s">
        <v>642</v>
      </c>
      <c r="D3710" s="3">
        <v>316</v>
      </c>
      <c r="E3710" s="3">
        <v>42</v>
      </c>
      <c r="F3710" s="3">
        <v>73</v>
      </c>
      <c r="G3710" s="3">
        <v>11212</v>
      </c>
      <c r="H3710" s="3" t="s">
        <v>48</v>
      </c>
    </row>
    <row r="3711" spans="1:8">
      <c r="A3711" s="4">
        <v>17001</v>
      </c>
      <c r="B3711" s="3" t="s">
        <v>4711</v>
      </c>
      <c r="C3711" s="3" t="s">
        <v>47</v>
      </c>
      <c r="D3711" s="3">
        <v>318</v>
      </c>
      <c r="E3711" s="3">
        <v>46</v>
      </c>
      <c r="F3711" s="3">
        <v>63</v>
      </c>
      <c r="G3711" s="3">
        <v>11234</v>
      </c>
      <c r="H3711" s="3" t="s">
        <v>48</v>
      </c>
    </row>
    <row r="3712" spans="1:8">
      <c r="A3712" s="4">
        <v>17002</v>
      </c>
      <c r="B3712" s="3" t="s">
        <v>4713</v>
      </c>
      <c r="C3712" s="3" t="s">
        <v>63</v>
      </c>
      <c r="D3712" s="3">
        <v>411</v>
      </c>
      <c r="E3712" s="3">
        <v>19</v>
      </c>
      <c r="F3712" s="3">
        <v>111</v>
      </c>
      <c r="G3712" s="3">
        <v>11361</v>
      </c>
      <c r="H3712" s="3" t="s">
        <v>57</v>
      </c>
    </row>
    <row r="3713" spans="1:8">
      <c r="A3713" s="4">
        <v>17003</v>
      </c>
      <c r="B3713" s="3" t="s">
        <v>2407</v>
      </c>
      <c r="C3713" s="3" t="s">
        <v>67</v>
      </c>
      <c r="D3713" s="3">
        <v>111</v>
      </c>
      <c r="E3713" s="3">
        <v>8</v>
      </c>
      <c r="F3713" s="3">
        <v>23</v>
      </c>
      <c r="G3713" s="3">
        <v>10029</v>
      </c>
      <c r="H3713" s="3" t="s">
        <v>68</v>
      </c>
    </row>
    <row r="3714" spans="1:8">
      <c r="A3714" s="4">
        <v>17004</v>
      </c>
      <c r="B3714" s="3" t="s">
        <v>2924</v>
      </c>
      <c r="C3714" s="3" t="s">
        <v>199</v>
      </c>
      <c r="D3714" s="3">
        <v>405</v>
      </c>
      <c r="E3714" s="3" t="s">
        <v>4597</v>
      </c>
      <c r="F3714" s="3">
        <v>104</v>
      </c>
      <c r="G3714" s="3">
        <v>11385</v>
      </c>
      <c r="H3714" s="3" t="s">
        <v>57</v>
      </c>
    </row>
    <row r="3715" spans="1:8">
      <c r="A3715" s="4">
        <v>17005</v>
      </c>
      <c r="B3715" s="3" t="s">
        <v>641</v>
      </c>
      <c r="C3715" s="3" t="s">
        <v>642</v>
      </c>
      <c r="D3715" s="3">
        <v>316</v>
      </c>
      <c r="E3715" s="3">
        <v>41</v>
      </c>
      <c r="F3715" s="3">
        <v>73</v>
      </c>
      <c r="G3715" s="3">
        <v>11212</v>
      </c>
      <c r="H3715" s="3" t="s">
        <v>48</v>
      </c>
    </row>
    <row r="3716" spans="1:8">
      <c r="A3716" s="4">
        <v>17006</v>
      </c>
      <c r="B3716" s="3" t="s">
        <v>2555</v>
      </c>
      <c r="C3716" s="3" t="s">
        <v>650</v>
      </c>
      <c r="D3716" s="3">
        <v>303</v>
      </c>
      <c r="E3716" s="3">
        <v>36</v>
      </c>
      <c r="F3716" s="3">
        <v>79</v>
      </c>
      <c r="G3716" s="3">
        <v>11216</v>
      </c>
      <c r="H3716" s="3" t="s">
        <v>48</v>
      </c>
    </row>
    <row r="3717" spans="1:8">
      <c r="A3717" s="4">
        <v>17007</v>
      </c>
      <c r="B3717" s="3" t="s">
        <v>2726</v>
      </c>
      <c r="C3717" s="3" t="s">
        <v>552</v>
      </c>
      <c r="D3717" s="3">
        <v>401</v>
      </c>
      <c r="E3717" s="3">
        <v>22</v>
      </c>
      <c r="F3717" s="3">
        <v>114</v>
      </c>
      <c r="G3717" s="3">
        <v>11377</v>
      </c>
      <c r="H3717" s="3" t="s">
        <v>57</v>
      </c>
    </row>
    <row r="3718" spans="1:8">
      <c r="A3718" s="4">
        <v>17008</v>
      </c>
      <c r="B3718" s="3" t="s">
        <v>2449</v>
      </c>
      <c r="C3718" s="3" t="s">
        <v>82</v>
      </c>
      <c r="D3718" s="3">
        <v>407</v>
      </c>
      <c r="E3718" s="3">
        <v>19</v>
      </c>
      <c r="F3718" s="3">
        <v>109</v>
      </c>
      <c r="G3718" s="3">
        <v>11354</v>
      </c>
      <c r="H3718" s="3" t="s">
        <v>57</v>
      </c>
    </row>
    <row r="3719" spans="1:8">
      <c r="A3719" s="4">
        <v>17009</v>
      </c>
      <c r="B3719" s="3" t="s">
        <v>2728</v>
      </c>
      <c r="C3719" s="3" t="s">
        <v>170</v>
      </c>
      <c r="D3719" s="3">
        <v>412</v>
      </c>
      <c r="E3719" s="3">
        <v>31</v>
      </c>
      <c r="F3719" s="3">
        <v>113</v>
      </c>
      <c r="G3719" s="3">
        <v>11413</v>
      </c>
      <c r="H3719" s="3" t="s">
        <v>57</v>
      </c>
    </row>
    <row r="3720" spans="1:8">
      <c r="A3720" s="4">
        <v>17010</v>
      </c>
      <c r="B3720" s="3" t="s">
        <v>2388</v>
      </c>
      <c r="C3720" s="3" t="s">
        <v>86</v>
      </c>
      <c r="D3720" s="3">
        <v>207</v>
      </c>
      <c r="E3720" s="3">
        <v>11</v>
      </c>
      <c r="F3720" s="3">
        <v>52</v>
      </c>
      <c r="G3720" s="3">
        <v>10468</v>
      </c>
      <c r="H3720" s="3" t="s">
        <v>87</v>
      </c>
    </row>
    <row r="3721" spans="1:8">
      <c r="A3721" s="4">
        <v>17011</v>
      </c>
      <c r="B3721" s="3" t="s">
        <v>2676</v>
      </c>
      <c r="C3721" s="3" t="s">
        <v>67</v>
      </c>
      <c r="D3721" s="3">
        <v>111</v>
      </c>
      <c r="E3721" s="3">
        <v>8</v>
      </c>
      <c r="F3721" s="3">
        <v>25</v>
      </c>
      <c r="G3721" s="3">
        <v>10035</v>
      </c>
      <c r="H3721" s="3" t="s">
        <v>68</v>
      </c>
    </row>
    <row r="3722" spans="1:8">
      <c r="A3722" s="4">
        <v>17012</v>
      </c>
      <c r="B3722" s="3" t="s">
        <v>3637</v>
      </c>
      <c r="C3722" s="3" t="s">
        <v>429</v>
      </c>
      <c r="D3722" s="3">
        <v>305</v>
      </c>
      <c r="E3722" s="3">
        <v>37</v>
      </c>
      <c r="F3722" s="3">
        <v>75</v>
      </c>
      <c r="G3722" s="3">
        <v>11208</v>
      </c>
      <c r="H3722" s="3" t="s">
        <v>48</v>
      </c>
    </row>
    <row r="3723" spans="1:8">
      <c r="A3723" s="4">
        <v>17013</v>
      </c>
      <c r="B3723" s="3" t="s">
        <v>570</v>
      </c>
      <c r="C3723" s="3" t="s">
        <v>571</v>
      </c>
      <c r="D3723" s="3">
        <v>103</v>
      </c>
      <c r="E3723" s="3">
        <v>1</v>
      </c>
      <c r="F3723" s="3">
        <v>5</v>
      </c>
      <c r="G3723" s="3">
        <v>10002</v>
      </c>
      <c r="H3723" s="3" t="s">
        <v>68</v>
      </c>
    </row>
    <row r="3724" spans="1:8">
      <c r="A3724" s="4">
        <v>17014</v>
      </c>
      <c r="B3724" s="3" t="s">
        <v>2404</v>
      </c>
      <c r="C3724" s="3" t="s">
        <v>75</v>
      </c>
      <c r="D3724" s="3">
        <v>408</v>
      </c>
      <c r="E3724" s="3">
        <v>24</v>
      </c>
      <c r="F3724" s="3">
        <v>107</v>
      </c>
      <c r="G3724" s="3">
        <v>11432</v>
      </c>
      <c r="H3724" s="3" t="s">
        <v>57</v>
      </c>
    </row>
    <row r="3725" spans="1:8">
      <c r="A3725" s="4">
        <v>17015</v>
      </c>
      <c r="B3725" s="3" t="s">
        <v>176</v>
      </c>
      <c r="C3725" s="3" t="s">
        <v>177</v>
      </c>
      <c r="D3725" s="3">
        <v>410</v>
      </c>
      <c r="E3725" s="3">
        <v>32</v>
      </c>
      <c r="F3725" s="3">
        <v>106</v>
      </c>
      <c r="G3725" s="3">
        <v>11417</v>
      </c>
      <c r="H3725" s="3" t="s">
        <v>57</v>
      </c>
    </row>
    <row r="3726" spans="1:8">
      <c r="A3726" s="4">
        <v>17016</v>
      </c>
      <c r="B3726" s="3" t="s">
        <v>2715</v>
      </c>
      <c r="C3726" s="3" t="s">
        <v>2551</v>
      </c>
      <c r="D3726" s="3">
        <v>212</v>
      </c>
      <c r="E3726" s="3">
        <v>12</v>
      </c>
      <c r="F3726" s="3">
        <v>47</v>
      </c>
      <c r="G3726" s="3">
        <v>10469</v>
      </c>
      <c r="H3726" s="3" t="s">
        <v>87</v>
      </c>
    </row>
    <row r="3727" spans="1:8">
      <c r="A3727" s="4">
        <v>17017</v>
      </c>
      <c r="B3727" s="3" t="s">
        <v>4039</v>
      </c>
      <c r="C3727" s="3" t="s">
        <v>279</v>
      </c>
      <c r="D3727" s="3">
        <v>201</v>
      </c>
      <c r="E3727" s="3">
        <v>8</v>
      </c>
      <c r="F3727" s="3">
        <v>40</v>
      </c>
      <c r="G3727" s="3">
        <v>10454</v>
      </c>
      <c r="H3727" s="3" t="s">
        <v>87</v>
      </c>
    </row>
    <row r="3728" spans="1:8">
      <c r="A3728" s="4">
        <v>17018</v>
      </c>
      <c r="B3728" s="3" t="s">
        <v>594</v>
      </c>
      <c r="C3728" s="3" t="s">
        <v>170</v>
      </c>
      <c r="D3728" s="3">
        <v>412</v>
      </c>
      <c r="E3728" s="3">
        <v>24</v>
      </c>
      <c r="F3728" s="3">
        <v>103</v>
      </c>
      <c r="G3728" s="3">
        <v>11432</v>
      </c>
      <c r="H3728" s="3" t="s">
        <v>57</v>
      </c>
    </row>
    <row r="3729" spans="1:8">
      <c r="A3729" s="4">
        <v>17019</v>
      </c>
      <c r="B3729" s="3" t="s">
        <v>2525</v>
      </c>
      <c r="C3729" s="3" t="s">
        <v>2523</v>
      </c>
      <c r="D3729" s="3">
        <v>104</v>
      </c>
      <c r="E3729" s="3">
        <v>3</v>
      </c>
      <c r="F3729" s="3">
        <v>18</v>
      </c>
      <c r="G3729" s="3">
        <v>10019</v>
      </c>
      <c r="H3729" s="3" t="s">
        <v>68</v>
      </c>
    </row>
    <row r="3730" spans="1:8">
      <c r="A3730" s="4">
        <v>17020</v>
      </c>
      <c r="B3730" s="3" t="s">
        <v>2919</v>
      </c>
      <c r="C3730" s="3" t="s">
        <v>1712</v>
      </c>
      <c r="D3730" s="3">
        <v>108</v>
      </c>
      <c r="E3730" s="3">
        <v>5</v>
      </c>
      <c r="F3730" s="3">
        <v>19</v>
      </c>
      <c r="G3730" s="3">
        <v>10065</v>
      </c>
      <c r="H3730" s="3" t="s">
        <v>68</v>
      </c>
    </row>
    <row r="3731" spans="1:8">
      <c r="A3731" s="4">
        <v>17021</v>
      </c>
      <c r="B3731" s="3" t="s">
        <v>3016</v>
      </c>
      <c r="C3731" s="3" t="s">
        <v>67</v>
      </c>
      <c r="D3731" s="3">
        <v>111</v>
      </c>
      <c r="E3731" s="3">
        <v>8</v>
      </c>
      <c r="F3731" s="3">
        <v>23</v>
      </c>
      <c r="G3731" s="3">
        <v>10029</v>
      </c>
      <c r="H3731" s="3" t="s">
        <v>68</v>
      </c>
    </row>
    <row r="3732" spans="1:8">
      <c r="A3732" s="4">
        <v>17022</v>
      </c>
      <c r="B3732" s="3" t="s">
        <v>474</v>
      </c>
      <c r="C3732" s="3" t="s">
        <v>67</v>
      </c>
      <c r="D3732" s="3">
        <v>111</v>
      </c>
      <c r="E3732" s="3">
        <v>8</v>
      </c>
      <c r="F3732" s="3">
        <v>23</v>
      </c>
      <c r="G3732" s="3">
        <v>10029</v>
      </c>
      <c r="H3732" s="3" t="s">
        <v>68</v>
      </c>
    </row>
    <row r="3733" spans="1:8">
      <c r="A3733" s="4">
        <v>17023</v>
      </c>
      <c r="B3733" s="3" t="s">
        <v>2468</v>
      </c>
      <c r="C3733" s="3" t="s">
        <v>1102</v>
      </c>
      <c r="D3733" s="3">
        <v>304</v>
      </c>
      <c r="E3733" s="3">
        <v>37</v>
      </c>
      <c r="F3733" s="3">
        <v>83</v>
      </c>
      <c r="G3733" s="3">
        <v>11237</v>
      </c>
      <c r="H3733" s="3" t="s">
        <v>48</v>
      </c>
    </row>
    <row r="3734" spans="1:8">
      <c r="A3734" s="4">
        <v>17024</v>
      </c>
      <c r="B3734" s="3" t="s">
        <v>2370</v>
      </c>
      <c r="C3734" s="3" t="s">
        <v>99</v>
      </c>
      <c r="D3734" s="3">
        <v>209</v>
      </c>
      <c r="E3734" s="3">
        <v>18</v>
      </c>
      <c r="F3734" s="3">
        <v>43</v>
      </c>
      <c r="G3734" s="3">
        <v>10472</v>
      </c>
      <c r="H3734" s="3" t="s">
        <v>87</v>
      </c>
    </row>
    <row r="3735" spans="1:8">
      <c r="A3735" s="4">
        <v>17025</v>
      </c>
      <c r="B3735" s="3" t="s">
        <v>4738</v>
      </c>
      <c r="C3735" s="3" t="s">
        <v>361</v>
      </c>
      <c r="D3735" s="3">
        <v>301</v>
      </c>
      <c r="E3735" s="3">
        <v>33</v>
      </c>
      <c r="F3735" s="3">
        <v>94</v>
      </c>
      <c r="G3735" s="3">
        <v>11211</v>
      </c>
      <c r="H3735" s="3" t="s">
        <v>48</v>
      </c>
    </row>
    <row r="3736" spans="1:8">
      <c r="A3736" s="4">
        <v>17026</v>
      </c>
      <c r="B3736" s="3" t="s">
        <v>2924</v>
      </c>
      <c r="C3736" s="3" t="s">
        <v>199</v>
      </c>
      <c r="D3736" s="3">
        <v>405</v>
      </c>
      <c r="E3736" s="3" t="s">
        <v>4597</v>
      </c>
      <c r="F3736" s="3">
        <v>104</v>
      </c>
      <c r="G3736" s="3">
        <v>11385</v>
      </c>
      <c r="H3736" s="3" t="s">
        <v>57</v>
      </c>
    </row>
    <row r="3737" spans="1:8">
      <c r="A3737" s="4">
        <v>17027</v>
      </c>
      <c r="B3737" s="3" t="s">
        <v>2684</v>
      </c>
      <c r="C3737" s="3" t="s">
        <v>2685</v>
      </c>
      <c r="D3737" s="3">
        <v>402</v>
      </c>
      <c r="E3737" s="3">
        <v>26</v>
      </c>
      <c r="F3737" s="3">
        <v>108</v>
      </c>
      <c r="G3737" s="3">
        <v>11101</v>
      </c>
      <c r="H3737" s="3" t="s">
        <v>57</v>
      </c>
    </row>
    <row r="3738" spans="1:8">
      <c r="A3738" s="4">
        <v>17028</v>
      </c>
      <c r="B3738" s="3" t="s">
        <v>2842</v>
      </c>
      <c r="C3738" s="3" t="s">
        <v>279</v>
      </c>
      <c r="D3738" s="3">
        <v>201</v>
      </c>
      <c r="E3738" s="3">
        <v>17</v>
      </c>
      <c r="F3738" s="3">
        <v>40</v>
      </c>
      <c r="G3738" s="3">
        <v>10454</v>
      </c>
      <c r="H3738" s="3" t="s">
        <v>87</v>
      </c>
    </row>
    <row r="3739" spans="1:8">
      <c r="A3739" s="4">
        <v>17029</v>
      </c>
      <c r="B3739" s="3" t="s">
        <v>2441</v>
      </c>
      <c r="C3739" s="3" t="s">
        <v>170</v>
      </c>
      <c r="D3739" s="3">
        <v>412</v>
      </c>
      <c r="E3739" s="3">
        <v>24</v>
      </c>
      <c r="F3739" s="3">
        <v>103</v>
      </c>
      <c r="G3739" s="3">
        <v>11435</v>
      </c>
      <c r="H3739" s="3" t="s">
        <v>57</v>
      </c>
    </row>
    <row r="3740" spans="1:8">
      <c r="A3740" s="4">
        <v>17030</v>
      </c>
      <c r="B3740" s="3" t="s">
        <v>3112</v>
      </c>
      <c r="C3740" s="3" t="s">
        <v>2456</v>
      </c>
      <c r="D3740" s="3">
        <v>404</v>
      </c>
      <c r="E3740" s="3">
        <v>25</v>
      </c>
      <c r="F3740" s="3">
        <v>110</v>
      </c>
      <c r="G3740" s="3">
        <v>11373</v>
      </c>
      <c r="H3740" s="3" t="s">
        <v>57</v>
      </c>
    </row>
    <row r="3741" spans="1:8">
      <c r="A3741" s="4">
        <v>17031</v>
      </c>
      <c r="B3741" s="3" t="s">
        <v>4745</v>
      </c>
      <c r="C3741" s="3" t="s">
        <v>227</v>
      </c>
      <c r="D3741" s="3">
        <v>310</v>
      </c>
      <c r="E3741" s="3">
        <v>43</v>
      </c>
      <c r="F3741" s="3">
        <v>68</v>
      </c>
      <c r="G3741" s="3">
        <v>11209</v>
      </c>
      <c r="H3741" s="3" t="s">
        <v>48</v>
      </c>
    </row>
    <row r="3742" spans="1:8">
      <c r="A3742" s="4">
        <v>17032</v>
      </c>
      <c r="B3742" s="3" t="s">
        <v>570</v>
      </c>
      <c r="C3742" s="3" t="s">
        <v>571</v>
      </c>
      <c r="D3742" s="3">
        <v>103</v>
      </c>
      <c r="E3742" s="3">
        <v>1</v>
      </c>
      <c r="F3742" s="3">
        <v>5</v>
      </c>
      <c r="G3742" s="3">
        <v>10002</v>
      </c>
      <c r="H3742" s="3" t="s">
        <v>68</v>
      </c>
    </row>
    <row r="3743" spans="1:8">
      <c r="A3743" s="4">
        <v>17033</v>
      </c>
      <c r="B3743" s="3" t="s">
        <v>3501</v>
      </c>
      <c r="C3743" s="3" t="s">
        <v>642</v>
      </c>
      <c r="D3743" s="3">
        <v>316</v>
      </c>
      <c r="E3743" s="3">
        <v>41</v>
      </c>
      <c r="F3743" s="3">
        <v>73</v>
      </c>
      <c r="G3743" s="3">
        <v>11233</v>
      </c>
      <c r="H3743" s="3" t="s">
        <v>48</v>
      </c>
    </row>
    <row r="3744" spans="1:8">
      <c r="A3744" s="4">
        <v>17034</v>
      </c>
      <c r="B3744" s="3" t="s">
        <v>2737</v>
      </c>
      <c r="C3744" s="3" t="s">
        <v>2327</v>
      </c>
      <c r="D3744" s="3">
        <v>107</v>
      </c>
      <c r="E3744" s="3">
        <v>8</v>
      </c>
      <c r="F3744" s="3">
        <v>24</v>
      </c>
      <c r="G3744" s="3">
        <v>10025</v>
      </c>
      <c r="H3744" s="3" t="s">
        <v>68</v>
      </c>
    </row>
    <row r="3745" spans="1:8">
      <c r="A3745" s="4">
        <v>17035</v>
      </c>
      <c r="B3745" s="3" t="s">
        <v>4751</v>
      </c>
      <c r="C3745" s="3" t="s">
        <v>2327</v>
      </c>
      <c r="D3745" s="3">
        <v>107</v>
      </c>
      <c r="E3745" s="3">
        <v>8</v>
      </c>
      <c r="F3745" s="3">
        <v>24</v>
      </c>
      <c r="G3745" s="3">
        <v>10025</v>
      </c>
      <c r="H3745" s="3" t="s">
        <v>68</v>
      </c>
    </row>
    <row r="3746" spans="1:8">
      <c r="A3746" s="4">
        <v>17036</v>
      </c>
      <c r="B3746" s="3" t="s">
        <v>4753</v>
      </c>
      <c r="C3746" s="3" t="s">
        <v>1712</v>
      </c>
      <c r="D3746" s="3">
        <v>108</v>
      </c>
      <c r="E3746" s="3">
        <v>5</v>
      </c>
      <c r="F3746" s="3">
        <v>19</v>
      </c>
      <c r="G3746" s="3">
        <v>10128</v>
      </c>
      <c r="H3746" s="3" t="s">
        <v>68</v>
      </c>
    </row>
    <row r="3747" spans="1:8">
      <c r="A3747" s="4">
        <v>17037</v>
      </c>
      <c r="B3747" s="3" t="s">
        <v>2522</v>
      </c>
      <c r="C3747" s="3" t="s">
        <v>2523</v>
      </c>
      <c r="D3747" s="3">
        <v>104</v>
      </c>
      <c r="E3747" s="3">
        <v>3</v>
      </c>
      <c r="F3747" s="3">
        <v>10</v>
      </c>
      <c r="G3747" s="3">
        <v>10001</v>
      </c>
      <c r="H3747" s="3" t="s">
        <v>68</v>
      </c>
    </row>
    <row r="3748" spans="1:8">
      <c r="A3748" s="4">
        <v>17038</v>
      </c>
      <c r="B3748" s="3" t="s">
        <v>2601</v>
      </c>
      <c r="C3748" s="3" t="s">
        <v>2327</v>
      </c>
      <c r="D3748" s="3">
        <v>107</v>
      </c>
      <c r="E3748" s="3">
        <v>8</v>
      </c>
      <c r="F3748" s="3">
        <v>24</v>
      </c>
      <c r="G3748" s="3">
        <v>10025</v>
      </c>
      <c r="H3748" s="3" t="s">
        <v>68</v>
      </c>
    </row>
    <row r="3749" spans="1:8">
      <c r="A3749" s="4">
        <v>17039</v>
      </c>
      <c r="B3749" s="3" t="s">
        <v>3991</v>
      </c>
      <c r="C3749" s="3" t="s">
        <v>2535</v>
      </c>
      <c r="D3749" s="3">
        <v>102</v>
      </c>
      <c r="E3749" s="3">
        <v>3</v>
      </c>
      <c r="F3749" s="3">
        <v>6</v>
      </c>
      <c r="G3749" s="3">
        <v>10014</v>
      </c>
      <c r="H3749" s="3" t="s">
        <v>68</v>
      </c>
    </row>
    <row r="3750" spans="1:8">
      <c r="A3750" s="4">
        <v>17040</v>
      </c>
      <c r="B3750" s="3" t="s">
        <v>4758</v>
      </c>
      <c r="C3750" s="3" t="s">
        <v>2868</v>
      </c>
      <c r="D3750" s="3">
        <v>409</v>
      </c>
      <c r="E3750" s="3">
        <v>32</v>
      </c>
      <c r="F3750" s="3">
        <v>102</v>
      </c>
      <c r="G3750" s="3">
        <v>11416</v>
      </c>
      <c r="H3750" s="3" t="s">
        <v>57</v>
      </c>
    </row>
    <row r="3751" spans="1:8">
      <c r="A3751" s="4">
        <v>17041</v>
      </c>
      <c r="B3751" s="3" t="s">
        <v>2416</v>
      </c>
      <c r="C3751" s="3" t="s">
        <v>133</v>
      </c>
      <c r="D3751" s="3">
        <v>109</v>
      </c>
      <c r="E3751" s="3">
        <v>7</v>
      </c>
      <c r="F3751" s="3">
        <v>30</v>
      </c>
      <c r="G3751" s="3">
        <v>10031</v>
      </c>
      <c r="H3751" s="3" t="s">
        <v>68</v>
      </c>
    </row>
    <row r="3752" spans="1:8">
      <c r="A3752" s="4">
        <v>17042</v>
      </c>
      <c r="B3752" s="3" t="s">
        <v>4761</v>
      </c>
      <c r="C3752" s="3" t="s">
        <v>177</v>
      </c>
      <c r="D3752" s="3">
        <v>410</v>
      </c>
      <c r="E3752" s="3">
        <v>32</v>
      </c>
      <c r="F3752" s="3">
        <v>106</v>
      </c>
      <c r="G3752" s="3">
        <v>11420</v>
      </c>
      <c r="H3752" s="3" t="s">
        <v>57</v>
      </c>
    </row>
    <row r="3753" spans="1:8">
      <c r="A3753" s="4">
        <v>17043</v>
      </c>
      <c r="B3753" s="3" t="s">
        <v>983</v>
      </c>
      <c r="C3753" s="3" t="s">
        <v>86</v>
      </c>
      <c r="D3753" s="3">
        <v>207</v>
      </c>
      <c r="E3753" s="3">
        <v>11</v>
      </c>
      <c r="F3753" s="3">
        <v>52</v>
      </c>
      <c r="G3753" s="3">
        <v>10467</v>
      </c>
      <c r="H3753" s="3" t="s">
        <v>87</v>
      </c>
    </row>
    <row r="3754" spans="1:8">
      <c r="A3754" s="4">
        <v>17044</v>
      </c>
      <c r="B3754" s="3" t="s">
        <v>2571</v>
      </c>
      <c r="C3754" s="3" t="s">
        <v>218</v>
      </c>
      <c r="D3754" s="3">
        <v>311</v>
      </c>
      <c r="E3754" s="3">
        <v>47</v>
      </c>
      <c r="F3754" s="3">
        <v>62</v>
      </c>
      <c r="G3754" s="3">
        <v>11214</v>
      </c>
      <c r="H3754" s="3" t="s">
        <v>48</v>
      </c>
    </row>
    <row r="3755" spans="1:8">
      <c r="A3755" s="4">
        <v>17045</v>
      </c>
      <c r="B3755" s="3" t="s">
        <v>2571</v>
      </c>
      <c r="C3755" s="3" t="s">
        <v>218</v>
      </c>
      <c r="D3755" s="3">
        <v>311</v>
      </c>
      <c r="E3755" s="3">
        <v>47</v>
      </c>
      <c r="F3755" s="3">
        <v>62</v>
      </c>
      <c r="G3755" s="3">
        <v>11214</v>
      </c>
      <c r="H3755" s="3" t="s">
        <v>48</v>
      </c>
    </row>
    <row r="3756" spans="1:8">
      <c r="A3756" s="4">
        <v>17046</v>
      </c>
      <c r="B3756" s="3" t="s">
        <v>2692</v>
      </c>
      <c r="C3756" s="3" t="s">
        <v>494</v>
      </c>
      <c r="D3756" s="3">
        <v>414</v>
      </c>
      <c r="E3756" s="3">
        <v>31</v>
      </c>
      <c r="F3756" s="3">
        <v>101</v>
      </c>
      <c r="G3756" s="3">
        <v>11692</v>
      </c>
      <c r="H3756" s="3" t="s">
        <v>57</v>
      </c>
    </row>
    <row r="3757" spans="1:8">
      <c r="A3757" s="4">
        <v>17047</v>
      </c>
      <c r="B3757" s="3" t="s">
        <v>2907</v>
      </c>
      <c r="C3757" s="3" t="s">
        <v>494</v>
      </c>
      <c r="D3757" s="3">
        <v>414</v>
      </c>
      <c r="E3757" s="3">
        <v>32</v>
      </c>
      <c r="F3757" s="3">
        <v>100</v>
      </c>
      <c r="G3757" s="3">
        <v>11694</v>
      </c>
      <c r="H3757" s="3" t="s">
        <v>57</v>
      </c>
    </row>
    <row r="3758" spans="1:8">
      <c r="A3758" s="4">
        <v>17048</v>
      </c>
      <c r="B3758" s="3" t="s">
        <v>4768</v>
      </c>
      <c r="C3758" s="3" t="s">
        <v>164</v>
      </c>
      <c r="D3758" s="3">
        <v>501</v>
      </c>
      <c r="E3758" s="3">
        <v>49</v>
      </c>
      <c r="F3758" s="3">
        <v>120</v>
      </c>
      <c r="G3758" s="3">
        <v>10301</v>
      </c>
      <c r="H3758" s="3" t="s">
        <v>165</v>
      </c>
    </row>
    <row r="3759" spans="1:8">
      <c r="A3759" s="4">
        <v>17049</v>
      </c>
      <c r="B3759" s="3" t="s">
        <v>183</v>
      </c>
      <c r="C3759" s="3" t="s">
        <v>75</v>
      </c>
      <c r="D3759" s="3">
        <v>408</v>
      </c>
      <c r="E3759" s="3">
        <v>23</v>
      </c>
      <c r="F3759" s="3">
        <v>107</v>
      </c>
      <c r="G3759" s="3">
        <v>11365</v>
      </c>
      <c r="H3759" s="3" t="s">
        <v>57</v>
      </c>
    </row>
    <row r="3760" spans="1:8">
      <c r="A3760" s="4">
        <v>17050</v>
      </c>
      <c r="B3760" s="3" t="s">
        <v>2711</v>
      </c>
      <c r="C3760" s="3" t="s">
        <v>75</v>
      </c>
      <c r="D3760" s="3">
        <v>408</v>
      </c>
      <c r="E3760" s="3">
        <v>24</v>
      </c>
      <c r="F3760" s="3">
        <v>107</v>
      </c>
      <c r="G3760" s="3">
        <v>11367</v>
      </c>
      <c r="H3760" s="3" t="s">
        <v>57</v>
      </c>
    </row>
    <row r="3761" spans="1:8">
      <c r="A3761" s="4">
        <v>17051</v>
      </c>
      <c r="B3761" s="3" t="s">
        <v>4772</v>
      </c>
      <c r="C3761" s="3" t="s">
        <v>936</v>
      </c>
      <c r="D3761" s="3">
        <v>302</v>
      </c>
      <c r="E3761" s="3">
        <v>35</v>
      </c>
      <c r="F3761" s="3">
        <v>88</v>
      </c>
      <c r="G3761" s="3">
        <v>11217</v>
      </c>
      <c r="H3761" s="3" t="s">
        <v>48</v>
      </c>
    </row>
    <row r="3762" spans="1:8">
      <c r="A3762" s="4">
        <v>17052</v>
      </c>
      <c r="B3762" s="3" t="s">
        <v>440</v>
      </c>
      <c r="C3762" s="3" t="s">
        <v>82</v>
      </c>
      <c r="D3762" s="3">
        <v>407</v>
      </c>
      <c r="E3762" s="3">
        <v>20</v>
      </c>
      <c r="F3762" s="3">
        <v>109</v>
      </c>
      <c r="G3762" s="3">
        <v>11354</v>
      </c>
      <c r="H3762" s="3" t="s">
        <v>57</v>
      </c>
    </row>
    <row r="3763" spans="1:8">
      <c r="A3763" s="4">
        <v>17053</v>
      </c>
      <c r="B3763" s="3" t="s">
        <v>3396</v>
      </c>
      <c r="C3763" s="3" t="s">
        <v>82</v>
      </c>
      <c r="D3763" s="3">
        <v>407</v>
      </c>
      <c r="E3763" s="3">
        <v>19</v>
      </c>
      <c r="F3763" s="3">
        <v>109</v>
      </c>
      <c r="G3763" s="3">
        <v>11357</v>
      </c>
      <c r="H3763" s="3" t="s">
        <v>57</v>
      </c>
    </row>
    <row r="3764" spans="1:8">
      <c r="A3764" s="4">
        <v>17054</v>
      </c>
      <c r="B3764" s="3" t="s">
        <v>2763</v>
      </c>
      <c r="C3764" s="3" t="s">
        <v>2529</v>
      </c>
      <c r="D3764" s="3">
        <v>106</v>
      </c>
      <c r="E3764" s="3">
        <v>2</v>
      </c>
      <c r="F3764" s="3">
        <v>13</v>
      </c>
      <c r="G3764" s="3">
        <v>10010</v>
      </c>
      <c r="H3764" s="3" t="s">
        <v>68</v>
      </c>
    </row>
    <row r="3765" spans="1:8">
      <c r="A3765" s="4">
        <v>17055</v>
      </c>
      <c r="B3765" s="3" t="s">
        <v>2711</v>
      </c>
      <c r="C3765" s="3" t="s">
        <v>75</v>
      </c>
      <c r="D3765" s="3">
        <v>408</v>
      </c>
      <c r="E3765" s="3">
        <v>24</v>
      </c>
      <c r="F3765" s="3">
        <v>107</v>
      </c>
      <c r="G3765" s="3">
        <v>11367</v>
      </c>
      <c r="H3765" s="3" t="s">
        <v>57</v>
      </c>
    </row>
    <row r="3766" spans="1:8">
      <c r="A3766" s="4">
        <v>17056</v>
      </c>
      <c r="B3766" s="3" t="s">
        <v>4394</v>
      </c>
      <c r="C3766" s="3" t="s">
        <v>2466</v>
      </c>
      <c r="D3766" s="3">
        <v>317</v>
      </c>
      <c r="E3766" s="3">
        <v>45</v>
      </c>
      <c r="F3766" s="3">
        <v>67</v>
      </c>
      <c r="G3766" s="3">
        <v>11203</v>
      </c>
      <c r="H3766" s="3" t="s">
        <v>48</v>
      </c>
    </row>
    <row r="3767" spans="1:8">
      <c r="A3767" s="4">
        <v>17057</v>
      </c>
      <c r="B3767" s="3" t="s">
        <v>3267</v>
      </c>
      <c r="C3767" s="3" t="s">
        <v>63</v>
      </c>
      <c r="D3767" s="3">
        <v>411</v>
      </c>
      <c r="E3767" s="3">
        <v>23</v>
      </c>
      <c r="F3767" s="3">
        <v>111</v>
      </c>
      <c r="G3767" s="3">
        <v>11364</v>
      </c>
      <c r="H3767" s="3" t="s">
        <v>57</v>
      </c>
    </row>
    <row r="3768" spans="1:8">
      <c r="A3768" s="4">
        <v>17058</v>
      </c>
      <c r="B3768" s="3" t="s">
        <v>3637</v>
      </c>
      <c r="C3768" s="3" t="s">
        <v>429</v>
      </c>
      <c r="D3768" s="3">
        <v>305</v>
      </c>
      <c r="E3768" s="3">
        <v>37</v>
      </c>
      <c r="F3768" s="3">
        <v>75</v>
      </c>
      <c r="G3768" s="3">
        <v>11208</v>
      </c>
      <c r="H3768" s="3" t="s">
        <v>48</v>
      </c>
    </row>
    <row r="3769" spans="1:8">
      <c r="A3769" s="4">
        <v>17059</v>
      </c>
      <c r="B3769" s="3" t="s">
        <v>3229</v>
      </c>
      <c r="C3769" s="3" t="s">
        <v>56</v>
      </c>
      <c r="D3769" s="3">
        <v>413</v>
      </c>
      <c r="E3769" s="3">
        <v>31</v>
      </c>
      <c r="F3769" s="3">
        <v>105</v>
      </c>
      <c r="G3769" s="3">
        <v>11413</v>
      </c>
      <c r="H3769" s="3" t="s">
        <v>57</v>
      </c>
    </row>
    <row r="3770" spans="1:8">
      <c r="A3770" s="4">
        <v>17060</v>
      </c>
      <c r="B3770" s="3" t="s">
        <v>3396</v>
      </c>
      <c r="C3770" s="3" t="s">
        <v>82</v>
      </c>
      <c r="D3770" s="3">
        <v>407</v>
      </c>
      <c r="E3770" s="3">
        <v>19</v>
      </c>
      <c r="F3770" s="3">
        <v>109</v>
      </c>
      <c r="G3770" s="3">
        <v>11357</v>
      </c>
      <c r="H3770" s="3" t="s">
        <v>57</v>
      </c>
    </row>
    <row r="3771" spans="1:8">
      <c r="A3771" s="4">
        <v>17061</v>
      </c>
      <c r="B3771" s="3" t="s">
        <v>3396</v>
      </c>
      <c r="C3771" s="3" t="s">
        <v>82</v>
      </c>
      <c r="D3771" s="3">
        <v>407</v>
      </c>
      <c r="E3771" s="3">
        <v>19</v>
      </c>
      <c r="F3771" s="3">
        <v>109</v>
      </c>
      <c r="G3771" s="3">
        <v>11357</v>
      </c>
      <c r="H3771" s="3" t="s">
        <v>57</v>
      </c>
    </row>
    <row r="3772" spans="1:8">
      <c r="A3772" s="4">
        <v>17062</v>
      </c>
      <c r="B3772" s="3" t="s">
        <v>4745</v>
      </c>
      <c r="C3772" s="3" t="s">
        <v>227</v>
      </c>
      <c r="D3772" s="3">
        <v>310</v>
      </c>
      <c r="E3772" s="3">
        <v>43</v>
      </c>
      <c r="F3772" s="3">
        <v>68</v>
      </c>
      <c r="G3772" s="3">
        <v>11209</v>
      </c>
      <c r="H3772" s="3" t="s">
        <v>48</v>
      </c>
    </row>
    <row r="3773" spans="1:8">
      <c r="A3773" s="4">
        <v>17063</v>
      </c>
      <c r="B3773" s="3" t="s">
        <v>4785</v>
      </c>
      <c r="C3773" s="3" t="s">
        <v>213</v>
      </c>
      <c r="D3773" s="3">
        <v>314</v>
      </c>
      <c r="E3773" s="3">
        <v>45</v>
      </c>
      <c r="F3773" s="3">
        <v>70</v>
      </c>
      <c r="G3773" s="3">
        <v>11210</v>
      </c>
      <c r="H3773" s="3" t="s">
        <v>48</v>
      </c>
    </row>
    <row r="3774" spans="1:8">
      <c r="A3774" s="4">
        <v>17064</v>
      </c>
      <c r="B3774" s="3" t="s">
        <v>4785</v>
      </c>
      <c r="C3774" s="3" t="s">
        <v>213</v>
      </c>
      <c r="D3774" s="3">
        <v>314</v>
      </c>
      <c r="E3774" s="3">
        <v>45</v>
      </c>
      <c r="F3774" s="3">
        <v>70</v>
      </c>
      <c r="G3774" s="3">
        <v>11210</v>
      </c>
      <c r="H3774" s="3" t="s">
        <v>48</v>
      </c>
    </row>
    <row r="3775" spans="1:8">
      <c r="A3775" s="4">
        <v>17065</v>
      </c>
      <c r="B3775" s="3" t="s">
        <v>2475</v>
      </c>
      <c r="C3775" s="3" t="s">
        <v>315</v>
      </c>
      <c r="D3775" s="3">
        <v>315</v>
      </c>
      <c r="E3775" s="3">
        <v>48</v>
      </c>
      <c r="F3775" s="3">
        <v>61</v>
      </c>
      <c r="G3775" s="3">
        <v>11229</v>
      </c>
      <c r="H3775" s="3" t="s">
        <v>48</v>
      </c>
    </row>
    <row r="3776" spans="1:8">
      <c r="A3776" s="4">
        <v>17066</v>
      </c>
      <c r="B3776" s="3" t="s">
        <v>2475</v>
      </c>
      <c r="C3776" s="3" t="s">
        <v>315</v>
      </c>
      <c r="D3776" s="3">
        <v>315</v>
      </c>
      <c r="E3776" s="3">
        <v>48</v>
      </c>
      <c r="F3776" s="3">
        <v>61</v>
      </c>
      <c r="G3776" s="3">
        <v>11229</v>
      </c>
      <c r="H3776" s="3" t="s">
        <v>48</v>
      </c>
    </row>
    <row r="3777" spans="1:8">
      <c r="A3777" s="4">
        <v>17067</v>
      </c>
      <c r="B3777" s="3" t="s">
        <v>2475</v>
      </c>
      <c r="C3777" s="3" t="s">
        <v>315</v>
      </c>
      <c r="D3777" s="3">
        <v>315</v>
      </c>
      <c r="E3777" s="3">
        <v>48</v>
      </c>
      <c r="F3777" s="3">
        <v>61</v>
      </c>
      <c r="G3777" s="3">
        <v>11229</v>
      </c>
      <c r="H3777" s="3" t="s">
        <v>48</v>
      </c>
    </row>
    <row r="3778" spans="1:8">
      <c r="A3778" s="4">
        <v>17068</v>
      </c>
      <c r="B3778" s="3" t="s">
        <v>4791</v>
      </c>
      <c r="C3778" s="3" t="s">
        <v>164</v>
      </c>
      <c r="D3778" s="3">
        <v>501</v>
      </c>
      <c r="E3778" s="3">
        <v>49</v>
      </c>
      <c r="F3778" s="3">
        <v>120</v>
      </c>
      <c r="G3778" s="3">
        <v>10301</v>
      </c>
      <c r="H3778" s="3" t="s">
        <v>165</v>
      </c>
    </row>
    <row r="3779" spans="1:8">
      <c r="A3779" s="4">
        <v>17069</v>
      </c>
      <c r="B3779" s="3" t="s">
        <v>2596</v>
      </c>
      <c r="C3779" s="3" t="s">
        <v>364</v>
      </c>
      <c r="D3779" s="3">
        <v>502</v>
      </c>
      <c r="E3779" s="3">
        <v>50</v>
      </c>
      <c r="F3779" s="3">
        <v>122</v>
      </c>
      <c r="G3779" s="3">
        <v>10306</v>
      </c>
      <c r="H3779" s="3" t="s">
        <v>165</v>
      </c>
    </row>
    <row r="3780" spans="1:8">
      <c r="A3780" s="4">
        <v>17070</v>
      </c>
      <c r="B3780" s="3" t="s">
        <v>2654</v>
      </c>
      <c r="C3780" s="3" t="s">
        <v>552</v>
      </c>
      <c r="D3780" s="3">
        <v>401</v>
      </c>
      <c r="E3780" s="3">
        <v>22</v>
      </c>
      <c r="F3780" s="3">
        <v>114</v>
      </c>
      <c r="G3780" s="3">
        <v>11103</v>
      </c>
      <c r="H3780" s="3" t="s">
        <v>57</v>
      </c>
    </row>
    <row r="3781" spans="1:8">
      <c r="A3781" s="4">
        <v>17071</v>
      </c>
      <c r="B3781" s="3" t="s">
        <v>2670</v>
      </c>
      <c r="C3781" s="3" t="s">
        <v>164</v>
      </c>
      <c r="D3781" s="3">
        <v>501</v>
      </c>
      <c r="E3781" s="3">
        <v>49</v>
      </c>
      <c r="F3781" s="3">
        <v>120</v>
      </c>
      <c r="G3781" s="3">
        <v>10310</v>
      </c>
      <c r="H3781" s="3" t="s">
        <v>165</v>
      </c>
    </row>
    <row r="3782" spans="1:8">
      <c r="A3782" s="4">
        <v>17072</v>
      </c>
      <c r="B3782" s="3" t="s">
        <v>2670</v>
      </c>
      <c r="C3782" s="3" t="s">
        <v>164</v>
      </c>
      <c r="D3782" s="3">
        <v>501</v>
      </c>
      <c r="E3782" s="3">
        <v>49</v>
      </c>
      <c r="F3782" s="3">
        <v>120</v>
      </c>
      <c r="G3782" s="3">
        <v>10310</v>
      </c>
      <c r="H3782" s="3" t="s">
        <v>165</v>
      </c>
    </row>
    <row r="3783" spans="1:8">
      <c r="A3783" s="4">
        <v>17073</v>
      </c>
      <c r="B3783" s="3" t="s">
        <v>2670</v>
      </c>
      <c r="C3783" s="3" t="s">
        <v>164</v>
      </c>
      <c r="D3783" s="3">
        <v>501</v>
      </c>
      <c r="E3783" s="3">
        <v>49</v>
      </c>
      <c r="F3783" s="3">
        <v>120</v>
      </c>
      <c r="G3783" s="3">
        <v>10310</v>
      </c>
      <c r="H3783" s="3" t="s">
        <v>165</v>
      </c>
    </row>
    <row r="3784" spans="1:8">
      <c r="A3784" s="4">
        <v>17074</v>
      </c>
      <c r="B3784" s="3" t="s">
        <v>3436</v>
      </c>
      <c r="C3784" s="3" t="s">
        <v>552</v>
      </c>
      <c r="D3784" s="3">
        <v>401</v>
      </c>
      <c r="E3784" s="3">
        <v>26</v>
      </c>
      <c r="F3784" s="3">
        <v>114</v>
      </c>
      <c r="G3784" s="3">
        <v>11106</v>
      </c>
      <c r="H3784" s="3" t="s">
        <v>57</v>
      </c>
    </row>
    <row r="3785" spans="1:8">
      <c r="A3785" s="4">
        <v>17075</v>
      </c>
      <c r="B3785" s="3" t="s">
        <v>440</v>
      </c>
      <c r="C3785" s="3" t="s">
        <v>82</v>
      </c>
      <c r="D3785" s="3">
        <v>407</v>
      </c>
      <c r="E3785" s="3">
        <v>20</v>
      </c>
      <c r="F3785" s="3">
        <v>109</v>
      </c>
      <c r="G3785" s="3">
        <v>11354</v>
      </c>
      <c r="H3785" s="3" t="s">
        <v>57</v>
      </c>
    </row>
    <row r="3786" spans="1:8">
      <c r="A3786" s="4">
        <v>17076</v>
      </c>
      <c r="B3786" s="3" t="s">
        <v>440</v>
      </c>
      <c r="C3786" s="3" t="s">
        <v>82</v>
      </c>
      <c r="D3786" s="3">
        <v>407</v>
      </c>
      <c r="E3786" s="3">
        <v>20</v>
      </c>
      <c r="F3786" s="3">
        <v>109</v>
      </c>
      <c r="G3786" s="3">
        <v>11354</v>
      </c>
      <c r="H3786" s="3" t="s">
        <v>57</v>
      </c>
    </row>
    <row r="3787" spans="1:8">
      <c r="A3787" s="4">
        <v>17077</v>
      </c>
      <c r="B3787" s="3" t="s">
        <v>440</v>
      </c>
      <c r="C3787" s="3" t="s">
        <v>82</v>
      </c>
      <c r="D3787" s="3">
        <v>407</v>
      </c>
      <c r="E3787" s="3">
        <v>20</v>
      </c>
      <c r="F3787" s="3">
        <v>109</v>
      </c>
      <c r="G3787" s="3">
        <v>11354</v>
      </c>
      <c r="H3787" s="3" t="s">
        <v>57</v>
      </c>
    </row>
    <row r="3788" spans="1:8">
      <c r="A3788" s="4">
        <v>17078</v>
      </c>
      <c r="B3788" s="3" t="s">
        <v>440</v>
      </c>
      <c r="C3788" s="3" t="s">
        <v>82</v>
      </c>
      <c r="D3788" s="3">
        <v>407</v>
      </c>
      <c r="E3788" s="3">
        <v>20</v>
      </c>
      <c r="F3788" s="3">
        <v>109</v>
      </c>
      <c r="G3788" s="3">
        <v>11354</v>
      </c>
      <c r="H3788" s="3" t="s">
        <v>57</v>
      </c>
    </row>
    <row r="3789" spans="1:8">
      <c r="A3789" s="4">
        <v>17079</v>
      </c>
      <c r="B3789" s="3" t="s">
        <v>4803</v>
      </c>
      <c r="C3789" s="3" t="s">
        <v>2868</v>
      </c>
      <c r="D3789" s="3">
        <v>409</v>
      </c>
      <c r="E3789" s="3">
        <v>32</v>
      </c>
      <c r="F3789" s="3">
        <v>102</v>
      </c>
      <c r="G3789" s="3">
        <v>11421</v>
      </c>
      <c r="H3789" s="3" t="s">
        <v>57</v>
      </c>
    </row>
    <row r="3790" spans="1:8">
      <c r="A3790" s="4">
        <v>17080</v>
      </c>
      <c r="B3790" s="3" t="s">
        <v>2654</v>
      </c>
      <c r="C3790" s="3" t="s">
        <v>552</v>
      </c>
      <c r="D3790" s="3">
        <v>401</v>
      </c>
      <c r="E3790" s="3">
        <v>22</v>
      </c>
      <c r="F3790" s="3">
        <v>114</v>
      </c>
      <c r="G3790" s="3">
        <v>11103</v>
      </c>
      <c r="H3790" s="3" t="s">
        <v>57</v>
      </c>
    </row>
    <row r="3791" spans="1:8">
      <c r="A3791" s="4">
        <v>17081</v>
      </c>
      <c r="B3791" s="3" t="s">
        <v>4806</v>
      </c>
      <c r="C3791" s="3" t="s">
        <v>1712</v>
      </c>
      <c r="D3791" s="3">
        <v>108</v>
      </c>
      <c r="E3791" s="3">
        <v>5</v>
      </c>
      <c r="F3791" s="3">
        <v>19</v>
      </c>
      <c r="G3791" s="3">
        <v>10022</v>
      </c>
      <c r="H3791" s="3" t="s">
        <v>68</v>
      </c>
    </row>
    <row r="3792" spans="1:8">
      <c r="A3792" s="4">
        <v>17082</v>
      </c>
      <c r="B3792" s="3" t="s">
        <v>4806</v>
      </c>
      <c r="C3792" s="3" t="s">
        <v>1712</v>
      </c>
      <c r="D3792" s="3">
        <v>108</v>
      </c>
      <c r="E3792" s="3">
        <v>5</v>
      </c>
      <c r="F3792" s="3">
        <v>19</v>
      </c>
      <c r="G3792" s="3">
        <v>10022</v>
      </c>
      <c r="H3792" s="3" t="s">
        <v>68</v>
      </c>
    </row>
    <row r="3793" spans="1:8">
      <c r="A3793" s="4">
        <v>17083</v>
      </c>
      <c r="B3793" s="3" t="s">
        <v>4809</v>
      </c>
      <c r="C3793" s="3" t="s">
        <v>96</v>
      </c>
      <c r="D3793" s="3">
        <v>204</v>
      </c>
      <c r="E3793" s="3">
        <v>17</v>
      </c>
      <c r="F3793" s="3">
        <v>44</v>
      </c>
      <c r="G3793" s="3">
        <v>10451</v>
      </c>
      <c r="H3793" s="3" t="s">
        <v>87</v>
      </c>
    </row>
    <row r="3794" spans="1:8">
      <c r="A3794" s="4">
        <v>17084</v>
      </c>
      <c r="B3794" s="3" t="s">
        <v>4809</v>
      </c>
      <c r="C3794" s="3" t="s">
        <v>96</v>
      </c>
      <c r="D3794" s="3">
        <v>204</v>
      </c>
      <c r="E3794" s="3">
        <v>17</v>
      </c>
      <c r="F3794" s="3">
        <v>44</v>
      </c>
      <c r="G3794" s="3">
        <v>10451</v>
      </c>
      <c r="H3794" s="3" t="s">
        <v>87</v>
      </c>
    </row>
    <row r="3795" spans="1:8">
      <c r="A3795" s="4">
        <v>17085</v>
      </c>
      <c r="B3795" s="3" t="s">
        <v>4809</v>
      </c>
      <c r="C3795" s="3" t="s">
        <v>96</v>
      </c>
      <c r="D3795" s="3">
        <v>204</v>
      </c>
      <c r="E3795" s="3">
        <v>17</v>
      </c>
      <c r="F3795" s="3">
        <v>44</v>
      </c>
      <c r="G3795" s="3">
        <v>10451</v>
      </c>
      <c r="H3795" s="3" t="s">
        <v>87</v>
      </c>
    </row>
    <row r="3796" spans="1:8">
      <c r="A3796" s="4">
        <v>17086</v>
      </c>
      <c r="B3796" s="3" t="s">
        <v>4809</v>
      </c>
      <c r="C3796" s="3" t="s">
        <v>96</v>
      </c>
      <c r="D3796" s="3">
        <v>204</v>
      </c>
      <c r="E3796" s="3">
        <v>17</v>
      </c>
      <c r="F3796" s="3">
        <v>44</v>
      </c>
      <c r="G3796" s="3">
        <v>10451</v>
      </c>
      <c r="H3796" s="3" t="s">
        <v>87</v>
      </c>
    </row>
    <row r="3797" spans="1:8">
      <c r="A3797" s="4">
        <v>17087</v>
      </c>
      <c r="B3797" s="3" t="s">
        <v>3162</v>
      </c>
      <c r="C3797" s="3" t="s">
        <v>494</v>
      </c>
      <c r="D3797" s="3">
        <v>414</v>
      </c>
      <c r="E3797" s="3">
        <v>32</v>
      </c>
      <c r="F3797" s="3">
        <v>100</v>
      </c>
      <c r="G3797" s="3">
        <v>11693</v>
      </c>
      <c r="H3797" s="3" t="s">
        <v>57</v>
      </c>
    </row>
    <row r="3798" spans="1:8">
      <c r="A3798" s="4">
        <v>17088</v>
      </c>
      <c r="B3798" s="3" t="s">
        <v>4806</v>
      </c>
      <c r="C3798" s="3" t="s">
        <v>1712</v>
      </c>
      <c r="D3798" s="3">
        <v>108</v>
      </c>
      <c r="E3798" s="3">
        <v>5</v>
      </c>
      <c r="F3798" s="3">
        <v>19</v>
      </c>
      <c r="G3798" s="3">
        <v>10022</v>
      </c>
      <c r="H3798" s="3" t="s">
        <v>68</v>
      </c>
    </row>
    <row r="3799" spans="1:8">
      <c r="A3799" s="4">
        <v>17089</v>
      </c>
      <c r="B3799" s="3" t="s">
        <v>2374</v>
      </c>
      <c r="C3799" s="3" t="s">
        <v>56</v>
      </c>
      <c r="D3799" s="3">
        <v>413</v>
      </c>
      <c r="E3799" s="3">
        <v>23</v>
      </c>
      <c r="F3799" s="3">
        <v>105</v>
      </c>
      <c r="G3799" s="3">
        <v>11426</v>
      </c>
      <c r="H3799" s="3" t="s">
        <v>57</v>
      </c>
    </row>
    <row r="3800" spans="1:8">
      <c r="A3800" s="4">
        <v>17090</v>
      </c>
      <c r="B3800" s="3" t="s">
        <v>3120</v>
      </c>
      <c r="C3800" s="3" t="s">
        <v>63</v>
      </c>
      <c r="D3800" s="3">
        <v>411</v>
      </c>
      <c r="E3800" s="3">
        <v>19</v>
      </c>
      <c r="F3800" s="3">
        <v>111</v>
      </c>
      <c r="G3800" s="3">
        <v>11362</v>
      </c>
      <c r="H3800" s="3" t="s">
        <v>57</v>
      </c>
    </row>
    <row r="3801" spans="1:8">
      <c r="A3801" s="4">
        <v>17091</v>
      </c>
      <c r="B3801" s="3" t="s">
        <v>2586</v>
      </c>
      <c r="C3801" s="3" t="s">
        <v>170</v>
      </c>
      <c r="D3801" s="3">
        <v>412</v>
      </c>
      <c r="E3801" s="3">
        <v>27</v>
      </c>
      <c r="F3801" s="3">
        <v>113</v>
      </c>
      <c r="G3801" s="3">
        <v>11433</v>
      </c>
      <c r="H3801" s="3" t="s">
        <v>57</v>
      </c>
    </row>
    <row r="3802" spans="1:8">
      <c r="A3802" s="4">
        <v>17092</v>
      </c>
      <c r="B3802" s="3" t="s">
        <v>3270</v>
      </c>
      <c r="C3802" s="3" t="s">
        <v>63</v>
      </c>
      <c r="D3802" s="3">
        <v>411</v>
      </c>
      <c r="E3802" s="3">
        <v>23</v>
      </c>
      <c r="F3802" s="3">
        <v>111</v>
      </c>
      <c r="G3802" s="3">
        <v>11364</v>
      </c>
      <c r="H3802" s="3" t="s">
        <v>57</v>
      </c>
    </row>
    <row r="3803" spans="1:8">
      <c r="A3803" s="4">
        <v>17093</v>
      </c>
      <c r="B3803" s="3" t="s">
        <v>3120</v>
      </c>
      <c r="C3803" s="3" t="s">
        <v>63</v>
      </c>
      <c r="D3803" s="3">
        <v>411</v>
      </c>
      <c r="E3803" s="3">
        <v>19</v>
      </c>
      <c r="F3803" s="3">
        <v>111</v>
      </c>
      <c r="G3803" s="3">
        <v>11362</v>
      </c>
      <c r="H3803" s="3" t="s">
        <v>57</v>
      </c>
    </row>
    <row r="3804" spans="1:8">
      <c r="A3804" s="4">
        <v>17094</v>
      </c>
      <c r="B3804" s="3" t="s">
        <v>3267</v>
      </c>
      <c r="C3804" s="3" t="s">
        <v>63</v>
      </c>
      <c r="D3804" s="3">
        <v>411</v>
      </c>
      <c r="E3804" s="3">
        <v>23</v>
      </c>
      <c r="F3804" s="3">
        <v>111</v>
      </c>
      <c r="G3804" s="3">
        <v>11364</v>
      </c>
      <c r="H3804" s="3" t="s">
        <v>57</v>
      </c>
    </row>
    <row r="3805" spans="1:8">
      <c r="A3805" s="4">
        <v>17095</v>
      </c>
      <c r="B3805" s="3" t="s">
        <v>3096</v>
      </c>
      <c r="C3805" s="3" t="s">
        <v>82</v>
      </c>
      <c r="D3805" s="3">
        <v>407</v>
      </c>
      <c r="E3805" s="3">
        <v>19</v>
      </c>
      <c r="F3805" s="3">
        <v>109</v>
      </c>
      <c r="G3805" s="3">
        <v>11357</v>
      </c>
      <c r="H3805" s="3" t="s">
        <v>57</v>
      </c>
    </row>
    <row r="3806" spans="1:8">
      <c r="A3806" s="4">
        <v>17096</v>
      </c>
      <c r="B3806" s="3" t="s">
        <v>2789</v>
      </c>
      <c r="C3806" s="3" t="s">
        <v>177</v>
      </c>
      <c r="D3806" s="3">
        <v>410</v>
      </c>
      <c r="E3806" s="3">
        <v>28</v>
      </c>
      <c r="F3806" s="3">
        <v>106</v>
      </c>
      <c r="G3806" s="3">
        <v>11420</v>
      </c>
      <c r="H3806" s="3" t="s">
        <v>57</v>
      </c>
    </row>
    <row r="3807" spans="1:8">
      <c r="A3807" s="4">
        <v>17097</v>
      </c>
      <c r="B3807" s="3" t="s">
        <v>2789</v>
      </c>
      <c r="C3807" s="3" t="s">
        <v>177</v>
      </c>
      <c r="D3807" s="3">
        <v>410</v>
      </c>
      <c r="E3807" s="3">
        <v>28</v>
      </c>
      <c r="F3807" s="3">
        <v>106</v>
      </c>
      <c r="G3807" s="3">
        <v>11420</v>
      </c>
      <c r="H3807" s="3" t="s">
        <v>57</v>
      </c>
    </row>
    <row r="3808" spans="1:8">
      <c r="A3808" s="4">
        <v>17098</v>
      </c>
      <c r="B3808" s="3" t="s">
        <v>4480</v>
      </c>
      <c r="C3808" s="3" t="s">
        <v>391</v>
      </c>
      <c r="D3808" s="3">
        <v>406</v>
      </c>
      <c r="E3808" s="3">
        <v>29</v>
      </c>
      <c r="F3808" s="3">
        <v>112</v>
      </c>
      <c r="G3808" s="3">
        <v>11375</v>
      </c>
      <c r="H3808" s="3" t="s">
        <v>57</v>
      </c>
    </row>
    <row r="3809" spans="1:8">
      <c r="A3809" s="4">
        <v>17099</v>
      </c>
      <c r="B3809" s="3" t="s">
        <v>4480</v>
      </c>
      <c r="C3809" s="3" t="s">
        <v>391</v>
      </c>
      <c r="D3809" s="3">
        <v>406</v>
      </c>
      <c r="E3809" s="3">
        <v>29</v>
      </c>
      <c r="F3809" s="3">
        <v>112</v>
      </c>
      <c r="G3809" s="3">
        <v>11375</v>
      </c>
      <c r="H3809" s="3" t="s">
        <v>57</v>
      </c>
    </row>
    <row r="3810" spans="1:8">
      <c r="A3810" s="4">
        <v>17100</v>
      </c>
      <c r="B3810" s="3" t="s">
        <v>3427</v>
      </c>
      <c r="C3810" s="3" t="s">
        <v>552</v>
      </c>
      <c r="D3810" s="3">
        <v>401</v>
      </c>
      <c r="E3810" s="3">
        <v>26</v>
      </c>
      <c r="F3810" s="3">
        <v>114</v>
      </c>
      <c r="G3810" s="3">
        <v>11106</v>
      </c>
      <c r="H3810" s="3" t="s">
        <v>57</v>
      </c>
    </row>
    <row r="3811" spans="1:8">
      <c r="A3811" s="4">
        <v>17101</v>
      </c>
      <c r="B3811" s="3" t="s">
        <v>2475</v>
      </c>
      <c r="C3811" s="3" t="s">
        <v>315</v>
      </c>
      <c r="D3811" s="3">
        <v>315</v>
      </c>
      <c r="E3811" s="3">
        <v>48</v>
      </c>
      <c r="F3811" s="3">
        <v>61</v>
      </c>
      <c r="G3811" s="3">
        <v>11229</v>
      </c>
      <c r="H3811" s="3" t="s">
        <v>48</v>
      </c>
    </row>
    <row r="3812" spans="1:8">
      <c r="A3812" s="4">
        <v>17102</v>
      </c>
      <c r="B3812" s="3" t="s">
        <v>2475</v>
      </c>
      <c r="C3812" s="3" t="s">
        <v>315</v>
      </c>
      <c r="D3812" s="3">
        <v>315</v>
      </c>
      <c r="E3812" s="3">
        <v>48</v>
      </c>
      <c r="F3812" s="3">
        <v>61</v>
      </c>
      <c r="G3812" s="3">
        <v>11229</v>
      </c>
      <c r="H3812" s="3" t="s">
        <v>48</v>
      </c>
    </row>
    <row r="3813" spans="1:8">
      <c r="A3813" s="4">
        <v>17103</v>
      </c>
      <c r="B3813" s="3" t="s">
        <v>2475</v>
      </c>
      <c r="C3813" s="3" t="s">
        <v>315</v>
      </c>
      <c r="D3813" s="3">
        <v>315</v>
      </c>
      <c r="E3813" s="3">
        <v>48</v>
      </c>
      <c r="F3813" s="3">
        <v>61</v>
      </c>
      <c r="G3813" s="3">
        <v>11229</v>
      </c>
      <c r="H3813" s="3" t="s">
        <v>48</v>
      </c>
    </row>
    <row r="3814" spans="1:8">
      <c r="A3814" s="4">
        <v>17104</v>
      </c>
      <c r="B3814" s="3" t="s">
        <v>2776</v>
      </c>
      <c r="C3814" s="3" t="s">
        <v>315</v>
      </c>
      <c r="D3814" s="3">
        <v>315</v>
      </c>
      <c r="E3814" s="3">
        <v>47</v>
      </c>
      <c r="F3814" s="3">
        <v>61</v>
      </c>
      <c r="G3814" s="3">
        <v>11223</v>
      </c>
      <c r="H3814" s="3" t="s">
        <v>48</v>
      </c>
    </row>
    <row r="3815" spans="1:8">
      <c r="A3815" s="4">
        <v>17105</v>
      </c>
      <c r="B3815" s="3" t="s">
        <v>2776</v>
      </c>
      <c r="C3815" s="3" t="s">
        <v>315</v>
      </c>
      <c r="D3815" s="3">
        <v>315</v>
      </c>
      <c r="E3815" s="3">
        <v>47</v>
      </c>
      <c r="F3815" s="3">
        <v>61</v>
      </c>
      <c r="G3815" s="3">
        <v>11223</v>
      </c>
      <c r="H3815" s="3" t="s">
        <v>48</v>
      </c>
    </row>
    <row r="3816" spans="1:8">
      <c r="A3816" s="4">
        <v>17106</v>
      </c>
      <c r="B3816" s="3" t="s">
        <v>2776</v>
      </c>
      <c r="C3816" s="3" t="s">
        <v>315</v>
      </c>
      <c r="D3816" s="3">
        <v>315</v>
      </c>
      <c r="E3816" s="3">
        <v>47</v>
      </c>
      <c r="F3816" s="3">
        <v>61</v>
      </c>
      <c r="G3816" s="3">
        <v>11223</v>
      </c>
      <c r="H3816" s="3" t="s">
        <v>48</v>
      </c>
    </row>
    <row r="3817" spans="1:8">
      <c r="A3817" s="4">
        <v>17107</v>
      </c>
      <c r="B3817" s="3" t="s">
        <v>2825</v>
      </c>
      <c r="C3817" s="3" t="s">
        <v>478</v>
      </c>
      <c r="D3817" s="3">
        <v>312</v>
      </c>
      <c r="E3817" s="3">
        <v>44</v>
      </c>
      <c r="F3817" s="3">
        <v>66</v>
      </c>
      <c r="G3817" s="3">
        <v>11230</v>
      </c>
      <c r="H3817" s="3" t="s">
        <v>48</v>
      </c>
    </row>
    <row r="3818" spans="1:8">
      <c r="A3818" s="4">
        <v>17108</v>
      </c>
      <c r="B3818" s="3" t="s">
        <v>2825</v>
      </c>
      <c r="C3818" s="3" t="s">
        <v>478</v>
      </c>
      <c r="D3818" s="3">
        <v>312</v>
      </c>
      <c r="E3818" s="3">
        <v>44</v>
      </c>
      <c r="F3818" s="3">
        <v>66</v>
      </c>
      <c r="G3818" s="3">
        <v>11230</v>
      </c>
      <c r="H3818" s="3" t="s">
        <v>48</v>
      </c>
    </row>
    <row r="3819" spans="1:8">
      <c r="A3819" s="4">
        <v>17109</v>
      </c>
      <c r="B3819" s="3" t="s">
        <v>4785</v>
      </c>
      <c r="C3819" s="3" t="s">
        <v>213</v>
      </c>
      <c r="D3819" s="3">
        <v>314</v>
      </c>
      <c r="E3819" s="3">
        <v>45</v>
      </c>
      <c r="F3819" s="3">
        <v>70</v>
      </c>
      <c r="G3819" s="3">
        <v>11210</v>
      </c>
      <c r="H3819" s="3" t="s">
        <v>48</v>
      </c>
    </row>
    <row r="3820" spans="1:8">
      <c r="A3820" s="4">
        <v>17110</v>
      </c>
      <c r="B3820" s="3" t="s">
        <v>4785</v>
      </c>
      <c r="C3820" s="3" t="s">
        <v>213</v>
      </c>
      <c r="D3820" s="3">
        <v>314</v>
      </c>
      <c r="E3820" s="3">
        <v>45</v>
      </c>
      <c r="F3820" s="3">
        <v>70</v>
      </c>
      <c r="G3820" s="3">
        <v>11210</v>
      </c>
      <c r="H3820" s="3" t="s">
        <v>48</v>
      </c>
    </row>
    <row r="3821" spans="1:8">
      <c r="A3821" s="4">
        <v>17111</v>
      </c>
      <c r="B3821" s="3" t="s">
        <v>4745</v>
      </c>
      <c r="C3821" s="3" t="s">
        <v>227</v>
      </c>
      <c r="D3821" s="3">
        <v>310</v>
      </c>
      <c r="E3821" s="3">
        <v>43</v>
      </c>
      <c r="F3821" s="3">
        <v>68</v>
      </c>
      <c r="G3821" s="3">
        <v>11209</v>
      </c>
      <c r="H3821" s="3" t="s">
        <v>48</v>
      </c>
    </row>
    <row r="3822" spans="1:8">
      <c r="A3822" s="4">
        <v>17112</v>
      </c>
      <c r="B3822" s="3" t="s">
        <v>4839</v>
      </c>
      <c r="C3822" s="3" t="s">
        <v>650</v>
      </c>
      <c r="D3822" s="3">
        <v>303</v>
      </c>
      <c r="E3822" s="3">
        <v>36</v>
      </c>
      <c r="F3822" s="3">
        <v>81</v>
      </c>
      <c r="G3822" s="3">
        <v>11233</v>
      </c>
      <c r="H3822" s="3" t="s">
        <v>48</v>
      </c>
    </row>
    <row r="3823" spans="1:8">
      <c r="A3823" s="4">
        <v>17113</v>
      </c>
      <c r="B3823" s="3" t="s">
        <v>2715</v>
      </c>
      <c r="C3823" s="3" t="s">
        <v>2551</v>
      </c>
      <c r="D3823" s="3">
        <v>212</v>
      </c>
      <c r="E3823" s="3">
        <v>12</v>
      </c>
      <c r="F3823" s="3">
        <v>47</v>
      </c>
      <c r="G3823" s="3">
        <v>10469</v>
      </c>
      <c r="H3823" s="3" t="s">
        <v>87</v>
      </c>
    </row>
    <row r="3824" spans="1:8">
      <c r="A3824" s="4">
        <v>17114</v>
      </c>
      <c r="B3824" s="3" t="s">
        <v>2887</v>
      </c>
      <c r="C3824" s="3" t="s">
        <v>361</v>
      </c>
      <c r="D3824" s="3">
        <v>301</v>
      </c>
      <c r="E3824" s="3">
        <v>34</v>
      </c>
      <c r="F3824" s="3">
        <v>90</v>
      </c>
      <c r="G3824" s="3">
        <v>11211</v>
      </c>
      <c r="H3824" s="3" t="s">
        <v>48</v>
      </c>
    </row>
    <row r="3825" spans="1:8">
      <c r="A3825" s="4">
        <v>17115</v>
      </c>
      <c r="B3825" s="3" t="s">
        <v>2692</v>
      </c>
      <c r="C3825" s="3" t="s">
        <v>494</v>
      </c>
      <c r="D3825" s="3">
        <v>414</v>
      </c>
      <c r="E3825" s="3">
        <v>31</v>
      </c>
      <c r="F3825" s="3">
        <v>101</v>
      </c>
      <c r="G3825" s="3">
        <v>11692</v>
      </c>
      <c r="H3825" s="3" t="s">
        <v>57</v>
      </c>
    </row>
    <row r="3826" spans="1:8">
      <c r="A3826" s="4">
        <v>17116</v>
      </c>
      <c r="B3826" s="3" t="s">
        <v>2936</v>
      </c>
      <c r="C3826" s="3" t="s">
        <v>361</v>
      </c>
      <c r="D3826" s="3">
        <v>301</v>
      </c>
      <c r="E3826" s="3">
        <v>33</v>
      </c>
      <c r="F3826" s="3">
        <v>90</v>
      </c>
      <c r="G3826" s="3">
        <v>11206</v>
      </c>
      <c r="H3826" s="3" t="s">
        <v>48</v>
      </c>
    </row>
    <row r="3827" spans="1:8">
      <c r="A3827" s="4">
        <v>17117</v>
      </c>
      <c r="B3827" s="3" t="s">
        <v>4101</v>
      </c>
      <c r="C3827" s="3" t="s">
        <v>2551</v>
      </c>
      <c r="D3827" s="3">
        <v>212</v>
      </c>
      <c r="E3827" s="3">
        <v>12</v>
      </c>
      <c r="F3827" s="3">
        <v>47</v>
      </c>
      <c r="G3827" s="3">
        <v>10466</v>
      </c>
      <c r="H3827" s="3" t="s">
        <v>87</v>
      </c>
    </row>
    <row r="3828" spans="1:8">
      <c r="A3828" s="4">
        <v>17118</v>
      </c>
      <c r="B3828" s="3" t="s">
        <v>2715</v>
      </c>
      <c r="C3828" s="3" t="s">
        <v>2551</v>
      </c>
      <c r="D3828" s="3">
        <v>212</v>
      </c>
      <c r="E3828" s="3">
        <v>12</v>
      </c>
      <c r="F3828" s="3">
        <v>47</v>
      </c>
      <c r="G3828" s="3">
        <v>10469</v>
      </c>
      <c r="H3828" s="3" t="s">
        <v>87</v>
      </c>
    </row>
    <row r="3829" spans="1:8">
      <c r="A3829" s="4">
        <v>17119</v>
      </c>
      <c r="B3829" s="3" t="s">
        <v>2715</v>
      </c>
      <c r="C3829" s="3" t="s">
        <v>2551</v>
      </c>
      <c r="D3829" s="3">
        <v>212</v>
      </c>
      <c r="E3829" s="3">
        <v>12</v>
      </c>
      <c r="F3829" s="3">
        <v>47</v>
      </c>
      <c r="G3829" s="3">
        <v>10469</v>
      </c>
      <c r="H3829" s="3" t="s">
        <v>87</v>
      </c>
    </row>
    <row r="3830" spans="1:8">
      <c r="A3830" s="4">
        <v>17121</v>
      </c>
      <c r="B3830" s="3" t="s">
        <v>4065</v>
      </c>
      <c r="C3830" s="3" t="s">
        <v>86</v>
      </c>
      <c r="D3830" s="3">
        <v>207</v>
      </c>
      <c r="E3830" s="3">
        <v>14</v>
      </c>
      <c r="F3830" s="3">
        <v>52</v>
      </c>
      <c r="G3830" s="3">
        <v>10468</v>
      </c>
      <c r="H3830" s="3" t="s">
        <v>87</v>
      </c>
    </row>
    <row r="3831" spans="1:8">
      <c r="A3831" s="4">
        <v>17122</v>
      </c>
      <c r="B3831" s="3" t="s">
        <v>4065</v>
      </c>
      <c r="C3831" s="3" t="s">
        <v>86</v>
      </c>
      <c r="D3831" s="3">
        <v>207</v>
      </c>
      <c r="E3831" s="3">
        <v>14</v>
      </c>
      <c r="F3831" s="3">
        <v>52</v>
      </c>
      <c r="G3831" s="3">
        <v>10468</v>
      </c>
      <c r="H3831" s="3" t="s">
        <v>87</v>
      </c>
    </row>
    <row r="3832" spans="1:8">
      <c r="A3832" s="4">
        <v>17124</v>
      </c>
      <c r="B3832" s="3" t="s">
        <v>983</v>
      </c>
      <c r="C3832" s="3" t="s">
        <v>86</v>
      </c>
      <c r="D3832" s="3">
        <v>207</v>
      </c>
      <c r="E3832" s="3">
        <v>11</v>
      </c>
      <c r="F3832" s="3">
        <v>52</v>
      </c>
      <c r="G3832" s="3">
        <v>10467</v>
      </c>
      <c r="H3832" s="3" t="s">
        <v>87</v>
      </c>
    </row>
    <row r="3833" spans="1:8">
      <c r="A3833" s="4">
        <v>17125</v>
      </c>
      <c r="B3833" s="3" t="s">
        <v>983</v>
      </c>
      <c r="C3833" s="3" t="s">
        <v>86</v>
      </c>
      <c r="D3833" s="3">
        <v>207</v>
      </c>
      <c r="E3833" s="3">
        <v>11</v>
      </c>
      <c r="F3833" s="3">
        <v>52</v>
      </c>
      <c r="G3833" s="3">
        <v>10467</v>
      </c>
      <c r="H3833" s="3" t="s">
        <v>87</v>
      </c>
    </row>
    <row r="3834" spans="1:8">
      <c r="A3834" s="4">
        <v>17126</v>
      </c>
      <c r="B3834" s="3" t="s">
        <v>983</v>
      </c>
      <c r="C3834" s="3" t="s">
        <v>86</v>
      </c>
      <c r="D3834" s="3">
        <v>207</v>
      </c>
      <c r="E3834" s="3">
        <v>11</v>
      </c>
      <c r="F3834" s="3">
        <v>52</v>
      </c>
      <c r="G3834" s="3">
        <v>10467</v>
      </c>
      <c r="H3834" s="3" t="s">
        <v>87</v>
      </c>
    </row>
    <row r="3835" spans="1:8">
      <c r="A3835" s="4">
        <v>17127</v>
      </c>
      <c r="B3835" s="3" t="s">
        <v>983</v>
      </c>
      <c r="C3835" s="3" t="s">
        <v>86</v>
      </c>
      <c r="D3835" s="3">
        <v>207</v>
      </c>
      <c r="E3835" s="3">
        <v>11</v>
      </c>
      <c r="F3835" s="3">
        <v>52</v>
      </c>
      <c r="G3835" s="3">
        <v>10467</v>
      </c>
      <c r="H3835" s="3" t="s">
        <v>87</v>
      </c>
    </row>
    <row r="3836" spans="1:8">
      <c r="A3836" s="4">
        <v>17128</v>
      </c>
      <c r="B3836" s="3" t="s">
        <v>2763</v>
      </c>
      <c r="C3836" s="3" t="s">
        <v>2529</v>
      </c>
      <c r="D3836" s="3">
        <v>106</v>
      </c>
      <c r="E3836" s="3">
        <v>2</v>
      </c>
      <c r="F3836" s="3">
        <v>13</v>
      </c>
      <c r="G3836" s="3">
        <v>10010</v>
      </c>
      <c r="H3836" s="3" t="s">
        <v>68</v>
      </c>
    </row>
    <row r="3837" spans="1:8">
      <c r="A3837" s="4">
        <v>17129</v>
      </c>
      <c r="B3837" s="3" t="s">
        <v>4019</v>
      </c>
      <c r="C3837" s="3" t="s">
        <v>487</v>
      </c>
      <c r="D3837" s="3">
        <v>110</v>
      </c>
      <c r="E3837" s="3">
        <v>9</v>
      </c>
      <c r="F3837" s="3">
        <v>32</v>
      </c>
      <c r="G3837" s="3">
        <v>10039</v>
      </c>
      <c r="H3837" s="3" t="s">
        <v>68</v>
      </c>
    </row>
    <row r="3838" spans="1:8">
      <c r="A3838" s="4">
        <v>17130</v>
      </c>
      <c r="B3838" s="3" t="s">
        <v>4019</v>
      </c>
      <c r="C3838" s="3" t="s">
        <v>487</v>
      </c>
      <c r="D3838" s="3">
        <v>110</v>
      </c>
      <c r="E3838" s="3">
        <v>9</v>
      </c>
      <c r="F3838" s="3">
        <v>32</v>
      </c>
      <c r="G3838" s="3">
        <v>10039</v>
      </c>
      <c r="H3838" s="3" t="s">
        <v>68</v>
      </c>
    </row>
    <row r="3839" spans="1:8">
      <c r="A3839" s="4">
        <v>17131</v>
      </c>
      <c r="B3839" s="3" t="s">
        <v>3707</v>
      </c>
      <c r="C3839" s="3" t="s">
        <v>494</v>
      </c>
      <c r="D3839" s="3">
        <v>414</v>
      </c>
      <c r="E3839" s="3">
        <v>31</v>
      </c>
      <c r="F3839" s="3">
        <v>101</v>
      </c>
      <c r="G3839" s="3">
        <v>11691</v>
      </c>
      <c r="H3839" s="3" t="s">
        <v>57</v>
      </c>
    </row>
    <row r="3840" spans="1:8">
      <c r="A3840" s="4">
        <v>17132</v>
      </c>
      <c r="B3840" s="3" t="s">
        <v>3707</v>
      </c>
      <c r="C3840" s="3" t="s">
        <v>494</v>
      </c>
      <c r="D3840" s="3">
        <v>414</v>
      </c>
      <c r="E3840" s="3">
        <v>31</v>
      </c>
      <c r="F3840" s="3">
        <v>101</v>
      </c>
      <c r="G3840" s="3">
        <v>11691</v>
      </c>
      <c r="H3840" s="3" t="s">
        <v>57</v>
      </c>
    </row>
    <row r="3841" spans="1:8">
      <c r="A3841" s="4">
        <v>17133</v>
      </c>
      <c r="B3841" s="3" t="s">
        <v>3707</v>
      </c>
      <c r="C3841" s="3" t="s">
        <v>494</v>
      </c>
      <c r="D3841" s="3">
        <v>414</v>
      </c>
      <c r="E3841" s="3">
        <v>31</v>
      </c>
      <c r="F3841" s="3">
        <v>101</v>
      </c>
      <c r="G3841" s="3">
        <v>11691</v>
      </c>
      <c r="H3841" s="3" t="s">
        <v>57</v>
      </c>
    </row>
    <row r="3842" spans="1:8">
      <c r="A3842" s="4">
        <v>17134</v>
      </c>
      <c r="B3842" s="3" t="s">
        <v>3707</v>
      </c>
      <c r="C3842" s="3" t="s">
        <v>494</v>
      </c>
      <c r="D3842" s="3">
        <v>414</v>
      </c>
      <c r="E3842" s="3">
        <v>31</v>
      </c>
      <c r="F3842" s="3">
        <v>101</v>
      </c>
      <c r="G3842" s="3">
        <v>11691</v>
      </c>
      <c r="H3842" s="3" t="s">
        <v>57</v>
      </c>
    </row>
    <row r="3843" spans="1:8">
      <c r="A3843" s="4">
        <v>17135</v>
      </c>
      <c r="B3843" s="3" t="s">
        <v>4862</v>
      </c>
      <c r="C3843" s="3" t="s">
        <v>227</v>
      </c>
      <c r="D3843" s="3">
        <v>310</v>
      </c>
      <c r="E3843" s="3">
        <v>38</v>
      </c>
      <c r="F3843" s="3">
        <v>68</v>
      </c>
      <c r="G3843" s="3">
        <v>11220</v>
      </c>
      <c r="H3843" s="3" t="s">
        <v>48</v>
      </c>
    </row>
    <row r="3844" spans="1:8">
      <c r="A3844" s="4">
        <v>17136</v>
      </c>
      <c r="B3844" s="3" t="s">
        <v>4019</v>
      </c>
      <c r="C3844" s="3" t="s">
        <v>487</v>
      </c>
      <c r="D3844" s="3">
        <v>110</v>
      </c>
      <c r="E3844" s="3">
        <v>9</v>
      </c>
      <c r="F3844" s="3">
        <v>32</v>
      </c>
      <c r="G3844" s="3">
        <v>10039</v>
      </c>
      <c r="H3844" s="3" t="s">
        <v>68</v>
      </c>
    </row>
    <row r="3845" spans="1:8">
      <c r="A3845" s="4">
        <v>17137</v>
      </c>
      <c r="B3845" s="3" t="s">
        <v>4019</v>
      </c>
      <c r="C3845" s="3" t="s">
        <v>487</v>
      </c>
      <c r="D3845" s="3">
        <v>110</v>
      </c>
      <c r="E3845" s="3">
        <v>9</v>
      </c>
      <c r="F3845" s="3">
        <v>32</v>
      </c>
      <c r="G3845" s="3">
        <v>10039</v>
      </c>
      <c r="H3845" s="3" t="s">
        <v>68</v>
      </c>
    </row>
    <row r="3846" spans="1:8">
      <c r="A3846" s="4">
        <v>17138</v>
      </c>
      <c r="B3846" s="3" t="s">
        <v>601</v>
      </c>
      <c r="C3846" s="3" t="s">
        <v>170</v>
      </c>
      <c r="D3846" s="3">
        <v>412</v>
      </c>
      <c r="E3846" s="3">
        <v>27</v>
      </c>
      <c r="F3846" s="3">
        <v>113</v>
      </c>
      <c r="G3846" s="3">
        <v>11434</v>
      </c>
      <c r="H3846" s="3" t="s">
        <v>57</v>
      </c>
    </row>
    <row r="3847" spans="1:8">
      <c r="A3847" s="4">
        <v>17139</v>
      </c>
      <c r="B3847" s="3" t="s">
        <v>601</v>
      </c>
      <c r="C3847" s="3" t="s">
        <v>170</v>
      </c>
      <c r="D3847" s="3">
        <v>412</v>
      </c>
      <c r="E3847" s="3">
        <v>27</v>
      </c>
      <c r="F3847" s="3">
        <v>113</v>
      </c>
      <c r="G3847" s="3">
        <v>11434</v>
      </c>
      <c r="H3847" s="3" t="s">
        <v>57</v>
      </c>
    </row>
    <row r="3848" spans="1:8">
      <c r="A3848" s="4">
        <v>17140</v>
      </c>
      <c r="B3848" s="3" t="s">
        <v>4869</v>
      </c>
      <c r="C3848" s="3" t="s">
        <v>4870</v>
      </c>
      <c r="D3848" s="3">
        <v>101</v>
      </c>
      <c r="E3848" s="3">
        <v>1</v>
      </c>
      <c r="F3848" s="3">
        <v>1</v>
      </c>
      <c r="G3848" s="3">
        <v>10013</v>
      </c>
      <c r="H3848" s="3" t="s">
        <v>68</v>
      </c>
    </row>
    <row r="3849" spans="1:8">
      <c r="A3849" s="4">
        <v>17141</v>
      </c>
      <c r="B3849" s="3" t="s">
        <v>2763</v>
      </c>
      <c r="C3849" s="3" t="s">
        <v>2529</v>
      </c>
      <c r="D3849" s="3">
        <v>106</v>
      </c>
      <c r="E3849" s="3">
        <v>2</v>
      </c>
      <c r="F3849" s="3">
        <v>13</v>
      </c>
      <c r="G3849" s="3">
        <v>10010</v>
      </c>
      <c r="H3849" s="3" t="s">
        <v>68</v>
      </c>
    </row>
    <row r="3850" spans="1:8">
      <c r="A3850" s="4">
        <v>17142</v>
      </c>
      <c r="B3850" s="3" t="s">
        <v>4019</v>
      </c>
      <c r="C3850" s="3" t="s">
        <v>487</v>
      </c>
      <c r="D3850" s="3">
        <v>110</v>
      </c>
      <c r="E3850" s="3">
        <v>9</v>
      </c>
      <c r="F3850" s="3">
        <v>32</v>
      </c>
      <c r="G3850" s="3">
        <v>10039</v>
      </c>
      <c r="H3850" s="3" t="s">
        <v>68</v>
      </c>
    </row>
    <row r="3851" spans="1:8">
      <c r="A3851" s="4">
        <v>17143</v>
      </c>
      <c r="B3851" s="3" t="s">
        <v>4019</v>
      </c>
      <c r="C3851" s="3" t="s">
        <v>487</v>
      </c>
      <c r="D3851" s="3">
        <v>110</v>
      </c>
      <c r="E3851" s="3">
        <v>9</v>
      </c>
      <c r="F3851" s="3">
        <v>32</v>
      </c>
      <c r="G3851" s="3">
        <v>10039</v>
      </c>
      <c r="H3851" s="3" t="s">
        <v>68</v>
      </c>
    </row>
    <row r="3852" spans="1:8">
      <c r="A3852" s="4">
        <v>17144</v>
      </c>
      <c r="B3852" s="3" t="s">
        <v>4019</v>
      </c>
      <c r="C3852" s="3" t="s">
        <v>487</v>
      </c>
      <c r="D3852" s="3">
        <v>110</v>
      </c>
      <c r="E3852" s="3">
        <v>9</v>
      </c>
      <c r="F3852" s="3">
        <v>32</v>
      </c>
      <c r="G3852" s="3">
        <v>10039</v>
      </c>
      <c r="H3852" s="3" t="s">
        <v>68</v>
      </c>
    </row>
    <row r="3853" spans="1:8">
      <c r="A3853" s="4">
        <v>17146</v>
      </c>
      <c r="B3853" s="3" t="s">
        <v>4065</v>
      </c>
      <c r="C3853" s="3" t="s">
        <v>86</v>
      </c>
      <c r="D3853" s="3">
        <v>207</v>
      </c>
      <c r="E3853" s="3">
        <v>14</v>
      </c>
      <c r="F3853" s="3">
        <v>52</v>
      </c>
      <c r="G3853" s="3">
        <v>10468</v>
      </c>
      <c r="H3853" s="3" t="s">
        <v>87</v>
      </c>
    </row>
    <row r="3854" spans="1:8">
      <c r="A3854" s="4">
        <v>17148</v>
      </c>
      <c r="B3854" s="3" t="s">
        <v>983</v>
      </c>
      <c r="C3854" s="3" t="s">
        <v>86</v>
      </c>
      <c r="D3854" s="3">
        <v>207</v>
      </c>
      <c r="E3854" s="3">
        <v>11</v>
      </c>
      <c r="F3854" s="3">
        <v>52</v>
      </c>
      <c r="G3854" s="3">
        <v>10467</v>
      </c>
      <c r="H3854" s="3" t="s">
        <v>87</v>
      </c>
    </row>
    <row r="3855" spans="1:8">
      <c r="A3855" s="4">
        <v>17149</v>
      </c>
      <c r="B3855" s="3" t="s">
        <v>983</v>
      </c>
      <c r="C3855" s="3" t="s">
        <v>86</v>
      </c>
      <c r="D3855" s="3">
        <v>207</v>
      </c>
      <c r="E3855" s="3">
        <v>11</v>
      </c>
      <c r="F3855" s="3">
        <v>52</v>
      </c>
      <c r="G3855" s="3">
        <v>10467</v>
      </c>
      <c r="H3855" s="3" t="s">
        <v>87</v>
      </c>
    </row>
    <row r="3856" spans="1:8">
      <c r="A3856" s="4">
        <v>17150</v>
      </c>
      <c r="B3856" s="3" t="s">
        <v>983</v>
      </c>
      <c r="C3856" s="3" t="s">
        <v>86</v>
      </c>
      <c r="D3856" s="3">
        <v>207</v>
      </c>
      <c r="E3856" s="3">
        <v>11</v>
      </c>
      <c r="F3856" s="3">
        <v>52</v>
      </c>
      <c r="G3856" s="3">
        <v>10467</v>
      </c>
      <c r="H3856" s="3" t="s">
        <v>87</v>
      </c>
    </row>
    <row r="3857" spans="1:8">
      <c r="A3857" s="4">
        <v>17151</v>
      </c>
      <c r="B3857" s="3" t="s">
        <v>983</v>
      </c>
      <c r="C3857" s="3" t="s">
        <v>86</v>
      </c>
      <c r="D3857" s="3">
        <v>207</v>
      </c>
      <c r="E3857" s="3">
        <v>11</v>
      </c>
      <c r="F3857" s="3">
        <v>52</v>
      </c>
      <c r="G3857" s="3">
        <v>10467</v>
      </c>
      <c r="H3857" s="3" t="s">
        <v>87</v>
      </c>
    </row>
    <row r="3858" spans="1:8">
      <c r="A3858" s="4">
        <v>17152</v>
      </c>
      <c r="B3858" s="3" t="s">
        <v>4101</v>
      </c>
      <c r="C3858" s="3" t="s">
        <v>2551</v>
      </c>
      <c r="D3858" s="3">
        <v>212</v>
      </c>
      <c r="E3858" s="3">
        <v>12</v>
      </c>
      <c r="F3858" s="3">
        <v>47</v>
      </c>
      <c r="G3858" s="3">
        <v>10466</v>
      </c>
      <c r="H3858" s="3" t="s">
        <v>87</v>
      </c>
    </row>
    <row r="3859" spans="1:8">
      <c r="A3859" s="4">
        <v>17153</v>
      </c>
      <c r="B3859" s="3" t="s">
        <v>2715</v>
      </c>
      <c r="C3859" s="3" t="s">
        <v>2551</v>
      </c>
      <c r="D3859" s="3">
        <v>212</v>
      </c>
      <c r="E3859" s="3">
        <v>12</v>
      </c>
      <c r="F3859" s="3">
        <v>47</v>
      </c>
      <c r="G3859" s="3">
        <v>10469</v>
      </c>
      <c r="H3859" s="3" t="s">
        <v>87</v>
      </c>
    </row>
    <row r="3860" spans="1:8">
      <c r="A3860" s="4">
        <v>17154</v>
      </c>
      <c r="B3860" s="3" t="s">
        <v>2715</v>
      </c>
      <c r="C3860" s="3" t="s">
        <v>2551</v>
      </c>
      <c r="D3860" s="3">
        <v>212</v>
      </c>
      <c r="E3860" s="3">
        <v>12</v>
      </c>
      <c r="F3860" s="3">
        <v>47</v>
      </c>
      <c r="G3860" s="3">
        <v>10469</v>
      </c>
      <c r="H3860" s="3" t="s">
        <v>87</v>
      </c>
    </row>
    <row r="3861" spans="1:8">
      <c r="A3861" s="4">
        <v>17155</v>
      </c>
      <c r="B3861" s="3" t="s">
        <v>2715</v>
      </c>
      <c r="C3861" s="3" t="s">
        <v>2551</v>
      </c>
      <c r="D3861" s="3">
        <v>212</v>
      </c>
      <c r="E3861" s="3">
        <v>12</v>
      </c>
      <c r="F3861" s="3">
        <v>47</v>
      </c>
      <c r="G3861" s="3">
        <v>10469</v>
      </c>
      <c r="H3861" s="3" t="s">
        <v>87</v>
      </c>
    </row>
    <row r="3862" spans="1:8">
      <c r="A3862" s="4">
        <v>17156</v>
      </c>
      <c r="B3862" s="3" t="s">
        <v>2936</v>
      </c>
      <c r="C3862" s="3" t="s">
        <v>361</v>
      </c>
      <c r="D3862" s="3">
        <v>301</v>
      </c>
      <c r="E3862" s="3">
        <v>33</v>
      </c>
      <c r="F3862" s="3">
        <v>90</v>
      </c>
      <c r="G3862" s="3">
        <v>11206</v>
      </c>
      <c r="H3862" s="3" t="s">
        <v>48</v>
      </c>
    </row>
    <row r="3863" spans="1:8">
      <c r="A3863" s="4">
        <v>17157</v>
      </c>
      <c r="B3863" s="3" t="s">
        <v>2936</v>
      </c>
      <c r="C3863" s="3" t="s">
        <v>361</v>
      </c>
      <c r="D3863" s="3">
        <v>301</v>
      </c>
      <c r="E3863" s="3">
        <v>33</v>
      </c>
      <c r="F3863" s="3">
        <v>90</v>
      </c>
      <c r="G3863" s="3">
        <v>11206</v>
      </c>
      <c r="H3863" s="3" t="s">
        <v>48</v>
      </c>
    </row>
    <row r="3864" spans="1:8">
      <c r="A3864" s="4">
        <v>17158</v>
      </c>
      <c r="B3864" s="3" t="s">
        <v>4887</v>
      </c>
      <c r="C3864" s="3" t="s">
        <v>936</v>
      </c>
      <c r="D3864" s="3">
        <v>302</v>
      </c>
      <c r="E3864" s="3">
        <v>35</v>
      </c>
      <c r="F3864" s="3">
        <v>88</v>
      </c>
      <c r="G3864" s="3">
        <v>11205</v>
      </c>
      <c r="H3864" s="3" t="s">
        <v>48</v>
      </c>
    </row>
    <row r="3865" spans="1:8">
      <c r="A3865" s="4">
        <v>17159</v>
      </c>
      <c r="B3865" s="3" t="s">
        <v>2789</v>
      </c>
      <c r="C3865" s="3" t="s">
        <v>177</v>
      </c>
      <c r="D3865" s="3">
        <v>410</v>
      </c>
      <c r="E3865" s="3">
        <v>28</v>
      </c>
      <c r="F3865" s="3">
        <v>106</v>
      </c>
      <c r="G3865" s="3">
        <v>11420</v>
      </c>
      <c r="H3865" s="3" t="s">
        <v>57</v>
      </c>
    </row>
    <row r="3866" spans="1:8">
      <c r="A3866" s="4">
        <v>17160</v>
      </c>
      <c r="B3866" s="3" t="s">
        <v>2789</v>
      </c>
      <c r="C3866" s="3" t="s">
        <v>177</v>
      </c>
      <c r="D3866" s="3">
        <v>410</v>
      </c>
      <c r="E3866" s="3">
        <v>28</v>
      </c>
      <c r="F3866" s="3">
        <v>106</v>
      </c>
      <c r="G3866" s="3">
        <v>11420</v>
      </c>
      <c r="H3866" s="3" t="s">
        <v>57</v>
      </c>
    </row>
    <row r="3867" spans="1:8">
      <c r="A3867" s="4">
        <v>17161</v>
      </c>
      <c r="B3867" s="3" t="s">
        <v>3270</v>
      </c>
      <c r="C3867" s="3" t="s">
        <v>63</v>
      </c>
      <c r="D3867" s="3">
        <v>411</v>
      </c>
      <c r="E3867" s="3">
        <v>23</v>
      </c>
      <c r="F3867" s="3">
        <v>111</v>
      </c>
      <c r="G3867" s="3">
        <v>11364</v>
      </c>
      <c r="H3867" s="3" t="s">
        <v>57</v>
      </c>
    </row>
    <row r="3868" spans="1:8">
      <c r="A3868" s="4">
        <v>17162</v>
      </c>
      <c r="B3868" s="3" t="s">
        <v>2374</v>
      </c>
      <c r="C3868" s="3" t="s">
        <v>56</v>
      </c>
      <c r="D3868" s="3">
        <v>413</v>
      </c>
      <c r="E3868" s="3">
        <v>23</v>
      </c>
      <c r="F3868" s="3">
        <v>105</v>
      </c>
      <c r="G3868" s="3">
        <v>11426</v>
      </c>
      <c r="H3868" s="3" t="s">
        <v>57</v>
      </c>
    </row>
    <row r="3869" spans="1:8">
      <c r="A3869" s="4">
        <v>17163</v>
      </c>
      <c r="B3869" s="3" t="s">
        <v>2374</v>
      </c>
      <c r="C3869" s="3" t="s">
        <v>56</v>
      </c>
      <c r="D3869" s="3">
        <v>413</v>
      </c>
      <c r="E3869" s="3">
        <v>23</v>
      </c>
      <c r="F3869" s="3">
        <v>105</v>
      </c>
      <c r="G3869" s="3">
        <v>11426</v>
      </c>
      <c r="H3869" s="3" t="s">
        <v>57</v>
      </c>
    </row>
    <row r="3870" spans="1:8">
      <c r="A3870" s="4">
        <v>17164</v>
      </c>
      <c r="B3870" s="3" t="s">
        <v>2690</v>
      </c>
      <c r="C3870" s="3" t="s">
        <v>67</v>
      </c>
      <c r="D3870" s="3">
        <v>111</v>
      </c>
      <c r="E3870" s="3">
        <v>9</v>
      </c>
      <c r="F3870" s="3">
        <v>25</v>
      </c>
      <c r="G3870" s="3">
        <v>10037</v>
      </c>
      <c r="H3870" s="3" t="s">
        <v>68</v>
      </c>
    </row>
    <row r="3871" spans="1:8">
      <c r="A3871" s="4">
        <v>17165</v>
      </c>
      <c r="B3871" s="3" t="s">
        <v>4806</v>
      </c>
      <c r="C3871" s="3" t="s">
        <v>1712</v>
      </c>
      <c r="D3871" s="3">
        <v>108</v>
      </c>
      <c r="E3871" s="3">
        <v>5</v>
      </c>
      <c r="F3871" s="3">
        <v>19</v>
      </c>
      <c r="G3871" s="3">
        <v>10022</v>
      </c>
      <c r="H3871" s="3" t="s">
        <v>68</v>
      </c>
    </row>
    <row r="3872" spans="1:8">
      <c r="A3872" s="4">
        <v>17166</v>
      </c>
      <c r="B3872" s="3" t="s">
        <v>4806</v>
      </c>
      <c r="C3872" s="3" t="s">
        <v>1712</v>
      </c>
      <c r="D3872" s="3">
        <v>108</v>
      </c>
      <c r="E3872" s="3">
        <v>5</v>
      </c>
      <c r="F3872" s="3">
        <v>19</v>
      </c>
      <c r="G3872" s="3">
        <v>10022</v>
      </c>
      <c r="H3872" s="3" t="s">
        <v>68</v>
      </c>
    </row>
    <row r="3873" spans="1:8">
      <c r="A3873" s="4">
        <v>17167</v>
      </c>
      <c r="B3873" s="3" t="s">
        <v>4806</v>
      </c>
      <c r="C3873" s="3" t="s">
        <v>1712</v>
      </c>
      <c r="D3873" s="3">
        <v>108</v>
      </c>
      <c r="E3873" s="3">
        <v>5</v>
      </c>
      <c r="F3873" s="3">
        <v>19</v>
      </c>
      <c r="G3873" s="3">
        <v>10022</v>
      </c>
      <c r="H3873" s="3" t="s">
        <v>68</v>
      </c>
    </row>
    <row r="3874" spans="1:8">
      <c r="A3874" s="4">
        <v>17168</v>
      </c>
      <c r="B3874" s="3" t="s">
        <v>4806</v>
      </c>
      <c r="C3874" s="3" t="s">
        <v>1712</v>
      </c>
      <c r="D3874" s="3">
        <v>108</v>
      </c>
      <c r="E3874" s="3">
        <v>5</v>
      </c>
      <c r="F3874" s="3">
        <v>19</v>
      </c>
      <c r="G3874" s="3">
        <v>10022</v>
      </c>
      <c r="H3874" s="3" t="s">
        <v>68</v>
      </c>
    </row>
    <row r="3875" spans="1:8">
      <c r="A3875" s="4">
        <v>17169</v>
      </c>
      <c r="B3875" s="3" t="s">
        <v>4809</v>
      </c>
      <c r="C3875" s="3" t="s">
        <v>96</v>
      </c>
      <c r="D3875" s="3">
        <v>204</v>
      </c>
      <c r="E3875" s="3">
        <v>17</v>
      </c>
      <c r="F3875" s="3">
        <v>44</v>
      </c>
      <c r="G3875" s="3">
        <v>10451</v>
      </c>
      <c r="H3875" s="3" t="s">
        <v>87</v>
      </c>
    </row>
    <row r="3876" spans="1:8">
      <c r="A3876" s="4">
        <v>17170</v>
      </c>
      <c r="B3876" s="3" t="s">
        <v>4809</v>
      </c>
      <c r="C3876" s="3" t="s">
        <v>96</v>
      </c>
      <c r="D3876" s="3">
        <v>204</v>
      </c>
      <c r="E3876" s="3">
        <v>17</v>
      </c>
      <c r="F3876" s="3">
        <v>44</v>
      </c>
      <c r="G3876" s="3">
        <v>10451</v>
      </c>
      <c r="H3876" s="3" t="s">
        <v>87</v>
      </c>
    </row>
    <row r="3877" spans="1:8">
      <c r="A3877" s="4">
        <v>17171</v>
      </c>
      <c r="B3877" s="3" t="s">
        <v>4809</v>
      </c>
      <c r="C3877" s="3" t="s">
        <v>96</v>
      </c>
      <c r="D3877" s="3">
        <v>204</v>
      </c>
      <c r="E3877" s="3">
        <v>17</v>
      </c>
      <c r="F3877" s="3">
        <v>44</v>
      </c>
      <c r="G3877" s="3">
        <v>10451</v>
      </c>
      <c r="H3877" s="3" t="s">
        <v>87</v>
      </c>
    </row>
    <row r="3878" spans="1:8">
      <c r="A3878" s="4">
        <v>17172</v>
      </c>
      <c r="B3878" s="3" t="s">
        <v>4809</v>
      </c>
      <c r="C3878" s="3" t="s">
        <v>96</v>
      </c>
      <c r="D3878" s="3">
        <v>204</v>
      </c>
      <c r="E3878" s="3">
        <v>17</v>
      </c>
      <c r="F3878" s="3">
        <v>44</v>
      </c>
      <c r="G3878" s="3">
        <v>10451</v>
      </c>
      <c r="H3878" s="3" t="s">
        <v>87</v>
      </c>
    </row>
    <row r="3879" spans="1:8">
      <c r="A3879" s="4">
        <v>17173</v>
      </c>
      <c r="B3879" s="3" t="s">
        <v>4809</v>
      </c>
      <c r="C3879" s="3" t="s">
        <v>96</v>
      </c>
      <c r="D3879" s="3">
        <v>204</v>
      </c>
      <c r="E3879" s="3">
        <v>17</v>
      </c>
      <c r="F3879" s="3">
        <v>44</v>
      </c>
      <c r="G3879" s="3">
        <v>10451</v>
      </c>
      <c r="H3879" s="3" t="s">
        <v>87</v>
      </c>
    </row>
    <row r="3880" spans="1:8">
      <c r="A3880" s="4">
        <v>17174</v>
      </c>
      <c r="B3880" s="3" t="s">
        <v>4809</v>
      </c>
      <c r="C3880" s="3" t="s">
        <v>96</v>
      </c>
      <c r="D3880" s="3">
        <v>204</v>
      </c>
      <c r="E3880" s="3">
        <v>17</v>
      </c>
      <c r="F3880" s="3">
        <v>44</v>
      </c>
      <c r="G3880" s="3">
        <v>10451</v>
      </c>
      <c r="H3880" s="3" t="s">
        <v>87</v>
      </c>
    </row>
    <row r="3881" spans="1:8">
      <c r="A3881" s="4">
        <v>17175</v>
      </c>
      <c r="B3881" s="3" t="s">
        <v>4809</v>
      </c>
      <c r="C3881" s="3" t="s">
        <v>96</v>
      </c>
      <c r="D3881" s="3">
        <v>204</v>
      </c>
      <c r="E3881" s="3">
        <v>17</v>
      </c>
      <c r="F3881" s="3">
        <v>44</v>
      </c>
      <c r="G3881" s="3">
        <v>10451</v>
      </c>
      <c r="H3881" s="3" t="s">
        <v>87</v>
      </c>
    </row>
    <row r="3882" spans="1:8">
      <c r="A3882" s="4">
        <v>17176</v>
      </c>
      <c r="B3882" s="3" t="s">
        <v>4809</v>
      </c>
      <c r="C3882" s="3" t="s">
        <v>96</v>
      </c>
      <c r="D3882" s="3">
        <v>204</v>
      </c>
      <c r="E3882" s="3">
        <v>17</v>
      </c>
      <c r="F3882" s="3">
        <v>44</v>
      </c>
      <c r="G3882" s="3">
        <v>10451</v>
      </c>
      <c r="H3882" s="3" t="s">
        <v>87</v>
      </c>
    </row>
    <row r="3883" spans="1:8">
      <c r="A3883" s="4">
        <v>17177</v>
      </c>
      <c r="B3883" s="3" t="s">
        <v>4809</v>
      </c>
      <c r="C3883" s="3" t="s">
        <v>96</v>
      </c>
      <c r="D3883" s="3">
        <v>204</v>
      </c>
      <c r="E3883" s="3">
        <v>17</v>
      </c>
      <c r="F3883" s="3">
        <v>44</v>
      </c>
      <c r="G3883" s="3">
        <v>10451</v>
      </c>
      <c r="H3883" s="3" t="s">
        <v>87</v>
      </c>
    </row>
    <row r="3884" spans="1:8">
      <c r="A3884" s="4">
        <v>17178</v>
      </c>
      <c r="B3884" s="3" t="s">
        <v>3436</v>
      </c>
      <c r="C3884" s="3" t="s">
        <v>552</v>
      </c>
      <c r="D3884" s="3">
        <v>401</v>
      </c>
      <c r="E3884" s="3">
        <v>26</v>
      </c>
      <c r="F3884" s="3">
        <v>114</v>
      </c>
      <c r="G3884" s="3">
        <v>11106</v>
      </c>
      <c r="H3884" s="3" t="s">
        <v>57</v>
      </c>
    </row>
    <row r="3885" spans="1:8">
      <c r="A3885" s="4">
        <v>17179</v>
      </c>
      <c r="B3885" s="3" t="s">
        <v>3436</v>
      </c>
      <c r="C3885" s="3" t="s">
        <v>552</v>
      </c>
      <c r="D3885" s="3">
        <v>401</v>
      </c>
      <c r="E3885" s="3">
        <v>26</v>
      </c>
      <c r="F3885" s="3">
        <v>114</v>
      </c>
      <c r="G3885" s="3">
        <v>11106</v>
      </c>
      <c r="H3885" s="3" t="s">
        <v>57</v>
      </c>
    </row>
    <row r="3886" spans="1:8">
      <c r="A3886" s="4">
        <v>17180</v>
      </c>
      <c r="B3886" s="3" t="s">
        <v>3436</v>
      </c>
      <c r="C3886" s="3" t="s">
        <v>552</v>
      </c>
      <c r="D3886" s="3">
        <v>401</v>
      </c>
      <c r="E3886" s="3">
        <v>26</v>
      </c>
      <c r="F3886" s="3">
        <v>114</v>
      </c>
      <c r="G3886" s="3">
        <v>11106</v>
      </c>
      <c r="H3886" s="3" t="s">
        <v>57</v>
      </c>
    </row>
    <row r="3887" spans="1:8">
      <c r="A3887" s="4">
        <v>17181</v>
      </c>
      <c r="B3887" s="3" t="s">
        <v>440</v>
      </c>
      <c r="C3887" s="3" t="s">
        <v>82</v>
      </c>
      <c r="D3887" s="3">
        <v>407</v>
      </c>
      <c r="E3887" s="3">
        <v>20</v>
      </c>
      <c r="F3887" s="3">
        <v>109</v>
      </c>
      <c r="G3887" s="3">
        <v>11354</v>
      </c>
      <c r="H3887" s="3" t="s">
        <v>57</v>
      </c>
    </row>
    <row r="3888" spans="1:8">
      <c r="A3888" s="4">
        <v>17182</v>
      </c>
      <c r="B3888" s="3" t="s">
        <v>3229</v>
      </c>
      <c r="C3888" s="3" t="s">
        <v>56</v>
      </c>
      <c r="D3888" s="3">
        <v>413</v>
      </c>
      <c r="E3888" s="3">
        <v>31</v>
      </c>
      <c r="F3888" s="3">
        <v>105</v>
      </c>
      <c r="G3888" s="3">
        <v>11413</v>
      </c>
      <c r="H3888" s="3" t="s">
        <v>57</v>
      </c>
    </row>
    <row r="3889" spans="1:8">
      <c r="A3889" s="4">
        <v>17183</v>
      </c>
      <c r="B3889" s="3" t="s">
        <v>2654</v>
      </c>
      <c r="C3889" s="3" t="s">
        <v>552</v>
      </c>
      <c r="D3889" s="3">
        <v>401</v>
      </c>
      <c r="E3889" s="3">
        <v>22</v>
      </c>
      <c r="F3889" s="3">
        <v>114</v>
      </c>
      <c r="G3889" s="3">
        <v>11103</v>
      </c>
      <c r="H3889" s="3" t="s">
        <v>57</v>
      </c>
    </row>
    <row r="3890" spans="1:8">
      <c r="A3890" s="4">
        <v>17184</v>
      </c>
      <c r="B3890" s="3" t="s">
        <v>2654</v>
      </c>
      <c r="C3890" s="3" t="s">
        <v>552</v>
      </c>
      <c r="D3890" s="3">
        <v>401</v>
      </c>
      <c r="E3890" s="3">
        <v>22</v>
      </c>
      <c r="F3890" s="3">
        <v>114</v>
      </c>
      <c r="G3890" s="3">
        <v>11103</v>
      </c>
      <c r="H3890" s="3" t="s">
        <v>57</v>
      </c>
    </row>
    <row r="3891" spans="1:8">
      <c r="A3891" s="4">
        <v>17185</v>
      </c>
      <c r="B3891" s="3" t="s">
        <v>4480</v>
      </c>
      <c r="C3891" s="3" t="s">
        <v>391</v>
      </c>
      <c r="D3891" s="3">
        <v>406</v>
      </c>
      <c r="E3891" s="3">
        <v>29</v>
      </c>
      <c r="F3891" s="3">
        <v>112</v>
      </c>
      <c r="G3891" s="3">
        <v>11375</v>
      </c>
      <c r="H3891" s="3" t="s">
        <v>57</v>
      </c>
    </row>
    <row r="3892" spans="1:8">
      <c r="A3892" s="4">
        <v>17186</v>
      </c>
      <c r="B3892" s="3" t="s">
        <v>4480</v>
      </c>
      <c r="C3892" s="3" t="s">
        <v>391</v>
      </c>
      <c r="D3892" s="3">
        <v>406</v>
      </c>
      <c r="E3892" s="3">
        <v>29</v>
      </c>
      <c r="F3892" s="3">
        <v>112</v>
      </c>
      <c r="G3892" s="3">
        <v>11375</v>
      </c>
      <c r="H3892" s="3" t="s">
        <v>57</v>
      </c>
    </row>
    <row r="3893" spans="1:8">
      <c r="A3893" s="4">
        <v>17187</v>
      </c>
      <c r="B3893" s="3" t="s">
        <v>2670</v>
      </c>
      <c r="C3893" s="3" t="s">
        <v>164</v>
      </c>
      <c r="D3893" s="3">
        <v>501</v>
      </c>
      <c r="E3893" s="3">
        <v>49</v>
      </c>
      <c r="F3893" s="3">
        <v>120</v>
      </c>
      <c r="G3893" s="3">
        <v>10310</v>
      </c>
      <c r="H3893" s="3" t="s">
        <v>165</v>
      </c>
    </row>
    <row r="3894" spans="1:8">
      <c r="A3894" s="4">
        <v>17188</v>
      </c>
      <c r="B3894" s="3" t="s">
        <v>2670</v>
      </c>
      <c r="C3894" s="3" t="s">
        <v>164</v>
      </c>
      <c r="D3894" s="3">
        <v>501</v>
      </c>
      <c r="E3894" s="3">
        <v>49</v>
      </c>
      <c r="F3894" s="3">
        <v>120</v>
      </c>
      <c r="G3894" s="3">
        <v>10310</v>
      </c>
      <c r="H3894" s="3" t="s">
        <v>165</v>
      </c>
    </row>
    <row r="3895" spans="1:8">
      <c r="A3895" s="4">
        <v>17189</v>
      </c>
      <c r="B3895" s="3" t="s">
        <v>2596</v>
      </c>
      <c r="C3895" s="3" t="s">
        <v>364</v>
      </c>
      <c r="D3895" s="3">
        <v>502</v>
      </c>
      <c r="E3895" s="3">
        <v>50</v>
      </c>
      <c r="F3895" s="3">
        <v>122</v>
      </c>
      <c r="G3895" s="3">
        <v>10306</v>
      </c>
      <c r="H3895" s="3" t="s">
        <v>165</v>
      </c>
    </row>
    <row r="3896" spans="1:8">
      <c r="A3896" s="4">
        <v>17190</v>
      </c>
      <c r="B3896" s="3" t="s">
        <v>2893</v>
      </c>
      <c r="C3896" s="3" t="s">
        <v>1712</v>
      </c>
      <c r="D3896" s="3">
        <v>108</v>
      </c>
      <c r="E3896" s="3">
        <v>5</v>
      </c>
      <c r="F3896" s="3">
        <v>19</v>
      </c>
      <c r="G3896" s="3">
        <v>10021</v>
      </c>
      <c r="H3896" s="3" t="s">
        <v>68</v>
      </c>
    </row>
    <row r="3897" spans="1:8">
      <c r="A3897" s="4">
        <v>17191</v>
      </c>
      <c r="B3897" s="3" t="s">
        <v>2470</v>
      </c>
      <c r="C3897" s="3" t="s">
        <v>650</v>
      </c>
      <c r="D3897" s="3">
        <v>303</v>
      </c>
      <c r="E3897" s="3">
        <v>36</v>
      </c>
      <c r="F3897" s="3">
        <v>79</v>
      </c>
      <c r="G3897" s="3">
        <v>11216</v>
      </c>
      <c r="H3897" s="3" t="s">
        <v>48</v>
      </c>
    </row>
    <row r="3898" spans="1:8">
      <c r="A3898" s="4">
        <v>17192</v>
      </c>
      <c r="B3898" s="3" t="s">
        <v>3637</v>
      </c>
      <c r="C3898" s="3" t="s">
        <v>429</v>
      </c>
      <c r="D3898" s="3">
        <v>305</v>
      </c>
      <c r="E3898" s="3">
        <v>37</v>
      </c>
      <c r="F3898" s="3">
        <v>75</v>
      </c>
      <c r="G3898" s="3">
        <v>11208</v>
      </c>
      <c r="H3898" s="3" t="s">
        <v>48</v>
      </c>
    </row>
    <row r="3899" spans="1:8">
      <c r="A3899" s="4">
        <v>17193</v>
      </c>
      <c r="B3899" s="3" t="s">
        <v>3637</v>
      </c>
      <c r="C3899" s="3" t="s">
        <v>429</v>
      </c>
      <c r="D3899" s="3">
        <v>305</v>
      </c>
      <c r="E3899" s="3">
        <v>37</v>
      </c>
      <c r="F3899" s="3">
        <v>75</v>
      </c>
      <c r="G3899" s="3">
        <v>11208</v>
      </c>
      <c r="H3899" s="3" t="s">
        <v>48</v>
      </c>
    </row>
    <row r="3900" spans="1:8">
      <c r="A3900" s="4">
        <v>17194</v>
      </c>
      <c r="B3900" s="3" t="s">
        <v>2692</v>
      </c>
      <c r="C3900" s="3" t="s">
        <v>494</v>
      </c>
      <c r="D3900" s="3">
        <v>414</v>
      </c>
      <c r="E3900" s="3">
        <v>31</v>
      </c>
      <c r="F3900" s="3">
        <v>101</v>
      </c>
      <c r="G3900" s="3">
        <v>11692</v>
      </c>
      <c r="H3900" s="3" t="s">
        <v>57</v>
      </c>
    </row>
    <row r="3901" spans="1:8">
      <c r="A3901" s="4">
        <v>17195</v>
      </c>
      <c r="B3901" s="3" t="s">
        <v>2484</v>
      </c>
      <c r="C3901" s="3" t="s">
        <v>650</v>
      </c>
      <c r="D3901" s="3">
        <v>303</v>
      </c>
      <c r="E3901" s="3">
        <v>36</v>
      </c>
      <c r="F3901" s="3">
        <v>79</v>
      </c>
      <c r="G3901" s="3">
        <v>11206</v>
      </c>
      <c r="H3901" s="3" t="s">
        <v>48</v>
      </c>
    </row>
    <row r="3902" spans="1:8">
      <c r="A3902" s="4">
        <v>17196</v>
      </c>
      <c r="B3902" s="3" t="s">
        <v>183</v>
      </c>
      <c r="C3902" s="3" t="s">
        <v>75</v>
      </c>
      <c r="D3902" s="3">
        <v>408</v>
      </c>
      <c r="E3902" s="3">
        <v>23</v>
      </c>
      <c r="F3902" s="3">
        <v>107</v>
      </c>
      <c r="G3902" s="3">
        <v>11365</v>
      </c>
      <c r="H3902" s="3" t="s">
        <v>57</v>
      </c>
    </row>
    <row r="3903" spans="1:8">
      <c r="A3903" s="4">
        <v>17197</v>
      </c>
      <c r="B3903" s="3" t="s">
        <v>183</v>
      </c>
      <c r="C3903" s="3" t="s">
        <v>75</v>
      </c>
      <c r="D3903" s="3">
        <v>408</v>
      </c>
      <c r="E3903" s="3">
        <v>23</v>
      </c>
      <c r="F3903" s="3">
        <v>107</v>
      </c>
      <c r="G3903" s="3">
        <v>11365</v>
      </c>
      <c r="H3903" s="3" t="s">
        <v>57</v>
      </c>
    </row>
    <row r="3904" spans="1:8">
      <c r="A3904" s="4">
        <v>17198</v>
      </c>
      <c r="B3904" s="3" t="s">
        <v>2571</v>
      </c>
      <c r="C3904" s="3" t="s">
        <v>218</v>
      </c>
      <c r="D3904" s="3">
        <v>311</v>
      </c>
      <c r="E3904" s="3">
        <v>47</v>
      </c>
      <c r="F3904" s="3">
        <v>62</v>
      </c>
      <c r="G3904" s="3">
        <v>11214</v>
      </c>
      <c r="H3904" s="3" t="s">
        <v>48</v>
      </c>
    </row>
    <row r="3905" spans="1:8">
      <c r="A3905" s="4">
        <v>17199</v>
      </c>
      <c r="B3905" s="3" t="s">
        <v>2571</v>
      </c>
      <c r="C3905" s="3" t="s">
        <v>218</v>
      </c>
      <c r="D3905" s="3">
        <v>311</v>
      </c>
      <c r="E3905" s="3">
        <v>47</v>
      </c>
      <c r="F3905" s="3">
        <v>62</v>
      </c>
      <c r="G3905" s="3">
        <v>11214</v>
      </c>
      <c r="H3905" s="3" t="s">
        <v>48</v>
      </c>
    </row>
    <row r="3906" spans="1:8">
      <c r="A3906" s="4">
        <v>17200</v>
      </c>
      <c r="B3906" s="3" t="s">
        <v>2571</v>
      </c>
      <c r="C3906" s="3" t="s">
        <v>218</v>
      </c>
      <c r="D3906" s="3">
        <v>311</v>
      </c>
      <c r="E3906" s="3">
        <v>47</v>
      </c>
      <c r="F3906" s="3">
        <v>62</v>
      </c>
      <c r="G3906" s="3">
        <v>11214</v>
      </c>
      <c r="H3906" s="3" t="s">
        <v>48</v>
      </c>
    </row>
    <row r="3907" spans="1:8">
      <c r="A3907" s="4">
        <v>17201</v>
      </c>
      <c r="B3907" s="3" t="s">
        <v>2571</v>
      </c>
      <c r="C3907" s="3" t="s">
        <v>218</v>
      </c>
      <c r="D3907" s="3">
        <v>311</v>
      </c>
      <c r="E3907" s="3">
        <v>47</v>
      </c>
      <c r="F3907" s="3">
        <v>62</v>
      </c>
      <c r="G3907" s="3">
        <v>11214</v>
      </c>
      <c r="H3907" s="3" t="s">
        <v>48</v>
      </c>
    </row>
    <row r="3908" spans="1:8">
      <c r="A3908" s="4">
        <v>17202</v>
      </c>
      <c r="B3908" s="3" t="s">
        <v>2586</v>
      </c>
      <c r="C3908" s="3" t="s">
        <v>170</v>
      </c>
      <c r="D3908" s="3">
        <v>412</v>
      </c>
      <c r="E3908" s="3">
        <v>27</v>
      </c>
      <c r="F3908" s="3">
        <v>113</v>
      </c>
      <c r="G3908" s="3">
        <v>11433</v>
      </c>
      <c r="H3908" s="3" t="s">
        <v>57</v>
      </c>
    </row>
    <row r="3909" spans="1:8">
      <c r="A3909" s="4">
        <v>17203</v>
      </c>
      <c r="B3909" s="3" t="s">
        <v>3924</v>
      </c>
      <c r="C3909" s="3" t="s">
        <v>429</v>
      </c>
      <c r="D3909" s="3">
        <v>305</v>
      </c>
      <c r="E3909" s="3">
        <v>42</v>
      </c>
      <c r="F3909" s="3">
        <v>75</v>
      </c>
      <c r="G3909" s="3">
        <v>11208</v>
      </c>
      <c r="H3909" s="3" t="s">
        <v>48</v>
      </c>
    </row>
    <row r="3910" spans="1:8">
      <c r="A3910" s="4">
        <v>17204</v>
      </c>
      <c r="B3910" s="3" t="s">
        <v>3096</v>
      </c>
      <c r="C3910" s="3" t="s">
        <v>82</v>
      </c>
      <c r="D3910" s="3">
        <v>407</v>
      </c>
      <c r="E3910" s="3">
        <v>19</v>
      </c>
      <c r="F3910" s="3">
        <v>109</v>
      </c>
      <c r="G3910" s="3">
        <v>11357</v>
      </c>
      <c r="H3910" s="3" t="s">
        <v>57</v>
      </c>
    </row>
    <row r="3911" spans="1:8">
      <c r="A3911" s="4">
        <v>17205</v>
      </c>
      <c r="B3911" s="3" t="s">
        <v>2776</v>
      </c>
      <c r="C3911" s="3" t="s">
        <v>315</v>
      </c>
      <c r="D3911" s="3">
        <v>315</v>
      </c>
      <c r="E3911" s="3">
        <v>47</v>
      </c>
      <c r="F3911" s="3">
        <v>61</v>
      </c>
      <c r="G3911" s="3">
        <v>11223</v>
      </c>
      <c r="H3911" s="3" t="s">
        <v>48</v>
      </c>
    </row>
    <row r="3912" spans="1:8">
      <c r="A3912" s="4">
        <v>17206</v>
      </c>
      <c r="B3912" s="3" t="s">
        <v>2776</v>
      </c>
      <c r="C3912" s="3" t="s">
        <v>315</v>
      </c>
      <c r="D3912" s="3">
        <v>315</v>
      </c>
      <c r="E3912" s="3">
        <v>47</v>
      </c>
      <c r="F3912" s="3">
        <v>61</v>
      </c>
      <c r="G3912" s="3">
        <v>11223</v>
      </c>
      <c r="H3912" s="3" t="s">
        <v>48</v>
      </c>
    </row>
    <row r="3913" spans="1:8">
      <c r="A3913" s="4">
        <v>17207</v>
      </c>
      <c r="B3913" s="3" t="s">
        <v>2776</v>
      </c>
      <c r="C3913" s="3" t="s">
        <v>315</v>
      </c>
      <c r="D3913" s="3">
        <v>315</v>
      </c>
      <c r="E3913" s="3">
        <v>47</v>
      </c>
      <c r="F3913" s="3">
        <v>61</v>
      </c>
      <c r="G3913" s="3">
        <v>11223</v>
      </c>
      <c r="H3913" s="3" t="s">
        <v>48</v>
      </c>
    </row>
    <row r="3914" spans="1:8">
      <c r="A3914" s="4">
        <v>17208</v>
      </c>
      <c r="B3914" s="3" t="s">
        <v>2776</v>
      </c>
      <c r="C3914" s="3" t="s">
        <v>315</v>
      </c>
      <c r="D3914" s="3">
        <v>315</v>
      </c>
      <c r="E3914" s="3">
        <v>47</v>
      </c>
      <c r="F3914" s="3">
        <v>61</v>
      </c>
      <c r="G3914" s="3">
        <v>11223</v>
      </c>
      <c r="H3914" s="3" t="s">
        <v>48</v>
      </c>
    </row>
    <row r="3915" spans="1:8">
      <c r="A3915" s="4">
        <v>17209</v>
      </c>
      <c r="B3915" s="3" t="s">
        <v>2907</v>
      </c>
      <c r="C3915" s="3" t="s">
        <v>494</v>
      </c>
      <c r="D3915" s="3">
        <v>414</v>
      </c>
      <c r="E3915" s="3">
        <v>32</v>
      </c>
      <c r="F3915" s="3">
        <v>100</v>
      </c>
      <c r="G3915" s="3">
        <v>11694</v>
      </c>
      <c r="H3915" s="3" t="s">
        <v>57</v>
      </c>
    </row>
    <row r="3916" spans="1:8">
      <c r="A3916" s="4">
        <v>17210</v>
      </c>
      <c r="B3916" s="3" t="s">
        <v>2907</v>
      </c>
      <c r="C3916" s="3" t="s">
        <v>494</v>
      </c>
      <c r="D3916" s="3">
        <v>414</v>
      </c>
      <c r="E3916" s="3">
        <v>32</v>
      </c>
      <c r="F3916" s="3">
        <v>100</v>
      </c>
      <c r="G3916" s="3">
        <v>11694</v>
      </c>
      <c r="H3916" s="3" t="s">
        <v>57</v>
      </c>
    </row>
    <row r="3917" spans="1:8">
      <c r="A3917" s="4">
        <v>17211</v>
      </c>
      <c r="B3917" s="3" t="s">
        <v>3162</v>
      </c>
      <c r="C3917" s="3" t="s">
        <v>494</v>
      </c>
      <c r="D3917" s="3">
        <v>414</v>
      </c>
      <c r="E3917" s="3">
        <v>32</v>
      </c>
      <c r="F3917" s="3">
        <v>100</v>
      </c>
      <c r="G3917" s="3">
        <v>11693</v>
      </c>
      <c r="H3917" s="3" t="s">
        <v>57</v>
      </c>
    </row>
    <row r="3918" spans="1:8">
      <c r="A3918" s="4">
        <v>17212</v>
      </c>
      <c r="B3918" s="3" t="s">
        <v>2711</v>
      </c>
      <c r="C3918" s="3" t="s">
        <v>75</v>
      </c>
      <c r="D3918" s="3">
        <v>408</v>
      </c>
      <c r="E3918" s="3">
        <v>24</v>
      </c>
      <c r="F3918" s="3">
        <v>107</v>
      </c>
      <c r="G3918" s="3">
        <v>11367</v>
      </c>
      <c r="H3918" s="3" t="s">
        <v>57</v>
      </c>
    </row>
    <row r="3919" spans="1:8">
      <c r="A3919" s="4">
        <v>17213</v>
      </c>
      <c r="B3919" s="3" t="s">
        <v>4772</v>
      </c>
      <c r="C3919" s="3" t="s">
        <v>936</v>
      </c>
      <c r="D3919" s="3">
        <v>302</v>
      </c>
      <c r="E3919" s="3">
        <v>35</v>
      </c>
      <c r="F3919" s="3">
        <v>88</v>
      </c>
      <c r="G3919" s="3">
        <v>11217</v>
      </c>
      <c r="H3919" s="3" t="s">
        <v>48</v>
      </c>
    </row>
    <row r="3920" spans="1:8">
      <c r="A3920" s="4">
        <v>17214</v>
      </c>
      <c r="B3920" s="3" t="s">
        <v>2571</v>
      </c>
      <c r="C3920" s="3" t="s">
        <v>218</v>
      </c>
      <c r="D3920" s="3">
        <v>311</v>
      </c>
      <c r="E3920" s="3">
        <v>47</v>
      </c>
      <c r="F3920" s="3">
        <v>62</v>
      </c>
      <c r="G3920" s="3">
        <v>11214</v>
      </c>
      <c r="H3920" s="3" t="s">
        <v>48</v>
      </c>
    </row>
    <row r="3921" spans="1:8">
      <c r="A3921" s="4">
        <v>17215</v>
      </c>
      <c r="B3921" s="3" t="s">
        <v>2571</v>
      </c>
      <c r="C3921" s="3" t="s">
        <v>218</v>
      </c>
      <c r="D3921" s="3">
        <v>311</v>
      </c>
      <c r="E3921" s="3">
        <v>47</v>
      </c>
      <c r="F3921" s="3">
        <v>62</v>
      </c>
      <c r="G3921" s="3">
        <v>11214</v>
      </c>
      <c r="H3921" s="3" t="s">
        <v>48</v>
      </c>
    </row>
    <row r="3922" spans="1:8">
      <c r="A3922" s="4">
        <v>17216</v>
      </c>
      <c r="B3922" s="3" t="s">
        <v>2887</v>
      </c>
      <c r="C3922" s="3" t="s">
        <v>361</v>
      </c>
      <c r="D3922" s="3">
        <v>301</v>
      </c>
      <c r="E3922" s="3">
        <v>34</v>
      </c>
      <c r="F3922" s="3">
        <v>90</v>
      </c>
      <c r="G3922" s="3">
        <v>11211</v>
      </c>
      <c r="H3922" s="3" t="s">
        <v>48</v>
      </c>
    </row>
    <row r="3923" spans="1:8">
      <c r="A3923" s="4">
        <v>17217</v>
      </c>
      <c r="B3923" s="3" t="s">
        <v>2692</v>
      </c>
      <c r="C3923" s="3" t="s">
        <v>494</v>
      </c>
      <c r="D3923" s="3">
        <v>414</v>
      </c>
      <c r="E3923" s="3">
        <v>31</v>
      </c>
      <c r="F3923" s="3">
        <v>101</v>
      </c>
      <c r="G3923" s="3">
        <v>11692</v>
      </c>
      <c r="H3923" s="3" t="s">
        <v>57</v>
      </c>
    </row>
    <row r="3924" spans="1:8">
      <c r="A3924" s="4">
        <v>17218</v>
      </c>
      <c r="B3924" s="3" t="s">
        <v>183</v>
      </c>
      <c r="C3924" s="3" t="s">
        <v>75</v>
      </c>
      <c r="D3924" s="3">
        <v>408</v>
      </c>
      <c r="E3924" s="3">
        <v>23</v>
      </c>
      <c r="F3924" s="3">
        <v>107</v>
      </c>
      <c r="G3924" s="3">
        <v>11365</v>
      </c>
      <c r="H3924" s="3" t="s">
        <v>57</v>
      </c>
    </row>
    <row r="3925" spans="1:8">
      <c r="A3925" s="4">
        <v>17219</v>
      </c>
      <c r="B3925" s="3" t="s">
        <v>440</v>
      </c>
      <c r="C3925" s="3" t="s">
        <v>82</v>
      </c>
      <c r="D3925" s="3">
        <v>407</v>
      </c>
      <c r="E3925" s="3">
        <v>20</v>
      </c>
      <c r="F3925" s="3">
        <v>109</v>
      </c>
      <c r="G3925" s="3">
        <v>11354</v>
      </c>
      <c r="H3925" s="3" t="s">
        <v>57</v>
      </c>
    </row>
    <row r="3926" spans="1:8">
      <c r="A3926" s="4">
        <v>17220</v>
      </c>
      <c r="B3926" s="3" t="s">
        <v>2670</v>
      </c>
      <c r="C3926" s="3" t="s">
        <v>164</v>
      </c>
      <c r="D3926" s="3">
        <v>501</v>
      </c>
      <c r="E3926" s="3">
        <v>49</v>
      </c>
      <c r="F3926" s="3">
        <v>120</v>
      </c>
      <c r="G3926" s="3">
        <v>10310</v>
      </c>
      <c r="H3926" s="3" t="s">
        <v>165</v>
      </c>
    </row>
    <row r="3927" spans="1:8">
      <c r="A3927" s="4">
        <v>17221</v>
      </c>
      <c r="B3927" s="3" t="s">
        <v>4791</v>
      </c>
      <c r="C3927" s="3" t="s">
        <v>164</v>
      </c>
      <c r="D3927" s="3">
        <v>501</v>
      </c>
      <c r="E3927" s="3">
        <v>49</v>
      </c>
      <c r="F3927" s="3">
        <v>120</v>
      </c>
      <c r="G3927" s="3">
        <v>10301</v>
      </c>
      <c r="H3927" s="3" t="s">
        <v>165</v>
      </c>
    </row>
    <row r="3928" spans="1:8">
      <c r="A3928" s="4">
        <v>17222</v>
      </c>
      <c r="B3928" s="3" t="s">
        <v>4745</v>
      </c>
      <c r="C3928" s="3" t="s">
        <v>227</v>
      </c>
      <c r="D3928" s="3">
        <v>310</v>
      </c>
      <c r="E3928" s="3">
        <v>43</v>
      </c>
      <c r="F3928" s="3">
        <v>68</v>
      </c>
      <c r="G3928" s="3">
        <v>11209</v>
      </c>
      <c r="H3928" s="3" t="s">
        <v>48</v>
      </c>
    </row>
    <row r="3929" spans="1:8">
      <c r="A3929" s="4">
        <v>17223</v>
      </c>
      <c r="B3929" s="3" t="s">
        <v>4806</v>
      </c>
      <c r="C3929" s="3" t="s">
        <v>1712</v>
      </c>
      <c r="D3929" s="3">
        <v>108</v>
      </c>
      <c r="E3929" s="3">
        <v>5</v>
      </c>
      <c r="F3929" s="3">
        <v>19</v>
      </c>
      <c r="G3929" s="3">
        <v>10022</v>
      </c>
      <c r="H3929" s="3" t="s">
        <v>68</v>
      </c>
    </row>
    <row r="3930" spans="1:8">
      <c r="A3930" s="4">
        <v>17224</v>
      </c>
      <c r="B3930" s="3" t="s">
        <v>2907</v>
      </c>
      <c r="C3930" s="3" t="s">
        <v>494</v>
      </c>
      <c r="D3930" s="3">
        <v>414</v>
      </c>
      <c r="E3930" s="3">
        <v>32</v>
      </c>
      <c r="F3930" s="3">
        <v>100</v>
      </c>
      <c r="G3930" s="3">
        <v>11694</v>
      </c>
      <c r="H3930" s="3" t="s">
        <v>57</v>
      </c>
    </row>
    <row r="3931" spans="1:8">
      <c r="A3931" s="4">
        <v>17225</v>
      </c>
      <c r="B3931" s="3" t="s">
        <v>2650</v>
      </c>
      <c r="C3931" s="3" t="s">
        <v>133</v>
      </c>
      <c r="D3931" s="3">
        <v>109</v>
      </c>
      <c r="E3931" s="3">
        <v>7</v>
      </c>
      <c r="F3931" s="3">
        <v>26</v>
      </c>
      <c r="G3931" s="3">
        <v>10027</v>
      </c>
      <c r="H3931" s="3" t="s">
        <v>68</v>
      </c>
    </row>
    <row r="3932" spans="1:8">
      <c r="A3932" s="4">
        <v>17226</v>
      </c>
      <c r="B3932" s="3" t="s">
        <v>2650</v>
      </c>
      <c r="C3932" s="3" t="s">
        <v>133</v>
      </c>
      <c r="D3932" s="3">
        <v>109</v>
      </c>
      <c r="E3932" s="3">
        <v>7</v>
      </c>
      <c r="F3932" s="3">
        <v>26</v>
      </c>
      <c r="G3932" s="3">
        <v>10027</v>
      </c>
      <c r="H3932" s="3" t="s">
        <v>68</v>
      </c>
    </row>
    <row r="3933" spans="1:8">
      <c r="A3933" s="4">
        <v>17227</v>
      </c>
      <c r="B3933" s="3" t="s">
        <v>2650</v>
      </c>
      <c r="C3933" s="3" t="s">
        <v>133</v>
      </c>
      <c r="D3933" s="3">
        <v>109</v>
      </c>
      <c r="E3933" s="3">
        <v>7</v>
      </c>
      <c r="F3933" s="3">
        <v>26</v>
      </c>
      <c r="G3933" s="3">
        <v>10027</v>
      </c>
      <c r="H3933" s="3" t="s">
        <v>68</v>
      </c>
    </row>
    <row r="3934" spans="1:8">
      <c r="A3934" s="4">
        <v>17228</v>
      </c>
      <c r="B3934" s="3" t="s">
        <v>3427</v>
      </c>
      <c r="C3934" s="3" t="s">
        <v>552</v>
      </c>
      <c r="D3934" s="3">
        <v>401</v>
      </c>
      <c r="E3934" s="3">
        <v>26</v>
      </c>
      <c r="F3934" s="3">
        <v>114</v>
      </c>
      <c r="G3934" s="3">
        <v>11106</v>
      </c>
      <c r="H3934" s="3" t="s">
        <v>57</v>
      </c>
    </row>
    <row r="3935" spans="1:8">
      <c r="A3935" s="4">
        <v>17229</v>
      </c>
      <c r="B3935" s="3" t="s">
        <v>2690</v>
      </c>
      <c r="C3935" s="3" t="s">
        <v>67</v>
      </c>
      <c r="D3935" s="3">
        <v>111</v>
      </c>
      <c r="E3935" s="3">
        <v>9</v>
      </c>
      <c r="F3935" s="3">
        <v>25</v>
      </c>
      <c r="G3935" s="3">
        <v>10037</v>
      </c>
      <c r="H3935" s="3" t="s">
        <v>68</v>
      </c>
    </row>
    <row r="3936" spans="1:8">
      <c r="A3936" s="4">
        <v>17230</v>
      </c>
      <c r="B3936" s="3" t="s">
        <v>4019</v>
      </c>
      <c r="C3936" s="3" t="s">
        <v>487</v>
      </c>
      <c r="D3936" s="3">
        <v>110</v>
      </c>
      <c r="E3936" s="3">
        <v>9</v>
      </c>
      <c r="F3936" s="3">
        <v>32</v>
      </c>
      <c r="G3936" s="3">
        <v>10039</v>
      </c>
      <c r="H3936" s="3" t="s">
        <v>68</v>
      </c>
    </row>
    <row r="3937" spans="1:8">
      <c r="A3937" s="4">
        <v>17231</v>
      </c>
      <c r="B3937" s="3" t="s">
        <v>4065</v>
      </c>
      <c r="C3937" s="3" t="s">
        <v>86</v>
      </c>
      <c r="D3937" s="3">
        <v>207</v>
      </c>
      <c r="E3937" s="3">
        <v>14</v>
      </c>
      <c r="F3937" s="3">
        <v>52</v>
      </c>
      <c r="G3937" s="3">
        <v>10468</v>
      </c>
      <c r="H3937" s="3" t="s">
        <v>87</v>
      </c>
    </row>
    <row r="3938" spans="1:8">
      <c r="A3938" s="4">
        <v>17232</v>
      </c>
      <c r="B3938" s="3" t="s">
        <v>2475</v>
      </c>
      <c r="C3938" s="3" t="s">
        <v>315</v>
      </c>
      <c r="D3938" s="3">
        <v>315</v>
      </c>
      <c r="E3938" s="3">
        <v>48</v>
      </c>
      <c r="F3938" s="3">
        <v>61</v>
      </c>
      <c r="G3938" s="3">
        <v>11229</v>
      </c>
      <c r="H3938" s="3" t="s">
        <v>48</v>
      </c>
    </row>
    <row r="3939" spans="1:8">
      <c r="A3939" s="4">
        <v>17233</v>
      </c>
      <c r="B3939" s="3" t="s">
        <v>2687</v>
      </c>
      <c r="C3939" s="3" t="s">
        <v>1102</v>
      </c>
      <c r="D3939" s="3">
        <v>304</v>
      </c>
      <c r="E3939" s="3">
        <v>37</v>
      </c>
      <c r="F3939" s="3">
        <v>83</v>
      </c>
      <c r="G3939" s="3">
        <v>11207</v>
      </c>
      <c r="H3939" s="3" t="s">
        <v>48</v>
      </c>
    </row>
    <row r="3940" spans="1:8">
      <c r="A3940" s="4">
        <v>17257</v>
      </c>
      <c r="B3940" s="3" t="s">
        <v>4964</v>
      </c>
      <c r="C3940" s="3" t="s">
        <v>571</v>
      </c>
      <c r="D3940" s="3">
        <v>103</v>
      </c>
      <c r="E3940" s="3">
        <v>1</v>
      </c>
      <c r="F3940" s="3">
        <v>7</v>
      </c>
      <c r="G3940" s="3">
        <v>10002</v>
      </c>
      <c r="H3940" s="3" t="s">
        <v>68</v>
      </c>
    </row>
    <row r="3941" spans="1:8">
      <c r="A3941" s="4">
        <v>17258</v>
      </c>
      <c r="B3941" s="3" t="s">
        <v>4966</v>
      </c>
      <c r="C3941" s="3" t="s">
        <v>2523</v>
      </c>
      <c r="D3941" s="3">
        <v>104</v>
      </c>
      <c r="E3941" s="3">
        <v>3</v>
      </c>
      <c r="F3941" s="3">
        <v>10</v>
      </c>
      <c r="G3941" s="3">
        <v>10001</v>
      </c>
      <c r="H3941" s="3" t="s">
        <v>68</v>
      </c>
    </row>
    <row r="3942" spans="1:8">
      <c r="A3942" s="4">
        <v>17238</v>
      </c>
      <c r="B3942" s="3" t="s">
        <v>3424</v>
      </c>
      <c r="C3942" s="3" t="s">
        <v>2685</v>
      </c>
      <c r="D3942" s="3">
        <v>402</v>
      </c>
      <c r="E3942" s="3">
        <v>26</v>
      </c>
      <c r="F3942" s="3">
        <v>108</v>
      </c>
      <c r="G3942" s="3">
        <v>11377</v>
      </c>
      <c r="H3942" s="3" t="s">
        <v>57</v>
      </c>
    </row>
    <row r="3943" spans="1:8">
      <c r="A3943" s="4">
        <v>17240</v>
      </c>
      <c r="B3943" s="3" t="s">
        <v>3599</v>
      </c>
      <c r="C3943" s="3" t="s">
        <v>2978</v>
      </c>
      <c r="D3943" s="3">
        <v>309</v>
      </c>
      <c r="E3943" s="3">
        <v>40</v>
      </c>
      <c r="F3943" s="3">
        <v>71</v>
      </c>
      <c r="G3943" s="3">
        <v>11203</v>
      </c>
      <c r="H3943" s="3" t="s">
        <v>48</v>
      </c>
    </row>
    <row r="3944" spans="1:8">
      <c r="A3944" s="4">
        <v>17246</v>
      </c>
      <c r="B3944" s="3" t="s">
        <v>4043</v>
      </c>
      <c r="C3944" s="3" t="s">
        <v>279</v>
      </c>
      <c r="D3944" s="3">
        <v>201</v>
      </c>
      <c r="E3944" s="3">
        <v>17</v>
      </c>
      <c r="F3944" s="3">
        <v>40</v>
      </c>
      <c r="G3944" s="3">
        <v>10451</v>
      </c>
      <c r="H3944" s="3" t="s">
        <v>87</v>
      </c>
    </row>
    <row r="3945" spans="1:8">
      <c r="A3945" s="4">
        <v>17248</v>
      </c>
      <c r="B3945" s="3" t="s">
        <v>4971</v>
      </c>
      <c r="C3945" s="3" t="s">
        <v>663</v>
      </c>
      <c r="D3945" s="3">
        <v>206</v>
      </c>
      <c r="E3945" s="3">
        <v>15</v>
      </c>
      <c r="F3945" s="3">
        <v>48</v>
      </c>
      <c r="G3945" s="3">
        <v>10457</v>
      </c>
      <c r="H3945" s="3" t="s">
        <v>87</v>
      </c>
    </row>
    <row r="3946" spans="1:8">
      <c r="A3946" s="4">
        <v>17250</v>
      </c>
      <c r="B3946" s="3" t="s">
        <v>4973</v>
      </c>
      <c r="C3946" s="3" t="s">
        <v>91</v>
      </c>
      <c r="D3946" s="3">
        <v>203</v>
      </c>
      <c r="E3946" s="3">
        <v>16</v>
      </c>
      <c r="F3946" s="3">
        <v>42</v>
      </c>
      <c r="G3946" s="3">
        <v>10457</v>
      </c>
      <c r="H3946" s="3" t="s">
        <v>87</v>
      </c>
    </row>
    <row r="3947" spans="1:8">
      <c r="A3947" s="4">
        <v>17253</v>
      </c>
      <c r="B3947" s="3" t="s">
        <v>2730</v>
      </c>
      <c r="C3947" s="3" t="s">
        <v>170</v>
      </c>
      <c r="D3947" s="3">
        <v>412</v>
      </c>
      <c r="E3947" s="3">
        <v>28</v>
      </c>
      <c r="F3947" s="3">
        <v>113</v>
      </c>
      <c r="G3947" s="3">
        <v>11434</v>
      </c>
      <c r="H3947" s="3" t="s">
        <v>57</v>
      </c>
    </row>
    <row r="3948" spans="1:8">
      <c r="A3948" s="4">
        <v>17254</v>
      </c>
      <c r="B3948" s="3" t="s">
        <v>1101</v>
      </c>
      <c r="C3948" s="3" t="s">
        <v>1102</v>
      </c>
      <c r="D3948" s="3">
        <v>304</v>
      </c>
      <c r="E3948" s="3">
        <v>34</v>
      </c>
      <c r="F3948" s="3">
        <v>83</v>
      </c>
      <c r="G3948" s="3">
        <v>11237</v>
      </c>
      <c r="H3948" s="3" t="s">
        <v>48</v>
      </c>
    </row>
    <row r="3949" spans="1:8">
      <c r="A3949" s="4">
        <v>17255</v>
      </c>
      <c r="B3949" s="3" t="s">
        <v>4711</v>
      </c>
      <c r="C3949" s="3" t="s">
        <v>47</v>
      </c>
      <c r="D3949" s="3">
        <v>318</v>
      </c>
      <c r="E3949" s="3">
        <v>46</v>
      </c>
      <c r="F3949" s="3">
        <v>63</v>
      </c>
      <c r="G3949" s="3">
        <v>11234</v>
      </c>
      <c r="H3949" s="3" t="s">
        <v>48</v>
      </c>
    </row>
    <row r="3950" spans="1:8">
      <c r="A3950" s="4">
        <v>17256</v>
      </c>
      <c r="B3950" s="3" t="s">
        <v>3183</v>
      </c>
      <c r="C3950" s="3" t="s">
        <v>2625</v>
      </c>
      <c r="D3950" s="3">
        <v>403</v>
      </c>
      <c r="E3950" s="3">
        <v>21</v>
      </c>
      <c r="F3950" s="3">
        <v>115</v>
      </c>
      <c r="G3950" s="3">
        <v>11370</v>
      </c>
      <c r="H3950" s="3" t="s">
        <v>57</v>
      </c>
    </row>
    <row r="3951" spans="1:8">
      <c r="A3951" s="4">
        <v>17259</v>
      </c>
      <c r="B3951" s="3" t="s">
        <v>4980</v>
      </c>
      <c r="C3951" s="3" t="s">
        <v>279</v>
      </c>
      <c r="D3951" s="3">
        <v>201</v>
      </c>
      <c r="E3951" s="3">
        <v>17</v>
      </c>
      <c r="F3951" s="3">
        <v>40</v>
      </c>
      <c r="G3951" s="3">
        <v>10455</v>
      </c>
      <c r="H3951" s="3" t="s">
        <v>87</v>
      </c>
    </row>
    <row r="3952" spans="1:8">
      <c r="A3952" s="4">
        <v>17260</v>
      </c>
      <c r="B3952" s="3" t="s">
        <v>221</v>
      </c>
      <c r="C3952" s="3" t="s">
        <v>222</v>
      </c>
      <c r="D3952" s="3">
        <v>307</v>
      </c>
      <c r="E3952" s="3">
        <v>38</v>
      </c>
      <c r="F3952" s="3">
        <v>72</v>
      </c>
      <c r="G3952" s="3">
        <v>11232</v>
      </c>
      <c r="H3952" s="3" t="s">
        <v>48</v>
      </c>
    </row>
    <row r="3953" spans="1:8">
      <c r="A3953" s="4">
        <v>17261</v>
      </c>
      <c r="B3953" s="3" t="s">
        <v>2652</v>
      </c>
      <c r="C3953" s="3" t="s">
        <v>2625</v>
      </c>
      <c r="D3953" s="3">
        <v>403</v>
      </c>
      <c r="E3953" s="3">
        <v>21</v>
      </c>
      <c r="F3953" s="3">
        <v>115</v>
      </c>
      <c r="G3953" s="3">
        <v>11369</v>
      </c>
      <c r="H3953" s="3" t="s">
        <v>57</v>
      </c>
    </row>
    <row r="3954" spans="1:8">
      <c r="A3954" s="4">
        <v>17262</v>
      </c>
      <c r="B3954" s="3" t="s">
        <v>2599</v>
      </c>
      <c r="C3954" s="3" t="s">
        <v>143</v>
      </c>
      <c r="D3954" s="3">
        <v>112</v>
      </c>
      <c r="E3954" s="3">
        <v>10</v>
      </c>
      <c r="F3954" s="3">
        <v>33</v>
      </c>
      <c r="G3954" s="3">
        <v>10033</v>
      </c>
      <c r="H3954" s="3" t="s">
        <v>68</v>
      </c>
    </row>
    <row r="3955" spans="1:8">
      <c r="A3955" s="4">
        <v>17263</v>
      </c>
      <c r="B3955" s="3" t="s">
        <v>2422</v>
      </c>
      <c r="C3955" s="3" t="s">
        <v>364</v>
      </c>
      <c r="D3955" s="3">
        <v>502</v>
      </c>
      <c r="E3955" s="3">
        <v>50</v>
      </c>
      <c r="F3955" s="3">
        <v>122</v>
      </c>
      <c r="G3955" s="3">
        <v>10306</v>
      </c>
      <c r="H3955" s="3" t="s">
        <v>165</v>
      </c>
    </row>
    <row r="3956" spans="1:8">
      <c r="A3956" s="4">
        <v>17264</v>
      </c>
      <c r="B3956" s="3" t="s">
        <v>570</v>
      </c>
      <c r="C3956" s="3" t="s">
        <v>571</v>
      </c>
      <c r="D3956" s="3">
        <v>103</v>
      </c>
      <c r="E3956" s="3">
        <v>1</v>
      </c>
      <c r="F3956" s="3">
        <v>5</v>
      </c>
      <c r="G3956" s="3">
        <v>10002</v>
      </c>
      <c r="H3956" s="3" t="s">
        <v>68</v>
      </c>
    </row>
    <row r="3957" spans="1:8">
      <c r="A3957" s="4">
        <v>17265</v>
      </c>
      <c r="B3957" s="3" t="s">
        <v>3924</v>
      </c>
      <c r="C3957" s="3" t="s">
        <v>429</v>
      </c>
      <c r="D3957" s="3">
        <v>305</v>
      </c>
      <c r="E3957" s="3">
        <v>42</v>
      </c>
      <c r="F3957" s="3">
        <v>75</v>
      </c>
      <c r="G3957" s="3">
        <v>11208</v>
      </c>
      <c r="H3957" s="3" t="s">
        <v>48</v>
      </c>
    </row>
    <row r="3958" spans="1:8">
      <c r="A3958" s="4">
        <v>17266</v>
      </c>
      <c r="B3958" s="3" t="s">
        <v>2828</v>
      </c>
      <c r="C3958" s="3" t="s">
        <v>571</v>
      </c>
      <c r="D3958" s="3">
        <v>103</v>
      </c>
      <c r="E3958" s="3">
        <v>2</v>
      </c>
      <c r="F3958" s="3">
        <v>9</v>
      </c>
      <c r="G3958" s="3">
        <v>10009</v>
      </c>
      <c r="H3958" s="3" t="s">
        <v>68</v>
      </c>
    </row>
    <row r="3959" spans="1:8">
      <c r="A3959" s="4">
        <v>17267</v>
      </c>
      <c r="B3959" s="3" t="s">
        <v>3056</v>
      </c>
      <c r="C3959" s="3" t="s">
        <v>2752</v>
      </c>
      <c r="D3959" s="3">
        <v>202</v>
      </c>
      <c r="E3959" s="3">
        <v>17</v>
      </c>
      <c r="F3959" s="3">
        <v>41</v>
      </c>
      <c r="G3959" s="3">
        <v>10474</v>
      </c>
      <c r="H3959" s="3" t="s">
        <v>87</v>
      </c>
    </row>
    <row r="3960" spans="1:8">
      <c r="A3960" s="4">
        <v>17268</v>
      </c>
      <c r="B3960" s="3" t="s">
        <v>3070</v>
      </c>
      <c r="C3960" s="3" t="s">
        <v>2456</v>
      </c>
      <c r="D3960" s="3">
        <v>404</v>
      </c>
      <c r="E3960" s="3">
        <v>21</v>
      </c>
      <c r="F3960" s="3">
        <v>110</v>
      </c>
      <c r="G3960" s="3">
        <v>11368</v>
      </c>
      <c r="H3960" s="3" t="s">
        <v>57</v>
      </c>
    </row>
    <row r="3961" spans="1:8">
      <c r="A3961" s="4">
        <v>17269</v>
      </c>
      <c r="B3961" s="3" t="s">
        <v>2486</v>
      </c>
      <c r="C3961" s="3" t="s">
        <v>1102</v>
      </c>
      <c r="D3961" s="3">
        <v>304</v>
      </c>
      <c r="E3961" s="3">
        <v>37</v>
      </c>
      <c r="F3961" s="3">
        <v>83</v>
      </c>
      <c r="G3961" s="3">
        <v>11207</v>
      </c>
      <c r="H3961" s="3" t="s">
        <v>48</v>
      </c>
    </row>
    <row r="3962" spans="1:8">
      <c r="A3962" s="4">
        <v>17270</v>
      </c>
      <c r="B3962" s="3" t="s">
        <v>570</v>
      </c>
      <c r="C3962" s="3" t="s">
        <v>571</v>
      </c>
      <c r="D3962" s="3">
        <v>103</v>
      </c>
      <c r="E3962" s="3">
        <v>1</v>
      </c>
      <c r="F3962" s="3">
        <v>5</v>
      </c>
      <c r="G3962" s="3">
        <v>10002</v>
      </c>
      <c r="H3962" s="3" t="s">
        <v>68</v>
      </c>
    </row>
    <row r="3963" spans="1:8">
      <c r="A3963" s="4">
        <v>17271</v>
      </c>
      <c r="B3963" s="3" t="s">
        <v>2943</v>
      </c>
      <c r="C3963" s="3" t="s">
        <v>571</v>
      </c>
      <c r="D3963" s="3">
        <v>103</v>
      </c>
      <c r="E3963" s="3">
        <v>1</v>
      </c>
      <c r="F3963" s="3">
        <v>7</v>
      </c>
      <c r="G3963" s="3">
        <v>10002</v>
      </c>
      <c r="H3963" s="3" t="s">
        <v>68</v>
      </c>
    </row>
    <row r="3964" spans="1:8">
      <c r="A3964" s="4">
        <v>17272</v>
      </c>
      <c r="B3964" s="3" t="s">
        <v>4973</v>
      </c>
      <c r="C3964" s="3" t="s">
        <v>91</v>
      </c>
      <c r="D3964" s="3">
        <v>203</v>
      </c>
      <c r="E3964" s="3">
        <v>16</v>
      </c>
      <c r="F3964" s="3">
        <v>42</v>
      </c>
      <c r="G3964" s="3">
        <v>10457</v>
      </c>
      <c r="H3964" s="3" t="s">
        <v>87</v>
      </c>
    </row>
    <row r="3965" spans="1:8">
      <c r="A3965" s="4">
        <v>17273</v>
      </c>
      <c r="B3965" s="3" t="s">
        <v>4995</v>
      </c>
      <c r="C3965" s="3" t="s">
        <v>133</v>
      </c>
      <c r="D3965" s="3">
        <v>109</v>
      </c>
      <c r="E3965" s="3">
        <v>9</v>
      </c>
      <c r="F3965" s="3">
        <v>26</v>
      </c>
      <c r="G3965" s="3">
        <v>10027</v>
      </c>
      <c r="H3965" s="3" t="s">
        <v>68</v>
      </c>
    </row>
    <row r="3966" spans="1:8">
      <c r="A3966" s="4">
        <v>17274</v>
      </c>
      <c r="B3966" s="3" t="s">
        <v>2468</v>
      </c>
      <c r="C3966" s="3" t="s">
        <v>1102</v>
      </c>
      <c r="D3966" s="3">
        <v>304</v>
      </c>
      <c r="E3966" s="3">
        <v>37</v>
      </c>
      <c r="F3966" s="3">
        <v>83</v>
      </c>
      <c r="G3966" s="3">
        <v>11237</v>
      </c>
      <c r="H3966" s="3" t="s">
        <v>48</v>
      </c>
    </row>
    <row r="3967" spans="1:8">
      <c r="A3967" s="4">
        <v>17275</v>
      </c>
      <c r="B3967" s="3" t="s">
        <v>2622</v>
      </c>
      <c r="C3967" s="3" t="s">
        <v>199</v>
      </c>
      <c r="D3967" s="3">
        <v>405</v>
      </c>
      <c r="E3967" s="3">
        <v>30</v>
      </c>
      <c r="F3967" s="3">
        <v>104</v>
      </c>
      <c r="G3967" s="3">
        <v>11385</v>
      </c>
      <c r="H3967" s="3" t="s">
        <v>57</v>
      </c>
    </row>
    <row r="3968" spans="1:8">
      <c r="A3968" s="4">
        <v>17276</v>
      </c>
      <c r="B3968" s="3" t="s">
        <v>4019</v>
      </c>
      <c r="C3968" s="3" t="s">
        <v>487</v>
      </c>
      <c r="D3968" s="3">
        <v>110</v>
      </c>
      <c r="E3968" s="3">
        <v>9</v>
      </c>
      <c r="F3968" s="3">
        <v>32</v>
      </c>
      <c r="G3968" s="3">
        <v>10039</v>
      </c>
      <c r="H3968" s="3" t="s">
        <v>68</v>
      </c>
    </row>
    <row r="3969" spans="1:8">
      <c r="A3969" s="4">
        <v>17277</v>
      </c>
      <c r="B3969" s="3" t="s">
        <v>4964</v>
      </c>
      <c r="C3969" s="3" t="s">
        <v>571</v>
      </c>
      <c r="D3969" s="3">
        <v>103</v>
      </c>
      <c r="E3969" s="3">
        <v>1</v>
      </c>
      <c r="F3969" s="3">
        <v>7</v>
      </c>
      <c r="G3969" s="3">
        <v>10002</v>
      </c>
      <c r="H3969" s="3" t="s">
        <v>68</v>
      </c>
    </row>
    <row r="3970" spans="1:8">
      <c r="A3970" s="4">
        <v>17278</v>
      </c>
      <c r="B3970" s="3" t="s">
        <v>551</v>
      </c>
      <c r="C3970" s="3" t="s">
        <v>552</v>
      </c>
      <c r="D3970" s="3">
        <v>401</v>
      </c>
      <c r="E3970" s="3">
        <v>26</v>
      </c>
      <c r="F3970" s="3">
        <v>114</v>
      </c>
      <c r="G3970" s="3">
        <v>11101</v>
      </c>
      <c r="H3970" s="3" t="s">
        <v>57</v>
      </c>
    </row>
    <row r="3971" spans="1:8">
      <c r="A3971" s="4">
        <v>17279</v>
      </c>
      <c r="B3971" s="3" t="s">
        <v>551</v>
      </c>
      <c r="C3971" s="3" t="s">
        <v>552</v>
      </c>
      <c r="D3971" s="3">
        <v>401</v>
      </c>
      <c r="E3971" s="3">
        <v>26</v>
      </c>
      <c r="F3971" s="3">
        <v>114</v>
      </c>
      <c r="G3971" s="3">
        <v>11101</v>
      </c>
      <c r="H3971" s="3" t="s">
        <v>57</v>
      </c>
    </row>
    <row r="3972" spans="1:8">
      <c r="A3972" s="4">
        <v>17280</v>
      </c>
      <c r="B3972" s="3" t="s">
        <v>3070</v>
      </c>
      <c r="C3972" s="3" t="s">
        <v>2456</v>
      </c>
      <c r="D3972" s="3">
        <v>404</v>
      </c>
      <c r="E3972" s="3">
        <v>21</v>
      </c>
      <c r="F3972" s="3">
        <v>110</v>
      </c>
      <c r="G3972" s="3">
        <v>11368</v>
      </c>
      <c r="H3972" s="3" t="s">
        <v>57</v>
      </c>
    </row>
    <row r="3973" spans="1:8">
      <c r="A3973" s="4">
        <v>17281</v>
      </c>
      <c r="B3973" s="3" t="s">
        <v>2845</v>
      </c>
      <c r="C3973" s="3" t="s">
        <v>2523</v>
      </c>
      <c r="D3973" s="3">
        <v>104</v>
      </c>
      <c r="E3973" s="3">
        <v>3</v>
      </c>
      <c r="F3973" s="3">
        <v>18</v>
      </c>
      <c r="G3973" s="3">
        <v>10036</v>
      </c>
      <c r="H3973" s="3" t="s">
        <v>68</v>
      </c>
    </row>
    <row r="3974" spans="1:8">
      <c r="A3974" s="4">
        <v>17282</v>
      </c>
      <c r="B3974" s="3" t="s">
        <v>2966</v>
      </c>
      <c r="C3974" s="3" t="s">
        <v>571</v>
      </c>
      <c r="D3974" s="3">
        <v>103</v>
      </c>
      <c r="E3974" s="3">
        <v>1</v>
      </c>
      <c r="F3974" s="3">
        <v>5</v>
      </c>
      <c r="G3974" s="3">
        <v>10038</v>
      </c>
      <c r="H3974" s="3" t="s">
        <v>68</v>
      </c>
    </row>
    <row r="3975" spans="1:8">
      <c r="A3975" s="4">
        <v>17283</v>
      </c>
      <c r="B3975" s="3" t="s">
        <v>2422</v>
      </c>
      <c r="C3975" s="3" t="s">
        <v>364</v>
      </c>
      <c r="D3975" s="3">
        <v>502</v>
      </c>
      <c r="E3975" s="3">
        <v>50</v>
      </c>
      <c r="F3975" s="3">
        <v>122</v>
      </c>
      <c r="G3975" s="3">
        <v>10306</v>
      </c>
      <c r="H3975" s="3" t="s">
        <v>165</v>
      </c>
    </row>
    <row r="3976" spans="1:8">
      <c r="A3976" s="4">
        <v>17284</v>
      </c>
      <c r="B3976" s="3" t="s">
        <v>183</v>
      </c>
      <c r="C3976" s="3" t="s">
        <v>75</v>
      </c>
      <c r="D3976" s="3">
        <v>408</v>
      </c>
      <c r="E3976" s="3">
        <v>23</v>
      </c>
      <c r="F3976" s="3">
        <v>107</v>
      </c>
      <c r="G3976" s="3">
        <v>11365</v>
      </c>
      <c r="H3976" s="3" t="s">
        <v>57</v>
      </c>
    </row>
    <row r="3977" spans="1:8">
      <c r="A3977" s="4">
        <v>17285</v>
      </c>
      <c r="B3977" s="3" t="s">
        <v>570</v>
      </c>
      <c r="C3977" s="3" t="s">
        <v>571</v>
      </c>
      <c r="D3977" s="3">
        <v>103</v>
      </c>
      <c r="E3977" s="3">
        <v>1</v>
      </c>
      <c r="F3977" s="3">
        <v>5</v>
      </c>
      <c r="G3977" s="3">
        <v>10002</v>
      </c>
      <c r="H3977" s="3" t="s">
        <v>68</v>
      </c>
    </row>
    <row r="3978" spans="1:8">
      <c r="A3978" s="4">
        <v>17286</v>
      </c>
      <c r="B3978" s="3" t="s">
        <v>5010</v>
      </c>
      <c r="C3978" s="3" t="s">
        <v>192</v>
      </c>
      <c r="D3978" s="3">
        <v>313</v>
      </c>
      <c r="E3978" s="3">
        <v>47</v>
      </c>
      <c r="F3978" s="3">
        <v>60</v>
      </c>
      <c r="G3978" s="3">
        <v>11224</v>
      </c>
      <c r="H3978" s="3" t="s">
        <v>48</v>
      </c>
    </row>
    <row r="3979" spans="1:8">
      <c r="A3979" s="4">
        <v>17287</v>
      </c>
      <c r="B3979" s="3" t="s">
        <v>5012</v>
      </c>
      <c r="C3979" s="3" t="s">
        <v>361</v>
      </c>
      <c r="D3979" s="3">
        <v>301</v>
      </c>
      <c r="E3979" s="3">
        <v>34</v>
      </c>
      <c r="F3979" s="3">
        <v>90</v>
      </c>
      <c r="G3979" s="3">
        <v>11206</v>
      </c>
      <c r="H3979" s="3" t="s">
        <v>48</v>
      </c>
    </row>
    <row r="3980" spans="1:8">
      <c r="A3980" s="4">
        <v>17288</v>
      </c>
      <c r="B3980" s="3" t="s">
        <v>5012</v>
      </c>
      <c r="C3980" s="3" t="s">
        <v>361</v>
      </c>
      <c r="D3980" s="3">
        <v>301</v>
      </c>
      <c r="E3980" s="3">
        <v>34</v>
      </c>
      <c r="F3980" s="3">
        <v>90</v>
      </c>
      <c r="G3980" s="3">
        <v>11206</v>
      </c>
      <c r="H3980" s="3" t="s">
        <v>48</v>
      </c>
    </row>
    <row r="3981" spans="1:8">
      <c r="A3981" s="4">
        <v>17289</v>
      </c>
      <c r="B3981" s="3" t="s">
        <v>5012</v>
      </c>
      <c r="C3981" s="3" t="s">
        <v>361</v>
      </c>
      <c r="D3981" s="3">
        <v>301</v>
      </c>
      <c r="E3981" s="3">
        <v>34</v>
      </c>
      <c r="F3981" s="3">
        <v>90</v>
      </c>
      <c r="G3981" s="3">
        <v>11206</v>
      </c>
      <c r="H3981" s="3" t="s">
        <v>48</v>
      </c>
    </row>
    <row r="3982" spans="1:8">
      <c r="A3982" s="4">
        <v>17290</v>
      </c>
      <c r="B3982" s="3" t="s">
        <v>5012</v>
      </c>
      <c r="C3982" s="3" t="s">
        <v>361</v>
      </c>
      <c r="D3982" s="3">
        <v>301</v>
      </c>
      <c r="E3982" s="3">
        <v>34</v>
      </c>
      <c r="F3982" s="3">
        <v>90</v>
      </c>
      <c r="G3982" s="3">
        <v>11206</v>
      </c>
      <c r="H3982" s="3" t="s">
        <v>48</v>
      </c>
    </row>
    <row r="3983" spans="1:8">
      <c r="A3983" s="4">
        <v>17291</v>
      </c>
      <c r="B3983" s="3" t="s">
        <v>5017</v>
      </c>
      <c r="C3983" s="3" t="s">
        <v>2529</v>
      </c>
      <c r="D3983" s="3">
        <v>106</v>
      </c>
      <c r="E3983" s="3">
        <v>4</v>
      </c>
      <c r="F3983" s="3">
        <v>13</v>
      </c>
      <c r="G3983" s="3">
        <v>10010</v>
      </c>
      <c r="H3983" s="3" t="s">
        <v>68</v>
      </c>
    </row>
    <row r="3984" spans="1:8">
      <c r="A3984" s="4">
        <v>17292</v>
      </c>
      <c r="B3984" s="3" t="s">
        <v>5017</v>
      </c>
      <c r="C3984" s="3" t="s">
        <v>2529</v>
      </c>
      <c r="D3984" s="3">
        <v>106</v>
      </c>
      <c r="E3984" s="3">
        <v>4</v>
      </c>
      <c r="F3984" s="3">
        <v>13</v>
      </c>
      <c r="G3984" s="3">
        <v>10010</v>
      </c>
      <c r="H3984" s="3" t="s">
        <v>68</v>
      </c>
    </row>
    <row r="3985" spans="1:8">
      <c r="A3985" s="4">
        <v>17293</v>
      </c>
      <c r="B3985" s="3" t="s">
        <v>5017</v>
      </c>
      <c r="C3985" s="3" t="s">
        <v>2529</v>
      </c>
      <c r="D3985" s="3">
        <v>106</v>
      </c>
      <c r="E3985" s="3">
        <v>4</v>
      </c>
      <c r="F3985" s="3">
        <v>13</v>
      </c>
      <c r="G3985" s="3">
        <v>10010</v>
      </c>
      <c r="H3985" s="3" t="s">
        <v>68</v>
      </c>
    </row>
    <row r="3986" spans="1:8">
      <c r="A3986" s="4">
        <v>17294</v>
      </c>
      <c r="B3986" s="3" t="s">
        <v>5017</v>
      </c>
      <c r="C3986" s="3" t="s">
        <v>2529</v>
      </c>
      <c r="D3986" s="3">
        <v>106</v>
      </c>
      <c r="E3986" s="3">
        <v>4</v>
      </c>
      <c r="F3986" s="3">
        <v>13</v>
      </c>
      <c r="G3986" s="3">
        <v>10010</v>
      </c>
      <c r="H3986" s="3" t="s">
        <v>68</v>
      </c>
    </row>
    <row r="3987" spans="1:8">
      <c r="A3987" s="4">
        <v>17295</v>
      </c>
      <c r="B3987" s="3" t="s">
        <v>5022</v>
      </c>
      <c r="C3987" s="3" t="s">
        <v>99</v>
      </c>
      <c r="D3987" s="3">
        <v>209</v>
      </c>
      <c r="E3987" s="3">
        <v>18</v>
      </c>
      <c r="F3987" s="3">
        <v>43</v>
      </c>
      <c r="G3987" s="3">
        <v>10473</v>
      </c>
      <c r="H3987" s="3" t="s">
        <v>87</v>
      </c>
    </row>
    <row r="3988" spans="1:8">
      <c r="A3988" s="4">
        <v>17296</v>
      </c>
      <c r="B3988" s="3" t="s">
        <v>5022</v>
      </c>
      <c r="C3988" s="3" t="s">
        <v>99</v>
      </c>
      <c r="D3988" s="3">
        <v>209</v>
      </c>
      <c r="E3988" s="3">
        <v>18</v>
      </c>
      <c r="F3988" s="3">
        <v>43</v>
      </c>
      <c r="G3988" s="3">
        <v>10473</v>
      </c>
      <c r="H3988" s="3" t="s">
        <v>87</v>
      </c>
    </row>
    <row r="3989" spans="1:8">
      <c r="A3989" s="4">
        <v>17297</v>
      </c>
      <c r="B3989" s="3" t="s">
        <v>3456</v>
      </c>
      <c r="C3989" s="3" t="s">
        <v>47</v>
      </c>
      <c r="D3989" s="3">
        <v>318</v>
      </c>
      <c r="E3989" s="3">
        <v>46</v>
      </c>
      <c r="F3989" s="3">
        <v>63</v>
      </c>
      <c r="G3989" s="3">
        <v>11234</v>
      </c>
      <c r="H3989" s="3" t="s">
        <v>48</v>
      </c>
    </row>
    <row r="3990" spans="1:8">
      <c r="A3990" s="4">
        <v>17298</v>
      </c>
      <c r="B3990" s="3" t="s">
        <v>3456</v>
      </c>
      <c r="C3990" s="3" t="s">
        <v>47</v>
      </c>
      <c r="D3990" s="3">
        <v>318</v>
      </c>
      <c r="E3990" s="3">
        <v>46</v>
      </c>
      <c r="F3990" s="3">
        <v>63</v>
      </c>
      <c r="G3990" s="3">
        <v>11234</v>
      </c>
      <c r="H3990" s="3" t="s">
        <v>48</v>
      </c>
    </row>
    <row r="3991" spans="1:8">
      <c r="A3991" s="4">
        <v>17299</v>
      </c>
      <c r="B3991" s="3" t="s">
        <v>3578</v>
      </c>
      <c r="C3991" s="3" t="s">
        <v>478</v>
      </c>
      <c r="D3991" s="3">
        <v>312</v>
      </c>
      <c r="E3991" s="3">
        <v>44</v>
      </c>
      <c r="F3991" s="3">
        <v>66</v>
      </c>
      <c r="G3991" s="3">
        <v>11230</v>
      </c>
      <c r="H3991" s="3" t="s">
        <v>48</v>
      </c>
    </row>
    <row r="3992" spans="1:8">
      <c r="A3992" s="4">
        <v>17300</v>
      </c>
      <c r="B3992" s="3" t="s">
        <v>3578</v>
      </c>
      <c r="C3992" s="3" t="s">
        <v>478</v>
      </c>
      <c r="D3992" s="3">
        <v>312</v>
      </c>
      <c r="E3992" s="3">
        <v>44</v>
      </c>
      <c r="F3992" s="3">
        <v>66</v>
      </c>
      <c r="G3992" s="3">
        <v>11230</v>
      </c>
      <c r="H3992" s="3" t="s">
        <v>48</v>
      </c>
    </row>
    <row r="3993" spans="1:8">
      <c r="A3993" s="4">
        <v>17301</v>
      </c>
      <c r="B3993" s="3" t="s">
        <v>3578</v>
      </c>
      <c r="C3993" s="3" t="s">
        <v>478</v>
      </c>
      <c r="D3993" s="3">
        <v>312</v>
      </c>
      <c r="E3993" s="3">
        <v>44</v>
      </c>
      <c r="F3993" s="3">
        <v>66</v>
      </c>
      <c r="G3993" s="3">
        <v>11230</v>
      </c>
      <c r="H3993" s="3" t="s">
        <v>48</v>
      </c>
    </row>
    <row r="3994" spans="1:8">
      <c r="A3994" s="4">
        <v>17302</v>
      </c>
      <c r="B3994" s="3" t="s">
        <v>3249</v>
      </c>
      <c r="C3994" s="3" t="s">
        <v>170</v>
      </c>
      <c r="D3994" s="3">
        <v>412</v>
      </c>
      <c r="E3994" s="3">
        <v>28</v>
      </c>
      <c r="F3994" s="3">
        <v>103</v>
      </c>
      <c r="G3994" s="3">
        <v>11433</v>
      </c>
      <c r="H3994" s="3" t="s">
        <v>57</v>
      </c>
    </row>
    <row r="3995" spans="1:8">
      <c r="A3995" s="4">
        <v>17303</v>
      </c>
      <c r="B3995" s="3" t="s">
        <v>3249</v>
      </c>
      <c r="C3995" s="3" t="s">
        <v>170</v>
      </c>
      <c r="D3995" s="3">
        <v>412</v>
      </c>
      <c r="E3995" s="3">
        <v>28</v>
      </c>
      <c r="F3995" s="3">
        <v>103</v>
      </c>
      <c r="G3995" s="3">
        <v>11433</v>
      </c>
      <c r="H3995" s="3" t="s">
        <v>57</v>
      </c>
    </row>
    <row r="3996" spans="1:8">
      <c r="A3996" s="4">
        <v>17304</v>
      </c>
      <c r="B3996" s="3" t="s">
        <v>3249</v>
      </c>
      <c r="C3996" s="3" t="s">
        <v>170</v>
      </c>
      <c r="D3996" s="3">
        <v>412</v>
      </c>
      <c r="E3996" s="3">
        <v>28</v>
      </c>
      <c r="F3996" s="3">
        <v>103</v>
      </c>
      <c r="G3996" s="3">
        <v>11433</v>
      </c>
      <c r="H3996" s="3" t="s">
        <v>57</v>
      </c>
    </row>
    <row r="3997" spans="1:8">
      <c r="A3997" s="4">
        <v>17305</v>
      </c>
      <c r="B3997" s="3" t="s">
        <v>3249</v>
      </c>
      <c r="C3997" s="3" t="s">
        <v>170</v>
      </c>
      <c r="D3997" s="3">
        <v>412</v>
      </c>
      <c r="E3997" s="3">
        <v>28</v>
      </c>
      <c r="F3997" s="3">
        <v>103</v>
      </c>
      <c r="G3997" s="3">
        <v>11433</v>
      </c>
      <c r="H3997" s="3" t="s">
        <v>57</v>
      </c>
    </row>
    <row r="3998" spans="1:8">
      <c r="A3998" s="4">
        <v>17306</v>
      </c>
      <c r="B3998" s="3" t="s">
        <v>2426</v>
      </c>
      <c r="C3998" s="3" t="s">
        <v>170</v>
      </c>
      <c r="D3998" s="3">
        <v>412</v>
      </c>
      <c r="E3998" s="3">
        <v>28</v>
      </c>
      <c r="F3998" s="3">
        <v>113</v>
      </c>
      <c r="G3998" s="3">
        <v>11434</v>
      </c>
      <c r="H3998" s="3" t="s">
        <v>57</v>
      </c>
    </row>
    <row r="3999" spans="1:8">
      <c r="A3999" s="4">
        <v>17307</v>
      </c>
      <c r="B3999" s="3" t="s">
        <v>2426</v>
      </c>
      <c r="C3999" s="3" t="s">
        <v>170</v>
      </c>
      <c r="D3999" s="3">
        <v>412</v>
      </c>
      <c r="E3999" s="3">
        <v>28</v>
      </c>
      <c r="F3999" s="3">
        <v>113</v>
      </c>
      <c r="G3999" s="3">
        <v>11434</v>
      </c>
      <c r="H3999" s="3" t="s">
        <v>57</v>
      </c>
    </row>
    <row r="4000" spans="1:8">
      <c r="A4000" s="4">
        <v>17308</v>
      </c>
      <c r="B4000" s="3" t="s">
        <v>2460</v>
      </c>
      <c r="C4000" s="3" t="s">
        <v>936</v>
      </c>
      <c r="D4000" s="3">
        <v>302</v>
      </c>
      <c r="E4000" s="3">
        <v>35</v>
      </c>
      <c r="F4000" s="3">
        <v>84</v>
      </c>
      <c r="G4000" s="3">
        <v>11201</v>
      </c>
      <c r="H4000" s="3" t="s">
        <v>48</v>
      </c>
    </row>
    <row r="4001" spans="1:8">
      <c r="A4001" s="4">
        <v>17309</v>
      </c>
      <c r="B4001" s="3" t="s">
        <v>4806</v>
      </c>
      <c r="C4001" s="3" t="s">
        <v>1712</v>
      </c>
      <c r="D4001" s="3">
        <v>108</v>
      </c>
      <c r="E4001" s="3">
        <v>5</v>
      </c>
      <c r="F4001" s="3">
        <v>19</v>
      </c>
      <c r="G4001" s="3">
        <v>10023</v>
      </c>
      <c r="H4001" s="3" t="s">
        <v>68</v>
      </c>
    </row>
    <row r="4002" spans="1:8">
      <c r="A4002" s="4">
        <v>17310</v>
      </c>
      <c r="B4002" s="3" t="s">
        <v>2924</v>
      </c>
      <c r="C4002" s="3" t="s">
        <v>199</v>
      </c>
      <c r="D4002" s="3">
        <v>405</v>
      </c>
      <c r="E4002" s="3">
        <v>30</v>
      </c>
      <c r="F4002" s="3">
        <v>104</v>
      </c>
      <c r="G4002" s="3">
        <v>11385</v>
      </c>
      <c r="H4002" s="3" t="s">
        <v>57</v>
      </c>
    </row>
    <row r="4003" spans="1:8">
      <c r="A4003" s="4">
        <v>17311</v>
      </c>
      <c r="B4003" s="3" t="s">
        <v>2924</v>
      </c>
      <c r="C4003" s="3" t="s">
        <v>199</v>
      </c>
      <c r="D4003" s="3">
        <v>405</v>
      </c>
      <c r="E4003" s="3">
        <v>30</v>
      </c>
      <c r="F4003" s="3">
        <v>104</v>
      </c>
      <c r="G4003" s="3">
        <v>11385</v>
      </c>
      <c r="H4003" s="3" t="s">
        <v>57</v>
      </c>
    </row>
    <row r="4004" spans="1:8">
      <c r="A4004" s="4">
        <v>17312</v>
      </c>
      <c r="B4004" s="3" t="s">
        <v>2458</v>
      </c>
      <c r="C4004" s="3" t="s">
        <v>199</v>
      </c>
      <c r="D4004" s="3">
        <v>405</v>
      </c>
      <c r="E4004" s="3">
        <v>30</v>
      </c>
      <c r="F4004" s="3">
        <v>104</v>
      </c>
      <c r="G4004" s="3">
        <v>11385</v>
      </c>
      <c r="H4004" s="3" t="s">
        <v>57</v>
      </c>
    </row>
    <row r="4005" spans="1:8">
      <c r="A4005" s="4">
        <v>17314</v>
      </c>
      <c r="B4005" s="3" t="s">
        <v>2458</v>
      </c>
      <c r="C4005" s="3" t="s">
        <v>199</v>
      </c>
      <c r="D4005" s="3">
        <v>405</v>
      </c>
      <c r="E4005" s="3">
        <v>30</v>
      </c>
      <c r="F4005" s="3">
        <v>104</v>
      </c>
      <c r="G4005" s="3">
        <v>11385</v>
      </c>
      <c r="H4005" s="3" t="s">
        <v>57</v>
      </c>
    </row>
    <row r="4006" spans="1:8">
      <c r="A4006" s="4">
        <v>17315</v>
      </c>
      <c r="B4006" s="3" t="s">
        <v>2458</v>
      </c>
      <c r="C4006" s="3" t="s">
        <v>199</v>
      </c>
      <c r="D4006" s="3">
        <v>405</v>
      </c>
      <c r="E4006" s="3">
        <v>30</v>
      </c>
      <c r="F4006" s="3">
        <v>104</v>
      </c>
      <c r="G4006" s="3">
        <v>11385</v>
      </c>
      <c r="H4006" s="3" t="s">
        <v>57</v>
      </c>
    </row>
    <row r="4007" spans="1:8">
      <c r="A4007" s="4">
        <v>17316</v>
      </c>
      <c r="B4007" s="3" t="s">
        <v>2789</v>
      </c>
      <c r="C4007" s="3" t="s">
        <v>177</v>
      </c>
      <c r="D4007" s="3">
        <v>410</v>
      </c>
      <c r="E4007" s="3">
        <v>28</v>
      </c>
      <c r="F4007" s="3">
        <v>106</v>
      </c>
      <c r="G4007" s="3">
        <v>11420</v>
      </c>
      <c r="H4007" s="3" t="s">
        <v>57</v>
      </c>
    </row>
    <row r="4008" spans="1:8">
      <c r="A4008" s="4">
        <v>17317</v>
      </c>
      <c r="B4008" s="3" t="s">
        <v>2624</v>
      </c>
      <c r="C4008" s="3" t="s">
        <v>2625</v>
      </c>
      <c r="D4008" s="3">
        <v>403</v>
      </c>
      <c r="E4008" s="3">
        <v>25</v>
      </c>
      <c r="F4008" s="3">
        <v>115</v>
      </c>
      <c r="G4008" s="3">
        <v>11372</v>
      </c>
      <c r="H4008" s="3" t="s">
        <v>57</v>
      </c>
    </row>
    <row r="4009" spans="1:8">
      <c r="A4009" s="4">
        <v>17318</v>
      </c>
      <c r="B4009" s="3" t="s">
        <v>3539</v>
      </c>
      <c r="C4009" s="3" t="s">
        <v>650</v>
      </c>
      <c r="D4009" s="3">
        <v>303</v>
      </c>
      <c r="E4009" s="3">
        <v>36</v>
      </c>
      <c r="F4009" s="3">
        <v>81</v>
      </c>
      <c r="G4009" s="3">
        <v>11221</v>
      </c>
      <c r="H4009" s="3" t="s">
        <v>48</v>
      </c>
    </row>
    <row r="4010" spans="1:8">
      <c r="A4010" s="4">
        <v>17319</v>
      </c>
      <c r="B4010" s="3" t="s">
        <v>3539</v>
      </c>
      <c r="C4010" s="3" t="s">
        <v>650</v>
      </c>
      <c r="D4010" s="3">
        <v>303</v>
      </c>
      <c r="E4010" s="3">
        <v>36</v>
      </c>
      <c r="F4010" s="3">
        <v>81</v>
      </c>
      <c r="G4010" s="3">
        <v>11221</v>
      </c>
      <c r="H4010" s="3" t="s">
        <v>48</v>
      </c>
    </row>
    <row r="4011" spans="1:8">
      <c r="A4011" s="4">
        <v>17320</v>
      </c>
      <c r="B4011" s="3" t="s">
        <v>2468</v>
      </c>
      <c r="C4011" s="3" t="s">
        <v>1102</v>
      </c>
      <c r="D4011" s="3">
        <v>304</v>
      </c>
      <c r="E4011" s="3">
        <v>37</v>
      </c>
      <c r="F4011" s="3">
        <v>83</v>
      </c>
      <c r="G4011" s="3">
        <v>11237</v>
      </c>
      <c r="H4011" s="3" t="s">
        <v>48</v>
      </c>
    </row>
    <row r="4012" spans="1:8">
      <c r="A4012" s="4">
        <v>17321</v>
      </c>
      <c r="B4012" s="3" t="s">
        <v>3594</v>
      </c>
      <c r="C4012" s="3" t="s">
        <v>227</v>
      </c>
      <c r="D4012" s="3">
        <v>310</v>
      </c>
      <c r="E4012" s="3">
        <v>43</v>
      </c>
      <c r="F4012" s="3">
        <v>68</v>
      </c>
      <c r="G4012" s="3">
        <v>11228</v>
      </c>
      <c r="H4012" s="3" t="s">
        <v>48</v>
      </c>
    </row>
    <row r="4013" spans="1:8">
      <c r="A4013" s="4">
        <v>17322</v>
      </c>
      <c r="B4013" s="3" t="s">
        <v>2872</v>
      </c>
      <c r="C4013" s="3" t="s">
        <v>227</v>
      </c>
      <c r="D4013" s="3">
        <v>310</v>
      </c>
      <c r="E4013" s="3">
        <v>43</v>
      </c>
      <c r="F4013" s="3">
        <v>68</v>
      </c>
      <c r="G4013" s="3">
        <v>11209</v>
      </c>
      <c r="H4013" s="3" t="s">
        <v>48</v>
      </c>
    </row>
    <row r="4014" spans="1:8">
      <c r="A4014" s="4">
        <v>17323</v>
      </c>
      <c r="B4014" s="3" t="s">
        <v>4745</v>
      </c>
      <c r="C4014" s="3" t="s">
        <v>227</v>
      </c>
      <c r="D4014" s="3">
        <v>310</v>
      </c>
      <c r="E4014" s="3">
        <v>43</v>
      </c>
      <c r="F4014" s="3">
        <v>68</v>
      </c>
      <c r="G4014" s="3">
        <v>11209</v>
      </c>
      <c r="H4014" s="3" t="s">
        <v>48</v>
      </c>
    </row>
    <row r="4015" spans="1:8">
      <c r="A4015" s="4">
        <v>17324</v>
      </c>
      <c r="B4015" s="3" t="s">
        <v>4745</v>
      </c>
      <c r="C4015" s="3" t="s">
        <v>227</v>
      </c>
      <c r="D4015" s="3">
        <v>310</v>
      </c>
      <c r="E4015" s="3">
        <v>43</v>
      </c>
      <c r="F4015" s="3">
        <v>68</v>
      </c>
      <c r="G4015" s="3">
        <v>11209</v>
      </c>
      <c r="H4015" s="3" t="s">
        <v>48</v>
      </c>
    </row>
    <row r="4016" spans="1:8">
      <c r="A4016" s="4">
        <v>17325</v>
      </c>
      <c r="B4016" s="3" t="s">
        <v>2700</v>
      </c>
      <c r="C4016" s="3" t="s">
        <v>222</v>
      </c>
      <c r="D4016" s="3">
        <v>307</v>
      </c>
      <c r="E4016" s="3">
        <v>39</v>
      </c>
      <c r="F4016" s="3">
        <v>72</v>
      </c>
      <c r="G4016" s="3">
        <v>11218</v>
      </c>
      <c r="H4016" s="3" t="s">
        <v>48</v>
      </c>
    </row>
    <row r="4017" spans="1:8">
      <c r="A4017" s="4">
        <v>17326</v>
      </c>
      <c r="B4017" s="3" t="s">
        <v>2899</v>
      </c>
      <c r="C4017" s="3" t="s">
        <v>650</v>
      </c>
      <c r="D4017" s="3">
        <v>303</v>
      </c>
      <c r="E4017" s="3">
        <v>36</v>
      </c>
      <c r="F4017" s="3">
        <v>79</v>
      </c>
      <c r="G4017" s="3">
        <v>11221</v>
      </c>
      <c r="H4017" s="3" t="s">
        <v>48</v>
      </c>
    </row>
    <row r="4018" spans="1:8">
      <c r="A4018" s="4">
        <v>17327</v>
      </c>
      <c r="B4018" s="3" t="s">
        <v>3539</v>
      </c>
      <c r="C4018" s="3" t="s">
        <v>650</v>
      </c>
      <c r="D4018" s="3">
        <v>303</v>
      </c>
      <c r="E4018" s="3">
        <v>36</v>
      </c>
      <c r="F4018" s="3">
        <v>81</v>
      </c>
      <c r="G4018" s="3">
        <v>11221</v>
      </c>
      <c r="H4018" s="3" t="s">
        <v>48</v>
      </c>
    </row>
    <row r="4019" spans="1:8">
      <c r="A4019" s="4">
        <v>17328</v>
      </c>
      <c r="B4019" s="3" t="s">
        <v>3539</v>
      </c>
      <c r="C4019" s="3" t="s">
        <v>650</v>
      </c>
      <c r="D4019" s="3">
        <v>303</v>
      </c>
      <c r="E4019" s="3">
        <v>36</v>
      </c>
      <c r="F4019" s="3">
        <v>81</v>
      </c>
      <c r="G4019" s="3">
        <v>11221</v>
      </c>
      <c r="H4019" s="3" t="s">
        <v>48</v>
      </c>
    </row>
    <row r="4020" spans="1:8">
      <c r="A4020" s="4">
        <v>17329</v>
      </c>
      <c r="B4020" s="3" t="s">
        <v>2624</v>
      </c>
      <c r="C4020" s="3" t="s">
        <v>2625</v>
      </c>
      <c r="D4020" s="3">
        <v>403</v>
      </c>
      <c r="E4020" s="3">
        <v>25</v>
      </c>
      <c r="F4020" s="3">
        <v>115</v>
      </c>
      <c r="G4020" s="3">
        <v>11372</v>
      </c>
      <c r="H4020" s="3" t="s">
        <v>57</v>
      </c>
    </row>
    <row r="4021" spans="1:8">
      <c r="A4021" s="4">
        <v>17330</v>
      </c>
      <c r="B4021" s="3" t="s">
        <v>2633</v>
      </c>
      <c r="C4021" s="3" t="s">
        <v>2625</v>
      </c>
      <c r="D4021" s="3">
        <v>403</v>
      </c>
      <c r="E4021" s="3">
        <v>25</v>
      </c>
      <c r="F4021" s="3">
        <v>115</v>
      </c>
      <c r="G4021" s="3">
        <v>11372</v>
      </c>
      <c r="H4021" s="3" t="s">
        <v>57</v>
      </c>
    </row>
    <row r="4022" spans="1:8">
      <c r="A4022" s="4">
        <v>17331</v>
      </c>
      <c r="B4022" s="3" t="s">
        <v>2633</v>
      </c>
      <c r="C4022" s="3" t="s">
        <v>2625</v>
      </c>
      <c r="D4022" s="3">
        <v>403</v>
      </c>
      <c r="E4022" s="3">
        <v>25</v>
      </c>
      <c r="F4022" s="3">
        <v>115</v>
      </c>
      <c r="G4022" s="3">
        <v>11372</v>
      </c>
      <c r="H4022" s="3" t="s">
        <v>57</v>
      </c>
    </row>
    <row r="4023" spans="1:8">
      <c r="A4023" s="4">
        <v>17332</v>
      </c>
      <c r="B4023" s="3" t="s">
        <v>2633</v>
      </c>
      <c r="C4023" s="3" t="s">
        <v>2625</v>
      </c>
      <c r="D4023" s="3">
        <v>403</v>
      </c>
      <c r="E4023" s="3">
        <v>25</v>
      </c>
      <c r="F4023" s="3">
        <v>115</v>
      </c>
      <c r="G4023" s="3">
        <v>11372</v>
      </c>
      <c r="H4023" s="3" t="s">
        <v>57</v>
      </c>
    </row>
    <row r="4024" spans="1:8">
      <c r="A4024" s="4">
        <v>17333</v>
      </c>
      <c r="B4024" s="3" t="s">
        <v>2492</v>
      </c>
      <c r="C4024" s="3" t="s">
        <v>429</v>
      </c>
      <c r="D4024" s="3">
        <v>305</v>
      </c>
      <c r="E4024" s="3">
        <v>42</v>
      </c>
      <c r="F4024" s="3">
        <v>75</v>
      </c>
      <c r="G4024" s="3">
        <v>11208</v>
      </c>
      <c r="H4024" s="3" t="s">
        <v>48</v>
      </c>
    </row>
    <row r="4025" spans="1:8">
      <c r="A4025" s="4">
        <v>17334</v>
      </c>
      <c r="B4025" s="3" t="s">
        <v>2492</v>
      </c>
      <c r="C4025" s="3" t="s">
        <v>429</v>
      </c>
      <c r="D4025" s="3">
        <v>305</v>
      </c>
      <c r="E4025" s="3">
        <v>42</v>
      </c>
      <c r="F4025" s="3">
        <v>75</v>
      </c>
      <c r="G4025" s="3">
        <v>11208</v>
      </c>
      <c r="H4025" s="3" t="s">
        <v>48</v>
      </c>
    </row>
    <row r="4026" spans="1:8">
      <c r="A4026" s="4">
        <v>17335</v>
      </c>
      <c r="B4026" s="3" t="s">
        <v>5062</v>
      </c>
      <c r="C4026" s="3" t="s">
        <v>361</v>
      </c>
      <c r="D4026" s="3">
        <v>301</v>
      </c>
      <c r="E4026" s="3">
        <v>33</v>
      </c>
      <c r="F4026" s="3">
        <v>90</v>
      </c>
      <c r="G4026" s="3">
        <v>11211</v>
      </c>
      <c r="H4026" s="3" t="s">
        <v>48</v>
      </c>
    </row>
    <row r="4027" spans="1:8">
      <c r="A4027" s="4">
        <v>17336</v>
      </c>
      <c r="B4027" s="3" t="s">
        <v>2966</v>
      </c>
      <c r="C4027" s="3" t="s">
        <v>571</v>
      </c>
      <c r="D4027" s="3">
        <v>103</v>
      </c>
      <c r="E4027" s="3">
        <v>1</v>
      </c>
      <c r="F4027" s="3">
        <v>5</v>
      </c>
      <c r="G4027" s="3">
        <v>10038</v>
      </c>
      <c r="H4027" s="3" t="s">
        <v>68</v>
      </c>
    </row>
    <row r="4028" spans="1:8">
      <c r="A4028" s="4">
        <v>17337</v>
      </c>
      <c r="B4028" s="3" t="s">
        <v>2895</v>
      </c>
      <c r="C4028" s="3" t="s">
        <v>2752</v>
      </c>
      <c r="D4028" s="3">
        <v>202</v>
      </c>
      <c r="E4028" s="3">
        <v>17</v>
      </c>
      <c r="F4028" s="3">
        <v>41</v>
      </c>
      <c r="G4028" s="3">
        <v>10459</v>
      </c>
      <c r="H4028" s="3" t="s">
        <v>87</v>
      </c>
    </row>
    <row r="4029" spans="1:8">
      <c r="A4029" s="4">
        <v>17338</v>
      </c>
      <c r="B4029" s="3" t="s">
        <v>5066</v>
      </c>
      <c r="C4029" s="3" t="s">
        <v>2752</v>
      </c>
      <c r="D4029" s="3">
        <v>202</v>
      </c>
      <c r="E4029" s="3">
        <v>17</v>
      </c>
      <c r="F4029" s="3">
        <v>41</v>
      </c>
      <c r="G4029" s="3">
        <v>10459</v>
      </c>
      <c r="H4029" s="3" t="s">
        <v>87</v>
      </c>
    </row>
    <row r="4030" spans="1:8">
      <c r="A4030" s="4">
        <v>17339</v>
      </c>
      <c r="B4030" s="3" t="s">
        <v>5068</v>
      </c>
      <c r="C4030" s="3" t="s">
        <v>2752</v>
      </c>
      <c r="D4030" s="3">
        <v>202</v>
      </c>
      <c r="E4030" s="3">
        <v>17</v>
      </c>
      <c r="F4030" s="3">
        <v>41</v>
      </c>
      <c r="G4030" s="3">
        <v>10459</v>
      </c>
      <c r="H4030" s="3" t="s">
        <v>87</v>
      </c>
    </row>
    <row r="4031" spans="1:8">
      <c r="A4031" s="4">
        <v>17340</v>
      </c>
      <c r="B4031" s="3" t="s">
        <v>5068</v>
      </c>
      <c r="C4031" s="3" t="s">
        <v>2752</v>
      </c>
      <c r="D4031" s="3">
        <v>202</v>
      </c>
      <c r="E4031" s="3">
        <v>17</v>
      </c>
      <c r="F4031" s="3">
        <v>41</v>
      </c>
      <c r="G4031" s="3">
        <v>10459</v>
      </c>
      <c r="H4031" s="3" t="s">
        <v>87</v>
      </c>
    </row>
    <row r="4032" spans="1:8">
      <c r="A4032" s="4">
        <v>17341</v>
      </c>
      <c r="B4032" s="3" t="s">
        <v>5071</v>
      </c>
      <c r="C4032" s="3" t="s">
        <v>91</v>
      </c>
      <c r="D4032" s="3">
        <v>203</v>
      </c>
      <c r="E4032" s="3">
        <v>15</v>
      </c>
      <c r="F4032" s="3">
        <v>42</v>
      </c>
      <c r="G4032" s="3">
        <v>10460</v>
      </c>
      <c r="H4032" s="3" t="s">
        <v>87</v>
      </c>
    </row>
    <row r="4033" spans="1:8">
      <c r="A4033" s="4">
        <v>17342</v>
      </c>
      <c r="B4033" s="3" t="s">
        <v>3229</v>
      </c>
      <c r="C4033" s="3" t="s">
        <v>56</v>
      </c>
      <c r="D4033" s="3">
        <v>413</v>
      </c>
      <c r="E4033" s="3">
        <v>31</v>
      </c>
      <c r="F4033" s="3">
        <v>105</v>
      </c>
      <c r="G4033" s="3">
        <v>11413</v>
      </c>
      <c r="H4033" s="3" t="s">
        <v>57</v>
      </c>
    </row>
    <row r="4034" spans="1:8">
      <c r="A4034" s="4">
        <v>17343</v>
      </c>
      <c r="B4034" s="3" t="s">
        <v>3970</v>
      </c>
      <c r="C4034" s="3" t="s">
        <v>464</v>
      </c>
      <c r="D4034" s="3">
        <v>211</v>
      </c>
      <c r="E4034" s="3">
        <v>13</v>
      </c>
      <c r="F4034" s="3">
        <v>49</v>
      </c>
      <c r="G4034" s="3">
        <v>10462</v>
      </c>
      <c r="H4034" s="3" t="s">
        <v>87</v>
      </c>
    </row>
    <row r="4035" spans="1:8">
      <c r="A4035" s="4">
        <v>17344</v>
      </c>
      <c r="B4035" s="3" t="s">
        <v>2761</v>
      </c>
      <c r="C4035" s="3" t="s">
        <v>99</v>
      </c>
      <c r="D4035" s="3">
        <v>209</v>
      </c>
      <c r="E4035" s="3">
        <v>18</v>
      </c>
      <c r="F4035" s="3">
        <v>43</v>
      </c>
      <c r="G4035" s="3">
        <v>10473</v>
      </c>
      <c r="H4035" s="3" t="s">
        <v>87</v>
      </c>
    </row>
    <row r="4036" spans="1:8">
      <c r="A4036" s="4">
        <v>17345</v>
      </c>
      <c r="B4036" s="3" t="s">
        <v>3120</v>
      </c>
      <c r="C4036" s="3" t="s">
        <v>63</v>
      </c>
      <c r="D4036" s="3">
        <v>411</v>
      </c>
      <c r="E4036" s="3">
        <v>19</v>
      </c>
      <c r="F4036" s="3">
        <v>111</v>
      </c>
      <c r="G4036" s="3">
        <v>11362</v>
      </c>
      <c r="H4036" s="3" t="s">
        <v>57</v>
      </c>
    </row>
    <row r="4037" spans="1:8">
      <c r="A4037" s="4">
        <v>17346</v>
      </c>
      <c r="B4037" s="3" t="s">
        <v>2789</v>
      </c>
      <c r="C4037" s="3" t="s">
        <v>177</v>
      </c>
      <c r="D4037" s="3">
        <v>410</v>
      </c>
      <c r="E4037" s="3">
        <v>28</v>
      </c>
      <c r="F4037" s="3">
        <v>106</v>
      </c>
      <c r="G4037" s="3">
        <v>11420</v>
      </c>
      <c r="H4037" s="3" t="s">
        <v>57</v>
      </c>
    </row>
    <row r="4038" spans="1:8">
      <c r="A4038" s="4">
        <v>17347</v>
      </c>
      <c r="B4038" s="3" t="s">
        <v>3168</v>
      </c>
      <c r="C4038" s="3" t="s">
        <v>571</v>
      </c>
      <c r="D4038" s="3">
        <v>103</v>
      </c>
      <c r="E4038" s="3">
        <v>1</v>
      </c>
      <c r="F4038" s="3">
        <v>7</v>
      </c>
      <c r="G4038" s="3">
        <v>10002</v>
      </c>
      <c r="H4038" s="3" t="s">
        <v>68</v>
      </c>
    </row>
    <row r="4039" spans="1:8">
      <c r="A4039" s="4">
        <v>17348</v>
      </c>
      <c r="B4039" s="3" t="s">
        <v>3168</v>
      </c>
      <c r="C4039" s="3" t="s">
        <v>571</v>
      </c>
      <c r="D4039" s="3">
        <v>103</v>
      </c>
      <c r="E4039" s="3">
        <v>1</v>
      </c>
      <c r="F4039" s="3">
        <v>7</v>
      </c>
      <c r="G4039" s="3">
        <v>10002</v>
      </c>
      <c r="H4039" s="3" t="s">
        <v>68</v>
      </c>
    </row>
    <row r="4040" spans="1:8">
      <c r="A4040" s="4">
        <v>17349</v>
      </c>
      <c r="B4040" s="3" t="s">
        <v>3168</v>
      </c>
      <c r="C4040" s="3" t="s">
        <v>571</v>
      </c>
      <c r="D4040" s="3">
        <v>103</v>
      </c>
      <c r="E4040" s="3">
        <v>1</v>
      </c>
      <c r="F4040" s="3">
        <v>7</v>
      </c>
      <c r="G4040" s="3">
        <v>10002</v>
      </c>
      <c r="H4040" s="3" t="s">
        <v>68</v>
      </c>
    </row>
    <row r="4041" spans="1:8">
      <c r="A4041" s="4">
        <v>17350</v>
      </c>
      <c r="B4041" s="3" t="s">
        <v>5081</v>
      </c>
      <c r="C4041" s="3" t="s">
        <v>658</v>
      </c>
      <c r="D4041" s="3">
        <v>207</v>
      </c>
      <c r="E4041" s="3">
        <v>14</v>
      </c>
      <c r="F4041" s="3">
        <v>52</v>
      </c>
      <c r="G4041" s="3">
        <v>10468</v>
      </c>
      <c r="H4041" s="3" t="s">
        <v>87</v>
      </c>
    </row>
    <row r="4042" spans="1:8">
      <c r="A4042" s="4">
        <v>17351</v>
      </c>
      <c r="B4042" s="3" t="s">
        <v>5081</v>
      </c>
      <c r="C4042" s="3" t="s">
        <v>658</v>
      </c>
      <c r="D4042" s="3">
        <v>207</v>
      </c>
      <c r="E4042" s="3">
        <v>14</v>
      </c>
      <c r="F4042" s="3">
        <v>52</v>
      </c>
      <c r="G4042" s="3">
        <v>10468</v>
      </c>
      <c r="H4042" s="3" t="s">
        <v>87</v>
      </c>
    </row>
    <row r="4043" spans="1:8">
      <c r="A4043" s="4">
        <v>17352</v>
      </c>
      <c r="B4043" s="3" t="s">
        <v>5084</v>
      </c>
      <c r="C4043" s="3" t="s">
        <v>279</v>
      </c>
      <c r="D4043" s="3">
        <v>201</v>
      </c>
      <c r="E4043" s="3">
        <v>17</v>
      </c>
      <c r="F4043" s="3">
        <v>40</v>
      </c>
      <c r="G4043" s="3">
        <v>10454</v>
      </c>
      <c r="H4043" s="3" t="s">
        <v>87</v>
      </c>
    </row>
    <row r="4044" spans="1:8">
      <c r="A4044" s="4">
        <v>17353</v>
      </c>
      <c r="B4044" s="3" t="s">
        <v>5084</v>
      </c>
      <c r="C4044" s="3" t="s">
        <v>279</v>
      </c>
      <c r="D4044" s="3">
        <v>201</v>
      </c>
      <c r="E4044" s="3">
        <v>17</v>
      </c>
      <c r="F4044" s="3">
        <v>40</v>
      </c>
      <c r="G4044" s="3">
        <v>10454</v>
      </c>
      <c r="H4044" s="3" t="s">
        <v>87</v>
      </c>
    </row>
    <row r="4045" spans="1:8">
      <c r="A4045" s="4">
        <v>17354</v>
      </c>
      <c r="B4045" s="3" t="s">
        <v>3302</v>
      </c>
      <c r="C4045" s="3" t="s">
        <v>2868</v>
      </c>
      <c r="D4045" s="3">
        <v>409</v>
      </c>
      <c r="E4045" s="3">
        <v>28</v>
      </c>
      <c r="F4045" s="3">
        <v>102</v>
      </c>
      <c r="G4045" s="3">
        <v>11416</v>
      </c>
      <c r="H4045" s="3" t="s">
        <v>57</v>
      </c>
    </row>
    <row r="4046" spans="1:8">
      <c r="A4046" s="4">
        <v>17355</v>
      </c>
      <c r="B4046" s="3" t="s">
        <v>3376</v>
      </c>
      <c r="C4046" s="3" t="s">
        <v>464</v>
      </c>
      <c r="D4046" s="3">
        <v>211</v>
      </c>
      <c r="E4046" s="3">
        <v>13</v>
      </c>
      <c r="F4046" s="3">
        <v>49</v>
      </c>
      <c r="G4046" s="3">
        <v>10469</v>
      </c>
      <c r="H4046" s="3" t="s">
        <v>87</v>
      </c>
    </row>
    <row r="4047" spans="1:8">
      <c r="A4047" s="4">
        <v>17356</v>
      </c>
      <c r="B4047" s="3" t="s">
        <v>2627</v>
      </c>
      <c r="C4047" s="3" t="s">
        <v>56</v>
      </c>
      <c r="D4047" s="3">
        <v>413</v>
      </c>
      <c r="E4047" s="3">
        <v>23</v>
      </c>
      <c r="F4047" s="3">
        <v>105</v>
      </c>
      <c r="G4047" s="3">
        <v>11426</v>
      </c>
      <c r="H4047" s="3" t="s">
        <v>57</v>
      </c>
    </row>
    <row r="4048" spans="1:8">
      <c r="A4048" s="4">
        <v>17357</v>
      </c>
      <c r="B4048" s="3" t="s">
        <v>2627</v>
      </c>
      <c r="C4048" s="3" t="s">
        <v>56</v>
      </c>
      <c r="D4048" s="3">
        <v>413</v>
      </c>
      <c r="E4048" s="3">
        <v>23</v>
      </c>
      <c r="F4048" s="3">
        <v>105</v>
      </c>
      <c r="G4048" s="3">
        <v>11426</v>
      </c>
      <c r="H4048" s="3" t="s">
        <v>57</v>
      </c>
    </row>
    <row r="4049" spans="1:8">
      <c r="A4049" s="4">
        <v>17358</v>
      </c>
      <c r="B4049" s="3" t="s">
        <v>2424</v>
      </c>
      <c r="C4049" s="3" t="s">
        <v>56</v>
      </c>
      <c r="D4049" s="3">
        <v>413</v>
      </c>
      <c r="E4049" s="3">
        <v>27</v>
      </c>
      <c r="F4049" s="3">
        <v>105</v>
      </c>
      <c r="G4049" s="3">
        <v>11429</v>
      </c>
      <c r="H4049" s="3" t="s">
        <v>57</v>
      </c>
    </row>
    <row r="4050" spans="1:8">
      <c r="A4050" s="4">
        <v>17359</v>
      </c>
      <c r="B4050" s="3" t="s">
        <v>2374</v>
      </c>
      <c r="C4050" s="3" t="s">
        <v>56</v>
      </c>
      <c r="D4050" s="3">
        <v>413</v>
      </c>
      <c r="E4050" s="3">
        <v>23</v>
      </c>
      <c r="F4050" s="3">
        <v>105</v>
      </c>
      <c r="G4050" s="3">
        <v>11426</v>
      </c>
      <c r="H4050" s="3" t="s">
        <v>57</v>
      </c>
    </row>
    <row r="4051" spans="1:8">
      <c r="A4051" s="4">
        <v>17360</v>
      </c>
      <c r="B4051" s="3" t="s">
        <v>2374</v>
      </c>
      <c r="C4051" s="3" t="s">
        <v>56</v>
      </c>
      <c r="D4051" s="3">
        <v>413</v>
      </c>
      <c r="E4051" s="3">
        <v>23</v>
      </c>
      <c r="F4051" s="3">
        <v>105</v>
      </c>
      <c r="G4051" s="3">
        <v>11426</v>
      </c>
      <c r="H4051" s="3" t="s">
        <v>57</v>
      </c>
    </row>
    <row r="4052" spans="1:8">
      <c r="A4052" s="4">
        <v>17361</v>
      </c>
      <c r="B4052" s="3" t="s">
        <v>2374</v>
      </c>
      <c r="C4052" s="3" t="s">
        <v>56</v>
      </c>
      <c r="D4052" s="3">
        <v>413</v>
      </c>
      <c r="E4052" s="3">
        <v>23</v>
      </c>
      <c r="F4052" s="3">
        <v>105</v>
      </c>
      <c r="G4052" s="3">
        <v>11426</v>
      </c>
      <c r="H4052" s="3" t="s">
        <v>57</v>
      </c>
    </row>
    <row r="4053" spans="1:8">
      <c r="A4053" s="4">
        <v>17362</v>
      </c>
      <c r="B4053" s="3" t="s">
        <v>2374</v>
      </c>
      <c r="C4053" s="3" t="s">
        <v>56</v>
      </c>
      <c r="D4053" s="3">
        <v>413</v>
      </c>
      <c r="E4053" s="3">
        <v>23</v>
      </c>
      <c r="F4053" s="3">
        <v>105</v>
      </c>
      <c r="G4053" s="3">
        <v>11426</v>
      </c>
      <c r="H4053" s="3" t="s">
        <v>57</v>
      </c>
    </row>
    <row r="4054" spans="1:8">
      <c r="A4054" s="4">
        <v>17363</v>
      </c>
      <c r="B4054" s="3" t="s">
        <v>2860</v>
      </c>
      <c r="C4054" s="3" t="s">
        <v>494</v>
      </c>
      <c r="D4054" s="3">
        <v>414</v>
      </c>
      <c r="E4054" s="3">
        <v>31</v>
      </c>
      <c r="F4054" s="3">
        <v>100</v>
      </c>
      <c r="G4054" s="3">
        <v>11693</v>
      </c>
      <c r="H4054" s="3" t="s">
        <v>57</v>
      </c>
    </row>
    <row r="4055" spans="1:8">
      <c r="A4055" s="4">
        <v>17364</v>
      </c>
      <c r="B4055" s="3" t="s">
        <v>2860</v>
      </c>
      <c r="C4055" s="3" t="s">
        <v>494</v>
      </c>
      <c r="D4055" s="3">
        <v>414</v>
      </c>
      <c r="E4055" s="3">
        <v>31</v>
      </c>
      <c r="F4055" s="3">
        <v>100</v>
      </c>
      <c r="G4055" s="3">
        <v>11693</v>
      </c>
      <c r="H4055" s="3" t="s">
        <v>57</v>
      </c>
    </row>
    <row r="4056" spans="1:8">
      <c r="A4056" s="4">
        <v>17365</v>
      </c>
      <c r="B4056" s="3" t="s">
        <v>3162</v>
      </c>
      <c r="C4056" s="3" t="s">
        <v>494</v>
      </c>
      <c r="D4056" s="3">
        <v>414</v>
      </c>
      <c r="E4056" s="3">
        <v>32</v>
      </c>
      <c r="F4056" s="3">
        <v>100</v>
      </c>
      <c r="G4056" s="3">
        <v>11693</v>
      </c>
      <c r="H4056" s="3" t="s">
        <v>57</v>
      </c>
    </row>
    <row r="4057" spans="1:8">
      <c r="A4057" s="4">
        <v>17366</v>
      </c>
      <c r="B4057" s="3" t="s">
        <v>2761</v>
      </c>
      <c r="C4057" s="3" t="s">
        <v>99</v>
      </c>
      <c r="D4057" s="3">
        <v>209</v>
      </c>
      <c r="E4057" s="3">
        <v>18</v>
      </c>
      <c r="F4057" s="3">
        <v>43</v>
      </c>
      <c r="G4057" s="3">
        <v>10473</v>
      </c>
      <c r="H4057" s="3" t="s">
        <v>87</v>
      </c>
    </row>
    <row r="4058" spans="1:8">
      <c r="A4058" s="4">
        <v>17367</v>
      </c>
      <c r="B4058" s="3" t="s">
        <v>2761</v>
      </c>
      <c r="C4058" s="3" t="s">
        <v>99</v>
      </c>
      <c r="D4058" s="3">
        <v>209</v>
      </c>
      <c r="E4058" s="3">
        <v>18</v>
      </c>
      <c r="F4058" s="3">
        <v>43</v>
      </c>
      <c r="G4058" s="3">
        <v>10473</v>
      </c>
      <c r="H4058" s="3" t="s">
        <v>87</v>
      </c>
    </row>
    <row r="4059" spans="1:8">
      <c r="A4059" s="4">
        <v>17368</v>
      </c>
      <c r="B4059" s="3" t="s">
        <v>4078</v>
      </c>
      <c r="C4059" s="3" t="s">
        <v>714</v>
      </c>
      <c r="D4059" s="3">
        <v>208</v>
      </c>
      <c r="E4059" s="3">
        <v>11</v>
      </c>
      <c r="F4059" s="3">
        <v>50</v>
      </c>
      <c r="G4059" s="3">
        <v>10463</v>
      </c>
      <c r="H4059" s="3" t="s">
        <v>87</v>
      </c>
    </row>
    <row r="4060" spans="1:8">
      <c r="A4060" s="4">
        <v>17369</v>
      </c>
      <c r="B4060" s="3" t="s">
        <v>2509</v>
      </c>
      <c r="C4060" s="3" t="s">
        <v>714</v>
      </c>
      <c r="D4060" s="3">
        <v>208</v>
      </c>
      <c r="E4060" s="3">
        <v>14</v>
      </c>
      <c r="F4060" s="3">
        <v>50</v>
      </c>
      <c r="G4060" s="3">
        <v>10463</v>
      </c>
      <c r="H4060" s="3" t="s">
        <v>87</v>
      </c>
    </row>
    <row r="4061" spans="1:8">
      <c r="A4061" s="4">
        <v>17370</v>
      </c>
      <c r="B4061" s="3" t="s">
        <v>2707</v>
      </c>
      <c r="C4061" s="3" t="s">
        <v>714</v>
      </c>
      <c r="D4061" s="3">
        <v>208</v>
      </c>
      <c r="E4061" s="3">
        <v>11</v>
      </c>
      <c r="F4061" s="3">
        <v>50</v>
      </c>
      <c r="G4061" s="3">
        <v>10463</v>
      </c>
      <c r="H4061" s="3" t="s">
        <v>87</v>
      </c>
    </row>
    <row r="4062" spans="1:8">
      <c r="A4062" s="4">
        <v>17371</v>
      </c>
      <c r="B4062" s="3" t="s">
        <v>2707</v>
      </c>
      <c r="C4062" s="3" t="s">
        <v>714</v>
      </c>
      <c r="D4062" s="3">
        <v>208</v>
      </c>
      <c r="E4062" s="3">
        <v>11</v>
      </c>
      <c r="F4062" s="3">
        <v>50</v>
      </c>
      <c r="G4062" s="3">
        <v>10463</v>
      </c>
      <c r="H4062" s="3" t="s">
        <v>87</v>
      </c>
    </row>
    <row r="4063" spans="1:8">
      <c r="A4063" s="4">
        <v>17372</v>
      </c>
      <c r="B4063" s="3" t="s">
        <v>2518</v>
      </c>
      <c r="C4063" s="3" t="s">
        <v>487</v>
      </c>
      <c r="D4063" s="3">
        <v>110</v>
      </c>
      <c r="E4063" s="3">
        <v>9</v>
      </c>
      <c r="F4063" s="3">
        <v>32</v>
      </c>
      <c r="G4063" s="3">
        <v>10037</v>
      </c>
      <c r="H4063" s="3" t="s">
        <v>68</v>
      </c>
    </row>
    <row r="4064" spans="1:8">
      <c r="A4064" s="4">
        <v>17373</v>
      </c>
      <c r="B4064" s="3" t="s">
        <v>2518</v>
      </c>
      <c r="C4064" s="3" t="s">
        <v>487</v>
      </c>
      <c r="D4064" s="3">
        <v>110</v>
      </c>
      <c r="E4064" s="3">
        <v>9</v>
      </c>
      <c r="F4064" s="3">
        <v>32</v>
      </c>
      <c r="G4064" s="3">
        <v>10037</v>
      </c>
      <c r="H4064" s="3" t="s">
        <v>68</v>
      </c>
    </row>
    <row r="4065" spans="1:8">
      <c r="A4065" s="4">
        <v>17375</v>
      </c>
      <c r="B4065" s="3" t="s">
        <v>2737</v>
      </c>
      <c r="C4065" s="3" t="s">
        <v>2327</v>
      </c>
      <c r="D4065" s="3">
        <v>107</v>
      </c>
      <c r="E4065" s="3">
        <v>8</v>
      </c>
      <c r="F4065" s="3">
        <v>24</v>
      </c>
      <c r="G4065" s="3">
        <v>10025</v>
      </c>
      <c r="H4065" s="3" t="s">
        <v>68</v>
      </c>
    </row>
    <row r="4066" spans="1:8">
      <c r="A4066" s="4">
        <v>17376</v>
      </c>
      <c r="B4066" s="3" t="s">
        <v>2737</v>
      </c>
      <c r="C4066" s="3" t="s">
        <v>2327</v>
      </c>
      <c r="D4066" s="3">
        <v>107</v>
      </c>
      <c r="E4066" s="3">
        <v>8</v>
      </c>
      <c r="F4066" s="3">
        <v>24</v>
      </c>
      <c r="G4066" s="3">
        <v>10025</v>
      </c>
      <c r="H4066" s="3" t="s">
        <v>68</v>
      </c>
    </row>
    <row r="4067" spans="1:8">
      <c r="A4067" s="4">
        <v>17377</v>
      </c>
      <c r="B4067" s="3" t="s">
        <v>2737</v>
      </c>
      <c r="C4067" s="3" t="s">
        <v>2327</v>
      </c>
      <c r="D4067" s="3">
        <v>107</v>
      </c>
      <c r="E4067" s="3">
        <v>8</v>
      </c>
      <c r="F4067" s="3">
        <v>24</v>
      </c>
      <c r="G4067" s="3">
        <v>10025</v>
      </c>
      <c r="H4067" s="3" t="s">
        <v>68</v>
      </c>
    </row>
    <row r="4068" spans="1:8">
      <c r="A4068" s="4">
        <v>17378</v>
      </c>
      <c r="B4068" s="3" t="s">
        <v>2737</v>
      </c>
      <c r="C4068" s="3" t="s">
        <v>2327</v>
      </c>
      <c r="D4068" s="3">
        <v>107</v>
      </c>
      <c r="E4068" s="3">
        <v>8</v>
      </c>
      <c r="F4068" s="3">
        <v>24</v>
      </c>
      <c r="G4068" s="3">
        <v>10025</v>
      </c>
      <c r="H4068" s="3" t="s">
        <v>68</v>
      </c>
    </row>
    <row r="4069" spans="1:8">
      <c r="A4069" s="4">
        <v>17379</v>
      </c>
      <c r="B4069" s="3" t="s">
        <v>2737</v>
      </c>
      <c r="C4069" s="3" t="s">
        <v>2327</v>
      </c>
      <c r="D4069" s="3">
        <v>107</v>
      </c>
      <c r="E4069" s="3">
        <v>8</v>
      </c>
      <c r="F4069" s="3">
        <v>24</v>
      </c>
      <c r="G4069" s="3">
        <v>10025</v>
      </c>
      <c r="H4069" s="3" t="s">
        <v>68</v>
      </c>
    </row>
    <row r="4070" spans="1:8">
      <c r="A4070" s="4">
        <v>17380</v>
      </c>
      <c r="B4070" s="3" t="s">
        <v>2737</v>
      </c>
      <c r="C4070" s="3" t="s">
        <v>2327</v>
      </c>
      <c r="D4070" s="3">
        <v>107</v>
      </c>
      <c r="E4070" s="3">
        <v>8</v>
      </c>
      <c r="F4070" s="3">
        <v>24</v>
      </c>
      <c r="G4070" s="3">
        <v>10025</v>
      </c>
      <c r="H4070" s="3" t="s">
        <v>68</v>
      </c>
    </row>
    <row r="4071" spans="1:8">
      <c r="A4071" s="4">
        <v>17381</v>
      </c>
      <c r="B4071" s="3" t="s">
        <v>2720</v>
      </c>
      <c r="C4071" s="3" t="s">
        <v>96</v>
      </c>
      <c r="D4071" s="3">
        <v>204</v>
      </c>
      <c r="E4071" s="3">
        <v>17</v>
      </c>
      <c r="F4071" s="3">
        <v>44</v>
      </c>
      <c r="G4071" s="3">
        <v>10456</v>
      </c>
      <c r="H4071" s="3" t="s">
        <v>87</v>
      </c>
    </row>
    <row r="4072" spans="1:8">
      <c r="A4072" s="4">
        <v>17382</v>
      </c>
      <c r="B4072" s="3" t="s">
        <v>2720</v>
      </c>
      <c r="C4072" s="3" t="s">
        <v>96</v>
      </c>
      <c r="D4072" s="3">
        <v>204</v>
      </c>
      <c r="E4072" s="3" t="s">
        <v>2721</v>
      </c>
      <c r="F4072" s="3">
        <v>44</v>
      </c>
      <c r="G4072" s="3">
        <v>10456</v>
      </c>
      <c r="H4072" s="3" t="s">
        <v>87</v>
      </c>
    </row>
    <row r="4073" spans="1:8">
      <c r="A4073" s="4">
        <v>17383</v>
      </c>
      <c r="B4073" s="3" t="s">
        <v>2974</v>
      </c>
      <c r="C4073" s="3" t="s">
        <v>2625</v>
      </c>
      <c r="D4073" s="3">
        <v>403</v>
      </c>
      <c r="E4073" s="3">
        <v>21</v>
      </c>
      <c r="F4073" s="3">
        <v>115</v>
      </c>
      <c r="G4073" s="3">
        <v>11368</v>
      </c>
      <c r="H4073" s="3" t="s">
        <v>57</v>
      </c>
    </row>
    <row r="4074" spans="1:8">
      <c r="A4074" s="4">
        <v>17384</v>
      </c>
      <c r="B4074" s="3" t="s">
        <v>2974</v>
      </c>
      <c r="C4074" s="3" t="s">
        <v>2625</v>
      </c>
      <c r="D4074" s="3">
        <v>403</v>
      </c>
      <c r="E4074" s="3">
        <v>21</v>
      </c>
      <c r="F4074" s="3">
        <v>115</v>
      </c>
      <c r="G4074" s="3">
        <v>11368</v>
      </c>
      <c r="H4074" s="3" t="s">
        <v>57</v>
      </c>
    </row>
    <row r="4075" spans="1:8">
      <c r="A4075" s="4">
        <v>17385</v>
      </c>
      <c r="B4075" s="3" t="s">
        <v>2434</v>
      </c>
      <c r="C4075" s="3" t="s">
        <v>170</v>
      </c>
      <c r="D4075" s="3">
        <v>412</v>
      </c>
      <c r="E4075" s="3">
        <v>27</v>
      </c>
      <c r="F4075" s="3">
        <v>103</v>
      </c>
      <c r="G4075" s="3">
        <v>11423</v>
      </c>
      <c r="H4075" s="3" t="s">
        <v>57</v>
      </c>
    </row>
    <row r="4076" spans="1:8">
      <c r="A4076" s="4">
        <v>17386</v>
      </c>
      <c r="B4076" s="3" t="s">
        <v>2434</v>
      </c>
      <c r="C4076" s="3" t="s">
        <v>170</v>
      </c>
      <c r="D4076" s="3">
        <v>412</v>
      </c>
      <c r="E4076" s="3">
        <v>27</v>
      </c>
      <c r="F4076" s="3">
        <v>103</v>
      </c>
      <c r="G4076" s="3">
        <v>11423</v>
      </c>
      <c r="H4076" s="3" t="s">
        <v>57</v>
      </c>
    </row>
    <row r="4077" spans="1:8">
      <c r="A4077" s="4">
        <v>17387</v>
      </c>
      <c r="B4077" s="3" t="s">
        <v>2728</v>
      </c>
      <c r="C4077" s="3" t="s">
        <v>170</v>
      </c>
      <c r="D4077" s="3">
        <v>412</v>
      </c>
      <c r="E4077" s="3">
        <v>31</v>
      </c>
      <c r="F4077" s="3">
        <v>113</v>
      </c>
      <c r="G4077" s="3">
        <v>11413</v>
      </c>
      <c r="H4077" s="3" t="s">
        <v>57</v>
      </c>
    </row>
    <row r="4078" spans="1:8">
      <c r="A4078" s="4">
        <v>17388</v>
      </c>
      <c r="B4078" s="3" t="s">
        <v>3260</v>
      </c>
      <c r="C4078" s="3" t="s">
        <v>170</v>
      </c>
      <c r="D4078" s="3">
        <v>412</v>
      </c>
      <c r="E4078" s="3">
        <v>27</v>
      </c>
      <c r="F4078" s="3">
        <v>113</v>
      </c>
      <c r="G4078" s="3">
        <v>11412</v>
      </c>
      <c r="H4078" s="3" t="s">
        <v>57</v>
      </c>
    </row>
    <row r="4079" spans="1:8">
      <c r="A4079" s="4">
        <v>17389</v>
      </c>
      <c r="B4079" s="3" t="s">
        <v>3260</v>
      </c>
      <c r="C4079" s="3" t="s">
        <v>170</v>
      </c>
      <c r="D4079" s="3">
        <v>412</v>
      </c>
      <c r="E4079" s="3">
        <v>27</v>
      </c>
      <c r="F4079" s="3">
        <v>113</v>
      </c>
      <c r="G4079" s="3">
        <v>11412</v>
      </c>
      <c r="H4079" s="3" t="s">
        <v>57</v>
      </c>
    </row>
    <row r="4080" spans="1:8">
      <c r="A4080" s="4">
        <v>17390</v>
      </c>
      <c r="B4080" s="3" t="s">
        <v>2730</v>
      </c>
      <c r="C4080" s="3" t="s">
        <v>170</v>
      </c>
      <c r="D4080" s="3">
        <v>412</v>
      </c>
      <c r="E4080" s="3">
        <v>28</v>
      </c>
      <c r="F4080" s="3">
        <v>113</v>
      </c>
      <c r="G4080" s="3">
        <v>11434</v>
      </c>
      <c r="H4080" s="3" t="s">
        <v>57</v>
      </c>
    </row>
    <row r="4081" spans="1:8">
      <c r="A4081" s="4">
        <v>17391</v>
      </c>
      <c r="B4081" s="3" t="s">
        <v>2901</v>
      </c>
      <c r="C4081" s="3" t="s">
        <v>56</v>
      </c>
      <c r="D4081" s="3">
        <v>413</v>
      </c>
      <c r="E4081" s="3">
        <v>27</v>
      </c>
      <c r="F4081" s="3">
        <v>105</v>
      </c>
      <c r="G4081" s="3">
        <v>11411</v>
      </c>
      <c r="H4081" s="3" t="s">
        <v>57</v>
      </c>
    </row>
    <row r="4082" spans="1:8">
      <c r="A4082" s="4">
        <v>17392</v>
      </c>
      <c r="B4082" s="3" t="s">
        <v>5125</v>
      </c>
      <c r="C4082" s="3" t="s">
        <v>99</v>
      </c>
      <c r="D4082" s="3">
        <v>209</v>
      </c>
      <c r="E4082" s="3">
        <v>18</v>
      </c>
      <c r="F4082" s="3">
        <v>43</v>
      </c>
      <c r="G4082" s="3">
        <v>10473</v>
      </c>
      <c r="H4082" s="3" t="s">
        <v>87</v>
      </c>
    </row>
    <row r="4083" spans="1:8">
      <c r="A4083" s="4">
        <v>17393</v>
      </c>
      <c r="B4083" s="3" t="s">
        <v>5022</v>
      </c>
      <c r="C4083" s="3" t="s">
        <v>99</v>
      </c>
      <c r="D4083" s="3">
        <v>209</v>
      </c>
      <c r="E4083" s="3">
        <v>18</v>
      </c>
      <c r="F4083" s="3">
        <v>43</v>
      </c>
      <c r="G4083" s="3">
        <v>10473</v>
      </c>
      <c r="H4083" s="3" t="s">
        <v>87</v>
      </c>
    </row>
    <row r="4084" spans="1:8">
      <c r="A4084" s="4">
        <v>17394</v>
      </c>
      <c r="B4084" s="3" t="s">
        <v>5022</v>
      </c>
      <c r="C4084" s="3" t="s">
        <v>99</v>
      </c>
      <c r="D4084" s="3">
        <v>209</v>
      </c>
      <c r="E4084" s="3">
        <v>18</v>
      </c>
      <c r="F4084" s="3">
        <v>43</v>
      </c>
      <c r="G4084" s="3">
        <v>10473</v>
      </c>
      <c r="H4084" s="3" t="s">
        <v>87</v>
      </c>
    </row>
    <row r="4085" spans="1:8">
      <c r="A4085" s="4">
        <v>17395</v>
      </c>
      <c r="B4085" s="3" t="s">
        <v>2629</v>
      </c>
      <c r="C4085" s="3" t="s">
        <v>63</v>
      </c>
      <c r="D4085" s="3">
        <v>411</v>
      </c>
      <c r="E4085" s="3">
        <v>23</v>
      </c>
      <c r="F4085" s="3">
        <v>111</v>
      </c>
      <c r="G4085" s="3">
        <v>11364</v>
      </c>
      <c r="H4085" s="3" t="s">
        <v>57</v>
      </c>
    </row>
    <row r="4086" spans="1:8">
      <c r="A4086" s="4">
        <v>17396</v>
      </c>
      <c r="B4086" s="3" t="s">
        <v>2629</v>
      </c>
      <c r="C4086" s="3" t="s">
        <v>63</v>
      </c>
      <c r="D4086" s="3">
        <v>411</v>
      </c>
      <c r="E4086" s="3">
        <v>23</v>
      </c>
      <c r="F4086" s="3">
        <v>111</v>
      </c>
      <c r="G4086" s="3">
        <v>11364</v>
      </c>
      <c r="H4086" s="3" t="s">
        <v>57</v>
      </c>
    </row>
    <row r="4087" spans="1:8">
      <c r="A4087" s="4">
        <v>17397</v>
      </c>
      <c r="B4087" s="3" t="s">
        <v>5131</v>
      </c>
      <c r="C4087" s="3" t="s">
        <v>552</v>
      </c>
      <c r="D4087" s="3">
        <v>401</v>
      </c>
      <c r="E4087" s="3">
        <v>26</v>
      </c>
      <c r="F4087" s="3">
        <v>114</v>
      </c>
      <c r="G4087" s="3">
        <v>11106</v>
      </c>
      <c r="H4087" s="3" t="s">
        <v>57</v>
      </c>
    </row>
    <row r="4088" spans="1:8">
      <c r="A4088" s="4">
        <v>17398</v>
      </c>
      <c r="B4088" s="3" t="s">
        <v>3436</v>
      </c>
      <c r="C4088" s="3" t="s">
        <v>552</v>
      </c>
      <c r="D4088" s="3">
        <v>401</v>
      </c>
      <c r="E4088" s="3">
        <v>26</v>
      </c>
      <c r="F4088" s="3">
        <v>114</v>
      </c>
      <c r="G4088" s="3">
        <v>11106</v>
      </c>
      <c r="H4088" s="3" t="s">
        <v>57</v>
      </c>
    </row>
    <row r="4089" spans="1:8">
      <c r="A4089" s="4">
        <v>17399</v>
      </c>
      <c r="B4089" s="3" t="s">
        <v>3112</v>
      </c>
      <c r="C4089" s="3" t="s">
        <v>2456</v>
      </c>
      <c r="D4089" s="3">
        <v>404</v>
      </c>
      <c r="E4089" s="3">
        <v>25</v>
      </c>
      <c r="F4089" s="3">
        <v>110</v>
      </c>
      <c r="G4089" s="3">
        <v>11373</v>
      </c>
      <c r="H4089" s="3" t="s">
        <v>57</v>
      </c>
    </row>
    <row r="4090" spans="1:8">
      <c r="A4090" s="4">
        <v>17400</v>
      </c>
      <c r="B4090" s="3" t="s">
        <v>3070</v>
      </c>
      <c r="C4090" s="3" t="s">
        <v>2456</v>
      </c>
      <c r="D4090" s="3">
        <v>404</v>
      </c>
      <c r="E4090" s="3">
        <v>21</v>
      </c>
      <c r="F4090" s="3">
        <v>110</v>
      </c>
      <c r="G4090" s="3">
        <v>11368</v>
      </c>
      <c r="H4090" s="3" t="s">
        <v>57</v>
      </c>
    </row>
    <row r="4091" spans="1:8">
      <c r="A4091" s="4">
        <v>17401</v>
      </c>
      <c r="B4091" s="3" t="s">
        <v>3070</v>
      </c>
      <c r="C4091" s="3" t="s">
        <v>2456</v>
      </c>
      <c r="D4091" s="3">
        <v>404</v>
      </c>
      <c r="E4091" s="3">
        <v>21</v>
      </c>
      <c r="F4091" s="3">
        <v>110</v>
      </c>
      <c r="G4091" s="3">
        <v>11368</v>
      </c>
      <c r="H4091" s="3" t="s">
        <v>57</v>
      </c>
    </row>
    <row r="4092" spans="1:8">
      <c r="A4092" s="4">
        <v>17402</v>
      </c>
      <c r="B4092" s="3" t="s">
        <v>3128</v>
      </c>
      <c r="C4092" s="3" t="s">
        <v>199</v>
      </c>
      <c r="D4092" s="3">
        <v>405</v>
      </c>
      <c r="E4092" s="3">
        <v>30</v>
      </c>
      <c r="F4092" s="3">
        <v>104</v>
      </c>
      <c r="G4092" s="3">
        <v>11379</v>
      </c>
      <c r="H4092" s="3" t="s">
        <v>57</v>
      </c>
    </row>
    <row r="4093" spans="1:8">
      <c r="A4093" s="4">
        <v>17403</v>
      </c>
      <c r="B4093" s="3" t="s">
        <v>3406</v>
      </c>
      <c r="C4093" s="3" t="s">
        <v>82</v>
      </c>
      <c r="D4093" s="3">
        <v>407</v>
      </c>
      <c r="E4093" s="3">
        <v>20</v>
      </c>
      <c r="F4093" s="3">
        <v>109</v>
      </c>
      <c r="G4093" s="3">
        <v>11355</v>
      </c>
      <c r="H4093" s="3" t="s">
        <v>57</v>
      </c>
    </row>
    <row r="4094" spans="1:8">
      <c r="A4094" s="4">
        <v>17404</v>
      </c>
      <c r="B4094" s="3" t="s">
        <v>3406</v>
      </c>
      <c r="C4094" s="3" t="s">
        <v>82</v>
      </c>
      <c r="D4094" s="3">
        <v>407</v>
      </c>
      <c r="E4094" s="3">
        <v>20</v>
      </c>
      <c r="F4094" s="3">
        <v>109</v>
      </c>
      <c r="G4094" s="3">
        <v>11355</v>
      </c>
      <c r="H4094" s="3" t="s">
        <v>57</v>
      </c>
    </row>
    <row r="4095" spans="1:8">
      <c r="A4095" s="4">
        <v>17405</v>
      </c>
      <c r="B4095" s="3" t="s">
        <v>2682</v>
      </c>
      <c r="C4095" s="3" t="s">
        <v>82</v>
      </c>
      <c r="D4095" s="3">
        <v>407</v>
      </c>
      <c r="E4095" s="3">
        <v>19</v>
      </c>
      <c r="F4095" s="3">
        <v>109</v>
      </c>
      <c r="G4095" s="3">
        <v>11357</v>
      </c>
      <c r="H4095" s="3" t="s">
        <v>57</v>
      </c>
    </row>
    <row r="4096" spans="1:8">
      <c r="A4096" s="4">
        <v>17406</v>
      </c>
      <c r="B4096" s="3" t="s">
        <v>2682</v>
      </c>
      <c r="C4096" s="3" t="s">
        <v>82</v>
      </c>
      <c r="D4096" s="3">
        <v>407</v>
      </c>
      <c r="E4096" s="3">
        <v>19</v>
      </c>
      <c r="F4096" s="3">
        <v>109</v>
      </c>
      <c r="G4096" s="3">
        <v>11357</v>
      </c>
      <c r="H4096" s="3" t="s">
        <v>57</v>
      </c>
    </row>
    <row r="4097" spans="1:8">
      <c r="A4097" s="4">
        <v>17407</v>
      </c>
      <c r="B4097" s="3" t="s">
        <v>2850</v>
      </c>
      <c r="C4097" s="3" t="s">
        <v>75</v>
      </c>
      <c r="D4097" s="3">
        <v>408</v>
      </c>
      <c r="E4097" s="3">
        <v>24</v>
      </c>
      <c r="F4097" s="3">
        <v>107</v>
      </c>
      <c r="G4097" s="3">
        <v>11365</v>
      </c>
      <c r="H4097" s="3" t="s">
        <v>57</v>
      </c>
    </row>
    <row r="4098" spans="1:8">
      <c r="A4098" s="4">
        <v>17408</v>
      </c>
      <c r="B4098" s="3" t="s">
        <v>5143</v>
      </c>
      <c r="C4098" s="3" t="s">
        <v>75</v>
      </c>
      <c r="D4098" s="3">
        <v>408</v>
      </c>
      <c r="E4098" s="3">
        <v>24</v>
      </c>
      <c r="F4098" s="3">
        <v>107</v>
      </c>
      <c r="G4098" s="3">
        <v>11367</v>
      </c>
      <c r="H4098" s="3" t="s">
        <v>57</v>
      </c>
    </row>
    <row r="4099" spans="1:8">
      <c r="A4099" s="4">
        <v>17409</v>
      </c>
      <c r="B4099" s="3" t="s">
        <v>5145</v>
      </c>
      <c r="C4099" s="3" t="s">
        <v>2752</v>
      </c>
      <c r="D4099" s="3">
        <v>202</v>
      </c>
      <c r="E4099" s="3">
        <v>17</v>
      </c>
      <c r="F4099" s="3">
        <v>41</v>
      </c>
      <c r="G4099" s="3">
        <v>10474</v>
      </c>
      <c r="H4099" s="3" t="s">
        <v>87</v>
      </c>
    </row>
    <row r="4100" spans="1:8">
      <c r="A4100" s="4">
        <v>17410</v>
      </c>
      <c r="B4100" s="3" t="s">
        <v>3070</v>
      </c>
      <c r="C4100" s="3" t="s">
        <v>2456</v>
      </c>
      <c r="D4100" s="3">
        <v>404</v>
      </c>
      <c r="E4100" s="3">
        <v>21</v>
      </c>
      <c r="F4100" s="3">
        <v>110</v>
      </c>
      <c r="G4100" s="3">
        <v>11368</v>
      </c>
      <c r="H4100" s="3" t="s">
        <v>57</v>
      </c>
    </row>
    <row r="4101" spans="1:8">
      <c r="A4101" s="4">
        <v>17411</v>
      </c>
      <c r="B4101" s="3" t="s">
        <v>3070</v>
      </c>
      <c r="C4101" s="3" t="s">
        <v>2456</v>
      </c>
      <c r="D4101" s="3">
        <v>404</v>
      </c>
      <c r="E4101" s="3">
        <v>21</v>
      </c>
      <c r="F4101" s="3">
        <v>110</v>
      </c>
      <c r="G4101" s="3">
        <v>11368</v>
      </c>
      <c r="H4101" s="3" t="s">
        <v>57</v>
      </c>
    </row>
    <row r="4102" spans="1:8">
      <c r="A4102" s="4">
        <v>17412</v>
      </c>
      <c r="B4102" s="3" t="s">
        <v>3070</v>
      </c>
      <c r="C4102" s="3" t="s">
        <v>2456</v>
      </c>
      <c r="D4102" s="3">
        <v>404</v>
      </c>
      <c r="E4102" s="3">
        <v>21</v>
      </c>
      <c r="F4102" s="3">
        <v>110</v>
      </c>
      <c r="G4102" s="3">
        <v>11368</v>
      </c>
      <c r="H4102" s="3" t="s">
        <v>57</v>
      </c>
    </row>
    <row r="4103" spans="1:8">
      <c r="A4103" s="4">
        <v>17413</v>
      </c>
      <c r="B4103" s="3" t="s">
        <v>3809</v>
      </c>
      <c r="C4103" s="3" t="s">
        <v>2551</v>
      </c>
      <c r="D4103" s="3">
        <v>212</v>
      </c>
      <c r="E4103" s="3">
        <v>12</v>
      </c>
      <c r="F4103" s="3">
        <v>47</v>
      </c>
      <c r="G4103" s="3">
        <v>10467</v>
      </c>
      <c r="H4103" s="3" t="s">
        <v>87</v>
      </c>
    </row>
    <row r="4104" spans="1:8">
      <c r="A4104" s="4">
        <v>17414</v>
      </c>
      <c r="B4104" s="3" t="s">
        <v>3795</v>
      </c>
      <c r="C4104" s="3" t="s">
        <v>250</v>
      </c>
      <c r="D4104" s="3">
        <v>210</v>
      </c>
      <c r="E4104" s="3">
        <v>13</v>
      </c>
      <c r="F4104" s="3">
        <v>45</v>
      </c>
      <c r="G4104" s="3">
        <v>10465</v>
      </c>
      <c r="H4104" s="3" t="s">
        <v>87</v>
      </c>
    </row>
    <row r="4105" spans="1:8">
      <c r="A4105" s="4">
        <v>17415</v>
      </c>
      <c r="B4105" s="3" t="s">
        <v>3795</v>
      </c>
      <c r="C4105" s="3" t="s">
        <v>250</v>
      </c>
      <c r="D4105" s="3">
        <v>210</v>
      </c>
      <c r="E4105" s="3">
        <v>13</v>
      </c>
      <c r="F4105" s="3">
        <v>45</v>
      </c>
      <c r="G4105" s="3">
        <v>10465</v>
      </c>
      <c r="H4105" s="3" t="s">
        <v>87</v>
      </c>
    </row>
    <row r="4106" spans="1:8">
      <c r="A4106" s="4">
        <v>17416</v>
      </c>
      <c r="B4106" s="3" t="s">
        <v>3795</v>
      </c>
      <c r="C4106" s="3" t="s">
        <v>250</v>
      </c>
      <c r="D4106" s="3">
        <v>210</v>
      </c>
      <c r="E4106" s="3">
        <v>13</v>
      </c>
      <c r="F4106" s="3">
        <v>45</v>
      </c>
      <c r="G4106" s="3">
        <v>10465</v>
      </c>
      <c r="H4106" s="3" t="s">
        <v>87</v>
      </c>
    </row>
    <row r="4107" spans="1:8">
      <c r="A4107" s="4">
        <v>17417</v>
      </c>
      <c r="B4107" s="3" t="s">
        <v>3795</v>
      </c>
      <c r="C4107" s="3" t="s">
        <v>250</v>
      </c>
      <c r="D4107" s="3">
        <v>210</v>
      </c>
      <c r="E4107" s="3">
        <v>13</v>
      </c>
      <c r="F4107" s="3">
        <v>45</v>
      </c>
      <c r="G4107" s="3">
        <v>10465</v>
      </c>
      <c r="H4107" s="3" t="s">
        <v>87</v>
      </c>
    </row>
    <row r="4108" spans="1:8">
      <c r="A4108" s="4">
        <v>17418</v>
      </c>
      <c r="B4108" s="3" t="s">
        <v>4373</v>
      </c>
      <c r="C4108" s="3" t="s">
        <v>75</v>
      </c>
      <c r="D4108" s="3">
        <v>408</v>
      </c>
      <c r="E4108" s="3">
        <v>24</v>
      </c>
      <c r="F4108" s="3">
        <v>107</v>
      </c>
      <c r="G4108" s="3">
        <v>11365</v>
      </c>
      <c r="H4108" s="3" t="s">
        <v>57</v>
      </c>
    </row>
    <row r="4109" spans="1:8">
      <c r="A4109" s="4">
        <v>17419</v>
      </c>
      <c r="B4109" s="3" t="s">
        <v>2376</v>
      </c>
      <c r="C4109" s="3" t="s">
        <v>2327</v>
      </c>
      <c r="D4109" s="3">
        <v>107</v>
      </c>
      <c r="E4109" s="3">
        <v>6</v>
      </c>
      <c r="F4109" s="3">
        <v>20</v>
      </c>
      <c r="G4109" s="3">
        <v>10024</v>
      </c>
      <c r="H4109" s="3" t="s">
        <v>68</v>
      </c>
    </row>
    <row r="4110" spans="1:8">
      <c r="A4110" s="4">
        <v>17420</v>
      </c>
      <c r="B4110" s="3" t="s">
        <v>2376</v>
      </c>
      <c r="C4110" s="3" t="s">
        <v>2327</v>
      </c>
      <c r="D4110" s="3">
        <v>107</v>
      </c>
      <c r="E4110" s="3">
        <v>6</v>
      </c>
      <c r="F4110" s="3">
        <v>20</v>
      </c>
      <c r="G4110" s="3">
        <v>10024</v>
      </c>
      <c r="H4110" s="3" t="s">
        <v>68</v>
      </c>
    </row>
    <row r="4111" spans="1:8">
      <c r="A4111" s="4">
        <v>17421</v>
      </c>
      <c r="B4111" s="3" t="s">
        <v>2376</v>
      </c>
      <c r="C4111" s="3" t="s">
        <v>2327</v>
      </c>
      <c r="D4111" s="3">
        <v>107</v>
      </c>
      <c r="E4111" s="3">
        <v>6</v>
      </c>
      <c r="F4111" s="3">
        <v>20</v>
      </c>
      <c r="G4111" s="3">
        <v>10024</v>
      </c>
      <c r="H4111" s="3" t="s">
        <v>68</v>
      </c>
    </row>
    <row r="4112" spans="1:8">
      <c r="A4112" s="4">
        <v>17422</v>
      </c>
      <c r="B4112" s="3" t="s">
        <v>2763</v>
      </c>
      <c r="C4112" s="3" t="s">
        <v>2529</v>
      </c>
      <c r="D4112" s="3">
        <v>106</v>
      </c>
      <c r="E4112" s="3">
        <v>2</v>
      </c>
      <c r="F4112" s="3">
        <v>13</v>
      </c>
      <c r="G4112" s="3">
        <v>10010</v>
      </c>
      <c r="H4112" s="3" t="s">
        <v>68</v>
      </c>
    </row>
    <row r="4113" spans="1:8">
      <c r="A4113" s="4">
        <v>17423</v>
      </c>
      <c r="B4113" s="3" t="s">
        <v>2763</v>
      </c>
      <c r="C4113" s="3" t="s">
        <v>2529</v>
      </c>
      <c r="D4113" s="3">
        <v>106</v>
      </c>
      <c r="E4113" s="3">
        <v>2</v>
      </c>
      <c r="F4113" s="3">
        <v>13</v>
      </c>
      <c r="G4113" s="3">
        <v>10010</v>
      </c>
      <c r="H4113" s="3" t="s">
        <v>68</v>
      </c>
    </row>
    <row r="4114" spans="1:8">
      <c r="A4114" s="4">
        <v>17424</v>
      </c>
      <c r="B4114" s="3" t="s">
        <v>2763</v>
      </c>
      <c r="C4114" s="3" t="s">
        <v>2529</v>
      </c>
      <c r="D4114" s="3">
        <v>106</v>
      </c>
      <c r="E4114" s="3">
        <v>2</v>
      </c>
      <c r="F4114" s="3">
        <v>13</v>
      </c>
      <c r="G4114" s="3">
        <v>10010</v>
      </c>
      <c r="H4114" s="3" t="s">
        <v>68</v>
      </c>
    </row>
    <row r="4115" spans="1:8">
      <c r="A4115" s="4">
        <v>17425</v>
      </c>
      <c r="B4115" s="3" t="s">
        <v>2763</v>
      </c>
      <c r="C4115" s="3" t="s">
        <v>2529</v>
      </c>
      <c r="D4115" s="3">
        <v>106</v>
      </c>
      <c r="E4115" s="3">
        <v>2</v>
      </c>
      <c r="F4115" s="3">
        <v>13</v>
      </c>
      <c r="G4115" s="3">
        <v>10010</v>
      </c>
      <c r="H4115" s="3" t="s">
        <v>68</v>
      </c>
    </row>
    <row r="4116" spans="1:8">
      <c r="A4116" s="4">
        <v>17426</v>
      </c>
      <c r="B4116" s="3" t="s">
        <v>5163</v>
      </c>
      <c r="C4116" s="3" t="s">
        <v>1712</v>
      </c>
      <c r="D4116" s="3">
        <v>108</v>
      </c>
      <c r="E4116" s="3">
        <v>4</v>
      </c>
      <c r="F4116" s="3">
        <v>19</v>
      </c>
      <c r="G4116" s="3">
        <v>10128</v>
      </c>
      <c r="H4116" s="3" t="s">
        <v>68</v>
      </c>
    </row>
    <row r="4117" spans="1:8">
      <c r="A4117" s="4">
        <v>17427</v>
      </c>
      <c r="B4117" s="3" t="s">
        <v>5163</v>
      </c>
      <c r="C4117" s="3" t="s">
        <v>1712</v>
      </c>
      <c r="D4117" s="3">
        <v>108</v>
      </c>
      <c r="E4117" s="3">
        <v>4</v>
      </c>
      <c r="F4117" s="3">
        <v>19</v>
      </c>
      <c r="G4117" s="3">
        <v>10128</v>
      </c>
      <c r="H4117" s="3" t="s">
        <v>68</v>
      </c>
    </row>
    <row r="4118" spans="1:8">
      <c r="A4118" s="4">
        <v>17428</v>
      </c>
      <c r="B4118" s="3" t="s">
        <v>5163</v>
      </c>
      <c r="C4118" s="3" t="s">
        <v>1712</v>
      </c>
      <c r="D4118" s="3">
        <v>108</v>
      </c>
      <c r="E4118" s="3">
        <v>4</v>
      </c>
      <c r="F4118" s="3">
        <v>19</v>
      </c>
      <c r="G4118" s="3">
        <v>10128</v>
      </c>
      <c r="H4118" s="3" t="s">
        <v>68</v>
      </c>
    </row>
    <row r="4119" spans="1:8">
      <c r="A4119" s="4">
        <v>17429</v>
      </c>
      <c r="B4119" s="3" t="s">
        <v>2810</v>
      </c>
      <c r="C4119" s="3" t="s">
        <v>67</v>
      </c>
      <c r="D4119" s="3">
        <v>111</v>
      </c>
      <c r="E4119" s="3">
        <v>8</v>
      </c>
      <c r="F4119" s="3">
        <v>25</v>
      </c>
      <c r="G4119" s="3">
        <v>10035</v>
      </c>
      <c r="H4119" s="3" t="s">
        <v>68</v>
      </c>
    </row>
    <row r="4120" spans="1:8">
      <c r="A4120" s="4">
        <v>17430</v>
      </c>
      <c r="B4120" s="3" t="s">
        <v>2845</v>
      </c>
      <c r="C4120" s="3" t="s">
        <v>2523</v>
      </c>
      <c r="D4120" s="3">
        <v>104</v>
      </c>
      <c r="E4120" s="3">
        <v>3</v>
      </c>
      <c r="F4120" s="3">
        <v>18</v>
      </c>
      <c r="G4120" s="3">
        <v>10036</v>
      </c>
      <c r="H4120" s="3" t="s">
        <v>68</v>
      </c>
    </row>
    <row r="4121" spans="1:8">
      <c r="A4121" s="4">
        <v>17431</v>
      </c>
      <c r="B4121" s="3" t="s">
        <v>2520</v>
      </c>
      <c r="C4121" s="3" t="s">
        <v>164</v>
      </c>
      <c r="D4121" s="3">
        <v>501</v>
      </c>
      <c r="E4121" s="3">
        <v>49</v>
      </c>
      <c r="F4121" s="3">
        <v>120</v>
      </c>
      <c r="G4121" s="3">
        <v>10305</v>
      </c>
      <c r="H4121" s="3" t="s">
        <v>165</v>
      </c>
    </row>
    <row r="4122" spans="1:8">
      <c r="A4122" s="4">
        <v>17432</v>
      </c>
      <c r="B4122" s="3" t="s">
        <v>3509</v>
      </c>
      <c r="C4122" s="3" t="s">
        <v>315</v>
      </c>
      <c r="D4122" s="3">
        <v>315</v>
      </c>
      <c r="E4122" s="3">
        <v>48</v>
      </c>
      <c r="F4122" s="3">
        <v>61</v>
      </c>
      <c r="G4122" s="3">
        <v>11229</v>
      </c>
      <c r="H4122" s="3" t="s">
        <v>48</v>
      </c>
    </row>
    <row r="4123" spans="1:8">
      <c r="A4123" s="4">
        <v>17433</v>
      </c>
      <c r="B4123" s="3" t="s">
        <v>5171</v>
      </c>
      <c r="C4123" s="3" t="s">
        <v>642</v>
      </c>
      <c r="D4123" s="3">
        <v>316</v>
      </c>
      <c r="E4123" s="3">
        <v>41</v>
      </c>
      <c r="F4123" s="3">
        <v>73</v>
      </c>
      <c r="G4123" s="3">
        <v>11212</v>
      </c>
      <c r="H4123" s="3" t="s">
        <v>48</v>
      </c>
    </row>
    <row r="4124" spans="1:8">
      <c r="A4124" s="4">
        <v>17434</v>
      </c>
      <c r="B4124" s="3" t="s">
        <v>5171</v>
      </c>
      <c r="C4124" s="3" t="s">
        <v>642</v>
      </c>
      <c r="D4124" s="3">
        <v>316</v>
      </c>
      <c r="E4124" s="3">
        <v>41</v>
      </c>
      <c r="F4124" s="3">
        <v>73</v>
      </c>
      <c r="G4124" s="3">
        <v>11212</v>
      </c>
      <c r="H4124" s="3" t="s">
        <v>48</v>
      </c>
    </row>
    <row r="4125" spans="1:8">
      <c r="A4125" s="4">
        <v>17435</v>
      </c>
      <c r="B4125" s="3" t="s">
        <v>3501</v>
      </c>
      <c r="C4125" s="3" t="s">
        <v>642</v>
      </c>
      <c r="D4125" s="3">
        <v>316</v>
      </c>
      <c r="E4125" s="3">
        <v>41</v>
      </c>
      <c r="F4125" s="3">
        <v>73</v>
      </c>
      <c r="G4125" s="3">
        <v>11233</v>
      </c>
      <c r="H4125" s="3" t="s">
        <v>48</v>
      </c>
    </row>
    <row r="4126" spans="1:8">
      <c r="A4126" s="4">
        <v>17436</v>
      </c>
      <c r="B4126" s="3" t="s">
        <v>3501</v>
      </c>
      <c r="C4126" s="3" t="s">
        <v>642</v>
      </c>
      <c r="D4126" s="3">
        <v>316</v>
      </c>
      <c r="E4126" s="3">
        <v>41</v>
      </c>
      <c r="F4126" s="3">
        <v>73</v>
      </c>
      <c r="G4126" s="3">
        <v>11233</v>
      </c>
      <c r="H4126" s="3" t="s">
        <v>48</v>
      </c>
    </row>
    <row r="4127" spans="1:8">
      <c r="A4127" s="4">
        <v>17437</v>
      </c>
      <c r="B4127" s="3" t="s">
        <v>5176</v>
      </c>
      <c r="C4127" s="3" t="s">
        <v>642</v>
      </c>
      <c r="D4127" s="3">
        <v>316</v>
      </c>
      <c r="E4127" s="3">
        <v>41</v>
      </c>
      <c r="F4127" s="3">
        <v>73</v>
      </c>
      <c r="G4127" s="3">
        <v>11233</v>
      </c>
      <c r="H4127" s="3" t="s">
        <v>48</v>
      </c>
    </row>
    <row r="4128" spans="1:8">
      <c r="A4128" s="4">
        <v>17438</v>
      </c>
      <c r="B4128" s="3" t="s">
        <v>5178</v>
      </c>
      <c r="C4128" s="3" t="s">
        <v>2327</v>
      </c>
      <c r="D4128" s="3">
        <v>107</v>
      </c>
      <c r="E4128" s="3">
        <v>8</v>
      </c>
      <c r="F4128" s="3">
        <v>24</v>
      </c>
      <c r="G4128" s="3">
        <v>10025</v>
      </c>
      <c r="H4128" s="3" t="s">
        <v>68</v>
      </c>
    </row>
    <row r="4129" spans="1:8">
      <c r="A4129" s="4">
        <v>17439</v>
      </c>
      <c r="B4129" s="3" t="s">
        <v>2856</v>
      </c>
      <c r="C4129" s="3" t="s">
        <v>2327</v>
      </c>
      <c r="D4129" s="3">
        <v>107</v>
      </c>
      <c r="E4129" s="3">
        <v>6</v>
      </c>
      <c r="F4129" s="3">
        <v>24</v>
      </c>
      <c r="G4129" s="3">
        <v>10025</v>
      </c>
      <c r="H4129" s="3" t="s">
        <v>68</v>
      </c>
    </row>
    <row r="4130" spans="1:8">
      <c r="A4130" s="4">
        <v>17440</v>
      </c>
      <c r="B4130" s="3" t="s">
        <v>4869</v>
      </c>
      <c r="C4130" s="3" t="s">
        <v>4870</v>
      </c>
      <c r="D4130" s="3">
        <v>101</v>
      </c>
      <c r="E4130" s="3">
        <v>1</v>
      </c>
      <c r="F4130" s="3">
        <v>1</v>
      </c>
      <c r="G4130" s="3">
        <v>10013</v>
      </c>
      <c r="H4130" s="3" t="s">
        <v>68</v>
      </c>
    </row>
    <row r="4131" spans="1:8">
      <c r="A4131" s="4">
        <v>17441</v>
      </c>
      <c r="B4131" s="3" t="s">
        <v>4869</v>
      </c>
      <c r="C4131" s="3" t="s">
        <v>4870</v>
      </c>
      <c r="D4131" s="3">
        <v>101</v>
      </c>
      <c r="E4131" s="3">
        <v>1</v>
      </c>
      <c r="F4131" s="3">
        <v>1</v>
      </c>
      <c r="G4131" s="3">
        <v>10013</v>
      </c>
      <c r="H4131" s="3" t="s">
        <v>68</v>
      </c>
    </row>
    <row r="4132" spans="1:8">
      <c r="A4132" s="4">
        <v>17442</v>
      </c>
      <c r="B4132" s="3" t="s">
        <v>3995</v>
      </c>
      <c r="C4132" s="3" t="s">
        <v>2535</v>
      </c>
      <c r="D4132" s="3">
        <v>102</v>
      </c>
      <c r="E4132" s="3">
        <v>3</v>
      </c>
      <c r="F4132" s="3">
        <v>1</v>
      </c>
      <c r="G4132" s="3">
        <v>10012</v>
      </c>
      <c r="H4132" s="3" t="s">
        <v>68</v>
      </c>
    </row>
    <row r="4133" spans="1:8">
      <c r="A4133" s="4">
        <v>17443</v>
      </c>
      <c r="B4133" s="3" t="s">
        <v>2711</v>
      </c>
      <c r="C4133" s="3" t="s">
        <v>75</v>
      </c>
      <c r="D4133" s="3">
        <v>408</v>
      </c>
      <c r="E4133" s="3">
        <v>24</v>
      </c>
      <c r="F4133" s="3">
        <v>107</v>
      </c>
      <c r="G4133" s="3">
        <v>11367</v>
      </c>
      <c r="H4133" s="3" t="s">
        <v>57</v>
      </c>
    </row>
    <row r="4134" spans="1:8">
      <c r="A4134" s="4">
        <v>17444</v>
      </c>
      <c r="B4134" s="3" t="s">
        <v>2711</v>
      </c>
      <c r="C4134" s="3" t="s">
        <v>75</v>
      </c>
      <c r="D4134" s="3">
        <v>408</v>
      </c>
      <c r="E4134" s="3">
        <v>24</v>
      </c>
      <c r="F4134" s="3">
        <v>107</v>
      </c>
      <c r="G4134" s="3">
        <v>11367</v>
      </c>
      <c r="H4134" s="3" t="s">
        <v>57</v>
      </c>
    </row>
    <row r="4135" spans="1:8">
      <c r="A4135" s="4">
        <v>17445</v>
      </c>
      <c r="B4135" s="3" t="s">
        <v>2711</v>
      </c>
      <c r="C4135" s="3" t="s">
        <v>75</v>
      </c>
      <c r="D4135" s="3">
        <v>408</v>
      </c>
      <c r="E4135" s="3">
        <v>24</v>
      </c>
      <c r="F4135" s="3">
        <v>107</v>
      </c>
      <c r="G4135" s="3">
        <v>11367</v>
      </c>
      <c r="H4135" s="3" t="s">
        <v>57</v>
      </c>
    </row>
    <row r="4136" spans="1:8">
      <c r="A4136" s="4">
        <v>17446</v>
      </c>
      <c r="B4136" s="3" t="s">
        <v>2711</v>
      </c>
      <c r="C4136" s="3" t="s">
        <v>75</v>
      </c>
      <c r="D4136" s="3">
        <v>408</v>
      </c>
      <c r="E4136" s="3">
        <v>24</v>
      </c>
      <c r="F4136" s="3">
        <v>107</v>
      </c>
      <c r="G4136" s="3">
        <v>11367</v>
      </c>
      <c r="H4136" s="3" t="s">
        <v>57</v>
      </c>
    </row>
    <row r="4137" spans="1:8">
      <c r="A4137" s="4">
        <v>17447</v>
      </c>
      <c r="B4137" s="3" t="s">
        <v>2660</v>
      </c>
      <c r="C4137" s="3" t="s">
        <v>75</v>
      </c>
      <c r="D4137" s="3">
        <v>408</v>
      </c>
      <c r="E4137" s="3">
        <v>24</v>
      </c>
      <c r="F4137" s="3">
        <v>107</v>
      </c>
      <c r="G4137" s="3">
        <v>11365</v>
      </c>
      <c r="H4137" s="3" t="s">
        <v>57</v>
      </c>
    </row>
    <row r="4138" spans="1:8">
      <c r="A4138" s="4">
        <v>17448</v>
      </c>
      <c r="B4138" s="3" t="s">
        <v>2660</v>
      </c>
      <c r="C4138" s="3" t="s">
        <v>75</v>
      </c>
      <c r="D4138" s="3">
        <v>408</v>
      </c>
      <c r="E4138" s="3">
        <v>24</v>
      </c>
      <c r="F4138" s="3">
        <v>107</v>
      </c>
      <c r="G4138" s="3">
        <v>11365</v>
      </c>
      <c r="H4138" s="3" t="s">
        <v>57</v>
      </c>
    </row>
    <row r="4139" spans="1:8">
      <c r="A4139" s="4">
        <v>17449</v>
      </c>
      <c r="B4139" s="3" t="s">
        <v>2660</v>
      </c>
      <c r="C4139" s="3" t="s">
        <v>75</v>
      </c>
      <c r="D4139" s="3">
        <v>408</v>
      </c>
      <c r="E4139" s="3">
        <v>24</v>
      </c>
      <c r="F4139" s="3">
        <v>107</v>
      </c>
      <c r="G4139" s="3">
        <v>11365</v>
      </c>
      <c r="H4139" s="3" t="s">
        <v>57</v>
      </c>
    </row>
    <row r="4140" spans="1:8">
      <c r="A4140" s="4">
        <v>17450</v>
      </c>
      <c r="B4140" s="3" t="s">
        <v>2660</v>
      </c>
      <c r="C4140" s="3" t="s">
        <v>75</v>
      </c>
      <c r="D4140" s="3">
        <v>408</v>
      </c>
      <c r="E4140" s="3">
        <v>24</v>
      </c>
      <c r="F4140" s="3">
        <v>107</v>
      </c>
      <c r="G4140" s="3">
        <v>11365</v>
      </c>
      <c r="H4140" s="3" t="s">
        <v>57</v>
      </c>
    </row>
    <row r="4141" spans="1:8">
      <c r="A4141" s="4">
        <v>17451</v>
      </c>
      <c r="B4141" s="3" t="s">
        <v>2660</v>
      </c>
      <c r="C4141" s="3" t="s">
        <v>75</v>
      </c>
      <c r="D4141" s="3">
        <v>408</v>
      </c>
      <c r="E4141" s="3">
        <v>24</v>
      </c>
      <c r="F4141" s="3">
        <v>107</v>
      </c>
      <c r="G4141" s="3">
        <v>11365</v>
      </c>
      <c r="H4141" s="3" t="s">
        <v>57</v>
      </c>
    </row>
    <row r="4142" spans="1:8">
      <c r="A4142" s="4">
        <v>17452</v>
      </c>
      <c r="B4142" s="3" t="s">
        <v>3962</v>
      </c>
      <c r="C4142" s="3" t="s">
        <v>82</v>
      </c>
      <c r="D4142" s="3">
        <v>407</v>
      </c>
      <c r="E4142" s="3">
        <v>20</v>
      </c>
      <c r="F4142" s="3">
        <v>109</v>
      </c>
      <c r="G4142" s="3">
        <v>11355</v>
      </c>
      <c r="H4142" s="3" t="s">
        <v>57</v>
      </c>
    </row>
    <row r="4143" spans="1:8">
      <c r="A4143" s="4">
        <v>17453</v>
      </c>
      <c r="B4143" s="3" t="s">
        <v>3962</v>
      </c>
      <c r="C4143" s="3" t="s">
        <v>82</v>
      </c>
      <c r="D4143" s="3">
        <v>407</v>
      </c>
      <c r="E4143" s="3">
        <v>20</v>
      </c>
      <c r="F4143" s="3">
        <v>109</v>
      </c>
      <c r="G4143" s="3">
        <v>11355</v>
      </c>
      <c r="H4143" s="3" t="s">
        <v>57</v>
      </c>
    </row>
    <row r="4144" spans="1:8">
      <c r="A4144" s="4">
        <v>17454</v>
      </c>
      <c r="B4144" s="3" t="s">
        <v>4490</v>
      </c>
      <c r="C4144" s="3" t="s">
        <v>82</v>
      </c>
      <c r="D4144" s="3">
        <v>407</v>
      </c>
      <c r="E4144" s="3">
        <v>20</v>
      </c>
      <c r="F4144" s="3">
        <v>109</v>
      </c>
      <c r="G4144" s="3">
        <v>11354</v>
      </c>
      <c r="H4144" s="3" t="s">
        <v>57</v>
      </c>
    </row>
    <row r="4145" spans="1:8">
      <c r="A4145" s="4">
        <v>17455</v>
      </c>
      <c r="B4145" s="3" t="s">
        <v>4490</v>
      </c>
      <c r="C4145" s="3" t="s">
        <v>82</v>
      </c>
      <c r="D4145" s="3">
        <v>407</v>
      </c>
      <c r="E4145" s="3">
        <v>20</v>
      </c>
      <c r="F4145" s="3">
        <v>109</v>
      </c>
      <c r="G4145" s="3">
        <v>11354</v>
      </c>
      <c r="H4145" s="3" t="s">
        <v>57</v>
      </c>
    </row>
    <row r="4146" spans="1:8">
      <c r="A4146" s="4">
        <v>17456</v>
      </c>
      <c r="B4146" s="3" t="s">
        <v>4490</v>
      </c>
      <c r="C4146" s="3" t="s">
        <v>82</v>
      </c>
      <c r="D4146" s="3">
        <v>407</v>
      </c>
      <c r="E4146" s="3">
        <v>20</v>
      </c>
      <c r="F4146" s="3">
        <v>109</v>
      </c>
      <c r="G4146" s="3">
        <v>11354</v>
      </c>
      <c r="H4146" s="3" t="s">
        <v>57</v>
      </c>
    </row>
    <row r="4147" spans="1:8">
      <c r="A4147" s="4">
        <v>17457</v>
      </c>
      <c r="B4147" s="3" t="s">
        <v>4490</v>
      </c>
      <c r="C4147" s="3" t="s">
        <v>82</v>
      </c>
      <c r="D4147" s="3">
        <v>407</v>
      </c>
      <c r="E4147" s="3">
        <v>20</v>
      </c>
      <c r="F4147" s="3">
        <v>109</v>
      </c>
      <c r="G4147" s="3">
        <v>11354</v>
      </c>
      <c r="H4147" s="3" t="s">
        <v>57</v>
      </c>
    </row>
    <row r="4148" spans="1:8">
      <c r="A4148" s="4">
        <v>17458</v>
      </c>
      <c r="B4148" s="3" t="s">
        <v>4490</v>
      </c>
      <c r="C4148" s="3" t="s">
        <v>82</v>
      </c>
      <c r="D4148" s="3">
        <v>407</v>
      </c>
      <c r="E4148" s="3">
        <v>20</v>
      </c>
      <c r="F4148" s="3">
        <v>109</v>
      </c>
      <c r="G4148" s="3">
        <v>11354</v>
      </c>
      <c r="H4148" s="3" t="s">
        <v>57</v>
      </c>
    </row>
    <row r="4149" spans="1:8">
      <c r="A4149" s="4">
        <v>17459</v>
      </c>
      <c r="B4149" s="3" t="s">
        <v>4693</v>
      </c>
      <c r="C4149" s="3" t="s">
        <v>82</v>
      </c>
      <c r="D4149" s="3">
        <v>407</v>
      </c>
      <c r="E4149" s="3">
        <v>19</v>
      </c>
      <c r="F4149" s="3">
        <v>109</v>
      </c>
      <c r="G4149" s="3">
        <v>11357</v>
      </c>
      <c r="H4149" s="3" t="s">
        <v>57</v>
      </c>
    </row>
    <row r="4150" spans="1:8">
      <c r="A4150" s="4">
        <v>17460</v>
      </c>
      <c r="B4150" s="3" t="s">
        <v>3924</v>
      </c>
      <c r="C4150" s="3" t="s">
        <v>429</v>
      </c>
      <c r="D4150" s="3">
        <v>305</v>
      </c>
      <c r="E4150" s="3">
        <v>42</v>
      </c>
      <c r="F4150" s="3">
        <v>75</v>
      </c>
      <c r="G4150" s="3">
        <v>11208</v>
      </c>
      <c r="H4150" s="3" t="s">
        <v>48</v>
      </c>
    </row>
    <row r="4151" spans="1:8">
      <c r="A4151" s="4">
        <v>17461</v>
      </c>
      <c r="B4151" s="3" t="s">
        <v>5202</v>
      </c>
      <c r="C4151" s="3" t="s">
        <v>552</v>
      </c>
      <c r="D4151" s="3">
        <v>401</v>
      </c>
      <c r="E4151" s="3">
        <v>22</v>
      </c>
      <c r="F4151" s="3">
        <v>114</v>
      </c>
      <c r="G4151" s="3">
        <v>11102</v>
      </c>
      <c r="H4151" s="3" t="s">
        <v>57</v>
      </c>
    </row>
    <row r="4152" spans="1:8">
      <c r="A4152" s="4">
        <v>17462</v>
      </c>
      <c r="B4152" s="3" t="s">
        <v>5204</v>
      </c>
      <c r="C4152" s="3" t="s">
        <v>96</v>
      </c>
      <c r="D4152" s="3">
        <v>204</v>
      </c>
      <c r="E4152" s="3">
        <v>16</v>
      </c>
      <c r="F4152" s="3">
        <v>44</v>
      </c>
      <c r="G4152" s="3">
        <v>10452</v>
      </c>
      <c r="H4152" s="3" t="s">
        <v>87</v>
      </c>
    </row>
    <row r="4153" spans="1:8">
      <c r="A4153" s="4">
        <v>17463</v>
      </c>
      <c r="B4153" s="3" t="s">
        <v>5206</v>
      </c>
      <c r="C4153" s="3" t="s">
        <v>658</v>
      </c>
      <c r="D4153" s="3">
        <v>205</v>
      </c>
      <c r="E4153" s="3">
        <v>16</v>
      </c>
      <c r="F4153" s="3">
        <v>46</v>
      </c>
      <c r="G4153" s="3">
        <v>10453</v>
      </c>
      <c r="H4153" s="3" t="s">
        <v>87</v>
      </c>
    </row>
    <row r="4154" spans="1:8">
      <c r="A4154" s="4">
        <v>17464</v>
      </c>
      <c r="B4154" s="3" t="s">
        <v>4964</v>
      </c>
      <c r="C4154" s="3" t="s">
        <v>571</v>
      </c>
      <c r="D4154" s="3">
        <v>103</v>
      </c>
      <c r="E4154" s="3">
        <v>1</v>
      </c>
      <c r="F4154" s="3">
        <v>7</v>
      </c>
      <c r="G4154" s="3">
        <v>10002</v>
      </c>
      <c r="H4154" s="3" t="s">
        <v>68</v>
      </c>
    </row>
    <row r="4155" spans="1:8">
      <c r="A4155" s="4">
        <v>17465</v>
      </c>
      <c r="B4155" s="3" t="s">
        <v>5209</v>
      </c>
      <c r="C4155" s="3" t="s">
        <v>571</v>
      </c>
      <c r="D4155" s="3">
        <v>103</v>
      </c>
      <c r="E4155" s="3">
        <v>1</v>
      </c>
      <c r="F4155" s="3">
        <v>7</v>
      </c>
      <c r="G4155" s="3">
        <v>10002</v>
      </c>
      <c r="H4155" s="3" t="s">
        <v>68</v>
      </c>
    </row>
    <row r="4156" spans="1:8">
      <c r="A4156" s="4">
        <v>17466</v>
      </c>
      <c r="B4156" s="3" t="s">
        <v>5209</v>
      </c>
      <c r="C4156" s="3" t="s">
        <v>571</v>
      </c>
      <c r="D4156" s="3">
        <v>103</v>
      </c>
      <c r="E4156" s="3">
        <v>1</v>
      </c>
      <c r="F4156" s="3">
        <v>7</v>
      </c>
      <c r="G4156" s="3">
        <v>10002</v>
      </c>
      <c r="H4156" s="3" t="s">
        <v>68</v>
      </c>
    </row>
    <row r="4157" spans="1:8">
      <c r="A4157" s="4">
        <v>17467</v>
      </c>
      <c r="B4157" s="3" t="s">
        <v>2828</v>
      </c>
      <c r="C4157" s="3" t="s">
        <v>571</v>
      </c>
      <c r="D4157" s="3">
        <v>103</v>
      </c>
      <c r="E4157" s="3">
        <v>2</v>
      </c>
      <c r="F4157" s="3">
        <v>9</v>
      </c>
      <c r="G4157" s="3">
        <v>10009</v>
      </c>
      <c r="H4157" s="3" t="s">
        <v>68</v>
      </c>
    </row>
    <row r="4158" spans="1:8">
      <c r="A4158" s="4">
        <v>17468</v>
      </c>
      <c r="B4158" s="3" t="s">
        <v>2411</v>
      </c>
      <c r="C4158" s="3" t="s">
        <v>571</v>
      </c>
      <c r="D4158" s="3">
        <v>103</v>
      </c>
      <c r="E4158" s="3">
        <v>1</v>
      </c>
      <c r="F4158" s="3">
        <v>7</v>
      </c>
      <c r="G4158" s="3">
        <v>10002</v>
      </c>
      <c r="H4158" s="3" t="s">
        <v>68</v>
      </c>
    </row>
    <row r="4159" spans="1:8">
      <c r="A4159" s="4">
        <v>17469</v>
      </c>
      <c r="B4159" s="3" t="s">
        <v>2411</v>
      </c>
      <c r="C4159" s="3" t="s">
        <v>571</v>
      </c>
      <c r="D4159" s="3">
        <v>103</v>
      </c>
      <c r="E4159" s="3">
        <v>1</v>
      </c>
      <c r="F4159" s="3">
        <v>7</v>
      </c>
      <c r="G4159" s="3">
        <v>10002</v>
      </c>
      <c r="H4159" s="3" t="s">
        <v>68</v>
      </c>
    </row>
    <row r="4160" spans="1:8">
      <c r="A4160" s="4">
        <v>17470</v>
      </c>
      <c r="B4160" s="3" t="s">
        <v>4751</v>
      </c>
      <c r="C4160" s="3" t="s">
        <v>2327</v>
      </c>
      <c r="D4160" s="3">
        <v>107</v>
      </c>
      <c r="E4160" s="3">
        <v>8</v>
      </c>
      <c r="F4160" s="3">
        <v>24</v>
      </c>
      <c r="G4160" s="3">
        <v>10025</v>
      </c>
      <c r="H4160" s="3" t="s">
        <v>68</v>
      </c>
    </row>
    <row r="4161" spans="1:8">
      <c r="A4161" s="4">
        <v>17471</v>
      </c>
      <c r="B4161" s="3" t="s">
        <v>3042</v>
      </c>
      <c r="C4161" s="3" t="s">
        <v>936</v>
      </c>
      <c r="D4161" s="3">
        <v>302</v>
      </c>
      <c r="E4161" s="3">
        <v>35</v>
      </c>
      <c r="F4161" s="3">
        <v>88</v>
      </c>
      <c r="G4161" s="3">
        <v>11205</v>
      </c>
      <c r="H4161" s="3" t="s">
        <v>48</v>
      </c>
    </row>
    <row r="4162" spans="1:8">
      <c r="A4162" s="4">
        <v>17472</v>
      </c>
      <c r="B4162" s="3" t="s">
        <v>5217</v>
      </c>
      <c r="C4162" s="3" t="s">
        <v>936</v>
      </c>
      <c r="D4162" s="3">
        <v>302</v>
      </c>
      <c r="E4162" s="3">
        <v>33</v>
      </c>
      <c r="F4162" s="3">
        <v>84</v>
      </c>
      <c r="G4162" s="3">
        <v>11201</v>
      </c>
      <c r="H4162" s="3" t="s">
        <v>48</v>
      </c>
    </row>
    <row r="4163" spans="1:8">
      <c r="A4163" s="4">
        <v>17473</v>
      </c>
      <c r="B4163" s="3" t="s">
        <v>2470</v>
      </c>
      <c r="C4163" s="3" t="s">
        <v>650</v>
      </c>
      <c r="D4163" s="3">
        <v>303</v>
      </c>
      <c r="E4163" s="3">
        <v>36</v>
      </c>
      <c r="F4163" s="3">
        <v>79</v>
      </c>
      <c r="G4163" s="3">
        <v>11216</v>
      </c>
      <c r="H4163" s="3" t="s">
        <v>48</v>
      </c>
    </row>
    <row r="4164" spans="1:8">
      <c r="A4164" s="4">
        <v>17474</v>
      </c>
      <c r="B4164" s="3" t="s">
        <v>3209</v>
      </c>
      <c r="C4164" s="3" t="s">
        <v>650</v>
      </c>
      <c r="D4164" s="3">
        <v>303</v>
      </c>
      <c r="E4164" s="3">
        <v>41</v>
      </c>
      <c r="F4164" s="3">
        <v>81</v>
      </c>
      <c r="G4164" s="3">
        <v>11233</v>
      </c>
      <c r="H4164" s="3" t="s">
        <v>48</v>
      </c>
    </row>
    <row r="4165" spans="1:8">
      <c r="A4165" s="4">
        <v>17475</v>
      </c>
      <c r="B4165" s="3" t="s">
        <v>3209</v>
      </c>
      <c r="C4165" s="3" t="s">
        <v>650</v>
      </c>
      <c r="D4165" s="3">
        <v>303</v>
      </c>
      <c r="E4165" s="3">
        <v>41</v>
      </c>
      <c r="F4165" s="3">
        <v>81</v>
      </c>
      <c r="G4165" s="3">
        <v>11233</v>
      </c>
      <c r="H4165" s="3" t="s">
        <v>48</v>
      </c>
    </row>
    <row r="4166" spans="1:8">
      <c r="A4166" s="4">
        <v>17476</v>
      </c>
      <c r="B4166" s="3" t="s">
        <v>3209</v>
      </c>
      <c r="C4166" s="3" t="s">
        <v>650</v>
      </c>
      <c r="D4166" s="3">
        <v>303</v>
      </c>
      <c r="E4166" s="3">
        <v>41</v>
      </c>
      <c r="F4166" s="3">
        <v>81</v>
      </c>
      <c r="G4166" s="3">
        <v>11233</v>
      </c>
      <c r="H4166" s="3" t="s">
        <v>48</v>
      </c>
    </row>
    <row r="4167" spans="1:8">
      <c r="A4167" s="4">
        <v>17477</v>
      </c>
      <c r="B4167" s="3" t="s">
        <v>3045</v>
      </c>
      <c r="C4167" s="3" t="s">
        <v>650</v>
      </c>
      <c r="D4167" s="3">
        <v>303</v>
      </c>
      <c r="E4167" s="3">
        <v>36</v>
      </c>
      <c r="F4167" s="3">
        <v>79</v>
      </c>
      <c r="G4167" s="3">
        <v>11205</v>
      </c>
      <c r="H4167" s="3" t="s">
        <v>48</v>
      </c>
    </row>
    <row r="4168" spans="1:8">
      <c r="A4168" s="4">
        <v>17478</v>
      </c>
      <c r="B4168" s="3" t="s">
        <v>5224</v>
      </c>
      <c r="C4168" s="3" t="s">
        <v>936</v>
      </c>
      <c r="D4168" s="3">
        <v>302</v>
      </c>
      <c r="E4168" s="3">
        <v>35</v>
      </c>
      <c r="F4168" s="3">
        <v>88</v>
      </c>
      <c r="G4168" s="3">
        <v>11205</v>
      </c>
      <c r="H4168" s="3" t="s">
        <v>48</v>
      </c>
    </row>
    <row r="4169" spans="1:8">
      <c r="A4169" s="4">
        <v>17479</v>
      </c>
      <c r="B4169" s="3" t="s">
        <v>5224</v>
      </c>
      <c r="C4169" s="3" t="s">
        <v>936</v>
      </c>
      <c r="D4169" s="3">
        <v>302</v>
      </c>
      <c r="E4169" s="3">
        <v>35</v>
      </c>
      <c r="F4169" s="3">
        <v>88</v>
      </c>
      <c r="G4169" s="3">
        <v>11205</v>
      </c>
      <c r="H4169" s="3" t="s">
        <v>48</v>
      </c>
    </row>
    <row r="4170" spans="1:8">
      <c r="A4170" s="4">
        <v>17480</v>
      </c>
      <c r="B4170" s="3" t="s">
        <v>5224</v>
      </c>
      <c r="C4170" s="3" t="s">
        <v>936</v>
      </c>
      <c r="D4170" s="3">
        <v>302</v>
      </c>
      <c r="E4170" s="3">
        <v>35</v>
      </c>
      <c r="F4170" s="3">
        <v>88</v>
      </c>
      <c r="G4170" s="3">
        <v>11205</v>
      </c>
      <c r="H4170" s="3" t="s">
        <v>48</v>
      </c>
    </row>
    <row r="4171" spans="1:8">
      <c r="A4171" s="4">
        <v>17481</v>
      </c>
      <c r="B4171" s="3" t="s">
        <v>2599</v>
      </c>
      <c r="C4171" s="3" t="s">
        <v>143</v>
      </c>
      <c r="D4171" s="3">
        <v>112</v>
      </c>
      <c r="E4171" s="3">
        <v>10</v>
      </c>
      <c r="F4171" s="3">
        <v>33</v>
      </c>
      <c r="G4171" s="3">
        <v>10033</v>
      </c>
      <c r="H4171" s="3" t="s">
        <v>68</v>
      </c>
    </row>
    <row r="4172" spans="1:8">
      <c r="A4172" s="4">
        <v>17482</v>
      </c>
      <c r="B4172" s="3" t="s">
        <v>2599</v>
      </c>
      <c r="C4172" s="3" t="s">
        <v>143</v>
      </c>
      <c r="D4172" s="3">
        <v>112</v>
      </c>
      <c r="E4172" s="3">
        <v>10</v>
      </c>
      <c r="F4172" s="3">
        <v>33</v>
      </c>
      <c r="G4172" s="3">
        <v>10033</v>
      </c>
      <c r="H4172" s="3" t="s">
        <v>68</v>
      </c>
    </row>
    <row r="4173" spans="1:8">
      <c r="A4173" s="4">
        <v>17483</v>
      </c>
      <c r="B4173" s="3" t="s">
        <v>5230</v>
      </c>
      <c r="C4173" s="3" t="s">
        <v>143</v>
      </c>
      <c r="D4173" s="3">
        <v>112</v>
      </c>
      <c r="E4173" s="3">
        <v>10</v>
      </c>
      <c r="F4173" s="3">
        <v>33</v>
      </c>
      <c r="G4173" s="3">
        <v>10032</v>
      </c>
      <c r="H4173" s="3" t="s">
        <v>68</v>
      </c>
    </row>
    <row r="4174" spans="1:8">
      <c r="A4174" s="4">
        <v>17484</v>
      </c>
      <c r="B4174" s="3" t="s">
        <v>2687</v>
      </c>
      <c r="C4174" s="3" t="s">
        <v>1102</v>
      </c>
      <c r="D4174" s="3">
        <v>304</v>
      </c>
      <c r="E4174" s="3">
        <v>37</v>
      </c>
      <c r="F4174" s="3">
        <v>83</v>
      </c>
      <c r="G4174" s="3">
        <v>11207</v>
      </c>
      <c r="H4174" s="3" t="s">
        <v>48</v>
      </c>
    </row>
    <row r="4175" spans="1:8">
      <c r="A4175" s="4">
        <v>17485</v>
      </c>
      <c r="B4175" s="3" t="s">
        <v>2687</v>
      </c>
      <c r="C4175" s="3" t="s">
        <v>1102</v>
      </c>
      <c r="D4175" s="3">
        <v>304</v>
      </c>
      <c r="E4175" s="3">
        <v>37</v>
      </c>
      <c r="F4175" s="3">
        <v>83</v>
      </c>
      <c r="G4175" s="3">
        <v>11207</v>
      </c>
      <c r="H4175" s="3" t="s">
        <v>48</v>
      </c>
    </row>
    <row r="4176" spans="1:8">
      <c r="A4176" s="4">
        <v>17486</v>
      </c>
      <c r="B4176" s="3" t="s">
        <v>2687</v>
      </c>
      <c r="C4176" s="3" t="s">
        <v>1102</v>
      </c>
      <c r="D4176" s="3">
        <v>304</v>
      </c>
      <c r="E4176" s="3">
        <v>37</v>
      </c>
      <c r="F4176" s="3">
        <v>83</v>
      </c>
      <c r="G4176" s="3">
        <v>11207</v>
      </c>
      <c r="H4176" s="3" t="s">
        <v>48</v>
      </c>
    </row>
    <row r="4177" spans="1:8">
      <c r="A4177" s="4">
        <v>17487</v>
      </c>
      <c r="B4177" s="3" t="s">
        <v>2687</v>
      </c>
      <c r="C4177" s="3" t="s">
        <v>1102</v>
      </c>
      <c r="D4177" s="3">
        <v>304</v>
      </c>
      <c r="E4177" s="3">
        <v>37</v>
      </c>
      <c r="F4177" s="3">
        <v>83</v>
      </c>
      <c r="G4177" s="3">
        <v>11207</v>
      </c>
      <c r="H4177" s="3" t="s">
        <v>48</v>
      </c>
    </row>
    <row r="4178" spans="1:8">
      <c r="A4178" s="4">
        <v>17488</v>
      </c>
      <c r="B4178" s="3" t="s">
        <v>2756</v>
      </c>
      <c r="C4178" s="3" t="s">
        <v>1102</v>
      </c>
      <c r="D4178" s="3">
        <v>304</v>
      </c>
      <c r="E4178" s="3">
        <v>34</v>
      </c>
      <c r="F4178" s="3">
        <v>83</v>
      </c>
      <c r="G4178" s="3">
        <v>11206</v>
      </c>
      <c r="H4178" s="3" t="s">
        <v>48</v>
      </c>
    </row>
    <row r="4179" spans="1:8">
      <c r="A4179" s="4">
        <v>17489</v>
      </c>
      <c r="B4179" s="3" t="s">
        <v>5237</v>
      </c>
      <c r="C4179" s="3" t="s">
        <v>1102</v>
      </c>
      <c r="D4179" s="3">
        <v>304</v>
      </c>
      <c r="E4179" s="3">
        <v>37</v>
      </c>
      <c r="F4179" s="3">
        <v>83</v>
      </c>
      <c r="G4179" s="3">
        <v>11207</v>
      </c>
      <c r="H4179" s="3" t="s">
        <v>48</v>
      </c>
    </row>
    <row r="4180" spans="1:8">
      <c r="A4180" s="4">
        <v>17490</v>
      </c>
      <c r="B4180" s="3" t="s">
        <v>2468</v>
      </c>
      <c r="C4180" s="3" t="s">
        <v>1102</v>
      </c>
      <c r="D4180" s="3">
        <v>304</v>
      </c>
      <c r="E4180" s="3">
        <v>37</v>
      </c>
      <c r="F4180" s="3">
        <v>83</v>
      </c>
      <c r="G4180" s="3">
        <v>11237</v>
      </c>
      <c r="H4180" s="3" t="s">
        <v>48</v>
      </c>
    </row>
    <row r="4181" spans="1:8">
      <c r="A4181" s="4">
        <v>17491</v>
      </c>
      <c r="B4181" s="3" t="s">
        <v>2468</v>
      </c>
      <c r="C4181" s="3" t="s">
        <v>1102</v>
      </c>
      <c r="D4181" s="3">
        <v>304</v>
      </c>
      <c r="E4181" s="3">
        <v>37</v>
      </c>
      <c r="F4181" s="3">
        <v>83</v>
      </c>
      <c r="G4181" s="3">
        <v>11237</v>
      </c>
      <c r="H4181" s="3" t="s">
        <v>48</v>
      </c>
    </row>
    <row r="4182" spans="1:8">
      <c r="A4182" s="4">
        <v>17493</v>
      </c>
      <c r="B4182" s="3" t="s">
        <v>2876</v>
      </c>
      <c r="C4182" s="3" t="s">
        <v>192</v>
      </c>
      <c r="D4182" s="3">
        <v>313</v>
      </c>
      <c r="E4182" s="3">
        <v>47</v>
      </c>
      <c r="F4182" s="3">
        <v>60</v>
      </c>
      <c r="G4182" s="3">
        <v>11224</v>
      </c>
      <c r="H4182" s="3" t="s">
        <v>48</v>
      </c>
    </row>
    <row r="4183" spans="1:8">
      <c r="A4183" s="4">
        <v>17494</v>
      </c>
      <c r="B4183" s="3" t="s">
        <v>2874</v>
      </c>
      <c r="C4183" s="3" t="s">
        <v>192</v>
      </c>
      <c r="D4183" s="3">
        <v>313</v>
      </c>
      <c r="E4183" s="3">
        <v>47</v>
      </c>
      <c r="F4183" s="3">
        <v>60</v>
      </c>
      <c r="G4183" s="3">
        <v>11224</v>
      </c>
      <c r="H4183" s="3" t="s">
        <v>48</v>
      </c>
    </row>
    <row r="4184" spans="1:8">
      <c r="A4184" s="4">
        <v>17495</v>
      </c>
      <c r="B4184" s="3" t="s">
        <v>2874</v>
      </c>
      <c r="C4184" s="3" t="s">
        <v>192</v>
      </c>
      <c r="D4184" s="3">
        <v>313</v>
      </c>
      <c r="E4184" s="3">
        <v>47</v>
      </c>
      <c r="F4184" s="3">
        <v>60</v>
      </c>
      <c r="G4184" s="3">
        <v>11224</v>
      </c>
      <c r="H4184" s="3" t="s">
        <v>48</v>
      </c>
    </row>
    <row r="4185" spans="1:8">
      <c r="A4185" s="4">
        <v>17496</v>
      </c>
      <c r="B4185" s="3" t="s">
        <v>5244</v>
      </c>
      <c r="C4185" s="3" t="s">
        <v>192</v>
      </c>
      <c r="D4185" s="3">
        <v>313</v>
      </c>
      <c r="E4185" s="3">
        <v>47</v>
      </c>
      <c r="F4185" s="3">
        <v>60</v>
      </c>
      <c r="G4185" s="3">
        <v>11223</v>
      </c>
      <c r="H4185" s="3" t="s">
        <v>48</v>
      </c>
    </row>
    <row r="4186" spans="1:8">
      <c r="A4186" s="4">
        <v>17497</v>
      </c>
      <c r="B4186" s="3" t="s">
        <v>3578</v>
      </c>
      <c r="C4186" s="3" t="s">
        <v>478</v>
      </c>
      <c r="D4186" s="3">
        <v>312</v>
      </c>
      <c r="E4186" s="3">
        <v>44</v>
      </c>
      <c r="F4186" s="3">
        <v>66</v>
      </c>
      <c r="G4186" s="3">
        <v>11230</v>
      </c>
      <c r="H4186" s="3" t="s">
        <v>48</v>
      </c>
    </row>
    <row r="4187" spans="1:8">
      <c r="A4187" s="4">
        <v>17498</v>
      </c>
      <c r="B4187" s="3" t="s">
        <v>5247</v>
      </c>
      <c r="C4187" s="3" t="s">
        <v>478</v>
      </c>
      <c r="D4187" s="3">
        <v>312</v>
      </c>
      <c r="E4187" s="3">
        <v>39</v>
      </c>
      <c r="F4187" s="3">
        <v>66</v>
      </c>
      <c r="G4187" s="3">
        <v>11218</v>
      </c>
      <c r="H4187" s="3" t="s">
        <v>48</v>
      </c>
    </row>
    <row r="4188" spans="1:8">
      <c r="A4188" s="4">
        <v>17499</v>
      </c>
      <c r="B4188" s="3" t="s">
        <v>5247</v>
      </c>
      <c r="C4188" s="3" t="s">
        <v>478</v>
      </c>
      <c r="D4188" s="3">
        <v>312</v>
      </c>
      <c r="E4188" s="3">
        <v>39</v>
      </c>
      <c r="F4188" s="3">
        <v>66</v>
      </c>
      <c r="G4188" s="3">
        <v>11218</v>
      </c>
      <c r="H4188" s="3" t="s">
        <v>48</v>
      </c>
    </row>
    <row r="4189" spans="1:8">
      <c r="A4189" s="4">
        <v>17500</v>
      </c>
      <c r="B4189" s="3" t="s">
        <v>2479</v>
      </c>
      <c r="C4189" s="3" t="s">
        <v>218</v>
      </c>
      <c r="D4189" s="3">
        <v>311</v>
      </c>
      <c r="E4189" s="3">
        <v>50</v>
      </c>
      <c r="F4189" s="3">
        <v>62</v>
      </c>
      <c r="G4189" s="3">
        <v>11214</v>
      </c>
      <c r="H4189" s="3" t="s">
        <v>48</v>
      </c>
    </row>
    <row r="4190" spans="1:8">
      <c r="A4190" s="4">
        <v>17501</v>
      </c>
      <c r="B4190" s="3" t="s">
        <v>2934</v>
      </c>
      <c r="C4190" s="3" t="s">
        <v>391</v>
      </c>
      <c r="D4190" s="3">
        <v>406</v>
      </c>
      <c r="E4190" s="3">
        <v>29</v>
      </c>
      <c r="F4190" s="3">
        <v>112</v>
      </c>
      <c r="G4190" s="3">
        <v>11375</v>
      </c>
      <c r="H4190" s="3" t="s">
        <v>57</v>
      </c>
    </row>
    <row r="4191" spans="1:8">
      <c r="A4191" s="4">
        <v>17502</v>
      </c>
      <c r="B4191" s="3" t="s">
        <v>4373</v>
      </c>
      <c r="C4191" s="3" t="s">
        <v>75</v>
      </c>
      <c r="D4191" s="3">
        <v>408</v>
      </c>
      <c r="E4191" s="3">
        <v>24</v>
      </c>
      <c r="F4191" s="3">
        <v>107</v>
      </c>
      <c r="G4191" s="3">
        <v>11365</v>
      </c>
      <c r="H4191" s="3" t="s">
        <v>57</v>
      </c>
    </row>
    <row r="4192" spans="1:8">
      <c r="A4192" s="4">
        <v>17503</v>
      </c>
      <c r="B4192" s="3" t="s">
        <v>4373</v>
      </c>
      <c r="C4192" s="3" t="s">
        <v>75</v>
      </c>
      <c r="D4192" s="3">
        <v>408</v>
      </c>
      <c r="E4192" s="3">
        <v>24</v>
      </c>
      <c r="F4192" s="3">
        <v>107</v>
      </c>
      <c r="G4192" s="3">
        <v>11365</v>
      </c>
      <c r="H4192" s="3" t="s">
        <v>57</v>
      </c>
    </row>
    <row r="4193" spans="1:8">
      <c r="A4193" s="4">
        <v>17504</v>
      </c>
      <c r="B4193" s="3" t="s">
        <v>4373</v>
      </c>
      <c r="C4193" s="3" t="s">
        <v>75</v>
      </c>
      <c r="D4193" s="3">
        <v>408</v>
      </c>
      <c r="E4193" s="3">
        <v>24</v>
      </c>
      <c r="F4193" s="3">
        <v>107</v>
      </c>
      <c r="G4193" s="3">
        <v>11365</v>
      </c>
      <c r="H4193" s="3" t="s">
        <v>57</v>
      </c>
    </row>
    <row r="4194" spans="1:8">
      <c r="A4194" s="4">
        <v>17505</v>
      </c>
      <c r="B4194" s="3" t="s">
        <v>5255</v>
      </c>
      <c r="C4194" s="3" t="s">
        <v>487</v>
      </c>
      <c r="D4194" s="3">
        <v>110</v>
      </c>
      <c r="E4194" s="3">
        <v>9</v>
      </c>
      <c r="F4194" s="3">
        <v>32</v>
      </c>
      <c r="G4194" s="3">
        <v>10030</v>
      </c>
      <c r="H4194" s="3" t="s">
        <v>68</v>
      </c>
    </row>
    <row r="4195" spans="1:8">
      <c r="A4195" s="4">
        <v>17506</v>
      </c>
      <c r="B4195" s="3" t="s">
        <v>3937</v>
      </c>
      <c r="C4195" s="3" t="s">
        <v>67</v>
      </c>
      <c r="D4195" s="3">
        <v>111</v>
      </c>
      <c r="E4195" s="3">
        <v>8</v>
      </c>
      <c r="F4195" s="3">
        <v>25</v>
      </c>
      <c r="G4195" s="3">
        <v>10035</v>
      </c>
      <c r="H4195" s="3" t="s">
        <v>68</v>
      </c>
    </row>
    <row r="4196" spans="1:8">
      <c r="A4196" s="4">
        <v>17507</v>
      </c>
      <c r="B4196" s="3" t="s">
        <v>3937</v>
      </c>
      <c r="C4196" s="3" t="s">
        <v>67</v>
      </c>
      <c r="D4196" s="3">
        <v>111</v>
      </c>
      <c r="E4196" s="3">
        <v>8</v>
      </c>
      <c r="F4196" s="3">
        <v>25</v>
      </c>
      <c r="G4196" s="3">
        <v>10035</v>
      </c>
      <c r="H4196" s="3" t="s">
        <v>68</v>
      </c>
    </row>
    <row r="4197" spans="1:8">
      <c r="A4197" s="4">
        <v>17508</v>
      </c>
      <c r="B4197" s="3" t="s">
        <v>3937</v>
      </c>
      <c r="C4197" s="3" t="s">
        <v>67</v>
      </c>
      <c r="D4197" s="3">
        <v>111</v>
      </c>
      <c r="E4197" s="3">
        <v>8</v>
      </c>
      <c r="F4197" s="3">
        <v>25</v>
      </c>
      <c r="G4197" s="3">
        <v>10035</v>
      </c>
      <c r="H4197" s="3" t="s">
        <v>68</v>
      </c>
    </row>
    <row r="4198" spans="1:8">
      <c r="A4198" s="4">
        <v>17509</v>
      </c>
      <c r="B4198" s="3" t="s">
        <v>3937</v>
      </c>
      <c r="C4198" s="3" t="s">
        <v>67</v>
      </c>
      <c r="D4198" s="3">
        <v>111</v>
      </c>
      <c r="E4198" s="3">
        <v>8</v>
      </c>
      <c r="F4198" s="3">
        <v>25</v>
      </c>
      <c r="G4198" s="3">
        <v>10035</v>
      </c>
      <c r="H4198" s="3" t="s">
        <v>68</v>
      </c>
    </row>
    <row r="4199" spans="1:8">
      <c r="A4199" s="4">
        <v>17510</v>
      </c>
      <c r="B4199" s="3" t="s">
        <v>3937</v>
      </c>
      <c r="C4199" s="3" t="s">
        <v>67</v>
      </c>
      <c r="D4199" s="3">
        <v>111</v>
      </c>
      <c r="E4199" s="3">
        <v>8</v>
      </c>
      <c r="F4199" s="3">
        <v>25</v>
      </c>
      <c r="G4199" s="3">
        <v>10035</v>
      </c>
      <c r="H4199" s="3" t="s">
        <v>68</v>
      </c>
    </row>
    <row r="4200" spans="1:8">
      <c r="A4200" s="4">
        <v>17511</v>
      </c>
      <c r="B4200" s="3" t="s">
        <v>2807</v>
      </c>
      <c r="C4200" s="3" t="s">
        <v>67</v>
      </c>
      <c r="D4200" s="3">
        <v>111</v>
      </c>
      <c r="E4200" s="3">
        <v>8</v>
      </c>
      <c r="F4200" s="3">
        <v>23</v>
      </c>
      <c r="G4200" s="3">
        <v>10029</v>
      </c>
      <c r="H4200" s="3" t="s">
        <v>68</v>
      </c>
    </row>
    <row r="4201" spans="1:8">
      <c r="A4201" s="4">
        <v>17512</v>
      </c>
      <c r="B4201" s="3" t="s">
        <v>2807</v>
      </c>
      <c r="C4201" s="3" t="s">
        <v>67</v>
      </c>
      <c r="D4201" s="3">
        <v>111</v>
      </c>
      <c r="E4201" s="3">
        <v>8</v>
      </c>
      <c r="F4201" s="3">
        <v>23</v>
      </c>
      <c r="G4201" s="3">
        <v>10029</v>
      </c>
      <c r="H4201" s="3" t="s">
        <v>68</v>
      </c>
    </row>
    <row r="4202" spans="1:8">
      <c r="A4202" s="4">
        <v>17513</v>
      </c>
      <c r="B4202" s="3" t="s">
        <v>2807</v>
      </c>
      <c r="C4202" s="3" t="s">
        <v>67</v>
      </c>
      <c r="D4202" s="3">
        <v>111</v>
      </c>
      <c r="E4202" s="3">
        <v>8</v>
      </c>
      <c r="F4202" s="3">
        <v>23</v>
      </c>
      <c r="G4202" s="3">
        <v>10029</v>
      </c>
      <c r="H4202" s="3" t="s">
        <v>68</v>
      </c>
    </row>
    <row r="4203" spans="1:8">
      <c r="A4203" s="4">
        <v>17514</v>
      </c>
      <c r="B4203" s="3" t="s">
        <v>2460</v>
      </c>
      <c r="C4203" s="3" t="s">
        <v>936</v>
      </c>
      <c r="D4203" s="3">
        <v>302</v>
      </c>
      <c r="E4203" s="3">
        <v>35</v>
      </c>
      <c r="F4203" s="3">
        <v>84</v>
      </c>
      <c r="G4203" s="3">
        <v>11201</v>
      </c>
      <c r="H4203" s="3" t="s">
        <v>48</v>
      </c>
    </row>
    <row r="4204" spans="1:8">
      <c r="A4204" s="4">
        <v>17515</v>
      </c>
      <c r="B4204" s="3" t="s">
        <v>2460</v>
      </c>
      <c r="C4204" s="3" t="s">
        <v>936</v>
      </c>
      <c r="D4204" s="3">
        <v>302</v>
      </c>
      <c r="E4204" s="3">
        <v>35</v>
      </c>
      <c r="F4204" s="3">
        <v>84</v>
      </c>
      <c r="G4204" s="3">
        <v>11201</v>
      </c>
      <c r="H4204" s="3" t="s">
        <v>48</v>
      </c>
    </row>
    <row r="4205" spans="1:8">
      <c r="A4205" s="4">
        <v>17516</v>
      </c>
      <c r="B4205" s="3" t="s">
        <v>4408</v>
      </c>
      <c r="C4205" s="3" t="s">
        <v>47</v>
      </c>
      <c r="D4205" s="3">
        <v>318</v>
      </c>
      <c r="E4205" s="3">
        <v>42</v>
      </c>
      <c r="F4205" s="3">
        <v>69</v>
      </c>
      <c r="G4205" s="3">
        <v>11236</v>
      </c>
      <c r="H4205" s="3" t="s">
        <v>48</v>
      </c>
    </row>
    <row r="4206" spans="1:8">
      <c r="A4206" s="4">
        <v>17517</v>
      </c>
      <c r="B4206" s="3" t="s">
        <v>4408</v>
      </c>
      <c r="C4206" s="3" t="s">
        <v>47</v>
      </c>
      <c r="D4206" s="3">
        <v>318</v>
      </c>
      <c r="E4206" s="3">
        <v>42</v>
      </c>
      <c r="F4206" s="3">
        <v>69</v>
      </c>
      <c r="G4206" s="3">
        <v>11236</v>
      </c>
      <c r="H4206" s="3" t="s">
        <v>48</v>
      </c>
    </row>
    <row r="4207" spans="1:8">
      <c r="A4207" s="4">
        <v>17518</v>
      </c>
      <c r="B4207" s="3" t="s">
        <v>3581</v>
      </c>
      <c r="C4207" s="3" t="s">
        <v>192</v>
      </c>
      <c r="D4207" s="3">
        <v>313</v>
      </c>
      <c r="E4207" s="3">
        <v>47</v>
      </c>
      <c r="F4207" s="3">
        <v>60</v>
      </c>
      <c r="G4207" s="3">
        <v>11223</v>
      </c>
      <c r="H4207" s="3" t="s">
        <v>48</v>
      </c>
    </row>
    <row r="4208" spans="1:8">
      <c r="A4208" s="4">
        <v>17519</v>
      </c>
      <c r="B4208" s="3" t="s">
        <v>3581</v>
      </c>
      <c r="C4208" s="3" t="s">
        <v>192</v>
      </c>
      <c r="D4208" s="3">
        <v>313</v>
      </c>
      <c r="E4208" s="3">
        <v>47</v>
      </c>
      <c r="F4208" s="3">
        <v>60</v>
      </c>
      <c r="G4208" s="3">
        <v>11223</v>
      </c>
      <c r="H4208" s="3" t="s">
        <v>48</v>
      </c>
    </row>
    <row r="4209" spans="1:8">
      <c r="A4209" s="4">
        <v>17520</v>
      </c>
      <c r="B4209" s="3" t="s">
        <v>4232</v>
      </c>
      <c r="C4209" s="3" t="s">
        <v>429</v>
      </c>
      <c r="D4209" s="3">
        <v>305</v>
      </c>
      <c r="E4209" s="3">
        <v>42</v>
      </c>
      <c r="F4209" s="3">
        <v>75</v>
      </c>
      <c r="G4209" s="3">
        <v>11207</v>
      </c>
      <c r="H4209" s="3" t="s">
        <v>48</v>
      </c>
    </row>
    <row r="4210" spans="1:8">
      <c r="A4210" s="4">
        <v>17522</v>
      </c>
      <c r="B4210" s="3" t="s">
        <v>5272</v>
      </c>
      <c r="C4210" s="3" t="s">
        <v>164</v>
      </c>
      <c r="D4210" s="3">
        <v>501</v>
      </c>
      <c r="E4210" s="3">
        <v>49</v>
      </c>
      <c r="F4210" s="3">
        <v>120</v>
      </c>
      <c r="G4210" s="3">
        <v>10304</v>
      </c>
      <c r="H4210" s="3" t="s">
        <v>165</v>
      </c>
    </row>
    <row r="4211" spans="1:8">
      <c r="A4211" s="4">
        <v>17523</v>
      </c>
      <c r="B4211" s="3" t="s">
        <v>2420</v>
      </c>
      <c r="C4211" s="3" t="s">
        <v>372</v>
      </c>
      <c r="D4211" s="3">
        <v>503</v>
      </c>
      <c r="E4211" s="3">
        <v>50</v>
      </c>
      <c r="F4211" s="3">
        <v>122</v>
      </c>
      <c r="G4211" s="3">
        <v>10306</v>
      </c>
      <c r="H4211" s="3" t="s">
        <v>165</v>
      </c>
    </row>
    <row r="4212" spans="1:8">
      <c r="A4212" s="4">
        <v>17524</v>
      </c>
      <c r="B4212" s="3" t="s">
        <v>5275</v>
      </c>
      <c r="C4212" s="3" t="s">
        <v>372</v>
      </c>
      <c r="D4212" s="3">
        <v>503</v>
      </c>
      <c r="E4212" s="3">
        <v>51</v>
      </c>
      <c r="F4212" s="3">
        <v>123</v>
      </c>
      <c r="G4212" s="3">
        <v>10312</v>
      </c>
      <c r="H4212" s="3" t="s">
        <v>165</v>
      </c>
    </row>
    <row r="4213" spans="1:8">
      <c r="A4213" s="4">
        <v>17525</v>
      </c>
      <c r="B4213" s="3" t="s">
        <v>2856</v>
      </c>
      <c r="C4213" s="3" t="s">
        <v>2327</v>
      </c>
      <c r="D4213" s="3">
        <v>107</v>
      </c>
      <c r="E4213" s="3">
        <v>6</v>
      </c>
      <c r="F4213" s="3">
        <v>24</v>
      </c>
      <c r="G4213" s="3">
        <v>10025</v>
      </c>
      <c r="H4213" s="3" t="s">
        <v>68</v>
      </c>
    </row>
    <row r="4214" spans="1:8">
      <c r="A4214" s="4">
        <v>17526</v>
      </c>
      <c r="B4214" s="3" t="s">
        <v>2954</v>
      </c>
      <c r="C4214" s="3" t="s">
        <v>361</v>
      </c>
      <c r="D4214" s="3">
        <v>301</v>
      </c>
      <c r="E4214" s="3">
        <v>33</v>
      </c>
      <c r="F4214" s="3">
        <v>90</v>
      </c>
      <c r="G4214" s="3">
        <v>11211</v>
      </c>
      <c r="H4214" s="3" t="s">
        <v>48</v>
      </c>
    </row>
    <row r="4215" spans="1:8">
      <c r="A4215" s="4">
        <v>17527</v>
      </c>
      <c r="B4215" s="3" t="s">
        <v>2954</v>
      </c>
      <c r="C4215" s="3" t="s">
        <v>361</v>
      </c>
      <c r="D4215" s="3">
        <v>301</v>
      </c>
      <c r="E4215" s="3">
        <v>33</v>
      </c>
      <c r="F4215" s="3">
        <v>90</v>
      </c>
      <c r="G4215" s="3">
        <v>11211</v>
      </c>
      <c r="H4215" s="3" t="s">
        <v>48</v>
      </c>
    </row>
    <row r="4216" spans="1:8">
      <c r="A4216" s="4">
        <v>17528</v>
      </c>
      <c r="B4216" s="3" t="s">
        <v>3895</v>
      </c>
      <c r="C4216" s="3" t="s">
        <v>936</v>
      </c>
      <c r="D4216" s="3">
        <v>302</v>
      </c>
      <c r="E4216" s="3">
        <v>35</v>
      </c>
      <c r="F4216" s="3">
        <v>88</v>
      </c>
      <c r="G4216" s="3">
        <v>11205</v>
      </c>
      <c r="H4216" s="3" t="s">
        <v>48</v>
      </c>
    </row>
    <row r="4217" spans="1:8">
      <c r="A4217" s="4">
        <v>17529</v>
      </c>
      <c r="B4217" s="3" t="s">
        <v>3255</v>
      </c>
      <c r="C4217" s="3" t="s">
        <v>170</v>
      </c>
      <c r="D4217" s="3">
        <v>412</v>
      </c>
      <c r="E4217" s="3">
        <v>28</v>
      </c>
      <c r="F4217" s="3">
        <v>113</v>
      </c>
      <c r="G4217" s="3">
        <v>11434</v>
      </c>
      <c r="H4217" s="3" t="s">
        <v>57</v>
      </c>
    </row>
    <row r="4218" spans="1:8">
      <c r="A4218" s="4">
        <v>17530</v>
      </c>
      <c r="B4218" s="3" t="s">
        <v>3265</v>
      </c>
      <c r="C4218" s="3" t="s">
        <v>170</v>
      </c>
      <c r="D4218" s="3">
        <v>412</v>
      </c>
      <c r="E4218" s="3">
        <v>27</v>
      </c>
      <c r="F4218" s="3">
        <v>113</v>
      </c>
      <c r="G4218" s="3">
        <v>11413</v>
      </c>
      <c r="H4218" s="3" t="s">
        <v>57</v>
      </c>
    </row>
    <row r="4219" spans="1:8">
      <c r="A4219" s="4">
        <v>17531</v>
      </c>
      <c r="B4219" s="3" t="s">
        <v>3265</v>
      </c>
      <c r="C4219" s="3" t="s">
        <v>170</v>
      </c>
      <c r="D4219" s="3">
        <v>412</v>
      </c>
      <c r="E4219" s="3">
        <v>27</v>
      </c>
      <c r="F4219" s="3">
        <v>113</v>
      </c>
      <c r="G4219" s="3">
        <v>11413</v>
      </c>
      <c r="H4219" s="3" t="s">
        <v>57</v>
      </c>
    </row>
    <row r="4220" spans="1:8">
      <c r="A4220" s="4">
        <v>17532</v>
      </c>
      <c r="B4220" s="3" t="s">
        <v>3156</v>
      </c>
      <c r="C4220" s="3" t="s">
        <v>494</v>
      </c>
      <c r="D4220" s="3">
        <v>414</v>
      </c>
      <c r="E4220" s="3">
        <v>31</v>
      </c>
      <c r="F4220" s="3">
        <v>100</v>
      </c>
      <c r="G4220" s="3">
        <v>11693</v>
      </c>
      <c r="H4220" s="3" t="s">
        <v>57</v>
      </c>
    </row>
    <row r="4221" spans="1:8">
      <c r="A4221" s="4">
        <v>17533</v>
      </c>
      <c r="B4221" s="3" t="s">
        <v>3156</v>
      </c>
      <c r="C4221" s="3" t="s">
        <v>494</v>
      </c>
      <c r="D4221" s="3">
        <v>414</v>
      </c>
      <c r="E4221" s="3">
        <v>31</v>
      </c>
      <c r="F4221" s="3">
        <v>100</v>
      </c>
      <c r="G4221" s="3">
        <v>11693</v>
      </c>
      <c r="H4221" s="3" t="s">
        <v>57</v>
      </c>
    </row>
    <row r="4222" spans="1:8">
      <c r="A4222" s="4">
        <v>17534</v>
      </c>
      <c r="B4222" s="3" t="s">
        <v>2692</v>
      </c>
      <c r="C4222" s="3" t="s">
        <v>494</v>
      </c>
      <c r="D4222" s="3">
        <v>414</v>
      </c>
      <c r="E4222" s="3">
        <v>31</v>
      </c>
      <c r="F4222" s="3">
        <v>101</v>
      </c>
      <c r="G4222" s="3">
        <v>11692</v>
      </c>
      <c r="H4222" s="3" t="s">
        <v>57</v>
      </c>
    </row>
    <row r="4223" spans="1:8">
      <c r="A4223" s="4">
        <v>17535</v>
      </c>
      <c r="B4223" s="3" t="s">
        <v>4029</v>
      </c>
      <c r="C4223" s="3" t="s">
        <v>279</v>
      </c>
      <c r="D4223" s="3">
        <v>201</v>
      </c>
      <c r="E4223" s="3">
        <v>17</v>
      </c>
      <c r="F4223" s="3">
        <v>40</v>
      </c>
      <c r="G4223" s="3">
        <v>10455</v>
      </c>
      <c r="H4223" s="3" t="s">
        <v>87</v>
      </c>
    </row>
    <row r="4224" spans="1:8">
      <c r="A4224" s="4">
        <v>17536</v>
      </c>
      <c r="B4224" s="3" t="s">
        <v>5288</v>
      </c>
      <c r="C4224" s="3" t="s">
        <v>936</v>
      </c>
      <c r="D4224" s="3">
        <v>302</v>
      </c>
      <c r="E4224" s="3">
        <v>35</v>
      </c>
      <c r="F4224" s="3">
        <v>88</v>
      </c>
      <c r="G4224" s="3">
        <v>11205</v>
      </c>
      <c r="H4224" s="3" t="s">
        <v>48</v>
      </c>
    </row>
    <row r="4225" spans="1:8">
      <c r="A4225" s="4">
        <v>17537</v>
      </c>
      <c r="B4225" s="3" t="s">
        <v>5288</v>
      </c>
      <c r="C4225" s="3" t="s">
        <v>936</v>
      </c>
      <c r="D4225" s="3">
        <v>302</v>
      </c>
      <c r="E4225" s="3">
        <v>35</v>
      </c>
      <c r="F4225" s="3">
        <v>88</v>
      </c>
      <c r="G4225" s="3">
        <v>11205</v>
      </c>
      <c r="H4225" s="3" t="s">
        <v>48</v>
      </c>
    </row>
    <row r="4226" spans="1:8">
      <c r="A4226" s="4">
        <v>17538</v>
      </c>
      <c r="B4226" s="3" t="s">
        <v>4088</v>
      </c>
      <c r="C4226" s="3" t="s">
        <v>361</v>
      </c>
      <c r="D4226" s="3">
        <v>301</v>
      </c>
      <c r="E4226" s="3">
        <v>33</v>
      </c>
      <c r="F4226" s="3">
        <v>90</v>
      </c>
      <c r="G4226" s="3">
        <v>11211</v>
      </c>
      <c r="H4226" s="3" t="s">
        <v>48</v>
      </c>
    </row>
    <row r="4227" spans="1:8">
      <c r="A4227" s="4">
        <v>17539</v>
      </c>
      <c r="B4227" s="3" t="s">
        <v>3077</v>
      </c>
      <c r="C4227" s="3" t="s">
        <v>234</v>
      </c>
      <c r="D4227" s="3">
        <v>306</v>
      </c>
      <c r="E4227" s="3">
        <v>39</v>
      </c>
      <c r="F4227" s="3">
        <v>78</v>
      </c>
      <c r="G4227" s="3">
        <v>11215</v>
      </c>
      <c r="H4227" s="3" t="s">
        <v>48</v>
      </c>
    </row>
    <row r="4228" spans="1:8">
      <c r="A4228" s="4">
        <v>17540</v>
      </c>
      <c r="B4228" s="3" t="s">
        <v>3077</v>
      </c>
      <c r="C4228" s="3" t="s">
        <v>234</v>
      </c>
      <c r="D4228" s="3">
        <v>306</v>
      </c>
      <c r="E4228" s="3">
        <v>39</v>
      </c>
      <c r="F4228" s="3">
        <v>78</v>
      </c>
      <c r="G4228" s="3">
        <v>11215</v>
      </c>
      <c r="H4228" s="3" t="s">
        <v>48</v>
      </c>
    </row>
    <row r="4229" spans="1:8">
      <c r="A4229" s="4">
        <v>17541</v>
      </c>
      <c r="B4229" s="3" t="s">
        <v>3077</v>
      </c>
      <c r="C4229" s="3" t="s">
        <v>234</v>
      </c>
      <c r="D4229" s="3">
        <v>306</v>
      </c>
      <c r="E4229" s="3">
        <v>39</v>
      </c>
      <c r="F4229" s="3">
        <v>78</v>
      </c>
      <c r="G4229" s="3">
        <v>11215</v>
      </c>
      <c r="H4229" s="3" t="s">
        <v>48</v>
      </c>
    </row>
    <row r="4230" spans="1:8">
      <c r="A4230" s="4">
        <v>17542</v>
      </c>
      <c r="B4230" s="3" t="s">
        <v>3077</v>
      </c>
      <c r="C4230" s="3" t="s">
        <v>234</v>
      </c>
      <c r="D4230" s="3">
        <v>306</v>
      </c>
      <c r="E4230" s="3">
        <v>39</v>
      </c>
      <c r="F4230" s="3">
        <v>78</v>
      </c>
      <c r="G4230" s="3">
        <v>11215</v>
      </c>
      <c r="H4230" s="3" t="s">
        <v>48</v>
      </c>
    </row>
    <row r="4231" spans="1:8">
      <c r="A4231" s="4">
        <v>17543</v>
      </c>
      <c r="B4231" s="3" t="s">
        <v>2991</v>
      </c>
      <c r="C4231" s="3" t="s">
        <v>2752</v>
      </c>
      <c r="D4231" s="3">
        <v>202</v>
      </c>
      <c r="E4231" s="3">
        <v>17</v>
      </c>
      <c r="F4231" s="3">
        <v>41</v>
      </c>
      <c r="G4231" s="3">
        <v>10459</v>
      </c>
      <c r="H4231" s="3" t="s">
        <v>87</v>
      </c>
    </row>
    <row r="4232" spans="1:8">
      <c r="A4232" s="4">
        <v>17544</v>
      </c>
      <c r="B4232" s="3" t="s">
        <v>2455</v>
      </c>
      <c r="C4232" s="3" t="s">
        <v>2456</v>
      </c>
      <c r="D4232" s="3">
        <v>404</v>
      </c>
      <c r="E4232" s="3">
        <v>21</v>
      </c>
      <c r="F4232" s="3">
        <v>110</v>
      </c>
      <c r="G4232" s="3">
        <v>11368</v>
      </c>
      <c r="H4232" s="3" t="s">
        <v>57</v>
      </c>
    </row>
    <row r="4233" spans="1:8">
      <c r="A4233" s="4">
        <v>17545</v>
      </c>
      <c r="B4233" s="3" t="s">
        <v>5298</v>
      </c>
      <c r="C4233" s="3" t="s">
        <v>2685</v>
      </c>
      <c r="D4233" s="3">
        <v>402</v>
      </c>
      <c r="E4233" s="3">
        <v>26</v>
      </c>
      <c r="F4233" s="3">
        <v>108</v>
      </c>
      <c r="G4233" s="3">
        <v>11377</v>
      </c>
      <c r="H4233" s="3" t="s">
        <v>57</v>
      </c>
    </row>
    <row r="4234" spans="1:8">
      <c r="A4234" s="4">
        <v>17546</v>
      </c>
      <c r="B4234" s="3" t="s">
        <v>2745</v>
      </c>
      <c r="C4234" s="3" t="s">
        <v>391</v>
      </c>
      <c r="D4234" s="3">
        <v>406</v>
      </c>
      <c r="E4234" s="3">
        <v>25</v>
      </c>
      <c r="F4234" s="3">
        <v>112</v>
      </c>
      <c r="G4234" s="3">
        <v>11374</v>
      </c>
      <c r="H4234" s="3" t="s">
        <v>57</v>
      </c>
    </row>
    <row r="4235" spans="1:8">
      <c r="A4235" s="4">
        <v>17547</v>
      </c>
      <c r="B4235" s="3" t="s">
        <v>2745</v>
      </c>
      <c r="C4235" s="3" t="s">
        <v>391</v>
      </c>
      <c r="D4235" s="3">
        <v>406</v>
      </c>
      <c r="E4235" s="3">
        <v>25</v>
      </c>
      <c r="F4235" s="3">
        <v>112</v>
      </c>
      <c r="G4235" s="3">
        <v>11374</v>
      </c>
      <c r="H4235" s="3" t="s">
        <v>57</v>
      </c>
    </row>
    <row r="4236" spans="1:8">
      <c r="A4236" s="4">
        <v>17548</v>
      </c>
      <c r="B4236" s="3" t="s">
        <v>2709</v>
      </c>
      <c r="C4236" s="3" t="s">
        <v>75</v>
      </c>
      <c r="D4236" s="3">
        <v>408</v>
      </c>
      <c r="E4236" s="3">
        <v>24</v>
      </c>
      <c r="F4236" s="3">
        <v>107</v>
      </c>
      <c r="G4236" s="3">
        <v>11367</v>
      </c>
      <c r="H4236" s="3" t="s">
        <v>57</v>
      </c>
    </row>
    <row r="4237" spans="1:8">
      <c r="A4237" s="4">
        <v>17549</v>
      </c>
      <c r="B4237" s="3" t="s">
        <v>3320</v>
      </c>
      <c r="C4237" s="3" t="s">
        <v>2466</v>
      </c>
      <c r="D4237" s="3">
        <v>317</v>
      </c>
      <c r="E4237" s="3">
        <v>45</v>
      </c>
      <c r="F4237" s="3">
        <v>67</v>
      </c>
      <c r="G4237" s="3">
        <v>11203</v>
      </c>
      <c r="H4237" s="3" t="s">
        <v>48</v>
      </c>
    </row>
    <row r="4238" spans="1:8">
      <c r="A4238" s="4">
        <v>17550</v>
      </c>
      <c r="B4238" s="3" t="s">
        <v>2463</v>
      </c>
      <c r="C4238" s="3" t="s">
        <v>47</v>
      </c>
      <c r="D4238" s="3">
        <v>318</v>
      </c>
      <c r="E4238" s="3">
        <v>46</v>
      </c>
      <c r="F4238" s="3">
        <v>63</v>
      </c>
      <c r="G4238" s="3">
        <v>11234</v>
      </c>
      <c r="H4238" s="3" t="s">
        <v>48</v>
      </c>
    </row>
    <row r="4239" spans="1:8">
      <c r="A4239" s="4">
        <v>17551</v>
      </c>
      <c r="B4239" s="3" t="s">
        <v>2378</v>
      </c>
      <c r="C4239" s="3" t="s">
        <v>199</v>
      </c>
      <c r="D4239" s="3">
        <v>405</v>
      </c>
      <c r="E4239" s="3">
        <v>30</v>
      </c>
      <c r="F4239" s="3">
        <v>104</v>
      </c>
      <c r="G4239" s="3">
        <v>11385</v>
      </c>
      <c r="H4239" s="3" t="s">
        <v>57</v>
      </c>
    </row>
    <row r="4240" spans="1:8">
      <c r="A4240" s="4">
        <v>17552</v>
      </c>
      <c r="B4240" s="3" t="s">
        <v>2378</v>
      </c>
      <c r="C4240" s="3" t="s">
        <v>199</v>
      </c>
      <c r="D4240" s="3">
        <v>405</v>
      </c>
      <c r="E4240" s="3">
        <v>30</v>
      </c>
      <c r="F4240" s="3">
        <v>104</v>
      </c>
      <c r="G4240" s="3">
        <v>11385</v>
      </c>
      <c r="H4240" s="3" t="s">
        <v>57</v>
      </c>
    </row>
    <row r="4241" spans="1:8">
      <c r="A4241" s="4">
        <v>17553</v>
      </c>
      <c r="B4241" s="3" t="s">
        <v>2656</v>
      </c>
      <c r="C4241" s="3" t="s">
        <v>2625</v>
      </c>
      <c r="D4241" s="3">
        <v>403</v>
      </c>
      <c r="E4241" s="3">
        <v>25</v>
      </c>
      <c r="F4241" s="3">
        <v>115</v>
      </c>
      <c r="G4241" s="3">
        <v>11370</v>
      </c>
      <c r="H4241" s="3" t="s">
        <v>57</v>
      </c>
    </row>
    <row r="4242" spans="1:8">
      <c r="A4242" s="4">
        <v>17554</v>
      </c>
      <c r="B4242" s="3" t="s">
        <v>2656</v>
      </c>
      <c r="C4242" s="3" t="s">
        <v>2625</v>
      </c>
      <c r="D4242" s="3">
        <v>403</v>
      </c>
      <c r="E4242" s="3">
        <v>25</v>
      </c>
      <c r="F4242" s="3">
        <v>115</v>
      </c>
      <c r="G4242" s="3">
        <v>11370</v>
      </c>
      <c r="H4242" s="3" t="s">
        <v>57</v>
      </c>
    </row>
    <row r="4243" spans="1:8">
      <c r="A4243" s="4">
        <v>17555</v>
      </c>
      <c r="B4243" s="3" t="s">
        <v>2656</v>
      </c>
      <c r="C4243" s="3" t="s">
        <v>2625</v>
      </c>
      <c r="D4243" s="3">
        <v>403</v>
      </c>
      <c r="E4243" s="3">
        <v>25</v>
      </c>
      <c r="F4243" s="3">
        <v>115</v>
      </c>
      <c r="G4243" s="3">
        <v>11370</v>
      </c>
      <c r="H4243" s="3" t="s">
        <v>57</v>
      </c>
    </row>
    <row r="4244" spans="1:8">
      <c r="A4244" s="4">
        <v>17556</v>
      </c>
      <c r="B4244" s="3" t="s">
        <v>2656</v>
      </c>
      <c r="C4244" s="3" t="s">
        <v>2625</v>
      </c>
      <c r="D4244" s="3">
        <v>403</v>
      </c>
      <c r="E4244" s="3">
        <v>25</v>
      </c>
      <c r="F4244" s="3">
        <v>115</v>
      </c>
      <c r="G4244" s="3">
        <v>11370</v>
      </c>
      <c r="H4244" s="3" t="s">
        <v>57</v>
      </c>
    </row>
    <row r="4245" spans="1:8">
      <c r="A4245" s="4">
        <v>17557</v>
      </c>
      <c r="B4245" s="3" t="s">
        <v>3096</v>
      </c>
      <c r="C4245" s="3" t="s">
        <v>82</v>
      </c>
      <c r="D4245" s="3">
        <v>407</v>
      </c>
      <c r="E4245" s="3">
        <v>19</v>
      </c>
      <c r="F4245" s="3">
        <v>109</v>
      </c>
      <c r="G4245" s="3">
        <v>11357</v>
      </c>
      <c r="H4245" s="3" t="s">
        <v>57</v>
      </c>
    </row>
    <row r="4246" spans="1:8">
      <c r="A4246" s="4">
        <v>17558</v>
      </c>
      <c r="B4246" s="3" t="s">
        <v>2907</v>
      </c>
      <c r="C4246" s="3" t="s">
        <v>494</v>
      </c>
      <c r="D4246" s="3">
        <v>414</v>
      </c>
      <c r="E4246" s="3">
        <v>32</v>
      </c>
      <c r="F4246" s="3">
        <v>100</v>
      </c>
      <c r="G4246" s="3">
        <v>11694</v>
      </c>
      <c r="H4246" s="3" t="s">
        <v>57</v>
      </c>
    </row>
    <row r="4247" spans="1:8">
      <c r="A4247" s="4">
        <v>17559</v>
      </c>
      <c r="B4247" s="3" t="s">
        <v>2907</v>
      </c>
      <c r="C4247" s="3" t="s">
        <v>494</v>
      </c>
      <c r="D4247" s="3">
        <v>414</v>
      </c>
      <c r="E4247" s="3">
        <v>32</v>
      </c>
      <c r="F4247" s="3">
        <v>100</v>
      </c>
      <c r="G4247" s="3">
        <v>11694</v>
      </c>
      <c r="H4247" s="3" t="s">
        <v>57</v>
      </c>
    </row>
    <row r="4248" spans="1:8">
      <c r="A4248" s="4">
        <v>17560</v>
      </c>
      <c r="B4248" s="3" t="s">
        <v>2907</v>
      </c>
      <c r="C4248" s="3" t="s">
        <v>494</v>
      </c>
      <c r="D4248" s="3">
        <v>414</v>
      </c>
      <c r="E4248" s="3">
        <v>32</v>
      </c>
      <c r="F4248" s="3">
        <v>100</v>
      </c>
      <c r="G4248" s="3">
        <v>11694</v>
      </c>
      <c r="H4248" s="3" t="s">
        <v>57</v>
      </c>
    </row>
    <row r="4249" spans="1:8">
      <c r="A4249" s="4">
        <v>17561</v>
      </c>
      <c r="B4249" s="3" t="s">
        <v>2907</v>
      </c>
      <c r="C4249" s="3" t="s">
        <v>494</v>
      </c>
      <c r="D4249" s="3">
        <v>414</v>
      </c>
      <c r="E4249" s="3">
        <v>32</v>
      </c>
      <c r="F4249" s="3">
        <v>100</v>
      </c>
      <c r="G4249" s="3">
        <v>11694</v>
      </c>
      <c r="H4249" s="3" t="s">
        <v>57</v>
      </c>
    </row>
    <row r="4250" spans="1:8">
      <c r="A4250" s="4">
        <v>17562</v>
      </c>
      <c r="B4250" s="3" t="s">
        <v>2907</v>
      </c>
      <c r="C4250" s="3" t="s">
        <v>494</v>
      </c>
      <c r="D4250" s="3">
        <v>414</v>
      </c>
      <c r="E4250" s="3">
        <v>32</v>
      </c>
      <c r="F4250" s="3">
        <v>100</v>
      </c>
      <c r="G4250" s="3">
        <v>11694</v>
      </c>
      <c r="H4250" s="3" t="s">
        <v>57</v>
      </c>
    </row>
    <row r="4251" spans="1:8">
      <c r="A4251" s="4">
        <v>17563</v>
      </c>
      <c r="B4251" s="3" t="s">
        <v>2907</v>
      </c>
      <c r="C4251" s="3" t="s">
        <v>494</v>
      </c>
      <c r="D4251" s="3">
        <v>414</v>
      </c>
      <c r="E4251" s="3">
        <v>32</v>
      </c>
      <c r="F4251" s="3">
        <v>100</v>
      </c>
      <c r="G4251" s="3">
        <v>11694</v>
      </c>
      <c r="H4251" s="3" t="s">
        <v>57</v>
      </c>
    </row>
    <row r="4252" spans="1:8">
      <c r="A4252" s="4">
        <v>17564</v>
      </c>
      <c r="B4252" s="3" t="s">
        <v>2907</v>
      </c>
      <c r="C4252" s="3" t="s">
        <v>494</v>
      </c>
      <c r="D4252" s="3">
        <v>414</v>
      </c>
      <c r="E4252" s="3">
        <v>32</v>
      </c>
      <c r="F4252" s="3">
        <v>100</v>
      </c>
      <c r="G4252" s="3">
        <v>11694</v>
      </c>
      <c r="H4252" s="3" t="s">
        <v>57</v>
      </c>
    </row>
    <row r="4253" spans="1:8">
      <c r="A4253" s="4">
        <v>17565</v>
      </c>
      <c r="B4253" s="3" t="s">
        <v>2907</v>
      </c>
      <c r="C4253" s="3" t="s">
        <v>494</v>
      </c>
      <c r="D4253" s="3">
        <v>414</v>
      </c>
      <c r="E4253" s="3">
        <v>32</v>
      </c>
      <c r="F4253" s="3">
        <v>100</v>
      </c>
      <c r="G4253" s="3">
        <v>11694</v>
      </c>
      <c r="H4253" s="3" t="s">
        <v>57</v>
      </c>
    </row>
    <row r="4254" spans="1:8">
      <c r="A4254" s="4">
        <v>17566</v>
      </c>
      <c r="B4254" s="3" t="s">
        <v>5217</v>
      </c>
      <c r="C4254" s="3" t="s">
        <v>936</v>
      </c>
      <c r="D4254" s="3">
        <v>302</v>
      </c>
      <c r="E4254" s="3">
        <v>33</v>
      </c>
      <c r="F4254" s="3">
        <v>84</v>
      </c>
      <c r="G4254" s="3">
        <v>11201</v>
      </c>
      <c r="H4254" s="3" t="s">
        <v>48</v>
      </c>
    </row>
    <row r="4255" spans="1:8">
      <c r="A4255" s="4">
        <v>17567</v>
      </c>
      <c r="B4255" s="3" t="s">
        <v>5321</v>
      </c>
      <c r="C4255" s="3" t="s">
        <v>552</v>
      </c>
      <c r="D4255" s="3">
        <v>401</v>
      </c>
      <c r="E4255" s="3">
        <v>22</v>
      </c>
      <c r="F4255" s="3">
        <v>114</v>
      </c>
      <c r="G4255" s="3">
        <v>11106</v>
      </c>
      <c r="H4255" s="3" t="s">
        <v>57</v>
      </c>
    </row>
    <row r="4256" spans="1:8">
      <c r="A4256" s="4">
        <v>17568</v>
      </c>
      <c r="B4256" s="3" t="s">
        <v>5323</v>
      </c>
      <c r="C4256" s="3" t="s">
        <v>552</v>
      </c>
      <c r="D4256" s="3">
        <v>401</v>
      </c>
      <c r="E4256" s="3">
        <v>22</v>
      </c>
      <c r="F4256" s="3">
        <v>114</v>
      </c>
      <c r="G4256" s="3">
        <v>11102</v>
      </c>
      <c r="H4256" s="3" t="s">
        <v>57</v>
      </c>
    </row>
    <row r="4257" spans="1:8">
      <c r="A4257" s="4">
        <v>17569</v>
      </c>
      <c r="B4257" s="3" t="s">
        <v>5323</v>
      </c>
      <c r="C4257" s="3" t="s">
        <v>552</v>
      </c>
      <c r="D4257" s="3">
        <v>401</v>
      </c>
      <c r="E4257" s="3">
        <v>22</v>
      </c>
      <c r="F4257" s="3">
        <v>114</v>
      </c>
      <c r="G4257" s="3">
        <v>11102</v>
      </c>
      <c r="H4257" s="3" t="s">
        <v>57</v>
      </c>
    </row>
    <row r="4258" spans="1:8">
      <c r="A4258" s="4">
        <v>17570</v>
      </c>
      <c r="B4258" s="3" t="s">
        <v>3378</v>
      </c>
      <c r="C4258" s="3" t="s">
        <v>91</v>
      </c>
      <c r="D4258" s="3">
        <v>203</v>
      </c>
      <c r="E4258" s="3">
        <v>16</v>
      </c>
      <c r="F4258" s="3">
        <v>42</v>
      </c>
      <c r="G4258" s="3">
        <v>10456</v>
      </c>
      <c r="H4258" s="3" t="s">
        <v>87</v>
      </c>
    </row>
    <row r="4259" spans="1:8">
      <c r="A4259" s="4">
        <v>17571</v>
      </c>
      <c r="B4259" s="3" t="s">
        <v>4548</v>
      </c>
      <c r="C4259" s="3" t="s">
        <v>133</v>
      </c>
      <c r="D4259" s="3">
        <v>109</v>
      </c>
      <c r="E4259" s="3">
        <v>7</v>
      </c>
      <c r="F4259" s="3">
        <v>30</v>
      </c>
      <c r="G4259" s="3">
        <v>10031</v>
      </c>
      <c r="H4259" s="3" t="s">
        <v>68</v>
      </c>
    </row>
    <row r="4260" spans="1:8">
      <c r="A4260" s="4">
        <v>17572</v>
      </c>
      <c r="B4260" s="3" t="s">
        <v>2416</v>
      </c>
      <c r="C4260" s="3" t="s">
        <v>133</v>
      </c>
      <c r="D4260" s="3">
        <v>109</v>
      </c>
      <c r="E4260" s="3">
        <v>7</v>
      </c>
      <c r="F4260" s="3">
        <v>30</v>
      </c>
      <c r="G4260" s="3">
        <v>10031</v>
      </c>
      <c r="H4260" s="3" t="s">
        <v>68</v>
      </c>
    </row>
    <row r="4261" spans="1:8">
      <c r="A4261" s="4">
        <v>17573</v>
      </c>
      <c r="B4261" s="3" t="s">
        <v>2416</v>
      </c>
      <c r="C4261" s="3" t="s">
        <v>133</v>
      </c>
      <c r="D4261" s="3">
        <v>109</v>
      </c>
      <c r="E4261" s="3">
        <v>7</v>
      </c>
      <c r="F4261" s="3">
        <v>30</v>
      </c>
      <c r="G4261" s="3">
        <v>10031</v>
      </c>
      <c r="H4261" s="3" t="s">
        <v>68</v>
      </c>
    </row>
    <row r="4262" spans="1:8">
      <c r="A4262" s="4">
        <v>17574</v>
      </c>
      <c r="B4262" s="3" t="s">
        <v>2730</v>
      </c>
      <c r="C4262" s="3" t="s">
        <v>170</v>
      </c>
      <c r="D4262" s="3">
        <v>412</v>
      </c>
      <c r="E4262" s="3">
        <v>28</v>
      </c>
      <c r="F4262" s="3">
        <v>113</v>
      </c>
      <c r="G4262" s="3">
        <v>11434</v>
      </c>
      <c r="H4262" s="3" t="s">
        <v>57</v>
      </c>
    </row>
    <row r="4263" spans="1:8">
      <c r="A4263" s="4">
        <v>17575</v>
      </c>
      <c r="B4263" s="3" t="s">
        <v>5331</v>
      </c>
      <c r="C4263" s="3" t="s">
        <v>2535</v>
      </c>
      <c r="D4263" s="3">
        <v>102</v>
      </c>
      <c r="E4263" s="3">
        <v>1</v>
      </c>
      <c r="F4263" s="3">
        <v>5</v>
      </c>
      <c r="G4263" s="3">
        <v>10012</v>
      </c>
      <c r="H4263" s="3" t="s">
        <v>68</v>
      </c>
    </row>
    <row r="4264" spans="1:8">
      <c r="A4264" s="4">
        <v>17576</v>
      </c>
      <c r="B4264" s="3" t="s">
        <v>3381</v>
      </c>
      <c r="C4264" s="3" t="s">
        <v>2535</v>
      </c>
      <c r="D4264" s="3">
        <v>102</v>
      </c>
      <c r="E4264" s="3">
        <v>3</v>
      </c>
      <c r="F4264" s="3">
        <v>6</v>
      </c>
      <c r="G4264" s="3">
        <v>10012</v>
      </c>
      <c r="H4264" s="3" t="s">
        <v>68</v>
      </c>
    </row>
    <row r="4265" spans="1:8">
      <c r="A4265" s="4">
        <v>17577</v>
      </c>
      <c r="B4265" s="3" t="s">
        <v>2534</v>
      </c>
      <c r="C4265" s="3" t="s">
        <v>2535</v>
      </c>
      <c r="D4265" s="3">
        <v>102</v>
      </c>
      <c r="E4265" s="3">
        <v>3</v>
      </c>
      <c r="F4265" s="3">
        <v>6</v>
      </c>
      <c r="G4265" s="3">
        <v>10012</v>
      </c>
      <c r="H4265" s="3" t="s">
        <v>68</v>
      </c>
    </row>
    <row r="4266" spans="1:8">
      <c r="A4266" s="4">
        <v>17578</v>
      </c>
      <c r="B4266" s="3" t="s">
        <v>5335</v>
      </c>
      <c r="C4266" s="3" t="s">
        <v>2535</v>
      </c>
      <c r="D4266" s="3">
        <v>102</v>
      </c>
      <c r="E4266" s="3">
        <v>3</v>
      </c>
      <c r="F4266" s="3">
        <v>1</v>
      </c>
      <c r="G4266" s="3">
        <v>10013</v>
      </c>
      <c r="H4266" s="3" t="s">
        <v>68</v>
      </c>
    </row>
    <row r="4267" spans="1:8">
      <c r="A4267" s="4">
        <v>17579</v>
      </c>
      <c r="B4267" s="3" t="s">
        <v>4002</v>
      </c>
      <c r="C4267" s="3" t="s">
        <v>2523</v>
      </c>
      <c r="D4267" s="3">
        <v>104</v>
      </c>
      <c r="E4267" s="3">
        <v>3</v>
      </c>
      <c r="F4267" s="3">
        <v>10</v>
      </c>
      <c r="G4267" s="3">
        <v>10011</v>
      </c>
      <c r="H4267" s="3" t="s">
        <v>68</v>
      </c>
    </row>
    <row r="4268" spans="1:8">
      <c r="A4268" s="4">
        <v>17580</v>
      </c>
      <c r="B4268" s="3" t="s">
        <v>4006</v>
      </c>
      <c r="C4268" s="3" t="s">
        <v>2523</v>
      </c>
      <c r="D4268" s="3">
        <v>104</v>
      </c>
      <c r="E4268" s="3">
        <v>3</v>
      </c>
      <c r="F4268" s="3">
        <v>18</v>
      </c>
      <c r="G4268" s="3">
        <v>10036</v>
      </c>
      <c r="H4268" s="3" t="s">
        <v>68</v>
      </c>
    </row>
    <row r="4269" spans="1:8">
      <c r="A4269" s="4">
        <v>17581</v>
      </c>
      <c r="B4269" s="3" t="s">
        <v>5339</v>
      </c>
      <c r="C4269" s="3" t="s">
        <v>2523</v>
      </c>
      <c r="D4269" s="3">
        <v>104</v>
      </c>
      <c r="E4269" s="3">
        <v>3</v>
      </c>
      <c r="F4269" s="3">
        <v>18</v>
      </c>
      <c r="G4269" s="3">
        <v>10036</v>
      </c>
      <c r="H4269" s="3" t="s">
        <v>68</v>
      </c>
    </row>
    <row r="4270" spans="1:8">
      <c r="A4270" s="4">
        <v>17582</v>
      </c>
      <c r="B4270" s="3" t="s">
        <v>4966</v>
      </c>
      <c r="C4270" s="3" t="s">
        <v>2523</v>
      </c>
      <c r="D4270" s="3">
        <v>104</v>
      </c>
      <c r="E4270" s="3">
        <v>3</v>
      </c>
      <c r="F4270" s="3">
        <v>10</v>
      </c>
      <c r="G4270" s="3">
        <v>10001</v>
      </c>
      <c r="H4270" s="3" t="s">
        <v>68</v>
      </c>
    </row>
    <row r="4271" spans="1:8">
      <c r="A4271" s="4">
        <v>17583</v>
      </c>
      <c r="B4271" s="3" t="s">
        <v>2525</v>
      </c>
      <c r="C4271" s="3" t="s">
        <v>2523</v>
      </c>
      <c r="D4271" s="3">
        <v>104</v>
      </c>
      <c r="E4271" s="3">
        <v>3</v>
      </c>
      <c r="F4271" s="3">
        <v>18</v>
      </c>
      <c r="G4271" s="3">
        <v>10019</v>
      </c>
      <c r="H4271" s="3" t="s">
        <v>68</v>
      </c>
    </row>
    <row r="4272" spans="1:8">
      <c r="A4272" s="4">
        <v>17584</v>
      </c>
      <c r="B4272" s="3" t="s">
        <v>2525</v>
      </c>
      <c r="C4272" s="3" t="s">
        <v>2523</v>
      </c>
      <c r="D4272" s="3">
        <v>104</v>
      </c>
      <c r="E4272" s="3">
        <v>3</v>
      </c>
      <c r="F4272" s="3">
        <v>18</v>
      </c>
      <c r="G4272" s="3">
        <v>10019</v>
      </c>
      <c r="H4272" s="3" t="s">
        <v>68</v>
      </c>
    </row>
    <row r="4273" spans="1:8">
      <c r="A4273" s="4">
        <v>17585</v>
      </c>
      <c r="B4273" s="3" t="s">
        <v>2847</v>
      </c>
      <c r="C4273" s="3" t="s">
        <v>2523</v>
      </c>
      <c r="D4273" s="3">
        <v>104</v>
      </c>
      <c r="E4273" s="3">
        <v>3</v>
      </c>
      <c r="F4273" s="3">
        <v>18</v>
      </c>
      <c r="G4273" s="3">
        <v>10019</v>
      </c>
      <c r="H4273" s="3" t="s">
        <v>68</v>
      </c>
    </row>
    <row r="4274" spans="1:8">
      <c r="A4274" s="4">
        <v>17586</v>
      </c>
      <c r="B4274" s="3" t="s">
        <v>2847</v>
      </c>
      <c r="C4274" s="3" t="s">
        <v>2523</v>
      </c>
      <c r="D4274" s="3">
        <v>104</v>
      </c>
      <c r="E4274" s="3">
        <v>3</v>
      </c>
      <c r="F4274" s="3">
        <v>18</v>
      </c>
      <c r="G4274" s="3">
        <v>10019</v>
      </c>
      <c r="H4274" s="3" t="s">
        <v>68</v>
      </c>
    </row>
    <row r="4275" spans="1:8">
      <c r="A4275" s="4">
        <v>17587</v>
      </c>
      <c r="B4275" s="3" t="s">
        <v>2847</v>
      </c>
      <c r="C4275" s="3" t="s">
        <v>2523</v>
      </c>
      <c r="D4275" s="3">
        <v>104</v>
      </c>
      <c r="E4275" s="3">
        <v>3</v>
      </c>
      <c r="F4275" s="3">
        <v>18</v>
      </c>
      <c r="G4275" s="3">
        <v>10019</v>
      </c>
      <c r="H4275" s="3" t="s">
        <v>68</v>
      </c>
    </row>
    <row r="4276" spans="1:8">
      <c r="A4276" s="4">
        <v>17588</v>
      </c>
      <c r="B4276" s="3" t="s">
        <v>2522</v>
      </c>
      <c r="C4276" s="3" t="s">
        <v>2523</v>
      </c>
      <c r="D4276" s="3">
        <v>104</v>
      </c>
      <c r="E4276" s="3">
        <v>3</v>
      </c>
      <c r="F4276" s="3">
        <v>10</v>
      </c>
      <c r="G4276" s="3">
        <v>10001</v>
      </c>
      <c r="H4276" s="3" t="s">
        <v>68</v>
      </c>
    </row>
    <row r="4277" spans="1:8">
      <c r="A4277" s="4">
        <v>17589</v>
      </c>
      <c r="B4277" s="3" t="s">
        <v>4966</v>
      </c>
      <c r="C4277" s="3" t="s">
        <v>2523</v>
      </c>
      <c r="D4277" s="3">
        <v>104</v>
      </c>
      <c r="E4277" s="3">
        <v>3</v>
      </c>
      <c r="F4277" s="3">
        <v>10</v>
      </c>
      <c r="G4277" s="3">
        <v>10001</v>
      </c>
      <c r="H4277" s="3" t="s">
        <v>68</v>
      </c>
    </row>
    <row r="4278" spans="1:8">
      <c r="A4278" s="4">
        <v>17590</v>
      </c>
      <c r="B4278" s="3" t="s">
        <v>2617</v>
      </c>
      <c r="C4278" s="3" t="s">
        <v>2529</v>
      </c>
      <c r="D4278" s="3">
        <v>106</v>
      </c>
      <c r="E4278" s="3">
        <v>4</v>
      </c>
      <c r="F4278" s="3">
        <v>17</v>
      </c>
      <c r="G4278" s="3">
        <v>10017</v>
      </c>
      <c r="H4278" s="3" t="s">
        <v>68</v>
      </c>
    </row>
    <row r="4279" spans="1:8">
      <c r="A4279" s="4">
        <v>17591</v>
      </c>
      <c r="B4279" s="3" t="s">
        <v>2617</v>
      </c>
      <c r="C4279" s="3" t="s">
        <v>2529</v>
      </c>
      <c r="D4279" s="3">
        <v>106</v>
      </c>
      <c r="E4279" s="3">
        <v>4</v>
      </c>
      <c r="F4279" s="3">
        <v>17</v>
      </c>
      <c r="G4279" s="3">
        <v>10017</v>
      </c>
      <c r="H4279" s="3" t="s">
        <v>68</v>
      </c>
    </row>
    <row r="4280" spans="1:8">
      <c r="A4280" s="4">
        <v>17592</v>
      </c>
      <c r="B4280" s="3" t="s">
        <v>2539</v>
      </c>
      <c r="C4280" s="3" t="s">
        <v>2529</v>
      </c>
      <c r="D4280" s="3">
        <v>106</v>
      </c>
      <c r="E4280" s="3">
        <v>4</v>
      </c>
      <c r="F4280" s="3">
        <v>13</v>
      </c>
      <c r="G4280" s="3">
        <v>10009</v>
      </c>
      <c r="H4280" s="3" t="s">
        <v>68</v>
      </c>
    </row>
    <row r="4281" spans="1:8">
      <c r="A4281" s="4">
        <v>17593</v>
      </c>
      <c r="B4281" s="3" t="s">
        <v>2617</v>
      </c>
      <c r="C4281" s="3" t="s">
        <v>2529</v>
      </c>
      <c r="D4281" s="3">
        <v>106</v>
      </c>
      <c r="E4281" s="3">
        <v>4</v>
      </c>
      <c r="F4281" s="3">
        <v>17</v>
      </c>
      <c r="G4281" s="3">
        <v>10017</v>
      </c>
      <c r="H4281" s="3" t="s">
        <v>68</v>
      </c>
    </row>
    <row r="4282" spans="1:8">
      <c r="A4282" s="4">
        <v>17594</v>
      </c>
      <c r="B4282" s="3" t="s">
        <v>5017</v>
      </c>
      <c r="C4282" s="3" t="s">
        <v>2529</v>
      </c>
      <c r="D4282" s="3">
        <v>106</v>
      </c>
      <c r="E4282" s="3">
        <v>4</v>
      </c>
      <c r="F4282" s="3">
        <v>13</v>
      </c>
      <c r="G4282" s="3">
        <v>10010</v>
      </c>
      <c r="H4282" s="3" t="s">
        <v>68</v>
      </c>
    </row>
    <row r="4283" spans="1:8">
      <c r="A4283" s="4">
        <v>17595</v>
      </c>
      <c r="B4283" s="3" t="s">
        <v>5354</v>
      </c>
      <c r="C4283" s="3" t="s">
        <v>2529</v>
      </c>
      <c r="D4283" s="3">
        <v>106</v>
      </c>
      <c r="E4283" s="3">
        <v>2</v>
      </c>
      <c r="F4283" s="3">
        <v>13</v>
      </c>
      <c r="G4283" s="3">
        <v>10003</v>
      </c>
      <c r="H4283" s="3" t="s">
        <v>68</v>
      </c>
    </row>
    <row r="4284" spans="1:8">
      <c r="A4284" s="4">
        <v>17596</v>
      </c>
      <c r="B4284" s="3" t="s">
        <v>2528</v>
      </c>
      <c r="C4284" s="3" t="s">
        <v>2529</v>
      </c>
      <c r="D4284" s="3">
        <v>106</v>
      </c>
      <c r="E4284" s="3">
        <v>4</v>
      </c>
      <c r="F4284" s="3">
        <v>17</v>
      </c>
      <c r="G4284" s="3">
        <v>10016</v>
      </c>
      <c r="H4284" s="3" t="s">
        <v>68</v>
      </c>
    </row>
    <row r="4285" spans="1:8">
      <c r="A4285" s="4">
        <v>17597</v>
      </c>
      <c r="B4285" s="3" t="s">
        <v>2891</v>
      </c>
      <c r="C4285" s="3" t="s">
        <v>571</v>
      </c>
      <c r="D4285" s="3">
        <v>103</v>
      </c>
      <c r="E4285" s="3">
        <v>1</v>
      </c>
      <c r="F4285" s="3">
        <v>7</v>
      </c>
      <c r="G4285" s="3">
        <v>10002</v>
      </c>
      <c r="H4285" s="3" t="s">
        <v>68</v>
      </c>
    </row>
    <row r="4286" spans="1:8">
      <c r="A4286" s="4">
        <v>17598</v>
      </c>
      <c r="B4286" s="3" t="s">
        <v>3014</v>
      </c>
      <c r="C4286" s="3" t="s">
        <v>571</v>
      </c>
      <c r="D4286" s="3">
        <v>103</v>
      </c>
      <c r="E4286" s="3">
        <v>2</v>
      </c>
      <c r="F4286" s="3">
        <v>9</v>
      </c>
      <c r="G4286" s="3">
        <v>10009</v>
      </c>
      <c r="H4286" s="3" t="s">
        <v>68</v>
      </c>
    </row>
    <row r="4287" spans="1:8">
      <c r="A4287" s="4">
        <v>17599</v>
      </c>
      <c r="B4287" s="3" t="s">
        <v>3014</v>
      </c>
      <c r="C4287" s="3" t="s">
        <v>571</v>
      </c>
      <c r="D4287" s="3">
        <v>103</v>
      </c>
      <c r="E4287" s="3">
        <v>2</v>
      </c>
      <c r="F4287" s="3">
        <v>9</v>
      </c>
      <c r="G4287" s="3">
        <v>10009</v>
      </c>
      <c r="H4287" s="3" t="s">
        <v>68</v>
      </c>
    </row>
    <row r="4288" spans="1:8">
      <c r="A4288" s="4">
        <v>17600</v>
      </c>
      <c r="B4288" s="3" t="s">
        <v>2940</v>
      </c>
      <c r="C4288" s="3" t="s">
        <v>571</v>
      </c>
      <c r="D4288" s="3">
        <v>103</v>
      </c>
      <c r="E4288" s="3">
        <v>2</v>
      </c>
      <c r="F4288" s="3">
        <v>7</v>
      </c>
      <c r="G4288" s="3">
        <v>10002</v>
      </c>
      <c r="H4288" s="3" t="s">
        <v>68</v>
      </c>
    </row>
    <row r="4289" spans="1:8">
      <c r="A4289" s="4">
        <v>17601</v>
      </c>
      <c r="B4289" s="3" t="s">
        <v>5361</v>
      </c>
      <c r="C4289" s="3" t="s">
        <v>571</v>
      </c>
      <c r="D4289" s="3">
        <v>103</v>
      </c>
      <c r="E4289" s="3">
        <v>2</v>
      </c>
      <c r="F4289" s="3">
        <v>9</v>
      </c>
      <c r="G4289" s="3">
        <v>10009</v>
      </c>
      <c r="H4289" s="3" t="s">
        <v>68</v>
      </c>
    </row>
    <row r="4290" spans="1:8">
      <c r="A4290" s="4">
        <v>17602</v>
      </c>
      <c r="B4290" s="3" t="s">
        <v>4681</v>
      </c>
      <c r="C4290" s="3" t="s">
        <v>571</v>
      </c>
      <c r="D4290" s="3">
        <v>103</v>
      </c>
      <c r="E4290" s="3">
        <v>1</v>
      </c>
      <c r="F4290" s="3">
        <v>5</v>
      </c>
      <c r="G4290" s="3">
        <v>10002</v>
      </c>
      <c r="H4290" s="3" t="s">
        <v>68</v>
      </c>
    </row>
    <row r="4291" spans="1:8">
      <c r="A4291" s="4">
        <v>17603</v>
      </c>
      <c r="B4291" s="3" t="s">
        <v>2940</v>
      </c>
      <c r="C4291" s="3" t="s">
        <v>571</v>
      </c>
      <c r="D4291" s="3">
        <v>103</v>
      </c>
      <c r="E4291" s="3">
        <v>2</v>
      </c>
      <c r="F4291" s="3">
        <v>7</v>
      </c>
      <c r="G4291" s="3">
        <v>10002</v>
      </c>
      <c r="H4291" s="3" t="s">
        <v>68</v>
      </c>
    </row>
    <row r="4292" spans="1:8">
      <c r="A4292" s="4">
        <v>17604</v>
      </c>
      <c r="B4292" s="3" t="s">
        <v>2891</v>
      </c>
      <c r="C4292" s="3" t="s">
        <v>571</v>
      </c>
      <c r="D4292" s="3">
        <v>103</v>
      </c>
      <c r="E4292" s="3">
        <v>1</v>
      </c>
      <c r="F4292" s="3">
        <v>7</v>
      </c>
      <c r="G4292" s="3">
        <v>10002</v>
      </c>
      <c r="H4292" s="3" t="s">
        <v>68</v>
      </c>
    </row>
    <row r="4293" spans="1:8">
      <c r="A4293" s="4">
        <v>17605</v>
      </c>
      <c r="B4293" s="3" t="s">
        <v>3014</v>
      </c>
      <c r="C4293" s="3" t="s">
        <v>571</v>
      </c>
      <c r="D4293" s="3">
        <v>103</v>
      </c>
      <c r="E4293" s="3">
        <v>2</v>
      </c>
      <c r="F4293" s="3">
        <v>9</v>
      </c>
      <c r="G4293" s="3">
        <v>10009</v>
      </c>
      <c r="H4293" s="3" t="s">
        <v>68</v>
      </c>
    </row>
    <row r="4294" spans="1:8">
      <c r="A4294" s="4">
        <v>17606</v>
      </c>
      <c r="B4294" s="3" t="s">
        <v>2411</v>
      </c>
      <c r="C4294" s="3" t="s">
        <v>571</v>
      </c>
      <c r="D4294" s="3">
        <v>103</v>
      </c>
      <c r="E4294" s="3">
        <v>1</v>
      </c>
      <c r="F4294" s="3">
        <v>7</v>
      </c>
      <c r="G4294" s="3">
        <v>10002</v>
      </c>
      <c r="H4294" s="3" t="s">
        <v>68</v>
      </c>
    </row>
    <row r="4295" spans="1:8">
      <c r="A4295" s="4">
        <v>17607</v>
      </c>
      <c r="B4295" s="3" t="s">
        <v>5368</v>
      </c>
      <c r="C4295" s="3" t="s">
        <v>571</v>
      </c>
      <c r="D4295" s="3">
        <v>103</v>
      </c>
      <c r="E4295" s="3">
        <v>1</v>
      </c>
      <c r="F4295" s="3">
        <v>5</v>
      </c>
      <c r="G4295" s="3">
        <v>10038</v>
      </c>
      <c r="H4295" s="3" t="s">
        <v>68</v>
      </c>
    </row>
    <row r="4296" spans="1:8">
      <c r="A4296" s="4">
        <v>17608</v>
      </c>
      <c r="B4296" s="3" t="s">
        <v>5368</v>
      </c>
      <c r="C4296" s="3" t="s">
        <v>571</v>
      </c>
      <c r="D4296" s="3">
        <v>103</v>
      </c>
      <c r="E4296" s="3">
        <v>1</v>
      </c>
      <c r="F4296" s="3">
        <v>5</v>
      </c>
      <c r="G4296" s="3">
        <v>10038</v>
      </c>
      <c r="H4296" s="3" t="s">
        <v>68</v>
      </c>
    </row>
    <row r="4297" spans="1:8">
      <c r="A4297" s="4">
        <v>17609</v>
      </c>
      <c r="B4297" s="3" t="s">
        <v>2891</v>
      </c>
      <c r="C4297" s="3" t="s">
        <v>571</v>
      </c>
      <c r="D4297" s="3">
        <v>103</v>
      </c>
      <c r="E4297" s="3">
        <v>1</v>
      </c>
      <c r="F4297" s="3">
        <v>7</v>
      </c>
      <c r="G4297" s="3">
        <v>10002</v>
      </c>
      <c r="H4297" s="3" t="s">
        <v>68</v>
      </c>
    </row>
    <row r="4298" spans="1:8">
      <c r="A4298" s="4">
        <v>17610</v>
      </c>
      <c r="B4298" s="3" t="s">
        <v>5372</v>
      </c>
      <c r="C4298" s="3" t="s">
        <v>571</v>
      </c>
      <c r="D4298" s="3">
        <v>103</v>
      </c>
      <c r="E4298" s="3">
        <v>2</v>
      </c>
      <c r="F4298" s="3">
        <v>9</v>
      </c>
      <c r="G4298" s="3">
        <v>10009</v>
      </c>
      <c r="H4298" s="3" t="s">
        <v>68</v>
      </c>
    </row>
    <row r="4299" spans="1:8">
      <c r="A4299" s="4">
        <v>17611</v>
      </c>
      <c r="B4299" s="3" t="s">
        <v>4553</v>
      </c>
      <c r="C4299" s="3" t="s">
        <v>571</v>
      </c>
      <c r="D4299" s="3">
        <v>103</v>
      </c>
      <c r="E4299" s="3">
        <v>1</v>
      </c>
      <c r="F4299" s="3">
        <v>7</v>
      </c>
      <c r="G4299" s="3">
        <v>10002</v>
      </c>
      <c r="H4299" s="3" t="s">
        <v>68</v>
      </c>
    </row>
    <row r="4300" spans="1:8">
      <c r="A4300" s="4">
        <v>17612</v>
      </c>
      <c r="B4300" s="3" t="s">
        <v>4553</v>
      </c>
      <c r="C4300" s="3" t="s">
        <v>571</v>
      </c>
      <c r="D4300" s="3">
        <v>103</v>
      </c>
      <c r="E4300" s="3">
        <v>1</v>
      </c>
      <c r="F4300" s="3">
        <v>7</v>
      </c>
      <c r="G4300" s="3">
        <v>10002</v>
      </c>
      <c r="H4300" s="3" t="s">
        <v>68</v>
      </c>
    </row>
    <row r="4301" spans="1:8">
      <c r="A4301" s="4">
        <v>17613</v>
      </c>
      <c r="B4301" s="3" t="s">
        <v>5372</v>
      </c>
      <c r="C4301" s="3" t="s">
        <v>571</v>
      </c>
      <c r="D4301" s="3">
        <v>103</v>
      </c>
      <c r="E4301" s="3">
        <v>2</v>
      </c>
      <c r="F4301" s="3">
        <v>9</v>
      </c>
      <c r="G4301" s="3">
        <v>10009</v>
      </c>
      <c r="H4301" s="3" t="s">
        <v>68</v>
      </c>
    </row>
    <row r="4302" spans="1:8">
      <c r="A4302" s="4">
        <v>17614</v>
      </c>
      <c r="B4302" s="3" t="s">
        <v>5361</v>
      </c>
      <c r="C4302" s="3" t="s">
        <v>571</v>
      </c>
      <c r="D4302" s="3">
        <v>103</v>
      </c>
      <c r="E4302" s="3">
        <v>2</v>
      </c>
      <c r="F4302" s="3">
        <v>9</v>
      </c>
      <c r="G4302" s="3">
        <v>10009</v>
      </c>
      <c r="H4302" s="3" t="s">
        <v>68</v>
      </c>
    </row>
    <row r="4303" spans="1:8">
      <c r="A4303" s="4">
        <v>17615</v>
      </c>
      <c r="B4303" s="3" t="s">
        <v>4681</v>
      </c>
      <c r="C4303" s="3" t="s">
        <v>571</v>
      </c>
      <c r="D4303" s="3">
        <v>103</v>
      </c>
      <c r="E4303" s="3">
        <v>1</v>
      </c>
      <c r="F4303" s="3">
        <v>5</v>
      </c>
      <c r="G4303" s="3">
        <v>10002</v>
      </c>
      <c r="H4303" s="3" t="s">
        <v>68</v>
      </c>
    </row>
    <row r="4304" spans="1:8">
      <c r="A4304" s="4">
        <v>17616</v>
      </c>
      <c r="B4304" s="3" t="s">
        <v>4681</v>
      </c>
      <c r="C4304" s="3" t="s">
        <v>571</v>
      </c>
      <c r="D4304" s="3">
        <v>103</v>
      </c>
      <c r="E4304" s="3">
        <v>1</v>
      </c>
      <c r="F4304" s="3">
        <v>5</v>
      </c>
      <c r="G4304" s="3">
        <v>10002</v>
      </c>
      <c r="H4304" s="3" t="s">
        <v>68</v>
      </c>
    </row>
    <row r="4305" spans="1:8">
      <c r="A4305" s="4">
        <v>17617</v>
      </c>
      <c r="B4305" s="3" t="s">
        <v>2603</v>
      </c>
      <c r="C4305" s="3" t="s">
        <v>571</v>
      </c>
      <c r="D4305" s="3">
        <v>103</v>
      </c>
      <c r="E4305" s="3">
        <v>1</v>
      </c>
      <c r="F4305" s="3">
        <v>7</v>
      </c>
      <c r="G4305" s="3">
        <v>10002</v>
      </c>
      <c r="H4305" s="3" t="s">
        <v>68</v>
      </c>
    </row>
    <row r="4306" spans="1:8">
      <c r="A4306" s="4">
        <v>17618</v>
      </c>
      <c r="B4306" s="3" t="s">
        <v>2658</v>
      </c>
      <c r="C4306" s="3" t="s">
        <v>571</v>
      </c>
      <c r="D4306" s="3">
        <v>103</v>
      </c>
      <c r="E4306" s="3">
        <v>2</v>
      </c>
      <c r="F4306" s="3">
        <v>7</v>
      </c>
      <c r="G4306" s="3">
        <v>10002</v>
      </c>
      <c r="H4306" s="3" t="s">
        <v>68</v>
      </c>
    </row>
    <row r="4307" spans="1:8">
      <c r="A4307" s="4">
        <v>17619</v>
      </c>
      <c r="B4307" s="3" t="s">
        <v>2763</v>
      </c>
      <c r="C4307" s="3" t="s">
        <v>2529</v>
      </c>
      <c r="D4307" s="3">
        <v>106</v>
      </c>
      <c r="E4307" s="3">
        <v>2</v>
      </c>
      <c r="F4307" s="3">
        <v>13</v>
      </c>
      <c r="G4307" s="3">
        <v>10010</v>
      </c>
      <c r="H4307" s="3" t="s">
        <v>68</v>
      </c>
    </row>
    <row r="4308" spans="1:8">
      <c r="A4308" s="4">
        <v>17620</v>
      </c>
      <c r="B4308" s="3" t="s">
        <v>2845</v>
      </c>
      <c r="C4308" s="3" t="s">
        <v>2523</v>
      </c>
      <c r="D4308" s="3">
        <v>104</v>
      </c>
      <c r="E4308" s="3">
        <v>3</v>
      </c>
      <c r="F4308" s="3">
        <v>18</v>
      </c>
      <c r="G4308" s="3">
        <v>10036</v>
      </c>
      <c r="H4308" s="3" t="s">
        <v>68</v>
      </c>
    </row>
    <row r="4309" spans="1:8">
      <c r="A4309" s="4">
        <v>17621</v>
      </c>
      <c r="B4309" s="3" t="s">
        <v>2828</v>
      </c>
      <c r="C4309" s="3" t="s">
        <v>571</v>
      </c>
      <c r="D4309" s="3">
        <v>103</v>
      </c>
      <c r="E4309" s="3">
        <v>2</v>
      </c>
      <c r="F4309" s="3">
        <v>9</v>
      </c>
      <c r="G4309" s="3">
        <v>10009</v>
      </c>
      <c r="H4309" s="3" t="s">
        <v>68</v>
      </c>
    </row>
    <row r="4310" spans="1:8">
      <c r="A4310" s="4">
        <v>17622</v>
      </c>
      <c r="B4310" s="3" t="s">
        <v>2603</v>
      </c>
      <c r="C4310" s="3" t="s">
        <v>571</v>
      </c>
      <c r="D4310" s="3">
        <v>103</v>
      </c>
      <c r="E4310" s="3">
        <v>1</v>
      </c>
      <c r="F4310" s="3">
        <v>7</v>
      </c>
      <c r="G4310" s="3">
        <v>10002</v>
      </c>
      <c r="H4310" s="3" t="s">
        <v>68</v>
      </c>
    </row>
    <row r="4311" spans="1:8">
      <c r="A4311" s="4">
        <v>17623</v>
      </c>
      <c r="B4311" s="3" t="s">
        <v>2603</v>
      </c>
      <c r="C4311" s="3" t="s">
        <v>571</v>
      </c>
      <c r="D4311" s="3">
        <v>103</v>
      </c>
      <c r="E4311" s="3">
        <v>1</v>
      </c>
      <c r="F4311" s="3">
        <v>7</v>
      </c>
      <c r="G4311" s="3">
        <v>10002</v>
      </c>
      <c r="H4311" s="3" t="s">
        <v>68</v>
      </c>
    </row>
    <row r="4312" spans="1:8">
      <c r="A4312" s="4">
        <v>17624</v>
      </c>
      <c r="B4312" s="3" t="s">
        <v>5387</v>
      </c>
      <c r="C4312" s="3" t="s">
        <v>571</v>
      </c>
      <c r="D4312" s="3">
        <v>103</v>
      </c>
      <c r="E4312" s="3">
        <v>1</v>
      </c>
      <c r="F4312" s="3">
        <v>7</v>
      </c>
      <c r="G4312" s="3">
        <v>10002</v>
      </c>
      <c r="H4312" s="3" t="s">
        <v>68</v>
      </c>
    </row>
    <row r="4313" spans="1:8">
      <c r="A4313" s="4">
        <v>17625</v>
      </c>
      <c r="B4313" s="3" t="s">
        <v>5387</v>
      </c>
      <c r="C4313" s="3" t="s">
        <v>571</v>
      </c>
      <c r="D4313" s="3">
        <v>103</v>
      </c>
      <c r="E4313" s="3">
        <v>1</v>
      </c>
      <c r="F4313" s="3">
        <v>7</v>
      </c>
      <c r="G4313" s="3">
        <v>10002</v>
      </c>
      <c r="H4313" s="3" t="s">
        <v>68</v>
      </c>
    </row>
    <row r="4314" spans="1:8">
      <c r="A4314" s="4">
        <v>17626</v>
      </c>
      <c r="B4314" s="3" t="s">
        <v>2528</v>
      </c>
      <c r="C4314" s="3" t="s">
        <v>2529</v>
      </c>
      <c r="D4314" s="3">
        <v>106</v>
      </c>
      <c r="E4314" s="3">
        <v>4</v>
      </c>
      <c r="F4314" s="3">
        <v>17</v>
      </c>
      <c r="G4314" s="3">
        <v>10016</v>
      </c>
      <c r="H4314" s="3" t="s">
        <v>68</v>
      </c>
    </row>
    <row r="4315" spans="1:8">
      <c r="A4315" s="4">
        <v>17627</v>
      </c>
      <c r="B4315" s="3" t="s">
        <v>2919</v>
      </c>
      <c r="C4315" s="3" t="s">
        <v>1712</v>
      </c>
      <c r="D4315" s="3">
        <v>108</v>
      </c>
      <c r="E4315" s="3">
        <v>5</v>
      </c>
      <c r="F4315" s="3">
        <v>19</v>
      </c>
      <c r="G4315" s="3">
        <v>10065</v>
      </c>
      <c r="H4315" s="3" t="s">
        <v>68</v>
      </c>
    </row>
    <row r="4316" spans="1:8">
      <c r="A4316" s="4">
        <v>17628</v>
      </c>
      <c r="B4316" s="3" t="s">
        <v>2919</v>
      </c>
      <c r="C4316" s="3" t="s">
        <v>1712</v>
      </c>
      <c r="D4316" s="3">
        <v>108</v>
      </c>
      <c r="E4316" s="3">
        <v>5</v>
      </c>
      <c r="F4316" s="3">
        <v>19</v>
      </c>
      <c r="G4316" s="3">
        <v>10065</v>
      </c>
      <c r="H4316" s="3" t="s">
        <v>68</v>
      </c>
    </row>
    <row r="4317" spans="1:8">
      <c r="A4317" s="4">
        <v>17629</v>
      </c>
      <c r="B4317" s="3" t="s">
        <v>2919</v>
      </c>
      <c r="C4317" s="3" t="s">
        <v>1712</v>
      </c>
      <c r="D4317" s="3">
        <v>108</v>
      </c>
      <c r="E4317" s="3">
        <v>5</v>
      </c>
      <c r="F4317" s="3">
        <v>19</v>
      </c>
      <c r="G4317" s="3">
        <v>10065</v>
      </c>
      <c r="H4317" s="3" t="s">
        <v>68</v>
      </c>
    </row>
    <row r="4318" spans="1:8">
      <c r="A4318" s="4">
        <v>17630</v>
      </c>
      <c r="B4318" s="3" t="s">
        <v>2919</v>
      </c>
      <c r="C4318" s="3" t="s">
        <v>1712</v>
      </c>
      <c r="D4318" s="3">
        <v>108</v>
      </c>
      <c r="E4318" s="3">
        <v>5</v>
      </c>
      <c r="F4318" s="3">
        <v>19</v>
      </c>
      <c r="G4318" s="3">
        <v>10065</v>
      </c>
      <c r="H4318" s="3" t="s">
        <v>68</v>
      </c>
    </row>
    <row r="4319" spans="1:8">
      <c r="A4319" s="4">
        <v>17631</v>
      </c>
      <c r="B4319" s="3" t="s">
        <v>2893</v>
      </c>
      <c r="C4319" s="3" t="s">
        <v>1712</v>
      </c>
      <c r="D4319" s="3">
        <v>108</v>
      </c>
      <c r="E4319" s="3">
        <v>5</v>
      </c>
      <c r="F4319" s="3">
        <v>19</v>
      </c>
      <c r="G4319" s="3">
        <v>10021</v>
      </c>
      <c r="H4319" s="3" t="s">
        <v>68</v>
      </c>
    </row>
    <row r="4320" spans="1:8">
      <c r="A4320" s="4">
        <v>17632</v>
      </c>
      <c r="B4320" s="3" t="s">
        <v>2893</v>
      </c>
      <c r="C4320" s="3" t="s">
        <v>1712</v>
      </c>
      <c r="D4320" s="3">
        <v>108</v>
      </c>
      <c r="E4320" s="3">
        <v>5</v>
      </c>
      <c r="F4320" s="3">
        <v>19</v>
      </c>
      <c r="G4320" s="3">
        <v>10021</v>
      </c>
      <c r="H4320" s="3" t="s">
        <v>68</v>
      </c>
    </row>
    <row r="4321" spans="1:8">
      <c r="A4321" s="4">
        <v>17633</v>
      </c>
      <c r="B4321" s="3" t="s">
        <v>2893</v>
      </c>
      <c r="C4321" s="3" t="s">
        <v>1712</v>
      </c>
      <c r="D4321" s="3">
        <v>108</v>
      </c>
      <c r="E4321" s="3">
        <v>5</v>
      </c>
      <c r="F4321" s="3">
        <v>19</v>
      </c>
      <c r="G4321" s="3">
        <v>10021</v>
      </c>
      <c r="H4321" s="3" t="s">
        <v>68</v>
      </c>
    </row>
    <row r="4322" spans="1:8">
      <c r="A4322" s="4">
        <v>17634</v>
      </c>
      <c r="B4322" s="3" t="s">
        <v>5398</v>
      </c>
      <c r="C4322" s="3" t="s">
        <v>2529</v>
      </c>
      <c r="D4322" s="3">
        <v>106</v>
      </c>
      <c r="E4322" s="3">
        <v>2</v>
      </c>
      <c r="F4322" s="3">
        <v>13</v>
      </c>
      <c r="G4322" s="3">
        <v>10016</v>
      </c>
      <c r="H4322" s="3" t="s">
        <v>68</v>
      </c>
    </row>
    <row r="4323" spans="1:8">
      <c r="A4323" s="4">
        <v>17635</v>
      </c>
      <c r="B4323" s="3" t="s">
        <v>5398</v>
      </c>
      <c r="C4323" s="3" t="s">
        <v>2529</v>
      </c>
      <c r="D4323" s="3">
        <v>106</v>
      </c>
      <c r="E4323" s="3">
        <v>2</v>
      </c>
      <c r="F4323" s="3">
        <v>13</v>
      </c>
      <c r="G4323" s="3">
        <v>10016</v>
      </c>
      <c r="H4323" s="3" t="s">
        <v>68</v>
      </c>
    </row>
    <row r="4324" spans="1:8">
      <c r="A4324" s="4">
        <v>17636</v>
      </c>
      <c r="B4324" s="3" t="s">
        <v>5398</v>
      </c>
      <c r="C4324" s="3" t="s">
        <v>2529</v>
      </c>
      <c r="D4324" s="3">
        <v>106</v>
      </c>
      <c r="E4324" s="3">
        <v>2</v>
      </c>
      <c r="F4324" s="3">
        <v>13</v>
      </c>
      <c r="G4324" s="3">
        <v>10016</v>
      </c>
      <c r="H4324" s="3" t="s">
        <v>68</v>
      </c>
    </row>
    <row r="4325" spans="1:8">
      <c r="A4325" s="4">
        <v>17637</v>
      </c>
      <c r="B4325" s="3" t="s">
        <v>2542</v>
      </c>
      <c r="C4325" s="3" t="s">
        <v>487</v>
      </c>
      <c r="D4325" s="3">
        <v>110</v>
      </c>
      <c r="E4325" s="3">
        <v>9</v>
      </c>
      <c r="F4325" s="3">
        <v>32</v>
      </c>
      <c r="G4325" s="3">
        <v>10039</v>
      </c>
      <c r="H4325" s="3" t="s">
        <v>68</v>
      </c>
    </row>
    <row r="4326" spans="1:8">
      <c r="A4326" s="4">
        <v>17638</v>
      </c>
      <c r="B4326" s="3" t="s">
        <v>5403</v>
      </c>
      <c r="C4326" s="3" t="s">
        <v>487</v>
      </c>
      <c r="D4326" s="3">
        <v>110</v>
      </c>
      <c r="E4326" s="3">
        <v>9</v>
      </c>
      <c r="F4326" s="3">
        <v>32</v>
      </c>
      <c r="G4326" s="3">
        <v>10027</v>
      </c>
      <c r="H4326" s="3" t="s">
        <v>68</v>
      </c>
    </row>
    <row r="4327" spans="1:8">
      <c r="A4327" s="4">
        <v>17639</v>
      </c>
      <c r="B4327" s="3" t="s">
        <v>5405</v>
      </c>
      <c r="C4327" s="3" t="s">
        <v>487</v>
      </c>
      <c r="D4327" s="3">
        <v>110</v>
      </c>
      <c r="E4327" s="3">
        <v>9</v>
      </c>
      <c r="F4327" s="3">
        <v>32</v>
      </c>
      <c r="G4327" s="3">
        <v>10027</v>
      </c>
      <c r="H4327" s="3" t="s">
        <v>68</v>
      </c>
    </row>
    <row r="4328" spans="1:8">
      <c r="A4328" s="4">
        <v>17640</v>
      </c>
      <c r="B4328" s="3" t="s">
        <v>5403</v>
      </c>
      <c r="C4328" s="3" t="s">
        <v>487</v>
      </c>
      <c r="D4328" s="3">
        <v>110</v>
      </c>
      <c r="E4328" s="3">
        <v>9</v>
      </c>
      <c r="F4328" s="3">
        <v>32</v>
      </c>
      <c r="G4328" s="3">
        <v>10027</v>
      </c>
      <c r="H4328" s="3" t="s">
        <v>68</v>
      </c>
    </row>
    <row r="4329" spans="1:8">
      <c r="A4329" s="4">
        <v>17641</v>
      </c>
      <c r="B4329" s="3" t="s">
        <v>5408</v>
      </c>
      <c r="C4329" s="3" t="s">
        <v>487</v>
      </c>
      <c r="D4329" s="3">
        <v>110</v>
      </c>
      <c r="E4329" s="3">
        <v>9</v>
      </c>
      <c r="F4329" s="3">
        <v>32</v>
      </c>
      <c r="G4329" s="3">
        <v>10039</v>
      </c>
      <c r="H4329" s="3" t="s">
        <v>68</v>
      </c>
    </row>
    <row r="4330" spans="1:8">
      <c r="A4330" s="4">
        <v>17642</v>
      </c>
      <c r="B4330" s="3" t="s">
        <v>5410</v>
      </c>
      <c r="C4330" s="3" t="s">
        <v>487</v>
      </c>
      <c r="D4330" s="3">
        <v>110</v>
      </c>
      <c r="E4330" s="3">
        <v>9</v>
      </c>
      <c r="F4330" s="3">
        <v>32</v>
      </c>
      <c r="G4330" s="3">
        <v>10037</v>
      </c>
      <c r="H4330" s="3" t="s">
        <v>68</v>
      </c>
    </row>
    <row r="4331" spans="1:8">
      <c r="A4331" s="4">
        <v>17643</v>
      </c>
      <c r="B4331" s="3" t="s">
        <v>4014</v>
      </c>
      <c r="C4331" s="3" t="s">
        <v>487</v>
      </c>
      <c r="D4331" s="3">
        <v>110</v>
      </c>
      <c r="E4331" s="3">
        <v>9</v>
      </c>
      <c r="F4331" s="3">
        <v>32</v>
      </c>
      <c r="G4331" s="3">
        <v>10037</v>
      </c>
      <c r="H4331" s="3" t="s">
        <v>68</v>
      </c>
    </row>
    <row r="4332" spans="1:8">
      <c r="A4332" s="4">
        <v>17645</v>
      </c>
      <c r="B4332" s="3" t="s">
        <v>4025</v>
      </c>
      <c r="C4332" s="3" t="s">
        <v>487</v>
      </c>
      <c r="D4332" s="3">
        <v>110</v>
      </c>
      <c r="E4332" s="3">
        <v>9</v>
      </c>
      <c r="F4332" s="3">
        <v>32</v>
      </c>
      <c r="G4332" s="3">
        <v>10037</v>
      </c>
      <c r="H4332" s="3" t="s">
        <v>68</v>
      </c>
    </row>
    <row r="4333" spans="1:8">
      <c r="A4333" s="4">
        <v>17647</v>
      </c>
      <c r="B4333" s="3" t="s">
        <v>5405</v>
      </c>
      <c r="C4333" s="3" t="s">
        <v>487</v>
      </c>
      <c r="D4333" s="3">
        <v>110</v>
      </c>
      <c r="E4333" s="3">
        <v>9</v>
      </c>
      <c r="F4333" s="3">
        <v>32</v>
      </c>
      <c r="G4333" s="3">
        <v>10027</v>
      </c>
      <c r="H4333" s="3" t="s">
        <v>68</v>
      </c>
    </row>
    <row r="4334" spans="1:8">
      <c r="A4334" s="4">
        <v>17648</v>
      </c>
      <c r="B4334" s="3" t="s">
        <v>2518</v>
      </c>
      <c r="C4334" s="3" t="s">
        <v>487</v>
      </c>
      <c r="D4334" s="3">
        <v>110</v>
      </c>
      <c r="E4334" s="3">
        <v>9</v>
      </c>
      <c r="F4334" s="3">
        <v>32</v>
      </c>
      <c r="G4334" s="3">
        <v>10037</v>
      </c>
      <c r="H4334" s="3" t="s">
        <v>68</v>
      </c>
    </row>
    <row r="4335" spans="1:8">
      <c r="A4335" s="4">
        <v>17649</v>
      </c>
      <c r="B4335" s="3" t="s">
        <v>2542</v>
      </c>
      <c r="C4335" s="3" t="s">
        <v>487</v>
      </c>
      <c r="D4335" s="3">
        <v>110</v>
      </c>
      <c r="E4335" s="3">
        <v>9</v>
      </c>
      <c r="F4335" s="3">
        <v>32</v>
      </c>
      <c r="G4335" s="3">
        <v>10039</v>
      </c>
      <c r="H4335" s="3" t="s">
        <v>68</v>
      </c>
    </row>
    <row r="4336" spans="1:8">
      <c r="A4336" s="4">
        <v>17650</v>
      </c>
      <c r="B4336" s="3" t="s">
        <v>2759</v>
      </c>
      <c r="C4336" s="3" t="s">
        <v>279</v>
      </c>
      <c r="D4336" s="3">
        <v>201</v>
      </c>
      <c r="E4336" s="3">
        <v>8</v>
      </c>
      <c r="F4336" s="3">
        <v>40</v>
      </c>
      <c r="G4336" s="3">
        <v>10454</v>
      </c>
      <c r="H4336" s="3" t="s">
        <v>87</v>
      </c>
    </row>
    <row r="4337" spans="1:8">
      <c r="A4337" s="4">
        <v>17651</v>
      </c>
      <c r="B4337" s="3" t="s">
        <v>4045</v>
      </c>
      <c r="C4337" s="3" t="s">
        <v>279</v>
      </c>
      <c r="D4337" s="3">
        <v>201</v>
      </c>
      <c r="E4337" s="3">
        <v>8</v>
      </c>
      <c r="F4337" s="3">
        <v>40</v>
      </c>
      <c r="G4337" s="3">
        <v>10454</v>
      </c>
      <c r="H4337" s="3" t="s">
        <v>87</v>
      </c>
    </row>
    <row r="4338" spans="1:8">
      <c r="A4338" s="4">
        <v>17652</v>
      </c>
      <c r="B4338" s="3" t="s">
        <v>4045</v>
      </c>
      <c r="C4338" s="3" t="s">
        <v>279</v>
      </c>
      <c r="D4338" s="3">
        <v>201</v>
      </c>
      <c r="E4338" s="3">
        <v>8</v>
      </c>
      <c r="F4338" s="3">
        <v>40</v>
      </c>
      <c r="G4338" s="3">
        <v>10454</v>
      </c>
      <c r="H4338" s="3" t="s">
        <v>87</v>
      </c>
    </row>
    <row r="4339" spans="1:8">
      <c r="A4339" s="4">
        <v>17653</v>
      </c>
      <c r="B4339" s="3" t="s">
        <v>4980</v>
      </c>
      <c r="C4339" s="3" t="s">
        <v>279</v>
      </c>
      <c r="D4339" s="3">
        <v>201</v>
      </c>
      <c r="E4339" s="3">
        <v>17</v>
      </c>
      <c r="F4339" s="3">
        <v>40</v>
      </c>
      <c r="G4339" s="3">
        <v>10455</v>
      </c>
      <c r="H4339" s="3" t="s">
        <v>87</v>
      </c>
    </row>
    <row r="4340" spans="1:8">
      <c r="A4340" s="4">
        <v>17654</v>
      </c>
      <c r="B4340" s="3" t="s">
        <v>4029</v>
      </c>
      <c r="C4340" s="3" t="s">
        <v>279</v>
      </c>
      <c r="D4340" s="3">
        <v>201</v>
      </c>
      <c r="E4340" s="3">
        <v>17</v>
      </c>
      <c r="F4340" s="3">
        <v>40</v>
      </c>
      <c r="G4340" s="3">
        <v>10455</v>
      </c>
      <c r="H4340" s="3" t="s">
        <v>87</v>
      </c>
    </row>
    <row r="4341" spans="1:8">
      <c r="A4341" s="4">
        <v>17655</v>
      </c>
      <c r="B4341" s="3" t="s">
        <v>4050</v>
      </c>
      <c r="C4341" s="3" t="s">
        <v>279</v>
      </c>
      <c r="D4341" s="3">
        <v>201</v>
      </c>
      <c r="E4341" s="3">
        <v>17</v>
      </c>
      <c r="F4341" s="3">
        <v>40</v>
      </c>
      <c r="G4341" s="3">
        <v>10455</v>
      </c>
      <c r="H4341" s="3" t="s">
        <v>87</v>
      </c>
    </row>
    <row r="4342" spans="1:8">
      <c r="A4342" s="4">
        <v>17656</v>
      </c>
      <c r="B4342" s="3" t="s">
        <v>2842</v>
      </c>
      <c r="C4342" s="3" t="s">
        <v>279</v>
      </c>
      <c r="D4342" s="3">
        <v>201</v>
      </c>
      <c r="E4342" s="3">
        <v>17</v>
      </c>
      <c r="F4342" s="3">
        <v>40</v>
      </c>
      <c r="G4342" s="3">
        <v>10454</v>
      </c>
      <c r="H4342" s="3" t="s">
        <v>87</v>
      </c>
    </row>
    <row r="4343" spans="1:8">
      <c r="A4343" s="4">
        <v>17657</v>
      </c>
      <c r="B4343" s="3" t="s">
        <v>4052</v>
      </c>
      <c r="C4343" s="3" t="s">
        <v>279</v>
      </c>
      <c r="D4343" s="3">
        <v>201</v>
      </c>
      <c r="E4343" s="3">
        <v>17</v>
      </c>
      <c r="F4343" s="3">
        <v>40</v>
      </c>
      <c r="G4343" s="3">
        <v>10454</v>
      </c>
      <c r="H4343" s="3" t="s">
        <v>87</v>
      </c>
    </row>
    <row r="4344" spans="1:8">
      <c r="A4344" s="4">
        <v>17658</v>
      </c>
      <c r="B4344" s="3" t="s">
        <v>5425</v>
      </c>
      <c r="C4344" s="3" t="s">
        <v>279</v>
      </c>
      <c r="D4344" s="3">
        <v>201</v>
      </c>
      <c r="E4344" s="3">
        <v>8</v>
      </c>
      <c r="F4344" s="3">
        <v>40</v>
      </c>
      <c r="G4344" s="3">
        <v>10454</v>
      </c>
      <c r="H4344" s="3" t="s">
        <v>87</v>
      </c>
    </row>
    <row r="4345" spans="1:8">
      <c r="A4345" s="4">
        <v>17659</v>
      </c>
      <c r="B4345" s="3" t="s">
        <v>4039</v>
      </c>
      <c r="C4345" s="3" t="s">
        <v>279</v>
      </c>
      <c r="D4345" s="3">
        <v>201</v>
      </c>
      <c r="E4345" s="3">
        <v>8</v>
      </c>
      <c r="F4345" s="3">
        <v>40</v>
      </c>
      <c r="G4345" s="3">
        <v>10454</v>
      </c>
      <c r="H4345" s="3" t="s">
        <v>87</v>
      </c>
    </row>
    <row r="4346" spans="1:8">
      <c r="A4346" s="4">
        <v>17660</v>
      </c>
      <c r="B4346" s="3" t="s">
        <v>4033</v>
      </c>
      <c r="C4346" s="3" t="s">
        <v>279</v>
      </c>
      <c r="D4346" s="3">
        <v>201</v>
      </c>
      <c r="E4346" s="3">
        <v>17</v>
      </c>
      <c r="F4346" s="3">
        <v>40</v>
      </c>
      <c r="G4346" s="3">
        <v>10455</v>
      </c>
      <c r="H4346" s="3" t="s">
        <v>87</v>
      </c>
    </row>
    <row r="4347" spans="1:8">
      <c r="A4347" s="4">
        <v>17661</v>
      </c>
      <c r="B4347" s="3" t="s">
        <v>2694</v>
      </c>
      <c r="C4347" s="3" t="s">
        <v>279</v>
      </c>
      <c r="D4347" s="3">
        <v>201</v>
      </c>
      <c r="E4347" s="3">
        <v>8</v>
      </c>
      <c r="F4347" s="3">
        <v>40</v>
      </c>
      <c r="G4347" s="3">
        <v>10454</v>
      </c>
      <c r="H4347" s="3" t="s">
        <v>87</v>
      </c>
    </row>
    <row r="4348" spans="1:8">
      <c r="A4348" s="4">
        <v>17662</v>
      </c>
      <c r="B4348" s="3" t="s">
        <v>4265</v>
      </c>
      <c r="C4348" s="3" t="s">
        <v>279</v>
      </c>
      <c r="D4348" s="3">
        <v>201</v>
      </c>
      <c r="E4348" s="3">
        <v>17</v>
      </c>
      <c r="F4348" s="3">
        <v>40</v>
      </c>
      <c r="G4348" s="3">
        <v>10451</v>
      </c>
      <c r="H4348" s="3" t="s">
        <v>87</v>
      </c>
    </row>
    <row r="4349" spans="1:8">
      <c r="A4349" s="4">
        <v>17663</v>
      </c>
      <c r="B4349" s="3" t="s">
        <v>4045</v>
      </c>
      <c r="C4349" s="3" t="s">
        <v>279</v>
      </c>
      <c r="D4349" s="3">
        <v>201</v>
      </c>
      <c r="E4349" s="3">
        <v>8</v>
      </c>
      <c r="F4349" s="3">
        <v>40</v>
      </c>
      <c r="G4349" s="3">
        <v>10454</v>
      </c>
      <c r="H4349" s="3" t="s">
        <v>87</v>
      </c>
    </row>
    <row r="4350" spans="1:8">
      <c r="A4350" s="4">
        <v>17664</v>
      </c>
      <c r="B4350" s="3" t="s">
        <v>4045</v>
      </c>
      <c r="C4350" s="3" t="s">
        <v>279</v>
      </c>
      <c r="D4350" s="3">
        <v>201</v>
      </c>
      <c r="E4350" s="3">
        <v>8</v>
      </c>
      <c r="F4350" s="3">
        <v>40</v>
      </c>
      <c r="G4350" s="3">
        <v>10454</v>
      </c>
      <c r="H4350" s="3" t="s">
        <v>87</v>
      </c>
    </row>
    <row r="4351" spans="1:8">
      <c r="A4351" s="4">
        <v>17665</v>
      </c>
      <c r="B4351" s="3" t="s">
        <v>4039</v>
      </c>
      <c r="C4351" s="3" t="s">
        <v>279</v>
      </c>
      <c r="D4351" s="3">
        <v>201</v>
      </c>
      <c r="E4351" s="3">
        <v>8</v>
      </c>
      <c r="F4351" s="3">
        <v>40</v>
      </c>
      <c r="G4351" s="3">
        <v>10454</v>
      </c>
      <c r="H4351" s="3" t="s">
        <v>87</v>
      </c>
    </row>
    <row r="4352" spans="1:8">
      <c r="A4352" s="4">
        <v>17666</v>
      </c>
      <c r="B4352" s="3" t="s">
        <v>4054</v>
      </c>
      <c r="C4352" s="3" t="s">
        <v>2752</v>
      </c>
      <c r="D4352" s="3">
        <v>202</v>
      </c>
      <c r="E4352" s="3">
        <v>17</v>
      </c>
      <c r="F4352" s="3">
        <v>41</v>
      </c>
      <c r="G4352" s="3">
        <v>10455</v>
      </c>
      <c r="H4352" s="3" t="s">
        <v>87</v>
      </c>
    </row>
    <row r="4353" spans="1:8">
      <c r="A4353" s="4">
        <v>17667</v>
      </c>
      <c r="B4353" s="3" t="s">
        <v>4054</v>
      </c>
      <c r="C4353" s="3" t="s">
        <v>2752</v>
      </c>
      <c r="D4353" s="3">
        <v>202</v>
      </c>
      <c r="E4353" s="3">
        <v>17</v>
      </c>
      <c r="F4353" s="3">
        <v>41</v>
      </c>
      <c r="G4353" s="3">
        <v>10455</v>
      </c>
      <c r="H4353" s="3" t="s">
        <v>87</v>
      </c>
    </row>
    <row r="4354" spans="1:8">
      <c r="A4354" s="4">
        <v>17668</v>
      </c>
      <c r="B4354" s="3" t="s">
        <v>5436</v>
      </c>
      <c r="C4354" s="3" t="s">
        <v>2752</v>
      </c>
      <c r="D4354" s="3">
        <v>202</v>
      </c>
      <c r="E4354" s="3">
        <v>17</v>
      </c>
      <c r="F4354" s="3">
        <v>41</v>
      </c>
      <c r="G4354" s="3">
        <v>10459</v>
      </c>
      <c r="H4354" s="3" t="s">
        <v>87</v>
      </c>
    </row>
    <row r="4355" spans="1:8">
      <c r="A4355" s="4">
        <v>17669</v>
      </c>
      <c r="B4355" s="3" t="s">
        <v>5436</v>
      </c>
      <c r="C4355" s="3" t="s">
        <v>2752</v>
      </c>
      <c r="D4355" s="3">
        <v>202</v>
      </c>
      <c r="E4355" s="3">
        <v>17</v>
      </c>
      <c r="F4355" s="3">
        <v>41</v>
      </c>
      <c r="G4355" s="3">
        <v>10459</v>
      </c>
      <c r="H4355" s="3" t="s">
        <v>87</v>
      </c>
    </row>
    <row r="4356" spans="1:8">
      <c r="A4356" s="4">
        <v>17670</v>
      </c>
      <c r="B4356" s="3" t="s">
        <v>5436</v>
      </c>
      <c r="C4356" s="3" t="s">
        <v>2752</v>
      </c>
      <c r="D4356" s="3">
        <v>202</v>
      </c>
      <c r="E4356" s="3">
        <v>17</v>
      </c>
      <c r="F4356" s="3">
        <v>41</v>
      </c>
      <c r="G4356" s="3">
        <v>10459</v>
      </c>
      <c r="H4356" s="3" t="s">
        <v>87</v>
      </c>
    </row>
    <row r="4357" spans="1:8">
      <c r="A4357" s="4">
        <v>17671</v>
      </c>
      <c r="B4357" s="3" t="s">
        <v>5436</v>
      </c>
      <c r="C4357" s="3" t="s">
        <v>2752</v>
      </c>
      <c r="D4357" s="3">
        <v>202</v>
      </c>
      <c r="E4357" s="3">
        <v>17</v>
      </c>
      <c r="F4357" s="3">
        <v>41</v>
      </c>
      <c r="G4357" s="3">
        <v>10459</v>
      </c>
      <c r="H4357" s="3" t="s">
        <v>87</v>
      </c>
    </row>
    <row r="4358" spans="1:8">
      <c r="A4358" s="4">
        <v>17672</v>
      </c>
      <c r="B4358" s="3" t="s">
        <v>5436</v>
      </c>
      <c r="C4358" s="3" t="s">
        <v>2752</v>
      </c>
      <c r="D4358" s="3">
        <v>202</v>
      </c>
      <c r="E4358" s="3">
        <v>17</v>
      </c>
      <c r="F4358" s="3">
        <v>41</v>
      </c>
      <c r="G4358" s="3">
        <v>10459</v>
      </c>
      <c r="H4358" s="3" t="s">
        <v>87</v>
      </c>
    </row>
    <row r="4359" spans="1:8">
      <c r="A4359" s="4">
        <v>17673</v>
      </c>
      <c r="B4359" s="3" t="s">
        <v>2895</v>
      </c>
      <c r="C4359" s="3" t="s">
        <v>2752</v>
      </c>
      <c r="D4359" s="3">
        <v>202</v>
      </c>
      <c r="E4359" s="3">
        <v>17</v>
      </c>
      <c r="F4359" s="3">
        <v>41</v>
      </c>
      <c r="G4359" s="3">
        <v>10459</v>
      </c>
      <c r="H4359" s="3" t="s">
        <v>87</v>
      </c>
    </row>
    <row r="4360" spans="1:8">
      <c r="A4360" s="4">
        <v>17674</v>
      </c>
      <c r="B4360" s="3" t="s">
        <v>2884</v>
      </c>
      <c r="C4360" s="3" t="s">
        <v>2752</v>
      </c>
      <c r="D4360" s="3">
        <v>202</v>
      </c>
      <c r="E4360" s="3">
        <v>17</v>
      </c>
      <c r="F4360" s="3">
        <v>41</v>
      </c>
      <c r="G4360" s="3">
        <v>10474</v>
      </c>
      <c r="H4360" s="3" t="s">
        <v>87</v>
      </c>
    </row>
    <row r="4361" spans="1:8">
      <c r="A4361" s="4">
        <v>17675</v>
      </c>
      <c r="B4361" s="3" t="s">
        <v>4033</v>
      </c>
      <c r="C4361" s="3" t="s">
        <v>279</v>
      </c>
      <c r="D4361" s="3">
        <v>201</v>
      </c>
      <c r="E4361" s="3">
        <v>17</v>
      </c>
      <c r="F4361" s="3">
        <v>40</v>
      </c>
      <c r="G4361" s="3">
        <v>10455</v>
      </c>
      <c r="H4361" s="3" t="s">
        <v>87</v>
      </c>
    </row>
    <row r="4362" spans="1:8">
      <c r="A4362" s="4">
        <v>17676</v>
      </c>
      <c r="B4362" s="3" t="s">
        <v>4033</v>
      </c>
      <c r="C4362" s="3" t="s">
        <v>279</v>
      </c>
      <c r="D4362" s="3">
        <v>201</v>
      </c>
      <c r="E4362" s="3">
        <v>17</v>
      </c>
      <c r="F4362" s="3">
        <v>40</v>
      </c>
      <c r="G4362" s="3">
        <v>10455</v>
      </c>
      <c r="H4362" s="3" t="s">
        <v>87</v>
      </c>
    </row>
    <row r="4363" spans="1:8">
      <c r="A4363" s="4">
        <v>17677</v>
      </c>
      <c r="B4363" s="3" t="s">
        <v>2694</v>
      </c>
      <c r="C4363" s="3" t="s">
        <v>279</v>
      </c>
      <c r="D4363" s="3">
        <v>201</v>
      </c>
      <c r="E4363" s="3">
        <v>8</v>
      </c>
      <c r="F4363" s="3">
        <v>40</v>
      </c>
      <c r="G4363" s="3">
        <v>10454</v>
      </c>
      <c r="H4363" s="3" t="s">
        <v>87</v>
      </c>
    </row>
    <row r="4364" spans="1:8">
      <c r="A4364" s="4">
        <v>17678</v>
      </c>
      <c r="B4364" s="3" t="s">
        <v>2884</v>
      </c>
      <c r="C4364" s="3" t="s">
        <v>2752</v>
      </c>
      <c r="D4364" s="3">
        <v>202</v>
      </c>
      <c r="E4364" s="3">
        <v>17</v>
      </c>
      <c r="F4364" s="3">
        <v>41</v>
      </c>
      <c r="G4364" s="3">
        <v>10474</v>
      </c>
      <c r="H4364" s="3" t="s">
        <v>87</v>
      </c>
    </row>
    <row r="4365" spans="1:8">
      <c r="A4365" s="4">
        <v>17679</v>
      </c>
      <c r="B4365" s="3" t="s">
        <v>2884</v>
      </c>
      <c r="C4365" s="3" t="s">
        <v>2752</v>
      </c>
      <c r="D4365" s="3">
        <v>202</v>
      </c>
      <c r="E4365" s="3">
        <v>17</v>
      </c>
      <c r="F4365" s="3">
        <v>41</v>
      </c>
      <c r="G4365" s="3">
        <v>10474</v>
      </c>
      <c r="H4365" s="3" t="s">
        <v>87</v>
      </c>
    </row>
    <row r="4366" spans="1:8">
      <c r="A4366" s="4">
        <v>17680</v>
      </c>
      <c r="B4366" s="3" t="s">
        <v>3056</v>
      </c>
      <c r="C4366" s="3" t="s">
        <v>2752</v>
      </c>
      <c r="D4366" s="3">
        <v>202</v>
      </c>
      <c r="E4366" s="3">
        <v>17</v>
      </c>
      <c r="F4366" s="3">
        <v>41</v>
      </c>
      <c r="G4366" s="3">
        <v>10474</v>
      </c>
      <c r="H4366" s="3" t="s">
        <v>87</v>
      </c>
    </row>
    <row r="4367" spans="1:8">
      <c r="A4367" s="4">
        <v>17681</v>
      </c>
      <c r="B4367" s="3" t="s">
        <v>5450</v>
      </c>
      <c r="C4367" s="3" t="s">
        <v>91</v>
      </c>
      <c r="D4367" s="3">
        <v>203</v>
      </c>
      <c r="E4367" s="3">
        <v>15</v>
      </c>
      <c r="F4367" s="3">
        <v>42</v>
      </c>
      <c r="G4367" s="3">
        <v>10460</v>
      </c>
      <c r="H4367" s="3" t="s">
        <v>87</v>
      </c>
    </row>
    <row r="4368" spans="1:8">
      <c r="A4368" s="4">
        <v>17682</v>
      </c>
      <c r="B4368" s="3" t="s">
        <v>2380</v>
      </c>
      <c r="C4368" s="3" t="s">
        <v>56</v>
      </c>
      <c r="D4368" s="3">
        <v>413</v>
      </c>
      <c r="E4368" s="3">
        <v>27</v>
      </c>
      <c r="F4368" s="3">
        <v>105</v>
      </c>
      <c r="G4368" s="3">
        <v>11411</v>
      </c>
      <c r="H4368" s="3" t="s">
        <v>57</v>
      </c>
    </row>
    <row r="4369" spans="1:8">
      <c r="A4369" s="4">
        <v>17683</v>
      </c>
      <c r="B4369" s="3" t="s">
        <v>2380</v>
      </c>
      <c r="C4369" s="3" t="s">
        <v>56</v>
      </c>
      <c r="D4369" s="3">
        <v>413</v>
      </c>
      <c r="E4369" s="3">
        <v>27</v>
      </c>
      <c r="F4369" s="3">
        <v>105</v>
      </c>
      <c r="G4369" s="3">
        <v>11411</v>
      </c>
      <c r="H4369" s="3" t="s">
        <v>57</v>
      </c>
    </row>
    <row r="4370" spans="1:8">
      <c r="A4370" s="4">
        <v>17684</v>
      </c>
      <c r="B4370" s="3" t="s">
        <v>2589</v>
      </c>
      <c r="C4370" s="3" t="s">
        <v>56</v>
      </c>
      <c r="D4370" s="3">
        <v>413</v>
      </c>
      <c r="E4370" s="3">
        <v>23</v>
      </c>
      <c r="F4370" s="3">
        <v>105</v>
      </c>
      <c r="G4370" s="3">
        <v>11004</v>
      </c>
      <c r="H4370" s="3" t="s">
        <v>57</v>
      </c>
    </row>
    <row r="4371" spans="1:8">
      <c r="A4371" s="4">
        <v>17685</v>
      </c>
      <c r="B4371" s="3" t="s">
        <v>2589</v>
      </c>
      <c r="C4371" s="3" t="s">
        <v>56</v>
      </c>
      <c r="D4371" s="3">
        <v>413</v>
      </c>
      <c r="E4371" s="3">
        <v>23</v>
      </c>
      <c r="F4371" s="3">
        <v>105</v>
      </c>
      <c r="G4371" s="3">
        <v>11004</v>
      </c>
      <c r="H4371" s="3" t="s">
        <v>57</v>
      </c>
    </row>
    <row r="4372" spans="1:8">
      <c r="A4372" s="4">
        <v>17686</v>
      </c>
      <c r="B4372" s="3" t="s">
        <v>2380</v>
      </c>
      <c r="C4372" s="3" t="s">
        <v>56</v>
      </c>
      <c r="D4372" s="3">
        <v>413</v>
      </c>
      <c r="E4372" s="3">
        <v>27</v>
      </c>
      <c r="F4372" s="3">
        <v>105</v>
      </c>
      <c r="G4372" s="3">
        <v>11411</v>
      </c>
      <c r="H4372" s="3" t="s">
        <v>57</v>
      </c>
    </row>
    <row r="4373" spans="1:8">
      <c r="A4373" s="4">
        <v>17687</v>
      </c>
      <c r="B4373" s="3" t="s">
        <v>2372</v>
      </c>
      <c r="C4373" s="3" t="s">
        <v>170</v>
      </c>
      <c r="D4373" s="3">
        <v>412</v>
      </c>
      <c r="E4373" s="3">
        <v>28</v>
      </c>
      <c r="F4373" s="3">
        <v>103</v>
      </c>
      <c r="G4373" s="3">
        <v>11435</v>
      </c>
      <c r="H4373" s="3" t="s">
        <v>57</v>
      </c>
    </row>
    <row r="4374" spans="1:8">
      <c r="A4374" s="4">
        <v>17688</v>
      </c>
      <c r="B4374" s="3" t="s">
        <v>2372</v>
      </c>
      <c r="C4374" s="3" t="s">
        <v>170</v>
      </c>
      <c r="D4374" s="3">
        <v>412</v>
      </c>
      <c r="E4374" s="3">
        <v>28</v>
      </c>
      <c r="F4374" s="3">
        <v>103</v>
      </c>
      <c r="G4374" s="3">
        <v>11435</v>
      </c>
      <c r="H4374" s="3" t="s">
        <v>57</v>
      </c>
    </row>
    <row r="4375" spans="1:8">
      <c r="A4375" s="4">
        <v>17689</v>
      </c>
      <c r="B4375" s="3" t="s">
        <v>2372</v>
      </c>
      <c r="C4375" s="3" t="s">
        <v>170</v>
      </c>
      <c r="D4375" s="3">
        <v>412</v>
      </c>
      <c r="E4375" s="3">
        <v>28</v>
      </c>
      <c r="F4375" s="3">
        <v>103</v>
      </c>
      <c r="G4375" s="3">
        <v>11435</v>
      </c>
      <c r="H4375" s="3" t="s">
        <v>57</v>
      </c>
    </row>
    <row r="4376" spans="1:8">
      <c r="A4376" s="4">
        <v>17690</v>
      </c>
      <c r="B4376" s="3" t="s">
        <v>2372</v>
      </c>
      <c r="C4376" s="3" t="s">
        <v>170</v>
      </c>
      <c r="D4376" s="3">
        <v>412</v>
      </c>
      <c r="E4376" s="3">
        <v>28</v>
      </c>
      <c r="F4376" s="3">
        <v>103</v>
      </c>
      <c r="G4376" s="3">
        <v>11435</v>
      </c>
      <c r="H4376" s="3" t="s">
        <v>57</v>
      </c>
    </row>
    <row r="4377" spans="1:8">
      <c r="A4377" s="4">
        <v>17691</v>
      </c>
      <c r="B4377" s="3" t="s">
        <v>2646</v>
      </c>
      <c r="C4377" s="3" t="s">
        <v>464</v>
      </c>
      <c r="D4377" s="3">
        <v>211</v>
      </c>
      <c r="E4377" s="3">
        <v>13</v>
      </c>
      <c r="F4377" s="3">
        <v>49</v>
      </c>
      <c r="G4377" s="3">
        <v>10461</v>
      </c>
      <c r="H4377" s="3" t="s">
        <v>87</v>
      </c>
    </row>
    <row r="4378" spans="1:8">
      <c r="A4378" s="4">
        <v>17692</v>
      </c>
      <c r="B4378" s="3" t="s">
        <v>3970</v>
      </c>
      <c r="C4378" s="3" t="s">
        <v>464</v>
      </c>
      <c r="D4378" s="3">
        <v>211</v>
      </c>
      <c r="E4378" s="3">
        <v>13</v>
      </c>
      <c r="F4378" s="3">
        <v>49</v>
      </c>
      <c r="G4378" s="3">
        <v>10462</v>
      </c>
      <c r="H4378" s="3" t="s">
        <v>87</v>
      </c>
    </row>
    <row r="4379" spans="1:8">
      <c r="A4379" s="4">
        <v>17693</v>
      </c>
      <c r="B4379" s="3" t="s">
        <v>3970</v>
      </c>
      <c r="C4379" s="3" t="s">
        <v>464</v>
      </c>
      <c r="D4379" s="3">
        <v>211</v>
      </c>
      <c r="E4379" s="3">
        <v>13</v>
      </c>
      <c r="F4379" s="3">
        <v>49</v>
      </c>
      <c r="G4379" s="3">
        <v>10462</v>
      </c>
      <c r="H4379" s="3" t="s">
        <v>87</v>
      </c>
    </row>
    <row r="4380" spans="1:8">
      <c r="A4380" s="4">
        <v>17694</v>
      </c>
      <c r="B4380" s="3" t="s">
        <v>3970</v>
      </c>
      <c r="C4380" s="3" t="s">
        <v>464</v>
      </c>
      <c r="D4380" s="3">
        <v>211</v>
      </c>
      <c r="E4380" s="3">
        <v>13</v>
      </c>
      <c r="F4380" s="3">
        <v>49</v>
      </c>
      <c r="G4380" s="3">
        <v>10462</v>
      </c>
      <c r="H4380" s="3" t="s">
        <v>87</v>
      </c>
    </row>
    <row r="4381" spans="1:8">
      <c r="A4381" s="4">
        <v>17695</v>
      </c>
      <c r="B4381" s="3" t="s">
        <v>3970</v>
      </c>
      <c r="C4381" s="3" t="s">
        <v>464</v>
      </c>
      <c r="D4381" s="3">
        <v>211</v>
      </c>
      <c r="E4381" s="3">
        <v>13</v>
      </c>
      <c r="F4381" s="3">
        <v>49</v>
      </c>
      <c r="G4381" s="3">
        <v>10462</v>
      </c>
      <c r="H4381" s="3" t="s">
        <v>87</v>
      </c>
    </row>
    <row r="4382" spans="1:8">
      <c r="A4382" s="4">
        <v>17696</v>
      </c>
      <c r="B4382" s="3" t="s">
        <v>2993</v>
      </c>
      <c r="C4382" s="3" t="s">
        <v>91</v>
      </c>
      <c r="D4382" s="3">
        <v>203</v>
      </c>
      <c r="E4382" s="3">
        <v>16</v>
      </c>
      <c r="F4382" s="3">
        <v>42</v>
      </c>
      <c r="G4382" s="3">
        <v>10456</v>
      </c>
      <c r="H4382" s="3" t="s">
        <v>87</v>
      </c>
    </row>
    <row r="4383" spans="1:8">
      <c r="A4383" s="4">
        <v>17697</v>
      </c>
      <c r="B4383" s="3" t="s">
        <v>3555</v>
      </c>
      <c r="C4383" s="3" t="s">
        <v>91</v>
      </c>
      <c r="D4383" s="3">
        <v>203</v>
      </c>
      <c r="E4383" s="3">
        <v>16</v>
      </c>
      <c r="F4383" s="3">
        <v>42</v>
      </c>
      <c r="G4383" s="3">
        <v>10456</v>
      </c>
      <c r="H4383" s="3" t="s">
        <v>87</v>
      </c>
    </row>
    <row r="4384" spans="1:8">
      <c r="A4384" s="4">
        <v>17698</v>
      </c>
      <c r="B4384" s="3" t="s">
        <v>3555</v>
      </c>
      <c r="C4384" s="3" t="s">
        <v>91</v>
      </c>
      <c r="D4384" s="3">
        <v>203</v>
      </c>
      <c r="E4384" s="3">
        <v>16</v>
      </c>
      <c r="F4384" s="3">
        <v>42</v>
      </c>
      <c r="G4384" s="3">
        <v>10456</v>
      </c>
      <c r="H4384" s="3" t="s">
        <v>87</v>
      </c>
    </row>
    <row r="4385" spans="1:8">
      <c r="A4385" s="4">
        <v>17699</v>
      </c>
      <c r="B4385" s="3" t="s">
        <v>3555</v>
      </c>
      <c r="C4385" s="3" t="s">
        <v>91</v>
      </c>
      <c r="D4385" s="3">
        <v>203</v>
      </c>
      <c r="E4385" s="3">
        <v>16</v>
      </c>
      <c r="F4385" s="3">
        <v>42</v>
      </c>
      <c r="G4385" s="3">
        <v>10456</v>
      </c>
      <c r="H4385" s="3" t="s">
        <v>87</v>
      </c>
    </row>
    <row r="4386" spans="1:8">
      <c r="A4386" s="4">
        <v>17700</v>
      </c>
      <c r="B4386" s="3" t="s">
        <v>2644</v>
      </c>
      <c r="C4386" s="3" t="s">
        <v>91</v>
      </c>
      <c r="D4386" s="3">
        <v>203</v>
      </c>
      <c r="E4386" s="3">
        <v>16</v>
      </c>
      <c r="F4386" s="3">
        <v>42</v>
      </c>
      <c r="G4386" s="3">
        <v>10456</v>
      </c>
      <c r="H4386" s="3" t="s">
        <v>87</v>
      </c>
    </row>
    <row r="4387" spans="1:8">
      <c r="A4387" s="4">
        <v>17701</v>
      </c>
      <c r="B4387" s="3" t="s">
        <v>2396</v>
      </c>
      <c r="C4387" s="3" t="s">
        <v>91</v>
      </c>
      <c r="D4387" s="3">
        <v>203</v>
      </c>
      <c r="E4387" s="3">
        <v>16</v>
      </c>
      <c r="F4387" s="3">
        <v>42</v>
      </c>
      <c r="G4387" s="3">
        <v>10456</v>
      </c>
      <c r="H4387" s="3" t="s">
        <v>87</v>
      </c>
    </row>
    <row r="4388" spans="1:8">
      <c r="A4388" s="4">
        <v>17702</v>
      </c>
      <c r="B4388" s="3" t="s">
        <v>5472</v>
      </c>
      <c r="C4388" s="3" t="s">
        <v>96</v>
      </c>
      <c r="D4388" s="3">
        <v>204</v>
      </c>
      <c r="E4388" s="3">
        <v>16</v>
      </c>
      <c r="F4388" s="3">
        <v>44</v>
      </c>
      <c r="G4388" s="3">
        <v>10452</v>
      </c>
      <c r="H4388" s="3" t="s">
        <v>87</v>
      </c>
    </row>
    <row r="4389" spans="1:8">
      <c r="A4389" s="4">
        <v>17703</v>
      </c>
      <c r="B4389" s="3" t="s">
        <v>3562</v>
      </c>
      <c r="C4389" s="3" t="s">
        <v>96</v>
      </c>
      <c r="D4389" s="3">
        <v>204</v>
      </c>
      <c r="E4389" s="3">
        <v>16</v>
      </c>
      <c r="F4389" s="3">
        <v>44</v>
      </c>
      <c r="G4389" s="3">
        <v>10456</v>
      </c>
      <c r="H4389" s="3" t="s">
        <v>87</v>
      </c>
    </row>
    <row r="4390" spans="1:8">
      <c r="A4390" s="4">
        <v>17704</v>
      </c>
      <c r="B4390" s="3" t="s">
        <v>3562</v>
      </c>
      <c r="C4390" s="3" t="s">
        <v>96</v>
      </c>
      <c r="D4390" s="3">
        <v>204</v>
      </c>
      <c r="E4390" s="3">
        <v>16</v>
      </c>
      <c r="F4390" s="3">
        <v>44</v>
      </c>
      <c r="G4390" s="3">
        <v>10456</v>
      </c>
      <c r="H4390" s="3" t="s">
        <v>87</v>
      </c>
    </row>
    <row r="4391" spans="1:8">
      <c r="A4391" s="4">
        <v>17705</v>
      </c>
      <c r="B4391" s="3" t="s">
        <v>3559</v>
      </c>
      <c r="C4391" s="3" t="s">
        <v>96</v>
      </c>
      <c r="D4391" s="3">
        <v>204</v>
      </c>
      <c r="E4391" s="3">
        <v>16</v>
      </c>
      <c r="F4391" s="3">
        <v>44</v>
      </c>
      <c r="G4391" s="3">
        <v>10452</v>
      </c>
      <c r="H4391" s="3" t="s">
        <v>87</v>
      </c>
    </row>
    <row r="4392" spans="1:8">
      <c r="A4392" s="4">
        <v>17706</v>
      </c>
      <c r="B4392" s="3" t="s">
        <v>5477</v>
      </c>
      <c r="C4392" s="3" t="s">
        <v>96</v>
      </c>
      <c r="D4392" s="3">
        <v>204</v>
      </c>
      <c r="E4392" s="3">
        <v>16</v>
      </c>
      <c r="F4392" s="3">
        <v>44</v>
      </c>
      <c r="G4392" s="3">
        <v>10456</v>
      </c>
      <c r="H4392" s="3" t="s">
        <v>87</v>
      </c>
    </row>
    <row r="4393" spans="1:8">
      <c r="A4393" s="4">
        <v>17707</v>
      </c>
      <c r="B4393" s="3" t="s">
        <v>3564</v>
      </c>
      <c r="C4393" s="3" t="s">
        <v>96</v>
      </c>
      <c r="D4393" s="3">
        <v>204</v>
      </c>
      <c r="E4393" s="3">
        <v>16</v>
      </c>
      <c r="F4393" s="3">
        <v>44</v>
      </c>
      <c r="G4393" s="3">
        <v>10452</v>
      </c>
      <c r="H4393" s="3" t="s">
        <v>87</v>
      </c>
    </row>
    <row r="4394" spans="1:8">
      <c r="A4394" s="4">
        <v>17708</v>
      </c>
      <c r="B4394" s="3" t="s">
        <v>3567</v>
      </c>
      <c r="C4394" s="3" t="s">
        <v>658</v>
      </c>
      <c r="D4394" s="3">
        <v>205</v>
      </c>
      <c r="E4394" s="3">
        <v>15</v>
      </c>
      <c r="F4394" s="3">
        <v>46</v>
      </c>
      <c r="G4394" s="3">
        <v>10458</v>
      </c>
      <c r="H4394" s="3" t="s">
        <v>87</v>
      </c>
    </row>
    <row r="4395" spans="1:8">
      <c r="A4395" s="4">
        <v>17709</v>
      </c>
      <c r="B4395" s="3" t="s">
        <v>5481</v>
      </c>
      <c r="C4395" s="3" t="s">
        <v>658</v>
      </c>
      <c r="D4395" s="3">
        <v>205</v>
      </c>
      <c r="E4395" s="3">
        <v>16</v>
      </c>
      <c r="F4395" s="3">
        <v>46</v>
      </c>
      <c r="G4395" s="3">
        <v>10453</v>
      </c>
      <c r="H4395" s="3" t="s">
        <v>87</v>
      </c>
    </row>
    <row r="4396" spans="1:8">
      <c r="A4396" s="4">
        <v>17710</v>
      </c>
      <c r="B4396" s="3" t="s">
        <v>5483</v>
      </c>
      <c r="C4396" s="3" t="s">
        <v>658</v>
      </c>
      <c r="D4396" s="3">
        <v>205</v>
      </c>
      <c r="E4396" s="3">
        <v>14</v>
      </c>
      <c r="F4396" s="3">
        <v>46</v>
      </c>
      <c r="G4396" s="3">
        <v>10453</v>
      </c>
      <c r="H4396" s="3" t="s">
        <v>87</v>
      </c>
    </row>
    <row r="4397" spans="1:8">
      <c r="A4397" s="4">
        <v>17711</v>
      </c>
      <c r="B4397" s="3" t="s">
        <v>4215</v>
      </c>
      <c r="C4397" s="3" t="s">
        <v>658</v>
      </c>
      <c r="D4397" s="3">
        <v>205</v>
      </c>
      <c r="E4397" s="3">
        <v>16</v>
      </c>
      <c r="F4397" s="3">
        <v>46</v>
      </c>
      <c r="G4397" s="3">
        <v>10453</v>
      </c>
      <c r="H4397" s="3" t="s">
        <v>87</v>
      </c>
    </row>
    <row r="4398" spans="1:8">
      <c r="A4398" s="4">
        <v>17712</v>
      </c>
      <c r="B4398" s="3" t="s">
        <v>5486</v>
      </c>
      <c r="C4398" s="3" t="s">
        <v>658</v>
      </c>
      <c r="D4398" s="3">
        <v>205</v>
      </c>
      <c r="E4398" s="3">
        <v>14</v>
      </c>
      <c r="F4398" s="3">
        <v>46</v>
      </c>
      <c r="G4398" s="3">
        <v>10453</v>
      </c>
      <c r="H4398" s="3" t="s">
        <v>87</v>
      </c>
    </row>
    <row r="4399" spans="1:8">
      <c r="A4399" s="4">
        <v>17713</v>
      </c>
      <c r="B4399" s="3" t="s">
        <v>5488</v>
      </c>
      <c r="C4399" s="3" t="s">
        <v>658</v>
      </c>
      <c r="D4399" s="3">
        <v>205</v>
      </c>
      <c r="E4399" s="3">
        <v>16</v>
      </c>
      <c r="F4399" s="3">
        <v>46</v>
      </c>
      <c r="G4399" s="3">
        <v>10453</v>
      </c>
      <c r="H4399" s="3" t="s">
        <v>87</v>
      </c>
    </row>
    <row r="4400" spans="1:8">
      <c r="A4400" s="4">
        <v>17714</v>
      </c>
      <c r="B4400" s="3" t="s">
        <v>5488</v>
      </c>
      <c r="C4400" s="3" t="s">
        <v>658</v>
      </c>
      <c r="D4400" s="3">
        <v>205</v>
      </c>
      <c r="E4400" s="3">
        <v>16</v>
      </c>
      <c r="F4400" s="3">
        <v>46</v>
      </c>
      <c r="G4400" s="3">
        <v>10453</v>
      </c>
      <c r="H4400" s="3" t="s">
        <v>87</v>
      </c>
    </row>
    <row r="4401" spans="1:8">
      <c r="A4401" s="4">
        <v>17715</v>
      </c>
      <c r="B4401" s="3" t="s">
        <v>5491</v>
      </c>
      <c r="C4401" s="3" t="s">
        <v>658</v>
      </c>
      <c r="D4401" s="3">
        <v>205</v>
      </c>
      <c r="E4401" s="3">
        <v>14</v>
      </c>
      <c r="F4401" s="3">
        <v>46</v>
      </c>
      <c r="G4401" s="3">
        <v>10457</v>
      </c>
      <c r="H4401" s="3" t="s">
        <v>87</v>
      </c>
    </row>
    <row r="4402" spans="1:8">
      <c r="A4402" s="4">
        <v>17716</v>
      </c>
      <c r="B4402" s="3" t="s">
        <v>5481</v>
      </c>
      <c r="C4402" s="3" t="s">
        <v>658</v>
      </c>
      <c r="D4402" s="3">
        <v>205</v>
      </c>
      <c r="E4402" s="3">
        <v>16</v>
      </c>
      <c r="F4402" s="3">
        <v>46</v>
      </c>
      <c r="G4402" s="3">
        <v>10453</v>
      </c>
      <c r="H4402" s="3" t="s">
        <v>87</v>
      </c>
    </row>
    <row r="4403" spans="1:8">
      <c r="A4403" s="4">
        <v>17717</v>
      </c>
      <c r="B4403" s="3" t="s">
        <v>3567</v>
      </c>
      <c r="C4403" s="3" t="s">
        <v>658</v>
      </c>
      <c r="D4403" s="3">
        <v>205</v>
      </c>
      <c r="E4403" s="3">
        <v>15</v>
      </c>
      <c r="F4403" s="3">
        <v>46</v>
      </c>
      <c r="G4403" s="3">
        <v>10458</v>
      </c>
      <c r="H4403" s="3" t="s">
        <v>87</v>
      </c>
    </row>
    <row r="4404" spans="1:8">
      <c r="A4404" s="4">
        <v>17718</v>
      </c>
      <c r="B4404" s="3" t="s">
        <v>4181</v>
      </c>
      <c r="C4404" s="3" t="s">
        <v>663</v>
      </c>
      <c r="D4404" s="3">
        <v>206</v>
      </c>
      <c r="E4404" s="3">
        <v>15</v>
      </c>
      <c r="F4404" s="3">
        <v>48</v>
      </c>
      <c r="G4404" s="3">
        <v>10458</v>
      </c>
      <c r="H4404" s="3" t="s">
        <v>87</v>
      </c>
    </row>
    <row r="4405" spans="1:8">
      <c r="A4405" s="4">
        <v>17719</v>
      </c>
      <c r="B4405" s="3" t="s">
        <v>4058</v>
      </c>
      <c r="C4405" s="3" t="s">
        <v>663</v>
      </c>
      <c r="D4405" s="3">
        <v>206</v>
      </c>
      <c r="E4405" s="3">
        <v>15</v>
      </c>
      <c r="F4405" s="3">
        <v>48</v>
      </c>
      <c r="G4405" s="3">
        <v>10457</v>
      </c>
      <c r="H4405" s="3" t="s">
        <v>87</v>
      </c>
    </row>
    <row r="4406" spans="1:8">
      <c r="A4406" s="4">
        <v>17720</v>
      </c>
      <c r="B4406" s="3" t="s">
        <v>4058</v>
      </c>
      <c r="C4406" s="3" t="s">
        <v>663</v>
      </c>
      <c r="D4406" s="3">
        <v>206</v>
      </c>
      <c r="E4406" s="3">
        <v>15</v>
      </c>
      <c r="F4406" s="3">
        <v>48</v>
      </c>
      <c r="G4406" s="3">
        <v>10457</v>
      </c>
      <c r="H4406" s="3" t="s">
        <v>87</v>
      </c>
    </row>
    <row r="4407" spans="1:8">
      <c r="A4407" s="4">
        <v>17721</v>
      </c>
      <c r="B4407" s="3" t="s">
        <v>2988</v>
      </c>
      <c r="C4407" s="3" t="s">
        <v>663</v>
      </c>
      <c r="D4407" s="3">
        <v>206</v>
      </c>
      <c r="E4407" s="3">
        <v>15</v>
      </c>
      <c r="F4407" s="3">
        <v>48</v>
      </c>
      <c r="G4407" s="3">
        <v>10460</v>
      </c>
      <c r="H4407" s="3" t="s">
        <v>87</v>
      </c>
    </row>
    <row r="4408" spans="1:8">
      <c r="A4408" s="4">
        <v>17722</v>
      </c>
      <c r="B4408" s="3" t="s">
        <v>2988</v>
      </c>
      <c r="C4408" s="3" t="s">
        <v>663</v>
      </c>
      <c r="D4408" s="3">
        <v>206</v>
      </c>
      <c r="E4408" s="3">
        <v>15</v>
      </c>
      <c r="F4408" s="3">
        <v>48</v>
      </c>
      <c r="G4408" s="3">
        <v>10460</v>
      </c>
      <c r="H4408" s="3" t="s">
        <v>87</v>
      </c>
    </row>
    <row r="4409" spans="1:8">
      <c r="A4409" s="4">
        <v>17723</v>
      </c>
      <c r="B4409" s="3" t="s">
        <v>4181</v>
      </c>
      <c r="C4409" s="3" t="s">
        <v>663</v>
      </c>
      <c r="D4409" s="3">
        <v>206</v>
      </c>
      <c r="E4409" s="3">
        <v>15</v>
      </c>
      <c r="F4409" s="3">
        <v>48</v>
      </c>
      <c r="G4409" s="3">
        <v>10458</v>
      </c>
      <c r="H4409" s="3" t="s">
        <v>87</v>
      </c>
    </row>
    <row r="4410" spans="1:8">
      <c r="A4410" s="4">
        <v>17724</v>
      </c>
      <c r="B4410" s="3" t="s">
        <v>5501</v>
      </c>
      <c r="C4410" s="3" t="s">
        <v>663</v>
      </c>
      <c r="D4410" s="3">
        <v>206</v>
      </c>
      <c r="E4410" s="3">
        <v>15</v>
      </c>
      <c r="F4410" s="3">
        <v>48</v>
      </c>
      <c r="G4410" s="3">
        <v>10458</v>
      </c>
      <c r="H4410" s="3" t="s">
        <v>87</v>
      </c>
    </row>
    <row r="4411" spans="1:8">
      <c r="A4411" s="4">
        <v>17725</v>
      </c>
      <c r="B4411" s="3" t="s">
        <v>4058</v>
      </c>
      <c r="C4411" s="3" t="s">
        <v>663</v>
      </c>
      <c r="D4411" s="3">
        <v>206</v>
      </c>
      <c r="E4411" s="3">
        <v>15</v>
      </c>
      <c r="F4411" s="3">
        <v>48</v>
      </c>
      <c r="G4411" s="3">
        <v>10457</v>
      </c>
      <c r="H4411" s="3" t="s">
        <v>87</v>
      </c>
    </row>
    <row r="4412" spans="1:8">
      <c r="A4412" s="4">
        <v>17726</v>
      </c>
      <c r="B4412" s="3" t="s">
        <v>4058</v>
      </c>
      <c r="C4412" s="3" t="s">
        <v>663</v>
      </c>
      <c r="D4412" s="3">
        <v>206</v>
      </c>
      <c r="E4412" s="3">
        <v>15</v>
      </c>
      <c r="F4412" s="3">
        <v>48</v>
      </c>
      <c r="G4412" s="3">
        <v>10457</v>
      </c>
      <c r="H4412" s="3" t="s">
        <v>87</v>
      </c>
    </row>
    <row r="4413" spans="1:8">
      <c r="A4413" s="4">
        <v>17727</v>
      </c>
      <c r="B4413" s="3" t="s">
        <v>2400</v>
      </c>
      <c r="C4413" s="3" t="s">
        <v>663</v>
      </c>
      <c r="D4413" s="3">
        <v>206</v>
      </c>
      <c r="E4413" s="3">
        <v>15</v>
      </c>
      <c r="F4413" s="3">
        <v>48</v>
      </c>
      <c r="G4413" s="3">
        <v>10457</v>
      </c>
      <c r="H4413" s="3" t="s">
        <v>87</v>
      </c>
    </row>
    <row r="4414" spans="1:8">
      <c r="A4414" s="4">
        <v>17728</v>
      </c>
      <c r="B4414" s="3" t="s">
        <v>4058</v>
      </c>
      <c r="C4414" s="3" t="s">
        <v>663</v>
      </c>
      <c r="D4414" s="3">
        <v>206</v>
      </c>
      <c r="E4414" s="3">
        <v>15</v>
      </c>
      <c r="F4414" s="3">
        <v>48</v>
      </c>
      <c r="G4414" s="3">
        <v>10457</v>
      </c>
      <c r="H4414" s="3" t="s">
        <v>87</v>
      </c>
    </row>
    <row r="4415" spans="1:8">
      <c r="A4415" s="4">
        <v>17729</v>
      </c>
      <c r="B4415" s="3" t="s">
        <v>4070</v>
      </c>
      <c r="C4415" s="3" t="s">
        <v>86</v>
      </c>
      <c r="D4415" s="3">
        <v>207</v>
      </c>
      <c r="E4415" s="3">
        <v>14</v>
      </c>
      <c r="F4415" s="3">
        <v>52</v>
      </c>
      <c r="G4415" s="3">
        <v>10468</v>
      </c>
      <c r="H4415" s="3" t="s">
        <v>87</v>
      </c>
    </row>
    <row r="4416" spans="1:8">
      <c r="A4416" s="4">
        <v>17730</v>
      </c>
      <c r="B4416" s="3" t="s">
        <v>4065</v>
      </c>
      <c r="C4416" s="3" t="s">
        <v>86</v>
      </c>
      <c r="D4416" s="3">
        <v>207</v>
      </c>
      <c r="E4416" s="3">
        <v>14</v>
      </c>
      <c r="F4416" s="3">
        <v>52</v>
      </c>
      <c r="G4416" s="3">
        <v>10468</v>
      </c>
      <c r="H4416" s="3" t="s">
        <v>87</v>
      </c>
    </row>
    <row r="4417" spans="1:8">
      <c r="A4417" s="4">
        <v>17731</v>
      </c>
      <c r="B4417" s="3" t="s">
        <v>4065</v>
      </c>
      <c r="C4417" s="3" t="s">
        <v>86</v>
      </c>
      <c r="D4417" s="3">
        <v>207</v>
      </c>
      <c r="E4417" s="3">
        <v>14</v>
      </c>
      <c r="F4417" s="3">
        <v>52</v>
      </c>
      <c r="G4417" s="3">
        <v>10468</v>
      </c>
      <c r="H4417" s="3" t="s">
        <v>87</v>
      </c>
    </row>
    <row r="4418" spans="1:8">
      <c r="A4418" s="4">
        <v>17732</v>
      </c>
      <c r="B4418" s="3" t="s">
        <v>3100</v>
      </c>
      <c r="C4418" s="3" t="s">
        <v>714</v>
      </c>
      <c r="D4418" s="3">
        <v>208</v>
      </c>
      <c r="E4418" s="3">
        <v>11</v>
      </c>
      <c r="F4418" s="3">
        <v>50</v>
      </c>
      <c r="G4418" s="3">
        <v>10463</v>
      </c>
      <c r="H4418" s="3" t="s">
        <v>87</v>
      </c>
    </row>
    <row r="4419" spans="1:8">
      <c r="A4419" s="4">
        <v>17733</v>
      </c>
      <c r="B4419" s="3" t="s">
        <v>3100</v>
      </c>
      <c r="C4419" s="3" t="s">
        <v>714</v>
      </c>
      <c r="D4419" s="3">
        <v>208</v>
      </c>
      <c r="E4419" s="3">
        <v>11</v>
      </c>
      <c r="F4419" s="3">
        <v>50</v>
      </c>
      <c r="G4419" s="3">
        <v>10463</v>
      </c>
      <c r="H4419" s="3" t="s">
        <v>87</v>
      </c>
    </row>
    <row r="4420" spans="1:8">
      <c r="A4420" s="4">
        <v>17734</v>
      </c>
      <c r="B4420" s="3" t="s">
        <v>3100</v>
      </c>
      <c r="C4420" s="3" t="s">
        <v>714</v>
      </c>
      <c r="D4420" s="3">
        <v>208</v>
      </c>
      <c r="E4420" s="3">
        <v>11</v>
      </c>
      <c r="F4420" s="3">
        <v>50</v>
      </c>
      <c r="G4420" s="3">
        <v>10463</v>
      </c>
      <c r="H4420" s="3" t="s">
        <v>87</v>
      </c>
    </row>
    <row r="4421" spans="1:8">
      <c r="A4421" s="4">
        <v>17735</v>
      </c>
      <c r="B4421" s="3" t="s">
        <v>3100</v>
      </c>
      <c r="C4421" s="3" t="s">
        <v>714</v>
      </c>
      <c r="D4421" s="3">
        <v>208</v>
      </c>
      <c r="E4421" s="3">
        <v>11</v>
      </c>
      <c r="F4421" s="3">
        <v>50</v>
      </c>
      <c r="G4421" s="3">
        <v>10463</v>
      </c>
      <c r="H4421" s="3" t="s">
        <v>87</v>
      </c>
    </row>
    <row r="4422" spans="1:8">
      <c r="A4422" s="4">
        <v>17736</v>
      </c>
      <c r="B4422" s="3" t="s">
        <v>3100</v>
      </c>
      <c r="C4422" s="3" t="s">
        <v>714</v>
      </c>
      <c r="D4422" s="3">
        <v>208</v>
      </c>
      <c r="E4422" s="3">
        <v>11</v>
      </c>
      <c r="F4422" s="3">
        <v>50</v>
      </c>
      <c r="G4422" s="3">
        <v>10463</v>
      </c>
      <c r="H4422" s="3" t="s">
        <v>87</v>
      </c>
    </row>
    <row r="4423" spans="1:8">
      <c r="A4423" s="4">
        <v>17737</v>
      </c>
      <c r="B4423" s="3" t="s">
        <v>2509</v>
      </c>
      <c r="C4423" s="3" t="s">
        <v>714</v>
      </c>
      <c r="D4423" s="3">
        <v>208</v>
      </c>
      <c r="E4423" s="3">
        <v>14</v>
      </c>
      <c r="F4423" s="3">
        <v>50</v>
      </c>
      <c r="G4423" s="3">
        <v>10463</v>
      </c>
      <c r="H4423" s="3" t="s">
        <v>87</v>
      </c>
    </row>
    <row r="4424" spans="1:8">
      <c r="A4424" s="4">
        <v>17738</v>
      </c>
      <c r="B4424" s="3" t="s">
        <v>5516</v>
      </c>
      <c r="C4424" s="3" t="s">
        <v>714</v>
      </c>
      <c r="D4424" s="3">
        <v>208</v>
      </c>
      <c r="E4424" s="3">
        <v>11</v>
      </c>
      <c r="F4424" s="3">
        <v>50</v>
      </c>
      <c r="G4424" s="3">
        <v>10463</v>
      </c>
      <c r="H4424" s="3" t="s">
        <v>87</v>
      </c>
    </row>
    <row r="4425" spans="1:8">
      <c r="A4425" s="4">
        <v>17740</v>
      </c>
      <c r="B4425" s="3" t="s">
        <v>4078</v>
      </c>
      <c r="C4425" s="3" t="s">
        <v>714</v>
      </c>
      <c r="D4425" s="3">
        <v>208</v>
      </c>
      <c r="E4425" s="3">
        <v>11</v>
      </c>
      <c r="F4425" s="3">
        <v>50</v>
      </c>
      <c r="G4425" s="3">
        <v>10463</v>
      </c>
      <c r="H4425" s="3" t="s">
        <v>87</v>
      </c>
    </row>
    <row r="4426" spans="1:8">
      <c r="A4426" s="4">
        <v>17741</v>
      </c>
      <c r="B4426" s="3" t="s">
        <v>2707</v>
      </c>
      <c r="C4426" s="3" t="s">
        <v>714</v>
      </c>
      <c r="D4426" s="3">
        <v>208</v>
      </c>
      <c r="E4426" s="3">
        <v>11</v>
      </c>
      <c r="F4426" s="3">
        <v>50</v>
      </c>
      <c r="G4426" s="3">
        <v>10463</v>
      </c>
      <c r="H4426" s="3" t="s">
        <v>87</v>
      </c>
    </row>
    <row r="4427" spans="1:8">
      <c r="A4427" s="4">
        <v>17742</v>
      </c>
      <c r="B4427" s="3" t="s">
        <v>3100</v>
      </c>
      <c r="C4427" s="3" t="s">
        <v>714</v>
      </c>
      <c r="D4427" s="3">
        <v>208</v>
      </c>
      <c r="E4427" s="3">
        <v>11</v>
      </c>
      <c r="F4427" s="3">
        <v>50</v>
      </c>
      <c r="G4427" s="3">
        <v>10463</v>
      </c>
      <c r="H4427" s="3" t="s">
        <v>87</v>
      </c>
    </row>
    <row r="4428" spans="1:8">
      <c r="A4428" s="4">
        <v>17743</v>
      </c>
      <c r="B4428" s="3" t="s">
        <v>2707</v>
      </c>
      <c r="C4428" s="3" t="s">
        <v>714</v>
      </c>
      <c r="D4428" s="3">
        <v>208</v>
      </c>
      <c r="E4428" s="3">
        <v>11</v>
      </c>
      <c r="F4428" s="3">
        <v>50</v>
      </c>
      <c r="G4428" s="3">
        <v>10463</v>
      </c>
      <c r="H4428" s="3" t="s">
        <v>87</v>
      </c>
    </row>
    <row r="4429" spans="1:8">
      <c r="A4429" s="4">
        <v>17744</v>
      </c>
      <c r="B4429" s="3" t="s">
        <v>2370</v>
      </c>
      <c r="C4429" s="3" t="s">
        <v>99</v>
      </c>
      <c r="D4429" s="3">
        <v>209</v>
      </c>
      <c r="E4429" s="3">
        <v>18</v>
      </c>
      <c r="F4429" s="3">
        <v>43</v>
      </c>
      <c r="G4429" s="3">
        <v>10472</v>
      </c>
      <c r="H4429" s="3" t="s">
        <v>87</v>
      </c>
    </row>
    <row r="4430" spans="1:8">
      <c r="A4430" s="4">
        <v>17745</v>
      </c>
      <c r="B4430" s="3" t="s">
        <v>2370</v>
      </c>
      <c r="C4430" s="3" t="s">
        <v>99</v>
      </c>
      <c r="D4430" s="3">
        <v>209</v>
      </c>
      <c r="E4430" s="3">
        <v>18</v>
      </c>
      <c r="F4430" s="3">
        <v>43</v>
      </c>
      <c r="G4430" s="3">
        <v>10472</v>
      </c>
      <c r="H4430" s="3" t="s">
        <v>87</v>
      </c>
    </row>
    <row r="4431" spans="1:8">
      <c r="A4431" s="4">
        <v>17746</v>
      </c>
      <c r="B4431" s="3" t="s">
        <v>2761</v>
      </c>
      <c r="C4431" s="3" t="s">
        <v>99</v>
      </c>
      <c r="D4431" s="3">
        <v>209</v>
      </c>
      <c r="E4431" s="3">
        <v>18</v>
      </c>
      <c r="F4431" s="3">
        <v>43</v>
      </c>
      <c r="G4431" s="3">
        <v>10473</v>
      </c>
      <c r="H4431" s="3" t="s">
        <v>87</v>
      </c>
    </row>
    <row r="4432" spans="1:8">
      <c r="A4432" s="4">
        <v>17747</v>
      </c>
      <c r="B4432" s="3" t="s">
        <v>5525</v>
      </c>
      <c r="C4432" s="3" t="s">
        <v>99</v>
      </c>
      <c r="D4432" s="3">
        <v>209</v>
      </c>
      <c r="E4432" s="3">
        <v>18</v>
      </c>
      <c r="F4432" s="3">
        <v>43</v>
      </c>
      <c r="G4432" s="3">
        <v>10462</v>
      </c>
      <c r="H4432" s="3" t="s">
        <v>87</v>
      </c>
    </row>
    <row r="4433" spans="1:8">
      <c r="A4433" s="4">
        <v>17748</v>
      </c>
      <c r="B4433" s="3" t="s">
        <v>2514</v>
      </c>
      <c r="C4433" s="3" t="s">
        <v>99</v>
      </c>
      <c r="D4433" s="3">
        <v>209</v>
      </c>
      <c r="E4433" s="3">
        <v>18</v>
      </c>
      <c r="F4433" s="3">
        <v>43</v>
      </c>
      <c r="G4433" s="3">
        <v>10460</v>
      </c>
      <c r="H4433" s="3" t="s">
        <v>87</v>
      </c>
    </row>
    <row r="4434" spans="1:8">
      <c r="A4434" s="4">
        <v>17749</v>
      </c>
      <c r="B4434" s="3" t="s">
        <v>5528</v>
      </c>
      <c r="C4434" s="3" t="s">
        <v>99</v>
      </c>
      <c r="D4434" s="3">
        <v>209</v>
      </c>
      <c r="E4434" s="3">
        <v>18</v>
      </c>
      <c r="F4434" s="3">
        <v>43</v>
      </c>
      <c r="G4434" s="3">
        <v>10473</v>
      </c>
      <c r="H4434" s="3" t="s">
        <v>87</v>
      </c>
    </row>
    <row r="4435" spans="1:8">
      <c r="A4435" s="4">
        <v>17750</v>
      </c>
      <c r="B4435" s="3" t="s">
        <v>2514</v>
      </c>
      <c r="C4435" s="3" t="s">
        <v>99</v>
      </c>
      <c r="D4435" s="3">
        <v>209</v>
      </c>
      <c r="E4435" s="3">
        <v>18</v>
      </c>
      <c r="F4435" s="3">
        <v>43</v>
      </c>
      <c r="G4435" s="3">
        <v>10460</v>
      </c>
      <c r="H4435" s="3" t="s">
        <v>87</v>
      </c>
    </row>
    <row r="4436" spans="1:8">
      <c r="A4436" s="4">
        <v>17751</v>
      </c>
      <c r="B4436" s="3" t="s">
        <v>2698</v>
      </c>
      <c r="C4436" s="3" t="s">
        <v>99</v>
      </c>
      <c r="D4436" s="3">
        <v>209</v>
      </c>
      <c r="E4436" s="3">
        <v>18</v>
      </c>
      <c r="F4436" s="3">
        <v>43</v>
      </c>
      <c r="G4436" s="3">
        <v>10473</v>
      </c>
      <c r="H4436" s="3" t="s">
        <v>87</v>
      </c>
    </row>
    <row r="4437" spans="1:8">
      <c r="A4437" s="4">
        <v>17752</v>
      </c>
      <c r="B4437" s="3" t="s">
        <v>5022</v>
      </c>
      <c r="C4437" s="3" t="s">
        <v>99</v>
      </c>
      <c r="D4437" s="3">
        <v>209</v>
      </c>
      <c r="E4437" s="3">
        <v>18</v>
      </c>
      <c r="F4437" s="3">
        <v>43</v>
      </c>
      <c r="G4437" s="3">
        <v>10473</v>
      </c>
      <c r="H4437" s="3" t="s">
        <v>87</v>
      </c>
    </row>
    <row r="4438" spans="1:8">
      <c r="A4438" s="4">
        <v>17753</v>
      </c>
      <c r="B4438" s="3" t="s">
        <v>4080</v>
      </c>
      <c r="C4438" s="3" t="s">
        <v>99</v>
      </c>
      <c r="D4438" s="3">
        <v>209</v>
      </c>
      <c r="E4438" s="3">
        <v>18</v>
      </c>
      <c r="F4438" s="3">
        <v>43</v>
      </c>
      <c r="G4438" s="3">
        <v>10472</v>
      </c>
      <c r="H4438" s="3" t="s">
        <v>87</v>
      </c>
    </row>
    <row r="4439" spans="1:8">
      <c r="A4439" s="4">
        <v>17754</v>
      </c>
      <c r="B4439" s="3" t="s">
        <v>2514</v>
      </c>
      <c r="C4439" s="3" t="s">
        <v>99</v>
      </c>
      <c r="D4439" s="3">
        <v>209</v>
      </c>
      <c r="E4439" s="3">
        <v>18</v>
      </c>
      <c r="F4439" s="3">
        <v>43</v>
      </c>
      <c r="G4439" s="3">
        <v>10460</v>
      </c>
      <c r="H4439" s="3" t="s">
        <v>87</v>
      </c>
    </row>
    <row r="4440" spans="1:8">
      <c r="A4440" s="4">
        <v>17755</v>
      </c>
      <c r="B4440" s="3" t="s">
        <v>2370</v>
      </c>
      <c r="C4440" s="3" t="s">
        <v>99</v>
      </c>
      <c r="D4440" s="3">
        <v>209</v>
      </c>
      <c r="E4440" s="3">
        <v>18</v>
      </c>
      <c r="F4440" s="3">
        <v>43</v>
      </c>
      <c r="G4440" s="3">
        <v>10472</v>
      </c>
      <c r="H4440" s="3" t="s">
        <v>87</v>
      </c>
    </row>
    <row r="4441" spans="1:8">
      <c r="A4441" s="4">
        <v>17756</v>
      </c>
      <c r="B4441" s="3" t="s">
        <v>2370</v>
      </c>
      <c r="C4441" s="3" t="s">
        <v>99</v>
      </c>
      <c r="D4441" s="3">
        <v>209</v>
      </c>
      <c r="E4441" s="3">
        <v>18</v>
      </c>
      <c r="F4441" s="3">
        <v>43</v>
      </c>
      <c r="G4441" s="3">
        <v>10472</v>
      </c>
      <c r="H4441" s="3" t="s">
        <v>87</v>
      </c>
    </row>
    <row r="4442" spans="1:8">
      <c r="A4442" s="4">
        <v>17757</v>
      </c>
      <c r="B4442" s="3" t="s">
        <v>2696</v>
      </c>
      <c r="C4442" s="3" t="s">
        <v>99</v>
      </c>
      <c r="D4442" s="3">
        <v>209</v>
      </c>
      <c r="E4442" s="3">
        <v>18</v>
      </c>
      <c r="F4442" s="3">
        <v>43</v>
      </c>
      <c r="G4442" s="3">
        <v>10462</v>
      </c>
      <c r="H4442" s="3" t="s">
        <v>87</v>
      </c>
    </row>
    <row r="4443" spans="1:8">
      <c r="A4443" s="4">
        <v>17758</v>
      </c>
      <c r="B4443" s="3" t="s">
        <v>3063</v>
      </c>
      <c r="C4443" s="3" t="s">
        <v>250</v>
      </c>
      <c r="D4443" s="3">
        <v>210</v>
      </c>
      <c r="E4443" s="3">
        <v>13</v>
      </c>
      <c r="F4443" s="3">
        <v>45</v>
      </c>
      <c r="G4443" s="3">
        <v>10461</v>
      </c>
      <c r="H4443" s="3" t="s">
        <v>87</v>
      </c>
    </row>
    <row r="4444" spans="1:8">
      <c r="A4444" s="4">
        <v>17759</v>
      </c>
      <c r="B4444" s="3" t="s">
        <v>3063</v>
      </c>
      <c r="C4444" s="3" t="s">
        <v>250</v>
      </c>
      <c r="D4444" s="3">
        <v>210</v>
      </c>
      <c r="E4444" s="3">
        <v>13</v>
      </c>
      <c r="F4444" s="3">
        <v>45</v>
      </c>
      <c r="G4444" s="3">
        <v>10461</v>
      </c>
      <c r="H4444" s="3" t="s">
        <v>87</v>
      </c>
    </row>
    <row r="4445" spans="1:8">
      <c r="A4445" s="4">
        <v>17760</v>
      </c>
      <c r="B4445" s="3" t="s">
        <v>3793</v>
      </c>
      <c r="C4445" s="3" t="s">
        <v>250</v>
      </c>
      <c r="D4445" s="3">
        <v>210</v>
      </c>
      <c r="E4445" s="3">
        <v>13</v>
      </c>
      <c r="F4445" s="3">
        <v>45</v>
      </c>
      <c r="G4445" s="3">
        <v>10461</v>
      </c>
      <c r="H4445" s="3" t="s">
        <v>87</v>
      </c>
    </row>
    <row r="4446" spans="1:8">
      <c r="A4446" s="4">
        <v>17761</v>
      </c>
      <c r="B4446" s="3" t="s">
        <v>3793</v>
      </c>
      <c r="C4446" s="3" t="s">
        <v>250</v>
      </c>
      <c r="D4446" s="3">
        <v>210</v>
      </c>
      <c r="E4446" s="3">
        <v>13</v>
      </c>
      <c r="F4446" s="3">
        <v>45</v>
      </c>
      <c r="G4446" s="3">
        <v>10461</v>
      </c>
      <c r="H4446" s="3" t="s">
        <v>87</v>
      </c>
    </row>
    <row r="4447" spans="1:8">
      <c r="A4447" s="4">
        <v>17762</v>
      </c>
      <c r="B4447" s="3" t="s">
        <v>2503</v>
      </c>
      <c r="C4447" s="3" t="s">
        <v>250</v>
      </c>
      <c r="D4447" s="3">
        <v>210</v>
      </c>
      <c r="E4447" s="3">
        <v>13</v>
      </c>
      <c r="F4447" s="3">
        <v>45</v>
      </c>
      <c r="G4447" s="3">
        <v>10461</v>
      </c>
      <c r="H4447" s="3" t="s">
        <v>87</v>
      </c>
    </row>
    <row r="4448" spans="1:8">
      <c r="A4448" s="4">
        <v>17763</v>
      </c>
      <c r="B4448" s="3" t="s">
        <v>3359</v>
      </c>
      <c r="C4448" s="3" t="s">
        <v>464</v>
      </c>
      <c r="D4448" s="3">
        <v>211</v>
      </c>
      <c r="E4448" s="3">
        <v>11</v>
      </c>
      <c r="F4448" s="3">
        <v>49</v>
      </c>
      <c r="G4448" s="3">
        <v>10467</v>
      </c>
      <c r="H4448" s="3" t="s">
        <v>87</v>
      </c>
    </row>
    <row r="4449" spans="1:8">
      <c r="A4449" s="4">
        <v>17764</v>
      </c>
      <c r="B4449" s="3" t="s">
        <v>2646</v>
      </c>
      <c r="C4449" s="3" t="s">
        <v>464</v>
      </c>
      <c r="D4449" s="3">
        <v>211</v>
      </c>
      <c r="E4449" s="3">
        <v>13</v>
      </c>
      <c r="F4449" s="3">
        <v>49</v>
      </c>
      <c r="G4449" s="3">
        <v>10461</v>
      </c>
      <c r="H4449" s="3" t="s">
        <v>87</v>
      </c>
    </row>
    <row r="4450" spans="1:8">
      <c r="A4450" s="4">
        <v>17765</v>
      </c>
      <c r="B4450" s="3" t="s">
        <v>3801</v>
      </c>
      <c r="C4450" s="3" t="s">
        <v>464</v>
      </c>
      <c r="D4450" s="3">
        <v>211</v>
      </c>
      <c r="E4450" s="3">
        <v>11</v>
      </c>
      <c r="F4450" s="3">
        <v>49</v>
      </c>
      <c r="G4450" s="3">
        <v>10467</v>
      </c>
      <c r="H4450" s="3" t="s">
        <v>87</v>
      </c>
    </row>
    <row r="4451" spans="1:8">
      <c r="A4451" s="4">
        <v>17766</v>
      </c>
      <c r="B4451" s="3" t="s">
        <v>3801</v>
      </c>
      <c r="C4451" s="3" t="s">
        <v>464</v>
      </c>
      <c r="D4451" s="3">
        <v>211</v>
      </c>
      <c r="E4451" s="3">
        <v>11</v>
      </c>
      <c r="F4451" s="3">
        <v>49</v>
      </c>
      <c r="G4451" s="3">
        <v>10467</v>
      </c>
      <c r="H4451" s="3" t="s">
        <v>87</v>
      </c>
    </row>
    <row r="4452" spans="1:8">
      <c r="A4452" s="4">
        <v>17767</v>
      </c>
      <c r="B4452" s="3" t="s">
        <v>2481</v>
      </c>
      <c r="C4452" s="3" t="s">
        <v>738</v>
      </c>
      <c r="D4452" s="3">
        <v>308</v>
      </c>
      <c r="E4452" s="3">
        <v>36</v>
      </c>
      <c r="F4452" s="3">
        <v>77</v>
      </c>
      <c r="G4452" s="3">
        <v>11213</v>
      </c>
      <c r="H4452" s="3" t="s">
        <v>48</v>
      </c>
    </row>
    <row r="4453" spans="1:8">
      <c r="A4453" s="4">
        <v>17768</v>
      </c>
      <c r="B4453" s="3" t="s">
        <v>2481</v>
      </c>
      <c r="C4453" s="3" t="s">
        <v>738</v>
      </c>
      <c r="D4453" s="3">
        <v>308</v>
      </c>
      <c r="E4453" s="3">
        <v>36</v>
      </c>
      <c r="F4453" s="3">
        <v>77</v>
      </c>
      <c r="G4453" s="3">
        <v>11213</v>
      </c>
      <c r="H4453" s="3" t="s">
        <v>48</v>
      </c>
    </row>
    <row r="4454" spans="1:8">
      <c r="A4454" s="4">
        <v>17769</v>
      </c>
      <c r="B4454" s="3" t="s">
        <v>2481</v>
      </c>
      <c r="C4454" s="3" t="s">
        <v>738</v>
      </c>
      <c r="D4454" s="3">
        <v>308</v>
      </c>
      <c r="E4454" s="3">
        <v>36</v>
      </c>
      <c r="F4454" s="3">
        <v>77</v>
      </c>
      <c r="G4454" s="3">
        <v>11213</v>
      </c>
      <c r="H4454" s="3" t="s">
        <v>48</v>
      </c>
    </row>
    <row r="4455" spans="1:8">
      <c r="A4455" s="4">
        <v>17770</v>
      </c>
      <c r="B4455" s="3" t="s">
        <v>2481</v>
      </c>
      <c r="C4455" s="3" t="s">
        <v>738</v>
      </c>
      <c r="D4455" s="3">
        <v>308</v>
      </c>
      <c r="E4455" s="3">
        <v>36</v>
      </c>
      <c r="F4455" s="3">
        <v>77</v>
      </c>
      <c r="G4455" s="3">
        <v>11213</v>
      </c>
      <c r="H4455" s="3" t="s">
        <v>48</v>
      </c>
    </row>
    <row r="4456" spans="1:8">
      <c r="A4456" s="4">
        <v>17771</v>
      </c>
      <c r="B4456" s="3" t="s">
        <v>2481</v>
      </c>
      <c r="C4456" s="3" t="s">
        <v>738</v>
      </c>
      <c r="D4456" s="3">
        <v>308</v>
      </c>
      <c r="E4456" s="3">
        <v>36</v>
      </c>
      <c r="F4456" s="3">
        <v>77</v>
      </c>
      <c r="G4456" s="3">
        <v>11213</v>
      </c>
      <c r="H4456" s="3" t="s">
        <v>48</v>
      </c>
    </row>
    <row r="4457" spans="1:8">
      <c r="A4457" s="4">
        <v>17772</v>
      </c>
      <c r="B4457" s="3" t="s">
        <v>2481</v>
      </c>
      <c r="C4457" s="3" t="s">
        <v>738</v>
      </c>
      <c r="D4457" s="3">
        <v>308</v>
      </c>
      <c r="E4457" s="3">
        <v>36</v>
      </c>
      <c r="F4457" s="3">
        <v>77</v>
      </c>
      <c r="G4457" s="3">
        <v>11213</v>
      </c>
      <c r="H4457" s="3" t="s">
        <v>48</v>
      </c>
    </row>
    <row r="4458" spans="1:8">
      <c r="A4458" s="4">
        <v>17773</v>
      </c>
      <c r="B4458" s="3" t="s">
        <v>2650</v>
      </c>
      <c r="C4458" s="3" t="s">
        <v>133</v>
      </c>
      <c r="D4458" s="3">
        <v>109</v>
      </c>
      <c r="E4458" s="3">
        <v>7</v>
      </c>
      <c r="F4458" s="3">
        <v>26</v>
      </c>
      <c r="G4458" s="3">
        <v>10027</v>
      </c>
      <c r="H4458" s="3" t="s">
        <v>68</v>
      </c>
    </row>
    <row r="4459" spans="1:8">
      <c r="A4459" s="4">
        <v>17774</v>
      </c>
      <c r="B4459" s="3" t="s">
        <v>2650</v>
      </c>
      <c r="C4459" s="3" t="s">
        <v>133</v>
      </c>
      <c r="D4459" s="3">
        <v>109</v>
      </c>
      <c r="E4459" s="3">
        <v>7</v>
      </c>
      <c r="F4459" s="3">
        <v>26</v>
      </c>
      <c r="G4459" s="3">
        <v>10027</v>
      </c>
      <c r="H4459" s="3" t="s">
        <v>68</v>
      </c>
    </row>
    <row r="4460" spans="1:8">
      <c r="A4460" s="4">
        <v>17775</v>
      </c>
      <c r="B4460" s="3" t="s">
        <v>2512</v>
      </c>
      <c r="C4460" s="3" t="s">
        <v>99</v>
      </c>
      <c r="D4460" s="3">
        <v>209</v>
      </c>
      <c r="E4460" s="3">
        <v>18</v>
      </c>
      <c r="F4460" s="3">
        <v>43</v>
      </c>
      <c r="G4460" s="3">
        <v>10472</v>
      </c>
      <c r="H4460" s="3" t="s">
        <v>87</v>
      </c>
    </row>
    <row r="4461" spans="1:8">
      <c r="A4461" s="4">
        <v>17776</v>
      </c>
      <c r="B4461" s="3" t="s">
        <v>2512</v>
      </c>
      <c r="C4461" s="3" t="s">
        <v>99</v>
      </c>
      <c r="D4461" s="3">
        <v>209</v>
      </c>
      <c r="E4461" s="3">
        <v>18</v>
      </c>
      <c r="F4461" s="3">
        <v>43</v>
      </c>
      <c r="G4461" s="3">
        <v>10472</v>
      </c>
      <c r="H4461" s="3" t="s">
        <v>87</v>
      </c>
    </row>
    <row r="4462" spans="1:8">
      <c r="A4462" s="4">
        <v>17777</v>
      </c>
      <c r="B4462" s="3" t="s">
        <v>2512</v>
      </c>
      <c r="C4462" s="3" t="s">
        <v>99</v>
      </c>
      <c r="D4462" s="3">
        <v>209</v>
      </c>
      <c r="E4462" s="3">
        <v>18</v>
      </c>
      <c r="F4462" s="3">
        <v>43</v>
      </c>
      <c r="G4462" s="3">
        <v>10472</v>
      </c>
      <c r="H4462" s="3" t="s">
        <v>87</v>
      </c>
    </row>
    <row r="4463" spans="1:8">
      <c r="A4463" s="4">
        <v>17778</v>
      </c>
      <c r="B4463" s="3" t="s">
        <v>2512</v>
      </c>
      <c r="C4463" s="3" t="s">
        <v>99</v>
      </c>
      <c r="D4463" s="3">
        <v>209</v>
      </c>
      <c r="E4463" s="3">
        <v>18</v>
      </c>
      <c r="F4463" s="3">
        <v>43</v>
      </c>
      <c r="G4463" s="3">
        <v>10472</v>
      </c>
      <c r="H4463" s="3" t="s">
        <v>87</v>
      </c>
    </row>
    <row r="4464" spans="1:8">
      <c r="A4464" s="4">
        <v>17779</v>
      </c>
      <c r="B4464" s="3" t="s">
        <v>2761</v>
      </c>
      <c r="C4464" s="3" t="s">
        <v>99</v>
      </c>
      <c r="D4464" s="3">
        <v>209</v>
      </c>
      <c r="E4464" s="3">
        <v>18</v>
      </c>
      <c r="F4464" s="3">
        <v>43</v>
      </c>
      <c r="G4464" s="3">
        <v>10473</v>
      </c>
      <c r="H4464" s="3" t="s">
        <v>87</v>
      </c>
    </row>
    <row r="4465" spans="1:8">
      <c r="A4465" s="4">
        <v>17780</v>
      </c>
      <c r="B4465" s="3" t="s">
        <v>2761</v>
      </c>
      <c r="C4465" s="3" t="s">
        <v>99</v>
      </c>
      <c r="D4465" s="3">
        <v>209</v>
      </c>
      <c r="E4465" s="3">
        <v>18</v>
      </c>
      <c r="F4465" s="3">
        <v>43</v>
      </c>
      <c r="G4465" s="3">
        <v>10473</v>
      </c>
      <c r="H4465" s="3" t="s">
        <v>87</v>
      </c>
    </row>
    <row r="4466" spans="1:8">
      <c r="A4466" s="4">
        <v>17781</v>
      </c>
      <c r="B4466" s="3" t="s">
        <v>2646</v>
      </c>
      <c r="C4466" s="3" t="s">
        <v>464</v>
      </c>
      <c r="D4466" s="3">
        <v>211</v>
      </c>
      <c r="E4466" s="3">
        <v>13</v>
      </c>
      <c r="F4466" s="3">
        <v>49</v>
      </c>
      <c r="G4466" s="3">
        <v>10461</v>
      </c>
      <c r="H4466" s="3" t="s">
        <v>87</v>
      </c>
    </row>
    <row r="4467" spans="1:8">
      <c r="A4467" s="4">
        <v>17782</v>
      </c>
      <c r="B4467" s="3" t="s">
        <v>2985</v>
      </c>
      <c r="C4467" s="3" t="s">
        <v>464</v>
      </c>
      <c r="D4467" s="3">
        <v>211</v>
      </c>
      <c r="E4467" s="3">
        <v>12</v>
      </c>
      <c r="F4467" s="3">
        <v>49</v>
      </c>
      <c r="G4467" s="3">
        <v>10469</v>
      </c>
      <c r="H4467" s="3" t="s">
        <v>87</v>
      </c>
    </row>
    <row r="4468" spans="1:8">
      <c r="A4468" s="4">
        <v>17783</v>
      </c>
      <c r="B4468" s="3" t="s">
        <v>2985</v>
      </c>
      <c r="C4468" s="3" t="s">
        <v>464</v>
      </c>
      <c r="D4468" s="3">
        <v>211</v>
      </c>
      <c r="E4468" s="3">
        <v>12</v>
      </c>
      <c r="F4468" s="3">
        <v>49</v>
      </c>
      <c r="G4468" s="3">
        <v>10469</v>
      </c>
      <c r="H4468" s="3" t="s">
        <v>87</v>
      </c>
    </row>
    <row r="4469" spans="1:8">
      <c r="A4469" s="4">
        <v>17784</v>
      </c>
      <c r="B4469" s="3" t="s">
        <v>3359</v>
      </c>
      <c r="C4469" s="3" t="s">
        <v>464</v>
      </c>
      <c r="D4469" s="3">
        <v>211</v>
      </c>
      <c r="E4469" s="3">
        <v>11</v>
      </c>
      <c r="F4469" s="3">
        <v>49</v>
      </c>
      <c r="G4469" s="3">
        <v>10467</v>
      </c>
      <c r="H4469" s="3" t="s">
        <v>87</v>
      </c>
    </row>
    <row r="4470" spans="1:8">
      <c r="A4470" s="4">
        <v>17785</v>
      </c>
      <c r="B4470" s="3" t="s">
        <v>2771</v>
      </c>
      <c r="C4470" s="3" t="s">
        <v>464</v>
      </c>
      <c r="D4470" s="3">
        <v>211</v>
      </c>
      <c r="E4470" s="3">
        <v>13</v>
      </c>
      <c r="F4470" s="3">
        <v>49</v>
      </c>
      <c r="G4470" s="3">
        <v>10469</v>
      </c>
      <c r="H4470" s="3" t="s">
        <v>87</v>
      </c>
    </row>
    <row r="4471" spans="1:8">
      <c r="A4471" s="4">
        <v>17786</v>
      </c>
      <c r="B4471" s="3" t="s">
        <v>2497</v>
      </c>
      <c r="C4471" s="3" t="s">
        <v>464</v>
      </c>
      <c r="D4471" s="3">
        <v>211</v>
      </c>
      <c r="E4471" s="3">
        <v>13</v>
      </c>
      <c r="F4471" s="3">
        <v>49</v>
      </c>
      <c r="G4471" s="3">
        <v>10469</v>
      </c>
      <c r="H4471" s="3" t="s">
        <v>87</v>
      </c>
    </row>
    <row r="4472" spans="1:8">
      <c r="A4472" s="4">
        <v>17787</v>
      </c>
      <c r="B4472" s="3" t="s">
        <v>3812</v>
      </c>
      <c r="C4472" s="3" t="s">
        <v>2551</v>
      </c>
      <c r="D4472" s="3">
        <v>212</v>
      </c>
      <c r="E4472" s="3">
        <v>12</v>
      </c>
      <c r="F4472" s="3">
        <v>47</v>
      </c>
      <c r="G4472" s="3">
        <v>10467</v>
      </c>
      <c r="H4472" s="3" t="s">
        <v>87</v>
      </c>
    </row>
    <row r="4473" spans="1:8">
      <c r="A4473" s="4">
        <v>17788</v>
      </c>
      <c r="B4473" s="3" t="s">
        <v>5568</v>
      </c>
      <c r="C4473" s="3" t="s">
        <v>2551</v>
      </c>
      <c r="D4473" s="3">
        <v>212</v>
      </c>
      <c r="E4473" s="3">
        <v>11</v>
      </c>
      <c r="F4473" s="3">
        <v>47</v>
      </c>
      <c r="G4473" s="3">
        <v>10470</v>
      </c>
      <c r="H4473" s="3" t="s">
        <v>87</v>
      </c>
    </row>
    <row r="4474" spans="1:8">
      <c r="A4474" s="4">
        <v>17789</v>
      </c>
      <c r="B4474" s="3" t="s">
        <v>4101</v>
      </c>
      <c r="C4474" s="3" t="s">
        <v>2551</v>
      </c>
      <c r="D4474" s="3">
        <v>212</v>
      </c>
      <c r="E4474" s="3">
        <v>12</v>
      </c>
      <c r="F4474" s="3">
        <v>47</v>
      </c>
      <c r="G4474" s="3">
        <v>10466</v>
      </c>
      <c r="H4474" s="3" t="s">
        <v>87</v>
      </c>
    </row>
    <row r="4475" spans="1:8">
      <c r="A4475" s="4">
        <v>17790</v>
      </c>
      <c r="B4475" s="3" t="s">
        <v>4101</v>
      </c>
      <c r="C4475" s="3" t="s">
        <v>2551</v>
      </c>
      <c r="D4475" s="3">
        <v>212</v>
      </c>
      <c r="E4475" s="3">
        <v>12</v>
      </c>
      <c r="F4475" s="3">
        <v>47</v>
      </c>
      <c r="G4475" s="3">
        <v>10466</v>
      </c>
      <c r="H4475" s="3" t="s">
        <v>87</v>
      </c>
    </row>
    <row r="4476" spans="1:8">
      <c r="A4476" s="4">
        <v>17791</v>
      </c>
      <c r="B4476" s="3" t="s">
        <v>3814</v>
      </c>
      <c r="C4476" s="3" t="s">
        <v>2551</v>
      </c>
      <c r="D4476" s="3">
        <v>212</v>
      </c>
      <c r="E4476" s="3">
        <v>12</v>
      </c>
      <c r="F4476" s="3">
        <v>47</v>
      </c>
      <c r="G4476" s="3">
        <v>10467</v>
      </c>
      <c r="H4476" s="3" t="s">
        <v>87</v>
      </c>
    </row>
    <row r="4477" spans="1:8">
      <c r="A4477" s="4">
        <v>17792</v>
      </c>
      <c r="B4477" s="3" t="s">
        <v>2715</v>
      </c>
      <c r="C4477" s="3" t="s">
        <v>2551</v>
      </c>
      <c r="D4477" s="3">
        <v>212</v>
      </c>
      <c r="E4477" s="3">
        <v>12</v>
      </c>
      <c r="F4477" s="3">
        <v>47</v>
      </c>
      <c r="G4477" s="3">
        <v>10469</v>
      </c>
      <c r="H4477" s="3" t="s">
        <v>87</v>
      </c>
    </row>
    <row r="4478" spans="1:8">
      <c r="A4478" s="4">
        <v>17793</v>
      </c>
      <c r="B4478" s="3" t="s">
        <v>2715</v>
      </c>
      <c r="C4478" s="3" t="s">
        <v>2551</v>
      </c>
      <c r="D4478" s="3">
        <v>212</v>
      </c>
      <c r="E4478" s="3">
        <v>12</v>
      </c>
      <c r="F4478" s="3">
        <v>47</v>
      </c>
      <c r="G4478" s="3">
        <v>10469</v>
      </c>
      <c r="H4478" s="3" t="s">
        <v>87</v>
      </c>
    </row>
    <row r="4479" spans="1:8">
      <c r="A4479" s="4">
        <v>17794</v>
      </c>
      <c r="B4479" s="3" t="s">
        <v>3814</v>
      </c>
      <c r="C4479" s="3" t="s">
        <v>2551</v>
      </c>
      <c r="D4479" s="3">
        <v>212</v>
      </c>
      <c r="E4479" s="3">
        <v>12</v>
      </c>
      <c r="F4479" s="3">
        <v>47</v>
      </c>
      <c r="G4479" s="3">
        <v>10467</v>
      </c>
      <c r="H4479" s="3" t="s">
        <v>87</v>
      </c>
    </row>
    <row r="4480" spans="1:8">
      <c r="A4480" s="4">
        <v>17795</v>
      </c>
      <c r="B4480" s="3" t="s">
        <v>3900</v>
      </c>
      <c r="C4480" s="3" t="s">
        <v>361</v>
      </c>
      <c r="D4480" s="3">
        <v>301</v>
      </c>
      <c r="E4480" s="3">
        <v>34</v>
      </c>
      <c r="F4480" s="3">
        <v>90</v>
      </c>
      <c r="G4480" s="3">
        <v>11211</v>
      </c>
      <c r="H4480" s="3" t="s">
        <v>48</v>
      </c>
    </row>
    <row r="4481" spans="1:8">
      <c r="A4481" s="4">
        <v>17796</v>
      </c>
      <c r="B4481" s="3" t="s">
        <v>2887</v>
      </c>
      <c r="C4481" s="3" t="s">
        <v>361</v>
      </c>
      <c r="D4481" s="3">
        <v>301</v>
      </c>
      <c r="E4481" s="3">
        <v>34</v>
      </c>
      <c r="F4481" s="3">
        <v>90</v>
      </c>
      <c r="G4481" s="3">
        <v>11211</v>
      </c>
      <c r="H4481" s="3" t="s">
        <v>48</v>
      </c>
    </row>
    <row r="4482" spans="1:8">
      <c r="A4482" s="4">
        <v>17797</v>
      </c>
      <c r="B4482" s="3" t="s">
        <v>3900</v>
      </c>
      <c r="C4482" s="3" t="s">
        <v>361</v>
      </c>
      <c r="D4482" s="3">
        <v>301</v>
      </c>
      <c r="E4482" s="3">
        <v>34</v>
      </c>
      <c r="F4482" s="3">
        <v>90</v>
      </c>
      <c r="G4482" s="3">
        <v>11211</v>
      </c>
      <c r="H4482" s="3" t="s">
        <v>48</v>
      </c>
    </row>
    <row r="4483" spans="1:8">
      <c r="A4483" s="4">
        <v>17798</v>
      </c>
      <c r="B4483" s="3" t="s">
        <v>3363</v>
      </c>
      <c r="C4483" s="3" t="s">
        <v>361</v>
      </c>
      <c r="D4483" s="3">
        <v>301</v>
      </c>
      <c r="E4483" s="3">
        <v>33</v>
      </c>
      <c r="F4483" s="3">
        <v>90</v>
      </c>
      <c r="G4483" s="3">
        <v>11211</v>
      </c>
      <c r="H4483" s="3" t="s">
        <v>48</v>
      </c>
    </row>
    <row r="4484" spans="1:8">
      <c r="A4484" s="4">
        <v>17799</v>
      </c>
      <c r="B4484" s="3" t="s">
        <v>4093</v>
      </c>
      <c r="C4484" s="3" t="s">
        <v>361</v>
      </c>
      <c r="D4484" s="3">
        <v>301</v>
      </c>
      <c r="E4484" s="3">
        <v>33</v>
      </c>
      <c r="F4484" s="3">
        <v>90</v>
      </c>
      <c r="G4484" s="3">
        <v>11211</v>
      </c>
      <c r="H4484" s="3" t="s">
        <v>48</v>
      </c>
    </row>
    <row r="4485" spans="1:8">
      <c r="A4485" s="4">
        <v>17800</v>
      </c>
      <c r="B4485" s="3" t="s">
        <v>2835</v>
      </c>
      <c r="C4485" s="3" t="s">
        <v>361</v>
      </c>
      <c r="D4485" s="3">
        <v>301</v>
      </c>
      <c r="E4485" s="3">
        <v>33</v>
      </c>
      <c r="F4485" s="3">
        <v>90</v>
      </c>
      <c r="G4485" s="3">
        <v>11206</v>
      </c>
      <c r="H4485" s="3" t="s">
        <v>48</v>
      </c>
    </row>
    <row r="4486" spans="1:8">
      <c r="A4486" s="4">
        <v>17801</v>
      </c>
      <c r="B4486" s="3" t="s">
        <v>2887</v>
      </c>
      <c r="C4486" s="3" t="s">
        <v>361</v>
      </c>
      <c r="D4486" s="3">
        <v>301</v>
      </c>
      <c r="E4486" s="3">
        <v>34</v>
      </c>
      <c r="F4486" s="3">
        <v>90</v>
      </c>
      <c r="G4486" s="3">
        <v>11211</v>
      </c>
      <c r="H4486" s="3" t="s">
        <v>48</v>
      </c>
    </row>
    <row r="4487" spans="1:8">
      <c r="A4487" s="4">
        <v>17802</v>
      </c>
      <c r="B4487" s="3" t="s">
        <v>5012</v>
      </c>
      <c r="C4487" s="3" t="s">
        <v>361</v>
      </c>
      <c r="D4487" s="3">
        <v>301</v>
      </c>
      <c r="E4487" s="3">
        <v>34</v>
      </c>
      <c r="F4487" s="3">
        <v>90</v>
      </c>
      <c r="G4487" s="3">
        <v>11206</v>
      </c>
      <c r="H4487" s="3" t="s">
        <v>48</v>
      </c>
    </row>
    <row r="4488" spans="1:8">
      <c r="A4488" s="4">
        <v>17803</v>
      </c>
      <c r="B4488" s="3" t="s">
        <v>4628</v>
      </c>
      <c r="C4488" s="3" t="s">
        <v>936</v>
      </c>
      <c r="D4488" s="3">
        <v>302</v>
      </c>
      <c r="E4488" s="3">
        <v>35</v>
      </c>
      <c r="F4488" s="3">
        <v>88</v>
      </c>
      <c r="G4488" s="3">
        <v>11205</v>
      </c>
      <c r="H4488" s="3" t="s">
        <v>48</v>
      </c>
    </row>
    <row r="4489" spans="1:8">
      <c r="A4489" s="4">
        <v>17804</v>
      </c>
      <c r="B4489" s="3" t="s">
        <v>4628</v>
      </c>
      <c r="C4489" s="3" t="s">
        <v>936</v>
      </c>
      <c r="D4489" s="3">
        <v>302</v>
      </c>
      <c r="E4489" s="3">
        <v>35</v>
      </c>
      <c r="F4489" s="3">
        <v>88</v>
      </c>
      <c r="G4489" s="3">
        <v>11205</v>
      </c>
      <c r="H4489" s="3" t="s">
        <v>48</v>
      </c>
    </row>
    <row r="4490" spans="1:8">
      <c r="A4490" s="4">
        <v>17805</v>
      </c>
      <c r="B4490" s="3" t="s">
        <v>4628</v>
      </c>
      <c r="C4490" s="3" t="s">
        <v>936</v>
      </c>
      <c r="D4490" s="3">
        <v>302</v>
      </c>
      <c r="E4490" s="3">
        <v>35</v>
      </c>
      <c r="F4490" s="3">
        <v>88</v>
      </c>
      <c r="G4490" s="3">
        <v>11205</v>
      </c>
      <c r="H4490" s="3" t="s">
        <v>48</v>
      </c>
    </row>
    <row r="4491" spans="1:8">
      <c r="A4491" s="4">
        <v>17806</v>
      </c>
      <c r="B4491" s="3" t="s">
        <v>4887</v>
      </c>
      <c r="C4491" s="3" t="s">
        <v>936</v>
      </c>
      <c r="D4491" s="3">
        <v>302</v>
      </c>
      <c r="E4491" s="3">
        <v>35</v>
      </c>
      <c r="F4491" s="3">
        <v>88</v>
      </c>
      <c r="G4491" s="3">
        <v>11205</v>
      </c>
      <c r="H4491" s="3" t="s">
        <v>48</v>
      </c>
    </row>
    <row r="4492" spans="1:8">
      <c r="A4492" s="4">
        <v>17807</v>
      </c>
      <c r="B4492" s="3" t="s">
        <v>4151</v>
      </c>
      <c r="C4492" s="3" t="s">
        <v>936</v>
      </c>
      <c r="D4492" s="3">
        <v>302</v>
      </c>
      <c r="E4492" s="3">
        <v>35</v>
      </c>
      <c r="F4492" s="3">
        <v>88</v>
      </c>
      <c r="G4492" s="3">
        <v>11205</v>
      </c>
      <c r="H4492" s="3" t="s">
        <v>48</v>
      </c>
    </row>
    <row r="4493" spans="1:8">
      <c r="A4493" s="4">
        <v>17808</v>
      </c>
      <c r="B4493" s="3" t="s">
        <v>4887</v>
      </c>
      <c r="C4493" s="3" t="s">
        <v>936</v>
      </c>
      <c r="D4493" s="3">
        <v>302</v>
      </c>
      <c r="E4493" s="3">
        <v>35</v>
      </c>
      <c r="F4493" s="3">
        <v>88</v>
      </c>
      <c r="G4493" s="3">
        <v>11205</v>
      </c>
      <c r="H4493" s="3" t="s">
        <v>48</v>
      </c>
    </row>
    <row r="4494" spans="1:8">
      <c r="A4494" s="4">
        <v>17809</v>
      </c>
      <c r="B4494" s="3" t="s">
        <v>5224</v>
      </c>
      <c r="C4494" s="3" t="s">
        <v>936</v>
      </c>
      <c r="D4494" s="3">
        <v>302</v>
      </c>
      <c r="E4494" s="3">
        <v>35</v>
      </c>
      <c r="F4494" s="3">
        <v>88</v>
      </c>
      <c r="G4494" s="3">
        <v>11205</v>
      </c>
      <c r="H4494" s="3" t="s">
        <v>48</v>
      </c>
    </row>
    <row r="4495" spans="1:8">
      <c r="A4495" s="4">
        <v>17810</v>
      </c>
      <c r="B4495" s="3" t="s">
        <v>3340</v>
      </c>
      <c r="C4495" s="3" t="s">
        <v>650</v>
      </c>
      <c r="D4495" s="3">
        <v>303</v>
      </c>
      <c r="E4495" s="3">
        <v>36</v>
      </c>
      <c r="F4495" s="3">
        <v>79</v>
      </c>
      <c r="G4495" s="3">
        <v>11206</v>
      </c>
      <c r="H4495" s="3" t="s">
        <v>48</v>
      </c>
    </row>
    <row r="4496" spans="1:8">
      <c r="A4496" s="4">
        <v>17811</v>
      </c>
      <c r="B4496" s="3" t="s">
        <v>2555</v>
      </c>
      <c r="C4496" s="3" t="s">
        <v>650</v>
      </c>
      <c r="D4496" s="3">
        <v>303</v>
      </c>
      <c r="E4496" s="3">
        <v>36</v>
      </c>
      <c r="F4496" s="3">
        <v>79</v>
      </c>
      <c r="G4496" s="3">
        <v>11216</v>
      </c>
      <c r="H4496" s="3" t="s">
        <v>48</v>
      </c>
    </row>
    <row r="4497" spans="1:8">
      <c r="A4497" s="4">
        <v>17812</v>
      </c>
      <c r="B4497" s="3" t="s">
        <v>2555</v>
      </c>
      <c r="C4497" s="3" t="s">
        <v>650</v>
      </c>
      <c r="D4497" s="3">
        <v>303</v>
      </c>
      <c r="E4497" s="3">
        <v>36</v>
      </c>
      <c r="F4497" s="3">
        <v>79</v>
      </c>
      <c r="G4497" s="3">
        <v>11216</v>
      </c>
      <c r="H4497" s="3" t="s">
        <v>48</v>
      </c>
    </row>
    <row r="4498" spans="1:8">
      <c r="A4498" s="4">
        <v>17813</v>
      </c>
      <c r="B4498" s="3" t="s">
        <v>3532</v>
      </c>
      <c r="C4498" s="3" t="s">
        <v>650</v>
      </c>
      <c r="D4498" s="3">
        <v>303</v>
      </c>
      <c r="E4498" s="3">
        <v>41</v>
      </c>
      <c r="F4498" s="3">
        <v>81</v>
      </c>
      <c r="G4498" s="3">
        <v>11233</v>
      </c>
      <c r="H4498" s="3" t="s">
        <v>48</v>
      </c>
    </row>
    <row r="4499" spans="1:8">
      <c r="A4499" s="4">
        <v>17814</v>
      </c>
      <c r="B4499" s="3" t="s">
        <v>3534</v>
      </c>
      <c r="C4499" s="3" t="s">
        <v>650</v>
      </c>
      <c r="D4499" s="3">
        <v>303</v>
      </c>
      <c r="E4499" s="3">
        <v>36</v>
      </c>
      <c r="F4499" s="3">
        <v>79</v>
      </c>
      <c r="G4499" s="3">
        <v>11216</v>
      </c>
      <c r="H4499" s="3" t="s">
        <v>48</v>
      </c>
    </row>
    <row r="4500" spans="1:8">
      <c r="A4500" s="4">
        <v>17815</v>
      </c>
      <c r="B4500" s="3" t="s">
        <v>2470</v>
      </c>
      <c r="C4500" s="3" t="s">
        <v>650</v>
      </c>
      <c r="D4500" s="3">
        <v>303</v>
      </c>
      <c r="E4500" s="3">
        <v>36</v>
      </c>
      <c r="F4500" s="3">
        <v>79</v>
      </c>
      <c r="G4500" s="3">
        <v>11216</v>
      </c>
      <c r="H4500" s="3" t="s">
        <v>48</v>
      </c>
    </row>
    <row r="4501" spans="1:8">
      <c r="A4501" s="4">
        <v>17816</v>
      </c>
      <c r="B4501" s="3" t="s">
        <v>4159</v>
      </c>
      <c r="C4501" s="3" t="s">
        <v>650</v>
      </c>
      <c r="D4501" s="3">
        <v>303</v>
      </c>
      <c r="E4501" s="3">
        <v>36</v>
      </c>
      <c r="F4501" s="3">
        <v>79</v>
      </c>
      <c r="G4501" s="3">
        <v>11206</v>
      </c>
      <c r="H4501" s="3" t="s">
        <v>48</v>
      </c>
    </row>
    <row r="4502" spans="1:8">
      <c r="A4502" s="4">
        <v>17817</v>
      </c>
      <c r="B4502" s="3" t="s">
        <v>3529</v>
      </c>
      <c r="C4502" s="3" t="s">
        <v>650</v>
      </c>
      <c r="D4502" s="3">
        <v>303</v>
      </c>
      <c r="E4502" s="3">
        <v>36</v>
      </c>
      <c r="F4502" s="3">
        <v>79</v>
      </c>
      <c r="G4502" s="3">
        <v>11216</v>
      </c>
      <c r="H4502" s="3" t="s">
        <v>48</v>
      </c>
    </row>
    <row r="4503" spans="1:8">
      <c r="A4503" s="4">
        <v>17818</v>
      </c>
      <c r="B4503" s="3" t="s">
        <v>2470</v>
      </c>
      <c r="C4503" s="3" t="s">
        <v>650</v>
      </c>
      <c r="D4503" s="3">
        <v>303</v>
      </c>
      <c r="E4503" s="3">
        <v>36</v>
      </c>
      <c r="F4503" s="3">
        <v>79</v>
      </c>
      <c r="G4503" s="3">
        <v>11216</v>
      </c>
      <c r="H4503" s="3" t="s">
        <v>48</v>
      </c>
    </row>
    <row r="4504" spans="1:8">
      <c r="A4504" s="4">
        <v>17819</v>
      </c>
      <c r="B4504" s="3" t="s">
        <v>3529</v>
      </c>
      <c r="C4504" s="3" t="s">
        <v>650</v>
      </c>
      <c r="D4504" s="3">
        <v>303</v>
      </c>
      <c r="E4504" s="3">
        <v>36</v>
      </c>
      <c r="F4504" s="3">
        <v>79</v>
      </c>
      <c r="G4504" s="3">
        <v>11216</v>
      </c>
      <c r="H4504" s="3" t="s">
        <v>48</v>
      </c>
    </row>
    <row r="4505" spans="1:8">
      <c r="A4505" s="4">
        <v>17820</v>
      </c>
      <c r="B4505" s="3" t="s">
        <v>3529</v>
      </c>
      <c r="C4505" s="3" t="s">
        <v>650</v>
      </c>
      <c r="D4505" s="3">
        <v>303</v>
      </c>
      <c r="E4505" s="3">
        <v>36</v>
      </c>
      <c r="F4505" s="3">
        <v>79</v>
      </c>
      <c r="G4505" s="3">
        <v>11216</v>
      </c>
      <c r="H4505" s="3" t="s">
        <v>48</v>
      </c>
    </row>
    <row r="4506" spans="1:8">
      <c r="A4506" s="4">
        <v>17821</v>
      </c>
      <c r="B4506" s="3" t="s">
        <v>3529</v>
      </c>
      <c r="C4506" s="3" t="s">
        <v>650</v>
      </c>
      <c r="D4506" s="3">
        <v>303</v>
      </c>
      <c r="E4506" s="3">
        <v>36</v>
      </c>
      <c r="F4506" s="3">
        <v>79</v>
      </c>
      <c r="G4506" s="3">
        <v>11216</v>
      </c>
      <c r="H4506" s="3" t="s">
        <v>48</v>
      </c>
    </row>
    <row r="4507" spans="1:8">
      <c r="A4507" s="4">
        <v>17822</v>
      </c>
      <c r="B4507" s="3" t="s">
        <v>3539</v>
      </c>
      <c r="C4507" s="3" t="s">
        <v>650</v>
      </c>
      <c r="D4507" s="3">
        <v>303</v>
      </c>
      <c r="E4507" s="3">
        <v>36</v>
      </c>
      <c r="F4507" s="3">
        <v>81</v>
      </c>
      <c r="G4507" s="3">
        <v>11221</v>
      </c>
      <c r="H4507" s="3" t="s">
        <v>48</v>
      </c>
    </row>
    <row r="4508" spans="1:8">
      <c r="A4508" s="4">
        <v>17823</v>
      </c>
      <c r="B4508" s="3" t="s">
        <v>3351</v>
      </c>
      <c r="C4508" s="3" t="s">
        <v>650</v>
      </c>
      <c r="D4508" s="3">
        <v>303</v>
      </c>
      <c r="E4508" s="3">
        <v>35</v>
      </c>
      <c r="F4508" s="3">
        <v>79</v>
      </c>
      <c r="G4508" s="3">
        <v>11205</v>
      </c>
      <c r="H4508" s="3" t="s">
        <v>48</v>
      </c>
    </row>
    <row r="4509" spans="1:8">
      <c r="A4509" s="4">
        <v>17824</v>
      </c>
      <c r="B4509" s="3" t="s">
        <v>3539</v>
      </c>
      <c r="C4509" s="3" t="s">
        <v>650</v>
      </c>
      <c r="D4509" s="3">
        <v>303</v>
      </c>
      <c r="E4509" s="3">
        <v>36</v>
      </c>
      <c r="F4509" s="3">
        <v>81</v>
      </c>
      <c r="G4509" s="3">
        <v>11221</v>
      </c>
      <c r="H4509" s="3" t="s">
        <v>48</v>
      </c>
    </row>
    <row r="4510" spans="1:8">
      <c r="A4510" s="4">
        <v>17825</v>
      </c>
      <c r="B4510" s="3" t="s">
        <v>3544</v>
      </c>
      <c r="C4510" s="3" t="s">
        <v>650</v>
      </c>
      <c r="D4510" s="3">
        <v>303</v>
      </c>
      <c r="E4510" s="3">
        <v>41</v>
      </c>
      <c r="F4510" s="3">
        <v>81</v>
      </c>
      <c r="G4510" s="3">
        <v>11221</v>
      </c>
      <c r="H4510" s="3" t="s">
        <v>48</v>
      </c>
    </row>
    <row r="4511" spans="1:8">
      <c r="A4511" s="4">
        <v>17826</v>
      </c>
      <c r="B4511" s="3" t="s">
        <v>2470</v>
      </c>
      <c r="C4511" s="3" t="s">
        <v>650</v>
      </c>
      <c r="D4511" s="3">
        <v>303</v>
      </c>
      <c r="E4511" s="3">
        <v>36</v>
      </c>
      <c r="F4511" s="3">
        <v>79</v>
      </c>
      <c r="G4511" s="3">
        <v>11216</v>
      </c>
      <c r="H4511" s="3" t="s">
        <v>48</v>
      </c>
    </row>
    <row r="4512" spans="1:8">
      <c r="A4512" s="4">
        <v>17827</v>
      </c>
      <c r="B4512" s="3" t="s">
        <v>3539</v>
      </c>
      <c r="C4512" s="3" t="s">
        <v>650</v>
      </c>
      <c r="D4512" s="3">
        <v>303</v>
      </c>
      <c r="E4512" s="3">
        <v>36</v>
      </c>
      <c r="F4512" s="3">
        <v>81</v>
      </c>
      <c r="G4512" s="3">
        <v>11221</v>
      </c>
      <c r="H4512" s="3" t="s">
        <v>48</v>
      </c>
    </row>
    <row r="4513" spans="1:8">
      <c r="A4513" s="4">
        <v>17828</v>
      </c>
      <c r="B4513" s="3" t="s">
        <v>4839</v>
      </c>
      <c r="C4513" s="3" t="s">
        <v>650</v>
      </c>
      <c r="D4513" s="3">
        <v>303</v>
      </c>
      <c r="E4513" s="3">
        <v>36</v>
      </c>
      <c r="F4513" s="3">
        <v>81</v>
      </c>
      <c r="G4513" s="3">
        <v>11233</v>
      </c>
      <c r="H4513" s="3" t="s">
        <v>48</v>
      </c>
    </row>
    <row r="4514" spans="1:8">
      <c r="A4514" s="4">
        <v>17829</v>
      </c>
      <c r="B4514" s="3" t="s">
        <v>4173</v>
      </c>
      <c r="C4514" s="3" t="s">
        <v>650</v>
      </c>
      <c r="D4514" s="3">
        <v>303</v>
      </c>
      <c r="E4514" s="3">
        <v>36</v>
      </c>
      <c r="F4514" s="3">
        <v>79</v>
      </c>
      <c r="G4514" s="3">
        <v>11206</v>
      </c>
      <c r="H4514" s="3" t="s">
        <v>48</v>
      </c>
    </row>
    <row r="4515" spans="1:8">
      <c r="A4515" s="4">
        <v>17830</v>
      </c>
      <c r="B4515" s="3" t="s">
        <v>3547</v>
      </c>
      <c r="C4515" s="3" t="s">
        <v>650</v>
      </c>
      <c r="D4515" s="3">
        <v>303</v>
      </c>
      <c r="E4515" s="3">
        <v>41</v>
      </c>
      <c r="F4515" s="3">
        <v>81</v>
      </c>
      <c r="G4515" s="3">
        <v>11233</v>
      </c>
      <c r="H4515" s="3" t="s">
        <v>48</v>
      </c>
    </row>
    <row r="4516" spans="1:8">
      <c r="A4516" s="4">
        <v>17831</v>
      </c>
      <c r="B4516" s="3" t="s">
        <v>5612</v>
      </c>
      <c r="C4516" s="3" t="s">
        <v>1102</v>
      </c>
      <c r="D4516" s="3">
        <v>304</v>
      </c>
      <c r="E4516" s="3">
        <v>34</v>
      </c>
      <c r="F4516" s="3">
        <v>83</v>
      </c>
      <c r="G4516" s="3">
        <v>11221</v>
      </c>
      <c r="H4516" s="3" t="s">
        <v>48</v>
      </c>
    </row>
    <row r="4517" spans="1:8">
      <c r="A4517" s="4">
        <v>17832</v>
      </c>
      <c r="B4517" s="3" t="s">
        <v>5612</v>
      </c>
      <c r="C4517" s="3" t="s">
        <v>1102</v>
      </c>
      <c r="D4517" s="3">
        <v>304</v>
      </c>
      <c r="E4517" s="3">
        <v>34</v>
      </c>
      <c r="F4517" s="3">
        <v>83</v>
      </c>
      <c r="G4517" s="3">
        <v>11221</v>
      </c>
      <c r="H4517" s="3" t="s">
        <v>48</v>
      </c>
    </row>
    <row r="4518" spans="1:8">
      <c r="A4518" s="4">
        <v>17833</v>
      </c>
      <c r="B4518" s="3" t="s">
        <v>4392</v>
      </c>
      <c r="C4518" s="3" t="s">
        <v>1102</v>
      </c>
      <c r="D4518" s="3">
        <v>304</v>
      </c>
      <c r="E4518" s="3">
        <v>37</v>
      </c>
      <c r="F4518" s="3">
        <v>83</v>
      </c>
      <c r="G4518" s="3">
        <v>11207</v>
      </c>
      <c r="H4518" s="3" t="s">
        <v>48</v>
      </c>
    </row>
    <row r="4519" spans="1:8">
      <c r="A4519" s="4">
        <v>17834</v>
      </c>
      <c r="B4519" s="3" t="s">
        <v>4469</v>
      </c>
      <c r="C4519" s="3" t="s">
        <v>1102</v>
      </c>
      <c r="D4519" s="3">
        <v>304</v>
      </c>
      <c r="E4519" s="3">
        <v>34</v>
      </c>
      <c r="F4519" s="3">
        <v>83</v>
      </c>
      <c r="G4519" s="3">
        <v>11221</v>
      </c>
      <c r="H4519" s="3" t="s">
        <v>48</v>
      </c>
    </row>
    <row r="4520" spans="1:8">
      <c r="A4520" s="4">
        <v>17835</v>
      </c>
      <c r="B4520" s="3" t="s">
        <v>2486</v>
      </c>
      <c r="C4520" s="3" t="s">
        <v>1102</v>
      </c>
      <c r="D4520" s="3">
        <v>304</v>
      </c>
      <c r="E4520" s="3">
        <v>37</v>
      </c>
      <c r="F4520" s="3">
        <v>83</v>
      </c>
      <c r="G4520" s="3">
        <v>11207</v>
      </c>
      <c r="H4520" s="3" t="s">
        <v>48</v>
      </c>
    </row>
    <row r="4521" spans="1:8">
      <c r="A4521" s="4">
        <v>17836</v>
      </c>
      <c r="B4521" s="3" t="s">
        <v>4232</v>
      </c>
      <c r="C4521" s="3" t="s">
        <v>429</v>
      </c>
      <c r="D4521" s="3">
        <v>305</v>
      </c>
      <c r="E4521" s="3">
        <v>42</v>
      </c>
      <c r="F4521" s="3">
        <v>75</v>
      </c>
      <c r="G4521" s="3">
        <v>11207</v>
      </c>
      <c r="H4521" s="3" t="s">
        <v>48</v>
      </c>
    </row>
    <row r="4522" spans="1:8">
      <c r="A4522" s="4">
        <v>17837</v>
      </c>
      <c r="B4522" s="3" t="s">
        <v>3639</v>
      </c>
      <c r="C4522" s="3" t="s">
        <v>429</v>
      </c>
      <c r="D4522" s="3">
        <v>305</v>
      </c>
      <c r="E4522" s="3">
        <v>37</v>
      </c>
      <c r="F4522" s="3">
        <v>75</v>
      </c>
      <c r="G4522" s="3">
        <v>11207</v>
      </c>
      <c r="H4522" s="3" t="s">
        <v>48</v>
      </c>
    </row>
    <row r="4523" spans="1:8">
      <c r="A4523" s="4">
        <v>17838</v>
      </c>
      <c r="B4523" s="3" t="s">
        <v>3639</v>
      </c>
      <c r="C4523" s="3" t="s">
        <v>429</v>
      </c>
      <c r="D4523" s="3">
        <v>305</v>
      </c>
      <c r="E4523" s="3">
        <v>37</v>
      </c>
      <c r="F4523" s="3">
        <v>75</v>
      </c>
      <c r="G4523" s="3">
        <v>11207</v>
      </c>
      <c r="H4523" s="3" t="s">
        <v>48</v>
      </c>
    </row>
    <row r="4524" spans="1:8">
      <c r="A4524" s="4">
        <v>17839</v>
      </c>
      <c r="B4524" s="3" t="s">
        <v>3637</v>
      </c>
      <c r="C4524" s="3" t="s">
        <v>429</v>
      </c>
      <c r="D4524" s="3">
        <v>305</v>
      </c>
      <c r="E4524" s="3">
        <v>37</v>
      </c>
      <c r="F4524" s="3">
        <v>75</v>
      </c>
      <c r="G4524" s="3">
        <v>11208</v>
      </c>
      <c r="H4524" s="3" t="s">
        <v>48</v>
      </c>
    </row>
    <row r="4525" spans="1:8">
      <c r="A4525" s="4">
        <v>17840</v>
      </c>
      <c r="B4525" s="3" t="s">
        <v>4239</v>
      </c>
      <c r="C4525" s="3" t="s">
        <v>429</v>
      </c>
      <c r="D4525" s="3">
        <v>305</v>
      </c>
      <c r="E4525" s="3">
        <v>37</v>
      </c>
      <c r="F4525" s="3">
        <v>75</v>
      </c>
      <c r="G4525" s="3">
        <v>11207</v>
      </c>
      <c r="H4525" s="3" t="s">
        <v>48</v>
      </c>
    </row>
    <row r="4526" spans="1:8">
      <c r="A4526" s="4">
        <v>17841</v>
      </c>
      <c r="B4526" s="3" t="s">
        <v>3643</v>
      </c>
      <c r="C4526" s="3" t="s">
        <v>429</v>
      </c>
      <c r="D4526" s="3">
        <v>305</v>
      </c>
      <c r="E4526" s="3">
        <v>42</v>
      </c>
      <c r="F4526" s="3">
        <v>75</v>
      </c>
      <c r="G4526" s="3">
        <v>11207</v>
      </c>
      <c r="H4526" s="3" t="s">
        <v>48</v>
      </c>
    </row>
    <row r="4527" spans="1:8">
      <c r="A4527" s="4">
        <v>17842</v>
      </c>
      <c r="B4527" s="3" t="s">
        <v>2558</v>
      </c>
      <c r="C4527" s="3" t="s">
        <v>429</v>
      </c>
      <c r="D4527" s="3">
        <v>305</v>
      </c>
      <c r="E4527" s="3">
        <v>37</v>
      </c>
      <c r="F4527" s="3">
        <v>75</v>
      </c>
      <c r="G4527" s="3">
        <v>11207</v>
      </c>
      <c r="H4527" s="3" t="s">
        <v>48</v>
      </c>
    </row>
    <row r="4528" spans="1:8">
      <c r="A4528" s="4">
        <v>17843</v>
      </c>
      <c r="B4528" s="3" t="s">
        <v>2558</v>
      </c>
      <c r="C4528" s="3" t="s">
        <v>429</v>
      </c>
      <c r="D4528" s="3">
        <v>305</v>
      </c>
      <c r="E4528" s="3">
        <v>37</v>
      </c>
      <c r="F4528" s="3">
        <v>75</v>
      </c>
      <c r="G4528" s="3">
        <v>11207</v>
      </c>
      <c r="H4528" s="3" t="s">
        <v>48</v>
      </c>
    </row>
    <row r="4529" spans="1:8">
      <c r="A4529" s="4">
        <v>17844</v>
      </c>
      <c r="B4529" s="3" t="s">
        <v>2889</v>
      </c>
      <c r="C4529" s="3" t="s">
        <v>234</v>
      </c>
      <c r="D4529" s="3">
        <v>306</v>
      </c>
      <c r="E4529" s="3">
        <v>33</v>
      </c>
      <c r="F4529" s="3">
        <v>78</v>
      </c>
      <c r="G4529" s="3">
        <v>11217</v>
      </c>
      <c r="H4529" s="3" t="s">
        <v>48</v>
      </c>
    </row>
    <row r="4530" spans="1:8">
      <c r="A4530" s="4">
        <v>17845</v>
      </c>
      <c r="B4530" s="3" t="s">
        <v>2889</v>
      </c>
      <c r="C4530" s="3" t="s">
        <v>234</v>
      </c>
      <c r="D4530" s="3">
        <v>306</v>
      </c>
      <c r="E4530" s="3">
        <v>33</v>
      </c>
      <c r="F4530" s="3">
        <v>78</v>
      </c>
      <c r="G4530" s="3">
        <v>11217</v>
      </c>
      <c r="H4530" s="3" t="s">
        <v>48</v>
      </c>
    </row>
    <row r="4531" spans="1:8">
      <c r="A4531" s="4">
        <v>17846</v>
      </c>
      <c r="B4531" s="3" t="s">
        <v>5628</v>
      </c>
      <c r="C4531" s="3" t="s">
        <v>234</v>
      </c>
      <c r="D4531" s="3">
        <v>306</v>
      </c>
      <c r="E4531" s="3">
        <v>33</v>
      </c>
      <c r="F4531" s="3">
        <v>76</v>
      </c>
      <c r="G4531" s="3">
        <v>11201</v>
      </c>
      <c r="H4531" s="3" t="s">
        <v>48</v>
      </c>
    </row>
    <row r="4532" spans="1:8">
      <c r="A4532" s="4">
        <v>17847</v>
      </c>
      <c r="B4532" s="3" t="s">
        <v>3624</v>
      </c>
      <c r="C4532" s="3" t="s">
        <v>234</v>
      </c>
      <c r="D4532" s="3">
        <v>306</v>
      </c>
      <c r="E4532" s="3">
        <v>33</v>
      </c>
      <c r="F4532" s="3">
        <v>76</v>
      </c>
      <c r="G4532" s="3">
        <v>11201</v>
      </c>
      <c r="H4532" s="3" t="s">
        <v>48</v>
      </c>
    </row>
    <row r="4533" spans="1:8">
      <c r="A4533" s="4">
        <v>17848</v>
      </c>
      <c r="B4533" s="3" t="s">
        <v>3630</v>
      </c>
      <c r="C4533" s="3" t="s">
        <v>234</v>
      </c>
      <c r="D4533" s="3">
        <v>306</v>
      </c>
      <c r="E4533" s="3">
        <v>33</v>
      </c>
      <c r="F4533" s="3">
        <v>76</v>
      </c>
      <c r="G4533" s="3">
        <v>11217</v>
      </c>
      <c r="H4533" s="3" t="s">
        <v>48</v>
      </c>
    </row>
    <row r="4534" spans="1:8">
      <c r="A4534" s="4">
        <v>17849</v>
      </c>
      <c r="B4534" s="3" t="s">
        <v>3630</v>
      </c>
      <c r="C4534" s="3" t="s">
        <v>234</v>
      </c>
      <c r="D4534" s="3">
        <v>306</v>
      </c>
      <c r="E4534" s="3">
        <v>33</v>
      </c>
      <c r="F4534" s="3">
        <v>76</v>
      </c>
      <c r="G4534" s="3">
        <v>11217</v>
      </c>
      <c r="H4534" s="3" t="s">
        <v>48</v>
      </c>
    </row>
    <row r="4535" spans="1:8">
      <c r="A4535" s="4">
        <v>17850</v>
      </c>
      <c r="B4535" s="3" t="s">
        <v>2889</v>
      </c>
      <c r="C4535" s="3" t="s">
        <v>234</v>
      </c>
      <c r="D4535" s="3">
        <v>306</v>
      </c>
      <c r="E4535" s="3">
        <v>33</v>
      </c>
      <c r="F4535" s="3">
        <v>78</v>
      </c>
      <c r="G4535" s="3">
        <v>11217</v>
      </c>
      <c r="H4535" s="3" t="s">
        <v>48</v>
      </c>
    </row>
    <row r="4536" spans="1:8">
      <c r="A4536" s="4">
        <v>17851</v>
      </c>
      <c r="B4536" s="3" t="s">
        <v>2889</v>
      </c>
      <c r="C4536" s="3" t="s">
        <v>234</v>
      </c>
      <c r="D4536" s="3">
        <v>306</v>
      </c>
      <c r="E4536" s="3">
        <v>33</v>
      </c>
      <c r="F4536" s="3">
        <v>78</v>
      </c>
      <c r="G4536" s="3">
        <v>11217</v>
      </c>
      <c r="H4536" s="3" t="s">
        <v>48</v>
      </c>
    </row>
    <row r="4537" spans="1:8">
      <c r="A4537" s="4">
        <v>17852</v>
      </c>
      <c r="B4537" s="3" t="s">
        <v>2833</v>
      </c>
      <c r="C4537" s="3" t="s">
        <v>222</v>
      </c>
      <c r="D4537" s="3">
        <v>307</v>
      </c>
      <c r="E4537" s="3">
        <v>38</v>
      </c>
      <c r="F4537" s="3">
        <v>72</v>
      </c>
      <c r="G4537" s="3">
        <v>11220</v>
      </c>
      <c r="H4537" s="3" t="s">
        <v>48</v>
      </c>
    </row>
    <row r="4538" spans="1:8">
      <c r="A4538" s="4">
        <v>17853</v>
      </c>
      <c r="B4538" s="3" t="s">
        <v>2565</v>
      </c>
      <c r="C4538" s="3" t="s">
        <v>222</v>
      </c>
      <c r="D4538" s="3">
        <v>307</v>
      </c>
      <c r="E4538" s="3">
        <v>38</v>
      </c>
      <c r="F4538" s="3">
        <v>72</v>
      </c>
      <c r="G4538" s="3">
        <v>11232</v>
      </c>
      <c r="H4538" s="3" t="s">
        <v>48</v>
      </c>
    </row>
    <row r="4539" spans="1:8">
      <c r="A4539" s="4">
        <v>17854</v>
      </c>
      <c r="B4539" s="3" t="s">
        <v>3613</v>
      </c>
      <c r="C4539" s="3" t="s">
        <v>222</v>
      </c>
      <c r="D4539" s="3">
        <v>307</v>
      </c>
      <c r="E4539" s="3">
        <v>38</v>
      </c>
      <c r="F4539" s="3">
        <v>72</v>
      </c>
      <c r="G4539" s="3">
        <v>11232</v>
      </c>
      <c r="H4539" s="3" t="s">
        <v>48</v>
      </c>
    </row>
    <row r="4540" spans="1:8">
      <c r="A4540" s="4">
        <v>17855</v>
      </c>
      <c r="B4540" s="3" t="s">
        <v>3613</v>
      </c>
      <c r="C4540" s="3" t="s">
        <v>222</v>
      </c>
      <c r="D4540" s="3">
        <v>307</v>
      </c>
      <c r="E4540" s="3">
        <v>38</v>
      </c>
      <c r="F4540" s="3">
        <v>72</v>
      </c>
      <c r="G4540" s="3">
        <v>11232</v>
      </c>
      <c r="H4540" s="3" t="s">
        <v>48</v>
      </c>
    </row>
    <row r="4541" spans="1:8">
      <c r="A4541" s="4">
        <v>17856</v>
      </c>
      <c r="B4541" s="3" t="s">
        <v>3613</v>
      </c>
      <c r="C4541" s="3" t="s">
        <v>222</v>
      </c>
      <c r="D4541" s="3">
        <v>307</v>
      </c>
      <c r="E4541" s="3">
        <v>38</v>
      </c>
      <c r="F4541" s="3">
        <v>72</v>
      </c>
      <c r="G4541" s="3">
        <v>11232</v>
      </c>
      <c r="H4541" s="3" t="s">
        <v>48</v>
      </c>
    </row>
    <row r="4542" spans="1:8">
      <c r="A4542" s="4">
        <v>17857</v>
      </c>
      <c r="B4542" s="3" t="s">
        <v>3619</v>
      </c>
      <c r="C4542" s="3" t="s">
        <v>222</v>
      </c>
      <c r="D4542" s="3">
        <v>307</v>
      </c>
      <c r="E4542" s="3">
        <v>38</v>
      </c>
      <c r="F4542" s="3">
        <v>72</v>
      </c>
      <c r="G4542" s="3">
        <v>11220</v>
      </c>
      <c r="H4542" s="3" t="s">
        <v>48</v>
      </c>
    </row>
    <row r="4543" spans="1:8">
      <c r="A4543" s="4">
        <v>17858</v>
      </c>
      <c r="B4543" s="3" t="s">
        <v>3619</v>
      </c>
      <c r="C4543" s="3" t="s">
        <v>222</v>
      </c>
      <c r="D4543" s="3">
        <v>307</v>
      </c>
      <c r="E4543" s="3">
        <v>38</v>
      </c>
      <c r="F4543" s="3">
        <v>72</v>
      </c>
      <c r="G4543" s="3">
        <v>11220</v>
      </c>
      <c r="H4543" s="3" t="s">
        <v>48</v>
      </c>
    </row>
    <row r="4544" spans="1:8">
      <c r="A4544" s="4">
        <v>17859</v>
      </c>
      <c r="B4544" s="3" t="s">
        <v>3615</v>
      </c>
      <c r="C4544" s="3" t="s">
        <v>222</v>
      </c>
      <c r="D4544" s="3">
        <v>307</v>
      </c>
      <c r="E4544" s="3">
        <v>38</v>
      </c>
      <c r="F4544" s="3">
        <v>72</v>
      </c>
      <c r="G4544" s="3">
        <v>11220</v>
      </c>
      <c r="H4544" s="3" t="s">
        <v>48</v>
      </c>
    </row>
    <row r="4545" spans="1:8">
      <c r="A4545" s="4">
        <v>17860</v>
      </c>
      <c r="B4545" s="3" t="s">
        <v>3606</v>
      </c>
      <c r="C4545" s="3" t="s">
        <v>738</v>
      </c>
      <c r="D4545" s="3">
        <v>308</v>
      </c>
      <c r="E4545" s="3">
        <v>35</v>
      </c>
      <c r="F4545" s="3">
        <v>77</v>
      </c>
      <c r="G4545" s="3">
        <v>11238</v>
      </c>
      <c r="H4545" s="3" t="s">
        <v>48</v>
      </c>
    </row>
    <row r="4546" spans="1:8">
      <c r="A4546" s="4">
        <v>17861</v>
      </c>
      <c r="B4546" s="3" t="s">
        <v>2977</v>
      </c>
      <c r="C4546" s="3" t="s">
        <v>2978</v>
      </c>
      <c r="D4546" s="3">
        <v>309</v>
      </c>
      <c r="E4546" s="3">
        <v>35</v>
      </c>
      <c r="F4546" s="3">
        <v>71</v>
      </c>
      <c r="G4546" s="3">
        <v>11225</v>
      </c>
      <c r="H4546" s="3" t="s">
        <v>48</v>
      </c>
    </row>
    <row r="4547" spans="1:8">
      <c r="A4547" s="4">
        <v>17862</v>
      </c>
      <c r="B4547" s="3" t="s">
        <v>3599</v>
      </c>
      <c r="C4547" s="3" t="s">
        <v>2978</v>
      </c>
      <c r="D4547" s="3">
        <v>309</v>
      </c>
      <c r="E4547" s="3">
        <v>40</v>
      </c>
      <c r="F4547" s="3">
        <v>71</v>
      </c>
      <c r="G4547" s="3">
        <v>11203</v>
      </c>
      <c r="H4547" s="3" t="s">
        <v>48</v>
      </c>
    </row>
    <row r="4548" spans="1:8">
      <c r="A4548" s="4">
        <v>17863</v>
      </c>
      <c r="B4548" s="3" t="s">
        <v>3599</v>
      </c>
      <c r="C4548" s="3" t="s">
        <v>2978</v>
      </c>
      <c r="D4548" s="3">
        <v>309</v>
      </c>
      <c r="E4548" s="3">
        <v>40</v>
      </c>
      <c r="F4548" s="3">
        <v>71</v>
      </c>
      <c r="G4548" s="3">
        <v>11203</v>
      </c>
      <c r="H4548" s="3" t="s">
        <v>48</v>
      </c>
    </row>
    <row r="4549" spans="1:8">
      <c r="A4549" s="4">
        <v>17864</v>
      </c>
      <c r="B4549" s="3" t="s">
        <v>3599</v>
      </c>
      <c r="C4549" s="3" t="s">
        <v>2978</v>
      </c>
      <c r="D4549" s="3">
        <v>309</v>
      </c>
      <c r="E4549" s="3">
        <v>40</v>
      </c>
      <c r="F4549" s="3">
        <v>71</v>
      </c>
      <c r="G4549" s="3">
        <v>11203</v>
      </c>
      <c r="H4549" s="3" t="s">
        <v>48</v>
      </c>
    </row>
    <row r="4550" spans="1:8">
      <c r="A4550" s="4">
        <v>17865</v>
      </c>
      <c r="B4550" s="3" t="s">
        <v>3599</v>
      </c>
      <c r="C4550" s="3" t="s">
        <v>2978</v>
      </c>
      <c r="D4550" s="3">
        <v>309</v>
      </c>
      <c r="E4550" s="3">
        <v>40</v>
      </c>
      <c r="F4550" s="3">
        <v>71</v>
      </c>
      <c r="G4550" s="3">
        <v>11203</v>
      </c>
      <c r="H4550" s="3" t="s">
        <v>48</v>
      </c>
    </row>
    <row r="4551" spans="1:8">
      <c r="A4551" s="4">
        <v>17866</v>
      </c>
      <c r="B4551" s="3" t="s">
        <v>2977</v>
      </c>
      <c r="C4551" s="3" t="s">
        <v>2978</v>
      </c>
      <c r="D4551" s="3">
        <v>309</v>
      </c>
      <c r="E4551" s="3">
        <v>35</v>
      </c>
      <c r="F4551" s="3">
        <v>71</v>
      </c>
      <c r="G4551" s="3">
        <v>11225</v>
      </c>
      <c r="H4551" s="3" t="s">
        <v>48</v>
      </c>
    </row>
    <row r="4552" spans="1:8">
      <c r="A4552" s="4">
        <v>17867</v>
      </c>
      <c r="B4552" s="3" t="s">
        <v>2977</v>
      </c>
      <c r="C4552" s="3" t="s">
        <v>2978</v>
      </c>
      <c r="D4552" s="3">
        <v>309</v>
      </c>
      <c r="E4552" s="3">
        <v>35</v>
      </c>
      <c r="F4552" s="3">
        <v>71</v>
      </c>
      <c r="G4552" s="3">
        <v>11225</v>
      </c>
      <c r="H4552" s="3" t="s">
        <v>48</v>
      </c>
    </row>
    <row r="4553" spans="1:8">
      <c r="A4553" s="4">
        <v>17868</v>
      </c>
      <c r="B4553" s="3" t="s">
        <v>856</v>
      </c>
      <c r="C4553" s="3" t="s">
        <v>227</v>
      </c>
      <c r="D4553" s="3">
        <v>310</v>
      </c>
      <c r="E4553" s="3">
        <v>43</v>
      </c>
      <c r="F4553" s="3">
        <v>68</v>
      </c>
      <c r="G4553" s="3">
        <v>11220</v>
      </c>
      <c r="H4553" s="3" t="s">
        <v>48</v>
      </c>
    </row>
    <row r="4554" spans="1:8">
      <c r="A4554" s="4">
        <v>17869</v>
      </c>
      <c r="B4554" s="3" t="s">
        <v>856</v>
      </c>
      <c r="C4554" s="3" t="s">
        <v>227</v>
      </c>
      <c r="D4554" s="3">
        <v>310</v>
      </c>
      <c r="E4554" s="3">
        <v>43</v>
      </c>
      <c r="F4554" s="3">
        <v>68</v>
      </c>
      <c r="G4554" s="3">
        <v>11220</v>
      </c>
      <c r="H4554" s="3" t="s">
        <v>48</v>
      </c>
    </row>
    <row r="4555" spans="1:8">
      <c r="A4555" s="4">
        <v>17870</v>
      </c>
      <c r="B4555" s="3" t="s">
        <v>856</v>
      </c>
      <c r="C4555" s="3" t="s">
        <v>227</v>
      </c>
      <c r="D4555" s="3">
        <v>310</v>
      </c>
      <c r="E4555" s="3">
        <v>43</v>
      </c>
      <c r="F4555" s="3">
        <v>68</v>
      </c>
      <c r="G4555" s="3">
        <v>11220</v>
      </c>
      <c r="H4555" s="3" t="s">
        <v>48</v>
      </c>
    </row>
    <row r="4556" spans="1:8">
      <c r="A4556" s="4">
        <v>17871</v>
      </c>
      <c r="B4556" s="3" t="s">
        <v>856</v>
      </c>
      <c r="C4556" s="3" t="s">
        <v>227</v>
      </c>
      <c r="D4556" s="3">
        <v>310</v>
      </c>
      <c r="E4556" s="3">
        <v>43</v>
      </c>
      <c r="F4556" s="3">
        <v>68</v>
      </c>
      <c r="G4556" s="3">
        <v>11220</v>
      </c>
      <c r="H4556" s="3" t="s">
        <v>48</v>
      </c>
    </row>
    <row r="4557" spans="1:8">
      <c r="A4557" s="4">
        <v>17872</v>
      </c>
      <c r="B4557" s="3" t="s">
        <v>856</v>
      </c>
      <c r="C4557" s="3" t="s">
        <v>227</v>
      </c>
      <c r="D4557" s="3">
        <v>310</v>
      </c>
      <c r="E4557" s="3">
        <v>43</v>
      </c>
      <c r="F4557" s="3">
        <v>68</v>
      </c>
      <c r="G4557" s="3">
        <v>11220</v>
      </c>
      <c r="H4557" s="3" t="s">
        <v>48</v>
      </c>
    </row>
    <row r="4558" spans="1:8">
      <c r="A4558" s="4">
        <v>17873</v>
      </c>
      <c r="B4558" s="3" t="s">
        <v>3586</v>
      </c>
      <c r="C4558" s="3" t="s">
        <v>218</v>
      </c>
      <c r="D4558" s="3">
        <v>311</v>
      </c>
      <c r="E4558" s="3">
        <v>43</v>
      </c>
      <c r="F4558" s="3">
        <v>62</v>
      </c>
      <c r="G4558" s="3">
        <v>11228</v>
      </c>
      <c r="H4558" s="3" t="s">
        <v>48</v>
      </c>
    </row>
    <row r="4559" spans="1:8">
      <c r="A4559" s="4">
        <v>17874</v>
      </c>
      <c r="B4559" s="3" t="s">
        <v>2571</v>
      </c>
      <c r="C4559" s="3" t="s">
        <v>218</v>
      </c>
      <c r="D4559" s="3">
        <v>311</v>
      </c>
      <c r="E4559" s="3">
        <v>47</v>
      </c>
      <c r="F4559" s="3">
        <v>62</v>
      </c>
      <c r="G4559" s="3">
        <v>11214</v>
      </c>
      <c r="H4559" s="3" t="s">
        <v>48</v>
      </c>
    </row>
    <row r="4560" spans="1:8">
      <c r="A4560" s="4">
        <v>17875</v>
      </c>
      <c r="B4560" s="3" t="s">
        <v>2571</v>
      </c>
      <c r="C4560" s="3" t="s">
        <v>218</v>
      </c>
      <c r="D4560" s="3">
        <v>311</v>
      </c>
      <c r="E4560" s="3">
        <v>47</v>
      </c>
      <c r="F4560" s="3">
        <v>62</v>
      </c>
      <c r="G4560" s="3">
        <v>11214</v>
      </c>
      <c r="H4560" s="3" t="s">
        <v>48</v>
      </c>
    </row>
    <row r="4561" spans="1:8">
      <c r="A4561" s="4">
        <v>17876</v>
      </c>
      <c r="B4561" s="3" t="s">
        <v>4311</v>
      </c>
      <c r="C4561" s="3" t="s">
        <v>478</v>
      </c>
      <c r="D4561" s="3">
        <v>312</v>
      </c>
      <c r="E4561" s="3">
        <v>39</v>
      </c>
      <c r="F4561" s="3">
        <v>66</v>
      </c>
      <c r="G4561" s="3">
        <v>11218</v>
      </c>
      <c r="H4561" s="3" t="s">
        <v>48</v>
      </c>
    </row>
    <row r="4562" spans="1:8">
      <c r="A4562" s="4">
        <v>17877</v>
      </c>
      <c r="B4562" s="3" t="s">
        <v>4311</v>
      </c>
      <c r="C4562" s="3" t="s">
        <v>478</v>
      </c>
      <c r="D4562" s="3">
        <v>312</v>
      </c>
      <c r="E4562" s="3">
        <v>39</v>
      </c>
      <c r="F4562" s="3">
        <v>66</v>
      </c>
      <c r="G4562" s="3">
        <v>11218</v>
      </c>
      <c r="H4562" s="3" t="s">
        <v>48</v>
      </c>
    </row>
    <row r="4563" spans="1:8">
      <c r="A4563" s="4">
        <v>17878</v>
      </c>
      <c r="B4563" s="3" t="s">
        <v>4311</v>
      </c>
      <c r="C4563" s="3" t="s">
        <v>478</v>
      </c>
      <c r="D4563" s="3">
        <v>312</v>
      </c>
      <c r="E4563" s="3">
        <v>39</v>
      </c>
      <c r="F4563" s="3">
        <v>66</v>
      </c>
      <c r="G4563" s="3">
        <v>11218</v>
      </c>
      <c r="H4563" s="3" t="s">
        <v>48</v>
      </c>
    </row>
    <row r="4564" spans="1:8">
      <c r="A4564" s="4">
        <v>17879</v>
      </c>
      <c r="B4564" s="3" t="s">
        <v>4311</v>
      </c>
      <c r="C4564" s="3" t="s">
        <v>478</v>
      </c>
      <c r="D4564" s="3">
        <v>312</v>
      </c>
      <c r="E4564" s="3">
        <v>39</v>
      </c>
      <c r="F4564" s="3">
        <v>66</v>
      </c>
      <c r="G4564" s="3">
        <v>11218</v>
      </c>
      <c r="H4564" s="3" t="s">
        <v>48</v>
      </c>
    </row>
    <row r="4565" spans="1:8">
      <c r="A4565" s="4">
        <v>17880</v>
      </c>
      <c r="B4565" s="3" t="s">
        <v>3592</v>
      </c>
      <c r="C4565" s="3" t="s">
        <v>478</v>
      </c>
      <c r="D4565" s="3">
        <v>312</v>
      </c>
      <c r="E4565" s="3">
        <v>39</v>
      </c>
      <c r="F4565" s="3">
        <v>66</v>
      </c>
      <c r="G4565" s="3">
        <v>11219</v>
      </c>
      <c r="H4565" s="3" t="s">
        <v>48</v>
      </c>
    </row>
    <row r="4566" spans="1:8">
      <c r="A4566" s="4">
        <v>17881</v>
      </c>
      <c r="B4566" s="3" t="s">
        <v>2874</v>
      </c>
      <c r="C4566" s="3" t="s">
        <v>192</v>
      </c>
      <c r="D4566" s="3">
        <v>313</v>
      </c>
      <c r="E4566" s="3">
        <v>47</v>
      </c>
      <c r="F4566" s="3">
        <v>60</v>
      </c>
      <c r="G4566" s="3">
        <v>11224</v>
      </c>
      <c r="H4566" s="3" t="s">
        <v>48</v>
      </c>
    </row>
    <row r="4567" spans="1:8">
      <c r="A4567" s="4">
        <v>17882</v>
      </c>
      <c r="B4567" s="3" t="s">
        <v>2574</v>
      </c>
      <c r="C4567" s="3" t="s">
        <v>192</v>
      </c>
      <c r="D4567" s="3">
        <v>313</v>
      </c>
      <c r="E4567" s="3">
        <v>48</v>
      </c>
      <c r="F4567" s="3">
        <v>60</v>
      </c>
      <c r="G4567" s="3">
        <v>11235</v>
      </c>
      <c r="H4567" s="3" t="s">
        <v>48</v>
      </c>
    </row>
    <row r="4568" spans="1:8">
      <c r="A4568" s="4">
        <v>17883</v>
      </c>
      <c r="B4568" s="3" t="s">
        <v>5666</v>
      </c>
      <c r="C4568" s="3" t="s">
        <v>192</v>
      </c>
      <c r="D4568" s="3">
        <v>313</v>
      </c>
      <c r="E4568" s="3">
        <v>48</v>
      </c>
      <c r="F4568" s="3">
        <v>60</v>
      </c>
      <c r="G4568" s="3">
        <v>11235</v>
      </c>
      <c r="H4568" s="3" t="s">
        <v>48</v>
      </c>
    </row>
    <row r="4569" spans="1:8">
      <c r="A4569" s="4">
        <v>17884</v>
      </c>
      <c r="B4569" s="3" t="s">
        <v>5666</v>
      </c>
      <c r="C4569" s="3" t="s">
        <v>192</v>
      </c>
      <c r="D4569" s="3">
        <v>313</v>
      </c>
      <c r="E4569" s="3">
        <v>48</v>
      </c>
      <c r="F4569" s="3">
        <v>60</v>
      </c>
      <c r="G4569" s="3">
        <v>11235</v>
      </c>
      <c r="H4569" s="3" t="s">
        <v>48</v>
      </c>
    </row>
    <row r="4570" spans="1:8">
      <c r="A4570" s="4">
        <v>17885</v>
      </c>
      <c r="B4570" s="3" t="s">
        <v>5666</v>
      </c>
      <c r="C4570" s="3" t="s">
        <v>192</v>
      </c>
      <c r="D4570" s="3">
        <v>313</v>
      </c>
      <c r="E4570" s="3">
        <v>48</v>
      </c>
      <c r="F4570" s="3">
        <v>60</v>
      </c>
      <c r="G4570" s="3">
        <v>11235</v>
      </c>
      <c r="H4570" s="3" t="s">
        <v>48</v>
      </c>
    </row>
    <row r="4571" spans="1:8">
      <c r="A4571" s="4">
        <v>17886</v>
      </c>
      <c r="B4571" s="3" t="s">
        <v>4785</v>
      </c>
      <c r="C4571" s="3" t="s">
        <v>213</v>
      </c>
      <c r="D4571" s="3">
        <v>314</v>
      </c>
      <c r="E4571" s="3">
        <v>45</v>
      </c>
      <c r="F4571" s="3">
        <v>70</v>
      </c>
      <c r="G4571" s="3">
        <v>11210</v>
      </c>
      <c r="H4571" s="3" t="s">
        <v>48</v>
      </c>
    </row>
    <row r="4572" spans="1:8">
      <c r="A4572" s="4">
        <v>17887</v>
      </c>
      <c r="B4572" s="3" t="s">
        <v>4785</v>
      </c>
      <c r="C4572" s="3" t="s">
        <v>213</v>
      </c>
      <c r="D4572" s="3">
        <v>314</v>
      </c>
      <c r="E4572" s="3">
        <v>45</v>
      </c>
      <c r="F4572" s="3">
        <v>70</v>
      </c>
      <c r="G4572" s="3">
        <v>11210</v>
      </c>
      <c r="H4572" s="3" t="s">
        <v>48</v>
      </c>
    </row>
    <row r="4573" spans="1:8">
      <c r="A4573" s="4">
        <v>17888</v>
      </c>
      <c r="B4573" s="3" t="s">
        <v>4785</v>
      </c>
      <c r="C4573" s="3" t="s">
        <v>213</v>
      </c>
      <c r="D4573" s="3">
        <v>314</v>
      </c>
      <c r="E4573" s="3">
        <v>45</v>
      </c>
      <c r="F4573" s="3">
        <v>70</v>
      </c>
      <c r="G4573" s="3">
        <v>11210</v>
      </c>
      <c r="H4573" s="3" t="s">
        <v>48</v>
      </c>
    </row>
    <row r="4574" spans="1:8">
      <c r="A4574" s="4">
        <v>17889</v>
      </c>
      <c r="B4574" s="3" t="s">
        <v>4785</v>
      </c>
      <c r="C4574" s="3" t="s">
        <v>213</v>
      </c>
      <c r="D4574" s="3">
        <v>314</v>
      </c>
      <c r="E4574" s="3">
        <v>45</v>
      </c>
      <c r="F4574" s="3">
        <v>70</v>
      </c>
      <c r="G4574" s="3">
        <v>11210</v>
      </c>
      <c r="H4574" s="3" t="s">
        <v>48</v>
      </c>
    </row>
    <row r="4575" spans="1:8">
      <c r="A4575" s="4">
        <v>17890</v>
      </c>
      <c r="B4575" s="3" t="s">
        <v>3504</v>
      </c>
      <c r="C4575" s="3" t="s">
        <v>315</v>
      </c>
      <c r="D4575" s="3">
        <v>315</v>
      </c>
      <c r="E4575" s="3">
        <v>48</v>
      </c>
      <c r="F4575" s="3">
        <v>61</v>
      </c>
      <c r="G4575" s="3">
        <v>11229</v>
      </c>
      <c r="H4575" s="3" t="s">
        <v>48</v>
      </c>
    </row>
    <row r="4576" spans="1:8">
      <c r="A4576" s="4">
        <v>17891</v>
      </c>
      <c r="B4576" s="3" t="s">
        <v>3504</v>
      </c>
      <c r="C4576" s="3" t="s">
        <v>315</v>
      </c>
      <c r="D4576" s="3">
        <v>315</v>
      </c>
      <c r="E4576" s="3">
        <v>48</v>
      </c>
      <c r="F4576" s="3">
        <v>61</v>
      </c>
      <c r="G4576" s="3">
        <v>11229</v>
      </c>
      <c r="H4576" s="3" t="s">
        <v>48</v>
      </c>
    </row>
    <row r="4577" spans="1:8">
      <c r="A4577" s="4">
        <v>17892</v>
      </c>
      <c r="B4577" s="3" t="s">
        <v>3504</v>
      </c>
      <c r="C4577" s="3" t="s">
        <v>315</v>
      </c>
      <c r="D4577" s="3">
        <v>315</v>
      </c>
      <c r="E4577" s="3">
        <v>48</v>
      </c>
      <c r="F4577" s="3">
        <v>61</v>
      </c>
      <c r="G4577" s="3">
        <v>11229</v>
      </c>
      <c r="H4577" s="3" t="s">
        <v>48</v>
      </c>
    </row>
    <row r="4578" spans="1:8">
      <c r="A4578" s="4">
        <v>17893</v>
      </c>
      <c r="B4578" s="3" t="s">
        <v>3504</v>
      </c>
      <c r="C4578" s="3" t="s">
        <v>315</v>
      </c>
      <c r="D4578" s="3">
        <v>315</v>
      </c>
      <c r="E4578" s="3">
        <v>48</v>
      </c>
      <c r="F4578" s="3">
        <v>61</v>
      </c>
      <c r="G4578" s="3">
        <v>11229</v>
      </c>
      <c r="H4578" s="3" t="s">
        <v>48</v>
      </c>
    </row>
    <row r="4579" spans="1:8">
      <c r="A4579" s="4">
        <v>17894</v>
      </c>
      <c r="B4579" s="3" t="s">
        <v>4342</v>
      </c>
      <c r="C4579" s="3" t="s">
        <v>315</v>
      </c>
      <c r="D4579" s="3">
        <v>315</v>
      </c>
      <c r="E4579" s="3">
        <v>48</v>
      </c>
      <c r="F4579" s="3">
        <v>61</v>
      </c>
      <c r="G4579" s="3">
        <v>11229</v>
      </c>
      <c r="H4579" s="3" t="s">
        <v>48</v>
      </c>
    </row>
    <row r="4580" spans="1:8">
      <c r="A4580" s="4">
        <v>17895</v>
      </c>
      <c r="B4580" s="3" t="s">
        <v>3514</v>
      </c>
      <c r="C4580" s="3" t="s">
        <v>315</v>
      </c>
      <c r="D4580" s="3">
        <v>315</v>
      </c>
      <c r="E4580" s="3">
        <v>48</v>
      </c>
      <c r="F4580" s="3">
        <v>61</v>
      </c>
      <c r="G4580" s="3">
        <v>11235</v>
      </c>
      <c r="H4580" s="3" t="s">
        <v>48</v>
      </c>
    </row>
    <row r="4581" spans="1:8">
      <c r="A4581" s="4">
        <v>17896</v>
      </c>
      <c r="B4581" s="3" t="s">
        <v>3522</v>
      </c>
      <c r="C4581" s="3" t="s">
        <v>315</v>
      </c>
      <c r="D4581" s="3">
        <v>315</v>
      </c>
      <c r="E4581" s="3">
        <v>48</v>
      </c>
      <c r="F4581" s="3">
        <v>61</v>
      </c>
      <c r="G4581" s="3">
        <v>11235</v>
      </c>
      <c r="H4581" s="3" t="s">
        <v>48</v>
      </c>
    </row>
    <row r="4582" spans="1:8">
      <c r="A4582" s="4">
        <v>17897</v>
      </c>
      <c r="B4582" s="3" t="s">
        <v>3504</v>
      </c>
      <c r="C4582" s="3" t="s">
        <v>315</v>
      </c>
      <c r="D4582" s="3">
        <v>315</v>
      </c>
      <c r="E4582" s="3">
        <v>48</v>
      </c>
      <c r="F4582" s="3">
        <v>61</v>
      </c>
      <c r="G4582" s="3">
        <v>11229</v>
      </c>
      <c r="H4582" s="3" t="s">
        <v>48</v>
      </c>
    </row>
    <row r="4583" spans="1:8">
      <c r="A4583" s="4">
        <v>17898</v>
      </c>
      <c r="B4583" s="3" t="s">
        <v>3504</v>
      </c>
      <c r="C4583" s="3" t="s">
        <v>315</v>
      </c>
      <c r="D4583" s="3">
        <v>315</v>
      </c>
      <c r="E4583" s="3">
        <v>48</v>
      </c>
      <c r="F4583" s="3">
        <v>61</v>
      </c>
      <c r="G4583" s="3">
        <v>11229</v>
      </c>
      <c r="H4583" s="3" t="s">
        <v>48</v>
      </c>
    </row>
    <row r="4584" spans="1:8">
      <c r="A4584" s="4">
        <v>17899</v>
      </c>
      <c r="B4584" s="3" t="s">
        <v>3522</v>
      </c>
      <c r="C4584" s="3" t="s">
        <v>315</v>
      </c>
      <c r="D4584" s="3">
        <v>315</v>
      </c>
      <c r="E4584" s="3">
        <v>48</v>
      </c>
      <c r="F4584" s="3">
        <v>61</v>
      </c>
      <c r="G4584" s="3">
        <v>11235</v>
      </c>
      <c r="H4584" s="3" t="s">
        <v>48</v>
      </c>
    </row>
    <row r="4585" spans="1:8">
      <c r="A4585" s="4">
        <v>17900</v>
      </c>
      <c r="B4585" s="3" t="s">
        <v>2473</v>
      </c>
      <c r="C4585" s="3" t="s">
        <v>315</v>
      </c>
      <c r="D4585" s="3">
        <v>315</v>
      </c>
      <c r="E4585" s="3">
        <v>48</v>
      </c>
      <c r="F4585" s="3">
        <v>61</v>
      </c>
      <c r="G4585" s="3">
        <v>11235</v>
      </c>
      <c r="H4585" s="3" t="s">
        <v>48</v>
      </c>
    </row>
    <row r="4586" spans="1:8">
      <c r="A4586" s="4">
        <v>17901</v>
      </c>
      <c r="B4586" s="3" t="s">
        <v>2475</v>
      </c>
      <c r="C4586" s="3" t="s">
        <v>315</v>
      </c>
      <c r="D4586" s="3">
        <v>315</v>
      </c>
      <c r="E4586" s="3">
        <v>48</v>
      </c>
      <c r="F4586" s="3">
        <v>61</v>
      </c>
      <c r="G4586" s="3">
        <v>11229</v>
      </c>
      <c r="H4586" s="3" t="s">
        <v>48</v>
      </c>
    </row>
    <row r="4587" spans="1:8">
      <c r="A4587" s="4">
        <v>17902</v>
      </c>
      <c r="B4587" s="3" t="s">
        <v>3512</v>
      </c>
      <c r="C4587" s="3" t="s">
        <v>315</v>
      </c>
      <c r="D4587" s="3">
        <v>315</v>
      </c>
      <c r="E4587" s="3">
        <v>48</v>
      </c>
      <c r="F4587" s="3">
        <v>61</v>
      </c>
      <c r="G4587" s="3">
        <v>11235</v>
      </c>
      <c r="H4587" s="3" t="s">
        <v>48</v>
      </c>
    </row>
    <row r="4588" spans="1:8">
      <c r="A4588" s="4">
        <v>17903</v>
      </c>
      <c r="B4588" s="3" t="s">
        <v>3497</v>
      </c>
      <c r="C4588" s="3" t="s">
        <v>315</v>
      </c>
      <c r="D4588" s="3">
        <v>315</v>
      </c>
      <c r="E4588" s="3">
        <v>48</v>
      </c>
      <c r="F4588" s="3">
        <v>61</v>
      </c>
      <c r="G4588" s="3">
        <v>11235</v>
      </c>
      <c r="H4588" s="3" t="s">
        <v>48</v>
      </c>
    </row>
    <row r="4589" spans="1:8">
      <c r="A4589" s="4">
        <v>17904</v>
      </c>
      <c r="B4589" s="3" t="s">
        <v>3493</v>
      </c>
      <c r="C4589" s="3" t="s">
        <v>642</v>
      </c>
      <c r="D4589" s="3">
        <v>316</v>
      </c>
      <c r="E4589" s="3">
        <v>41</v>
      </c>
      <c r="F4589" s="3">
        <v>73</v>
      </c>
      <c r="G4589" s="3">
        <v>11233</v>
      </c>
      <c r="H4589" s="3" t="s">
        <v>48</v>
      </c>
    </row>
    <row r="4590" spans="1:8">
      <c r="A4590" s="4">
        <v>17905</v>
      </c>
      <c r="B4590" s="3" t="s">
        <v>3479</v>
      </c>
      <c r="C4590" s="3" t="s">
        <v>642</v>
      </c>
      <c r="D4590" s="3">
        <v>316</v>
      </c>
      <c r="E4590" s="3">
        <v>42</v>
      </c>
      <c r="F4590" s="3">
        <v>73</v>
      </c>
      <c r="G4590" s="3">
        <v>11212</v>
      </c>
      <c r="H4590" s="3" t="s">
        <v>48</v>
      </c>
    </row>
    <row r="4591" spans="1:8">
      <c r="A4591" s="4">
        <v>17906</v>
      </c>
      <c r="B4591" s="3" t="s">
        <v>3487</v>
      </c>
      <c r="C4591" s="3" t="s">
        <v>642</v>
      </c>
      <c r="D4591" s="3">
        <v>316</v>
      </c>
      <c r="E4591" s="3">
        <v>41</v>
      </c>
      <c r="F4591" s="3">
        <v>73</v>
      </c>
      <c r="G4591" s="3">
        <v>11212</v>
      </c>
      <c r="H4591" s="3" t="s">
        <v>48</v>
      </c>
    </row>
    <row r="4592" spans="1:8">
      <c r="A4592" s="4">
        <v>17907</v>
      </c>
      <c r="B4592" s="3" t="s">
        <v>5691</v>
      </c>
      <c r="C4592" s="3" t="s">
        <v>642</v>
      </c>
      <c r="D4592" s="3">
        <v>316</v>
      </c>
      <c r="E4592" s="3">
        <v>42</v>
      </c>
      <c r="F4592" s="3">
        <v>73</v>
      </c>
      <c r="G4592" s="3">
        <v>11212</v>
      </c>
      <c r="H4592" s="3" t="s">
        <v>48</v>
      </c>
    </row>
    <row r="4593" spans="1:8">
      <c r="A4593" s="4">
        <v>17908</v>
      </c>
      <c r="B4593" s="3" t="s">
        <v>3470</v>
      </c>
      <c r="C4593" s="3" t="s">
        <v>642</v>
      </c>
      <c r="D4593" s="3">
        <v>316</v>
      </c>
      <c r="E4593" s="3">
        <v>41</v>
      </c>
      <c r="F4593" s="3">
        <v>73</v>
      </c>
      <c r="G4593" s="3">
        <v>11212</v>
      </c>
      <c r="H4593" s="3" t="s">
        <v>48</v>
      </c>
    </row>
    <row r="4594" spans="1:8">
      <c r="A4594" s="4">
        <v>17909</v>
      </c>
      <c r="B4594" s="3" t="s">
        <v>3470</v>
      </c>
      <c r="C4594" s="3" t="s">
        <v>642</v>
      </c>
      <c r="D4594" s="3">
        <v>316</v>
      </c>
      <c r="E4594" s="3">
        <v>41</v>
      </c>
      <c r="F4594" s="3">
        <v>73</v>
      </c>
      <c r="G4594" s="3">
        <v>11212</v>
      </c>
      <c r="H4594" s="3" t="s">
        <v>48</v>
      </c>
    </row>
    <row r="4595" spans="1:8">
      <c r="A4595" s="4">
        <v>17910</v>
      </c>
      <c r="B4595" s="3" t="s">
        <v>641</v>
      </c>
      <c r="C4595" s="3" t="s">
        <v>642</v>
      </c>
      <c r="D4595" s="3">
        <v>316</v>
      </c>
      <c r="E4595" s="3">
        <v>41</v>
      </c>
      <c r="F4595" s="3">
        <v>73</v>
      </c>
      <c r="G4595" s="3">
        <v>11212</v>
      </c>
      <c r="H4595" s="3" t="s">
        <v>48</v>
      </c>
    </row>
    <row r="4596" spans="1:8">
      <c r="A4596" s="4">
        <v>17911</v>
      </c>
      <c r="B4596" s="3" t="s">
        <v>3467</v>
      </c>
      <c r="C4596" s="3" t="s">
        <v>642</v>
      </c>
      <c r="D4596" s="3">
        <v>316</v>
      </c>
      <c r="E4596" s="3">
        <v>41</v>
      </c>
      <c r="F4596" s="3">
        <v>73</v>
      </c>
      <c r="G4596" s="3">
        <v>11212</v>
      </c>
      <c r="H4596" s="3" t="s">
        <v>48</v>
      </c>
    </row>
    <row r="4597" spans="1:8">
      <c r="A4597" s="4">
        <v>17912</v>
      </c>
      <c r="B4597" s="3" t="s">
        <v>3487</v>
      </c>
      <c r="C4597" s="3" t="s">
        <v>642</v>
      </c>
      <c r="D4597" s="3">
        <v>316</v>
      </c>
      <c r="E4597" s="3">
        <v>41</v>
      </c>
      <c r="F4597" s="3">
        <v>73</v>
      </c>
      <c r="G4597" s="3">
        <v>11212</v>
      </c>
      <c r="H4597" s="3" t="s">
        <v>48</v>
      </c>
    </row>
    <row r="4598" spans="1:8">
      <c r="A4598" s="4">
        <v>17913</v>
      </c>
      <c r="B4598" s="3" t="s">
        <v>3487</v>
      </c>
      <c r="C4598" s="3" t="s">
        <v>642</v>
      </c>
      <c r="D4598" s="3">
        <v>316</v>
      </c>
      <c r="E4598" s="3">
        <v>41</v>
      </c>
      <c r="F4598" s="3">
        <v>73</v>
      </c>
      <c r="G4598" s="3">
        <v>11212</v>
      </c>
      <c r="H4598" s="3" t="s">
        <v>48</v>
      </c>
    </row>
    <row r="4599" spans="1:8">
      <c r="A4599" s="4">
        <v>17914</v>
      </c>
      <c r="B4599" s="3" t="s">
        <v>3487</v>
      </c>
      <c r="C4599" s="3" t="s">
        <v>642</v>
      </c>
      <c r="D4599" s="3">
        <v>316</v>
      </c>
      <c r="E4599" s="3">
        <v>41</v>
      </c>
      <c r="F4599" s="3">
        <v>73</v>
      </c>
      <c r="G4599" s="3">
        <v>11212</v>
      </c>
      <c r="H4599" s="3" t="s">
        <v>48</v>
      </c>
    </row>
    <row r="4600" spans="1:8">
      <c r="A4600" s="4">
        <v>17915</v>
      </c>
      <c r="B4600" s="3" t="s">
        <v>3493</v>
      </c>
      <c r="C4600" s="3" t="s">
        <v>642</v>
      </c>
      <c r="D4600" s="3">
        <v>316</v>
      </c>
      <c r="E4600" s="3">
        <v>41</v>
      </c>
      <c r="F4600" s="3">
        <v>73</v>
      </c>
      <c r="G4600" s="3">
        <v>11233</v>
      </c>
      <c r="H4600" s="3" t="s">
        <v>48</v>
      </c>
    </row>
    <row r="4601" spans="1:8">
      <c r="A4601" s="4">
        <v>17917</v>
      </c>
      <c r="B4601" s="3" t="s">
        <v>3473</v>
      </c>
      <c r="C4601" s="3" t="s">
        <v>642</v>
      </c>
      <c r="D4601" s="3">
        <v>316</v>
      </c>
      <c r="E4601" s="3">
        <v>41</v>
      </c>
      <c r="F4601" s="3">
        <v>73</v>
      </c>
      <c r="G4601" s="3">
        <v>11212</v>
      </c>
      <c r="H4601" s="3" t="s">
        <v>48</v>
      </c>
    </row>
    <row r="4602" spans="1:8">
      <c r="A4602" s="4">
        <v>17918</v>
      </c>
      <c r="B4602" s="3" t="s">
        <v>3475</v>
      </c>
      <c r="C4602" s="3" t="s">
        <v>642</v>
      </c>
      <c r="D4602" s="3">
        <v>316</v>
      </c>
      <c r="E4602" s="3">
        <v>41</v>
      </c>
      <c r="F4602" s="3">
        <v>73</v>
      </c>
      <c r="G4602" s="3">
        <v>11233</v>
      </c>
      <c r="H4602" s="3" t="s">
        <v>48</v>
      </c>
    </row>
    <row r="4603" spans="1:8">
      <c r="A4603" s="4">
        <v>17919</v>
      </c>
      <c r="B4603" s="3" t="s">
        <v>3475</v>
      </c>
      <c r="C4603" s="3" t="s">
        <v>642</v>
      </c>
      <c r="D4603" s="3">
        <v>316</v>
      </c>
      <c r="E4603" s="3">
        <v>41</v>
      </c>
      <c r="F4603" s="3">
        <v>73</v>
      </c>
      <c r="G4603" s="3">
        <v>11233</v>
      </c>
      <c r="H4603" s="3" t="s">
        <v>48</v>
      </c>
    </row>
    <row r="4604" spans="1:8">
      <c r="A4604" s="4">
        <v>17920</v>
      </c>
      <c r="B4604" s="3" t="s">
        <v>2878</v>
      </c>
      <c r="C4604" s="3" t="s">
        <v>642</v>
      </c>
      <c r="D4604" s="3">
        <v>316</v>
      </c>
      <c r="E4604" s="3">
        <v>42</v>
      </c>
      <c r="F4604" s="3">
        <v>73</v>
      </c>
      <c r="G4604" s="3">
        <v>11212</v>
      </c>
      <c r="H4604" s="3" t="s">
        <v>48</v>
      </c>
    </row>
    <row r="4605" spans="1:8">
      <c r="A4605" s="4">
        <v>17921</v>
      </c>
      <c r="B4605" s="3" t="s">
        <v>3086</v>
      </c>
      <c r="C4605" s="3" t="s">
        <v>642</v>
      </c>
      <c r="D4605" s="3">
        <v>316</v>
      </c>
      <c r="E4605" s="3">
        <v>37</v>
      </c>
      <c r="F4605" s="3">
        <v>73</v>
      </c>
      <c r="G4605" s="3">
        <v>11233</v>
      </c>
      <c r="H4605" s="3" t="s">
        <v>48</v>
      </c>
    </row>
    <row r="4606" spans="1:8">
      <c r="A4606" s="4">
        <v>17922</v>
      </c>
      <c r="B4606" s="3" t="s">
        <v>3086</v>
      </c>
      <c r="C4606" s="3" t="s">
        <v>642</v>
      </c>
      <c r="D4606" s="3">
        <v>316</v>
      </c>
      <c r="E4606" s="3">
        <v>37</v>
      </c>
      <c r="F4606" s="3">
        <v>73</v>
      </c>
      <c r="G4606" s="3">
        <v>11233</v>
      </c>
      <c r="H4606" s="3" t="s">
        <v>48</v>
      </c>
    </row>
    <row r="4607" spans="1:8">
      <c r="A4607" s="4">
        <v>17923</v>
      </c>
      <c r="B4607" s="3" t="s">
        <v>2878</v>
      </c>
      <c r="C4607" s="3" t="s">
        <v>642</v>
      </c>
      <c r="D4607" s="3">
        <v>316</v>
      </c>
      <c r="E4607" s="3">
        <v>42</v>
      </c>
      <c r="F4607" s="3">
        <v>73</v>
      </c>
      <c r="G4607" s="3">
        <v>11212</v>
      </c>
      <c r="H4607" s="3" t="s">
        <v>48</v>
      </c>
    </row>
    <row r="4608" spans="1:8">
      <c r="A4608" s="4">
        <v>17924</v>
      </c>
      <c r="B4608" s="3" t="s">
        <v>3475</v>
      </c>
      <c r="C4608" s="3" t="s">
        <v>642</v>
      </c>
      <c r="D4608" s="3">
        <v>316</v>
      </c>
      <c r="E4608" s="3">
        <v>41</v>
      </c>
      <c r="F4608" s="3">
        <v>73</v>
      </c>
      <c r="G4608" s="3">
        <v>11233</v>
      </c>
      <c r="H4608" s="3" t="s">
        <v>48</v>
      </c>
    </row>
    <row r="4609" spans="1:8">
      <c r="A4609" s="4">
        <v>17925</v>
      </c>
      <c r="B4609" s="3" t="s">
        <v>3493</v>
      </c>
      <c r="C4609" s="3" t="s">
        <v>642</v>
      </c>
      <c r="D4609" s="3">
        <v>316</v>
      </c>
      <c r="E4609" s="3">
        <v>41</v>
      </c>
      <c r="F4609" s="3">
        <v>73</v>
      </c>
      <c r="G4609" s="3">
        <v>11233</v>
      </c>
      <c r="H4609" s="3" t="s">
        <v>48</v>
      </c>
    </row>
    <row r="4610" spans="1:8">
      <c r="A4610" s="4">
        <v>17926</v>
      </c>
      <c r="B4610" s="3" t="s">
        <v>3086</v>
      </c>
      <c r="C4610" s="3" t="s">
        <v>642</v>
      </c>
      <c r="D4610" s="3">
        <v>316</v>
      </c>
      <c r="E4610" s="3">
        <v>37</v>
      </c>
      <c r="F4610" s="3">
        <v>73</v>
      </c>
      <c r="G4610" s="3">
        <v>11233</v>
      </c>
      <c r="H4610" s="3" t="s">
        <v>48</v>
      </c>
    </row>
    <row r="4611" spans="1:8">
      <c r="A4611" s="4">
        <v>17927</v>
      </c>
      <c r="B4611" s="3" t="s">
        <v>3473</v>
      </c>
      <c r="C4611" s="3" t="s">
        <v>642</v>
      </c>
      <c r="D4611" s="3">
        <v>316</v>
      </c>
      <c r="E4611" s="3">
        <v>41</v>
      </c>
      <c r="F4611" s="3">
        <v>73</v>
      </c>
      <c r="G4611" s="3">
        <v>11212</v>
      </c>
      <c r="H4611" s="3" t="s">
        <v>48</v>
      </c>
    </row>
    <row r="4612" spans="1:8">
      <c r="A4612" s="4">
        <v>17928</v>
      </c>
      <c r="B4612" s="3" t="s">
        <v>3479</v>
      </c>
      <c r="C4612" s="3" t="s">
        <v>642</v>
      </c>
      <c r="D4612" s="3">
        <v>316</v>
      </c>
      <c r="E4612" s="3">
        <v>42</v>
      </c>
      <c r="F4612" s="3">
        <v>73</v>
      </c>
      <c r="G4612" s="3">
        <v>11212</v>
      </c>
      <c r="H4612" s="3" t="s">
        <v>48</v>
      </c>
    </row>
    <row r="4613" spans="1:8">
      <c r="A4613" s="4">
        <v>17929</v>
      </c>
      <c r="B4613" s="3" t="s">
        <v>4403</v>
      </c>
      <c r="C4613" s="3" t="s">
        <v>47</v>
      </c>
      <c r="D4613" s="3">
        <v>318</v>
      </c>
      <c r="E4613" s="3">
        <v>42</v>
      </c>
      <c r="F4613" s="3">
        <v>69</v>
      </c>
      <c r="G4613" s="3">
        <v>11236</v>
      </c>
      <c r="H4613" s="3" t="s">
        <v>48</v>
      </c>
    </row>
    <row r="4614" spans="1:8">
      <c r="A4614" s="4">
        <v>17930</v>
      </c>
      <c r="B4614" s="3" t="s">
        <v>3456</v>
      </c>
      <c r="C4614" s="3" t="s">
        <v>47</v>
      </c>
      <c r="D4614" s="3">
        <v>318</v>
      </c>
      <c r="E4614" s="3">
        <v>46</v>
      </c>
      <c r="F4614" s="3">
        <v>63</v>
      </c>
      <c r="G4614" s="3">
        <v>11234</v>
      </c>
      <c r="H4614" s="3" t="s">
        <v>48</v>
      </c>
    </row>
    <row r="4615" spans="1:8">
      <c r="A4615" s="4">
        <v>17931</v>
      </c>
      <c r="B4615" s="3" t="s">
        <v>5715</v>
      </c>
      <c r="C4615" s="3" t="s">
        <v>47</v>
      </c>
      <c r="D4615" s="3">
        <v>318</v>
      </c>
      <c r="E4615" s="3">
        <v>42</v>
      </c>
      <c r="F4615" s="3">
        <v>69</v>
      </c>
      <c r="G4615" s="3">
        <v>11236</v>
      </c>
      <c r="H4615" s="3" t="s">
        <v>48</v>
      </c>
    </row>
    <row r="4616" spans="1:8">
      <c r="A4616" s="4">
        <v>17932</v>
      </c>
      <c r="B4616" s="3" t="s">
        <v>5715</v>
      </c>
      <c r="C4616" s="3" t="s">
        <v>47</v>
      </c>
      <c r="D4616" s="3">
        <v>318</v>
      </c>
      <c r="E4616" s="3">
        <v>42</v>
      </c>
      <c r="F4616" s="3">
        <v>69</v>
      </c>
      <c r="G4616" s="3">
        <v>11236</v>
      </c>
      <c r="H4616" s="3" t="s">
        <v>48</v>
      </c>
    </row>
    <row r="4617" spans="1:8">
      <c r="A4617" s="4">
        <v>17933</v>
      </c>
      <c r="B4617" s="3" t="s">
        <v>5715</v>
      </c>
      <c r="C4617" s="3" t="s">
        <v>47</v>
      </c>
      <c r="D4617" s="3">
        <v>318</v>
      </c>
      <c r="E4617" s="3">
        <v>42</v>
      </c>
      <c r="F4617" s="3">
        <v>69</v>
      </c>
      <c r="G4617" s="3">
        <v>11236</v>
      </c>
      <c r="H4617" s="3" t="s">
        <v>48</v>
      </c>
    </row>
    <row r="4618" spans="1:8">
      <c r="A4618" s="4">
        <v>17934</v>
      </c>
      <c r="B4618" s="3" t="s">
        <v>2576</v>
      </c>
      <c r="C4618" s="3" t="s">
        <v>47</v>
      </c>
      <c r="D4618" s="3">
        <v>318</v>
      </c>
      <c r="E4618" s="3">
        <v>45</v>
      </c>
      <c r="F4618" s="3">
        <v>63</v>
      </c>
      <c r="G4618" s="3">
        <v>11234</v>
      </c>
      <c r="H4618" s="3" t="s">
        <v>48</v>
      </c>
    </row>
    <row r="4619" spans="1:8">
      <c r="A4619" s="4">
        <v>17935</v>
      </c>
      <c r="B4619" s="3" t="s">
        <v>4403</v>
      </c>
      <c r="C4619" s="3" t="s">
        <v>47</v>
      </c>
      <c r="D4619" s="3">
        <v>318</v>
      </c>
      <c r="E4619" s="3">
        <v>42</v>
      </c>
      <c r="F4619" s="3">
        <v>69</v>
      </c>
      <c r="G4619" s="3">
        <v>11236</v>
      </c>
      <c r="H4619" s="3" t="s">
        <v>48</v>
      </c>
    </row>
    <row r="4620" spans="1:8">
      <c r="A4620" s="4">
        <v>17936</v>
      </c>
      <c r="B4620" s="3" t="s">
        <v>4403</v>
      </c>
      <c r="C4620" s="3" t="s">
        <v>47</v>
      </c>
      <c r="D4620" s="3">
        <v>318</v>
      </c>
      <c r="E4620" s="3">
        <v>42</v>
      </c>
      <c r="F4620" s="3">
        <v>69</v>
      </c>
      <c r="G4620" s="3">
        <v>11236</v>
      </c>
      <c r="H4620" s="3" t="s">
        <v>48</v>
      </c>
    </row>
    <row r="4621" spans="1:8">
      <c r="A4621" s="4">
        <v>17937</v>
      </c>
      <c r="B4621" s="3" t="s">
        <v>3454</v>
      </c>
      <c r="C4621" s="3" t="s">
        <v>47</v>
      </c>
      <c r="D4621" s="3">
        <v>318</v>
      </c>
      <c r="E4621" s="3">
        <v>46</v>
      </c>
      <c r="F4621" s="3">
        <v>63</v>
      </c>
      <c r="G4621" s="3">
        <v>11234</v>
      </c>
      <c r="H4621" s="3" t="s">
        <v>48</v>
      </c>
    </row>
    <row r="4622" spans="1:8">
      <c r="A4622" s="4">
        <v>17938</v>
      </c>
      <c r="B4622" s="3" t="s">
        <v>3454</v>
      </c>
      <c r="C4622" s="3" t="s">
        <v>47</v>
      </c>
      <c r="D4622" s="3">
        <v>318</v>
      </c>
      <c r="E4622" s="3">
        <v>46</v>
      </c>
      <c r="F4622" s="3">
        <v>63</v>
      </c>
      <c r="G4622" s="3">
        <v>11234</v>
      </c>
      <c r="H4622" s="3" t="s">
        <v>48</v>
      </c>
    </row>
    <row r="4623" spans="1:8">
      <c r="A4623" s="4">
        <v>17939</v>
      </c>
      <c r="B4623" s="3" t="s">
        <v>3458</v>
      </c>
      <c r="C4623" s="3" t="s">
        <v>47</v>
      </c>
      <c r="D4623" s="3">
        <v>318</v>
      </c>
      <c r="E4623" s="3">
        <v>46</v>
      </c>
      <c r="F4623" s="3">
        <v>69</v>
      </c>
      <c r="G4623" s="3">
        <v>11236</v>
      </c>
      <c r="H4623" s="3" t="s">
        <v>48</v>
      </c>
    </row>
    <row r="4624" spans="1:8">
      <c r="A4624" s="4">
        <v>17940</v>
      </c>
      <c r="B4624" s="3" t="s">
        <v>3458</v>
      </c>
      <c r="C4624" s="3" t="s">
        <v>47</v>
      </c>
      <c r="D4624" s="3">
        <v>318</v>
      </c>
      <c r="E4624" s="3">
        <v>46</v>
      </c>
      <c r="F4624" s="3">
        <v>69</v>
      </c>
      <c r="G4624" s="3">
        <v>11236</v>
      </c>
      <c r="H4624" s="3" t="s">
        <v>48</v>
      </c>
    </row>
    <row r="4625" spans="1:8">
      <c r="A4625" s="4">
        <v>17941</v>
      </c>
      <c r="B4625" s="3" t="s">
        <v>3458</v>
      </c>
      <c r="C4625" s="3" t="s">
        <v>47</v>
      </c>
      <c r="D4625" s="3">
        <v>318</v>
      </c>
      <c r="E4625" s="3">
        <v>46</v>
      </c>
      <c r="F4625" s="3">
        <v>69</v>
      </c>
      <c r="G4625" s="3">
        <v>11236</v>
      </c>
      <c r="H4625" s="3" t="s">
        <v>48</v>
      </c>
    </row>
    <row r="4626" spans="1:8">
      <c r="A4626" s="4">
        <v>17942</v>
      </c>
      <c r="B4626" s="3" t="s">
        <v>4408</v>
      </c>
      <c r="C4626" s="3" t="s">
        <v>47</v>
      </c>
      <c r="D4626" s="3">
        <v>318</v>
      </c>
      <c r="E4626" s="3">
        <v>42</v>
      </c>
      <c r="F4626" s="3">
        <v>69</v>
      </c>
      <c r="G4626" s="3">
        <v>11236</v>
      </c>
      <c r="H4626" s="3" t="s">
        <v>48</v>
      </c>
    </row>
    <row r="4627" spans="1:8">
      <c r="A4627" s="4">
        <v>17943</v>
      </c>
      <c r="B4627" s="3" t="s">
        <v>3454</v>
      </c>
      <c r="C4627" s="3" t="s">
        <v>47</v>
      </c>
      <c r="D4627" s="3">
        <v>318</v>
      </c>
      <c r="E4627" s="3">
        <v>46</v>
      </c>
      <c r="F4627" s="3">
        <v>63</v>
      </c>
      <c r="G4627" s="3">
        <v>11234</v>
      </c>
      <c r="H4627" s="3" t="s">
        <v>48</v>
      </c>
    </row>
    <row r="4628" spans="1:8">
      <c r="A4628" s="4">
        <v>17944</v>
      </c>
      <c r="B4628" s="3" t="s">
        <v>3452</v>
      </c>
      <c r="C4628" s="3" t="s">
        <v>47</v>
      </c>
      <c r="D4628" s="3">
        <v>318</v>
      </c>
      <c r="E4628" s="3">
        <v>46</v>
      </c>
      <c r="F4628" s="3">
        <v>63</v>
      </c>
      <c r="G4628" s="3">
        <v>11234</v>
      </c>
      <c r="H4628" s="3" t="s">
        <v>48</v>
      </c>
    </row>
    <row r="4629" spans="1:8">
      <c r="A4629" s="4">
        <v>17945</v>
      </c>
      <c r="B4629" s="3" t="s">
        <v>3452</v>
      </c>
      <c r="C4629" s="3" t="s">
        <v>47</v>
      </c>
      <c r="D4629" s="3">
        <v>318</v>
      </c>
      <c r="E4629" s="3">
        <v>46</v>
      </c>
      <c r="F4629" s="3">
        <v>63</v>
      </c>
      <c r="G4629" s="3">
        <v>11234</v>
      </c>
      <c r="H4629" s="3" t="s">
        <v>48</v>
      </c>
    </row>
    <row r="4630" spans="1:8">
      <c r="A4630" s="4">
        <v>17946</v>
      </c>
      <c r="B4630" s="3" t="s">
        <v>3454</v>
      </c>
      <c r="C4630" s="3" t="s">
        <v>47</v>
      </c>
      <c r="D4630" s="3">
        <v>318</v>
      </c>
      <c r="E4630" s="3">
        <v>46</v>
      </c>
      <c r="F4630" s="3">
        <v>63</v>
      </c>
      <c r="G4630" s="3">
        <v>11234</v>
      </c>
      <c r="H4630" s="3" t="s">
        <v>48</v>
      </c>
    </row>
    <row r="4631" spans="1:8">
      <c r="A4631" s="4">
        <v>17947</v>
      </c>
      <c r="B4631" s="3" t="s">
        <v>3454</v>
      </c>
      <c r="C4631" s="3" t="s">
        <v>47</v>
      </c>
      <c r="D4631" s="3">
        <v>318</v>
      </c>
      <c r="E4631" s="3">
        <v>46</v>
      </c>
      <c r="F4631" s="3">
        <v>63</v>
      </c>
      <c r="G4631" s="3">
        <v>11234</v>
      </c>
      <c r="H4631" s="3" t="s">
        <v>48</v>
      </c>
    </row>
    <row r="4632" spans="1:8">
      <c r="A4632" s="4">
        <v>17948</v>
      </c>
      <c r="B4632" s="3" t="s">
        <v>2783</v>
      </c>
      <c r="C4632" s="3" t="s">
        <v>47</v>
      </c>
      <c r="D4632" s="3">
        <v>318</v>
      </c>
      <c r="E4632" s="3">
        <v>46</v>
      </c>
      <c r="F4632" s="3">
        <v>63</v>
      </c>
      <c r="G4632" s="3">
        <v>11234</v>
      </c>
      <c r="H4632" s="3" t="s">
        <v>48</v>
      </c>
    </row>
    <row r="4633" spans="1:8">
      <c r="A4633" s="4">
        <v>17949</v>
      </c>
      <c r="B4633" s="3" t="s">
        <v>3456</v>
      </c>
      <c r="C4633" s="3" t="s">
        <v>47</v>
      </c>
      <c r="D4633" s="3">
        <v>318</v>
      </c>
      <c r="E4633" s="3">
        <v>46</v>
      </c>
      <c r="F4633" s="3">
        <v>63</v>
      </c>
      <c r="G4633" s="3">
        <v>11234</v>
      </c>
      <c r="H4633" s="3" t="s">
        <v>48</v>
      </c>
    </row>
    <row r="4634" spans="1:8">
      <c r="A4634" s="4">
        <v>17950</v>
      </c>
      <c r="B4634" s="3" t="s">
        <v>2578</v>
      </c>
      <c r="C4634" s="3" t="s">
        <v>199</v>
      </c>
      <c r="D4634" s="3">
        <v>405</v>
      </c>
      <c r="E4634" s="3">
        <v>30</v>
      </c>
      <c r="F4634" s="3">
        <v>104</v>
      </c>
      <c r="G4634" s="3">
        <v>11385</v>
      </c>
      <c r="H4634" s="3" t="s">
        <v>57</v>
      </c>
    </row>
    <row r="4635" spans="1:8">
      <c r="A4635" s="4">
        <v>17951</v>
      </c>
      <c r="B4635" s="3" t="s">
        <v>2578</v>
      </c>
      <c r="C4635" s="3" t="s">
        <v>199</v>
      </c>
      <c r="D4635" s="3">
        <v>405</v>
      </c>
      <c r="E4635" s="3">
        <v>30</v>
      </c>
      <c r="F4635" s="3">
        <v>104</v>
      </c>
      <c r="G4635" s="3">
        <v>11385</v>
      </c>
      <c r="H4635" s="3" t="s">
        <v>57</v>
      </c>
    </row>
    <row r="4636" spans="1:8">
      <c r="A4636" s="4">
        <v>17952</v>
      </c>
      <c r="B4636" s="3" t="s">
        <v>2578</v>
      </c>
      <c r="C4636" s="3" t="s">
        <v>199</v>
      </c>
      <c r="D4636" s="3">
        <v>405</v>
      </c>
      <c r="E4636" s="3">
        <v>30</v>
      </c>
      <c r="F4636" s="3">
        <v>104</v>
      </c>
      <c r="G4636" s="3">
        <v>11385</v>
      </c>
      <c r="H4636" s="3" t="s">
        <v>57</v>
      </c>
    </row>
    <row r="4637" spans="1:8">
      <c r="A4637" s="4">
        <v>17953</v>
      </c>
      <c r="B4637" s="3" t="s">
        <v>2578</v>
      </c>
      <c r="C4637" s="3" t="s">
        <v>199</v>
      </c>
      <c r="D4637" s="3">
        <v>405</v>
      </c>
      <c r="E4637" s="3">
        <v>30</v>
      </c>
      <c r="F4637" s="3">
        <v>104</v>
      </c>
      <c r="G4637" s="3">
        <v>11385</v>
      </c>
      <c r="H4637" s="3" t="s">
        <v>57</v>
      </c>
    </row>
    <row r="4638" spans="1:8">
      <c r="A4638" s="4">
        <v>17954</v>
      </c>
      <c r="B4638" s="3" t="s">
        <v>3412</v>
      </c>
      <c r="C4638" s="3" t="s">
        <v>199</v>
      </c>
      <c r="D4638" s="3">
        <v>405</v>
      </c>
      <c r="E4638" s="3">
        <v>30</v>
      </c>
      <c r="F4638" s="3">
        <v>104</v>
      </c>
      <c r="G4638" s="3">
        <v>11378</v>
      </c>
      <c r="H4638" s="3" t="s">
        <v>57</v>
      </c>
    </row>
    <row r="4639" spans="1:8">
      <c r="A4639" s="4">
        <v>17955</v>
      </c>
      <c r="B4639" s="3" t="s">
        <v>3398</v>
      </c>
      <c r="C4639" s="3" t="s">
        <v>199</v>
      </c>
      <c r="D4639" s="3">
        <v>405</v>
      </c>
      <c r="E4639" s="3">
        <v>34</v>
      </c>
      <c r="F4639" s="3">
        <v>104</v>
      </c>
      <c r="G4639" s="3">
        <v>11385</v>
      </c>
      <c r="H4639" s="3" t="s">
        <v>57</v>
      </c>
    </row>
    <row r="4640" spans="1:8">
      <c r="A4640" s="4">
        <v>17956</v>
      </c>
      <c r="B4640" s="3" t="s">
        <v>2378</v>
      </c>
      <c r="C4640" s="3" t="s">
        <v>199</v>
      </c>
      <c r="D4640" s="3">
        <v>405</v>
      </c>
      <c r="E4640" s="3">
        <v>30</v>
      </c>
      <c r="F4640" s="3">
        <v>104</v>
      </c>
      <c r="G4640" s="3">
        <v>11385</v>
      </c>
      <c r="H4640" s="3" t="s">
        <v>57</v>
      </c>
    </row>
    <row r="4641" spans="1:8">
      <c r="A4641" s="4">
        <v>17957</v>
      </c>
      <c r="B4641" s="3" t="s">
        <v>2378</v>
      </c>
      <c r="C4641" s="3" t="s">
        <v>199</v>
      </c>
      <c r="D4641" s="3">
        <v>405</v>
      </c>
      <c r="E4641" s="3">
        <v>30</v>
      </c>
      <c r="F4641" s="3">
        <v>104</v>
      </c>
      <c r="G4641" s="3">
        <v>11385</v>
      </c>
      <c r="H4641" s="3" t="s">
        <v>57</v>
      </c>
    </row>
    <row r="4642" spans="1:8">
      <c r="A4642" s="4">
        <v>17958</v>
      </c>
      <c r="B4642" s="3" t="s">
        <v>3400</v>
      </c>
      <c r="C4642" s="3" t="s">
        <v>199</v>
      </c>
      <c r="D4642" s="3">
        <v>405</v>
      </c>
      <c r="E4642" s="3">
        <v>30</v>
      </c>
      <c r="F4642" s="3">
        <v>104</v>
      </c>
      <c r="G4642" s="3">
        <v>11378</v>
      </c>
      <c r="H4642" s="3" t="s">
        <v>57</v>
      </c>
    </row>
    <row r="4643" spans="1:8">
      <c r="A4643" s="4">
        <v>17959</v>
      </c>
      <c r="B4643" s="3" t="s">
        <v>3398</v>
      </c>
      <c r="C4643" s="3" t="s">
        <v>199</v>
      </c>
      <c r="D4643" s="3">
        <v>405</v>
      </c>
      <c r="E4643" s="3">
        <v>34</v>
      </c>
      <c r="F4643" s="3">
        <v>104</v>
      </c>
      <c r="G4643" s="3">
        <v>11385</v>
      </c>
      <c r="H4643" s="3" t="s">
        <v>57</v>
      </c>
    </row>
    <row r="4644" spans="1:8">
      <c r="A4644" s="4">
        <v>17960</v>
      </c>
      <c r="B4644" s="3" t="s">
        <v>3400</v>
      </c>
      <c r="C4644" s="3" t="s">
        <v>199</v>
      </c>
      <c r="D4644" s="3">
        <v>405</v>
      </c>
      <c r="E4644" s="3">
        <v>30</v>
      </c>
      <c r="F4644" s="3">
        <v>104</v>
      </c>
      <c r="G4644" s="3">
        <v>11378</v>
      </c>
      <c r="H4644" s="3" t="s">
        <v>57</v>
      </c>
    </row>
    <row r="4645" spans="1:8">
      <c r="A4645" s="4">
        <v>17961</v>
      </c>
      <c r="B4645" s="3" t="s">
        <v>2924</v>
      </c>
      <c r="C4645" s="3" t="s">
        <v>199</v>
      </c>
      <c r="D4645" s="3">
        <v>405</v>
      </c>
      <c r="E4645" s="3">
        <v>30</v>
      </c>
      <c r="F4645" s="3">
        <v>104</v>
      </c>
      <c r="G4645" s="3">
        <v>11385</v>
      </c>
      <c r="H4645" s="3" t="s">
        <v>57</v>
      </c>
    </row>
    <row r="4646" spans="1:8">
      <c r="A4646" s="4">
        <v>17962</v>
      </c>
      <c r="B4646" s="3" t="s">
        <v>2924</v>
      </c>
      <c r="C4646" s="3" t="s">
        <v>199</v>
      </c>
      <c r="D4646" s="3">
        <v>405</v>
      </c>
      <c r="E4646" s="3">
        <v>30</v>
      </c>
      <c r="F4646" s="3">
        <v>104</v>
      </c>
      <c r="G4646" s="3">
        <v>11385</v>
      </c>
      <c r="H4646" s="3" t="s">
        <v>57</v>
      </c>
    </row>
    <row r="4647" spans="1:8">
      <c r="A4647" s="4">
        <v>17963</v>
      </c>
      <c r="B4647" s="3" t="s">
        <v>2924</v>
      </c>
      <c r="C4647" s="3" t="s">
        <v>199</v>
      </c>
      <c r="D4647" s="3">
        <v>405</v>
      </c>
      <c r="E4647" s="3">
        <v>30</v>
      </c>
      <c r="F4647" s="3">
        <v>104</v>
      </c>
      <c r="G4647" s="3">
        <v>11385</v>
      </c>
      <c r="H4647" s="3" t="s">
        <v>57</v>
      </c>
    </row>
    <row r="4648" spans="1:8">
      <c r="A4648" s="4">
        <v>17964</v>
      </c>
      <c r="B4648" s="3" t="s">
        <v>3302</v>
      </c>
      <c r="C4648" s="3" t="s">
        <v>2868</v>
      </c>
      <c r="D4648" s="3">
        <v>409</v>
      </c>
      <c r="E4648" s="3">
        <v>28</v>
      </c>
      <c r="F4648" s="3">
        <v>102</v>
      </c>
      <c r="G4648" s="3">
        <v>11416</v>
      </c>
      <c r="H4648" s="3" t="s">
        <v>57</v>
      </c>
    </row>
    <row r="4649" spans="1:8">
      <c r="A4649" s="4">
        <v>17965</v>
      </c>
      <c r="B4649" s="3" t="s">
        <v>3302</v>
      </c>
      <c r="C4649" s="3" t="s">
        <v>2868</v>
      </c>
      <c r="D4649" s="3">
        <v>409</v>
      </c>
      <c r="E4649" s="3">
        <v>28</v>
      </c>
      <c r="F4649" s="3">
        <v>102</v>
      </c>
      <c r="G4649" s="3">
        <v>11416</v>
      </c>
      <c r="H4649" s="3" t="s">
        <v>57</v>
      </c>
    </row>
    <row r="4650" spans="1:8">
      <c r="A4650" s="4">
        <v>17966</v>
      </c>
      <c r="B4650" s="3" t="s">
        <v>3297</v>
      </c>
      <c r="C4650" s="3" t="s">
        <v>2868</v>
      </c>
      <c r="D4650" s="3">
        <v>409</v>
      </c>
      <c r="E4650" s="3">
        <v>28</v>
      </c>
      <c r="F4650" s="3">
        <v>102</v>
      </c>
      <c r="G4650" s="3">
        <v>11419</v>
      </c>
      <c r="H4650" s="3" t="s">
        <v>57</v>
      </c>
    </row>
    <row r="4651" spans="1:8">
      <c r="A4651" s="4">
        <v>17967</v>
      </c>
      <c r="B4651" s="3" t="s">
        <v>3297</v>
      </c>
      <c r="C4651" s="3" t="s">
        <v>2868</v>
      </c>
      <c r="D4651" s="3">
        <v>409</v>
      </c>
      <c r="E4651" s="3">
        <v>28</v>
      </c>
      <c r="F4651" s="3">
        <v>102</v>
      </c>
      <c r="G4651" s="3">
        <v>11419</v>
      </c>
      <c r="H4651" s="3" t="s">
        <v>57</v>
      </c>
    </row>
    <row r="4652" spans="1:8">
      <c r="A4652" s="4">
        <v>17968</v>
      </c>
      <c r="B4652" s="3" t="s">
        <v>3940</v>
      </c>
      <c r="C4652" s="3" t="s">
        <v>170</v>
      </c>
      <c r="D4652" s="3">
        <v>412</v>
      </c>
      <c r="E4652" s="3">
        <v>27</v>
      </c>
      <c r="F4652" s="3">
        <v>103</v>
      </c>
      <c r="G4652" s="3">
        <v>11432</v>
      </c>
      <c r="H4652" s="3" t="s">
        <v>57</v>
      </c>
    </row>
    <row r="4653" spans="1:8">
      <c r="A4653" s="4">
        <v>17969</v>
      </c>
      <c r="B4653" s="3" t="s">
        <v>3940</v>
      </c>
      <c r="C4653" s="3" t="s">
        <v>170</v>
      </c>
      <c r="D4653" s="3">
        <v>412</v>
      </c>
      <c r="E4653" s="3">
        <v>27</v>
      </c>
      <c r="F4653" s="3">
        <v>103</v>
      </c>
      <c r="G4653" s="3">
        <v>11432</v>
      </c>
      <c r="H4653" s="3" t="s">
        <v>57</v>
      </c>
    </row>
    <row r="4654" spans="1:8">
      <c r="A4654" s="4">
        <v>17970</v>
      </c>
      <c r="B4654" s="3" t="s">
        <v>2441</v>
      </c>
      <c r="C4654" s="3" t="s">
        <v>170</v>
      </c>
      <c r="D4654" s="3">
        <v>412</v>
      </c>
      <c r="E4654" s="3">
        <v>24</v>
      </c>
      <c r="F4654" s="3">
        <v>103</v>
      </c>
      <c r="G4654" s="3">
        <v>11435</v>
      </c>
      <c r="H4654" s="3" t="s">
        <v>57</v>
      </c>
    </row>
    <row r="4655" spans="1:8">
      <c r="A4655" s="4">
        <v>17971</v>
      </c>
      <c r="B4655" s="3" t="s">
        <v>2441</v>
      </c>
      <c r="C4655" s="3" t="s">
        <v>170</v>
      </c>
      <c r="D4655" s="3">
        <v>412</v>
      </c>
      <c r="E4655" s="3">
        <v>24</v>
      </c>
      <c r="F4655" s="3">
        <v>103</v>
      </c>
      <c r="G4655" s="3">
        <v>11435</v>
      </c>
      <c r="H4655" s="3" t="s">
        <v>57</v>
      </c>
    </row>
    <row r="4656" spans="1:8">
      <c r="A4656" s="4">
        <v>17972</v>
      </c>
      <c r="B4656" s="3" t="s">
        <v>2584</v>
      </c>
      <c r="C4656" s="3" t="s">
        <v>170</v>
      </c>
      <c r="D4656" s="3">
        <v>412</v>
      </c>
      <c r="E4656" s="3">
        <v>27</v>
      </c>
      <c r="F4656" s="3">
        <v>103</v>
      </c>
      <c r="G4656" s="3">
        <v>11433</v>
      </c>
      <c r="H4656" s="3" t="s">
        <v>57</v>
      </c>
    </row>
    <row r="4657" spans="1:8">
      <c r="A4657" s="4">
        <v>17973</v>
      </c>
      <c r="B4657" s="3" t="s">
        <v>3940</v>
      </c>
      <c r="C4657" s="3" t="s">
        <v>170</v>
      </c>
      <c r="D4657" s="3">
        <v>412</v>
      </c>
      <c r="E4657" s="3">
        <v>27</v>
      </c>
      <c r="F4657" s="3">
        <v>103</v>
      </c>
      <c r="G4657" s="3">
        <v>11432</v>
      </c>
      <c r="H4657" s="3" t="s">
        <v>57</v>
      </c>
    </row>
    <row r="4658" spans="1:8">
      <c r="A4658" s="4">
        <v>17974</v>
      </c>
      <c r="B4658" s="3" t="s">
        <v>2584</v>
      </c>
      <c r="C4658" s="3" t="s">
        <v>170</v>
      </c>
      <c r="D4658" s="3">
        <v>412</v>
      </c>
      <c r="E4658" s="3">
        <v>27</v>
      </c>
      <c r="F4658" s="3">
        <v>103</v>
      </c>
      <c r="G4658" s="3">
        <v>11433</v>
      </c>
      <c r="H4658" s="3" t="s">
        <v>57</v>
      </c>
    </row>
    <row r="4659" spans="1:8">
      <c r="A4659" s="4">
        <v>17975</v>
      </c>
      <c r="B4659" s="3" t="s">
        <v>3249</v>
      </c>
      <c r="C4659" s="3" t="s">
        <v>170</v>
      </c>
      <c r="D4659" s="3">
        <v>412</v>
      </c>
      <c r="E4659" s="3">
        <v>28</v>
      </c>
      <c r="F4659" s="3">
        <v>103</v>
      </c>
      <c r="G4659" s="3">
        <v>11433</v>
      </c>
      <c r="H4659" s="3" t="s">
        <v>57</v>
      </c>
    </row>
    <row r="4660" spans="1:8">
      <c r="A4660" s="4">
        <v>17976</v>
      </c>
      <c r="B4660" s="3" t="s">
        <v>3243</v>
      </c>
      <c r="C4660" s="3" t="s">
        <v>56</v>
      </c>
      <c r="D4660" s="3">
        <v>413</v>
      </c>
      <c r="E4660" s="3">
        <v>27</v>
      </c>
      <c r="F4660" s="3">
        <v>105</v>
      </c>
      <c r="G4660" s="3">
        <v>11429</v>
      </c>
      <c r="H4660" s="3" t="s">
        <v>57</v>
      </c>
    </row>
    <row r="4661" spans="1:8">
      <c r="A4661" s="4">
        <v>17977</v>
      </c>
      <c r="B4661" s="3" t="s">
        <v>3219</v>
      </c>
      <c r="C4661" s="3" t="s">
        <v>56</v>
      </c>
      <c r="D4661" s="3">
        <v>413</v>
      </c>
      <c r="E4661" s="3">
        <v>23</v>
      </c>
      <c r="F4661" s="3">
        <v>105</v>
      </c>
      <c r="G4661" s="3">
        <v>11427</v>
      </c>
      <c r="H4661" s="3" t="s">
        <v>57</v>
      </c>
    </row>
    <row r="4662" spans="1:8">
      <c r="A4662" s="4">
        <v>17978</v>
      </c>
      <c r="B4662" s="3" t="s">
        <v>2374</v>
      </c>
      <c r="C4662" s="3" t="s">
        <v>56</v>
      </c>
      <c r="D4662" s="3">
        <v>413</v>
      </c>
      <c r="E4662" s="3">
        <v>23</v>
      </c>
      <c r="F4662" s="3">
        <v>105</v>
      </c>
      <c r="G4662" s="3">
        <v>11426</v>
      </c>
      <c r="H4662" s="3" t="s">
        <v>57</v>
      </c>
    </row>
    <row r="4663" spans="1:8">
      <c r="A4663" s="4">
        <v>17979</v>
      </c>
      <c r="B4663" s="3" t="s">
        <v>2592</v>
      </c>
      <c r="C4663" s="3" t="s">
        <v>56</v>
      </c>
      <c r="D4663" s="3">
        <v>413</v>
      </c>
      <c r="E4663" s="3">
        <v>27</v>
      </c>
      <c r="F4663" s="3">
        <v>105</v>
      </c>
      <c r="G4663" s="3">
        <v>11411</v>
      </c>
      <c r="H4663" s="3" t="s">
        <v>57</v>
      </c>
    </row>
    <row r="4664" spans="1:8">
      <c r="A4664" s="4">
        <v>17980</v>
      </c>
      <c r="B4664" s="3" t="s">
        <v>3221</v>
      </c>
      <c r="C4664" s="3" t="s">
        <v>56</v>
      </c>
      <c r="D4664" s="3">
        <v>413</v>
      </c>
      <c r="E4664" s="3">
        <v>31</v>
      </c>
      <c r="F4664" s="3">
        <v>105</v>
      </c>
      <c r="G4664" s="3">
        <v>11422</v>
      </c>
      <c r="H4664" s="3" t="s">
        <v>57</v>
      </c>
    </row>
    <row r="4665" spans="1:8">
      <c r="A4665" s="4">
        <v>17981</v>
      </c>
      <c r="B4665" s="3" t="s">
        <v>3221</v>
      </c>
      <c r="C4665" s="3" t="s">
        <v>56</v>
      </c>
      <c r="D4665" s="3">
        <v>413</v>
      </c>
      <c r="E4665" s="3">
        <v>31</v>
      </c>
      <c r="F4665" s="3">
        <v>105</v>
      </c>
      <c r="G4665" s="3">
        <v>11422</v>
      </c>
      <c r="H4665" s="3" t="s">
        <v>57</v>
      </c>
    </row>
    <row r="4666" spans="1:8">
      <c r="A4666" s="4">
        <v>17982</v>
      </c>
      <c r="B4666" s="3" t="s">
        <v>2428</v>
      </c>
      <c r="C4666" s="3" t="s">
        <v>56</v>
      </c>
      <c r="D4666" s="3">
        <v>413</v>
      </c>
      <c r="E4666" s="3">
        <v>23</v>
      </c>
      <c r="F4666" s="3">
        <v>105</v>
      </c>
      <c r="G4666" s="3">
        <v>11004</v>
      </c>
      <c r="H4666" s="3" t="s">
        <v>57</v>
      </c>
    </row>
    <row r="4667" spans="1:8">
      <c r="A4667" s="4">
        <v>17983</v>
      </c>
      <c r="B4667" s="3" t="s">
        <v>2589</v>
      </c>
      <c r="C4667" s="3" t="s">
        <v>56</v>
      </c>
      <c r="D4667" s="3">
        <v>413</v>
      </c>
      <c r="E4667" s="3">
        <v>23</v>
      </c>
      <c r="F4667" s="3">
        <v>105</v>
      </c>
      <c r="G4667" s="3">
        <v>11004</v>
      </c>
      <c r="H4667" s="3" t="s">
        <v>57</v>
      </c>
    </row>
    <row r="4668" spans="1:8">
      <c r="A4668" s="4">
        <v>17984</v>
      </c>
      <c r="B4668" s="3" t="s">
        <v>3243</v>
      </c>
      <c r="C4668" s="3" t="s">
        <v>56</v>
      </c>
      <c r="D4668" s="3">
        <v>413</v>
      </c>
      <c r="E4668" s="3">
        <v>27</v>
      </c>
      <c r="F4668" s="3">
        <v>105</v>
      </c>
      <c r="G4668" s="3">
        <v>11429</v>
      </c>
      <c r="H4668" s="3" t="s">
        <v>57</v>
      </c>
    </row>
    <row r="4669" spans="1:8">
      <c r="A4669" s="4">
        <v>17985</v>
      </c>
      <c r="B4669" s="3" t="s">
        <v>2592</v>
      </c>
      <c r="C4669" s="3" t="s">
        <v>56</v>
      </c>
      <c r="D4669" s="3">
        <v>413</v>
      </c>
      <c r="E4669" s="3">
        <v>27</v>
      </c>
      <c r="F4669" s="3">
        <v>105</v>
      </c>
      <c r="G4669" s="3">
        <v>11411</v>
      </c>
      <c r="H4669" s="3" t="s">
        <v>57</v>
      </c>
    </row>
    <row r="4670" spans="1:8">
      <c r="A4670" s="4">
        <v>17986</v>
      </c>
      <c r="B4670" s="3" t="s">
        <v>2592</v>
      </c>
      <c r="C4670" s="3" t="s">
        <v>56</v>
      </c>
      <c r="D4670" s="3">
        <v>413</v>
      </c>
      <c r="E4670" s="3">
        <v>27</v>
      </c>
      <c r="F4670" s="3">
        <v>105</v>
      </c>
      <c r="G4670" s="3">
        <v>11411</v>
      </c>
      <c r="H4670" s="3" t="s">
        <v>57</v>
      </c>
    </row>
    <row r="4671" spans="1:8">
      <c r="A4671" s="4">
        <v>17987</v>
      </c>
      <c r="B4671" s="3" t="s">
        <v>2929</v>
      </c>
      <c r="C4671" s="3" t="s">
        <v>56</v>
      </c>
      <c r="D4671" s="3">
        <v>413</v>
      </c>
      <c r="E4671" s="3">
        <v>23</v>
      </c>
      <c r="F4671" s="3">
        <v>105</v>
      </c>
      <c r="G4671" s="3">
        <v>11426</v>
      </c>
      <c r="H4671" s="3" t="s">
        <v>57</v>
      </c>
    </row>
    <row r="4672" spans="1:8">
      <c r="A4672" s="4">
        <v>17988</v>
      </c>
      <c r="B4672" s="3" t="s">
        <v>2599</v>
      </c>
      <c r="C4672" s="3" t="s">
        <v>143</v>
      </c>
      <c r="D4672" s="3">
        <v>112</v>
      </c>
      <c r="E4672" s="3">
        <v>10</v>
      </c>
      <c r="F4672" s="3">
        <v>33</v>
      </c>
      <c r="G4672" s="3">
        <v>10033</v>
      </c>
      <c r="H4672" s="3" t="s">
        <v>68</v>
      </c>
    </row>
    <row r="4673" spans="1:8">
      <c r="A4673" s="4">
        <v>17989</v>
      </c>
      <c r="B4673" s="3" t="s">
        <v>3217</v>
      </c>
      <c r="C4673" s="3" t="s">
        <v>143</v>
      </c>
      <c r="D4673" s="3">
        <v>112</v>
      </c>
      <c r="E4673" s="3">
        <v>7</v>
      </c>
      <c r="F4673" s="3">
        <v>33</v>
      </c>
      <c r="G4673" s="3">
        <v>10032</v>
      </c>
      <c r="H4673" s="3" t="s">
        <v>68</v>
      </c>
    </row>
    <row r="4674" spans="1:8">
      <c r="A4674" s="4">
        <v>17990</v>
      </c>
      <c r="B4674" s="3" t="s">
        <v>3217</v>
      </c>
      <c r="C4674" s="3" t="s">
        <v>143</v>
      </c>
      <c r="D4674" s="3">
        <v>112</v>
      </c>
      <c r="E4674" s="3">
        <v>7</v>
      </c>
      <c r="F4674" s="3">
        <v>33</v>
      </c>
      <c r="G4674" s="3">
        <v>10032</v>
      </c>
      <c r="H4674" s="3" t="s">
        <v>68</v>
      </c>
    </row>
    <row r="4675" spans="1:8">
      <c r="A4675" s="4">
        <v>17991</v>
      </c>
      <c r="B4675" s="3" t="s">
        <v>3093</v>
      </c>
      <c r="C4675" s="3" t="s">
        <v>143</v>
      </c>
      <c r="D4675" s="3">
        <v>112</v>
      </c>
      <c r="E4675" s="3">
        <v>10</v>
      </c>
      <c r="F4675" s="3">
        <v>34</v>
      </c>
      <c r="G4675" s="3">
        <v>10034</v>
      </c>
      <c r="H4675" s="3" t="s">
        <v>68</v>
      </c>
    </row>
    <row r="4676" spans="1:8">
      <c r="A4676" s="4">
        <v>17992</v>
      </c>
      <c r="B4676" s="3" t="s">
        <v>5777</v>
      </c>
      <c r="C4676" s="3" t="s">
        <v>143</v>
      </c>
      <c r="D4676" s="3">
        <v>112</v>
      </c>
      <c r="E4676" s="3">
        <v>10</v>
      </c>
      <c r="F4676" s="3">
        <v>34</v>
      </c>
      <c r="G4676" s="3">
        <v>10033</v>
      </c>
      <c r="H4676" s="3" t="s">
        <v>68</v>
      </c>
    </row>
    <row r="4677" spans="1:8">
      <c r="A4677" s="4">
        <v>17993</v>
      </c>
      <c r="B4677" s="3" t="s">
        <v>3093</v>
      </c>
      <c r="C4677" s="3" t="s">
        <v>143</v>
      </c>
      <c r="D4677" s="3">
        <v>112</v>
      </c>
      <c r="E4677" s="3">
        <v>10</v>
      </c>
      <c r="F4677" s="3">
        <v>34</v>
      </c>
      <c r="G4677" s="3">
        <v>10034</v>
      </c>
      <c r="H4677" s="3" t="s">
        <v>68</v>
      </c>
    </row>
    <row r="4678" spans="1:8">
      <c r="A4678" s="4">
        <v>17994</v>
      </c>
      <c r="B4678" s="3" t="s">
        <v>2735</v>
      </c>
      <c r="C4678" s="3" t="s">
        <v>133</v>
      </c>
      <c r="D4678" s="3">
        <v>109</v>
      </c>
      <c r="E4678" s="3">
        <v>7</v>
      </c>
      <c r="F4678" s="3">
        <v>26</v>
      </c>
      <c r="G4678" s="3">
        <v>10031</v>
      </c>
      <c r="H4678" s="3" t="s">
        <v>68</v>
      </c>
    </row>
    <row r="4679" spans="1:8">
      <c r="A4679" s="4">
        <v>17995</v>
      </c>
      <c r="B4679" s="3" t="s">
        <v>2650</v>
      </c>
      <c r="C4679" s="3" t="s">
        <v>133</v>
      </c>
      <c r="D4679" s="3">
        <v>109</v>
      </c>
      <c r="E4679" s="3">
        <v>7</v>
      </c>
      <c r="F4679" s="3">
        <v>26</v>
      </c>
      <c r="G4679" s="3">
        <v>10027</v>
      </c>
      <c r="H4679" s="3" t="s">
        <v>68</v>
      </c>
    </row>
    <row r="4680" spans="1:8">
      <c r="A4680" s="4">
        <v>17996</v>
      </c>
      <c r="B4680" s="3" t="s">
        <v>4751</v>
      </c>
      <c r="C4680" s="3" t="s">
        <v>2327</v>
      </c>
      <c r="D4680" s="3">
        <v>107</v>
      </c>
      <c r="E4680" s="3">
        <v>8</v>
      </c>
      <c r="F4680" s="3">
        <v>24</v>
      </c>
      <c r="G4680" s="3">
        <v>10025</v>
      </c>
      <c r="H4680" s="3" t="s">
        <v>68</v>
      </c>
    </row>
    <row r="4681" spans="1:8">
      <c r="A4681" s="4">
        <v>17997</v>
      </c>
      <c r="B4681" s="3" t="s">
        <v>2326</v>
      </c>
      <c r="C4681" s="3" t="s">
        <v>2327</v>
      </c>
      <c r="D4681" s="3">
        <v>107</v>
      </c>
      <c r="E4681" s="3">
        <v>6</v>
      </c>
      <c r="F4681" s="3">
        <v>20</v>
      </c>
      <c r="G4681" s="3">
        <v>10023</v>
      </c>
      <c r="H4681" s="3" t="s">
        <v>68</v>
      </c>
    </row>
    <row r="4682" spans="1:8">
      <c r="A4682" s="4">
        <v>17998</v>
      </c>
      <c r="B4682" s="3" t="s">
        <v>4751</v>
      </c>
      <c r="C4682" s="3" t="s">
        <v>2327</v>
      </c>
      <c r="D4682" s="3">
        <v>107</v>
      </c>
      <c r="E4682" s="3">
        <v>8</v>
      </c>
      <c r="F4682" s="3">
        <v>24</v>
      </c>
      <c r="G4682" s="3">
        <v>10025</v>
      </c>
      <c r="H4682" s="3" t="s">
        <v>68</v>
      </c>
    </row>
    <row r="4683" spans="1:8">
      <c r="A4683" s="4">
        <v>17999</v>
      </c>
      <c r="B4683" s="3" t="s">
        <v>2856</v>
      </c>
      <c r="C4683" s="3" t="s">
        <v>2327</v>
      </c>
      <c r="D4683" s="3">
        <v>107</v>
      </c>
      <c r="E4683" s="3">
        <v>6</v>
      </c>
      <c r="F4683" s="3">
        <v>24</v>
      </c>
      <c r="G4683" s="3">
        <v>10025</v>
      </c>
      <c r="H4683" s="3" t="s">
        <v>68</v>
      </c>
    </row>
    <row r="4684" spans="1:8">
      <c r="A4684" s="4">
        <v>18000</v>
      </c>
      <c r="B4684" s="3" t="s">
        <v>5786</v>
      </c>
      <c r="C4684" s="3" t="s">
        <v>2327</v>
      </c>
      <c r="D4684" s="3">
        <v>107</v>
      </c>
      <c r="E4684" s="3">
        <v>6</v>
      </c>
      <c r="F4684" s="3">
        <v>20</v>
      </c>
      <c r="G4684" s="3">
        <v>10023</v>
      </c>
      <c r="H4684" s="3" t="s">
        <v>68</v>
      </c>
    </row>
    <row r="4685" spans="1:8">
      <c r="A4685" s="4">
        <v>18001</v>
      </c>
      <c r="B4685" s="3" t="s">
        <v>4751</v>
      </c>
      <c r="C4685" s="3" t="s">
        <v>2327</v>
      </c>
      <c r="D4685" s="3">
        <v>107</v>
      </c>
      <c r="E4685" s="3">
        <v>8</v>
      </c>
      <c r="F4685" s="3">
        <v>24</v>
      </c>
      <c r="G4685" s="3">
        <v>10025</v>
      </c>
      <c r="H4685" s="3" t="s">
        <v>68</v>
      </c>
    </row>
    <row r="4686" spans="1:8">
      <c r="A4686" s="4">
        <v>18002</v>
      </c>
      <c r="B4686" s="3" t="s">
        <v>2737</v>
      </c>
      <c r="C4686" s="3" t="s">
        <v>2327</v>
      </c>
      <c r="D4686" s="3">
        <v>107</v>
      </c>
      <c r="E4686" s="3">
        <v>8</v>
      </c>
      <c r="F4686" s="3">
        <v>24</v>
      </c>
      <c r="G4686" s="3">
        <v>10025</v>
      </c>
      <c r="H4686" s="3" t="s">
        <v>68</v>
      </c>
    </row>
    <row r="4687" spans="1:8">
      <c r="A4687" s="4">
        <v>18003</v>
      </c>
      <c r="B4687" s="3" t="s">
        <v>2326</v>
      </c>
      <c r="C4687" s="3" t="s">
        <v>2327</v>
      </c>
      <c r="D4687" s="3">
        <v>107</v>
      </c>
      <c r="E4687" s="3">
        <v>6</v>
      </c>
      <c r="F4687" s="3">
        <v>20</v>
      </c>
      <c r="G4687" s="3">
        <v>10023</v>
      </c>
      <c r="H4687" s="3" t="s">
        <v>68</v>
      </c>
    </row>
    <row r="4688" spans="1:8">
      <c r="A4688" s="4">
        <v>18004</v>
      </c>
      <c r="B4688" s="3" t="s">
        <v>5791</v>
      </c>
      <c r="C4688" s="3" t="s">
        <v>2327</v>
      </c>
      <c r="D4688" s="3">
        <v>107</v>
      </c>
      <c r="E4688" s="3">
        <v>6</v>
      </c>
      <c r="F4688" s="3">
        <v>24</v>
      </c>
      <c r="G4688" s="3">
        <v>10024</v>
      </c>
      <c r="H4688" s="3" t="s">
        <v>68</v>
      </c>
    </row>
    <row r="4689" spans="1:8">
      <c r="A4689" s="4">
        <v>18005</v>
      </c>
      <c r="B4689" s="3" t="s">
        <v>5786</v>
      </c>
      <c r="C4689" s="3" t="s">
        <v>2327</v>
      </c>
      <c r="D4689" s="3">
        <v>107</v>
      </c>
      <c r="E4689" s="3">
        <v>6</v>
      </c>
      <c r="F4689" s="3">
        <v>20</v>
      </c>
      <c r="G4689" s="3">
        <v>10023</v>
      </c>
      <c r="H4689" s="3" t="s">
        <v>68</v>
      </c>
    </row>
    <row r="4690" spans="1:8">
      <c r="A4690" s="4">
        <v>18006</v>
      </c>
      <c r="B4690" s="3" t="s">
        <v>3162</v>
      </c>
      <c r="C4690" s="3" t="s">
        <v>494</v>
      </c>
      <c r="D4690" s="3">
        <v>414</v>
      </c>
      <c r="E4690" s="3">
        <v>32</v>
      </c>
      <c r="F4690" s="3">
        <v>100</v>
      </c>
      <c r="G4690" s="3">
        <v>11693</v>
      </c>
      <c r="H4690" s="3" t="s">
        <v>57</v>
      </c>
    </row>
    <row r="4691" spans="1:8">
      <c r="A4691" s="4">
        <v>18007</v>
      </c>
      <c r="B4691" s="3" t="s">
        <v>3154</v>
      </c>
      <c r="C4691" s="3" t="s">
        <v>494</v>
      </c>
      <c r="D4691" s="3">
        <v>414</v>
      </c>
      <c r="E4691" s="3">
        <v>32</v>
      </c>
      <c r="F4691" s="3">
        <v>100</v>
      </c>
      <c r="G4691" s="3">
        <v>11694</v>
      </c>
      <c r="H4691" s="3" t="s">
        <v>57</v>
      </c>
    </row>
    <row r="4692" spans="1:8">
      <c r="A4692" s="4">
        <v>18008</v>
      </c>
      <c r="B4692" s="3" t="s">
        <v>3162</v>
      </c>
      <c r="C4692" s="3" t="s">
        <v>494</v>
      </c>
      <c r="D4692" s="3">
        <v>414</v>
      </c>
      <c r="E4692" s="3">
        <v>32</v>
      </c>
      <c r="F4692" s="3">
        <v>100</v>
      </c>
      <c r="G4692" s="3">
        <v>11693</v>
      </c>
      <c r="H4692" s="3" t="s">
        <v>57</v>
      </c>
    </row>
    <row r="4693" spans="1:8">
      <c r="A4693" s="4">
        <v>18009</v>
      </c>
      <c r="B4693" s="3" t="s">
        <v>2860</v>
      </c>
      <c r="C4693" s="3" t="s">
        <v>494</v>
      </c>
      <c r="D4693" s="3">
        <v>414</v>
      </c>
      <c r="E4693" s="3">
        <v>31</v>
      </c>
      <c r="F4693" s="3">
        <v>100</v>
      </c>
      <c r="G4693" s="3">
        <v>11693</v>
      </c>
      <c r="H4693" s="3" t="s">
        <v>57</v>
      </c>
    </row>
    <row r="4694" spans="1:8">
      <c r="A4694" s="4">
        <v>18010</v>
      </c>
      <c r="B4694" s="3" t="s">
        <v>2637</v>
      </c>
      <c r="C4694" s="3" t="s">
        <v>494</v>
      </c>
      <c r="D4694" s="3">
        <v>414</v>
      </c>
      <c r="E4694" s="3">
        <v>31</v>
      </c>
      <c r="F4694" s="3">
        <v>100</v>
      </c>
      <c r="G4694" s="3">
        <v>11692</v>
      </c>
      <c r="H4694" s="3" t="s">
        <v>57</v>
      </c>
    </row>
    <row r="4695" spans="1:8">
      <c r="A4695" s="4">
        <v>18011</v>
      </c>
      <c r="B4695" s="3" t="s">
        <v>2637</v>
      </c>
      <c r="C4695" s="3" t="s">
        <v>494</v>
      </c>
      <c r="D4695" s="3">
        <v>414</v>
      </c>
      <c r="E4695" s="3">
        <v>31</v>
      </c>
      <c r="F4695" s="3">
        <v>100</v>
      </c>
      <c r="G4695" s="3">
        <v>11692</v>
      </c>
      <c r="H4695" s="3" t="s">
        <v>57</v>
      </c>
    </row>
    <row r="4696" spans="1:8">
      <c r="A4696" s="4">
        <v>18012</v>
      </c>
      <c r="B4696" s="3" t="s">
        <v>2926</v>
      </c>
      <c r="C4696" s="3" t="s">
        <v>494</v>
      </c>
      <c r="D4696" s="3">
        <v>414</v>
      </c>
      <c r="E4696" s="3">
        <v>31</v>
      </c>
      <c r="F4696" s="3">
        <v>101</v>
      </c>
      <c r="G4696" s="3">
        <v>11692</v>
      </c>
      <c r="H4696" s="3" t="s">
        <v>57</v>
      </c>
    </row>
    <row r="4697" spans="1:8">
      <c r="A4697" s="4">
        <v>18013</v>
      </c>
      <c r="B4697" s="3" t="s">
        <v>2926</v>
      </c>
      <c r="C4697" s="3" t="s">
        <v>494</v>
      </c>
      <c r="D4697" s="3">
        <v>414</v>
      </c>
      <c r="E4697" s="3">
        <v>31</v>
      </c>
      <c r="F4697" s="3">
        <v>101</v>
      </c>
      <c r="G4697" s="3">
        <v>11692</v>
      </c>
      <c r="H4697" s="3" t="s">
        <v>57</v>
      </c>
    </row>
    <row r="4698" spans="1:8">
      <c r="A4698" s="4">
        <v>18014</v>
      </c>
      <c r="B4698" s="3" t="s">
        <v>2926</v>
      </c>
      <c r="C4698" s="3" t="s">
        <v>494</v>
      </c>
      <c r="D4698" s="3">
        <v>414</v>
      </c>
      <c r="E4698" s="3">
        <v>31</v>
      </c>
      <c r="F4698" s="3">
        <v>101</v>
      </c>
      <c r="G4698" s="3">
        <v>11692</v>
      </c>
      <c r="H4698" s="3" t="s">
        <v>57</v>
      </c>
    </row>
    <row r="4699" spans="1:8">
      <c r="A4699" s="4">
        <v>18015</v>
      </c>
      <c r="B4699" s="3" t="s">
        <v>3707</v>
      </c>
      <c r="C4699" s="3" t="s">
        <v>494</v>
      </c>
      <c r="D4699" s="3">
        <v>414</v>
      </c>
      <c r="E4699" s="3">
        <v>31</v>
      </c>
      <c r="F4699" s="3">
        <v>101</v>
      </c>
      <c r="G4699" s="3">
        <v>11691</v>
      </c>
      <c r="H4699" s="3" t="s">
        <v>57</v>
      </c>
    </row>
    <row r="4700" spans="1:8">
      <c r="A4700" s="4">
        <v>18016</v>
      </c>
      <c r="B4700" s="3" t="s">
        <v>3707</v>
      </c>
      <c r="C4700" s="3" t="s">
        <v>494</v>
      </c>
      <c r="D4700" s="3">
        <v>414</v>
      </c>
      <c r="E4700" s="3">
        <v>31</v>
      </c>
      <c r="F4700" s="3">
        <v>101</v>
      </c>
      <c r="G4700" s="3">
        <v>11691</v>
      </c>
      <c r="H4700" s="3" t="s">
        <v>57</v>
      </c>
    </row>
    <row r="4701" spans="1:8">
      <c r="A4701" s="4">
        <v>18017</v>
      </c>
      <c r="B4701" s="3" t="s">
        <v>5805</v>
      </c>
      <c r="C4701" s="3" t="s">
        <v>67</v>
      </c>
      <c r="D4701" s="3">
        <v>111</v>
      </c>
      <c r="E4701" s="3">
        <v>8</v>
      </c>
      <c r="F4701" s="3">
        <v>23</v>
      </c>
      <c r="G4701" s="3">
        <v>10029</v>
      </c>
      <c r="H4701" s="3" t="s">
        <v>68</v>
      </c>
    </row>
    <row r="4702" spans="1:8">
      <c r="A4702" s="4">
        <v>18018</v>
      </c>
      <c r="B4702" s="3" t="s">
        <v>5805</v>
      </c>
      <c r="C4702" s="3" t="s">
        <v>67</v>
      </c>
      <c r="D4702" s="3">
        <v>111</v>
      </c>
      <c r="E4702" s="3">
        <v>8</v>
      </c>
      <c r="F4702" s="3">
        <v>23</v>
      </c>
      <c r="G4702" s="3">
        <v>10029</v>
      </c>
      <c r="H4702" s="3" t="s">
        <v>68</v>
      </c>
    </row>
    <row r="4703" spans="1:8">
      <c r="A4703" s="4">
        <v>18019</v>
      </c>
      <c r="B4703" s="3" t="s">
        <v>2810</v>
      </c>
      <c r="C4703" s="3" t="s">
        <v>67</v>
      </c>
      <c r="D4703" s="3">
        <v>111</v>
      </c>
      <c r="E4703" s="3">
        <v>8</v>
      </c>
      <c r="F4703" s="3">
        <v>25</v>
      </c>
      <c r="G4703" s="3">
        <v>10035</v>
      </c>
      <c r="H4703" s="3" t="s">
        <v>68</v>
      </c>
    </row>
    <row r="4704" spans="1:8">
      <c r="A4704" s="4">
        <v>18020</v>
      </c>
      <c r="B4704" s="3" t="s">
        <v>2690</v>
      </c>
      <c r="C4704" s="3" t="s">
        <v>67</v>
      </c>
      <c r="D4704" s="3">
        <v>111</v>
      </c>
      <c r="E4704" s="3">
        <v>9</v>
      </c>
      <c r="F4704" s="3">
        <v>25</v>
      </c>
      <c r="G4704" s="3">
        <v>10037</v>
      </c>
      <c r="H4704" s="3" t="s">
        <v>68</v>
      </c>
    </row>
    <row r="4705" spans="1:8">
      <c r="A4705" s="4">
        <v>18021</v>
      </c>
      <c r="B4705" s="3" t="s">
        <v>3148</v>
      </c>
      <c r="C4705" s="3" t="s">
        <v>67</v>
      </c>
      <c r="D4705" s="3">
        <v>111</v>
      </c>
      <c r="E4705" s="3">
        <v>8</v>
      </c>
      <c r="F4705" s="3">
        <v>23</v>
      </c>
      <c r="G4705" s="3">
        <v>10029</v>
      </c>
      <c r="H4705" s="3" t="s">
        <v>68</v>
      </c>
    </row>
    <row r="4706" spans="1:8">
      <c r="A4706" s="4">
        <v>18022</v>
      </c>
      <c r="B4706" s="3" t="s">
        <v>3148</v>
      </c>
      <c r="C4706" s="3" t="s">
        <v>67</v>
      </c>
      <c r="D4706" s="3">
        <v>111</v>
      </c>
      <c r="E4706" s="3">
        <v>8</v>
      </c>
      <c r="F4706" s="3">
        <v>23</v>
      </c>
      <c r="G4706" s="3">
        <v>10029</v>
      </c>
      <c r="H4706" s="3" t="s">
        <v>68</v>
      </c>
    </row>
    <row r="4707" spans="1:8">
      <c r="A4707" s="4">
        <v>18023</v>
      </c>
      <c r="B4707" s="3" t="s">
        <v>3016</v>
      </c>
      <c r="C4707" s="3" t="s">
        <v>67</v>
      </c>
      <c r="D4707" s="3">
        <v>111</v>
      </c>
      <c r="E4707" s="3">
        <v>8</v>
      </c>
      <c r="F4707" s="3">
        <v>23</v>
      </c>
      <c r="G4707" s="3">
        <v>10029</v>
      </c>
      <c r="H4707" s="3" t="s">
        <v>68</v>
      </c>
    </row>
    <row r="4708" spans="1:8">
      <c r="A4708" s="4">
        <v>18024</v>
      </c>
      <c r="B4708" s="3" t="s">
        <v>3016</v>
      </c>
      <c r="C4708" s="3" t="s">
        <v>67</v>
      </c>
      <c r="D4708" s="3">
        <v>111</v>
      </c>
      <c r="E4708" s="3">
        <v>8</v>
      </c>
      <c r="F4708" s="3">
        <v>23</v>
      </c>
      <c r="G4708" s="3">
        <v>10029</v>
      </c>
      <c r="H4708" s="3" t="s">
        <v>68</v>
      </c>
    </row>
    <row r="4709" spans="1:8">
      <c r="A4709" s="4">
        <v>18025</v>
      </c>
      <c r="B4709" s="3" t="s">
        <v>2807</v>
      </c>
      <c r="C4709" s="3" t="s">
        <v>67</v>
      </c>
      <c r="D4709" s="3">
        <v>111</v>
      </c>
      <c r="E4709" s="3">
        <v>8</v>
      </c>
      <c r="F4709" s="3">
        <v>23</v>
      </c>
      <c r="G4709" s="3">
        <v>10029</v>
      </c>
      <c r="H4709" s="3" t="s">
        <v>68</v>
      </c>
    </row>
    <row r="4710" spans="1:8">
      <c r="A4710" s="4">
        <v>18026</v>
      </c>
      <c r="B4710" s="3" t="s">
        <v>3130</v>
      </c>
      <c r="C4710" s="3" t="s">
        <v>67</v>
      </c>
      <c r="D4710" s="3">
        <v>111</v>
      </c>
      <c r="E4710" s="3">
        <v>8</v>
      </c>
      <c r="F4710" s="3">
        <v>23</v>
      </c>
      <c r="G4710" s="3">
        <v>10029</v>
      </c>
      <c r="H4710" s="3" t="s">
        <v>68</v>
      </c>
    </row>
    <row r="4711" spans="1:8">
      <c r="A4711" s="4">
        <v>18027</v>
      </c>
      <c r="B4711" s="3" t="s">
        <v>3130</v>
      </c>
      <c r="C4711" s="3" t="s">
        <v>67</v>
      </c>
      <c r="D4711" s="3">
        <v>111</v>
      </c>
      <c r="E4711" s="3">
        <v>8</v>
      </c>
      <c r="F4711" s="3">
        <v>23</v>
      </c>
      <c r="G4711" s="3">
        <v>10029</v>
      </c>
      <c r="H4711" s="3" t="s">
        <v>68</v>
      </c>
    </row>
    <row r="4712" spans="1:8">
      <c r="A4712" s="4">
        <v>18028</v>
      </c>
      <c r="B4712" s="3" t="s">
        <v>4576</v>
      </c>
      <c r="C4712" s="3" t="s">
        <v>67</v>
      </c>
      <c r="D4712" s="3">
        <v>111</v>
      </c>
      <c r="E4712" s="3">
        <v>8</v>
      </c>
      <c r="F4712" s="3">
        <v>23</v>
      </c>
      <c r="G4712" s="3">
        <v>10029</v>
      </c>
      <c r="H4712" s="3" t="s">
        <v>68</v>
      </c>
    </row>
    <row r="4713" spans="1:8">
      <c r="A4713" s="4">
        <v>18029</v>
      </c>
      <c r="B4713" s="3" t="s">
        <v>3148</v>
      </c>
      <c r="C4713" s="3" t="s">
        <v>67</v>
      </c>
      <c r="D4713" s="3">
        <v>111</v>
      </c>
      <c r="E4713" s="3">
        <v>8</v>
      </c>
      <c r="F4713" s="3">
        <v>23</v>
      </c>
      <c r="G4713" s="3">
        <v>10029</v>
      </c>
      <c r="H4713" s="3" t="s">
        <v>68</v>
      </c>
    </row>
    <row r="4714" spans="1:8">
      <c r="A4714" s="4">
        <v>18030</v>
      </c>
      <c r="B4714" s="3" t="s">
        <v>4576</v>
      </c>
      <c r="C4714" s="3" t="s">
        <v>67</v>
      </c>
      <c r="D4714" s="3">
        <v>111</v>
      </c>
      <c r="E4714" s="3">
        <v>8</v>
      </c>
      <c r="F4714" s="3">
        <v>23</v>
      </c>
      <c r="G4714" s="3">
        <v>10029</v>
      </c>
      <c r="H4714" s="3" t="s">
        <v>68</v>
      </c>
    </row>
    <row r="4715" spans="1:8">
      <c r="A4715" s="4">
        <v>18031</v>
      </c>
      <c r="B4715" s="3" t="s">
        <v>3144</v>
      </c>
      <c r="C4715" s="3" t="s">
        <v>67</v>
      </c>
      <c r="D4715" s="3">
        <v>111</v>
      </c>
      <c r="E4715" s="3">
        <v>8</v>
      </c>
      <c r="F4715" s="3">
        <v>23</v>
      </c>
      <c r="G4715" s="3">
        <v>10029</v>
      </c>
      <c r="H4715" s="3" t="s">
        <v>68</v>
      </c>
    </row>
    <row r="4716" spans="1:8">
      <c r="A4716" s="4">
        <v>18032</v>
      </c>
      <c r="B4716" s="3" t="s">
        <v>3132</v>
      </c>
      <c r="C4716" s="3" t="s">
        <v>67</v>
      </c>
      <c r="D4716" s="3">
        <v>111</v>
      </c>
      <c r="E4716" s="3">
        <v>8</v>
      </c>
      <c r="F4716" s="3">
        <v>23</v>
      </c>
      <c r="G4716" s="3">
        <v>10029</v>
      </c>
      <c r="H4716" s="3" t="s">
        <v>68</v>
      </c>
    </row>
    <row r="4717" spans="1:8">
      <c r="A4717" s="4">
        <v>18033</v>
      </c>
      <c r="B4717" s="3" t="s">
        <v>5805</v>
      </c>
      <c r="C4717" s="3" t="s">
        <v>67</v>
      </c>
      <c r="D4717" s="3">
        <v>111</v>
      </c>
      <c r="E4717" s="3">
        <v>8</v>
      </c>
      <c r="F4717" s="3">
        <v>23</v>
      </c>
      <c r="G4717" s="3">
        <v>10029</v>
      </c>
      <c r="H4717" s="3" t="s">
        <v>68</v>
      </c>
    </row>
    <row r="4718" spans="1:8">
      <c r="A4718" s="4">
        <v>18034</v>
      </c>
      <c r="B4718" s="3" t="s">
        <v>3144</v>
      </c>
      <c r="C4718" s="3" t="s">
        <v>67</v>
      </c>
      <c r="D4718" s="3">
        <v>111</v>
      </c>
      <c r="E4718" s="3">
        <v>8</v>
      </c>
      <c r="F4718" s="3">
        <v>23</v>
      </c>
      <c r="G4718" s="3">
        <v>10029</v>
      </c>
      <c r="H4718" s="3" t="s">
        <v>68</v>
      </c>
    </row>
    <row r="4719" spans="1:8">
      <c r="A4719" s="4">
        <v>18035</v>
      </c>
      <c r="B4719" s="3" t="s">
        <v>3144</v>
      </c>
      <c r="C4719" s="3" t="s">
        <v>67</v>
      </c>
      <c r="D4719" s="3">
        <v>111</v>
      </c>
      <c r="E4719" s="3">
        <v>8</v>
      </c>
      <c r="F4719" s="3">
        <v>23</v>
      </c>
      <c r="G4719" s="3">
        <v>10029</v>
      </c>
      <c r="H4719" s="3" t="s">
        <v>68</v>
      </c>
    </row>
    <row r="4720" spans="1:8">
      <c r="A4720" s="4">
        <v>18036</v>
      </c>
      <c r="B4720" s="3" t="s">
        <v>3132</v>
      </c>
      <c r="C4720" s="3" t="s">
        <v>67</v>
      </c>
      <c r="D4720" s="3">
        <v>111</v>
      </c>
      <c r="E4720" s="3">
        <v>8</v>
      </c>
      <c r="F4720" s="3">
        <v>23</v>
      </c>
      <c r="G4720" s="3">
        <v>10029</v>
      </c>
      <c r="H4720" s="3" t="s">
        <v>68</v>
      </c>
    </row>
    <row r="4721" spans="1:8">
      <c r="A4721" s="4">
        <v>18037</v>
      </c>
      <c r="B4721" s="3" t="s">
        <v>3138</v>
      </c>
      <c r="C4721" s="3" t="s">
        <v>67</v>
      </c>
      <c r="D4721" s="3">
        <v>111</v>
      </c>
      <c r="E4721" s="3">
        <v>8</v>
      </c>
      <c r="F4721" s="3">
        <v>23</v>
      </c>
      <c r="G4721" s="3">
        <v>10029</v>
      </c>
      <c r="H4721" s="3" t="s">
        <v>68</v>
      </c>
    </row>
    <row r="4722" spans="1:8">
      <c r="A4722" s="4">
        <v>18038</v>
      </c>
      <c r="B4722" s="3" t="s">
        <v>5805</v>
      </c>
      <c r="C4722" s="3" t="s">
        <v>67</v>
      </c>
      <c r="D4722" s="3">
        <v>111</v>
      </c>
      <c r="E4722" s="3">
        <v>8</v>
      </c>
      <c r="F4722" s="3">
        <v>23</v>
      </c>
      <c r="G4722" s="3">
        <v>10029</v>
      </c>
      <c r="H4722" s="3" t="s">
        <v>68</v>
      </c>
    </row>
    <row r="4723" spans="1:8">
      <c r="A4723" s="4">
        <v>18039</v>
      </c>
      <c r="B4723" s="3" t="s">
        <v>5828</v>
      </c>
      <c r="C4723" s="3" t="s">
        <v>67</v>
      </c>
      <c r="D4723" s="3">
        <v>111</v>
      </c>
      <c r="E4723" s="3">
        <v>9</v>
      </c>
      <c r="F4723" s="3">
        <v>25</v>
      </c>
      <c r="G4723" s="3">
        <v>10037</v>
      </c>
      <c r="H4723" s="3" t="s">
        <v>68</v>
      </c>
    </row>
    <row r="4724" spans="1:8">
      <c r="A4724" s="4">
        <v>18040</v>
      </c>
      <c r="B4724" s="3" t="s">
        <v>3091</v>
      </c>
      <c r="C4724" s="3" t="s">
        <v>67</v>
      </c>
      <c r="D4724" s="3">
        <v>111</v>
      </c>
      <c r="E4724" s="3">
        <v>8</v>
      </c>
      <c r="F4724" s="3">
        <v>23</v>
      </c>
      <c r="G4724" s="3">
        <v>10029</v>
      </c>
      <c r="H4724" s="3" t="s">
        <v>68</v>
      </c>
    </row>
    <row r="4725" spans="1:8">
      <c r="A4725" s="4">
        <v>18041</v>
      </c>
      <c r="B4725" s="3" t="s">
        <v>3091</v>
      </c>
      <c r="C4725" s="3" t="s">
        <v>67</v>
      </c>
      <c r="D4725" s="3">
        <v>111</v>
      </c>
      <c r="E4725" s="3">
        <v>8</v>
      </c>
      <c r="F4725" s="3">
        <v>23</v>
      </c>
      <c r="G4725" s="3">
        <v>10029</v>
      </c>
      <c r="H4725" s="3" t="s">
        <v>68</v>
      </c>
    </row>
    <row r="4726" spans="1:8">
      <c r="A4726" s="4">
        <v>18042</v>
      </c>
      <c r="B4726" s="3" t="s">
        <v>4591</v>
      </c>
      <c r="C4726" s="3" t="s">
        <v>1712</v>
      </c>
      <c r="D4726" s="3">
        <v>108</v>
      </c>
      <c r="E4726" s="3">
        <v>5</v>
      </c>
      <c r="F4726" s="3">
        <v>19</v>
      </c>
      <c r="G4726" s="3">
        <v>10065</v>
      </c>
      <c r="H4726" s="3" t="s">
        <v>68</v>
      </c>
    </row>
    <row r="4727" spans="1:8">
      <c r="A4727" s="4">
        <v>18043</v>
      </c>
      <c r="B4727" s="3" t="s">
        <v>2759</v>
      </c>
      <c r="C4727" s="3" t="s">
        <v>279</v>
      </c>
      <c r="D4727" s="3">
        <v>201</v>
      </c>
      <c r="E4727" s="3">
        <v>8</v>
      </c>
      <c r="F4727" s="3">
        <v>40</v>
      </c>
      <c r="G4727" s="3">
        <v>10454</v>
      </c>
      <c r="H4727" s="3" t="s">
        <v>87</v>
      </c>
    </row>
    <row r="4728" spans="1:8">
      <c r="A4728" s="4">
        <v>18044</v>
      </c>
      <c r="B4728" s="3" t="s">
        <v>2759</v>
      </c>
      <c r="C4728" s="3" t="s">
        <v>279</v>
      </c>
      <c r="D4728" s="3">
        <v>201</v>
      </c>
      <c r="E4728" s="3">
        <v>8</v>
      </c>
      <c r="F4728" s="3">
        <v>40</v>
      </c>
      <c r="G4728" s="3">
        <v>10454</v>
      </c>
      <c r="H4728" s="3" t="s">
        <v>87</v>
      </c>
    </row>
    <row r="4729" spans="1:8">
      <c r="A4729" s="4">
        <v>18045</v>
      </c>
      <c r="B4729" s="3" t="s">
        <v>2759</v>
      </c>
      <c r="C4729" s="3" t="s">
        <v>279</v>
      </c>
      <c r="D4729" s="3">
        <v>201</v>
      </c>
      <c r="E4729" s="3">
        <v>8</v>
      </c>
      <c r="F4729" s="3">
        <v>40</v>
      </c>
      <c r="G4729" s="3">
        <v>10454</v>
      </c>
      <c r="H4729" s="3" t="s">
        <v>87</v>
      </c>
    </row>
    <row r="4730" spans="1:8">
      <c r="A4730" s="4">
        <v>18046</v>
      </c>
      <c r="B4730" s="3" t="s">
        <v>2759</v>
      </c>
      <c r="C4730" s="3" t="s">
        <v>279</v>
      </c>
      <c r="D4730" s="3">
        <v>201</v>
      </c>
      <c r="E4730" s="3">
        <v>8</v>
      </c>
      <c r="F4730" s="3">
        <v>40</v>
      </c>
      <c r="G4730" s="3">
        <v>10454</v>
      </c>
      <c r="H4730" s="3" t="s">
        <v>87</v>
      </c>
    </row>
    <row r="4731" spans="1:8">
      <c r="A4731" s="4">
        <v>18047</v>
      </c>
      <c r="B4731" s="3" t="s">
        <v>4052</v>
      </c>
      <c r="C4731" s="3" t="s">
        <v>279</v>
      </c>
      <c r="D4731" s="3">
        <v>201</v>
      </c>
      <c r="E4731" s="3">
        <v>17</v>
      </c>
      <c r="F4731" s="3">
        <v>40</v>
      </c>
      <c r="G4731" s="3">
        <v>10454</v>
      </c>
      <c r="H4731" s="3" t="s">
        <v>87</v>
      </c>
    </row>
    <row r="4732" spans="1:8">
      <c r="A4732" s="4">
        <v>18048</v>
      </c>
      <c r="B4732" s="3" t="s">
        <v>4052</v>
      </c>
      <c r="C4732" s="3" t="s">
        <v>279</v>
      </c>
      <c r="D4732" s="3">
        <v>201</v>
      </c>
      <c r="E4732" s="3">
        <v>17</v>
      </c>
      <c r="F4732" s="3">
        <v>40</v>
      </c>
      <c r="G4732" s="3">
        <v>10454</v>
      </c>
      <c r="H4732" s="3" t="s">
        <v>87</v>
      </c>
    </row>
    <row r="4733" spans="1:8">
      <c r="A4733" s="4">
        <v>18049</v>
      </c>
      <c r="B4733" s="3" t="s">
        <v>4052</v>
      </c>
      <c r="C4733" s="3" t="s">
        <v>279</v>
      </c>
      <c r="D4733" s="3">
        <v>201</v>
      </c>
      <c r="E4733" s="3">
        <v>17</v>
      </c>
      <c r="F4733" s="3">
        <v>40</v>
      </c>
      <c r="G4733" s="3">
        <v>10454</v>
      </c>
      <c r="H4733" s="3" t="s">
        <v>87</v>
      </c>
    </row>
    <row r="4734" spans="1:8">
      <c r="A4734" s="4">
        <v>18050</v>
      </c>
      <c r="B4734" s="3" t="s">
        <v>4043</v>
      </c>
      <c r="C4734" s="3" t="s">
        <v>279</v>
      </c>
      <c r="D4734" s="3">
        <v>201</v>
      </c>
      <c r="E4734" s="3">
        <v>17</v>
      </c>
      <c r="F4734" s="3">
        <v>40</v>
      </c>
      <c r="G4734" s="3">
        <v>10451</v>
      </c>
      <c r="H4734" s="3" t="s">
        <v>87</v>
      </c>
    </row>
    <row r="4735" spans="1:8">
      <c r="A4735" s="4">
        <v>18051</v>
      </c>
      <c r="B4735" s="3" t="s">
        <v>4043</v>
      </c>
      <c r="C4735" s="3" t="s">
        <v>279</v>
      </c>
      <c r="D4735" s="3">
        <v>201</v>
      </c>
      <c r="E4735" s="3">
        <v>17</v>
      </c>
      <c r="F4735" s="3">
        <v>40</v>
      </c>
      <c r="G4735" s="3">
        <v>10451</v>
      </c>
      <c r="H4735" s="3" t="s">
        <v>87</v>
      </c>
    </row>
    <row r="4736" spans="1:8">
      <c r="A4736" s="4">
        <v>18052</v>
      </c>
      <c r="B4736" s="3" t="s">
        <v>4043</v>
      </c>
      <c r="C4736" s="3" t="s">
        <v>279</v>
      </c>
      <c r="D4736" s="3">
        <v>201</v>
      </c>
      <c r="E4736" s="3">
        <v>17</v>
      </c>
      <c r="F4736" s="3">
        <v>40</v>
      </c>
      <c r="G4736" s="3">
        <v>10451</v>
      </c>
      <c r="H4736" s="3" t="s">
        <v>87</v>
      </c>
    </row>
    <row r="4737" spans="1:8">
      <c r="A4737" s="4">
        <v>18053</v>
      </c>
      <c r="B4737" s="3" t="s">
        <v>4029</v>
      </c>
      <c r="C4737" s="3" t="s">
        <v>279</v>
      </c>
      <c r="D4737" s="3">
        <v>201</v>
      </c>
      <c r="E4737" s="3">
        <v>17</v>
      </c>
      <c r="F4737" s="3">
        <v>40</v>
      </c>
      <c r="G4737" s="3">
        <v>10455</v>
      </c>
      <c r="H4737" s="3" t="s">
        <v>87</v>
      </c>
    </row>
    <row r="4738" spans="1:8">
      <c r="A4738" s="4">
        <v>18054</v>
      </c>
      <c r="B4738" s="3" t="s">
        <v>4029</v>
      </c>
      <c r="C4738" s="3" t="s">
        <v>279</v>
      </c>
      <c r="D4738" s="3">
        <v>201</v>
      </c>
      <c r="E4738" s="3">
        <v>17</v>
      </c>
      <c r="F4738" s="3">
        <v>40</v>
      </c>
      <c r="G4738" s="3">
        <v>10455</v>
      </c>
      <c r="H4738" s="3" t="s">
        <v>87</v>
      </c>
    </row>
    <row r="4739" spans="1:8">
      <c r="A4739" s="4">
        <v>18055</v>
      </c>
      <c r="B4739" s="3" t="s">
        <v>2842</v>
      </c>
      <c r="C4739" s="3" t="s">
        <v>279</v>
      </c>
      <c r="D4739" s="3">
        <v>201</v>
      </c>
      <c r="E4739" s="3">
        <v>17</v>
      </c>
      <c r="F4739" s="3">
        <v>40</v>
      </c>
      <c r="G4739" s="3">
        <v>10454</v>
      </c>
      <c r="H4739" s="3" t="s">
        <v>87</v>
      </c>
    </row>
    <row r="4740" spans="1:8">
      <c r="A4740" s="4">
        <v>18056</v>
      </c>
      <c r="B4740" s="3" t="s">
        <v>2842</v>
      </c>
      <c r="C4740" s="3" t="s">
        <v>279</v>
      </c>
      <c r="D4740" s="3">
        <v>201</v>
      </c>
      <c r="E4740" s="3">
        <v>17</v>
      </c>
      <c r="F4740" s="3">
        <v>40</v>
      </c>
      <c r="G4740" s="3">
        <v>10454</v>
      </c>
      <c r="H4740" s="3" t="s">
        <v>87</v>
      </c>
    </row>
    <row r="4741" spans="1:8">
      <c r="A4741" s="4">
        <v>18057</v>
      </c>
      <c r="B4741" s="3" t="s">
        <v>2380</v>
      </c>
      <c r="C4741" s="3" t="s">
        <v>56</v>
      </c>
      <c r="D4741" s="3">
        <v>413</v>
      </c>
      <c r="E4741" s="3">
        <v>27</v>
      </c>
      <c r="F4741" s="3">
        <v>105</v>
      </c>
      <c r="G4741" s="3">
        <v>11411</v>
      </c>
      <c r="H4741" s="3" t="s">
        <v>57</v>
      </c>
    </row>
    <row r="4742" spans="1:8">
      <c r="A4742" s="4">
        <v>18058</v>
      </c>
      <c r="B4742" s="3" t="s">
        <v>2380</v>
      </c>
      <c r="C4742" s="3" t="s">
        <v>56</v>
      </c>
      <c r="D4742" s="3">
        <v>413</v>
      </c>
      <c r="E4742" s="3">
        <v>27</v>
      </c>
      <c r="F4742" s="3">
        <v>105</v>
      </c>
      <c r="G4742" s="3">
        <v>11411</v>
      </c>
      <c r="H4742" s="3" t="s">
        <v>57</v>
      </c>
    </row>
    <row r="4743" spans="1:8">
      <c r="A4743" s="4">
        <v>18059</v>
      </c>
      <c r="B4743" s="3" t="s">
        <v>2390</v>
      </c>
      <c r="C4743" s="3" t="s">
        <v>494</v>
      </c>
      <c r="D4743" s="3">
        <v>414</v>
      </c>
      <c r="E4743" s="3">
        <v>31</v>
      </c>
      <c r="F4743" s="3">
        <v>101</v>
      </c>
      <c r="G4743" s="3">
        <v>11691</v>
      </c>
      <c r="H4743" s="3" t="s">
        <v>57</v>
      </c>
    </row>
    <row r="4744" spans="1:8">
      <c r="A4744" s="4">
        <v>18060</v>
      </c>
      <c r="B4744" s="3" t="s">
        <v>3156</v>
      </c>
      <c r="C4744" s="3" t="s">
        <v>494</v>
      </c>
      <c r="D4744" s="3">
        <v>414</v>
      </c>
      <c r="E4744" s="3">
        <v>31</v>
      </c>
      <c r="F4744" s="3">
        <v>100</v>
      </c>
      <c r="G4744" s="3">
        <v>11693</v>
      </c>
      <c r="H4744" s="3" t="s">
        <v>57</v>
      </c>
    </row>
    <row r="4745" spans="1:8">
      <c r="A4745" s="4">
        <v>18061</v>
      </c>
      <c r="B4745" s="3" t="s">
        <v>3156</v>
      </c>
      <c r="C4745" s="3" t="s">
        <v>494</v>
      </c>
      <c r="D4745" s="3">
        <v>414</v>
      </c>
      <c r="E4745" s="3">
        <v>31</v>
      </c>
      <c r="F4745" s="3">
        <v>100</v>
      </c>
      <c r="G4745" s="3">
        <v>11693</v>
      </c>
      <c r="H4745" s="3" t="s">
        <v>57</v>
      </c>
    </row>
    <row r="4746" spans="1:8">
      <c r="A4746" s="4">
        <v>18062</v>
      </c>
      <c r="B4746" s="3" t="s">
        <v>3154</v>
      </c>
      <c r="C4746" s="3" t="s">
        <v>494</v>
      </c>
      <c r="D4746" s="3">
        <v>414</v>
      </c>
      <c r="E4746" s="3">
        <v>32</v>
      </c>
      <c r="F4746" s="3">
        <v>100</v>
      </c>
      <c r="G4746" s="3">
        <v>11694</v>
      </c>
      <c r="H4746" s="3" t="s">
        <v>57</v>
      </c>
    </row>
    <row r="4747" spans="1:8">
      <c r="A4747" s="4">
        <v>18063</v>
      </c>
      <c r="B4747" s="3" t="s">
        <v>3154</v>
      </c>
      <c r="C4747" s="3" t="s">
        <v>494</v>
      </c>
      <c r="D4747" s="3">
        <v>414</v>
      </c>
      <c r="E4747" s="3">
        <v>32</v>
      </c>
      <c r="F4747" s="3">
        <v>100</v>
      </c>
      <c r="G4747" s="3">
        <v>11694</v>
      </c>
      <c r="H4747" s="3" t="s">
        <v>57</v>
      </c>
    </row>
    <row r="4748" spans="1:8">
      <c r="A4748" s="4">
        <v>18064</v>
      </c>
      <c r="B4748" s="3" t="s">
        <v>4803</v>
      </c>
      <c r="C4748" s="3" t="s">
        <v>2868</v>
      </c>
      <c r="D4748" s="3">
        <v>409</v>
      </c>
      <c r="E4748" s="3">
        <v>32</v>
      </c>
      <c r="F4748" s="3">
        <v>102</v>
      </c>
      <c r="G4748" s="3">
        <v>11421</v>
      </c>
      <c r="H4748" s="3" t="s">
        <v>57</v>
      </c>
    </row>
    <row r="4749" spans="1:8">
      <c r="A4749" s="4">
        <v>18065</v>
      </c>
      <c r="B4749" s="3" t="s">
        <v>4803</v>
      </c>
      <c r="C4749" s="3" t="s">
        <v>2868</v>
      </c>
      <c r="D4749" s="3">
        <v>409</v>
      </c>
      <c r="E4749" s="3">
        <v>32</v>
      </c>
      <c r="F4749" s="3">
        <v>102</v>
      </c>
      <c r="G4749" s="3">
        <v>11421</v>
      </c>
      <c r="H4749" s="3" t="s">
        <v>57</v>
      </c>
    </row>
    <row r="4750" spans="1:8">
      <c r="A4750" s="4">
        <v>18066</v>
      </c>
      <c r="B4750" s="3" t="s">
        <v>3302</v>
      </c>
      <c r="C4750" s="3" t="s">
        <v>2868</v>
      </c>
      <c r="D4750" s="3">
        <v>409</v>
      </c>
      <c r="E4750" s="3">
        <v>28</v>
      </c>
      <c r="F4750" s="3">
        <v>102</v>
      </c>
      <c r="G4750" s="3">
        <v>11416</v>
      </c>
      <c r="H4750" s="3" t="s">
        <v>57</v>
      </c>
    </row>
    <row r="4751" spans="1:8">
      <c r="A4751" s="4">
        <v>18067</v>
      </c>
      <c r="B4751" s="3" t="s">
        <v>2497</v>
      </c>
      <c r="C4751" s="3" t="s">
        <v>464</v>
      </c>
      <c r="D4751" s="3">
        <v>211</v>
      </c>
      <c r="E4751" s="3">
        <v>13</v>
      </c>
      <c r="F4751" s="3">
        <v>49</v>
      </c>
      <c r="G4751" s="3">
        <v>10469</v>
      </c>
      <c r="H4751" s="3" t="s">
        <v>87</v>
      </c>
    </row>
    <row r="4752" spans="1:8">
      <c r="A4752" s="4">
        <v>18068</v>
      </c>
      <c r="B4752" s="3" t="s">
        <v>2497</v>
      </c>
      <c r="C4752" s="3" t="s">
        <v>464</v>
      </c>
      <c r="D4752" s="3">
        <v>211</v>
      </c>
      <c r="E4752" s="3">
        <v>13</v>
      </c>
      <c r="F4752" s="3">
        <v>49</v>
      </c>
      <c r="G4752" s="3">
        <v>10469</v>
      </c>
      <c r="H4752" s="3" t="s">
        <v>87</v>
      </c>
    </row>
    <row r="4753" spans="1:8">
      <c r="A4753" s="4">
        <v>18069</v>
      </c>
      <c r="B4753" s="3" t="s">
        <v>2771</v>
      </c>
      <c r="C4753" s="3" t="s">
        <v>464</v>
      </c>
      <c r="D4753" s="3">
        <v>211</v>
      </c>
      <c r="E4753" s="3">
        <v>13</v>
      </c>
      <c r="F4753" s="3">
        <v>49</v>
      </c>
      <c r="G4753" s="3">
        <v>10469</v>
      </c>
      <c r="H4753" s="3" t="s">
        <v>87</v>
      </c>
    </row>
    <row r="4754" spans="1:8">
      <c r="A4754" s="4">
        <v>18070</v>
      </c>
      <c r="B4754" s="3" t="s">
        <v>3376</v>
      </c>
      <c r="C4754" s="3" t="s">
        <v>464</v>
      </c>
      <c r="D4754" s="3">
        <v>211</v>
      </c>
      <c r="E4754" s="3">
        <v>13</v>
      </c>
      <c r="F4754" s="3">
        <v>49</v>
      </c>
      <c r="G4754" s="3">
        <v>10469</v>
      </c>
      <c r="H4754" s="3" t="s">
        <v>87</v>
      </c>
    </row>
    <row r="4755" spans="1:8">
      <c r="A4755" s="4">
        <v>18071</v>
      </c>
      <c r="B4755" s="3" t="s">
        <v>3376</v>
      </c>
      <c r="C4755" s="3" t="s">
        <v>464</v>
      </c>
      <c r="D4755" s="3">
        <v>211</v>
      </c>
      <c r="E4755" s="3">
        <v>13</v>
      </c>
      <c r="F4755" s="3">
        <v>49</v>
      </c>
      <c r="G4755" s="3">
        <v>10469</v>
      </c>
      <c r="H4755" s="3" t="s">
        <v>87</v>
      </c>
    </row>
    <row r="4756" spans="1:8">
      <c r="A4756" s="4">
        <v>18072</v>
      </c>
      <c r="B4756" s="3" t="s">
        <v>3376</v>
      </c>
      <c r="C4756" s="3" t="s">
        <v>464</v>
      </c>
      <c r="D4756" s="3">
        <v>211</v>
      </c>
      <c r="E4756" s="3">
        <v>13</v>
      </c>
      <c r="F4756" s="3">
        <v>49</v>
      </c>
      <c r="G4756" s="3">
        <v>10469</v>
      </c>
      <c r="H4756" s="3" t="s">
        <v>87</v>
      </c>
    </row>
    <row r="4757" spans="1:8">
      <c r="A4757" s="4">
        <v>18073</v>
      </c>
      <c r="B4757" s="3" t="s">
        <v>2715</v>
      </c>
      <c r="C4757" s="3" t="s">
        <v>2551</v>
      </c>
      <c r="D4757" s="3">
        <v>212</v>
      </c>
      <c r="E4757" s="3">
        <v>12</v>
      </c>
      <c r="F4757" s="3">
        <v>47</v>
      </c>
      <c r="G4757" s="3">
        <v>10469</v>
      </c>
      <c r="H4757" s="3" t="s">
        <v>87</v>
      </c>
    </row>
    <row r="4758" spans="1:8">
      <c r="A4758" s="4">
        <v>18074</v>
      </c>
      <c r="B4758" s="3" t="s">
        <v>3812</v>
      </c>
      <c r="C4758" s="3" t="s">
        <v>2551</v>
      </c>
      <c r="D4758" s="3">
        <v>212</v>
      </c>
      <c r="E4758" s="3">
        <v>12</v>
      </c>
      <c r="F4758" s="3">
        <v>47</v>
      </c>
      <c r="G4758" s="3">
        <v>10467</v>
      </c>
      <c r="H4758" s="3" t="s">
        <v>87</v>
      </c>
    </row>
    <row r="4759" spans="1:8">
      <c r="A4759" s="4">
        <v>18075</v>
      </c>
      <c r="B4759" s="3" t="s">
        <v>3812</v>
      </c>
      <c r="C4759" s="3" t="s">
        <v>2551</v>
      </c>
      <c r="D4759" s="3">
        <v>212</v>
      </c>
      <c r="E4759" s="3">
        <v>12</v>
      </c>
      <c r="F4759" s="3">
        <v>47</v>
      </c>
      <c r="G4759" s="3">
        <v>10467</v>
      </c>
      <c r="H4759" s="3" t="s">
        <v>87</v>
      </c>
    </row>
    <row r="4760" spans="1:8">
      <c r="A4760" s="4">
        <v>18076</v>
      </c>
      <c r="B4760" s="3" t="s">
        <v>3249</v>
      </c>
      <c r="C4760" s="3" t="s">
        <v>170</v>
      </c>
      <c r="D4760" s="3">
        <v>412</v>
      </c>
      <c r="E4760" s="3">
        <v>28</v>
      </c>
      <c r="F4760" s="3">
        <v>103</v>
      </c>
      <c r="G4760" s="3">
        <v>11433</v>
      </c>
      <c r="H4760" s="3" t="s">
        <v>57</v>
      </c>
    </row>
    <row r="4761" spans="1:8">
      <c r="A4761" s="4">
        <v>18077</v>
      </c>
      <c r="B4761" s="3" t="s">
        <v>2582</v>
      </c>
      <c r="C4761" s="3" t="s">
        <v>170</v>
      </c>
      <c r="D4761" s="3">
        <v>412</v>
      </c>
      <c r="E4761" s="3">
        <v>27</v>
      </c>
      <c r="F4761" s="3">
        <v>103</v>
      </c>
      <c r="G4761" s="3">
        <v>11423</v>
      </c>
      <c r="H4761" s="3" t="s">
        <v>57</v>
      </c>
    </row>
    <row r="4762" spans="1:8">
      <c r="A4762" s="4">
        <v>18078</v>
      </c>
      <c r="B4762" s="3" t="s">
        <v>2582</v>
      </c>
      <c r="C4762" s="3" t="s">
        <v>170</v>
      </c>
      <c r="D4762" s="3">
        <v>412</v>
      </c>
      <c r="E4762" s="3">
        <v>27</v>
      </c>
      <c r="F4762" s="3">
        <v>103</v>
      </c>
      <c r="G4762" s="3">
        <v>11423</v>
      </c>
      <c r="H4762" s="3" t="s">
        <v>57</v>
      </c>
    </row>
    <row r="4763" spans="1:8">
      <c r="A4763" s="4">
        <v>18079</v>
      </c>
      <c r="B4763" s="3" t="s">
        <v>2374</v>
      </c>
      <c r="C4763" s="3" t="s">
        <v>56</v>
      </c>
      <c r="D4763" s="3">
        <v>413</v>
      </c>
      <c r="E4763" s="3">
        <v>23</v>
      </c>
      <c r="F4763" s="3">
        <v>105</v>
      </c>
      <c r="G4763" s="3">
        <v>11426</v>
      </c>
      <c r="H4763" s="3" t="s">
        <v>57</v>
      </c>
    </row>
    <row r="4764" spans="1:8">
      <c r="A4764" s="4">
        <v>18080</v>
      </c>
      <c r="B4764" s="3" t="s">
        <v>3159</v>
      </c>
      <c r="C4764" s="3" t="s">
        <v>494</v>
      </c>
      <c r="D4764" s="3">
        <v>414</v>
      </c>
      <c r="E4764" s="3">
        <v>31</v>
      </c>
      <c r="F4764" s="3">
        <v>101</v>
      </c>
      <c r="G4764" s="3">
        <v>11691</v>
      </c>
      <c r="H4764" s="3" t="s">
        <v>57</v>
      </c>
    </row>
    <row r="4765" spans="1:8">
      <c r="A4765" s="4">
        <v>18081</v>
      </c>
      <c r="B4765" s="3" t="s">
        <v>3159</v>
      </c>
      <c r="C4765" s="3" t="s">
        <v>494</v>
      </c>
      <c r="D4765" s="3">
        <v>414</v>
      </c>
      <c r="E4765" s="3">
        <v>31</v>
      </c>
      <c r="F4765" s="3">
        <v>101</v>
      </c>
      <c r="G4765" s="3">
        <v>11691</v>
      </c>
      <c r="H4765" s="3" t="s">
        <v>57</v>
      </c>
    </row>
    <row r="4766" spans="1:8">
      <c r="A4766" s="4">
        <v>18082</v>
      </c>
      <c r="B4766" s="3" t="s">
        <v>3159</v>
      </c>
      <c r="C4766" s="3" t="s">
        <v>494</v>
      </c>
      <c r="D4766" s="3">
        <v>414</v>
      </c>
      <c r="E4766" s="3">
        <v>31</v>
      </c>
      <c r="F4766" s="3">
        <v>101</v>
      </c>
      <c r="G4766" s="3">
        <v>11691</v>
      </c>
      <c r="H4766" s="3" t="s">
        <v>57</v>
      </c>
    </row>
    <row r="4767" spans="1:8">
      <c r="A4767" s="4">
        <v>18083</v>
      </c>
      <c r="B4767" s="3" t="s">
        <v>4574</v>
      </c>
      <c r="C4767" s="3" t="s">
        <v>494</v>
      </c>
      <c r="D4767" s="3">
        <v>414</v>
      </c>
      <c r="E4767" s="3">
        <v>31</v>
      </c>
      <c r="F4767" s="3">
        <v>101</v>
      </c>
      <c r="G4767" s="3">
        <v>11691</v>
      </c>
      <c r="H4767" s="3" t="s">
        <v>57</v>
      </c>
    </row>
    <row r="4768" spans="1:8">
      <c r="A4768" s="4">
        <v>18084</v>
      </c>
      <c r="B4768" s="3" t="s">
        <v>4574</v>
      </c>
      <c r="C4768" s="3" t="s">
        <v>494</v>
      </c>
      <c r="D4768" s="3">
        <v>414</v>
      </c>
      <c r="E4768" s="3">
        <v>31</v>
      </c>
      <c r="F4768" s="3">
        <v>101</v>
      </c>
      <c r="G4768" s="3">
        <v>11691</v>
      </c>
      <c r="H4768" s="3" t="s">
        <v>57</v>
      </c>
    </row>
    <row r="4769" spans="1:8">
      <c r="A4769" s="4">
        <v>18085</v>
      </c>
      <c r="B4769" s="3" t="s">
        <v>4574</v>
      </c>
      <c r="C4769" s="3" t="s">
        <v>494</v>
      </c>
      <c r="D4769" s="3">
        <v>414</v>
      </c>
      <c r="E4769" s="3">
        <v>31</v>
      </c>
      <c r="F4769" s="3">
        <v>101</v>
      </c>
      <c r="G4769" s="3">
        <v>11691</v>
      </c>
      <c r="H4769" s="3" t="s">
        <v>57</v>
      </c>
    </row>
    <row r="4770" spans="1:8">
      <c r="A4770" s="4">
        <v>18086</v>
      </c>
      <c r="B4770" s="3" t="s">
        <v>4574</v>
      </c>
      <c r="C4770" s="3" t="s">
        <v>494</v>
      </c>
      <c r="D4770" s="3">
        <v>414</v>
      </c>
      <c r="E4770" s="3">
        <v>31</v>
      </c>
      <c r="F4770" s="3">
        <v>101</v>
      </c>
      <c r="G4770" s="3">
        <v>11691</v>
      </c>
      <c r="H4770" s="3" t="s">
        <v>57</v>
      </c>
    </row>
    <row r="4771" spans="1:8">
      <c r="A4771" s="4">
        <v>18087</v>
      </c>
      <c r="B4771" s="3" t="s">
        <v>4574</v>
      </c>
      <c r="C4771" s="3" t="s">
        <v>494</v>
      </c>
      <c r="D4771" s="3">
        <v>414</v>
      </c>
      <c r="E4771" s="3">
        <v>31</v>
      </c>
      <c r="F4771" s="3">
        <v>101</v>
      </c>
      <c r="G4771" s="3">
        <v>11691</v>
      </c>
      <c r="H4771" s="3" t="s">
        <v>57</v>
      </c>
    </row>
    <row r="4772" spans="1:8">
      <c r="A4772" s="4">
        <v>18088</v>
      </c>
      <c r="B4772" s="3" t="s">
        <v>2605</v>
      </c>
      <c r="C4772" s="3" t="s">
        <v>494</v>
      </c>
      <c r="D4772" s="3">
        <v>414</v>
      </c>
      <c r="E4772" s="3">
        <v>31</v>
      </c>
      <c r="F4772" s="3">
        <v>101</v>
      </c>
      <c r="G4772" s="3">
        <v>11691</v>
      </c>
      <c r="H4772" s="3" t="s">
        <v>57</v>
      </c>
    </row>
    <row r="4773" spans="1:8">
      <c r="A4773" s="4">
        <v>18089</v>
      </c>
      <c r="B4773" s="3" t="s">
        <v>2637</v>
      </c>
      <c r="C4773" s="3" t="s">
        <v>494</v>
      </c>
      <c r="D4773" s="3">
        <v>414</v>
      </c>
      <c r="E4773" s="3">
        <v>31</v>
      </c>
      <c r="F4773" s="3">
        <v>100</v>
      </c>
      <c r="G4773" s="3">
        <v>11692</v>
      </c>
      <c r="H4773" s="3" t="s">
        <v>57</v>
      </c>
    </row>
    <row r="4774" spans="1:8">
      <c r="A4774" s="4">
        <v>18090</v>
      </c>
      <c r="B4774" s="3" t="s">
        <v>5472</v>
      </c>
      <c r="C4774" s="3" t="s">
        <v>96</v>
      </c>
      <c r="D4774" s="3">
        <v>204</v>
      </c>
      <c r="E4774" s="3">
        <v>16</v>
      </c>
      <c r="F4774" s="3">
        <v>44</v>
      </c>
      <c r="G4774" s="3">
        <v>10452</v>
      </c>
      <c r="H4774" s="3" t="s">
        <v>87</v>
      </c>
    </row>
    <row r="4775" spans="1:8">
      <c r="A4775" s="4">
        <v>18091</v>
      </c>
      <c r="B4775" s="3" t="s">
        <v>5472</v>
      </c>
      <c r="C4775" s="3" t="s">
        <v>96</v>
      </c>
      <c r="D4775" s="3">
        <v>204</v>
      </c>
      <c r="E4775" s="3">
        <v>16</v>
      </c>
      <c r="F4775" s="3">
        <v>44</v>
      </c>
      <c r="G4775" s="3">
        <v>10452</v>
      </c>
      <c r="H4775" s="3" t="s">
        <v>87</v>
      </c>
    </row>
    <row r="4776" spans="1:8">
      <c r="A4776" s="4">
        <v>18092</v>
      </c>
      <c r="B4776" s="3" t="s">
        <v>3370</v>
      </c>
      <c r="C4776" s="3" t="s">
        <v>714</v>
      </c>
      <c r="D4776" s="3">
        <v>208</v>
      </c>
      <c r="E4776" s="3">
        <v>11</v>
      </c>
      <c r="F4776" s="3">
        <v>50</v>
      </c>
      <c r="G4776" s="3">
        <v>10463</v>
      </c>
      <c r="H4776" s="3" t="s">
        <v>87</v>
      </c>
    </row>
    <row r="4777" spans="1:8">
      <c r="A4777" s="4">
        <v>18093</v>
      </c>
      <c r="B4777" s="3" t="s">
        <v>2518</v>
      </c>
      <c r="C4777" s="3" t="s">
        <v>487</v>
      </c>
      <c r="D4777" s="3">
        <v>110</v>
      </c>
      <c r="E4777" s="3">
        <v>9</v>
      </c>
      <c r="F4777" s="3">
        <v>32</v>
      </c>
      <c r="G4777" s="3">
        <v>10037</v>
      </c>
      <c r="H4777" s="3" t="s">
        <v>68</v>
      </c>
    </row>
    <row r="4778" spans="1:8">
      <c r="A4778" s="4">
        <v>18094</v>
      </c>
      <c r="B4778" s="3" t="s">
        <v>2518</v>
      </c>
      <c r="C4778" s="3" t="s">
        <v>487</v>
      </c>
      <c r="D4778" s="3">
        <v>110</v>
      </c>
      <c r="E4778" s="3">
        <v>9</v>
      </c>
      <c r="F4778" s="3">
        <v>32</v>
      </c>
      <c r="G4778" s="3">
        <v>10037</v>
      </c>
      <c r="H4778" s="3" t="s">
        <v>68</v>
      </c>
    </row>
    <row r="4779" spans="1:8">
      <c r="A4779" s="4">
        <v>18095</v>
      </c>
      <c r="B4779" s="3" t="s">
        <v>2690</v>
      </c>
      <c r="C4779" s="3" t="s">
        <v>67</v>
      </c>
      <c r="D4779" s="3">
        <v>111</v>
      </c>
      <c r="E4779" s="3">
        <v>9</v>
      </c>
      <c r="F4779" s="3">
        <v>25</v>
      </c>
      <c r="G4779" s="3">
        <v>10037</v>
      </c>
      <c r="H4779" s="3" t="s">
        <v>68</v>
      </c>
    </row>
    <row r="4780" spans="1:8">
      <c r="A4780" s="4">
        <v>18096</v>
      </c>
      <c r="B4780" s="3" t="s">
        <v>2720</v>
      </c>
      <c r="C4780" s="3" t="s">
        <v>96</v>
      </c>
      <c r="D4780" s="3">
        <v>204</v>
      </c>
      <c r="E4780" s="3">
        <v>17</v>
      </c>
      <c r="F4780" s="3">
        <v>44</v>
      </c>
      <c r="G4780" s="3">
        <v>10456</v>
      </c>
      <c r="H4780" s="3" t="s">
        <v>87</v>
      </c>
    </row>
    <row r="4781" spans="1:8">
      <c r="A4781" s="4">
        <v>18097</v>
      </c>
      <c r="B4781" s="3" t="s">
        <v>2720</v>
      </c>
      <c r="C4781" s="3" t="s">
        <v>96</v>
      </c>
      <c r="D4781" s="3">
        <v>204</v>
      </c>
      <c r="E4781" s="3">
        <v>17</v>
      </c>
      <c r="F4781" s="3">
        <v>44</v>
      </c>
      <c r="G4781" s="3">
        <v>10456</v>
      </c>
      <c r="H4781" s="3" t="s">
        <v>87</v>
      </c>
    </row>
    <row r="4782" spans="1:8">
      <c r="A4782" s="4">
        <v>18098</v>
      </c>
      <c r="B4782" s="3" t="s">
        <v>2434</v>
      </c>
      <c r="C4782" s="3" t="s">
        <v>170</v>
      </c>
      <c r="D4782" s="3">
        <v>412</v>
      </c>
      <c r="E4782" s="3">
        <v>27</v>
      </c>
      <c r="F4782" s="3">
        <v>103</v>
      </c>
      <c r="G4782" s="3">
        <v>11423</v>
      </c>
      <c r="H4782" s="3" t="s">
        <v>57</v>
      </c>
    </row>
    <row r="4783" spans="1:8">
      <c r="A4783" s="4">
        <v>18099</v>
      </c>
      <c r="B4783" s="3" t="s">
        <v>2434</v>
      </c>
      <c r="C4783" s="3" t="s">
        <v>170</v>
      </c>
      <c r="D4783" s="3">
        <v>412</v>
      </c>
      <c r="E4783" s="3">
        <v>27</v>
      </c>
      <c r="F4783" s="3">
        <v>103</v>
      </c>
      <c r="G4783" s="3">
        <v>11423</v>
      </c>
      <c r="H4783" s="3" t="s">
        <v>57</v>
      </c>
    </row>
    <row r="4784" spans="1:8">
      <c r="A4784" s="4">
        <v>18100</v>
      </c>
      <c r="B4784" s="3" t="s">
        <v>2929</v>
      </c>
      <c r="C4784" s="3" t="s">
        <v>56</v>
      </c>
      <c r="D4784" s="3">
        <v>413</v>
      </c>
      <c r="E4784" s="3">
        <v>23</v>
      </c>
      <c r="F4784" s="3">
        <v>105</v>
      </c>
      <c r="G4784" s="3">
        <v>11426</v>
      </c>
      <c r="H4784" s="3" t="s">
        <v>57</v>
      </c>
    </row>
    <row r="4785" spans="1:8">
      <c r="A4785" s="4">
        <v>18101</v>
      </c>
      <c r="B4785" s="3" t="s">
        <v>2929</v>
      </c>
      <c r="C4785" s="3" t="s">
        <v>56</v>
      </c>
      <c r="D4785" s="3">
        <v>413</v>
      </c>
      <c r="E4785" s="3">
        <v>23</v>
      </c>
      <c r="F4785" s="3">
        <v>105</v>
      </c>
      <c r="G4785" s="3">
        <v>11426</v>
      </c>
      <c r="H4785" s="3" t="s">
        <v>57</v>
      </c>
    </row>
    <row r="4786" spans="1:8">
      <c r="A4786" s="4">
        <v>18102</v>
      </c>
      <c r="B4786" s="3" t="s">
        <v>3243</v>
      </c>
      <c r="C4786" s="3" t="s">
        <v>56</v>
      </c>
      <c r="D4786" s="3">
        <v>413</v>
      </c>
      <c r="E4786" s="3">
        <v>27</v>
      </c>
      <c r="F4786" s="3">
        <v>105</v>
      </c>
      <c r="G4786" s="3">
        <v>11429</v>
      </c>
      <c r="H4786" s="3" t="s">
        <v>57</v>
      </c>
    </row>
    <row r="4787" spans="1:8">
      <c r="A4787" s="4">
        <v>18103</v>
      </c>
      <c r="B4787" s="3" t="s">
        <v>3243</v>
      </c>
      <c r="C4787" s="3" t="s">
        <v>56</v>
      </c>
      <c r="D4787" s="3">
        <v>413</v>
      </c>
      <c r="E4787" s="3">
        <v>27</v>
      </c>
      <c r="F4787" s="3">
        <v>105</v>
      </c>
      <c r="G4787" s="3">
        <v>11429</v>
      </c>
      <c r="H4787" s="3" t="s">
        <v>57</v>
      </c>
    </row>
    <row r="4788" spans="1:8">
      <c r="A4788" s="4">
        <v>18104</v>
      </c>
      <c r="B4788" s="3" t="s">
        <v>5894</v>
      </c>
      <c r="C4788" s="3" t="s">
        <v>658</v>
      </c>
      <c r="D4788" s="3">
        <v>205</v>
      </c>
      <c r="E4788" s="3">
        <v>16</v>
      </c>
      <c r="F4788" s="3">
        <v>46</v>
      </c>
      <c r="G4788" s="3">
        <v>10453</v>
      </c>
      <c r="H4788" s="3" t="s">
        <v>87</v>
      </c>
    </row>
    <row r="4789" spans="1:8">
      <c r="A4789" s="4">
        <v>18105</v>
      </c>
      <c r="B4789" s="3" t="s">
        <v>2897</v>
      </c>
      <c r="C4789" s="3" t="s">
        <v>99</v>
      </c>
      <c r="D4789" s="3">
        <v>209</v>
      </c>
      <c r="E4789" s="3">
        <v>18</v>
      </c>
      <c r="F4789" s="3">
        <v>43</v>
      </c>
      <c r="G4789" s="3">
        <v>10462</v>
      </c>
      <c r="H4789" s="3" t="s">
        <v>87</v>
      </c>
    </row>
    <row r="4790" spans="1:8">
      <c r="A4790" s="4">
        <v>18106</v>
      </c>
      <c r="B4790" s="3" t="s">
        <v>2897</v>
      </c>
      <c r="C4790" s="3" t="s">
        <v>99</v>
      </c>
      <c r="D4790" s="3">
        <v>209</v>
      </c>
      <c r="E4790" s="3">
        <v>18</v>
      </c>
      <c r="F4790" s="3">
        <v>43</v>
      </c>
      <c r="G4790" s="3">
        <v>10462</v>
      </c>
      <c r="H4790" s="3" t="s">
        <v>87</v>
      </c>
    </row>
    <row r="4791" spans="1:8">
      <c r="A4791" s="4">
        <v>18107</v>
      </c>
      <c r="B4791" s="3" t="s">
        <v>2703</v>
      </c>
      <c r="C4791" s="3" t="s">
        <v>99</v>
      </c>
      <c r="D4791" s="3">
        <v>209</v>
      </c>
      <c r="E4791" s="3">
        <v>17</v>
      </c>
      <c r="F4791" s="3">
        <v>43</v>
      </c>
      <c r="G4791" s="3">
        <v>10472</v>
      </c>
      <c r="H4791" s="3" t="s">
        <v>87</v>
      </c>
    </row>
    <row r="4792" spans="1:8">
      <c r="A4792" s="4">
        <v>18108</v>
      </c>
      <c r="B4792" s="3" t="s">
        <v>2703</v>
      </c>
      <c r="C4792" s="3" t="s">
        <v>99</v>
      </c>
      <c r="D4792" s="3">
        <v>209</v>
      </c>
      <c r="E4792" s="3">
        <v>17</v>
      </c>
      <c r="F4792" s="3">
        <v>43</v>
      </c>
      <c r="G4792" s="3">
        <v>10472</v>
      </c>
      <c r="H4792" s="3" t="s">
        <v>87</v>
      </c>
    </row>
    <row r="4793" spans="1:8">
      <c r="A4793" s="4">
        <v>18109</v>
      </c>
      <c r="B4793" s="3" t="s">
        <v>2703</v>
      </c>
      <c r="C4793" s="3" t="s">
        <v>99</v>
      </c>
      <c r="D4793" s="3">
        <v>209</v>
      </c>
      <c r="E4793" s="3">
        <v>17</v>
      </c>
      <c r="F4793" s="3">
        <v>43</v>
      </c>
      <c r="G4793" s="3">
        <v>10472</v>
      </c>
      <c r="H4793" s="3" t="s">
        <v>87</v>
      </c>
    </row>
    <row r="4794" spans="1:8">
      <c r="A4794" s="4">
        <v>18110</v>
      </c>
      <c r="B4794" s="3" t="s">
        <v>2703</v>
      </c>
      <c r="C4794" s="3" t="s">
        <v>99</v>
      </c>
      <c r="D4794" s="3">
        <v>209</v>
      </c>
      <c r="E4794" s="3">
        <v>17</v>
      </c>
      <c r="F4794" s="3">
        <v>43</v>
      </c>
      <c r="G4794" s="3">
        <v>10472</v>
      </c>
      <c r="H4794" s="3" t="s">
        <v>87</v>
      </c>
    </row>
    <row r="4795" spans="1:8">
      <c r="A4795" s="4">
        <v>18111</v>
      </c>
      <c r="B4795" s="3" t="s">
        <v>5125</v>
      </c>
      <c r="C4795" s="3" t="s">
        <v>99</v>
      </c>
      <c r="D4795" s="3">
        <v>209</v>
      </c>
      <c r="E4795" s="3">
        <v>18</v>
      </c>
      <c r="F4795" s="3">
        <v>43</v>
      </c>
      <c r="G4795" s="3">
        <v>10473</v>
      </c>
      <c r="H4795" s="3" t="s">
        <v>87</v>
      </c>
    </row>
    <row r="4796" spans="1:8">
      <c r="A4796" s="4">
        <v>18112</v>
      </c>
      <c r="B4796" s="3" t="s">
        <v>2921</v>
      </c>
      <c r="C4796" s="3" t="s">
        <v>199</v>
      </c>
      <c r="D4796" s="3">
        <v>405</v>
      </c>
      <c r="E4796" s="3">
        <v>30</v>
      </c>
      <c r="F4796" s="3">
        <v>104</v>
      </c>
      <c r="G4796" s="3">
        <v>11385</v>
      </c>
      <c r="H4796" s="3" t="s">
        <v>57</v>
      </c>
    </row>
    <row r="4797" spans="1:8">
      <c r="A4797" s="4">
        <v>18113</v>
      </c>
      <c r="B4797" s="3" t="s">
        <v>2622</v>
      </c>
      <c r="C4797" s="3" t="s">
        <v>199</v>
      </c>
      <c r="D4797" s="3">
        <v>405</v>
      </c>
      <c r="E4797" s="3">
        <v>30</v>
      </c>
      <c r="F4797" s="3">
        <v>104</v>
      </c>
      <c r="G4797" s="3">
        <v>11385</v>
      </c>
      <c r="H4797" s="3" t="s">
        <v>57</v>
      </c>
    </row>
    <row r="4798" spans="1:8">
      <c r="A4798" s="4">
        <v>18114</v>
      </c>
      <c r="B4798" s="3" t="s">
        <v>2622</v>
      </c>
      <c r="C4798" s="3" t="s">
        <v>199</v>
      </c>
      <c r="D4798" s="3">
        <v>405</v>
      </c>
      <c r="E4798" s="3">
        <v>30</v>
      </c>
      <c r="F4798" s="3">
        <v>104</v>
      </c>
      <c r="G4798" s="3">
        <v>11385</v>
      </c>
      <c r="H4798" s="3" t="s">
        <v>57</v>
      </c>
    </row>
    <row r="4799" spans="1:8">
      <c r="A4799" s="4">
        <v>18115</v>
      </c>
      <c r="B4799" s="3" t="s">
        <v>4265</v>
      </c>
      <c r="C4799" s="3" t="s">
        <v>279</v>
      </c>
      <c r="D4799" s="3">
        <v>201</v>
      </c>
      <c r="E4799" s="3">
        <v>17</v>
      </c>
      <c r="F4799" s="3">
        <v>40</v>
      </c>
      <c r="G4799" s="3">
        <v>10451</v>
      </c>
      <c r="H4799" s="3" t="s">
        <v>87</v>
      </c>
    </row>
    <row r="4800" spans="1:8">
      <c r="A4800" s="4">
        <v>18116</v>
      </c>
      <c r="B4800" s="3" t="s">
        <v>4054</v>
      </c>
      <c r="C4800" s="3" t="s">
        <v>2752</v>
      </c>
      <c r="D4800" s="3">
        <v>202</v>
      </c>
      <c r="E4800" s="3">
        <v>17</v>
      </c>
      <c r="F4800" s="3">
        <v>41</v>
      </c>
      <c r="G4800" s="3">
        <v>10455</v>
      </c>
      <c r="H4800" s="3" t="s">
        <v>87</v>
      </c>
    </row>
    <row r="4801" spans="1:8">
      <c r="A4801" s="4">
        <v>18117</v>
      </c>
      <c r="B4801" s="3" t="s">
        <v>3809</v>
      </c>
      <c r="C4801" s="3" t="s">
        <v>2551</v>
      </c>
      <c r="D4801" s="3">
        <v>212</v>
      </c>
      <c r="E4801" s="3">
        <v>12</v>
      </c>
      <c r="F4801" s="3">
        <v>47</v>
      </c>
      <c r="G4801" s="3">
        <v>10467</v>
      </c>
      <c r="H4801" s="3" t="s">
        <v>87</v>
      </c>
    </row>
    <row r="4802" spans="1:8">
      <c r="A4802" s="4">
        <v>18118</v>
      </c>
      <c r="B4802" s="3" t="s">
        <v>2982</v>
      </c>
      <c r="C4802" s="3" t="s">
        <v>650</v>
      </c>
      <c r="D4802" s="3">
        <v>303</v>
      </c>
      <c r="E4802" s="3">
        <v>36</v>
      </c>
      <c r="F4802" s="3">
        <v>79</v>
      </c>
      <c r="G4802" s="3">
        <v>11216</v>
      </c>
      <c r="H4802" s="3" t="s">
        <v>48</v>
      </c>
    </row>
    <row r="4803" spans="1:8">
      <c r="A4803" s="4">
        <v>18119</v>
      </c>
      <c r="B4803" s="3" t="s">
        <v>3956</v>
      </c>
      <c r="C4803" s="3" t="s">
        <v>222</v>
      </c>
      <c r="D4803" s="3">
        <v>307</v>
      </c>
      <c r="E4803" s="3">
        <v>38</v>
      </c>
      <c r="F4803" s="3">
        <v>72</v>
      </c>
      <c r="G4803" s="3">
        <v>11220</v>
      </c>
      <c r="H4803" s="3" t="s">
        <v>48</v>
      </c>
    </row>
    <row r="4804" spans="1:8">
      <c r="A4804" s="4">
        <v>18120</v>
      </c>
      <c r="B4804" s="3" t="s">
        <v>3956</v>
      </c>
      <c r="C4804" s="3" t="s">
        <v>222</v>
      </c>
      <c r="D4804" s="3">
        <v>307</v>
      </c>
      <c r="E4804" s="3">
        <v>38</v>
      </c>
      <c r="F4804" s="3">
        <v>72</v>
      </c>
      <c r="G4804" s="3">
        <v>11220</v>
      </c>
      <c r="H4804" s="3" t="s">
        <v>48</v>
      </c>
    </row>
    <row r="4805" spans="1:8">
      <c r="A4805" s="4">
        <v>18121</v>
      </c>
      <c r="B4805" s="3" t="s">
        <v>2771</v>
      </c>
      <c r="C4805" s="3" t="s">
        <v>464</v>
      </c>
      <c r="D4805" s="3">
        <v>211</v>
      </c>
      <c r="E4805" s="3">
        <v>13</v>
      </c>
      <c r="F4805" s="3">
        <v>49</v>
      </c>
      <c r="G4805" s="3">
        <v>10469</v>
      </c>
      <c r="H4805" s="3" t="s">
        <v>87</v>
      </c>
    </row>
    <row r="4806" spans="1:8">
      <c r="A4806" s="4">
        <v>18161</v>
      </c>
      <c r="B4806" s="3" t="s">
        <v>5913</v>
      </c>
      <c r="C4806" s="3" t="s">
        <v>552</v>
      </c>
      <c r="D4806" s="3">
        <v>401</v>
      </c>
      <c r="E4806" s="3">
        <v>22</v>
      </c>
      <c r="F4806" s="3">
        <v>114</v>
      </c>
      <c r="G4806" s="3">
        <v>11102</v>
      </c>
      <c r="H4806" s="3" t="s">
        <v>57</v>
      </c>
    </row>
    <row r="4807" spans="1:8">
      <c r="A4807" s="4">
        <v>18169</v>
      </c>
      <c r="B4807" s="3" t="s">
        <v>3599</v>
      </c>
      <c r="C4807" s="3" t="s">
        <v>2978</v>
      </c>
      <c r="D4807" s="3">
        <v>309</v>
      </c>
      <c r="E4807" s="3">
        <v>40</v>
      </c>
      <c r="F4807" s="3">
        <v>71</v>
      </c>
      <c r="G4807" s="3">
        <v>11203</v>
      </c>
      <c r="H4807" s="3" t="s">
        <v>48</v>
      </c>
    </row>
    <row r="4808" spans="1:8">
      <c r="A4808" s="4">
        <v>18170</v>
      </c>
      <c r="B4808" s="3" t="s">
        <v>433</v>
      </c>
      <c r="C4808" s="3" t="s">
        <v>47</v>
      </c>
      <c r="D4808" s="3">
        <v>318</v>
      </c>
      <c r="E4808" s="3">
        <v>46</v>
      </c>
      <c r="F4808" s="3">
        <v>63</v>
      </c>
      <c r="G4808" s="3">
        <v>11234</v>
      </c>
      <c r="H4808" s="3" t="s">
        <v>48</v>
      </c>
    </row>
    <row r="4809" spans="1:8">
      <c r="A4809" s="4">
        <v>18171</v>
      </c>
      <c r="B4809" s="3" t="s">
        <v>147</v>
      </c>
      <c r="C4809" s="3" t="s">
        <v>148</v>
      </c>
      <c r="D4809" s="3">
        <v>107</v>
      </c>
      <c r="E4809" s="3">
        <v>6</v>
      </c>
      <c r="F4809" s="3">
        <v>20</v>
      </c>
      <c r="G4809" s="3">
        <v>10024</v>
      </c>
      <c r="H4809" s="3" t="s">
        <v>68</v>
      </c>
    </row>
    <row r="4810" spans="1:8">
      <c r="A4810" s="4">
        <v>18173</v>
      </c>
      <c r="B4810" s="3" t="s">
        <v>5913</v>
      </c>
      <c r="C4810" s="3" t="s">
        <v>552</v>
      </c>
      <c r="D4810" s="3">
        <v>401</v>
      </c>
      <c r="E4810" s="3">
        <v>22</v>
      </c>
      <c r="F4810" s="3">
        <v>114</v>
      </c>
      <c r="G4810" s="3">
        <v>11102</v>
      </c>
      <c r="H4810" s="3" t="s">
        <v>57</v>
      </c>
    </row>
    <row r="4811" spans="1:8">
      <c r="A4811" s="4">
        <v>18174</v>
      </c>
      <c r="B4811" s="3" t="s">
        <v>5913</v>
      </c>
      <c r="C4811" s="3" t="s">
        <v>552</v>
      </c>
      <c r="D4811" s="3">
        <v>401</v>
      </c>
      <c r="E4811" s="3">
        <v>22</v>
      </c>
      <c r="F4811" s="3">
        <v>114</v>
      </c>
      <c r="G4811" s="3">
        <v>11102</v>
      </c>
      <c r="H4811" s="3" t="s">
        <v>57</v>
      </c>
    </row>
    <row r="4812" spans="1:8">
      <c r="A4812" s="4">
        <v>18175</v>
      </c>
      <c r="B4812" s="3" t="s">
        <v>147</v>
      </c>
      <c r="C4812" s="3" t="s">
        <v>148</v>
      </c>
      <c r="D4812" s="3">
        <v>107</v>
      </c>
      <c r="E4812" s="3">
        <v>6</v>
      </c>
      <c r="F4812" s="3">
        <v>20</v>
      </c>
      <c r="G4812" s="3">
        <v>10024</v>
      </c>
      <c r="H4812" s="3" t="s">
        <v>68</v>
      </c>
    </row>
    <row r="4813" spans="1:8">
      <c r="A4813" s="4">
        <v>18177</v>
      </c>
      <c r="B4813" s="3" t="s">
        <v>5913</v>
      </c>
      <c r="C4813" s="3" t="s">
        <v>552</v>
      </c>
      <c r="D4813" s="3">
        <v>401</v>
      </c>
      <c r="E4813" s="3">
        <v>22</v>
      </c>
      <c r="F4813" s="3">
        <v>114</v>
      </c>
      <c r="G4813" s="3">
        <v>11102</v>
      </c>
      <c r="H4813" s="3" t="s">
        <v>57</v>
      </c>
    </row>
    <row r="4814" spans="1:8">
      <c r="A4814" s="4">
        <v>18178</v>
      </c>
      <c r="B4814" s="3" t="s">
        <v>5913</v>
      </c>
      <c r="C4814" s="3" t="s">
        <v>552</v>
      </c>
      <c r="D4814" s="3">
        <v>401</v>
      </c>
      <c r="E4814" s="3">
        <v>22</v>
      </c>
      <c r="F4814" s="3">
        <v>114</v>
      </c>
      <c r="G4814" s="3">
        <v>11102</v>
      </c>
      <c r="H4814" s="3" t="s">
        <v>57</v>
      </c>
    </row>
    <row r="4815" spans="1:8">
      <c r="A4815" s="4">
        <v>18179</v>
      </c>
      <c r="B4815" s="3" t="s">
        <v>191</v>
      </c>
      <c r="C4815" s="3" t="s">
        <v>192</v>
      </c>
      <c r="D4815" s="3">
        <v>313</v>
      </c>
      <c r="E4815" s="3">
        <v>47</v>
      </c>
      <c r="F4815" s="3">
        <v>60</v>
      </c>
      <c r="G4815" s="3">
        <v>11214</v>
      </c>
      <c r="H4815" s="3" t="s">
        <v>48</v>
      </c>
    </row>
    <row r="4816" spans="1:8">
      <c r="A4816" s="4">
        <v>18180</v>
      </c>
      <c r="B4816" s="3" t="s">
        <v>191</v>
      </c>
      <c r="C4816" s="3" t="s">
        <v>192</v>
      </c>
      <c r="D4816" s="3">
        <v>313</v>
      </c>
      <c r="E4816" s="3">
        <v>47</v>
      </c>
      <c r="F4816" s="3">
        <v>60</v>
      </c>
      <c r="G4816" s="3">
        <v>11214</v>
      </c>
      <c r="H4816" s="3" t="s">
        <v>48</v>
      </c>
    </row>
    <row r="4817" spans="1:8">
      <c r="A4817" s="4">
        <v>18183</v>
      </c>
      <c r="B4817" s="3" t="s">
        <v>233</v>
      </c>
      <c r="C4817" s="3" t="s">
        <v>234</v>
      </c>
      <c r="D4817" s="3">
        <v>306</v>
      </c>
      <c r="E4817" s="3">
        <v>38</v>
      </c>
      <c r="F4817" s="3">
        <v>76</v>
      </c>
      <c r="G4817" s="3">
        <v>11231</v>
      </c>
      <c r="H4817" s="3" t="s">
        <v>48</v>
      </c>
    </row>
    <row r="4818" spans="1:8">
      <c r="A4818" s="4">
        <v>18184</v>
      </c>
      <c r="B4818" s="3" t="s">
        <v>191</v>
      </c>
      <c r="C4818" s="3" t="s">
        <v>192</v>
      </c>
      <c r="D4818" s="3">
        <v>313</v>
      </c>
      <c r="E4818" s="3">
        <v>47</v>
      </c>
      <c r="F4818" s="3">
        <v>60</v>
      </c>
      <c r="G4818" s="3">
        <v>11214</v>
      </c>
      <c r="H4818" s="3" t="s">
        <v>48</v>
      </c>
    </row>
    <row r="4819" spans="1:8">
      <c r="A4819" s="4">
        <v>18189</v>
      </c>
      <c r="B4819" s="3" t="s">
        <v>2899</v>
      </c>
      <c r="C4819" s="3" t="s">
        <v>650</v>
      </c>
      <c r="D4819" s="3">
        <v>303</v>
      </c>
      <c r="E4819" s="3">
        <v>36</v>
      </c>
      <c r="F4819" s="3">
        <v>79</v>
      </c>
      <c r="G4819" s="3">
        <v>11221</v>
      </c>
      <c r="H4819" s="3" t="s">
        <v>48</v>
      </c>
    </row>
    <row r="4820" spans="1:8">
      <c r="A4820" s="4">
        <v>18190</v>
      </c>
      <c r="B4820" s="3" t="s">
        <v>5913</v>
      </c>
      <c r="C4820" s="3" t="s">
        <v>552</v>
      </c>
      <c r="D4820" s="3">
        <v>401</v>
      </c>
      <c r="E4820" s="3">
        <v>22</v>
      </c>
      <c r="F4820" s="3">
        <v>114</v>
      </c>
      <c r="G4820" s="3">
        <v>11102</v>
      </c>
      <c r="H4820" s="3" t="s">
        <v>57</v>
      </c>
    </row>
    <row r="4821" spans="1:8">
      <c r="A4821" s="4">
        <v>18192</v>
      </c>
      <c r="B4821" s="3" t="s">
        <v>2771</v>
      </c>
      <c r="C4821" s="3" t="s">
        <v>464</v>
      </c>
      <c r="D4821" s="3">
        <v>211</v>
      </c>
      <c r="E4821" s="3">
        <v>13</v>
      </c>
      <c r="F4821" s="3">
        <v>49</v>
      </c>
      <c r="G4821" s="3">
        <v>10469</v>
      </c>
      <c r="H4821" s="3" t="s">
        <v>87</v>
      </c>
    </row>
    <row r="4822" spans="1:8">
      <c r="A4822" s="4">
        <v>18193</v>
      </c>
      <c r="B4822" s="3" t="s">
        <v>2771</v>
      </c>
      <c r="C4822" s="3" t="s">
        <v>464</v>
      </c>
      <c r="D4822" s="3">
        <v>211</v>
      </c>
      <c r="E4822" s="3">
        <v>13</v>
      </c>
      <c r="F4822" s="3">
        <v>49</v>
      </c>
      <c r="G4822" s="3">
        <v>10469</v>
      </c>
      <c r="H4822" s="3" t="s">
        <v>87</v>
      </c>
    </row>
    <row r="4823" spans="1:8">
      <c r="A4823" s="4">
        <v>18194</v>
      </c>
      <c r="B4823" s="3" t="s">
        <v>2771</v>
      </c>
      <c r="C4823" s="3" t="s">
        <v>464</v>
      </c>
      <c r="D4823" s="3">
        <v>211</v>
      </c>
      <c r="E4823" s="3">
        <v>13</v>
      </c>
      <c r="F4823" s="3">
        <v>49</v>
      </c>
      <c r="G4823" s="3">
        <v>10469</v>
      </c>
      <c r="H4823" s="3" t="s">
        <v>87</v>
      </c>
    </row>
    <row r="4824" spans="1:8">
      <c r="A4824" s="4">
        <v>18195</v>
      </c>
      <c r="B4824" s="3" t="s">
        <v>2771</v>
      </c>
      <c r="C4824" s="3" t="s">
        <v>464</v>
      </c>
      <c r="D4824" s="3">
        <v>211</v>
      </c>
      <c r="E4824" s="3">
        <v>13</v>
      </c>
      <c r="F4824" s="3">
        <v>49</v>
      </c>
      <c r="G4824" s="3">
        <v>10469</v>
      </c>
      <c r="H4824" s="3" t="s">
        <v>87</v>
      </c>
    </row>
    <row r="4825" spans="1:8">
      <c r="A4825" s="4">
        <v>18196</v>
      </c>
      <c r="B4825" s="3" t="s">
        <v>2486</v>
      </c>
      <c r="C4825" s="3" t="s">
        <v>1102</v>
      </c>
      <c r="D4825" s="3">
        <v>304</v>
      </c>
      <c r="E4825" s="3">
        <v>37</v>
      </c>
      <c r="F4825" s="3">
        <v>83</v>
      </c>
      <c r="G4825" s="3">
        <v>11207</v>
      </c>
      <c r="H4825" s="3" t="s">
        <v>48</v>
      </c>
    </row>
    <row r="4826" spans="1:8">
      <c r="A4826" s="4">
        <v>18197</v>
      </c>
      <c r="B4826" s="3" t="s">
        <v>3192</v>
      </c>
      <c r="C4826" s="3" t="s">
        <v>47</v>
      </c>
      <c r="D4826" s="3">
        <v>318</v>
      </c>
      <c r="E4826" s="3">
        <v>42</v>
      </c>
      <c r="F4826" s="3">
        <v>69</v>
      </c>
      <c r="G4826" s="3">
        <v>11236</v>
      </c>
      <c r="H4826" s="3" t="s">
        <v>48</v>
      </c>
    </row>
    <row r="4827" spans="1:8">
      <c r="A4827" s="4">
        <v>18198</v>
      </c>
      <c r="B4827" s="3" t="s">
        <v>4063</v>
      </c>
      <c r="C4827" s="3" t="s">
        <v>86</v>
      </c>
      <c r="D4827" s="3">
        <v>207</v>
      </c>
      <c r="E4827" s="3">
        <v>14</v>
      </c>
      <c r="F4827" s="3">
        <v>52</v>
      </c>
      <c r="G4827" s="3">
        <v>10463</v>
      </c>
      <c r="H4827" s="3" t="s">
        <v>87</v>
      </c>
    </row>
    <row r="4828" spans="1:8">
      <c r="A4828" s="4">
        <v>18199</v>
      </c>
      <c r="B4828" s="3" t="s">
        <v>4070</v>
      </c>
      <c r="C4828" s="3" t="s">
        <v>86</v>
      </c>
      <c r="D4828" s="3">
        <v>207</v>
      </c>
      <c r="E4828" s="3">
        <v>14</v>
      </c>
      <c r="F4828" s="3">
        <v>52</v>
      </c>
      <c r="G4828" s="3">
        <v>10468</v>
      </c>
      <c r="H4828" s="3" t="s">
        <v>87</v>
      </c>
    </row>
    <row r="4829" spans="1:8">
      <c r="A4829" s="4">
        <v>18200</v>
      </c>
      <c r="B4829" s="3" t="s">
        <v>4070</v>
      </c>
      <c r="C4829" s="3" t="s">
        <v>86</v>
      </c>
      <c r="D4829" s="3">
        <v>207</v>
      </c>
      <c r="E4829" s="3">
        <v>14</v>
      </c>
      <c r="F4829" s="3">
        <v>52</v>
      </c>
      <c r="G4829" s="3">
        <v>10468</v>
      </c>
      <c r="H4829" s="3" t="s">
        <v>87</v>
      </c>
    </row>
    <row r="4830" spans="1:8">
      <c r="A4830" s="4">
        <v>18201</v>
      </c>
      <c r="B4830" s="3" t="s">
        <v>2993</v>
      </c>
      <c r="C4830" s="3" t="s">
        <v>91</v>
      </c>
      <c r="D4830" s="3">
        <v>203</v>
      </c>
      <c r="E4830" s="3">
        <v>16</v>
      </c>
      <c r="F4830" s="3">
        <v>42</v>
      </c>
      <c r="G4830" s="3">
        <v>10456</v>
      </c>
      <c r="H4830" s="3" t="s">
        <v>87</v>
      </c>
    </row>
    <row r="4831" spans="1:8">
      <c r="A4831" s="4">
        <v>18202</v>
      </c>
      <c r="B4831" s="3" t="s">
        <v>2601</v>
      </c>
      <c r="C4831" s="3" t="s">
        <v>2327</v>
      </c>
      <c r="D4831" s="3">
        <v>107</v>
      </c>
      <c r="E4831" s="3">
        <v>8</v>
      </c>
      <c r="F4831" s="3">
        <v>24</v>
      </c>
      <c r="G4831" s="3">
        <v>10025</v>
      </c>
      <c r="H4831" s="3" t="s">
        <v>68</v>
      </c>
    </row>
    <row r="4832" spans="1:8">
      <c r="A4832" s="4">
        <v>18203</v>
      </c>
      <c r="B4832" s="3" t="s">
        <v>5163</v>
      </c>
      <c r="C4832" s="3" t="s">
        <v>1712</v>
      </c>
      <c r="D4832" s="3">
        <v>108</v>
      </c>
      <c r="E4832" s="3">
        <v>4</v>
      </c>
      <c r="F4832" s="3">
        <v>19</v>
      </c>
      <c r="G4832" s="3">
        <v>10128</v>
      </c>
      <c r="H4832" s="3" t="s">
        <v>68</v>
      </c>
    </row>
    <row r="4833" spans="1:8">
      <c r="A4833" s="4">
        <v>18204</v>
      </c>
      <c r="B4833" s="3" t="s">
        <v>2810</v>
      </c>
      <c r="C4833" s="3" t="s">
        <v>67</v>
      </c>
      <c r="D4833" s="3">
        <v>111</v>
      </c>
      <c r="E4833" s="3">
        <v>8</v>
      </c>
      <c r="F4833" s="3">
        <v>25</v>
      </c>
      <c r="G4833" s="3">
        <v>10035</v>
      </c>
      <c r="H4833" s="3" t="s">
        <v>68</v>
      </c>
    </row>
    <row r="4834" spans="1:8">
      <c r="A4834" s="4">
        <v>18205</v>
      </c>
      <c r="B4834" s="3" t="s">
        <v>2810</v>
      </c>
      <c r="C4834" s="3" t="s">
        <v>67</v>
      </c>
      <c r="D4834" s="3">
        <v>111</v>
      </c>
      <c r="E4834" s="3">
        <v>8</v>
      </c>
      <c r="F4834" s="3">
        <v>25</v>
      </c>
      <c r="G4834" s="3">
        <v>10035</v>
      </c>
      <c r="H4834" s="3" t="s">
        <v>68</v>
      </c>
    </row>
    <row r="4835" spans="1:8">
      <c r="A4835" s="4">
        <v>18206</v>
      </c>
      <c r="B4835" s="3" t="s">
        <v>3473</v>
      </c>
      <c r="C4835" s="3" t="s">
        <v>642</v>
      </c>
      <c r="D4835" s="3">
        <v>316</v>
      </c>
      <c r="E4835" s="3">
        <v>41</v>
      </c>
      <c r="F4835" s="3">
        <v>73</v>
      </c>
      <c r="G4835" s="3">
        <v>11212</v>
      </c>
      <c r="H4835" s="3" t="s">
        <v>48</v>
      </c>
    </row>
    <row r="4836" spans="1:8">
      <c r="A4836" s="4">
        <v>18207</v>
      </c>
      <c r="B4836" s="3" t="s">
        <v>3473</v>
      </c>
      <c r="C4836" s="3" t="s">
        <v>642</v>
      </c>
      <c r="D4836" s="3">
        <v>316</v>
      </c>
      <c r="E4836" s="3">
        <v>41</v>
      </c>
      <c r="F4836" s="3">
        <v>73</v>
      </c>
      <c r="G4836" s="3">
        <v>11212</v>
      </c>
      <c r="H4836" s="3" t="s">
        <v>48</v>
      </c>
    </row>
    <row r="4837" spans="1:8">
      <c r="A4837" s="4">
        <v>18208</v>
      </c>
      <c r="B4837" s="3" t="s">
        <v>3473</v>
      </c>
      <c r="C4837" s="3" t="s">
        <v>642</v>
      </c>
      <c r="D4837" s="3">
        <v>316</v>
      </c>
      <c r="E4837" s="3">
        <v>41</v>
      </c>
      <c r="F4837" s="3">
        <v>73</v>
      </c>
      <c r="G4837" s="3">
        <v>11212</v>
      </c>
      <c r="H4837" s="3" t="s">
        <v>48</v>
      </c>
    </row>
    <row r="4838" spans="1:8">
      <c r="A4838" s="4">
        <v>18209</v>
      </c>
      <c r="B4838" s="3" t="s">
        <v>3479</v>
      </c>
      <c r="C4838" s="3" t="s">
        <v>642</v>
      </c>
      <c r="D4838" s="3">
        <v>316</v>
      </c>
      <c r="E4838" s="3">
        <v>42</v>
      </c>
      <c r="F4838" s="3">
        <v>73</v>
      </c>
      <c r="G4838" s="3">
        <v>11212</v>
      </c>
      <c r="H4838" s="3" t="s">
        <v>48</v>
      </c>
    </row>
    <row r="4839" spans="1:8">
      <c r="A4839" s="4">
        <v>18210</v>
      </c>
      <c r="B4839" s="3" t="s">
        <v>4469</v>
      </c>
      <c r="C4839" s="3" t="s">
        <v>1102</v>
      </c>
      <c r="D4839" s="3">
        <v>304</v>
      </c>
      <c r="E4839" s="3">
        <v>34</v>
      </c>
      <c r="F4839" s="3">
        <v>83</v>
      </c>
      <c r="G4839" s="3">
        <v>11221</v>
      </c>
      <c r="H4839" s="3" t="s">
        <v>48</v>
      </c>
    </row>
    <row r="4840" spans="1:8">
      <c r="A4840" s="4">
        <v>18211</v>
      </c>
      <c r="B4840" s="3" t="s">
        <v>4469</v>
      </c>
      <c r="C4840" s="3" t="s">
        <v>1102</v>
      </c>
      <c r="D4840" s="3">
        <v>304</v>
      </c>
      <c r="E4840" s="3">
        <v>34</v>
      </c>
      <c r="F4840" s="3">
        <v>83</v>
      </c>
      <c r="G4840" s="3">
        <v>11221</v>
      </c>
      <c r="H4840" s="3" t="s">
        <v>48</v>
      </c>
    </row>
    <row r="4841" spans="1:8">
      <c r="A4841" s="4">
        <v>18212</v>
      </c>
      <c r="B4841" s="3" t="s">
        <v>2756</v>
      </c>
      <c r="C4841" s="3" t="s">
        <v>1102</v>
      </c>
      <c r="D4841" s="3">
        <v>304</v>
      </c>
      <c r="E4841" s="3">
        <v>34</v>
      </c>
      <c r="F4841" s="3">
        <v>83</v>
      </c>
      <c r="G4841" s="3">
        <v>11206</v>
      </c>
      <c r="H4841" s="3" t="s">
        <v>48</v>
      </c>
    </row>
    <row r="4842" spans="1:8">
      <c r="A4842" s="4">
        <v>18213</v>
      </c>
      <c r="B4842" s="3" t="s">
        <v>5178</v>
      </c>
      <c r="C4842" s="3" t="s">
        <v>2327</v>
      </c>
      <c r="D4842" s="3">
        <v>107</v>
      </c>
      <c r="E4842" s="3">
        <v>8</v>
      </c>
      <c r="F4842" s="3">
        <v>24</v>
      </c>
      <c r="G4842" s="3">
        <v>10025</v>
      </c>
      <c r="H4842" s="3" t="s">
        <v>68</v>
      </c>
    </row>
    <row r="4843" spans="1:8">
      <c r="A4843" s="4">
        <v>18214</v>
      </c>
      <c r="B4843" s="3" t="s">
        <v>5178</v>
      </c>
      <c r="C4843" s="3" t="s">
        <v>2327</v>
      </c>
      <c r="D4843" s="3">
        <v>107</v>
      </c>
      <c r="E4843" s="3">
        <v>8</v>
      </c>
      <c r="F4843" s="3">
        <v>24</v>
      </c>
      <c r="G4843" s="3">
        <v>10025</v>
      </c>
      <c r="H4843" s="3" t="s">
        <v>68</v>
      </c>
    </row>
    <row r="4844" spans="1:8">
      <c r="A4844" s="4">
        <v>18215</v>
      </c>
      <c r="B4844" s="3" t="s">
        <v>5178</v>
      </c>
      <c r="C4844" s="3" t="s">
        <v>2327</v>
      </c>
      <c r="D4844" s="3">
        <v>107</v>
      </c>
      <c r="E4844" s="3">
        <v>8</v>
      </c>
      <c r="F4844" s="3">
        <v>24</v>
      </c>
      <c r="G4844" s="3">
        <v>10025</v>
      </c>
      <c r="H4844" s="3" t="s">
        <v>68</v>
      </c>
    </row>
    <row r="4845" spans="1:8">
      <c r="A4845" s="4">
        <v>18216</v>
      </c>
      <c r="B4845" s="3" t="s">
        <v>5178</v>
      </c>
      <c r="C4845" s="3" t="s">
        <v>2327</v>
      </c>
      <c r="D4845" s="3">
        <v>107</v>
      </c>
      <c r="E4845" s="3">
        <v>8</v>
      </c>
      <c r="F4845" s="3">
        <v>24</v>
      </c>
      <c r="G4845" s="3">
        <v>10025</v>
      </c>
      <c r="H4845" s="3" t="s">
        <v>68</v>
      </c>
    </row>
    <row r="4846" spans="1:8">
      <c r="A4846" s="4">
        <v>18217</v>
      </c>
      <c r="B4846" s="3" t="s">
        <v>5178</v>
      </c>
      <c r="C4846" s="3" t="s">
        <v>2327</v>
      </c>
      <c r="D4846" s="3">
        <v>107</v>
      </c>
      <c r="E4846" s="3">
        <v>8</v>
      </c>
      <c r="F4846" s="3">
        <v>24</v>
      </c>
      <c r="G4846" s="3">
        <v>10025</v>
      </c>
      <c r="H4846" s="3" t="s">
        <v>68</v>
      </c>
    </row>
    <row r="4847" spans="1:8">
      <c r="A4847" s="4">
        <v>18218</v>
      </c>
      <c r="B4847" s="3" t="s">
        <v>3924</v>
      </c>
      <c r="C4847" s="3" t="s">
        <v>429</v>
      </c>
      <c r="D4847" s="3">
        <v>305</v>
      </c>
      <c r="E4847" s="3">
        <v>42</v>
      </c>
      <c r="F4847" s="3">
        <v>75</v>
      </c>
      <c r="G4847" s="3">
        <v>11208</v>
      </c>
      <c r="H4847" s="3" t="s">
        <v>48</v>
      </c>
    </row>
    <row r="4848" spans="1:8">
      <c r="A4848" s="4">
        <v>18219</v>
      </c>
      <c r="B4848" s="3" t="s">
        <v>3924</v>
      </c>
      <c r="C4848" s="3" t="s">
        <v>429</v>
      </c>
      <c r="D4848" s="3">
        <v>305</v>
      </c>
      <c r="E4848" s="3">
        <v>42</v>
      </c>
      <c r="F4848" s="3">
        <v>75</v>
      </c>
      <c r="G4848" s="3">
        <v>11208</v>
      </c>
      <c r="H4848" s="3" t="s">
        <v>48</v>
      </c>
    </row>
    <row r="4849" spans="1:8">
      <c r="A4849" s="4">
        <v>18220</v>
      </c>
      <c r="B4849" s="3" t="s">
        <v>5959</v>
      </c>
      <c r="C4849" s="3" t="s">
        <v>234</v>
      </c>
      <c r="D4849" s="3">
        <v>306</v>
      </c>
      <c r="E4849" s="3">
        <v>38</v>
      </c>
      <c r="F4849" s="3">
        <v>78</v>
      </c>
      <c r="G4849" s="3">
        <v>11215</v>
      </c>
      <c r="H4849" s="3" t="s">
        <v>48</v>
      </c>
    </row>
    <row r="4850" spans="1:8">
      <c r="A4850" s="4">
        <v>18221</v>
      </c>
      <c r="B4850" s="3" t="s">
        <v>2754</v>
      </c>
      <c r="C4850" s="3" t="s">
        <v>234</v>
      </c>
      <c r="D4850" s="3">
        <v>306</v>
      </c>
      <c r="E4850" s="3">
        <v>39</v>
      </c>
      <c r="F4850" s="3">
        <v>76</v>
      </c>
      <c r="G4850" s="3">
        <v>11231</v>
      </c>
      <c r="H4850" s="3" t="s">
        <v>48</v>
      </c>
    </row>
    <row r="4851" spans="1:8">
      <c r="A4851" s="4">
        <v>18222</v>
      </c>
      <c r="B4851" s="3" t="s">
        <v>2754</v>
      </c>
      <c r="C4851" s="3" t="s">
        <v>234</v>
      </c>
      <c r="D4851" s="3">
        <v>306</v>
      </c>
      <c r="E4851" s="3">
        <v>39</v>
      </c>
      <c r="F4851" s="3">
        <v>76</v>
      </c>
      <c r="G4851" s="3">
        <v>11231</v>
      </c>
      <c r="H4851" s="3" t="s">
        <v>48</v>
      </c>
    </row>
    <row r="4852" spans="1:8">
      <c r="A4852" s="4">
        <v>18223</v>
      </c>
      <c r="B4852" s="3" t="s">
        <v>2754</v>
      </c>
      <c r="C4852" s="3" t="s">
        <v>234</v>
      </c>
      <c r="D4852" s="3">
        <v>306</v>
      </c>
      <c r="E4852" s="3">
        <v>39</v>
      </c>
      <c r="F4852" s="3">
        <v>76</v>
      </c>
      <c r="G4852" s="3">
        <v>11231</v>
      </c>
      <c r="H4852" s="3" t="s">
        <v>48</v>
      </c>
    </row>
    <row r="4853" spans="1:8">
      <c r="A4853" s="4">
        <v>18224</v>
      </c>
      <c r="B4853" s="3" t="s">
        <v>5964</v>
      </c>
      <c r="C4853" s="3" t="s">
        <v>234</v>
      </c>
      <c r="D4853" s="3">
        <v>306</v>
      </c>
      <c r="E4853" s="3">
        <v>39</v>
      </c>
      <c r="F4853" s="3">
        <v>76</v>
      </c>
      <c r="G4853" s="3">
        <v>11231</v>
      </c>
      <c r="H4853" s="3" t="s">
        <v>48</v>
      </c>
    </row>
    <row r="4854" spans="1:8">
      <c r="A4854" s="4">
        <v>18225</v>
      </c>
      <c r="B4854" s="3" t="s">
        <v>5964</v>
      </c>
      <c r="C4854" s="3" t="s">
        <v>234</v>
      </c>
      <c r="D4854" s="3">
        <v>306</v>
      </c>
      <c r="E4854" s="3">
        <v>39</v>
      </c>
      <c r="F4854" s="3">
        <v>76</v>
      </c>
      <c r="G4854" s="3">
        <v>11231</v>
      </c>
      <c r="H4854" s="3" t="s">
        <v>48</v>
      </c>
    </row>
    <row r="4855" spans="1:8">
      <c r="A4855" s="4">
        <v>18226</v>
      </c>
      <c r="B4855" s="3" t="s">
        <v>3042</v>
      </c>
      <c r="C4855" s="3" t="s">
        <v>936</v>
      </c>
      <c r="D4855" s="3">
        <v>302</v>
      </c>
      <c r="E4855" s="3">
        <v>35</v>
      </c>
      <c r="F4855" s="3">
        <v>88</v>
      </c>
      <c r="G4855" s="3">
        <v>11205</v>
      </c>
      <c r="H4855" s="3" t="s">
        <v>48</v>
      </c>
    </row>
    <row r="4856" spans="1:8">
      <c r="A4856" s="4">
        <v>18227</v>
      </c>
      <c r="B4856" s="3" t="s">
        <v>3337</v>
      </c>
      <c r="C4856" s="3" t="s">
        <v>650</v>
      </c>
      <c r="D4856" s="3">
        <v>303</v>
      </c>
      <c r="E4856" s="3">
        <v>41</v>
      </c>
      <c r="F4856" s="3">
        <v>81</v>
      </c>
      <c r="G4856" s="3">
        <v>11221</v>
      </c>
      <c r="H4856" s="3" t="s">
        <v>48</v>
      </c>
    </row>
    <row r="4857" spans="1:8">
      <c r="A4857" s="4">
        <v>18228</v>
      </c>
      <c r="B4857" s="3" t="s">
        <v>3337</v>
      </c>
      <c r="C4857" s="3" t="s">
        <v>650</v>
      </c>
      <c r="D4857" s="3">
        <v>303</v>
      </c>
      <c r="E4857" s="3">
        <v>41</v>
      </c>
      <c r="F4857" s="3">
        <v>81</v>
      </c>
      <c r="G4857" s="3">
        <v>11221</v>
      </c>
      <c r="H4857" s="3" t="s">
        <v>48</v>
      </c>
    </row>
    <row r="4858" spans="1:8">
      <c r="A4858" s="4">
        <v>18229</v>
      </c>
      <c r="B4858" s="3" t="s">
        <v>3337</v>
      </c>
      <c r="C4858" s="3" t="s">
        <v>650</v>
      </c>
      <c r="D4858" s="3">
        <v>303</v>
      </c>
      <c r="E4858" s="3">
        <v>41</v>
      </c>
      <c r="F4858" s="3">
        <v>81</v>
      </c>
      <c r="G4858" s="3">
        <v>11221</v>
      </c>
      <c r="H4858" s="3" t="s">
        <v>48</v>
      </c>
    </row>
    <row r="4859" spans="1:8">
      <c r="A4859" s="4">
        <v>18230</v>
      </c>
      <c r="B4859" s="3" t="s">
        <v>2470</v>
      </c>
      <c r="C4859" s="3" t="s">
        <v>650</v>
      </c>
      <c r="D4859" s="3">
        <v>303</v>
      </c>
      <c r="E4859" s="3">
        <v>36</v>
      </c>
      <c r="F4859" s="3">
        <v>79</v>
      </c>
      <c r="G4859" s="3">
        <v>11216</v>
      </c>
      <c r="H4859" s="3" t="s">
        <v>48</v>
      </c>
    </row>
    <row r="4860" spans="1:8">
      <c r="A4860" s="4">
        <v>18231</v>
      </c>
      <c r="B4860" s="3" t="s">
        <v>2756</v>
      </c>
      <c r="C4860" s="3" t="s">
        <v>1102</v>
      </c>
      <c r="D4860" s="3">
        <v>304</v>
      </c>
      <c r="E4860" s="3">
        <v>34</v>
      </c>
      <c r="F4860" s="3">
        <v>83</v>
      </c>
      <c r="G4860" s="3">
        <v>11206</v>
      </c>
      <c r="H4860" s="3" t="s">
        <v>48</v>
      </c>
    </row>
    <row r="4861" spans="1:8">
      <c r="A4861" s="4">
        <v>18233</v>
      </c>
      <c r="B4861" s="3" t="s">
        <v>5973</v>
      </c>
      <c r="C4861" s="3" t="s">
        <v>192</v>
      </c>
      <c r="D4861" s="3">
        <v>313</v>
      </c>
      <c r="E4861" s="3">
        <v>47</v>
      </c>
      <c r="F4861" s="3">
        <v>60</v>
      </c>
      <c r="G4861" s="3">
        <v>11224</v>
      </c>
      <c r="H4861" s="3" t="s">
        <v>48</v>
      </c>
    </row>
    <row r="4862" spans="1:8">
      <c r="A4862" s="4">
        <v>18234</v>
      </c>
      <c r="B4862" s="3" t="s">
        <v>2479</v>
      </c>
      <c r="C4862" s="3" t="s">
        <v>218</v>
      </c>
      <c r="D4862" s="3">
        <v>311</v>
      </c>
      <c r="E4862" s="3">
        <v>50</v>
      </c>
      <c r="F4862" s="3">
        <v>62</v>
      </c>
      <c r="G4862" s="3">
        <v>11214</v>
      </c>
      <c r="H4862" s="3" t="s">
        <v>48</v>
      </c>
    </row>
    <row r="4863" spans="1:8">
      <c r="A4863" s="4">
        <v>18235</v>
      </c>
      <c r="B4863" s="3" t="s">
        <v>3400</v>
      </c>
      <c r="C4863" s="3" t="s">
        <v>199</v>
      </c>
      <c r="D4863" s="3">
        <v>405</v>
      </c>
      <c r="E4863" s="3">
        <v>30</v>
      </c>
      <c r="F4863" s="3">
        <v>104</v>
      </c>
      <c r="G4863" s="3">
        <v>11378</v>
      </c>
      <c r="H4863" s="3" t="s">
        <v>57</v>
      </c>
    </row>
    <row r="4864" spans="1:8">
      <c r="A4864" s="4">
        <v>18236</v>
      </c>
      <c r="B4864" s="3" t="s">
        <v>3400</v>
      </c>
      <c r="C4864" s="3" t="s">
        <v>199</v>
      </c>
      <c r="D4864" s="3">
        <v>405</v>
      </c>
      <c r="E4864" s="3">
        <v>30</v>
      </c>
      <c r="F4864" s="3">
        <v>104</v>
      </c>
      <c r="G4864" s="3">
        <v>11378</v>
      </c>
      <c r="H4864" s="3" t="s">
        <v>57</v>
      </c>
    </row>
    <row r="4865" spans="1:8">
      <c r="A4865" s="4">
        <v>18237</v>
      </c>
      <c r="B4865" s="3" t="s">
        <v>3400</v>
      </c>
      <c r="C4865" s="3" t="s">
        <v>199</v>
      </c>
      <c r="D4865" s="3">
        <v>405</v>
      </c>
      <c r="E4865" s="3">
        <v>30</v>
      </c>
      <c r="F4865" s="3">
        <v>104</v>
      </c>
      <c r="G4865" s="3">
        <v>11378</v>
      </c>
      <c r="H4865" s="3" t="s">
        <v>57</v>
      </c>
    </row>
    <row r="4866" spans="1:8">
      <c r="A4866" s="4">
        <v>18238</v>
      </c>
      <c r="B4866" s="3" t="s">
        <v>5403</v>
      </c>
      <c r="C4866" s="3" t="s">
        <v>487</v>
      </c>
      <c r="D4866" s="3">
        <v>110</v>
      </c>
      <c r="E4866" s="3">
        <v>9</v>
      </c>
      <c r="F4866" s="3">
        <v>32</v>
      </c>
      <c r="G4866" s="3">
        <v>10027</v>
      </c>
      <c r="H4866" s="3" t="s">
        <v>68</v>
      </c>
    </row>
    <row r="4867" spans="1:8">
      <c r="A4867" s="4">
        <v>18239</v>
      </c>
      <c r="B4867" s="3" t="s">
        <v>5403</v>
      </c>
      <c r="C4867" s="3" t="s">
        <v>487</v>
      </c>
      <c r="D4867" s="3">
        <v>110</v>
      </c>
      <c r="E4867" s="3">
        <v>9</v>
      </c>
      <c r="F4867" s="3">
        <v>32</v>
      </c>
      <c r="G4867" s="3">
        <v>10027</v>
      </c>
      <c r="H4867" s="3" t="s">
        <v>68</v>
      </c>
    </row>
    <row r="4868" spans="1:8">
      <c r="A4868" s="4">
        <v>18240</v>
      </c>
      <c r="B4868" s="3" t="s">
        <v>5410</v>
      </c>
      <c r="C4868" s="3" t="s">
        <v>487</v>
      </c>
      <c r="D4868" s="3">
        <v>110</v>
      </c>
      <c r="E4868" s="3">
        <v>9</v>
      </c>
      <c r="F4868" s="3">
        <v>32</v>
      </c>
      <c r="G4868" s="3">
        <v>10037</v>
      </c>
      <c r="H4868" s="3" t="s">
        <v>68</v>
      </c>
    </row>
    <row r="4869" spans="1:8">
      <c r="A4869" s="4">
        <v>18241</v>
      </c>
      <c r="B4869" s="3" t="s">
        <v>5982</v>
      </c>
      <c r="C4869" s="3" t="s">
        <v>487</v>
      </c>
      <c r="D4869" s="3">
        <v>110</v>
      </c>
      <c r="E4869" s="3">
        <v>9</v>
      </c>
      <c r="F4869" s="3">
        <v>32</v>
      </c>
      <c r="G4869" s="3">
        <v>10039</v>
      </c>
      <c r="H4869" s="3" t="s">
        <v>68</v>
      </c>
    </row>
    <row r="4870" spans="1:8">
      <c r="A4870" s="4">
        <v>18242</v>
      </c>
      <c r="B4870" s="3" t="s">
        <v>3340</v>
      </c>
      <c r="C4870" s="3" t="s">
        <v>650</v>
      </c>
      <c r="D4870" s="3">
        <v>303</v>
      </c>
      <c r="E4870" s="3">
        <v>36</v>
      </c>
      <c r="F4870" s="3">
        <v>79</v>
      </c>
      <c r="G4870" s="3">
        <v>11206</v>
      </c>
      <c r="H4870" s="3" t="s">
        <v>48</v>
      </c>
    </row>
    <row r="4871" spans="1:8">
      <c r="A4871" s="4">
        <v>18243</v>
      </c>
      <c r="B4871" s="3" t="s">
        <v>3340</v>
      </c>
      <c r="C4871" s="3" t="s">
        <v>650</v>
      </c>
      <c r="D4871" s="3">
        <v>303</v>
      </c>
      <c r="E4871" s="3">
        <v>36</v>
      </c>
      <c r="F4871" s="3">
        <v>79</v>
      </c>
      <c r="G4871" s="3">
        <v>11206</v>
      </c>
      <c r="H4871" s="3" t="s">
        <v>48</v>
      </c>
    </row>
    <row r="4872" spans="1:8">
      <c r="A4872" s="4">
        <v>18244</v>
      </c>
      <c r="B4872" s="3" t="s">
        <v>3534</v>
      </c>
      <c r="C4872" s="3" t="s">
        <v>650</v>
      </c>
      <c r="D4872" s="3">
        <v>303</v>
      </c>
      <c r="E4872" s="3">
        <v>36</v>
      </c>
      <c r="F4872" s="3">
        <v>79</v>
      </c>
      <c r="G4872" s="3">
        <v>11216</v>
      </c>
      <c r="H4872" s="3" t="s">
        <v>48</v>
      </c>
    </row>
    <row r="4873" spans="1:8">
      <c r="A4873" s="4">
        <v>18245</v>
      </c>
      <c r="B4873" s="3" t="s">
        <v>3534</v>
      </c>
      <c r="C4873" s="3" t="s">
        <v>650</v>
      </c>
      <c r="D4873" s="3">
        <v>303</v>
      </c>
      <c r="E4873" s="3">
        <v>36</v>
      </c>
      <c r="F4873" s="3">
        <v>79</v>
      </c>
      <c r="G4873" s="3">
        <v>11216</v>
      </c>
      <c r="H4873" s="3" t="s">
        <v>48</v>
      </c>
    </row>
    <row r="4874" spans="1:8">
      <c r="A4874" s="4">
        <v>18246</v>
      </c>
      <c r="B4874" s="3" t="s">
        <v>3532</v>
      </c>
      <c r="C4874" s="3" t="s">
        <v>650</v>
      </c>
      <c r="D4874" s="3">
        <v>303</v>
      </c>
      <c r="E4874" s="3">
        <v>41</v>
      </c>
      <c r="F4874" s="3">
        <v>81</v>
      </c>
      <c r="G4874" s="3">
        <v>11233</v>
      </c>
      <c r="H4874" s="3" t="s">
        <v>48</v>
      </c>
    </row>
    <row r="4875" spans="1:8">
      <c r="A4875" s="4">
        <v>18247</v>
      </c>
      <c r="B4875" s="3" t="s">
        <v>3532</v>
      </c>
      <c r="C4875" s="3" t="s">
        <v>650</v>
      </c>
      <c r="D4875" s="3">
        <v>303</v>
      </c>
      <c r="E4875" s="3">
        <v>41</v>
      </c>
      <c r="F4875" s="3">
        <v>81</v>
      </c>
      <c r="G4875" s="3">
        <v>11233</v>
      </c>
      <c r="H4875" s="3" t="s">
        <v>48</v>
      </c>
    </row>
    <row r="4876" spans="1:8">
      <c r="A4876" s="4">
        <v>18248</v>
      </c>
      <c r="B4876" s="3" t="s">
        <v>3537</v>
      </c>
      <c r="C4876" s="3" t="s">
        <v>650</v>
      </c>
      <c r="D4876" s="3">
        <v>303</v>
      </c>
      <c r="E4876" s="3">
        <v>36</v>
      </c>
      <c r="F4876" s="3">
        <v>79</v>
      </c>
      <c r="G4876" s="3">
        <v>11206</v>
      </c>
      <c r="H4876" s="3" t="s">
        <v>48</v>
      </c>
    </row>
    <row r="4877" spans="1:8">
      <c r="A4877" s="4">
        <v>18249</v>
      </c>
      <c r="B4877" s="3" t="s">
        <v>3537</v>
      </c>
      <c r="C4877" s="3" t="s">
        <v>650</v>
      </c>
      <c r="D4877" s="3">
        <v>303</v>
      </c>
      <c r="E4877" s="3">
        <v>36</v>
      </c>
      <c r="F4877" s="3">
        <v>79</v>
      </c>
      <c r="G4877" s="3">
        <v>11206</v>
      </c>
      <c r="H4877" s="3" t="s">
        <v>48</v>
      </c>
    </row>
    <row r="4878" spans="1:8">
      <c r="A4878" s="4">
        <v>18250</v>
      </c>
      <c r="B4878" s="3" t="s">
        <v>3456</v>
      </c>
      <c r="C4878" s="3" t="s">
        <v>47</v>
      </c>
      <c r="D4878" s="3">
        <v>318</v>
      </c>
      <c r="E4878" s="3">
        <v>46</v>
      </c>
      <c r="F4878" s="3">
        <v>63</v>
      </c>
      <c r="G4878" s="3">
        <v>11234</v>
      </c>
      <c r="H4878" s="3" t="s">
        <v>48</v>
      </c>
    </row>
    <row r="4879" spans="1:8">
      <c r="A4879" s="4">
        <v>18251</v>
      </c>
      <c r="B4879" s="3" t="s">
        <v>2494</v>
      </c>
      <c r="C4879" s="3" t="s">
        <v>650</v>
      </c>
      <c r="D4879" s="3">
        <v>303</v>
      </c>
      <c r="E4879" s="3">
        <v>36</v>
      </c>
      <c r="F4879" s="3">
        <v>81</v>
      </c>
      <c r="G4879" s="3">
        <v>11221</v>
      </c>
      <c r="H4879" s="3" t="s">
        <v>48</v>
      </c>
    </row>
    <row r="4880" spans="1:8">
      <c r="A4880" s="4">
        <v>18252</v>
      </c>
      <c r="B4880" s="3" t="s">
        <v>5012</v>
      </c>
      <c r="C4880" s="3" t="s">
        <v>361</v>
      </c>
      <c r="D4880" s="3">
        <v>301</v>
      </c>
      <c r="E4880" s="3">
        <v>34</v>
      </c>
      <c r="F4880" s="3">
        <v>90</v>
      </c>
      <c r="G4880" s="3">
        <v>11206</v>
      </c>
      <c r="H4880" s="3" t="s">
        <v>48</v>
      </c>
    </row>
    <row r="4881" spans="1:8">
      <c r="A4881" s="4">
        <v>18254</v>
      </c>
      <c r="B4881" s="3" t="s">
        <v>4408</v>
      </c>
      <c r="C4881" s="3" t="s">
        <v>47</v>
      </c>
      <c r="D4881" s="3">
        <v>318</v>
      </c>
      <c r="E4881" s="3">
        <v>42</v>
      </c>
      <c r="F4881" s="3">
        <v>69</v>
      </c>
      <c r="G4881" s="3">
        <v>11236</v>
      </c>
      <c r="H4881" s="3" t="s">
        <v>48</v>
      </c>
    </row>
    <row r="4882" spans="1:8">
      <c r="A4882" s="4">
        <v>18255</v>
      </c>
      <c r="B4882" s="3" t="s">
        <v>3575</v>
      </c>
      <c r="C4882" s="3" t="s">
        <v>192</v>
      </c>
      <c r="D4882" s="3">
        <v>313</v>
      </c>
      <c r="E4882" s="3">
        <v>47</v>
      </c>
      <c r="F4882" s="3">
        <v>60</v>
      </c>
      <c r="G4882" s="3">
        <v>11224</v>
      </c>
      <c r="H4882" s="3" t="s">
        <v>48</v>
      </c>
    </row>
    <row r="4883" spans="1:8">
      <c r="A4883" s="4">
        <v>18256</v>
      </c>
      <c r="B4883" s="3" t="s">
        <v>3575</v>
      </c>
      <c r="C4883" s="3" t="s">
        <v>192</v>
      </c>
      <c r="D4883" s="3">
        <v>313</v>
      </c>
      <c r="E4883" s="3">
        <v>47</v>
      </c>
      <c r="F4883" s="3">
        <v>60</v>
      </c>
      <c r="G4883" s="3">
        <v>11224</v>
      </c>
      <c r="H4883" s="3" t="s">
        <v>48</v>
      </c>
    </row>
    <row r="4884" spans="1:8">
      <c r="A4884" s="4">
        <v>18257</v>
      </c>
      <c r="B4884" s="3" t="s">
        <v>3575</v>
      </c>
      <c r="C4884" s="3" t="s">
        <v>192</v>
      </c>
      <c r="D4884" s="3">
        <v>313</v>
      </c>
      <c r="E4884" s="3">
        <v>47</v>
      </c>
      <c r="F4884" s="3">
        <v>60</v>
      </c>
      <c r="G4884" s="3">
        <v>11224</v>
      </c>
      <c r="H4884" s="3" t="s">
        <v>48</v>
      </c>
    </row>
    <row r="4885" spans="1:8">
      <c r="A4885" s="4">
        <v>18258</v>
      </c>
      <c r="B4885" s="3" t="s">
        <v>3575</v>
      </c>
      <c r="C4885" s="3" t="s">
        <v>192</v>
      </c>
      <c r="D4885" s="3">
        <v>313</v>
      </c>
      <c r="E4885" s="3">
        <v>47</v>
      </c>
      <c r="F4885" s="3">
        <v>60</v>
      </c>
      <c r="G4885" s="3">
        <v>11224</v>
      </c>
      <c r="H4885" s="3" t="s">
        <v>48</v>
      </c>
    </row>
    <row r="4886" spans="1:8">
      <c r="A4886" s="4">
        <v>18259</v>
      </c>
      <c r="B4886" s="3" t="s">
        <v>3575</v>
      </c>
      <c r="C4886" s="3" t="s">
        <v>192</v>
      </c>
      <c r="D4886" s="3">
        <v>313</v>
      </c>
      <c r="E4886" s="3">
        <v>47</v>
      </c>
      <c r="F4886" s="3">
        <v>60</v>
      </c>
      <c r="G4886" s="3">
        <v>11224</v>
      </c>
      <c r="H4886" s="3" t="s">
        <v>48</v>
      </c>
    </row>
    <row r="4887" spans="1:8">
      <c r="A4887" s="4">
        <v>18260</v>
      </c>
      <c r="B4887" s="3" t="s">
        <v>3575</v>
      </c>
      <c r="C4887" s="3" t="s">
        <v>192</v>
      </c>
      <c r="D4887" s="3">
        <v>313</v>
      </c>
      <c r="E4887" s="3">
        <v>47</v>
      </c>
      <c r="F4887" s="3">
        <v>60</v>
      </c>
      <c r="G4887" s="3">
        <v>11224</v>
      </c>
      <c r="H4887" s="3" t="s">
        <v>48</v>
      </c>
    </row>
    <row r="4888" spans="1:8">
      <c r="A4888" s="4">
        <v>18261</v>
      </c>
      <c r="B4888" s="3" t="s">
        <v>2964</v>
      </c>
      <c r="C4888" s="3" t="s">
        <v>361</v>
      </c>
      <c r="D4888" s="3">
        <v>301</v>
      </c>
      <c r="E4888" s="3">
        <v>34</v>
      </c>
      <c r="F4888" s="3">
        <v>94</v>
      </c>
      <c r="G4888" s="3">
        <v>11222</v>
      </c>
      <c r="H4888" s="3" t="s">
        <v>48</v>
      </c>
    </row>
    <row r="4889" spans="1:8">
      <c r="A4889" s="4">
        <v>18262</v>
      </c>
      <c r="B4889" s="3" t="s">
        <v>2499</v>
      </c>
      <c r="C4889" s="3" t="s">
        <v>361</v>
      </c>
      <c r="D4889" s="3">
        <v>301</v>
      </c>
      <c r="E4889" s="3">
        <v>33</v>
      </c>
      <c r="F4889" s="3">
        <v>94</v>
      </c>
      <c r="G4889" s="3">
        <v>11222</v>
      </c>
      <c r="H4889" s="3" t="s">
        <v>48</v>
      </c>
    </row>
    <row r="4890" spans="1:8">
      <c r="A4890" s="4">
        <v>18263</v>
      </c>
      <c r="B4890" s="3" t="s">
        <v>4342</v>
      </c>
      <c r="C4890" s="3" t="s">
        <v>315</v>
      </c>
      <c r="D4890" s="3">
        <v>315</v>
      </c>
      <c r="E4890" s="3">
        <v>48</v>
      </c>
      <c r="F4890" s="3">
        <v>61</v>
      </c>
      <c r="G4890" s="3">
        <v>11229</v>
      </c>
      <c r="H4890" s="3" t="s">
        <v>48</v>
      </c>
    </row>
    <row r="4891" spans="1:8">
      <c r="A4891" s="4">
        <v>18264</v>
      </c>
      <c r="B4891" s="3" t="s">
        <v>2571</v>
      </c>
      <c r="C4891" s="3" t="s">
        <v>218</v>
      </c>
      <c r="D4891" s="3">
        <v>311</v>
      </c>
      <c r="E4891" s="3">
        <v>47</v>
      </c>
      <c r="F4891" s="3">
        <v>62</v>
      </c>
      <c r="G4891" s="3">
        <v>11214</v>
      </c>
      <c r="H4891" s="3" t="s">
        <v>48</v>
      </c>
    </row>
    <row r="4892" spans="1:8">
      <c r="A4892" s="4">
        <v>18265</v>
      </c>
      <c r="B4892" s="3" t="s">
        <v>2919</v>
      </c>
      <c r="C4892" s="3" t="s">
        <v>1712</v>
      </c>
      <c r="D4892" s="3">
        <v>108</v>
      </c>
      <c r="E4892" s="3">
        <v>5</v>
      </c>
      <c r="F4892" s="3">
        <v>19</v>
      </c>
      <c r="G4892" s="3">
        <v>10065</v>
      </c>
      <c r="H4892" s="3" t="s">
        <v>68</v>
      </c>
    </row>
    <row r="4893" spans="1:8">
      <c r="A4893" s="4">
        <v>18266</v>
      </c>
      <c r="B4893" s="3" t="s">
        <v>2919</v>
      </c>
      <c r="C4893" s="3" t="s">
        <v>1712</v>
      </c>
      <c r="D4893" s="3">
        <v>108</v>
      </c>
      <c r="E4893" s="3">
        <v>5</v>
      </c>
      <c r="F4893" s="3">
        <v>19</v>
      </c>
      <c r="G4893" s="3">
        <v>10065</v>
      </c>
      <c r="H4893" s="3" t="s">
        <v>68</v>
      </c>
    </row>
    <row r="4894" spans="1:8">
      <c r="A4894" s="4">
        <v>18267</v>
      </c>
      <c r="B4894" s="3" t="s">
        <v>4591</v>
      </c>
      <c r="C4894" s="3" t="s">
        <v>1712</v>
      </c>
      <c r="D4894" s="3">
        <v>108</v>
      </c>
      <c r="E4894" s="3">
        <v>5</v>
      </c>
      <c r="F4894" s="3">
        <v>19</v>
      </c>
      <c r="G4894" s="3">
        <v>10065</v>
      </c>
      <c r="H4894" s="3" t="s">
        <v>68</v>
      </c>
    </row>
    <row r="4895" spans="1:8">
      <c r="A4895" s="4">
        <v>18268</v>
      </c>
      <c r="B4895" s="3" t="s">
        <v>4753</v>
      </c>
      <c r="C4895" s="3" t="s">
        <v>1712</v>
      </c>
      <c r="D4895" s="3">
        <v>108</v>
      </c>
      <c r="E4895" s="3">
        <v>5</v>
      </c>
      <c r="F4895" s="3">
        <v>19</v>
      </c>
      <c r="G4895" s="3">
        <v>10128</v>
      </c>
      <c r="H4895" s="3" t="s">
        <v>68</v>
      </c>
    </row>
    <row r="4896" spans="1:8">
      <c r="A4896" s="4">
        <v>18269</v>
      </c>
      <c r="B4896" s="3" t="s">
        <v>3601</v>
      </c>
      <c r="C4896" s="3" t="s">
        <v>2978</v>
      </c>
      <c r="D4896" s="3">
        <v>309</v>
      </c>
      <c r="E4896" s="3">
        <v>40</v>
      </c>
      <c r="F4896" s="3">
        <v>71</v>
      </c>
      <c r="G4896" s="3">
        <v>11203</v>
      </c>
      <c r="H4896" s="3" t="s">
        <v>48</v>
      </c>
    </row>
    <row r="4897" spans="1:8">
      <c r="A4897" s="4">
        <v>18270</v>
      </c>
      <c r="B4897" s="3" t="s">
        <v>3601</v>
      </c>
      <c r="C4897" s="3" t="s">
        <v>2978</v>
      </c>
      <c r="D4897" s="3">
        <v>309</v>
      </c>
      <c r="E4897" s="3">
        <v>40</v>
      </c>
      <c r="F4897" s="3">
        <v>71</v>
      </c>
      <c r="G4897" s="3">
        <v>11203</v>
      </c>
      <c r="H4897" s="3" t="s">
        <v>48</v>
      </c>
    </row>
    <row r="4898" spans="1:8">
      <c r="A4898" s="4">
        <v>18271</v>
      </c>
      <c r="B4898" s="3" t="s">
        <v>3900</v>
      </c>
      <c r="C4898" s="3" t="s">
        <v>361</v>
      </c>
      <c r="D4898" s="3">
        <v>301</v>
      </c>
      <c r="E4898" s="3">
        <v>34</v>
      </c>
      <c r="F4898" s="3">
        <v>90</v>
      </c>
      <c r="G4898" s="3">
        <v>11211</v>
      </c>
      <c r="H4898" s="3" t="s">
        <v>48</v>
      </c>
    </row>
    <row r="4899" spans="1:8">
      <c r="A4899" s="4">
        <v>18272</v>
      </c>
      <c r="B4899" s="3" t="s">
        <v>4097</v>
      </c>
      <c r="C4899" s="3" t="s">
        <v>361</v>
      </c>
      <c r="D4899" s="3">
        <v>301</v>
      </c>
      <c r="E4899" s="3">
        <v>34</v>
      </c>
      <c r="F4899" s="3">
        <v>90</v>
      </c>
      <c r="G4899" s="3">
        <v>11211</v>
      </c>
      <c r="H4899" s="3" t="s">
        <v>48</v>
      </c>
    </row>
    <row r="4900" spans="1:8">
      <c r="A4900" s="4">
        <v>18273</v>
      </c>
      <c r="B4900" s="3" t="s">
        <v>3366</v>
      </c>
      <c r="C4900" s="3" t="s">
        <v>361</v>
      </c>
      <c r="D4900" s="3">
        <v>301</v>
      </c>
      <c r="E4900" s="3">
        <v>33</v>
      </c>
      <c r="F4900" s="3">
        <v>94</v>
      </c>
      <c r="G4900" s="3">
        <v>11222</v>
      </c>
      <c r="H4900" s="3" t="s">
        <v>48</v>
      </c>
    </row>
    <row r="4901" spans="1:8">
      <c r="A4901" s="4">
        <v>18274</v>
      </c>
      <c r="B4901" s="3" t="s">
        <v>3366</v>
      </c>
      <c r="C4901" s="3" t="s">
        <v>361</v>
      </c>
      <c r="D4901" s="3">
        <v>301</v>
      </c>
      <c r="E4901" s="3">
        <v>33</v>
      </c>
      <c r="F4901" s="3">
        <v>94</v>
      </c>
      <c r="G4901" s="3">
        <v>11222</v>
      </c>
      <c r="H4901" s="3" t="s">
        <v>48</v>
      </c>
    </row>
    <row r="4902" spans="1:8">
      <c r="A4902" s="4">
        <v>18275</v>
      </c>
      <c r="B4902" s="3" t="s">
        <v>6016</v>
      </c>
      <c r="C4902" s="3" t="s">
        <v>361</v>
      </c>
      <c r="D4902" s="3">
        <v>301</v>
      </c>
      <c r="E4902" s="3">
        <v>34</v>
      </c>
      <c r="F4902" s="3">
        <v>90</v>
      </c>
      <c r="G4902" s="3">
        <v>11211</v>
      </c>
      <c r="H4902" s="3" t="s">
        <v>48</v>
      </c>
    </row>
    <row r="4903" spans="1:8">
      <c r="A4903" s="4">
        <v>18276</v>
      </c>
      <c r="B4903" s="3" t="s">
        <v>2936</v>
      </c>
      <c r="C4903" s="3" t="s">
        <v>361</v>
      </c>
      <c r="D4903" s="3">
        <v>301</v>
      </c>
      <c r="E4903" s="3">
        <v>33</v>
      </c>
      <c r="F4903" s="3">
        <v>90</v>
      </c>
      <c r="G4903" s="3">
        <v>11206</v>
      </c>
      <c r="H4903" s="3" t="s">
        <v>48</v>
      </c>
    </row>
    <row r="4904" spans="1:8">
      <c r="A4904" s="4">
        <v>18277</v>
      </c>
      <c r="B4904" s="3" t="s">
        <v>2887</v>
      </c>
      <c r="C4904" s="3" t="s">
        <v>361</v>
      </c>
      <c r="D4904" s="3">
        <v>301</v>
      </c>
      <c r="E4904" s="3">
        <v>34</v>
      </c>
      <c r="F4904" s="3">
        <v>90</v>
      </c>
      <c r="G4904" s="3">
        <v>11211</v>
      </c>
      <c r="H4904" s="3" t="s">
        <v>48</v>
      </c>
    </row>
    <row r="4905" spans="1:8">
      <c r="A4905" s="4">
        <v>18278</v>
      </c>
      <c r="B4905" s="3" t="s">
        <v>6020</v>
      </c>
      <c r="C4905" s="3" t="s">
        <v>361</v>
      </c>
      <c r="D4905" s="3">
        <v>301</v>
      </c>
      <c r="E4905" s="3">
        <v>34</v>
      </c>
      <c r="F4905" s="3">
        <v>90</v>
      </c>
      <c r="G4905" s="3">
        <v>11211</v>
      </c>
      <c r="H4905" s="3" t="s">
        <v>48</v>
      </c>
    </row>
    <row r="4906" spans="1:8">
      <c r="A4906" s="4">
        <v>18279</v>
      </c>
      <c r="B4906" s="3" t="s">
        <v>3895</v>
      </c>
      <c r="C4906" s="3" t="s">
        <v>936</v>
      </c>
      <c r="D4906" s="3">
        <v>302</v>
      </c>
      <c r="E4906" s="3">
        <v>35</v>
      </c>
      <c r="F4906" s="3">
        <v>88</v>
      </c>
      <c r="G4906" s="3">
        <v>11205</v>
      </c>
      <c r="H4906" s="3" t="s">
        <v>48</v>
      </c>
    </row>
    <row r="4907" spans="1:8">
      <c r="A4907" s="4">
        <v>18280</v>
      </c>
      <c r="B4907" s="3" t="s">
        <v>3895</v>
      </c>
      <c r="C4907" s="3" t="s">
        <v>936</v>
      </c>
      <c r="D4907" s="3">
        <v>302</v>
      </c>
      <c r="E4907" s="3">
        <v>35</v>
      </c>
      <c r="F4907" s="3">
        <v>88</v>
      </c>
      <c r="G4907" s="3">
        <v>11205</v>
      </c>
      <c r="H4907" s="3" t="s">
        <v>48</v>
      </c>
    </row>
    <row r="4908" spans="1:8">
      <c r="A4908" s="4">
        <v>18281</v>
      </c>
      <c r="B4908" s="3" t="s">
        <v>2690</v>
      </c>
      <c r="C4908" s="3" t="s">
        <v>67</v>
      </c>
      <c r="D4908" s="3">
        <v>111</v>
      </c>
      <c r="E4908" s="3">
        <v>9</v>
      </c>
      <c r="F4908" s="3">
        <v>25</v>
      </c>
      <c r="G4908" s="3">
        <v>10037</v>
      </c>
      <c r="H4908" s="3" t="s">
        <v>68</v>
      </c>
    </row>
    <row r="4909" spans="1:8">
      <c r="A4909" s="4">
        <v>18282</v>
      </c>
      <c r="B4909" s="3" t="s">
        <v>2692</v>
      </c>
      <c r="C4909" s="3" t="s">
        <v>494</v>
      </c>
      <c r="D4909" s="3">
        <v>414</v>
      </c>
      <c r="E4909" s="3">
        <v>31</v>
      </c>
      <c r="F4909" s="3">
        <v>101</v>
      </c>
      <c r="G4909" s="3">
        <v>11692</v>
      </c>
      <c r="H4909" s="3" t="s">
        <v>57</v>
      </c>
    </row>
    <row r="4910" spans="1:8">
      <c r="A4910" s="4">
        <v>18283</v>
      </c>
      <c r="B4910" s="3" t="s">
        <v>2692</v>
      </c>
      <c r="C4910" s="3" t="s">
        <v>494</v>
      </c>
      <c r="D4910" s="3">
        <v>414</v>
      </c>
      <c r="E4910" s="3">
        <v>31</v>
      </c>
      <c r="F4910" s="3">
        <v>101</v>
      </c>
      <c r="G4910" s="3">
        <v>11692</v>
      </c>
      <c r="H4910" s="3" t="s">
        <v>57</v>
      </c>
    </row>
    <row r="4911" spans="1:8">
      <c r="A4911" s="4">
        <v>18284</v>
      </c>
      <c r="B4911" s="3" t="s">
        <v>6027</v>
      </c>
      <c r="C4911" s="3" t="s">
        <v>429</v>
      </c>
      <c r="D4911" s="3">
        <v>305</v>
      </c>
      <c r="E4911" s="3">
        <v>42</v>
      </c>
      <c r="F4911" s="3">
        <v>75</v>
      </c>
      <c r="G4911" s="3">
        <v>11207</v>
      </c>
      <c r="H4911" s="3" t="s">
        <v>48</v>
      </c>
    </row>
    <row r="4912" spans="1:8">
      <c r="A4912" s="4">
        <v>18285</v>
      </c>
      <c r="B4912" s="3" t="s">
        <v>6027</v>
      </c>
      <c r="C4912" s="3" t="s">
        <v>429</v>
      </c>
      <c r="D4912" s="3">
        <v>305</v>
      </c>
      <c r="E4912" s="3">
        <v>42</v>
      </c>
      <c r="F4912" s="3">
        <v>75</v>
      </c>
      <c r="G4912" s="3">
        <v>11207</v>
      </c>
      <c r="H4912" s="3" t="s">
        <v>48</v>
      </c>
    </row>
    <row r="4913" spans="1:8">
      <c r="A4913" s="4">
        <v>18286</v>
      </c>
      <c r="B4913" s="3" t="s">
        <v>3074</v>
      </c>
      <c r="C4913" s="3" t="s">
        <v>279</v>
      </c>
      <c r="D4913" s="3">
        <v>201</v>
      </c>
      <c r="E4913" s="3">
        <v>17</v>
      </c>
      <c r="F4913" s="3">
        <v>40</v>
      </c>
      <c r="G4913" s="3">
        <v>10451</v>
      </c>
      <c r="H4913" s="3" t="s">
        <v>87</v>
      </c>
    </row>
    <row r="4914" spans="1:8">
      <c r="A4914" s="4">
        <v>18287</v>
      </c>
      <c r="B4914" s="3" t="s">
        <v>4043</v>
      </c>
      <c r="C4914" s="3" t="s">
        <v>279</v>
      </c>
      <c r="D4914" s="3">
        <v>201</v>
      </c>
      <c r="E4914" s="3">
        <v>17</v>
      </c>
      <c r="F4914" s="3">
        <v>40</v>
      </c>
      <c r="G4914" s="3">
        <v>10451</v>
      </c>
      <c r="H4914" s="3" t="s">
        <v>87</v>
      </c>
    </row>
    <row r="4915" spans="1:8">
      <c r="A4915" s="4">
        <v>18288</v>
      </c>
      <c r="B4915" s="3" t="s">
        <v>4029</v>
      </c>
      <c r="C4915" s="3" t="s">
        <v>279</v>
      </c>
      <c r="D4915" s="3">
        <v>201</v>
      </c>
      <c r="E4915" s="3">
        <v>17</v>
      </c>
      <c r="F4915" s="3">
        <v>40</v>
      </c>
      <c r="G4915" s="3">
        <v>10455</v>
      </c>
      <c r="H4915" s="3" t="s">
        <v>87</v>
      </c>
    </row>
    <row r="4916" spans="1:8">
      <c r="A4916" s="4">
        <v>18289</v>
      </c>
      <c r="B4916" s="3" t="s">
        <v>3077</v>
      </c>
      <c r="C4916" s="3" t="s">
        <v>234</v>
      </c>
      <c r="D4916" s="3">
        <v>306</v>
      </c>
      <c r="E4916" s="3">
        <v>39</v>
      </c>
      <c r="F4916" s="3">
        <v>78</v>
      </c>
      <c r="G4916" s="3">
        <v>11215</v>
      </c>
      <c r="H4916" s="3" t="s">
        <v>48</v>
      </c>
    </row>
    <row r="4917" spans="1:8">
      <c r="A4917" s="4">
        <v>18290</v>
      </c>
      <c r="B4917" s="3" t="s">
        <v>2700</v>
      </c>
      <c r="C4917" s="3" t="s">
        <v>222</v>
      </c>
      <c r="D4917" s="3">
        <v>307</v>
      </c>
      <c r="E4917" s="3">
        <v>39</v>
      </c>
      <c r="F4917" s="3">
        <v>72</v>
      </c>
      <c r="G4917" s="3">
        <v>11218</v>
      </c>
      <c r="H4917" s="3" t="s">
        <v>48</v>
      </c>
    </row>
    <row r="4918" spans="1:8">
      <c r="A4918" s="4">
        <v>18291</v>
      </c>
      <c r="B4918" s="3" t="s">
        <v>2494</v>
      </c>
      <c r="C4918" s="3" t="s">
        <v>650</v>
      </c>
      <c r="D4918" s="3">
        <v>303</v>
      </c>
      <c r="E4918" s="3">
        <v>36</v>
      </c>
      <c r="F4918" s="3">
        <v>81</v>
      </c>
      <c r="G4918" s="3">
        <v>11221</v>
      </c>
      <c r="H4918" s="3" t="s">
        <v>48</v>
      </c>
    </row>
    <row r="4919" spans="1:8">
      <c r="A4919" s="4">
        <v>18292</v>
      </c>
      <c r="B4919" s="3" t="s">
        <v>2484</v>
      </c>
      <c r="C4919" s="3" t="s">
        <v>650</v>
      </c>
      <c r="D4919" s="3">
        <v>303</v>
      </c>
      <c r="E4919" s="3">
        <v>36</v>
      </c>
      <c r="F4919" s="3">
        <v>79</v>
      </c>
      <c r="G4919" s="3">
        <v>11206</v>
      </c>
      <c r="H4919" s="3" t="s">
        <v>48</v>
      </c>
    </row>
    <row r="4920" spans="1:8">
      <c r="A4920" s="4">
        <v>18293</v>
      </c>
      <c r="B4920" s="3" t="s">
        <v>2484</v>
      </c>
      <c r="C4920" s="3" t="s">
        <v>650</v>
      </c>
      <c r="D4920" s="3">
        <v>303</v>
      </c>
      <c r="E4920" s="3">
        <v>36</v>
      </c>
      <c r="F4920" s="3">
        <v>79</v>
      </c>
      <c r="G4920" s="3">
        <v>11206</v>
      </c>
      <c r="H4920" s="3" t="s">
        <v>48</v>
      </c>
    </row>
    <row r="4921" spans="1:8">
      <c r="A4921" s="4">
        <v>18294</v>
      </c>
      <c r="B4921" s="3" t="s">
        <v>3329</v>
      </c>
      <c r="C4921" s="3" t="s">
        <v>2466</v>
      </c>
      <c r="D4921" s="3">
        <v>317</v>
      </c>
      <c r="E4921" s="3">
        <v>45</v>
      </c>
      <c r="F4921" s="3">
        <v>67</v>
      </c>
      <c r="G4921" s="3">
        <v>11210</v>
      </c>
      <c r="H4921" s="3" t="s">
        <v>48</v>
      </c>
    </row>
    <row r="4922" spans="1:8">
      <c r="A4922" s="4">
        <v>18295</v>
      </c>
      <c r="B4922" s="3" t="s">
        <v>3329</v>
      </c>
      <c r="C4922" s="3" t="s">
        <v>2466</v>
      </c>
      <c r="D4922" s="3">
        <v>317</v>
      </c>
      <c r="E4922" s="3">
        <v>45</v>
      </c>
      <c r="F4922" s="3">
        <v>67</v>
      </c>
      <c r="G4922" s="3">
        <v>11210</v>
      </c>
      <c r="H4922" s="3" t="s">
        <v>48</v>
      </c>
    </row>
    <row r="4923" spans="1:8">
      <c r="A4923" s="4">
        <v>18296</v>
      </c>
      <c r="B4923" s="3" t="s">
        <v>2463</v>
      </c>
      <c r="C4923" s="3" t="s">
        <v>47</v>
      </c>
      <c r="D4923" s="3">
        <v>318</v>
      </c>
      <c r="E4923" s="3">
        <v>46</v>
      </c>
      <c r="F4923" s="3">
        <v>63</v>
      </c>
      <c r="G4923" s="3">
        <v>11234</v>
      </c>
      <c r="H4923" s="3" t="s">
        <v>48</v>
      </c>
    </row>
    <row r="4924" spans="1:8">
      <c r="A4924" s="4">
        <v>18297</v>
      </c>
      <c r="B4924" s="3" t="s">
        <v>2463</v>
      </c>
      <c r="C4924" s="3" t="s">
        <v>47</v>
      </c>
      <c r="D4924" s="3">
        <v>318</v>
      </c>
      <c r="E4924" s="3">
        <v>46</v>
      </c>
      <c r="F4924" s="3">
        <v>63</v>
      </c>
      <c r="G4924" s="3">
        <v>11234</v>
      </c>
      <c r="H4924" s="3" t="s">
        <v>48</v>
      </c>
    </row>
    <row r="4925" spans="1:8">
      <c r="A4925" s="4">
        <v>18298</v>
      </c>
      <c r="B4925" s="3" t="s">
        <v>2463</v>
      </c>
      <c r="C4925" s="3" t="s">
        <v>47</v>
      </c>
      <c r="D4925" s="3">
        <v>318</v>
      </c>
      <c r="E4925" s="3">
        <v>46</v>
      </c>
      <c r="F4925" s="3">
        <v>63</v>
      </c>
      <c r="G4925" s="3">
        <v>11234</v>
      </c>
      <c r="H4925" s="3" t="s">
        <v>48</v>
      </c>
    </row>
    <row r="4926" spans="1:8">
      <c r="A4926" s="4">
        <v>18299</v>
      </c>
      <c r="B4926" s="3" t="s">
        <v>3333</v>
      </c>
      <c r="C4926" s="3" t="s">
        <v>2466</v>
      </c>
      <c r="D4926" s="3">
        <v>317</v>
      </c>
      <c r="E4926" s="3">
        <v>42</v>
      </c>
      <c r="F4926" s="3">
        <v>67</v>
      </c>
      <c r="G4926" s="3">
        <v>11236</v>
      </c>
      <c r="H4926" s="3" t="s">
        <v>48</v>
      </c>
    </row>
    <row r="4927" spans="1:8">
      <c r="A4927" s="4">
        <v>18300</v>
      </c>
      <c r="B4927" s="3" t="s">
        <v>3333</v>
      </c>
      <c r="C4927" s="3" t="s">
        <v>2466</v>
      </c>
      <c r="D4927" s="3">
        <v>317</v>
      </c>
      <c r="E4927" s="3">
        <v>42</v>
      </c>
      <c r="F4927" s="3">
        <v>67</v>
      </c>
      <c r="G4927" s="3">
        <v>11236</v>
      </c>
      <c r="H4927" s="3" t="s">
        <v>48</v>
      </c>
    </row>
    <row r="4928" spans="1:8">
      <c r="A4928" s="4">
        <v>18301</v>
      </c>
      <c r="B4928" s="3" t="s">
        <v>3192</v>
      </c>
      <c r="C4928" s="3" t="s">
        <v>47</v>
      </c>
      <c r="D4928" s="3">
        <v>318</v>
      </c>
      <c r="E4928" s="3">
        <v>42</v>
      </c>
      <c r="F4928" s="3">
        <v>69</v>
      </c>
      <c r="G4928" s="3">
        <v>11236</v>
      </c>
      <c r="H4928" s="3" t="s">
        <v>48</v>
      </c>
    </row>
    <row r="4929" spans="1:8">
      <c r="A4929" s="4">
        <v>18302</v>
      </c>
      <c r="B4929" s="3" t="s">
        <v>2484</v>
      </c>
      <c r="C4929" s="3" t="s">
        <v>650</v>
      </c>
      <c r="D4929" s="3">
        <v>303</v>
      </c>
      <c r="E4929" s="3">
        <v>36</v>
      </c>
      <c r="F4929" s="3">
        <v>79</v>
      </c>
      <c r="G4929" s="3">
        <v>11206</v>
      </c>
      <c r="H4929" s="3" t="s">
        <v>48</v>
      </c>
    </row>
    <row r="4930" spans="1:8">
      <c r="A4930" s="4">
        <v>18303</v>
      </c>
      <c r="B4930" s="3" t="s">
        <v>2484</v>
      </c>
      <c r="C4930" s="3" t="s">
        <v>650</v>
      </c>
      <c r="D4930" s="3">
        <v>303</v>
      </c>
      <c r="E4930" s="3">
        <v>36</v>
      </c>
      <c r="F4930" s="3">
        <v>79</v>
      </c>
      <c r="G4930" s="3">
        <v>11206</v>
      </c>
      <c r="H4930" s="3" t="s">
        <v>48</v>
      </c>
    </row>
    <row r="4931" spans="1:8">
      <c r="A4931" s="4">
        <v>18304</v>
      </c>
      <c r="B4931" s="3" t="s">
        <v>3333</v>
      </c>
      <c r="C4931" s="3" t="s">
        <v>2466</v>
      </c>
      <c r="D4931" s="3">
        <v>317</v>
      </c>
      <c r="E4931" s="3">
        <v>42</v>
      </c>
      <c r="F4931" s="3">
        <v>67</v>
      </c>
      <c r="G4931" s="3">
        <v>11236</v>
      </c>
      <c r="H4931" s="3" t="s">
        <v>48</v>
      </c>
    </row>
    <row r="4932" spans="1:8">
      <c r="A4932" s="4">
        <v>18305</v>
      </c>
      <c r="B4932" s="3" t="s">
        <v>3333</v>
      </c>
      <c r="C4932" s="3" t="s">
        <v>2466</v>
      </c>
      <c r="D4932" s="3">
        <v>317</v>
      </c>
      <c r="E4932" s="3">
        <v>42</v>
      </c>
      <c r="F4932" s="3">
        <v>67</v>
      </c>
      <c r="G4932" s="3">
        <v>11236</v>
      </c>
      <c r="H4932" s="3" t="s">
        <v>48</v>
      </c>
    </row>
    <row r="4933" spans="1:8">
      <c r="A4933" s="4">
        <v>18306</v>
      </c>
      <c r="B4933" s="3" t="s">
        <v>3329</v>
      </c>
      <c r="C4933" s="3" t="s">
        <v>2466</v>
      </c>
      <c r="D4933" s="3">
        <v>317</v>
      </c>
      <c r="E4933" s="3">
        <v>45</v>
      </c>
      <c r="F4933" s="3">
        <v>67</v>
      </c>
      <c r="G4933" s="3">
        <v>11210</v>
      </c>
      <c r="H4933" s="3" t="s">
        <v>48</v>
      </c>
    </row>
    <row r="4934" spans="1:8">
      <c r="A4934" s="4">
        <v>18307</v>
      </c>
      <c r="B4934" s="3" t="s">
        <v>3329</v>
      </c>
      <c r="C4934" s="3" t="s">
        <v>2466</v>
      </c>
      <c r="D4934" s="3">
        <v>317</v>
      </c>
      <c r="E4934" s="3">
        <v>45</v>
      </c>
      <c r="F4934" s="3">
        <v>67</v>
      </c>
      <c r="G4934" s="3">
        <v>11210</v>
      </c>
      <c r="H4934" s="3" t="s">
        <v>48</v>
      </c>
    </row>
    <row r="4935" spans="1:8">
      <c r="A4935" s="4">
        <v>18308</v>
      </c>
      <c r="B4935" s="3" t="s">
        <v>3329</v>
      </c>
      <c r="C4935" s="3" t="s">
        <v>2466</v>
      </c>
      <c r="D4935" s="3">
        <v>317</v>
      </c>
      <c r="E4935" s="3">
        <v>45</v>
      </c>
      <c r="F4935" s="3">
        <v>67</v>
      </c>
      <c r="G4935" s="3">
        <v>11210</v>
      </c>
      <c r="H4935" s="3" t="s">
        <v>48</v>
      </c>
    </row>
    <row r="4936" spans="1:8">
      <c r="A4936" s="4">
        <v>18309</v>
      </c>
      <c r="B4936" s="3" t="s">
        <v>3329</v>
      </c>
      <c r="C4936" s="3" t="s">
        <v>2466</v>
      </c>
      <c r="D4936" s="3">
        <v>317</v>
      </c>
      <c r="E4936" s="3">
        <v>45</v>
      </c>
      <c r="F4936" s="3">
        <v>67</v>
      </c>
      <c r="G4936" s="3">
        <v>11210</v>
      </c>
      <c r="H4936" s="3" t="s">
        <v>48</v>
      </c>
    </row>
    <row r="4937" spans="1:8">
      <c r="A4937" s="4">
        <v>18310</v>
      </c>
      <c r="B4937" s="3" t="s">
        <v>2465</v>
      </c>
      <c r="C4937" s="3" t="s">
        <v>2466</v>
      </c>
      <c r="D4937" s="3">
        <v>317</v>
      </c>
      <c r="E4937" s="3">
        <v>45</v>
      </c>
      <c r="F4937" s="3">
        <v>67</v>
      </c>
      <c r="G4937" s="3">
        <v>11203</v>
      </c>
      <c r="H4937" s="3" t="s">
        <v>48</v>
      </c>
    </row>
    <row r="4938" spans="1:8">
      <c r="A4938" s="4">
        <v>18311</v>
      </c>
      <c r="B4938" s="3" t="s">
        <v>3192</v>
      </c>
      <c r="C4938" s="3" t="s">
        <v>47</v>
      </c>
      <c r="D4938" s="3">
        <v>318</v>
      </c>
      <c r="E4938" s="3">
        <v>42</v>
      </c>
      <c r="F4938" s="3">
        <v>69</v>
      </c>
      <c r="G4938" s="3">
        <v>11236</v>
      </c>
      <c r="H4938" s="3" t="s">
        <v>48</v>
      </c>
    </row>
    <row r="4939" spans="1:8">
      <c r="A4939" s="4">
        <v>18312</v>
      </c>
      <c r="B4939" s="3" t="s">
        <v>2914</v>
      </c>
      <c r="C4939" s="3" t="s">
        <v>218</v>
      </c>
      <c r="D4939" s="3">
        <v>311</v>
      </c>
      <c r="E4939" s="3">
        <v>43</v>
      </c>
      <c r="F4939" s="3">
        <v>62</v>
      </c>
      <c r="G4939" s="3">
        <v>11214</v>
      </c>
      <c r="H4939" s="3" t="s">
        <v>48</v>
      </c>
    </row>
    <row r="4940" spans="1:8">
      <c r="A4940" s="4">
        <v>18313</v>
      </c>
      <c r="B4940" s="3" t="s">
        <v>2914</v>
      </c>
      <c r="C4940" s="3" t="s">
        <v>218</v>
      </c>
      <c r="D4940" s="3">
        <v>311</v>
      </c>
      <c r="E4940" s="3">
        <v>43</v>
      </c>
      <c r="F4940" s="3">
        <v>62</v>
      </c>
      <c r="G4940" s="3">
        <v>11214</v>
      </c>
      <c r="H4940" s="3" t="s">
        <v>48</v>
      </c>
    </row>
    <row r="4941" spans="1:8">
      <c r="A4941" s="4">
        <v>18314</v>
      </c>
      <c r="B4941" s="3" t="s">
        <v>6058</v>
      </c>
      <c r="C4941" s="3" t="s">
        <v>429</v>
      </c>
      <c r="D4941" s="3">
        <v>305</v>
      </c>
      <c r="E4941" s="3">
        <v>42</v>
      </c>
      <c r="F4941" s="3">
        <v>75</v>
      </c>
      <c r="G4941" s="3">
        <v>11208</v>
      </c>
      <c r="H4941" s="3" t="s">
        <v>48</v>
      </c>
    </row>
    <row r="4942" spans="1:8">
      <c r="A4942" s="4">
        <v>18315</v>
      </c>
      <c r="B4942" s="3" t="s">
        <v>6058</v>
      </c>
      <c r="C4942" s="3" t="s">
        <v>429</v>
      </c>
      <c r="D4942" s="3">
        <v>305</v>
      </c>
      <c r="E4942" s="3">
        <v>42</v>
      </c>
      <c r="F4942" s="3">
        <v>75</v>
      </c>
      <c r="G4942" s="3">
        <v>11208</v>
      </c>
      <c r="H4942" s="3" t="s">
        <v>48</v>
      </c>
    </row>
    <row r="4943" spans="1:8">
      <c r="A4943" s="4">
        <v>18316</v>
      </c>
      <c r="B4943" s="3" t="s">
        <v>2378</v>
      </c>
      <c r="C4943" s="3" t="s">
        <v>199</v>
      </c>
      <c r="D4943" s="3">
        <v>405</v>
      </c>
      <c r="E4943" s="3">
        <v>30</v>
      </c>
      <c r="F4943" s="3">
        <v>104</v>
      </c>
      <c r="G4943" s="3">
        <v>11385</v>
      </c>
      <c r="H4943" s="3" t="s">
        <v>57</v>
      </c>
    </row>
    <row r="4944" spans="1:8">
      <c r="A4944" s="4">
        <v>18317</v>
      </c>
      <c r="B4944" s="3" t="s">
        <v>6062</v>
      </c>
      <c r="C4944" s="3" t="s">
        <v>738</v>
      </c>
      <c r="D4944" s="3">
        <v>308</v>
      </c>
      <c r="E4944" s="3">
        <v>35</v>
      </c>
      <c r="F4944" s="3">
        <v>78</v>
      </c>
      <c r="G4944" s="3">
        <v>11217</v>
      </c>
      <c r="H4944" s="3" t="s">
        <v>48</v>
      </c>
    </row>
    <row r="4945" spans="1:8">
      <c r="A4945" s="4">
        <v>18318</v>
      </c>
      <c r="B4945" s="3" t="s">
        <v>6062</v>
      </c>
      <c r="C4945" s="3" t="s">
        <v>738</v>
      </c>
      <c r="D4945" s="3">
        <v>308</v>
      </c>
      <c r="E4945" s="3">
        <v>35</v>
      </c>
      <c r="F4945" s="3">
        <v>78</v>
      </c>
      <c r="G4945" s="3">
        <v>11217</v>
      </c>
      <c r="H4945" s="3" t="s">
        <v>48</v>
      </c>
    </row>
    <row r="4946" spans="1:8">
      <c r="A4946" s="4">
        <v>18319</v>
      </c>
      <c r="B4946" s="3" t="s">
        <v>4548</v>
      </c>
      <c r="C4946" s="3" t="s">
        <v>133</v>
      </c>
      <c r="D4946" s="3">
        <v>109</v>
      </c>
      <c r="E4946" s="3">
        <v>7</v>
      </c>
      <c r="F4946" s="3">
        <v>30</v>
      </c>
      <c r="G4946" s="3">
        <v>10031</v>
      </c>
      <c r="H4946" s="3" t="s">
        <v>68</v>
      </c>
    </row>
    <row r="4947" spans="1:8">
      <c r="A4947" s="4">
        <v>18320</v>
      </c>
      <c r="B4947" s="3" t="s">
        <v>4548</v>
      </c>
      <c r="C4947" s="3" t="s">
        <v>133</v>
      </c>
      <c r="D4947" s="3">
        <v>109</v>
      </c>
      <c r="E4947" s="3">
        <v>7</v>
      </c>
      <c r="F4947" s="3">
        <v>30</v>
      </c>
      <c r="G4947" s="3">
        <v>10031</v>
      </c>
      <c r="H4947" s="3" t="s">
        <v>68</v>
      </c>
    </row>
    <row r="4948" spans="1:8">
      <c r="A4948" s="4">
        <v>18321</v>
      </c>
      <c r="B4948" s="3" t="s">
        <v>4548</v>
      </c>
      <c r="C4948" s="3" t="s">
        <v>133</v>
      </c>
      <c r="D4948" s="3">
        <v>109</v>
      </c>
      <c r="E4948" s="3">
        <v>7</v>
      </c>
      <c r="F4948" s="3">
        <v>30</v>
      </c>
      <c r="G4948" s="3">
        <v>10031</v>
      </c>
      <c r="H4948" s="3" t="s">
        <v>68</v>
      </c>
    </row>
    <row r="4949" spans="1:8">
      <c r="A4949" s="4">
        <v>18322</v>
      </c>
      <c r="B4949" s="3" t="s">
        <v>4548</v>
      </c>
      <c r="C4949" s="3" t="s">
        <v>133</v>
      </c>
      <c r="D4949" s="3">
        <v>109</v>
      </c>
      <c r="E4949" s="3">
        <v>7</v>
      </c>
      <c r="F4949" s="3">
        <v>30</v>
      </c>
      <c r="G4949" s="3">
        <v>10031</v>
      </c>
      <c r="H4949" s="3" t="s">
        <v>68</v>
      </c>
    </row>
    <row r="4950" spans="1:8">
      <c r="A4950" s="4">
        <v>18323</v>
      </c>
      <c r="B4950" s="3" t="s">
        <v>4548</v>
      </c>
      <c r="C4950" s="3" t="s">
        <v>133</v>
      </c>
      <c r="D4950" s="3">
        <v>109</v>
      </c>
      <c r="E4950" s="3">
        <v>7</v>
      </c>
      <c r="F4950" s="3">
        <v>30</v>
      </c>
      <c r="G4950" s="3">
        <v>10031</v>
      </c>
      <c r="H4950" s="3" t="s">
        <v>68</v>
      </c>
    </row>
    <row r="4951" spans="1:8">
      <c r="A4951" s="4">
        <v>18324</v>
      </c>
      <c r="B4951" s="3" t="s">
        <v>4548</v>
      </c>
      <c r="C4951" s="3" t="s">
        <v>133</v>
      </c>
      <c r="D4951" s="3">
        <v>109</v>
      </c>
      <c r="E4951" s="3">
        <v>7</v>
      </c>
      <c r="F4951" s="3">
        <v>30</v>
      </c>
      <c r="G4951" s="3">
        <v>10031</v>
      </c>
      <c r="H4951" s="3" t="s">
        <v>68</v>
      </c>
    </row>
    <row r="4952" spans="1:8">
      <c r="A4952" s="4">
        <v>18325</v>
      </c>
      <c r="B4952" s="3" t="s">
        <v>2416</v>
      </c>
      <c r="C4952" s="3" t="s">
        <v>133</v>
      </c>
      <c r="D4952" s="3">
        <v>109</v>
      </c>
      <c r="E4952" s="3">
        <v>7</v>
      </c>
      <c r="F4952" s="3">
        <v>30</v>
      </c>
      <c r="G4952" s="3">
        <v>10031</v>
      </c>
      <c r="H4952" s="3" t="s">
        <v>68</v>
      </c>
    </row>
    <row r="4953" spans="1:8">
      <c r="A4953" s="4">
        <v>18326</v>
      </c>
      <c r="B4953" s="3" t="s">
        <v>2903</v>
      </c>
      <c r="C4953" s="3" t="s">
        <v>133</v>
      </c>
      <c r="D4953" s="3">
        <v>109</v>
      </c>
      <c r="E4953" s="3">
        <v>7</v>
      </c>
      <c r="F4953" s="3">
        <v>30</v>
      </c>
      <c r="G4953" s="3">
        <v>10031</v>
      </c>
      <c r="H4953" s="3" t="s">
        <v>68</v>
      </c>
    </row>
    <row r="4954" spans="1:8">
      <c r="A4954" s="4">
        <v>18327</v>
      </c>
      <c r="B4954" s="3" t="s">
        <v>2558</v>
      </c>
      <c r="C4954" s="3" t="s">
        <v>429</v>
      </c>
      <c r="D4954" s="3">
        <v>305</v>
      </c>
      <c r="E4954" s="3">
        <v>37</v>
      </c>
      <c r="F4954" s="3">
        <v>75</v>
      </c>
      <c r="G4954" s="3">
        <v>11207</v>
      </c>
      <c r="H4954" s="3" t="s">
        <v>48</v>
      </c>
    </row>
    <row r="4955" spans="1:8">
      <c r="A4955" s="4">
        <v>18328</v>
      </c>
      <c r="B4955" s="3" t="s">
        <v>2558</v>
      </c>
      <c r="C4955" s="3" t="s">
        <v>429</v>
      </c>
      <c r="D4955" s="3">
        <v>305</v>
      </c>
      <c r="E4955" s="3">
        <v>37</v>
      </c>
      <c r="F4955" s="3">
        <v>75</v>
      </c>
      <c r="G4955" s="3">
        <v>11207</v>
      </c>
      <c r="H4955" s="3" t="s">
        <v>48</v>
      </c>
    </row>
    <row r="4956" spans="1:8">
      <c r="A4956" s="4">
        <v>18329</v>
      </c>
      <c r="B4956" s="3" t="s">
        <v>3302</v>
      </c>
      <c r="C4956" s="3" t="s">
        <v>2868</v>
      </c>
      <c r="D4956" s="3">
        <v>409</v>
      </c>
      <c r="E4956" s="3">
        <v>28</v>
      </c>
      <c r="F4956" s="3">
        <v>102</v>
      </c>
      <c r="G4956" s="3">
        <v>11416</v>
      </c>
      <c r="H4956" s="3" t="s">
        <v>57</v>
      </c>
    </row>
    <row r="4957" spans="1:8">
      <c r="A4957" s="4">
        <v>18330</v>
      </c>
      <c r="B4957" s="3" t="s">
        <v>3396</v>
      </c>
      <c r="C4957" s="3" t="s">
        <v>82</v>
      </c>
      <c r="D4957" s="3">
        <v>407</v>
      </c>
      <c r="E4957" s="3">
        <v>19</v>
      </c>
      <c r="F4957" s="3">
        <v>109</v>
      </c>
      <c r="G4957" s="3">
        <v>11357</v>
      </c>
      <c r="H4957" s="3" t="s">
        <v>57</v>
      </c>
    </row>
    <row r="4958" spans="1:8">
      <c r="A4958" s="4">
        <v>18331</v>
      </c>
      <c r="B4958" s="3" t="s">
        <v>3396</v>
      </c>
      <c r="C4958" s="3" t="s">
        <v>82</v>
      </c>
      <c r="D4958" s="3">
        <v>407</v>
      </c>
      <c r="E4958" s="3">
        <v>19</v>
      </c>
      <c r="F4958" s="3">
        <v>109</v>
      </c>
      <c r="G4958" s="3">
        <v>11357</v>
      </c>
      <c r="H4958" s="3" t="s">
        <v>57</v>
      </c>
    </row>
    <row r="4959" spans="1:8">
      <c r="A4959" s="4">
        <v>18332</v>
      </c>
      <c r="B4959" s="3" t="s">
        <v>3396</v>
      </c>
      <c r="C4959" s="3" t="s">
        <v>82</v>
      </c>
      <c r="D4959" s="3">
        <v>407</v>
      </c>
      <c r="E4959" s="3">
        <v>19</v>
      </c>
      <c r="F4959" s="3">
        <v>109</v>
      </c>
      <c r="G4959" s="3">
        <v>11357</v>
      </c>
      <c r="H4959" s="3" t="s">
        <v>57</v>
      </c>
    </row>
    <row r="4960" spans="1:8">
      <c r="A4960" s="4">
        <v>18333</v>
      </c>
      <c r="B4960" s="3" t="s">
        <v>3396</v>
      </c>
      <c r="C4960" s="3" t="s">
        <v>82</v>
      </c>
      <c r="D4960" s="3">
        <v>407</v>
      </c>
      <c r="E4960" s="3">
        <v>19</v>
      </c>
      <c r="F4960" s="3">
        <v>109</v>
      </c>
      <c r="G4960" s="3">
        <v>11357</v>
      </c>
      <c r="H4960" s="3" t="s">
        <v>57</v>
      </c>
    </row>
    <row r="4961" spans="1:8">
      <c r="A4961" s="4">
        <v>18334</v>
      </c>
      <c r="B4961" s="3" t="s">
        <v>3396</v>
      </c>
      <c r="C4961" s="3" t="s">
        <v>82</v>
      </c>
      <c r="D4961" s="3">
        <v>407</v>
      </c>
      <c r="E4961" s="3">
        <v>19</v>
      </c>
      <c r="F4961" s="3">
        <v>109</v>
      </c>
      <c r="G4961" s="3">
        <v>11357</v>
      </c>
      <c r="H4961" s="3" t="s">
        <v>57</v>
      </c>
    </row>
    <row r="4962" spans="1:8">
      <c r="A4962" s="4">
        <v>18335</v>
      </c>
      <c r="B4962" s="3" t="s">
        <v>2640</v>
      </c>
      <c r="C4962" s="3" t="s">
        <v>56</v>
      </c>
      <c r="D4962" s="3">
        <v>413</v>
      </c>
      <c r="E4962" s="3">
        <v>23</v>
      </c>
      <c r="F4962" s="3">
        <v>105</v>
      </c>
      <c r="G4962" s="3">
        <v>11426</v>
      </c>
      <c r="H4962" s="3" t="s">
        <v>57</v>
      </c>
    </row>
    <row r="4963" spans="1:8">
      <c r="A4963" s="4">
        <v>18336</v>
      </c>
      <c r="B4963" s="3" t="s">
        <v>2640</v>
      </c>
      <c r="C4963" s="3" t="s">
        <v>56</v>
      </c>
      <c r="D4963" s="3">
        <v>413</v>
      </c>
      <c r="E4963" s="3">
        <v>23</v>
      </c>
      <c r="F4963" s="3">
        <v>105</v>
      </c>
      <c r="G4963" s="3">
        <v>11426</v>
      </c>
      <c r="H4963" s="3" t="s">
        <v>57</v>
      </c>
    </row>
    <row r="4964" spans="1:8">
      <c r="A4964" s="4">
        <v>18337</v>
      </c>
      <c r="B4964" s="3" t="s">
        <v>3229</v>
      </c>
      <c r="C4964" s="3" t="s">
        <v>56</v>
      </c>
      <c r="D4964" s="3">
        <v>413</v>
      </c>
      <c r="E4964" s="3">
        <v>31</v>
      </c>
      <c r="F4964" s="3">
        <v>105</v>
      </c>
      <c r="G4964" s="3">
        <v>11413</v>
      </c>
      <c r="H4964" s="3" t="s">
        <v>57</v>
      </c>
    </row>
    <row r="4965" spans="1:8">
      <c r="A4965" s="4">
        <v>18338</v>
      </c>
      <c r="B4965" s="3" t="s">
        <v>3229</v>
      </c>
      <c r="C4965" s="3" t="s">
        <v>56</v>
      </c>
      <c r="D4965" s="3">
        <v>413</v>
      </c>
      <c r="E4965" s="3">
        <v>31</v>
      </c>
      <c r="F4965" s="3">
        <v>105</v>
      </c>
      <c r="G4965" s="3">
        <v>11413</v>
      </c>
      <c r="H4965" s="3" t="s">
        <v>57</v>
      </c>
    </row>
    <row r="4966" spans="1:8">
      <c r="A4966" s="4">
        <v>18339</v>
      </c>
      <c r="B4966" s="3" t="s">
        <v>3229</v>
      </c>
      <c r="C4966" s="3" t="s">
        <v>56</v>
      </c>
      <c r="D4966" s="3">
        <v>413</v>
      </c>
      <c r="E4966" s="3">
        <v>31</v>
      </c>
      <c r="F4966" s="3">
        <v>105</v>
      </c>
      <c r="G4966" s="3">
        <v>11413</v>
      </c>
      <c r="H4966" s="3" t="s">
        <v>57</v>
      </c>
    </row>
    <row r="4967" spans="1:8">
      <c r="A4967" s="4">
        <v>18340</v>
      </c>
      <c r="B4967" s="3" t="s">
        <v>3267</v>
      </c>
      <c r="C4967" s="3" t="s">
        <v>63</v>
      </c>
      <c r="D4967" s="3">
        <v>411</v>
      </c>
      <c r="E4967" s="3">
        <v>23</v>
      </c>
      <c r="F4967" s="3">
        <v>111</v>
      </c>
      <c r="G4967" s="3">
        <v>11364</v>
      </c>
      <c r="H4967" s="3" t="s">
        <v>57</v>
      </c>
    </row>
    <row r="4968" spans="1:8">
      <c r="A4968" s="4">
        <v>18341</v>
      </c>
      <c r="B4968" s="3" t="s">
        <v>3267</v>
      </c>
      <c r="C4968" s="3" t="s">
        <v>63</v>
      </c>
      <c r="D4968" s="3">
        <v>411</v>
      </c>
      <c r="E4968" s="3">
        <v>23</v>
      </c>
      <c r="F4968" s="3">
        <v>111</v>
      </c>
      <c r="G4968" s="3">
        <v>11364</v>
      </c>
      <c r="H4968" s="3" t="s">
        <v>57</v>
      </c>
    </row>
    <row r="4969" spans="1:8">
      <c r="A4969" s="4">
        <v>18342</v>
      </c>
      <c r="B4969" s="3" t="s">
        <v>3267</v>
      </c>
      <c r="C4969" s="3" t="s">
        <v>63</v>
      </c>
      <c r="D4969" s="3">
        <v>411</v>
      </c>
      <c r="E4969" s="3">
        <v>23</v>
      </c>
      <c r="F4969" s="3">
        <v>111</v>
      </c>
      <c r="G4969" s="3">
        <v>11364</v>
      </c>
      <c r="H4969" s="3" t="s">
        <v>57</v>
      </c>
    </row>
    <row r="4970" spans="1:8">
      <c r="A4970" s="4">
        <v>18343</v>
      </c>
      <c r="B4970" s="3" t="s">
        <v>3267</v>
      </c>
      <c r="C4970" s="3" t="s">
        <v>63</v>
      </c>
      <c r="D4970" s="3">
        <v>411</v>
      </c>
      <c r="E4970" s="3">
        <v>23</v>
      </c>
      <c r="F4970" s="3">
        <v>111</v>
      </c>
      <c r="G4970" s="3">
        <v>11364</v>
      </c>
      <c r="H4970" s="3" t="s">
        <v>57</v>
      </c>
    </row>
    <row r="4971" spans="1:8">
      <c r="A4971" s="4">
        <v>18344</v>
      </c>
      <c r="B4971" s="3" t="s">
        <v>3267</v>
      </c>
      <c r="C4971" s="3" t="s">
        <v>63</v>
      </c>
      <c r="D4971" s="3">
        <v>411</v>
      </c>
      <c r="E4971" s="3">
        <v>23</v>
      </c>
      <c r="F4971" s="3">
        <v>111</v>
      </c>
      <c r="G4971" s="3">
        <v>11364</v>
      </c>
      <c r="H4971" s="3" t="s">
        <v>57</v>
      </c>
    </row>
    <row r="4972" spans="1:8">
      <c r="A4972" s="4">
        <v>18345</v>
      </c>
      <c r="B4972" s="3" t="s">
        <v>2426</v>
      </c>
      <c r="C4972" s="3" t="s">
        <v>170</v>
      </c>
      <c r="D4972" s="3">
        <v>412</v>
      </c>
      <c r="E4972" s="3">
        <v>28</v>
      </c>
      <c r="F4972" s="3">
        <v>113</v>
      </c>
      <c r="G4972" s="3">
        <v>11434</v>
      </c>
      <c r="H4972" s="3" t="s">
        <v>57</v>
      </c>
    </row>
    <row r="4973" spans="1:8">
      <c r="A4973" s="4">
        <v>18346</v>
      </c>
      <c r="B4973" s="3" t="s">
        <v>3448</v>
      </c>
      <c r="C4973" s="3" t="s">
        <v>552</v>
      </c>
      <c r="D4973" s="3">
        <v>401</v>
      </c>
      <c r="E4973" s="3">
        <v>22</v>
      </c>
      <c r="F4973" s="3">
        <v>114</v>
      </c>
      <c r="G4973" s="3">
        <v>11102</v>
      </c>
      <c r="H4973" s="3" t="s">
        <v>57</v>
      </c>
    </row>
    <row r="4974" spans="1:8">
      <c r="A4974" s="4">
        <v>18347</v>
      </c>
      <c r="B4974" s="3" t="s">
        <v>3414</v>
      </c>
      <c r="C4974" s="3" t="s">
        <v>2685</v>
      </c>
      <c r="D4974" s="3">
        <v>402</v>
      </c>
      <c r="E4974" s="3">
        <v>26</v>
      </c>
      <c r="F4974" s="3">
        <v>108</v>
      </c>
      <c r="G4974" s="3">
        <v>11101</v>
      </c>
      <c r="H4974" s="3" t="s">
        <v>57</v>
      </c>
    </row>
    <row r="4975" spans="1:8">
      <c r="A4975" s="4">
        <v>18350</v>
      </c>
      <c r="B4975" s="3" t="s">
        <v>2631</v>
      </c>
      <c r="C4975" s="3" t="s">
        <v>177</v>
      </c>
      <c r="D4975" s="3">
        <v>410</v>
      </c>
      <c r="E4975" s="3">
        <v>32</v>
      </c>
      <c r="F4975" s="3">
        <v>106</v>
      </c>
      <c r="G4975" s="3">
        <v>11417</v>
      </c>
      <c r="H4975" s="3" t="s">
        <v>57</v>
      </c>
    </row>
    <row r="4976" spans="1:8">
      <c r="A4976" s="4">
        <v>18351</v>
      </c>
      <c r="B4976" s="3" t="s">
        <v>2631</v>
      </c>
      <c r="C4976" s="3" t="s">
        <v>177</v>
      </c>
      <c r="D4976" s="3">
        <v>410</v>
      </c>
      <c r="E4976" s="3">
        <v>32</v>
      </c>
      <c r="F4976" s="3">
        <v>106</v>
      </c>
      <c r="G4976" s="3">
        <v>11417</v>
      </c>
      <c r="H4976" s="3" t="s">
        <v>57</v>
      </c>
    </row>
    <row r="4977" spans="1:8">
      <c r="A4977" s="4">
        <v>18352</v>
      </c>
      <c r="B4977" s="3" t="s">
        <v>2741</v>
      </c>
      <c r="C4977" s="3" t="s">
        <v>63</v>
      </c>
      <c r="D4977" s="3">
        <v>411</v>
      </c>
      <c r="E4977" s="3">
        <v>23</v>
      </c>
      <c r="F4977" s="3">
        <v>111</v>
      </c>
      <c r="G4977" s="3">
        <v>11364</v>
      </c>
      <c r="H4977" s="3" t="s">
        <v>57</v>
      </c>
    </row>
    <row r="4978" spans="1:8">
      <c r="A4978" s="4">
        <v>18353</v>
      </c>
      <c r="B4978" s="3" t="s">
        <v>2741</v>
      </c>
      <c r="C4978" s="3" t="s">
        <v>63</v>
      </c>
      <c r="D4978" s="3">
        <v>411</v>
      </c>
      <c r="E4978" s="3">
        <v>23</v>
      </c>
      <c r="F4978" s="3">
        <v>111</v>
      </c>
      <c r="G4978" s="3">
        <v>11364</v>
      </c>
      <c r="H4978" s="3" t="s">
        <v>57</v>
      </c>
    </row>
    <row r="4979" spans="1:8">
      <c r="A4979" s="4">
        <v>18354</v>
      </c>
      <c r="B4979" s="3" t="s">
        <v>2654</v>
      </c>
      <c r="C4979" s="3" t="s">
        <v>552</v>
      </c>
      <c r="D4979" s="3">
        <v>401</v>
      </c>
      <c r="E4979" s="3">
        <v>22</v>
      </c>
      <c r="F4979" s="3">
        <v>114</v>
      </c>
      <c r="G4979" s="3">
        <v>11103</v>
      </c>
      <c r="H4979" s="3" t="s">
        <v>57</v>
      </c>
    </row>
    <row r="4980" spans="1:8">
      <c r="A4980" s="4">
        <v>18355</v>
      </c>
      <c r="B4980" s="3" t="s">
        <v>3440</v>
      </c>
      <c r="C4980" s="3" t="s">
        <v>552</v>
      </c>
      <c r="D4980" s="3">
        <v>401</v>
      </c>
      <c r="E4980" s="3">
        <v>26</v>
      </c>
      <c r="F4980" s="3">
        <v>114</v>
      </c>
      <c r="G4980" s="3">
        <v>11106</v>
      </c>
      <c r="H4980" s="3" t="s">
        <v>57</v>
      </c>
    </row>
    <row r="4981" spans="1:8">
      <c r="A4981" s="4">
        <v>18356</v>
      </c>
      <c r="B4981" s="3" t="s">
        <v>3440</v>
      </c>
      <c r="C4981" s="3" t="s">
        <v>552</v>
      </c>
      <c r="D4981" s="3">
        <v>401</v>
      </c>
      <c r="E4981" s="3">
        <v>26</v>
      </c>
      <c r="F4981" s="3">
        <v>114</v>
      </c>
      <c r="G4981" s="3">
        <v>11106</v>
      </c>
      <c r="H4981" s="3" t="s">
        <v>57</v>
      </c>
    </row>
    <row r="4982" spans="1:8">
      <c r="A4982" s="4">
        <v>18357</v>
      </c>
      <c r="B4982" s="3" t="s">
        <v>3433</v>
      </c>
      <c r="C4982" s="3" t="s">
        <v>552</v>
      </c>
      <c r="D4982" s="3">
        <v>401</v>
      </c>
      <c r="E4982" s="3">
        <v>22</v>
      </c>
      <c r="F4982" s="3">
        <v>114</v>
      </c>
      <c r="G4982" s="3">
        <v>11105</v>
      </c>
      <c r="H4982" s="3" t="s">
        <v>57</v>
      </c>
    </row>
    <row r="4983" spans="1:8">
      <c r="A4983" s="4">
        <v>18358</v>
      </c>
      <c r="B4983" s="3" t="s">
        <v>3438</v>
      </c>
      <c r="C4983" s="3" t="s">
        <v>552</v>
      </c>
      <c r="D4983" s="3">
        <v>401</v>
      </c>
      <c r="E4983" s="3">
        <v>22</v>
      </c>
      <c r="F4983" s="3">
        <v>114</v>
      </c>
      <c r="G4983" s="3">
        <v>11105</v>
      </c>
      <c r="H4983" s="3" t="s">
        <v>57</v>
      </c>
    </row>
    <row r="4984" spans="1:8">
      <c r="A4984" s="4">
        <v>18359</v>
      </c>
      <c r="B4984" s="3" t="s">
        <v>2726</v>
      </c>
      <c r="C4984" s="3" t="s">
        <v>552</v>
      </c>
      <c r="D4984" s="3">
        <v>401</v>
      </c>
      <c r="E4984" s="3">
        <v>22</v>
      </c>
      <c r="F4984" s="3">
        <v>114</v>
      </c>
      <c r="G4984" s="3">
        <v>11377</v>
      </c>
      <c r="H4984" s="3" t="s">
        <v>57</v>
      </c>
    </row>
    <row r="4985" spans="1:8">
      <c r="A4985" s="4">
        <v>18360</v>
      </c>
      <c r="B4985" s="3" t="s">
        <v>2726</v>
      </c>
      <c r="C4985" s="3" t="s">
        <v>552</v>
      </c>
      <c r="D4985" s="3">
        <v>401</v>
      </c>
      <c r="E4985" s="3">
        <v>22</v>
      </c>
      <c r="F4985" s="3">
        <v>114</v>
      </c>
      <c r="G4985" s="3">
        <v>11377</v>
      </c>
      <c r="H4985" s="3" t="s">
        <v>57</v>
      </c>
    </row>
    <row r="4986" spans="1:8">
      <c r="A4986" s="4">
        <v>18361</v>
      </c>
      <c r="B4986" s="3" t="s">
        <v>3438</v>
      </c>
      <c r="C4986" s="3" t="s">
        <v>552</v>
      </c>
      <c r="D4986" s="3">
        <v>401</v>
      </c>
      <c r="E4986" s="3">
        <v>22</v>
      </c>
      <c r="F4986" s="3">
        <v>114</v>
      </c>
      <c r="G4986" s="3">
        <v>11105</v>
      </c>
      <c r="H4986" s="3" t="s">
        <v>57</v>
      </c>
    </row>
    <row r="4987" spans="1:8">
      <c r="A4987" s="4">
        <v>18362</v>
      </c>
      <c r="B4987" s="3" t="s">
        <v>2654</v>
      </c>
      <c r="C4987" s="3" t="s">
        <v>552</v>
      </c>
      <c r="D4987" s="3">
        <v>401</v>
      </c>
      <c r="E4987" s="3">
        <v>22</v>
      </c>
      <c r="F4987" s="3">
        <v>114</v>
      </c>
      <c r="G4987" s="3">
        <v>11103</v>
      </c>
      <c r="H4987" s="3" t="s">
        <v>57</v>
      </c>
    </row>
    <row r="4988" spans="1:8">
      <c r="A4988" s="4">
        <v>18363</v>
      </c>
      <c r="B4988" s="3" t="s">
        <v>3438</v>
      </c>
      <c r="C4988" s="3" t="s">
        <v>552</v>
      </c>
      <c r="D4988" s="3">
        <v>401</v>
      </c>
      <c r="E4988" s="3">
        <v>22</v>
      </c>
      <c r="F4988" s="3">
        <v>114</v>
      </c>
      <c r="G4988" s="3">
        <v>11105</v>
      </c>
      <c r="H4988" s="3" t="s">
        <v>57</v>
      </c>
    </row>
    <row r="4989" spans="1:8">
      <c r="A4989" s="4">
        <v>18364</v>
      </c>
      <c r="B4989" s="3" t="s">
        <v>4609</v>
      </c>
      <c r="C4989" s="3" t="s">
        <v>552</v>
      </c>
      <c r="D4989" s="3">
        <v>401</v>
      </c>
      <c r="E4989" s="3">
        <v>22</v>
      </c>
      <c r="F4989" s="3">
        <v>114</v>
      </c>
      <c r="G4989" s="3">
        <v>11103</v>
      </c>
      <c r="H4989" s="3" t="s">
        <v>57</v>
      </c>
    </row>
    <row r="4990" spans="1:8">
      <c r="A4990" s="4">
        <v>18365</v>
      </c>
      <c r="B4990" s="3" t="s">
        <v>4609</v>
      </c>
      <c r="C4990" s="3" t="s">
        <v>552</v>
      </c>
      <c r="D4990" s="3">
        <v>401</v>
      </c>
      <c r="E4990" s="3">
        <v>22</v>
      </c>
      <c r="F4990" s="3">
        <v>114</v>
      </c>
      <c r="G4990" s="3">
        <v>11103</v>
      </c>
      <c r="H4990" s="3" t="s">
        <v>57</v>
      </c>
    </row>
    <row r="4991" spans="1:8">
      <c r="A4991" s="4">
        <v>18366</v>
      </c>
      <c r="B4991" s="3" t="s">
        <v>3445</v>
      </c>
      <c r="C4991" s="3" t="s">
        <v>552</v>
      </c>
      <c r="D4991" s="3">
        <v>401</v>
      </c>
      <c r="E4991" s="3">
        <v>22</v>
      </c>
      <c r="F4991" s="3">
        <v>114</v>
      </c>
      <c r="G4991" s="3">
        <v>11102</v>
      </c>
      <c r="H4991" s="3" t="s">
        <v>57</v>
      </c>
    </row>
    <row r="4992" spans="1:8">
      <c r="A4992" s="4">
        <v>18367</v>
      </c>
      <c r="B4992" s="3" t="s">
        <v>3443</v>
      </c>
      <c r="C4992" s="3" t="s">
        <v>552</v>
      </c>
      <c r="D4992" s="3">
        <v>401</v>
      </c>
      <c r="E4992" s="3">
        <v>22</v>
      </c>
      <c r="F4992" s="3">
        <v>114</v>
      </c>
      <c r="G4992" s="3">
        <v>11105</v>
      </c>
      <c r="H4992" s="3" t="s">
        <v>57</v>
      </c>
    </row>
    <row r="4993" spans="1:8">
      <c r="A4993" s="4">
        <v>18368</v>
      </c>
      <c r="B4993" s="3" t="s">
        <v>6112</v>
      </c>
      <c r="C4993" s="3" t="s">
        <v>2685</v>
      </c>
      <c r="D4993" s="3">
        <v>402</v>
      </c>
      <c r="E4993" s="3">
        <v>26</v>
      </c>
      <c r="F4993" s="3">
        <v>108</v>
      </c>
      <c r="G4993" s="3">
        <v>11377</v>
      </c>
      <c r="H4993" s="3" t="s">
        <v>57</v>
      </c>
    </row>
    <row r="4994" spans="1:8">
      <c r="A4994" s="4">
        <v>18369</v>
      </c>
      <c r="B4994" s="3" t="s">
        <v>2743</v>
      </c>
      <c r="C4994" s="3" t="s">
        <v>2685</v>
      </c>
      <c r="D4994" s="3">
        <v>402</v>
      </c>
      <c r="E4994" s="3">
        <v>26</v>
      </c>
      <c r="F4994" s="3">
        <v>108</v>
      </c>
      <c r="G4994" s="3">
        <v>11377</v>
      </c>
      <c r="H4994" s="3" t="s">
        <v>57</v>
      </c>
    </row>
    <row r="4995" spans="1:8">
      <c r="A4995" s="4">
        <v>18371</v>
      </c>
      <c r="B4995" s="3" t="s">
        <v>3417</v>
      </c>
      <c r="C4995" s="3" t="s">
        <v>2625</v>
      </c>
      <c r="D4995" s="3">
        <v>403</v>
      </c>
      <c r="E4995" s="3">
        <v>25</v>
      </c>
      <c r="F4995" s="3">
        <v>115</v>
      </c>
      <c r="G4995" s="3">
        <v>11369</v>
      </c>
      <c r="H4995" s="3" t="s">
        <v>57</v>
      </c>
    </row>
    <row r="4996" spans="1:8">
      <c r="A4996" s="4">
        <v>18372</v>
      </c>
      <c r="B4996" s="3" t="s">
        <v>2652</v>
      </c>
      <c r="C4996" s="3" t="s">
        <v>2625</v>
      </c>
      <c r="D4996" s="3">
        <v>403</v>
      </c>
      <c r="E4996" s="3">
        <v>21</v>
      </c>
      <c r="F4996" s="3">
        <v>115</v>
      </c>
      <c r="G4996" s="3">
        <v>11369</v>
      </c>
      <c r="H4996" s="3" t="s">
        <v>57</v>
      </c>
    </row>
    <row r="4997" spans="1:8">
      <c r="A4997" s="4">
        <v>18373</v>
      </c>
      <c r="B4997" s="3" t="s">
        <v>2624</v>
      </c>
      <c r="C4997" s="3" t="s">
        <v>2625</v>
      </c>
      <c r="D4997" s="3">
        <v>403</v>
      </c>
      <c r="E4997" s="3">
        <v>25</v>
      </c>
      <c r="F4997" s="3">
        <v>115</v>
      </c>
      <c r="G4997" s="3">
        <v>11372</v>
      </c>
      <c r="H4997" s="3" t="s">
        <v>57</v>
      </c>
    </row>
    <row r="4998" spans="1:8">
      <c r="A4998" s="4">
        <v>18374</v>
      </c>
      <c r="B4998" s="3" t="s">
        <v>2652</v>
      </c>
      <c r="C4998" s="3" t="s">
        <v>2625</v>
      </c>
      <c r="D4998" s="3">
        <v>403</v>
      </c>
      <c r="E4998" s="3">
        <v>21</v>
      </c>
      <c r="F4998" s="3">
        <v>115</v>
      </c>
      <c r="G4998" s="3">
        <v>11369</v>
      </c>
      <c r="H4998" s="3" t="s">
        <v>57</v>
      </c>
    </row>
    <row r="4999" spans="1:8">
      <c r="A4999" s="4">
        <v>18375</v>
      </c>
      <c r="B4999" s="3" t="s">
        <v>2652</v>
      </c>
      <c r="C4999" s="3" t="s">
        <v>2625</v>
      </c>
      <c r="D4999" s="3">
        <v>403</v>
      </c>
      <c r="E4999" s="3">
        <v>21</v>
      </c>
      <c r="F4999" s="3">
        <v>115</v>
      </c>
      <c r="G4999" s="3">
        <v>11369</v>
      </c>
      <c r="H4999" s="3" t="s">
        <v>57</v>
      </c>
    </row>
    <row r="5000" spans="1:8">
      <c r="A5000" s="4">
        <v>18376</v>
      </c>
      <c r="B5000" s="3" t="s">
        <v>3183</v>
      </c>
      <c r="C5000" s="3" t="s">
        <v>2625</v>
      </c>
      <c r="D5000" s="3">
        <v>403</v>
      </c>
      <c r="E5000" s="3">
        <v>21</v>
      </c>
      <c r="F5000" s="3">
        <v>115</v>
      </c>
      <c r="G5000" s="3">
        <v>11370</v>
      </c>
      <c r="H5000" s="3" t="s">
        <v>57</v>
      </c>
    </row>
    <row r="5001" spans="1:8">
      <c r="A5001" s="4">
        <v>18377</v>
      </c>
      <c r="B5001" s="3" t="s">
        <v>3183</v>
      </c>
      <c r="C5001" s="3" t="s">
        <v>2625</v>
      </c>
      <c r="D5001" s="3">
        <v>403</v>
      </c>
      <c r="E5001" s="3">
        <v>21</v>
      </c>
      <c r="F5001" s="3">
        <v>115</v>
      </c>
      <c r="G5001" s="3">
        <v>11370</v>
      </c>
      <c r="H5001" s="3" t="s">
        <v>57</v>
      </c>
    </row>
    <row r="5002" spans="1:8">
      <c r="A5002" s="4">
        <v>18378</v>
      </c>
      <c r="B5002" s="3" t="s">
        <v>2656</v>
      </c>
      <c r="C5002" s="3" t="s">
        <v>2625</v>
      </c>
      <c r="D5002" s="3">
        <v>403</v>
      </c>
      <c r="E5002" s="3">
        <v>25</v>
      </c>
      <c r="F5002" s="3">
        <v>115</v>
      </c>
      <c r="G5002" s="3">
        <v>11370</v>
      </c>
      <c r="H5002" s="3" t="s">
        <v>57</v>
      </c>
    </row>
    <row r="5003" spans="1:8">
      <c r="A5003" s="4">
        <v>18379</v>
      </c>
      <c r="B5003" s="3" t="s">
        <v>2652</v>
      </c>
      <c r="C5003" s="3" t="s">
        <v>2625</v>
      </c>
      <c r="D5003" s="3">
        <v>403</v>
      </c>
      <c r="E5003" s="3">
        <v>21</v>
      </c>
      <c r="F5003" s="3">
        <v>115</v>
      </c>
      <c r="G5003" s="3">
        <v>11369</v>
      </c>
      <c r="H5003" s="3" t="s">
        <v>57</v>
      </c>
    </row>
    <row r="5004" spans="1:8">
      <c r="A5004" s="4">
        <v>18380</v>
      </c>
      <c r="B5004" s="3" t="s">
        <v>2652</v>
      </c>
      <c r="C5004" s="3" t="s">
        <v>2625</v>
      </c>
      <c r="D5004" s="3">
        <v>403</v>
      </c>
      <c r="E5004" s="3">
        <v>21</v>
      </c>
      <c r="F5004" s="3">
        <v>115</v>
      </c>
      <c r="G5004" s="3">
        <v>11369</v>
      </c>
      <c r="H5004" s="3" t="s">
        <v>57</v>
      </c>
    </row>
    <row r="5005" spans="1:8">
      <c r="A5005" s="4">
        <v>18381</v>
      </c>
      <c r="B5005" s="3" t="s">
        <v>3183</v>
      </c>
      <c r="C5005" s="3" t="s">
        <v>2625</v>
      </c>
      <c r="D5005" s="3">
        <v>403</v>
      </c>
      <c r="E5005" s="3">
        <v>21</v>
      </c>
      <c r="F5005" s="3">
        <v>115</v>
      </c>
      <c r="G5005" s="3">
        <v>11370</v>
      </c>
      <c r="H5005" s="3" t="s">
        <v>57</v>
      </c>
    </row>
    <row r="5006" spans="1:8">
      <c r="A5006" s="4">
        <v>18382</v>
      </c>
      <c r="B5006" s="3" t="s">
        <v>3183</v>
      </c>
      <c r="C5006" s="3" t="s">
        <v>2625</v>
      </c>
      <c r="D5006" s="3">
        <v>403</v>
      </c>
      <c r="E5006" s="3">
        <v>21</v>
      </c>
      <c r="F5006" s="3">
        <v>115</v>
      </c>
      <c r="G5006" s="3">
        <v>11370</v>
      </c>
      <c r="H5006" s="3" t="s">
        <v>57</v>
      </c>
    </row>
    <row r="5007" spans="1:8">
      <c r="A5007" s="4">
        <v>18383</v>
      </c>
      <c r="B5007" s="3" t="s">
        <v>3408</v>
      </c>
      <c r="C5007" s="3" t="s">
        <v>2456</v>
      </c>
      <c r="D5007" s="3">
        <v>404</v>
      </c>
      <c r="E5007" s="3">
        <v>25</v>
      </c>
      <c r="F5007" s="3">
        <v>110</v>
      </c>
      <c r="G5007" s="3">
        <v>11373</v>
      </c>
      <c r="H5007" s="3" t="s">
        <v>57</v>
      </c>
    </row>
    <row r="5008" spans="1:8">
      <c r="A5008" s="4">
        <v>18384</v>
      </c>
      <c r="B5008" s="3" t="s">
        <v>3408</v>
      </c>
      <c r="C5008" s="3" t="s">
        <v>2456</v>
      </c>
      <c r="D5008" s="3">
        <v>404</v>
      </c>
      <c r="E5008" s="3">
        <v>25</v>
      </c>
      <c r="F5008" s="3">
        <v>110</v>
      </c>
      <c r="G5008" s="3">
        <v>11373</v>
      </c>
      <c r="H5008" s="3" t="s">
        <v>57</v>
      </c>
    </row>
    <row r="5009" spans="1:8">
      <c r="A5009" s="4">
        <v>18385</v>
      </c>
      <c r="B5009" s="3" t="s">
        <v>2932</v>
      </c>
      <c r="C5009" s="3" t="s">
        <v>2456</v>
      </c>
      <c r="D5009" s="3">
        <v>404</v>
      </c>
      <c r="E5009" s="3">
        <v>29</v>
      </c>
      <c r="F5009" s="3">
        <v>110</v>
      </c>
      <c r="G5009" s="3">
        <v>11373</v>
      </c>
      <c r="H5009" s="3" t="s">
        <v>57</v>
      </c>
    </row>
    <row r="5010" spans="1:8">
      <c r="A5010" s="4">
        <v>18386</v>
      </c>
      <c r="B5010" s="3" t="s">
        <v>3186</v>
      </c>
      <c r="C5010" s="3" t="s">
        <v>2456</v>
      </c>
      <c r="D5010" s="3">
        <v>404</v>
      </c>
      <c r="E5010" s="3">
        <v>25</v>
      </c>
      <c r="F5010" s="3">
        <v>110</v>
      </c>
      <c r="G5010" s="3">
        <v>11373</v>
      </c>
      <c r="H5010" s="3" t="s">
        <v>57</v>
      </c>
    </row>
    <row r="5011" spans="1:8">
      <c r="A5011" s="4">
        <v>18387</v>
      </c>
      <c r="B5011" s="3" t="s">
        <v>3186</v>
      </c>
      <c r="C5011" s="3" t="s">
        <v>2456</v>
      </c>
      <c r="D5011" s="3">
        <v>404</v>
      </c>
      <c r="E5011" s="3">
        <v>25</v>
      </c>
      <c r="F5011" s="3">
        <v>110</v>
      </c>
      <c r="G5011" s="3">
        <v>11373</v>
      </c>
      <c r="H5011" s="3" t="s">
        <v>57</v>
      </c>
    </row>
    <row r="5012" spans="1:8">
      <c r="A5012" s="4">
        <v>18388</v>
      </c>
      <c r="B5012" s="3" t="s">
        <v>2932</v>
      </c>
      <c r="C5012" s="3" t="s">
        <v>2456</v>
      </c>
      <c r="D5012" s="3">
        <v>404</v>
      </c>
      <c r="E5012" s="3">
        <v>29</v>
      </c>
      <c r="F5012" s="3">
        <v>110</v>
      </c>
      <c r="G5012" s="3">
        <v>11373</v>
      </c>
      <c r="H5012" s="3" t="s">
        <v>57</v>
      </c>
    </row>
    <row r="5013" spans="1:8">
      <c r="A5013" s="4">
        <v>18389</v>
      </c>
      <c r="B5013" s="3" t="s">
        <v>3186</v>
      </c>
      <c r="C5013" s="3" t="s">
        <v>2456</v>
      </c>
      <c r="D5013" s="3">
        <v>404</v>
      </c>
      <c r="E5013" s="3">
        <v>25</v>
      </c>
      <c r="F5013" s="3">
        <v>110</v>
      </c>
      <c r="G5013" s="3">
        <v>11373</v>
      </c>
      <c r="H5013" s="3" t="s">
        <v>57</v>
      </c>
    </row>
    <row r="5014" spans="1:8">
      <c r="A5014" s="4">
        <v>18390</v>
      </c>
      <c r="B5014" s="3" t="s">
        <v>2932</v>
      </c>
      <c r="C5014" s="3" t="s">
        <v>2456</v>
      </c>
      <c r="D5014" s="3">
        <v>404</v>
      </c>
      <c r="E5014" s="3">
        <v>29</v>
      </c>
      <c r="F5014" s="3">
        <v>110</v>
      </c>
      <c r="G5014" s="3">
        <v>11373</v>
      </c>
      <c r="H5014" s="3" t="s">
        <v>57</v>
      </c>
    </row>
    <row r="5015" spans="1:8">
      <c r="A5015" s="4">
        <v>18391</v>
      </c>
      <c r="B5015" s="3" t="s">
        <v>4480</v>
      </c>
      <c r="C5015" s="3" t="s">
        <v>391</v>
      </c>
      <c r="D5015" s="3">
        <v>406</v>
      </c>
      <c r="E5015" s="3">
        <v>29</v>
      </c>
      <c r="F5015" s="3">
        <v>112</v>
      </c>
      <c r="G5015" s="3">
        <v>11375</v>
      </c>
      <c r="H5015" s="3" t="s">
        <v>57</v>
      </c>
    </row>
    <row r="5016" spans="1:8">
      <c r="A5016" s="4">
        <v>18392</v>
      </c>
      <c r="B5016" s="3" t="s">
        <v>3403</v>
      </c>
      <c r="C5016" s="3" t="s">
        <v>391</v>
      </c>
      <c r="D5016" s="3">
        <v>406</v>
      </c>
      <c r="E5016" s="3">
        <v>21</v>
      </c>
      <c r="F5016" s="3">
        <v>112</v>
      </c>
      <c r="G5016" s="3">
        <v>11375</v>
      </c>
      <c r="H5016" s="3" t="s">
        <v>57</v>
      </c>
    </row>
    <row r="5017" spans="1:8">
      <c r="A5017" s="4">
        <v>18393</v>
      </c>
      <c r="B5017" s="3" t="s">
        <v>2705</v>
      </c>
      <c r="C5017" s="3" t="s">
        <v>391</v>
      </c>
      <c r="D5017" s="3">
        <v>406</v>
      </c>
      <c r="E5017" s="3">
        <v>29</v>
      </c>
      <c r="F5017" s="3">
        <v>112</v>
      </c>
      <c r="G5017" s="3">
        <v>11375</v>
      </c>
      <c r="H5017" s="3" t="s">
        <v>57</v>
      </c>
    </row>
    <row r="5018" spans="1:8">
      <c r="A5018" s="4">
        <v>18394</v>
      </c>
      <c r="B5018" s="3" t="s">
        <v>2705</v>
      </c>
      <c r="C5018" s="3" t="s">
        <v>391</v>
      </c>
      <c r="D5018" s="3">
        <v>406</v>
      </c>
      <c r="E5018" s="3">
        <v>29</v>
      </c>
      <c r="F5018" s="3">
        <v>112</v>
      </c>
      <c r="G5018" s="3">
        <v>11375</v>
      </c>
      <c r="H5018" s="3" t="s">
        <v>57</v>
      </c>
    </row>
    <row r="5019" spans="1:8">
      <c r="A5019" s="4">
        <v>18395</v>
      </c>
      <c r="B5019" s="3" t="s">
        <v>6139</v>
      </c>
      <c r="C5019" s="3" t="s">
        <v>391</v>
      </c>
      <c r="D5019" s="3">
        <v>406</v>
      </c>
      <c r="E5019" s="3">
        <v>21</v>
      </c>
      <c r="F5019" s="3">
        <v>112</v>
      </c>
      <c r="G5019" s="3">
        <v>11374</v>
      </c>
      <c r="H5019" s="3" t="s">
        <v>57</v>
      </c>
    </row>
    <row r="5020" spans="1:8">
      <c r="A5020" s="4">
        <v>18396</v>
      </c>
      <c r="B5020" s="3" t="s">
        <v>6141</v>
      </c>
      <c r="C5020" s="3" t="s">
        <v>391</v>
      </c>
      <c r="D5020" s="3">
        <v>406</v>
      </c>
      <c r="E5020" s="3">
        <v>29</v>
      </c>
      <c r="F5020" s="3">
        <v>112</v>
      </c>
      <c r="G5020" s="3">
        <v>11375</v>
      </c>
      <c r="H5020" s="3" t="s">
        <v>57</v>
      </c>
    </row>
    <row r="5021" spans="1:8">
      <c r="A5021" s="4">
        <v>18397</v>
      </c>
      <c r="B5021" s="3" t="s">
        <v>6139</v>
      </c>
      <c r="C5021" s="3" t="s">
        <v>391</v>
      </c>
      <c r="D5021" s="3">
        <v>406</v>
      </c>
      <c r="E5021" s="3">
        <v>21</v>
      </c>
      <c r="F5021" s="3">
        <v>112</v>
      </c>
      <c r="G5021" s="3">
        <v>11374</v>
      </c>
      <c r="H5021" s="3" t="s">
        <v>57</v>
      </c>
    </row>
    <row r="5022" spans="1:8">
      <c r="A5022" s="4">
        <v>18398</v>
      </c>
      <c r="B5022" s="3" t="s">
        <v>6139</v>
      </c>
      <c r="C5022" s="3" t="s">
        <v>391</v>
      </c>
      <c r="D5022" s="3">
        <v>406</v>
      </c>
      <c r="E5022" s="3">
        <v>21</v>
      </c>
      <c r="F5022" s="3">
        <v>112</v>
      </c>
      <c r="G5022" s="3">
        <v>11374</v>
      </c>
      <c r="H5022" s="3" t="s">
        <v>57</v>
      </c>
    </row>
    <row r="5023" spans="1:8">
      <c r="A5023" s="4">
        <v>18399</v>
      </c>
      <c r="B5023" s="3" t="s">
        <v>3403</v>
      </c>
      <c r="C5023" s="3" t="s">
        <v>391</v>
      </c>
      <c r="D5023" s="3">
        <v>406</v>
      </c>
      <c r="E5023" s="3">
        <v>21</v>
      </c>
      <c r="F5023" s="3">
        <v>112</v>
      </c>
      <c r="G5023" s="3">
        <v>11375</v>
      </c>
      <c r="H5023" s="3" t="s">
        <v>57</v>
      </c>
    </row>
    <row r="5024" spans="1:8">
      <c r="A5024" s="4">
        <v>18400</v>
      </c>
      <c r="B5024" s="3" t="s">
        <v>3316</v>
      </c>
      <c r="C5024" s="3" t="s">
        <v>82</v>
      </c>
      <c r="D5024" s="3">
        <v>407</v>
      </c>
      <c r="E5024" s="3">
        <v>19</v>
      </c>
      <c r="F5024" s="3">
        <v>109</v>
      </c>
      <c r="G5024" s="3">
        <v>11356</v>
      </c>
      <c r="H5024" s="3" t="s">
        <v>57</v>
      </c>
    </row>
    <row r="5025" spans="1:8">
      <c r="A5025" s="4">
        <v>18401</v>
      </c>
      <c r="B5025" s="3" t="s">
        <v>3396</v>
      </c>
      <c r="C5025" s="3" t="s">
        <v>82</v>
      </c>
      <c r="D5025" s="3">
        <v>407</v>
      </c>
      <c r="E5025" s="3">
        <v>19</v>
      </c>
      <c r="F5025" s="3">
        <v>109</v>
      </c>
      <c r="G5025" s="3">
        <v>11357</v>
      </c>
      <c r="H5025" s="3" t="s">
        <v>57</v>
      </c>
    </row>
    <row r="5026" spans="1:8">
      <c r="A5026" s="4">
        <v>18402</v>
      </c>
      <c r="B5026" s="3" t="s">
        <v>6148</v>
      </c>
      <c r="C5026" s="3" t="s">
        <v>82</v>
      </c>
      <c r="D5026" s="3">
        <v>407</v>
      </c>
      <c r="E5026" s="3">
        <v>20</v>
      </c>
      <c r="F5026" s="3">
        <v>109</v>
      </c>
      <c r="G5026" s="3">
        <v>11354</v>
      </c>
      <c r="H5026" s="3" t="s">
        <v>57</v>
      </c>
    </row>
    <row r="5027" spans="1:8">
      <c r="A5027" s="4">
        <v>18403</v>
      </c>
      <c r="B5027" s="3" t="s">
        <v>3096</v>
      </c>
      <c r="C5027" s="3" t="s">
        <v>82</v>
      </c>
      <c r="D5027" s="3">
        <v>407</v>
      </c>
      <c r="E5027" s="3">
        <v>19</v>
      </c>
      <c r="F5027" s="3">
        <v>109</v>
      </c>
      <c r="G5027" s="3">
        <v>11357</v>
      </c>
      <c r="H5027" s="3" t="s">
        <v>57</v>
      </c>
    </row>
    <row r="5028" spans="1:8">
      <c r="A5028" s="4">
        <v>18404</v>
      </c>
      <c r="B5028" s="3" t="s">
        <v>6151</v>
      </c>
      <c r="C5028" s="3" t="s">
        <v>82</v>
      </c>
      <c r="D5028" s="3">
        <v>407</v>
      </c>
      <c r="E5028" s="3">
        <v>19</v>
      </c>
      <c r="F5028" s="3">
        <v>109</v>
      </c>
      <c r="G5028" s="3">
        <v>11358</v>
      </c>
      <c r="H5028" s="3" t="s">
        <v>57</v>
      </c>
    </row>
    <row r="5029" spans="1:8">
      <c r="A5029" s="4">
        <v>18405</v>
      </c>
      <c r="B5029" s="3" t="s">
        <v>6151</v>
      </c>
      <c r="C5029" s="3" t="s">
        <v>82</v>
      </c>
      <c r="D5029" s="3">
        <v>407</v>
      </c>
      <c r="E5029" s="3">
        <v>19</v>
      </c>
      <c r="F5029" s="3">
        <v>109</v>
      </c>
      <c r="G5029" s="3">
        <v>11358</v>
      </c>
      <c r="H5029" s="3" t="s">
        <v>57</v>
      </c>
    </row>
    <row r="5030" spans="1:8">
      <c r="A5030" s="4">
        <v>18406</v>
      </c>
      <c r="B5030" s="3" t="s">
        <v>2971</v>
      </c>
      <c r="C5030" s="3" t="s">
        <v>82</v>
      </c>
      <c r="D5030" s="3">
        <v>407</v>
      </c>
      <c r="E5030" s="3">
        <v>20</v>
      </c>
      <c r="F5030" s="3">
        <v>109</v>
      </c>
      <c r="G5030" s="3">
        <v>11354</v>
      </c>
      <c r="H5030" s="3" t="s">
        <v>57</v>
      </c>
    </row>
    <row r="5031" spans="1:8">
      <c r="A5031" s="4">
        <v>18407</v>
      </c>
      <c r="B5031" s="3" t="s">
        <v>3394</v>
      </c>
      <c r="C5031" s="3" t="s">
        <v>82</v>
      </c>
      <c r="D5031" s="3">
        <v>407</v>
      </c>
      <c r="E5031" s="3">
        <v>19</v>
      </c>
      <c r="F5031" s="3">
        <v>109</v>
      </c>
      <c r="G5031" s="3">
        <v>11360</v>
      </c>
      <c r="H5031" s="3" t="s">
        <v>57</v>
      </c>
    </row>
    <row r="5032" spans="1:8">
      <c r="A5032" s="4">
        <v>18408</v>
      </c>
      <c r="B5032" s="3" t="s">
        <v>4373</v>
      </c>
      <c r="C5032" s="3" t="s">
        <v>75</v>
      </c>
      <c r="D5032" s="3">
        <v>408</v>
      </c>
      <c r="E5032" s="3">
        <v>24</v>
      </c>
      <c r="F5032" s="3">
        <v>107</v>
      </c>
      <c r="G5032" s="3">
        <v>11365</v>
      </c>
      <c r="H5032" s="3" t="s">
        <v>57</v>
      </c>
    </row>
    <row r="5033" spans="1:8">
      <c r="A5033" s="4">
        <v>18409</v>
      </c>
      <c r="B5033" s="3" t="s">
        <v>6157</v>
      </c>
      <c r="C5033" s="3" t="s">
        <v>75</v>
      </c>
      <c r="D5033" s="3">
        <v>408</v>
      </c>
      <c r="E5033" s="3">
        <v>24</v>
      </c>
      <c r="F5033" s="3">
        <v>107</v>
      </c>
      <c r="G5033" s="3">
        <v>11367</v>
      </c>
      <c r="H5033" s="3" t="s">
        <v>57</v>
      </c>
    </row>
    <row r="5034" spans="1:8">
      <c r="A5034" s="4">
        <v>18410</v>
      </c>
      <c r="B5034" s="3" t="s">
        <v>183</v>
      </c>
      <c r="C5034" s="3" t="s">
        <v>75</v>
      </c>
      <c r="D5034" s="3">
        <v>408</v>
      </c>
      <c r="E5034" s="3">
        <v>23</v>
      </c>
      <c r="F5034" s="3">
        <v>107</v>
      </c>
      <c r="G5034" s="3">
        <v>11365</v>
      </c>
      <c r="H5034" s="3" t="s">
        <v>57</v>
      </c>
    </row>
    <row r="5035" spans="1:8">
      <c r="A5035" s="4">
        <v>18411</v>
      </c>
      <c r="B5035" s="3" t="s">
        <v>183</v>
      </c>
      <c r="C5035" s="3" t="s">
        <v>75</v>
      </c>
      <c r="D5035" s="3">
        <v>408</v>
      </c>
      <c r="E5035" s="3">
        <v>23</v>
      </c>
      <c r="F5035" s="3">
        <v>107</v>
      </c>
      <c r="G5035" s="3">
        <v>11365</v>
      </c>
      <c r="H5035" s="3" t="s">
        <v>57</v>
      </c>
    </row>
    <row r="5036" spans="1:8">
      <c r="A5036" s="4">
        <v>18412</v>
      </c>
      <c r="B5036" s="3" t="s">
        <v>183</v>
      </c>
      <c r="C5036" s="3" t="s">
        <v>75</v>
      </c>
      <c r="D5036" s="3">
        <v>408</v>
      </c>
      <c r="E5036" s="3">
        <v>23</v>
      </c>
      <c r="F5036" s="3">
        <v>107</v>
      </c>
      <c r="G5036" s="3">
        <v>11365</v>
      </c>
      <c r="H5036" s="3" t="s">
        <v>57</v>
      </c>
    </row>
    <row r="5037" spans="1:8">
      <c r="A5037" s="4">
        <v>18413</v>
      </c>
      <c r="B5037" s="3" t="s">
        <v>183</v>
      </c>
      <c r="C5037" s="3" t="s">
        <v>75</v>
      </c>
      <c r="D5037" s="3">
        <v>408</v>
      </c>
      <c r="E5037" s="3">
        <v>23</v>
      </c>
      <c r="F5037" s="3">
        <v>107</v>
      </c>
      <c r="G5037" s="3">
        <v>11365</v>
      </c>
      <c r="H5037" s="3" t="s">
        <v>57</v>
      </c>
    </row>
    <row r="5038" spans="1:8">
      <c r="A5038" s="4">
        <v>18414</v>
      </c>
      <c r="B5038" s="3" t="s">
        <v>3436</v>
      </c>
      <c r="C5038" s="3" t="s">
        <v>552</v>
      </c>
      <c r="D5038" s="3">
        <v>401</v>
      </c>
      <c r="E5038" s="3">
        <v>26</v>
      </c>
      <c r="F5038" s="3">
        <v>114</v>
      </c>
      <c r="G5038" s="3">
        <v>11106</v>
      </c>
      <c r="H5038" s="3" t="s">
        <v>57</v>
      </c>
    </row>
    <row r="5039" spans="1:8">
      <c r="A5039" s="4">
        <v>18415</v>
      </c>
      <c r="B5039" s="3" t="s">
        <v>4751</v>
      </c>
      <c r="C5039" s="3" t="s">
        <v>2327</v>
      </c>
      <c r="D5039" s="3">
        <v>107</v>
      </c>
      <c r="E5039" s="3">
        <v>8</v>
      </c>
      <c r="F5039" s="3">
        <v>24</v>
      </c>
      <c r="G5039" s="3">
        <v>10025</v>
      </c>
      <c r="H5039" s="3" t="s">
        <v>68</v>
      </c>
    </row>
    <row r="5040" spans="1:8">
      <c r="A5040" s="4">
        <v>18416</v>
      </c>
      <c r="B5040" s="3" t="s">
        <v>6165</v>
      </c>
      <c r="C5040" s="3" t="s">
        <v>227</v>
      </c>
      <c r="D5040" s="3">
        <v>310</v>
      </c>
      <c r="E5040" s="3">
        <v>43</v>
      </c>
      <c r="F5040" s="3">
        <v>68</v>
      </c>
      <c r="G5040" s="3">
        <v>11228</v>
      </c>
      <c r="H5040" s="3" t="s">
        <v>48</v>
      </c>
    </row>
    <row r="5041" spans="1:8">
      <c r="A5041" s="4">
        <v>18417</v>
      </c>
      <c r="B5041" s="3" t="s">
        <v>6167</v>
      </c>
      <c r="C5041" s="3" t="s">
        <v>99</v>
      </c>
      <c r="D5041" s="3">
        <v>209</v>
      </c>
      <c r="E5041" s="3">
        <v>18</v>
      </c>
      <c r="F5041" s="3">
        <v>43</v>
      </c>
      <c r="G5041" s="3">
        <v>10473</v>
      </c>
      <c r="H5041" s="3" t="s">
        <v>87</v>
      </c>
    </row>
    <row r="5042" spans="1:8">
      <c r="A5042" s="4">
        <v>18418</v>
      </c>
      <c r="B5042" s="3" t="s">
        <v>6169</v>
      </c>
      <c r="C5042" s="3" t="s">
        <v>361</v>
      </c>
      <c r="D5042" s="3">
        <v>301</v>
      </c>
      <c r="E5042" s="3">
        <v>33</v>
      </c>
      <c r="F5042" s="3">
        <v>90</v>
      </c>
      <c r="G5042" s="3">
        <v>11211</v>
      </c>
      <c r="H5042" s="3" t="s">
        <v>48</v>
      </c>
    </row>
    <row r="5043" spans="1:8">
      <c r="A5043" s="4">
        <v>18419</v>
      </c>
      <c r="B5043" s="3" t="s">
        <v>2481</v>
      </c>
      <c r="C5043" s="3" t="s">
        <v>738</v>
      </c>
      <c r="D5043" s="3">
        <v>308</v>
      </c>
      <c r="E5043" s="3">
        <v>36</v>
      </c>
      <c r="F5043" s="3">
        <v>77</v>
      </c>
      <c r="G5043" s="3">
        <v>11213</v>
      </c>
      <c r="H5043" s="3" t="s">
        <v>48</v>
      </c>
    </row>
    <row r="5044" spans="1:8">
      <c r="A5044" s="4">
        <v>18420</v>
      </c>
      <c r="B5044" s="3" t="s">
        <v>2751</v>
      </c>
      <c r="C5044" s="3" t="s">
        <v>2752</v>
      </c>
      <c r="D5044" s="3">
        <v>202</v>
      </c>
      <c r="E5044" s="3">
        <v>17</v>
      </c>
      <c r="F5044" s="3">
        <v>41</v>
      </c>
      <c r="G5044" s="3">
        <v>10459</v>
      </c>
      <c r="H5044" s="3" t="s">
        <v>87</v>
      </c>
    </row>
    <row r="5045" spans="1:8">
      <c r="A5045" s="4">
        <v>18421</v>
      </c>
      <c r="B5045" s="3" t="s">
        <v>2807</v>
      </c>
      <c r="C5045" s="3" t="s">
        <v>67</v>
      </c>
      <c r="D5045" s="3">
        <v>111</v>
      </c>
      <c r="E5045" s="3">
        <v>8</v>
      </c>
      <c r="F5045" s="3">
        <v>23</v>
      </c>
      <c r="G5045" s="3">
        <v>10029</v>
      </c>
      <c r="H5045" s="3" t="s">
        <v>68</v>
      </c>
    </row>
    <row r="5046" spans="1:8">
      <c r="A5046" s="4">
        <v>18422</v>
      </c>
      <c r="B5046" s="3" t="s">
        <v>5163</v>
      </c>
      <c r="C5046" s="3" t="s">
        <v>1712</v>
      </c>
      <c r="D5046" s="3">
        <v>108</v>
      </c>
      <c r="E5046" s="3">
        <v>4</v>
      </c>
      <c r="F5046" s="3">
        <v>19</v>
      </c>
      <c r="G5046" s="3">
        <v>10128</v>
      </c>
      <c r="H5046" s="3" t="s">
        <v>68</v>
      </c>
    </row>
    <row r="5047" spans="1:8">
      <c r="A5047" s="4">
        <v>18423</v>
      </c>
      <c r="B5047" s="3" t="s">
        <v>2666</v>
      </c>
      <c r="C5047" s="3" t="s">
        <v>164</v>
      </c>
      <c r="D5047" s="3">
        <v>501</v>
      </c>
      <c r="E5047" s="3">
        <v>49</v>
      </c>
      <c r="F5047" s="3">
        <v>120</v>
      </c>
      <c r="G5047" s="3">
        <v>10301</v>
      </c>
      <c r="H5047" s="3" t="s">
        <v>165</v>
      </c>
    </row>
    <row r="5048" spans="1:8">
      <c r="A5048" s="4">
        <v>18424</v>
      </c>
      <c r="B5048" s="3" t="s">
        <v>3274</v>
      </c>
      <c r="C5048" s="3" t="s">
        <v>63</v>
      </c>
      <c r="D5048" s="3">
        <v>411</v>
      </c>
      <c r="E5048" s="3">
        <v>23</v>
      </c>
      <c r="F5048" s="3">
        <v>111</v>
      </c>
      <c r="G5048" s="3">
        <v>11362</v>
      </c>
      <c r="H5048" s="3" t="s">
        <v>57</v>
      </c>
    </row>
    <row r="5049" spans="1:8">
      <c r="A5049" s="4">
        <v>18425</v>
      </c>
      <c r="B5049" s="3" t="s">
        <v>2850</v>
      </c>
      <c r="C5049" s="3" t="s">
        <v>75</v>
      </c>
      <c r="D5049" s="3">
        <v>408</v>
      </c>
      <c r="E5049" s="3">
        <v>24</v>
      </c>
      <c r="F5049" s="3">
        <v>107</v>
      </c>
      <c r="G5049" s="3">
        <v>11365</v>
      </c>
      <c r="H5049" s="3" t="s">
        <v>57</v>
      </c>
    </row>
    <row r="5050" spans="1:8">
      <c r="A5050" s="4">
        <v>18426</v>
      </c>
      <c r="B5050" s="3" t="s">
        <v>3221</v>
      </c>
      <c r="C5050" s="3" t="s">
        <v>56</v>
      </c>
      <c r="D5050" s="3">
        <v>413</v>
      </c>
      <c r="E5050" s="3">
        <v>31</v>
      </c>
      <c r="F5050" s="3">
        <v>105</v>
      </c>
      <c r="G5050" s="3">
        <v>11422</v>
      </c>
      <c r="H5050" s="3" t="s">
        <v>57</v>
      </c>
    </row>
    <row r="5051" spans="1:8">
      <c r="A5051" s="4">
        <v>18427</v>
      </c>
      <c r="B5051" s="3" t="s">
        <v>6179</v>
      </c>
      <c r="C5051" s="3" t="s">
        <v>494</v>
      </c>
      <c r="D5051" s="3">
        <v>414</v>
      </c>
      <c r="E5051" s="3">
        <v>31</v>
      </c>
      <c r="F5051" s="3">
        <v>101</v>
      </c>
      <c r="G5051" s="3">
        <v>11691</v>
      </c>
      <c r="H5051" s="3" t="s">
        <v>57</v>
      </c>
    </row>
    <row r="5052" spans="1:8">
      <c r="A5052" s="4">
        <v>18428</v>
      </c>
      <c r="B5052" s="3" t="s">
        <v>2901</v>
      </c>
      <c r="C5052" s="3" t="s">
        <v>56</v>
      </c>
      <c r="D5052" s="3">
        <v>413</v>
      </c>
      <c r="E5052" s="3">
        <v>27</v>
      </c>
      <c r="F5052" s="3">
        <v>105</v>
      </c>
      <c r="G5052" s="3">
        <v>11411</v>
      </c>
      <c r="H5052" s="3" t="s">
        <v>57</v>
      </c>
    </row>
    <row r="5053" spans="1:8">
      <c r="A5053" s="4">
        <v>18429</v>
      </c>
      <c r="B5053" s="3" t="s">
        <v>3539</v>
      </c>
      <c r="C5053" s="3" t="s">
        <v>650</v>
      </c>
      <c r="D5053" s="3">
        <v>303</v>
      </c>
      <c r="E5053" s="3">
        <v>36</v>
      </c>
      <c r="F5053" s="3">
        <v>81</v>
      </c>
      <c r="G5053" s="3">
        <v>11221</v>
      </c>
      <c r="H5053" s="3" t="s">
        <v>48</v>
      </c>
    </row>
    <row r="5054" spans="1:8">
      <c r="A5054" s="4">
        <v>18430</v>
      </c>
      <c r="B5054" s="3" t="s">
        <v>176</v>
      </c>
      <c r="C5054" s="3" t="s">
        <v>177</v>
      </c>
      <c r="D5054" s="3">
        <v>410</v>
      </c>
      <c r="E5054" s="3">
        <v>32</v>
      </c>
      <c r="F5054" s="3">
        <v>106</v>
      </c>
      <c r="G5054" s="3">
        <v>11417</v>
      </c>
      <c r="H5054" s="3" t="s">
        <v>57</v>
      </c>
    </row>
    <row r="5055" spans="1:8">
      <c r="A5055" s="4">
        <v>18431</v>
      </c>
      <c r="B5055" s="3" t="s">
        <v>176</v>
      </c>
      <c r="C5055" s="3" t="s">
        <v>177</v>
      </c>
      <c r="D5055" s="3">
        <v>410</v>
      </c>
      <c r="E5055" s="3">
        <v>32</v>
      </c>
      <c r="F5055" s="3">
        <v>106</v>
      </c>
      <c r="G5055" s="3">
        <v>11417</v>
      </c>
      <c r="H5055" s="3" t="s">
        <v>57</v>
      </c>
    </row>
    <row r="5056" spans="1:8">
      <c r="A5056" s="4">
        <v>18432</v>
      </c>
      <c r="B5056" s="3" t="s">
        <v>6186</v>
      </c>
      <c r="C5056" s="3" t="s">
        <v>663</v>
      </c>
      <c r="D5056" s="3">
        <v>206</v>
      </c>
      <c r="E5056" s="3">
        <v>15</v>
      </c>
      <c r="F5056" s="3">
        <v>48</v>
      </c>
      <c r="G5056" s="3">
        <v>10460</v>
      </c>
      <c r="H5056" s="3" t="s">
        <v>87</v>
      </c>
    </row>
    <row r="5057" spans="1:8">
      <c r="A5057" s="4">
        <v>18433</v>
      </c>
      <c r="B5057" s="3" t="s">
        <v>2388</v>
      </c>
      <c r="C5057" s="3" t="s">
        <v>86</v>
      </c>
      <c r="D5057" s="3">
        <v>207</v>
      </c>
      <c r="E5057" s="3">
        <v>11</v>
      </c>
      <c r="F5057" s="3">
        <v>52</v>
      </c>
      <c r="G5057" s="3">
        <v>10468</v>
      </c>
      <c r="H5057" s="3" t="s">
        <v>87</v>
      </c>
    </row>
    <row r="5058" spans="1:8">
      <c r="A5058" s="4">
        <v>18434</v>
      </c>
      <c r="B5058" s="3" t="s">
        <v>4693</v>
      </c>
      <c r="C5058" s="3" t="s">
        <v>82</v>
      </c>
      <c r="D5058" s="3">
        <v>407</v>
      </c>
      <c r="E5058" s="3">
        <v>19</v>
      </c>
      <c r="F5058" s="3">
        <v>109</v>
      </c>
      <c r="G5058" s="3">
        <v>11357</v>
      </c>
      <c r="H5058" s="3" t="s">
        <v>57</v>
      </c>
    </row>
    <row r="5059" spans="1:8">
      <c r="A5059" s="4">
        <v>18435</v>
      </c>
      <c r="B5059" s="3" t="s">
        <v>2856</v>
      </c>
      <c r="C5059" s="3" t="s">
        <v>2327</v>
      </c>
      <c r="D5059" s="3">
        <v>107</v>
      </c>
      <c r="E5059" s="3">
        <v>6</v>
      </c>
      <c r="F5059" s="3">
        <v>24</v>
      </c>
      <c r="G5059" s="3">
        <v>10025</v>
      </c>
      <c r="H5059" s="3" t="s">
        <v>68</v>
      </c>
    </row>
    <row r="5060" spans="1:8">
      <c r="A5060" s="4">
        <v>18436</v>
      </c>
      <c r="B5060" s="3" t="s">
        <v>3637</v>
      </c>
      <c r="C5060" s="3" t="s">
        <v>429</v>
      </c>
      <c r="D5060" s="3">
        <v>305</v>
      </c>
      <c r="E5060" s="3">
        <v>37</v>
      </c>
      <c r="F5060" s="3">
        <v>75</v>
      </c>
      <c r="G5060" s="3">
        <v>11208</v>
      </c>
      <c r="H5060" s="3" t="s">
        <v>48</v>
      </c>
    </row>
    <row r="5061" spans="1:8">
      <c r="A5061" s="4">
        <v>18437</v>
      </c>
      <c r="B5061" s="3" t="s">
        <v>3806</v>
      </c>
      <c r="C5061" s="3" t="s">
        <v>2551</v>
      </c>
      <c r="D5061" s="3">
        <v>212</v>
      </c>
      <c r="E5061" s="3">
        <v>12</v>
      </c>
      <c r="F5061" s="3">
        <v>47</v>
      </c>
      <c r="G5061" s="3">
        <v>10466</v>
      </c>
      <c r="H5061" s="3" t="s">
        <v>87</v>
      </c>
    </row>
    <row r="5062" spans="1:8">
      <c r="A5062" s="4">
        <v>18438</v>
      </c>
      <c r="B5062" s="3" t="s">
        <v>3023</v>
      </c>
      <c r="C5062" s="3" t="s">
        <v>364</v>
      </c>
      <c r="D5062" s="3">
        <v>502</v>
      </c>
      <c r="E5062" s="3">
        <v>50</v>
      </c>
      <c r="F5062" s="3">
        <v>122</v>
      </c>
      <c r="G5062" s="3">
        <v>10305</v>
      </c>
      <c r="H5062" s="3" t="s">
        <v>165</v>
      </c>
    </row>
    <row r="5063" spans="1:8">
      <c r="A5063" s="4">
        <v>18439</v>
      </c>
      <c r="B5063" s="3" t="s">
        <v>3280</v>
      </c>
      <c r="C5063" s="3" t="s">
        <v>63</v>
      </c>
      <c r="D5063" s="3">
        <v>411</v>
      </c>
      <c r="E5063" s="3">
        <v>19</v>
      </c>
      <c r="F5063" s="3">
        <v>111</v>
      </c>
      <c r="G5063" s="3">
        <v>11361</v>
      </c>
      <c r="H5063" s="3" t="s">
        <v>57</v>
      </c>
    </row>
    <row r="5064" spans="1:8">
      <c r="A5064" s="4">
        <v>18440</v>
      </c>
      <c r="B5064" s="3" t="s">
        <v>3406</v>
      </c>
      <c r="C5064" s="3" t="s">
        <v>82</v>
      </c>
      <c r="D5064" s="3">
        <v>407</v>
      </c>
      <c r="E5064" s="3">
        <v>20</v>
      </c>
      <c r="F5064" s="3">
        <v>109</v>
      </c>
      <c r="G5064" s="3">
        <v>11355</v>
      </c>
      <c r="H5064" s="3" t="s">
        <v>57</v>
      </c>
    </row>
    <row r="5065" spans="1:8">
      <c r="A5065" s="4">
        <v>18441</v>
      </c>
      <c r="B5065" s="3" t="s">
        <v>3440</v>
      </c>
      <c r="C5065" s="3" t="s">
        <v>552</v>
      </c>
      <c r="D5065" s="3">
        <v>401</v>
      </c>
      <c r="E5065" s="3">
        <v>26</v>
      </c>
      <c r="F5065" s="3">
        <v>114</v>
      </c>
      <c r="G5065" s="3">
        <v>11106</v>
      </c>
      <c r="H5065" s="3" t="s">
        <v>57</v>
      </c>
    </row>
    <row r="5066" spans="1:8">
      <c r="A5066" s="4">
        <v>18442</v>
      </c>
      <c r="B5066" s="3" t="s">
        <v>3112</v>
      </c>
      <c r="C5066" s="3" t="s">
        <v>2456</v>
      </c>
      <c r="D5066" s="3">
        <v>404</v>
      </c>
      <c r="E5066" s="3">
        <v>25</v>
      </c>
      <c r="F5066" s="3">
        <v>110</v>
      </c>
      <c r="G5066" s="3">
        <v>11373</v>
      </c>
      <c r="H5066" s="3" t="s">
        <v>57</v>
      </c>
    </row>
    <row r="5067" spans="1:8">
      <c r="A5067" s="4">
        <v>18443</v>
      </c>
      <c r="B5067" s="3" t="s">
        <v>3159</v>
      </c>
      <c r="C5067" s="3" t="s">
        <v>494</v>
      </c>
      <c r="D5067" s="3">
        <v>414</v>
      </c>
      <c r="E5067" s="3">
        <v>31</v>
      </c>
      <c r="F5067" s="3">
        <v>101</v>
      </c>
      <c r="G5067" s="3">
        <v>11691</v>
      </c>
      <c r="H5067" s="3" t="s">
        <v>57</v>
      </c>
    </row>
    <row r="5068" spans="1:8">
      <c r="A5068" s="4">
        <v>18444</v>
      </c>
      <c r="B5068" s="3" t="s">
        <v>551</v>
      </c>
      <c r="C5068" s="3" t="s">
        <v>552</v>
      </c>
      <c r="D5068" s="3">
        <v>401</v>
      </c>
      <c r="E5068" s="3">
        <v>26</v>
      </c>
      <c r="F5068" s="3">
        <v>114</v>
      </c>
      <c r="G5068" s="3">
        <v>11101</v>
      </c>
      <c r="H5068" s="3" t="s">
        <v>57</v>
      </c>
    </row>
    <row r="5069" spans="1:8">
      <c r="A5069" s="4">
        <v>18445</v>
      </c>
      <c r="B5069" s="3" t="s">
        <v>6200</v>
      </c>
      <c r="C5069" s="3" t="s">
        <v>552</v>
      </c>
      <c r="D5069" s="3">
        <v>401</v>
      </c>
      <c r="E5069" s="3">
        <v>22</v>
      </c>
      <c r="F5069" s="3">
        <v>114</v>
      </c>
      <c r="G5069" s="3">
        <v>11102</v>
      </c>
      <c r="H5069" s="3" t="s">
        <v>57</v>
      </c>
    </row>
    <row r="5070" spans="1:8">
      <c r="A5070" s="4">
        <v>18460</v>
      </c>
      <c r="B5070" s="3" t="s">
        <v>3493</v>
      </c>
      <c r="C5070" s="3" t="s">
        <v>642</v>
      </c>
      <c r="D5070" s="3">
        <v>316</v>
      </c>
      <c r="E5070" s="3">
        <v>41</v>
      </c>
      <c r="F5070" s="3">
        <v>73</v>
      </c>
      <c r="G5070" s="3">
        <v>11233</v>
      </c>
      <c r="H5070" s="3" t="s">
        <v>48</v>
      </c>
    </row>
    <row r="5071" spans="1:8">
      <c r="A5071" s="4">
        <v>18446</v>
      </c>
      <c r="B5071" s="3" t="s">
        <v>575</v>
      </c>
      <c r="C5071" s="3" t="s">
        <v>47</v>
      </c>
      <c r="D5071" s="3">
        <v>318</v>
      </c>
      <c r="E5071" s="3">
        <v>42</v>
      </c>
      <c r="F5071" s="3">
        <v>69</v>
      </c>
      <c r="G5071" s="3">
        <v>11207</v>
      </c>
      <c r="H5071" s="3" t="s">
        <v>48</v>
      </c>
    </row>
    <row r="5072" spans="1:8">
      <c r="A5072" s="4">
        <v>18447</v>
      </c>
      <c r="B5072" s="3" t="s">
        <v>3014</v>
      </c>
      <c r="C5072" s="3" t="s">
        <v>571</v>
      </c>
      <c r="D5072" s="3">
        <v>103</v>
      </c>
      <c r="E5072" s="3">
        <v>2</v>
      </c>
      <c r="F5072" s="3">
        <v>9</v>
      </c>
      <c r="G5072" s="3">
        <v>10009</v>
      </c>
      <c r="H5072" s="3" t="s">
        <v>68</v>
      </c>
    </row>
    <row r="5073" spans="1:8">
      <c r="A5073" s="4">
        <v>18448</v>
      </c>
      <c r="B5073" s="3" t="s">
        <v>5913</v>
      </c>
      <c r="C5073" s="3" t="s">
        <v>552</v>
      </c>
      <c r="D5073" s="3">
        <v>401</v>
      </c>
      <c r="E5073" s="3">
        <v>22</v>
      </c>
      <c r="F5073" s="3">
        <v>114</v>
      </c>
      <c r="G5073" s="3">
        <v>11102</v>
      </c>
      <c r="H5073" s="3" t="s">
        <v>57</v>
      </c>
    </row>
    <row r="5074" spans="1:8">
      <c r="A5074" s="4">
        <v>18449</v>
      </c>
      <c r="B5074" s="3" t="s">
        <v>2394</v>
      </c>
      <c r="C5074" s="3" t="s">
        <v>494</v>
      </c>
      <c r="D5074" s="3">
        <v>414</v>
      </c>
      <c r="E5074" s="3">
        <v>32</v>
      </c>
      <c r="F5074" s="3">
        <v>100</v>
      </c>
      <c r="G5074" s="3">
        <v>11693</v>
      </c>
      <c r="H5074" s="3" t="s">
        <v>57</v>
      </c>
    </row>
    <row r="5075" spans="1:8">
      <c r="A5075" s="4">
        <v>18450</v>
      </c>
      <c r="B5075" s="3" t="s">
        <v>2751</v>
      </c>
      <c r="C5075" s="3" t="s">
        <v>2752</v>
      </c>
      <c r="D5075" s="3">
        <v>202</v>
      </c>
      <c r="E5075" s="3">
        <v>17</v>
      </c>
      <c r="F5075" s="3">
        <v>41</v>
      </c>
      <c r="G5075" s="3">
        <v>10459</v>
      </c>
      <c r="H5075" s="3" t="s">
        <v>87</v>
      </c>
    </row>
    <row r="5076" spans="1:8">
      <c r="A5076" s="4">
        <v>18451</v>
      </c>
      <c r="B5076" s="3" t="s">
        <v>4070</v>
      </c>
      <c r="C5076" s="3" t="s">
        <v>86</v>
      </c>
      <c r="D5076" s="3">
        <v>207</v>
      </c>
      <c r="E5076" s="3">
        <v>14</v>
      </c>
      <c r="F5076" s="3">
        <v>52</v>
      </c>
      <c r="G5076" s="3">
        <v>10468</v>
      </c>
      <c r="H5076" s="3" t="s">
        <v>87</v>
      </c>
    </row>
    <row r="5077" spans="1:8">
      <c r="A5077" s="4">
        <v>18452</v>
      </c>
      <c r="B5077" s="3" t="s">
        <v>3120</v>
      </c>
      <c r="C5077" s="3" t="s">
        <v>63</v>
      </c>
      <c r="D5077" s="3">
        <v>411</v>
      </c>
      <c r="E5077" s="3">
        <v>19</v>
      </c>
      <c r="F5077" s="3">
        <v>111</v>
      </c>
      <c r="G5077" s="3">
        <v>11362</v>
      </c>
      <c r="H5077" s="3" t="s">
        <v>57</v>
      </c>
    </row>
    <row r="5078" spans="1:8">
      <c r="A5078" s="4">
        <v>18453</v>
      </c>
      <c r="B5078" s="3" t="s">
        <v>3991</v>
      </c>
      <c r="C5078" s="3" t="s">
        <v>2535</v>
      </c>
      <c r="D5078" s="3">
        <v>102</v>
      </c>
      <c r="E5078" s="3">
        <v>3</v>
      </c>
      <c r="F5078" s="3">
        <v>6</v>
      </c>
      <c r="G5078" s="3">
        <v>10014</v>
      </c>
      <c r="H5078" s="3" t="s">
        <v>68</v>
      </c>
    </row>
    <row r="5079" spans="1:8">
      <c r="A5079" s="4">
        <v>18454</v>
      </c>
      <c r="B5079" s="3" t="s">
        <v>2895</v>
      </c>
      <c r="C5079" s="3" t="s">
        <v>2752</v>
      </c>
      <c r="D5079" s="3">
        <v>202</v>
      </c>
      <c r="E5079" s="3">
        <v>17</v>
      </c>
      <c r="F5079" s="3">
        <v>41</v>
      </c>
      <c r="G5079" s="3">
        <v>10459</v>
      </c>
      <c r="H5079" s="3" t="s">
        <v>87</v>
      </c>
    </row>
    <row r="5080" spans="1:8">
      <c r="A5080" s="4">
        <v>18455</v>
      </c>
      <c r="B5080" s="3" t="s">
        <v>2501</v>
      </c>
      <c r="C5080" s="3" t="s">
        <v>464</v>
      </c>
      <c r="D5080" s="3">
        <v>211</v>
      </c>
      <c r="E5080" s="3">
        <v>13</v>
      </c>
      <c r="F5080" s="3">
        <v>49</v>
      </c>
      <c r="G5080" s="3">
        <v>10461</v>
      </c>
      <c r="H5080" s="3" t="s">
        <v>87</v>
      </c>
    </row>
    <row r="5081" spans="1:8">
      <c r="A5081" s="4">
        <v>18456</v>
      </c>
      <c r="B5081" s="3" t="s">
        <v>3249</v>
      </c>
      <c r="C5081" s="3" t="s">
        <v>170</v>
      </c>
      <c r="D5081" s="3">
        <v>412</v>
      </c>
      <c r="E5081" s="3">
        <v>28</v>
      </c>
      <c r="F5081" s="3">
        <v>103</v>
      </c>
      <c r="G5081" s="3">
        <v>11433</v>
      </c>
      <c r="H5081" s="3" t="s">
        <v>57</v>
      </c>
    </row>
    <row r="5082" spans="1:8">
      <c r="A5082" s="4">
        <v>18457</v>
      </c>
      <c r="B5082" s="3" t="s">
        <v>3578</v>
      </c>
      <c r="C5082" s="3" t="s">
        <v>478</v>
      </c>
      <c r="D5082" s="3">
        <v>312</v>
      </c>
      <c r="E5082" s="3">
        <v>44</v>
      </c>
      <c r="F5082" s="3">
        <v>66</v>
      </c>
      <c r="G5082" s="3">
        <v>11230</v>
      </c>
      <c r="H5082" s="3" t="s">
        <v>48</v>
      </c>
    </row>
    <row r="5083" spans="1:8">
      <c r="A5083" s="4">
        <v>18458</v>
      </c>
      <c r="B5083" s="3" t="s">
        <v>6215</v>
      </c>
      <c r="C5083" s="3" t="s">
        <v>2978</v>
      </c>
      <c r="D5083" s="3">
        <v>309</v>
      </c>
      <c r="E5083" s="3">
        <v>35</v>
      </c>
      <c r="F5083" s="3">
        <v>71</v>
      </c>
      <c r="G5083" s="3">
        <v>11225</v>
      </c>
      <c r="H5083" s="3" t="s">
        <v>48</v>
      </c>
    </row>
    <row r="5084" spans="1:8">
      <c r="A5084" s="4">
        <v>18459</v>
      </c>
      <c r="B5084" s="3" t="s">
        <v>3096</v>
      </c>
      <c r="C5084" s="3" t="s">
        <v>82</v>
      </c>
      <c r="D5084" s="3">
        <v>407</v>
      </c>
      <c r="E5084" s="3">
        <v>19</v>
      </c>
      <c r="F5084" s="3">
        <v>109</v>
      </c>
      <c r="G5084" s="3">
        <v>11357</v>
      </c>
      <c r="H5084" s="3" t="s">
        <v>57</v>
      </c>
    </row>
    <row r="5085" spans="1:8">
      <c r="A5085" s="4">
        <v>18461</v>
      </c>
      <c r="B5085" s="3" t="s">
        <v>3072</v>
      </c>
      <c r="C5085" s="3" t="s">
        <v>279</v>
      </c>
      <c r="D5085" s="3">
        <v>201</v>
      </c>
      <c r="E5085" s="3">
        <v>17</v>
      </c>
      <c r="F5085" s="3">
        <v>40</v>
      </c>
      <c r="G5085" s="3">
        <v>10455</v>
      </c>
      <c r="H5085" s="3" t="s">
        <v>87</v>
      </c>
    </row>
    <row r="5086" spans="1:8">
      <c r="A5086" s="4">
        <v>18462</v>
      </c>
      <c r="B5086" s="3" t="s">
        <v>6219</v>
      </c>
      <c r="C5086" s="3" t="s">
        <v>234</v>
      </c>
      <c r="D5086" s="3">
        <v>306</v>
      </c>
      <c r="E5086" s="3">
        <v>39</v>
      </c>
      <c r="F5086" s="3">
        <v>78</v>
      </c>
      <c r="G5086" s="3">
        <v>11215</v>
      </c>
      <c r="H5086" s="3" t="s">
        <v>48</v>
      </c>
    </row>
    <row r="5087" spans="1:8">
      <c r="A5087" s="4">
        <v>18463</v>
      </c>
      <c r="B5087" s="3" t="s">
        <v>3282</v>
      </c>
      <c r="C5087" s="3" t="s">
        <v>63</v>
      </c>
      <c r="D5087" s="3">
        <v>411</v>
      </c>
      <c r="E5087" s="3">
        <v>23</v>
      </c>
      <c r="F5087" s="3">
        <v>111</v>
      </c>
      <c r="G5087" s="3">
        <v>11364</v>
      </c>
      <c r="H5087" s="3" t="s">
        <v>57</v>
      </c>
    </row>
    <row r="5088" spans="1:8">
      <c r="A5088" s="4">
        <v>18464</v>
      </c>
      <c r="B5088" s="3" t="s">
        <v>2449</v>
      </c>
      <c r="C5088" s="3" t="s">
        <v>82</v>
      </c>
      <c r="D5088" s="3">
        <v>407</v>
      </c>
      <c r="E5088" s="3">
        <v>19</v>
      </c>
      <c r="F5088" s="3">
        <v>109</v>
      </c>
      <c r="G5088" s="3">
        <v>11354</v>
      </c>
      <c r="H5088" s="3" t="s">
        <v>57</v>
      </c>
    </row>
    <row r="5089" spans="1:8">
      <c r="A5089" s="4">
        <v>18465</v>
      </c>
      <c r="B5089" s="3" t="s">
        <v>4373</v>
      </c>
      <c r="C5089" s="3" t="s">
        <v>75</v>
      </c>
      <c r="D5089" s="3">
        <v>408</v>
      </c>
      <c r="E5089" s="3">
        <v>24</v>
      </c>
      <c r="F5089" s="3">
        <v>107</v>
      </c>
      <c r="G5089" s="3">
        <v>11365</v>
      </c>
      <c r="H5089" s="3" t="s">
        <v>57</v>
      </c>
    </row>
    <row r="5090" spans="1:8">
      <c r="A5090" s="4">
        <v>18466</v>
      </c>
      <c r="B5090" s="3" t="s">
        <v>3031</v>
      </c>
      <c r="C5090" s="3" t="s">
        <v>364</v>
      </c>
      <c r="D5090" s="3">
        <v>502</v>
      </c>
      <c r="E5090" s="3">
        <v>50</v>
      </c>
      <c r="F5090" s="3">
        <v>122</v>
      </c>
      <c r="G5090" s="3">
        <v>10304</v>
      </c>
      <c r="H5090" s="3" t="s">
        <v>165</v>
      </c>
    </row>
    <row r="5091" spans="1:8">
      <c r="A5091" s="4">
        <v>18467</v>
      </c>
      <c r="B5091" s="3" t="s">
        <v>5275</v>
      </c>
      <c r="C5091" s="3" t="s">
        <v>372</v>
      </c>
      <c r="D5091" s="3">
        <v>503</v>
      </c>
      <c r="E5091" s="3">
        <v>51</v>
      </c>
      <c r="F5091" s="3">
        <v>123</v>
      </c>
      <c r="G5091" s="3">
        <v>10312</v>
      </c>
      <c r="H5091" s="3" t="s">
        <v>165</v>
      </c>
    </row>
    <row r="5092" spans="1:8">
      <c r="A5092" s="4">
        <v>18468</v>
      </c>
      <c r="B5092" s="3" t="s">
        <v>2666</v>
      </c>
      <c r="C5092" s="3" t="s">
        <v>164</v>
      </c>
      <c r="D5092" s="3">
        <v>501</v>
      </c>
      <c r="E5092" s="3">
        <v>49</v>
      </c>
      <c r="F5092" s="3">
        <v>120</v>
      </c>
      <c r="G5092" s="3">
        <v>10301</v>
      </c>
      <c r="H5092" s="3" t="s">
        <v>165</v>
      </c>
    </row>
    <row r="5093" spans="1:8">
      <c r="A5093" s="4">
        <v>18469</v>
      </c>
      <c r="B5093" s="3" t="s">
        <v>4043</v>
      </c>
      <c r="C5093" s="3" t="s">
        <v>279</v>
      </c>
      <c r="D5093" s="3">
        <v>201</v>
      </c>
      <c r="E5093" s="3">
        <v>17</v>
      </c>
      <c r="F5093" s="3">
        <v>40</v>
      </c>
      <c r="G5093" s="3">
        <v>10451</v>
      </c>
      <c r="H5093" s="3" t="s">
        <v>87</v>
      </c>
    </row>
    <row r="5094" spans="1:8">
      <c r="A5094" s="4">
        <v>18470</v>
      </c>
      <c r="B5094" s="3" t="s">
        <v>2949</v>
      </c>
      <c r="C5094" s="3" t="s">
        <v>164</v>
      </c>
      <c r="D5094" s="3">
        <v>501</v>
      </c>
      <c r="E5094" s="3">
        <v>49</v>
      </c>
      <c r="F5094" s="3">
        <v>120</v>
      </c>
      <c r="G5094" s="3">
        <v>10304</v>
      </c>
      <c r="H5094" s="3" t="s">
        <v>165</v>
      </c>
    </row>
    <row r="5095" spans="1:8">
      <c r="A5095" s="4">
        <v>18471</v>
      </c>
      <c r="B5095" s="3" t="s">
        <v>6229</v>
      </c>
      <c r="C5095" s="3" t="s">
        <v>164</v>
      </c>
      <c r="D5095" s="3">
        <v>501</v>
      </c>
      <c r="E5095" s="3">
        <v>49</v>
      </c>
      <c r="F5095" s="3">
        <v>120</v>
      </c>
      <c r="G5095" s="3">
        <v>10310</v>
      </c>
      <c r="H5095" s="3" t="s">
        <v>165</v>
      </c>
    </row>
    <row r="5096" spans="1:8">
      <c r="A5096" s="4">
        <v>18472</v>
      </c>
      <c r="B5096" s="3" t="s">
        <v>2662</v>
      </c>
      <c r="C5096" s="3" t="s">
        <v>372</v>
      </c>
      <c r="D5096" s="3">
        <v>503</v>
      </c>
      <c r="E5096" s="3">
        <v>50</v>
      </c>
      <c r="F5096" s="3">
        <v>122</v>
      </c>
      <c r="G5096" s="3">
        <v>10306</v>
      </c>
      <c r="H5096" s="3" t="s">
        <v>165</v>
      </c>
    </row>
    <row r="5097" spans="1:8">
      <c r="A5097" s="4">
        <v>18473</v>
      </c>
      <c r="B5097" s="3" t="s">
        <v>2698</v>
      </c>
      <c r="C5097" s="3" t="s">
        <v>99</v>
      </c>
      <c r="D5097" s="3">
        <v>209</v>
      </c>
      <c r="E5097" s="3">
        <v>18</v>
      </c>
      <c r="F5097" s="3">
        <v>43</v>
      </c>
      <c r="G5097" s="3">
        <v>10473</v>
      </c>
      <c r="H5097" s="3" t="s">
        <v>87</v>
      </c>
    </row>
    <row r="5098" spans="1:8">
      <c r="A5098" s="4">
        <v>18474</v>
      </c>
      <c r="B5098" s="3" t="s">
        <v>3376</v>
      </c>
      <c r="C5098" s="3" t="s">
        <v>464</v>
      </c>
      <c r="D5098" s="3">
        <v>211</v>
      </c>
      <c r="E5098" s="3">
        <v>13</v>
      </c>
      <c r="F5098" s="3">
        <v>49</v>
      </c>
      <c r="G5098" s="3">
        <v>10469</v>
      </c>
      <c r="H5098" s="3" t="s">
        <v>87</v>
      </c>
    </row>
    <row r="5099" spans="1:8">
      <c r="A5099" s="4">
        <v>18475</v>
      </c>
      <c r="B5099" s="3" t="s">
        <v>3265</v>
      </c>
      <c r="C5099" s="3" t="s">
        <v>170</v>
      </c>
      <c r="D5099" s="3">
        <v>412</v>
      </c>
      <c r="E5099" s="3">
        <v>27</v>
      </c>
      <c r="F5099" s="3">
        <v>113</v>
      </c>
      <c r="G5099" s="3">
        <v>11413</v>
      </c>
      <c r="H5099" s="3" t="s">
        <v>57</v>
      </c>
    </row>
    <row r="5100" spans="1:8">
      <c r="A5100" s="4">
        <v>18476</v>
      </c>
      <c r="B5100" s="3" t="s">
        <v>4703</v>
      </c>
      <c r="C5100" s="3" t="s">
        <v>96</v>
      </c>
      <c r="D5100" s="3">
        <v>204</v>
      </c>
      <c r="E5100" s="3">
        <v>16</v>
      </c>
      <c r="F5100" s="3">
        <v>44</v>
      </c>
      <c r="G5100" s="3">
        <v>10452</v>
      </c>
      <c r="H5100" s="3" t="s">
        <v>87</v>
      </c>
    </row>
    <row r="5101" spans="1:8">
      <c r="A5101" s="4">
        <v>18477</v>
      </c>
      <c r="B5101" s="3" t="s">
        <v>3311</v>
      </c>
      <c r="C5101" s="3" t="s">
        <v>75</v>
      </c>
      <c r="D5101" s="3">
        <v>408</v>
      </c>
      <c r="E5101" s="3">
        <v>24</v>
      </c>
      <c r="F5101" s="3">
        <v>107</v>
      </c>
      <c r="G5101" s="3">
        <v>11366</v>
      </c>
      <c r="H5101" s="3" t="s">
        <v>57</v>
      </c>
    </row>
    <row r="5102" spans="1:8">
      <c r="A5102" s="4">
        <v>18478</v>
      </c>
      <c r="B5102" s="3" t="s">
        <v>183</v>
      </c>
      <c r="C5102" s="3" t="s">
        <v>75</v>
      </c>
      <c r="D5102" s="3">
        <v>408</v>
      </c>
      <c r="E5102" s="3">
        <v>23</v>
      </c>
      <c r="F5102" s="3">
        <v>107</v>
      </c>
      <c r="G5102" s="3">
        <v>11365</v>
      </c>
      <c r="H5102" s="3" t="s">
        <v>57</v>
      </c>
    </row>
    <row r="5103" spans="1:8">
      <c r="A5103" s="4">
        <v>18479</v>
      </c>
      <c r="B5103" s="3" t="s">
        <v>3311</v>
      </c>
      <c r="C5103" s="3" t="s">
        <v>75</v>
      </c>
      <c r="D5103" s="3">
        <v>408</v>
      </c>
      <c r="E5103" s="3">
        <v>24</v>
      </c>
      <c r="F5103" s="3">
        <v>107</v>
      </c>
      <c r="G5103" s="3">
        <v>11366</v>
      </c>
      <c r="H5103" s="3" t="s">
        <v>57</v>
      </c>
    </row>
    <row r="5104" spans="1:8">
      <c r="A5104" s="4">
        <v>18480</v>
      </c>
      <c r="B5104" s="3" t="s">
        <v>2713</v>
      </c>
      <c r="C5104" s="3" t="s">
        <v>75</v>
      </c>
      <c r="D5104" s="3">
        <v>408</v>
      </c>
      <c r="E5104" s="3">
        <v>23</v>
      </c>
      <c r="F5104" s="3">
        <v>107</v>
      </c>
      <c r="G5104" s="3">
        <v>11365</v>
      </c>
      <c r="H5104" s="3" t="s">
        <v>57</v>
      </c>
    </row>
    <row r="5105" spans="1:8">
      <c r="A5105" s="4">
        <v>18481</v>
      </c>
      <c r="B5105" s="3" t="s">
        <v>2713</v>
      </c>
      <c r="C5105" s="3" t="s">
        <v>75</v>
      </c>
      <c r="D5105" s="3">
        <v>408</v>
      </c>
      <c r="E5105" s="3">
        <v>23</v>
      </c>
      <c r="F5105" s="3">
        <v>107</v>
      </c>
      <c r="G5105" s="3">
        <v>11365</v>
      </c>
      <c r="H5105" s="3" t="s">
        <v>57</v>
      </c>
    </row>
    <row r="5106" spans="1:8">
      <c r="A5106" s="4">
        <v>18482</v>
      </c>
      <c r="B5106" s="3" t="s">
        <v>2398</v>
      </c>
      <c r="C5106" s="3" t="s">
        <v>75</v>
      </c>
      <c r="D5106" s="3">
        <v>408</v>
      </c>
      <c r="E5106" s="3">
        <v>24</v>
      </c>
      <c r="F5106" s="3">
        <v>107</v>
      </c>
      <c r="G5106" s="3">
        <v>11367</v>
      </c>
      <c r="H5106" s="3" t="s">
        <v>57</v>
      </c>
    </row>
    <row r="5107" spans="1:8">
      <c r="A5107" s="4">
        <v>18483</v>
      </c>
      <c r="B5107" s="3" t="s">
        <v>4377</v>
      </c>
      <c r="C5107" s="3" t="s">
        <v>75</v>
      </c>
      <c r="D5107" s="3">
        <v>408</v>
      </c>
      <c r="E5107" s="3">
        <v>24</v>
      </c>
      <c r="F5107" s="3">
        <v>107</v>
      </c>
      <c r="G5107" s="3">
        <v>11435</v>
      </c>
      <c r="H5107" s="3" t="s">
        <v>57</v>
      </c>
    </row>
    <row r="5108" spans="1:8">
      <c r="A5108" s="4">
        <v>18484</v>
      </c>
      <c r="B5108" s="3" t="s">
        <v>4377</v>
      </c>
      <c r="C5108" s="3" t="s">
        <v>75</v>
      </c>
      <c r="D5108" s="3">
        <v>408</v>
      </c>
      <c r="E5108" s="3">
        <v>24</v>
      </c>
      <c r="F5108" s="3">
        <v>107</v>
      </c>
      <c r="G5108" s="3">
        <v>11435</v>
      </c>
      <c r="H5108" s="3" t="s">
        <v>57</v>
      </c>
    </row>
    <row r="5109" spans="1:8">
      <c r="A5109" s="4">
        <v>18485</v>
      </c>
      <c r="B5109" s="3" t="s">
        <v>4377</v>
      </c>
      <c r="C5109" s="3" t="s">
        <v>75</v>
      </c>
      <c r="D5109" s="3">
        <v>408</v>
      </c>
      <c r="E5109" s="3">
        <v>24</v>
      </c>
      <c r="F5109" s="3">
        <v>107</v>
      </c>
      <c r="G5109" s="3">
        <v>11435</v>
      </c>
      <c r="H5109" s="3" t="s">
        <v>57</v>
      </c>
    </row>
    <row r="5110" spans="1:8">
      <c r="A5110" s="4">
        <v>18486</v>
      </c>
      <c r="B5110" s="3" t="s">
        <v>2398</v>
      </c>
      <c r="C5110" s="3" t="s">
        <v>75</v>
      </c>
      <c r="D5110" s="3">
        <v>408</v>
      </c>
      <c r="E5110" s="3">
        <v>24</v>
      </c>
      <c r="F5110" s="3">
        <v>107</v>
      </c>
      <c r="G5110" s="3">
        <v>11367</v>
      </c>
      <c r="H5110" s="3" t="s">
        <v>57</v>
      </c>
    </row>
    <row r="5111" spans="1:8">
      <c r="A5111" s="4">
        <v>18487</v>
      </c>
      <c r="B5111" s="3" t="s">
        <v>2404</v>
      </c>
      <c r="C5111" s="3" t="s">
        <v>75</v>
      </c>
      <c r="D5111" s="3">
        <v>408</v>
      </c>
      <c r="E5111" s="3">
        <v>24</v>
      </c>
      <c r="F5111" s="3">
        <v>107</v>
      </c>
      <c r="G5111" s="3">
        <v>11432</v>
      </c>
      <c r="H5111" s="3" t="s">
        <v>57</v>
      </c>
    </row>
    <row r="5112" spans="1:8">
      <c r="A5112" s="4">
        <v>18488</v>
      </c>
      <c r="B5112" s="3" t="s">
        <v>2404</v>
      </c>
      <c r="C5112" s="3" t="s">
        <v>75</v>
      </c>
      <c r="D5112" s="3">
        <v>408</v>
      </c>
      <c r="E5112" s="3">
        <v>24</v>
      </c>
      <c r="F5112" s="3">
        <v>107</v>
      </c>
      <c r="G5112" s="3">
        <v>11432</v>
      </c>
      <c r="H5112" s="3" t="s">
        <v>57</v>
      </c>
    </row>
    <row r="5113" spans="1:8">
      <c r="A5113" s="4">
        <v>18489</v>
      </c>
      <c r="B5113" s="3" t="s">
        <v>2384</v>
      </c>
      <c r="C5113" s="3" t="s">
        <v>75</v>
      </c>
      <c r="D5113" s="3">
        <v>408</v>
      </c>
      <c r="E5113" s="3">
        <v>24</v>
      </c>
      <c r="F5113" s="3">
        <v>107</v>
      </c>
      <c r="G5113" s="3">
        <v>11365</v>
      </c>
      <c r="H5113" s="3" t="s">
        <v>57</v>
      </c>
    </row>
    <row r="5114" spans="1:8">
      <c r="A5114" s="4">
        <v>18490</v>
      </c>
      <c r="B5114" s="3" t="s">
        <v>2382</v>
      </c>
      <c r="C5114" s="3" t="s">
        <v>75</v>
      </c>
      <c r="D5114" s="3">
        <v>408</v>
      </c>
      <c r="E5114" s="3">
        <v>24</v>
      </c>
      <c r="F5114" s="3">
        <v>107</v>
      </c>
      <c r="G5114" s="3">
        <v>11435</v>
      </c>
      <c r="H5114" s="3" t="s">
        <v>57</v>
      </c>
    </row>
    <row r="5115" spans="1:8">
      <c r="A5115" s="4">
        <v>18491</v>
      </c>
      <c r="B5115" s="3" t="s">
        <v>2384</v>
      </c>
      <c r="C5115" s="3" t="s">
        <v>75</v>
      </c>
      <c r="D5115" s="3">
        <v>408</v>
      </c>
      <c r="E5115" s="3">
        <v>24</v>
      </c>
      <c r="F5115" s="3">
        <v>107</v>
      </c>
      <c r="G5115" s="3">
        <v>11365</v>
      </c>
      <c r="H5115" s="3" t="s">
        <v>57</v>
      </c>
    </row>
    <row r="5116" spans="1:8">
      <c r="A5116" s="4">
        <v>18492</v>
      </c>
      <c r="B5116" s="3" t="s">
        <v>2382</v>
      </c>
      <c r="C5116" s="3" t="s">
        <v>75</v>
      </c>
      <c r="D5116" s="3">
        <v>408</v>
      </c>
      <c r="E5116" s="3">
        <v>24</v>
      </c>
      <c r="F5116" s="3">
        <v>107</v>
      </c>
      <c r="G5116" s="3">
        <v>11435</v>
      </c>
      <c r="H5116" s="3" t="s">
        <v>57</v>
      </c>
    </row>
    <row r="5117" spans="1:8">
      <c r="A5117" s="4">
        <v>18493</v>
      </c>
      <c r="B5117" s="3" t="s">
        <v>2443</v>
      </c>
      <c r="C5117" s="3" t="s">
        <v>177</v>
      </c>
      <c r="D5117" s="3">
        <v>410</v>
      </c>
      <c r="E5117" s="3">
        <v>28</v>
      </c>
      <c r="F5117" s="3">
        <v>106</v>
      </c>
      <c r="G5117" s="3">
        <v>11420</v>
      </c>
      <c r="H5117" s="3" t="s">
        <v>57</v>
      </c>
    </row>
    <row r="5118" spans="1:8">
      <c r="A5118" s="4">
        <v>18494</v>
      </c>
      <c r="B5118" s="3" t="s">
        <v>3292</v>
      </c>
      <c r="C5118" s="3" t="s">
        <v>177</v>
      </c>
      <c r="D5118" s="3">
        <v>410</v>
      </c>
      <c r="E5118" s="3">
        <v>32</v>
      </c>
      <c r="F5118" s="3">
        <v>106</v>
      </c>
      <c r="G5118" s="3">
        <v>11414</v>
      </c>
      <c r="H5118" s="3" t="s">
        <v>57</v>
      </c>
    </row>
    <row r="5119" spans="1:8">
      <c r="A5119" s="4">
        <v>18495</v>
      </c>
      <c r="B5119" s="3" t="s">
        <v>3292</v>
      </c>
      <c r="C5119" s="3" t="s">
        <v>177</v>
      </c>
      <c r="D5119" s="3">
        <v>410</v>
      </c>
      <c r="E5119" s="3">
        <v>32</v>
      </c>
      <c r="F5119" s="3">
        <v>106</v>
      </c>
      <c r="G5119" s="3">
        <v>11414</v>
      </c>
      <c r="H5119" s="3" t="s">
        <v>57</v>
      </c>
    </row>
    <row r="5120" spans="1:8">
      <c r="A5120" s="4">
        <v>18496</v>
      </c>
      <c r="B5120" s="3" t="s">
        <v>3306</v>
      </c>
      <c r="C5120" s="3" t="s">
        <v>177</v>
      </c>
      <c r="D5120" s="3">
        <v>410</v>
      </c>
      <c r="E5120" s="3">
        <v>32</v>
      </c>
      <c r="F5120" s="3">
        <v>106</v>
      </c>
      <c r="G5120" s="3">
        <v>11417</v>
      </c>
      <c r="H5120" s="3" t="s">
        <v>57</v>
      </c>
    </row>
    <row r="5121" spans="1:8">
      <c r="A5121" s="4">
        <v>18497</v>
      </c>
      <c r="B5121" s="3" t="s">
        <v>2642</v>
      </c>
      <c r="C5121" s="3" t="s">
        <v>177</v>
      </c>
      <c r="D5121" s="3">
        <v>410</v>
      </c>
      <c r="E5121" s="3">
        <v>32</v>
      </c>
      <c r="F5121" s="3">
        <v>106</v>
      </c>
      <c r="G5121" s="3">
        <v>11414</v>
      </c>
      <c r="H5121" s="3" t="s">
        <v>57</v>
      </c>
    </row>
    <row r="5122" spans="1:8">
      <c r="A5122" s="4">
        <v>18498</v>
      </c>
      <c r="B5122" s="3" t="s">
        <v>3295</v>
      </c>
      <c r="C5122" s="3" t="s">
        <v>177</v>
      </c>
      <c r="D5122" s="3">
        <v>410</v>
      </c>
      <c r="E5122" s="3">
        <v>28</v>
      </c>
      <c r="F5122" s="3">
        <v>106</v>
      </c>
      <c r="G5122" s="3">
        <v>11420</v>
      </c>
      <c r="H5122" s="3" t="s">
        <v>57</v>
      </c>
    </row>
    <row r="5123" spans="1:8">
      <c r="A5123" s="4">
        <v>18499</v>
      </c>
      <c r="B5123" s="3" t="s">
        <v>3295</v>
      </c>
      <c r="C5123" s="3" t="s">
        <v>177</v>
      </c>
      <c r="D5123" s="3">
        <v>410</v>
      </c>
      <c r="E5123" s="3">
        <v>28</v>
      </c>
      <c r="F5123" s="3">
        <v>106</v>
      </c>
      <c r="G5123" s="3">
        <v>11420</v>
      </c>
      <c r="H5123" s="3" t="s">
        <v>57</v>
      </c>
    </row>
    <row r="5124" spans="1:8">
      <c r="A5124" s="4">
        <v>18500</v>
      </c>
      <c r="B5124" s="3" t="s">
        <v>2631</v>
      </c>
      <c r="C5124" s="3" t="s">
        <v>177</v>
      </c>
      <c r="D5124" s="3">
        <v>410</v>
      </c>
      <c r="E5124" s="3">
        <v>32</v>
      </c>
      <c r="F5124" s="3">
        <v>106</v>
      </c>
      <c r="G5124" s="3">
        <v>11417</v>
      </c>
      <c r="H5124" s="3" t="s">
        <v>57</v>
      </c>
    </row>
    <row r="5125" spans="1:8">
      <c r="A5125" s="4">
        <v>18501</v>
      </c>
      <c r="B5125" s="3" t="s">
        <v>2789</v>
      </c>
      <c r="C5125" s="3" t="s">
        <v>177</v>
      </c>
      <c r="D5125" s="3">
        <v>410</v>
      </c>
      <c r="E5125" s="3">
        <v>28</v>
      </c>
      <c r="F5125" s="3">
        <v>106</v>
      </c>
      <c r="G5125" s="3">
        <v>11420</v>
      </c>
      <c r="H5125" s="3" t="s">
        <v>57</v>
      </c>
    </row>
    <row r="5126" spans="1:8">
      <c r="A5126" s="4">
        <v>18502</v>
      </c>
      <c r="B5126" s="3" t="s">
        <v>2445</v>
      </c>
      <c r="C5126" s="3" t="s">
        <v>177</v>
      </c>
      <c r="D5126" s="3">
        <v>410</v>
      </c>
      <c r="E5126" s="3">
        <v>32</v>
      </c>
      <c r="F5126" s="3">
        <v>106</v>
      </c>
      <c r="G5126" s="3">
        <v>11417</v>
      </c>
      <c r="H5126" s="3" t="s">
        <v>57</v>
      </c>
    </row>
    <row r="5127" spans="1:8">
      <c r="A5127" s="4">
        <v>18503</v>
      </c>
      <c r="B5127" s="3" t="s">
        <v>2767</v>
      </c>
      <c r="C5127" s="3" t="s">
        <v>177</v>
      </c>
      <c r="D5127" s="3">
        <v>410</v>
      </c>
      <c r="E5127" s="3">
        <v>32</v>
      </c>
      <c r="F5127" s="3">
        <v>106</v>
      </c>
      <c r="G5127" s="3">
        <v>11417</v>
      </c>
      <c r="H5127" s="3" t="s">
        <v>57</v>
      </c>
    </row>
    <row r="5128" spans="1:8">
      <c r="A5128" s="4">
        <v>18504</v>
      </c>
      <c r="B5128" s="3" t="s">
        <v>2443</v>
      </c>
      <c r="C5128" s="3" t="s">
        <v>177</v>
      </c>
      <c r="D5128" s="3">
        <v>410</v>
      </c>
      <c r="E5128" s="3">
        <v>28</v>
      </c>
      <c r="F5128" s="3">
        <v>106</v>
      </c>
      <c r="G5128" s="3">
        <v>11420</v>
      </c>
      <c r="H5128" s="3" t="s">
        <v>57</v>
      </c>
    </row>
    <row r="5129" spans="1:8">
      <c r="A5129" s="4">
        <v>18505</v>
      </c>
      <c r="B5129" s="3" t="s">
        <v>3114</v>
      </c>
      <c r="C5129" s="3" t="s">
        <v>63</v>
      </c>
      <c r="D5129" s="3">
        <v>411</v>
      </c>
      <c r="E5129" s="3">
        <v>19</v>
      </c>
      <c r="F5129" s="3">
        <v>111</v>
      </c>
      <c r="G5129" s="3">
        <v>11363</v>
      </c>
      <c r="H5129" s="3" t="s">
        <v>57</v>
      </c>
    </row>
    <row r="5130" spans="1:8">
      <c r="A5130" s="4">
        <v>18506</v>
      </c>
      <c r="B5130" s="3" t="s">
        <v>3114</v>
      </c>
      <c r="C5130" s="3" t="s">
        <v>63</v>
      </c>
      <c r="D5130" s="3">
        <v>411</v>
      </c>
      <c r="E5130" s="3">
        <v>19</v>
      </c>
      <c r="F5130" s="3">
        <v>111</v>
      </c>
      <c r="G5130" s="3">
        <v>11363</v>
      </c>
      <c r="H5130" s="3" t="s">
        <v>57</v>
      </c>
    </row>
    <row r="5131" spans="1:8">
      <c r="A5131" s="4">
        <v>18507</v>
      </c>
      <c r="B5131" s="3" t="s">
        <v>3270</v>
      </c>
      <c r="C5131" s="3" t="s">
        <v>63</v>
      </c>
      <c r="D5131" s="3">
        <v>411</v>
      </c>
      <c r="E5131" s="3">
        <v>23</v>
      </c>
      <c r="F5131" s="3">
        <v>111</v>
      </c>
      <c r="G5131" s="3">
        <v>11364</v>
      </c>
      <c r="H5131" s="3" t="s">
        <v>57</v>
      </c>
    </row>
    <row r="5132" spans="1:8">
      <c r="A5132" s="4">
        <v>18508</v>
      </c>
      <c r="B5132" s="3" t="s">
        <v>3270</v>
      </c>
      <c r="C5132" s="3" t="s">
        <v>63</v>
      </c>
      <c r="D5132" s="3">
        <v>411</v>
      </c>
      <c r="E5132" s="3">
        <v>23</v>
      </c>
      <c r="F5132" s="3">
        <v>111</v>
      </c>
      <c r="G5132" s="3">
        <v>11364</v>
      </c>
      <c r="H5132" s="3" t="s">
        <v>57</v>
      </c>
    </row>
    <row r="5133" spans="1:8">
      <c r="A5133" s="4">
        <v>18509</v>
      </c>
      <c r="B5133" s="3" t="s">
        <v>3270</v>
      </c>
      <c r="C5133" s="3" t="s">
        <v>63</v>
      </c>
      <c r="D5133" s="3">
        <v>411</v>
      </c>
      <c r="E5133" s="3">
        <v>23</v>
      </c>
      <c r="F5133" s="3">
        <v>111</v>
      </c>
      <c r="G5133" s="3">
        <v>11364</v>
      </c>
      <c r="H5133" s="3" t="s">
        <v>57</v>
      </c>
    </row>
    <row r="5134" spans="1:8">
      <c r="A5134" s="4">
        <v>18510</v>
      </c>
      <c r="B5134" s="3" t="s">
        <v>3278</v>
      </c>
      <c r="C5134" s="3" t="s">
        <v>63</v>
      </c>
      <c r="D5134" s="3">
        <v>411</v>
      </c>
      <c r="E5134" s="3">
        <v>23</v>
      </c>
      <c r="F5134" s="3">
        <v>111</v>
      </c>
      <c r="G5134" s="3">
        <v>11364</v>
      </c>
      <c r="H5134" s="3" t="s">
        <v>57</v>
      </c>
    </row>
    <row r="5135" spans="1:8">
      <c r="A5135" s="4">
        <v>18511</v>
      </c>
      <c r="B5135" s="3" t="s">
        <v>2560</v>
      </c>
      <c r="C5135" s="3" t="s">
        <v>63</v>
      </c>
      <c r="D5135" s="3">
        <v>411</v>
      </c>
      <c r="E5135" s="3">
        <v>19</v>
      </c>
      <c r="F5135" s="3">
        <v>111</v>
      </c>
      <c r="G5135" s="3">
        <v>11361</v>
      </c>
      <c r="H5135" s="3" t="s">
        <v>57</v>
      </c>
    </row>
    <row r="5136" spans="1:8">
      <c r="A5136" s="4">
        <v>18512</v>
      </c>
      <c r="B5136" s="3" t="s">
        <v>3274</v>
      </c>
      <c r="C5136" s="3" t="s">
        <v>63</v>
      </c>
      <c r="D5136" s="3">
        <v>411</v>
      </c>
      <c r="E5136" s="3">
        <v>23</v>
      </c>
      <c r="F5136" s="3">
        <v>111</v>
      </c>
      <c r="G5136" s="3">
        <v>11362</v>
      </c>
      <c r="H5136" s="3" t="s">
        <v>57</v>
      </c>
    </row>
    <row r="5137" spans="1:8">
      <c r="A5137" s="4">
        <v>18513</v>
      </c>
      <c r="B5137" s="3" t="s">
        <v>2629</v>
      </c>
      <c r="C5137" s="3" t="s">
        <v>63</v>
      </c>
      <c r="D5137" s="3">
        <v>411</v>
      </c>
      <c r="E5137" s="3">
        <v>23</v>
      </c>
      <c r="F5137" s="3">
        <v>111</v>
      </c>
      <c r="G5137" s="3">
        <v>11364</v>
      </c>
      <c r="H5137" s="3" t="s">
        <v>57</v>
      </c>
    </row>
    <row r="5138" spans="1:8">
      <c r="A5138" s="4">
        <v>18514</v>
      </c>
      <c r="B5138" s="3" t="s">
        <v>3280</v>
      </c>
      <c r="C5138" s="3" t="s">
        <v>63</v>
      </c>
      <c r="D5138" s="3">
        <v>411</v>
      </c>
      <c r="E5138" s="3">
        <v>19</v>
      </c>
      <c r="F5138" s="3">
        <v>111</v>
      </c>
      <c r="G5138" s="3">
        <v>11361</v>
      </c>
      <c r="H5138" s="3" t="s">
        <v>57</v>
      </c>
    </row>
    <row r="5139" spans="1:8">
      <c r="A5139" s="4">
        <v>18515</v>
      </c>
      <c r="B5139" s="3" t="s">
        <v>3282</v>
      </c>
      <c r="C5139" s="3" t="s">
        <v>63</v>
      </c>
      <c r="D5139" s="3">
        <v>411</v>
      </c>
      <c r="E5139" s="3">
        <v>23</v>
      </c>
      <c r="F5139" s="3">
        <v>111</v>
      </c>
      <c r="G5139" s="3">
        <v>11364</v>
      </c>
      <c r="H5139" s="3" t="s">
        <v>57</v>
      </c>
    </row>
    <row r="5140" spans="1:8">
      <c r="A5140" s="4">
        <v>18516</v>
      </c>
      <c r="B5140" s="3" t="s">
        <v>4713</v>
      </c>
      <c r="C5140" s="3" t="s">
        <v>63</v>
      </c>
      <c r="D5140" s="3">
        <v>411</v>
      </c>
      <c r="E5140" s="3">
        <v>19</v>
      </c>
      <c r="F5140" s="3">
        <v>111</v>
      </c>
      <c r="G5140" s="3">
        <v>11361</v>
      </c>
      <c r="H5140" s="3" t="s">
        <v>57</v>
      </c>
    </row>
    <row r="5141" spans="1:8">
      <c r="A5141" s="4">
        <v>18517</v>
      </c>
      <c r="B5141" s="3" t="s">
        <v>3282</v>
      </c>
      <c r="C5141" s="3" t="s">
        <v>63</v>
      </c>
      <c r="D5141" s="3">
        <v>411</v>
      </c>
      <c r="E5141" s="3">
        <v>23</v>
      </c>
      <c r="F5141" s="3">
        <v>111</v>
      </c>
      <c r="G5141" s="3">
        <v>11364</v>
      </c>
      <c r="H5141" s="3" t="s">
        <v>57</v>
      </c>
    </row>
    <row r="5142" spans="1:8">
      <c r="A5142" s="4">
        <v>18518</v>
      </c>
      <c r="B5142" s="3" t="s">
        <v>2741</v>
      </c>
      <c r="C5142" s="3" t="s">
        <v>63</v>
      </c>
      <c r="D5142" s="3">
        <v>411</v>
      </c>
      <c r="E5142" s="3">
        <v>23</v>
      </c>
      <c r="F5142" s="3">
        <v>111</v>
      </c>
      <c r="G5142" s="3">
        <v>11364</v>
      </c>
      <c r="H5142" s="3" t="s">
        <v>57</v>
      </c>
    </row>
    <row r="5143" spans="1:8">
      <c r="A5143" s="4">
        <v>18519</v>
      </c>
      <c r="B5143" s="3" t="s">
        <v>2426</v>
      </c>
      <c r="C5143" s="3" t="s">
        <v>170</v>
      </c>
      <c r="D5143" s="3">
        <v>412</v>
      </c>
      <c r="E5143" s="3">
        <v>28</v>
      </c>
      <c r="F5143" s="3">
        <v>113</v>
      </c>
      <c r="G5143" s="3">
        <v>11434</v>
      </c>
      <c r="H5143" s="3" t="s">
        <v>57</v>
      </c>
    </row>
    <row r="5144" spans="1:8">
      <c r="A5144" s="4">
        <v>18520</v>
      </c>
      <c r="B5144" s="3" t="s">
        <v>2426</v>
      </c>
      <c r="C5144" s="3" t="s">
        <v>170</v>
      </c>
      <c r="D5144" s="3">
        <v>412</v>
      </c>
      <c r="E5144" s="3">
        <v>28</v>
      </c>
      <c r="F5144" s="3">
        <v>113</v>
      </c>
      <c r="G5144" s="3">
        <v>11434</v>
      </c>
      <c r="H5144" s="3" t="s">
        <v>57</v>
      </c>
    </row>
    <row r="5145" spans="1:8">
      <c r="A5145" s="4">
        <v>18521</v>
      </c>
      <c r="B5145" s="3" t="s">
        <v>601</v>
      </c>
      <c r="C5145" s="3" t="s">
        <v>170</v>
      </c>
      <c r="D5145" s="3">
        <v>412</v>
      </c>
      <c r="E5145" s="3">
        <v>27</v>
      </c>
      <c r="F5145" s="3">
        <v>113</v>
      </c>
      <c r="G5145" s="3">
        <v>11434</v>
      </c>
      <c r="H5145" s="3" t="s">
        <v>57</v>
      </c>
    </row>
    <row r="5146" spans="1:8">
      <c r="A5146" s="4">
        <v>18522</v>
      </c>
      <c r="B5146" s="3" t="s">
        <v>601</v>
      </c>
      <c r="C5146" s="3" t="s">
        <v>170</v>
      </c>
      <c r="D5146" s="3">
        <v>412</v>
      </c>
      <c r="E5146" s="3">
        <v>27</v>
      </c>
      <c r="F5146" s="3">
        <v>113</v>
      </c>
      <c r="G5146" s="3">
        <v>11434</v>
      </c>
      <c r="H5146" s="3" t="s">
        <v>57</v>
      </c>
    </row>
    <row r="5147" spans="1:8">
      <c r="A5147" s="4">
        <v>18523</v>
      </c>
      <c r="B5147" s="3" t="s">
        <v>3265</v>
      </c>
      <c r="C5147" s="3" t="s">
        <v>170</v>
      </c>
      <c r="D5147" s="3">
        <v>412</v>
      </c>
      <c r="E5147" s="3">
        <v>27</v>
      </c>
      <c r="F5147" s="3">
        <v>113</v>
      </c>
      <c r="G5147" s="3">
        <v>11413</v>
      </c>
      <c r="H5147" s="3" t="s">
        <v>57</v>
      </c>
    </row>
    <row r="5148" spans="1:8">
      <c r="A5148" s="4">
        <v>18524</v>
      </c>
      <c r="B5148" s="3" t="s">
        <v>2586</v>
      </c>
      <c r="C5148" s="3" t="s">
        <v>170</v>
      </c>
      <c r="D5148" s="3">
        <v>412</v>
      </c>
      <c r="E5148" s="3">
        <v>27</v>
      </c>
      <c r="F5148" s="3">
        <v>113</v>
      </c>
      <c r="G5148" s="3">
        <v>11433</v>
      </c>
      <c r="H5148" s="3" t="s">
        <v>57</v>
      </c>
    </row>
    <row r="5149" spans="1:8">
      <c r="A5149" s="4">
        <v>18525</v>
      </c>
      <c r="B5149" s="3" t="s">
        <v>2586</v>
      </c>
      <c r="C5149" s="3" t="s">
        <v>170</v>
      </c>
      <c r="D5149" s="3">
        <v>412</v>
      </c>
      <c r="E5149" s="3">
        <v>27</v>
      </c>
      <c r="F5149" s="3">
        <v>113</v>
      </c>
      <c r="G5149" s="3">
        <v>11433</v>
      </c>
      <c r="H5149" s="3" t="s">
        <v>57</v>
      </c>
    </row>
    <row r="5150" spans="1:8">
      <c r="A5150" s="4">
        <v>18526</v>
      </c>
      <c r="B5150" s="3" t="s">
        <v>2426</v>
      </c>
      <c r="C5150" s="3" t="s">
        <v>170</v>
      </c>
      <c r="D5150" s="3">
        <v>412</v>
      </c>
      <c r="E5150" s="3">
        <v>28</v>
      </c>
      <c r="F5150" s="3">
        <v>113</v>
      </c>
      <c r="G5150" s="3">
        <v>11434</v>
      </c>
      <c r="H5150" s="3" t="s">
        <v>57</v>
      </c>
    </row>
    <row r="5151" spans="1:8">
      <c r="A5151" s="4">
        <v>18527</v>
      </c>
      <c r="B5151" s="3" t="s">
        <v>2640</v>
      </c>
      <c r="C5151" s="3" t="s">
        <v>56</v>
      </c>
      <c r="D5151" s="3">
        <v>413</v>
      </c>
      <c r="E5151" s="3">
        <v>23</v>
      </c>
      <c r="F5151" s="3">
        <v>105</v>
      </c>
      <c r="G5151" s="3">
        <v>11426</v>
      </c>
      <c r="H5151" s="3" t="s">
        <v>57</v>
      </c>
    </row>
    <row r="5152" spans="1:8">
      <c r="A5152" s="4">
        <v>18528</v>
      </c>
      <c r="B5152" s="3" t="s">
        <v>2640</v>
      </c>
      <c r="C5152" s="3" t="s">
        <v>56</v>
      </c>
      <c r="D5152" s="3">
        <v>413</v>
      </c>
      <c r="E5152" s="3">
        <v>23</v>
      </c>
      <c r="F5152" s="3">
        <v>105</v>
      </c>
      <c r="G5152" s="3">
        <v>11427</v>
      </c>
      <c r="H5152" s="3" t="s">
        <v>57</v>
      </c>
    </row>
    <row r="5153" spans="1:8">
      <c r="A5153" s="4">
        <v>18529</v>
      </c>
      <c r="B5153" s="3" t="s">
        <v>2640</v>
      </c>
      <c r="C5153" s="3" t="s">
        <v>56</v>
      </c>
      <c r="D5153" s="3">
        <v>413</v>
      </c>
      <c r="E5153" s="3">
        <v>23</v>
      </c>
      <c r="F5153" s="3">
        <v>105</v>
      </c>
      <c r="G5153" s="3">
        <v>11426</v>
      </c>
      <c r="H5153" s="3" t="s">
        <v>57</v>
      </c>
    </row>
    <row r="5154" spans="1:8">
      <c r="A5154" s="4">
        <v>18530</v>
      </c>
      <c r="B5154" s="3" t="s">
        <v>3227</v>
      </c>
      <c r="C5154" s="3" t="s">
        <v>56</v>
      </c>
      <c r="D5154" s="3">
        <v>413</v>
      </c>
      <c r="E5154" s="3">
        <v>23</v>
      </c>
      <c r="F5154" s="3">
        <v>105</v>
      </c>
      <c r="G5154" s="3">
        <v>11004</v>
      </c>
      <c r="H5154" s="3" t="s">
        <v>57</v>
      </c>
    </row>
    <row r="5155" spans="1:8">
      <c r="A5155" s="4">
        <v>18531</v>
      </c>
      <c r="B5155" s="3" t="s">
        <v>3227</v>
      </c>
      <c r="C5155" s="3" t="s">
        <v>56</v>
      </c>
      <c r="D5155" s="3">
        <v>413</v>
      </c>
      <c r="E5155" s="3">
        <v>23</v>
      </c>
      <c r="F5155" s="3">
        <v>105</v>
      </c>
      <c r="G5155" s="3">
        <v>11004</v>
      </c>
      <c r="H5155" s="3" t="s">
        <v>57</v>
      </c>
    </row>
    <row r="5156" spans="1:8">
      <c r="A5156" s="4">
        <v>18532</v>
      </c>
      <c r="B5156" s="3" t="s">
        <v>3227</v>
      </c>
      <c r="C5156" s="3" t="s">
        <v>56</v>
      </c>
      <c r="D5156" s="3">
        <v>413</v>
      </c>
      <c r="E5156" s="3">
        <v>23</v>
      </c>
      <c r="F5156" s="3">
        <v>105</v>
      </c>
      <c r="G5156" s="3">
        <v>11004</v>
      </c>
      <c r="H5156" s="3" t="s">
        <v>57</v>
      </c>
    </row>
    <row r="5157" spans="1:8">
      <c r="A5157" s="4">
        <v>18533</v>
      </c>
      <c r="B5157" s="3" t="s">
        <v>3227</v>
      </c>
      <c r="C5157" s="3" t="s">
        <v>56</v>
      </c>
      <c r="D5157" s="3">
        <v>413</v>
      </c>
      <c r="E5157" s="3">
        <v>23</v>
      </c>
      <c r="F5157" s="3">
        <v>105</v>
      </c>
      <c r="G5157" s="3">
        <v>11004</v>
      </c>
      <c r="H5157" s="3" t="s">
        <v>57</v>
      </c>
    </row>
    <row r="5158" spans="1:8">
      <c r="A5158" s="4">
        <v>18534</v>
      </c>
      <c r="B5158" s="3" t="s">
        <v>6293</v>
      </c>
      <c r="C5158" s="3" t="s">
        <v>164</v>
      </c>
      <c r="D5158" s="3">
        <v>501</v>
      </c>
      <c r="E5158" s="3">
        <v>49</v>
      </c>
      <c r="F5158" s="3">
        <v>120</v>
      </c>
      <c r="G5158" s="3">
        <v>10302</v>
      </c>
      <c r="H5158" s="3" t="s">
        <v>165</v>
      </c>
    </row>
    <row r="5159" spans="1:8">
      <c r="A5159" s="4">
        <v>18535</v>
      </c>
      <c r="B5159" s="3" t="s">
        <v>3306</v>
      </c>
      <c r="C5159" s="3" t="s">
        <v>177</v>
      </c>
      <c r="D5159" s="3">
        <v>410</v>
      </c>
      <c r="E5159" s="3">
        <v>32</v>
      </c>
      <c r="F5159" s="3">
        <v>106</v>
      </c>
      <c r="G5159" s="3">
        <v>11417</v>
      </c>
      <c r="H5159" s="3" t="s">
        <v>57</v>
      </c>
    </row>
    <row r="5160" spans="1:8">
      <c r="A5160" s="4">
        <v>18536</v>
      </c>
      <c r="B5160" s="3" t="s">
        <v>3223</v>
      </c>
      <c r="C5160" s="3" t="s">
        <v>56</v>
      </c>
      <c r="D5160" s="3">
        <v>413</v>
      </c>
      <c r="E5160" s="3">
        <v>31</v>
      </c>
      <c r="F5160" s="3">
        <v>105</v>
      </c>
      <c r="G5160" s="3">
        <v>11422</v>
      </c>
      <c r="H5160" s="3" t="s">
        <v>57</v>
      </c>
    </row>
    <row r="5161" spans="1:8">
      <c r="A5161" s="4">
        <v>18537</v>
      </c>
      <c r="B5161" s="3" t="s">
        <v>3223</v>
      </c>
      <c r="C5161" s="3" t="s">
        <v>56</v>
      </c>
      <c r="D5161" s="3">
        <v>413</v>
      </c>
      <c r="E5161" s="3">
        <v>31</v>
      </c>
      <c r="F5161" s="3">
        <v>105</v>
      </c>
      <c r="G5161" s="3">
        <v>11422</v>
      </c>
      <c r="H5161" s="3" t="s">
        <v>57</v>
      </c>
    </row>
    <row r="5162" spans="1:8">
      <c r="A5162" s="4">
        <v>18538</v>
      </c>
      <c r="B5162" s="3" t="s">
        <v>2684</v>
      </c>
      <c r="C5162" s="3" t="s">
        <v>2685</v>
      </c>
      <c r="D5162" s="3">
        <v>402</v>
      </c>
      <c r="E5162" s="3">
        <v>26</v>
      </c>
      <c r="F5162" s="3">
        <v>108</v>
      </c>
      <c r="G5162" s="3">
        <v>11101</v>
      </c>
      <c r="H5162" s="3" t="s">
        <v>57</v>
      </c>
    </row>
    <row r="5163" spans="1:8">
      <c r="A5163" s="4">
        <v>18539</v>
      </c>
      <c r="B5163" s="3" t="s">
        <v>2684</v>
      </c>
      <c r="C5163" s="3" t="s">
        <v>2685</v>
      </c>
      <c r="D5163" s="3">
        <v>402</v>
      </c>
      <c r="E5163" s="3">
        <v>26</v>
      </c>
      <c r="F5163" s="3">
        <v>108</v>
      </c>
      <c r="G5163" s="3">
        <v>11101</v>
      </c>
      <c r="H5163" s="3" t="s">
        <v>57</v>
      </c>
    </row>
    <row r="5164" spans="1:8">
      <c r="A5164" s="4">
        <v>18540</v>
      </c>
      <c r="B5164" s="3" t="s">
        <v>6300</v>
      </c>
      <c r="C5164" s="3" t="s">
        <v>552</v>
      </c>
      <c r="D5164" s="3">
        <v>401</v>
      </c>
      <c r="E5164" s="3">
        <v>26</v>
      </c>
      <c r="F5164" s="3">
        <v>114</v>
      </c>
      <c r="G5164" s="3">
        <v>11106</v>
      </c>
      <c r="H5164" s="3" t="s">
        <v>57</v>
      </c>
    </row>
    <row r="5165" spans="1:8">
      <c r="A5165" s="4">
        <v>18541</v>
      </c>
      <c r="B5165" s="3" t="s">
        <v>2654</v>
      </c>
      <c r="C5165" s="3" t="s">
        <v>552</v>
      </c>
      <c r="D5165" s="3">
        <v>401</v>
      </c>
      <c r="E5165" s="3">
        <v>22</v>
      </c>
      <c r="F5165" s="3">
        <v>114</v>
      </c>
      <c r="G5165" s="3">
        <v>11103</v>
      </c>
      <c r="H5165" s="3" t="s">
        <v>57</v>
      </c>
    </row>
    <row r="5166" spans="1:8">
      <c r="A5166" s="4">
        <v>18542</v>
      </c>
      <c r="B5166" s="3" t="s">
        <v>3424</v>
      </c>
      <c r="C5166" s="3" t="s">
        <v>2685</v>
      </c>
      <c r="D5166" s="3">
        <v>402</v>
      </c>
      <c r="E5166" s="3">
        <v>26</v>
      </c>
      <c r="F5166" s="3">
        <v>108</v>
      </c>
      <c r="G5166" s="3">
        <v>11377</v>
      </c>
      <c r="H5166" s="3" t="s">
        <v>57</v>
      </c>
    </row>
    <row r="5167" spans="1:8">
      <c r="A5167" s="4">
        <v>18543</v>
      </c>
      <c r="B5167" s="3" t="s">
        <v>2974</v>
      </c>
      <c r="C5167" s="3" t="s">
        <v>2625</v>
      </c>
      <c r="D5167" s="3">
        <v>403</v>
      </c>
      <c r="E5167" s="3">
        <v>21</v>
      </c>
      <c r="F5167" s="3">
        <v>115</v>
      </c>
      <c r="G5167" s="3">
        <v>11368</v>
      </c>
      <c r="H5167" s="3" t="s">
        <v>57</v>
      </c>
    </row>
    <row r="5168" spans="1:8">
      <c r="A5168" s="4">
        <v>18544</v>
      </c>
      <c r="B5168" s="3" t="s">
        <v>2974</v>
      </c>
      <c r="C5168" s="3" t="s">
        <v>2625</v>
      </c>
      <c r="D5168" s="3">
        <v>403</v>
      </c>
      <c r="E5168" s="3">
        <v>21</v>
      </c>
      <c r="F5168" s="3">
        <v>115</v>
      </c>
      <c r="G5168" s="3">
        <v>11368</v>
      </c>
      <c r="H5168" s="3" t="s">
        <v>57</v>
      </c>
    </row>
    <row r="5169" spans="1:8">
      <c r="A5169" s="4">
        <v>18545</v>
      </c>
      <c r="B5169" s="3" t="s">
        <v>3199</v>
      </c>
      <c r="C5169" s="3" t="s">
        <v>2625</v>
      </c>
      <c r="D5169" s="3">
        <v>403</v>
      </c>
      <c r="E5169" s="3">
        <v>21</v>
      </c>
      <c r="F5169" s="3">
        <v>115</v>
      </c>
      <c r="G5169" s="3">
        <v>11372</v>
      </c>
      <c r="H5169" s="3" t="s">
        <v>57</v>
      </c>
    </row>
    <row r="5170" spans="1:8">
      <c r="A5170" s="4">
        <v>18546</v>
      </c>
      <c r="B5170" s="3" t="s">
        <v>3408</v>
      </c>
      <c r="C5170" s="3" t="s">
        <v>2456</v>
      </c>
      <c r="D5170" s="3">
        <v>404</v>
      </c>
      <c r="E5170" s="3">
        <v>25</v>
      </c>
      <c r="F5170" s="3">
        <v>110</v>
      </c>
      <c r="G5170" s="3">
        <v>11373</v>
      </c>
      <c r="H5170" s="3" t="s">
        <v>57</v>
      </c>
    </row>
    <row r="5171" spans="1:8">
      <c r="A5171" s="4">
        <v>18547</v>
      </c>
      <c r="B5171" s="3" t="s">
        <v>3260</v>
      </c>
      <c r="C5171" s="3" t="s">
        <v>170</v>
      </c>
      <c r="D5171" s="3">
        <v>412</v>
      </c>
      <c r="E5171" s="3">
        <v>27</v>
      </c>
      <c r="F5171" s="3">
        <v>113</v>
      </c>
      <c r="G5171" s="3">
        <v>11412</v>
      </c>
      <c r="H5171" s="3" t="s">
        <v>57</v>
      </c>
    </row>
    <row r="5172" spans="1:8">
      <c r="A5172" s="4">
        <v>18548</v>
      </c>
      <c r="B5172" s="3" t="s">
        <v>3255</v>
      </c>
      <c r="C5172" s="3" t="s">
        <v>170</v>
      </c>
      <c r="D5172" s="3">
        <v>412</v>
      </c>
      <c r="E5172" s="3">
        <v>28</v>
      </c>
      <c r="F5172" s="3">
        <v>113</v>
      </c>
      <c r="G5172" s="3">
        <v>11434</v>
      </c>
      <c r="H5172" s="3" t="s">
        <v>57</v>
      </c>
    </row>
    <row r="5173" spans="1:8">
      <c r="A5173" s="4">
        <v>18549</v>
      </c>
      <c r="B5173" s="3" t="s">
        <v>2730</v>
      </c>
      <c r="C5173" s="3" t="s">
        <v>170</v>
      </c>
      <c r="D5173" s="3">
        <v>412</v>
      </c>
      <c r="E5173" s="3">
        <v>28</v>
      </c>
      <c r="F5173" s="3">
        <v>113</v>
      </c>
      <c r="G5173" s="3">
        <v>11434</v>
      </c>
      <c r="H5173" s="3" t="s">
        <v>57</v>
      </c>
    </row>
    <row r="5174" spans="1:8">
      <c r="A5174" s="4">
        <v>18550</v>
      </c>
      <c r="B5174" s="3" t="s">
        <v>3120</v>
      </c>
      <c r="C5174" s="3" t="s">
        <v>63</v>
      </c>
      <c r="D5174" s="3">
        <v>411</v>
      </c>
      <c r="E5174" s="3">
        <v>19</v>
      </c>
      <c r="F5174" s="3">
        <v>111</v>
      </c>
      <c r="G5174" s="3">
        <v>11362</v>
      </c>
      <c r="H5174" s="3" t="s">
        <v>57</v>
      </c>
    </row>
    <row r="5175" spans="1:8">
      <c r="A5175" s="4">
        <v>18551</v>
      </c>
      <c r="B5175" s="3" t="s">
        <v>3274</v>
      </c>
      <c r="C5175" s="3" t="s">
        <v>63</v>
      </c>
      <c r="D5175" s="3">
        <v>411</v>
      </c>
      <c r="E5175" s="3">
        <v>23</v>
      </c>
      <c r="F5175" s="3">
        <v>111</v>
      </c>
      <c r="G5175" s="3">
        <v>11362</v>
      </c>
      <c r="H5175" s="3" t="s">
        <v>57</v>
      </c>
    </row>
    <row r="5176" spans="1:8">
      <c r="A5176" s="4">
        <v>18552</v>
      </c>
      <c r="B5176" s="3" t="s">
        <v>3274</v>
      </c>
      <c r="C5176" s="3" t="s">
        <v>63</v>
      </c>
      <c r="D5176" s="3">
        <v>411</v>
      </c>
      <c r="E5176" s="3">
        <v>23</v>
      </c>
      <c r="F5176" s="3">
        <v>111</v>
      </c>
      <c r="G5176" s="3">
        <v>11362</v>
      </c>
      <c r="H5176" s="3" t="s">
        <v>57</v>
      </c>
    </row>
    <row r="5177" spans="1:8">
      <c r="A5177" s="4">
        <v>18553</v>
      </c>
      <c r="B5177" s="3" t="s">
        <v>3274</v>
      </c>
      <c r="C5177" s="3" t="s">
        <v>63</v>
      </c>
      <c r="D5177" s="3">
        <v>411</v>
      </c>
      <c r="E5177" s="3">
        <v>23</v>
      </c>
      <c r="F5177" s="3">
        <v>111</v>
      </c>
      <c r="G5177" s="3">
        <v>11362</v>
      </c>
      <c r="H5177" s="3" t="s">
        <v>57</v>
      </c>
    </row>
    <row r="5178" spans="1:8">
      <c r="A5178" s="4">
        <v>18554</v>
      </c>
      <c r="B5178" s="3" t="s">
        <v>2629</v>
      </c>
      <c r="C5178" s="3" t="s">
        <v>63</v>
      </c>
      <c r="D5178" s="3">
        <v>411</v>
      </c>
      <c r="E5178" s="3">
        <v>23</v>
      </c>
      <c r="F5178" s="3">
        <v>111</v>
      </c>
      <c r="G5178" s="3">
        <v>11364</v>
      </c>
      <c r="H5178" s="3" t="s">
        <v>57</v>
      </c>
    </row>
    <row r="5179" spans="1:8">
      <c r="A5179" s="4">
        <v>18555</v>
      </c>
      <c r="B5179" s="3" t="s">
        <v>2629</v>
      </c>
      <c r="C5179" s="3" t="s">
        <v>63</v>
      </c>
      <c r="D5179" s="3">
        <v>411</v>
      </c>
      <c r="E5179" s="3">
        <v>23</v>
      </c>
      <c r="F5179" s="3">
        <v>111</v>
      </c>
      <c r="G5179" s="3">
        <v>11364</v>
      </c>
      <c r="H5179" s="3" t="s">
        <v>57</v>
      </c>
    </row>
    <row r="5180" spans="1:8">
      <c r="A5180" s="4">
        <v>18556</v>
      </c>
      <c r="B5180" s="3" t="s">
        <v>2629</v>
      </c>
      <c r="C5180" s="3" t="s">
        <v>63</v>
      </c>
      <c r="D5180" s="3">
        <v>411</v>
      </c>
      <c r="E5180" s="3">
        <v>23</v>
      </c>
      <c r="F5180" s="3">
        <v>111</v>
      </c>
      <c r="G5180" s="3">
        <v>11364</v>
      </c>
      <c r="H5180" s="3" t="s">
        <v>57</v>
      </c>
    </row>
    <row r="5181" spans="1:8">
      <c r="A5181" s="4">
        <v>18557</v>
      </c>
      <c r="B5181" s="3" t="s">
        <v>3267</v>
      </c>
      <c r="C5181" s="3" t="s">
        <v>63</v>
      </c>
      <c r="D5181" s="3">
        <v>411</v>
      </c>
      <c r="E5181" s="3">
        <v>23</v>
      </c>
      <c r="F5181" s="3">
        <v>111</v>
      </c>
      <c r="G5181" s="3">
        <v>11364</v>
      </c>
      <c r="H5181" s="3" t="s">
        <v>57</v>
      </c>
    </row>
    <row r="5182" spans="1:8">
      <c r="A5182" s="4">
        <v>18558</v>
      </c>
      <c r="B5182" s="3" t="s">
        <v>3431</v>
      </c>
      <c r="C5182" s="3" t="s">
        <v>552</v>
      </c>
      <c r="D5182" s="3">
        <v>401</v>
      </c>
      <c r="E5182" s="3">
        <v>22</v>
      </c>
      <c r="F5182" s="3">
        <v>114</v>
      </c>
      <c r="G5182" s="3">
        <v>11105</v>
      </c>
      <c r="H5182" s="3" t="s">
        <v>57</v>
      </c>
    </row>
    <row r="5183" spans="1:8">
      <c r="A5183" s="4">
        <v>18559</v>
      </c>
      <c r="B5183" s="3" t="s">
        <v>3436</v>
      </c>
      <c r="C5183" s="3" t="s">
        <v>552</v>
      </c>
      <c r="D5183" s="3">
        <v>401</v>
      </c>
      <c r="E5183" s="3">
        <v>26</v>
      </c>
      <c r="F5183" s="3">
        <v>114</v>
      </c>
      <c r="G5183" s="3">
        <v>11106</v>
      </c>
      <c r="H5183" s="3" t="s">
        <v>57</v>
      </c>
    </row>
    <row r="5184" spans="1:8">
      <c r="A5184" s="4">
        <v>18560</v>
      </c>
      <c r="B5184" s="3" t="s">
        <v>3424</v>
      </c>
      <c r="C5184" s="3" t="s">
        <v>2685</v>
      </c>
      <c r="D5184" s="3">
        <v>402</v>
      </c>
      <c r="E5184" s="3">
        <v>26</v>
      </c>
      <c r="F5184" s="3">
        <v>108</v>
      </c>
      <c r="G5184" s="3">
        <v>11377</v>
      </c>
      <c r="H5184" s="3" t="s">
        <v>57</v>
      </c>
    </row>
    <row r="5185" spans="1:8">
      <c r="A5185" s="4">
        <v>18561</v>
      </c>
      <c r="B5185" s="3" t="s">
        <v>3112</v>
      </c>
      <c r="C5185" s="3" t="s">
        <v>2456</v>
      </c>
      <c r="D5185" s="3">
        <v>404</v>
      </c>
      <c r="E5185" s="3">
        <v>25</v>
      </c>
      <c r="F5185" s="3">
        <v>110</v>
      </c>
      <c r="G5185" s="3">
        <v>11373</v>
      </c>
      <c r="H5185" s="3" t="s">
        <v>57</v>
      </c>
    </row>
    <row r="5186" spans="1:8">
      <c r="A5186" s="4">
        <v>18562</v>
      </c>
      <c r="B5186" s="3" t="s">
        <v>3112</v>
      </c>
      <c r="C5186" s="3" t="s">
        <v>2456</v>
      </c>
      <c r="D5186" s="3">
        <v>404</v>
      </c>
      <c r="E5186" s="3">
        <v>25</v>
      </c>
      <c r="F5186" s="3">
        <v>110</v>
      </c>
      <c r="G5186" s="3">
        <v>11373</v>
      </c>
      <c r="H5186" s="3" t="s">
        <v>57</v>
      </c>
    </row>
    <row r="5187" spans="1:8">
      <c r="A5187" s="4">
        <v>18563</v>
      </c>
      <c r="B5187" s="3" t="s">
        <v>2642</v>
      </c>
      <c r="C5187" s="3" t="s">
        <v>177</v>
      </c>
      <c r="D5187" s="3">
        <v>410</v>
      </c>
      <c r="E5187" s="3">
        <v>32</v>
      </c>
      <c r="F5187" s="3">
        <v>106</v>
      </c>
      <c r="G5187" s="3">
        <v>11414</v>
      </c>
      <c r="H5187" s="3" t="s">
        <v>57</v>
      </c>
    </row>
    <row r="5188" spans="1:8">
      <c r="A5188" s="4">
        <v>18564</v>
      </c>
      <c r="B5188" s="3" t="s">
        <v>3278</v>
      </c>
      <c r="C5188" s="3" t="s">
        <v>63</v>
      </c>
      <c r="D5188" s="3">
        <v>411</v>
      </c>
      <c r="E5188" s="3">
        <v>23</v>
      </c>
      <c r="F5188" s="3">
        <v>111</v>
      </c>
      <c r="G5188" s="3">
        <v>11364</v>
      </c>
      <c r="H5188" s="3" t="s">
        <v>57</v>
      </c>
    </row>
    <row r="5189" spans="1:8">
      <c r="A5189" s="4">
        <v>18565</v>
      </c>
      <c r="B5189" s="3" t="s">
        <v>3278</v>
      </c>
      <c r="C5189" s="3" t="s">
        <v>63</v>
      </c>
      <c r="D5189" s="3">
        <v>411</v>
      </c>
      <c r="E5189" s="3">
        <v>23</v>
      </c>
      <c r="F5189" s="3">
        <v>111</v>
      </c>
      <c r="G5189" s="3">
        <v>11364</v>
      </c>
      <c r="H5189" s="3" t="s">
        <v>57</v>
      </c>
    </row>
    <row r="5190" spans="1:8">
      <c r="A5190" s="4">
        <v>18566</v>
      </c>
      <c r="B5190" s="3" t="s">
        <v>3278</v>
      </c>
      <c r="C5190" s="3" t="s">
        <v>63</v>
      </c>
      <c r="D5190" s="3">
        <v>411</v>
      </c>
      <c r="E5190" s="3">
        <v>23</v>
      </c>
      <c r="F5190" s="3">
        <v>111</v>
      </c>
      <c r="G5190" s="3">
        <v>11364</v>
      </c>
      <c r="H5190" s="3" t="s">
        <v>57</v>
      </c>
    </row>
    <row r="5191" spans="1:8">
      <c r="A5191" s="4">
        <v>18567</v>
      </c>
      <c r="B5191" s="3" t="s">
        <v>3278</v>
      </c>
      <c r="C5191" s="3" t="s">
        <v>63</v>
      </c>
      <c r="D5191" s="3">
        <v>411</v>
      </c>
      <c r="E5191" s="3">
        <v>23</v>
      </c>
      <c r="F5191" s="3">
        <v>111</v>
      </c>
      <c r="G5191" s="3">
        <v>11364</v>
      </c>
      <c r="H5191" s="3" t="s">
        <v>57</v>
      </c>
    </row>
    <row r="5192" spans="1:8">
      <c r="A5192" s="4">
        <v>18568</v>
      </c>
      <c r="B5192" s="3" t="s">
        <v>3278</v>
      </c>
      <c r="C5192" s="3" t="s">
        <v>63</v>
      </c>
      <c r="D5192" s="3">
        <v>411</v>
      </c>
      <c r="E5192" s="3">
        <v>23</v>
      </c>
      <c r="F5192" s="3">
        <v>111</v>
      </c>
      <c r="G5192" s="3">
        <v>11364</v>
      </c>
      <c r="H5192" s="3" t="s">
        <v>57</v>
      </c>
    </row>
    <row r="5193" spans="1:8">
      <c r="A5193" s="4">
        <v>18569</v>
      </c>
      <c r="B5193" s="3" t="s">
        <v>3280</v>
      </c>
      <c r="C5193" s="3" t="s">
        <v>63</v>
      </c>
      <c r="D5193" s="3">
        <v>411</v>
      </c>
      <c r="E5193" s="3">
        <v>19</v>
      </c>
      <c r="F5193" s="3">
        <v>111</v>
      </c>
      <c r="G5193" s="3">
        <v>11361</v>
      </c>
      <c r="H5193" s="3" t="s">
        <v>57</v>
      </c>
    </row>
    <row r="5194" spans="1:8">
      <c r="A5194" s="4">
        <v>18570</v>
      </c>
      <c r="B5194" s="3" t="s">
        <v>3280</v>
      </c>
      <c r="C5194" s="3" t="s">
        <v>63</v>
      </c>
      <c r="D5194" s="3">
        <v>411</v>
      </c>
      <c r="E5194" s="3">
        <v>19</v>
      </c>
      <c r="F5194" s="3">
        <v>111</v>
      </c>
      <c r="G5194" s="3">
        <v>11361</v>
      </c>
      <c r="H5194" s="3" t="s">
        <v>57</v>
      </c>
    </row>
    <row r="5195" spans="1:8">
      <c r="A5195" s="4">
        <v>18571</v>
      </c>
      <c r="B5195" s="3" t="s">
        <v>2864</v>
      </c>
      <c r="C5195" s="3" t="s">
        <v>391</v>
      </c>
      <c r="D5195" s="3">
        <v>406</v>
      </c>
      <c r="E5195" s="3">
        <v>29</v>
      </c>
      <c r="F5195" s="3">
        <v>112</v>
      </c>
      <c r="G5195" s="3">
        <v>11374</v>
      </c>
      <c r="H5195" s="3" t="s">
        <v>57</v>
      </c>
    </row>
    <row r="5196" spans="1:8">
      <c r="A5196" s="4">
        <v>18572</v>
      </c>
      <c r="B5196" s="3" t="s">
        <v>4480</v>
      </c>
      <c r="C5196" s="3" t="s">
        <v>391</v>
      </c>
      <c r="D5196" s="3">
        <v>406</v>
      </c>
      <c r="E5196" s="3">
        <v>29</v>
      </c>
      <c r="F5196" s="3">
        <v>112</v>
      </c>
      <c r="G5196" s="3">
        <v>11375</v>
      </c>
      <c r="H5196" s="3" t="s">
        <v>57</v>
      </c>
    </row>
    <row r="5197" spans="1:8">
      <c r="A5197" s="4">
        <v>18573</v>
      </c>
      <c r="B5197" s="3" t="s">
        <v>4480</v>
      </c>
      <c r="C5197" s="3" t="s">
        <v>391</v>
      </c>
      <c r="D5197" s="3">
        <v>406</v>
      </c>
      <c r="E5197" s="3">
        <v>29</v>
      </c>
      <c r="F5197" s="3">
        <v>112</v>
      </c>
      <c r="G5197" s="3">
        <v>11375</v>
      </c>
      <c r="H5197" s="3" t="s">
        <v>57</v>
      </c>
    </row>
    <row r="5198" spans="1:8">
      <c r="A5198" s="4">
        <v>18574</v>
      </c>
      <c r="B5198" s="3" t="s">
        <v>4480</v>
      </c>
      <c r="C5198" s="3" t="s">
        <v>391</v>
      </c>
      <c r="D5198" s="3">
        <v>406</v>
      </c>
      <c r="E5198" s="3">
        <v>29</v>
      </c>
      <c r="F5198" s="3">
        <v>112</v>
      </c>
      <c r="G5198" s="3">
        <v>11375</v>
      </c>
      <c r="H5198" s="3" t="s">
        <v>57</v>
      </c>
    </row>
    <row r="5199" spans="1:8">
      <c r="A5199" s="4">
        <v>18575</v>
      </c>
      <c r="B5199" s="3" t="s">
        <v>4480</v>
      </c>
      <c r="C5199" s="3" t="s">
        <v>391</v>
      </c>
      <c r="D5199" s="3">
        <v>406</v>
      </c>
      <c r="E5199" s="3">
        <v>29</v>
      </c>
      <c r="F5199" s="3">
        <v>112</v>
      </c>
      <c r="G5199" s="3">
        <v>11375</v>
      </c>
      <c r="H5199" s="3" t="s">
        <v>57</v>
      </c>
    </row>
    <row r="5200" spans="1:8">
      <c r="A5200" s="4">
        <v>18576</v>
      </c>
      <c r="B5200" s="3" t="s">
        <v>2672</v>
      </c>
      <c r="C5200" s="3" t="s">
        <v>391</v>
      </c>
      <c r="D5200" s="3">
        <v>406</v>
      </c>
      <c r="E5200" s="3">
        <v>24</v>
      </c>
      <c r="F5200" s="3">
        <v>112</v>
      </c>
      <c r="G5200" s="3">
        <v>11375</v>
      </c>
      <c r="H5200" s="3" t="s">
        <v>57</v>
      </c>
    </row>
    <row r="5201" spans="1:8">
      <c r="A5201" s="4">
        <v>18577</v>
      </c>
      <c r="B5201" s="3" t="s">
        <v>2672</v>
      </c>
      <c r="C5201" s="3" t="s">
        <v>391</v>
      </c>
      <c r="D5201" s="3">
        <v>406</v>
      </c>
      <c r="E5201" s="3">
        <v>24</v>
      </c>
      <c r="F5201" s="3">
        <v>112</v>
      </c>
      <c r="G5201" s="3">
        <v>11375</v>
      </c>
      <c r="H5201" s="3" t="s">
        <v>57</v>
      </c>
    </row>
    <row r="5202" spans="1:8">
      <c r="A5202" s="4">
        <v>18578</v>
      </c>
      <c r="B5202" s="3" t="s">
        <v>2672</v>
      </c>
      <c r="C5202" s="3" t="s">
        <v>391</v>
      </c>
      <c r="D5202" s="3">
        <v>406</v>
      </c>
      <c r="E5202" s="3">
        <v>24</v>
      </c>
      <c r="F5202" s="3">
        <v>112</v>
      </c>
      <c r="G5202" s="3">
        <v>11375</v>
      </c>
      <c r="H5202" s="3" t="s">
        <v>57</v>
      </c>
    </row>
    <row r="5203" spans="1:8">
      <c r="A5203" s="4">
        <v>18579</v>
      </c>
      <c r="B5203" s="3" t="s">
        <v>2672</v>
      </c>
      <c r="C5203" s="3" t="s">
        <v>391</v>
      </c>
      <c r="D5203" s="3">
        <v>406</v>
      </c>
      <c r="E5203" s="3">
        <v>24</v>
      </c>
      <c r="F5203" s="3">
        <v>112</v>
      </c>
      <c r="G5203" s="3">
        <v>11375</v>
      </c>
      <c r="H5203" s="3" t="s">
        <v>57</v>
      </c>
    </row>
    <row r="5204" spans="1:8">
      <c r="A5204" s="4">
        <v>18580</v>
      </c>
      <c r="B5204" s="3" t="s">
        <v>2672</v>
      </c>
      <c r="C5204" s="3" t="s">
        <v>391</v>
      </c>
      <c r="D5204" s="3">
        <v>406</v>
      </c>
      <c r="E5204" s="3">
        <v>24</v>
      </c>
      <c r="F5204" s="3">
        <v>112</v>
      </c>
      <c r="G5204" s="3">
        <v>11375</v>
      </c>
      <c r="H5204" s="3" t="s">
        <v>57</v>
      </c>
    </row>
    <row r="5205" spans="1:8">
      <c r="A5205" s="4">
        <v>18581</v>
      </c>
      <c r="B5205" s="3" t="s">
        <v>6343</v>
      </c>
      <c r="C5205" s="3" t="s">
        <v>82</v>
      </c>
      <c r="D5205" s="3">
        <v>407</v>
      </c>
      <c r="E5205" s="3">
        <v>19</v>
      </c>
      <c r="F5205" s="3">
        <v>109</v>
      </c>
      <c r="G5205" s="3">
        <v>11356</v>
      </c>
      <c r="H5205" s="3" t="s">
        <v>57</v>
      </c>
    </row>
    <row r="5206" spans="1:8">
      <c r="A5206" s="4">
        <v>18582</v>
      </c>
      <c r="B5206" s="3" t="s">
        <v>2682</v>
      </c>
      <c r="C5206" s="3" t="s">
        <v>82</v>
      </c>
      <c r="D5206" s="3">
        <v>407</v>
      </c>
      <c r="E5206" s="3">
        <v>19</v>
      </c>
      <c r="F5206" s="3">
        <v>109</v>
      </c>
      <c r="G5206" s="3">
        <v>11357</v>
      </c>
      <c r="H5206" s="3" t="s">
        <v>57</v>
      </c>
    </row>
    <row r="5207" spans="1:8">
      <c r="A5207" s="4">
        <v>18583</v>
      </c>
      <c r="B5207" s="3" t="s">
        <v>2682</v>
      </c>
      <c r="C5207" s="3" t="s">
        <v>82</v>
      </c>
      <c r="D5207" s="3">
        <v>407</v>
      </c>
      <c r="E5207" s="3">
        <v>19</v>
      </c>
      <c r="F5207" s="3">
        <v>109</v>
      </c>
      <c r="G5207" s="3">
        <v>11357</v>
      </c>
      <c r="H5207" s="3" t="s">
        <v>57</v>
      </c>
    </row>
    <row r="5208" spans="1:8">
      <c r="A5208" s="4">
        <v>18584</v>
      </c>
      <c r="B5208" s="3" t="s">
        <v>6148</v>
      </c>
      <c r="C5208" s="3" t="s">
        <v>82</v>
      </c>
      <c r="D5208" s="3">
        <v>407</v>
      </c>
      <c r="E5208" s="3">
        <v>20</v>
      </c>
      <c r="F5208" s="3">
        <v>109</v>
      </c>
      <c r="G5208" s="3">
        <v>11354</v>
      </c>
      <c r="H5208" s="3" t="s">
        <v>57</v>
      </c>
    </row>
    <row r="5209" spans="1:8">
      <c r="A5209" s="4">
        <v>18585</v>
      </c>
      <c r="B5209" s="3" t="s">
        <v>6148</v>
      </c>
      <c r="C5209" s="3" t="s">
        <v>82</v>
      </c>
      <c r="D5209" s="3">
        <v>407</v>
      </c>
      <c r="E5209" s="3">
        <v>20</v>
      </c>
      <c r="F5209" s="3">
        <v>109</v>
      </c>
      <c r="G5209" s="3">
        <v>11354</v>
      </c>
      <c r="H5209" s="3" t="s">
        <v>57</v>
      </c>
    </row>
    <row r="5210" spans="1:8">
      <c r="A5210" s="4">
        <v>18586</v>
      </c>
      <c r="B5210" s="3" t="s">
        <v>6148</v>
      </c>
      <c r="C5210" s="3" t="s">
        <v>82</v>
      </c>
      <c r="D5210" s="3">
        <v>407</v>
      </c>
      <c r="E5210" s="3">
        <v>20</v>
      </c>
      <c r="F5210" s="3">
        <v>109</v>
      </c>
      <c r="G5210" s="3">
        <v>11354</v>
      </c>
      <c r="H5210" s="3" t="s">
        <v>57</v>
      </c>
    </row>
    <row r="5211" spans="1:8">
      <c r="A5211" s="4">
        <v>18587</v>
      </c>
      <c r="B5211" s="3" t="s">
        <v>3316</v>
      </c>
      <c r="C5211" s="3" t="s">
        <v>82</v>
      </c>
      <c r="D5211" s="3">
        <v>407</v>
      </c>
      <c r="E5211" s="3">
        <v>19</v>
      </c>
      <c r="F5211" s="3">
        <v>109</v>
      </c>
      <c r="G5211" s="3">
        <v>11356</v>
      </c>
      <c r="H5211" s="3" t="s">
        <v>57</v>
      </c>
    </row>
    <row r="5212" spans="1:8">
      <c r="A5212" s="4">
        <v>18588</v>
      </c>
      <c r="B5212" s="3" t="s">
        <v>3316</v>
      </c>
      <c r="C5212" s="3" t="s">
        <v>82</v>
      </c>
      <c r="D5212" s="3">
        <v>407</v>
      </c>
      <c r="E5212" s="3">
        <v>19</v>
      </c>
      <c r="F5212" s="3">
        <v>109</v>
      </c>
      <c r="G5212" s="3">
        <v>11356</v>
      </c>
      <c r="H5212" s="3" t="s">
        <v>57</v>
      </c>
    </row>
    <row r="5213" spans="1:8">
      <c r="A5213" s="4">
        <v>18589</v>
      </c>
      <c r="B5213" s="3" t="s">
        <v>2850</v>
      </c>
      <c r="C5213" s="3" t="s">
        <v>75</v>
      </c>
      <c r="D5213" s="3">
        <v>408</v>
      </c>
      <c r="E5213" s="3">
        <v>24</v>
      </c>
      <c r="F5213" s="3">
        <v>107</v>
      </c>
      <c r="G5213" s="3">
        <v>11365</v>
      </c>
      <c r="H5213" s="3" t="s">
        <v>57</v>
      </c>
    </row>
    <row r="5214" spans="1:8">
      <c r="A5214" s="4">
        <v>18590</v>
      </c>
      <c r="B5214" s="3" t="s">
        <v>2850</v>
      </c>
      <c r="C5214" s="3" t="s">
        <v>75</v>
      </c>
      <c r="D5214" s="3">
        <v>408</v>
      </c>
      <c r="E5214" s="3">
        <v>24</v>
      </c>
      <c r="F5214" s="3">
        <v>107</v>
      </c>
      <c r="G5214" s="3">
        <v>11365</v>
      </c>
      <c r="H5214" s="3" t="s">
        <v>57</v>
      </c>
    </row>
    <row r="5215" spans="1:8">
      <c r="A5215" s="4">
        <v>18591</v>
      </c>
      <c r="B5215" s="3" t="s">
        <v>5143</v>
      </c>
      <c r="C5215" s="3" t="s">
        <v>75</v>
      </c>
      <c r="D5215" s="3">
        <v>408</v>
      </c>
      <c r="E5215" s="3">
        <v>24</v>
      </c>
      <c r="F5215" s="3">
        <v>107</v>
      </c>
      <c r="G5215" s="3">
        <v>11367</v>
      </c>
      <c r="H5215" s="3" t="s">
        <v>57</v>
      </c>
    </row>
    <row r="5216" spans="1:8">
      <c r="A5216" s="4">
        <v>18592</v>
      </c>
      <c r="B5216" s="3" t="s">
        <v>5143</v>
      </c>
      <c r="C5216" s="3" t="s">
        <v>75</v>
      </c>
      <c r="D5216" s="3">
        <v>408</v>
      </c>
      <c r="E5216" s="3">
        <v>24</v>
      </c>
      <c r="F5216" s="3">
        <v>107</v>
      </c>
      <c r="G5216" s="3">
        <v>11367</v>
      </c>
      <c r="H5216" s="3" t="s">
        <v>57</v>
      </c>
    </row>
    <row r="5217" spans="1:8">
      <c r="A5217" s="4">
        <v>18593</v>
      </c>
      <c r="B5217" s="3" t="s">
        <v>5143</v>
      </c>
      <c r="C5217" s="3" t="s">
        <v>75</v>
      </c>
      <c r="D5217" s="3">
        <v>408</v>
      </c>
      <c r="E5217" s="3">
        <v>24</v>
      </c>
      <c r="F5217" s="3">
        <v>107</v>
      </c>
      <c r="G5217" s="3">
        <v>11367</v>
      </c>
      <c r="H5217" s="3" t="s">
        <v>57</v>
      </c>
    </row>
    <row r="5218" spans="1:8">
      <c r="A5218" s="4">
        <v>18594</v>
      </c>
      <c r="B5218" s="3" t="s">
        <v>2382</v>
      </c>
      <c r="C5218" s="3" t="s">
        <v>75</v>
      </c>
      <c r="D5218" s="3">
        <v>408</v>
      </c>
      <c r="E5218" s="3">
        <v>24</v>
      </c>
      <c r="F5218" s="3">
        <v>107</v>
      </c>
      <c r="G5218" s="3">
        <v>11435</v>
      </c>
      <c r="H5218" s="3" t="s">
        <v>57</v>
      </c>
    </row>
    <row r="5219" spans="1:8">
      <c r="A5219" s="4">
        <v>18595</v>
      </c>
      <c r="B5219" s="3" t="s">
        <v>3014</v>
      </c>
      <c r="C5219" s="3" t="s">
        <v>571</v>
      </c>
      <c r="D5219" s="3">
        <v>103</v>
      </c>
      <c r="E5219" s="3">
        <v>2</v>
      </c>
      <c r="F5219" s="3">
        <v>9</v>
      </c>
      <c r="G5219" s="3">
        <v>10009</v>
      </c>
      <c r="H5219" s="3" t="s">
        <v>68</v>
      </c>
    </row>
    <row r="5220" spans="1:8">
      <c r="A5220" s="4">
        <v>18596</v>
      </c>
      <c r="B5220" s="3" t="s">
        <v>3014</v>
      </c>
      <c r="C5220" s="3" t="s">
        <v>571</v>
      </c>
      <c r="D5220" s="3">
        <v>103</v>
      </c>
      <c r="E5220" s="3">
        <v>2</v>
      </c>
      <c r="F5220" s="3">
        <v>9</v>
      </c>
      <c r="G5220" s="3">
        <v>10009</v>
      </c>
      <c r="H5220" s="3" t="s">
        <v>68</v>
      </c>
    </row>
    <row r="5221" spans="1:8">
      <c r="A5221" s="4">
        <v>18597</v>
      </c>
      <c r="B5221" s="3" t="s">
        <v>3381</v>
      </c>
      <c r="C5221" s="3" t="s">
        <v>2535</v>
      </c>
      <c r="D5221" s="3">
        <v>102</v>
      </c>
      <c r="E5221" s="3">
        <v>3</v>
      </c>
      <c r="F5221" s="3">
        <v>6</v>
      </c>
      <c r="G5221" s="3">
        <v>10012</v>
      </c>
      <c r="H5221" s="3" t="s">
        <v>68</v>
      </c>
    </row>
    <row r="5222" spans="1:8">
      <c r="A5222" s="4">
        <v>18598</v>
      </c>
      <c r="B5222" s="3" t="s">
        <v>5982</v>
      </c>
      <c r="C5222" s="3" t="s">
        <v>487</v>
      </c>
      <c r="D5222" s="3">
        <v>110</v>
      </c>
      <c r="E5222" s="3">
        <v>9</v>
      </c>
      <c r="F5222" s="3">
        <v>32</v>
      </c>
      <c r="G5222" s="3">
        <v>10039</v>
      </c>
      <c r="H5222" s="3" t="s">
        <v>68</v>
      </c>
    </row>
    <row r="5223" spans="1:8">
      <c r="A5223" s="4">
        <v>18599</v>
      </c>
      <c r="B5223" s="3" t="s">
        <v>5982</v>
      </c>
      <c r="C5223" s="3" t="s">
        <v>487</v>
      </c>
      <c r="D5223" s="3">
        <v>110</v>
      </c>
      <c r="E5223" s="3">
        <v>9</v>
      </c>
      <c r="F5223" s="3">
        <v>32</v>
      </c>
      <c r="G5223" s="3">
        <v>10039</v>
      </c>
      <c r="H5223" s="3" t="s">
        <v>68</v>
      </c>
    </row>
    <row r="5224" spans="1:8">
      <c r="A5224" s="4">
        <v>18600</v>
      </c>
      <c r="B5224" s="3" t="s">
        <v>5982</v>
      </c>
      <c r="C5224" s="3" t="s">
        <v>487</v>
      </c>
      <c r="D5224" s="3">
        <v>110</v>
      </c>
      <c r="E5224" s="3">
        <v>9</v>
      </c>
      <c r="F5224" s="3">
        <v>32</v>
      </c>
      <c r="G5224" s="3">
        <v>10039</v>
      </c>
      <c r="H5224" s="3" t="s">
        <v>68</v>
      </c>
    </row>
    <row r="5225" spans="1:8">
      <c r="A5225" s="4">
        <v>18601</v>
      </c>
      <c r="B5225" s="3" t="s">
        <v>6364</v>
      </c>
      <c r="C5225" s="3" t="s">
        <v>164</v>
      </c>
      <c r="D5225" s="3">
        <v>501</v>
      </c>
      <c r="E5225" s="3">
        <v>49</v>
      </c>
      <c r="F5225" s="3">
        <v>120</v>
      </c>
      <c r="G5225" s="3">
        <v>10305</v>
      </c>
      <c r="H5225" s="3" t="s">
        <v>165</v>
      </c>
    </row>
    <row r="5226" spans="1:8">
      <c r="A5226" s="4">
        <v>18602</v>
      </c>
      <c r="B5226" s="3" t="s">
        <v>2660</v>
      </c>
      <c r="C5226" s="3" t="s">
        <v>75</v>
      </c>
      <c r="D5226" s="3">
        <v>408</v>
      </c>
      <c r="E5226" s="3">
        <v>24</v>
      </c>
      <c r="F5226" s="3">
        <v>107</v>
      </c>
      <c r="G5226" s="3">
        <v>11365</v>
      </c>
      <c r="H5226" s="3" t="s">
        <v>57</v>
      </c>
    </row>
    <row r="5227" spans="1:8">
      <c r="A5227" s="4">
        <v>18603</v>
      </c>
      <c r="B5227" s="3" t="s">
        <v>4490</v>
      </c>
      <c r="C5227" s="3" t="s">
        <v>82</v>
      </c>
      <c r="D5227" s="3">
        <v>407</v>
      </c>
      <c r="E5227" s="3">
        <v>20</v>
      </c>
      <c r="F5227" s="3">
        <v>109</v>
      </c>
      <c r="G5227" s="3">
        <v>11354</v>
      </c>
      <c r="H5227" s="3" t="s">
        <v>57</v>
      </c>
    </row>
    <row r="5228" spans="1:8">
      <c r="A5228" s="4">
        <v>18604</v>
      </c>
      <c r="B5228" s="3" t="s">
        <v>4490</v>
      </c>
      <c r="C5228" s="3" t="s">
        <v>82</v>
      </c>
      <c r="D5228" s="3">
        <v>407</v>
      </c>
      <c r="E5228" s="3">
        <v>20</v>
      </c>
      <c r="F5228" s="3">
        <v>109</v>
      </c>
      <c r="G5228" s="3">
        <v>11354</v>
      </c>
      <c r="H5228" s="3" t="s">
        <v>57</v>
      </c>
    </row>
    <row r="5229" spans="1:8">
      <c r="A5229" s="4">
        <v>18605</v>
      </c>
      <c r="B5229" s="3" t="s">
        <v>4693</v>
      </c>
      <c r="C5229" s="3" t="s">
        <v>82</v>
      </c>
      <c r="D5229" s="3">
        <v>407</v>
      </c>
      <c r="E5229" s="3">
        <v>19</v>
      </c>
      <c r="F5229" s="3">
        <v>109</v>
      </c>
      <c r="G5229" s="3">
        <v>11357</v>
      </c>
      <c r="H5229" s="3" t="s">
        <v>57</v>
      </c>
    </row>
    <row r="5230" spans="1:8">
      <c r="A5230" s="4">
        <v>18606</v>
      </c>
      <c r="B5230" s="3" t="s">
        <v>4693</v>
      </c>
      <c r="C5230" s="3" t="s">
        <v>82</v>
      </c>
      <c r="D5230" s="3">
        <v>407</v>
      </c>
      <c r="E5230" s="3">
        <v>19</v>
      </c>
      <c r="F5230" s="3">
        <v>109</v>
      </c>
      <c r="G5230" s="3">
        <v>11357</v>
      </c>
      <c r="H5230" s="3" t="s">
        <v>57</v>
      </c>
    </row>
    <row r="5231" spans="1:8">
      <c r="A5231" s="4">
        <v>18607</v>
      </c>
      <c r="B5231" s="3" t="s">
        <v>4693</v>
      </c>
      <c r="C5231" s="3" t="s">
        <v>82</v>
      </c>
      <c r="D5231" s="3">
        <v>407</v>
      </c>
      <c r="E5231" s="3">
        <v>19</v>
      </c>
      <c r="F5231" s="3">
        <v>109</v>
      </c>
      <c r="G5231" s="3">
        <v>11357</v>
      </c>
      <c r="H5231" s="3" t="s">
        <v>57</v>
      </c>
    </row>
    <row r="5232" spans="1:8">
      <c r="A5232" s="4">
        <v>18608</v>
      </c>
      <c r="B5232" s="3" t="s">
        <v>3445</v>
      </c>
      <c r="C5232" s="3" t="s">
        <v>552</v>
      </c>
      <c r="D5232" s="3">
        <v>401</v>
      </c>
      <c r="E5232" s="3">
        <v>22</v>
      </c>
      <c r="F5232" s="3">
        <v>114</v>
      </c>
      <c r="G5232" s="3">
        <v>11102</v>
      </c>
      <c r="H5232" s="3" t="s">
        <v>57</v>
      </c>
    </row>
    <row r="5233" spans="1:8">
      <c r="A5233" s="4">
        <v>18609</v>
      </c>
      <c r="B5233" s="3" t="s">
        <v>3417</v>
      </c>
      <c r="C5233" s="3" t="s">
        <v>2625</v>
      </c>
      <c r="D5233" s="3">
        <v>403</v>
      </c>
      <c r="E5233" s="3">
        <v>25</v>
      </c>
      <c r="F5233" s="3">
        <v>115</v>
      </c>
      <c r="G5233" s="3">
        <v>11369</v>
      </c>
      <c r="H5233" s="3" t="s">
        <v>57</v>
      </c>
    </row>
    <row r="5234" spans="1:8">
      <c r="A5234" s="4">
        <v>18610</v>
      </c>
      <c r="B5234" s="3" t="s">
        <v>6374</v>
      </c>
      <c r="C5234" s="3" t="s">
        <v>2523</v>
      </c>
      <c r="D5234" s="3">
        <v>104</v>
      </c>
      <c r="E5234" s="3">
        <v>3</v>
      </c>
      <c r="F5234" s="3">
        <v>14</v>
      </c>
      <c r="G5234" s="3">
        <v>10036</v>
      </c>
      <c r="H5234" s="3" t="s">
        <v>68</v>
      </c>
    </row>
    <row r="5235" spans="1:8">
      <c r="A5235" s="4">
        <v>18611</v>
      </c>
      <c r="B5235" s="3" t="s">
        <v>3023</v>
      </c>
      <c r="C5235" s="3" t="s">
        <v>364</v>
      </c>
      <c r="D5235" s="3">
        <v>502</v>
      </c>
      <c r="E5235" s="3">
        <v>50</v>
      </c>
      <c r="F5235" s="3">
        <v>122</v>
      </c>
      <c r="G5235" s="3">
        <v>10305</v>
      </c>
      <c r="H5235" s="3" t="s">
        <v>165</v>
      </c>
    </row>
    <row r="5236" spans="1:8">
      <c r="A5236" s="4">
        <v>18612</v>
      </c>
      <c r="B5236" s="3" t="s">
        <v>2864</v>
      </c>
      <c r="C5236" s="3" t="s">
        <v>391</v>
      </c>
      <c r="D5236" s="3">
        <v>406</v>
      </c>
      <c r="E5236" s="3">
        <v>29</v>
      </c>
      <c r="F5236" s="3">
        <v>112</v>
      </c>
      <c r="G5236" s="3">
        <v>11374</v>
      </c>
      <c r="H5236" s="3" t="s">
        <v>57</v>
      </c>
    </row>
    <row r="5237" spans="1:8">
      <c r="A5237" s="4">
        <v>18613</v>
      </c>
      <c r="B5237" s="3" t="s">
        <v>2934</v>
      </c>
      <c r="C5237" s="3" t="s">
        <v>391</v>
      </c>
      <c r="D5237" s="3">
        <v>406</v>
      </c>
      <c r="E5237" s="3">
        <v>29</v>
      </c>
      <c r="F5237" s="3">
        <v>112</v>
      </c>
      <c r="G5237" s="3">
        <v>11375</v>
      </c>
      <c r="H5237" s="3" t="s">
        <v>57</v>
      </c>
    </row>
    <row r="5238" spans="1:8">
      <c r="A5238" s="4">
        <v>18614</v>
      </c>
      <c r="B5238" s="3" t="s">
        <v>2553</v>
      </c>
      <c r="C5238" s="3" t="s">
        <v>361</v>
      </c>
      <c r="D5238" s="3">
        <v>301</v>
      </c>
      <c r="E5238" s="3">
        <v>34</v>
      </c>
      <c r="F5238" s="3">
        <v>90</v>
      </c>
      <c r="G5238" s="3">
        <v>11206</v>
      </c>
      <c r="H5238" s="3" t="s">
        <v>48</v>
      </c>
    </row>
    <row r="5239" spans="1:8">
      <c r="A5239" s="4">
        <v>18615</v>
      </c>
      <c r="B5239" s="3" t="s">
        <v>2553</v>
      </c>
      <c r="C5239" s="3" t="s">
        <v>361</v>
      </c>
      <c r="D5239" s="3">
        <v>301</v>
      </c>
      <c r="E5239" s="3">
        <v>34</v>
      </c>
      <c r="F5239" s="3">
        <v>90</v>
      </c>
      <c r="G5239" s="3">
        <v>11206</v>
      </c>
      <c r="H5239" s="3" t="s">
        <v>48</v>
      </c>
    </row>
    <row r="5240" spans="1:8">
      <c r="A5240" s="4">
        <v>18616</v>
      </c>
      <c r="B5240" s="3" t="s">
        <v>4097</v>
      </c>
      <c r="C5240" s="3" t="s">
        <v>361</v>
      </c>
      <c r="D5240" s="3">
        <v>301</v>
      </c>
      <c r="E5240" s="3">
        <v>34</v>
      </c>
      <c r="F5240" s="3">
        <v>90</v>
      </c>
      <c r="G5240" s="3">
        <v>11211</v>
      </c>
      <c r="H5240" s="3" t="s">
        <v>48</v>
      </c>
    </row>
    <row r="5241" spans="1:8">
      <c r="A5241" s="4">
        <v>18617</v>
      </c>
      <c r="B5241" s="3" t="s">
        <v>2951</v>
      </c>
      <c r="C5241" s="3" t="s">
        <v>361</v>
      </c>
      <c r="D5241" s="3">
        <v>301</v>
      </c>
      <c r="E5241" s="3">
        <v>34</v>
      </c>
      <c r="F5241" s="3">
        <v>90</v>
      </c>
      <c r="G5241" s="3">
        <v>11206</v>
      </c>
      <c r="H5241" s="3" t="s">
        <v>48</v>
      </c>
    </row>
    <row r="5242" spans="1:8">
      <c r="A5242" s="4">
        <v>18618</v>
      </c>
      <c r="B5242" s="3" t="s">
        <v>2951</v>
      </c>
      <c r="C5242" s="3" t="s">
        <v>361</v>
      </c>
      <c r="D5242" s="3">
        <v>301</v>
      </c>
      <c r="E5242" s="3">
        <v>34</v>
      </c>
      <c r="F5242" s="3">
        <v>90</v>
      </c>
      <c r="G5242" s="3">
        <v>11206</v>
      </c>
      <c r="H5242" s="3" t="s">
        <v>48</v>
      </c>
    </row>
    <row r="5243" spans="1:8">
      <c r="A5243" s="4">
        <v>18619</v>
      </c>
      <c r="B5243" s="3" t="s">
        <v>2835</v>
      </c>
      <c r="C5243" s="3" t="s">
        <v>361</v>
      </c>
      <c r="D5243" s="3">
        <v>301</v>
      </c>
      <c r="E5243" s="3">
        <v>33</v>
      </c>
      <c r="F5243" s="3">
        <v>90</v>
      </c>
      <c r="G5243" s="3">
        <v>11206</v>
      </c>
      <c r="H5243" s="3" t="s">
        <v>48</v>
      </c>
    </row>
    <row r="5244" spans="1:8">
      <c r="A5244" s="4">
        <v>18620</v>
      </c>
      <c r="B5244" s="3" t="s">
        <v>2835</v>
      </c>
      <c r="C5244" s="3" t="s">
        <v>361</v>
      </c>
      <c r="D5244" s="3">
        <v>301</v>
      </c>
      <c r="E5244" s="3">
        <v>33</v>
      </c>
      <c r="F5244" s="3">
        <v>90</v>
      </c>
      <c r="G5244" s="3">
        <v>11206</v>
      </c>
      <c r="H5244" s="3" t="s">
        <v>48</v>
      </c>
    </row>
    <row r="5245" spans="1:8">
      <c r="A5245" s="4">
        <v>18621</v>
      </c>
      <c r="B5245" s="3" t="s">
        <v>3462</v>
      </c>
      <c r="C5245" s="3" t="s">
        <v>2466</v>
      </c>
      <c r="D5245" s="3">
        <v>317</v>
      </c>
      <c r="E5245" s="3">
        <v>41</v>
      </c>
      <c r="F5245" s="3">
        <v>67</v>
      </c>
      <c r="G5245" s="3">
        <v>11212</v>
      </c>
      <c r="H5245" s="3" t="s">
        <v>48</v>
      </c>
    </row>
    <row r="5246" spans="1:8">
      <c r="A5246" s="4">
        <v>18622</v>
      </c>
      <c r="B5246" s="3" t="s">
        <v>3462</v>
      </c>
      <c r="C5246" s="3" t="s">
        <v>2466</v>
      </c>
      <c r="D5246" s="3">
        <v>317</v>
      </c>
      <c r="E5246" s="3">
        <v>41</v>
      </c>
      <c r="F5246" s="3">
        <v>67</v>
      </c>
      <c r="G5246" s="3">
        <v>11212</v>
      </c>
      <c r="H5246" s="3" t="s">
        <v>48</v>
      </c>
    </row>
    <row r="5247" spans="1:8">
      <c r="A5247" s="4">
        <v>18623</v>
      </c>
      <c r="B5247" s="3" t="s">
        <v>2453</v>
      </c>
      <c r="C5247" s="3" t="s">
        <v>361</v>
      </c>
      <c r="D5247" s="3">
        <v>301</v>
      </c>
      <c r="E5247" s="3">
        <v>34</v>
      </c>
      <c r="F5247" s="3">
        <v>90</v>
      </c>
      <c r="G5247" s="3">
        <v>11206</v>
      </c>
      <c r="H5247" s="3" t="s">
        <v>48</v>
      </c>
    </row>
    <row r="5248" spans="1:8">
      <c r="A5248" s="4">
        <v>18624</v>
      </c>
      <c r="B5248" s="3" t="s">
        <v>4232</v>
      </c>
      <c r="C5248" s="3" t="s">
        <v>429</v>
      </c>
      <c r="D5248" s="3">
        <v>305</v>
      </c>
      <c r="E5248" s="3">
        <v>42</v>
      </c>
      <c r="F5248" s="3">
        <v>75</v>
      </c>
      <c r="G5248" s="3">
        <v>11207</v>
      </c>
      <c r="H5248" s="3" t="s">
        <v>48</v>
      </c>
    </row>
    <row r="5249" spans="1:8">
      <c r="A5249" s="4">
        <v>18625</v>
      </c>
      <c r="B5249" s="3" t="s">
        <v>2959</v>
      </c>
      <c r="C5249" s="3" t="s">
        <v>936</v>
      </c>
      <c r="D5249" s="3">
        <v>302</v>
      </c>
      <c r="E5249" s="3">
        <v>35</v>
      </c>
      <c r="F5249" s="3">
        <v>84</v>
      </c>
      <c r="G5249" s="3">
        <v>11201</v>
      </c>
      <c r="H5249" s="3" t="s">
        <v>48</v>
      </c>
    </row>
    <row r="5250" spans="1:8">
      <c r="A5250" s="4">
        <v>18626</v>
      </c>
      <c r="B5250" s="3" t="s">
        <v>2959</v>
      </c>
      <c r="C5250" s="3" t="s">
        <v>936</v>
      </c>
      <c r="D5250" s="3">
        <v>302</v>
      </c>
      <c r="E5250" s="3">
        <v>35</v>
      </c>
      <c r="F5250" s="3">
        <v>84</v>
      </c>
      <c r="G5250" s="3">
        <v>11201</v>
      </c>
      <c r="H5250" s="3" t="s">
        <v>48</v>
      </c>
    </row>
    <row r="5251" spans="1:8">
      <c r="A5251" s="4">
        <v>18627</v>
      </c>
      <c r="B5251" s="3" t="s">
        <v>2959</v>
      </c>
      <c r="C5251" s="3" t="s">
        <v>936</v>
      </c>
      <c r="D5251" s="3">
        <v>302</v>
      </c>
      <c r="E5251" s="3">
        <v>35</v>
      </c>
      <c r="F5251" s="3">
        <v>84</v>
      </c>
      <c r="G5251" s="3">
        <v>11201</v>
      </c>
      <c r="H5251" s="3" t="s">
        <v>48</v>
      </c>
    </row>
    <row r="5252" spans="1:8">
      <c r="A5252" s="4">
        <v>18628</v>
      </c>
      <c r="B5252" s="3" t="s">
        <v>2943</v>
      </c>
      <c r="C5252" s="3" t="s">
        <v>571</v>
      </c>
      <c r="D5252" s="3">
        <v>103</v>
      </c>
      <c r="E5252" s="3">
        <v>1</v>
      </c>
      <c r="F5252" s="3">
        <v>7</v>
      </c>
      <c r="G5252" s="3">
        <v>10002</v>
      </c>
      <c r="H5252" s="3" t="s">
        <v>68</v>
      </c>
    </row>
    <row r="5253" spans="1:8">
      <c r="A5253" s="4">
        <v>18629</v>
      </c>
      <c r="B5253" s="3" t="s">
        <v>2943</v>
      </c>
      <c r="C5253" s="3" t="s">
        <v>571</v>
      </c>
      <c r="D5253" s="3">
        <v>103</v>
      </c>
      <c r="E5253" s="3">
        <v>1</v>
      </c>
      <c r="F5253" s="3">
        <v>7</v>
      </c>
      <c r="G5253" s="3">
        <v>10002</v>
      </c>
      <c r="H5253" s="3" t="s">
        <v>68</v>
      </c>
    </row>
    <row r="5254" spans="1:8">
      <c r="A5254" s="4">
        <v>18630</v>
      </c>
      <c r="B5254" s="3" t="s">
        <v>2670</v>
      </c>
      <c r="C5254" s="3" t="s">
        <v>164</v>
      </c>
      <c r="D5254" s="3">
        <v>501</v>
      </c>
      <c r="E5254" s="3">
        <v>49</v>
      </c>
      <c r="F5254" s="3">
        <v>120</v>
      </c>
      <c r="G5254" s="3">
        <v>10310</v>
      </c>
      <c r="H5254" s="3" t="s">
        <v>165</v>
      </c>
    </row>
    <row r="5255" spans="1:8">
      <c r="A5255" s="4">
        <v>18631</v>
      </c>
      <c r="B5255" s="3" t="s">
        <v>2670</v>
      </c>
      <c r="C5255" s="3" t="s">
        <v>164</v>
      </c>
      <c r="D5255" s="3">
        <v>501</v>
      </c>
      <c r="E5255" s="3">
        <v>49</v>
      </c>
      <c r="F5255" s="3">
        <v>120</v>
      </c>
      <c r="G5255" s="3">
        <v>10310</v>
      </c>
      <c r="H5255" s="3" t="s">
        <v>165</v>
      </c>
    </row>
    <row r="5256" spans="1:8">
      <c r="A5256" s="4">
        <v>18632</v>
      </c>
      <c r="B5256" s="3" t="s">
        <v>2451</v>
      </c>
      <c r="C5256" s="3" t="s">
        <v>164</v>
      </c>
      <c r="D5256" s="3">
        <v>501</v>
      </c>
      <c r="E5256" s="3">
        <v>49</v>
      </c>
      <c r="F5256" s="3">
        <v>120</v>
      </c>
      <c r="G5256" s="3">
        <v>10310</v>
      </c>
      <c r="H5256" s="3" t="s">
        <v>165</v>
      </c>
    </row>
    <row r="5257" spans="1:8">
      <c r="A5257" s="4">
        <v>18633</v>
      </c>
      <c r="B5257" s="3" t="s">
        <v>2451</v>
      </c>
      <c r="C5257" s="3" t="s">
        <v>164</v>
      </c>
      <c r="D5257" s="3">
        <v>501</v>
      </c>
      <c r="E5257" s="3">
        <v>49</v>
      </c>
      <c r="F5257" s="3">
        <v>120</v>
      </c>
      <c r="G5257" s="3">
        <v>10310</v>
      </c>
      <c r="H5257" s="3" t="s">
        <v>165</v>
      </c>
    </row>
    <row r="5258" spans="1:8">
      <c r="A5258" s="4">
        <v>18634</v>
      </c>
      <c r="B5258" s="3" t="s">
        <v>6399</v>
      </c>
      <c r="C5258" s="3" t="s">
        <v>164</v>
      </c>
      <c r="D5258" s="3">
        <v>501</v>
      </c>
      <c r="E5258" s="3">
        <v>49</v>
      </c>
      <c r="F5258" s="3">
        <v>120</v>
      </c>
      <c r="G5258" s="3">
        <v>10303</v>
      </c>
      <c r="H5258" s="3" t="s">
        <v>165</v>
      </c>
    </row>
    <row r="5259" spans="1:8">
      <c r="A5259" s="4">
        <v>18635</v>
      </c>
      <c r="B5259" s="3" t="s">
        <v>6401</v>
      </c>
      <c r="C5259" s="3" t="s">
        <v>164</v>
      </c>
      <c r="D5259" s="3">
        <v>501</v>
      </c>
      <c r="E5259" s="3">
        <v>49</v>
      </c>
      <c r="F5259" s="3">
        <v>120</v>
      </c>
      <c r="G5259" s="3">
        <v>10301</v>
      </c>
      <c r="H5259" s="3" t="s">
        <v>165</v>
      </c>
    </row>
    <row r="5260" spans="1:8">
      <c r="A5260" s="4">
        <v>18636</v>
      </c>
      <c r="B5260" s="3" t="s">
        <v>2949</v>
      </c>
      <c r="C5260" s="3" t="s">
        <v>164</v>
      </c>
      <c r="D5260" s="3">
        <v>501</v>
      </c>
      <c r="E5260" s="3">
        <v>49</v>
      </c>
      <c r="F5260" s="3">
        <v>120</v>
      </c>
      <c r="G5260" s="3">
        <v>10304</v>
      </c>
      <c r="H5260" s="3" t="s">
        <v>165</v>
      </c>
    </row>
    <row r="5261" spans="1:8">
      <c r="A5261" s="4">
        <v>18637</v>
      </c>
      <c r="B5261" s="3" t="s">
        <v>3035</v>
      </c>
      <c r="C5261" s="3" t="s">
        <v>164</v>
      </c>
      <c r="D5261" s="3">
        <v>501</v>
      </c>
      <c r="E5261" s="3">
        <v>49</v>
      </c>
      <c r="F5261" s="3">
        <v>120</v>
      </c>
      <c r="G5261" s="3">
        <v>10301</v>
      </c>
      <c r="H5261" s="3" t="s">
        <v>165</v>
      </c>
    </row>
    <row r="5262" spans="1:8">
      <c r="A5262" s="4">
        <v>18638</v>
      </c>
      <c r="B5262" s="3" t="s">
        <v>3035</v>
      </c>
      <c r="C5262" s="3" t="s">
        <v>164</v>
      </c>
      <c r="D5262" s="3">
        <v>501</v>
      </c>
      <c r="E5262" s="3">
        <v>49</v>
      </c>
      <c r="F5262" s="3">
        <v>120</v>
      </c>
      <c r="G5262" s="3">
        <v>10301</v>
      </c>
      <c r="H5262" s="3" t="s">
        <v>165</v>
      </c>
    </row>
    <row r="5263" spans="1:8">
      <c r="A5263" s="4">
        <v>18639</v>
      </c>
      <c r="B5263" s="3" t="s">
        <v>3037</v>
      </c>
      <c r="C5263" s="3" t="s">
        <v>164</v>
      </c>
      <c r="D5263" s="3">
        <v>501</v>
      </c>
      <c r="E5263" s="3">
        <v>49</v>
      </c>
      <c r="F5263" s="3">
        <v>120</v>
      </c>
      <c r="G5263" s="3">
        <v>10302</v>
      </c>
      <c r="H5263" s="3" t="s">
        <v>165</v>
      </c>
    </row>
    <row r="5264" spans="1:8">
      <c r="A5264" s="4">
        <v>18640</v>
      </c>
      <c r="B5264" s="3" t="s">
        <v>3037</v>
      </c>
      <c r="C5264" s="3" t="s">
        <v>164</v>
      </c>
      <c r="D5264" s="3">
        <v>501</v>
      </c>
      <c r="E5264" s="3">
        <v>49</v>
      </c>
      <c r="F5264" s="3">
        <v>120</v>
      </c>
      <c r="G5264" s="3">
        <v>10302</v>
      </c>
      <c r="H5264" s="3" t="s">
        <v>165</v>
      </c>
    </row>
    <row r="5265" spans="1:8">
      <c r="A5265" s="4">
        <v>18641</v>
      </c>
      <c r="B5265" s="3" t="s">
        <v>6229</v>
      </c>
      <c r="C5265" s="3" t="s">
        <v>164</v>
      </c>
      <c r="D5265" s="3">
        <v>501</v>
      </c>
      <c r="E5265" s="3">
        <v>49</v>
      </c>
      <c r="F5265" s="3">
        <v>120</v>
      </c>
      <c r="G5265" s="3">
        <v>10310</v>
      </c>
      <c r="H5265" s="3" t="s">
        <v>165</v>
      </c>
    </row>
    <row r="5266" spans="1:8">
      <c r="A5266" s="4">
        <v>18642</v>
      </c>
      <c r="B5266" s="3" t="s">
        <v>6409</v>
      </c>
      <c r="C5266" s="3" t="s">
        <v>164</v>
      </c>
      <c r="D5266" s="3">
        <v>501</v>
      </c>
      <c r="E5266" s="3">
        <v>49</v>
      </c>
      <c r="F5266" s="3">
        <v>120</v>
      </c>
      <c r="G5266" s="3">
        <v>10314</v>
      </c>
      <c r="H5266" s="3" t="s">
        <v>165</v>
      </c>
    </row>
    <row r="5267" spans="1:8">
      <c r="A5267" s="4">
        <v>18643</v>
      </c>
      <c r="B5267" s="3" t="s">
        <v>5272</v>
      </c>
      <c r="C5267" s="3" t="s">
        <v>164</v>
      </c>
      <c r="D5267" s="3">
        <v>501</v>
      </c>
      <c r="E5267" s="3">
        <v>49</v>
      </c>
      <c r="F5267" s="3">
        <v>120</v>
      </c>
      <c r="G5267" s="3">
        <v>10304</v>
      </c>
      <c r="H5267" s="3" t="s">
        <v>165</v>
      </c>
    </row>
    <row r="5268" spans="1:8">
      <c r="A5268" s="4">
        <v>18644</v>
      </c>
      <c r="B5268" s="3" t="s">
        <v>6412</v>
      </c>
      <c r="C5268" s="3" t="s">
        <v>364</v>
      </c>
      <c r="D5268" s="3">
        <v>502</v>
      </c>
      <c r="E5268" s="3">
        <v>50</v>
      </c>
      <c r="F5268" s="3">
        <v>122</v>
      </c>
      <c r="G5268" s="3">
        <v>10306</v>
      </c>
      <c r="H5268" s="3" t="s">
        <v>165</v>
      </c>
    </row>
    <row r="5269" spans="1:8">
      <c r="A5269" s="4">
        <v>18645</v>
      </c>
      <c r="B5269" s="3" t="s">
        <v>6412</v>
      </c>
      <c r="C5269" s="3" t="s">
        <v>364</v>
      </c>
      <c r="D5269" s="3">
        <v>502</v>
      </c>
      <c r="E5269" s="3">
        <v>50</v>
      </c>
      <c r="F5269" s="3">
        <v>122</v>
      </c>
      <c r="G5269" s="3">
        <v>10306</v>
      </c>
      <c r="H5269" s="3" t="s">
        <v>165</v>
      </c>
    </row>
    <row r="5270" spans="1:8">
      <c r="A5270" s="4">
        <v>18646</v>
      </c>
      <c r="B5270" s="3" t="s">
        <v>2596</v>
      </c>
      <c r="C5270" s="3" t="s">
        <v>364</v>
      </c>
      <c r="D5270" s="3">
        <v>502</v>
      </c>
      <c r="E5270" s="3">
        <v>50</v>
      </c>
      <c r="F5270" s="3">
        <v>122</v>
      </c>
      <c r="G5270" s="3">
        <v>10306</v>
      </c>
      <c r="H5270" s="3" t="s">
        <v>165</v>
      </c>
    </row>
    <row r="5271" spans="1:8">
      <c r="A5271" s="4">
        <v>18647</v>
      </c>
      <c r="B5271" s="3" t="s">
        <v>2596</v>
      </c>
      <c r="C5271" s="3" t="s">
        <v>364</v>
      </c>
      <c r="D5271" s="3">
        <v>502</v>
      </c>
      <c r="E5271" s="3">
        <v>50</v>
      </c>
      <c r="F5271" s="3">
        <v>122</v>
      </c>
      <c r="G5271" s="3">
        <v>10306</v>
      </c>
      <c r="H5271" s="3" t="s">
        <v>165</v>
      </c>
    </row>
    <row r="5272" spans="1:8">
      <c r="A5272" s="4">
        <v>18648</v>
      </c>
      <c r="B5272" s="3" t="s">
        <v>2596</v>
      </c>
      <c r="C5272" s="3" t="s">
        <v>364</v>
      </c>
      <c r="D5272" s="3">
        <v>502</v>
      </c>
      <c r="E5272" s="3">
        <v>50</v>
      </c>
      <c r="F5272" s="3">
        <v>122</v>
      </c>
      <c r="G5272" s="3">
        <v>10306</v>
      </c>
      <c r="H5272" s="3" t="s">
        <v>165</v>
      </c>
    </row>
    <row r="5273" spans="1:8">
      <c r="A5273" s="4">
        <v>18649</v>
      </c>
      <c r="B5273" s="3" t="s">
        <v>2596</v>
      </c>
      <c r="C5273" s="3" t="s">
        <v>364</v>
      </c>
      <c r="D5273" s="3">
        <v>502</v>
      </c>
      <c r="E5273" s="3">
        <v>50</v>
      </c>
      <c r="F5273" s="3">
        <v>122</v>
      </c>
      <c r="G5273" s="3">
        <v>10306</v>
      </c>
      <c r="H5273" s="3" t="s">
        <v>165</v>
      </c>
    </row>
    <row r="5274" spans="1:8">
      <c r="A5274" s="4">
        <v>18650</v>
      </c>
      <c r="B5274" s="3" t="s">
        <v>2596</v>
      </c>
      <c r="C5274" s="3" t="s">
        <v>364</v>
      </c>
      <c r="D5274" s="3">
        <v>502</v>
      </c>
      <c r="E5274" s="3">
        <v>50</v>
      </c>
      <c r="F5274" s="3">
        <v>122</v>
      </c>
      <c r="G5274" s="3">
        <v>10306</v>
      </c>
      <c r="H5274" s="3" t="s">
        <v>165</v>
      </c>
    </row>
    <row r="5275" spans="1:8">
      <c r="A5275" s="4">
        <v>18651</v>
      </c>
      <c r="B5275" s="3" t="s">
        <v>3023</v>
      </c>
      <c r="C5275" s="3" t="s">
        <v>364</v>
      </c>
      <c r="D5275" s="3">
        <v>502</v>
      </c>
      <c r="E5275" s="3">
        <v>50</v>
      </c>
      <c r="F5275" s="3">
        <v>122</v>
      </c>
      <c r="G5275" s="3">
        <v>10305</v>
      </c>
      <c r="H5275" s="3" t="s">
        <v>165</v>
      </c>
    </row>
    <row r="5276" spans="1:8">
      <c r="A5276" s="4">
        <v>18653</v>
      </c>
      <c r="B5276" s="3" t="s">
        <v>2422</v>
      </c>
      <c r="C5276" s="3" t="s">
        <v>364</v>
      </c>
      <c r="D5276" s="3">
        <v>502</v>
      </c>
      <c r="E5276" s="3">
        <v>50</v>
      </c>
      <c r="F5276" s="3">
        <v>122</v>
      </c>
      <c r="G5276" s="3">
        <v>10306</v>
      </c>
      <c r="H5276" s="3" t="s">
        <v>165</v>
      </c>
    </row>
    <row r="5277" spans="1:8">
      <c r="A5277" s="4">
        <v>18654</v>
      </c>
      <c r="B5277" s="3" t="s">
        <v>2422</v>
      </c>
      <c r="C5277" s="3" t="s">
        <v>364</v>
      </c>
      <c r="D5277" s="3">
        <v>502</v>
      </c>
      <c r="E5277" s="3">
        <v>50</v>
      </c>
      <c r="F5277" s="3">
        <v>122</v>
      </c>
      <c r="G5277" s="3">
        <v>10306</v>
      </c>
      <c r="H5277" s="3" t="s">
        <v>165</v>
      </c>
    </row>
    <row r="5278" spans="1:8">
      <c r="A5278" s="4">
        <v>18655</v>
      </c>
      <c r="B5278" s="3" t="s">
        <v>3031</v>
      </c>
      <c r="C5278" s="3" t="s">
        <v>364</v>
      </c>
      <c r="D5278" s="3">
        <v>502</v>
      </c>
      <c r="E5278" s="3">
        <v>50</v>
      </c>
      <c r="F5278" s="3">
        <v>122</v>
      </c>
      <c r="G5278" s="3">
        <v>10304</v>
      </c>
      <c r="H5278" s="3" t="s">
        <v>165</v>
      </c>
    </row>
    <row r="5279" spans="1:8">
      <c r="A5279" s="4">
        <v>18656</v>
      </c>
      <c r="B5279" s="3" t="s">
        <v>3031</v>
      </c>
      <c r="C5279" s="3" t="s">
        <v>364</v>
      </c>
      <c r="D5279" s="3">
        <v>502</v>
      </c>
      <c r="E5279" s="3">
        <v>50</v>
      </c>
      <c r="F5279" s="3">
        <v>122</v>
      </c>
      <c r="G5279" s="3">
        <v>10304</v>
      </c>
      <c r="H5279" s="3" t="s">
        <v>165</v>
      </c>
    </row>
    <row r="5280" spans="1:8">
      <c r="A5280" s="4">
        <v>18657</v>
      </c>
      <c r="B5280" s="3" t="s">
        <v>3018</v>
      </c>
      <c r="C5280" s="3" t="s">
        <v>364</v>
      </c>
      <c r="D5280" s="3">
        <v>502</v>
      </c>
      <c r="E5280" s="3">
        <v>50</v>
      </c>
      <c r="F5280" s="3">
        <v>122</v>
      </c>
      <c r="G5280" s="3">
        <v>10305</v>
      </c>
      <c r="H5280" s="3" t="s">
        <v>165</v>
      </c>
    </row>
    <row r="5281" spans="1:8">
      <c r="A5281" s="4">
        <v>18658</v>
      </c>
      <c r="B5281" s="3" t="s">
        <v>3018</v>
      </c>
      <c r="C5281" s="3" t="s">
        <v>364</v>
      </c>
      <c r="D5281" s="3">
        <v>502</v>
      </c>
      <c r="E5281" s="3">
        <v>50</v>
      </c>
      <c r="F5281" s="3">
        <v>122</v>
      </c>
      <c r="G5281" s="3">
        <v>10305</v>
      </c>
      <c r="H5281" s="3" t="s">
        <v>165</v>
      </c>
    </row>
    <row r="5282" spans="1:8">
      <c r="A5282" s="4">
        <v>18659</v>
      </c>
      <c r="B5282" s="3" t="s">
        <v>2662</v>
      </c>
      <c r="C5282" s="3" t="s">
        <v>372</v>
      </c>
      <c r="D5282" s="3">
        <v>503</v>
      </c>
      <c r="E5282" s="3">
        <v>50</v>
      </c>
      <c r="F5282" s="3">
        <v>122</v>
      </c>
      <c r="G5282" s="3">
        <v>10306</v>
      </c>
      <c r="H5282" s="3" t="s">
        <v>165</v>
      </c>
    </row>
    <row r="5283" spans="1:8">
      <c r="A5283" s="4">
        <v>18660</v>
      </c>
      <c r="B5283" s="3" t="s">
        <v>6428</v>
      </c>
      <c r="C5283" s="3" t="s">
        <v>372</v>
      </c>
      <c r="D5283" s="3">
        <v>503</v>
      </c>
      <c r="E5283" s="3">
        <v>51</v>
      </c>
      <c r="F5283" s="3">
        <v>123</v>
      </c>
      <c r="G5283" s="3">
        <v>10309</v>
      </c>
      <c r="H5283" s="3" t="s">
        <v>165</v>
      </c>
    </row>
    <row r="5284" spans="1:8">
      <c r="A5284" s="4">
        <v>18661</v>
      </c>
      <c r="B5284" s="3" t="s">
        <v>2668</v>
      </c>
      <c r="C5284" s="3" t="s">
        <v>372</v>
      </c>
      <c r="D5284" s="3">
        <v>503</v>
      </c>
      <c r="E5284" s="3">
        <v>51</v>
      </c>
      <c r="F5284" s="3">
        <v>122</v>
      </c>
      <c r="G5284" s="3">
        <v>10308</v>
      </c>
      <c r="H5284" s="3" t="s">
        <v>165</v>
      </c>
    </row>
    <row r="5285" spans="1:8">
      <c r="A5285" s="4">
        <v>18662</v>
      </c>
      <c r="B5285" s="3" t="s">
        <v>2668</v>
      </c>
      <c r="C5285" s="3" t="s">
        <v>372</v>
      </c>
      <c r="D5285" s="3">
        <v>503</v>
      </c>
      <c r="E5285" s="3">
        <v>51</v>
      </c>
      <c r="F5285" s="3">
        <v>122</v>
      </c>
      <c r="G5285" s="3">
        <v>10308</v>
      </c>
      <c r="H5285" s="3" t="s">
        <v>165</v>
      </c>
    </row>
    <row r="5286" spans="1:8">
      <c r="A5286" s="4">
        <v>18663</v>
      </c>
      <c r="B5286" s="3" t="s">
        <v>2420</v>
      </c>
      <c r="C5286" s="3" t="s">
        <v>372</v>
      </c>
      <c r="D5286" s="3">
        <v>503</v>
      </c>
      <c r="E5286" s="3">
        <v>50</v>
      </c>
      <c r="F5286" s="3">
        <v>122</v>
      </c>
      <c r="G5286" s="3">
        <v>10306</v>
      </c>
      <c r="H5286" s="3" t="s">
        <v>165</v>
      </c>
    </row>
    <row r="5287" spans="1:8">
      <c r="A5287" s="4">
        <v>18664</v>
      </c>
      <c r="B5287" s="3" t="s">
        <v>6433</v>
      </c>
      <c r="C5287" s="3" t="s">
        <v>372</v>
      </c>
      <c r="D5287" s="3">
        <v>503</v>
      </c>
      <c r="E5287" s="3">
        <v>51</v>
      </c>
      <c r="F5287" s="3">
        <v>122</v>
      </c>
      <c r="G5287" s="3">
        <v>10308</v>
      </c>
      <c r="H5287" s="3" t="s">
        <v>165</v>
      </c>
    </row>
    <row r="5288" spans="1:8">
      <c r="A5288" s="4">
        <v>18665</v>
      </c>
      <c r="B5288" s="3" t="s">
        <v>6433</v>
      </c>
      <c r="C5288" s="3" t="s">
        <v>372</v>
      </c>
      <c r="D5288" s="3">
        <v>503</v>
      </c>
      <c r="E5288" s="3">
        <v>51</v>
      </c>
      <c r="F5288" s="3">
        <v>122</v>
      </c>
      <c r="G5288" s="3">
        <v>10308</v>
      </c>
      <c r="H5288" s="3" t="s">
        <v>165</v>
      </c>
    </row>
    <row r="5289" spans="1:8">
      <c r="A5289" s="4">
        <v>18666</v>
      </c>
      <c r="B5289" s="3" t="s">
        <v>6433</v>
      </c>
      <c r="C5289" s="3" t="s">
        <v>372</v>
      </c>
      <c r="D5289" s="3">
        <v>503</v>
      </c>
      <c r="E5289" s="3">
        <v>51</v>
      </c>
      <c r="F5289" s="3">
        <v>122</v>
      </c>
      <c r="G5289" s="3">
        <v>10308</v>
      </c>
      <c r="H5289" s="3" t="s">
        <v>165</v>
      </c>
    </row>
    <row r="5290" spans="1:8">
      <c r="A5290" s="4">
        <v>18667</v>
      </c>
      <c r="B5290" s="3" t="s">
        <v>3021</v>
      </c>
      <c r="C5290" s="3" t="s">
        <v>372</v>
      </c>
      <c r="D5290" s="3">
        <v>503</v>
      </c>
      <c r="E5290" s="3">
        <v>51</v>
      </c>
      <c r="F5290" s="3">
        <v>123</v>
      </c>
      <c r="G5290" s="3">
        <v>10312</v>
      </c>
      <c r="H5290" s="3" t="s">
        <v>165</v>
      </c>
    </row>
    <row r="5291" spans="1:8">
      <c r="A5291" s="4">
        <v>18668</v>
      </c>
      <c r="B5291" s="3" t="s">
        <v>5275</v>
      </c>
      <c r="C5291" s="3" t="s">
        <v>372</v>
      </c>
      <c r="D5291" s="3">
        <v>503</v>
      </c>
      <c r="E5291" s="3">
        <v>51</v>
      </c>
      <c r="F5291" s="3">
        <v>123</v>
      </c>
      <c r="G5291" s="3">
        <v>10312</v>
      </c>
      <c r="H5291" s="3" t="s">
        <v>165</v>
      </c>
    </row>
    <row r="5292" spans="1:8">
      <c r="A5292" s="4">
        <v>18669</v>
      </c>
      <c r="B5292" s="3" t="s">
        <v>5275</v>
      </c>
      <c r="C5292" s="3" t="s">
        <v>372</v>
      </c>
      <c r="D5292" s="3">
        <v>503</v>
      </c>
      <c r="E5292" s="3">
        <v>51</v>
      </c>
      <c r="F5292" s="3">
        <v>123</v>
      </c>
      <c r="G5292" s="3">
        <v>10312</v>
      </c>
      <c r="H5292" s="3" t="s">
        <v>165</v>
      </c>
    </row>
    <row r="5293" spans="1:8">
      <c r="A5293" s="4">
        <v>18670</v>
      </c>
      <c r="B5293" s="3" t="s">
        <v>5275</v>
      </c>
      <c r="C5293" s="3" t="s">
        <v>372</v>
      </c>
      <c r="D5293" s="3">
        <v>503</v>
      </c>
      <c r="E5293" s="3">
        <v>51</v>
      </c>
      <c r="F5293" s="3">
        <v>123</v>
      </c>
      <c r="G5293" s="3">
        <v>10312</v>
      </c>
      <c r="H5293" s="3" t="s">
        <v>165</v>
      </c>
    </row>
    <row r="5294" spans="1:8">
      <c r="A5294" s="4">
        <v>18671</v>
      </c>
      <c r="B5294" s="3" t="s">
        <v>5275</v>
      </c>
      <c r="C5294" s="3" t="s">
        <v>372</v>
      </c>
      <c r="D5294" s="3">
        <v>503</v>
      </c>
      <c r="E5294" s="3">
        <v>51</v>
      </c>
      <c r="F5294" s="3">
        <v>123</v>
      </c>
      <c r="G5294" s="3">
        <v>10312</v>
      </c>
      <c r="H5294" s="3" t="s">
        <v>165</v>
      </c>
    </row>
    <row r="5295" spans="1:8">
      <c r="A5295" s="4">
        <v>18672</v>
      </c>
      <c r="B5295" s="3" t="s">
        <v>2420</v>
      </c>
      <c r="C5295" s="3" t="s">
        <v>372</v>
      </c>
      <c r="D5295" s="3">
        <v>503</v>
      </c>
      <c r="E5295" s="3">
        <v>50</v>
      </c>
      <c r="F5295" s="3">
        <v>122</v>
      </c>
      <c r="G5295" s="3">
        <v>10306</v>
      </c>
      <c r="H5295" s="3" t="s">
        <v>165</v>
      </c>
    </row>
    <row r="5296" spans="1:8">
      <c r="A5296" s="4">
        <v>18673</v>
      </c>
      <c r="B5296" s="3" t="s">
        <v>3037</v>
      </c>
      <c r="C5296" s="3" t="s">
        <v>164</v>
      </c>
      <c r="D5296" s="3">
        <v>501</v>
      </c>
      <c r="E5296" s="3">
        <v>49</v>
      </c>
      <c r="F5296" s="3">
        <v>120</v>
      </c>
      <c r="G5296" s="3">
        <v>10302</v>
      </c>
      <c r="H5296" s="3" t="s">
        <v>165</v>
      </c>
    </row>
    <row r="5297" spans="1:8">
      <c r="A5297" s="4">
        <v>18674</v>
      </c>
      <c r="B5297" s="3" t="s">
        <v>3265</v>
      </c>
      <c r="C5297" s="3" t="s">
        <v>170</v>
      </c>
      <c r="D5297" s="3">
        <v>412</v>
      </c>
      <c r="E5297" s="3">
        <v>27</v>
      </c>
      <c r="F5297" s="3">
        <v>113</v>
      </c>
      <c r="G5297" s="3">
        <v>11413</v>
      </c>
      <c r="H5297" s="3" t="s">
        <v>57</v>
      </c>
    </row>
    <row r="5298" spans="1:8">
      <c r="A5298" s="4">
        <v>18675</v>
      </c>
      <c r="B5298" s="3" t="s">
        <v>3265</v>
      </c>
      <c r="C5298" s="3" t="s">
        <v>170</v>
      </c>
      <c r="D5298" s="3">
        <v>412</v>
      </c>
      <c r="E5298" s="3">
        <v>27</v>
      </c>
      <c r="F5298" s="3">
        <v>113</v>
      </c>
      <c r="G5298" s="3">
        <v>11413</v>
      </c>
      <c r="H5298" s="3" t="s">
        <v>57</v>
      </c>
    </row>
    <row r="5299" spans="1:8">
      <c r="A5299" s="4">
        <v>18676</v>
      </c>
      <c r="B5299" s="3" t="s">
        <v>3265</v>
      </c>
      <c r="C5299" s="3" t="s">
        <v>170</v>
      </c>
      <c r="D5299" s="3">
        <v>412</v>
      </c>
      <c r="E5299" s="3">
        <v>27</v>
      </c>
      <c r="F5299" s="3">
        <v>113</v>
      </c>
      <c r="G5299" s="3">
        <v>11413</v>
      </c>
      <c r="H5299" s="3" t="s">
        <v>57</v>
      </c>
    </row>
    <row r="5300" spans="1:8">
      <c r="A5300" s="4">
        <v>18677</v>
      </c>
      <c r="B5300" s="3" t="s">
        <v>4088</v>
      </c>
      <c r="C5300" s="3" t="s">
        <v>361</v>
      </c>
      <c r="D5300" s="3">
        <v>301</v>
      </c>
      <c r="E5300" s="3">
        <v>33</v>
      </c>
      <c r="F5300" s="3">
        <v>90</v>
      </c>
      <c r="G5300" s="3">
        <v>11211</v>
      </c>
      <c r="H5300" s="3" t="s">
        <v>48</v>
      </c>
    </row>
    <row r="5301" spans="1:8">
      <c r="A5301" s="4">
        <v>18678</v>
      </c>
      <c r="B5301" s="3" t="s">
        <v>4088</v>
      </c>
      <c r="C5301" s="3" t="s">
        <v>361</v>
      </c>
      <c r="D5301" s="3">
        <v>301</v>
      </c>
      <c r="E5301" s="3">
        <v>33</v>
      </c>
      <c r="F5301" s="3">
        <v>90</v>
      </c>
      <c r="G5301" s="3">
        <v>11211</v>
      </c>
      <c r="H5301" s="3" t="s">
        <v>48</v>
      </c>
    </row>
    <row r="5302" spans="1:8">
      <c r="A5302" s="4">
        <v>18679</v>
      </c>
      <c r="B5302" s="3" t="s">
        <v>4088</v>
      </c>
      <c r="C5302" s="3" t="s">
        <v>361</v>
      </c>
      <c r="D5302" s="3">
        <v>301</v>
      </c>
      <c r="E5302" s="3">
        <v>33</v>
      </c>
      <c r="F5302" s="3">
        <v>90</v>
      </c>
      <c r="G5302" s="3">
        <v>11211</v>
      </c>
      <c r="H5302" s="3" t="s">
        <v>48</v>
      </c>
    </row>
    <row r="5303" spans="1:8">
      <c r="A5303" s="4">
        <v>18680</v>
      </c>
      <c r="B5303" s="3" t="s">
        <v>2455</v>
      </c>
      <c r="C5303" s="3" t="s">
        <v>2456</v>
      </c>
      <c r="D5303" s="3">
        <v>404</v>
      </c>
      <c r="E5303" s="3">
        <v>21</v>
      </c>
      <c r="F5303" s="3">
        <v>110</v>
      </c>
      <c r="G5303" s="3">
        <v>11368</v>
      </c>
      <c r="H5303" s="3" t="s">
        <v>57</v>
      </c>
    </row>
    <row r="5304" spans="1:8">
      <c r="A5304" s="4">
        <v>18681</v>
      </c>
      <c r="B5304" s="3" t="s">
        <v>3196</v>
      </c>
      <c r="C5304" s="3" t="s">
        <v>2685</v>
      </c>
      <c r="D5304" s="3">
        <v>402</v>
      </c>
      <c r="E5304" s="3">
        <v>26</v>
      </c>
      <c r="F5304" s="3">
        <v>108</v>
      </c>
      <c r="G5304" s="3">
        <v>11104</v>
      </c>
      <c r="H5304" s="3" t="s">
        <v>57</v>
      </c>
    </row>
    <row r="5305" spans="1:8">
      <c r="A5305" s="4">
        <v>18682</v>
      </c>
      <c r="B5305" s="3" t="s">
        <v>3196</v>
      </c>
      <c r="C5305" s="3" t="s">
        <v>2685</v>
      </c>
      <c r="D5305" s="3">
        <v>402</v>
      </c>
      <c r="E5305" s="3">
        <v>26</v>
      </c>
      <c r="F5305" s="3">
        <v>108</v>
      </c>
      <c r="G5305" s="3">
        <v>11104</v>
      </c>
      <c r="H5305" s="3" t="s">
        <v>57</v>
      </c>
    </row>
    <row r="5306" spans="1:8">
      <c r="A5306" s="4">
        <v>18683</v>
      </c>
      <c r="B5306" s="3" t="s">
        <v>3196</v>
      </c>
      <c r="C5306" s="3" t="s">
        <v>2685</v>
      </c>
      <c r="D5306" s="3">
        <v>402</v>
      </c>
      <c r="E5306" s="3">
        <v>26</v>
      </c>
      <c r="F5306" s="3">
        <v>108</v>
      </c>
      <c r="G5306" s="3">
        <v>11104</v>
      </c>
      <c r="H5306" s="3" t="s">
        <v>57</v>
      </c>
    </row>
    <row r="5307" spans="1:8">
      <c r="A5307" s="4">
        <v>18684</v>
      </c>
      <c r="B5307" s="3" t="s">
        <v>2492</v>
      </c>
      <c r="C5307" s="3" t="s">
        <v>429</v>
      </c>
      <c r="D5307" s="3">
        <v>305</v>
      </c>
      <c r="E5307" s="3">
        <v>42</v>
      </c>
      <c r="F5307" s="3">
        <v>75</v>
      </c>
      <c r="G5307" s="3">
        <v>11208</v>
      </c>
      <c r="H5307" s="3" t="s">
        <v>48</v>
      </c>
    </row>
    <row r="5308" spans="1:8">
      <c r="A5308" s="4">
        <v>18685</v>
      </c>
      <c r="B5308" s="3" t="s">
        <v>3641</v>
      </c>
      <c r="C5308" s="3" t="s">
        <v>429</v>
      </c>
      <c r="D5308" s="3">
        <v>305</v>
      </c>
      <c r="E5308" s="3">
        <v>42</v>
      </c>
      <c r="F5308" s="3">
        <v>75</v>
      </c>
      <c r="G5308" s="3">
        <v>11208</v>
      </c>
      <c r="H5308" s="3" t="s">
        <v>48</v>
      </c>
    </row>
    <row r="5309" spans="1:8">
      <c r="A5309" s="4">
        <v>18686</v>
      </c>
      <c r="B5309" s="3" t="s">
        <v>3199</v>
      </c>
      <c r="C5309" s="3" t="s">
        <v>2625</v>
      </c>
      <c r="D5309" s="3">
        <v>403</v>
      </c>
      <c r="E5309" s="3">
        <v>21</v>
      </c>
      <c r="F5309" s="3">
        <v>115</v>
      </c>
      <c r="G5309" s="3">
        <v>11372</v>
      </c>
      <c r="H5309" s="3" t="s">
        <v>57</v>
      </c>
    </row>
    <row r="5310" spans="1:8">
      <c r="A5310" s="4">
        <v>18687</v>
      </c>
      <c r="B5310" s="3" t="s">
        <v>3096</v>
      </c>
      <c r="C5310" s="3" t="s">
        <v>82</v>
      </c>
      <c r="D5310" s="3">
        <v>407</v>
      </c>
      <c r="E5310" s="3">
        <v>19</v>
      </c>
      <c r="F5310" s="3">
        <v>109</v>
      </c>
      <c r="G5310" s="3">
        <v>11357</v>
      </c>
      <c r="H5310" s="3" t="s">
        <v>57</v>
      </c>
    </row>
    <row r="5311" spans="1:8">
      <c r="A5311" s="4">
        <v>18688</v>
      </c>
      <c r="B5311" s="3" t="s">
        <v>3096</v>
      </c>
      <c r="C5311" s="3" t="s">
        <v>82</v>
      </c>
      <c r="D5311" s="3">
        <v>407</v>
      </c>
      <c r="E5311" s="3">
        <v>19</v>
      </c>
      <c r="F5311" s="3">
        <v>109</v>
      </c>
      <c r="G5311" s="3">
        <v>11357</v>
      </c>
      <c r="H5311" s="3" t="s">
        <v>57</v>
      </c>
    </row>
    <row r="5312" spans="1:8">
      <c r="A5312" s="4">
        <v>18689</v>
      </c>
      <c r="B5312" s="3" t="s">
        <v>3096</v>
      </c>
      <c r="C5312" s="3" t="s">
        <v>82</v>
      </c>
      <c r="D5312" s="3">
        <v>407</v>
      </c>
      <c r="E5312" s="3">
        <v>19</v>
      </c>
      <c r="F5312" s="3">
        <v>109</v>
      </c>
      <c r="G5312" s="3">
        <v>11357</v>
      </c>
      <c r="H5312" s="3" t="s">
        <v>57</v>
      </c>
    </row>
    <row r="5313" spans="1:8">
      <c r="A5313" s="4">
        <v>18690</v>
      </c>
      <c r="B5313" s="3" t="s">
        <v>5323</v>
      </c>
      <c r="C5313" s="3" t="s">
        <v>552</v>
      </c>
      <c r="D5313" s="3">
        <v>401</v>
      </c>
      <c r="E5313" s="3">
        <v>22</v>
      </c>
      <c r="F5313" s="3">
        <v>114</v>
      </c>
      <c r="G5313" s="3">
        <v>11102</v>
      </c>
      <c r="H5313" s="3" t="s">
        <v>57</v>
      </c>
    </row>
    <row r="5314" spans="1:8">
      <c r="A5314" s="4">
        <v>18691</v>
      </c>
      <c r="B5314" s="3" t="s">
        <v>2633</v>
      </c>
      <c r="C5314" s="3" t="s">
        <v>2625</v>
      </c>
      <c r="D5314" s="3">
        <v>403</v>
      </c>
      <c r="E5314" s="3">
        <v>25</v>
      </c>
      <c r="F5314" s="3">
        <v>115</v>
      </c>
      <c r="G5314" s="3">
        <v>11372</v>
      </c>
      <c r="H5314" s="3" t="s">
        <v>57</v>
      </c>
    </row>
    <row r="5315" spans="1:8">
      <c r="A5315" s="4">
        <v>18692</v>
      </c>
      <c r="B5315" s="3" t="s">
        <v>2620</v>
      </c>
      <c r="C5315" s="3" t="s">
        <v>170</v>
      </c>
      <c r="D5315" s="3">
        <v>412</v>
      </c>
      <c r="E5315" s="3">
        <v>27</v>
      </c>
      <c r="F5315" s="3">
        <v>113</v>
      </c>
      <c r="G5315" s="3">
        <v>11412</v>
      </c>
      <c r="H5315" s="3" t="s">
        <v>57</v>
      </c>
    </row>
    <row r="5316" spans="1:8">
      <c r="A5316" s="4">
        <v>18693</v>
      </c>
      <c r="B5316" s="3" t="s">
        <v>2730</v>
      </c>
      <c r="C5316" s="3" t="s">
        <v>170</v>
      </c>
      <c r="D5316" s="3">
        <v>412</v>
      </c>
      <c r="E5316" s="3">
        <v>28</v>
      </c>
      <c r="F5316" s="3">
        <v>113</v>
      </c>
      <c r="G5316" s="3">
        <v>11434</v>
      </c>
      <c r="H5316" s="3" t="s">
        <v>57</v>
      </c>
    </row>
    <row r="5317" spans="1:8">
      <c r="A5317" s="4">
        <v>18694</v>
      </c>
      <c r="B5317" s="3" t="s">
        <v>6433</v>
      </c>
      <c r="C5317" s="3" t="s">
        <v>372</v>
      </c>
      <c r="D5317" s="3">
        <v>503</v>
      </c>
      <c r="E5317" s="3">
        <v>51</v>
      </c>
      <c r="F5317" s="3">
        <v>122</v>
      </c>
      <c r="G5317" s="3">
        <v>10308</v>
      </c>
      <c r="H5317" s="3" t="s">
        <v>165</v>
      </c>
    </row>
    <row r="5318" spans="1:8">
      <c r="A5318" s="4">
        <v>18695</v>
      </c>
      <c r="B5318" s="3" t="s">
        <v>6433</v>
      </c>
      <c r="C5318" s="3" t="s">
        <v>372</v>
      </c>
      <c r="D5318" s="3">
        <v>503</v>
      </c>
      <c r="E5318" s="3">
        <v>51</v>
      </c>
      <c r="F5318" s="3">
        <v>122</v>
      </c>
      <c r="G5318" s="3">
        <v>10308</v>
      </c>
      <c r="H5318" s="3" t="s">
        <v>165</v>
      </c>
    </row>
    <row r="5319" spans="1:8">
      <c r="A5319" s="4">
        <v>18696</v>
      </c>
      <c r="B5319" s="3" t="s">
        <v>6433</v>
      </c>
      <c r="C5319" s="3" t="s">
        <v>372</v>
      </c>
      <c r="D5319" s="3">
        <v>503</v>
      </c>
      <c r="E5319" s="3">
        <v>51</v>
      </c>
      <c r="F5319" s="3">
        <v>122</v>
      </c>
      <c r="G5319" s="3">
        <v>10308</v>
      </c>
      <c r="H5319" s="3" t="s">
        <v>165</v>
      </c>
    </row>
    <row r="5320" spans="1:8">
      <c r="A5320" s="4">
        <v>18697</v>
      </c>
      <c r="B5320" s="3" t="s">
        <v>6433</v>
      </c>
      <c r="C5320" s="3" t="s">
        <v>372</v>
      </c>
      <c r="D5320" s="3">
        <v>503</v>
      </c>
      <c r="E5320" s="3">
        <v>51</v>
      </c>
      <c r="F5320" s="3">
        <v>122</v>
      </c>
      <c r="G5320" s="3">
        <v>10308</v>
      </c>
      <c r="H5320" s="3" t="s">
        <v>165</v>
      </c>
    </row>
    <row r="5321" spans="1:8">
      <c r="A5321" s="4">
        <v>18698</v>
      </c>
      <c r="B5321" s="3" t="s">
        <v>3018</v>
      </c>
      <c r="C5321" s="3" t="s">
        <v>364</v>
      </c>
      <c r="D5321" s="3">
        <v>502</v>
      </c>
      <c r="E5321" s="3">
        <v>50</v>
      </c>
      <c r="F5321" s="3">
        <v>122</v>
      </c>
      <c r="G5321" s="3">
        <v>10305</v>
      </c>
      <c r="H5321" s="3" t="s">
        <v>165</v>
      </c>
    </row>
    <row r="5322" spans="1:8">
      <c r="A5322" s="4">
        <v>18699</v>
      </c>
      <c r="B5322" s="3" t="s">
        <v>3018</v>
      </c>
      <c r="C5322" s="3" t="s">
        <v>364</v>
      </c>
      <c r="D5322" s="3">
        <v>502</v>
      </c>
      <c r="E5322" s="3">
        <v>50</v>
      </c>
      <c r="F5322" s="3">
        <v>122</v>
      </c>
      <c r="G5322" s="3">
        <v>10305</v>
      </c>
      <c r="H5322" s="3" t="s">
        <v>165</v>
      </c>
    </row>
    <row r="5323" spans="1:8">
      <c r="A5323" s="4">
        <v>18700</v>
      </c>
      <c r="B5323" s="3" t="s">
        <v>2862</v>
      </c>
      <c r="C5323" s="3" t="s">
        <v>642</v>
      </c>
      <c r="D5323" s="3">
        <v>316</v>
      </c>
      <c r="E5323" s="3">
        <v>42</v>
      </c>
      <c r="F5323" s="3">
        <v>73</v>
      </c>
      <c r="G5323" s="3">
        <v>11212</v>
      </c>
      <c r="H5323" s="3" t="s">
        <v>48</v>
      </c>
    </row>
    <row r="5324" spans="1:8">
      <c r="A5324" s="4">
        <v>18701</v>
      </c>
      <c r="B5324" s="3" t="s">
        <v>2862</v>
      </c>
      <c r="C5324" s="3" t="s">
        <v>642</v>
      </c>
      <c r="D5324" s="3">
        <v>316</v>
      </c>
      <c r="E5324" s="3">
        <v>42</v>
      </c>
      <c r="F5324" s="3">
        <v>73</v>
      </c>
      <c r="G5324" s="3">
        <v>11212</v>
      </c>
      <c r="H5324" s="3" t="s">
        <v>48</v>
      </c>
    </row>
    <row r="5325" spans="1:8">
      <c r="A5325" s="4">
        <v>18702</v>
      </c>
      <c r="B5325" s="3" t="s">
        <v>2917</v>
      </c>
      <c r="C5325" s="3" t="s">
        <v>361</v>
      </c>
      <c r="D5325" s="3">
        <v>301</v>
      </c>
      <c r="E5325" s="3">
        <v>33</v>
      </c>
      <c r="F5325" s="3">
        <v>90</v>
      </c>
      <c r="G5325" s="3">
        <v>11206</v>
      </c>
      <c r="H5325" s="3" t="s">
        <v>48</v>
      </c>
    </row>
    <row r="5326" spans="1:8">
      <c r="A5326" s="4">
        <v>18703</v>
      </c>
      <c r="B5326" s="3" t="s">
        <v>2917</v>
      </c>
      <c r="C5326" s="3" t="s">
        <v>361</v>
      </c>
      <c r="D5326" s="3">
        <v>301</v>
      </c>
      <c r="E5326" s="3">
        <v>33</v>
      </c>
      <c r="F5326" s="3">
        <v>90</v>
      </c>
      <c r="G5326" s="3">
        <v>11206</v>
      </c>
      <c r="H5326" s="3" t="s">
        <v>48</v>
      </c>
    </row>
    <row r="5327" spans="1:8">
      <c r="A5327" s="4">
        <v>18704</v>
      </c>
      <c r="B5327" s="3" t="s">
        <v>2776</v>
      </c>
      <c r="C5327" s="3" t="s">
        <v>315</v>
      </c>
      <c r="D5327" s="3">
        <v>315</v>
      </c>
      <c r="E5327" s="3">
        <v>47</v>
      </c>
      <c r="F5327" s="3">
        <v>61</v>
      </c>
      <c r="G5327" s="3">
        <v>11223</v>
      </c>
      <c r="H5327" s="3" t="s">
        <v>48</v>
      </c>
    </row>
    <row r="5328" spans="1:8">
      <c r="A5328" s="4">
        <v>18705</v>
      </c>
      <c r="B5328" s="3" t="s">
        <v>2776</v>
      </c>
      <c r="C5328" s="3" t="s">
        <v>315</v>
      </c>
      <c r="D5328" s="3">
        <v>315</v>
      </c>
      <c r="E5328" s="3">
        <v>47</v>
      </c>
      <c r="F5328" s="3">
        <v>61</v>
      </c>
      <c r="G5328" s="3">
        <v>11223</v>
      </c>
      <c r="H5328" s="3" t="s">
        <v>48</v>
      </c>
    </row>
    <row r="5329" spans="1:8">
      <c r="A5329" s="4">
        <v>18706</v>
      </c>
      <c r="B5329" s="3" t="s">
        <v>3604</v>
      </c>
      <c r="C5329" s="3" t="s">
        <v>738</v>
      </c>
      <c r="D5329" s="3">
        <v>308</v>
      </c>
      <c r="E5329" s="3">
        <v>36</v>
      </c>
      <c r="F5329" s="3">
        <v>77</v>
      </c>
      <c r="G5329" s="3">
        <v>11213</v>
      </c>
      <c r="H5329" s="3" t="s">
        <v>48</v>
      </c>
    </row>
    <row r="5330" spans="1:8">
      <c r="A5330" s="4">
        <v>18707</v>
      </c>
      <c r="B5330" s="3" t="s">
        <v>3604</v>
      </c>
      <c r="C5330" s="3" t="s">
        <v>738</v>
      </c>
      <c r="D5330" s="3">
        <v>308</v>
      </c>
      <c r="E5330" s="3">
        <v>36</v>
      </c>
      <c r="F5330" s="3">
        <v>77</v>
      </c>
      <c r="G5330" s="3">
        <v>11213</v>
      </c>
      <c r="H5330" s="3" t="s">
        <v>48</v>
      </c>
    </row>
    <row r="5331" spans="1:8">
      <c r="A5331" s="4">
        <v>18708</v>
      </c>
      <c r="B5331" s="3" t="s">
        <v>4091</v>
      </c>
      <c r="C5331" s="3" t="s">
        <v>361</v>
      </c>
      <c r="D5331" s="3">
        <v>301</v>
      </c>
      <c r="E5331" s="3">
        <v>33</v>
      </c>
      <c r="F5331" s="3">
        <v>94</v>
      </c>
      <c r="G5331" s="3">
        <v>11222</v>
      </c>
      <c r="H5331" s="3" t="s">
        <v>48</v>
      </c>
    </row>
    <row r="5332" spans="1:8">
      <c r="A5332" s="4">
        <v>18709</v>
      </c>
      <c r="B5332" s="3" t="s">
        <v>4091</v>
      </c>
      <c r="C5332" s="3" t="s">
        <v>361</v>
      </c>
      <c r="D5332" s="3">
        <v>301</v>
      </c>
      <c r="E5332" s="3">
        <v>33</v>
      </c>
      <c r="F5332" s="3">
        <v>94</v>
      </c>
      <c r="G5332" s="3">
        <v>11222</v>
      </c>
      <c r="H5332" s="3" t="s">
        <v>48</v>
      </c>
    </row>
    <row r="5333" spans="1:8">
      <c r="A5333" s="4">
        <v>18710</v>
      </c>
      <c r="B5333" s="3" t="s">
        <v>2956</v>
      </c>
      <c r="C5333" s="3" t="s">
        <v>361</v>
      </c>
      <c r="D5333" s="3">
        <v>301</v>
      </c>
      <c r="E5333" s="3">
        <v>34</v>
      </c>
      <c r="F5333" s="3">
        <v>94</v>
      </c>
      <c r="G5333" s="3">
        <v>11211</v>
      </c>
      <c r="H5333" s="3" t="s">
        <v>48</v>
      </c>
    </row>
    <row r="5334" spans="1:8">
      <c r="A5334" s="4">
        <v>18711</v>
      </c>
      <c r="B5334" s="3" t="s">
        <v>2956</v>
      </c>
      <c r="C5334" s="3" t="s">
        <v>361</v>
      </c>
      <c r="D5334" s="3">
        <v>301</v>
      </c>
      <c r="E5334" s="3">
        <v>34</v>
      </c>
      <c r="F5334" s="3">
        <v>94</v>
      </c>
      <c r="G5334" s="3">
        <v>11211</v>
      </c>
      <c r="H5334" s="3" t="s">
        <v>48</v>
      </c>
    </row>
    <row r="5335" spans="1:8">
      <c r="A5335" s="4">
        <v>18712</v>
      </c>
      <c r="B5335" s="3" t="s">
        <v>6484</v>
      </c>
      <c r="C5335" s="3" t="s">
        <v>361</v>
      </c>
      <c r="D5335" s="3">
        <v>301</v>
      </c>
      <c r="E5335" s="3">
        <v>33</v>
      </c>
      <c r="F5335" s="3">
        <v>90</v>
      </c>
      <c r="G5335" s="3">
        <v>11211</v>
      </c>
      <c r="H5335" s="3" t="s">
        <v>48</v>
      </c>
    </row>
    <row r="5336" spans="1:8">
      <c r="A5336" s="4">
        <v>18713</v>
      </c>
      <c r="B5336" s="3" t="s">
        <v>6484</v>
      </c>
      <c r="C5336" s="3" t="s">
        <v>361</v>
      </c>
      <c r="D5336" s="3">
        <v>301</v>
      </c>
      <c r="E5336" s="3">
        <v>33</v>
      </c>
      <c r="F5336" s="3">
        <v>90</v>
      </c>
      <c r="G5336" s="3">
        <v>11211</v>
      </c>
      <c r="H5336" s="3" t="s">
        <v>48</v>
      </c>
    </row>
    <row r="5337" spans="1:8">
      <c r="A5337" s="4">
        <v>18714</v>
      </c>
      <c r="B5337" s="3" t="s">
        <v>3357</v>
      </c>
      <c r="C5337" s="3" t="s">
        <v>936</v>
      </c>
      <c r="D5337" s="3">
        <v>302</v>
      </c>
      <c r="E5337" s="3">
        <v>36</v>
      </c>
      <c r="F5337" s="3">
        <v>88</v>
      </c>
      <c r="G5337" s="3">
        <v>11238</v>
      </c>
      <c r="H5337" s="3" t="s">
        <v>48</v>
      </c>
    </row>
    <row r="5338" spans="1:8">
      <c r="A5338" s="4">
        <v>18715</v>
      </c>
      <c r="B5338" s="3" t="s">
        <v>3357</v>
      </c>
      <c r="C5338" s="3" t="s">
        <v>936</v>
      </c>
      <c r="D5338" s="3">
        <v>302</v>
      </c>
      <c r="E5338" s="3">
        <v>36</v>
      </c>
      <c r="F5338" s="3">
        <v>88</v>
      </c>
      <c r="G5338" s="3">
        <v>11238</v>
      </c>
      <c r="H5338" s="3" t="s">
        <v>48</v>
      </c>
    </row>
    <row r="5339" spans="1:8">
      <c r="A5339" s="4">
        <v>18716</v>
      </c>
      <c r="B5339" s="3" t="s">
        <v>3907</v>
      </c>
      <c r="C5339" s="3" t="s">
        <v>936</v>
      </c>
      <c r="D5339" s="3">
        <v>302</v>
      </c>
      <c r="E5339" s="3">
        <v>35</v>
      </c>
      <c r="F5339" s="3">
        <v>88</v>
      </c>
      <c r="G5339" s="3">
        <v>11205</v>
      </c>
      <c r="H5339" s="3" t="s">
        <v>48</v>
      </c>
    </row>
    <row r="5340" spans="1:8">
      <c r="A5340" s="4">
        <v>18717</v>
      </c>
      <c r="B5340" s="3" t="s">
        <v>3907</v>
      </c>
      <c r="C5340" s="3" t="s">
        <v>936</v>
      </c>
      <c r="D5340" s="3">
        <v>302</v>
      </c>
      <c r="E5340" s="3">
        <v>35</v>
      </c>
      <c r="F5340" s="3">
        <v>88</v>
      </c>
      <c r="G5340" s="3">
        <v>11205</v>
      </c>
      <c r="H5340" s="3" t="s">
        <v>48</v>
      </c>
    </row>
    <row r="5341" spans="1:8">
      <c r="A5341" s="4">
        <v>18718</v>
      </c>
      <c r="B5341" s="3" t="s">
        <v>2982</v>
      </c>
      <c r="C5341" s="3" t="s">
        <v>650</v>
      </c>
      <c r="D5341" s="3">
        <v>303</v>
      </c>
      <c r="E5341" s="3">
        <v>36</v>
      </c>
      <c r="F5341" s="3">
        <v>79</v>
      </c>
      <c r="G5341" s="3">
        <v>11216</v>
      </c>
      <c r="H5341" s="3" t="s">
        <v>48</v>
      </c>
    </row>
    <row r="5342" spans="1:8">
      <c r="A5342" s="4">
        <v>18719</v>
      </c>
      <c r="B5342" s="3" t="s">
        <v>3052</v>
      </c>
      <c r="C5342" s="3" t="s">
        <v>650</v>
      </c>
      <c r="D5342" s="3">
        <v>303</v>
      </c>
      <c r="E5342" s="3">
        <v>35</v>
      </c>
      <c r="F5342" s="3">
        <v>79</v>
      </c>
      <c r="G5342" s="3">
        <v>11205</v>
      </c>
      <c r="H5342" s="3" t="s">
        <v>48</v>
      </c>
    </row>
    <row r="5343" spans="1:8">
      <c r="A5343" s="4">
        <v>18720</v>
      </c>
      <c r="B5343" s="3" t="s">
        <v>3052</v>
      </c>
      <c r="C5343" s="3" t="s">
        <v>650</v>
      </c>
      <c r="D5343" s="3">
        <v>303</v>
      </c>
      <c r="E5343" s="3">
        <v>35</v>
      </c>
      <c r="F5343" s="3">
        <v>79</v>
      </c>
      <c r="G5343" s="3">
        <v>11205</v>
      </c>
      <c r="H5343" s="3" t="s">
        <v>48</v>
      </c>
    </row>
    <row r="5344" spans="1:8">
      <c r="A5344" s="4">
        <v>18721</v>
      </c>
      <c r="B5344" s="3" t="s">
        <v>6495</v>
      </c>
      <c r="C5344" s="3" t="s">
        <v>234</v>
      </c>
      <c r="D5344" s="3">
        <v>306</v>
      </c>
      <c r="E5344" s="3">
        <v>33</v>
      </c>
      <c r="F5344" s="3">
        <v>78</v>
      </c>
      <c r="G5344" s="3">
        <v>11217</v>
      </c>
      <c r="H5344" s="3" t="s">
        <v>48</v>
      </c>
    </row>
    <row r="5345" spans="1:8">
      <c r="A5345" s="4">
        <v>18722</v>
      </c>
      <c r="B5345" s="3" t="s">
        <v>6495</v>
      </c>
      <c r="C5345" s="3" t="s">
        <v>234</v>
      </c>
      <c r="D5345" s="3">
        <v>306</v>
      </c>
      <c r="E5345" s="3">
        <v>33</v>
      </c>
      <c r="F5345" s="3">
        <v>78</v>
      </c>
      <c r="G5345" s="3">
        <v>11217</v>
      </c>
      <c r="H5345" s="3" t="s">
        <v>48</v>
      </c>
    </row>
    <row r="5346" spans="1:8">
      <c r="A5346" s="4">
        <v>18723</v>
      </c>
      <c r="B5346" s="3" t="s">
        <v>5959</v>
      </c>
      <c r="C5346" s="3" t="s">
        <v>234</v>
      </c>
      <c r="D5346" s="3">
        <v>306</v>
      </c>
      <c r="E5346" s="3">
        <v>38</v>
      </c>
      <c r="F5346" s="3">
        <v>78</v>
      </c>
      <c r="G5346" s="3">
        <v>11215</v>
      </c>
      <c r="H5346" s="3" t="s">
        <v>48</v>
      </c>
    </row>
    <row r="5347" spans="1:8">
      <c r="A5347" s="4">
        <v>18724</v>
      </c>
      <c r="B5347" s="3" t="s">
        <v>6499</v>
      </c>
      <c r="C5347" s="3" t="s">
        <v>2978</v>
      </c>
      <c r="D5347" s="3">
        <v>309</v>
      </c>
      <c r="E5347" s="3">
        <v>40</v>
      </c>
      <c r="F5347" s="3">
        <v>71</v>
      </c>
      <c r="G5347" s="3">
        <v>11225</v>
      </c>
      <c r="H5347" s="3" t="s">
        <v>48</v>
      </c>
    </row>
    <row r="5348" spans="1:8">
      <c r="A5348" s="4">
        <v>18725</v>
      </c>
      <c r="B5348" s="3" t="s">
        <v>6499</v>
      </c>
      <c r="C5348" s="3" t="s">
        <v>2978</v>
      </c>
      <c r="D5348" s="3">
        <v>309</v>
      </c>
      <c r="E5348" s="3">
        <v>40</v>
      </c>
      <c r="F5348" s="3">
        <v>71</v>
      </c>
      <c r="G5348" s="3">
        <v>11225</v>
      </c>
      <c r="H5348" s="3" t="s">
        <v>48</v>
      </c>
    </row>
    <row r="5349" spans="1:8">
      <c r="A5349" s="4">
        <v>18726</v>
      </c>
      <c r="B5349" s="3" t="s">
        <v>5973</v>
      </c>
      <c r="C5349" s="3" t="s">
        <v>192</v>
      </c>
      <c r="D5349" s="3">
        <v>313</v>
      </c>
      <c r="E5349" s="3">
        <v>47</v>
      </c>
      <c r="F5349" s="3">
        <v>60</v>
      </c>
      <c r="G5349" s="3">
        <v>11224</v>
      </c>
      <c r="H5349" s="3" t="s">
        <v>48</v>
      </c>
    </row>
    <row r="5350" spans="1:8">
      <c r="A5350" s="4">
        <v>18727</v>
      </c>
      <c r="B5350" s="3" t="s">
        <v>2477</v>
      </c>
      <c r="C5350" s="3" t="s">
        <v>192</v>
      </c>
      <c r="D5350" s="3">
        <v>313</v>
      </c>
      <c r="E5350" s="3">
        <v>47</v>
      </c>
      <c r="F5350" s="3">
        <v>60</v>
      </c>
      <c r="G5350" s="3">
        <v>11223</v>
      </c>
      <c r="H5350" s="3" t="s">
        <v>48</v>
      </c>
    </row>
    <row r="5351" spans="1:8">
      <c r="A5351" s="4">
        <v>18728</v>
      </c>
      <c r="B5351" s="3" t="s">
        <v>2477</v>
      </c>
      <c r="C5351" s="3" t="s">
        <v>192</v>
      </c>
      <c r="D5351" s="3">
        <v>313</v>
      </c>
      <c r="E5351" s="3">
        <v>47</v>
      </c>
      <c r="F5351" s="3">
        <v>60</v>
      </c>
      <c r="G5351" s="3">
        <v>11223</v>
      </c>
      <c r="H5351" s="3" t="s">
        <v>48</v>
      </c>
    </row>
    <row r="5352" spans="1:8">
      <c r="A5352" s="4">
        <v>18729</v>
      </c>
      <c r="B5352" s="3" t="s">
        <v>3467</v>
      </c>
      <c r="C5352" s="3" t="s">
        <v>642</v>
      </c>
      <c r="D5352" s="3">
        <v>316</v>
      </c>
      <c r="E5352" s="3">
        <v>41</v>
      </c>
      <c r="F5352" s="3">
        <v>73</v>
      </c>
      <c r="G5352" s="3">
        <v>11212</v>
      </c>
      <c r="H5352" s="3" t="s">
        <v>48</v>
      </c>
    </row>
    <row r="5353" spans="1:8">
      <c r="A5353" s="4">
        <v>18730</v>
      </c>
      <c r="B5353" s="3" t="s">
        <v>5010</v>
      </c>
      <c r="C5353" s="3" t="s">
        <v>192</v>
      </c>
      <c r="D5353" s="3">
        <v>313</v>
      </c>
      <c r="E5353" s="3">
        <v>47</v>
      </c>
      <c r="F5353" s="3">
        <v>60</v>
      </c>
      <c r="G5353" s="3">
        <v>11224</v>
      </c>
      <c r="H5353" s="3" t="s">
        <v>48</v>
      </c>
    </row>
    <row r="5354" spans="1:8">
      <c r="A5354" s="4">
        <v>18731</v>
      </c>
      <c r="B5354" s="3" t="s">
        <v>5010</v>
      </c>
      <c r="C5354" s="3" t="s">
        <v>192</v>
      </c>
      <c r="D5354" s="3">
        <v>313</v>
      </c>
      <c r="E5354" s="3">
        <v>47</v>
      </c>
      <c r="F5354" s="3">
        <v>60</v>
      </c>
      <c r="G5354" s="3">
        <v>11224</v>
      </c>
      <c r="H5354" s="3" t="s">
        <v>48</v>
      </c>
    </row>
    <row r="5355" spans="1:8">
      <c r="A5355" s="4">
        <v>18732</v>
      </c>
      <c r="B5355" s="3" t="s">
        <v>4634</v>
      </c>
      <c r="C5355" s="3" t="s">
        <v>494</v>
      </c>
      <c r="D5355" s="3">
        <v>414</v>
      </c>
      <c r="E5355" s="3">
        <v>31</v>
      </c>
      <c r="F5355" s="3">
        <v>101</v>
      </c>
      <c r="G5355" s="3">
        <v>11691</v>
      </c>
      <c r="H5355" s="3" t="s">
        <v>57</v>
      </c>
    </row>
    <row r="5356" spans="1:8">
      <c r="A5356" s="4">
        <v>18733</v>
      </c>
      <c r="B5356" s="3" t="s">
        <v>4634</v>
      </c>
      <c r="C5356" s="3" t="s">
        <v>494</v>
      </c>
      <c r="D5356" s="3">
        <v>414</v>
      </c>
      <c r="E5356" s="3">
        <v>31</v>
      </c>
      <c r="F5356" s="3">
        <v>101</v>
      </c>
      <c r="G5356" s="3">
        <v>11691</v>
      </c>
      <c r="H5356" s="3" t="s">
        <v>57</v>
      </c>
    </row>
    <row r="5357" spans="1:8">
      <c r="A5357" s="4">
        <v>18734</v>
      </c>
      <c r="B5357" s="3" t="s">
        <v>4634</v>
      </c>
      <c r="C5357" s="3" t="s">
        <v>494</v>
      </c>
      <c r="D5357" s="3">
        <v>414</v>
      </c>
      <c r="E5357" s="3">
        <v>31</v>
      </c>
      <c r="F5357" s="3">
        <v>101</v>
      </c>
      <c r="G5357" s="3">
        <v>11691</v>
      </c>
      <c r="H5357" s="3" t="s">
        <v>57</v>
      </c>
    </row>
    <row r="5358" spans="1:8">
      <c r="A5358" s="4">
        <v>18735</v>
      </c>
      <c r="B5358" s="3" t="s">
        <v>6511</v>
      </c>
      <c r="C5358" s="3" t="s">
        <v>494</v>
      </c>
      <c r="D5358" s="3">
        <v>414</v>
      </c>
      <c r="E5358" s="3">
        <v>31</v>
      </c>
      <c r="F5358" s="3">
        <v>101</v>
      </c>
      <c r="G5358" s="3">
        <v>11692</v>
      </c>
      <c r="H5358" s="3" t="s">
        <v>57</v>
      </c>
    </row>
    <row r="5359" spans="1:8">
      <c r="A5359" s="4">
        <v>18736</v>
      </c>
      <c r="B5359" s="3" t="s">
        <v>5244</v>
      </c>
      <c r="C5359" s="3" t="s">
        <v>192</v>
      </c>
      <c r="D5359" s="3">
        <v>313</v>
      </c>
      <c r="E5359" s="3">
        <v>47</v>
      </c>
      <c r="F5359" s="3">
        <v>60</v>
      </c>
      <c r="G5359" s="3">
        <v>11223</v>
      </c>
      <c r="H5359" s="3" t="s">
        <v>48</v>
      </c>
    </row>
    <row r="5360" spans="1:8">
      <c r="A5360" s="4">
        <v>18737</v>
      </c>
      <c r="B5360" s="3" t="s">
        <v>2854</v>
      </c>
      <c r="C5360" s="3" t="s">
        <v>164</v>
      </c>
      <c r="D5360" s="3">
        <v>501</v>
      </c>
      <c r="E5360" s="3">
        <v>49</v>
      </c>
      <c r="F5360" s="3">
        <v>120</v>
      </c>
      <c r="G5360" s="3">
        <v>10310</v>
      </c>
      <c r="H5360" s="3" t="s">
        <v>165</v>
      </c>
    </row>
    <row r="5361" spans="1:8">
      <c r="A5361" s="4">
        <v>18738</v>
      </c>
      <c r="B5361" s="3" t="s">
        <v>2854</v>
      </c>
      <c r="C5361" s="3" t="s">
        <v>164</v>
      </c>
      <c r="D5361" s="3">
        <v>501</v>
      </c>
      <c r="E5361" s="3">
        <v>49</v>
      </c>
      <c r="F5361" s="3">
        <v>120</v>
      </c>
      <c r="G5361" s="3">
        <v>10310</v>
      </c>
      <c r="H5361" s="3" t="s">
        <v>165</v>
      </c>
    </row>
    <row r="5362" spans="1:8">
      <c r="A5362" s="4">
        <v>18739</v>
      </c>
      <c r="B5362" s="3" t="s">
        <v>2854</v>
      </c>
      <c r="C5362" s="3" t="s">
        <v>164</v>
      </c>
      <c r="D5362" s="3">
        <v>501</v>
      </c>
      <c r="E5362" s="3">
        <v>49</v>
      </c>
      <c r="F5362" s="3">
        <v>120</v>
      </c>
      <c r="G5362" s="3">
        <v>10310</v>
      </c>
      <c r="H5362" s="3" t="s">
        <v>165</v>
      </c>
    </row>
    <row r="5363" spans="1:8">
      <c r="A5363" s="4">
        <v>18740</v>
      </c>
      <c r="B5363" s="3" t="s">
        <v>2854</v>
      </c>
      <c r="C5363" s="3" t="s">
        <v>164</v>
      </c>
      <c r="D5363" s="3">
        <v>501</v>
      </c>
      <c r="E5363" s="3">
        <v>49</v>
      </c>
      <c r="F5363" s="3">
        <v>120</v>
      </c>
      <c r="G5363" s="3">
        <v>10310</v>
      </c>
      <c r="H5363" s="3" t="s">
        <v>165</v>
      </c>
    </row>
    <row r="5364" spans="1:8">
      <c r="A5364" s="4">
        <v>18741</v>
      </c>
      <c r="B5364" s="3" t="s">
        <v>2924</v>
      </c>
      <c r="C5364" s="3" t="s">
        <v>199</v>
      </c>
      <c r="D5364" s="3">
        <v>405</v>
      </c>
      <c r="E5364" s="3" t="s">
        <v>4597</v>
      </c>
      <c r="F5364" s="3">
        <v>104</v>
      </c>
      <c r="G5364" s="3">
        <v>11385</v>
      </c>
      <c r="H5364" s="3" t="s">
        <v>57</v>
      </c>
    </row>
    <row r="5365" spans="1:8">
      <c r="A5365" s="4">
        <v>18742</v>
      </c>
      <c r="B5365" s="3" t="s">
        <v>4480</v>
      </c>
      <c r="C5365" s="3" t="s">
        <v>391</v>
      </c>
      <c r="D5365" s="3">
        <v>406</v>
      </c>
      <c r="E5365" s="3">
        <v>29</v>
      </c>
      <c r="F5365" s="3">
        <v>112</v>
      </c>
      <c r="G5365" s="3">
        <v>11375</v>
      </c>
      <c r="H5365" s="3" t="s">
        <v>57</v>
      </c>
    </row>
    <row r="5366" spans="1:8">
      <c r="A5366" s="4">
        <v>18743</v>
      </c>
      <c r="B5366" s="3" t="s">
        <v>2654</v>
      </c>
      <c r="C5366" s="3" t="s">
        <v>552</v>
      </c>
      <c r="D5366" s="3">
        <v>401</v>
      </c>
      <c r="E5366" s="3">
        <v>22</v>
      </c>
      <c r="F5366" s="3">
        <v>114</v>
      </c>
      <c r="G5366" s="3">
        <v>11103</v>
      </c>
      <c r="H5366" s="3" t="s">
        <v>57</v>
      </c>
    </row>
    <row r="5367" spans="1:8">
      <c r="A5367" s="4">
        <v>18744</v>
      </c>
      <c r="B5367" s="3" t="s">
        <v>440</v>
      </c>
      <c r="C5367" s="3" t="s">
        <v>82</v>
      </c>
      <c r="D5367" s="3">
        <v>407</v>
      </c>
      <c r="E5367" s="3">
        <v>20</v>
      </c>
      <c r="F5367" s="3">
        <v>109</v>
      </c>
      <c r="G5367" s="3">
        <v>11354</v>
      </c>
      <c r="H5367" s="3" t="s">
        <v>57</v>
      </c>
    </row>
    <row r="5368" spans="1:8">
      <c r="A5368" s="4">
        <v>18745</v>
      </c>
      <c r="B5368" s="3" t="s">
        <v>440</v>
      </c>
      <c r="C5368" s="3" t="s">
        <v>82</v>
      </c>
      <c r="D5368" s="3">
        <v>407</v>
      </c>
      <c r="E5368" s="3">
        <v>20</v>
      </c>
      <c r="F5368" s="3">
        <v>109</v>
      </c>
      <c r="G5368" s="3">
        <v>11354</v>
      </c>
      <c r="H5368" s="3" t="s">
        <v>57</v>
      </c>
    </row>
    <row r="5369" spans="1:8">
      <c r="A5369" s="4">
        <v>18746</v>
      </c>
      <c r="B5369" s="3" t="s">
        <v>3406</v>
      </c>
      <c r="C5369" s="3" t="s">
        <v>82</v>
      </c>
      <c r="D5369" s="3">
        <v>407</v>
      </c>
      <c r="E5369" s="3">
        <v>20</v>
      </c>
      <c r="F5369" s="3">
        <v>109</v>
      </c>
      <c r="G5369" s="3">
        <v>11355</v>
      </c>
      <c r="H5369" s="3" t="s">
        <v>57</v>
      </c>
    </row>
    <row r="5370" spans="1:8">
      <c r="A5370" s="4">
        <v>18747</v>
      </c>
      <c r="B5370" s="3" t="s">
        <v>3406</v>
      </c>
      <c r="C5370" s="3" t="s">
        <v>82</v>
      </c>
      <c r="D5370" s="3">
        <v>407</v>
      </c>
      <c r="E5370" s="3">
        <v>20</v>
      </c>
      <c r="F5370" s="3">
        <v>109</v>
      </c>
      <c r="G5370" s="3">
        <v>11355</v>
      </c>
      <c r="H5370" s="3" t="s">
        <v>57</v>
      </c>
    </row>
    <row r="5371" spans="1:8">
      <c r="A5371" s="4">
        <v>18748</v>
      </c>
      <c r="B5371" s="3" t="s">
        <v>55</v>
      </c>
      <c r="C5371" s="3" t="s">
        <v>56</v>
      </c>
      <c r="D5371" s="3">
        <v>413</v>
      </c>
      <c r="E5371" s="3">
        <v>31</v>
      </c>
      <c r="F5371" s="3">
        <v>105</v>
      </c>
      <c r="G5371" s="3">
        <v>11422</v>
      </c>
      <c r="H5371" s="3" t="s">
        <v>57</v>
      </c>
    </row>
    <row r="5372" spans="1:8">
      <c r="A5372" s="4">
        <v>18749</v>
      </c>
      <c r="B5372" s="3" t="s">
        <v>6062</v>
      </c>
      <c r="C5372" s="3" t="s">
        <v>738</v>
      </c>
      <c r="D5372" s="3">
        <v>308</v>
      </c>
      <c r="E5372" s="3">
        <v>35</v>
      </c>
      <c r="F5372" s="3">
        <v>78</v>
      </c>
      <c r="G5372" s="3">
        <v>11217</v>
      </c>
      <c r="H5372" s="3" t="s">
        <v>48</v>
      </c>
    </row>
    <row r="5373" spans="1:8">
      <c r="A5373" s="4">
        <v>18750</v>
      </c>
      <c r="B5373" s="3" t="s">
        <v>6062</v>
      </c>
      <c r="C5373" s="3" t="s">
        <v>738</v>
      </c>
      <c r="D5373" s="3">
        <v>308</v>
      </c>
      <c r="E5373" s="3">
        <v>35</v>
      </c>
      <c r="F5373" s="3">
        <v>78</v>
      </c>
      <c r="G5373" s="3">
        <v>11217</v>
      </c>
      <c r="H5373" s="3" t="s">
        <v>48</v>
      </c>
    </row>
    <row r="5374" spans="1:8">
      <c r="A5374" s="4">
        <v>18751</v>
      </c>
      <c r="B5374" s="3" t="s">
        <v>3601</v>
      </c>
      <c r="C5374" s="3" t="s">
        <v>2978</v>
      </c>
      <c r="D5374" s="3">
        <v>309</v>
      </c>
      <c r="E5374" s="3">
        <v>40</v>
      </c>
      <c r="F5374" s="3">
        <v>71</v>
      </c>
      <c r="G5374" s="3">
        <v>11203</v>
      </c>
      <c r="H5374" s="3" t="s">
        <v>48</v>
      </c>
    </row>
    <row r="5375" spans="1:8">
      <c r="A5375" s="4">
        <v>18752</v>
      </c>
      <c r="B5375" s="3" t="s">
        <v>3601</v>
      </c>
      <c r="C5375" s="3" t="s">
        <v>2978</v>
      </c>
      <c r="D5375" s="3">
        <v>309</v>
      </c>
      <c r="E5375" s="3">
        <v>40</v>
      </c>
      <c r="F5375" s="3">
        <v>71</v>
      </c>
      <c r="G5375" s="3">
        <v>11203</v>
      </c>
      <c r="H5375" s="3" t="s">
        <v>48</v>
      </c>
    </row>
    <row r="5376" spans="1:8">
      <c r="A5376" s="4">
        <v>18753</v>
      </c>
      <c r="B5376" s="3" t="s">
        <v>2977</v>
      </c>
      <c r="C5376" s="3" t="s">
        <v>2978</v>
      </c>
      <c r="D5376" s="3">
        <v>309</v>
      </c>
      <c r="E5376" s="3">
        <v>35</v>
      </c>
      <c r="F5376" s="3">
        <v>71</v>
      </c>
      <c r="G5376" s="3">
        <v>11225</v>
      </c>
      <c r="H5376" s="3" t="s">
        <v>48</v>
      </c>
    </row>
    <row r="5377" spans="1:8">
      <c r="A5377" s="4">
        <v>18754</v>
      </c>
      <c r="B5377" s="3" t="s">
        <v>4290</v>
      </c>
      <c r="C5377" s="3" t="s">
        <v>2978</v>
      </c>
      <c r="D5377" s="3">
        <v>309</v>
      </c>
      <c r="E5377" s="3">
        <v>40</v>
      </c>
      <c r="F5377" s="3">
        <v>71</v>
      </c>
      <c r="G5377" s="3">
        <v>11225</v>
      </c>
      <c r="H5377" s="3" t="s">
        <v>48</v>
      </c>
    </row>
    <row r="5378" spans="1:8">
      <c r="A5378" s="4">
        <v>18755</v>
      </c>
      <c r="B5378" s="3" t="s">
        <v>4290</v>
      </c>
      <c r="C5378" s="3" t="s">
        <v>2978</v>
      </c>
      <c r="D5378" s="3">
        <v>309</v>
      </c>
      <c r="E5378" s="3">
        <v>40</v>
      </c>
      <c r="F5378" s="3">
        <v>71</v>
      </c>
      <c r="G5378" s="3">
        <v>11225</v>
      </c>
      <c r="H5378" s="3" t="s">
        <v>48</v>
      </c>
    </row>
    <row r="5379" spans="1:8">
      <c r="A5379" s="4">
        <v>18756</v>
      </c>
      <c r="B5379" s="3" t="s">
        <v>4290</v>
      </c>
      <c r="C5379" s="3" t="s">
        <v>2978</v>
      </c>
      <c r="D5379" s="3">
        <v>309</v>
      </c>
      <c r="E5379" s="3">
        <v>40</v>
      </c>
      <c r="F5379" s="3">
        <v>71</v>
      </c>
      <c r="G5379" s="3">
        <v>11225</v>
      </c>
      <c r="H5379" s="3" t="s">
        <v>48</v>
      </c>
    </row>
    <row r="5380" spans="1:8">
      <c r="A5380" s="4">
        <v>18757</v>
      </c>
      <c r="B5380" s="3" t="s">
        <v>4290</v>
      </c>
      <c r="C5380" s="3" t="s">
        <v>2978</v>
      </c>
      <c r="D5380" s="3">
        <v>309</v>
      </c>
      <c r="E5380" s="3">
        <v>40</v>
      </c>
      <c r="F5380" s="3">
        <v>71</v>
      </c>
      <c r="G5380" s="3">
        <v>11225</v>
      </c>
      <c r="H5380" s="3" t="s">
        <v>48</v>
      </c>
    </row>
    <row r="5381" spans="1:8">
      <c r="A5381" s="4">
        <v>18758</v>
      </c>
      <c r="B5381" s="3" t="s">
        <v>4290</v>
      </c>
      <c r="C5381" s="3" t="s">
        <v>2978</v>
      </c>
      <c r="D5381" s="3">
        <v>309</v>
      </c>
      <c r="E5381" s="3">
        <v>40</v>
      </c>
      <c r="F5381" s="3">
        <v>71</v>
      </c>
      <c r="G5381" s="3">
        <v>11225</v>
      </c>
      <c r="H5381" s="3" t="s">
        <v>48</v>
      </c>
    </row>
    <row r="5382" spans="1:8">
      <c r="A5382" s="4">
        <v>18759</v>
      </c>
      <c r="B5382" s="3" t="s">
        <v>3427</v>
      </c>
      <c r="C5382" s="3" t="s">
        <v>552</v>
      </c>
      <c r="D5382" s="3">
        <v>401</v>
      </c>
      <c r="E5382" s="3">
        <v>26</v>
      </c>
      <c r="F5382" s="3">
        <v>114</v>
      </c>
      <c r="G5382" s="3">
        <v>11106</v>
      </c>
      <c r="H5382" s="3" t="s">
        <v>57</v>
      </c>
    </row>
    <row r="5383" spans="1:8">
      <c r="A5383" s="4">
        <v>18760</v>
      </c>
      <c r="B5383" s="3" t="s">
        <v>3427</v>
      </c>
      <c r="C5383" s="3" t="s">
        <v>552</v>
      </c>
      <c r="D5383" s="3">
        <v>401</v>
      </c>
      <c r="E5383" s="3">
        <v>26</v>
      </c>
      <c r="F5383" s="3">
        <v>114</v>
      </c>
      <c r="G5383" s="3">
        <v>11106</v>
      </c>
      <c r="H5383" s="3" t="s">
        <v>57</v>
      </c>
    </row>
    <row r="5384" spans="1:8">
      <c r="A5384" s="4">
        <v>18761</v>
      </c>
      <c r="B5384" s="3" t="s">
        <v>3427</v>
      </c>
      <c r="C5384" s="3" t="s">
        <v>552</v>
      </c>
      <c r="D5384" s="3">
        <v>401</v>
      </c>
      <c r="E5384" s="3">
        <v>26</v>
      </c>
      <c r="F5384" s="3">
        <v>114</v>
      </c>
      <c r="G5384" s="3">
        <v>11106</v>
      </c>
      <c r="H5384" s="3" t="s">
        <v>57</v>
      </c>
    </row>
    <row r="5385" spans="1:8">
      <c r="A5385" s="4">
        <v>18762</v>
      </c>
      <c r="B5385" s="3" t="s">
        <v>2571</v>
      </c>
      <c r="C5385" s="3" t="s">
        <v>218</v>
      </c>
      <c r="D5385" s="3">
        <v>311</v>
      </c>
      <c r="E5385" s="3">
        <v>47</v>
      </c>
      <c r="F5385" s="3">
        <v>62</v>
      </c>
      <c r="G5385" s="3">
        <v>11214</v>
      </c>
      <c r="H5385" s="3" t="s">
        <v>48</v>
      </c>
    </row>
    <row r="5386" spans="1:8">
      <c r="A5386" s="4">
        <v>18763</v>
      </c>
      <c r="B5386" s="3" t="s">
        <v>2479</v>
      </c>
      <c r="C5386" s="3" t="s">
        <v>218</v>
      </c>
      <c r="D5386" s="3">
        <v>311</v>
      </c>
      <c r="E5386" s="3">
        <v>50</v>
      </c>
      <c r="F5386" s="3">
        <v>62</v>
      </c>
      <c r="G5386" s="3">
        <v>11214</v>
      </c>
      <c r="H5386" s="3" t="s">
        <v>48</v>
      </c>
    </row>
    <row r="5387" spans="1:8">
      <c r="A5387" s="4">
        <v>18764</v>
      </c>
      <c r="B5387" s="3" t="s">
        <v>2914</v>
      </c>
      <c r="C5387" s="3" t="s">
        <v>218</v>
      </c>
      <c r="D5387" s="3">
        <v>311</v>
      </c>
      <c r="E5387" s="3">
        <v>43</v>
      </c>
      <c r="F5387" s="3">
        <v>62</v>
      </c>
      <c r="G5387" s="3">
        <v>11214</v>
      </c>
      <c r="H5387" s="3" t="s">
        <v>48</v>
      </c>
    </row>
    <row r="5388" spans="1:8">
      <c r="A5388" s="4">
        <v>18766</v>
      </c>
      <c r="B5388" s="3" t="s">
        <v>3575</v>
      </c>
      <c r="C5388" s="3" t="s">
        <v>192</v>
      </c>
      <c r="D5388" s="3">
        <v>313</v>
      </c>
      <c r="E5388" s="3">
        <v>47</v>
      </c>
      <c r="F5388" s="3">
        <v>60</v>
      </c>
      <c r="G5388" s="3">
        <v>11224</v>
      </c>
      <c r="H5388" s="3" t="s">
        <v>48</v>
      </c>
    </row>
    <row r="5389" spans="1:8">
      <c r="A5389" s="4">
        <v>18767</v>
      </c>
      <c r="B5389" s="3" t="s">
        <v>4342</v>
      </c>
      <c r="C5389" s="3" t="s">
        <v>315</v>
      </c>
      <c r="D5389" s="3">
        <v>315</v>
      </c>
      <c r="E5389" s="3">
        <v>48</v>
      </c>
      <c r="F5389" s="3">
        <v>61</v>
      </c>
      <c r="G5389" s="3">
        <v>11229</v>
      </c>
      <c r="H5389" s="3" t="s">
        <v>48</v>
      </c>
    </row>
    <row r="5390" spans="1:8">
      <c r="A5390" s="4">
        <v>18768</v>
      </c>
      <c r="B5390" s="3" t="s">
        <v>3512</v>
      </c>
      <c r="C5390" s="3" t="s">
        <v>315</v>
      </c>
      <c r="D5390" s="3">
        <v>315</v>
      </c>
      <c r="E5390" s="3">
        <v>48</v>
      </c>
      <c r="F5390" s="3">
        <v>61</v>
      </c>
      <c r="G5390" s="3">
        <v>11235</v>
      </c>
      <c r="H5390" s="3" t="s">
        <v>48</v>
      </c>
    </row>
    <row r="5391" spans="1:8">
      <c r="A5391" s="4">
        <v>18769</v>
      </c>
      <c r="B5391" s="3" t="s">
        <v>2776</v>
      </c>
      <c r="C5391" s="3" t="s">
        <v>315</v>
      </c>
      <c r="D5391" s="3">
        <v>315</v>
      </c>
      <c r="E5391" s="3">
        <v>47</v>
      </c>
      <c r="F5391" s="3">
        <v>61</v>
      </c>
      <c r="G5391" s="3">
        <v>11223</v>
      </c>
      <c r="H5391" s="3" t="s">
        <v>48</v>
      </c>
    </row>
    <row r="5392" spans="1:8">
      <c r="A5392" s="4">
        <v>18770</v>
      </c>
      <c r="B5392" s="3" t="s">
        <v>3509</v>
      </c>
      <c r="C5392" s="3" t="s">
        <v>315</v>
      </c>
      <c r="D5392" s="3">
        <v>315</v>
      </c>
      <c r="E5392" s="3">
        <v>48</v>
      </c>
      <c r="F5392" s="3">
        <v>61</v>
      </c>
      <c r="G5392" s="3">
        <v>11229</v>
      </c>
      <c r="H5392" s="3" t="s">
        <v>48</v>
      </c>
    </row>
    <row r="5393" spans="1:8">
      <c r="A5393" s="4">
        <v>18771</v>
      </c>
      <c r="B5393" s="3" t="s">
        <v>5691</v>
      </c>
      <c r="C5393" s="3" t="s">
        <v>642</v>
      </c>
      <c r="D5393" s="3">
        <v>316</v>
      </c>
      <c r="E5393" s="3">
        <v>42</v>
      </c>
      <c r="F5393" s="3">
        <v>73</v>
      </c>
      <c r="G5393" s="3">
        <v>11212</v>
      </c>
      <c r="H5393" s="3" t="s">
        <v>48</v>
      </c>
    </row>
    <row r="5394" spans="1:8">
      <c r="A5394" s="4">
        <v>18772</v>
      </c>
      <c r="B5394" s="3" t="s">
        <v>5691</v>
      </c>
      <c r="C5394" s="3" t="s">
        <v>642</v>
      </c>
      <c r="D5394" s="3">
        <v>316</v>
      </c>
      <c r="E5394" s="3">
        <v>42</v>
      </c>
      <c r="F5394" s="3">
        <v>73</v>
      </c>
      <c r="G5394" s="3">
        <v>11212</v>
      </c>
      <c r="H5394" s="3" t="s">
        <v>48</v>
      </c>
    </row>
    <row r="5395" spans="1:8">
      <c r="A5395" s="4">
        <v>18773</v>
      </c>
      <c r="B5395" s="3" t="s">
        <v>5691</v>
      </c>
      <c r="C5395" s="3" t="s">
        <v>642</v>
      </c>
      <c r="D5395" s="3">
        <v>316</v>
      </c>
      <c r="E5395" s="3">
        <v>42</v>
      </c>
      <c r="F5395" s="3">
        <v>73</v>
      </c>
      <c r="G5395" s="3">
        <v>11212</v>
      </c>
      <c r="H5395" s="3" t="s">
        <v>48</v>
      </c>
    </row>
    <row r="5396" spans="1:8">
      <c r="A5396" s="4">
        <v>18774</v>
      </c>
      <c r="B5396" s="3" t="s">
        <v>5691</v>
      </c>
      <c r="C5396" s="3" t="s">
        <v>642</v>
      </c>
      <c r="D5396" s="3">
        <v>316</v>
      </c>
      <c r="E5396" s="3">
        <v>42</v>
      </c>
      <c r="F5396" s="3">
        <v>73</v>
      </c>
      <c r="G5396" s="3">
        <v>11212</v>
      </c>
      <c r="H5396" s="3" t="s">
        <v>48</v>
      </c>
    </row>
    <row r="5397" spans="1:8">
      <c r="A5397" s="4">
        <v>18775</v>
      </c>
      <c r="B5397" s="3" t="s">
        <v>3320</v>
      </c>
      <c r="C5397" s="3" t="s">
        <v>2466</v>
      </c>
      <c r="D5397" s="3">
        <v>317</v>
      </c>
      <c r="E5397" s="3">
        <v>45</v>
      </c>
      <c r="F5397" s="3">
        <v>67</v>
      </c>
      <c r="G5397" s="3">
        <v>11203</v>
      </c>
      <c r="H5397" s="3" t="s">
        <v>48</v>
      </c>
    </row>
    <row r="5398" spans="1:8">
      <c r="A5398" s="4">
        <v>18776</v>
      </c>
      <c r="B5398" s="3" t="s">
        <v>3329</v>
      </c>
      <c r="C5398" s="3" t="s">
        <v>2466</v>
      </c>
      <c r="D5398" s="3">
        <v>317</v>
      </c>
      <c r="E5398" s="3">
        <v>45</v>
      </c>
      <c r="F5398" s="3">
        <v>67</v>
      </c>
      <c r="G5398" s="3">
        <v>11210</v>
      </c>
      <c r="H5398" s="3" t="s">
        <v>48</v>
      </c>
    </row>
    <row r="5399" spans="1:8">
      <c r="A5399" s="4">
        <v>18777</v>
      </c>
      <c r="B5399" s="3" t="s">
        <v>4394</v>
      </c>
      <c r="C5399" s="3" t="s">
        <v>2466</v>
      </c>
      <c r="D5399" s="3">
        <v>317</v>
      </c>
      <c r="E5399" s="3">
        <v>45</v>
      </c>
      <c r="F5399" s="3">
        <v>67</v>
      </c>
      <c r="G5399" s="3">
        <v>11203</v>
      </c>
      <c r="H5399" s="3" t="s">
        <v>48</v>
      </c>
    </row>
    <row r="5400" spans="1:8">
      <c r="A5400" s="4">
        <v>18778</v>
      </c>
      <c r="B5400" s="3" t="s">
        <v>4394</v>
      </c>
      <c r="C5400" s="3" t="s">
        <v>2466</v>
      </c>
      <c r="D5400" s="3">
        <v>317</v>
      </c>
      <c r="E5400" s="3">
        <v>45</v>
      </c>
      <c r="F5400" s="3">
        <v>67</v>
      </c>
      <c r="G5400" s="3">
        <v>11203</v>
      </c>
      <c r="H5400" s="3" t="s">
        <v>48</v>
      </c>
    </row>
    <row r="5401" spans="1:8">
      <c r="A5401" s="4">
        <v>18779</v>
      </c>
      <c r="B5401" s="3" t="s">
        <v>6557</v>
      </c>
      <c r="C5401" s="3" t="s">
        <v>2752</v>
      </c>
      <c r="D5401" s="3">
        <v>202</v>
      </c>
      <c r="E5401" s="3">
        <v>17</v>
      </c>
      <c r="F5401" s="3">
        <v>41</v>
      </c>
      <c r="G5401" s="3">
        <v>10459</v>
      </c>
      <c r="H5401" s="3" t="s">
        <v>87</v>
      </c>
    </row>
    <row r="5402" spans="1:8">
      <c r="A5402" s="4">
        <v>18781</v>
      </c>
      <c r="B5402" s="3" t="s">
        <v>3221</v>
      </c>
      <c r="C5402" s="3" t="s">
        <v>56</v>
      </c>
      <c r="D5402" s="3">
        <v>413</v>
      </c>
      <c r="E5402" s="3">
        <v>31</v>
      </c>
      <c r="F5402" s="3">
        <v>105</v>
      </c>
      <c r="G5402" s="3">
        <v>11422</v>
      </c>
      <c r="H5402" s="3" t="s">
        <v>57</v>
      </c>
    </row>
    <row r="5403" spans="1:8">
      <c r="A5403" s="4">
        <v>18782</v>
      </c>
      <c r="B5403" s="3" t="s">
        <v>2582</v>
      </c>
      <c r="C5403" s="3" t="s">
        <v>170</v>
      </c>
      <c r="D5403" s="3">
        <v>412</v>
      </c>
      <c r="E5403" s="3">
        <v>27</v>
      </c>
      <c r="F5403" s="3">
        <v>103</v>
      </c>
      <c r="G5403" s="3">
        <v>11423</v>
      </c>
      <c r="H5403" s="3" t="s">
        <v>57</v>
      </c>
    </row>
    <row r="5404" spans="1:8">
      <c r="A5404" s="4">
        <v>18783</v>
      </c>
      <c r="B5404" s="3" t="s">
        <v>2620</v>
      </c>
      <c r="C5404" s="3" t="s">
        <v>170</v>
      </c>
      <c r="D5404" s="3">
        <v>412</v>
      </c>
      <c r="E5404" s="3">
        <v>27</v>
      </c>
      <c r="F5404" s="3">
        <v>113</v>
      </c>
      <c r="G5404" s="3">
        <v>11412</v>
      </c>
      <c r="H5404" s="3" t="s">
        <v>57</v>
      </c>
    </row>
    <row r="5405" spans="1:8">
      <c r="A5405" s="4">
        <v>18784</v>
      </c>
      <c r="B5405" s="3" t="s">
        <v>2620</v>
      </c>
      <c r="C5405" s="3" t="s">
        <v>170</v>
      </c>
      <c r="D5405" s="3">
        <v>412</v>
      </c>
      <c r="E5405" s="3">
        <v>27</v>
      </c>
      <c r="F5405" s="3">
        <v>113</v>
      </c>
      <c r="G5405" s="3">
        <v>11412</v>
      </c>
      <c r="H5405" s="3" t="s">
        <v>57</v>
      </c>
    </row>
    <row r="5406" spans="1:8">
      <c r="A5406" s="4">
        <v>18785</v>
      </c>
      <c r="B5406" s="3" t="s">
        <v>3311</v>
      </c>
      <c r="C5406" s="3" t="s">
        <v>75</v>
      </c>
      <c r="D5406" s="3">
        <v>408</v>
      </c>
      <c r="E5406" s="3">
        <v>24</v>
      </c>
      <c r="F5406" s="3">
        <v>107</v>
      </c>
      <c r="G5406" s="3">
        <v>11366</v>
      </c>
      <c r="H5406" s="3" t="s">
        <v>57</v>
      </c>
    </row>
    <row r="5407" spans="1:8">
      <c r="A5407" s="4">
        <v>18786</v>
      </c>
      <c r="B5407" s="3" t="s">
        <v>3292</v>
      </c>
      <c r="C5407" s="3" t="s">
        <v>177</v>
      </c>
      <c r="D5407" s="3">
        <v>410</v>
      </c>
      <c r="E5407" s="3">
        <v>32</v>
      </c>
      <c r="F5407" s="3">
        <v>106</v>
      </c>
      <c r="G5407" s="3">
        <v>11414</v>
      </c>
      <c r="H5407" s="3" t="s">
        <v>57</v>
      </c>
    </row>
    <row r="5408" spans="1:8">
      <c r="A5408" s="4">
        <v>18787</v>
      </c>
      <c r="B5408" s="3" t="s">
        <v>4027</v>
      </c>
      <c r="C5408" s="3" t="s">
        <v>487</v>
      </c>
      <c r="D5408" s="3">
        <v>110</v>
      </c>
      <c r="E5408" s="3">
        <v>7</v>
      </c>
      <c r="F5408" s="3">
        <v>32</v>
      </c>
      <c r="G5408" s="3">
        <v>10030</v>
      </c>
      <c r="H5408" s="3" t="s">
        <v>68</v>
      </c>
    </row>
    <row r="5409" spans="1:8">
      <c r="A5409" s="4">
        <v>18788</v>
      </c>
      <c r="B5409" s="3" t="s">
        <v>4027</v>
      </c>
      <c r="C5409" s="3" t="s">
        <v>487</v>
      </c>
      <c r="D5409" s="3">
        <v>110</v>
      </c>
      <c r="E5409" s="3">
        <v>7</v>
      </c>
      <c r="F5409" s="3">
        <v>32</v>
      </c>
      <c r="G5409" s="3">
        <v>10030</v>
      </c>
      <c r="H5409" s="3" t="s">
        <v>68</v>
      </c>
    </row>
    <row r="5410" spans="1:8">
      <c r="A5410" s="4">
        <v>18789</v>
      </c>
      <c r="B5410" s="3" t="s">
        <v>4027</v>
      </c>
      <c r="C5410" s="3" t="s">
        <v>487</v>
      </c>
      <c r="D5410" s="3">
        <v>110</v>
      </c>
      <c r="E5410" s="3">
        <v>7</v>
      </c>
      <c r="F5410" s="3">
        <v>32</v>
      </c>
      <c r="G5410" s="3">
        <v>10030</v>
      </c>
      <c r="H5410" s="3" t="s">
        <v>68</v>
      </c>
    </row>
    <row r="5411" spans="1:8">
      <c r="A5411" s="4">
        <v>18790</v>
      </c>
      <c r="B5411" s="3" t="s">
        <v>4027</v>
      </c>
      <c r="C5411" s="3" t="s">
        <v>487</v>
      </c>
      <c r="D5411" s="3">
        <v>110</v>
      </c>
      <c r="E5411" s="3">
        <v>7</v>
      </c>
      <c r="F5411" s="3">
        <v>32</v>
      </c>
      <c r="G5411" s="3">
        <v>10030</v>
      </c>
      <c r="H5411" s="3" t="s">
        <v>68</v>
      </c>
    </row>
    <row r="5412" spans="1:8">
      <c r="A5412" s="4">
        <v>18791</v>
      </c>
      <c r="B5412" s="3" t="s">
        <v>2603</v>
      </c>
      <c r="C5412" s="3" t="s">
        <v>571</v>
      </c>
      <c r="D5412" s="3">
        <v>103</v>
      </c>
      <c r="E5412" s="3">
        <v>1</v>
      </c>
      <c r="F5412" s="3">
        <v>7</v>
      </c>
      <c r="G5412" s="3">
        <v>10002</v>
      </c>
      <c r="H5412" s="3" t="s">
        <v>68</v>
      </c>
    </row>
    <row r="5413" spans="1:8">
      <c r="A5413" s="4">
        <v>18792</v>
      </c>
      <c r="B5413" s="3" t="s">
        <v>5010</v>
      </c>
      <c r="C5413" s="3" t="s">
        <v>192</v>
      </c>
      <c r="D5413" s="3">
        <v>313</v>
      </c>
      <c r="E5413" s="3">
        <v>47</v>
      </c>
      <c r="F5413" s="3">
        <v>60</v>
      </c>
      <c r="G5413" s="3">
        <v>11224</v>
      </c>
      <c r="H5413" s="3" t="s">
        <v>48</v>
      </c>
    </row>
    <row r="5414" spans="1:8">
      <c r="A5414" s="4">
        <v>18793</v>
      </c>
      <c r="B5414" s="3" t="s">
        <v>440</v>
      </c>
      <c r="C5414" s="3" t="s">
        <v>82</v>
      </c>
      <c r="D5414" s="3">
        <v>407</v>
      </c>
      <c r="E5414" s="3">
        <v>20</v>
      </c>
      <c r="F5414" s="3">
        <v>109</v>
      </c>
      <c r="G5414" s="3">
        <v>11354</v>
      </c>
      <c r="H5414" s="3" t="s">
        <v>57</v>
      </c>
    </row>
    <row r="5415" spans="1:8">
      <c r="A5415" s="4">
        <v>18794</v>
      </c>
      <c r="B5415" s="3" t="s">
        <v>2864</v>
      </c>
      <c r="C5415" s="3" t="s">
        <v>391</v>
      </c>
      <c r="D5415" s="3">
        <v>406</v>
      </c>
      <c r="E5415" s="3">
        <v>29</v>
      </c>
      <c r="F5415" s="3">
        <v>112</v>
      </c>
      <c r="G5415" s="3">
        <v>11374</v>
      </c>
      <c r="H5415" s="3" t="s">
        <v>57</v>
      </c>
    </row>
    <row r="5416" spans="1:8">
      <c r="A5416" s="4">
        <v>18795</v>
      </c>
      <c r="B5416" s="3" t="s">
        <v>2439</v>
      </c>
      <c r="C5416" s="3" t="s">
        <v>170</v>
      </c>
      <c r="D5416" s="3">
        <v>412</v>
      </c>
      <c r="E5416" s="3">
        <v>28</v>
      </c>
      <c r="F5416" s="3">
        <v>103</v>
      </c>
      <c r="G5416" s="3">
        <v>11433</v>
      </c>
      <c r="H5416" s="3" t="s">
        <v>57</v>
      </c>
    </row>
    <row r="5417" spans="1:8">
      <c r="A5417" s="4">
        <v>18796</v>
      </c>
      <c r="B5417" s="3" t="s">
        <v>2439</v>
      </c>
      <c r="C5417" s="3" t="s">
        <v>170</v>
      </c>
      <c r="D5417" s="3">
        <v>412</v>
      </c>
      <c r="E5417" s="3">
        <v>28</v>
      </c>
      <c r="F5417" s="3">
        <v>103</v>
      </c>
      <c r="G5417" s="3">
        <v>11433</v>
      </c>
      <c r="H5417" s="3" t="s">
        <v>57</v>
      </c>
    </row>
    <row r="5418" spans="1:8">
      <c r="A5418" s="4">
        <v>18797</v>
      </c>
      <c r="B5418" s="3" t="s">
        <v>2439</v>
      </c>
      <c r="C5418" s="3" t="s">
        <v>170</v>
      </c>
      <c r="D5418" s="3">
        <v>412</v>
      </c>
      <c r="E5418" s="3">
        <v>28</v>
      </c>
      <c r="F5418" s="3">
        <v>103</v>
      </c>
      <c r="G5418" s="3">
        <v>11433</v>
      </c>
      <c r="H5418" s="3" t="s">
        <v>57</v>
      </c>
    </row>
    <row r="5419" spans="1:8">
      <c r="A5419" s="4">
        <v>18798</v>
      </c>
      <c r="B5419" s="3" t="s">
        <v>2439</v>
      </c>
      <c r="C5419" s="3" t="s">
        <v>170</v>
      </c>
      <c r="D5419" s="3">
        <v>412</v>
      </c>
      <c r="E5419" s="3">
        <v>28</v>
      </c>
      <c r="F5419" s="3">
        <v>103</v>
      </c>
      <c r="G5419" s="3">
        <v>11433</v>
      </c>
      <c r="H5419" s="3" t="s">
        <v>57</v>
      </c>
    </row>
    <row r="5420" spans="1:8">
      <c r="A5420" s="4">
        <v>18799</v>
      </c>
      <c r="B5420" s="3" t="s">
        <v>6577</v>
      </c>
      <c r="C5420" s="3" t="s">
        <v>571</v>
      </c>
      <c r="D5420" s="3">
        <v>103</v>
      </c>
      <c r="E5420" s="3">
        <v>2</v>
      </c>
      <c r="F5420" s="3">
        <v>9</v>
      </c>
      <c r="G5420" s="3">
        <v>10009</v>
      </c>
      <c r="H5420" s="3" t="s">
        <v>68</v>
      </c>
    </row>
    <row r="5421" spans="1:8">
      <c r="A5421" s="4">
        <v>18800</v>
      </c>
      <c r="B5421" s="3" t="s">
        <v>6577</v>
      </c>
      <c r="C5421" s="3" t="s">
        <v>571</v>
      </c>
      <c r="D5421" s="3">
        <v>103</v>
      </c>
      <c r="E5421" s="3">
        <v>2</v>
      </c>
      <c r="F5421" s="3">
        <v>9</v>
      </c>
      <c r="G5421" s="3">
        <v>10009</v>
      </c>
      <c r="H5421" s="3" t="s">
        <v>68</v>
      </c>
    </row>
    <row r="5422" spans="1:8">
      <c r="A5422" s="4">
        <v>18801</v>
      </c>
      <c r="B5422" s="3" t="s">
        <v>6577</v>
      </c>
      <c r="C5422" s="3" t="s">
        <v>571</v>
      </c>
      <c r="D5422" s="3">
        <v>103</v>
      </c>
      <c r="E5422" s="3">
        <v>2</v>
      </c>
      <c r="F5422" s="3">
        <v>9</v>
      </c>
      <c r="G5422" s="3">
        <v>10009</v>
      </c>
      <c r="H5422" s="3" t="s">
        <v>68</v>
      </c>
    </row>
    <row r="5423" spans="1:8">
      <c r="A5423" s="4">
        <v>18803</v>
      </c>
      <c r="B5423" s="3" t="s">
        <v>2620</v>
      </c>
      <c r="C5423" s="3" t="s">
        <v>170</v>
      </c>
      <c r="D5423" s="3">
        <v>412</v>
      </c>
      <c r="E5423" s="3">
        <v>27</v>
      </c>
      <c r="F5423" s="3">
        <v>113</v>
      </c>
      <c r="G5423" s="3">
        <v>11412</v>
      </c>
      <c r="H5423" s="3" t="s">
        <v>57</v>
      </c>
    </row>
    <row r="5424" spans="1:8">
      <c r="A5424" s="4">
        <v>18804</v>
      </c>
      <c r="B5424" s="3" t="s">
        <v>2620</v>
      </c>
      <c r="C5424" s="3" t="s">
        <v>170</v>
      </c>
      <c r="D5424" s="3">
        <v>412</v>
      </c>
      <c r="E5424" s="3">
        <v>27</v>
      </c>
      <c r="F5424" s="3">
        <v>113</v>
      </c>
      <c r="G5424" s="3">
        <v>11412</v>
      </c>
      <c r="H5424" s="3" t="s">
        <v>57</v>
      </c>
    </row>
    <row r="5425" spans="1:8">
      <c r="A5425" s="4">
        <v>18805</v>
      </c>
      <c r="B5425" s="3" t="s">
        <v>2620</v>
      </c>
      <c r="C5425" s="3" t="s">
        <v>170</v>
      </c>
      <c r="D5425" s="3">
        <v>412</v>
      </c>
      <c r="E5425" s="3">
        <v>27</v>
      </c>
      <c r="F5425" s="3">
        <v>113</v>
      </c>
      <c r="G5425" s="3">
        <v>11412</v>
      </c>
      <c r="H5425" s="3" t="s">
        <v>57</v>
      </c>
    </row>
    <row r="5426" spans="1:8">
      <c r="A5426" s="4">
        <v>18806</v>
      </c>
      <c r="B5426" s="3" t="s">
        <v>3072</v>
      </c>
      <c r="C5426" s="3" t="s">
        <v>279</v>
      </c>
      <c r="D5426" s="3">
        <v>201</v>
      </c>
      <c r="E5426" s="3">
        <v>17</v>
      </c>
      <c r="F5426" s="3">
        <v>40</v>
      </c>
      <c r="G5426" s="3">
        <v>10455</v>
      </c>
      <c r="H5426" s="3" t="s">
        <v>87</v>
      </c>
    </row>
    <row r="5427" spans="1:8">
      <c r="A5427" s="4">
        <v>18807</v>
      </c>
      <c r="B5427" s="3" t="s">
        <v>3072</v>
      </c>
      <c r="C5427" s="3" t="s">
        <v>279</v>
      </c>
      <c r="D5427" s="3">
        <v>201</v>
      </c>
      <c r="E5427" s="3">
        <v>17</v>
      </c>
      <c r="F5427" s="3">
        <v>40</v>
      </c>
      <c r="G5427" s="3">
        <v>10455</v>
      </c>
      <c r="H5427" s="3" t="s">
        <v>87</v>
      </c>
    </row>
    <row r="5428" spans="1:8">
      <c r="A5428" s="4">
        <v>18809</v>
      </c>
      <c r="B5428" s="3" t="s">
        <v>3072</v>
      </c>
      <c r="C5428" s="3" t="s">
        <v>279</v>
      </c>
      <c r="D5428" s="3">
        <v>201</v>
      </c>
      <c r="E5428" s="3">
        <v>17</v>
      </c>
      <c r="F5428" s="3">
        <v>40</v>
      </c>
      <c r="G5428" s="3">
        <v>10455</v>
      </c>
      <c r="H5428" s="3" t="s">
        <v>87</v>
      </c>
    </row>
    <row r="5429" spans="1:8">
      <c r="A5429" s="4">
        <v>18810</v>
      </c>
      <c r="B5429" s="3" t="s">
        <v>3072</v>
      </c>
      <c r="C5429" s="3" t="s">
        <v>279</v>
      </c>
      <c r="D5429" s="3">
        <v>201</v>
      </c>
      <c r="E5429" s="3">
        <v>17</v>
      </c>
      <c r="F5429" s="3">
        <v>40</v>
      </c>
      <c r="G5429" s="3">
        <v>10455</v>
      </c>
      <c r="H5429" s="3" t="s">
        <v>87</v>
      </c>
    </row>
    <row r="5430" spans="1:8">
      <c r="A5430" s="4">
        <v>18811</v>
      </c>
      <c r="B5430" s="3" t="s">
        <v>3072</v>
      </c>
      <c r="C5430" s="3" t="s">
        <v>279</v>
      </c>
      <c r="D5430" s="3">
        <v>201</v>
      </c>
      <c r="E5430" s="3">
        <v>17</v>
      </c>
      <c r="F5430" s="3">
        <v>40</v>
      </c>
      <c r="G5430" s="3">
        <v>10455</v>
      </c>
      <c r="H5430" s="3" t="s">
        <v>87</v>
      </c>
    </row>
    <row r="5431" spans="1:8">
      <c r="A5431" s="4">
        <v>18812</v>
      </c>
      <c r="B5431" s="3" t="s">
        <v>2418</v>
      </c>
      <c r="C5431" s="3" t="s">
        <v>571</v>
      </c>
      <c r="D5431" s="3">
        <v>103</v>
      </c>
      <c r="E5431" s="3">
        <v>2</v>
      </c>
      <c r="F5431" s="3">
        <v>7</v>
      </c>
      <c r="G5431" s="3">
        <v>10002</v>
      </c>
      <c r="H5431" s="3" t="s">
        <v>68</v>
      </c>
    </row>
    <row r="5432" spans="1:8">
      <c r="A5432" s="4">
        <v>18813</v>
      </c>
      <c r="B5432" s="3" t="s">
        <v>191</v>
      </c>
      <c r="C5432" s="3" t="s">
        <v>192</v>
      </c>
      <c r="D5432" s="3">
        <v>313</v>
      </c>
      <c r="E5432" s="3">
        <v>47</v>
      </c>
      <c r="F5432" s="3">
        <v>60</v>
      </c>
      <c r="G5432" s="3">
        <v>11214</v>
      </c>
      <c r="H5432" s="3" t="s">
        <v>48</v>
      </c>
    </row>
    <row r="5433" spans="1:8">
      <c r="A5433" s="4">
        <v>18814</v>
      </c>
      <c r="B5433" s="3" t="s">
        <v>3329</v>
      </c>
      <c r="C5433" s="3" t="s">
        <v>2466</v>
      </c>
      <c r="D5433" s="3">
        <v>317</v>
      </c>
      <c r="E5433" s="3">
        <v>45</v>
      </c>
      <c r="F5433" s="3">
        <v>67</v>
      </c>
      <c r="G5433" s="3">
        <v>11210</v>
      </c>
      <c r="H5433" s="3" t="s">
        <v>48</v>
      </c>
    </row>
    <row r="5434" spans="1:8">
      <c r="A5434" s="4">
        <v>18815</v>
      </c>
      <c r="B5434" s="3" t="s">
        <v>4738</v>
      </c>
      <c r="C5434" s="3" t="s">
        <v>361</v>
      </c>
      <c r="D5434" s="3">
        <v>301</v>
      </c>
      <c r="E5434" s="3">
        <v>33</v>
      </c>
      <c r="F5434" s="3">
        <v>94</v>
      </c>
      <c r="G5434" s="3">
        <v>11211</v>
      </c>
      <c r="H5434" s="3" t="s">
        <v>48</v>
      </c>
    </row>
    <row r="5435" spans="1:8">
      <c r="A5435" s="4">
        <v>18816</v>
      </c>
      <c r="B5435" s="3" t="s">
        <v>4738</v>
      </c>
      <c r="C5435" s="3" t="s">
        <v>361</v>
      </c>
      <c r="D5435" s="3">
        <v>301</v>
      </c>
      <c r="E5435" s="3">
        <v>33</v>
      </c>
      <c r="F5435" s="3">
        <v>94</v>
      </c>
      <c r="G5435" s="3">
        <v>11211</v>
      </c>
      <c r="H5435" s="3" t="s">
        <v>48</v>
      </c>
    </row>
    <row r="5436" spans="1:8">
      <c r="A5436" s="4">
        <v>18818</v>
      </c>
      <c r="B5436" s="3" t="s">
        <v>6594</v>
      </c>
      <c r="C5436" s="3" t="s">
        <v>67</v>
      </c>
      <c r="D5436" s="3">
        <v>111</v>
      </c>
      <c r="E5436" s="3">
        <v>8</v>
      </c>
      <c r="F5436" s="3">
        <v>25</v>
      </c>
      <c r="G5436" s="3">
        <v>10035</v>
      </c>
      <c r="H5436" s="3" t="s">
        <v>68</v>
      </c>
    </row>
    <row r="5437" spans="1:8">
      <c r="A5437" s="4">
        <v>18819</v>
      </c>
      <c r="B5437" s="3" t="s">
        <v>4014</v>
      </c>
      <c r="C5437" s="3" t="s">
        <v>487</v>
      </c>
      <c r="D5437" s="3">
        <v>110</v>
      </c>
      <c r="E5437" s="3">
        <v>9</v>
      </c>
      <c r="F5437" s="3">
        <v>32</v>
      </c>
      <c r="G5437" s="3">
        <v>10037</v>
      </c>
      <c r="H5437" s="3" t="s">
        <v>68</v>
      </c>
    </row>
    <row r="5438" spans="1:8">
      <c r="A5438" s="4">
        <v>18820</v>
      </c>
      <c r="B5438" s="3" t="s">
        <v>4014</v>
      </c>
      <c r="C5438" s="3" t="s">
        <v>487</v>
      </c>
      <c r="D5438" s="3">
        <v>110</v>
      </c>
      <c r="E5438" s="3">
        <v>9</v>
      </c>
      <c r="F5438" s="3">
        <v>32</v>
      </c>
      <c r="G5438" s="3">
        <v>10037</v>
      </c>
      <c r="H5438" s="3" t="s">
        <v>68</v>
      </c>
    </row>
    <row r="5439" spans="1:8">
      <c r="A5439" s="4">
        <v>18821</v>
      </c>
      <c r="B5439" s="3" t="s">
        <v>4014</v>
      </c>
      <c r="C5439" s="3" t="s">
        <v>487</v>
      </c>
      <c r="D5439" s="3">
        <v>110</v>
      </c>
      <c r="E5439" s="3">
        <v>9</v>
      </c>
      <c r="F5439" s="3">
        <v>32</v>
      </c>
      <c r="G5439" s="3">
        <v>10037</v>
      </c>
      <c r="H5439" s="3" t="s">
        <v>68</v>
      </c>
    </row>
    <row r="5440" spans="1:8">
      <c r="A5440" s="4">
        <v>18822</v>
      </c>
      <c r="B5440" s="3" t="s">
        <v>4014</v>
      </c>
      <c r="C5440" s="3" t="s">
        <v>487</v>
      </c>
      <c r="D5440" s="3">
        <v>110</v>
      </c>
      <c r="E5440" s="3">
        <v>9</v>
      </c>
      <c r="F5440" s="3">
        <v>32</v>
      </c>
      <c r="G5440" s="3">
        <v>10037</v>
      </c>
      <c r="H5440" s="3" t="s">
        <v>68</v>
      </c>
    </row>
    <row r="5441" spans="1:8">
      <c r="A5441" s="4">
        <v>18823</v>
      </c>
      <c r="B5441" s="3" t="s">
        <v>4014</v>
      </c>
      <c r="C5441" s="3" t="s">
        <v>487</v>
      </c>
      <c r="D5441" s="3">
        <v>110</v>
      </c>
      <c r="E5441" s="3">
        <v>9</v>
      </c>
      <c r="F5441" s="3">
        <v>32</v>
      </c>
      <c r="G5441" s="3">
        <v>10037</v>
      </c>
      <c r="H5441" s="3" t="s">
        <v>68</v>
      </c>
    </row>
    <row r="5442" spans="1:8">
      <c r="A5442" s="4">
        <v>18824</v>
      </c>
      <c r="B5442" s="3" t="s">
        <v>4014</v>
      </c>
      <c r="C5442" s="3" t="s">
        <v>487</v>
      </c>
      <c r="D5442" s="3">
        <v>110</v>
      </c>
      <c r="E5442" s="3">
        <v>9</v>
      </c>
      <c r="F5442" s="3">
        <v>32</v>
      </c>
      <c r="G5442" s="3">
        <v>10037</v>
      </c>
      <c r="H5442" s="3" t="s">
        <v>68</v>
      </c>
    </row>
    <row r="5443" spans="1:8">
      <c r="A5443" s="4">
        <v>18825</v>
      </c>
      <c r="B5443" s="3" t="s">
        <v>4014</v>
      </c>
      <c r="C5443" s="3" t="s">
        <v>487</v>
      </c>
      <c r="D5443" s="3">
        <v>110</v>
      </c>
      <c r="E5443" s="3">
        <v>9</v>
      </c>
      <c r="F5443" s="3">
        <v>32</v>
      </c>
      <c r="G5443" s="3">
        <v>10037</v>
      </c>
      <c r="H5443" s="3" t="s">
        <v>68</v>
      </c>
    </row>
    <row r="5444" spans="1:8">
      <c r="A5444" s="4">
        <v>18826</v>
      </c>
      <c r="B5444" s="3" t="s">
        <v>2743</v>
      </c>
      <c r="C5444" s="3" t="s">
        <v>2685</v>
      </c>
      <c r="D5444" s="3">
        <v>402</v>
      </c>
      <c r="E5444" s="3">
        <v>26</v>
      </c>
      <c r="F5444" s="3">
        <v>108</v>
      </c>
      <c r="G5444" s="3">
        <v>11377</v>
      </c>
      <c r="H5444" s="3" t="s">
        <v>57</v>
      </c>
    </row>
    <row r="5445" spans="1:8">
      <c r="A5445" s="4">
        <v>18828</v>
      </c>
      <c r="B5445" s="3" t="s">
        <v>2698</v>
      </c>
      <c r="C5445" s="3" t="s">
        <v>99</v>
      </c>
      <c r="D5445" s="3">
        <v>209</v>
      </c>
      <c r="E5445" s="3">
        <v>18</v>
      </c>
      <c r="F5445" s="3">
        <v>43</v>
      </c>
      <c r="G5445" s="3">
        <v>10473</v>
      </c>
      <c r="H5445" s="3" t="s">
        <v>87</v>
      </c>
    </row>
    <row r="5446" spans="1:8">
      <c r="A5446" s="4">
        <v>18829</v>
      </c>
      <c r="B5446" s="3" t="s">
        <v>433</v>
      </c>
      <c r="C5446" s="3" t="s">
        <v>47</v>
      </c>
      <c r="D5446" s="3">
        <v>318</v>
      </c>
      <c r="E5446" s="3">
        <v>46</v>
      </c>
      <c r="F5446" s="3">
        <v>63</v>
      </c>
      <c r="G5446" s="3">
        <v>11234</v>
      </c>
      <c r="H5446" s="3" t="s">
        <v>48</v>
      </c>
    </row>
    <row r="5447" spans="1:8">
      <c r="A5447" s="4">
        <v>18830</v>
      </c>
      <c r="B5447" s="3" t="s">
        <v>433</v>
      </c>
      <c r="C5447" s="3" t="s">
        <v>47</v>
      </c>
      <c r="D5447" s="3">
        <v>318</v>
      </c>
      <c r="E5447" s="3">
        <v>46</v>
      </c>
      <c r="F5447" s="3">
        <v>63</v>
      </c>
      <c r="G5447" s="3">
        <v>11234</v>
      </c>
      <c r="H5447" s="3" t="s">
        <v>48</v>
      </c>
    </row>
    <row r="5448" spans="1:8">
      <c r="A5448" s="4">
        <v>18831</v>
      </c>
      <c r="B5448" s="3" t="s">
        <v>2728</v>
      </c>
      <c r="C5448" s="3" t="s">
        <v>170</v>
      </c>
      <c r="D5448" s="3">
        <v>412</v>
      </c>
      <c r="E5448" s="3">
        <v>31</v>
      </c>
      <c r="F5448" s="3">
        <v>113</v>
      </c>
      <c r="G5448" s="3">
        <v>11413</v>
      </c>
      <c r="H5448" s="3" t="s">
        <v>57</v>
      </c>
    </row>
    <row r="5449" spans="1:8">
      <c r="A5449" s="4">
        <v>18832</v>
      </c>
      <c r="B5449" s="3" t="s">
        <v>2799</v>
      </c>
      <c r="C5449" s="3" t="s">
        <v>642</v>
      </c>
      <c r="D5449" s="3">
        <v>316</v>
      </c>
      <c r="E5449" s="3">
        <v>42</v>
      </c>
      <c r="F5449" s="3">
        <v>73</v>
      </c>
      <c r="G5449" s="3">
        <v>11212</v>
      </c>
      <c r="H5449" s="3" t="s">
        <v>48</v>
      </c>
    </row>
    <row r="5450" spans="1:8">
      <c r="A5450" s="4">
        <v>18833</v>
      </c>
      <c r="B5450" s="3" t="s">
        <v>2799</v>
      </c>
      <c r="C5450" s="3" t="s">
        <v>642</v>
      </c>
      <c r="D5450" s="3">
        <v>316</v>
      </c>
      <c r="E5450" s="3">
        <v>42</v>
      </c>
      <c r="F5450" s="3">
        <v>73</v>
      </c>
      <c r="G5450" s="3">
        <v>11212</v>
      </c>
      <c r="H5450" s="3" t="s">
        <v>48</v>
      </c>
    </row>
    <row r="5451" spans="1:8">
      <c r="A5451" s="4">
        <v>18834</v>
      </c>
      <c r="B5451" s="3" t="s">
        <v>6611</v>
      </c>
      <c r="C5451" s="3" t="s">
        <v>47</v>
      </c>
      <c r="D5451" s="3">
        <v>318</v>
      </c>
      <c r="E5451" s="3">
        <v>46</v>
      </c>
      <c r="F5451" s="3">
        <v>63</v>
      </c>
      <c r="G5451" s="3">
        <v>11234</v>
      </c>
      <c r="H5451" s="3" t="s">
        <v>48</v>
      </c>
    </row>
    <row r="5452" spans="1:8">
      <c r="A5452" s="4">
        <v>18835</v>
      </c>
      <c r="B5452" s="3" t="s">
        <v>6611</v>
      </c>
      <c r="C5452" s="3" t="s">
        <v>47</v>
      </c>
      <c r="D5452" s="3">
        <v>318</v>
      </c>
      <c r="E5452" s="3">
        <v>46</v>
      </c>
      <c r="F5452" s="3">
        <v>63</v>
      </c>
      <c r="G5452" s="3">
        <v>11234</v>
      </c>
      <c r="H5452" s="3" t="s">
        <v>48</v>
      </c>
    </row>
    <row r="5453" spans="1:8">
      <c r="A5453" s="4">
        <v>18836</v>
      </c>
      <c r="B5453" s="3" t="s">
        <v>6614</v>
      </c>
      <c r="C5453" s="3" t="s">
        <v>177</v>
      </c>
      <c r="D5453" s="3">
        <v>410</v>
      </c>
      <c r="E5453" s="3">
        <v>32</v>
      </c>
      <c r="F5453" s="3">
        <v>106</v>
      </c>
      <c r="G5453" s="3">
        <v>11414</v>
      </c>
      <c r="H5453" s="3" t="s">
        <v>57</v>
      </c>
    </row>
    <row r="5454" spans="1:8">
      <c r="A5454" s="4">
        <v>18837</v>
      </c>
      <c r="B5454" s="3" t="s">
        <v>6614</v>
      </c>
      <c r="C5454" s="3" t="s">
        <v>177</v>
      </c>
      <c r="D5454" s="3">
        <v>410</v>
      </c>
      <c r="E5454" s="3">
        <v>32</v>
      </c>
      <c r="F5454" s="3">
        <v>106</v>
      </c>
      <c r="G5454" s="3">
        <v>11414</v>
      </c>
      <c r="H5454" s="3" t="s">
        <v>57</v>
      </c>
    </row>
    <row r="5455" spans="1:8">
      <c r="A5455" s="4">
        <v>18838</v>
      </c>
      <c r="B5455" s="3" t="s">
        <v>2789</v>
      </c>
      <c r="C5455" s="3" t="s">
        <v>177</v>
      </c>
      <c r="D5455" s="3">
        <v>410</v>
      </c>
      <c r="E5455" s="3">
        <v>28</v>
      </c>
      <c r="F5455" s="3">
        <v>106</v>
      </c>
      <c r="G5455" s="3">
        <v>11420</v>
      </c>
      <c r="H5455" s="3" t="s">
        <v>57</v>
      </c>
    </row>
    <row r="5456" spans="1:8">
      <c r="A5456" s="4">
        <v>18839</v>
      </c>
      <c r="B5456" s="3" t="s">
        <v>2789</v>
      </c>
      <c r="C5456" s="3" t="s">
        <v>177</v>
      </c>
      <c r="D5456" s="3">
        <v>410</v>
      </c>
      <c r="E5456" s="3">
        <v>28</v>
      </c>
      <c r="F5456" s="3">
        <v>106</v>
      </c>
      <c r="G5456" s="3">
        <v>11420</v>
      </c>
      <c r="H5456" s="3" t="s">
        <v>57</v>
      </c>
    </row>
    <row r="5457" spans="1:8">
      <c r="A5457" s="4">
        <v>18840</v>
      </c>
      <c r="B5457" s="3" t="s">
        <v>2547</v>
      </c>
      <c r="C5457" s="3" t="s">
        <v>250</v>
      </c>
      <c r="D5457" s="3">
        <v>210</v>
      </c>
      <c r="E5457" s="3">
        <v>13</v>
      </c>
      <c r="F5457" s="3">
        <v>45</v>
      </c>
      <c r="G5457" s="3">
        <v>10464</v>
      </c>
      <c r="H5457" s="3" t="s">
        <v>87</v>
      </c>
    </row>
    <row r="5458" spans="1:8">
      <c r="A5458" s="4">
        <v>18841</v>
      </c>
      <c r="B5458" s="3" t="s">
        <v>4745</v>
      </c>
      <c r="C5458" s="3" t="s">
        <v>227</v>
      </c>
      <c r="D5458" s="3">
        <v>310</v>
      </c>
      <c r="E5458" s="3">
        <v>43</v>
      </c>
      <c r="F5458" s="3">
        <v>68</v>
      </c>
      <c r="G5458" s="3">
        <v>11209</v>
      </c>
      <c r="H5458" s="3" t="s">
        <v>48</v>
      </c>
    </row>
    <row r="5459" spans="1:8">
      <c r="A5459" s="4">
        <v>18842</v>
      </c>
      <c r="B5459" s="3" t="s">
        <v>4745</v>
      </c>
      <c r="C5459" s="3" t="s">
        <v>227</v>
      </c>
      <c r="D5459" s="3">
        <v>310</v>
      </c>
      <c r="E5459" s="3">
        <v>43</v>
      </c>
      <c r="F5459" s="3">
        <v>68</v>
      </c>
      <c r="G5459" s="3">
        <v>11209</v>
      </c>
      <c r="H5459" s="3" t="s">
        <v>48</v>
      </c>
    </row>
    <row r="5460" spans="1:8">
      <c r="A5460" s="4">
        <v>18843</v>
      </c>
      <c r="B5460" s="3" t="s">
        <v>6623</v>
      </c>
      <c r="C5460" s="3" t="s">
        <v>2625</v>
      </c>
      <c r="D5460" s="3">
        <v>403</v>
      </c>
      <c r="E5460" s="3">
        <v>21</v>
      </c>
      <c r="F5460" s="3">
        <v>115</v>
      </c>
      <c r="G5460" s="3">
        <v>11368</v>
      </c>
      <c r="H5460" s="3" t="s">
        <v>57</v>
      </c>
    </row>
    <row r="5461" spans="1:8">
      <c r="A5461" s="4">
        <v>18844</v>
      </c>
      <c r="B5461" s="3" t="s">
        <v>6623</v>
      </c>
      <c r="C5461" s="3" t="s">
        <v>2625</v>
      </c>
      <c r="D5461" s="3">
        <v>403</v>
      </c>
      <c r="E5461" s="3">
        <v>21</v>
      </c>
      <c r="F5461" s="3">
        <v>115</v>
      </c>
      <c r="G5461" s="3">
        <v>11368</v>
      </c>
      <c r="H5461" s="3" t="s">
        <v>57</v>
      </c>
    </row>
    <row r="5462" spans="1:8">
      <c r="A5462" s="4">
        <v>18845</v>
      </c>
      <c r="B5462" s="3" t="s">
        <v>3297</v>
      </c>
      <c r="C5462" s="3" t="s">
        <v>2868</v>
      </c>
      <c r="D5462" s="3">
        <v>409</v>
      </c>
      <c r="E5462" s="3">
        <v>28</v>
      </c>
      <c r="F5462" s="3">
        <v>102</v>
      </c>
      <c r="G5462" s="3">
        <v>11419</v>
      </c>
      <c r="H5462" s="3" t="s">
        <v>57</v>
      </c>
    </row>
    <row r="5463" spans="1:8">
      <c r="A5463" s="4">
        <v>18846</v>
      </c>
      <c r="B5463" s="3" t="s">
        <v>3297</v>
      </c>
      <c r="C5463" s="3" t="s">
        <v>2868</v>
      </c>
      <c r="D5463" s="3">
        <v>409</v>
      </c>
      <c r="E5463" s="3">
        <v>28</v>
      </c>
      <c r="F5463" s="3">
        <v>102</v>
      </c>
      <c r="G5463" s="3">
        <v>11419</v>
      </c>
      <c r="H5463" s="3" t="s">
        <v>57</v>
      </c>
    </row>
    <row r="5464" spans="1:8">
      <c r="A5464" s="4">
        <v>18847</v>
      </c>
      <c r="B5464" s="3" t="s">
        <v>601</v>
      </c>
      <c r="C5464" s="3" t="s">
        <v>170</v>
      </c>
      <c r="D5464" s="3">
        <v>412</v>
      </c>
      <c r="E5464" s="3">
        <v>27</v>
      </c>
      <c r="F5464" s="3">
        <v>113</v>
      </c>
      <c r="G5464" s="3">
        <v>11434</v>
      </c>
      <c r="H5464" s="3" t="s">
        <v>57</v>
      </c>
    </row>
    <row r="5465" spans="1:8">
      <c r="A5465" s="4">
        <v>18848</v>
      </c>
      <c r="B5465" s="3" t="s">
        <v>601</v>
      </c>
      <c r="C5465" s="3" t="s">
        <v>170</v>
      </c>
      <c r="D5465" s="3">
        <v>412</v>
      </c>
      <c r="E5465" s="3">
        <v>27</v>
      </c>
      <c r="F5465" s="3">
        <v>113</v>
      </c>
      <c r="G5465" s="3">
        <v>11434</v>
      </c>
      <c r="H5465" s="3" t="s">
        <v>57</v>
      </c>
    </row>
    <row r="5466" spans="1:8">
      <c r="A5466" s="4">
        <v>18849</v>
      </c>
      <c r="B5466" s="3" t="s">
        <v>2825</v>
      </c>
      <c r="C5466" s="3" t="s">
        <v>478</v>
      </c>
      <c r="D5466" s="3">
        <v>312</v>
      </c>
      <c r="E5466" s="3">
        <v>44</v>
      </c>
      <c r="F5466" s="3">
        <v>66</v>
      </c>
      <c r="G5466" s="3">
        <v>11230</v>
      </c>
      <c r="H5466" s="3" t="s">
        <v>48</v>
      </c>
    </row>
    <row r="5467" spans="1:8">
      <c r="A5467" s="4">
        <v>18850</v>
      </c>
      <c r="B5467" s="3" t="s">
        <v>2825</v>
      </c>
      <c r="C5467" s="3" t="s">
        <v>478</v>
      </c>
      <c r="D5467" s="3">
        <v>312</v>
      </c>
      <c r="E5467" s="3">
        <v>44</v>
      </c>
      <c r="F5467" s="3">
        <v>66</v>
      </c>
      <c r="G5467" s="3">
        <v>11230</v>
      </c>
      <c r="H5467" s="3" t="s">
        <v>48</v>
      </c>
    </row>
    <row r="5468" spans="1:8">
      <c r="A5468" s="4">
        <v>18851</v>
      </c>
      <c r="B5468" s="3" t="s">
        <v>5244</v>
      </c>
      <c r="C5468" s="3" t="s">
        <v>192</v>
      </c>
      <c r="D5468" s="3">
        <v>313</v>
      </c>
      <c r="E5468" s="3">
        <v>47</v>
      </c>
      <c r="F5468" s="3">
        <v>60</v>
      </c>
      <c r="G5468" s="3">
        <v>11223</v>
      </c>
      <c r="H5468" s="3" t="s">
        <v>48</v>
      </c>
    </row>
    <row r="5469" spans="1:8">
      <c r="A5469" s="4">
        <v>18852</v>
      </c>
      <c r="B5469" s="3" t="s">
        <v>5244</v>
      </c>
      <c r="C5469" s="3" t="s">
        <v>192</v>
      </c>
      <c r="D5469" s="3">
        <v>313</v>
      </c>
      <c r="E5469" s="3">
        <v>47</v>
      </c>
      <c r="F5469" s="3">
        <v>60</v>
      </c>
      <c r="G5469" s="3">
        <v>11223</v>
      </c>
      <c r="H5469" s="3" t="s">
        <v>48</v>
      </c>
    </row>
    <row r="5470" spans="1:8">
      <c r="A5470" s="4">
        <v>18853</v>
      </c>
      <c r="B5470" s="3" t="s">
        <v>2475</v>
      </c>
      <c r="C5470" s="3" t="s">
        <v>315</v>
      </c>
      <c r="D5470" s="3">
        <v>315</v>
      </c>
      <c r="E5470" s="3">
        <v>48</v>
      </c>
      <c r="F5470" s="3">
        <v>61</v>
      </c>
      <c r="G5470" s="3">
        <v>11229</v>
      </c>
      <c r="H5470" s="3" t="s">
        <v>48</v>
      </c>
    </row>
    <row r="5471" spans="1:8">
      <c r="A5471" s="4">
        <v>18854</v>
      </c>
      <c r="B5471" s="3" t="s">
        <v>4091</v>
      </c>
      <c r="C5471" s="3" t="s">
        <v>361</v>
      </c>
      <c r="D5471" s="3">
        <v>301</v>
      </c>
      <c r="E5471" s="3">
        <v>33</v>
      </c>
      <c r="F5471" s="3">
        <v>94</v>
      </c>
      <c r="G5471" s="3">
        <v>11222</v>
      </c>
      <c r="H5471" s="3" t="s">
        <v>48</v>
      </c>
    </row>
    <row r="5472" spans="1:8">
      <c r="A5472" s="4">
        <v>18855</v>
      </c>
      <c r="B5472" s="3" t="s">
        <v>4088</v>
      </c>
      <c r="C5472" s="3" t="s">
        <v>361</v>
      </c>
      <c r="D5472" s="3">
        <v>301</v>
      </c>
      <c r="E5472" s="3">
        <v>33</v>
      </c>
      <c r="F5472" s="3">
        <v>90</v>
      </c>
      <c r="G5472" s="3">
        <v>11211</v>
      </c>
      <c r="H5472" s="3" t="s">
        <v>48</v>
      </c>
    </row>
    <row r="5473" spans="1:8">
      <c r="A5473" s="4">
        <v>18856</v>
      </c>
      <c r="B5473" s="3" t="s">
        <v>935</v>
      </c>
      <c r="C5473" s="3" t="s">
        <v>936</v>
      </c>
      <c r="D5473" s="3">
        <v>302</v>
      </c>
      <c r="E5473" s="3">
        <v>35</v>
      </c>
      <c r="F5473" s="3">
        <v>88</v>
      </c>
      <c r="G5473" s="3">
        <v>11201</v>
      </c>
      <c r="H5473" s="3" t="s">
        <v>48</v>
      </c>
    </row>
    <row r="5474" spans="1:8">
      <c r="A5474" s="4">
        <v>18857</v>
      </c>
      <c r="B5474" s="3" t="s">
        <v>935</v>
      </c>
      <c r="C5474" s="3" t="s">
        <v>936</v>
      </c>
      <c r="D5474" s="3">
        <v>302</v>
      </c>
      <c r="E5474" s="3">
        <v>35</v>
      </c>
      <c r="F5474" s="3">
        <v>88</v>
      </c>
      <c r="G5474" s="3">
        <v>11201</v>
      </c>
      <c r="H5474" s="3" t="s">
        <v>48</v>
      </c>
    </row>
    <row r="5475" spans="1:8">
      <c r="A5475" s="4">
        <v>18858</v>
      </c>
      <c r="B5475" s="3" t="s">
        <v>935</v>
      </c>
      <c r="C5475" s="3" t="s">
        <v>936</v>
      </c>
      <c r="D5475" s="3">
        <v>302</v>
      </c>
      <c r="E5475" s="3">
        <v>35</v>
      </c>
      <c r="F5475" s="3">
        <v>88</v>
      </c>
      <c r="G5475" s="3">
        <v>11201</v>
      </c>
      <c r="H5475" s="3" t="s">
        <v>48</v>
      </c>
    </row>
    <row r="5476" spans="1:8">
      <c r="A5476" s="4">
        <v>18859</v>
      </c>
      <c r="B5476" s="3" t="s">
        <v>935</v>
      </c>
      <c r="C5476" s="3" t="s">
        <v>936</v>
      </c>
      <c r="D5476" s="3">
        <v>302</v>
      </c>
      <c r="E5476" s="3">
        <v>35</v>
      </c>
      <c r="F5476" s="3">
        <v>88</v>
      </c>
      <c r="G5476" s="3">
        <v>11201</v>
      </c>
      <c r="H5476" s="3" t="s">
        <v>48</v>
      </c>
    </row>
    <row r="5477" spans="1:8">
      <c r="A5477" s="4">
        <v>18860</v>
      </c>
      <c r="B5477" s="3" t="s">
        <v>935</v>
      </c>
      <c r="C5477" s="3" t="s">
        <v>936</v>
      </c>
      <c r="D5477" s="3">
        <v>302</v>
      </c>
      <c r="E5477" s="3">
        <v>35</v>
      </c>
      <c r="F5477" s="3">
        <v>88</v>
      </c>
      <c r="G5477" s="3">
        <v>11201</v>
      </c>
      <c r="H5477" s="3" t="s">
        <v>48</v>
      </c>
    </row>
    <row r="5478" spans="1:8">
      <c r="A5478" s="4">
        <v>18862</v>
      </c>
      <c r="B5478" s="3" t="s">
        <v>3897</v>
      </c>
      <c r="C5478" s="3" t="s">
        <v>936</v>
      </c>
      <c r="D5478" s="3">
        <v>302</v>
      </c>
      <c r="E5478" s="3">
        <v>35</v>
      </c>
      <c r="F5478" s="3">
        <v>88</v>
      </c>
      <c r="G5478" s="3">
        <v>11238</v>
      </c>
      <c r="H5478" s="3" t="s">
        <v>48</v>
      </c>
    </row>
    <row r="5479" spans="1:8">
      <c r="A5479" s="4">
        <v>18863</v>
      </c>
      <c r="B5479" s="3" t="s">
        <v>3897</v>
      </c>
      <c r="C5479" s="3" t="s">
        <v>936</v>
      </c>
      <c r="D5479" s="3">
        <v>302</v>
      </c>
      <c r="E5479" s="3">
        <v>35</v>
      </c>
      <c r="F5479" s="3">
        <v>88</v>
      </c>
      <c r="G5479" s="3">
        <v>11238</v>
      </c>
      <c r="H5479" s="3" t="s">
        <v>48</v>
      </c>
    </row>
    <row r="5480" spans="1:8">
      <c r="A5480" s="4">
        <v>18864</v>
      </c>
      <c r="B5480" s="3" t="s">
        <v>3897</v>
      </c>
      <c r="C5480" s="3" t="s">
        <v>936</v>
      </c>
      <c r="D5480" s="3">
        <v>302</v>
      </c>
      <c r="E5480" s="3">
        <v>35</v>
      </c>
      <c r="F5480" s="3">
        <v>88</v>
      </c>
      <c r="G5480" s="3">
        <v>11238</v>
      </c>
      <c r="H5480" s="3" t="s">
        <v>48</v>
      </c>
    </row>
    <row r="5481" spans="1:8">
      <c r="A5481" s="4">
        <v>18865</v>
      </c>
      <c r="B5481" s="3" t="s">
        <v>5288</v>
      </c>
      <c r="C5481" s="3" t="s">
        <v>936</v>
      </c>
      <c r="D5481" s="3">
        <v>302</v>
      </c>
      <c r="E5481" s="3">
        <v>35</v>
      </c>
      <c r="F5481" s="3">
        <v>88</v>
      </c>
      <c r="G5481" s="3">
        <v>11205</v>
      </c>
      <c r="H5481" s="3" t="s">
        <v>48</v>
      </c>
    </row>
    <row r="5482" spans="1:8">
      <c r="A5482" s="4">
        <v>18866</v>
      </c>
      <c r="B5482" s="3" t="s">
        <v>4151</v>
      </c>
      <c r="C5482" s="3" t="s">
        <v>936</v>
      </c>
      <c r="D5482" s="3">
        <v>302</v>
      </c>
      <c r="E5482" s="3">
        <v>35</v>
      </c>
      <c r="F5482" s="3">
        <v>88</v>
      </c>
      <c r="G5482" s="3">
        <v>11205</v>
      </c>
      <c r="H5482" s="3" t="s">
        <v>48</v>
      </c>
    </row>
    <row r="5483" spans="1:8">
      <c r="A5483" s="4">
        <v>18867</v>
      </c>
      <c r="B5483" s="3" t="s">
        <v>4151</v>
      </c>
      <c r="C5483" s="3" t="s">
        <v>936</v>
      </c>
      <c r="D5483" s="3">
        <v>302</v>
      </c>
      <c r="E5483" s="3">
        <v>35</v>
      </c>
      <c r="F5483" s="3">
        <v>88</v>
      </c>
      <c r="G5483" s="3">
        <v>11205</v>
      </c>
      <c r="H5483" s="3" t="s">
        <v>48</v>
      </c>
    </row>
    <row r="5484" spans="1:8">
      <c r="A5484" s="4">
        <v>18868</v>
      </c>
      <c r="B5484" s="3" t="s">
        <v>4151</v>
      </c>
      <c r="C5484" s="3" t="s">
        <v>936</v>
      </c>
      <c r="D5484" s="3">
        <v>302</v>
      </c>
      <c r="E5484" s="3">
        <v>35</v>
      </c>
      <c r="F5484" s="3">
        <v>88</v>
      </c>
      <c r="G5484" s="3">
        <v>11205</v>
      </c>
      <c r="H5484" s="3" t="s">
        <v>48</v>
      </c>
    </row>
    <row r="5485" spans="1:8">
      <c r="A5485" s="4">
        <v>18869</v>
      </c>
      <c r="B5485" s="3" t="s">
        <v>4151</v>
      </c>
      <c r="C5485" s="3" t="s">
        <v>936</v>
      </c>
      <c r="D5485" s="3">
        <v>302</v>
      </c>
      <c r="E5485" s="3">
        <v>35</v>
      </c>
      <c r="F5485" s="3">
        <v>88</v>
      </c>
      <c r="G5485" s="3">
        <v>11205</v>
      </c>
      <c r="H5485" s="3" t="s">
        <v>48</v>
      </c>
    </row>
    <row r="5486" spans="1:8">
      <c r="A5486" s="4">
        <v>18870</v>
      </c>
      <c r="B5486" s="3" t="s">
        <v>3624</v>
      </c>
      <c r="C5486" s="3" t="s">
        <v>234</v>
      </c>
      <c r="D5486" s="3">
        <v>306</v>
      </c>
      <c r="E5486" s="3">
        <v>33</v>
      </c>
      <c r="F5486" s="3">
        <v>76</v>
      </c>
      <c r="G5486" s="3">
        <v>11201</v>
      </c>
      <c r="H5486" s="3" t="s">
        <v>48</v>
      </c>
    </row>
    <row r="5487" spans="1:8">
      <c r="A5487" s="4">
        <v>18871</v>
      </c>
      <c r="B5487" s="3" t="s">
        <v>2982</v>
      </c>
      <c r="C5487" s="3" t="s">
        <v>650</v>
      </c>
      <c r="D5487" s="3">
        <v>303</v>
      </c>
      <c r="E5487" s="3">
        <v>36</v>
      </c>
      <c r="F5487" s="3">
        <v>79</v>
      </c>
      <c r="G5487" s="3">
        <v>11216</v>
      </c>
      <c r="H5487" s="3" t="s">
        <v>48</v>
      </c>
    </row>
    <row r="5488" spans="1:8">
      <c r="A5488" s="4">
        <v>18872</v>
      </c>
      <c r="B5488" s="3" t="s">
        <v>3532</v>
      </c>
      <c r="C5488" s="3" t="s">
        <v>650</v>
      </c>
      <c r="D5488" s="3">
        <v>303</v>
      </c>
      <c r="E5488" s="3">
        <v>41</v>
      </c>
      <c r="F5488" s="3">
        <v>81</v>
      </c>
      <c r="G5488" s="3">
        <v>11233</v>
      </c>
      <c r="H5488" s="3" t="s">
        <v>48</v>
      </c>
    </row>
    <row r="5489" spans="1:8">
      <c r="A5489" s="4">
        <v>18873</v>
      </c>
      <c r="B5489" s="3" t="s">
        <v>3542</v>
      </c>
      <c r="C5489" s="3" t="s">
        <v>650</v>
      </c>
      <c r="D5489" s="3">
        <v>303</v>
      </c>
      <c r="E5489" s="3">
        <v>36</v>
      </c>
      <c r="F5489" s="3">
        <v>79</v>
      </c>
      <c r="G5489" s="3">
        <v>11206</v>
      </c>
      <c r="H5489" s="3" t="s">
        <v>48</v>
      </c>
    </row>
    <row r="5490" spans="1:8">
      <c r="A5490" s="4">
        <v>18874</v>
      </c>
      <c r="B5490" s="3" t="s">
        <v>2494</v>
      </c>
      <c r="C5490" s="3" t="s">
        <v>650</v>
      </c>
      <c r="D5490" s="3">
        <v>303</v>
      </c>
      <c r="E5490" s="3">
        <v>36</v>
      </c>
      <c r="F5490" s="3">
        <v>81</v>
      </c>
      <c r="G5490" s="3">
        <v>11221</v>
      </c>
      <c r="H5490" s="3" t="s">
        <v>48</v>
      </c>
    </row>
    <row r="5491" spans="1:8">
      <c r="A5491" s="4">
        <v>18875</v>
      </c>
      <c r="B5491" s="3" t="s">
        <v>2494</v>
      </c>
      <c r="C5491" s="3" t="s">
        <v>650</v>
      </c>
      <c r="D5491" s="3">
        <v>303</v>
      </c>
      <c r="E5491" s="3">
        <v>36</v>
      </c>
      <c r="F5491" s="3">
        <v>81</v>
      </c>
      <c r="G5491" s="3">
        <v>11221</v>
      </c>
      <c r="H5491" s="3" t="s">
        <v>48</v>
      </c>
    </row>
    <row r="5492" spans="1:8">
      <c r="A5492" s="4">
        <v>18876</v>
      </c>
      <c r="B5492" s="3" t="s">
        <v>649</v>
      </c>
      <c r="C5492" s="3" t="s">
        <v>650</v>
      </c>
      <c r="D5492" s="3">
        <v>303</v>
      </c>
      <c r="E5492" s="3">
        <v>36</v>
      </c>
      <c r="F5492" s="3">
        <v>79</v>
      </c>
      <c r="G5492" s="3">
        <v>11216</v>
      </c>
      <c r="H5492" s="3" t="s">
        <v>48</v>
      </c>
    </row>
    <row r="5493" spans="1:8">
      <c r="A5493" s="4">
        <v>18877</v>
      </c>
      <c r="B5493" s="3" t="s">
        <v>2484</v>
      </c>
      <c r="C5493" s="3" t="s">
        <v>650</v>
      </c>
      <c r="D5493" s="3">
        <v>303</v>
      </c>
      <c r="E5493" s="3">
        <v>36</v>
      </c>
      <c r="F5493" s="3">
        <v>79</v>
      </c>
      <c r="G5493" s="3">
        <v>11206</v>
      </c>
      <c r="H5493" s="3" t="s">
        <v>48</v>
      </c>
    </row>
    <row r="5494" spans="1:8">
      <c r="A5494" s="4">
        <v>18878</v>
      </c>
      <c r="B5494" s="3" t="s">
        <v>2899</v>
      </c>
      <c r="C5494" s="3" t="s">
        <v>650</v>
      </c>
      <c r="D5494" s="3">
        <v>303</v>
      </c>
      <c r="E5494" s="3">
        <v>36</v>
      </c>
      <c r="F5494" s="3">
        <v>79</v>
      </c>
      <c r="G5494" s="3">
        <v>11221</v>
      </c>
      <c r="H5494" s="3" t="s">
        <v>48</v>
      </c>
    </row>
    <row r="5495" spans="1:8">
      <c r="A5495" s="4">
        <v>18879</v>
      </c>
      <c r="B5495" s="3" t="s">
        <v>2899</v>
      </c>
      <c r="C5495" s="3" t="s">
        <v>650</v>
      </c>
      <c r="D5495" s="3">
        <v>303</v>
      </c>
      <c r="E5495" s="3">
        <v>36</v>
      </c>
      <c r="F5495" s="3">
        <v>79</v>
      </c>
      <c r="G5495" s="3">
        <v>11221</v>
      </c>
      <c r="H5495" s="3" t="s">
        <v>48</v>
      </c>
    </row>
    <row r="5496" spans="1:8">
      <c r="A5496" s="4">
        <v>18880</v>
      </c>
      <c r="B5496" s="3" t="s">
        <v>2899</v>
      </c>
      <c r="C5496" s="3" t="s">
        <v>650</v>
      </c>
      <c r="D5496" s="3">
        <v>303</v>
      </c>
      <c r="E5496" s="3">
        <v>36</v>
      </c>
      <c r="F5496" s="3">
        <v>79</v>
      </c>
      <c r="G5496" s="3">
        <v>11221</v>
      </c>
      <c r="H5496" s="3" t="s">
        <v>48</v>
      </c>
    </row>
    <row r="5497" spans="1:8">
      <c r="A5497" s="4">
        <v>18881</v>
      </c>
      <c r="B5497" s="3" t="s">
        <v>2899</v>
      </c>
      <c r="C5497" s="3" t="s">
        <v>650</v>
      </c>
      <c r="D5497" s="3">
        <v>303</v>
      </c>
      <c r="E5497" s="3">
        <v>36</v>
      </c>
      <c r="F5497" s="3">
        <v>79</v>
      </c>
      <c r="G5497" s="3">
        <v>11221</v>
      </c>
      <c r="H5497" s="3" t="s">
        <v>48</v>
      </c>
    </row>
    <row r="5498" spans="1:8">
      <c r="A5498" s="4">
        <v>18882</v>
      </c>
      <c r="B5498" s="3" t="s">
        <v>2899</v>
      </c>
      <c r="C5498" s="3" t="s">
        <v>650</v>
      </c>
      <c r="D5498" s="3">
        <v>303</v>
      </c>
      <c r="E5498" s="3">
        <v>36</v>
      </c>
      <c r="F5498" s="3">
        <v>79</v>
      </c>
      <c r="G5498" s="3">
        <v>11221</v>
      </c>
      <c r="H5498" s="3" t="s">
        <v>48</v>
      </c>
    </row>
    <row r="5499" spans="1:8">
      <c r="A5499" s="4">
        <v>18883</v>
      </c>
      <c r="B5499" s="3" t="s">
        <v>3340</v>
      </c>
      <c r="C5499" s="3" t="s">
        <v>650</v>
      </c>
      <c r="D5499" s="3">
        <v>303</v>
      </c>
      <c r="E5499" s="3">
        <v>36</v>
      </c>
      <c r="F5499" s="3">
        <v>79</v>
      </c>
      <c r="G5499" s="3">
        <v>11206</v>
      </c>
      <c r="H5499" s="3" t="s">
        <v>48</v>
      </c>
    </row>
    <row r="5500" spans="1:8">
      <c r="A5500" s="4">
        <v>18884</v>
      </c>
      <c r="B5500" s="3" t="s">
        <v>3340</v>
      </c>
      <c r="C5500" s="3" t="s">
        <v>650</v>
      </c>
      <c r="D5500" s="3">
        <v>303</v>
      </c>
      <c r="E5500" s="3">
        <v>36</v>
      </c>
      <c r="F5500" s="3">
        <v>79</v>
      </c>
      <c r="G5500" s="3">
        <v>11206</v>
      </c>
      <c r="H5500" s="3" t="s">
        <v>48</v>
      </c>
    </row>
    <row r="5501" spans="1:8">
      <c r="A5501" s="4">
        <v>18885</v>
      </c>
      <c r="B5501" s="3" t="s">
        <v>3340</v>
      </c>
      <c r="C5501" s="3" t="s">
        <v>650</v>
      </c>
      <c r="D5501" s="3">
        <v>303</v>
      </c>
      <c r="E5501" s="3">
        <v>36</v>
      </c>
      <c r="F5501" s="3">
        <v>79</v>
      </c>
      <c r="G5501" s="3">
        <v>11206</v>
      </c>
      <c r="H5501" s="3" t="s">
        <v>48</v>
      </c>
    </row>
    <row r="5502" spans="1:8">
      <c r="A5502" s="4">
        <v>18886</v>
      </c>
      <c r="B5502" s="3" t="s">
        <v>3340</v>
      </c>
      <c r="C5502" s="3" t="s">
        <v>650</v>
      </c>
      <c r="D5502" s="3">
        <v>303</v>
      </c>
      <c r="E5502" s="3">
        <v>36</v>
      </c>
      <c r="F5502" s="3">
        <v>79</v>
      </c>
      <c r="G5502" s="3">
        <v>11206</v>
      </c>
      <c r="H5502" s="3" t="s">
        <v>48</v>
      </c>
    </row>
    <row r="5503" spans="1:8">
      <c r="A5503" s="4">
        <v>18887</v>
      </c>
      <c r="B5503" s="3" t="s">
        <v>3351</v>
      </c>
      <c r="C5503" s="3" t="s">
        <v>650</v>
      </c>
      <c r="D5503" s="3">
        <v>303</v>
      </c>
      <c r="E5503" s="3">
        <v>35</v>
      </c>
      <c r="F5503" s="3">
        <v>79</v>
      </c>
      <c r="G5503" s="3">
        <v>11205</v>
      </c>
      <c r="H5503" s="3" t="s">
        <v>48</v>
      </c>
    </row>
    <row r="5504" spans="1:8">
      <c r="A5504" s="4">
        <v>18889</v>
      </c>
      <c r="B5504" s="3" t="s">
        <v>4173</v>
      </c>
      <c r="C5504" s="3" t="s">
        <v>650</v>
      </c>
      <c r="D5504" s="3">
        <v>303</v>
      </c>
      <c r="E5504" s="3">
        <v>36</v>
      </c>
      <c r="F5504" s="3">
        <v>79</v>
      </c>
      <c r="G5504" s="3">
        <v>11206</v>
      </c>
      <c r="H5504" s="3" t="s">
        <v>48</v>
      </c>
    </row>
    <row r="5505" spans="1:8">
      <c r="A5505" s="4">
        <v>18890</v>
      </c>
      <c r="B5505" s="3" t="s">
        <v>4159</v>
      </c>
      <c r="C5505" s="3" t="s">
        <v>650</v>
      </c>
      <c r="D5505" s="3">
        <v>303</v>
      </c>
      <c r="E5505" s="3">
        <v>36</v>
      </c>
      <c r="F5505" s="3">
        <v>79</v>
      </c>
      <c r="G5505" s="3">
        <v>11206</v>
      </c>
      <c r="H5505" s="3" t="s">
        <v>48</v>
      </c>
    </row>
    <row r="5506" spans="1:8">
      <c r="A5506" s="4">
        <v>18891</v>
      </c>
      <c r="B5506" s="3" t="s">
        <v>3537</v>
      </c>
      <c r="C5506" s="3" t="s">
        <v>650</v>
      </c>
      <c r="D5506" s="3">
        <v>303</v>
      </c>
      <c r="E5506" s="3">
        <v>36</v>
      </c>
      <c r="F5506" s="3">
        <v>79</v>
      </c>
      <c r="G5506" s="3">
        <v>11206</v>
      </c>
      <c r="H5506" s="3" t="s">
        <v>48</v>
      </c>
    </row>
    <row r="5507" spans="1:8">
      <c r="A5507" s="4">
        <v>18892</v>
      </c>
      <c r="B5507" s="3" t="s">
        <v>3537</v>
      </c>
      <c r="C5507" s="3" t="s">
        <v>650</v>
      </c>
      <c r="D5507" s="3">
        <v>303</v>
      </c>
      <c r="E5507" s="3">
        <v>36</v>
      </c>
      <c r="F5507" s="3">
        <v>79</v>
      </c>
      <c r="G5507" s="3">
        <v>11206</v>
      </c>
      <c r="H5507" s="3" t="s">
        <v>48</v>
      </c>
    </row>
    <row r="5508" spans="1:8">
      <c r="A5508" s="4">
        <v>18893</v>
      </c>
      <c r="B5508" s="3" t="s">
        <v>3534</v>
      </c>
      <c r="C5508" s="3" t="s">
        <v>650</v>
      </c>
      <c r="D5508" s="3">
        <v>303</v>
      </c>
      <c r="E5508" s="3">
        <v>36</v>
      </c>
      <c r="F5508" s="3">
        <v>79</v>
      </c>
      <c r="G5508" s="3">
        <v>11216</v>
      </c>
      <c r="H5508" s="3" t="s">
        <v>48</v>
      </c>
    </row>
    <row r="5509" spans="1:8">
      <c r="A5509" s="4">
        <v>18895</v>
      </c>
      <c r="B5509" s="3" t="s">
        <v>4392</v>
      </c>
      <c r="C5509" s="3" t="s">
        <v>1102</v>
      </c>
      <c r="D5509" s="3">
        <v>304</v>
      </c>
      <c r="E5509" s="3">
        <v>37</v>
      </c>
      <c r="F5509" s="3">
        <v>83</v>
      </c>
      <c r="G5509" s="3">
        <v>11207</v>
      </c>
      <c r="H5509" s="3" t="s">
        <v>48</v>
      </c>
    </row>
    <row r="5510" spans="1:8">
      <c r="A5510" s="4">
        <v>18897</v>
      </c>
      <c r="B5510" s="3" t="s">
        <v>3641</v>
      </c>
      <c r="C5510" s="3" t="s">
        <v>429</v>
      </c>
      <c r="D5510" s="3">
        <v>305</v>
      </c>
      <c r="E5510" s="3">
        <v>42</v>
      </c>
      <c r="F5510" s="3">
        <v>75</v>
      </c>
      <c r="G5510" s="3">
        <v>11208</v>
      </c>
      <c r="H5510" s="3" t="s">
        <v>48</v>
      </c>
    </row>
    <row r="5511" spans="1:8">
      <c r="A5511" s="4">
        <v>18898</v>
      </c>
      <c r="B5511" s="3" t="s">
        <v>2754</v>
      </c>
      <c r="C5511" s="3" t="s">
        <v>234</v>
      </c>
      <c r="D5511" s="3">
        <v>306</v>
      </c>
      <c r="E5511" s="3">
        <v>39</v>
      </c>
      <c r="F5511" s="3">
        <v>76</v>
      </c>
      <c r="G5511" s="3">
        <v>11231</v>
      </c>
      <c r="H5511" s="3" t="s">
        <v>48</v>
      </c>
    </row>
    <row r="5512" spans="1:8">
      <c r="A5512" s="4">
        <v>18899</v>
      </c>
      <c r="B5512" s="3" t="s">
        <v>3066</v>
      </c>
      <c r="C5512" s="3" t="s">
        <v>234</v>
      </c>
      <c r="D5512" s="3">
        <v>306</v>
      </c>
      <c r="E5512" s="3">
        <v>38</v>
      </c>
      <c r="F5512" s="3">
        <v>76</v>
      </c>
      <c r="G5512" s="3">
        <v>11231</v>
      </c>
      <c r="H5512" s="3" t="s">
        <v>48</v>
      </c>
    </row>
    <row r="5513" spans="1:8">
      <c r="A5513" s="4">
        <v>18900</v>
      </c>
      <c r="B5513" s="3" t="s">
        <v>6219</v>
      </c>
      <c r="C5513" s="3" t="s">
        <v>234</v>
      </c>
      <c r="D5513" s="3">
        <v>306</v>
      </c>
      <c r="E5513" s="3">
        <v>39</v>
      </c>
      <c r="F5513" s="3">
        <v>78</v>
      </c>
      <c r="G5513" s="3">
        <v>11215</v>
      </c>
      <c r="H5513" s="3" t="s">
        <v>48</v>
      </c>
    </row>
    <row r="5514" spans="1:8">
      <c r="A5514" s="4">
        <v>18901</v>
      </c>
      <c r="B5514" s="3" t="s">
        <v>6219</v>
      </c>
      <c r="C5514" s="3" t="s">
        <v>234</v>
      </c>
      <c r="D5514" s="3">
        <v>306</v>
      </c>
      <c r="E5514" s="3">
        <v>39</v>
      </c>
      <c r="F5514" s="3">
        <v>78</v>
      </c>
      <c r="G5514" s="3">
        <v>11215</v>
      </c>
      <c r="H5514" s="3" t="s">
        <v>48</v>
      </c>
    </row>
    <row r="5515" spans="1:8">
      <c r="A5515" s="4">
        <v>18902</v>
      </c>
      <c r="B5515" s="3" t="s">
        <v>3624</v>
      </c>
      <c r="C5515" s="3" t="s">
        <v>234</v>
      </c>
      <c r="D5515" s="3">
        <v>306</v>
      </c>
      <c r="E5515" s="3">
        <v>33</v>
      </c>
      <c r="F5515" s="3">
        <v>76</v>
      </c>
      <c r="G5515" s="3">
        <v>11201</v>
      </c>
      <c r="H5515" s="3" t="s">
        <v>48</v>
      </c>
    </row>
    <row r="5516" spans="1:8">
      <c r="A5516" s="4">
        <v>18903</v>
      </c>
      <c r="B5516" s="3" t="s">
        <v>3624</v>
      </c>
      <c r="C5516" s="3" t="s">
        <v>234</v>
      </c>
      <c r="D5516" s="3">
        <v>306</v>
      </c>
      <c r="E5516" s="3">
        <v>33</v>
      </c>
      <c r="F5516" s="3">
        <v>76</v>
      </c>
      <c r="G5516" s="3">
        <v>11201</v>
      </c>
      <c r="H5516" s="3" t="s">
        <v>48</v>
      </c>
    </row>
    <row r="5517" spans="1:8">
      <c r="A5517" s="4">
        <v>18904</v>
      </c>
      <c r="B5517" s="3" t="s">
        <v>3624</v>
      </c>
      <c r="C5517" s="3" t="s">
        <v>234</v>
      </c>
      <c r="D5517" s="3">
        <v>306</v>
      </c>
      <c r="E5517" s="3">
        <v>33</v>
      </c>
      <c r="F5517" s="3">
        <v>76</v>
      </c>
      <c r="G5517" s="3">
        <v>11201</v>
      </c>
      <c r="H5517" s="3" t="s">
        <v>48</v>
      </c>
    </row>
    <row r="5518" spans="1:8">
      <c r="A5518" s="4">
        <v>18905</v>
      </c>
      <c r="B5518" s="3" t="s">
        <v>3615</v>
      </c>
      <c r="C5518" s="3" t="s">
        <v>222</v>
      </c>
      <c r="D5518" s="3">
        <v>307</v>
      </c>
      <c r="E5518" s="3">
        <v>38</v>
      </c>
      <c r="F5518" s="3">
        <v>72</v>
      </c>
      <c r="G5518" s="3">
        <v>11220</v>
      </c>
      <c r="H5518" s="3" t="s">
        <v>48</v>
      </c>
    </row>
    <row r="5519" spans="1:8">
      <c r="A5519" s="4">
        <v>18906</v>
      </c>
      <c r="B5519" s="3" t="s">
        <v>3615</v>
      </c>
      <c r="C5519" s="3" t="s">
        <v>222</v>
      </c>
      <c r="D5519" s="3">
        <v>307</v>
      </c>
      <c r="E5519" s="3">
        <v>38</v>
      </c>
      <c r="F5519" s="3">
        <v>72</v>
      </c>
      <c r="G5519" s="3">
        <v>11220</v>
      </c>
      <c r="H5519" s="3" t="s">
        <v>48</v>
      </c>
    </row>
    <row r="5520" spans="1:8">
      <c r="A5520" s="4">
        <v>18907</v>
      </c>
      <c r="B5520" s="3" t="s">
        <v>3615</v>
      </c>
      <c r="C5520" s="3" t="s">
        <v>222</v>
      </c>
      <c r="D5520" s="3">
        <v>307</v>
      </c>
      <c r="E5520" s="3">
        <v>38</v>
      </c>
      <c r="F5520" s="3">
        <v>72</v>
      </c>
      <c r="G5520" s="3">
        <v>11220</v>
      </c>
      <c r="H5520" s="3" t="s">
        <v>48</v>
      </c>
    </row>
    <row r="5521" spans="1:8">
      <c r="A5521" s="4">
        <v>18908</v>
      </c>
      <c r="B5521" s="3" t="s">
        <v>3615</v>
      </c>
      <c r="C5521" s="3" t="s">
        <v>222</v>
      </c>
      <c r="D5521" s="3">
        <v>307</v>
      </c>
      <c r="E5521" s="3">
        <v>38</v>
      </c>
      <c r="F5521" s="3">
        <v>72</v>
      </c>
      <c r="G5521" s="3">
        <v>11220</v>
      </c>
      <c r="H5521" s="3" t="s">
        <v>48</v>
      </c>
    </row>
    <row r="5522" spans="1:8">
      <c r="A5522" s="4">
        <v>18912</v>
      </c>
      <c r="B5522" s="3" t="s">
        <v>2481</v>
      </c>
      <c r="C5522" s="3" t="s">
        <v>738</v>
      </c>
      <c r="D5522" s="3">
        <v>308</v>
      </c>
      <c r="E5522" s="3">
        <v>36</v>
      </c>
      <c r="F5522" s="3">
        <v>77</v>
      </c>
      <c r="G5522" s="3">
        <v>11213</v>
      </c>
      <c r="H5522" s="3" t="s">
        <v>48</v>
      </c>
    </row>
    <row r="5523" spans="1:8">
      <c r="A5523" s="4">
        <v>18913</v>
      </c>
      <c r="B5523" s="3" t="s">
        <v>3806</v>
      </c>
      <c r="C5523" s="3" t="s">
        <v>2551</v>
      </c>
      <c r="D5523" s="3">
        <v>212</v>
      </c>
      <c r="E5523" s="3">
        <v>12</v>
      </c>
      <c r="F5523" s="3">
        <v>47</v>
      </c>
      <c r="G5523" s="3">
        <v>10466</v>
      </c>
      <c r="H5523" s="3" t="s">
        <v>87</v>
      </c>
    </row>
    <row r="5524" spans="1:8">
      <c r="A5524" s="4">
        <v>18914</v>
      </c>
      <c r="B5524" s="3" t="s">
        <v>3806</v>
      </c>
      <c r="C5524" s="3" t="s">
        <v>2551</v>
      </c>
      <c r="D5524" s="3">
        <v>212</v>
      </c>
      <c r="E5524" s="3">
        <v>12</v>
      </c>
      <c r="F5524" s="3">
        <v>47</v>
      </c>
      <c r="G5524" s="3">
        <v>10466</v>
      </c>
      <c r="H5524" s="3" t="s">
        <v>87</v>
      </c>
    </row>
    <row r="5525" spans="1:8">
      <c r="A5525" s="4">
        <v>18915</v>
      </c>
      <c r="B5525" s="3" t="s">
        <v>4054</v>
      </c>
      <c r="C5525" s="3" t="s">
        <v>2752</v>
      </c>
      <c r="D5525" s="3">
        <v>202</v>
      </c>
      <c r="E5525" s="3">
        <v>17</v>
      </c>
      <c r="F5525" s="3">
        <v>41</v>
      </c>
      <c r="G5525" s="3">
        <v>10455</v>
      </c>
      <c r="H5525" s="3" t="s">
        <v>87</v>
      </c>
    </row>
    <row r="5526" spans="1:8">
      <c r="A5526" s="4">
        <v>18916</v>
      </c>
      <c r="B5526" s="3" t="s">
        <v>2761</v>
      </c>
      <c r="C5526" s="3" t="s">
        <v>99</v>
      </c>
      <c r="D5526" s="3">
        <v>209</v>
      </c>
      <c r="E5526" s="3">
        <v>18</v>
      </c>
      <c r="F5526" s="3">
        <v>43</v>
      </c>
      <c r="G5526" s="3">
        <v>10473</v>
      </c>
      <c r="H5526" s="3" t="s">
        <v>87</v>
      </c>
    </row>
    <row r="5527" spans="1:8">
      <c r="A5527" s="4">
        <v>18917</v>
      </c>
      <c r="B5527" s="3" t="s">
        <v>2882</v>
      </c>
      <c r="C5527" s="3" t="s">
        <v>279</v>
      </c>
      <c r="D5527" s="3">
        <v>201</v>
      </c>
      <c r="E5527" s="3">
        <v>17</v>
      </c>
      <c r="F5527" s="3">
        <v>40</v>
      </c>
      <c r="G5527" s="3">
        <v>10451</v>
      </c>
      <c r="H5527" s="3" t="s">
        <v>87</v>
      </c>
    </row>
    <row r="5528" spans="1:8">
      <c r="A5528" s="4">
        <v>18918</v>
      </c>
      <c r="B5528" s="3" t="s">
        <v>3784</v>
      </c>
      <c r="C5528" s="3" t="s">
        <v>2752</v>
      </c>
      <c r="D5528" s="3">
        <v>202</v>
      </c>
      <c r="E5528" s="3">
        <v>17</v>
      </c>
      <c r="F5528" s="3">
        <v>41</v>
      </c>
      <c r="G5528" s="3">
        <v>10455</v>
      </c>
      <c r="H5528" s="3" t="s">
        <v>87</v>
      </c>
    </row>
    <row r="5529" spans="1:8">
      <c r="A5529" s="4">
        <v>18919</v>
      </c>
      <c r="B5529" s="3" t="s">
        <v>3138</v>
      </c>
      <c r="C5529" s="3" t="s">
        <v>67</v>
      </c>
      <c r="D5529" s="3">
        <v>111</v>
      </c>
      <c r="E5529" s="3">
        <v>8</v>
      </c>
      <c r="F5529" s="3">
        <v>23</v>
      </c>
      <c r="G5529" s="3">
        <v>10029</v>
      </c>
      <c r="H5529" s="3" t="s">
        <v>68</v>
      </c>
    </row>
    <row r="5530" spans="1:8">
      <c r="A5530" s="4">
        <v>18920</v>
      </c>
      <c r="B5530" s="3" t="s">
        <v>6016</v>
      </c>
      <c r="C5530" s="3" t="s">
        <v>361</v>
      </c>
      <c r="D5530" s="3">
        <v>301</v>
      </c>
      <c r="E5530" s="3">
        <v>34</v>
      </c>
      <c r="F5530" s="3">
        <v>90</v>
      </c>
      <c r="G5530" s="3">
        <v>11211</v>
      </c>
      <c r="H5530" s="3" t="s">
        <v>48</v>
      </c>
    </row>
    <row r="5531" spans="1:8">
      <c r="A5531" s="4">
        <v>18921</v>
      </c>
      <c r="B5531" s="3" t="s">
        <v>2422</v>
      </c>
      <c r="C5531" s="3" t="s">
        <v>364</v>
      </c>
      <c r="D5531" s="3">
        <v>502</v>
      </c>
      <c r="E5531" s="3">
        <v>50</v>
      </c>
      <c r="F5531" s="3">
        <v>122</v>
      </c>
      <c r="G5531" s="3">
        <v>10306</v>
      </c>
      <c r="H5531" s="3" t="s">
        <v>165</v>
      </c>
    </row>
    <row r="5532" spans="1:8">
      <c r="A5532" s="4">
        <v>18922</v>
      </c>
      <c r="B5532" s="3" t="s">
        <v>6016</v>
      </c>
      <c r="C5532" s="3" t="s">
        <v>361</v>
      </c>
      <c r="D5532" s="3">
        <v>301</v>
      </c>
      <c r="E5532" s="3">
        <v>34</v>
      </c>
      <c r="F5532" s="3">
        <v>90</v>
      </c>
      <c r="G5532" s="3">
        <v>11211</v>
      </c>
      <c r="H5532" s="3" t="s">
        <v>48</v>
      </c>
    </row>
    <row r="5533" spans="1:8">
      <c r="A5533" s="4">
        <v>18923</v>
      </c>
      <c r="B5533" s="3" t="s">
        <v>191</v>
      </c>
      <c r="C5533" s="3" t="s">
        <v>192</v>
      </c>
      <c r="D5533" s="3">
        <v>313</v>
      </c>
      <c r="E5533" s="3">
        <v>47</v>
      </c>
      <c r="F5533" s="3">
        <v>60</v>
      </c>
      <c r="G5533" s="3">
        <v>11214</v>
      </c>
      <c r="H5533" s="3" t="s">
        <v>48</v>
      </c>
    </row>
    <row r="5534" spans="1:8">
      <c r="A5534" s="4">
        <v>18924</v>
      </c>
      <c r="B5534" s="3" t="s">
        <v>191</v>
      </c>
      <c r="C5534" s="3" t="s">
        <v>192</v>
      </c>
      <c r="D5534" s="3">
        <v>313</v>
      </c>
      <c r="E5534" s="3">
        <v>47</v>
      </c>
      <c r="F5534" s="3">
        <v>60</v>
      </c>
      <c r="G5534" s="3">
        <v>11214</v>
      </c>
      <c r="H5534" s="3" t="s">
        <v>48</v>
      </c>
    </row>
    <row r="5535" spans="1:8">
      <c r="A5535" s="4">
        <v>18925</v>
      </c>
      <c r="B5535" s="3" t="s">
        <v>2646</v>
      </c>
      <c r="C5535" s="3" t="s">
        <v>464</v>
      </c>
      <c r="D5535" s="3">
        <v>211</v>
      </c>
      <c r="E5535" s="3">
        <v>13</v>
      </c>
      <c r="F5535" s="3">
        <v>49</v>
      </c>
      <c r="G5535" s="3">
        <v>10461</v>
      </c>
      <c r="H5535" s="3" t="s">
        <v>87</v>
      </c>
    </row>
    <row r="5536" spans="1:8">
      <c r="A5536" s="4">
        <v>18926</v>
      </c>
      <c r="B5536" s="3" t="s">
        <v>4048</v>
      </c>
      <c r="C5536" s="3" t="s">
        <v>279</v>
      </c>
      <c r="D5536" s="3">
        <v>201</v>
      </c>
      <c r="E5536" s="3">
        <v>17</v>
      </c>
      <c r="F5536" s="3">
        <v>40</v>
      </c>
      <c r="G5536" s="3">
        <v>10455</v>
      </c>
      <c r="H5536" s="3" t="s">
        <v>87</v>
      </c>
    </row>
    <row r="5537" spans="1:8">
      <c r="A5537" s="4">
        <v>18927</v>
      </c>
      <c r="B5537" s="3" t="s">
        <v>4048</v>
      </c>
      <c r="C5537" s="3" t="s">
        <v>279</v>
      </c>
      <c r="D5537" s="3">
        <v>201</v>
      </c>
      <c r="E5537" s="3">
        <v>17</v>
      </c>
      <c r="F5537" s="3">
        <v>40</v>
      </c>
      <c r="G5537" s="3">
        <v>10455</v>
      </c>
      <c r="H5537" s="3" t="s">
        <v>87</v>
      </c>
    </row>
    <row r="5538" spans="1:8">
      <c r="A5538" s="4">
        <v>18928</v>
      </c>
      <c r="B5538" s="3" t="s">
        <v>2479</v>
      </c>
      <c r="C5538" s="3" t="s">
        <v>218</v>
      </c>
      <c r="D5538" s="3">
        <v>311</v>
      </c>
      <c r="E5538" s="3">
        <v>50</v>
      </c>
      <c r="F5538" s="3">
        <v>62</v>
      </c>
      <c r="G5538" s="3">
        <v>11214</v>
      </c>
      <c r="H5538" s="3" t="s">
        <v>48</v>
      </c>
    </row>
    <row r="5539" spans="1:8">
      <c r="A5539" s="4">
        <v>18929</v>
      </c>
      <c r="B5539" s="3" t="s">
        <v>6703</v>
      </c>
      <c r="C5539" s="3" t="s">
        <v>218</v>
      </c>
      <c r="D5539" s="3">
        <v>311</v>
      </c>
      <c r="E5539" s="3">
        <v>47</v>
      </c>
      <c r="F5539" s="3">
        <v>62</v>
      </c>
      <c r="G5539" s="3">
        <v>11214</v>
      </c>
      <c r="H5539" s="3" t="s">
        <v>48</v>
      </c>
    </row>
    <row r="5540" spans="1:8">
      <c r="A5540" s="4">
        <v>18930</v>
      </c>
      <c r="B5540" s="3" t="s">
        <v>2571</v>
      </c>
      <c r="C5540" s="3" t="s">
        <v>218</v>
      </c>
      <c r="D5540" s="3">
        <v>311</v>
      </c>
      <c r="E5540" s="3">
        <v>47</v>
      </c>
      <c r="F5540" s="3">
        <v>62</v>
      </c>
      <c r="G5540" s="3">
        <v>11214</v>
      </c>
      <c r="H5540" s="3" t="s">
        <v>48</v>
      </c>
    </row>
    <row r="5541" spans="1:8">
      <c r="A5541" s="4">
        <v>18931</v>
      </c>
      <c r="B5541" s="3" t="s">
        <v>2876</v>
      </c>
      <c r="C5541" s="3" t="s">
        <v>192</v>
      </c>
      <c r="D5541" s="3">
        <v>313</v>
      </c>
      <c r="E5541" s="3">
        <v>47</v>
      </c>
      <c r="F5541" s="3">
        <v>60</v>
      </c>
      <c r="G5541" s="3">
        <v>11224</v>
      </c>
      <c r="H5541" s="3" t="s">
        <v>48</v>
      </c>
    </row>
    <row r="5542" spans="1:8">
      <c r="A5542" s="4">
        <v>18932</v>
      </c>
      <c r="B5542" s="3" t="s">
        <v>5973</v>
      </c>
      <c r="C5542" s="3" t="s">
        <v>192</v>
      </c>
      <c r="D5542" s="3">
        <v>313</v>
      </c>
      <c r="E5542" s="3">
        <v>47</v>
      </c>
      <c r="F5542" s="3">
        <v>60</v>
      </c>
      <c r="G5542" s="3">
        <v>11224</v>
      </c>
      <c r="H5542" s="3" t="s">
        <v>48</v>
      </c>
    </row>
    <row r="5543" spans="1:8">
      <c r="A5543" s="4">
        <v>18933</v>
      </c>
      <c r="B5543" s="3" t="s">
        <v>2477</v>
      </c>
      <c r="C5543" s="3" t="s">
        <v>192</v>
      </c>
      <c r="D5543" s="3">
        <v>313</v>
      </c>
      <c r="E5543" s="3">
        <v>47</v>
      </c>
      <c r="F5543" s="3">
        <v>60</v>
      </c>
      <c r="G5543" s="3">
        <v>11223</v>
      </c>
      <c r="H5543" s="3" t="s">
        <v>48</v>
      </c>
    </row>
    <row r="5544" spans="1:8">
      <c r="A5544" s="4">
        <v>18936</v>
      </c>
      <c r="B5544" s="3" t="s">
        <v>2475</v>
      </c>
      <c r="C5544" s="3" t="s">
        <v>315</v>
      </c>
      <c r="D5544" s="3">
        <v>315</v>
      </c>
      <c r="E5544" s="3">
        <v>48</v>
      </c>
      <c r="F5544" s="3">
        <v>61</v>
      </c>
      <c r="G5544" s="3">
        <v>11229</v>
      </c>
      <c r="H5544" s="3" t="s">
        <v>48</v>
      </c>
    </row>
    <row r="5545" spans="1:8">
      <c r="A5545" s="4">
        <v>18937</v>
      </c>
      <c r="B5545" s="3" t="s">
        <v>3514</v>
      </c>
      <c r="C5545" s="3" t="s">
        <v>315</v>
      </c>
      <c r="D5545" s="3">
        <v>315</v>
      </c>
      <c r="E5545" s="3">
        <v>48</v>
      </c>
      <c r="F5545" s="3">
        <v>61</v>
      </c>
      <c r="G5545" s="3">
        <v>11235</v>
      </c>
      <c r="H5545" s="3" t="s">
        <v>48</v>
      </c>
    </row>
    <row r="5546" spans="1:8">
      <c r="A5546" s="4">
        <v>18955</v>
      </c>
      <c r="B5546" s="3" t="s">
        <v>5010</v>
      </c>
      <c r="C5546" s="3" t="s">
        <v>192</v>
      </c>
      <c r="D5546" s="3">
        <v>313</v>
      </c>
      <c r="E5546" s="3">
        <v>47</v>
      </c>
      <c r="F5546" s="3">
        <v>60</v>
      </c>
      <c r="G5546" s="3">
        <v>11224</v>
      </c>
      <c r="H5546" s="3" t="s">
        <v>48</v>
      </c>
    </row>
    <row r="5547" spans="1:8">
      <c r="A5547" s="4">
        <v>18938</v>
      </c>
      <c r="B5547" s="3" t="s">
        <v>3086</v>
      </c>
      <c r="C5547" s="3" t="s">
        <v>642</v>
      </c>
      <c r="D5547" s="3">
        <v>316</v>
      </c>
      <c r="E5547" s="3">
        <v>37</v>
      </c>
      <c r="F5547" s="3">
        <v>73</v>
      </c>
      <c r="G5547" s="3">
        <v>11233</v>
      </c>
      <c r="H5547" s="3" t="s">
        <v>48</v>
      </c>
    </row>
    <row r="5548" spans="1:8">
      <c r="A5548" s="4">
        <v>18940</v>
      </c>
      <c r="B5548" s="3" t="s">
        <v>3086</v>
      </c>
      <c r="C5548" s="3" t="s">
        <v>642</v>
      </c>
      <c r="D5548" s="3">
        <v>316</v>
      </c>
      <c r="E5548" s="3">
        <v>37</v>
      </c>
      <c r="F5548" s="3">
        <v>73</v>
      </c>
      <c r="G5548" s="3">
        <v>11233</v>
      </c>
      <c r="H5548" s="3" t="s">
        <v>48</v>
      </c>
    </row>
    <row r="5549" spans="1:8">
      <c r="A5549" s="4">
        <v>18941</v>
      </c>
      <c r="B5549" s="3" t="s">
        <v>3470</v>
      </c>
      <c r="C5549" s="3" t="s">
        <v>642</v>
      </c>
      <c r="D5549" s="3">
        <v>316</v>
      </c>
      <c r="E5549" s="3">
        <v>41</v>
      </c>
      <c r="F5549" s="3">
        <v>73</v>
      </c>
      <c r="G5549" s="3">
        <v>11212</v>
      </c>
      <c r="H5549" s="3" t="s">
        <v>48</v>
      </c>
    </row>
    <row r="5550" spans="1:8">
      <c r="A5550" s="4">
        <v>18942</v>
      </c>
      <c r="B5550" s="3" t="s">
        <v>3467</v>
      </c>
      <c r="C5550" s="3" t="s">
        <v>642</v>
      </c>
      <c r="D5550" s="3">
        <v>316</v>
      </c>
      <c r="E5550" s="3">
        <v>41</v>
      </c>
      <c r="F5550" s="3">
        <v>73</v>
      </c>
      <c r="G5550" s="3">
        <v>11212</v>
      </c>
      <c r="H5550" s="3" t="s">
        <v>48</v>
      </c>
    </row>
    <row r="5551" spans="1:8">
      <c r="A5551" s="4">
        <v>18943</v>
      </c>
      <c r="B5551" s="3" t="s">
        <v>3479</v>
      </c>
      <c r="C5551" s="3" t="s">
        <v>642</v>
      </c>
      <c r="D5551" s="3">
        <v>316</v>
      </c>
      <c r="E5551" s="3">
        <v>42</v>
      </c>
      <c r="F5551" s="3">
        <v>73</v>
      </c>
      <c r="G5551" s="3">
        <v>11212</v>
      </c>
      <c r="H5551" s="3" t="s">
        <v>48</v>
      </c>
    </row>
    <row r="5552" spans="1:8">
      <c r="A5552" s="4">
        <v>18944</v>
      </c>
      <c r="B5552" s="3" t="s">
        <v>6717</v>
      </c>
      <c r="C5552" s="3" t="s">
        <v>642</v>
      </c>
      <c r="D5552" s="3">
        <v>316</v>
      </c>
      <c r="E5552" s="3">
        <v>41</v>
      </c>
      <c r="F5552" s="3">
        <v>73</v>
      </c>
      <c r="G5552" s="3">
        <v>11233</v>
      </c>
      <c r="H5552" s="3" t="s">
        <v>48</v>
      </c>
    </row>
    <row r="5553" spans="1:8">
      <c r="A5553" s="4">
        <v>18945</v>
      </c>
      <c r="B5553" s="3" t="s">
        <v>6717</v>
      </c>
      <c r="C5553" s="3" t="s">
        <v>642</v>
      </c>
      <c r="D5553" s="3">
        <v>316</v>
      </c>
      <c r="E5553" s="3">
        <v>41</v>
      </c>
      <c r="F5553" s="3">
        <v>73</v>
      </c>
      <c r="G5553" s="3">
        <v>11233</v>
      </c>
      <c r="H5553" s="3" t="s">
        <v>48</v>
      </c>
    </row>
    <row r="5554" spans="1:8">
      <c r="A5554" s="4">
        <v>18946</v>
      </c>
      <c r="B5554" s="3" t="s">
        <v>3333</v>
      </c>
      <c r="C5554" s="3" t="s">
        <v>2466</v>
      </c>
      <c r="D5554" s="3">
        <v>317</v>
      </c>
      <c r="E5554" s="3">
        <v>42</v>
      </c>
      <c r="F5554" s="3">
        <v>67</v>
      </c>
      <c r="G5554" s="3">
        <v>11236</v>
      </c>
      <c r="H5554" s="3" t="s">
        <v>48</v>
      </c>
    </row>
    <row r="5555" spans="1:8">
      <c r="A5555" s="4">
        <v>18947</v>
      </c>
      <c r="B5555" s="3" t="s">
        <v>3458</v>
      </c>
      <c r="C5555" s="3" t="s">
        <v>47</v>
      </c>
      <c r="D5555" s="3">
        <v>318</v>
      </c>
      <c r="E5555" s="3">
        <v>46</v>
      </c>
      <c r="F5555" s="3">
        <v>69</v>
      </c>
      <c r="G5555" s="3">
        <v>11236</v>
      </c>
      <c r="H5555" s="3" t="s">
        <v>48</v>
      </c>
    </row>
    <row r="5556" spans="1:8">
      <c r="A5556" s="4">
        <v>18948</v>
      </c>
      <c r="B5556" s="3" t="s">
        <v>3454</v>
      </c>
      <c r="C5556" s="3" t="s">
        <v>47</v>
      </c>
      <c r="D5556" s="3">
        <v>318</v>
      </c>
      <c r="E5556" s="3">
        <v>46</v>
      </c>
      <c r="F5556" s="3">
        <v>63</v>
      </c>
      <c r="G5556" s="3">
        <v>11234</v>
      </c>
      <c r="H5556" s="3" t="s">
        <v>48</v>
      </c>
    </row>
    <row r="5557" spans="1:8">
      <c r="A5557" s="4">
        <v>18949</v>
      </c>
      <c r="B5557" s="3" t="s">
        <v>4711</v>
      </c>
      <c r="C5557" s="3" t="s">
        <v>47</v>
      </c>
      <c r="D5557" s="3">
        <v>318</v>
      </c>
      <c r="E5557" s="3">
        <v>46</v>
      </c>
      <c r="F5557" s="3">
        <v>63</v>
      </c>
      <c r="G5557" s="3">
        <v>11234</v>
      </c>
      <c r="H5557" s="3" t="s">
        <v>48</v>
      </c>
    </row>
    <row r="5558" spans="1:8">
      <c r="A5558" s="4">
        <v>18950</v>
      </c>
      <c r="B5558" s="3" t="s">
        <v>4711</v>
      </c>
      <c r="C5558" s="3" t="s">
        <v>47</v>
      </c>
      <c r="D5558" s="3">
        <v>318</v>
      </c>
      <c r="E5558" s="3">
        <v>46</v>
      </c>
      <c r="F5558" s="3">
        <v>63</v>
      </c>
      <c r="G5558" s="3">
        <v>11234</v>
      </c>
      <c r="H5558" s="3" t="s">
        <v>48</v>
      </c>
    </row>
    <row r="5559" spans="1:8">
      <c r="A5559" s="4">
        <v>18951</v>
      </c>
      <c r="B5559" s="3" t="s">
        <v>2783</v>
      </c>
      <c r="C5559" s="3" t="s">
        <v>47</v>
      </c>
      <c r="D5559" s="3">
        <v>318</v>
      </c>
      <c r="E5559" s="3">
        <v>46</v>
      </c>
      <c r="F5559" s="3">
        <v>63</v>
      </c>
      <c r="G5559" s="3">
        <v>11234</v>
      </c>
      <c r="H5559" s="3" t="s">
        <v>48</v>
      </c>
    </row>
    <row r="5560" spans="1:8">
      <c r="A5560" s="4">
        <v>18952</v>
      </c>
      <c r="B5560" s="3" t="s">
        <v>5715</v>
      </c>
      <c r="C5560" s="3" t="s">
        <v>47</v>
      </c>
      <c r="D5560" s="3">
        <v>318</v>
      </c>
      <c r="E5560" s="3">
        <v>42</v>
      </c>
      <c r="F5560" s="3">
        <v>69</v>
      </c>
      <c r="G5560" s="3">
        <v>11236</v>
      </c>
      <c r="H5560" s="3" t="s">
        <v>48</v>
      </c>
    </row>
    <row r="5561" spans="1:8">
      <c r="A5561" s="4">
        <v>18953</v>
      </c>
      <c r="B5561" s="3" t="s">
        <v>3192</v>
      </c>
      <c r="C5561" s="3" t="s">
        <v>47</v>
      </c>
      <c r="D5561" s="3">
        <v>318</v>
      </c>
      <c r="E5561" s="3">
        <v>42</v>
      </c>
      <c r="F5561" s="3">
        <v>69</v>
      </c>
      <c r="G5561" s="3">
        <v>11236</v>
      </c>
      <c r="H5561" s="3" t="s">
        <v>48</v>
      </c>
    </row>
    <row r="5562" spans="1:8">
      <c r="A5562" s="4">
        <v>18954</v>
      </c>
      <c r="B5562" s="3" t="s">
        <v>3814</v>
      </c>
      <c r="C5562" s="3" t="s">
        <v>2551</v>
      </c>
      <c r="D5562" s="3">
        <v>212</v>
      </c>
      <c r="E5562" s="3">
        <v>12</v>
      </c>
      <c r="F5562" s="3">
        <v>47</v>
      </c>
      <c r="G5562" s="3">
        <v>10467</v>
      </c>
      <c r="H5562" s="3" t="s">
        <v>87</v>
      </c>
    </row>
    <row r="5563" spans="1:8">
      <c r="A5563" s="4">
        <v>18956</v>
      </c>
      <c r="B5563" s="3" t="s">
        <v>6428</v>
      </c>
      <c r="C5563" s="3" t="s">
        <v>372</v>
      </c>
      <c r="D5563" s="3">
        <v>503</v>
      </c>
      <c r="E5563" s="3">
        <v>51</v>
      </c>
      <c r="F5563" s="3">
        <v>123</v>
      </c>
      <c r="G5563" s="3">
        <v>10309</v>
      </c>
      <c r="H5563" s="3" t="s">
        <v>165</v>
      </c>
    </row>
    <row r="5564" spans="1:8">
      <c r="A5564" s="4">
        <v>18957</v>
      </c>
      <c r="B5564" s="3" t="s">
        <v>4768</v>
      </c>
      <c r="C5564" s="3" t="s">
        <v>164</v>
      </c>
      <c r="D5564" s="3">
        <v>501</v>
      </c>
      <c r="E5564" s="3">
        <v>49</v>
      </c>
      <c r="F5564" s="3">
        <v>120</v>
      </c>
      <c r="G5564" s="3">
        <v>10301</v>
      </c>
      <c r="H5564" s="3" t="s">
        <v>165</v>
      </c>
    </row>
    <row r="5565" spans="1:8">
      <c r="A5565" s="4">
        <v>18958</v>
      </c>
      <c r="B5565" s="3" t="s">
        <v>4768</v>
      </c>
      <c r="C5565" s="3" t="s">
        <v>164</v>
      </c>
      <c r="D5565" s="3">
        <v>501</v>
      </c>
      <c r="E5565" s="3">
        <v>49</v>
      </c>
      <c r="F5565" s="3">
        <v>120</v>
      </c>
      <c r="G5565" s="3">
        <v>10301</v>
      </c>
      <c r="H5565" s="3" t="s">
        <v>165</v>
      </c>
    </row>
    <row r="5566" spans="1:8">
      <c r="A5566" s="4">
        <v>18959</v>
      </c>
      <c r="B5566" s="3" t="s">
        <v>2820</v>
      </c>
      <c r="C5566" s="3" t="s">
        <v>364</v>
      </c>
      <c r="D5566" s="3">
        <v>502</v>
      </c>
      <c r="E5566" s="3">
        <v>50</v>
      </c>
      <c r="F5566" s="3">
        <v>122</v>
      </c>
      <c r="G5566" s="3">
        <v>10314</v>
      </c>
      <c r="H5566" s="3" t="s">
        <v>165</v>
      </c>
    </row>
    <row r="5567" spans="1:8">
      <c r="A5567" s="4">
        <v>18961</v>
      </c>
      <c r="B5567" s="3" t="s">
        <v>2945</v>
      </c>
      <c r="C5567" s="3" t="s">
        <v>164</v>
      </c>
      <c r="D5567" s="3">
        <v>501</v>
      </c>
      <c r="E5567" s="3">
        <v>49</v>
      </c>
      <c r="F5567" s="3">
        <v>120</v>
      </c>
      <c r="G5567" s="3">
        <v>10301</v>
      </c>
      <c r="H5567" s="3" t="s">
        <v>165</v>
      </c>
    </row>
    <row r="5568" spans="1:8">
      <c r="A5568" s="4">
        <v>18962</v>
      </c>
      <c r="B5568" s="3" t="s">
        <v>2945</v>
      </c>
      <c r="C5568" s="3" t="s">
        <v>164</v>
      </c>
      <c r="D5568" s="3">
        <v>501</v>
      </c>
      <c r="E5568" s="3">
        <v>49</v>
      </c>
      <c r="F5568" s="3">
        <v>120</v>
      </c>
      <c r="G5568" s="3">
        <v>10301</v>
      </c>
      <c r="H5568" s="3" t="s">
        <v>165</v>
      </c>
    </row>
    <row r="5569" spans="1:8">
      <c r="A5569" s="4">
        <v>18963</v>
      </c>
      <c r="B5569" s="3" t="s">
        <v>2945</v>
      </c>
      <c r="C5569" s="3" t="s">
        <v>164</v>
      </c>
      <c r="D5569" s="3">
        <v>501</v>
      </c>
      <c r="E5569" s="3">
        <v>49</v>
      </c>
      <c r="F5569" s="3">
        <v>120</v>
      </c>
      <c r="G5569" s="3">
        <v>10301</v>
      </c>
      <c r="H5569" s="3" t="s">
        <v>165</v>
      </c>
    </row>
    <row r="5570" spans="1:8">
      <c r="A5570" s="4">
        <v>18964</v>
      </c>
      <c r="B5570" s="3" t="s">
        <v>3037</v>
      </c>
      <c r="C5570" s="3" t="s">
        <v>164</v>
      </c>
      <c r="D5570" s="3">
        <v>501</v>
      </c>
      <c r="E5570" s="3">
        <v>49</v>
      </c>
      <c r="F5570" s="3">
        <v>120</v>
      </c>
      <c r="G5570" s="3">
        <v>10302</v>
      </c>
      <c r="H5570" s="3" t="s">
        <v>165</v>
      </c>
    </row>
    <row r="5571" spans="1:8">
      <c r="A5571" s="4">
        <v>18965</v>
      </c>
      <c r="B5571" s="3" t="s">
        <v>3037</v>
      </c>
      <c r="C5571" s="3" t="s">
        <v>164</v>
      </c>
      <c r="D5571" s="3">
        <v>501</v>
      </c>
      <c r="E5571" s="3">
        <v>49</v>
      </c>
      <c r="F5571" s="3">
        <v>120</v>
      </c>
      <c r="G5571" s="3">
        <v>10302</v>
      </c>
      <c r="H5571" s="3" t="s">
        <v>165</v>
      </c>
    </row>
    <row r="5572" spans="1:8">
      <c r="A5572" s="4">
        <v>18966</v>
      </c>
      <c r="B5572" s="3" t="s">
        <v>3037</v>
      </c>
      <c r="C5572" s="3" t="s">
        <v>164</v>
      </c>
      <c r="D5572" s="3">
        <v>501</v>
      </c>
      <c r="E5572" s="3">
        <v>49</v>
      </c>
      <c r="F5572" s="3">
        <v>120</v>
      </c>
      <c r="G5572" s="3">
        <v>10302</v>
      </c>
      <c r="H5572" s="3" t="s">
        <v>165</v>
      </c>
    </row>
    <row r="5573" spans="1:8">
      <c r="A5573" s="4">
        <v>18967</v>
      </c>
      <c r="B5573" s="3" t="s">
        <v>3037</v>
      </c>
      <c r="C5573" s="3" t="s">
        <v>164</v>
      </c>
      <c r="D5573" s="3">
        <v>501</v>
      </c>
      <c r="E5573" s="3">
        <v>49</v>
      </c>
      <c r="F5573" s="3">
        <v>120</v>
      </c>
      <c r="G5573" s="3">
        <v>10302</v>
      </c>
      <c r="H5573" s="3" t="s">
        <v>165</v>
      </c>
    </row>
    <row r="5574" spans="1:8">
      <c r="A5574" s="4">
        <v>18968</v>
      </c>
      <c r="B5574" s="3" t="s">
        <v>2854</v>
      </c>
      <c r="C5574" s="3" t="s">
        <v>164</v>
      </c>
      <c r="D5574" s="3">
        <v>501</v>
      </c>
      <c r="E5574" s="3">
        <v>49</v>
      </c>
      <c r="F5574" s="3">
        <v>120</v>
      </c>
      <c r="G5574" s="3">
        <v>10310</v>
      </c>
      <c r="H5574" s="3" t="s">
        <v>165</v>
      </c>
    </row>
    <row r="5575" spans="1:8">
      <c r="A5575" s="4">
        <v>18969</v>
      </c>
      <c r="B5575" s="3" t="s">
        <v>6157</v>
      </c>
      <c r="C5575" s="3" t="s">
        <v>75</v>
      </c>
      <c r="D5575" s="3">
        <v>408</v>
      </c>
      <c r="E5575" s="3">
        <v>24</v>
      </c>
      <c r="F5575" s="3">
        <v>107</v>
      </c>
      <c r="G5575" s="3">
        <v>11367</v>
      </c>
      <c r="H5575" s="3" t="s">
        <v>57</v>
      </c>
    </row>
    <row r="5576" spans="1:8">
      <c r="A5576" s="4">
        <v>18970</v>
      </c>
      <c r="B5576" s="3" t="s">
        <v>6157</v>
      </c>
      <c r="C5576" s="3" t="s">
        <v>75</v>
      </c>
      <c r="D5576" s="3">
        <v>408</v>
      </c>
      <c r="E5576" s="3">
        <v>24</v>
      </c>
      <c r="F5576" s="3">
        <v>107</v>
      </c>
      <c r="G5576" s="3">
        <v>11367</v>
      </c>
      <c r="H5576" s="3" t="s">
        <v>57</v>
      </c>
    </row>
    <row r="5577" spans="1:8">
      <c r="A5577" s="4">
        <v>18971</v>
      </c>
      <c r="B5577" s="3" t="s">
        <v>2658</v>
      </c>
      <c r="C5577" s="3" t="s">
        <v>571</v>
      </c>
      <c r="D5577" s="3">
        <v>103</v>
      </c>
      <c r="E5577" s="3">
        <v>2</v>
      </c>
      <c r="F5577" s="3">
        <v>7</v>
      </c>
      <c r="G5577" s="3">
        <v>10002</v>
      </c>
      <c r="H5577" s="3" t="s">
        <v>68</v>
      </c>
    </row>
    <row r="5578" spans="1:8">
      <c r="A5578" s="4">
        <v>18972</v>
      </c>
      <c r="B5578" s="3" t="s">
        <v>440</v>
      </c>
      <c r="C5578" s="3" t="s">
        <v>82</v>
      </c>
      <c r="D5578" s="3">
        <v>407</v>
      </c>
      <c r="E5578" s="3">
        <v>20</v>
      </c>
      <c r="F5578" s="3">
        <v>109</v>
      </c>
      <c r="G5578" s="3">
        <v>11354</v>
      </c>
      <c r="H5578" s="3" t="s">
        <v>57</v>
      </c>
    </row>
    <row r="5579" spans="1:8">
      <c r="A5579" s="4">
        <v>18999</v>
      </c>
      <c r="B5579" s="3" t="s">
        <v>3196</v>
      </c>
      <c r="C5579" s="3" t="s">
        <v>2685</v>
      </c>
      <c r="D5579" s="3">
        <v>402</v>
      </c>
      <c r="E5579" s="3">
        <v>26</v>
      </c>
      <c r="F5579" s="3">
        <v>108</v>
      </c>
      <c r="G5579" s="3">
        <v>11104</v>
      </c>
      <c r="H5579" s="3" t="s">
        <v>57</v>
      </c>
    </row>
    <row r="5580" spans="1:8">
      <c r="A5580" s="4">
        <v>18973</v>
      </c>
      <c r="B5580" s="3" t="s">
        <v>440</v>
      </c>
      <c r="C5580" s="3" t="s">
        <v>82</v>
      </c>
      <c r="D5580" s="3">
        <v>407</v>
      </c>
      <c r="E5580" s="3">
        <v>20</v>
      </c>
      <c r="F5580" s="3">
        <v>109</v>
      </c>
      <c r="G5580" s="3">
        <v>11354</v>
      </c>
      <c r="H5580" s="3" t="s">
        <v>57</v>
      </c>
    </row>
    <row r="5581" spans="1:8">
      <c r="A5581" s="4">
        <v>18974</v>
      </c>
      <c r="B5581" s="3" t="s">
        <v>1296</v>
      </c>
      <c r="C5581" s="3" t="s">
        <v>82</v>
      </c>
      <c r="D5581" s="3">
        <v>407</v>
      </c>
      <c r="E5581" s="3">
        <v>19</v>
      </c>
      <c r="F5581" s="3">
        <v>109</v>
      </c>
      <c r="G5581" s="3">
        <v>11357</v>
      </c>
      <c r="H5581" s="3" t="s">
        <v>57</v>
      </c>
    </row>
    <row r="5582" spans="1:8">
      <c r="A5582" s="4">
        <v>18975</v>
      </c>
      <c r="B5582" s="3" t="s">
        <v>1296</v>
      </c>
      <c r="C5582" s="3" t="s">
        <v>82</v>
      </c>
      <c r="D5582" s="3">
        <v>407</v>
      </c>
      <c r="E5582" s="3">
        <v>19</v>
      </c>
      <c r="F5582" s="3">
        <v>109</v>
      </c>
      <c r="G5582" s="3">
        <v>11357</v>
      </c>
      <c r="H5582" s="3" t="s">
        <v>57</v>
      </c>
    </row>
    <row r="5583" spans="1:8">
      <c r="A5583" s="4">
        <v>18976</v>
      </c>
      <c r="B5583" s="3" t="s">
        <v>1125</v>
      </c>
      <c r="C5583" s="3" t="s">
        <v>199</v>
      </c>
      <c r="D5583" s="3">
        <v>405</v>
      </c>
      <c r="E5583" s="3">
        <v>30</v>
      </c>
      <c r="F5583" s="3">
        <v>104</v>
      </c>
      <c r="G5583" s="3">
        <v>11378</v>
      </c>
      <c r="H5583" s="3" t="s">
        <v>57</v>
      </c>
    </row>
    <row r="5584" spans="1:8">
      <c r="A5584" s="4">
        <v>18977</v>
      </c>
      <c r="B5584" s="3" t="s">
        <v>1125</v>
      </c>
      <c r="C5584" s="3" t="s">
        <v>199</v>
      </c>
      <c r="D5584" s="3">
        <v>405</v>
      </c>
      <c r="E5584" s="3">
        <v>30</v>
      </c>
      <c r="F5584" s="3">
        <v>104</v>
      </c>
      <c r="G5584" s="3">
        <v>11378</v>
      </c>
      <c r="H5584" s="3" t="s">
        <v>57</v>
      </c>
    </row>
    <row r="5585" spans="1:8">
      <c r="A5585" s="4">
        <v>18978</v>
      </c>
      <c r="B5585" s="3" t="s">
        <v>1125</v>
      </c>
      <c r="C5585" s="3" t="s">
        <v>199</v>
      </c>
      <c r="D5585" s="3">
        <v>405</v>
      </c>
      <c r="E5585" s="3">
        <v>30</v>
      </c>
      <c r="F5585" s="3">
        <v>104</v>
      </c>
      <c r="G5585" s="3">
        <v>11378</v>
      </c>
      <c r="H5585" s="3" t="s">
        <v>57</v>
      </c>
    </row>
    <row r="5586" spans="1:8">
      <c r="A5586" s="4">
        <v>18979</v>
      </c>
      <c r="B5586" s="3" t="s">
        <v>1125</v>
      </c>
      <c r="C5586" s="3" t="s">
        <v>199</v>
      </c>
      <c r="D5586" s="3">
        <v>405</v>
      </c>
      <c r="E5586" s="3">
        <v>30</v>
      </c>
      <c r="F5586" s="3">
        <v>104</v>
      </c>
      <c r="G5586" s="3">
        <v>11378</v>
      </c>
      <c r="H5586" s="3" t="s">
        <v>57</v>
      </c>
    </row>
    <row r="5587" spans="1:8">
      <c r="A5587" s="4">
        <v>18980</v>
      </c>
      <c r="B5587" s="3" t="s">
        <v>551</v>
      </c>
      <c r="C5587" s="3" t="s">
        <v>552</v>
      </c>
      <c r="D5587" s="3">
        <v>401</v>
      </c>
      <c r="E5587" s="3">
        <v>26</v>
      </c>
      <c r="F5587" s="3">
        <v>114</v>
      </c>
      <c r="G5587" s="3">
        <v>11101</v>
      </c>
      <c r="H5587" s="3" t="s">
        <v>57</v>
      </c>
    </row>
    <row r="5588" spans="1:8">
      <c r="A5588" s="4">
        <v>18981</v>
      </c>
      <c r="B5588" s="3" t="s">
        <v>551</v>
      </c>
      <c r="C5588" s="3" t="s">
        <v>552</v>
      </c>
      <c r="D5588" s="3">
        <v>401</v>
      </c>
      <c r="E5588" s="3">
        <v>26</v>
      </c>
      <c r="F5588" s="3">
        <v>114</v>
      </c>
      <c r="G5588" s="3">
        <v>11101</v>
      </c>
      <c r="H5588" s="3" t="s">
        <v>57</v>
      </c>
    </row>
    <row r="5589" spans="1:8">
      <c r="A5589" s="4">
        <v>18982</v>
      </c>
      <c r="B5589" s="3" t="s">
        <v>551</v>
      </c>
      <c r="C5589" s="3" t="s">
        <v>552</v>
      </c>
      <c r="D5589" s="3">
        <v>401</v>
      </c>
      <c r="E5589" s="3">
        <v>26</v>
      </c>
      <c r="F5589" s="3">
        <v>114</v>
      </c>
      <c r="G5589" s="3">
        <v>11101</v>
      </c>
      <c r="H5589" s="3" t="s">
        <v>57</v>
      </c>
    </row>
    <row r="5590" spans="1:8">
      <c r="A5590" s="4">
        <v>18983</v>
      </c>
      <c r="B5590" s="3" t="s">
        <v>6186</v>
      </c>
      <c r="C5590" s="3" t="s">
        <v>663</v>
      </c>
      <c r="D5590" s="3">
        <v>206</v>
      </c>
      <c r="E5590" s="3">
        <v>15</v>
      </c>
      <c r="F5590" s="3">
        <v>48</v>
      </c>
      <c r="G5590" s="3">
        <v>10460</v>
      </c>
      <c r="H5590" s="3" t="s">
        <v>87</v>
      </c>
    </row>
    <row r="5591" spans="1:8">
      <c r="A5591" s="4">
        <v>18984</v>
      </c>
      <c r="B5591" s="3" t="s">
        <v>6757</v>
      </c>
      <c r="C5591" s="3" t="s">
        <v>99</v>
      </c>
      <c r="D5591" s="3">
        <v>209</v>
      </c>
      <c r="E5591" s="3">
        <v>13</v>
      </c>
      <c r="F5591" s="3">
        <v>43</v>
      </c>
      <c r="G5591" s="3">
        <v>10462</v>
      </c>
      <c r="H5591" s="3" t="s">
        <v>87</v>
      </c>
    </row>
    <row r="5592" spans="1:8">
      <c r="A5592" s="4">
        <v>18985</v>
      </c>
      <c r="B5592" s="3" t="s">
        <v>6757</v>
      </c>
      <c r="C5592" s="3" t="s">
        <v>99</v>
      </c>
      <c r="D5592" s="3">
        <v>209</v>
      </c>
      <c r="E5592" s="3">
        <v>13</v>
      </c>
      <c r="F5592" s="3">
        <v>43</v>
      </c>
      <c r="G5592" s="3">
        <v>10462</v>
      </c>
      <c r="H5592" s="3" t="s">
        <v>87</v>
      </c>
    </row>
    <row r="5593" spans="1:8">
      <c r="A5593" s="4">
        <v>18986</v>
      </c>
      <c r="B5593" s="3" t="s">
        <v>6757</v>
      </c>
      <c r="C5593" s="3" t="s">
        <v>99</v>
      </c>
      <c r="D5593" s="3">
        <v>209</v>
      </c>
      <c r="E5593" s="3">
        <v>13</v>
      </c>
      <c r="F5593" s="3">
        <v>43</v>
      </c>
      <c r="G5593" s="3">
        <v>10462</v>
      </c>
      <c r="H5593" s="3" t="s">
        <v>87</v>
      </c>
    </row>
    <row r="5594" spans="1:8">
      <c r="A5594" s="4">
        <v>18987</v>
      </c>
      <c r="B5594" s="3" t="s">
        <v>5145</v>
      </c>
      <c r="C5594" s="3" t="s">
        <v>2752</v>
      </c>
      <c r="D5594" s="3">
        <v>202</v>
      </c>
      <c r="E5594" s="3">
        <v>17</v>
      </c>
      <c r="F5594" s="3">
        <v>41</v>
      </c>
      <c r="G5594" s="3">
        <v>10474</v>
      </c>
      <c r="H5594" s="3" t="s">
        <v>87</v>
      </c>
    </row>
    <row r="5595" spans="1:8">
      <c r="A5595" s="4">
        <v>18988</v>
      </c>
      <c r="B5595" s="3" t="s">
        <v>5145</v>
      </c>
      <c r="C5595" s="3" t="s">
        <v>2752</v>
      </c>
      <c r="D5595" s="3">
        <v>202</v>
      </c>
      <c r="E5595" s="3">
        <v>17</v>
      </c>
      <c r="F5595" s="3">
        <v>41</v>
      </c>
      <c r="G5595" s="3">
        <v>10474</v>
      </c>
      <c r="H5595" s="3" t="s">
        <v>87</v>
      </c>
    </row>
    <row r="5596" spans="1:8">
      <c r="A5596" s="4">
        <v>18989</v>
      </c>
      <c r="B5596" s="3" t="s">
        <v>6300</v>
      </c>
      <c r="C5596" s="3" t="s">
        <v>552</v>
      </c>
      <c r="D5596" s="3">
        <v>401</v>
      </c>
      <c r="E5596" s="3">
        <v>26</v>
      </c>
      <c r="F5596" s="3">
        <v>114</v>
      </c>
      <c r="G5596" s="3">
        <v>11106</v>
      </c>
      <c r="H5596" s="3" t="s">
        <v>57</v>
      </c>
    </row>
    <row r="5597" spans="1:8">
      <c r="A5597" s="4">
        <v>18990</v>
      </c>
      <c r="B5597" s="3" t="s">
        <v>4063</v>
      </c>
      <c r="C5597" s="3" t="s">
        <v>86</v>
      </c>
      <c r="D5597" s="3">
        <v>207</v>
      </c>
      <c r="E5597" s="3">
        <v>14</v>
      </c>
      <c r="F5597" s="3">
        <v>52</v>
      </c>
      <c r="G5597" s="3">
        <v>10463</v>
      </c>
      <c r="H5597" s="3" t="s">
        <v>87</v>
      </c>
    </row>
    <row r="5598" spans="1:8">
      <c r="A5598" s="4">
        <v>18992</v>
      </c>
      <c r="B5598" s="3" t="s">
        <v>4490</v>
      </c>
      <c r="C5598" s="3" t="s">
        <v>82</v>
      </c>
      <c r="D5598" s="3">
        <v>407</v>
      </c>
      <c r="E5598" s="3">
        <v>20</v>
      </c>
      <c r="F5598" s="3">
        <v>109</v>
      </c>
      <c r="G5598" s="3">
        <v>11354</v>
      </c>
      <c r="H5598" s="3" t="s">
        <v>57</v>
      </c>
    </row>
    <row r="5599" spans="1:8">
      <c r="A5599" s="4">
        <v>18993</v>
      </c>
      <c r="B5599" s="3" t="s">
        <v>1125</v>
      </c>
      <c r="C5599" s="3" t="s">
        <v>199</v>
      </c>
      <c r="D5599" s="3">
        <v>405</v>
      </c>
      <c r="E5599" s="3">
        <v>30</v>
      </c>
      <c r="F5599" s="3">
        <v>104</v>
      </c>
      <c r="G5599" s="3">
        <v>11378</v>
      </c>
      <c r="H5599" s="3" t="s">
        <v>57</v>
      </c>
    </row>
    <row r="5600" spans="1:8">
      <c r="A5600" s="4">
        <v>18994</v>
      </c>
      <c r="B5600" s="3" t="s">
        <v>1125</v>
      </c>
      <c r="C5600" s="3" t="s">
        <v>199</v>
      </c>
      <c r="D5600" s="3">
        <v>405</v>
      </c>
      <c r="E5600" s="3">
        <v>30</v>
      </c>
      <c r="F5600" s="3">
        <v>104</v>
      </c>
      <c r="G5600" s="3">
        <v>11378</v>
      </c>
      <c r="H5600" s="3" t="s">
        <v>57</v>
      </c>
    </row>
    <row r="5601" spans="1:8">
      <c r="A5601" s="4">
        <v>18995</v>
      </c>
      <c r="B5601" s="3" t="s">
        <v>3433</v>
      </c>
      <c r="C5601" s="3" t="s">
        <v>552</v>
      </c>
      <c r="D5601" s="3">
        <v>401</v>
      </c>
      <c r="E5601" s="3">
        <v>22</v>
      </c>
      <c r="F5601" s="3">
        <v>114</v>
      </c>
      <c r="G5601" s="3">
        <v>11105</v>
      </c>
      <c r="H5601" s="3" t="s">
        <v>57</v>
      </c>
    </row>
    <row r="5602" spans="1:8">
      <c r="A5602" s="4">
        <v>18996</v>
      </c>
      <c r="B5602" s="3" t="s">
        <v>3433</v>
      </c>
      <c r="C5602" s="3" t="s">
        <v>552</v>
      </c>
      <c r="D5602" s="3">
        <v>401</v>
      </c>
      <c r="E5602" s="3">
        <v>22</v>
      </c>
      <c r="F5602" s="3">
        <v>114</v>
      </c>
      <c r="G5602" s="3">
        <v>11105</v>
      </c>
      <c r="H5602" s="3" t="s">
        <v>57</v>
      </c>
    </row>
    <row r="5603" spans="1:8">
      <c r="A5603" s="4">
        <v>18997</v>
      </c>
      <c r="B5603" s="3" t="s">
        <v>551</v>
      </c>
      <c r="C5603" s="3" t="s">
        <v>552</v>
      </c>
      <c r="D5603" s="3">
        <v>401</v>
      </c>
      <c r="E5603" s="3">
        <v>26</v>
      </c>
      <c r="F5603" s="3">
        <v>114</v>
      </c>
      <c r="G5603" s="3">
        <v>11101</v>
      </c>
      <c r="H5603" s="3" t="s">
        <v>57</v>
      </c>
    </row>
    <row r="5604" spans="1:8">
      <c r="A5604" s="4">
        <v>18998</v>
      </c>
      <c r="B5604" s="3" t="s">
        <v>3448</v>
      </c>
      <c r="C5604" s="3" t="s">
        <v>552</v>
      </c>
      <c r="D5604" s="3">
        <v>401</v>
      </c>
      <c r="E5604" s="3">
        <v>22</v>
      </c>
      <c r="F5604" s="3">
        <v>114</v>
      </c>
      <c r="G5604" s="3">
        <v>11102</v>
      </c>
      <c r="H5604" s="3" t="s">
        <v>57</v>
      </c>
    </row>
    <row r="5605" spans="1:8">
      <c r="A5605" s="4">
        <v>19000</v>
      </c>
      <c r="B5605" s="3" t="s">
        <v>3194</v>
      </c>
      <c r="C5605" s="3" t="s">
        <v>2685</v>
      </c>
      <c r="D5605" s="3">
        <v>402</v>
      </c>
      <c r="E5605" s="3">
        <v>26</v>
      </c>
      <c r="F5605" s="3">
        <v>108</v>
      </c>
      <c r="G5605" s="3">
        <v>11104</v>
      </c>
      <c r="H5605" s="3" t="s">
        <v>57</v>
      </c>
    </row>
    <row r="5606" spans="1:8">
      <c r="A5606" s="4">
        <v>19001</v>
      </c>
      <c r="B5606" s="3" t="s">
        <v>3412</v>
      </c>
      <c r="C5606" s="3" t="s">
        <v>199</v>
      </c>
      <c r="D5606" s="3">
        <v>405</v>
      </c>
      <c r="E5606" s="3">
        <v>30</v>
      </c>
      <c r="F5606" s="3">
        <v>104</v>
      </c>
      <c r="G5606" s="3">
        <v>11378</v>
      </c>
      <c r="H5606" s="3" t="s">
        <v>57</v>
      </c>
    </row>
    <row r="5607" spans="1:8">
      <c r="A5607" s="4">
        <v>19002</v>
      </c>
      <c r="B5607" s="3" t="s">
        <v>1245</v>
      </c>
      <c r="C5607" s="3" t="s">
        <v>82</v>
      </c>
      <c r="D5607" s="3">
        <v>407</v>
      </c>
      <c r="E5607" s="3">
        <v>19</v>
      </c>
      <c r="F5607" s="3">
        <v>109</v>
      </c>
      <c r="G5607" s="3">
        <v>11356</v>
      </c>
      <c r="H5607" s="3" t="s">
        <v>57</v>
      </c>
    </row>
    <row r="5608" spans="1:8">
      <c r="A5608" s="4">
        <v>19003</v>
      </c>
      <c r="B5608" s="3" t="s">
        <v>3448</v>
      </c>
      <c r="C5608" s="3" t="s">
        <v>552</v>
      </c>
      <c r="D5608" s="3">
        <v>401</v>
      </c>
      <c r="E5608" s="3">
        <v>22</v>
      </c>
      <c r="F5608" s="3">
        <v>114</v>
      </c>
      <c r="G5608" s="3">
        <v>11102</v>
      </c>
      <c r="H5608" s="3" t="s">
        <v>57</v>
      </c>
    </row>
    <row r="5609" spans="1:8">
      <c r="A5609" s="4">
        <v>19004</v>
      </c>
      <c r="B5609" s="3" t="s">
        <v>486</v>
      </c>
      <c r="C5609" s="3" t="s">
        <v>487</v>
      </c>
      <c r="D5609" s="3">
        <v>110</v>
      </c>
      <c r="E5609" s="3">
        <v>7</v>
      </c>
      <c r="F5609" s="3">
        <v>30</v>
      </c>
      <c r="G5609" s="3">
        <v>10039</v>
      </c>
      <c r="H5609" s="3" t="s">
        <v>68</v>
      </c>
    </row>
    <row r="5610" spans="1:8">
      <c r="A5610" s="4">
        <v>19005</v>
      </c>
      <c r="B5610" s="3" t="s">
        <v>6165</v>
      </c>
      <c r="C5610" s="3" t="s">
        <v>227</v>
      </c>
      <c r="D5610" s="3">
        <v>310</v>
      </c>
      <c r="E5610" s="3">
        <v>43</v>
      </c>
      <c r="F5610" s="3">
        <v>68</v>
      </c>
      <c r="G5610" s="3">
        <v>11228</v>
      </c>
      <c r="H5610" s="3" t="s">
        <v>48</v>
      </c>
    </row>
    <row r="5611" spans="1:8">
      <c r="A5611" s="4">
        <v>19006</v>
      </c>
      <c r="B5611" s="3" t="s">
        <v>6165</v>
      </c>
      <c r="C5611" s="3" t="s">
        <v>227</v>
      </c>
      <c r="D5611" s="3">
        <v>310</v>
      </c>
      <c r="E5611" s="3">
        <v>43</v>
      </c>
      <c r="F5611" s="3">
        <v>68</v>
      </c>
      <c r="G5611" s="3">
        <v>11228</v>
      </c>
      <c r="H5611" s="3" t="s">
        <v>48</v>
      </c>
    </row>
    <row r="5612" spans="1:8">
      <c r="A5612" s="4">
        <v>19007</v>
      </c>
      <c r="B5612" s="3" t="s">
        <v>6165</v>
      </c>
      <c r="C5612" s="3" t="s">
        <v>227</v>
      </c>
      <c r="D5612" s="3">
        <v>310</v>
      </c>
      <c r="E5612" s="3">
        <v>43</v>
      </c>
      <c r="F5612" s="3">
        <v>68</v>
      </c>
      <c r="G5612" s="3">
        <v>11228</v>
      </c>
      <c r="H5612" s="3" t="s">
        <v>48</v>
      </c>
    </row>
    <row r="5613" spans="1:8">
      <c r="A5613" s="4">
        <v>19008</v>
      </c>
      <c r="B5613" s="3" t="s">
        <v>6165</v>
      </c>
      <c r="C5613" s="3" t="s">
        <v>227</v>
      </c>
      <c r="D5613" s="3">
        <v>310</v>
      </c>
      <c r="E5613" s="3">
        <v>43</v>
      </c>
      <c r="F5613" s="3">
        <v>68</v>
      </c>
      <c r="G5613" s="3">
        <v>11228</v>
      </c>
      <c r="H5613" s="3" t="s">
        <v>48</v>
      </c>
    </row>
    <row r="5614" spans="1:8">
      <c r="A5614" s="4">
        <v>19009</v>
      </c>
      <c r="B5614" s="3" t="s">
        <v>6165</v>
      </c>
      <c r="C5614" s="3" t="s">
        <v>227</v>
      </c>
      <c r="D5614" s="3">
        <v>310</v>
      </c>
      <c r="E5614" s="3">
        <v>43</v>
      </c>
      <c r="F5614" s="3">
        <v>68</v>
      </c>
      <c r="G5614" s="3">
        <v>11228</v>
      </c>
      <c r="H5614" s="3" t="s">
        <v>48</v>
      </c>
    </row>
    <row r="5615" spans="1:8">
      <c r="A5615" s="4">
        <v>19010</v>
      </c>
      <c r="B5615" s="3" t="s">
        <v>6165</v>
      </c>
      <c r="C5615" s="3" t="s">
        <v>227</v>
      </c>
      <c r="D5615" s="3">
        <v>310</v>
      </c>
      <c r="E5615" s="3">
        <v>43</v>
      </c>
      <c r="F5615" s="3">
        <v>68</v>
      </c>
      <c r="G5615" s="3">
        <v>11228</v>
      </c>
      <c r="H5615" s="3" t="s">
        <v>48</v>
      </c>
    </row>
    <row r="5616" spans="1:8">
      <c r="A5616" s="4">
        <v>19011</v>
      </c>
      <c r="B5616" s="3" t="s">
        <v>6165</v>
      </c>
      <c r="C5616" s="3" t="s">
        <v>227</v>
      </c>
      <c r="D5616" s="3">
        <v>310</v>
      </c>
      <c r="E5616" s="3">
        <v>43</v>
      </c>
      <c r="F5616" s="3">
        <v>68</v>
      </c>
      <c r="G5616" s="3">
        <v>11228</v>
      </c>
      <c r="H5616" s="3" t="s">
        <v>48</v>
      </c>
    </row>
    <row r="5617" spans="1:8">
      <c r="A5617" s="4">
        <v>19012</v>
      </c>
      <c r="B5617" s="3" t="s">
        <v>6165</v>
      </c>
      <c r="C5617" s="3" t="s">
        <v>227</v>
      </c>
      <c r="D5617" s="3">
        <v>310</v>
      </c>
      <c r="E5617" s="3">
        <v>43</v>
      </c>
      <c r="F5617" s="3">
        <v>68</v>
      </c>
      <c r="G5617" s="3">
        <v>11228</v>
      </c>
      <c r="H5617" s="3" t="s">
        <v>48</v>
      </c>
    </row>
    <row r="5618" spans="1:8">
      <c r="A5618" s="4">
        <v>19013</v>
      </c>
      <c r="B5618" s="3" t="s">
        <v>4761</v>
      </c>
      <c r="C5618" s="3" t="s">
        <v>177</v>
      </c>
      <c r="D5618" s="3">
        <v>410</v>
      </c>
      <c r="E5618" s="3">
        <v>32</v>
      </c>
      <c r="F5618" s="3">
        <v>106</v>
      </c>
      <c r="G5618" s="3">
        <v>11420</v>
      </c>
      <c r="H5618" s="3" t="s">
        <v>57</v>
      </c>
    </row>
    <row r="5619" spans="1:8">
      <c r="A5619" s="4">
        <v>19014</v>
      </c>
      <c r="B5619" s="3" t="s">
        <v>4761</v>
      </c>
      <c r="C5619" s="3" t="s">
        <v>177</v>
      </c>
      <c r="D5619" s="3">
        <v>410</v>
      </c>
      <c r="E5619" s="3">
        <v>32</v>
      </c>
      <c r="F5619" s="3">
        <v>106</v>
      </c>
      <c r="G5619" s="3">
        <v>11420</v>
      </c>
      <c r="H5619" s="3" t="s">
        <v>57</v>
      </c>
    </row>
    <row r="5620" spans="1:8">
      <c r="A5620" s="4">
        <v>19015</v>
      </c>
      <c r="B5620" s="3" t="s">
        <v>2724</v>
      </c>
      <c r="C5620" s="3" t="s">
        <v>63</v>
      </c>
      <c r="D5620" s="3">
        <v>411</v>
      </c>
      <c r="E5620" s="3">
        <v>19</v>
      </c>
      <c r="F5620" s="3">
        <v>111</v>
      </c>
      <c r="G5620" s="3">
        <v>11361</v>
      </c>
      <c r="H5620" s="3" t="s">
        <v>57</v>
      </c>
    </row>
    <row r="5621" spans="1:8">
      <c r="A5621" s="4">
        <v>19016</v>
      </c>
      <c r="B5621" s="3" t="s">
        <v>2724</v>
      </c>
      <c r="C5621" s="3" t="s">
        <v>63</v>
      </c>
      <c r="D5621" s="3">
        <v>411</v>
      </c>
      <c r="E5621" s="3">
        <v>19</v>
      </c>
      <c r="F5621" s="3">
        <v>111</v>
      </c>
      <c r="G5621" s="3">
        <v>11361</v>
      </c>
      <c r="H5621" s="3" t="s">
        <v>57</v>
      </c>
    </row>
    <row r="5622" spans="1:8">
      <c r="A5622" s="4">
        <v>19017</v>
      </c>
      <c r="B5622" s="3" t="s">
        <v>493</v>
      </c>
      <c r="C5622" s="3" t="s">
        <v>494</v>
      </c>
      <c r="D5622" s="3">
        <v>414</v>
      </c>
      <c r="E5622" s="3">
        <v>31</v>
      </c>
      <c r="F5622" s="3">
        <v>101</v>
      </c>
      <c r="G5622" s="3">
        <v>11691</v>
      </c>
      <c r="H5622" s="3" t="s">
        <v>57</v>
      </c>
    </row>
    <row r="5623" spans="1:8">
      <c r="A5623" s="4">
        <v>19018</v>
      </c>
      <c r="B5623" s="3" t="s">
        <v>493</v>
      </c>
      <c r="C5623" s="3" t="s">
        <v>494</v>
      </c>
      <c r="D5623" s="3">
        <v>414</v>
      </c>
      <c r="E5623" s="3">
        <v>31</v>
      </c>
      <c r="F5623" s="3">
        <v>101</v>
      </c>
      <c r="G5623" s="3">
        <v>11691</v>
      </c>
      <c r="H5623" s="3" t="s">
        <v>57</v>
      </c>
    </row>
    <row r="5624" spans="1:8">
      <c r="A5624" s="4">
        <v>19019</v>
      </c>
      <c r="B5624" s="3" t="s">
        <v>3707</v>
      </c>
      <c r="C5624" s="3" t="s">
        <v>494</v>
      </c>
      <c r="D5624" s="3">
        <v>414</v>
      </c>
      <c r="E5624" s="3">
        <v>31</v>
      </c>
      <c r="F5624" s="3">
        <v>101</v>
      </c>
      <c r="G5624" s="3">
        <v>11691</v>
      </c>
      <c r="H5624" s="3" t="s">
        <v>57</v>
      </c>
    </row>
    <row r="5625" spans="1:8">
      <c r="A5625" s="4">
        <v>19020</v>
      </c>
      <c r="B5625" s="3" t="s">
        <v>3707</v>
      </c>
      <c r="C5625" s="3" t="s">
        <v>494</v>
      </c>
      <c r="D5625" s="3">
        <v>414</v>
      </c>
      <c r="E5625" s="3">
        <v>31</v>
      </c>
      <c r="F5625" s="3">
        <v>101</v>
      </c>
      <c r="G5625" s="3">
        <v>11691</v>
      </c>
      <c r="H5625" s="3" t="s">
        <v>57</v>
      </c>
    </row>
    <row r="5626" spans="1:8">
      <c r="A5626" s="4">
        <v>19021</v>
      </c>
      <c r="B5626" s="3" t="s">
        <v>3707</v>
      </c>
      <c r="C5626" s="3" t="s">
        <v>494</v>
      </c>
      <c r="D5626" s="3">
        <v>414</v>
      </c>
      <c r="E5626" s="3">
        <v>31</v>
      </c>
      <c r="F5626" s="3">
        <v>101</v>
      </c>
      <c r="G5626" s="3">
        <v>11691</v>
      </c>
      <c r="H5626" s="3" t="s">
        <v>57</v>
      </c>
    </row>
    <row r="5627" spans="1:8">
      <c r="A5627" s="4">
        <v>19022</v>
      </c>
      <c r="B5627" s="3" t="s">
        <v>3707</v>
      </c>
      <c r="C5627" s="3" t="s">
        <v>494</v>
      </c>
      <c r="D5627" s="3">
        <v>414</v>
      </c>
      <c r="E5627" s="3">
        <v>31</v>
      </c>
      <c r="F5627" s="3">
        <v>101</v>
      </c>
      <c r="G5627" s="3">
        <v>11691</v>
      </c>
      <c r="H5627" s="3" t="s">
        <v>57</v>
      </c>
    </row>
    <row r="5628" spans="1:8">
      <c r="A5628" s="4">
        <v>19023</v>
      </c>
      <c r="B5628" s="3" t="s">
        <v>3707</v>
      </c>
      <c r="C5628" s="3" t="s">
        <v>494</v>
      </c>
      <c r="D5628" s="3">
        <v>414</v>
      </c>
      <c r="E5628" s="3">
        <v>31</v>
      </c>
      <c r="F5628" s="3">
        <v>101</v>
      </c>
      <c r="G5628" s="3">
        <v>11691</v>
      </c>
      <c r="H5628" s="3" t="s">
        <v>57</v>
      </c>
    </row>
    <row r="5629" spans="1:8">
      <c r="A5629" s="4">
        <v>19024</v>
      </c>
      <c r="B5629" s="3" t="s">
        <v>3707</v>
      </c>
      <c r="C5629" s="3" t="s">
        <v>494</v>
      </c>
      <c r="D5629" s="3">
        <v>414</v>
      </c>
      <c r="E5629" s="3">
        <v>31</v>
      </c>
      <c r="F5629" s="3">
        <v>101</v>
      </c>
      <c r="G5629" s="3">
        <v>11691</v>
      </c>
      <c r="H5629" s="3" t="s">
        <v>57</v>
      </c>
    </row>
    <row r="5630" spans="1:8">
      <c r="A5630" s="4">
        <v>19025</v>
      </c>
      <c r="B5630" s="3" t="s">
        <v>3707</v>
      </c>
      <c r="C5630" s="3" t="s">
        <v>494</v>
      </c>
      <c r="D5630" s="3">
        <v>414</v>
      </c>
      <c r="E5630" s="3">
        <v>31</v>
      </c>
      <c r="F5630" s="3">
        <v>101</v>
      </c>
      <c r="G5630" s="3">
        <v>11691</v>
      </c>
      <c r="H5630" s="3" t="s">
        <v>57</v>
      </c>
    </row>
    <row r="5631" spans="1:8">
      <c r="A5631" s="4">
        <v>19026</v>
      </c>
      <c r="B5631" s="3" t="s">
        <v>6798</v>
      </c>
      <c r="C5631" s="3" t="s">
        <v>494</v>
      </c>
      <c r="D5631" s="3">
        <v>414</v>
      </c>
      <c r="E5631" s="3">
        <v>31</v>
      </c>
      <c r="F5631" s="3">
        <v>101</v>
      </c>
      <c r="G5631" s="3">
        <v>11692</v>
      </c>
      <c r="H5631" s="3" t="s">
        <v>57</v>
      </c>
    </row>
    <row r="5632" spans="1:8">
      <c r="A5632" s="4">
        <v>19027</v>
      </c>
      <c r="B5632" s="3" t="s">
        <v>6800</v>
      </c>
      <c r="C5632" s="3" t="s">
        <v>1102</v>
      </c>
      <c r="D5632" s="3">
        <v>304</v>
      </c>
      <c r="E5632" s="3">
        <v>37</v>
      </c>
      <c r="F5632" s="3">
        <v>83</v>
      </c>
      <c r="G5632" s="3">
        <v>11237</v>
      </c>
      <c r="H5632" s="3" t="s">
        <v>48</v>
      </c>
    </row>
    <row r="5633" spans="1:8">
      <c r="A5633" s="4">
        <v>19028</v>
      </c>
      <c r="B5633" s="3" t="s">
        <v>3337</v>
      </c>
      <c r="C5633" s="3" t="s">
        <v>650</v>
      </c>
      <c r="D5633" s="3">
        <v>303</v>
      </c>
      <c r="E5633" s="3">
        <v>41</v>
      </c>
      <c r="F5633" s="3">
        <v>81</v>
      </c>
      <c r="G5633" s="3">
        <v>11221</v>
      </c>
      <c r="H5633" s="3" t="s">
        <v>48</v>
      </c>
    </row>
    <row r="5634" spans="1:8">
      <c r="A5634" s="4">
        <v>19029</v>
      </c>
      <c r="B5634" s="3" t="s">
        <v>3594</v>
      </c>
      <c r="C5634" s="3" t="s">
        <v>227</v>
      </c>
      <c r="D5634" s="3">
        <v>310</v>
      </c>
      <c r="E5634" s="3">
        <v>43</v>
      </c>
      <c r="F5634" s="3">
        <v>68</v>
      </c>
      <c r="G5634" s="3">
        <v>11228</v>
      </c>
      <c r="H5634" s="3" t="s">
        <v>48</v>
      </c>
    </row>
    <row r="5635" spans="1:8">
      <c r="A5635" s="4">
        <v>19030</v>
      </c>
      <c r="B5635" s="3" t="s">
        <v>3594</v>
      </c>
      <c r="C5635" s="3" t="s">
        <v>227</v>
      </c>
      <c r="D5635" s="3">
        <v>310</v>
      </c>
      <c r="E5635" s="3">
        <v>43</v>
      </c>
      <c r="F5635" s="3">
        <v>68</v>
      </c>
      <c r="G5635" s="3">
        <v>11228</v>
      </c>
      <c r="H5635" s="3" t="s">
        <v>48</v>
      </c>
    </row>
    <row r="5636" spans="1:8">
      <c r="A5636" s="4">
        <v>19031</v>
      </c>
      <c r="B5636" s="3" t="s">
        <v>2479</v>
      </c>
      <c r="C5636" s="3" t="s">
        <v>218</v>
      </c>
      <c r="D5636" s="3">
        <v>311</v>
      </c>
      <c r="E5636" s="3">
        <v>50</v>
      </c>
      <c r="F5636" s="3">
        <v>62</v>
      </c>
      <c r="G5636" s="3">
        <v>11214</v>
      </c>
      <c r="H5636" s="3" t="s">
        <v>48</v>
      </c>
    </row>
    <row r="5637" spans="1:8">
      <c r="A5637" s="4">
        <v>19032</v>
      </c>
      <c r="B5637" s="3" t="s">
        <v>2479</v>
      </c>
      <c r="C5637" s="3" t="s">
        <v>218</v>
      </c>
      <c r="D5637" s="3">
        <v>311</v>
      </c>
      <c r="E5637" s="3">
        <v>50</v>
      </c>
      <c r="F5637" s="3">
        <v>62</v>
      </c>
      <c r="G5637" s="3">
        <v>11214</v>
      </c>
      <c r="H5637" s="3" t="s">
        <v>48</v>
      </c>
    </row>
    <row r="5638" spans="1:8">
      <c r="A5638" s="4">
        <v>19033</v>
      </c>
      <c r="B5638" s="3" t="s">
        <v>2574</v>
      </c>
      <c r="C5638" s="3" t="s">
        <v>192</v>
      </c>
      <c r="D5638" s="3">
        <v>313</v>
      </c>
      <c r="E5638" s="3">
        <v>48</v>
      </c>
      <c r="F5638" s="3">
        <v>60</v>
      </c>
      <c r="G5638" s="3">
        <v>11235</v>
      </c>
      <c r="H5638" s="3" t="s">
        <v>48</v>
      </c>
    </row>
    <row r="5639" spans="1:8">
      <c r="A5639" s="4">
        <v>19034</v>
      </c>
      <c r="B5639" s="3" t="s">
        <v>2574</v>
      </c>
      <c r="C5639" s="3" t="s">
        <v>192</v>
      </c>
      <c r="D5639" s="3">
        <v>313</v>
      </c>
      <c r="E5639" s="3">
        <v>48</v>
      </c>
      <c r="F5639" s="3">
        <v>60</v>
      </c>
      <c r="G5639" s="3">
        <v>11235</v>
      </c>
      <c r="H5639" s="3" t="s">
        <v>48</v>
      </c>
    </row>
    <row r="5640" spans="1:8">
      <c r="A5640" s="4">
        <v>19035</v>
      </c>
      <c r="B5640" s="3" t="s">
        <v>2574</v>
      </c>
      <c r="C5640" s="3" t="s">
        <v>192</v>
      </c>
      <c r="D5640" s="3">
        <v>313</v>
      </c>
      <c r="E5640" s="3">
        <v>48</v>
      </c>
      <c r="F5640" s="3">
        <v>60</v>
      </c>
      <c r="G5640" s="3">
        <v>11235</v>
      </c>
      <c r="H5640" s="3" t="s">
        <v>48</v>
      </c>
    </row>
    <row r="5641" spans="1:8">
      <c r="A5641" s="4">
        <v>19036</v>
      </c>
      <c r="B5641" s="3" t="s">
        <v>5691</v>
      </c>
      <c r="C5641" s="3" t="s">
        <v>642</v>
      </c>
      <c r="D5641" s="3">
        <v>316</v>
      </c>
      <c r="E5641" s="3">
        <v>42</v>
      </c>
      <c r="F5641" s="3">
        <v>73</v>
      </c>
      <c r="G5641" s="3">
        <v>11212</v>
      </c>
      <c r="H5641" s="3" t="s">
        <v>48</v>
      </c>
    </row>
    <row r="5642" spans="1:8">
      <c r="A5642" s="4">
        <v>19037</v>
      </c>
      <c r="B5642" s="3" t="s">
        <v>4711</v>
      </c>
      <c r="C5642" s="3" t="s">
        <v>47</v>
      </c>
      <c r="D5642" s="3">
        <v>318</v>
      </c>
      <c r="E5642" s="3">
        <v>46</v>
      </c>
      <c r="F5642" s="3">
        <v>63</v>
      </c>
      <c r="G5642" s="3">
        <v>11234</v>
      </c>
      <c r="H5642" s="3" t="s">
        <v>48</v>
      </c>
    </row>
    <row r="5643" spans="1:8">
      <c r="A5643" s="4">
        <v>19038</v>
      </c>
      <c r="B5643" s="3" t="s">
        <v>4711</v>
      </c>
      <c r="C5643" s="3" t="s">
        <v>47</v>
      </c>
      <c r="D5643" s="3">
        <v>318</v>
      </c>
      <c r="E5643" s="3">
        <v>46</v>
      </c>
      <c r="F5643" s="3">
        <v>63</v>
      </c>
      <c r="G5643" s="3">
        <v>11234</v>
      </c>
      <c r="H5643" s="3" t="s">
        <v>48</v>
      </c>
    </row>
    <row r="5644" spans="1:8">
      <c r="A5644" s="4">
        <v>19039</v>
      </c>
      <c r="B5644" s="3" t="s">
        <v>4711</v>
      </c>
      <c r="C5644" s="3" t="s">
        <v>47</v>
      </c>
      <c r="D5644" s="3">
        <v>318</v>
      </c>
      <c r="E5644" s="3">
        <v>46</v>
      </c>
      <c r="F5644" s="3">
        <v>63</v>
      </c>
      <c r="G5644" s="3">
        <v>11234</v>
      </c>
      <c r="H5644" s="3" t="s">
        <v>48</v>
      </c>
    </row>
    <row r="5645" spans="1:8">
      <c r="A5645" s="4">
        <v>19040</v>
      </c>
      <c r="B5645" s="3" t="s">
        <v>4711</v>
      </c>
      <c r="C5645" s="3" t="s">
        <v>47</v>
      </c>
      <c r="D5645" s="3">
        <v>318</v>
      </c>
      <c r="E5645" s="3">
        <v>46</v>
      </c>
      <c r="F5645" s="3">
        <v>63</v>
      </c>
      <c r="G5645" s="3">
        <v>11234</v>
      </c>
      <c r="H5645" s="3" t="s">
        <v>48</v>
      </c>
    </row>
    <row r="5646" spans="1:8">
      <c r="A5646" s="4">
        <v>19041</v>
      </c>
      <c r="B5646" s="3" t="s">
        <v>4711</v>
      </c>
      <c r="C5646" s="3" t="s">
        <v>47</v>
      </c>
      <c r="D5646" s="3">
        <v>318</v>
      </c>
      <c r="E5646" s="3">
        <v>46</v>
      </c>
      <c r="F5646" s="3">
        <v>63</v>
      </c>
      <c r="G5646" s="3">
        <v>11234</v>
      </c>
      <c r="H5646" s="3" t="s">
        <v>48</v>
      </c>
    </row>
    <row r="5647" spans="1:8">
      <c r="A5647" s="4">
        <v>19042</v>
      </c>
      <c r="B5647" s="3" t="s">
        <v>641</v>
      </c>
      <c r="C5647" s="3" t="s">
        <v>642</v>
      </c>
      <c r="D5647" s="3">
        <v>316</v>
      </c>
      <c r="E5647" s="3">
        <v>41</v>
      </c>
      <c r="F5647" s="3">
        <v>73</v>
      </c>
      <c r="G5647" s="3">
        <v>11212</v>
      </c>
      <c r="H5647" s="3" t="s">
        <v>48</v>
      </c>
    </row>
    <row r="5648" spans="1:8">
      <c r="A5648" s="4">
        <v>19043</v>
      </c>
      <c r="B5648" s="3" t="s">
        <v>641</v>
      </c>
      <c r="C5648" s="3" t="s">
        <v>642</v>
      </c>
      <c r="D5648" s="3">
        <v>316</v>
      </c>
      <c r="E5648" s="3">
        <v>41</v>
      </c>
      <c r="F5648" s="3">
        <v>73</v>
      </c>
      <c r="G5648" s="3">
        <v>11212</v>
      </c>
      <c r="H5648" s="3" t="s">
        <v>48</v>
      </c>
    </row>
    <row r="5649" spans="1:8">
      <c r="A5649" s="4">
        <v>19044</v>
      </c>
      <c r="B5649" s="3" t="s">
        <v>493</v>
      </c>
      <c r="C5649" s="3" t="s">
        <v>494</v>
      </c>
      <c r="D5649" s="3">
        <v>414</v>
      </c>
      <c r="E5649" s="3">
        <v>31</v>
      </c>
      <c r="F5649" s="3">
        <v>101</v>
      </c>
      <c r="G5649" s="3">
        <v>11691</v>
      </c>
      <c r="H5649" s="3" t="s">
        <v>57</v>
      </c>
    </row>
    <row r="5650" spans="1:8">
      <c r="A5650" s="4">
        <v>19045</v>
      </c>
      <c r="B5650" s="3" t="s">
        <v>493</v>
      </c>
      <c r="C5650" s="3" t="s">
        <v>494</v>
      </c>
      <c r="D5650" s="3">
        <v>414</v>
      </c>
      <c r="E5650" s="3">
        <v>31</v>
      </c>
      <c r="F5650" s="3">
        <v>101</v>
      </c>
      <c r="G5650" s="3">
        <v>11691</v>
      </c>
      <c r="H5650" s="3" t="s">
        <v>57</v>
      </c>
    </row>
    <row r="5651" spans="1:8">
      <c r="A5651" s="4">
        <v>19046</v>
      </c>
      <c r="B5651" s="3" t="s">
        <v>493</v>
      </c>
      <c r="C5651" s="3" t="s">
        <v>494</v>
      </c>
      <c r="D5651" s="3">
        <v>414</v>
      </c>
      <c r="E5651" s="3">
        <v>31</v>
      </c>
      <c r="F5651" s="3">
        <v>101</v>
      </c>
      <c r="G5651" s="3">
        <v>11691</v>
      </c>
      <c r="H5651" s="3" t="s">
        <v>57</v>
      </c>
    </row>
    <row r="5652" spans="1:8">
      <c r="A5652" s="4">
        <v>19047</v>
      </c>
      <c r="B5652" s="3" t="s">
        <v>493</v>
      </c>
      <c r="C5652" s="3" t="s">
        <v>494</v>
      </c>
      <c r="D5652" s="3">
        <v>414</v>
      </c>
      <c r="E5652" s="3">
        <v>31</v>
      </c>
      <c r="F5652" s="3">
        <v>101</v>
      </c>
      <c r="G5652" s="3">
        <v>11691</v>
      </c>
      <c r="H5652" s="3" t="s">
        <v>57</v>
      </c>
    </row>
    <row r="5653" spans="1:8">
      <c r="A5653" s="4">
        <v>19048</v>
      </c>
      <c r="B5653" s="3" t="s">
        <v>493</v>
      </c>
      <c r="C5653" s="3" t="s">
        <v>494</v>
      </c>
      <c r="D5653" s="3">
        <v>414</v>
      </c>
      <c r="E5653" s="3">
        <v>31</v>
      </c>
      <c r="F5653" s="3">
        <v>101</v>
      </c>
      <c r="G5653" s="3">
        <v>11691</v>
      </c>
      <c r="H5653" s="3" t="s">
        <v>57</v>
      </c>
    </row>
    <row r="5654" spans="1:8">
      <c r="A5654" s="4">
        <v>19049</v>
      </c>
      <c r="B5654" s="3" t="s">
        <v>493</v>
      </c>
      <c r="C5654" s="3" t="s">
        <v>494</v>
      </c>
      <c r="D5654" s="3">
        <v>414</v>
      </c>
      <c r="E5654" s="3">
        <v>31</v>
      </c>
      <c r="F5654" s="3">
        <v>101</v>
      </c>
      <c r="G5654" s="3">
        <v>11691</v>
      </c>
      <c r="H5654" s="3" t="s">
        <v>57</v>
      </c>
    </row>
    <row r="5655" spans="1:8">
      <c r="A5655" s="4">
        <v>19050</v>
      </c>
      <c r="B5655" s="3" t="s">
        <v>1238</v>
      </c>
      <c r="C5655" s="3" t="s">
        <v>82</v>
      </c>
      <c r="D5655" s="3">
        <v>407</v>
      </c>
      <c r="E5655" s="3">
        <v>19</v>
      </c>
      <c r="F5655" s="3">
        <v>109</v>
      </c>
      <c r="G5655" s="3">
        <v>11354</v>
      </c>
      <c r="H5655" s="3" t="s">
        <v>57</v>
      </c>
    </row>
    <row r="5656" spans="1:8">
      <c r="A5656" s="4">
        <v>19051</v>
      </c>
      <c r="B5656" s="3" t="s">
        <v>2503</v>
      </c>
      <c r="C5656" s="3" t="s">
        <v>250</v>
      </c>
      <c r="D5656" s="3">
        <v>210</v>
      </c>
      <c r="E5656" s="3">
        <v>13</v>
      </c>
      <c r="F5656" s="3">
        <v>45</v>
      </c>
      <c r="G5656" s="3">
        <v>10461</v>
      </c>
      <c r="H5656" s="3" t="s">
        <v>87</v>
      </c>
    </row>
    <row r="5657" spans="1:8">
      <c r="A5657" s="4">
        <v>19052</v>
      </c>
      <c r="B5657" s="3" t="s">
        <v>2503</v>
      </c>
      <c r="C5657" s="3" t="s">
        <v>250</v>
      </c>
      <c r="D5657" s="3">
        <v>210</v>
      </c>
      <c r="E5657" s="3">
        <v>13</v>
      </c>
      <c r="F5657" s="3">
        <v>45</v>
      </c>
      <c r="G5657" s="3">
        <v>10461</v>
      </c>
      <c r="H5657" s="3" t="s">
        <v>87</v>
      </c>
    </row>
    <row r="5658" spans="1:8">
      <c r="A5658" s="4">
        <v>19053</v>
      </c>
      <c r="B5658" s="3" t="s">
        <v>6828</v>
      </c>
      <c r="C5658" s="3" t="s">
        <v>2535</v>
      </c>
      <c r="D5658" s="3">
        <v>102</v>
      </c>
      <c r="E5658" s="3">
        <v>3</v>
      </c>
      <c r="F5658" s="3">
        <v>6</v>
      </c>
      <c r="G5658" s="3">
        <v>10014</v>
      </c>
      <c r="H5658" s="3" t="s">
        <v>68</v>
      </c>
    </row>
    <row r="5659" spans="1:8">
      <c r="A5659" s="4">
        <v>19054</v>
      </c>
      <c r="B5659" s="3" t="s">
        <v>6828</v>
      </c>
      <c r="C5659" s="3" t="s">
        <v>2535</v>
      </c>
      <c r="D5659" s="3">
        <v>102</v>
      </c>
      <c r="E5659" s="3">
        <v>3</v>
      </c>
      <c r="F5659" s="3">
        <v>6</v>
      </c>
      <c r="G5659" s="3">
        <v>10014</v>
      </c>
      <c r="H5659" s="3" t="s">
        <v>68</v>
      </c>
    </row>
    <row r="5660" spans="1:8">
      <c r="A5660" s="4">
        <v>19055</v>
      </c>
      <c r="B5660" s="3" t="s">
        <v>6828</v>
      </c>
      <c r="C5660" s="3" t="s">
        <v>2535</v>
      </c>
      <c r="D5660" s="3">
        <v>102</v>
      </c>
      <c r="E5660" s="3">
        <v>3</v>
      </c>
      <c r="F5660" s="3">
        <v>6</v>
      </c>
      <c r="G5660" s="3">
        <v>10014</v>
      </c>
      <c r="H5660" s="3" t="s">
        <v>68</v>
      </c>
    </row>
    <row r="5661" spans="1:8">
      <c r="A5661" s="4">
        <v>19056</v>
      </c>
      <c r="B5661" s="3" t="s">
        <v>6828</v>
      </c>
      <c r="C5661" s="3" t="s">
        <v>2535</v>
      </c>
      <c r="D5661" s="3">
        <v>102</v>
      </c>
      <c r="E5661" s="3">
        <v>3</v>
      </c>
      <c r="F5661" s="3">
        <v>6</v>
      </c>
      <c r="G5661" s="3">
        <v>10014</v>
      </c>
      <c r="H5661" s="3" t="s">
        <v>68</v>
      </c>
    </row>
    <row r="5662" spans="1:8">
      <c r="A5662" s="4">
        <v>19057</v>
      </c>
      <c r="B5662" s="3" t="s">
        <v>6828</v>
      </c>
      <c r="C5662" s="3" t="s">
        <v>2535</v>
      </c>
      <c r="D5662" s="3">
        <v>102</v>
      </c>
      <c r="E5662" s="3">
        <v>3</v>
      </c>
      <c r="F5662" s="3">
        <v>6</v>
      </c>
      <c r="G5662" s="3">
        <v>10014</v>
      </c>
      <c r="H5662" s="3" t="s">
        <v>68</v>
      </c>
    </row>
    <row r="5663" spans="1:8">
      <c r="A5663" s="4">
        <v>19058</v>
      </c>
      <c r="B5663" s="3" t="s">
        <v>3337</v>
      </c>
      <c r="C5663" s="3" t="s">
        <v>650</v>
      </c>
      <c r="D5663" s="3">
        <v>303</v>
      </c>
      <c r="E5663" s="3">
        <v>41</v>
      </c>
      <c r="F5663" s="3">
        <v>81</v>
      </c>
      <c r="G5663" s="3">
        <v>11221</v>
      </c>
      <c r="H5663" s="3" t="s">
        <v>48</v>
      </c>
    </row>
    <row r="5664" spans="1:8">
      <c r="A5664" s="4">
        <v>19059</v>
      </c>
      <c r="B5664" s="3" t="s">
        <v>2878</v>
      </c>
      <c r="C5664" s="3" t="s">
        <v>642</v>
      </c>
      <c r="D5664" s="3">
        <v>316</v>
      </c>
      <c r="E5664" s="3">
        <v>42</v>
      </c>
      <c r="F5664" s="3">
        <v>73</v>
      </c>
      <c r="G5664" s="3">
        <v>11212</v>
      </c>
      <c r="H5664" s="3" t="s">
        <v>48</v>
      </c>
    </row>
    <row r="5665" spans="1:8">
      <c r="A5665" s="4">
        <v>19060</v>
      </c>
      <c r="B5665" s="3" t="s">
        <v>3624</v>
      </c>
      <c r="C5665" s="3" t="s">
        <v>234</v>
      </c>
      <c r="D5665" s="3">
        <v>306</v>
      </c>
      <c r="E5665" s="3">
        <v>33</v>
      </c>
      <c r="F5665" s="3">
        <v>76</v>
      </c>
      <c r="G5665" s="3">
        <v>11201</v>
      </c>
      <c r="H5665" s="3" t="s">
        <v>48</v>
      </c>
    </row>
    <row r="5666" spans="1:8">
      <c r="A5666" s="4">
        <v>19061</v>
      </c>
      <c r="B5666" s="3" t="s">
        <v>3547</v>
      </c>
      <c r="C5666" s="3" t="s">
        <v>650</v>
      </c>
      <c r="D5666" s="3">
        <v>303</v>
      </c>
      <c r="E5666" s="3">
        <v>41</v>
      </c>
      <c r="F5666" s="3">
        <v>81</v>
      </c>
      <c r="G5666" s="3">
        <v>11233</v>
      </c>
      <c r="H5666" s="3" t="s">
        <v>48</v>
      </c>
    </row>
    <row r="5667" spans="1:8">
      <c r="A5667" s="4">
        <v>19062</v>
      </c>
      <c r="B5667" s="3" t="s">
        <v>3547</v>
      </c>
      <c r="C5667" s="3" t="s">
        <v>650</v>
      </c>
      <c r="D5667" s="3">
        <v>303</v>
      </c>
      <c r="E5667" s="3">
        <v>41</v>
      </c>
      <c r="F5667" s="3">
        <v>81</v>
      </c>
      <c r="G5667" s="3">
        <v>11233</v>
      </c>
      <c r="H5667" s="3" t="s">
        <v>48</v>
      </c>
    </row>
    <row r="5668" spans="1:8">
      <c r="A5668" s="4">
        <v>19063</v>
      </c>
      <c r="B5668" s="3" t="s">
        <v>3547</v>
      </c>
      <c r="C5668" s="3" t="s">
        <v>650</v>
      </c>
      <c r="D5668" s="3">
        <v>303</v>
      </c>
      <c r="E5668" s="3">
        <v>41</v>
      </c>
      <c r="F5668" s="3">
        <v>81</v>
      </c>
      <c r="G5668" s="3">
        <v>11233</v>
      </c>
      <c r="H5668" s="3" t="s">
        <v>48</v>
      </c>
    </row>
    <row r="5669" spans="1:8">
      <c r="A5669" s="4">
        <v>19064</v>
      </c>
      <c r="B5669" s="3" t="s">
        <v>3547</v>
      </c>
      <c r="C5669" s="3" t="s">
        <v>650</v>
      </c>
      <c r="D5669" s="3">
        <v>303</v>
      </c>
      <c r="E5669" s="3">
        <v>41</v>
      </c>
      <c r="F5669" s="3">
        <v>81</v>
      </c>
      <c r="G5669" s="3">
        <v>11233</v>
      </c>
      <c r="H5669" s="3" t="s">
        <v>48</v>
      </c>
    </row>
    <row r="5670" spans="1:8">
      <c r="A5670" s="4">
        <v>19065</v>
      </c>
      <c r="B5670" s="3" t="s">
        <v>2728</v>
      </c>
      <c r="C5670" s="3" t="s">
        <v>170</v>
      </c>
      <c r="D5670" s="3">
        <v>412</v>
      </c>
      <c r="E5670" s="3">
        <v>31</v>
      </c>
      <c r="F5670" s="3">
        <v>113</v>
      </c>
      <c r="G5670" s="3">
        <v>11413</v>
      </c>
      <c r="H5670" s="3" t="s">
        <v>57</v>
      </c>
    </row>
    <row r="5671" spans="1:8">
      <c r="A5671" s="4">
        <v>19066</v>
      </c>
      <c r="B5671" s="3" t="s">
        <v>2728</v>
      </c>
      <c r="C5671" s="3" t="s">
        <v>170</v>
      </c>
      <c r="D5671" s="3">
        <v>412</v>
      </c>
      <c r="E5671" s="3">
        <v>31</v>
      </c>
      <c r="F5671" s="3">
        <v>113</v>
      </c>
      <c r="G5671" s="3">
        <v>11413</v>
      </c>
      <c r="H5671" s="3" t="s">
        <v>57</v>
      </c>
    </row>
    <row r="5672" spans="1:8">
      <c r="A5672" s="4">
        <v>19067</v>
      </c>
      <c r="B5672" s="3" t="s">
        <v>2426</v>
      </c>
      <c r="C5672" s="3" t="s">
        <v>170</v>
      </c>
      <c r="D5672" s="3">
        <v>412</v>
      </c>
      <c r="E5672" s="3">
        <v>28</v>
      </c>
      <c r="F5672" s="3">
        <v>113</v>
      </c>
      <c r="G5672" s="3">
        <v>11434</v>
      </c>
      <c r="H5672" s="3" t="s">
        <v>57</v>
      </c>
    </row>
    <row r="5673" spans="1:8">
      <c r="A5673" s="4">
        <v>19068</v>
      </c>
      <c r="B5673" s="3" t="s">
        <v>2426</v>
      </c>
      <c r="C5673" s="3" t="s">
        <v>170</v>
      </c>
      <c r="D5673" s="3">
        <v>412</v>
      </c>
      <c r="E5673" s="3">
        <v>28</v>
      </c>
      <c r="F5673" s="3">
        <v>113</v>
      </c>
      <c r="G5673" s="3">
        <v>11434</v>
      </c>
      <c r="H5673" s="3" t="s">
        <v>57</v>
      </c>
    </row>
    <row r="5674" spans="1:8">
      <c r="A5674" s="4">
        <v>19069</v>
      </c>
      <c r="B5674" s="3" t="s">
        <v>2426</v>
      </c>
      <c r="C5674" s="3" t="s">
        <v>170</v>
      </c>
      <c r="D5674" s="3">
        <v>412</v>
      </c>
      <c r="E5674" s="3">
        <v>28</v>
      </c>
      <c r="F5674" s="3">
        <v>113</v>
      </c>
      <c r="G5674" s="3">
        <v>11434</v>
      </c>
      <c r="H5674" s="3" t="s">
        <v>57</v>
      </c>
    </row>
    <row r="5675" spans="1:8">
      <c r="A5675" s="4">
        <v>19070</v>
      </c>
      <c r="B5675" s="3" t="s">
        <v>2426</v>
      </c>
      <c r="C5675" s="3" t="s">
        <v>170</v>
      </c>
      <c r="D5675" s="3">
        <v>412</v>
      </c>
      <c r="E5675" s="3">
        <v>28</v>
      </c>
      <c r="F5675" s="3">
        <v>113</v>
      </c>
      <c r="G5675" s="3">
        <v>11434</v>
      </c>
      <c r="H5675" s="3" t="s">
        <v>57</v>
      </c>
    </row>
    <row r="5676" spans="1:8">
      <c r="A5676" s="4">
        <v>19071</v>
      </c>
      <c r="B5676" s="3" t="s">
        <v>2426</v>
      </c>
      <c r="C5676" s="3" t="s">
        <v>170</v>
      </c>
      <c r="D5676" s="3">
        <v>412</v>
      </c>
      <c r="E5676" s="3">
        <v>28</v>
      </c>
      <c r="F5676" s="3">
        <v>113</v>
      </c>
      <c r="G5676" s="3">
        <v>11434</v>
      </c>
      <c r="H5676" s="3" t="s">
        <v>57</v>
      </c>
    </row>
    <row r="5677" spans="1:8">
      <c r="A5677" s="4">
        <v>19072</v>
      </c>
      <c r="B5677" s="3" t="s">
        <v>2426</v>
      </c>
      <c r="C5677" s="3" t="s">
        <v>170</v>
      </c>
      <c r="D5677" s="3">
        <v>412</v>
      </c>
      <c r="E5677" s="3">
        <v>28</v>
      </c>
      <c r="F5677" s="3">
        <v>113</v>
      </c>
      <c r="G5677" s="3">
        <v>11434</v>
      </c>
      <c r="H5677" s="3" t="s">
        <v>57</v>
      </c>
    </row>
    <row r="5678" spans="1:8">
      <c r="A5678" s="4">
        <v>19073</v>
      </c>
      <c r="B5678" s="3" t="s">
        <v>2426</v>
      </c>
      <c r="C5678" s="3" t="s">
        <v>170</v>
      </c>
      <c r="D5678" s="3">
        <v>412</v>
      </c>
      <c r="E5678" s="3">
        <v>28</v>
      </c>
      <c r="F5678" s="3">
        <v>113</v>
      </c>
      <c r="G5678" s="3">
        <v>11434</v>
      </c>
      <c r="H5678" s="3" t="s">
        <v>57</v>
      </c>
    </row>
    <row r="5679" spans="1:8">
      <c r="A5679" s="4">
        <v>19074</v>
      </c>
      <c r="B5679" s="3" t="s">
        <v>2426</v>
      </c>
      <c r="C5679" s="3" t="s">
        <v>170</v>
      </c>
      <c r="D5679" s="3">
        <v>412</v>
      </c>
      <c r="E5679" s="3">
        <v>28</v>
      </c>
      <c r="F5679" s="3">
        <v>113</v>
      </c>
      <c r="G5679" s="3">
        <v>11434</v>
      </c>
      <c r="H5679" s="3" t="s">
        <v>57</v>
      </c>
    </row>
    <row r="5680" spans="1:8">
      <c r="A5680" s="4">
        <v>19075</v>
      </c>
      <c r="B5680" s="3" t="s">
        <v>2624</v>
      </c>
      <c r="C5680" s="3" t="s">
        <v>2625</v>
      </c>
      <c r="D5680" s="3">
        <v>403</v>
      </c>
      <c r="E5680" s="3">
        <v>25</v>
      </c>
      <c r="F5680" s="3">
        <v>115</v>
      </c>
      <c r="G5680" s="3">
        <v>11372</v>
      </c>
      <c r="H5680" s="3" t="s">
        <v>57</v>
      </c>
    </row>
    <row r="5681" spans="1:8">
      <c r="A5681" s="4">
        <v>19076</v>
      </c>
      <c r="B5681" s="3" t="s">
        <v>4711</v>
      </c>
      <c r="C5681" s="3" t="s">
        <v>47</v>
      </c>
      <c r="D5681" s="3">
        <v>318</v>
      </c>
      <c r="E5681" s="3">
        <v>46</v>
      </c>
      <c r="F5681" s="3">
        <v>63</v>
      </c>
      <c r="G5681" s="3">
        <v>11234</v>
      </c>
      <c r="H5681" s="3" t="s">
        <v>48</v>
      </c>
    </row>
    <row r="5682" spans="1:8">
      <c r="A5682" s="4">
        <v>19077</v>
      </c>
      <c r="B5682" s="3" t="s">
        <v>4711</v>
      </c>
      <c r="C5682" s="3" t="s">
        <v>47</v>
      </c>
      <c r="D5682" s="3">
        <v>318</v>
      </c>
      <c r="E5682" s="3">
        <v>46</v>
      </c>
      <c r="F5682" s="3">
        <v>63</v>
      </c>
      <c r="G5682" s="3">
        <v>11234</v>
      </c>
      <c r="H5682" s="3" t="s">
        <v>48</v>
      </c>
    </row>
    <row r="5683" spans="1:8">
      <c r="A5683" s="4">
        <v>19078</v>
      </c>
      <c r="B5683" s="3" t="s">
        <v>4711</v>
      </c>
      <c r="C5683" s="3" t="s">
        <v>47</v>
      </c>
      <c r="D5683" s="3">
        <v>318</v>
      </c>
      <c r="E5683" s="3">
        <v>46</v>
      </c>
      <c r="F5683" s="3">
        <v>63</v>
      </c>
      <c r="G5683" s="3">
        <v>11234</v>
      </c>
      <c r="H5683" s="3" t="s">
        <v>48</v>
      </c>
    </row>
    <row r="5684" spans="1:8">
      <c r="A5684" s="4">
        <v>19079</v>
      </c>
      <c r="B5684" s="3" t="s">
        <v>4711</v>
      </c>
      <c r="C5684" s="3" t="s">
        <v>47</v>
      </c>
      <c r="D5684" s="3">
        <v>318</v>
      </c>
      <c r="E5684" s="3">
        <v>46</v>
      </c>
      <c r="F5684" s="3">
        <v>63</v>
      </c>
      <c r="G5684" s="3">
        <v>11234</v>
      </c>
      <c r="H5684" s="3" t="s">
        <v>48</v>
      </c>
    </row>
    <row r="5685" spans="1:8">
      <c r="A5685" s="4">
        <v>19080</v>
      </c>
      <c r="B5685" s="3" t="s">
        <v>3278</v>
      </c>
      <c r="C5685" s="3" t="s">
        <v>63</v>
      </c>
      <c r="D5685" s="3">
        <v>411</v>
      </c>
      <c r="E5685" s="3">
        <v>23</v>
      </c>
      <c r="F5685" s="3">
        <v>111</v>
      </c>
      <c r="G5685" s="3">
        <v>11364</v>
      </c>
      <c r="H5685" s="3" t="s">
        <v>57</v>
      </c>
    </row>
    <row r="5686" spans="1:8">
      <c r="A5686" s="4">
        <v>19081</v>
      </c>
      <c r="B5686" s="3" t="s">
        <v>3278</v>
      </c>
      <c r="C5686" s="3" t="s">
        <v>63</v>
      </c>
      <c r="D5686" s="3">
        <v>411</v>
      </c>
      <c r="E5686" s="3">
        <v>23</v>
      </c>
      <c r="F5686" s="3">
        <v>111</v>
      </c>
      <c r="G5686" s="3">
        <v>11364</v>
      </c>
      <c r="H5686" s="3" t="s">
        <v>57</v>
      </c>
    </row>
    <row r="5687" spans="1:8">
      <c r="A5687" s="4">
        <v>19082</v>
      </c>
      <c r="B5687" s="3" t="s">
        <v>3278</v>
      </c>
      <c r="C5687" s="3" t="s">
        <v>63</v>
      </c>
      <c r="D5687" s="3">
        <v>411</v>
      </c>
      <c r="E5687" s="3">
        <v>23</v>
      </c>
      <c r="F5687" s="3">
        <v>111</v>
      </c>
      <c r="G5687" s="3">
        <v>11364</v>
      </c>
      <c r="H5687" s="3" t="s">
        <v>57</v>
      </c>
    </row>
    <row r="5688" spans="1:8">
      <c r="A5688" s="4">
        <v>19083</v>
      </c>
      <c r="B5688" s="3" t="s">
        <v>6412</v>
      </c>
      <c r="C5688" s="3" t="s">
        <v>364</v>
      </c>
      <c r="D5688" s="3">
        <v>502</v>
      </c>
      <c r="E5688" s="3">
        <v>50</v>
      </c>
      <c r="F5688" s="3">
        <v>122</v>
      </c>
      <c r="G5688" s="3">
        <v>10306</v>
      </c>
      <c r="H5688" s="3" t="s">
        <v>165</v>
      </c>
    </row>
    <row r="5689" spans="1:8">
      <c r="A5689" s="4">
        <v>19084</v>
      </c>
      <c r="B5689" s="3" t="s">
        <v>2596</v>
      </c>
      <c r="C5689" s="3" t="s">
        <v>364</v>
      </c>
      <c r="D5689" s="3">
        <v>502</v>
      </c>
      <c r="E5689" s="3">
        <v>50</v>
      </c>
      <c r="F5689" s="3">
        <v>122</v>
      </c>
      <c r="G5689" s="3">
        <v>10306</v>
      </c>
      <c r="H5689" s="3" t="s">
        <v>165</v>
      </c>
    </row>
    <row r="5690" spans="1:8">
      <c r="A5690" s="4">
        <v>19085</v>
      </c>
      <c r="B5690" s="3" t="s">
        <v>2596</v>
      </c>
      <c r="C5690" s="3" t="s">
        <v>364</v>
      </c>
      <c r="D5690" s="3">
        <v>502</v>
      </c>
      <c r="E5690" s="3">
        <v>50</v>
      </c>
      <c r="F5690" s="3">
        <v>122</v>
      </c>
      <c r="G5690" s="3">
        <v>10306</v>
      </c>
      <c r="H5690" s="3" t="s">
        <v>165</v>
      </c>
    </row>
    <row r="5691" spans="1:8">
      <c r="A5691" s="4">
        <v>19086</v>
      </c>
      <c r="B5691" s="3" t="s">
        <v>2949</v>
      </c>
      <c r="C5691" s="3" t="s">
        <v>164</v>
      </c>
      <c r="D5691" s="3">
        <v>501</v>
      </c>
      <c r="E5691" s="3">
        <v>49</v>
      </c>
      <c r="F5691" s="3">
        <v>120</v>
      </c>
      <c r="G5691" s="3">
        <v>10304</v>
      </c>
      <c r="H5691" s="3" t="s">
        <v>165</v>
      </c>
    </row>
    <row r="5692" spans="1:8">
      <c r="A5692" s="4">
        <v>19087</v>
      </c>
      <c r="B5692" s="3" t="s">
        <v>2949</v>
      </c>
      <c r="C5692" s="3" t="s">
        <v>164</v>
      </c>
      <c r="D5692" s="3">
        <v>501</v>
      </c>
      <c r="E5692" s="3">
        <v>49</v>
      </c>
      <c r="F5692" s="3">
        <v>120</v>
      </c>
      <c r="G5692" s="3">
        <v>10304</v>
      </c>
      <c r="H5692" s="3" t="s">
        <v>165</v>
      </c>
    </row>
    <row r="5693" spans="1:8">
      <c r="A5693" s="4">
        <v>19088</v>
      </c>
      <c r="B5693" s="3" t="s">
        <v>2949</v>
      </c>
      <c r="C5693" s="3" t="s">
        <v>164</v>
      </c>
      <c r="D5693" s="3">
        <v>501</v>
      </c>
      <c r="E5693" s="3">
        <v>49</v>
      </c>
      <c r="F5693" s="3">
        <v>120</v>
      </c>
      <c r="G5693" s="3">
        <v>10304</v>
      </c>
      <c r="H5693" s="3" t="s">
        <v>165</v>
      </c>
    </row>
    <row r="5694" spans="1:8">
      <c r="A5694" s="4">
        <v>19089</v>
      </c>
      <c r="B5694" s="3" t="s">
        <v>191</v>
      </c>
      <c r="C5694" s="3" t="s">
        <v>192</v>
      </c>
      <c r="D5694" s="3">
        <v>313</v>
      </c>
      <c r="E5694" s="3">
        <v>47</v>
      </c>
      <c r="F5694" s="3">
        <v>60</v>
      </c>
      <c r="G5694" s="3">
        <v>11214</v>
      </c>
      <c r="H5694" s="3" t="s">
        <v>48</v>
      </c>
    </row>
    <row r="5695" spans="1:8">
      <c r="A5695" s="4">
        <v>19090</v>
      </c>
      <c r="B5695" s="3" t="s">
        <v>191</v>
      </c>
      <c r="C5695" s="3" t="s">
        <v>192</v>
      </c>
      <c r="D5695" s="3">
        <v>313</v>
      </c>
      <c r="E5695" s="3">
        <v>47</v>
      </c>
      <c r="F5695" s="3">
        <v>60</v>
      </c>
      <c r="G5695" s="3">
        <v>11214</v>
      </c>
      <c r="H5695" s="3" t="s">
        <v>48</v>
      </c>
    </row>
    <row r="5696" spans="1:8">
      <c r="A5696" s="4">
        <v>19091</v>
      </c>
      <c r="B5696" s="3" t="s">
        <v>191</v>
      </c>
      <c r="C5696" s="3" t="s">
        <v>192</v>
      </c>
      <c r="D5696" s="3">
        <v>313</v>
      </c>
      <c r="E5696" s="3">
        <v>47</v>
      </c>
      <c r="F5696" s="3">
        <v>60</v>
      </c>
      <c r="G5696" s="3">
        <v>11214</v>
      </c>
      <c r="H5696" s="3" t="s">
        <v>48</v>
      </c>
    </row>
    <row r="5697" spans="1:8">
      <c r="A5697" s="4">
        <v>19092</v>
      </c>
      <c r="B5697" s="3" t="s">
        <v>6868</v>
      </c>
      <c r="C5697" s="3" t="s">
        <v>279</v>
      </c>
      <c r="D5697" s="3">
        <v>201</v>
      </c>
      <c r="E5697" s="3">
        <v>17</v>
      </c>
      <c r="F5697" s="3">
        <v>40</v>
      </c>
      <c r="G5697" s="3">
        <v>10451</v>
      </c>
      <c r="H5697" s="3" t="s">
        <v>87</v>
      </c>
    </row>
    <row r="5698" spans="1:8">
      <c r="A5698" s="4">
        <v>19093</v>
      </c>
      <c r="B5698" s="3" t="s">
        <v>1078</v>
      </c>
      <c r="C5698" s="3" t="s">
        <v>714</v>
      </c>
      <c r="D5698" s="3">
        <v>208</v>
      </c>
      <c r="E5698" s="3">
        <v>11</v>
      </c>
      <c r="F5698" s="3">
        <v>50</v>
      </c>
      <c r="G5698" s="3">
        <v>10471</v>
      </c>
      <c r="H5698" s="3" t="s">
        <v>87</v>
      </c>
    </row>
    <row r="5699" spans="1:8">
      <c r="A5699" s="4">
        <v>19094</v>
      </c>
      <c r="B5699" s="3" t="s">
        <v>1078</v>
      </c>
      <c r="C5699" s="3" t="s">
        <v>714</v>
      </c>
      <c r="D5699" s="3">
        <v>208</v>
      </c>
      <c r="E5699" s="3">
        <v>11</v>
      </c>
      <c r="F5699" s="3">
        <v>50</v>
      </c>
      <c r="G5699" s="3">
        <v>10471</v>
      </c>
      <c r="H5699" s="3" t="s">
        <v>87</v>
      </c>
    </row>
    <row r="5700" spans="1:8">
      <c r="A5700" s="4">
        <v>19095</v>
      </c>
      <c r="B5700" s="3" t="s">
        <v>1078</v>
      </c>
      <c r="C5700" s="3" t="s">
        <v>714</v>
      </c>
      <c r="D5700" s="3">
        <v>208</v>
      </c>
      <c r="E5700" s="3">
        <v>11</v>
      </c>
      <c r="F5700" s="3">
        <v>50</v>
      </c>
      <c r="G5700" s="3">
        <v>10471</v>
      </c>
      <c r="H5700" s="3" t="s">
        <v>87</v>
      </c>
    </row>
    <row r="5701" spans="1:8">
      <c r="A5701" s="4">
        <v>19096</v>
      </c>
      <c r="B5701" s="3" t="s">
        <v>1078</v>
      </c>
      <c r="C5701" s="3" t="s">
        <v>714</v>
      </c>
      <c r="D5701" s="3">
        <v>208</v>
      </c>
      <c r="E5701" s="3">
        <v>11</v>
      </c>
      <c r="F5701" s="3">
        <v>50</v>
      </c>
      <c r="G5701" s="3">
        <v>10471</v>
      </c>
      <c r="H5701" s="3" t="s">
        <v>87</v>
      </c>
    </row>
    <row r="5702" spans="1:8">
      <c r="A5702" s="4">
        <v>19097</v>
      </c>
      <c r="B5702" s="3" t="s">
        <v>1078</v>
      </c>
      <c r="C5702" s="3" t="s">
        <v>714</v>
      </c>
      <c r="D5702" s="3">
        <v>208</v>
      </c>
      <c r="E5702" s="3">
        <v>11</v>
      </c>
      <c r="F5702" s="3">
        <v>50</v>
      </c>
      <c r="G5702" s="3">
        <v>10471</v>
      </c>
      <c r="H5702" s="3" t="s">
        <v>87</v>
      </c>
    </row>
    <row r="5703" spans="1:8">
      <c r="A5703" s="4">
        <v>19098</v>
      </c>
      <c r="B5703" s="3" t="s">
        <v>1078</v>
      </c>
      <c r="C5703" s="3" t="s">
        <v>714</v>
      </c>
      <c r="D5703" s="3">
        <v>208</v>
      </c>
      <c r="E5703" s="3">
        <v>11</v>
      </c>
      <c r="F5703" s="3">
        <v>50</v>
      </c>
      <c r="G5703" s="3">
        <v>10471</v>
      </c>
      <c r="H5703" s="3" t="s">
        <v>87</v>
      </c>
    </row>
    <row r="5704" spans="1:8">
      <c r="A5704" s="4">
        <v>19099</v>
      </c>
      <c r="B5704" s="3" t="s">
        <v>6229</v>
      </c>
      <c r="C5704" s="3" t="s">
        <v>164</v>
      </c>
      <c r="D5704" s="3">
        <v>501</v>
      </c>
      <c r="E5704" s="3">
        <v>49</v>
      </c>
      <c r="F5704" s="3">
        <v>120</v>
      </c>
      <c r="G5704" s="3">
        <v>10310</v>
      </c>
      <c r="H5704" s="3" t="s">
        <v>165</v>
      </c>
    </row>
    <row r="5705" spans="1:8">
      <c r="A5705" s="4">
        <v>19100</v>
      </c>
      <c r="B5705" s="3" t="s">
        <v>176</v>
      </c>
      <c r="C5705" s="3" t="s">
        <v>177</v>
      </c>
      <c r="D5705" s="3">
        <v>410</v>
      </c>
      <c r="E5705" s="3">
        <v>32</v>
      </c>
      <c r="F5705" s="3">
        <v>106</v>
      </c>
      <c r="G5705" s="3">
        <v>11417</v>
      </c>
      <c r="H5705" s="3" t="s">
        <v>57</v>
      </c>
    </row>
    <row r="5706" spans="1:8">
      <c r="A5706" s="4">
        <v>19101</v>
      </c>
      <c r="B5706" s="3" t="s">
        <v>4862</v>
      </c>
      <c r="C5706" s="3" t="s">
        <v>227</v>
      </c>
      <c r="D5706" s="3">
        <v>310</v>
      </c>
      <c r="E5706" s="3">
        <v>38</v>
      </c>
      <c r="F5706" s="3">
        <v>68</v>
      </c>
      <c r="G5706" s="3">
        <v>11220</v>
      </c>
      <c r="H5706" s="3" t="s">
        <v>48</v>
      </c>
    </row>
    <row r="5707" spans="1:8">
      <c r="A5707" s="4">
        <v>19741</v>
      </c>
      <c r="B5707" s="3" t="s">
        <v>135</v>
      </c>
      <c r="C5707" s="3" t="s">
        <v>136</v>
      </c>
      <c r="D5707" s="3">
        <v>103</v>
      </c>
      <c r="E5707" s="3">
        <v>2</v>
      </c>
      <c r="F5707" s="3">
        <v>7</v>
      </c>
      <c r="G5707" s="3">
        <v>10002</v>
      </c>
      <c r="H5707" s="3" t="s">
        <v>68</v>
      </c>
    </row>
    <row r="5708" spans="1:8">
      <c r="A5708" s="4">
        <v>19102</v>
      </c>
      <c r="B5708" s="3" t="s">
        <v>4862</v>
      </c>
      <c r="C5708" s="3" t="s">
        <v>227</v>
      </c>
      <c r="D5708" s="3">
        <v>310</v>
      </c>
      <c r="E5708" s="3">
        <v>38</v>
      </c>
      <c r="F5708" s="3">
        <v>68</v>
      </c>
      <c r="G5708" s="3">
        <v>11220</v>
      </c>
      <c r="H5708" s="3" t="s">
        <v>48</v>
      </c>
    </row>
    <row r="5709" spans="1:8">
      <c r="A5709" s="4">
        <v>19103</v>
      </c>
      <c r="B5709" s="3" t="s">
        <v>2743</v>
      </c>
      <c r="C5709" s="3" t="s">
        <v>2685</v>
      </c>
      <c r="D5709" s="3">
        <v>402</v>
      </c>
      <c r="E5709" s="3">
        <v>26</v>
      </c>
      <c r="F5709" s="3">
        <v>108</v>
      </c>
      <c r="G5709" s="3">
        <v>11377</v>
      </c>
      <c r="H5709" s="3" t="s">
        <v>57</v>
      </c>
    </row>
    <row r="5710" spans="1:8">
      <c r="A5710" s="4">
        <v>19104</v>
      </c>
      <c r="B5710" s="3" t="s">
        <v>4097</v>
      </c>
      <c r="C5710" s="3" t="s">
        <v>361</v>
      </c>
      <c r="D5710" s="3">
        <v>301</v>
      </c>
      <c r="E5710" s="3">
        <v>34</v>
      </c>
      <c r="F5710" s="3">
        <v>90</v>
      </c>
      <c r="G5710" s="3">
        <v>11211</v>
      </c>
      <c r="H5710" s="3" t="s">
        <v>48</v>
      </c>
    </row>
    <row r="5711" spans="1:8">
      <c r="A5711" s="4">
        <v>19106</v>
      </c>
      <c r="B5711" s="3" t="s">
        <v>6883</v>
      </c>
      <c r="C5711" s="3" t="s">
        <v>63</v>
      </c>
      <c r="D5711" s="3">
        <v>411</v>
      </c>
      <c r="E5711" s="3">
        <v>19</v>
      </c>
      <c r="F5711" s="3">
        <v>111</v>
      </c>
      <c r="G5711" s="3">
        <v>11360</v>
      </c>
      <c r="H5711" s="3" t="s">
        <v>57</v>
      </c>
    </row>
    <row r="5712" spans="1:8">
      <c r="A5712" s="4">
        <v>19107</v>
      </c>
      <c r="B5712" s="3" t="s">
        <v>3370</v>
      </c>
      <c r="C5712" s="3" t="s">
        <v>714</v>
      </c>
      <c r="D5712" s="3">
        <v>208</v>
      </c>
      <c r="E5712" s="3">
        <v>10</v>
      </c>
      <c r="F5712" s="3">
        <v>50</v>
      </c>
      <c r="G5712" s="3">
        <v>10463</v>
      </c>
      <c r="H5712" s="3" t="s">
        <v>87</v>
      </c>
    </row>
    <row r="5713" spans="1:8">
      <c r="A5713" s="4">
        <v>19600</v>
      </c>
      <c r="B5713" s="3" t="s">
        <v>2867</v>
      </c>
      <c r="C5713" s="3" t="s">
        <v>2868</v>
      </c>
      <c r="D5713" s="3">
        <v>409</v>
      </c>
      <c r="E5713" s="3">
        <v>32</v>
      </c>
      <c r="F5713" s="3">
        <v>102</v>
      </c>
      <c r="G5713" s="3">
        <v>11416</v>
      </c>
      <c r="H5713" s="3" t="s">
        <v>57</v>
      </c>
    </row>
    <row r="5714" spans="1:8">
      <c r="A5714" s="4">
        <v>19683</v>
      </c>
      <c r="B5714" s="3" t="s">
        <v>2867</v>
      </c>
      <c r="C5714" s="3" t="s">
        <v>2868</v>
      </c>
      <c r="D5714" s="3">
        <v>409</v>
      </c>
      <c r="E5714" s="3">
        <v>32</v>
      </c>
      <c r="F5714" s="3">
        <v>102</v>
      </c>
      <c r="G5714" s="3">
        <v>11416</v>
      </c>
      <c r="H5714" s="3" t="s">
        <v>57</v>
      </c>
    </row>
    <row r="5715" spans="1:8">
      <c r="A5715" s="4">
        <v>19717</v>
      </c>
      <c r="B5715" s="3" t="s">
        <v>5010</v>
      </c>
      <c r="C5715" s="3" t="s">
        <v>192</v>
      </c>
      <c r="D5715" s="3">
        <v>313</v>
      </c>
      <c r="E5715" s="3">
        <v>47</v>
      </c>
      <c r="F5715" s="3">
        <v>60</v>
      </c>
      <c r="G5715" s="3">
        <v>11224</v>
      </c>
      <c r="H5715" s="3" t="s">
        <v>48</v>
      </c>
    </row>
    <row r="5716" spans="1:8">
      <c r="A5716" s="4">
        <v>19718</v>
      </c>
      <c r="B5716" s="3" t="s">
        <v>5010</v>
      </c>
      <c r="C5716" s="3" t="s">
        <v>192</v>
      </c>
      <c r="D5716" s="3">
        <v>313</v>
      </c>
      <c r="E5716" s="3">
        <v>47</v>
      </c>
      <c r="F5716" s="3">
        <v>60</v>
      </c>
      <c r="G5716" s="3">
        <v>11224</v>
      </c>
      <c r="H5716" s="3" t="s">
        <v>48</v>
      </c>
    </row>
    <row r="5717" spans="1:8">
      <c r="A5717" s="4">
        <v>19719</v>
      </c>
      <c r="B5717" s="3" t="s">
        <v>5010</v>
      </c>
      <c r="C5717" s="3" t="s">
        <v>192</v>
      </c>
      <c r="D5717" s="3">
        <v>313</v>
      </c>
      <c r="E5717" s="3">
        <v>47</v>
      </c>
      <c r="F5717" s="3">
        <v>60</v>
      </c>
      <c r="G5717" s="3">
        <v>11224</v>
      </c>
      <c r="H5717" s="3" t="s">
        <v>48</v>
      </c>
    </row>
    <row r="5718" spans="1:8">
      <c r="A5718" s="4">
        <v>19720</v>
      </c>
      <c r="B5718" s="3" t="s">
        <v>5010</v>
      </c>
      <c r="C5718" s="3" t="s">
        <v>192</v>
      </c>
      <c r="D5718" s="3">
        <v>313</v>
      </c>
      <c r="E5718" s="3">
        <v>47</v>
      </c>
      <c r="F5718" s="3">
        <v>60</v>
      </c>
      <c r="G5718" s="3">
        <v>11224</v>
      </c>
      <c r="H5718" s="3" t="s">
        <v>48</v>
      </c>
    </row>
    <row r="5719" spans="1:8">
      <c r="A5719" s="4">
        <v>19729</v>
      </c>
      <c r="B5719" s="3" t="s">
        <v>2348</v>
      </c>
      <c r="C5719" s="3" t="s">
        <v>2349</v>
      </c>
      <c r="D5719" s="3">
        <v>355</v>
      </c>
      <c r="E5719" s="3">
        <v>39</v>
      </c>
      <c r="F5719" s="3">
        <v>78</v>
      </c>
      <c r="G5719" s="3">
        <v>11215</v>
      </c>
      <c r="H5719" s="3" t="s">
        <v>48</v>
      </c>
    </row>
    <row r="5720" spans="1:8">
      <c r="A5720" s="4">
        <v>19735</v>
      </c>
      <c r="B5720" s="3" t="s">
        <v>6893</v>
      </c>
      <c r="C5720" s="3" t="s">
        <v>2685</v>
      </c>
      <c r="D5720" s="3">
        <v>402</v>
      </c>
      <c r="E5720" s="3">
        <v>26</v>
      </c>
      <c r="F5720" s="3">
        <v>108</v>
      </c>
      <c r="G5720" s="3">
        <v>11101</v>
      </c>
      <c r="H5720" s="3" t="s">
        <v>57</v>
      </c>
    </row>
    <row r="5721" spans="1:8">
      <c r="A5721" s="4">
        <v>19736</v>
      </c>
      <c r="B5721" s="3" t="s">
        <v>6893</v>
      </c>
      <c r="C5721" s="3" t="s">
        <v>2685</v>
      </c>
      <c r="D5721" s="3">
        <v>402</v>
      </c>
      <c r="E5721" s="3">
        <v>26</v>
      </c>
      <c r="F5721" s="3">
        <v>108</v>
      </c>
      <c r="G5721" s="3">
        <v>11101</v>
      </c>
      <c r="H5721" s="3" t="s">
        <v>57</v>
      </c>
    </row>
    <row r="5722" spans="1:8">
      <c r="A5722" s="4">
        <v>19737</v>
      </c>
      <c r="B5722" s="3" t="s">
        <v>6893</v>
      </c>
      <c r="C5722" s="3" t="s">
        <v>2685</v>
      </c>
      <c r="D5722" s="3">
        <v>402</v>
      </c>
      <c r="E5722" s="3">
        <v>26</v>
      </c>
      <c r="F5722" s="3">
        <v>108</v>
      </c>
      <c r="G5722" s="3">
        <v>11101</v>
      </c>
      <c r="H5722" s="3" t="s">
        <v>57</v>
      </c>
    </row>
    <row r="5723" spans="1:8">
      <c r="A5723" s="4">
        <v>19738</v>
      </c>
      <c r="B5723" s="3" t="s">
        <v>6893</v>
      </c>
      <c r="C5723" s="3" t="s">
        <v>2685</v>
      </c>
      <c r="D5723" s="3">
        <v>402</v>
      </c>
      <c r="E5723" s="3">
        <v>26</v>
      </c>
      <c r="F5723" s="3">
        <v>108</v>
      </c>
      <c r="G5723" s="3">
        <v>11101</v>
      </c>
      <c r="H5723" s="3" t="s">
        <v>57</v>
      </c>
    </row>
    <row r="5724" spans="1:8">
      <c r="A5724" s="4">
        <v>19739</v>
      </c>
      <c r="B5724" s="3" t="s">
        <v>135</v>
      </c>
      <c r="C5724" s="3" t="s">
        <v>136</v>
      </c>
      <c r="D5724" s="3">
        <v>103</v>
      </c>
      <c r="E5724" s="3">
        <v>2</v>
      </c>
      <c r="F5724" s="3">
        <v>7</v>
      </c>
      <c r="G5724" s="3">
        <v>10002</v>
      </c>
      <c r="H5724" s="3" t="s">
        <v>68</v>
      </c>
    </row>
    <row r="5725" spans="1:8">
      <c r="A5725" s="4">
        <v>19740</v>
      </c>
      <c r="B5725" s="3" t="s">
        <v>135</v>
      </c>
      <c r="C5725" s="3" t="s">
        <v>136</v>
      </c>
      <c r="D5725" s="3">
        <v>103</v>
      </c>
      <c r="E5725" s="3">
        <v>2</v>
      </c>
      <c r="F5725" s="3">
        <v>7</v>
      </c>
      <c r="G5725" s="3">
        <v>10002</v>
      </c>
      <c r="H5725" s="3" t="s">
        <v>68</v>
      </c>
    </row>
    <row r="5726" spans="1:8">
      <c r="A5726" s="4">
        <v>19742</v>
      </c>
      <c r="B5726" s="3" t="s">
        <v>135</v>
      </c>
      <c r="C5726" s="3" t="s">
        <v>136</v>
      </c>
      <c r="D5726" s="3">
        <v>103</v>
      </c>
      <c r="E5726" s="3">
        <v>2</v>
      </c>
      <c r="F5726" s="3">
        <v>7</v>
      </c>
      <c r="G5726" s="3">
        <v>10002</v>
      </c>
      <c r="H5726" s="3" t="s">
        <v>68</v>
      </c>
    </row>
    <row r="5727" spans="1:8">
      <c r="A5727" s="4">
        <v>19743</v>
      </c>
      <c r="B5727" s="3" t="s">
        <v>135</v>
      </c>
      <c r="C5727" s="3" t="s">
        <v>136</v>
      </c>
      <c r="D5727" s="3">
        <v>103</v>
      </c>
      <c r="E5727" s="3">
        <v>2</v>
      </c>
      <c r="F5727" s="3">
        <v>7</v>
      </c>
      <c r="G5727" s="3">
        <v>10002</v>
      </c>
      <c r="H5727" s="3" t="s">
        <v>68</v>
      </c>
    </row>
    <row r="5728" spans="1:8">
      <c r="A5728" s="4">
        <v>19744</v>
      </c>
      <c r="B5728" s="3" t="s">
        <v>135</v>
      </c>
      <c r="C5728" s="3" t="s">
        <v>136</v>
      </c>
      <c r="D5728" s="3">
        <v>103</v>
      </c>
      <c r="E5728" s="3">
        <v>2</v>
      </c>
      <c r="F5728" s="3">
        <v>7</v>
      </c>
      <c r="G5728" s="3">
        <v>10002</v>
      </c>
      <c r="H5728" s="3" t="s">
        <v>68</v>
      </c>
    </row>
    <row r="5729" spans="1:8">
      <c r="A5729" s="4">
        <v>19745</v>
      </c>
      <c r="B5729" s="3" t="s">
        <v>135</v>
      </c>
      <c r="C5729" s="3" t="s">
        <v>136</v>
      </c>
      <c r="D5729" s="3">
        <v>103</v>
      </c>
      <c r="E5729" s="3">
        <v>2</v>
      </c>
      <c r="F5729" s="3">
        <v>7</v>
      </c>
      <c r="G5729" s="3">
        <v>10002</v>
      </c>
      <c r="H5729" s="3" t="s">
        <v>68</v>
      </c>
    </row>
    <row r="5730" spans="1:8">
      <c r="A5730" s="4">
        <v>19746</v>
      </c>
      <c r="B5730" s="3" t="s">
        <v>135</v>
      </c>
      <c r="C5730" s="3" t="s">
        <v>136</v>
      </c>
      <c r="D5730" s="3">
        <v>103</v>
      </c>
      <c r="E5730" s="3">
        <v>2</v>
      </c>
      <c r="F5730" s="3">
        <v>7</v>
      </c>
      <c r="G5730" s="3">
        <v>10002</v>
      </c>
      <c r="H5730" s="3" t="s">
        <v>68</v>
      </c>
    </row>
    <row r="5731" spans="1:8">
      <c r="A5731" s="4">
        <v>19747</v>
      </c>
      <c r="B5731" s="3" t="s">
        <v>135</v>
      </c>
      <c r="C5731" s="3" t="s">
        <v>136</v>
      </c>
      <c r="D5731" s="3">
        <v>103</v>
      </c>
      <c r="E5731" s="3">
        <v>2</v>
      </c>
      <c r="F5731" s="3">
        <v>7</v>
      </c>
      <c r="G5731" s="3">
        <v>10002</v>
      </c>
      <c r="H5731" s="3" t="s">
        <v>68</v>
      </c>
    </row>
    <row r="5732" spans="1:8">
      <c r="A5732" s="4">
        <v>19748</v>
      </c>
      <c r="B5732" s="3" t="s">
        <v>852</v>
      </c>
      <c r="C5732" s="3" t="s">
        <v>571</v>
      </c>
      <c r="D5732" s="3">
        <v>103</v>
      </c>
      <c r="E5732" s="3">
        <v>1</v>
      </c>
      <c r="F5732" s="3">
        <v>5</v>
      </c>
      <c r="G5732" s="3">
        <v>10013</v>
      </c>
      <c r="H5732" s="3" t="s">
        <v>68</v>
      </c>
    </row>
    <row r="5733" spans="1:8">
      <c r="A5733" s="4">
        <v>19749</v>
      </c>
      <c r="B5733" s="3" t="s">
        <v>852</v>
      </c>
      <c r="C5733" s="3" t="s">
        <v>571</v>
      </c>
      <c r="D5733" s="3">
        <v>103</v>
      </c>
      <c r="E5733" s="3">
        <v>1</v>
      </c>
      <c r="F5733" s="3">
        <v>5</v>
      </c>
      <c r="G5733" s="3">
        <v>10013</v>
      </c>
      <c r="H5733" s="3" t="s">
        <v>68</v>
      </c>
    </row>
    <row r="5734" spans="1:8">
      <c r="A5734" s="4">
        <v>19750</v>
      </c>
      <c r="B5734" s="3" t="s">
        <v>469</v>
      </c>
      <c r="C5734" s="3" t="s">
        <v>614</v>
      </c>
      <c r="D5734" s="3">
        <v>481</v>
      </c>
      <c r="E5734" s="3">
        <v>21</v>
      </c>
      <c r="F5734" s="3">
        <v>110</v>
      </c>
      <c r="G5734" s="3">
        <v>11368</v>
      </c>
      <c r="H5734" s="3" t="s">
        <v>57</v>
      </c>
    </row>
    <row r="5735" spans="1:8">
      <c r="A5735" s="4">
        <v>19751</v>
      </c>
      <c r="B5735" s="3" t="s">
        <v>469</v>
      </c>
      <c r="C5735" s="3" t="s">
        <v>614</v>
      </c>
      <c r="D5735" s="3">
        <v>481</v>
      </c>
      <c r="E5735" s="3">
        <v>21</v>
      </c>
      <c r="F5735" s="3">
        <v>110</v>
      </c>
      <c r="G5735" s="3">
        <v>11368</v>
      </c>
      <c r="H5735" s="3" t="s">
        <v>57</v>
      </c>
    </row>
    <row r="5736" spans="1:8">
      <c r="A5736" s="4">
        <v>19752</v>
      </c>
      <c r="B5736" s="3" t="s">
        <v>469</v>
      </c>
      <c r="C5736" s="3" t="s">
        <v>614</v>
      </c>
      <c r="D5736" s="3">
        <v>481</v>
      </c>
      <c r="E5736" s="3">
        <v>21</v>
      </c>
      <c r="F5736" s="3">
        <v>110</v>
      </c>
      <c r="G5736" s="3">
        <v>11368</v>
      </c>
      <c r="H5736" s="3" t="s">
        <v>57</v>
      </c>
    </row>
    <row r="5737" spans="1:8">
      <c r="A5737" s="4">
        <v>19753</v>
      </c>
      <c r="B5737" s="3" t="s">
        <v>469</v>
      </c>
      <c r="C5737" s="3" t="s">
        <v>614</v>
      </c>
      <c r="D5737" s="3">
        <v>481</v>
      </c>
      <c r="E5737" s="3">
        <v>24</v>
      </c>
      <c r="F5737" s="3">
        <v>110</v>
      </c>
      <c r="G5737" s="3">
        <v>11367</v>
      </c>
      <c r="H5737" s="3" t="s">
        <v>57</v>
      </c>
    </row>
    <row r="5738" spans="1:8">
      <c r="A5738" s="4">
        <v>19754</v>
      </c>
      <c r="B5738" s="3" t="s">
        <v>469</v>
      </c>
      <c r="C5738" s="3" t="s">
        <v>614</v>
      </c>
      <c r="D5738" s="3">
        <v>481</v>
      </c>
      <c r="E5738" s="3">
        <v>24</v>
      </c>
      <c r="F5738" s="3">
        <v>110</v>
      </c>
      <c r="G5738" s="3">
        <v>11367</v>
      </c>
      <c r="H5738" s="3" t="s">
        <v>57</v>
      </c>
    </row>
    <row r="5739" spans="1:8">
      <c r="A5739" s="4">
        <v>19755</v>
      </c>
      <c r="B5739" s="3" t="s">
        <v>469</v>
      </c>
      <c r="C5739" s="3" t="s">
        <v>614</v>
      </c>
      <c r="D5739" s="3">
        <v>481</v>
      </c>
      <c r="E5739" s="3">
        <v>24</v>
      </c>
      <c r="F5739" s="3">
        <v>110</v>
      </c>
      <c r="G5739" s="3">
        <v>11367</v>
      </c>
      <c r="H5739" s="3" t="s">
        <v>57</v>
      </c>
    </row>
    <row r="5740" spans="1:8">
      <c r="A5740" s="4">
        <v>19756</v>
      </c>
      <c r="B5740" s="3" t="s">
        <v>469</v>
      </c>
      <c r="C5740" s="3" t="s">
        <v>614</v>
      </c>
      <c r="D5740" s="3">
        <v>481</v>
      </c>
      <c r="E5740" s="3">
        <v>24</v>
      </c>
      <c r="F5740" s="3">
        <v>110</v>
      </c>
      <c r="G5740" s="3">
        <v>11367</v>
      </c>
      <c r="H5740" s="3" t="s">
        <v>57</v>
      </c>
    </row>
    <row r="5741" spans="1:8">
      <c r="A5741" s="4">
        <v>19780</v>
      </c>
      <c r="B5741" s="3" t="s">
        <v>6918</v>
      </c>
      <c r="C5741" s="3" t="s">
        <v>279</v>
      </c>
      <c r="D5741" s="3">
        <v>201</v>
      </c>
      <c r="E5741" s="3">
        <v>17</v>
      </c>
      <c r="F5741" s="3">
        <v>40</v>
      </c>
      <c r="G5741" s="3">
        <v>10451</v>
      </c>
      <c r="H5741" s="3" t="s">
        <v>87</v>
      </c>
    </row>
    <row r="5742" spans="1:8">
      <c r="A5742" s="4">
        <v>19757</v>
      </c>
      <c r="B5742" s="3" t="s">
        <v>6920</v>
      </c>
      <c r="C5742" s="3" t="s">
        <v>429</v>
      </c>
      <c r="D5742" s="3">
        <v>305</v>
      </c>
      <c r="E5742" s="3">
        <v>37</v>
      </c>
      <c r="F5742" s="3">
        <v>75</v>
      </c>
      <c r="G5742" s="3">
        <v>11208</v>
      </c>
      <c r="H5742" s="3" t="s">
        <v>48</v>
      </c>
    </row>
    <row r="5743" spans="1:8">
      <c r="A5743" s="4">
        <v>19758</v>
      </c>
      <c r="B5743" s="3" t="s">
        <v>6920</v>
      </c>
      <c r="C5743" s="3" t="s">
        <v>429</v>
      </c>
      <c r="D5743" s="3">
        <v>305</v>
      </c>
      <c r="E5743" s="3">
        <v>37</v>
      </c>
      <c r="F5743" s="3">
        <v>75</v>
      </c>
      <c r="G5743" s="3">
        <v>11208</v>
      </c>
      <c r="H5743" s="3" t="s">
        <v>48</v>
      </c>
    </row>
    <row r="5744" spans="1:8">
      <c r="A5744" s="4">
        <v>19759</v>
      </c>
      <c r="B5744" s="3" t="s">
        <v>6920</v>
      </c>
      <c r="C5744" s="3" t="s">
        <v>429</v>
      </c>
      <c r="D5744" s="3">
        <v>305</v>
      </c>
      <c r="E5744" s="3">
        <v>37</v>
      </c>
      <c r="F5744" s="3">
        <v>75</v>
      </c>
      <c r="G5744" s="3">
        <v>11208</v>
      </c>
      <c r="H5744" s="3" t="s">
        <v>48</v>
      </c>
    </row>
    <row r="5745" spans="1:8">
      <c r="A5745" s="4">
        <v>19761</v>
      </c>
      <c r="B5745" s="3" t="s">
        <v>6920</v>
      </c>
      <c r="C5745" s="3" t="s">
        <v>429</v>
      </c>
      <c r="D5745" s="3">
        <v>305</v>
      </c>
      <c r="E5745" s="3">
        <v>37</v>
      </c>
      <c r="F5745" s="3">
        <v>75</v>
      </c>
      <c r="G5745" s="3">
        <v>11208</v>
      </c>
      <c r="H5745" s="3" t="s">
        <v>48</v>
      </c>
    </row>
    <row r="5746" spans="1:8">
      <c r="A5746" s="4">
        <v>19762</v>
      </c>
      <c r="B5746" s="3" t="s">
        <v>6920</v>
      </c>
      <c r="C5746" s="3" t="s">
        <v>429</v>
      </c>
      <c r="D5746" s="3">
        <v>305</v>
      </c>
      <c r="E5746" s="3">
        <v>37</v>
      </c>
      <c r="F5746" s="3">
        <v>75</v>
      </c>
      <c r="G5746" s="3">
        <v>11208</v>
      </c>
      <c r="H5746" s="3" t="s">
        <v>48</v>
      </c>
    </row>
    <row r="5747" spans="1:8">
      <c r="A5747" s="4">
        <v>19763</v>
      </c>
      <c r="B5747" s="3" t="s">
        <v>6920</v>
      </c>
      <c r="C5747" s="3" t="s">
        <v>429</v>
      </c>
      <c r="D5747" s="3">
        <v>305</v>
      </c>
      <c r="E5747" s="3">
        <v>37</v>
      </c>
      <c r="F5747" s="3">
        <v>75</v>
      </c>
      <c r="G5747" s="3">
        <v>11208</v>
      </c>
      <c r="H5747" s="3" t="s">
        <v>48</v>
      </c>
    </row>
    <row r="5748" spans="1:8">
      <c r="A5748" s="4">
        <v>19764</v>
      </c>
      <c r="B5748" s="3" t="s">
        <v>6920</v>
      </c>
      <c r="C5748" s="3" t="s">
        <v>429</v>
      </c>
      <c r="D5748" s="3">
        <v>305</v>
      </c>
      <c r="E5748" s="3">
        <v>37</v>
      </c>
      <c r="F5748" s="3">
        <v>75</v>
      </c>
      <c r="G5748" s="3">
        <v>11208</v>
      </c>
      <c r="H5748" s="3" t="s">
        <v>48</v>
      </c>
    </row>
    <row r="5749" spans="1:8">
      <c r="A5749" s="4">
        <v>19765</v>
      </c>
      <c r="B5749" s="3" t="s">
        <v>6920</v>
      </c>
      <c r="C5749" s="3" t="s">
        <v>429</v>
      </c>
      <c r="D5749" s="3">
        <v>305</v>
      </c>
      <c r="E5749" s="3">
        <v>37</v>
      </c>
      <c r="F5749" s="3">
        <v>75</v>
      </c>
      <c r="G5749" s="3">
        <v>11208</v>
      </c>
      <c r="H5749" s="3" t="s">
        <v>48</v>
      </c>
    </row>
    <row r="5750" spans="1:8">
      <c r="A5750" s="4">
        <v>19766</v>
      </c>
      <c r="B5750" s="3" t="s">
        <v>6920</v>
      </c>
      <c r="C5750" s="3" t="s">
        <v>429</v>
      </c>
      <c r="D5750" s="3">
        <v>305</v>
      </c>
      <c r="E5750" s="3">
        <v>37</v>
      </c>
      <c r="F5750" s="3">
        <v>75</v>
      </c>
      <c r="G5750" s="3">
        <v>11208</v>
      </c>
      <c r="H5750" s="3" t="s">
        <v>48</v>
      </c>
    </row>
    <row r="5751" spans="1:8">
      <c r="A5751" s="4">
        <v>19767</v>
      </c>
      <c r="B5751" s="3" t="s">
        <v>6930</v>
      </c>
      <c r="C5751" s="3" t="s">
        <v>192</v>
      </c>
      <c r="D5751" s="3">
        <v>313</v>
      </c>
      <c r="E5751" s="3">
        <v>47</v>
      </c>
      <c r="F5751" s="3">
        <v>60</v>
      </c>
      <c r="G5751" s="3">
        <v>11214</v>
      </c>
      <c r="H5751" s="3" t="s">
        <v>48</v>
      </c>
    </row>
    <row r="5752" spans="1:8">
      <c r="A5752" s="4">
        <v>19771</v>
      </c>
      <c r="B5752" s="3" t="s">
        <v>6918</v>
      </c>
      <c r="C5752" s="3" t="s">
        <v>279</v>
      </c>
      <c r="D5752" s="3">
        <v>201</v>
      </c>
      <c r="E5752" s="3">
        <v>17</v>
      </c>
      <c r="F5752" s="3">
        <v>40</v>
      </c>
      <c r="G5752" s="3">
        <v>10451</v>
      </c>
      <c r="H5752" s="3" t="s">
        <v>87</v>
      </c>
    </row>
    <row r="5753" spans="1:8">
      <c r="A5753" s="4">
        <v>19772</v>
      </c>
      <c r="B5753" s="3" t="s">
        <v>6918</v>
      </c>
      <c r="C5753" s="3" t="s">
        <v>279</v>
      </c>
      <c r="D5753" s="3">
        <v>201</v>
      </c>
      <c r="E5753" s="3">
        <v>17</v>
      </c>
      <c r="F5753" s="3">
        <v>40</v>
      </c>
      <c r="G5753" s="3">
        <v>10451</v>
      </c>
      <c r="H5753" s="3" t="s">
        <v>87</v>
      </c>
    </row>
    <row r="5754" spans="1:8">
      <c r="A5754" s="4">
        <v>19773</v>
      </c>
      <c r="B5754" s="3" t="s">
        <v>6918</v>
      </c>
      <c r="C5754" s="3" t="s">
        <v>279</v>
      </c>
      <c r="D5754" s="3">
        <v>201</v>
      </c>
      <c r="E5754" s="3">
        <v>17</v>
      </c>
      <c r="F5754" s="3">
        <v>40</v>
      </c>
      <c r="G5754" s="3">
        <v>10451</v>
      </c>
      <c r="H5754" s="3" t="s">
        <v>87</v>
      </c>
    </row>
    <row r="5755" spans="1:8">
      <c r="A5755" s="4">
        <v>19774</v>
      </c>
      <c r="B5755" s="3" t="s">
        <v>6918</v>
      </c>
      <c r="C5755" s="3" t="s">
        <v>279</v>
      </c>
      <c r="D5755" s="3">
        <v>201</v>
      </c>
      <c r="E5755" s="3">
        <v>17</v>
      </c>
      <c r="F5755" s="3">
        <v>40</v>
      </c>
      <c r="G5755" s="3">
        <v>10451</v>
      </c>
      <c r="H5755" s="3" t="s">
        <v>87</v>
      </c>
    </row>
    <row r="5756" spans="1:8">
      <c r="A5756" s="4">
        <v>19775</v>
      </c>
      <c r="B5756" s="3" t="s">
        <v>6918</v>
      </c>
      <c r="C5756" s="3" t="s">
        <v>279</v>
      </c>
      <c r="D5756" s="3">
        <v>201</v>
      </c>
      <c r="E5756" s="3">
        <v>17</v>
      </c>
      <c r="F5756" s="3">
        <v>40</v>
      </c>
      <c r="G5756" s="3">
        <v>10451</v>
      </c>
      <c r="H5756" s="3" t="s">
        <v>87</v>
      </c>
    </row>
    <row r="5757" spans="1:8">
      <c r="A5757" s="4">
        <v>19776</v>
      </c>
      <c r="B5757" s="3" t="s">
        <v>6918</v>
      </c>
      <c r="C5757" s="3" t="s">
        <v>279</v>
      </c>
      <c r="D5757" s="3">
        <v>201</v>
      </c>
      <c r="E5757" s="3">
        <v>17</v>
      </c>
      <c r="F5757" s="3">
        <v>40</v>
      </c>
      <c r="G5757" s="3">
        <v>10451</v>
      </c>
      <c r="H5757" s="3" t="s">
        <v>87</v>
      </c>
    </row>
    <row r="5758" spans="1:8">
      <c r="A5758" s="4">
        <v>19777</v>
      </c>
      <c r="B5758" s="3" t="s">
        <v>6918</v>
      </c>
      <c r="C5758" s="3" t="s">
        <v>279</v>
      </c>
      <c r="D5758" s="3">
        <v>201</v>
      </c>
      <c r="E5758" s="3">
        <v>17</v>
      </c>
      <c r="F5758" s="3">
        <v>40</v>
      </c>
      <c r="G5758" s="3">
        <v>10451</v>
      </c>
      <c r="H5758" s="3" t="s">
        <v>87</v>
      </c>
    </row>
    <row r="5759" spans="1:8">
      <c r="A5759" s="4">
        <v>19778</v>
      </c>
      <c r="B5759" s="3" t="s">
        <v>6918</v>
      </c>
      <c r="C5759" s="3" t="s">
        <v>279</v>
      </c>
      <c r="D5759" s="3">
        <v>201</v>
      </c>
      <c r="E5759" s="3">
        <v>17</v>
      </c>
      <c r="F5759" s="3">
        <v>40</v>
      </c>
      <c r="G5759" s="3">
        <v>10451</v>
      </c>
      <c r="H5759" s="3" t="s">
        <v>87</v>
      </c>
    </row>
    <row r="5760" spans="1:8">
      <c r="A5760" s="4">
        <v>19779</v>
      </c>
      <c r="B5760" s="3" t="s">
        <v>6918</v>
      </c>
      <c r="C5760" s="3" t="s">
        <v>279</v>
      </c>
      <c r="D5760" s="3">
        <v>201</v>
      </c>
      <c r="E5760" s="3">
        <v>17</v>
      </c>
      <c r="F5760" s="3">
        <v>40</v>
      </c>
      <c r="G5760" s="3">
        <v>10451</v>
      </c>
      <c r="H5760" s="3" t="s">
        <v>87</v>
      </c>
    </row>
    <row r="5761" spans="1:8">
      <c r="A5761" s="4">
        <v>19782</v>
      </c>
      <c r="B5761" s="3" t="s">
        <v>1078</v>
      </c>
      <c r="C5761" s="3" t="s">
        <v>279</v>
      </c>
      <c r="D5761" s="3">
        <v>208</v>
      </c>
      <c r="E5761" s="3">
        <v>11</v>
      </c>
      <c r="F5761" s="3">
        <v>50</v>
      </c>
      <c r="G5761" s="3">
        <v>10471</v>
      </c>
      <c r="H5761" s="3" t="s">
        <v>87</v>
      </c>
    </row>
    <row r="5762" spans="1:8">
      <c r="A5762" s="4">
        <v>19783</v>
      </c>
      <c r="B5762" s="3" t="s">
        <v>6918</v>
      </c>
      <c r="C5762" s="3" t="s">
        <v>279</v>
      </c>
      <c r="D5762" s="3">
        <v>201</v>
      </c>
      <c r="E5762" s="3">
        <v>17</v>
      </c>
      <c r="F5762" s="3">
        <v>40</v>
      </c>
      <c r="G5762" s="3">
        <v>10451</v>
      </c>
      <c r="H5762" s="3" t="s">
        <v>87</v>
      </c>
    </row>
    <row r="5763" spans="1:8">
      <c r="A5763" s="4">
        <v>19784</v>
      </c>
      <c r="B5763" s="3" t="s">
        <v>6943</v>
      </c>
      <c r="C5763" s="3" t="s">
        <v>6944</v>
      </c>
      <c r="D5763" s="3">
        <v>405</v>
      </c>
      <c r="E5763" s="3">
        <v>30</v>
      </c>
      <c r="F5763" s="3">
        <v>104</v>
      </c>
      <c r="G5763" s="3">
        <v>11385</v>
      </c>
      <c r="H5763" s="3" t="s">
        <v>57</v>
      </c>
    </row>
    <row r="5764" spans="1:8">
      <c r="A5764" s="4">
        <v>19785</v>
      </c>
      <c r="B5764" s="3" t="s">
        <v>6943</v>
      </c>
      <c r="C5764" s="3" t="s">
        <v>6944</v>
      </c>
      <c r="D5764" s="3">
        <v>405</v>
      </c>
      <c r="E5764" s="3">
        <v>30</v>
      </c>
      <c r="F5764" s="3">
        <v>104</v>
      </c>
      <c r="G5764" s="3">
        <v>11385</v>
      </c>
      <c r="H5764" s="3" t="s">
        <v>57</v>
      </c>
    </row>
    <row r="5765" spans="1:8">
      <c r="A5765" s="4">
        <v>19786</v>
      </c>
      <c r="B5765" s="3" t="s">
        <v>6943</v>
      </c>
      <c r="C5765" s="3" t="s">
        <v>6944</v>
      </c>
      <c r="D5765" s="3">
        <v>405</v>
      </c>
      <c r="E5765" s="3">
        <v>30</v>
      </c>
      <c r="F5765" s="3">
        <v>104</v>
      </c>
      <c r="G5765" s="3">
        <v>11385</v>
      </c>
      <c r="H5765" s="3" t="s">
        <v>57</v>
      </c>
    </row>
    <row r="5766" spans="1:8">
      <c r="A5766" s="4">
        <v>19787</v>
      </c>
      <c r="B5766" s="3" t="s">
        <v>6943</v>
      </c>
      <c r="C5766" s="3" t="s">
        <v>6944</v>
      </c>
      <c r="D5766" s="3">
        <v>405</v>
      </c>
      <c r="E5766" s="3">
        <v>30</v>
      </c>
      <c r="F5766" s="3">
        <v>104</v>
      </c>
      <c r="G5766" s="3">
        <v>11385</v>
      </c>
      <c r="H5766" s="3" t="s">
        <v>57</v>
      </c>
    </row>
    <row r="5767" spans="1:8">
      <c r="A5767" s="4">
        <v>19788</v>
      </c>
      <c r="B5767" s="3" t="s">
        <v>1648</v>
      </c>
      <c r="C5767" s="3" t="s">
        <v>199</v>
      </c>
      <c r="D5767" s="3">
        <v>305</v>
      </c>
      <c r="E5767" s="3">
        <v>37</v>
      </c>
      <c r="F5767" s="3">
        <v>75</v>
      </c>
      <c r="G5767" s="3">
        <v>11207</v>
      </c>
      <c r="H5767" s="3" t="s">
        <v>57</v>
      </c>
    </row>
    <row r="5768" spans="1:8">
      <c r="A5768" s="4">
        <v>19789</v>
      </c>
      <c r="B5768" s="3" t="s">
        <v>1648</v>
      </c>
      <c r="C5768" s="3" t="s">
        <v>199</v>
      </c>
      <c r="D5768" s="3">
        <v>305</v>
      </c>
      <c r="E5768" s="3">
        <v>37</v>
      </c>
      <c r="F5768" s="3">
        <v>75</v>
      </c>
      <c r="G5768" s="3">
        <v>11207</v>
      </c>
      <c r="H5768" s="3" t="s">
        <v>57</v>
      </c>
    </row>
    <row r="5769" spans="1:8">
      <c r="A5769" s="4">
        <v>19790</v>
      </c>
      <c r="B5769" s="3" t="s">
        <v>1648</v>
      </c>
      <c r="C5769" s="3" t="s">
        <v>199</v>
      </c>
      <c r="D5769" s="3">
        <v>305</v>
      </c>
      <c r="E5769" s="3">
        <v>37</v>
      </c>
      <c r="F5769" s="3">
        <v>75</v>
      </c>
      <c r="G5769" s="3">
        <v>11207</v>
      </c>
      <c r="H5769" s="3" t="s">
        <v>57</v>
      </c>
    </row>
    <row r="5770" spans="1:8">
      <c r="A5770" s="4">
        <v>19791</v>
      </c>
      <c r="B5770" s="3" t="s">
        <v>1648</v>
      </c>
      <c r="C5770" s="3" t="s">
        <v>199</v>
      </c>
      <c r="D5770" s="3">
        <v>305</v>
      </c>
      <c r="E5770" s="3">
        <v>37</v>
      </c>
      <c r="F5770" s="3">
        <v>75</v>
      </c>
      <c r="G5770" s="3">
        <v>11207</v>
      </c>
      <c r="H5770" s="3" t="s">
        <v>57</v>
      </c>
    </row>
    <row r="5771" spans="1:8">
      <c r="A5771" s="4">
        <v>19792</v>
      </c>
      <c r="B5771" s="3" t="s">
        <v>1648</v>
      </c>
      <c r="C5771" s="3" t="s">
        <v>199</v>
      </c>
      <c r="D5771" s="3">
        <v>305</v>
      </c>
      <c r="E5771" s="3">
        <v>37</v>
      </c>
      <c r="F5771" s="3">
        <v>75</v>
      </c>
      <c r="G5771" s="3">
        <v>11207</v>
      </c>
      <c r="H5771" s="3" t="s">
        <v>57</v>
      </c>
    </row>
    <row r="5772" spans="1:8">
      <c r="A5772" s="4">
        <v>19793</v>
      </c>
      <c r="B5772" s="3" t="s">
        <v>1648</v>
      </c>
      <c r="C5772" s="3" t="s">
        <v>199</v>
      </c>
      <c r="D5772" s="3">
        <v>305</v>
      </c>
      <c r="E5772" s="3">
        <v>37</v>
      </c>
      <c r="F5772" s="3">
        <v>75</v>
      </c>
      <c r="G5772" s="3">
        <v>11207</v>
      </c>
      <c r="H5772" s="3" t="s">
        <v>57</v>
      </c>
    </row>
    <row r="5773" spans="1:8">
      <c r="A5773" s="4">
        <v>19794</v>
      </c>
      <c r="B5773" s="3" t="s">
        <v>1648</v>
      </c>
      <c r="C5773" s="3" t="s">
        <v>199</v>
      </c>
      <c r="D5773" s="3">
        <v>305</v>
      </c>
      <c r="E5773" s="3">
        <v>37</v>
      </c>
      <c r="F5773" s="3">
        <v>75</v>
      </c>
      <c r="G5773" s="3">
        <v>11207</v>
      </c>
      <c r="H5773" s="3" t="s">
        <v>57</v>
      </c>
    </row>
    <row r="5774" spans="1:8">
      <c r="A5774" s="4">
        <v>19795</v>
      </c>
      <c r="B5774" s="3" t="s">
        <v>1648</v>
      </c>
      <c r="C5774" s="3" t="s">
        <v>199</v>
      </c>
      <c r="D5774" s="3">
        <v>305</v>
      </c>
      <c r="E5774" s="3">
        <v>37</v>
      </c>
      <c r="F5774" s="3">
        <v>75</v>
      </c>
      <c r="G5774" s="3">
        <v>11207</v>
      </c>
      <c r="H5774" s="3" t="s">
        <v>57</v>
      </c>
    </row>
    <row r="5775" spans="1:8">
      <c r="A5775" s="4">
        <v>19796</v>
      </c>
      <c r="B5775" s="3" t="s">
        <v>1648</v>
      </c>
      <c r="C5775" s="3" t="s">
        <v>199</v>
      </c>
      <c r="D5775" s="3">
        <v>305</v>
      </c>
      <c r="E5775" s="3">
        <v>37</v>
      </c>
      <c r="F5775" s="3">
        <v>75</v>
      </c>
      <c r="G5775" s="3">
        <v>11207</v>
      </c>
      <c r="H5775" s="3" t="s">
        <v>57</v>
      </c>
    </row>
    <row r="5776" spans="1:8">
      <c r="A5776" s="4">
        <v>19797</v>
      </c>
      <c r="B5776" s="3" t="s">
        <v>1648</v>
      </c>
      <c r="C5776" s="3" t="s">
        <v>199</v>
      </c>
      <c r="D5776" s="3">
        <v>305</v>
      </c>
      <c r="E5776" s="3">
        <v>37</v>
      </c>
      <c r="F5776" s="3">
        <v>75</v>
      </c>
      <c r="G5776" s="3">
        <v>11207</v>
      </c>
      <c r="H5776" s="3" t="s">
        <v>57</v>
      </c>
    </row>
    <row r="5777" spans="1:8">
      <c r="A5777" s="4">
        <v>19798</v>
      </c>
      <c r="B5777" s="3" t="s">
        <v>1648</v>
      </c>
      <c r="C5777" s="3" t="s">
        <v>199</v>
      </c>
      <c r="D5777" s="3">
        <v>405</v>
      </c>
      <c r="E5777" s="3">
        <v>37</v>
      </c>
      <c r="F5777" s="3">
        <v>104</v>
      </c>
      <c r="G5777" s="3">
        <v>11385</v>
      </c>
      <c r="H5777" s="3" t="s">
        <v>57</v>
      </c>
    </row>
    <row r="5778" spans="1:8">
      <c r="A5778" s="4">
        <v>19799</v>
      </c>
      <c r="B5778" s="3" t="s">
        <v>1648</v>
      </c>
      <c r="C5778" s="3" t="s">
        <v>199</v>
      </c>
      <c r="D5778" s="3">
        <v>405</v>
      </c>
      <c r="E5778" s="3" t="s">
        <v>6960</v>
      </c>
      <c r="F5778" s="3">
        <v>104</v>
      </c>
      <c r="G5778" s="3">
        <v>11385</v>
      </c>
      <c r="H5778" s="3" t="s">
        <v>57</v>
      </c>
    </row>
    <row r="5779" spans="1:8">
      <c r="A5779" s="4">
        <v>19800</v>
      </c>
      <c r="B5779" s="3" t="s">
        <v>6943</v>
      </c>
      <c r="C5779" s="3" t="s">
        <v>6944</v>
      </c>
      <c r="D5779" s="3">
        <v>405</v>
      </c>
      <c r="E5779" s="3">
        <v>30</v>
      </c>
      <c r="F5779" s="3">
        <v>104</v>
      </c>
      <c r="G5779" s="3">
        <v>11385</v>
      </c>
      <c r="H5779" s="3" t="s">
        <v>57</v>
      </c>
    </row>
    <row r="5780" spans="1:8">
      <c r="A5780" s="4">
        <v>19801</v>
      </c>
      <c r="B5780" s="3" t="s">
        <v>6943</v>
      </c>
      <c r="C5780" s="3" t="s">
        <v>6944</v>
      </c>
      <c r="D5780" s="3">
        <v>405</v>
      </c>
      <c r="E5780" s="3">
        <v>30</v>
      </c>
      <c r="F5780" s="3">
        <v>104</v>
      </c>
      <c r="G5780" s="3">
        <v>11385</v>
      </c>
      <c r="H5780" s="3" t="s">
        <v>57</v>
      </c>
    </row>
    <row r="5781" spans="1:8">
      <c r="A5781" s="4">
        <v>19802</v>
      </c>
      <c r="B5781" s="3" t="s">
        <v>1648</v>
      </c>
      <c r="C5781" s="3" t="s">
        <v>199</v>
      </c>
      <c r="D5781" s="3">
        <v>405</v>
      </c>
      <c r="E5781" s="3">
        <v>37</v>
      </c>
      <c r="F5781" s="3">
        <v>104</v>
      </c>
      <c r="G5781" s="3">
        <v>11385</v>
      </c>
      <c r="H5781" s="3" t="s">
        <v>57</v>
      </c>
    </row>
    <row r="5782" spans="1:8">
      <c r="A5782" s="4">
        <v>19803</v>
      </c>
      <c r="B5782" s="3" t="s">
        <v>1648</v>
      </c>
      <c r="C5782" s="3" t="s">
        <v>199</v>
      </c>
      <c r="D5782" s="3">
        <v>405</v>
      </c>
      <c r="E5782" s="3">
        <v>37</v>
      </c>
      <c r="F5782" s="3">
        <v>104</v>
      </c>
      <c r="G5782" s="3">
        <v>11385</v>
      </c>
      <c r="H5782" s="3" t="s">
        <v>57</v>
      </c>
    </row>
    <row r="5783" spans="1:8">
      <c r="A5783" s="4">
        <v>19804</v>
      </c>
      <c r="B5783" s="3" t="s">
        <v>1648</v>
      </c>
      <c r="C5783" s="3" t="s">
        <v>199</v>
      </c>
      <c r="D5783" s="3">
        <v>405</v>
      </c>
      <c r="E5783" s="3">
        <v>37</v>
      </c>
      <c r="F5783" s="3">
        <v>104</v>
      </c>
      <c r="G5783" s="3">
        <v>11385</v>
      </c>
      <c r="H5783" s="3" t="s">
        <v>57</v>
      </c>
    </row>
    <row r="5784" spans="1:8">
      <c r="A5784" s="4">
        <v>19805</v>
      </c>
      <c r="B5784" s="3" t="s">
        <v>1648</v>
      </c>
      <c r="C5784" s="3" t="s">
        <v>199</v>
      </c>
      <c r="D5784" s="3">
        <v>405</v>
      </c>
      <c r="E5784" s="3">
        <v>37</v>
      </c>
      <c r="F5784" s="3">
        <v>104</v>
      </c>
      <c r="G5784" s="3">
        <v>11385</v>
      </c>
      <c r="H5784" s="3" t="s">
        <v>57</v>
      </c>
    </row>
    <row r="5785" spans="1:8">
      <c r="A5785" s="4">
        <v>19806</v>
      </c>
      <c r="B5785" s="3" t="s">
        <v>1648</v>
      </c>
      <c r="C5785" s="3" t="s">
        <v>199</v>
      </c>
      <c r="D5785" s="3">
        <v>405</v>
      </c>
      <c r="E5785" s="3">
        <v>37</v>
      </c>
      <c r="F5785" s="3">
        <v>104</v>
      </c>
      <c r="G5785" s="3">
        <v>11385</v>
      </c>
      <c r="H5785" s="3" t="s">
        <v>57</v>
      </c>
    </row>
    <row r="5786" spans="1:8">
      <c r="A5786" s="4">
        <v>19807</v>
      </c>
      <c r="B5786" s="3" t="s">
        <v>1648</v>
      </c>
      <c r="C5786" s="3" t="s">
        <v>199</v>
      </c>
      <c r="D5786" s="3">
        <v>405</v>
      </c>
      <c r="E5786" s="3">
        <v>37</v>
      </c>
      <c r="F5786" s="3">
        <v>104</v>
      </c>
      <c r="G5786" s="3">
        <v>11385</v>
      </c>
      <c r="H5786" s="3" t="s">
        <v>57</v>
      </c>
    </row>
    <row r="5787" spans="1:8">
      <c r="A5787" s="4">
        <v>19808</v>
      </c>
      <c r="B5787" s="3" t="s">
        <v>1648</v>
      </c>
      <c r="C5787" s="3" t="s">
        <v>199</v>
      </c>
      <c r="D5787" s="3">
        <v>405</v>
      </c>
      <c r="E5787" s="3">
        <v>37</v>
      </c>
      <c r="F5787" s="3">
        <v>104</v>
      </c>
      <c r="G5787" s="3">
        <v>11385</v>
      </c>
      <c r="H5787" s="3" t="s">
        <v>57</v>
      </c>
    </row>
    <row r="5788" spans="1:8">
      <c r="A5788" s="4">
        <v>19809</v>
      </c>
      <c r="B5788" s="3" t="s">
        <v>1648</v>
      </c>
      <c r="C5788" s="3" t="s">
        <v>199</v>
      </c>
      <c r="D5788" s="3">
        <v>405</v>
      </c>
      <c r="E5788" s="3">
        <v>37</v>
      </c>
      <c r="F5788" s="3">
        <v>104</v>
      </c>
      <c r="G5788" s="3">
        <v>11385</v>
      </c>
      <c r="H5788" s="3" t="s">
        <v>57</v>
      </c>
    </row>
    <row r="5789" spans="1:8">
      <c r="A5789" s="4">
        <v>19810</v>
      </c>
      <c r="B5789" s="3" t="s">
        <v>1648</v>
      </c>
      <c r="C5789" s="3" t="s">
        <v>199</v>
      </c>
      <c r="D5789" s="3">
        <v>405</v>
      </c>
      <c r="E5789" s="3">
        <v>37</v>
      </c>
      <c r="F5789" s="3">
        <v>104</v>
      </c>
      <c r="G5789" s="3">
        <v>11385</v>
      </c>
      <c r="H5789" s="3" t="s">
        <v>57</v>
      </c>
    </row>
    <row r="5790" spans="1:8">
      <c r="A5790" s="4">
        <v>19811</v>
      </c>
      <c r="B5790" s="3" t="s">
        <v>1648</v>
      </c>
      <c r="C5790" s="3" t="s">
        <v>199</v>
      </c>
      <c r="D5790" s="3">
        <v>305</v>
      </c>
      <c r="E5790" s="3">
        <v>37</v>
      </c>
      <c r="F5790" s="3">
        <v>75</v>
      </c>
      <c r="G5790" s="3">
        <v>11207</v>
      </c>
      <c r="H5790" s="3" t="s">
        <v>57</v>
      </c>
    </row>
    <row r="5791" spans="1:8">
      <c r="A5791" s="4">
        <v>19812</v>
      </c>
      <c r="B5791" s="3" t="s">
        <v>1500</v>
      </c>
      <c r="C5791" s="3" t="s">
        <v>56</v>
      </c>
      <c r="D5791" s="3">
        <v>413</v>
      </c>
      <c r="E5791" s="3">
        <v>23</v>
      </c>
      <c r="F5791" s="3">
        <v>105</v>
      </c>
      <c r="G5791" s="3">
        <v>11426</v>
      </c>
      <c r="H5791" s="3" t="s">
        <v>57</v>
      </c>
    </row>
    <row r="5792" spans="1:8">
      <c r="A5792" s="4">
        <v>19813</v>
      </c>
      <c r="B5792" s="3" t="s">
        <v>1500</v>
      </c>
      <c r="C5792" s="3" t="s">
        <v>56</v>
      </c>
      <c r="D5792" s="3">
        <v>413</v>
      </c>
      <c r="E5792" s="3">
        <v>23</v>
      </c>
      <c r="F5792" s="3">
        <v>105</v>
      </c>
      <c r="G5792" s="3">
        <v>11426</v>
      </c>
      <c r="H5792" s="3" t="s">
        <v>57</v>
      </c>
    </row>
    <row r="5793" spans="1:8">
      <c r="A5793" s="4">
        <v>19814</v>
      </c>
      <c r="B5793" s="3" t="s">
        <v>1500</v>
      </c>
      <c r="C5793" s="3" t="s">
        <v>56</v>
      </c>
      <c r="D5793" s="3">
        <v>413</v>
      </c>
      <c r="E5793" s="3">
        <v>23</v>
      </c>
      <c r="F5793" s="3">
        <v>105</v>
      </c>
      <c r="G5793" s="3">
        <v>11426</v>
      </c>
      <c r="H5793" s="3" t="s">
        <v>57</v>
      </c>
    </row>
    <row r="5794" spans="1:8">
      <c r="A5794" s="4">
        <v>19815</v>
      </c>
      <c r="B5794" s="3" t="s">
        <v>1500</v>
      </c>
      <c r="C5794" s="3" t="s">
        <v>56</v>
      </c>
      <c r="D5794" s="3">
        <v>413</v>
      </c>
      <c r="E5794" s="3">
        <v>23</v>
      </c>
      <c r="F5794" s="3">
        <v>105</v>
      </c>
      <c r="G5794" s="3">
        <v>11426</v>
      </c>
      <c r="H5794" s="3" t="s">
        <v>57</v>
      </c>
    </row>
    <row r="5795" spans="1:8">
      <c r="A5795" s="4">
        <v>19816</v>
      </c>
      <c r="B5795" s="3" t="s">
        <v>270</v>
      </c>
      <c r="C5795" s="3" t="s">
        <v>271</v>
      </c>
      <c r="D5795" s="3">
        <v>164</v>
      </c>
      <c r="E5795" s="3">
        <v>8</v>
      </c>
      <c r="F5795" s="3">
        <v>22</v>
      </c>
      <c r="G5795" s="3">
        <v>10024</v>
      </c>
      <c r="H5795" s="3" t="s">
        <v>68</v>
      </c>
    </row>
    <row r="5796" spans="1:8">
      <c r="A5796" s="4">
        <v>19817</v>
      </c>
      <c r="B5796" s="3" t="s">
        <v>270</v>
      </c>
      <c r="C5796" s="3" t="s">
        <v>271</v>
      </c>
      <c r="D5796" s="3">
        <v>164</v>
      </c>
      <c r="E5796" s="3">
        <v>8</v>
      </c>
      <c r="F5796" s="3">
        <v>22</v>
      </c>
      <c r="G5796" s="3">
        <v>10024</v>
      </c>
      <c r="H5796" s="3" t="s">
        <v>68</v>
      </c>
    </row>
    <row r="5797" spans="1:8">
      <c r="A5797" s="4">
        <v>19818</v>
      </c>
      <c r="B5797" s="3" t="s">
        <v>270</v>
      </c>
      <c r="C5797" s="3" t="s">
        <v>271</v>
      </c>
      <c r="D5797" s="3">
        <v>164</v>
      </c>
      <c r="E5797" s="3">
        <v>8</v>
      </c>
      <c r="F5797" s="3">
        <v>22</v>
      </c>
      <c r="G5797" s="3">
        <v>10024</v>
      </c>
      <c r="H5797" s="3" t="s">
        <v>68</v>
      </c>
    </row>
    <row r="5798" spans="1:8">
      <c r="A5798" s="4">
        <v>19819</v>
      </c>
      <c r="B5798" s="3" t="s">
        <v>270</v>
      </c>
      <c r="C5798" s="3" t="s">
        <v>271</v>
      </c>
      <c r="D5798" s="3">
        <v>164</v>
      </c>
      <c r="E5798" s="3">
        <v>8</v>
      </c>
      <c r="F5798" s="3">
        <v>22</v>
      </c>
      <c r="G5798" s="3">
        <v>10024</v>
      </c>
      <c r="H5798" s="3" t="s">
        <v>68</v>
      </c>
    </row>
    <row r="5799" spans="1:8">
      <c r="A5799" s="4">
        <v>19820</v>
      </c>
      <c r="B5799" s="3" t="s">
        <v>270</v>
      </c>
      <c r="C5799" s="3" t="s">
        <v>271</v>
      </c>
      <c r="D5799" s="3">
        <v>164</v>
      </c>
      <c r="E5799" s="3">
        <v>8</v>
      </c>
      <c r="F5799" s="3">
        <v>22</v>
      </c>
      <c r="G5799" s="3">
        <v>10024</v>
      </c>
      <c r="H5799" s="3" t="s">
        <v>68</v>
      </c>
    </row>
    <row r="5800" spans="1:8">
      <c r="A5800" s="4">
        <v>19821</v>
      </c>
      <c r="B5800" s="3" t="s">
        <v>270</v>
      </c>
      <c r="C5800" s="3" t="s">
        <v>271</v>
      </c>
      <c r="D5800" s="3">
        <v>164</v>
      </c>
      <c r="E5800" s="3">
        <v>8</v>
      </c>
      <c r="F5800" s="3">
        <v>22</v>
      </c>
      <c r="G5800" s="3">
        <v>10024</v>
      </c>
      <c r="H5800" s="3" t="s">
        <v>68</v>
      </c>
    </row>
    <row r="5801" spans="1:8">
      <c r="A5801" s="4">
        <v>19822</v>
      </c>
      <c r="B5801" s="3" t="s">
        <v>74</v>
      </c>
      <c r="C5801" s="3" t="s">
        <v>75</v>
      </c>
      <c r="D5801" s="3">
        <v>408</v>
      </c>
      <c r="E5801" s="3">
        <v>23</v>
      </c>
      <c r="F5801" s="3">
        <v>107</v>
      </c>
      <c r="G5801" s="3">
        <v>11423</v>
      </c>
      <c r="H5801" s="3" t="s">
        <v>57</v>
      </c>
    </row>
    <row r="5802" spans="1:8">
      <c r="A5802" s="4">
        <v>19823</v>
      </c>
      <c r="B5802" s="3" t="s">
        <v>74</v>
      </c>
      <c r="C5802" s="3" t="s">
        <v>75</v>
      </c>
      <c r="D5802" s="3">
        <v>408</v>
      </c>
      <c r="E5802" s="3">
        <v>23</v>
      </c>
      <c r="F5802" s="3">
        <v>107</v>
      </c>
      <c r="G5802" s="3">
        <v>11423</v>
      </c>
      <c r="H5802" s="3" t="s">
        <v>57</v>
      </c>
    </row>
    <row r="5803" spans="1:8">
      <c r="A5803" s="4">
        <v>19824</v>
      </c>
      <c r="B5803" s="3" t="s">
        <v>74</v>
      </c>
      <c r="C5803" s="3" t="s">
        <v>75</v>
      </c>
      <c r="D5803" s="3">
        <v>408</v>
      </c>
      <c r="E5803" s="3">
        <v>23</v>
      </c>
      <c r="F5803" s="3">
        <v>107</v>
      </c>
      <c r="G5803" s="3">
        <v>11423</v>
      </c>
      <c r="H5803" s="3" t="s">
        <v>57</v>
      </c>
    </row>
    <row r="5804" spans="1:8">
      <c r="A5804" s="4">
        <v>19825</v>
      </c>
      <c r="B5804" s="3" t="s">
        <v>74</v>
      </c>
      <c r="C5804" s="3" t="s">
        <v>75</v>
      </c>
      <c r="D5804" s="3">
        <v>408</v>
      </c>
      <c r="E5804" s="3">
        <v>23</v>
      </c>
      <c r="F5804" s="3">
        <v>107</v>
      </c>
      <c r="G5804" s="3">
        <v>11423</v>
      </c>
      <c r="H5804" s="3" t="s">
        <v>57</v>
      </c>
    </row>
    <row r="5805" spans="1:8">
      <c r="A5805" s="4">
        <v>19826</v>
      </c>
      <c r="B5805" s="3" t="s">
        <v>74</v>
      </c>
      <c r="C5805" s="3" t="s">
        <v>75</v>
      </c>
      <c r="D5805" s="3">
        <v>408</v>
      </c>
      <c r="E5805" s="3">
        <v>23</v>
      </c>
      <c r="F5805" s="3">
        <v>107</v>
      </c>
      <c r="G5805" s="3">
        <v>11423</v>
      </c>
      <c r="H5805" s="3" t="s">
        <v>57</v>
      </c>
    </row>
    <row r="5806" spans="1:8">
      <c r="A5806" s="4">
        <v>19827</v>
      </c>
      <c r="B5806" s="3" t="s">
        <v>74</v>
      </c>
      <c r="C5806" s="3" t="s">
        <v>75</v>
      </c>
      <c r="D5806" s="3">
        <v>408</v>
      </c>
      <c r="E5806" s="3">
        <v>23</v>
      </c>
      <c r="F5806" s="3">
        <v>107</v>
      </c>
      <c r="G5806" s="3">
        <v>11423</v>
      </c>
      <c r="H5806" s="3" t="s">
        <v>57</v>
      </c>
    </row>
    <row r="5807" spans="1:8">
      <c r="A5807" s="4">
        <v>19828</v>
      </c>
      <c r="B5807" s="3" t="s">
        <v>74</v>
      </c>
      <c r="C5807" s="3" t="s">
        <v>75</v>
      </c>
      <c r="D5807" s="3">
        <v>408</v>
      </c>
      <c r="E5807" s="3">
        <v>23</v>
      </c>
      <c r="F5807" s="3">
        <v>107</v>
      </c>
      <c r="G5807" s="3">
        <v>11423</v>
      </c>
      <c r="H5807" s="3" t="s">
        <v>57</v>
      </c>
    </row>
    <row r="5808" spans="1:8">
      <c r="A5808" s="4">
        <v>19829</v>
      </c>
      <c r="B5808" s="3" t="s">
        <v>74</v>
      </c>
      <c r="C5808" s="3" t="s">
        <v>75</v>
      </c>
      <c r="D5808" s="3">
        <v>408</v>
      </c>
      <c r="E5808" s="3">
        <v>23</v>
      </c>
      <c r="F5808" s="3">
        <v>107</v>
      </c>
      <c r="G5808" s="3">
        <v>11423</v>
      </c>
      <c r="H5808" s="3" t="s">
        <v>57</v>
      </c>
    </row>
    <row r="5809" spans="1:8">
      <c r="A5809" s="4">
        <v>19830</v>
      </c>
      <c r="B5809" s="3" t="s">
        <v>74</v>
      </c>
      <c r="C5809" s="3" t="s">
        <v>75</v>
      </c>
      <c r="D5809" s="3">
        <v>408</v>
      </c>
      <c r="E5809" s="3">
        <v>23</v>
      </c>
      <c r="F5809" s="3">
        <v>107</v>
      </c>
      <c r="G5809" s="3">
        <v>11423</v>
      </c>
      <c r="H5809" s="3" t="s">
        <v>57</v>
      </c>
    </row>
    <row r="5810" spans="1:8">
      <c r="A5810" s="4">
        <v>19831</v>
      </c>
      <c r="B5810" s="3" t="s">
        <v>74</v>
      </c>
      <c r="C5810" s="3" t="s">
        <v>75</v>
      </c>
      <c r="D5810" s="3">
        <v>408</v>
      </c>
      <c r="E5810" s="3">
        <v>23</v>
      </c>
      <c r="F5810" s="3">
        <v>107</v>
      </c>
      <c r="G5810" s="3">
        <v>11423</v>
      </c>
      <c r="H5810" s="3" t="s">
        <v>57</v>
      </c>
    </row>
    <row r="5811" spans="1:8">
      <c r="A5811" s="4">
        <v>19832</v>
      </c>
      <c r="B5811" s="3" t="s">
        <v>74</v>
      </c>
      <c r="C5811" s="3" t="s">
        <v>75</v>
      </c>
      <c r="D5811" s="3">
        <v>408</v>
      </c>
      <c r="E5811" s="3">
        <v>23</v>
      </c>
      <c r="F5811" s="3">
        <v>107</v>
      </c>
      <c r="G5811" s="3">
        <v>11423</v>
      </c>
      <c r="H5811" s="3" t="s">
        <v>57</v>
      </c>
    </row>
    <row r="5812" spans="1:8">
      <c r="A5812" s="4">
        <v>19833</v>
      </c>
      <c r="B5812" s="3" t="s">
        <v>74</v>
      </c>
      <c r="C5812" s="3" t="s">
        <v>75</v>
      </c>
      <c r="D5812" s="3">
        <v>408</v>
      </c>
      <c r="E5812" s="3">
        <v>23</v>
      </c>
      <c r="F5812" s="3">
        <v>107</v>
      </c>
      <c r="G5812" s="3">
        <v>11423</v>
      </c>
      <c r="H5812" s="3" t="s">
        <v>57</v>
      </c>
    </row>
    <row r="5813" spans="1:8">
      <c r="A5813" s="4">
        <v>19834</v>
      </c>
      <c r="B5813" s="3" t="s">
        <v>74</v>
      </c>
      <c r="C5813" s="3" t="s">
        <v>75</v>
      </c>
      <c r="D5813" s="3">
        <v>408</v>
      </c>
      <c r="E5813" s="3">
        <v>23</v>
      </c>
      <c r="F5813" s="3">
        <v>107</v>
      </c>
      <c r="G5813" s="3">
        <v>11423</v>
      </c>
      <c r="H5813" s="3" t="s">
        <v>57</v>
      </c>
    </row>
    <row r="5814" spans="1:8">
      <c r="A5814" s="4">
        <v>19835</v>
      </c>
      <c r="B5814" s="3" t="s">
        <v>74</v>
      </c>
      <c r="C5814" s="3" t="s">
        <v>75</v>
      </c>
      <c r="D5814" s="3">
        <v>408</v>
      </c>
      <c r="E5814" s="3">
        <v>23</v>
      </c>
      <c r="F5814" s="3">
        <v>107</v>
      </c>
      <c r="G5814" s="3">
        <v>11423</v>
      </c>
      <c r="H5814" s="3" t="s">
        <v>57</v>
      </c>
    </row>
    <row r="5815" spans="1:8">
      <c r="A5815" s="4">
        <v>19836</v>
      </c>
      <c r="B5815" s="3" t="s">
        <v>74</v>
      </c>
      <c r="C5815" s="3" t="s">
        <v>75</v>
      </c>
      <c r="D5815" s="3">
        <v>408</v>
      </c>
      <c r="E5815" s="3">
        <v>23</v>
      </c>
      <c r="F5815" s="3">
        <v>107</v>
      </c>
      <c r="G5815" s="3">
        <v>11423</v>
      </c>
      <c r="H5815" s="3" t="s">
        <v>57</v>
      </c>
    </row>
    <row r="5816" spans="1:8">
      <c r="A5816" s="4">
        <v>19837</v>
      </c>
      <c r="B5816" s="3" t="s">
        <v>74</v>
      </c>
      <c r="C5816" s="3" t="s">
        <v>75</v>
      </c>
      <c r="D5816" s="3">
        <v>408</v>
      </c>
      <c r="E5816" s="3">
        <v>23</v>
      </c>
      <c r="F5816" s="3">
        <v>107</v>
      </c>
      <c r="G5816" s="3">
        <v>11423</v>
      </c>
      <c r="H5816" s="3" t="s">
        <v>57</v>
      </c>
    </row>
    <row r="5817" spans="1:8">
      <c r="A5817" s="4">
        <v>19838</v>
      </c>
      <c r="B5817" s="3" t="s">
        <v>74</v>
      </c>
      <c r="C5817" s="3" t="s">
        <v>75</v>
      </c>
      <c r="D5817" s="3">
        <v>408</v>
      </c>
      <c r="E5817" s="3">
        <v>23</v>
      </c>
      <c r="F5817" s="3">
        <v>107</v>
      </c>
      <c r="G5817" s="3">
        <v>11423</v>
      </c>
      <c r="H5817" s="3" t="s">
        <v>57</v>
      </c>
    </row>
    <row r="5818" spans="1:8">
      <c r="A5818" s="4">
        <v>19839</v>
      </c>
      <c r="B5818" s="3" t="s">
        <v>74</v>
      </c>
      <c r="C5818" s="3" t="s">
        <v>75</v>
      </c>
      <c r="D5818" s="3">
        <v>408</v>
      </c>
      <c r="E5818" s="3">
        <v>23</v>
      </c>
      <c r="F5818" s="3">
        <v>107</v>
      </c>
      <c r="G5818" s="3">
        <v>11423</v>
      </c>
      <c r="H5818" s="3" t="s">
        <v>57</v>
      </c>
    </row>
    <row r="5819" spans="1:8">
      <c r="A5819" s="4">
        <v>19840</v>
      </c>
      <c r="B5819" s="3" t="s">
        <v>74</v>
      </c>
      <c r="C5819" s="3" t="s">
        <v>75</v>
      </c>
      <c r="D5819" s="3">
        <v>408</v>
      </c>
      <c r="E5819" s="3">
        <v>23</v>
      </c>
      <c r="F5819" s="3">
        <v>107</v>
      </c>
      <c r="G5819" s="3">
        <v>11423</v>
      </c>
      <c r="H5819" s="3" t="s">
        <v>57</v>
      </c>
    </row>
    <row r="5820" spans="1:8">
      <c r="A5820" s="4">
        <v>19841</v>
      </c>
      <c r="B5820" s="3" t="s">
        <v>135</v>
      </c>
      <c r="C5820" s="3" t="s">
        <v>136</v>
      </c>
      <c r="D5820" s="3">
        <v>103</v>
      </c>
      <c r="E5820" s="3">
        <v>2</v>
      </c>
      <c r="F5820" s="3">
        <v>7</v>
      </c>
      <c r="G5820" s="3">
        <v>10002</v>
      </c>
      <c r="H5820" s="3" t="s">
        <v>68</v>
      </c>
    </row>
    <row r="5821" spans="1:8">
      <c r="A5821" s="4">
        <v>19842</v>
      </c>
      <c r="B5821" s="3" t="s">
        <v>135</v>
      </c>
      <c r="C5821" s="3" t="s">
        <v>136</v>
      </c>
      <c r="D5821" s="3">
        <v>103</v>
      </c>
      <c r="E5821" s="3">
        <v>2</v>
      </c>
      <c r="F5821" s="3">
        <v>7</v>
      </c>
      <c r="G5821" s="3">
        <v>10002</v>
      </c>
      <c r="H5821" s="3" t="s">
        <v>68</v>
      </c>
    </row>
    <row r="5822" spans="1:8">
      <c r="A5822" s="4">
        <v>19843</v>
      </c>
      <c r="B5822" s="3" t="s">
        <v>135</v>
      </c>
      <c r="C5822" s="3" t="s">
        <v>136</v>
      </c>
      <c r="D5822" s="3">
        <v>103</v>
      </c>
      <c r="E5822" s="3">
        <v>2</v>
      </c>
      <c r="F5822" s="3">
        <v>7</v>
      </c>
      <c r="G5822" s="3">
        <v>10002</v>
      </c>
      <c r="H5822" s="3" t="s">
        <v>68</v>
      </c>
    </row>
    <row r="5823" spans="1:8">
      <c r="A5823" s="4">
        <v>19844</v>
      </c>
      <c r="B5823" s="3" t="s">
        <v>469</v>
      </c>
      <c r="C5823" s="3" t="s">
        <v>614</v>
      </c>
      <c r="D5823" s="3">
        <v>481</v>
      </c>
      <c r="E5823" s="3">
        <v>21</v>
      </c>
      <c r="F5823" s="3">
        <v>110</v>
      </c>
      <c r="G5823" s="3">
        <v>11368</v>
      </c>
      <c r="H5823" s="3" t="s">
        <v>57</v>
      </c>
    </row>
    <row r="5824" spans="1:8">
      <c r="A5824" s="4">
        <v>19845</v>
      </c>
      <c r="B5824" s="3" t="s">
        <v>469</v>
      </c>
      <c r="C5824" s="3" t="s">
        <v>614</v>
      </c>
      <c r="D5824" s="3">
        <v>481</v>
      </c>
      <c r="E5824" s="3">
        <v>21</v>
      </c>
      <c r="F5824" s="3">
        <v>110</v>
      </c>
      <c r="G5824" s="3">
        <v>11368</v>
      </c>
      <c r="H5824" s="3" t="s">
        <v>57</v>
      </c>
    </row>
    <row r="5825" spans="1:8">
      <c r="A5825" s="4">
        <v>19846</v>
      </c>
      <c r="B5825" s="3" t="s">
        <v>360</v>
      </c>
      <c r="C5825" s="3" t="s">
        <v>361</v>
      </c>
      <c r="D5825" s="3">
        <v>301</v>
      </c>
      <c r="E5825" s="3">
        <v>33</v>
      </c>
      <c r="F5825" s="3">
        <v>94</v>
      </c>
      <c r="G5825" s="3">
        <v>11222</v>
      </c>
      <c r="H5825" s="3" t="s">
        <v>48</v>
      </c>
    </row>
    <row r="5826" spans="1:8">
      <c r="A5826" s="4">
        <v>19847</v>
      </c>
      <c r="B5826" s="3" t="s">
        <v>360</v>
      </c>
      <c r="C5826" s="3" t="s">
        <v>361</v>
      </c>
      <c r="D5826" s="3">
        <v>301</v>
      </c>
      <c r="E5826" s="3">
        <v>33</v>
      </c>
      <c r="F5826" s="3">
        <v>94</v>
      </c>
      <c r="G5826" s="3">
        <v>11222</v>
      </c>
      <c r="H5826" s="3" t="s">
        <v>48</v>
      </c>
    </row>
    <row r="5827" spans="1:8">
      <c r="A5827" s="4">
        <v>19848</v>
      </c>
      <c r="B5827" s="3" t="s">
        <v>360</v>
      </c>
      <c r="C5827" s="3" t="s">
        <v>361</v>
      </c>
      <c r="D5827" s="3">
        <v>301</v>
      </c>
      <c r="E5827" s="3">
        <v>33</v>
      </c>
      <c r="F5827" s="3">
        <v>94</v>
      </c>
      <c r="G5827" s="3">
        <v>11222</v>
      </c>
      <c r="H5827" s="3" t="s">
        <v>48</v>
      </c>
    </row>
    <row r="5828" spans="1:8">
      <c r="A5828" s="4">
        <v>19849</v>
      </c>
      <c r="B5828" s="3" t="s">
        <v>360</v>
      </c>
      <c r="C5828" s="3" t="s">
        <v>361</v>
      </c>
      <c r="D5828" s="3">
        <v>301</v>
      </c>
      <c r="E5828" s="3">
        <v>33</v>
      </c>
      <c r="F5828" s="3">
        <v>94</v>
      </c>
      <c r="G5828" s="3">
        <v>11222</v>
      </c>
      <c r="H5828" s="3" t="s">
        <v>48</v>
      </c>
    </row>
    <row r="5829" spans="1:8">
      <c r="A5829" s="4">
        <v>19850</v>
      </c>
      <c r="B5829" s="3" t="s">
        <v>360</v>
      </c>
      <c r="C5829" s="3" t="s">
        <v>361</v>
      </c>
      <c r="D5829" s="3">
        <v>301</v>
      </c>
      <c r="E5829" s="3">
        <v>33</v>
      </c>
      <c r="F5829" s="3">
        <v>94</v>
      </c>
      <c r="G5829" s="3">
        <v>11222</v>
      </c>
      <c r="H5829" s="3" t="s">
        <v>48</v>
      </c>
    </row>
    <row r="5830" spans="1:8">
      <c r="A5830" s="4">
        <v>19851</v>
      </c>
      <c r="B5830" s="3" t="s">
        <v>360</v>
      </c>
      <c r="C5830" s="3" t="s">
        <v>361</v>
      </c>
      <c r="D5830" s="3">
        <v>301</v>
      </c>
      <c r="E5830" s="3">
        <v>33</v>
      </c>
      <c r="F5830" s="3">
        <v>94</v>
      </c>
      <c r="G5830" s="3">
        <v>11222</v>
      </c>
      <c r="H5830" s="3" t="s">
        <v>48</v>
      </c>
    </row>
    <row r="5831" spans="1:8">
      <c r="A5831" s="4">
        <v>19852</v>
      </c>
      <c r="B5831" s="3" t="s">
        <v>360</v>
      </c>
      <c r="C5831" s="3" t="s">
        <v>361</v>
      </c>
      <c r="D5831" s="3">
        <v>301</v>
      </c>
      <c r="E5831" s="3">
        <v>33</v>
      </c>
      <c r="F5831" s="3">
        <v>94</v>
      </c>
      <c r="G5831" s="3">
        <v>11222</v>
      </c>
      <c r="H5831" s="3" t="s">
        <v>48</v>
      </c>
    </row>
    <row r="5832" spans="1:8">
      <c r="A5832" s="4">
        <v>19853</v>
      </c>
      <c r="B5832" s="3" t="s">
        <v>360</v>
      </c>
      <c r="C5832" s="3" t="s">
        <v>361</v>
      </c>
      <c r="D5832" s="3">
        <v>301</v>
      </c>
      <c r="E5832" s="3">
        <v>33</v>
      </c>
      <c r="F5832" s="3">
        <v>94</v>
      </c>
      <c r="G5832" s="3">
        <v>11222</v>
      </c>
      <c r="H5832" s="3" t="s">
        <v>48</v>
      </c>
    </row>
    <row r="5833" spans="1:8">
      <c r="A5833" s="4">
        <v>19854</v>
      </c>
      <c r="B5833" s="3" t="s">
        <v>4809</v>
      </c>
      <c r="C5833" s="3" t="s">
        <v>96</v>
      </c>
      <c r="D5833" s="3">
        <v>204</v>
      </c>
      <c r="E5833" s="3">
        <v>17</v>
      </c>
      <c r="F5833" s="3">
        <v>44</v>
      </c>
      <c r="G5833" s="3">
        <v>10451</v>
      </c>
      <c r="H5833" s="3" t="s">
        <v>87</v>
      </c>
    </row>
    <row r="5834" spans="1:8">
      <c r="A5834" s="4">
        <v>19855</v>
      </c>
      <c r="B5834" s="3" t="s">
        <v>4809</v>
      </c>
      <c r="C5834" s="3" t="s">
        <v>96</v>
      </c>
      <c r="D5834" s="3">
        <v>204</v>
      </c>
      <c r="E5834" s="3">
        <v>17</v>
      </c>
      <c r="F5834" s="3">
        <v>44</v>
      </c>
      <c r="G5834" s="3">
        <v>10451</v>
      </c>
      <c r="H5834" s="3" t="s">
        <v>87</v>
      </c>
    </row>
    <row r="5835" spans="1:8">
      <c r="A5835" s="4">
        <v>19856</v>
      </c>
      <c r="B5835" s="3" t="s">
        <v>4809</v>
      </c>
      <c r="C5835" s="3" t="s">
        <v>96</v>
      </c>
      <c r="D5835" s="3">
        <v>204</v>
      </c>
      <c r="E5835" s="3">
        <v>17</v>
      </c>
      <c r="F5835" s="3">
        <v>44</v>
      </c>
      <c r="G5835" s="3">
        <v>10451</v>
      </c>
      <c r="H5835" s="3" t="s">
        <v>87</v>
      </c>
    </row>
    <row r="5836" spans="1:8">
      <c r="A5836" s="4">
        <v>19857</v>
      </c>
      <c r="B5836" s="3" t="s">
        <v>66</v>
      </c>
      <c r="C5836" s="3" t="s">
        <v>67</v>
      </c>
      <c r="D5836" s="3">
        <v>111</v>
      </c>
      <c r="E5836" s="3">
        <v>8</v>
      </c>
      <c r="F5836" s="3">
        <v>25</v>
      </c>
      <c r="G5836" s="3">
        <v>10035</v>
      </c>
      <c r="H5836" s="3" t="s">
        <v>68</v>
      </c>
    </row>
    <row r="5837" spans="1:8">
      <c r="A5837" s="4">
        <v>19858</v>
      </c>
      <c r="B5837" s="3" t="s">
        <v>66</v>
      </c>
      <c r="C5837" s="3" t="s">
        <v>67</v>
      </c>
      <c r="D5837" s="3">
        <v>111</v>
      </c>
      <c r="E5837" s="3">
        <v>8</v>
      </c>
      <c r="F5837" s="3">
        <v>25</v>
      </c>
      <c r="G5837" s="3">
        <v>10035</v>
      </c>
      <c r="H5837" s="3" t="s">
        <v>68</v>
      </c>
    </row>
    <row r="5838" spans="1:8">
      <c r="A5838" s="4">
        <v>19859</v>
      </c>
      <c r="B5838" s="3" t="s">
        <v>66</v>
      </c>
      <c r="C5838" s="3" t="s">
        <v>67</v>
      </c>
      <c r="D5838" s="3">
        <v>111</v>
      </c>
      <c r="E5838" s="3">
        <v>8</v>
      </c>
      <c r="F5838" s="3">
        <v>25</v>
      </c>
      <c r="G5838" s="3">
        <v>10035</v>
      </c>
      <c r="H5838" s="3" t="s">
        <v>68</v>
      </c>
    </row>
    <row r="5839" spans="1:8">
      <c r="A5839" s="4">
        <v>19860</v>
      </c>
      <c r="B5839" s="3" t="s">
        <v>66</v>
      </c>
      <c r="C5839" s="3" t="s">
        <v>67</v>
      </c>
      <c r="D5839" s="3">
        <v>111</v>
      </c>
      <c r="E5839" s="3">
        <v>8</v>
      </c>
      <c r="F5839" s="3">
        <v>25</v>
      </c>
      <c r="G5839" s="3">
        <v>10035</v>
      </c>
      <c r="H5839" s="3" t="s">
        <v>68</v>
      </c>
    </row>
    <row r="5840" spans="1:8">
      <c r="A5840" s="4">
        <v>19861</v>
      </c>
      <c r="B5840" s="3" t="s">
        <v>147</v>
      </c>
      <c r="C5840" s="3" t="s">
        <v>148</v>
      </c>
      <c r="D5840" s="3">
        <v>109</v>
      </c>
      <c r="E5840" s="3">
        <v>9</v>
      </c>
      <c r="F5840" s="3">
        <v>26</v>
      </c>
      <c r="G5840" s="3">
        <v>10024</v>
      </c>
      <c r="H5840" s="3" t="s">
        <v>68</v>
      </c>
    </row>
    <row r="5841" spans="1:8">
      <c r="A5841" s="4">
        <v>19862</v>
      </c>
      <c r="B5841" s="3" t="s">
        <v>147</v>
      </c>
      <c r="C5841" s="3" t="s">
        <v>148</v>
      </c>
      <c r="D5841" s="3">
        <v>109</v>
      </c>
      <c r="E5841" s="3">
        <v>9</v>
      </c>
      <c r="F5841" s="3">
        <v>26</v>
      </c>
      <c r="G5841" s="3">
        <v>10024</v>
      </c>
      <c r="H5841" s="3" t="s">
        <v>68</v>
      </c>
    </row>
    <row r="5842" spans="1:8">
      <c r="A5842" s="4">
        <v>19863</v>
      </c>
      <c r="B5842" s="3" t="s">
        <v>147</v>
      </c>
      <c r="C5842" s="3" t="s">
        <v>148</v>
      </c>
      <c r="D5842" s="3">
        <v>109</v>
      </c>
      <c r="E5842" s="3">
        <v>9</v>
      </c>
      <c r="F5842" s="3">
        <v>26</v>
      </c>
      <c r="G5842" s="3">
        <v>10024</v>
      </c>
      <c r="H5842" s="3" t="s">
        <v>68</v>
      </c>
    </row>
    <row r="5843" spans="1:8">
      <c r="A5843" s="4">
        <v>19864</v>
      </c>
      <c r="B5843" s="3" t="s">
        <v>147</v>
      </c>
      <c r="C5843" s="3" t="s">
        <v>148</v>
      </c>
      <c r="D5843" s="3">
        <v>109</v>
      </c>
      <c r="E5843" s="3">
        <v>9</v>
      </c>
      <c r="F5843" s="3">
        <v>26</v>
      </c>
      <c r="G5843" s="3">
        <v>10024</v>
      </c>
      <c r="H5843" s="3" t="s">
        <v>68</v>
      </c>
    </row>
    <row r="5844" spans="1:8">
      <c r="A5844" s="4">
        <v>19865</v>
      </c>
      <c r="B5844" s="3" t="s">
        <v>147</v>
      </c>
      <c r="C5844" s="3" t="s">
        <v>148</v>
      </c>
      <c r="D5844" s="3">
        <v>109</v>
      </c>
      <c r="E5844" s="3">
        <v>9</v>
      </c>
      <c r="F5844" s="3">
        <v>26</v>
      </c>
      <c r="G5844" s="3">
        <v>10024</v>
      </c>
      <c r="H5844" s="3" t="s">
        <v>68</v>
      </c>
    </row>
    <row r="5845" spans="1:8">
      <c r="A5845" s="4">
        <v>19866</v>
      </c>
      <c r="B5845" s="3" t="s">
        <v>147</v>
      </c>
      <c r="C5845" s="3" t="s">
        <v>148</v>
      </c>
      <c r="D5845" s="3">
        <v>109</v>
      </c>
      <c r="E5845" s="3">
        <v>9</v>
      </c>
      <c r="F5845" s="3">
        <v>26</v>
      </c>
      <c r="G5845" s="3">
        <v>10024</v>
      </c>
      <c r="H5845" s="3" t="s">
        <v>68</v>
      </c>
    </row>
    <row r="5846" spans="1:8">
      <c r="A5846" s="4">
        <v>19867</v>
      </c>
      <c r="B5846" s="3" t="s">
        <v>147</v>
      </c>
      <c r="C5846" s="3" t="s">
        <v>148</v>
      </c>
      <c r="D5846" s="3">
        <v>109</v>
      </c>
      <c r="E5846" s="3">
        <v>9</v>
      </c>
      <c r="F5846" s="3">
        <v>26</v>
      </c>
      <c r="G5846" s="3">
        <v>10024</v>
      </c>
      <c r="H5846" s="3" t="s">
        <v>68</v>
      </c>
    </row>
    <row r="5847" spans="1:8">
      <c r="A5847" s="4">
        <v>19868</v>
      </c>
      <c r="B5847" s="3" t="s">
        <v>147</v>
      </c>
      <c r="C5847" s="3" t="s">
        <v>148</v>
      </c>
      <c r="D5847" s="3">
        <v>109</v>
      </c>
      <c r="E5847" s="3">
        <v>9</v>
      </c>
      <c r="F5847" s="3">
        <v>26</v>
      </c>
      <c r="G5847" s="3">
        <v>10024</v>
      </c>
      <c r="H5847" s="3" t="s">
        <v>68</v>
      </c>
    </row>
    <row r="5848" spans="1:8">
      <c r="A5848" s="4">
        <v>19869</v>
      </c>
      <c r="B5848" s="3" t="s">
        <v>147</v>
      </c>
      <c r="C5848" s="3" t="s">
        <v>148</v>
      </c>
      <c r="D5848" s="3">
        <v>109</v>
      </c>
      <c r="E5848" s="3">
        <v>9</v>
      </c>
      <c r="F5848" s="3">
        <v>26</v>
      </c>
      <c r="G5848" s="3">
        <v>10024</v>
      </c>
      <c r="H5848" s="3" t="s">
        <v>68</v>
      </c>
    </row>
    <row r="5849" spans="1:8">
      <c r="A5849" s="4">
        <v>19870</v>
      </c>
      <c r="B5849" s="3" t="s">
        <v>147</v>
      </c>
      <c r="C5849" s="3" t="s">
        <v>148</v>
      </c>
      <c r="D5849" s="3">
        <v>109</v>
      </c>
      <c r="E5849" s="3">
        <v>9</v>
      </c>
      <c r="F5849" s="3">
        <v>26</v>
      </c>
      <c r="G5849" s="3">
        <v>10024</v>
      </c>
      <c r="H5849" s="3" t="s">
        <v>68</v>
      </c>
    </row>
    <row r="5850" spans="1:8">
      <c r="A5850" s="4">
        <v>19871</v>
      </c>
      <c r="B5850" s="3" t="s">
        <v>147</v>
      </c>
      <c r="C5850" s="3" t="s">
        <v>148</v>
      </c>
      <c r="D5850" s="3">
        <v>107</v>
      </c>
      <c r="E5850" s="3">
        <v>6</v>
      </c>
      <c r="F5850" s="3">
        <v>24</v>
      </c>
      <c r="G5850" s="3">
        <v>10024</v>
      </c>
      <c r="H5850" s="3" t="s">
        <v>68</v>
      </c>
    </row>
    <row r="5851" spans="1:8">
      <c r="A5851" s="4">
        <v>19872</v>
      </c>
      <c r="B5851" s="3" t="s">
        <v>147</v>
      </c>
      <c r="C5851" s="3" t="s">
        <v>148</v>
      </c>
      <c r="D5851" s="3">
        <v>107</v>
      </c>
      <c r="E5851" s="3">
        <v>6</v>
      </c>
      <c r="F5851" s="3">
        <v>24</v>
      </c>
      <c r="G5851" s="3">
        <v>10024</v>
      </c>
      <c r="H5851" s="3" t="s">
        <v>68</v>
      </c>
    </row>
    <row r="5852" spans="1:8">
      <c r="A5852" s="4">
        <v>19873</v>
      </c>
      <c r="B5852" s="3" t="s">
        <v>147</v>
      </c>
      <c r="C5852" s="3" t="s">
        <v>148</v>
      </c>
      <c r="D5852" s="3">
        <v>107</v>
      </c>
      <c r="E5852" s="3">
        <v>6</v>
      </c>
      <c r="F5852" s="3">
        <v>24</v>
      </c>
      <c r="G5852" s="3">
        <v>10024</v>
      </c>
      <c r="H5852" s="3" t="s">
        <v>68</v>
      </c>
    </row>
    <row r="5853" spans="1:8">
      <c r="A5853" s="4">
        <v>19874</v>
      </c>
      <c r="B5853" s="3" t="s">
        <v>147</v>
      </c>
      <c r="C5853" s="3" t="s">
        <v>148</v>
      </c>
      <c r="D5853" s="3">
        <v>107</v>
      </c>
      <c r="E5853" s="3">
        <v>6</v>
      </c>
      <c r="F5853" s="3">
        <v>24</v>
      </c>
      <c r="G5853" s="3">
        <v>10024</v>
      </c>
      <c r="H5853" s="3" t="s">
        <v>68</v>
      </c>
    </row>
    <row r="5854" spans="1:8">
      <c r="A5854" s="4">
        <v>19875</v>
      </c>
      <c r="B5854" s="3" t="s">
        <v>147</v>
      </c>
      <c r="C5854" s="3" t="s">
        <v>148</v>
      </c>
      <c r="D5854" s="3">
        <v>107</v>
      </c>
      <c r="E5854" s="3">
        <v>6</v>
      </c>
      <c r="F5854" s="3">
        <v>24</v>
      </c>
      <c r="G5854" s="3">
        <v>10024</v>
      </c>
      <c r="H5854" s="3" t="s">
        <v>68</v>
      </c>
    </row>
    <row r="5855" spans="1:8">
      <c r="A5855" s="4">
        <v>19876</v>
      </c>
      <c r="B5855" s="3" t="s">
        <v>147</v>
      </c>
      <c r="C5855" s="3" t="s">
        <v>148</v>
      </c>
      <c r="D5855" s="3">
        <v>107</v>
      </c>
      <c r="E5855" s="3">
        <v>6</v>
      </c>
      <c r="F5855" s="3">
        <v>24</v>
      </c>
      <c r="G5855" s="3">
        <v>10024</v>
      </c>
      <c r="H5855" s="3" t="s">
        <v>68</v>
      </c>
    </row>
    <row r="5856" spans="1:8">
      <c r="A5856" s="4">
        <v>19877</v>
      </c>
      <c r="B5856" s="3" t="s">
        <v>147</v>
      </c>
      <c r="C5856" s="3" t="s">
        <v>148</v>
      </c>
      <c r="D5856" s="3">
        <v>107</v>
      </c>
      <c r="E5856" s="3">
        <v>6</v>
      </c>
      <c r="F5856" s="3">
        <v>24</v>
      </c>
      <c r="G5856" s="3">
        <v>10024</v>
      </c>
      <c r="H5856" s="3" t="s">
        <v>68</v>
      </c>
    </row>
    <row r="5857" spans="1:8">
      <c r="A5857" s="4">
        <v>19878</v>
      </c>
      <c r="B5857" s="3" t="s">
        <v>147</v>
      </c>
      <c r="C5857" s="3" t="s">
        <v>148</v>
      </c>
      <c r="D5857" s="3">
        <v>107</v>
      </c>
      <c r="E5857" s="3">
        <v>6</v>
      </c>
      <c r="F5857" s="3">
        <v>24</v>
      </c>
      <c r="G5857" s="3">
        <v>10024</v>
      </c>
      <c r="H5857" s="3" t="s">
        <v>68</v>
      </c>
    </row>
    <row r="5858" spans="1:8">
      <c r="A5858" s="4">
        <v>19879</v>
      </c>
      <c r="B5858" s="3" t="s">
        <v>147</v>
      </c>
      <c r="C5858" s="3" t="s">
        <v>148</v>
      </c>
      <c r="D5858" s="3">
        <v>107</v>
      </c>
      <c r="E5858" s="3">
        <v>6</v>
      </c>
      <c r="F5858" s="3">
        <v>24</v>
      </c>
      <c r="G5858" s="3">
        <v>10024</v>
      </c>
      <c r="H5858" s="3" t="s">
        <v>68</v>
      </c>
    </row>
    <row r="5859" spans="1:8">
      <c r="A5859" s="4">
        <v>19880</v>
      </c>
      <c r="B5859" s="3" t="s">
        <v>147</v>
      </c>
      <c r="C5859" s="3" t="s">
        <v>148</v>
      </c>
      <c r="D5859" s="3">
        <v>107</v>
      </c>
      <c r="E5859" s="3">
        <v>6</v>
      </c>
      <c r="F5859" s="3">
        <v>24</v>
      </c>
      <c r="G5859" s="3">
        <v>10024</v>
      </c>
      <c r="H5859" s="3" t="s">
        <v>68</v>
      </c>
    </row>
    <row r="5860" spans="1:8">
      <c r="A5860" s="4">
        <v>19883</v>
      </c>
      <c r="B5860" s="3" t="s">
        <v>98</v>
      </c>
      <c r="C5860" s="3" t="s">
        <v>99</v>
      </c>
      <c r="D5860" s="3">
        <v>209</v>
      </c>
      <c r="E5860" s="3">
        <v>18</v>
      </c>
      <c r="F5860" s="3">
        <v>43</v>
      </c>
      <c r="G5860" s="3">
        <v>10473</v>
      </c>
      <c r="H5860" s="3" t="s">
        <v>87</v>
      </c>
    </row>
    <row r="5861" spans="1:8">
      <c r="A5861" s="4">
        <v>19886</v>
      </c>
      <c r="B5861" s="3" t="s">
        <v>6920</v>
      </c>
      <c r="C5861" s="3" t="s">
        <v>429</v>
      </c>
      <c r="D5861" s="3">
        <v>305</v>
      </c>
      <c r="E5861" s="3">
        <v>37</v>
      </c>
      <c r="F5861" s="3">
        <v>75</v>
      </c>
      <c r="G5861" s="3">
        <v>11208</v>
      </c>
      <c r="H5861" s="3" t="s">
        <v>48</v>
      </c>
    </row>
    <row r="5862" spans="1:8">
      <c r="A5862" s="4">
        <v>19887</v>
      </c>
      <c r="B5862" s="3" t="s">
        <v>7047</v>
      </c>
      <c r="C5862" s="3" t="s">
        <v>222</v>
      </c>
      <c r="D5862" s="3">
        <v>307</v>
      </c>
      <c r="E5862" s="3">
        <v>38</v>
      </c>
      <c r="F5862" s="3">
        <v>72</v>
      </c>
      <c r="G5862" s="3">
        <v>11232</v>
      </c>
      <c r="H5862" s="3" t="s">
        <v>48</v>
      </c>
    </row>
    <row r="5863" spans="1:8">
      <c r="A5863" s="4">
        <v>19888</v>
      </c>
      <c r="B5863" s="3" t="s">
        <v>7047</v>
      </c>
      <c r="C5863" s="3" t="s">
        <v>222</v>
      </c>
      <c r="D5863" s="3">
        <v>307</v>
      </c>
      <c r="E5863" s="3">
        <v>38</v>
      </c>
      <c r="F5863" s="3">
        <v>72</v>
      </c>
      <c r="G5863" s="3">
        <v>11232</v>
      </c>
      <c r="H5863" s="3" t="s">
        <v>48</v>
      </c>
    </row>
    <row r="5864" spans="1:8">
      <c r="A5864" s="4">
        <v>19889</v>
      </c>
      <c r="B5864" s="3" t="s">
        <v>7047</v>
      </c>
      <c r="C5864" s="3" t="s">
        <v>222</v>
      </c>
      <c r="D5864" s="3">
        <v>307</v>
      </c>
      <c r="E5864" s="3">
        <v>38</v>
      </c>
      <c r="F5864" s="3">
        <v>72</v>
      </c>
      <c r="G5864" s="3">
        <v>11232</v>
      </c>
      <c r="H5864" s="3" t="s">
        <v>48</v>
      </c>
    </row>
    <row r="5865" spans="1:8">
      <c r="A5865" s="4">
        <v>19890</v>
      </c>
      <c r="B5865" s="3" t="s">
        <v>7047</v>
      </c>
      <c r="C5865" s="3" t="s">
        <v>222</v>
      </c>
      <c r="D5865" s="3">
        <v>307</v>
      </c>
      <c r="E5865" s="3">
        <v>38</v>
      </c>
      <c r="F5865" s="3">
        <v>72</v>
      </c>
      <c r="G5865" s="3">
        <v>11232</v>
      </c>
      <c r="H5865" s="3" t="s">
        <v>48</v>
      </c>
    </row>
    <row r="5866" spans="1:8">
      <c r="A5866" s="4">
        <v>19891</v>
      </c>
      <c r="B5866" s="3" t="s">
        <v>7047</v>
      </c>
      <c r="C5866" s="3" t="s">
        <v>222</v>
      </c>
      <c r="D5866" s="3">
        <v>307</v>
      </c>
      <c r="E5866" s="3">
        <v>38</v>
      </c>
      <c r="F5866" s="3">
        <v>72</v>
      </c>
      <c r="G5866" s="3">
        <v>11232</v>
      </c>
      <c r="H5866" s="3" t="s">
        <v>48</v>
      </c>
    </row>
    <row r="5867" spans="1:8">
      <c r="A5867" s="4">
        <v>19892</v>
      </c>
      <c r="B5867" s="3" t="s">
        <v>7047</v>
      </c>
      <c r="C5867" s="3" t="s">
        <v>222</v>
      </c>
      <c r="D5867" s="3">
        <v>307</v>
      </c>
      <c r="E5867" s="3">
        <v>38</v>
      </c>
      <c r="F5867" s="3">
        <v>72</v>
      </c>
      <c r="G5867" s="3">
        <v>11232</v>
      </c>
      <c r="H5867" s="3" t="s">
        <v>48</v>
      </c>
    </row>
    <row r="5868" spans="1:8">
      <c r="A5868" s="4">
        <v>19893</v>
      </c>
      <c r="B5868" s="3" t="s">
        <v>5012</v>
      </c>
      <c r="C5868" s="3" t="s">
        <v>361</v>
      </c>
      <c r="D5868" s="3">
        <v>301</v>
      </c>
      <c r="E5868" s="3">
        <v>34</v>
      </c>
      <c r="F5868" s="3">
        <v>90</v>
      </c>
      <c r="G5868" s="3">
        <v>11206</v>
      </c>
      <c r="H5868" s="3" t="s">
        <v>48</v>
      </c>
    </row>
    <row r="5869" spans="1:8">
      <c r="A5869" s="4">
        <v>20293</v>
      </c>
      <c r="B5869" s="3" t="s">
        <v>4065</v>
      </c>
      <c r="C5869" s="3" t="s">
        <v>86</v>
      </c>
      <c r="D5869" s="3">
        <v>207</v>
      </c>
      <c r="E5869" s="3">
        <v>14</v>
      </c>
      <c r="F5869" s="3">
        <v>52</v>
      </c>
      <c r="G5869" s="3">
        <v>10468</v>
      </c>
      <c r="H5869" s="3" t="s">
        <v>87</v>
      </c>
    </row>
    <row r="5870" spans="1:8">
      <c r="A5870" s="4">
        <v>20294</v>
      </c>
      <c r="B5870" s="3" t="s">
        <v>7056</v>
      </c>
      <c r="C5870" s="3" t="s">
        <v>364</v>
      </c>
      <c r="D5870" s="3">
        <v>502</v>
      </c>
      <c r="E5870" s="3">
        <v>50</v>
      </c>
      <c r="F5870" s="3">
        <v>122</v>
      </c>
      <c r="G5870" s="3">
        <v>10305</v>
      </c>
      <c r="H5870" s="3" t="s">
        <v>165</v>
      </c>
    </row>
    <row r="5871" spans="1:8">
      <c r="A5871" s="4">
        <v>20295</v>
      </c>
      <c r="B5871" s="3" t="s">
        <v>3991</v>
      </c>
      <c r="C5871" s="3" t="s">
        <v>2535</v>
      </c>
      <c r="D5871" s="3">
        <v>102</v>
      </c>
      <c r="E5871" s="3">
        <v>3</v>
      </c>
      <c r="F5871" s="3">
        <v>6</v>
      </c>
      <c r="G5871" s="3">
        <v>10014</v>
      </c>
      <c r="H5871" s="3" t="s">
        <v>68</v>
      </c>
    </row>
    <row r="5872" spans="1:8">
      <c r="A5872" s="4">
        <v>20695</v>
      </c>
      <c r="B5872" s="3" t="s">
        <v>198</v>
      </c>
      <c r="C5872" s="3" t="s">
        <v>199</v>
      </c>
      <c r="D5872" s="3">
        <v>405</v>
      </c>
      <c r="E5872" s="3">
        <v>30</v>
      </c>
      <c r="F5872" s="3">
        <v>104</v>
      </c>
      <c r="G5872" s="3">
        <v>11379</v>
      </c>
      <c r="H5872" s="3" t="s">
        <v>57</v>
      </c>
    </row>
    <row r="5873" spans="1:8">
      <c r="A5873" s="4">
        <v>20696</v>
      </c>
      <c r="B5873" s="3" t="s">
        <v>198</v>
      </c>
      <c r="C5873" s="3" t="s">
        <v>199</v>
      </c>
      <c r="D5873" s="3">
        <v>405</v>
      </c>
      <c r="E5873" s="3">
        <v>30</v>
      </c>
      <c r="F5873" s="3">
        <v>104</v>
      </c>
      <c r="G5873" s="3">
        <v>11379</v>
      </c>
      <c r="H5873" s="3" t="s">
        <v>57</v>
      </c>
    </row>
    <row r="5874" spans="1:8">
      <c r="A5874" s="4">
        <v>20697</v>
      </c>
      <c r="B5874" s="3" t="s">
        <v>469</v>
      </c>
      <c r="C5874" s="3" t="s">
        <v>614</v>
      </c>
      <c r="D5874" s="3">
        <v>481</v>
      </c>
      <c r="E5874" s="3">
        <v>21</v>
      </c>
      <c r="F5874" s="3">
        <v>110</v>
      </c>
      <c r="G5874" s="3">
        <v>11368</v>
      </c>
      <c r="H5874" s="3" t="s">
        <v>57</v>
      </c>
    </row>
    <row r="5875" spans="1:8">
      <c r="A5875" s="4">
        <v>20698</v>
      </c>
      <c r="B5875" s="3" t="s">
        <v>469</v>
      </c>
      <c r="C5875" s="3" t="s">
        <v>614</v>
      </c>
      <c r="D5875" s="3">
        <v>481</v>
      </c>
      <c r="E5875" s="3">
        <v>21</v>
      </c>
      <c r="F5875" s="3">
        <v>110</v>
      </c>
      <c r="G5875" s="3">
        <v>11368</v>
      </c>
      <c r="H5875" s="3" t="s">
        <v>57</v>
      </c>
    </row>
    <row r="5876" spans="1:8">
      <c r="A5876" s="4">
        <v>20699</v>
      </c>
      <c r="B5876" s="3" t="s">
        <v>469</v>
      </c>
      <c r="C5876" s="3" t="s">
        <v>614</v>
      </c>
      <c r="D5876" s="3">
        <v>481</v>
      </c>
      <c r="E5876" s="3">
        <v>21</v>
      </c>
      <c r="F5876" s="3">
        <v>110</v>
      </c>
      <c r="G5876" s="3">
        <v>11368</v>
      </c>
      <c r="H5876" s="3" t="s">
        <v>57</v>
      </c>
    </row>
    <row r="5877" spans="1:8">
      <c r="A5877" s="4">
        <v>20700</v>
      </c>
      <c r="B5877" s="3" t="s">
        <v>469</v>
      </c>
      <c r="C5877" s="3" t="s">
        <v>614</v>
      </c>
      <c r="D5877" s="3">
        <v>481</v>
      </c>
      <c r="E5877" s="3">
        <v>21</v>
      </c>
      <c r="F5877" s="3">
        <v>110</v>
      </c>
      <c r="G5877" s="3">
        <v>11368</v>
      </c>
      <c r="H5877" s="3" t="s">
        <v>57</v>
      </c>
    </row>
    <row r="5878" spans="1:8">
      <c r="A5878" s="4">
        <v>20701</v>
      </c>
      <c r="B5878" s="3" t="s">
        <v>469</v>
      </c>
      <c r="C5878" s="3" t="s">
        <v>614</v>
      </c>
      <c r="D5878" s="3">
        <v>481</v>
      </c>
      <c r="E5878" s="3">
        <v>21</v>
      </c>
      <c r="F5878" s="3">
        <v>110</v>
      </c>
      <c r="G5878" s="3">
        <v>11368</v>
      </c>
      <c r="H5878" s="3" t="s">
        <v>57</v>
      </c>
    </row>
    <row r="5879" spans="1:8">
      <c r="A5879" s="4">
        <v>21097</v>
      </c>
      <c r="B5879" s="3" t="s">
        <v>3194</v>
      </c>
      <c r="C5879" s="3" t="s">
        <v>2685</v>
      </c>
      <c r="D5879" s="3">
        <v>402</v>
      </c>
      <c r="E5879" s="3">
        <v>26</v>
      </c>
      <c r="F5879" s="3">
        <v>108</v>
      </c>
      <c r="G5879" s="3">
        <v>11104</v>
      </c>
      <c r="H5879" s="3" t="s">
        <v>57</v>
      </c>
    </row>
    <row r="5880" spans="1:8">
      <c r="A5880" s="4">
        <v>21098</v>
      </c>
      <c r="B5880" s="3" t="s">
        <v>3194</v>
      </c>
      <c r="C5880" s="3" t="s">
        <v>2685</v>
      </c>
      <c r="D5880" s="3">
        <v>402</v>
      </c>
      <c r="E5880" s="3">
        <v>26</v>
      </c>
      <c r="F5880" s="3">
        <v>108</v>
      </c>
      <c r="G5880" s="3">
        <v>11104</v>
      </c>
      <c r="H5880" s="3" t="s">
        <v>57</v>
      </c>
    </row>
    <row r="5881" spans="1:8">
      <c r="A5881" s="4">
        <v>21099</v>
      </c>
      <c r="B5881" s="3" t="s">
        <v>3194</v>
      </c>
      <c r="C5881" s="3" t="s">
        <v>2685</v>
      </c>
      <c r="D5881" s="3">
        <v>402</v>
      </c>
      <c r="E5881" s="3">
        <v>26</v>
      </c>
      <c r="F5881" s="3">
        <v>108</v>
      </c>
      <c r="G5881" s="3">
        <v>11104</v>
      </c>
      <c r="H5881" s="3" t="s">
        <v>57</v>
      </c>
    </row>
    <row r="5882" spans="1:8">
      <c r="A5882" s="4">
        <v>21100</v>
      </c>
      <c r="B5882" s="3" t="s">
        <v>3194</v>
      </c>
      <c r="C5882" s="3" t="s">
        <v>2685</v>
      </c>
      <c r="D5882" s="3">
        <v>402</v>
      </c>
      <c r="E5882" s="3">
        <v>26</v>
      </c>
      <c r="F5882" s="3">
        <v>108</v>
      </c>
      <c r="G5882" s="3">
        <v>11104</v>
      </c>
      <c r="H5882" s="3" t="s">
        <v>57</v>
      </c>
    </row>
    <row r="5883" spans="1:8">
      <c r="A5883" s="4">
        <v>21497</v>
      </c>
      <c r="B5883" s="3" t="s">
        <v>469</v>
      </c>
      <c r="C5883" s="3" t="s">
        <v>614</v>
      </c>
      <c r="D5883" s="3">
        <v>481</v>
      </c>
      <c r="E5883" s="3">
        <v>21</v>
      </c>
      <c r="F5883" s="3">
        <v>110</v>
      </c>
      <c r="G5883" s="3">
        <v>11368</v>
      </c>
      <c r="H5883" s="3" t="s">
        <v>57</v>
      </c>
    </row>
    <row r="5884" spans="1:8">
      <c r="A5884" s="4">
        <v>21897</v>
      </c>
      <c r="B5884" s="3" t="s">
        <v>7071</v>
      </c>
      <c r="C5884" s="3" t="s">
        <v>936</v>
      </c>
      <c r="D5884" s="3">
        <v>302</v>
      </c>
      <c r="E5884" s="3">
        <v>1</v>
      </c>
      <c r="F5884" s="3">
        <v>84</v>
      </c>
      <c r="G5884" s="3">
        <v>11201</v>
      </c>
      <c r="H5884" s="3" t="s">
        <v>48</v>
      </c>
    </row>
    <row r="5885" spans="1:8">
      <c r="A5885" s="4">
        <v>21900</v>
      </c>
      <c r="B5885" s="3" t="s">
        <v>7071</v>
      </c>
      <c r="C5885" s="3" t="s">
        <v>936</v>
      </c>
      <c r="D5885" s="3">
        <v>302</v>
      </c>
      <c r="E5885" s="3">
        <v>1</v>
      </c>
      <c r="F5885" s="3">
        <v>84</v>
      </c>
      <c r="G5885" s="3">
        <v>11201</v>
      </c>
      <c r="H5885" s="3" t="s">
        <v>48</v>
      </c>
    </row>
    <row r="5886" spans="1:8">
      <c r="A5886" s="4">
        <v>21901</v>
      </c>
      <c r="B5886" s="3" t="s">
        <v>7071</v>
      </c>
      <c r="C5886" s="3" t="s">
        <v>936</v>
      </c>
      <c r="D5886" s="3">
        <v>302</v>
      </c>
      <c r="E5886" s="3">
        <v>1</v>
      </c>
      <c r="F5886" s="3">
        <v>84</v>
      </c>
      <c r="G5886" s="3">
        <v>11201</v>
      </c>
      <c r="H5886" s="3" t="s">
        <v>48</v>
      </c>
    </row>
    <row r="5887" spans="1:8">
      <c r="A5887" s="4">
        <v>21902</v>
      </c>
      <c r="B5887" s="3" t="s">
        <v>7071</v>
      </c>
      <c r="C5887" s="3" t="s">
        <v>936</v>
      </c>
      <c r="D5887" s="3">
        <v>302</v>
      </c>
      <c r="E5887" s="3">
        <v>1</v>
      </c>
      <c r="F5887" s="3">
        <v>84</v>
      </c>
      <c r="G5887" s="3">
        <v>11201</v>
      </c>
      <c r="H5887" s="3" t="s">
        <v>48</v>
      </c>
    </row>
    <row r="5888" spans="1:8">
      <c r="A5888" s="4">
        <v>21903</v>
      </c>
      <c r="B5888" s="3" t="s">
        <v>7071</v>
      </c>
      <c r="C5888" s="3" t="s">
        <v>936</v>
      </c>
      <c r="D5888" s="3">
        <v>302</v>
      </c>
      <c r="E5888" s="3">
        <v>1</v>
      </c>
      <c r="F5888" s="3">
        <v>84</v>
      </c>
      <c r="G5888" s="3">
        <v>11201</v>
      </c>
      <c r="H5888" s="3" t="s">
        <v>48</v>
      </c>
    </row>
    <row r="5889" spans="1:8">
      <c r="A5889" s="4">
        <v>21904</v>
      </c>
      <c r="B5889" s="3" t="s">
        <v>7071</v>
      </c>
      <c r="C5889" s="3" t="s">
        <v>936</v>
      </c>
      <c r="D5889" s="3">
        <v>302</v>
      </c>
      <c r="E5889" s="3">
        <v>1</v>
      </c>
      <c r="F5889" s="3">
        <v>84</v>
      </c>
      <c r="G5889" s="3">
        <v>11201</v>
      </c>
      <c r="H5889" s="3" t="s">
        <v>48</v>
      </c>
    </row>
    <row r="5890" spans="1:8">
      <c r="A5890" s="4">
        <v>21905</v>
      </c>
      <c r="B5890" s="3" t="s">
        <v>7071</v>
      </c>
      <c r="C5890" s="3" t="s">
        <v>936</v>
      </c>
      <c r="D5890" s="3">
        <v>302</v>
      </c>
      <c r="E5890" s="3">
        <v>1</v>
      </c>
      <c r="F5890" s="3">
        <v>84</v>
      </c>
      <c r="G5890" s="3">
        <v>11201</v>
      </c>
      <c r="H5890" s="3" t="s">
        <v>48</v>
      </c>
    </row>
    <row r="5891" spans="1:8">
      <c r="A5891" s="4">
        <v>21906</v>
      </c>
      <c r="B5891" s="3" t="s">
        <v>7071</v>
      </c>
      <c r="C5891" s="3" t="s">
        <v>936</v>
      </c>
      <c r="D5891" s="3">
        <v>302</v>
      </c>
      <c r="E5891" s="3">
        <v>1</v>
      </c>
      <c r="F5891" s="3">
        <v>84</v>
      </c>
      <c r="G5891" s="3">
        <v>11201</v>
      </c>
      <c r="H5891" s="3" t="s">
        <v>48</v>
      </c>
    </row>
    <row r="5892" spans="1:8">
      <c r="A5892" s="4">
        <v>21907</v>
      </c>
      <c r="B5892" s="3" t="s">
        <v>7071</v>
      </c>
      <c r="C5892" s="3" t="s">
        <v>936</v>
      </c>
      <c r="D5892" s="3">
        <v>302</v>
      </c>
      <c r="E5892" s="3">
        <v>1</v>
      </c>
      <c r="F5892" s="3">
        <v>84</v>
      </c>
      <c r="G5892" s="3">
        <v>11201</v>
      </c>
      <c r="H5892" s="3" t="s">
        <v>48</v>
      </c>
    </row>
    <row r="5893" spans="1:8">
      <c r="A5893" s="4">
        <v>21908</v>
      </c>
      <c r="B5893" s="3" t="s">
        <v>7071</v>
      </c>
      <c r="C5893" s="3" t="s">
        <v>936</v>
      </c>
      <c r="D5893" s="3">
        <v>302</v>
      </c>
      <c r="E5893" s="3">
        <v>1</v>
      </c>
      <c r="F5893" s="3">
        <v>84</v>
      </c>
      <c r="G5893" s="3">
        <v>11201</v>
      </c>
      <c r="H5893" s="3" t="s">
        <v>48</v>
      </c>
    </row>
    <row r="5894" spans="1:8">
      <c r="A5894" s="4">
        <v>21909</v>
      </c>
      <c r="B5894" s="3" t="s">
        <v>7071</v>
      </c>
      <c r="C5894" s="3" t="s">
        <v>936</v>
      </c>
      <c r="D5894" s="3">
        <v>302</v>
      </c>
      <c r="E5894" s="3">
        <v>1</v>
      </c>
      <c r="F5894" s="3">
        <v>84</v>
      </c>
      <c r="G5894" s="3">
        <v>11201</v>
      </c>
      <c r="H5894" s="3" t="s">
        <v>48</v>
      </c>
    </row>
    <row r="5895" spans="1:8">
      <c r="A5895" s="4">
        <v>21910</v>
      </c>
      <c r="B5895" s="3" t="s">
        <v>7071</v>
      </c>
      <c r="C5895" s="3" t="s">
        <v>936</v>
      </c>
      <c r="D5895" s="3">
        <v>302</v>
      </c>
      <c r="E5895" s="3">
        <v>1</v>
      </c>
      <c r="F5895" s="3">
        <v>84</v>
      </c>
      <c r="G5895" s="3">
        <v>11201</v>
      </c>
      <c r="H5895" s="3" t="s">
        <v>48</v>
      </c>
    </row>
    <row r="5896" spans="1:8">
      <c r="A5896" s="4">
        <v>21911</v>
      </c>
      <c r="B5896" s="3" t="s">
        <v>7071</v>
      </c>
      <c r="C5896" s="3" t="s">
        <v>936</v>
      </c>
      <c r="D5896" s="3">
        <v>302</v>
      </c>
      <c r="E5896" s="3">
        <v>1</v>
      </c>
      <c r="F5896" s="3">
        <v>84</v>
      </c>
      <c r="G5896" s="3">
        <v>11201</v>
      </c>
      <c r="H5896" s="3" t="s">
        <v>48</v>
      </c>
    </row>
    <row r="5897" spans="1:8">
      <c r="A5897" s="4">
        <v>21912</v>
      </c>
      <c r="B5897" s="3" t="s">
        <v>7071</v>
      </c>
      <c r="C5897" s="3" t="s">
        <v>936</v>
      </c>
      <c r="D5897" s="3">
        <v>302</v>
      </c>
      <c r="E5897" s="3">
        <v>1</v>
      </c>
      <c r="F5897" s="3">
        <v>84</v>
      </c>
      <c r="G5897" s="3">
        <v>11201</v>
      </c>
      <c r="H5897" s="3" t="s">
        <v>48</v>
      </c>
    </row>
    <row r="5898" spans="1:8">
      <c r="A5898" s="4">
        <v>21913</v>
      </c>
      <c r="B5898" s="3" t="s">
        <v>7071</v>
      </c>
      <c r="C5898" s="3" t="s">
        <v>936</v>
      </c>
      <c r="D5898" s="3">
        <v>302</v>
      </c>
      <c r="E5898" s="3">
        <v>1</v>
      </c>
      <c r="F5898" s="3">
        <v>84</v>
      </c>
      <c r="G5898" s="3">
        <v>11201</v>
      </c>
      <c r="H5898" s="3" t="s">
        <v>48</v>
      </c>
    </row>
    <row r="5899" spans="1:8">
      <c r="A5899" s="4">
        <v>21914</v>
      </c>
      <c r="B5899" s="3" t="s">
        <v>7071</v>
      </c>
      <c r="C5899" s="3" t="s">
        <v>936</v>
      </c>
      <c r="D5899" s="3">
        <v>302</v>
      </c>
      <c r="E5899" s="3">
        <v>1</v>
      </c>
      <c r="F5899" s="3">
        <v>84</v>
      </c>
      <c r="G5899" s="3">
        <v>11201</v>
      </c>
      <c r="H5899" s="3" t="s">
        <v>48</v>
      </c>
    </row>
    <row r="5900" spans="1:8">
      <c r="A5900" s="4">
        <v>21915</v>
      </c>
      <c r="B5900" s="3" t="s">
        <v>7071</v>
      </c>
      <c r="C5900" s="3" t="s">
        <v>936</v>
      </c>
      <c r="D5900" s="3">
        <v>302</v>
      </c>
      <c r="E5900" s="3">
        <v>1</v>
      </c>
      <c r="F5900" s="3">
        <v>84</v>
      </c>
      <c r="G5900" s="3">
        <v>11201</v>
      </c>
      <c r="H5900" s="3" t="s">
        <v>48</v>
      </c>
    </row>
    <row r="5901" spans="1:8">
      <c r="A5901" s="4">
        <v>24741</v>
      </c>
      <c r="B5901" s="3" t="s">
        <v>98</v>
      </c>
      <c r="C5901" s="3" t="s">
        <v>99</v>
      </c>
      <c r="D5901" s="3">
        <v>209</v>
      </c>
      <c r="E5901" s="3">
        <v>18</v>
      </c>
      <c r="F5901" s="3">
        <v>43</v>
      </c>
      <c r="G5901" s="3">
        <v>10473</v>
      </c>
      <c r="H5901" s="3" t="s">
        <v>87</v>
      </c>
    </row>
    <row r="5902" spans="1:8">
      <c r="A5902" s="4">
        <v>21916</v>
      </c>
      <c r="B5902" s="3" t="s">
        <v>7071</v>
      </c>
      <c r="C5902" s="3" t="s">
        <v>936</v>
      </c>
      <c r="D5902" s="3">
        <v>302</v>
      </c>
      <c r="E5902" s="3">
        <v>1</v>
      </c>
      <c r="F5902" s="3">
        <v>84</v>
      </c>
      <c r="G5902" s="3">
        <v>11201</v>
      </c>
      <c r="H5902" s="3" t="s">
        <v>48</v>
      </c>
    </row>
    <row r="5903" spans="1:8">
      <c r="A5903" s="4">
        <v>22297</v>
      </c>
      <c r="B5903" s="3" t="s">
        <v>5612</v>
      </c>
      <c r="C5903" s="3" t="s">
        <v>1102</v>
      </c>
      <c r="D5903" s="3">
        <v>304</v>
      </c>
      <c r="E5903" s="3">
        <v>34</v>
      </c>
      <c r="F5903" s="3">
        <v>83</v>
      </c>
      <c r="G5903" s="3">
        <v>11221</v>
      </c>
      <c r="H5903" s="3" t="s">
        <v>48</v>
      </c>
    </row>
    <row r="5904" spans="1:8">
      <c r="A5904" s="4">
        <v>22697</v>
      </c>
      <c r="B5904" s="3" t="s">
        <v>3320</v>
      </c>
      <c r="C5904" s="3" t="s">
        <v>2466</v>
      </c>
      <c r="D5904" s="3">
        <v>317</v>
      </c>
      <c r="E5904" s="3">
        <v>45</v>
      </c>
      <c r="F5904" s="3">
        <v>67</v>
      </c>
      <c r="G5904" s="3">
        <v>11203</v>
      </c>
      <c r="H5904" s="3" t="s">
        <v>48</v>
      </c>
    </row>
    <row r="5905" spans="1:8">
      <c r="A5905" s="4">
        <v>22698</v>
      </c>
      <c r="B5905" s="3" t="s">
        <v>3320</v>
      </c>
      <c r="C5905" s="3" t="s">
        <v>2466</v>
      </c>
      <c r="D5905" s="3">
        <v>317</v>
      </c>
      <c r="E5905" s="3">
        <v>45</v>
      </c>
      <c r="F5905" s="3">
        <v>67</v>
      </c>
      <c r="G5905" s="3">
        <v>11203</v>
      </c>
      <c r="H5905" s="3" t="s">
        <v>48</v>
      </c>
    </row>
    <row r="5906" spans="1:8">
      <c r="A5906" s="4">
        <v>22699</v>
      </c>
      <c r="B5906" s="3" t="s">
        <v>2880</v>
      </c>
      <c r="C5906" s="3" t="s">
        <v>642</v>
      </c>
      <c r="D5906" s="3">
        <v>316</v>
      </c>
      <c r="E5906" s="3">
        <v>37</v>
      </c>
      <c r="F5906" s="3">
        <v>73</v>
      </c>
      <c r="G5906" s="3">
        <v>11212</v>
      </c>
      <c r="H5906" s="3" t="s">
        <v>48</v>
      </c>
    </row>
    <row r="5907" spans="1:8">
      <c r="A5907" s="4">
        <v>22700</v>
      </c>
      <c r="B5907" s="3" t="s">
        <v>2880</v>
      </c>
      <c r="C5907" s="3" t="s">
        <v>642</v>
      </c>
      <c r="D5907" s="3">
        <v>316</v>
      </c>
      <c r="E5907" s="3">
        <v>37</v>
      </c>
      <c r="F5907" s="3">
        <v>73</v>
      </c>
      <c r="G5907" s="3">
        <v>11212</v>
      </c>
      <c r="H5907" s="3" t="s">
        <v>48</v>
      </c>
    </row>
    <row r="5908" spans="1:8">
      <c r="A5908" s="4">
        <v>22701</v>
      </c>
      <c r="B5908" s="3" t="s">
        <v>2880</v>
      </c>
      <c r="C5908" s="3" t="s">
        <v>642</v>
      </c>
      <c r="D5908" s="3">
        <v>316</v>
      </c>
      <c r="E5908" s="3">
        <v>37</v>
      </c>
      <c r="F5908" s="3">
        <v>73</v>
      </c>
      <c r="G5908" s="3">
        <v>11212</v>
      </c>
      <c r="H5908" s="3" t="s">
        <v>48</v>
      </c>
    </row>
    <row r="5909" spans="1:8">
      <c r="A5909" s="4">
        <v>22702</v>
      </c>
      <c r="B5909" s="3" t="s">
        <v>2880</v>
      </c>
      <c r="C5909" s="3" t="s">
        <v>642</v>
      </c>
      <c r="D5909" s="3">
        <v>316</v>
      </c>
      <c r="E5909" s="3">
        <v>37</v>
      </c>
      <c r="F5909" s="3">
        <v>73</v>
      </c>
      <c r="G5909" s="3">
        <v>11212</v>
      </c>
      <c r="H5909" s="3" t="s">
        <v>48</v>
      </c>
    </row>
    <row r="5910" spans="1:8">
      <c r="A5910" s="4">
        <v>23097</v>
      </c>
      <c r="B5910" s="3" t="s">
        <v>2838</v>
      </c>
      <c r="C5910" s="3" t="s">
        <v>936</v>
      </c>
      <c r="D5910" s="3">
        <v>302</v>
      </c>
      <c r="E5910" s="3">
        <v>35</v>
      </c>
      <c r="F5910" s="3">
        <v>84</v>
      </c>
      <c r="G5910" s="3">
        <v>11201</v>
      </c>
      <c r="H5910" s="3" t="s">
        <v>48</v>
      </c>
    </row>
    <row r="5911" spans="1:8">
      <c r="A5911" s="4">
        <v>23098</v>
      </c>
      <c r="B5911" s="3" t="s">
        <v>2838</v>
      </c>
      <c r="C5911" s="3" t="s">
        <v>936</v>
      </c>
      <c r="D5911" s="3">
        <v>302</v>
      </c>
      <c r="E5911" s="3">
        <v>35</v>
      </c>
      <c r="F5911" s="3">
        <v>84</v>
      </c>
      <c r="G5911" s="3">
        <v>11201</v>
      </c>
      <c r="H5911" s="3" t="s">
        <v>48</v>
      </c>
    </row>
    <row r="5912" spans="1:8">
      <c r="A5912" s="4">
        <v>23497</v>
      </c>
      <c r="B5912" s="3" t="s">
        <v>314</v>
      </c>
      <c r="C5912" s="3" t="s">
        <v>315</v>
      </c>
      <c r="D5912" s="3">
        <v>315</v>
      </c>
      <c r="E5912" s="3">
        <v>48</v>
      </c>
      <c r="F5912" s="3">
        <v>61</v>
      </c>
      <c r="G5912" s="3">
        <v>11235</v>
      </c>
      <c r="H5912" s="3" t="s">
        <v>48</v>
      </c>
    </row>
    <row r="5913" spans="1:8">
      <c r="A5913" s="4">
        <v>23499</v>
      </c>
      <c r="B5913" s="3" t="s">
        <v>314</v>
      </c>
      <c r="C5913" s="3" t="s">
        <v>315</v>
      </c>
      <c r="D5913" s="3">
        <v>315</v>
      </c>
      <c r="E5913" s="3">
        <v>48</v>
      </c>
      <c r="F5913" s="3">
        <v>61</v>
      </c>
      <c r="G5913" s="3">
        <v>11235</v>
      </c>
      <c r="H5913" s="3" t="s">
        <v>48</v>
      </c>
    </row>
    <row r="5914" spans="1:8">
      <c r="A5914" s="4">
        <v>23500</v>
      </c>
      <c r="B5914" s="3" t="s">
        <v>2684</v>
      </c>
      <c r="C5914" s="3" t="s">
        <v>2685</v>
      </c>
      <c r="D5914" s="3">
        <v>402</v>
      </c>
      <c r="E5914" s="3">
        <v>26</v>
      </c>
      <c r="F5914" s="3">
        <v>108</v>
      </c>
      <c r="G5914" s="3">
        <v>11101</v>
      </c>
      <c r="H5914" s="3" t="s">
        <v>57</v>
      </c>
    </row>
    <row r="5915" spans="1:8">
      <c r="A5915" s="4">
        <v>23900</v>
      </c>
      <c r="B5915" s="3" t="s">
        <v>6229</v>
      </c>
      <c r="C5915" s="3" t="s">
        <v>164</v>
      </c>
      <c r="D5915" s="3">
        <v>501</v>
      </c>
      <c r="E5915" s="3">
        <v>49</v>
      </c>
      <c r="F5915" s="3">
        <v>120</v>
      </c>
      <c r="G5915" s="3">
        <v>10310</v>
      </c>
      <c r="H5915" s="3" t="s">
        <v>165</v>
      </c>
    </row>
    <row r="5916" spans="1:8">
      <c r="A5916" s="4">
        <v>23901</v>
      </c>
      <c r="B5916" s="3" t="s">
        <v>5017</v>
      </c>
      <c r="C5916" s="3" t="s">
        <v>2529</v>
      </c>
      <c r="D5916" s="3">
        <v>106</v>
      </c>
      <c r="E5916" s="3">
        <v>4</v>
      </c>
      <c r="F5916" s="3">
        <v>13</v>
      </c>
      <c r="G5916" s="3">
        <v>10010</v>
      </c>
      <c r="H5916" s="3" t="s">
        <v>68</v>
      </c>
    </row>
    <row r="5917" spans="1:8">
      <c r="A5917" s="4">
        <v>23903</v>
      </c>
      <c r="B5917" s="3"/>
      <c r="C5917" s="3" t="s">
        <v>571</v>
      </c>
      <c r="D5917" s="3">
        <v>103</v>
      </c>
      <c r="E5917" s="3">
        <v>1</v>
      </c>
      <c r="F5917" s="3">
        <v>5</v>
      </c>
      <c r="G5917" s="3">
        <v>10002</v>
      </c>
      <c r="H5917" s="3" t="s">
        <v>68</v>
      </c>
    </row>
    <row r="5918" spans="1:8">
      <c r="A5918" s="4">
        <v>23904</v>
      </c>
      <c r="B5918" s="3"/>
      <c r="C5918" s="3" t="s">
        <v>133</v>
      </c>
      <c r="D5918" s="3">
        <v>109</v>
      </c>
      <c r="E5918" s="3">
        <v>7</v>
      </c>
      <c r="F5918" s="3">
        <v>26</v>
      </c>
      <c r="G5918" s="3">
        <v>10031</v>
      </c>
      <c r="H5918" s="3" t="s">
        <v>68</v>
      </c>
    </row>
    <row r="5919" spans="1:8">
      <c r="A5919" s="4">
        <v>23905</v>
      </c>
      <c r="B5919" s="3"/>
      <c r="C5919" s="3" t="s">
        <v>361</v>
      </c>
      <c r="D5919" s="3">
        <v>301</v>
      </c>
      <c r="E5919" s="3">
        <v>33</v>
      </c>
      <c r="F5919" s="3">
        <v>94</v>
      </c>
      <c r="G5919" s="3">
        <v>11211</v>
      </c>
      <c r="H5919" s="3" t="s">
        <v>48</v>
      </c>
    </row>
    <row r="5920" spans="1:8">
      <c r="A5920" s="4">
        <v>23906</v>
      </c>
      <c r="B5920" s="3"/>
      <c r="C5920" s="3" t="s">
        <v>429</v>
      </c>
      <c r="D5920" s="3">
        <v>305</v>
      </c>
      <c r="E5920" s="3">
        <v>37</v>
      </c>
      <c r="F5920" s="3">
        <v>75</v>
      </c>
      <c r="G5920" s="3">
        <v>11208</v>
      </c>
      <c r="H5920" s="3" t="s">
        <v>48</v>
      </c>
    </row>
    <row r="5921" spans="1:8">
      <c r="A5921" s="4">
        <v>23907</v>
      </c>
      <c r="B5921" s="3"/>
      <c r="C5921" s="3" t="s">
        <v>192</v>
      </c>
      <c r="D5921" s="3">
        <v>313</v>
      </c>
      <c r="E5921" s="3">
        <v>47</v>
      </c>
      <c r="F5921" s="3">
        <v>60</v>
      </c>
      <c r="G5921" s="3">
        <v>11223</v>
      </c>
      <c r="H5921" s="3" t="s">
        <v>48</v>
      </c>
    </row>
    <row r="5922" spans="1:8">
      <c r="A5922" s="4">
        <v>23908</v>
      </c>
      <c r="B5922" s="3"/>
      <c r="C5922" s="3" t="s">
        <v>155</v>
      </c>
      <c r="D5922" s="3">
        <v>228</v>
      </c>
      <c r="E5922" s="3">
        <v>13</v>
      </c>
      <c r="F5922" s="3">
        <v>45</v>
      </c>
      <c r="G5922" s="3">
        <v>10465</v>
      </c>
      <c r="H5922" s="3" t="s">
        <v>87</v>
      </c>
    </row>
    <row r="5923" spans="1:8">
      <c r="A5923" s="4">
        <v>24328</v>
      </c>
      <c r="B5923" s="3"/>
      <c r="C5923" s="3" t="s">
        <v>1102</v>
      </c>
      <c r="D5923" s="3">
        <v>304</v>
      </c>
      <c r="E5923" s="3">
        <v>37</v>
      </c>
      <c r="F5923" s="3">
        <v>83</v>
      </c>
      <c r="G5923" s="3">
        <v>11207</v>
      </c>
      <c r="H5923" s="3" t="s">
        <v>48</v>
      </c>
    </row>
    <row r="5924" spans="1:8">
      <c r="A5924" s="4">
        <v>23909</v>
      </c>
      <c r="B5924" s="3"/>
      <c r="C5924" s="3" t="s">
        <v>642</v>
      </c>
      <c r="D5924" s="3">
        <v>316</v>
      </c>
      <c r="E5924" s="3">
        <v>37</v>
      </c>
      <c r="F5924" s="3">
        <v>73</v>
      </c>
      <c r="G5924" s="3">
        <v>11233</v>
      </c>
      <c r="H5924" s="3" t="s">
        <v>48</v>
      </c>
    </row>
    <row r="5925" spans="1:8">
      <c r="A5925" s="4">
        <v>23910</v>
      </c>
      <c r="B5925" s="3"/>
      <c r="C5925" s="3" t="s">
        <v>192</v>
      </c>
      <c r="D5925" s="3">
        <v>313</v>
      </c>
      <c r="E5925" s="3">
        <v>47</v>
      </c>
      <c r="F5925" s="3">
        <v>60</v>
      </c>
      <c r="G5925" s="3">
        <v>11223</v>
      </c>
      <c r="H5925" s="3" t="s">
        <v>48</v>
      </c>
    </row>
    <row r="5926" spans="1:8">
      <c r="A5926" s="4">
        <v>23911</v>
      </c>
      <c r="B5926" s="3"/>
      <c r="C5926" s="3" t="s">
        <v>2752</v>
      </c>
      <c r="D5926" s="3">
        <v>202</v>
      </c>
      <c r="E5926" s="3">
        <v>17</v>
      </c>
      <c r="F5926" s="3">
        <v>41</v>
      </c>
      <c r="G5926" s="3">
        <v>10459</v>
      </c>
      <c r="H5926" s="3" t="s">
        <v>87</v>
      </c>
    </row>
    <row r="5927" spans="1:8">
      <c r="A5927" s="4">
        <v>23912</v>
      </c>
      <c r="B5927" s="3"/>
      <c r="C5927" s="3" t="s">
        <v>164</v>
      </c>
      <c r="D5927" s="3">
        <v>501</v>
      </c>
      <c r="E5927" s="3">
        <v>49</v>
      </c>
      <c r="F5927" s="3">
        <v>120</v>
      </c>
      <c r="G5927" s="3">
        <v>10310</v>
      </c>
      <c r="H5927" s="3" t="s">
        <v>165</v>
      </c>
    </row>
    <row r="5928" spans="1:8">
      <c r="A5928" s="4">
        <v>24302</v>
      </c>
      <c r="B5928" s="3"/>
      <c r="C5928" s="3" t="s">
        <v>99</v>
      </c>
      <c r="D5928" s="3">
        <v>209</v>
      </c>
      <c r="E5928" s="3">
        <v>18</v>
      </c>
      <c r="F5928" s="3">
        <v>43</v>
      </c>
      <c r="G5928" s="3">
        <v>10473</v>
      </c>
      <c r="H5928" s="3" t="s">
        <v>87</v>
      </c>
    </row>
    <row r="5929" spans="1:8">
      <c r="A5929" s="4">
        <v>24329</v>
      </c>
      <c r="B5929" s="3"/>
      <c r="C5929" s="3" t="s">
        <v>738</v>
      </c>
      <c r="D5929" s="3">
        <v>308</v>
      </c>
      <c r="E5929" s="3">
        <v>36</v>
      </c>
      <c r="F5929" s="3">
        <v>77</v>
      </c>
      <c r="G5929" s="3">
        <v>11213</v>
      </c>
      <c r="H5929" s="3" t="s">
        <v>48</v>
      </c>
    </row>
    <row r="5930" spans="1:8">
      <c r="A5930" s="4">
        <v>24304</v>
      </c>
      <c r="B5930" s="3"/>
      <c r="C5930" s="3" t="s">
        <v>67</v>
      </c>
      <c r="D5930" s="3">
        <v>111</v>
      </c>
      <c r="E5930" s="3">
        <v>8</v>
      </c>
      <c r="F5930" s="3">
        <v>23</v>
      </c>
      <c r="G5930" s="3">
        <v>10029</v>
      </c>
      <c r="H5930" s="3" t="s">
        <v>68</v>
      </c>
    </row>
    <row r="5931" spans="1:8">
      <c r="A5931" s="4">
        <v>24305</v>
      </c>
      <c r="B5931" s="3"/>
      <c r="C5931" s="3" t="s">
        <v>67</v>
      </c>
      <c r="D5931" s="3">
        <v>111</v>
      </c>
      <c r="E5931" s="3">
        <v>8</v>
      </c>
      <c r="F5931" s="3">
        <v>23</v>
      </c>
      <c r="G5931" s="3">
        <v>10029</v>
      </c>
      <c r="H5931" s="3" t="s">
        <v>68</v>
      </c>
    </row>
    <row r="5932" spans="1:8">
      <c r="A5932" s="4">
        <v>24306</v>
      </c>
      <c r="B5932" s="3"/>
      <c r="C5932" s="3" t="s">
        <v>1712</v>
      </c>
      <c r="D5932" s="3">
        <v>108</v>
      </c>
      <c r="E5932" s="3">
        <v>4</v>
      </c>
      <c r="F5932" s="3">
        <v>19</v>
      </c>
      <c r="G5932" s="3">
        <v>10128</v>
      </c>
      <c r="H5932" s="3" t="s">
        <v>68</v>
      </c>
    </row>
    <row r="5933" spans="1:8">
      <c r="A5933" s="4">
        <v>24307</v>
      </c>
      <c r="B5933" s="3"/>
      <c r="C5933" s="3" t="s">
        <v>1712</v>
      </c>
      <c r="D5933" s="3">
        <v>108</v>
      </c>
      <c r="E5933" s="3">
        <v>5</v>
      </c>
      <c r="F5933" s="3">
        <v>19</v>
      </c>
      <c r="G5933" s="3">
        <v>10065</v>
      </c>
      <c r="H5933" s="3" t="s">
        <v>68</v>
      </c>
    </row>
    <row r="5934" spans="1:8">
      <c r="A5934" s="4">
        <v>24308</v>
      </c>
      <c r="B5934" s="3"/>
      <c r="C5934" s="3" t="s">
        <v>136</v>
      </c>
      <c r="D5934" s="3">
        <v>103</v>
      </c>
      <c r="E5934" s="3">
        <v>2</v>
      </c>
      <c r="F5934" s="3">
        <v>9</v>
      </c>
      <c r="G5934" s="3">
        <v>10002</v>
      </c>
      <c r="H5934" s="3" t="s">
        <v>68</v>
      </c>
    </row>
    <row r="5935" spans="1:8">
      <c r="A5935" s="4">
        <v>24309</v>
      </c>
      <c r="B5935" s="3"/>
      <c r="C5935" s="3" t="s">
        <v>571</v>
      </c>
      <c r="D5935" s="3">
        <v>103</v>
      </c>
      <c r="E5935" s="3">
        <v>2</v>
      </c>
      <c r="F5935" s="3">
        <v>9</v>
      </c>
      <c r="G5935" s="3">
        <v>10009</v>
      </c>
      <c r="H5935" s="3" t="s">
        <v>68</v>
      </c>
    </row>
    <row r="5936" spans="1:8">
      <c r="A5936" s="4">
        <v>24742</v>
      </c>
      <c r="B5936" s="3" t="s">
        <v>98</v>
      </c>
      <c r="C5936" s="3" t="s">
        <v>99</v>
      </c>
      <c r="D5936" s="3">
        <v>209</v>
      </c>
      <c r="E5936" s="3">
        <v>18</v>
      </c>
      <c r="F5936" s="3">
        <v>43</v>
      </c>
      <c r="G5936" s="3">
        <v>10473</v>
      </c>
      <c r="H5936" s="3" t="s">
        <v>87</v>
      </c>
    </row>
    <row r="5937" spans="1:8">
      <c r="A5937" s="4">
        <v>24743</v>
      </c>
      <c r="B5937" s="3" t="s">
        <v>2769</v>
      </c>
      <c r="C5937" s="3" t="s">
        <v>82</v>
      </c>
      <c r="D5937" s="3">
        <v>407</v>
      </c>
      <c r="E5937" s="3">
        <v>19</v>
      </c>
      <c r="F5937" s="3">
        <v>109</v>
      </c>
      <c r="G5937" s="3">
        <v>11357</v>
      </c>
      <c r="H5937" s="3" t="s">
        <v>57</v>
      </c>
    </row>
    <row r="5938" spans="1:8">
      <c r="A5938" s="4">
        <v>24310</v>
      </c>
      <c r="B5938" s="3"/>
      <c r="C5938" s="3" t="s">
        <v>148</v>
      </c>
      <c r="D5938" s="3">
        <v>107</v>
      </c>
      <c r="E5938" s="3">
        <v>6</v>
      </c>
      <c r="F5938" s="3">
        <v>20</v>
      </c>
      <c r="G5938" s="3">
        <v>10024</v>
      </c>
      <c r="H5938" s="3" t="s">
        <v>68</v>
      </c>
    </row>
    <row r="5939" spans="1:8">
      <c r="A5939" s="4">
        <v>24311</v>
      </c>
      <c r="B5939" s="3"/>
      <c r="C5939" s="3" t="s">
        <v>279</v>
      </c>
      <c r="D5939" s="3">
        <v>201</v>
      </c>
      <c r="E5939" s="3">
        <v>17</v>
      </c>
      <c r="F5939" s="3">
        <v>40</v>
      </c>
      <c r="G5939" s="3">
        <v>10451</v>
      </c>
      <c r="H5939" s="3" t="s">
        <v>87</v>
      </c>
    </row>
    <row r="5940" spans="1:8">
      <c r="A5940" s="4">
        <v>24312</v>
      </c>
      <c r="B5940" s="3"/>
      <c r="C5940" s="3" t="s">
        <v>96</v>
      </c>
      <c r="D5940" s="3">
        <v>204</v>
      </c>
      <c r="E5940" s="3">
        <v>17</v>
      </c>
      <c r="F5940" s="3">
        <v>44</v>
      </c>
      <c r="G5940" s="3">
        <v>10451</v>
      </c>
      <c r="H5940" s="3" t="s">
        <v>87</v>
      </c>
    </row>
    <row r="5941" spans="1:8">
      <c r="A5941" s="4">
        <v>24345</v>
      </c>
      <c r="B5941" s="3"/>
      <c r="C5941" s="3" t="s">
        <v>650</v>
      </c>
      <c r="D5941" s="3">
        <v>303</v>
      </c>
      <c r="E5941" s="3">
        <v>35</v>
      </c>
      <c r="F5941" s="3">
        <v>79</v>
      </c>
      <c r="G5941" s="3">
        <v>11205</v>
      </c>
      <c r="H5941" s="3" t="s">
        <v>48</v>
      </c>
    </row>
    <row r="5942" spans="1:8">
      <c r="A5942" s="4">
        <v>24313</v>
      </c>
      <c r="B5942" s="3"/>
      <c r="C5942" s="3" t="s">
        <v>86</v>
      </c>
      <c r="D5942" s="3">
        <v>207</v>
      </c>
      <c r="E5942" s="3">
        <v>11</v>
      </c>
      <c r="F5942" s="3">
        <v>52</v>
      </c>
      <c r="G5942" s="3">
        <v>10467</v>
      </c>
      <c r="H5942" s="3" t="s">
        <v>87</v>
      </c>
    </row>
    <row r="5943" spans="1:8">
      <c r="A5943" s="4">
        <v>24314</v>
      </c>
      <c r="B5943" s="3"/>
      <c r="C5943" s="3" t="s">
        <v>241</v>
      </c>
      <c r="D5943" s="3">
        <v>226</v>
      </c>
      <c r="E5943" s="3">
        <v>11</v>
      </c>
      <c r="F5943" s="3">
        <v>50</v>
      </c>
      <c r="G5943" s="3">
        <v>10471</v>
      </c>
      <c r="H5943" s="3" t="s">
        <v>87</v>
      </c>
    </row>
    <row r="5944" spans="1:8">
      <c r="A5944" s="4">
        <v>24316</v>
      </c>
      <c r="B5944" s="3"/>
      <c r="C5944" s="3" t="s">
        <v>82</v>
      </c>
      <c r="D5944" s="3">
        <v>407</v>
      </c>
      <c r="E5944" s="3">
        <v>20</v>
      </c>
      <c r="F5944" s="3">
        <v>109</v>
      </c>
      <c r="G5944" s="3">
        <v>11355</v>
      </c>
      <c r="H5944" s="3" t="s">
        <v>57</v>
      </c>
    </row>
    <row r="5945" spans="1:8">
      <c r="A5945" s="4">
        <v>24317</v>
      </c>
      <c r="B5945" s="3"/>
      <c r="C5945" s="3" t="s">
        <v>102</v>
      </c>
      <c r="D5945" s="3">
        <v>482</v>
      </c>
      <c r="E5945" s="3">
        <v>30</v>
      </c>
      <c r="F5945" s="3">
        <v>102</v>
      </c>
      <c r="G5945" s="3">
        <v>11421</v>
      </c>
      <c r="H5945" s="3" t="s">
        <v>57</v>
      </c>
    </row>
    <row r="5946" spans="1:8">
      <c r="A5946" s="4">
        <v>24318</v>
      </c>
      <c r="B5946" s="3"/>
      <c r="C5946" s="3" t="s">
        <v>199</v>
      </c>
      <c r="D5946" s="3">
        <v>405</v>
      </c>
      <c r="E5946" s="3">
        <v>30</v>
      </c>
      <c r="F5946" s="3">
        <v>104</v>
      </c>
      <c r="G5946" s="3">
        <v>11385</v>
      </c>
      <c r="H5946" s="3" t="s">
        <v>57</v>
      </c>
    </row>
    <row r="5947" spans="1:8">
      <c r="A5947" s="4">
        <v>24347</v>
      </c>
      <c r="B5947" s="3"/>
      <c r="C5947" s="3" t="s">
        <v>315</v>
      </c>
      <c r="D5947" s="3">
        <v>315</v>
      </c>
      <c r="E5947" s="3">
        <v>48</v>
      </c>
      <c r="F5947" s="3">
        <v>61</v>
      </c>
      <c r="G5947" s="3">
        <v>11235</v>
      </c>
      <c r="H5947" s="3" t="s">
        <v>48</v>
      </c>
    </row>
    <row r="5948" spans="1:8">
      <c r="A5948" s="4">
        <v>24319</v>
      </c>
      <c r="B5948" s="3"/>
      <c r="C5948" s="3" t="s">
        <v>199</v>
      </c>
      <c r="D5948" s="3">
        <v>405</v>
      </c>
      <c r="E5948" s="3">
        <v>30</v>
      </c>
      <c r="F5948" s="3">
        <v>104</v>
      </c>
      <c r="G5948" s="3">
        <v>11379</v>
      </c>
      <c r="H5948" s="3" t="s">
        <v>57</v>
      </c>
    </row>
    <row r="5949" spans="1:8">
      <c r="A5949" s="4">
        <v>24323</v>
      </c>
      <c r="B5949" s="3"/>
      <c r="C5949" s="3" t="s">
        <v>227</v>
      </c>
      <c r="D5949" s="3">
        <v>310</v>
      </c>
      <c r="E5949" s="3">
        <v>43</v>
      </c>
      <c r="F5949" s="3">
        <v>68</v>
      </c>
      <c r="G5949" s="3">
        <v>11209</v>
      </c>
      <c r="H5949" s="3" t="s">
        <v>48</v>
      </c>
    </row>
    <row r="5950" spans="1:8">
      <c r="A5950" s="4">
        <v>24324</v>
      </c>
      <c r="B5950" s="3"/>
      <c r="C5950" s="3" t="s">
        <v>192</v>
      </c>
      <c r="D5950" s="3">
        <v>313</v>
      </c>
      <c r="E5950" s="3">
        <v>47</v>
      </c>
      <c r="F5950" s="3">
        <v>60</v>
      </c>
      <c r="G5950" s="3">
        <v>11224</v>
      </c>
      <c r="H5950" s="3" t="s">
        <v>48</v>
      </c>
    </row>
    <row r="5951" spans="1:8">
      <c r="A5951" s="4">
        <v>24326</v>
      </c>
      <c r="B5951" s="3"/>
      <c r="C5951" s="3" t="s">
        <v>642</v>
      </c>
      <c r="D5951" s="3">
        <v>316</v>
      </c>
      <c r="E5951" s="3">
        <v>41</v>
      </c>
      <c r="F5951" s="3">
        <v>73</v>
      </c>
      <c r="G5951" s="3">
        <v>11212</v>
      </c>
      <c r="H5951" s="3" t="s">
        <v>48</v>
      </c>
    </row>
    <row r="5952" spans="1:8">
      <c r="A5952" s="4">
        <v>24327</v>
      </c>
      <c r="B5952" s="3"/>
      <c r="C5952" s="3" t="s">
        <v>429</v>
      </c>
      <c r="D5952" s="3">
        <v>305</v>
      </c>
      <c r="E5952" s="3">
        <v>42</v>
      </c>
      <c r="F5952" s="3">
        <v>75</v>
      </c>
      <c r="G5952" s="3">
        <v>11207</v>
      </c>
      <c r="H5952" s="3" t="s">
        <v>48</v>
      </c>
    </row>
    <row r="5953" spans="1:8">
      <c r="A5953" s="4">
        <v>24740</v>
      </c>
      <c r="B5953" s="3" t="s">
        <v>98</v>
      </c>
      <c r="C5953" s="3" t="s">
        <v>99</v>
      </c>
      <c r="D5953" s="3">
        <v>209</v>
      </c>
      <c r="E5953" s="3">
        <v>18</v>
      </c>
      <c r="F5953" s="3">
        <v>43</v>
      </c>
      <c r="G5953" s="3">
        <v>10473</v>
      </c>
      <c r="H5953" s="3" t="s">
        <v>87</v>
      </c>
    </row>
    <row r="5954" spans="1:8">
      <c r="A5954" s="4">
        <v>24331</v>
      </c>
      <c r="B5954" s="3"/>
      <c r="C5954" s="3" t="s">
        <v>1102</v>
      </c>
      <c r="D5954" s="3">
        <v>304</v>
      </c>
      <c r="E5954" s="3">
        <v>34</v>
      </c>
      <c r="F5954" s="3">
        <v>83</v>
      </c>
      <c r="G5954" s="3">
        <v>11221</v>
      </c>
      <c r="H5954" s="3" t="s">
        <v>48</v>
      </c>
    </row>
    <row r="5955" spans="1:8">
      <c r="A5955" s="4">
        <v>24332</v>
      </c>
      <c r="B5955" s="3"/>
      <c r="C5955" s="3" t="s">
        <v>170</v>
      </c>
      <c r="D5955" s="3">
        <v>412</v>
      </c>
      <c r="E5955" s="3">
        <v>28</v>
      </c>
      <c r="F5955" s="3">
        <v>113</v>
      </c>
      <c r="G5955" s="3">
        <v>11434</v>
      </c>
      <c r="H5955" s="3" t="s">
        <v>57</v>
      </c>
    </row>
    <row r="5956" spans="1:8">
      <c r="A5956" s="4">
        <v>24333</v>
      </c>
      <c r="B5956" s="3"/>
      <c r="C5956" s="3" t="s">
        <v>170</v>
      </c>
      <c r="D5956" s="3">
        <v>412</v>
      </c>
      <c r="E5956" s="3">
        <v>27</v>
      </c>
      <c r="F5956" s="3">
        <v>113</v>
      </c>
      <c r="G5956" s="3">
        <v>11434</v>
      </c>
      <c r="H5956" s="3" t="s">
        <v>57</v>
      </c>
    </row>
    <row r="5957" spans="1:8">
      <c r="A5957" s="4">
        <v>24334</v>
      </c>
      <c r="B5957" s="3"/>
      <c r="C5957" s="3" t="s">
        <v>170</v>
      </c>
      <c r="D5957" s="3">
        <v>412</v>
      </c>
      <c r="E5957" s="3">
        <v>27</v>
      </c>
      <c r="F5957" s="3">
        <v>103</v>
      </c>
      <c r="G5957" s="3">
        <v>11433</v>
      </c>
      <c r="H5957" s="3" t="s">
        <v>57</v>
      </c>
    </row>
    <row r="5958" spans="1:8">
      <c r="A5958" s="4">
        <v>24346</v>
      </c>
      <c r="B5958" s="3"/>
      <c r="C5958" s="3" t="s">
        <v>642</v>
      </c>
      <c r="D5958" s="3">
        <v>316</v>
      </c>
      <c r="E5958" s="3">
        <v>41</v>
      </c>
      <c r="F5958" s="3">
        <v>73</v>
      </c>
      <c r="G5958" s="3">
        <v>11212</v>
      </c>
      <c r="H5958" s="3" t="s">
        <v>48</v>
      </c>
    </row>
    <row r="5959" spans="1:8">
      <c r="A5959" s="4">
        <v>24335</v>
      </c>
      <c r="B5959" s="3"/>
      <c r="C5959" s="3" t="s">
        <v>56</v>
      </c>
      <c r="D5959" s="3">
        <v>413</v>
      </c>
      <c r="E5959" s="3">
        <v>23</v>
      </c>
      <c r="F5959" s="3">
        <v>105</v>
      </c>
      <c r="G5959" s="3">
        <v>11426</v>
      </c>
      <c r="H5959" s="3" t="s">
        <v>57</v>
      </c>
    </row>
    <row r="5960" spans="1:8">
      <c r="A5960" s="4">
        <v>24336</v>
      </c>
      <c r="B5960" s="3"/>
      <c r="C5960" s="3" t="s">
        <v>63</v>
      </c>
      <c r="D5960" s="3">
        <v>411</v>
      </c>
      <c r="E5960" s="3">
        <v>19</v>
      </c>
      <c r="F5960" s="3">
        <v>111</v>
      </c>
      <c r="G5960" s="3">
        <v>11362</v>
      </c>
      <c r="H5960" s="3" t="s">
        <v>57</v>
      </c>
    </row>
    <row r="5961" spans="1:8">
      <c r="A5961" s="4">
        <v>24339</v>
      </c>
      <c r="B5961" s="3"/>
      <c r="C5961" s="3" t="s">
        <v>99</v>
      </c>
      <c r="D5961" s="3">
        <v>209</v>
      </c>
      <c r="E5961" s="3">
        <v>18</v>
      </c>
      <c r="F5961" s="3">
        <v>43</v>
      </c>
      <c r="G5961" s="3">
        <v>10473</v>
      </c>
      <c r="H5961" s="3" t="s">
        <v>87</v>
      </c>
    </row>
    <row r="5962" spans="1:8">
      <c r="A5962" s="4">
        <v>24342</v>
      </c>
      <c r="B5962" s="3"/>
      <c r="C5962" s="3" t="s">
        <v>279</v>
      </c>
      <c r="D5962" s="3">
        <v>201</v>
      </c>
      <c r="E5962" s="3">
        <v>17</v>
      </c>
      <c r="F5962" s="3">
        <v>40</v>
      </c>
      <c r="G5962" s="3">
        <v>10455</v>
      </c>
      <c r="H5962" s="3" t="s">
        <v>87</v>
      </c>
    </row>
    <row r="5963" spans="1:8">
      <c r="A5963" s="4">
        <v>24744</v>
      </c>
      <c r="B5963" s="3" t="s">
        <v>2769</v>
      </c>
      <c r="C5963" s="3" t="s">
        <v>82</v>
      </c>
      <c r="D5963" s="3">
        <v>407</v>
      </c>
      <c r="E5963" s="3">
        <v>19</v>
      </c>
      <c r="F5963" s="3">
        <v>109</v>
      </c>
      <c r="G5963" s="3">
        <v>11357</v>
      </c>
      <c r="H5963" s="3" t="s">
        <v>57</v>
      </c>
    </row>
    <row r="5964" spans="1:8">
      <c r="A5964" s="4">
        <v>24745</v>
      </c>
      <c r="B5964" s="3" t="s">
        <v>6943</v>
      </c>
      <c r="C5964" s="3" t="s">
        <v>6944</v>
      </c>
      <c r="D5964" s="3">
        <v>405</v>
      </c>
      <c r="E5964" s="3">
        <v>30</v>
      </c>
      <c r="F5964" s="3">
        <v>104</v>
      </c>
      <c r="G5964" s="3">
        <v>11385</v>
      </c>
      <c r="H5964" s="3" t="s">
        <v>57</v>
      </c>
    </row>
    <row r="5965" spans="1:8">
      <c r="A5965" s="4">
        <v>24746</v>
      </c>
      <c r="B5965" s="3" t="s">
        <v>5017</v>
      </c>
      <c r="C5965" s="3" t="s">
        <v>2529</v>
      </c>
      <c r="D5965" s="3">
        <v>106</v>
      </c>
      <c r="E5965" s="3">
        <v>4</v>
      </c>
      <c r="F5965" s="3">
        <v>13</v>
      </c>
      <c r="G5965" s="3">
        <v>10010</v>
      </c>
      <c r="H5965" s="3" t="s">
        <v>68</v>
      </c>
    </row>
    <row r="5966" spans="1:8">
      <c r="A5966" s="4">
        <v>24747</v>
      </c>
      <c r="B5966" s="3"/>
      <c r="C5966" s="3" t="s">
        <v>2529</v>
      </c>
      <c r="D5966" s="3">
        <v>106</v>
      </c>
      <c r="E5966" s="3">
        <v>4</v>
      </c>
      <c r="F5966" s="3">
        <v>13</v>
      </c>
      <c r="G5966" s="3">
        <v>10010</v>
      </c>
      <c r="H5966" s="3" t="s">
        <v>68</v>
      </c>
    </row>
    <row r="5967" spans="1:8">
      <c r="A5967" s="4">
        <v>24748</v>
      </c>
      <c r="B5967" s="3" t="s">
        <v>4403</v>
      </c>
      <c r="C5967" s="3" t="s">
        <v>47</v>
      </c>
      <c r="D5967" s="3">
        <v>318</v>
      </c>
      <c r="E5967" s="3">
        <v>42</v>
      </c>
      <c r="F5967" s="3">
        <v>69</v>
      </c>
      <c r="G5967" s="3">
        <v>11236</v>
      </c>
      <c r="H5967" s="3" t="s">
        <v>48</v>
      </c>
    </row>
    <row r="5968" spans="1:8">
      <c r="A5968" s="4">
        <v>24749</v>
      </c>
      <c r="B5968" s="3" t="s">
        <v>4403</v>
      </c>
      <c r="C5968" s="3" t="s">
        <v>47</v>
      </c>
      <c r="D5968" s="3">
        <v>318</v>
      </c>
      <c r="E5968" s="3">
        <v>42</v>
      </c>
      <c r="F5968" s="3">
        <v>69</v>
      </c>
      <c r="G5968" s="3">
        <v>11236</v>
      </c>
      <c r="H5968" s="3" t="s">
        <v>48</v>
      </c>
    </row>
    <row r="5969" spans="1:8">
      <c r="A5969" s="4">
        <v>24752</v>
      </c>
      <c r="B5969" s="3"/>
      <c r="C5969" s="3" t="s">
        <v>47</v>
      </c>
      <c r="D5969" s="3">
        <v>318</v>
      </c>
      <c r="E5969" s="3">
        <v>42</v>
      </c>
      <c r="F5969" s="3">
        <v>69</v>
      </c>
      <c r="G5969" s="3">
        <v>11236</v>
      </c>
      <c r="H5969" s="3" t="s">
        <v>48</v>
      </c>
    </row>
    <row r="5970" spans="1:8">
      <c r="A5970" s="4">
        <v>24753</v>
      </c>
      <c r="B5970" s="3" t="s">
        <v>6557</v>
      </c>
      <c r="C5970" s="3" t="s">
        <v>2752</v>
      </c>
      <c r="D5970" s="3">
        <v>202</v>
      </c>
      <c r="E5970" s="3">
        <v>17</v>
      </c>
      <c r="F5970" s="3">
        <v>41</v>
      </c>
      <c r="G5970" s="3">
        <v>10459</v>
      </c>
      <c r="H5970" s="3" t="s">
        <v>87</v>
      </c>
    </row>
    <row r="5971" spans="1:8">
      <c r="A5971" s="4">
        <v>24754</v>
      </c>
      <c r="B5971" s="3"/>
      <c r="C5971" s="3" t="s">
        <v>2752</v>
      </c>
      <c r="D5971" s="3">
        <v>202</v>
      </c>
      <c r="E5971" s="3">
        <v>17</v>
      </c>
      <c r="F5971" s="3">
        <v>41</v>
      </c>
      <c r="G5971" s="3">
        <v>10459</v>
      </c>
      <c r="H5971" s="3" t="s">
        <v>87</v>
      </c>
    </row>
    <row r="5972" spans="1:8">
      <c r="A5972" s="4">
        <v>24755</v>
      </c>
      <c r="B5972" s="3" t="s">
        <v>7165</v>
      </c>
      <c r="C5972" s="3" t="s">
        <v>164</v>
      </c>
      <c r="D5972" s="3">
        <v>503</v>
      </c>
      <c r="E5972" s="3">
        <v>49</v>
      </c>
      <c r="F5972" s="3">
        <v>120</v>
      </c>
      <c r="G5972" s="3">
        <v>10301</v>
      </c>
      <c r="H5972" s="3" t="s">
        <v>165</v>
      </c>
    </row>
    <row r="5973" spans="1:8">
      <c r="A5973" s="4">
        <v>24756</v>
      </c>
      <c r="B5973" s="3" t="s">
        <v>7165</v>
      </c>
      <c r="C5973" s="3" t="s">
        <v>164</v>
      </c>
      <c r="D5973" s="3">
        <v>503</v>
      </c>
      <c r="E5973" s="3">
        <v>49</v>
      </c>
      <c r="F5973" s="3">
        <v>120</v>
      </c>
      <c r="G5973" s="3">
        <v>10301</v>
      </c>
      <c r="H5973" s="3" t="s">
        <v>165</v>
      </c>
    </row>
    <row r="5974" spans="1:8">
      <c r="A5974" s="4">
        <v>24757</v>
      </c>
      <c r="B5974" s="3" t="s">
        <v>7165</v>
      </c>
      <c r="C5974" s="3" t="s">
        <v>164</v>
      </c>
      <c r="D5974" s="3">
        <v>503</v>
      </c>
      <c r="E5974" s="3">
        <v>49</v>
      </c>
      <c r="F5974" s="3">
        <v>120</v>
      </c>
      <c r="G5974" s="3">
        <v>10301</v>
      </c>
      <c r="H5974" s="3" t="s">
        <v>165</v>
      </c>
    </row>
    <row r="5975" spans="1:8">
      <c r="A5975" s="4">
        <v>24758</v>
      </c>
      <c r="B5975" s="3" t="s">
        <v>992</v>
      </c>
      <c r="C5975" s="3" t="s">
        <v>552</v>
      </c>
      <c r="D5975" s="3">
        <v>401</v>
      </c>
      <c r="E5975" s="3">
        <v>22</v>
      </c>
      <c r="F5975" s="3">
        <v>2</v>
      </c>
      <c r="G5975" s="3">
        <v>11105</v>
      </c>
      <c r="H5975" s="3" t="s">
        <v>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B1103-BC3A-1847-AE12-F1E7831864A0}">
  <dimension ref="A3:B167"/>
  <sheetViews>
    <sheetView workbookViewId="0">
      <selection activeCell="A21" sqref="A21"/>
    </sheetView>
  </sheetViews>
  <sheetFormatPr baseColWidth="10" defaultRowHeight="16"/>
  <cols>
    <col min="1" max="1" width="13" bestFit="1" customWidth="1"/>
    <col min="2" max="2" width="16.6640625" bestFit="1" customWidth="1"/>
    <col min="3" max="163" width="6.1640625" bestFit="1" customWidth="1"/>
    <col min="164" max="164" width="7" bestFit="1" customWidth="1"/>
    <col min="165" max="165" width="10.83203125" bestFit="1" customWidth="1"/>
    <col min="166" max="5975" width="6.1640625" bestFit="1" customWidth="1"/>
    <col min="5976" max="5976" width="7" bestFit="1" customWidth="1"/>
  </cols>
  <sheetData>
    <row r="3" spans="1:2">
      <c r="A3" s="35" t="s">
        <v>7493</v>
      </c>
      <c r="B3" t="s">
        <v>7496</v>
      </c>
    </row>
    <row r="4" spans="1:2">
      <c r="A4" s="36">
        <v>10001</v>
      </c>
      <c r="B4" s="37">
        <v>13</v>
      </c>
    </row>
    <row r="5" spans="1:2">
      <c r="A5" s="36">
        <v>10002</v>
      </c>
      <c r="B5" s="37">
        <v>114</v>
      </c>
    </row>
    <row r="6" spans="1:2">
      <c r="A6" s="36">
        <v>10003</v>
      </c>
      <c r="B6" s="37">
        <v>5</v>
      </c>
    </row>
    <row r="7" spans="1:2">
      <c r="A7" s="36">
        <v>10009</v>
      </c>
      <c r="B7" s="37">
        <v>25</v>
      </c>
    </row>
    <row r="8" spans="1:2">
      <c r="A8" s="36">
        <v>10010</v>
      </c>
      <c r="B8" s="37">
        <v>18</v>
      </c>
    </row>
    <row r="9" spans="1:2">
      <c r="A9" s="36">
        <v>10011</v>
      </c>
      <c r="B9" s="37">
        <v>4</v>
      </c>
    </row>
    <row r="10" spans="1:2">
      <c r="A10" s="36">
        <v>10012</v>
      </c>
      <c r="B10" s="37">
        <v>12</v>
      </c>
    </row>
    <row r="11" spans="1:2">
      <c r="A11" s="36">
        <v>10013</v>
      </c>
      <c r="B11" s="37">
        <v>13</v>
      </c>
    </row>
    <row r="12" spans="1:2">
      <c r="A12" s="36">
        <v>10014</v>
      </c>
      <c r="B12" s="37">
        <v>13</v>
      </c>
    </row>
    <row r="13" spans="1:2">
      <c r="A13" s="36">
        <v>10016</v>
      </c>
      <c r="B13" s="37">
        <v>14</v>
      </c>
    </row>
    <row r="14" spans="1:2">
      <c r="A14" s="36">
        <v>10017</v>
      </c>
      <c r="B14" s="37">
        <v>7</v>
      </c>
    </row>
    <row r="15" spans="1:2">
      <c r="A15" s="36">
        <v>10019</v>
      </c>
      <c r="B15" s="37">
        <v>16</v>
      </c>
    </row>
    <row r="16" spans="1:2">
      <c r="A16" s="36">
        <v>10021</v>
      </c>
      <c r="B16" s="37">
        <v>8</v>
      </c>
    </row>
    <row r="17" spans="1:2">
      <c r="A17" s="36">
        <v>10022</v>
      </c>
      <c r="B17" s="37">
        <v>8</v>
      </c>
    </row>
    <row r="18" spans="1:2">
      <c r="A18" s="36">
        <v>10023</v>
      </c>
      <c r="B18" s="37">
        <v>22</v>
      </c>
    </row>
    <row r="19" spans="1:2">
      <c r="A19" s="36">
        <v>10024</v>
      </c>
      <c r="B19" s="37">
        <v>107</v>
      </c>
    </row>
    <row r="20" spans="1:2">
      <c r="A20" s="36">
        <v>10025</v>
      </c>
      <c r="B20" s="37">
        <v>70</v>
      </c>
    </row>
    <row r="21" spans="1:2">
      <c r="A21" s="36">
        <v>10026</v>
      </c>
      <c r="B21" s="37">
        <v>13</v>
      </c>
    </row>
    <row r="22" spans="1:2">
      <c r="A22" s="36">
        <v>10027</v>
      </c>
      <c r="B22" s="37">
        <v>37</v>
      </c>
    </row>
    <row r="23" spans="1:2">
      <c r="A23" s="36">
        <v>10028</v>
      </c>
      <c r="B23" s="37">
        <v>3</v>
      </c>
    </row>
    <row r="24" spans="1:2">
      <c r="A24" s="36">
        <v>10029</v>
      </c>
      <c r="B24" s="37">
        <v>81</v>
      </c>
    </row>
    <row r="25" spans="1:2">
      <c r="A25" s="36">
        <v>10030</v>
      </c>
      <c r="B25" s="37">
        <v>7</v>
      </c>
    </row>
    <row r="26" spans="1:2">
      <c r="A26" s="36">
        <v>10031</v>
      </c>
      <c r="B26" s="37">
        <v>32</v>
      </c>
    </row>
    <row r="27" spans="1:2">
      <c r="A27" s="36">
        <v>10032</v>
      </c>
      <c r="B27" s="37">
        <v>45</v>
      </c>
    </row>
    <row r="28" spans="1:2">
      <c r="A28" s="36">
        <v>10033</v>
      </c>
      <c r="B28" s="37">
        <v>14</v>
      </c>
    </row>
    <row r="29" spans="1:2">
      <c r="A29" s="36">
        <v>10034</v>
      </c>
      <c r="B29" s="37">
        <v>40</v>
      </c>
    </row>
    <row r="30" spans="1:2">
      <c r="A30" s="36">
        <v>10035</v>
      </c>
      <c r="B30" s="37">
        <v>126</v>
      </c>
    </row>
    <row r="31" spans="1:2">
      <c r="A31" s="36">
        <v>10036</v>
      </c>
      <c r="B31" s="37">
        <v>10</v>
      </c>
    </row>
    <row r="32" spans="1:2">
      <c r="A32" s="36">
        <v>10037</v>
      </c>
      <c r="B32" s="37">
        <v>40</v>
      </c>
    </row>
    <row r="33" spans="1:2">
      <c r="A33" s="36">
        <v>10038</v>
      </c>
      <c r="B33" s="37">
        <v>6</v>
      </c>
    </row>
    <row r="34" spans="1:2">
      <c r="A34" s="36">
        <v>10039</v>
      </c>
      <c r="B34" s="37">
        <v>36</v>
      </c>
    </row>
    <row r="35" spans="1:2">
      <c r="A35" s="36">
        <v>10040</v>
      </c>
      <c r="B35" s="37">
        <v>10</v>
      </c>
    </row>
    <row r="36" spans="1:2">
      <c r="A36" s="36">
        <v>10065</v>
      </c>
      <c r="B36" s="37">
        <v>14</v>
      </c>
    </row>
    <row r="37" spans="1:2">
      <c r="A37" s="36">
        <v>10128</v>
      </c>
      <c r="B37" s="37">
        <v>9</v>
      </c>
    </row>
    <row r="38" spans="1:2">
      <c r="A38" s="36">
        <v>10301</v>
      </c>
      <c r="B38" s="37">
        <v>34</v>
      </c>
    </row>
    <row r="39" spans="1:2">
      <c r="A39" s="36">
        <v>10302</v>
      </c>
      <c r="B39" s="37">
        <v>11</v>
      </c>
    </row>
    <row r="40" spans="1:2">
      <c r="A40" s="36">
        <v>10303</v>
      </c>
      <c r="B40" s="37">
        <v>1</v>
      </c>
    </row>
    <row r="41" spans="1:2">
      <c r="A41" s="36">
        <v>10304</v>
      </c>
      <c r="B41" s="37">
        <v>18</v>
      </c>
    </row>
    <row r="42" spans="1:2">
      <c r="A42" s="36">
        <v>10305</v>
      </c>
      <c r="B42" s="37">
        <v>29</v>
      </c>
    </row>
    <row r="43" spans="1:2">
      <c r="A43" s="36">
        <v>10306</v>
      </c>
      <c r="B43" s="37">
        <v>56</v>
      </c>
    </row>
    <row r="44" spans="1:2">
      <c r="A44" s="36">
        <v>10308</v>
      </c>
      <c r="B44" s="37">
        <v>10</v>
      </c>
    </row>
    <row r="45" spans="1:2">
      <c r="A45" s="36">
        <v>10309</v>
      </c>
      <c r="B45" s="37">
        <v>8</v>
      </c>
    </row>
    <row r="46" spans="1:2">
      <c r="A46" s="36">
        <v>10310</v>
      </c>
      <c r="B46" s="37">
        <v>28</v>
      </c>
    </row>
    <row r="47" spans="1:2">
      <c r="A47" s="36">
        <v>10312</v>
      </c>
      <c r="B47" s="37">
        <v>18</v>
      </c>
    </row>
    <row r="48" spans="1:2">
      <c r="A48" s="36">
        <v>10314</v>
      </c>
      <c r="B48" s="37">
        <v>30</v>
      </c>
    </row>
    <row r="49" spans="1:2">
      <c r="A49" s="36">
        <v>10451</v>
      </c>
      <c r="B49" s="37">
        <v>73</v>
      </c>
    </row>
    <row r="50" spans="1:2">
      <c r="A50" s="36">
        <v>10452</v>
      </c>
      <c r="B50" s="37">
        <v>35</v>
      </c>
    </row>
    <row r="51" spans="1:2">
      <c r="A51" s="36">
        <v>10453</v>
      </c>
      <c r="B51" s="37">
        <v>16</v>
      </c>
    </row>
    <row r="52" spans="1:2">
      <c r="A52" s="36">
        <v>10454</v>
      </c>
      <c r="B52" s="37">
        <v>57</v>
      </c>
    </row>
    <row r="53" spans="1:2">
      <c r="A53" s="36">
        <v>10455</v>
      </c>
      <c r="B53" s="37">
        <v>49</v>
      </c>
    </row>
    <row r="54" spans="1:2">
      <c r="A54" s="36">
        <v>10456</v>
      </c>
      <c r="B54" s="37">
        <v>32</v>
      </c>
    </row>
    <row r="55" spans="1:2">
      <c r="A55" s="36">
        <v>10457</v>
      </c>
      <c r="B55" s="37">
        <v>102</v>
      </c>
    </row>
    <row r="56" spans="1:2">
      <c r="A56" s="36">
        <v>10458</v>
      </c>
      <c r="B56" s="37">
        <v>12</v>
      </c>
    </row>
    <row r="57" spans="1:2">
      <c r="A57" s="36">
        <v>10459</v>
      </c>
      <c r="B57" s="37">
        <v>27</v>
      </c>
    </row>
    <row r="58" spans="1:2">
      <c r="A58" s="36">
        <v>10460</v>
      </c>
      <c r="B58" s="37">
        <v>18</v>
      </c>
    </row>
    <row r="59" spans="1:2">
      <c r="A59" s="36">
        <v>10461</v>
      </c>
      <c r="B59" s="37">
        <v>36</v>
      </c>
    </row>
    <row r="60" spans="1:2">
      <c r="A60" s="36">
        <v>10462</v>
      </c>
      <c r="B60" s="37">
        <v>31</v>
      </c>
    </row>
    <row r="61" spans="1:2">
      <c r="A61" s="36">
        <v>10463</v>
      </c>
      <c r="B61" s="37">
        <v>48</v>
      </c>
    </row>
    <row r="62" spans="1:2">
      <c r="A62" s="36">
        <v>10464</v>
      </c>
      <c r="B62" s="37">
        <v>44</v>
      </c>
    </row>
    <row r="63" spans="1:2">
      <c r="A63" s="36">
        <v>10465</v>
      </c>
      <c r="B63" s="37">
        <v>45</v>
      </c>
    </row>
    <row r="64" spans="1:2">
      <c r="A64" s="36">
        <v>10466</v>
      </c>
      <c r="B64" s="37">
        <v>18</v>
      </c>
    </row>
    <row r="65" spans="1:2">
      <c r="A65" s="36">
        <v>10467</v>
      </c>
      <c r="B65" s="37">
        <v>53</v>
      </c>
    </row>
    <row r="66" spans="1:2">
      <c r="A66" s="36">
        <v>10468</v>
      </c>
      <c r="B66" s="37">
        <v>42</v>
      </c>
    </row>
    <row r="67" spans="1:2">
      <c r="A67" s="36">
        <v>10469</v>
      </c>
      <c r="B67" s="37">
        <v>55</v>
      </c>
    </row>
    <row r="68" spans="1:2">
      <c r="A68" s="36">
        <v>10470</v>
      </c>
      <c r="B68" s="37">
        <v>21</v>
      </c>
    </row>
    <row r="69" spans="1:2">
      <c r="A69" s="36">
        <v>10471</v>
      </c>
      <c r="B69" s="37">
        <v>68</v>
      </c>
    </row>
    <row r="70" spans="1:2">
      <c r="A70" s="36">
        <v>10472</v>
      </c>
      <c r="B70" s="37">
        <v>30</v>
      </c>
    </row>
    <row r="71" spans="1:2">
      <c r="A71" s="36">
        <v>10473</v>
      </c>
      <c r="B71" s="37">
        <v>53</v>
      </c>
    </row>
    <row r="72" spans="1:2">
      <c r="A72" s="36">
        <v>10474</v>
      </c>
      <c r="B72" s="37">
        <v>12</v>
      </c>
    </row>
    <row r="73" spans="1:2">
      <c r="A73" s="36">
        <v>10475</v>
      </c>
      <c r="B73" s="37">
        <v>3</v>
      </c>
    </row>
    <row r="74" spans="1:2">
      <c r="A74" s="36">
        <v>11004</v>
      </c>
      <c r="B74" s="37">
        <v>16</v>
      </c>
    </row>
    <row r="75" spans="1:2">
      <c r="A75" s="36">
        <v>11101</v>
      </c>
      <c r="B75" s="37">
        <v>29</v>
      </c>
    </row>
    <row r="76" spans="1:2">
      <c r="A76" s="36">
        <v>11102</v>
      </c>
      <c r="B76" s="37">
        <v>23</v>
      </c>
    </row>
    <row r="77" spans="1:2">
      <c r="A77" s="36">
        <v>11103</v>
      </c>
      <c r="B77" s="37">
        <v>18</v>
      </c>
    </row>
    <row r="78" spans="1:2">
      <c r="A78" s="36">
        <v>11104</v>
      </c>
      <c r="B78" s="37">
        <v>15</v>
      </c>
    </row>
    <row r="79" spans="1:2">
      <c r="A79" s="36">
        <v>11105</v>
      </c>
      <c r="B79" s="37">
        <v>41</v>
      </c>
    </row>
    <row r="80" spans="1:2">
      <c r="A80" s="36">
        <v>11106</v>
      </c>
      <c r="B80" s="37">
        <v>30</v>
      </c>
    </row>
    <row r="81" spans="1:2">
      <c r="A81" s="36">
        <v>11201</v>
      </c>
      <c r="B81" s="37">
        <v>82</v>
      </c>
    </row>
    <row r="82" spans="1:2">
      <c r="A82" s="36">
        <v>11203</v>
      </c>
      <c r="B82" s="37">
        <v>46</v>
      </c>
    </row>
    <row r="83" spans="1:2">
      <c r="A83" s="36">
        <v>11204</v>
      </c>
      <c r="B83" s="37">
        <v>15</v>
      </c>
    </row>
    <row r="84" spans="1:2">
      <c r="A84" s="36">
        <v>11205</v>
      </c>
      <c r="B84" s="37">
        <v>56</v>
      </c>
    </row>
    <row r="85" spans="1:2">
      <c r="A85" s="36">
        <v>11206</v>
      </c>
      <c r="B85" s="37">
        <v>92</v>
      </c>
    </row>
    <row r="86" spans="1:2">
      <c r="A86" s="36">
        <v>11207</v>
      </c>
      <c r="B86" s="37">
        <v>107</v>
      </c>
    </row>
    <row r="87" spans="1:2">
      <c r="A87" s="36">
        <v>11208</v>
      </c>
      <c r="B87" s="37">
        <v>52</v>
      </c>
    </row>
    <row r="88" spans="1:2">
      <c r="A88" s="36">
        <v>11209</v>
      </c>
      <c r="B88" s="37">
        <v>63</v>
      </c>
    </row>
    <row r="89" spans="1:2">
      <c r="A89" s="36">
        <v>11210</v>
      </c>
      <c r="B89" s="37">
        <v>22</v>
      </c>
    </row>
    <row r="90" spans="1:2">
      <c r="A90" s="36">
        <v>11211</v>
      </c>
      <c r="B90" s="37">
        <v>87</v>
      </c>
    </row>
    <row r="91" spans="1:2">
      <c r="A91" s="36">
        <v>11212</v>
      </c>
      <c r="B91" s="37">
        <v>103</v>
      </c>
    </row>
    <row r="92" spans="1:2">
      <c r="A92" s="36">
        <v>11213</v>
      </c>
      <c r="B92" s="37">
        <v>50</v>
      </c>
    </row>
    <row r="93" spans="1:2">
      <c r="A93" s="36">
        <v>11214</v>
      </c>
      <c r="B93" s="37">
        <v>67</v>
      </c>
    </row>
    <row r="94" spans="1:2">
      <c r="A94" s="36">
        <v>11215</v>
      </c>
      <c r="B94" s="37">
        <v>26</v>
      </c>
    </row>
    <row r="95" spans="1:2">
      <c r="A95" s="36">
        <v>11216</v>
      </c>
      <c r="B95" s="37">
        <v>46</v>
      </c>
    </row>
    <row r="96" spans="1:2">
      <c r="A96" s="36">
        <v>11217</v>
      </c>
      <c r="B96" s="37">
        <v>27</v>
      </c>
    </row>
    <row r="97" spans="1:2">
      <c r="A97" s="36">
        <v>11218</v>
      </c>
      <c r="B97" s="37">
        <v>18</v>
      </c>
    </row>
    <row r="98" spans="1:2">
      <c r="A98" s="36">
        <v>11219</v>
      </c>
      <c r="B98" s="37">
        <v>4</v>
      </c>
    </row>
    <row r="99" spans="1:2">
      <c r="A99" s="36">
        <v>11220</v>
      </c>
      <c r="B99" s="37">
        <v>50</v>
      </c>
    </row>
    <row r="100" spans="1:2">
      <c r="A100" s="36">
        <v>11221</v>
      </c>
      <c r="B100" s="37">
        <v>50</v>
      </c>
    </row>
    <row r="101" spans="1:2">
      <c r="A101" s="36">
        <v>11222</v>
      </c>
      <c r="B101" s="37">
        <v>35</v>
      </c>
    </row>
    <row r="102" spans="1:2">
      <c r="A102" s="36">
        <v>11223</v>
      </c>
      <c r="B102" s="37">
        <v>36</v>
      </c>
    </row>
    <row r="103" spans="1:2">
      <c r="A103" s="36">
        <v>11224</v>
      </c>
      <c r="B103" s="37">
        <v>91</v>
      </c>
    </row>
    <row r="104" spans="1:2">
      <c r="A104" s="36">
        <v>11225</v>
      </c>
      <c r="B104" s="37">
        <v>18</v>
      </c>
    </row>
    <row r="105" spans="1:2">
      <c r="A105" s="36">
        <v>11226</v>
      </c>
      <c r="B105" s="37">
        <v>37</v>
      </c>
    </row>
    <row r="106" spans="1:2">
      <c r="A106" s="36">
        <v>11228</v>
      </c>
      <c r="B106" s="37">
        <v>71</v>
      </c>
    </row>
    <row r="107" spans="1:2">
      <c r="A107" s="36">
        <v>11229</v>
      </c>
      <c r="B107" s="37">
        <v>110</v>
      </c>
    </row>
    <row r="108" spans="1:2">
      <c r="A108" s="36">
        <v>11230</v>
      </c>
      <c r="B108" s="37">
        <v>18</v>
      </c>
    </row>
    <row r="109" spans="1:2">
      <c r="A109" s="36">
        <v>11231</v>
      </c>
      <c r="B109" s="37">
        <v>44</v>
      </c>
    </row>
    <row r="110" spans="1:2">
      <c r="A110" s="36">
        <v>11232</v>
      </c>
      <c r="B110" s="37">
        <v>27</v>
      </c>
    </row>
    <row r="111" spans="1:2">
      <c r="A111" s="36">
        <v>11233</v>
      </c>
      <c r="B111" s="37">
        <v>74</v>
      </c>
    </row>
    <row r="112" spans="1:2">
      <c r="A112" s="36">
        <v>11234</v>
      </c>
      <c r="B112" s="37">
        <v>103</v>
      </c>
    </row>
    <row r="113" spans="1:2">
      <c r="A113" s="36">
        <v>11235</v>
      </c>
      <c r="B113" s="37">
        <v>68</v>
      </c>
    </row>
    <row r="114" spans="1:2">
      <c r="A114" s="36">
        <v>11236</v>
      </c>
      <c r="B114" s="37">
        <v>64</v>
      </c>
    </row>
    <row r="115" spans="1:2">
      <c r="A115" s="36">
        <v>11237</v>
      </c>
      <c r="B115" s="37">
        <v>20</v>
      </c>
    </row>
    <row r="116" spans="1:2">
      <c r="A116" s="36">
        <v>11238</v>
      </c>
      <c r="B116" s="37">
        <v>14</v>
      </c>
    </row>
    <row r="117" spans="1:2">
      <c r="A117" s="36">
        <v>11239</v>
      </c>
      <c r="B117" s="37">
        <v>1</v>
      </c>
    </row>
    <row r="118" spans="1:2">
      <c r="A118" s="36">
        <v>11354</v>
      </c>
      <c r="B118" s="37">
        <v>49</v>
      </c>
    </row>
    <row r="119" spans="1:2">
      <c r="A119" s="36">
        <v>11355</v>
      </c>
      <c r="B119" s="37">
        <v>39</v>
      </c>
    </row>
    <row r="120" spans="1:2">
      <c r="A120" s="36">
        <v>11356</v>
      </c>
      <c r="B120" s="37">
        <v>13</v>
      </c>
    </row>
    <row r="121" spans="1:2">
      <c r="A121" s="36">
        <v>11357</v>
      </c>
      <c r="B121" s="37">
        <v>46</v>
      </c>
    </row>
    <row r="122" spans="1:2">
      <c r="A122" s="36">
        <v>11358</v>
      </c>
      <c r="B122" s="37">
        <v>2</v>
      </c>
    </row>
    <row r="123" spans="1:2">
      <c r="A123" s="36">
        <v>11360</v>
      </c>
      <c r="B123" s="37">
        <v>8</v>
      </c>
    </row>
    <row r="124" spans="1:2">
      <c r="A124" s="36">
        <v>11361</v>
      </c>
      <c r="B124" s="37">
        <v>30</v>
      </c>
    </row>
    <row r="125" spans="1:2">
      <c r="A125" s="36">
        <v>11362</v>
      </c>
      <c r="B125" s="37">
        <v>23</v>
      </c>
    </row>
    <row r="126" spans="1:2">
      <c r="A126" s="36">
        <v>11363</v>
      </c>
      <c r="B126" s="37">
        <v>4</v>
      </c>
    </row>
    <row r="127" spans="1:2">
      <c r="A127" s="36">
        <v>11364</v>
      </c>
      <c r="B127" s="37">
        <v>103</v>
      </c>
    </row>
    <row r="128" spans="1:2">
      <c r="A128" s="36">
        <v>11365</v>
      </c>
      <c r="B128" s="37">
        <v>100</v>
      </c>
    </row>
    <row r="129" spans="1:2">
      <c r="A129" s="36">
        <v>11366</v>
      </c>
      <c r="B129" s="37">
        <v>5</v>
      </c>
    </row>
    <row r="130" spans="1:2">
      <c r="A130" s="36">
        <v>11367</v>
      </c>
      <c r="B130" s="37">
        <v>48</v>
      </c>
    </row>
    <row r="131" spans="1:2">
      <c r="A131" s="36">
        <v>11368</v>
      </c>
      <c r="B131" s="37">
        <v>89</v>
      </c>
    </row>
    <row r="132" spans="1:2">
      <c r="A132" s="36">
        <v>11369</v>
      </c>
      <c r="B132" s="37">
        <v>15</v>
      </c>
    </row>
    <row r="133" spans="1:2">
      <c r="A133" s="36">
        <v>11370</v>
      </c>
      <c r="B133" s="37">
        <v>19</v>
      </c>
    </row>
    <row r="134" spans="1:2">
      <c r="A134" s="36">
        <v>11372</v>
      </c>
      <c r="B134" s="37">
        <v>20</v>
      </c>
    </row>
    <row r="135" spans="1:2">
      <c r="A135" s="36">
        <v>11373</v>
      </c>
      <c r="B135" s="37">
        <v>32</v>
      </c>
    </row>
    <row r="136" spans="1:2">
      <c r="A136" s="36">
        <v>11374</v>
      </c>
      <c r="B136" s="37">
        <v>13</v>
      </c>
    </row>
    <row r="137" spans="1:2">
      <c r="A137" s="36">
        <v>11375</v>
      </c>
      <c r="B137" s="37">
        <v>40</v>
      </c>
    </row>
    <row r="138" spans="1:2">
      <c r="A138" s="36">
        <v>11377</v>
      </c>
      <c r="B138" s="37">
        <v>29</v>
      </c>
    </row>
    <row r="139" spans="1:2">
      <c r="A139" s="36">
        <v>11378</v>
      </c>
      <c r="B139" s="37">
        <v>25</v>
      </c>
    </row>
    <row r="140" spans="1:2">
      <c r="A140" s="36">
        <v>11379</v>
      </c>
      <c r="B140" s="37">
        <v>37</v>
      </c>
    </row>
    <row r="141" spans="1:2">
      <c r="A141" s="36">
        <v>11385</v>
      </c>
      <c r="B141" s="37">
        <v>92</v>
      </c>
    </row>
    <row r="142" spans="1:2">
      <c r="A142" s="36">
        <v>11411</v>
      </c>
      <c r="B142" s="37">
        <v>26</v>
      </c>
    </row>
    <row r="143" spans="1:2">
      <c r="A143" s="36">
        <v>11412</v>
      </c>
      <c r="B143" s="37">
        <v>16</v>
      </c>
    </row>
    <row r="144" spans="1:2">
      <c r="A144" s="36">
        <v>11413</v>
      </c>
      <c r="B144" s="37">
        <v>37</v>
      </c>
    </row>
    <row r="145" spans="1:2">
      <c r="A145" s="36">
        <v>11414</v>
      </c>
      <c r="B145" s="37">
        <v>12</v>
      </c>
    </row>
    <row r="146" spans="1:2">
      <c r="A146" s="36">
        <v>11415</v>
      </c>
      <c r="B146" s="37">
        <v>4</v>
      </c>
    </row>
    <row r="147" spans="1:2">
      <c r="A147" s="36">
        <v>11416</v>
      </c>
      <c r="B147" s="37">
        <v>20</v>
      </c>
    </row>
    <row r="148" spans="1:2">
      <c r="A148" s="36">
        <v>11417</v>
      </c>
      <c r="B148" s="37">
        <v>35</v>
      </c>
    </row>
    <row r="149" spans="1:2">
      <c r="A149" s="36">
        <v>11419</v>
      </c>
      <c r="B149" s="37">
        <v>12</v>
      </c>
    </row>
    <row r="150" spans="1:2">
      <c r="A150" s="36">
        <v>11420</v>
      </c>
      <c r="B150" s="37">
        <v>28</v>
      </c>
    </row>
    <row r="151" spans="1:2">
      <c r="A151" s="36">
        <v>11421</v>
      </c>
      <c r="B151" s="37">
        <v>24</v>
      </c>
    </row>
    <row r="152" spans="1:2">
      <c r="A152" s="36">
        <v>11422</v>
      </c>
      <c r="B152" s="37">
        <v>31</v>
      </c>
    </row>
    <row r="153" spans="1:2">
      <c r="A153" s="36">
        <v>11423</v>
      </c>
      <c r="B153" s="37">
        <v>44</v>
      </c>
    </row>
    <row r="154" spans="1:2">
      <c r="A154" s="36">
        <v>11426</v>
      </c>
      <c r="B154" s="37">
        <v>69</v>
      </c>
    </row>
    <row r="155" spans="1:2">
      <c r="A155" s="36">
        <v>11427</v>
      </c>
      <c r="B155" s="37">
        <v>6</v>
      </c>
    </row>
    <row r="156" spans="1:2">
      <c r="A156" s="36">
        <v>11429</v>
      </c>
      <c r="B156" s="37">
        <v>10</v>
      </c>
    </row>
    <row r="157" spans="1:2">
      <c r="A157" s="36">
        <v>11432</v>
      </c>
      <c r="B157" s="37">
        <v>19</v>
      </c>
    </row>
    <row r="158" spans="1:2">
      <c r="A158" s="36">
        <v>11433</v>
      </c>
      <c r="B158" s="37">
        <v>59</v>
      </c>
    </row>
    <row r="159" spans="1:2">
      <c r="A159" s="36">
        <v>11434</v>
      </c>
      <c r="B159" s="37">
        <v>120</v>
      </c>
    </row>
    <row r="160" spans="1:2">
      <c r="A160" s="36">
        <v>11435</v>
      </c>
      <c r="B160" s="37">
        <v>26</v>
      </c>
    </row>
    <row r="161" spans="1:2">
      <c r="A161" s="36">
        <v>11436</v>
      </c>
      <c r="B161" s="37">
        <v>14</v>
      </c>
    </row>
    <row r="162" spans="1:2">
      <c r="A162" s="36">
        <v>11691</v>
      </c>
      <c r="B162" s="37">
        <v>78</v>
      </c>
    </row>
    <row r="163" spans="1:2">
      <c r="A163" s="36">
        <v>11692</v>
      </c>
      <c r="B163" s="37">
        <v>23</v>
      </c>
    </row>
    <row r="164" spans="1:2">
      <c r="A164" s="36">
        <v>11693</v>
      </c>
      <c r="B164" s="37">
        <v>62</v>
      </c>
    </row>
    <row r="165" spans="1:2">
      <c r="A165" s="36">
        <v>11694</v>
      </c>
      <c r="B165" s="37">
        <v>37</v>
      </c>
    </row>
    <row r="166" spans="1:2">
      <c r="A166" s="36" t="s">
        <v>7494</v>
      </c>
      <c r="B166" s="37"/>
    </row>
    <row r="167" spans="1:2">
      <c r="A167" s="36" t="s">
        <v>7495</v>
      </c>
      <c r="B167" s="37">
        <v>5974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AC291-E67D-5944-835D-1015E7C96A9B}">
  <dimension ref="A1:C1631"/>
  <sheetViews>
    <sheetView workbookViewId="0">
      <selection activeCell="A10" sqref="A10"/>
    </sheetView>
  </sheetViews>
  <sheetFormatPr baseColWidth="10" defaultRowHeight="21"/>
  <cols>
    <col min="1" max="1" width="44.6640625" style="5" customWidth="1"/>
    <col min="2" max="2" width="132.33203125" style="5" customWidth="1"/>
    <col min="3" max="3" width="48.5" style="5" customWidth="1"/>
    <col min="4" max="16384" width="10.83203125" style="5"/>
  </cols>
  <sheetData>
    <row r="1" spans="1:3">
      <c r="A1" t="s">
        <v>7492</v>
      </c>
    </row>
    <row r="2" spans="1:3">
      <c r="A2" s="26" t="s">
        <v>7491</v>
      </c>
      <c r="B2" s="6"/>
      <c r="C2" s="6"/>
    </row>
    <row r="3" spans="1:3" ht="22" thickBot="1">
      <c r="A3" s="25"/>
    </row>
    <row r="4" spans="1:3" ht="22" thickBot="1">
      <c r="A4" s="24" t="s">
        <v>7490</v>
      </c>
    </row>
    <row r="5" spans="1:3">
      <c r="A5" s="8" t="s">
        <v>7181</v>
      </c>
    </row>
    <row r="6" spans="1:3">
      <c r="A6" s="8" t="s">
        <v>7180</v>
      </c>
    </row>
    <row r="7" spans="1:3">
      <c r="A7" s="8" t="s">
        <v>7489</v>
      </c>
    </row>
    <row r="8" spans="1:3">
      <c r="A8" s="8" t="s">
        <v>7488</v>
      </c>
    </row>
    <row r="9" spans="1:3" ht="22" thickBot="1">
      <c r="A9" s="23" t="s">
        <v>7487</v>
      </c>
    </row>
    <row r="10" spans="1:3">
      <c r="A10" s="22" t="s">
        <v>7486</v>
      </c>
    </row>
    <row r="12" spans="1:3" ht="31">
      <c r="A12" s="21" t="s">
        <v>7485</v>
      </c>
    </row>
    <row r="14" spans="1:3">
      <c r="A14" s="7" t="s">
        <v>7484</v>
      </c>
      <c r="B14" s="6"/>
      <c r="C14" s="6"/>
    </row>
    <row r="16" spans="1:3" ht="22" thickBot="1">
      <c r="A16" s="7" t="s">
        <v>7483</v>
      </c>
      <c r="B16" s="6"/>
      <c r="C16" s="6"/>
    </row>
    <row r="17" spans="1:3" ht="22" thickBot="1">
      <c r="A17" s="20"/>
    </row>
    <row r="18" spans="1:3">
      <c r="A18" s="19" t="s">
        <v>7482</v>
      </c>
    </row>
    <row r="19" spans="1:3">
      <c r="A19" s="8" t="s">
        <v>7481</v>
      </c>
    </row>
    <row r="21" spans="1:3" ht="22" thickBot="1"/>
    <row r="22" spans="1:3" ht="35" thickBot="1">
      <c r="A22" s="18" t="s">
        <v>7480</v>
      </c>
      <c r="B22" s="18" t="s">
        <v>7479</v>
      </c>
      <c r="C22" s="18" t="s">
        <v>7478</v>
      </c>
    </row>
    <row r="23" spans="1:3" ht="22" thickBot="1">
      <c r="A23" s="14">
        <v>1</v>
      </c>
      <c r="B23" s="15">
        <v>11368</v>
      </c>
      <c r="C23" s="16">
        <v>112088</v>
      </c>
    </row>
    <row r="24" spans="1:3" ht="22" thickBot="1">
      <c r="A24" s="14">
        <v>2</v>
      </c>
      <c r="B24" s="15">
        <v>11385</v>
      </c>
      <c r="C24" s="16">
        <v>107796</v>
      </c>
    </row>
    <row r="25" spans="1:3" ht="22" thickBot="1">
      <c r="A25" s="14">
        <v>3</v>
      </c>
      <c r="B25" s="15">
        <v>11211</v>
      </c>
      <c r="C25" s="16">
        <v>103123</v>
      </c>
    </row>
    <row r="26" spans="1:3" ht="22" thickBot="1">
      <c r="A26" s="14">
        <v>4</v>
      </c>
      <c r="B26" s="15">
        <v>11208</v>
      </c>
      <c r="C26" s="16">
        <v>101313</v>
      </c>
    </row>
    <row r="27" spans="1:3" ht="22" thickBot="1">
      <c r="A27" s="14">
        <v>5</v>
      </c>
      <c r="B27" s="15">
        <v>10467</v>
      </c>
      <c r="C27" s="16">
        <v>101255</v>
      </c>
    </row>
    <row r="28" spans="1:3" ht="22" thickBot="1">
      <c r="A28" s="14">
        <v>6</v>
      </c>
      <c r="B28" s="15">
        <v>11236</v>
      </c>
      <c r="C28" s="16">
        <v>100844</v>
      </c>
    </row>
    <row r="29" spans="1:3" ht="22" thickBot="1">
      <c r="A29" s="14">
        <v>7</v>
      </c>
      <c r="B29" s="15">
        <v>11226</v>
      </c>
      <c r="C29" s="16">
        <v>99558</v>
      </c>
    </row>
    <row r="30" spans="1:3" ht="22" thickBot="1">
      <c r="A30" s="14">
        <v>8</v>
      </c>
      <c r="B30" s="15">
        <v>11373</v>
      </c>
      <c r="C30" s="16">
        <v>94437</v>
      </c>
    </row>
    <row r="31" spans="1:3" ht="22" thickBot="1">
      <c r="A31" s="14">
        <v>9</v>
      </c>
      <c r="B31" s="15">
        <v>11234</v>
      </c>
      <c r="C31" s="16">
        <v>93534</v>
      </c>
    </row>
    <row r="32" spans="1:3" ht="22" thickBot="1">
      <c r="A32" s="14">
        <v>10</v>
      </c>
      <c r="B32" s="15">
        <v>11220</v>
      </c>
      <c r="C32" s="16">
        <v>93170</v>
      </c>
    </row>
    <row r="33" spans="1:3" ht="22" thickBot="1">
      <c r="A33" s="14">
        <v>11</v>
      </c>
      <c r="B33" s="15">
        <v>10456</v>
      </c>
      <c r="C33" s="16">
        <v>92717</v>
      </c>
    </row>
    <row r="34" spans="1:3" ht="22" thickBot="1">
      <c r="A34" s="14">
        <v>12</v>
      </c>
      <c r="B34" s="15">
        <v>11214</v>
      </c>
      <c r="C34" s="16">
        <v>92644</v>
      </c>
    </row>
    <row r="35" spans="1:3" ht="22" thickBot="1">
      <c r="A35" s="14">
        <v>13</v>
      </c>
      <c r="B35" s="15">
        <v>10025</v>
      </c>
      <c r="C35" s="16">
        <v>92251</v>
      </c>
    </row>
    <row r="36" spans="1:3" ht="22" thickBot="1">
      <c r="A36" s="14">
        <v>14</v>
      </c>
      <c r="B36" s="15">
        <v>11207</v>
      </c>
      <c r="C36" s="16">
        <v>91083</v>
      </c>
    </row>
    <row r="37" spans="1:3" ht="22" thickBot="1">
      <c r="A37" s="14">
        <v>15</v>
      </c>
      <c r="B37" s="15">
        <v>10314</v>
      </c>
      <c r="C37" s="16">
        <v>89792</v>
      </c>
    </row>
    <row r="38" spans="1:3" ht="22" thickBot="1">
      <c r="A38" s="14">
        <v>16</v>
      </c>
      <c r="B38" s="15">
        <v>11219</v>
      </c>
      <c r="C38" s="16">
        <v>89371</v>
      </c>
    </row>
    <row r="39" spans="1:3" ht="22" thickBot="1">
      <c r="A39" s="14">
        <v>17</v>
      </c>
      <c r="B39" s="15">
        <v>11206</v>
      </c>
      <c r="C39" s="16">
        <v>88422</v>
      </c>
    </row>
    <row r="40" spans="1:3" ht="22" thickBot="1">
      <c r="A40" s="14">
        <v>18</v>
      </c>
      <c r="B40" s="15">
        <v>11230</v>
      </c>
      <c r="C40" s="16">
        <v>86139</v>
      </c>
    </row>
    <row r="41" spans="1:3" ht="22" thickBot="1">
      <c r="A41" s="14">
        <v>19</v>
      </c>
      <c r="B41" s="15">
        <v>10458</v>
      </c>
      <c r="C41" s="16">
        <v>85620</v>
      </c>
    </row>
    <row r="42" spans="1:3" ht="22" thickBot="1">
      <c r="A42" s="14">
        <v>20</v>
      </c>
      <c r="B42" s="15">
        <v>11377</v>
      </c>
      <c r="C42" s="16">
        <v>83825</v>
      </c>
    </row>
    <row r="43" spans="1:3" ht="22" thickBot="1">
      <c r="A43" s="14">
        <v>21</v>
      </c>
      <c r="B43" s="15">
        <v>11221</v>
      </c>
      <c r="C43" s="16">
        <v>83322</v>
      </c>
    </row>
    <row r="44" spans="1:3" ht="22" thickBot="1">
      <c r="A44" s="14">
        <v>22</v>
      </c>
      <c r="B44" s="15">
        <v>11229</v>
      </c>
      <c r="C44" s="16">
        <v>83119</v>
      </c>
    </row>
    <row r="45" spans="1:3" ht="22" thickBot="1">
      <c r="A45" s="14">
        <v>23</v>
      </c>
      <c r="B45" s="15">
        <v>10453</v>
      </c>
      <c r="C45" s="16">
        <v>81716</v>
      </c>
    </row>
    <row r="46" spans="1:3" ht="22" thickBot="1">
      <c r="A46" s="14">
        <v>24</v>
      </c>
      <c r="B46" s="15">
        <v>11223</v>
      </c>
      <c r="C46" s="16">
        <v>81388</v>
      </c>
    </row>
    <row r="47" spans="1:3" ht="22" thickBot="1">
      <c r="A47" s="14">
        <v>25</v>
      </c>
      <c r="B47" s="15">
        <v>11355</v>
      </c>
      <c r="C47" s="16">
        <v>80987</v>
      </c>
    </row>
    <row r="48" spans="1:3" ht="22" thickBot="1">
      <c r="A48" s="14">
        <v>26</v>
      </c>
      <c r="B48" s="15">
        <v>11233</v>
      </c>
      <c r="C48" s="16">
        <v>79439</v>
      </c>
    </row>
    <row r="49" spans="1:3" ht="22" thickBot="1">
      <c r="A49" s="14">
        <v>27</v>
      </c>
      <c r="B49" s="15">
        <v>10468</v>
      </c>
      <c r="C49" s="16">
        <v>78881</v>
      </c>
    </row>
    <row r="50" spans="1:3" ht="22" thickBot="1">
      <c r="A50" s="14">
        <v>28</v>
      </c>
      <c r="B50" s="15">
        <v>11235</v>
      </c>
      <c r="C50" s="16">
        <v>78775</v>
      </c>
    </row>
    <row r="51" spans="1:3" ht="22" thickBot="1">
      <c r="A51" s="14">
        <v>29</v>
      </c>
      <c r="B51" s="15">
        <v>10029</v>
      </c>
      <c r="C51" s="16">
        <v>76713</v>
      </c>
    </row>
    <row r="52" spans="1:3" ht="22" thickBot="1">
      <c r="A52" s="14">
        <v>30</v>
      </c>
      <c r="B52" s="15">
        <v>11204</v>
      </c>
      <c r="C52" s="16">
        <v>76395</v>
      </c>
    </row>
    <row r="53" spans="1:3" ht="22" thickBot="1">
      <c r="A53" s="14">
        <v>31</v>
      </c>
      <c r="B53" s="15">
        <v>11203</v>
      </c>
      <c r="C53" s="16">
        <v>76085</v>
      </c>
    </row>
    <row r="54" spans="1:3" ht="22" thickBot="1">
      <c r="A54" s="14">
        <v>32</v>
      </c>
      <c r="B54" s="15">
        <v>10462</v>
      </c>
      <c r="C54" s="16">
        <v>75714</v>
      </c>
    </row>
    <row r="55" spans="1:3" ht="22" thickBot="1">
      <c r="A55" s="14">
        <v>33</v>
      </c>
      <c r="B55" s="15">
        <v>11212</v>
      </c>
      <c r="C55" s="16">
        <v>75605</v>
      </c>
    </row>
    <row r="56" spans="1:3" ht="22" thickBot="1">
      <c r="A56" s="14">
        <v>34</v>
      </c>
      <c r="B56" s="15">
        <v>10452</v>
      </c>
      <c r="C56" s="16">
        <v>75452</v>
      </c>
    </row>
    <row r="57" spans="1:3" ht="22" thickBot="1">
      <c r="A57" s="14">
        <v>35</v>
      </c>
      <c r="B57" s="15">
        <v>10466</v>
      </c>
      <c r="C57" s="16">
        <v>75039</v>
      </c>
    </row>
    <row r="58" spans="1:3" ht="22" thickBot="1">
      <c r="A58" s="14">
        <v>36</v>
      </c>
      <c r="B58" s="15">
        <v>10457</v>
      </c>
      <c r="C58" s="16">
        <v>74822</v>
      </c>
    </row>
    <row r="59" spans="1:3" ht="22" thickBot="1">
      <c r="A59" s="14">
        <v>37</v>
      </c>
      <c r="B59" s="15">
        <v>10002</v>
      </c>
      <c r="C59" s="16">
        <v>74479</v>
      </c>
    </row>
    <row r="60" spans="1:3" ht="22" thickBot="1">
      <c r="A60" s="14">
        <v>38</v>
      </c>
      <c r="B60" s="15">
        <v>11375</v>
      </c>
      <c r="C60" s="16">
        <v>73034</v>
      </c>
    </row>
    <row r="61" spans="1:3" ht="22" thickBot="1">
      <c r="A61" s="14">
        <v>39</v>
      </c>
      <c r="B61" s="15">
        <v>11218</v>
      </c>
      <c r="C61" s="16">
        <v>72413</v>
      </c>
    </row>
    <row r="62" spans="1:3" ht="22" thickBot="1">
      <c r="A62" s="14">
        <v>40</v>
      </c>
      <c r="B62" s="15">
        <v>10469</v>
      </c>
      <c r="C62" s="16">
        <v>72384</v>
      </c>
    </row>
    <row r="63" spans="1:3" ht="22" thickBot="1">
      <c r="A63" s="14">
        <v>41</v>
      </c>
      <c r="B63" s="15">
        <v>10463</v>
      </c>
      <c r="C63" s="16">
        <v>71132</v>
      </c>
    </row>
    <row r="64" spans="1:3" ht="22" thickBot="1">
      <c r="A64" s="14">
        <v>42</v>
      </c>
      <c r="B64" s="15">
        <v>11215</v>
      </c>
      <c r="C64" s="16">
        <v>69873</v>
      </c>
    </row>
    <row r="65" spans="1:3" ht="22" thickBot="1">
      <c r="A65" s="14">
        <v>43</v>
      </c>
      <c r="B65" s="15">
        <v>11691</v>
      </c>
      <c r="C65" s="16">
        <v>68543</v>
      </c>
    </row>
    <row r="66" spans="1:3" ht="22" thickBot="1">
      <c r="A66" s="14">
        <v>44</v>
      </c>
      <c r="B66" s="15">
        <v>11706</v>
      </c>
      <c r="C66" s="16">
        <v>68401</v>
      </c>
    </row>
    <row r="67" spans="1:3" ht="22" thickBot="1">
      <c r="A67" s="14">
        <v>45</v>
      </c>
      <c r="B67" s="15">
        <v>10472</v>
      </c>
      <c r="C67" s="16">
        <v>67948</v>
      </c>
    </row>
    <row r="68" spans="1:3" ht="22" thickBot="1">
      <c r="A68" s="14">
        <v>46</v>
      </c>
      <c r="B68" s="15">
        <v>11746</v>
      </c>
      <c r="C68" s="16">
        <v>67863</v>
      </c>
    </row>
    <row r="69" spans="1:3" ht="22" thickBot="1">
      <c r="A69" s="14">
        <v>47</v>
      </c>
      <c r="B69" s="15">
        <v>11209</v>
      </c>
      <c r="C69" s="16">
        <v>67782</v>
      </c>
    </row>
    <row r="70" spans="1:3" ht="22" thickBot="1">
      <c r="A70" s="14">
        <v>48</v>
      </c>
      <c r="B70" s="15">
        <v>11213</v>
      </c>
      <c r="C70" s="16">
        <v>67056</v>
      </c>
    </row>
    <row r="71" spans="1:3" ht="22" thickBot="1">
      <c r="A71" s="14">
        <v>49</v>
      </c>
      <c r="B71" s="15">
        <v>10977</v>
      </c>
      <c r="C71" s="16">
        <v>66138</v>
      </c>
    </row>
    <row r="72" spans="1:3" ht="22" thickBot="1">
      <c r="A72" s="14">
        <v>50</v>
      </c>
      <c r="B72" s="15">
        <v>10027</v>
      </c>
      <c r="C72" s="16">
        <v>64988</v>
      </c>
    </row>
    <row r="73" spans="1:3" ht="22" thickBot="1">
      <c r="A73" s="14">
        <v>51</v>
      </c>
      <c r="B73" s="15">
        <v>11210</v>
      </c>
      <c r="C73" s="16">
        <v>64665</v>
      </c>
    </row>
    <row r="74" spans="1:3" ht="22" thickBot="1">
      <c r="A74" s="14">
        <v>52</v>
      </c>
      <c r="B74" s="15">
        <v>11434</v>
      </c>
      <c r="C74" s="16">
        <v>64304</v>
      </c>
    </row>
    <row r="75" spans="1:3" ht="22" thickBot="1">
      <c r="A75" s="14">
        <v>53</v>
      </c>
      <c r="B75" s="15">
        <v>11432</v>
      </c>
      <c r="C75" s="16">
        <v>64299</v>
      </c>
    </row>
    <row r="76" spans="1:3" ht="22" thickBot="1">
      <c r="A76" s="14">
        <v>54</v>
      </c>
      <c r="B76" s="15">
        <v>14850</v>
      </c>
      <c r="C76" s="16">
        <v>64221</v>
      </c>
    </row>
    <row r="77" spans="1:3" ht="22" thickBot="1">
      <c r="A77" s="14">
        <v>55</v>
      </c>
      <c r="B77" s="15">
        <v>11717</v>
      </c>
      <c r="C77" s="16">
        <v>63492</v>
      </c>
    </row>
    <row r="78" spans="1:3" ht="22" thickBot="1">
      <c r="A78" s="14">
        <v>56</v>
      </c>
      <c r="B78" s="15">
        <v>11201</v>
      </c>
      <c r="C78" s="16">
        <v>63378</v>
      </c>
    </row>
    <row r="79" spans="1:3" ht="22" thickBot="1">
      <c r="A79" s="14">
        <v>57</v>
      </c>
      <c r="B79" s="15">
        <v>10032</v>
      </c>
      <c r="C79" s="16">
        <v>63214</v>
      </c>
    </row>
    <row r="80" spans="1:3" ht="22" thickBot="1">
      <c r="A80" s="14">
        <v>58</v>
      </c>
      <c r="B80" s="15">
        <v>11372</v>
      </c>
      <c r="C80" s="16">
        <v>62854</v>
      </c>
    </row>
    <row r="81" spans="1:3" ht="22" thickBot="1">
      <c r="A81" s="14">
        <v>59</v>
      </c>
      <c r="B81" s="15">
        <v>10023</v>
      </c>
      <c r="C81" s="16">
        <v>62541</v>
      </c>
    </row>
    <row r="82" spans="1:3" ht="22" thickBot="1">
      <c r="A82" s="14">
        <v>60</v>
      </c>
      <c r="B82" s="15">
        <v>10701</v>
      </c>
      <c r="C82" s="16">
        <v>61604</v>
      </c>
    </row>
    <row r="83" spans="1:3" ht="22" thickBot="1">
      <c r="A83" s="14">
        <v>61</v>
      </c>
      <c r="B83" s="15">
        <v>10312</v>
      </c>
      <c r="C83" s="16">
        <v>61392</v>
      </c>
    </row>
    <row r="84" spans="1:3" ht="22" thickBot="1">
      <c r="A84" s="14">
        <v>62</v>
      </c>
      <c r="B84" s="15">
        <v>11435</v>
      </c>
      <c r="C84" s="16">
        <v>59605</v>
      </c>
    </row>
    <row r="85" spans="1:3" ht="22" thickBot="1">
      <c r="A85" s="14">
        <v>63</v>
      </c>
      <c r="B85" s="15">
        <v>10031</v>
      </c>
      <c r="C85" s="16">
        <v>59586</v>
      </c>
    </row>
    <row r="86" spans="1:3" ht="22" thickBot="1">
      <c r="A86" s="14">
        <v>64</v>
      </c>
      <c r="B86" s="15">
        <v>10473</v>
      </c>
      <c r="C86" s="16">
        <v>59579</v>
      </c>
    </row>
    <row r="87" spans="1:3" ht="22" thickBot="1">
      <c r="A87" s="14">
        <v>65</v>
      </c>
      <c r="B87" s="15">
        <v>10460</v>
      </c>
      <c r="C87" s="16">
        <v>59432</v>
      </c>
    </row>
    <row r="88" spans="1:3" ht="22" thickBot="1">
      <c r="A88" s="14">
        <v>66</v>
      </c>
      <c r="B88" s="15">
        <v>10128</v>
      </c>
      <c r="C88" s="16">
        <v>58636</v>
      </c>
    </row>
    <row r="89" spans="1:3" ht="22" thickBot="1">
      <c r="A89" s="14">
        <v>67</v>
      </c>
      <c r="B89" s="15">
        <v>10033</v>
      </c>
      <c r="C89" s="16">
        <v>58349</v>
      </c>
    </row>
    <row r="90" spans="1:3" ht="22" thickBot="1">
      <c r="A90" s="14">
        <v>68</v>
      </c>
      <c r="B90" s="15">
        <v>10009</v>
      </c>
      <c r="C90" s="16">
        <v>58293</v>
      </c>
    </row>
    <row r="91" spans="1:3" ht="22" thickBot="1">
      <c r="A91" s="14">
        <v>69</v>
      </c>
      <c r="B91" s="15">
        <v>10024</v>
      </c>
      <c r="C91" s="16">
        <v>58102</v>
      </c>
    </row>
    <row r="92" spans="1:3" ht="22" thickBot="1">
      <c r="A92" s="14">
        <v>70</v>
      </c>
      <c r="B92" s="15">
        <v>11216</v>
      </c>
      <c r="C92" s="16">
        <v>57786</v>
      </c>
    </row>
    <row r="93" spans="1:3" ht="22" thickBot="1">
      <c r="A93" s="14">
        <v>71</v>
      </c>
      <c r="B93" s="15">
        <v>11550</v>
      </c>
      <c r="C93" s="16">
        <v>57639</v>
      </c>
    </row>
    <row r="94" spans="1:3" ht="22" thickBot="1">
      <c r="A94" s="14">
        <v>72</v>
      </c>
      <c r="B94" s="15">
        <v>11225</v>
      </c>
      <c r="C94" s="16">
        <v>56859</v>
      </c>
    </row>
    <row r="95" spans="1:3" ht="22" thickBot="1">
      <c r="A95" s="14">
        <v>73</v>
      </c>
      <c r="B95" s="15">
        <v>11238</v>
      </c>
      <c r="C95" s="16">
        <v>55210</v>
      </c>
    </row>
    <row r="96" spans="1:3" ht="22" thickBot="1">
      <c r="A96" s="14">
        <v>74</v>
      </c>
      <c r="B96" s="15">
        <v>12550</v>
      </c>
      <c r="C96" s="16">
        <v>55149</v>
      </c>
    </row>
    <row r="97" spans="1:3" ht="22" thickBot="1">
      <c r="A97" s="14">
        <v>75</v>
      </c>
      <c r="B97" s="15">
        <v>10003</v>
      </c>
      <c r="C97" s="16">
        <v>53977</v>
      </c>
    </row>
    <row r="98" spans="1:3" ht="22" thickBot="1">
      <c r="A98" s="14">
        <v>76</v>
      </c>
      <c r="B98" s="15">
        <v>14221</v>
      </c>
      <c r="C98" s="16">
        <v>53948</v>
      </c>
    </row>
    <row r="99" spans="1:3" ht="22" thickBot="1">
      <c r="A99" s="14">
        <v>77</v>
      </c>
      <c r="B99" s="15">
        <v>10306</v>
      </c>
      <c r="C99" s="16">
        <v>53877</v>
      </c>
    </row>
    <row r="100" spans="1:3" ht="22" thickBot="1">
      <c r="A100" s="14">
        <v>78</v>
      </c>
      <c r="B100" s="15">
        <v>11354</v>
      </c>
      <c r="C100" s="16">
        <v>53684</v>
      </c>
    </row>
    <row r="101" spans="1:3" ht="22" thickBot="1">
      <c r="A101" s="14">
        <v>79</v>
      </c>
      <c r="B101" s="15">
        <v>12180</v>
      </c>
      <c r="C101" s="16">
        <v>53464</v>
      </c>
    </row>
    <row r="102" spans="1:3" ht="22" thickBot="1">
      <c r="A102" s="14">
        <v>80</v>
      </c>
      <c r="B102" s="15">
        <v>10016</v>
      </c>
      <c r="C102" s="16">
        <v>52886</v>
      </c>
    </row>
    <row r="103" spans="1:3" ht="22" thickBot="1">
      <c r="A103" s="14">
        <v>81</v>
      </c>
      <c r="B103" s="15">
        <v>11758</v>
      </c>
      <c r="C103" s="16">
        <v>52783</v>
      </c>
    </row>
    <row r="104" spans="1:3" ht="22" thickBot="1">
      <c r="A104" s="14">
        <v>82</v>
      </c>
      <c r="B104" s="15">
        <v>14580</v>
      </c>
      <c r="C104" s="16">
        <v>52585</v>
      </c>
    </row>
    <row r="105" spans="1:3" ht="22" thickBot="1">
      <c r="A105" s="14">
        <v>83</v>
      </c>
      <c r="B105" s="15">
        <v>10950</v>
      </c>
      <c r="C105" s="16">
        <v>50979</v>
      </c>
    </row>
    <row r="106" spans="1:3" ht="22" thickBot="1">
      <c r="A106" s="14">
        <v>84</v>
      </c>
      <c r="B106" s="15">
        <v>10011</v>
      </c>
      <c r="C106" s="16">
        <v>49949</v>
      </c>
    </row>
    <row r="107" spans="1:3" ht="22" thickBot="1">
      <c r="A107" s="14">
        <v>85</v>
      </c>
      <c r="B107" s="15">
        <v>10461</v>
      </c>
      <c r="C107" s="16">
        <v>49690</v>
      </c>
    </row>
    <row r="108" spans="1:3" ht="22" thickBot="1">
      <c r="A108" s="14">
        <v>86</v>
      </c>
      <c r="B108" s="15">
        <v>14094</v>
      </c>
      <c r="C108" s="16">
        <v>49257</v>
      </c>
    </row>
    <row r="109" spans="1:3" ht="22" thickBot="1">
      <c r="A109" s="14">
        <v>87</v>
      </c>
      <c r="B109" s="15">
        <v>11237</v>
      </c>
      <c r="C109" s="16">
        <v>48876</v>
      </c>
    </row>
    <row r="110" spans="1:3" ht="22" thickBot="1">
      <c r="A110" s="14">
        <v>88</v>
      </c>
      <c r="B110" s="15">
        <v>10459</v>
      </c>
      <c r="C110" s="16">
        <v>48780</v>
      </c>
    </row>
    <row r="111" spans="1:3" ht="22" thickBot="1">
      <c r="A111" s="14">
        <v>89</v>
      </c>
      <c r="B111" s="15">
        <v>11419</v>
      </c>
      <c r="C111" s="16">
        <v>48369</v>
      </c>
    </row>
    <row r="112" spans="1:3" ht="22" thickBot="1">
      <c r="A112" s="14">
        <v>90</v>
      </c>
      <c r="B112" s="15">
        <v>10451</v>
      </c>
      <c r="C112" s="16">
        <v>48136</v>
      </c>
    </row>
    <row r="113" spans="1:3" ht="22" thickBot="1">
      <c r="A113" s="14">
        <v>91</v>
      </c>
      <c r="B113" s="15">
        <v>10940</v>
      </c>
      <c r="C113" s="16">
        <v>48021</v>
      </c>
    </row>
    <row r="114" spans="1:3" ht="22" thickBot="1">
      <c r="A114" s="14">
        <v>92</v>
      </c>
      <c r="B114" s="15">
        <v>11420</v>
      </c>
      <c r="C114" s="16">
        <v>47470</v>
      </c>
    </row>
    <row r="115" spans="1:3" ht="22" thickBot="1">
      <c r="A115" s="14">
        <v>93</v>
      </c>
      <c r="B115" s="15">
        <v>11590</v>
      </c>
      <c r="C115" s="16">
        <v>47245</v>
      </c>
    </row>
    <row r="116" spans="1:3" ht="22" thickBot="1">
      <c r="A116" s="14">
        <v>94</v>
      </c>
      <c r="B116" s="15">
        <v>11205</v>
      </c>
      <c r="C116" s="16">
        <v>46843</v>
      </c>
    </row>
    <row r="117" spans="1:3" ht="22" thickBot="1">
      <c r="A117" s="14">
        <v>95</v>
      </c>
      <c r="B117" s="15">
        <v>10028</v>
      </c>
      <c r="C117" s="16">
        <v>46768</v>
      </c>
    </row>
    <row r="118" spans="1:3" ht="22" thickBot="1">
      <c r="A118" s="14">
        <v>96</v>
      </c>
      <c r="B118" s="15">
        <v>11772</v>
      </c>
      <c r="C118" s="16">
        <v>45991</v>
      </c>
    </row>
    <row r="119" spans="1:3" ht="22" thickBot="1">
      <c r="A119" s="14">
        <v>97</v>
      </c>
      <c r="B119" s="15">
        <v>11224</v>
      </c>
      <c r="C119" s="16">
        <v>45795</v>
      </c>
    </row>
    <row r="120" spans="1:3" ht="22" thickBot="1">
      <c r="A120" s="14">
        <v>98</v>
      </c>
      <c r="B120" s="15">
        <v>10019</v>
      </c>
      <c r="C120" s="16">
        <v>45498</v>
      </c>
    </row>
    <row r="121" spans="1:3" ht="22" thickBot="1">
      <c r="A121" s="14">
        <v>99</v>
      </c>
      <c r="B121" s="15">
        <v>10040</v>
      </c>
      <c r="C121" s="16">
        <v>44800</v>
      </c>
    </row>
    <row r="122" spans="1:3" ht="22" thickBot="1">
      <c r="A122" s="14">
        <v>100</v>
      </c>
      <c r="B122" s="15">
        <v>11365</v>
      </c>
      <c r="C122" s="16">
        <v>44738</v>
      </c>
    </row>
    <row r="123" spans="1:3" ht="22" thickBot="1">
      <c r="A123" s="14">
        <v>101</v>
      </c>
      <c r="B123" s="15">
        <v>11003</v>
      </c>
      <c r="C123" s="16">
        <v>44572</v>
      </c>
    </row>
    <row r="124" spans="1:3" ht="22" thickBot="1">
      <c r="A124" s="14">
        <v>102</v>
      </c>
      <c r="B124" s="15">
        <v>11757</v>
      </c>
      <c r="C124" s="16">
        <v>44368</v>
      </c>
    </row>
    <row r="125" spans="1:3" ht="22" thickBot="1">
      <c r="A125" s="14">
        <v>103</v>
      </c>
      <c r="B125" s="15">
        <v>11228</v>
      </c>
      <c r="C125" s="16">
        <v>44348</v>
      </c>
    </row>
    <row r="126" spans="1:3" ht="22" thickBot="1">
      <c r="A126" s="14">
        <v>104</v>
      </c>
      <c r="B126" s="15">
        <v>10021</v>
      </c>
      <c r="C126" s="16">
        <v>44280</v>
      </c>
    </row>
    <row r="127" spans="1:3" ht="22" thickBot="1">
      <c r="A127" s="14">
        <v>105</v>
      </c>
      <c r="B127" s="15">
        <v>14120</v>
      </c>
      <c r="C127" s="16">
        <v>44119</v>
      </c>
    </row>
    <row r="128" spans="1:3" ht="22" thickBot="1">
      <c r="A128" s="14">
        <v>106</v>
      </c>
      <c r="B128" s="15">
        <v>10465</v>
      </c>
      <c r="C128" s="16">
        <v>43671</v>
      </c>
    </row>
    <row r="129" spans="1:3" ht="22" thickBot="1">
      <c r="A129" s="14">
        <v>107</v>
      </c>
      <c r="B129" s="15">
        <v>11374</v>
      </c>
      <c r="C129" s="16">
        <v>43507</v>
      </c>
    </row>
    <row r="130" spans="1:3" ht="22" thickBot="1">
      <c r="A130" s="14">
        <v>108</v>
      </c>
      <c r="B130" s="15">
        <v>11756</v>
      </c>
      <c r="C130" s="16">
        <v>43446</v>
      </c>
    </row>
    <row r="131" spans="1:3" ht="22" thickBot="1">
      <c r="A131" s="14">
        <v>109</v>
      </c>
      <c r="B131" s="15">
        <v>11520</v>
      </c>
      <c r="C131" s="16">
        <v>43438</v>
      </c>
    </row>
    <row r="132" spans="1:3" ht="22" thickBot="1">
      <c r="A132" s="14">
        <v>110</v>
      </c>
      <c r="B132" s="15">
        <v>11580</v>
      </c>
      <c r="C132" s="16">
        <v>42990</v>
      </c>
    </row>
    <row r="133" spans="1:3" ht="22" thickBot="1">
      <c r="A133" s="14">
        <v>111</v>
      </c>
      <c r="B133" s="15">
        <v>10475</v>
      </c>
      <c r="C133" s="16">
        <v>42818</v>
      </c>
    </row>
    <row r="134" spans="1:3" ht="22" thickBot="1">
      <c r="A134" s="14">
        <v>112</v>
      </c>
      <c r="B134" s="15">
        <v>14075</v>
      </c>
      <c r="C134" s="16">
        <v>42780</v>
      </c>
    </row>
    <row r="135" spans="1:3" ht="22" thickBot="1">
      <c r="A135" s="14">
        <v>113</v>
      </c>
      <c r="B135" s="15">
        <v>10305</v>
      </c>
      <c r="C135" s="16">
        <v>42726</v>
      </c>
    </row>
    <row r="136" spans="1:3" ht="22" thickBot="1">
      <c r="A136" s="14">
        <v>114</v>
      </c>
      <c r="B136" s="15">
        <v>12065</v>
      </c>
      <c r="C136" s="16">
        <v>42701</v>
      </c>
    </row>
    <row r="137" spans="1:3" ht="22" thickBot="1">
      <c r="A137" s="14">
        <v>115</v>
      </c>
      <c r="B137" s="15">
        <v>12603</v>
      </c>
      <c r="C137" s="16">
        <v>42540</v>
      </c>
    </row>
    <row r="138" spans="1:3" ht="22" thickBot="1">
      <c r="A138" s="14">
        <v>116</v>
      </c>
      <c r="B138" s="15">
        <v>10034</v>
      </c>
      <c r="C138" s="16">
        <v>42399</v>
      </c>
    </row>
    <row r="139" spans="1:3" ht="22" thickBot="1">
      <c r="A139" s="14">
        <v>117</v>
      </c>
      <c r="B139" s="15">
        <v>13760</v>
      </c>
      <c r="C139" s="16">
        <v>42372</v>
      </c>
    </row>
    <row r="140" spans="1:3" ht="22" thickBot="1">
      <c r="A140" s="14">
        <v>118</v>
      </c>
      <c r="B140" s="15">
        <v>10952</v>
      </c>
      <c r="C140" s="16">
        <v>42063</v>
      </c>
    </row>
    <row r="141" spans="1:3" ht="22" thickBot="1">
      <c r="A141" s="14">
        <v>119</v>
      </c>
      <c r="B141" s="15">
        <v>10455</v>
      </c>
      <c r="C141" s="16">
        <v>41951</v>
      </c>
    </row>
    <row r="142" spans="1:3" ht="22" thickBot="1">
      <c r="A142" s="14">
        <v>120</v>
      </c>
      <c r="B142" s="15">
        <v>11743</v>
      </c>
      <c r="C142" s="16">
        <v>41878</v>
      </c>
    </row>
    <row r="143" spans="1:3" ht="22" thickBot="1">
      <c r="A143" s="14">
        <v>121</v>
      </c>
      <c r="B143" s="15">
        <v>11217</v>
      </c>
      <c r="C143" s="16">
        <v>41813</v>
      </c>
    </row>
    <row r="144" spans="1:3" ht="22" thickBot="1">
      <c r="A144" s="14">
        <v>122</v>
      </c>
      <c r="B144" s="15">
        <v>11413</v>
      </c>
      <c r="C144" s="16">
        <v>41650</v>
      </c>
    </row>
    <row r="145" spans="1:3" ht="22" thickBot="1">
      <c r="A145" s="14">
        <v>123</v>
      </c>
      <c r="B145" s="15">
        <v>11040</v>
      </c>
      <c r="C145" s="16">
        <v>41592</v>
      </c>
    </row>
    <row r="146" spans="1:3" ht="22" thickBot="1">
      <c r="A146" s="14">
        <v>124</v>
      </c>
      <c r="B146" s="15">
        <v>14450</v>
      </c>
      <c r="C146" s="16">
        <v>41546</v>
      </c>
    </row>
    <row r="147" spans="1:3" ht="22" thickBot="1">
      <c r="A147" s="14">
        <v>125</v>
      </c>
      <c r="B147" s="15">
        <v>14215</v>
      </c>
      <c r="C147" s="16">
        <v>41435</v>
      </c>
    </row>
    <row r="148" spans="1:3" ht="22" thickBot="1">
      <c r="A148" s="14">
        <v>126</v>
      </c>
      <c r="B148" s="15">
        <v>12601</v>
      </c>
      <c r="C148" s="16">
        <v>41392</v>
      </c>
    </row>
    <row r="149" spans="1:3" ht="22" thickBot="1">
      <c r="A149" s="14">
        <v>127</v>
      </c>
      <c r="B149" s="15">
        <v>10801</v>
      </c>
      <c r="C149" s="16">
        <v>41370</v>
      </c>
    </row>
    <row r="150" spans="1:3" ht="22" thickBot="1">
      <c r="A150" s="14">
        <v>128</v>
      </c>
      <c r="B150" s="15">
        <v>11421</v>
      </c>
      <c r="C150" s="16">
        <v>41251</v>
      </c>
    </row>
    <row r="151" spans="1:3" ht="22" thickBot="1">
      <c r="A151" s="14">
        <v>129</v>
      </c>
      <c r="B151" s="15">
        <v>11367</v>
      </c>
      <c r="C151" s="16">
        <v>41207</v>
      </c>
    </row>
    <row r="152" spans="1:3" ht="22" thickBot="1">
      <c r="A152" s="14">
        <v>130</v>
      </c>
      <c r="B152" s="15">
        <v>14609</v>
      </c>
      <c r="C152" s="16">
        <v>41168</v>
      </c>
    </row>
    <row r="153" spans="1:3" ht="22" thickBot="1">
      <c r="A153" s="14">
        <v>131</v>
      </c>
      <c r="B153" s="15">
        <v>10304</v>
      </c>
      <c r="C153" s="16">
        <v>41112</v>
      </c>
    </row>
    <row r="154" spans="1:3" ht="22" thickBot="1">
      <c r="A154" s="14">
        <v>132</v>
      </c>
      <c r="B154" s="15">
        <v>13440</v>
      </c>
      <c r="C154" s="16">
        <v>41014</v>
      </c>
    </row>
    <row r="155" spans="1:3" ht="22" thickBot="1">
      <c r="A155" s="14">
        <v>133</v>
      </c>
      <c r="B155" s="15">
        <v>10583</v>
      </c>
      <c r="C155" s="16">
        <v>40851</v>
      </c>
    </row>
    <row r="156" spans="1:3" ht="22" thickBot="1">
      <c r="A156" s="14">
        <v>134</v>
      </c>
      <c r="B156" s="15">
        <v>14150</v>
      </c>
      <c r="C156" s="16">
        <v>40850</v>
      </c>
    </row>
    <row r="157" spans="1:3" ht="22" thickBot="1">
      <c r="A157" s="14">
        <v>135</v>
      </c>
      <c r="B157" s="15">
        <v>14224</v>
      </c>
      <c r="C157" s="16">
        <v>40815</v>
      </c>
    </row>
    <row r="158" spans="1:3" ht="22" thickBot="1">
      <c r="A158" s="14">
        <v>136</v>
      </c>
      <c r="B158" s="15">
        <v>11801</v>
      </c>
      <c r="C158" s="16">
        <v>40288</v>
      </c>
    </row>
    <row r="159" spans="1:3" ht="22" thickBot="1">
      <c r="A159" s="14">
        <v>137</v>
      </c>
      <c r="B159" s="15">
        <v>11704</v>
      </c>
      <c r="C159" s="16">
        <v>39981</v>
      </c>
    </row>
    <row r="160" spans="1:3" ht="22" thickBot="1">
      <c r="A160" s="14">
        <v>138</v>
      </c>
      <c r="B160" s="15">
        <v>10705</v>
      </c>
      <c r="C160" s="16">
        <v>39944</v>
      </c>
    </row>
    <row r="161" spans="1:3" ht="22" thickBot="1">
      <c r="A161" s="14">
        <v>139</v>
      </c>
      <c r="B161" s="15">
        <v>12866</v>
      </c>
      <c r="C161" s="16">
        <v>39689</v>
      </c>
    </row>
    <row r="162" spans="1:3" ht="22" thickBot="1">
      <c r="A162" s="14">
        <v>140</v>
      </c>
      <c r="B162" s="15">
        <v>11357</v>
      </c>
      <c r="C162" s="16">
        <v>39407</v>
      </c>
    </row>
    <row r="163" spans="1:3" ht="22" thickBot="1">
      <c r="A163" s="14">
        <v>141</v>
      </c>
      <c r="B163" s="15">
        <v>14701</v>
      </c>
      <c r="C163" s="16">
        <v>39214</v>
      </c>
    </row>
    <row r="164" spans="1:3" ht="22" thickBot="1">
      <c r="A164" s="14">
        <v>142</v>
      </c>
      <c r="B164" s="15">
        <v>10573</v>
      </c>
      <c r="C164" s="16">
        <v>38816</v>
      </c>
    </row>
    <row r="165" spans="1:3" ht="22" thickBot="1">
      <c r="A165" s="14">
        <v>143</v>
      </c>
      <c r="B165" s="15">
        <v>10026</v>
      </c>
      <c r="C165" s="16">
        <v>38585</v>
      </c>
    </row>
    <row r="166" spans="1:3" ht="22" thickBot="1">
      <c r="A166" s="14">
        <v>144</v>
      </c>
      <c r="B166" s="15">
        <v>11378</v>
      </c>
      <c r="C166" s="16">
        <v>38524</v>
      </c>
    </row>
    <row r="167" spans="1:3" ht="22" thickBot="1">
      <c r="A167" s="14">
        <v>145</v>
      </c>
      <c r="B167" s="15">
        <v>11418</v>
      </c>
      <c r="C167" s="16">
        <v>38405</v>
      </c>
    </row>
    <row r="168" spans="1:3" ht="22" thickBot="1">
      <c r="A168" s="14">
        <v>146</v>
      </c>
      <c r="B168" s="15">
        <v>10301</v>
      </c>
      <c r="C168" s="16">
        <v>38280</v>
      </c>
    </row>
    <row r="169" spans="1:3" ht="22" thickBot="1">
      <c r="A169" s="14">
        <v>147</v>
      </c>
      <c r="B169" s="15">
        <v>11554</v>
      </c>
      <c r="C169" s="16">
        <v>38029</v>
      </c>
    </row>
    <row r="170" spans="1:3" ht="22" thickBot="1">
      <c r="A170" s="14">
        <v>148</v>
      </c>
      <c r="B170" s="15">
        <v>11379</v>
      </c>
      <c r="C170" s="16">
        <v>37991</v>
      </c>
    </row>
    <row r="171" spans="1:3" ht="22" thickBot="1">
      <c r="A171" s="14">
        <v>149</v>
      </c>
      <c r="B171" s="15">
        <v>11231</v>
      </c>
      <c r="C171" s="16">
        <v>37874</v>
      </c>
    </row>
    <row r="172" spans="1:3" ht="22" thickBot="1">
      <c r="A172" s="14">
        <v>150</v>
      </c>
      <c r="B172" s="15">
        <v>11412</v>
      </c>
      <c r="C172" s="16">
        <v>37857</v>
      </c>
    </row>
    <row r="173" spans="1:3" ht="22" thickBot="1">
      <c r="A173" s="14">
        <v>151</v>
      </c>
      <c r="B173" s="15">
        <v>13021</v>
      </c>
      <c r="C173" s="16">
        <v>37841</v>
      </c>
    </row>
    <row r="174" spans="1:3" ht="22" thickBot="1">
      <c r="A174" s="14">
        <v>152</v>
      </c>
      <c r="B174" s="15">
        <v>11779</v>
      </c>
      <c r="C174" s="16">
        <v>37837</v>
      </c>
    </row>
    <row r="175" spans="1:3" ht="22" thickBot="1">
      <c r="A175" s="14">
        <v>153</v>
      </c>
      <c r="B175" s="15">
        <v>11561</v>
      </c>
      <c r="C175" s="16">
        <v>37726</v>
      </c>
    </row>
    <row r="176" spans="1:3" ht="22" thickBot="1">
      <c r="A176" s="14">
        <v>154</v>
      </c>
      <c r="B176" s="15">
        <v>11106</v>
      </c>
      <c r="C176" s="16">
        <v>37690</v>
      </c>
    </row>
    <row r="177" spans="1:3" ht="22" thickBot="1">
      <c r="A177" s="14">
        <v>155</v>
      </c>
      <c r="B177" s="15">
        <v>13601</v>
      </c>
      <c r="C177" s="16">
        <v>37548</v>
      </c>
    </row>
    <row r="178" spans="1:3" ht="22" thickBot="1">
      <c r="A178" s="14">
        <v>156</v>
      </c>
      <c r="B178" s="15">
        <v>10550</v>
      </c>
      <c r="C178" s="16">
        <v>37429</v>
      </c>
    </row>
    <row r="179" spans="1:3" ht="22" thickBot="1">
      <c r="A179" s="14">
        <v>157</v>
      </c>
      <c r="B179" s="15">
        <v>10454</v>
      </c>
      <c r="C179" s="16">
        <v>37212</v>
      </c>
    </row>
    <row r="180" spans="1:3" ht="22" thickBot="1">
      <c r="A180" s="14">
        <v>158</v>
      </c>
      <c r="B180" s="15">
        <v>11433</v>
      </c>
      <c r="C180" s="16">
        <v>37021</v>
      </c>
    </row>
    <row r="181" spans="1:3" ht="22" thickBot="1">
      <c r="A181" s="14">
        <v>159</v>
      </c>
      <c r="B181" s="15">
        <v>11105</v>
      </c>
      <c r="C181" s="16">
        <v>36983</v>
      </c>
    </row>
    <row r="182" spans="1:3" ht="22" thickBot="1">
      <c r="A182" s="14">
        <v>160</v>
      </c>
      <c r="B182" s="15">
        <v>13501</v>
      </c>
      <c r="C182" s="16">
        <v>36920</v>
      </c>
    </row>
    <row r="183" spans="1:3" ht="22" thickBot="1">
      <c r="A183" s="14">
        <v>161</v>
      </c>
      <c r="B183" s="15">
        <v>11222</v>
      </c>
      <c r="C183" s="16">
        <v>36872</v>
      </c>
    </row>
    <row r="184" spans="1:3" ht="22" thickBot="1">
      <c r="A184" s="14">
        <v>162</v>
      </c>
      <c r="B184" s="15">
        <v>14624</v>
      </c>
      <c r="C184" s="16">
        <v>36570</v>
      </c>
    </row>
    <row r="185" spans="1:3" ht="22" thickBot="1">
      <c r="A185" s="14">
        <v>163</v>
      </c>
      <c r="B185" s="15">
        <v>11358</v>
      </c>
      <c r="C185" s="16">
        <v>36515</v>
      </c>
    </row>
    <row r="186" spans="1:3" ht="22" thickBot="1">
      <c r="A186" s="14">
        <v>164</v>
      </c>
      <c r="B186" s="15">
        <v>11364</v>
      </c>
      <c r="C186" s="16">
        <v>36215</v>
      </c>
    </row>
    <row r="187" spans="1:3" ht="22" thickBot="1">
      <c r="A187" s="14">
        <v>165</v>
      </c>
      <c r="B187" s="15">
        <v>10035</v>
      </c>
      <c r="C187" s="16">
        <v>36048</v>
      </c>
    </row>
    <row r="188" spans="1:3" ht="22" thickBot="1">
      <c r="A188" s="14">
        <v>166</v>
      </c>
      <c r="B188" s="15">
        <v>11103</v>
      </c>
      <c r="C188" s="16">
        <v>35995</v>
      </c>
    </row>
    <row r="189" spans="1:3" ht="22" thickBot="1">
      <c r="A189" s="14">
        <v>167</v>
      </c>
      <c r="B189" s="15">
        <v>10010</v>
      </c>
      <c r="C189" s="16">
        <v>35906</v>
      </c>
    </row>
    <row r="190" spans="1:3" ht="22" thickBot="1">
      <c r="A190" s="14">
        <v>168</v>
      </c>
      <c r="B190" s="15">
        <v>13126</v>
      </c>
      <c r="C190" s="16">
        <v>35833</v>
      </c>
    </row>
    <row r="191" spans="1:3" ht="22" thickBot="1">
      <c r="A191" s="14">
        <v>169</v>
      </c>
      <c r="B191" s="15">
        <v>12401</v>
      </c>
      <c r="C191" s="16">
        <v>35192</v>
      </c>
    </row>
    <row r="192" spans="1:3" ht="22" thickBot="1">
      <c r="A192" s="14">
        <v>170</v>
      </c>
      <c r="B192" s="15">
        <v>12590</v>
      </c>
      <c r="C192" s="16">
        <v>34910</v>
      </c>
    </row>
    <row r="193" spans="1:3" ht="22" thickBot="1">
      <c r="A193" s="14">
        <v>171</v>
      </c>
      <c r="B193" s="15">
        <v>11710</v>
      </c>
      <c r="C193" s="16">
        <v>34634</v>
      </c>
    </row>
    <row r="194" spans="1:3" ht="22" thickBot="1">
      <c r="A194" s="14">
        <v>172</v>
      </c>
      <c r="B194" s="15">
        <v>11787</v>
      </c>
      <c r="C194" s="16">
        <v>34376</v>
      </c>
    </row>
    <row r="195" spans="1:3" ht="22" thickBot="1">
      <c r="A195" s="14">
        <v>173</v>
      </c>
      <c r="B195" s="15">
        <v>14612</v>
      </c>
      <c r="C195" s="16">
        <v>34116</v>
      </c>
    </row>
    <row r="196" spans="1:3" ht="22" thickBot="1">
      <c r="A196" s="14">
        <v>174</v>
      </c>
      <c r="B196" s="15">
        <v>10309</v>
      </c>
      <c r="C196" s="16">
        <v>34058</v>
      </c>
    </row>
    <row r="197" spans="1:3" ht="22" thickBot="1">
      <c r="A197" s="14">
        <v>175</v>
      </c>
      <c r="B197" s="15">
        <v>11735</v>
      </c>
      <c r="C197" s="16">
        <v>33893</v>
      </c>
    </row>
    <row r="198" spans="1:3" ht="22" thickBot="1">
      <c r="A198" s="14">
        <v>176</v>
      </c>
      <c r="B198" s="15">
        <v>12020</v>
      </c>
      <c r="C198" s="16">
        <v>33563</v>
      </c>
    </row>
    <row r="199" spans="1:3" ht="22" thickBot="1">
      <c r="A199" s="14">
        <v>177</v>
      </c>
      <c r="B199" s="15">
        <v>11566</v>
      </c>
      <c r="C199" s="16">
        <v>33331</v>
      </c>
    </row>
    <row r="200" spans="1:3" ht="22" thickBot="1">
      <c r="A200" s="14">
        <v>178</v>
      </c>
      <c r="B200" s="15">
        <v>13502</v>
      </c>
      <c r="C200" s="16">
        <v>33314</v>
      </c>
    </row>
    <row r="201" spans="1:3" ht="22" thickBot="1">
      <c r="A201" s="14">
        <v>179</v>
      </c>
      <c r="B201" s="15">
        <v>12901</v>
      </c>
      <c r="C201" s="16">
        <v>33312</v>
      </c>
    </row>
    <row r="202" spans="1:3" ht="22" thickBot="1">
      <c r="A202" s="14">
        <v>180</v>
      </c>
      <c r="B202" s="15">
        <v>11510</v>
      </c>
      <c r="C202" s="16">
        <v>33299</v>
      </c>
    </row>
    <row r="203" spans="1:3" ht="22" thickBot="1">
      <c r="A203" s="14">
        <v>181</v>
      </c>
      <c r="B203" s="15">
        <v>14225</v>
      </c>
      <c r="C203" s="16">
        <v>33091</v>
      </c>
    </row>
    <row r="204" spans="1:3" ht="22" thickBot="1">
      <c r="A204" s="14">
        <v>182</v>
      </c>
      <c r="B204" s="15">
        <v>14621</v>
      </c>
      <c r="C204" s="16">
        <v>33066</v>
      </c>
    </row>
    <row r="205" spans="1:3" ht="22" thickBot="1">
      <c r="A205" s="14">
        <v>183</v>
      </c>
      <c r="B205" s="15">
        <v>13027</v>
      </c>
      <c r="C205" s="16">
        <v>33049</v>
      </c>
    </row>
    <row r="206" spans="1:3" ht="22" thickBot="1">
      <c r="A206" s="14">
        <v>184</v>
      </c>
      <c r="B206" s="15">
        <v>11422</v>
      </c>
      <c r="C206" s="16">
        <v>32761</v>
      </c>
    </row>
    <row r="207" spans="1:3" ht="22" thickBot="1">
      <c r="A207" s="14">
        <v>185</v>
      </c>
      <c r="B207" s="15">
        <v>14086</v>
      </c>
      <c r="C207" s="16">
        <v>32585</v>
      </c>
    </row>
    <row r="208" spans="1:3" ht="22" thickBot="1">
      <c r="A208" s="14">
        <v>186</v>
      </c>
      <c r="B208" s="15">
        <v>10956</v>
      </c>
      <c r="C208" s="16">
        <v>32289</v>
      </c>
    </row>
    <row r="209" spans="1:3" ht="22" thickBot="1">
      <c r="A209" s="14">
        <v>187</v>
      </c>
      <c r="B209" s="15">
        <v>11722</v>
      </c>
      <c r="C209" s="16">
        <v>31878</v>
      </c>
    </row>
    <row r="210" spans="1:3" ht="22" thickBot="1">
      <c r="A210" s="14">
        <v>188</v>
      </c>
      <c r="B210" s="15">
        <v>10704</v>
      </c>
      <c r="C210" s="16">
        <v>31683</v>
      </c>
    </row>
    <row r="211" spans="1:3" ht="22" thickBot="1">
      <c r="A211" s="14">
        <v>189</v>
      </c>
      <c r="B211" s="15">
        <v>10562</v>
      </c>
      <c r="C211" s="16">
        <v>31636</v>
      </c>
    </row>
    <row r="212" spans="1:3" ht="22" thickBot="1">
      <c r="A212" s="14">
        <v>190</v>
      </c>
      <c r="B212" s="15">
        <v>14534</v>
      </c>
      <c r="C212" s="16">
        <v>31615</v>
      </c>
    </row>
    <row r="213" spans="1:3" ht="22" thickBot="1">
      <c r="A213" s="14">
        <v>191</v>
      </c>
      <c r="B213" s="15">
        <v>11370</v>
      </c>
      <c r="C213" s="16">
        <v>31580</v>
      </c>
    </row>
    <row r="214" spans="1:3" ht="22" thickBot="1">
      <c r="A214" s="14">
        <v>192</v>
      </c>
      <c r="B214" s="15">
        <v>11369</v>
      </c>
      <c r="C214" s="16">
        <v>31481</v>
      </c>
    </row>
    <row r="215" spans="1:3" ht="22" thickBot="1">
      <c r="A215" s="14">
        <v>193</v>
      </c>
      <c r="B215" s="15">
        <v>11101</v>
      </c>
      <c r="C215" s="16">
        <v>31366</v>
      </c>
    </row>
    <row r="216" spans="1:3" ht="22" thickBot="1">
      <c r="A216" s="14">
        <v>194</v>
      </c>
      <c r="B216" s="15">
        <v>11417</v>
      </c>
      <c r="C216" s="16">
        <v>31321</v>
      </c>
    </row>
    <row r="217" spans="1:3" ht="22" thickBot="1">
      <c r="A217" s="14">
        <v>195</v>
      </c>
      <c r="B217" s="15">
        <v>10022</v>
      </c>
      <c r="C217" s="16">
        <v>31130</v>
      </c>
    </row>
    <row r="218" spans="1:3" ht="22" thickBot="1">
      <c r="A218" s="14">
        <v>196</v>
      </c>
      <c r="B218" s="15">
        <v>10030</v>
      </c>
      <c r="C218" s="16">
        <v>31060</v>
      </c>
    </row>
    <row r="219" spans="1:3" ht="22" thickBot="1">
      <c r="A219" s="14">
        <v>197</v>
      </c>
      <c r="B219" s="15">
        <v>14226</v>
      </c>
      <c r="C219" s="16">
        <v>30644</v>
      </c>
    </row>
    <row r="220" spans="1:3" ht="22" thickBot="1">
      <c r="A220" s="14">
        <v>198</v>
      </c>
      <c r="B220" s="15">
        <v>11793</v>
      </c>
      <c r="C220" s="16">
        <v>30643</v>
      </c>
    </row>
    <row r="221" spans="1:3" ht="22" thickBot="1">
      <c r="A221" s="14">
        <v>199</v>
      </c>
      <c r="B221" s="15">
        <v>11731</v>
      </c>
      <c r="C221" s="16">
        <v>30436</v>
      </c>
    </row>
    <row r="222" spans="1:3" ht="22" thickBot="1">
      <c r="A222" s="14">
        <v>200</v>
      </c>
      <c r="B222" s="15">
        <v>11050</v>
      </c>
      <c r="C222" s="16">
        <v>30357</v>
      </c>
    </row>
    <row r="223" spans="1:3" ht="22" thickBot="1">
      <c r="A223" s="14">
        <v>201</v>
      </c>
      <c r="B223" s="15">
        <v>10014</v>
      </c>
      <c r="C223" s="16">
        <v>30344</v>
      </c>
    </row>
    <row r="224" spans="1:3" ht="22" thickBot="1">
      <c r="A224" s="14">
        <v>202</v>
      </c>
      <c r="B224" s="15">
        <v>14626</v>
      </c>
      <c r="C224" s="16">
        <v>30292</v>
      </c>
    </row>
    <row r="225" spans="1:3" ht="22" thickBot="1">
      <c r="A225" s="14">
        <v>203</v>
      </c>
      <c r="B225" s="15">
        <v>14127</v>
      </c>
      <c r="C225" s="16">
        <v>30191</v>
      </c>
    </row>
    <row r="226" spans="1:3" ht="22" thickBot="1">
      <c r="A226" s="14">
        <v>204</v>
      </c>
      <c r="B226" s="15">
        <v>11423</v>
      </c>
      <c r="C226" s="16">
        <v>30104</v>
      </c>
    </row>
    <row r="227" spans="1:3" ht="22" thickBot="1">
      <c r="A227" s="14">
        <v>205</v>
      </c>
      <c r="B227" s="15">
        <v>12203</v>
      </c>
      <c r="C227" s="16">
        <v>30010</v>
      </c>
    </row>
    <row r="228" spans="1:3" ht="22" thickBot="1">
      <c r="A228" s="14">
        <v>206</v>
      </c>
      <c r="B228" s="15">
        <v>12309</v>
      </c>
      <c r="C228" s="16">
        <v>30007</v>
      </c>
    </row>
    <row r="229" spans="1:3" ht="22" thickBot="1">
      <c r="A229" s="14">
        <v>207</v>
      </c>
      <c r="B229" s="15">
        <v>13090</v>
      </c>
      <c r="C229" s="16">
        <v>29869</v>
      </c>
    </row>
    <row r="230" spans="1:3" ht="22" thickBot="1">
      <c r="A230" s="14">
        <v>208</v>
      </c>
      <c r="B230" s="15">
        <v>11102</v>
      </c>
      <c r="C230" s="16">
        <v>29747</v>
      </c>
    </row>
    <row r="231" spans="1:3" ht="22" thickBot="1">
      <c r="A231" s="14">
        <v>209</v>
      </c>
      <c r="B231" s="15">
        <v>11727</v>
      </c>
      <c r="C231" s="16">
        <v>29736</v>
      </c>
    </row>
    <row r="232" spans="1:3" ht="22" thickBot="1">
      <c r="A232" s="14">
        <v>210</v>
      </c>
      <c r="B232" s="15">
        <v>10065</v>
      </c>
      <c r="C232" s="16">
        <v>29530</v>
      </c>
    </row>
    <row r="233" spans="1:3" ht="22" thickBot="1">
      <c r="A233" s="14">
        <v>211</v>
      </c>
      <c r="B233" s="15">
        <v>10308</v>
      </c>
      <c r="C233" s="16">
        <v>29512</v>
      </c>
    </row>
    <row r="234" spans="1:3" ht="22" thickBot="1">
      <c r="A234" s="14">
        <v>212</v>
      </c>
      <c r="B234" s="15">
        <v>11725</v>
      </c>
      <c r="C234" s="16">
        <v>29396</v>
      </c>
    </row>
    <row r="235" spans="1:3" ht="22" thickBot="1">
      <c r="A235" s="14">
        <v>213</v>
      </c>
      <c r="B235" s="15">
        <v>10598</v>
      </c>
      <c r="C235" s="16">
        <v>29320</v>
      </c>
    </row>
    <row r="236" spans="1:3" ht="22" thickBot="1">
      <c r="A236" s="14">
        <v>214</v>
      </c>
      <c r="B236" s="15">
        <v>14304</v>
      </c>
      <c r="C236" s="16">
        <v>29262</v>
      </c>
    </row>
    <row r="237" spans="1:3" ht="22" thickBot="1">
      <c r="A237" s="14">
        <v>215</v>
      </c>
      <c r="B237" s="15">
        <v>11572</v>
      </c>
      <c r="C237" s="16">
        <v>29243</v>
      </c>
    </row>
    <row r="238" spans="1:3" ht="22" thickBot="1">
      <c r="A238" s="14">
        <v>216</v>
      </c>
      <c r="B238" s="15">
        <v>13045</v>
      </c>
      <c r="C238" s="16">
        <v>28916</v>
      </c>
    </row>
    <row r="239" spans="1:3" ht="22" thickBot="1">
      <c r="A239" s="14">
        <v>217</v>
      </c>
      <c r="B239" s="15">
        <v>10013</v>
      </c>
      <c r="C239" s="16">
        <v>28799</v>
      </c>
    </row>
    <row r="240" spans="1:3" ht="22" thickBot="1">
      <c r="A240" s="14">
        <v>218</v>
      </c>
      <c r="B240" s="15">
        <v>11763</v>
      </c>
      <c r="C240" s="16">
        <v>28579</v>
      </c>
    </row>
    <row r="241" spans="1:3" ht="22" thickBot="1">
      <c r="A241" s="14">
        <v>219</v>
      </c>
      <c r="B241" s="15">
        <v>11803</v>
      </c>
      <c r="C241" s="16">
        <v>28520</v>
      </c>
    </row>
    <row r="242" spans="1:3" ht="22" thickBot="1">
      <c r="A242" s="14">
        <v>220</v>
      </c>
      <c r="B242" s="15">
        <v>12303</v>
      </c>
      <c r="C242" s="16">
        <v>28488</v>
      </c>
    </row>
    <row r="243" spans="1:3" ht="22" thickBot="1">
      <c r="A243" s="14">
        <v>221</v>
      </c>
      <c r="B243" s="15">
        <v>10036</v>
      </c>
      <c r="C243" s="16">
        <v>28487</v>
      </c>
    </row>
    <row r="244" spans="1:3" ht="22" thickBot="1">
      <c r="A244" s="14">
        <v>222</v>
      </c>
      <c r="B244" s="15">
        <v>11530</v>
      </c>
      <c r="C244" s="16">
        <v>28460</v>
      </c>
    </row>
    <row r="245" spans="1:3" ht="22" thickBot="1">
      <c r="A245" s="14">
        <v>223</v>
      </c>
      <c r="B245" s="15">
        <v>11720</v>
      </c>
      <c r="C245" s="16">
        <v>28454</v>
      </c>
    </row>
    <row r="246" spans="1:3" ht="22" thickBot="1">
      <c r="A246" s="14">
        <v>224</v>
      </c>
      <c r="B246" s="15">
        <v>11901</v>
      </c>
      <c r="C246" s="16">
        <v>28387</v>
      </c>
    </row>
    <row r="247" spans="1:3" ht="22" thickBot="1">
      <c r="A247" s="14">
        <v>225</v>
      </c>
      <c r="B247" s="15">
        <v>11701</v>
      </c>
      <c r="C247" s="16">
        <v>28363</v>
      </c>
    </row>
    <row r="248" spans="1:3" ht="22" thickBot="1">
      <c r="A248" s="14">
        <v>226</v>
      </c>
      <c r="B248" s="15">
        <v>11414</v>
      </c>
      <c r="C248" s="16">
        <v>28313</v>
      </c>
    </row>
    <row r="249" spans="1:3" ht="22" thickBot="1">
      <c r="A249" s="14">
        <v>227</v>
      </c>
      <c r="B249" s="15">
        <v>14606</v>
      </c>
      <c r="C249" s="16">
        <v>28296</v>
      </c>
    </row>
    <row r="250" spans="1:3" ht="22" thickBot="1">
      <c r="A250" s="14">
        <v>228</v>
      </c>
      <c r="B250" s="15">
        <v>12010</v>
      </c>
      <c r="C250" s="16">
        <v>28152</v>
      </c>
    </row>
    <row r="251" spans="1:3" ht="22" thickBot="1">
      <c r="A251" s="14">
        <v>229</v>
      </c>
      <c r="B251" s="15">
        <v>11001</v>
      </c>
      <c r="C251" s="16">
        <v>28021</v>
      </c>
    </row>
    <row r="252" spans="1:3" ht="22" thickBot="1">
      <c r="A252" s="14">
        <v>230</v>
      </c>
      <c r="B252" s="15">
        <v>13210</v>
      </c>
      <c r="C252" s="16">
        <v>27916</v>
      </c>
    </row>
    <row r="253" spans="1:3" ht="22" thickBot="1">
      <c r="A253" s="14">
        <v>231</v>
      </c>
      <c r="B253" s="15">
        <v>11542</v>
      </c>
      <c r="C253" s="16">
        <v>27893</v>
      </c>
    </row>
    <row r="254" spans="1:3" ht="22" thickBot="1">
      <c r="A254" s="14">
        <v>232</v>
      </c>
      <c r="B254" s="15">
        <v>14424</v>
      </c>
      <c r="C254" s="16">
        <v>27880</v>
      </c>
    </row>
    <row r="255" spans="1:3" ht="53" thickBot="1">
      <c r="A255" s="14" t="s">
        <v>7477</v>
      </c>
      <c r="B255" s="17" t="s">
        <v>7476</v>
      </c>
      <c r="C255" s="16">
        <v>27854</v>
      </c>
    </row>
    <row r="256" spans="1:3" ht="22" thickBot="1">
      <c r="A256" s="14">
        <v>234</v>
      </c>
      <c r="B256" s="15">
        <v>11429</v>
      </c>
      <c r="C256" s="16">
        <v>27454</v>
      </c>
    </row>
    <row r="257" spans="1:3" ht="22" thickBot="1">
      <c r="A257" s="14">
        <v>235</v>
      </c>
      <c r="B257" s="15">
        <v>10303</v>
      </c>
      <c r="C257" s="16">
        <v>27401</v>
      </c>
    </row>
    <row r="258" spans="1:3" ht="22" thickBot="1">
      <c r="A258" s="14">
        <v>236</v>
      </c>
      <c r="B258" s="15">
        <v>12302</v>
      </c>
      <c r="C258" s="16">
        <v>27377</v>
      </c>
    </row>
    <row r="259" spans="1:3" ht="22" thickBot="1">
      <c r="A259" s="14">
        <v>237</v>
      </c>
      <c r="B259" s="15">
        <v>11729</v>
      </c>
      <c r="C259" s="16">
        <v>27252</v>
      </c>
    </row>
    <row r="260" spans="1:3" ht="22" thickBot="1">
      <c r="A260" s="14">
        <v>238</v>
      </c>
      <c r="B260" s="15">
        <v>11570</v>
      </c>
      <c r="C260" s="16">
        <v>27234</v>
      </c>
    </row>
    <row r="261" spans="1:3" ht="22" thickBot="1">
      <c r="A261" s="14">
        <v>239</v>
      </c>
      <c r="B261" s="15">
        <v>11361</v>
      </c>
      <c r="C261" s="16">
        <v>27201</v>
      </c>
    </row>
    <row r="262" spans="1:3" ht="22" thickBot="1">
      <c r="A262" s="14">
        <v>240</v>
      </c>
      <c r="B262" s="15">
        <v>14616</v>
      </c>
      <c r="C262" s="16">
        <v>26948</v>
      </c>
    </row>
    <row r="263" spans="1:3" ht="22" thickBot="1">
      <c r="A263" s="14">
        <v>241</v>
      </c>
      <c r="B263" s="15">
        <v>12205</v>
      </c>
      <c r="C263" s="16">
        <v>26941</v>
      </c>
    </row>
    <row r="264" spans="1:3" ht="22" thickBot="1">
      <c r="A264" s="14">
        <v>242</v>
      </c>
      <c r="B264" s="15">
        <v>12306</v>
      </c>
      <c r="C264" s="16">
        <v>26799</v>
      </c>
    </row>
    <row r="265" spans="1:3" ht="22" thickBot="1">
      <c r="A265" s="14">
        <v>243</v>
      </c>
      <c r="B265" s="15">
        <v>11416</v>
      </c>
      <c r="C265" s="16">
        <v>26744</v>
      </c>
    </row>
    <row r="266" spans="1:3" ht="22" thickBot="1">
      <c r="A266" s="14">
        <v>244</v>
      </c>
      <c r="B266" s="15">
        <v>12553</v>
      </c>
      <c r="C266" s="16">
        <v>26674</v>
      </c>
    </row>
    <row r="267" spans="1:3" ht="22" thickBot="1">
      <c r="A267" s="14">
        <v>245</v>
      </c>
      <c r="B267" s="15">
        <v>11741</v>
      </c>
      <c r="C267" s="16">
        <v>26651</v>
      </c>
    </row>
    <row r="268" spans="1:3" ht="22" thickBot="1">
      <c r="A268" s="14">
        <v>246</v>
      </c>
      <c r="B268" s="15">
        <v>11232</v>
      </c>
      <c r="C268" s="16">
        <v>26430</v>
      </c>
    </row>
    <row r="269" spans="1:3" ht="22" thickBot="1">
      <c r="A269" s="14">
        <v>247</v>
      </c>
      <c r="B269" s="15">
        <v>10541</v>
      </c>
      <c r="C269" s="16">
        <v>26321</v>
      </c>
    </row>
    <row r="270" spans="1:3" ht="22" thickBot="1">
      <c r="A270" s="14">
        <v>248</v>
      </c>
      <c r="B270" s="15">
        <v>12804</v>
      </c>
      <c r="C270" s="16">
        <v>26187</v>
      </c>
    </row>
    <row r="271" spans="1:3" ht="22" thickBot="1">
      <c r="A271" s="14">
        <v>249</v>
      </c>
      <c r="B271" s="15">
        <v>11791</v>
      </c>
      <c r="C271" s="16">
        <v>26135</v>
      </c>
    </row>
    <row r="272" spans="1:3" ht="22" thickBot="1">
      <c r="A272" s="14">
        <v>250</v>
      </c>
      <c r="B272" s="15">
        <v>11553</v>
      </c>
      <c r="C272" s="16">
        <v>26054</v>
      </c>
    </row>
    <row r="273" spans="1:3" ht="22" thickBot="1">
      <c r="A273" s="14">
        <v>251</v>
      </c>
      <c r="B273" s="15">
        <v>14623</v>
      </c>
      <c r="C273" s="16">
        <v>25893</v>
      </c>
    </row>
    <row r="274" spans="1:3" ht="22" thickBot="1">
      <c r="A274" s="14">
        <v>252</v>
      </c>
      <c r="B274" s="15">
        <v>13905</v>
      </c>
      <c r="C274" s="16">
        <v>25890</v>
      </c>
    </row>
    <row r="275" spans="1:3" ht="22" thickBot="1">
      <c r="A275" s="14">
        <v>253</v>
      </c>
      <c r="B275" s="15">
        <v>12533</v>
      </c>
      <c r="C275" s="16">
        <v>25426</v>
      </c>
    </row>
    <row r="276" spans="1:3" ht="22" thickBot="1">
      <c r="A276" s="14">
        <v>254</v>
      </c>
      <c r="B276" s="15">
        <v>11784</v>
      </c>
      <c r="C276" s="16">
        <v>25337</v>
      </c>
    </row>
    <row r="277" spans="1:3" ht="22" thickBot="1">
      <c r="A277" s="14">
        <v>255</v>
      </c>
      <c r="B277" s="15">
        <v>10710</v>
      </c>
      <c r="C277" s="16">
        <v>25262</v>
      </c>
    </row>
    <row r="278" spans="1:3" ht="22" thickBot="1">
      <c r="A278" s="14">
        <v>256</v>
      </c>
      <c r="B278" s="15">
        <v>11104</v>
      </c>
      <c r="C278" s="16">
        <v>25114</v>
      </c>
    </row>
    <row r="279" spans="1:3" ht="22" thickBot="1">
      <c r="A279" s="14">
        <v>257</v>
      </c>
      <c r="B279" s="15">
        <v>11776</v>
      </c>
      <c r="C279" s="16">
        <v>24950</v>
      </c>
    </row>
    <row r="280" spans="1:3" ht="22" thickBot="1">
      <c r="A280" s="14">
        <v>258</v>
      </c>
      <c r="B280" s="15">
        <v>11552</v>
      </c>
      <c r="C280" s="16">
        <v>24908</v>
      </c>
    </row>
    <row r="281" spans="1:3" ht="22" thickBot="1">
      <c r="A281" s="14">
        <v>259</v>
      </c>
      <c r="B281" s="15">
        <v>11795</v>
      </c>
      <c r="C281" s="16">
        <v>24775</v>
      </c>
    </row>
    <row r="282" spans="1:3" ht="22" thickBot="1">
      <c r="A282" s="14">
        <v>260</v>
      </c>
      <c r="B282" s="15">
        <v>11010</v>
      </c>
      <c r="C282" s="16">
        <v>24752</v>
      </c>
    </row>
    <row r="283" spans="1:3" ht="22" thickBot="1">
      <c r="A283" s="14">
        <v>261</v>
      </c>
      <c r="B283" s="15">
        <v>10512</v>
      </c>
      <c r="C283" s="16">
        <v>24672</v>
      </c>
    </row>
    <row r="284" spans="1:3" ht="22" thickBot="1">
      <c r="A284" s="14">
        <v>262</v>
      </c>
      <c r="B284" s="15">
        <v>11427</v>
      </c>
      <c r="C284" s="16">
        <v>24560</v>
      </c>
    </row>
    <row r="285" spans="1:3" ht="22" thickBot="1">
      <c r="A285" s="14">
        <v>263</v>
      </c>
      <c r="B285" s="15">
        <v>14043</v>
      </c>
      <c r="C285" s="16">
        <v>24538</v>
      </c>
    </row>
    <row r="286" spans="1:3" ht="22" thickBot="1">
      <c r="A286" s="14">
        <v>264</v>
      </c>
      <c r="B286" s="15">
        <v>13069</v>
      </c>
      <c r="C286" s="16">
        <v>24166</v>
      </c>
    </row>
    <row r="287" spans="1:3" ht="22" thickBot="1">
      <c r="A287" s="14">
        <v>265</v>
      </c>
      <c r="B287" s="15">
        <v>10001</v>
      </c>
      <c r="C287" s="16">
        <v>24117</v>
      </c>
    </row>
    <row r="288" spans="1:3" ht="22" thickBot="1">
      <c r="A288" s="14">
        <v>266</v>
      </c>
      <c r="B288" s="15">
        <v>10566</v>
      </c>
      <c r="C288" s="16">
        <v>24010</v>
      </c>
    </row>
    <row r="289" spans="1:3" ht="22" thickBot="1">
      <c r="A289" s="14">
        <v>267</v>
      </c>
      <c r="B289" s="15">
        <v>14620</v>
      </c>
      <c r="C289" s="16">
        <v>23835</v>
      </c>
    </row>
    <row r="290" spans="1:3" ht="22" thickBot="1">
      <c r="A290" s="14">
        <v>268</v>
      </c>
      <c r="B290" s="15">
        <v>10310</v>
      </c>
      <c r="C290" s="16">
        <v>23800</v>
      </c>
    </row>
    <row r="291" spans="1:3" ht="22" thickBot="1">
      <c r="A291" s="14">
        <v>269</v>
      </c>
      <c r="B291" s="15">
        <v>11356</v>
      </c>
      <c r="C291" s="16">
        <v>23494</v>
      </c>
    </row>
    <row r="292" spans="1:3" ht="22" thickBot="1">
      <c r="A292" s="14">
        <v>270</v>
      </c>
      <c r="B292" s="15">
        <v>12078</v>
      </c>
      <c r="C292" s="16">
        <v>23419</v>
      </c>
    </row>
    <row r="293" spans="1:3" ht="22" thickBot="1">
      <c r="A293" s="14">
        <v>271</v>
      </c>
      <c r="B293" s="15">
        <v>10012</v>
      </c>
      <c r="C293" s="16">
        <v>23318</v>
      </c>
    </row>
    <row r="294" spans="1:3" ht="22" thickBot="1">
      <c r="A294" s="14">
        <v>272</v>
      </c>
      <c r="B294" s="15">
        <v>10038</v>
      </c>
      <c r="C294" s="16">
        <v>23311</v>
      </c>
    </row>
    <row r="295" spans="1:3" ht="22" thickBot="1">
      <c r="A295" s="14">
        <v>273</v>
      </c>
      <c r="B295" s="15">
        <v>14207</v>
      </c>
      <c r="C295" s="16">
        <v>23275</v>
      </c>
    </row>
    <row r="296" spans="1:3" ht="22" thickBot="1">
      <c r="A296" s="14">
        <v>274</v>
      </c>
      <c r="B296" s="15">
        <v>14213</v>
      </c>
      <c r="C296" s="16">
        <v>23113</v>
      </c>
    </row>
    <row r="297" spans="1:3" ht="22" thickBot="1">
      <c r="A297" s="14">
        <v>275</v>
      </c>
      <c r="B297" s="15">
        <v>10591</v>
      </c>
      <c r="C297" s="16">
        <v>23044</v>
      </c>
    </row>
    <row r="298" spans="1:3" ht="22" thickBot="1">
      <c r="A298" s="14">
        <v>276</v>
      </c>
      <c r="B298" s="15">
        <v>10901</v>
      </c>
      <c r="C298" s="16">
        <v>23039</v>
      </c>
    </row>
    <row r="299" spans="1:3" ht="22" thickBot="1">
      <c r="A299" s="14">
        <v>277</v>
      </c>
      <c r="B299" s="15">
        <v>14217</v>
      </c>
      <c r="C299" s="16">
        <v>22975</v>
      </c>
    </row>
    <row r="300" spans="1:3" ht="22" thickBot="1">
      <c r="A300" s="14">
        <v>278</v>
      </c>
      <c r="B300" s="15">
        <v>10954</v>
      </c>
      <c r="C300" s="16">
        <v>22931</v>
      </c>
    </row>
    <row r="301" spans="1:3" ht="22" thickBot="1">
      <c r="A301" s="14">
        <v>279</v>
      </c>
      <c r="B301" s="15">
        <v>13208</v>
      </c>
      <c r="C301" s="16">
        <v>22833</v>
      </c>
    </row>
    <row r="302" spans="1:3" ht="22" thickBot="1">
      <c r="A302" s="14">
        <v>280</v>
      </c>
      <c r="B302" s="15">
        <v>14617</v>
      </c>
      <c r="C302" s="16">
        <v>22774</v>
      </c>
    </row>
    <row r="303" spans="1:3" ht="22" thickBot="1">
      <c r="A303" s="14">
        <v>281</v>
      </c>
      <c r="B303" s="15">
        <v>11714</v>
      </c>
      <c r="C303" s="16">
        <v>22741</v>
      </c>
    </row>
    <row r="304" spans="1:3" ht="22" thickBot="1">
      <c r="A304" s="14">
        <v>282</v>
      </c>
      <c r="B304" s="15">
        <v>14020</v>
      </c>
      <c r="C304" s="16">
        <v>22707</v>
      </c>
    </row>
    <row r="305" spans="1:3" ht="22" thickBot="1">
      <c r="A305" s="14">
        <v>283</v>
      </c>
      <c r="B305" s="15">
        <v>14220</v>
      </c>
      <c r="C305" s="16">
        <v>22623</v>
      </c>
    </row>
    <row r="306" spans="1:3" ht="22" thickBot="1">
      <c r="A306" s="14">
        <v>284</v>
      </c>
      <c r="B306" s="15">
        <v>14618</v>
      </c>
      <c r="C306" s="16">
        <v>22597</v>
      </c>
    </row>
    <row r="307" spans="1:3" ht="22" thickBot="1">
      <c r="A307" s="14">
        <v>285</v>
      </c>
      <c r="B307" s="15">
        <v>14211</v>
      </c>
      <c r="C307" s="16">
        <v>22495</v>
      </c>
    </row>
    <row r="308" spans="1:3" ht="22" thickBot="1">
      <c r="A308" s="14">
        <v>286</v>
      </c>
      <c r="B308" s="15">
        <v>10471</v>
      </c>
      <c r="C308" s="16">
        <v>22422</v>
      </c>
    </row>
    <row r="309" spans="1:3" ht="22" thickBot="1">
      <c r="A309" s="14">
        <v>287</v>
      </c>
      <c r="B309" s="15">
        <v>11762</v>
      </c>
      <c r="C309" s="16">
        <v>22358</v>
      </c>
    </row>
    <row r="310" spans="1:3" ht="22" thickBot="1">
      <c r="A310" s="14">
        <v>288</v>
      </c>
      <c r="B310" s="15">
        <v>13850</v>
      </c>
      <c r="C310" s="16">
        <v>22351</v>
      </c>
    </row>
    <row r="311" spans="1:3" ht="22" thickBot="1">
      <c r="A311" s="14">
        <v>289</v>
      </c>
      <c r="B311" s="15">
        <v>14216</v>
      </c>
      <c r="C311" s="16">
        <v>22289</v>
      </c>
    </row>
    <row r="312" spans="1:3" ht="22" thickBot="1">
      <c r="A312" s="14">
        <v>290</v>
      </c>
      <c r="B312" s="15">
        <v>10075</v>
      </c>
      <c r="C312" s="16">
        <v>22252</v>
      </c>
    </row>
    <row r="313" spans="1:3" ht="22" thickBot="1">
      <c r="A313" s="14">
        <v>291</v>
      </c>
      <c r="B313" s="15">
        <v>12304</v>
      </c>
      <c r="C313" s="16">
        <v>22230</v>
      </c>
    </row>
    <row r="314" spans="1:3" ht="22" thickBot="1">
      <c r="A314" s="14">
        <v>292</v>
      </c>
      <c r="B314" s="15">
        <v>14223</v>
      </c>
      <c r="C314" s="16">
        <v>22225</v>
      </c>
    </row>
    <row r="315" spans="1:3" ht="22" thickBot="1">
      <c r="A315" s="14">
        <v>293</v>
      </c>
      <c r="B315" s="15">
        <v>10703</v>
      </c>
      <c r="C315" s="16">
        <v>22148</v>
      </c>
    </row>
    <row r="316" spans="1:3" ht="22" thickBot="1">
      <c r="A316" s="14">
        <v>294</v>
      </c>
      <c r="B316" s="15">
        <v>11692</v>
      </c>
      <c r="C316" s="16">
        <v>22074</v>
      </c>
    </row>
    <row r="317" spans="1:3" ht="22" thickBot="1">
      <c r="A317" s="14">
        <v>295</v>
      </c>
      <c r="B317" s="15">
        <v>13820</v>
      </c>
      <c r="C317" s="16">
        <v>22070</v>
      </c>
    </row>
    <row r="318" spans="1:3" ht="22" thickBot="1">
      <c r="A318" s="14">
        <v>296</v>
      </c>
      <c r="B318" s="15">
        <v>11563</v>
      </c>
      <c r="C318" s="16">
        <v>21919</v>
      </c>
    </row>
    <row r="319" spans="1:3" ht="22" thickBot="1">
      <c r="A319" s="14">
        <v>297</v>
      </c>
      <c r="B319" s="15">
        <v>13088</v>
      </c>
      <c r="C319" s="16">
        <v>21917</v>
      </c>
    </row>
    <row r="320" spans="1:3" ht="22" thickBot="1">
      <c r="A320" s="14">
        <v>298</v>
      </c>
      <c r="B320" s="15">
        <v>14228</v>
      </c>
      <c r="C320" s="16">
        <v>21839</v>
      </c>
    </row>
    <row r="321" spans="1:3" ht="22" thickBot="1">
      <c r="A321" s="14">
        <v>299</v>
      </c>
      <c r="B321" s="15">
        <v>11581</v>
      </c>
      <c r="C321" s="16">
        <v>21794</v>
      </c>
    </row>
    <row r="322" spans="1:3" ht="22" thickBot="1">
      <c r="A322" s="14">
        <v>300</v>
      </c>
      <c r="B322" s="15">
        <v>10708</v>
      </c>
      <c r="C322" s="16">
        <v>21769</v>
      </c>
    </row>
    <row r="323" spans="1:3" ht="22" thickBot="1">
      <c r="A323" s="14">
        <v>301</v>
      </c>
      <c r="B323" s="15">
        <v>12208</v>
      </c>
      <c r="C323" s="16">
        <v>21666</v>
      </c>
    </row>
    <row r="324" spans="1:3" ht="22" thickBot="1">
      <c r="A324" s="14">
        <v>302</v>
      </c>
      <c r="B324" s="15">
        <v>12110</v>
      </c>
      <c r="C324" s="16">
        <v>21665</v>
      </c>
    </row>
    <row r="325" spans="1:3" ht="22" thickBot="1">
      <c r="A325" s="14">
        <v>303</v>
      </c>
      <c r="B325" s="15">
        <v>14227</v>
      </c>
      <c r="C325" s="16">
        <v>21497</v>
      </c>
    </row>
    <row r="326" spans="1:3" ht="22" thickBot="1">
      <c r="A326" s="14">
        <v>304</v>
      </c>
      <c r="B326" s="15">
        <v>12047</v>
      </c>
      <c r="C326" s="16">
        <v>21355</v>
      </c>
    </row>
    <row r="327" spans="1:3" ht="22" thickBot="1">
      <c r="A327" s="14">
        <v>305</v>
      </c>
      <c r="B327" s="15">
        <v>11783</v>
      </c>
      <c r="C327" s="16">
        <v>21280</v>
      </c>
    </row>
    <row r="328" spans="1:3" ht="22" thickBot="1">
      <c r="A328" s="14">
        <v>306</v>
      </c>
      <c r="B328" s="15">
        <v>13212</v>
      </c>
      <c r="C328" s="16">
        <v>21269</v>
      </c>
    </row>
    <row r="329" spans="1:3" ht="22" thickBot="1">
      <c r="A329" s="14">
        <v>307</v>
      </c>
      <c r="B329" s="15">
        <v>11694</v>
      </c>
      <c r="C329" s="16">
        <v>21202</v>
      </c>
    </row>
    <row r="330" spans="1:3" ht="22" thickBot="1">
      <c r="A330" s="14">
        <v>308</v>
      </c>
      <c r="B330" s="15">
        <v>11768</v>
      </c>
      <c r="C330" s="16">
        <v>21113</v>
      </c>
    </row>
    <row r="331" spans="1:3" ht="22" thickBot="1">
      <c r="A331" s="14">
        <v>309</v>
      </c>
      <c r="B331" s="15">
        <v>14072</v>
      </c>
      <c r="C331" s="16">
        <v>21047</v>
      </c>
    </row>
    <row r="332" spans="1:3" ht="22" thickBot="1">
      <c r="A332" s="14">
        <v>310</v>
      </c>
      <c r="B332" s="15">
        <v>14420</v>
      </c>
      <c r="C332" s="16">
        <v>21006</v>
      </c>
    </row>
    <row r="333" spans="1:3" ht="22" thickBot="1">
      <c r="A333" s="14">
        <v>311</v>
      </c>
      <c r="B333" s="15">
        <v>10543</v>
      </c>
      <c r="C333" s="16">
        <v>20951</v>
      </c>
    </row>
    <row r="334" spans="1:3" ht="22" thickBot="1">
      <c r="A334" s="14">
        <v>312</v>
      </c>
      <c r="B334" s="15">
        <v>11411</v>
      </c>
      <c r="C334" s="16">
        <v>20719</v>
      </c>
    </row>
    <row r="335" spans="1:3" ht="22" thickBot="1">
      <c r="A335" s="14">
        <v>313</v>
      </c>
      <c r="B335" s="15">
        <v>11426</v>
      </c>
      <c r="C335" s="16">
        <v>20524</v>
      </c>
    </row>
    <row r="336" spans="1:3" ht="22" thickBot="1">
      <c r="A336" s="14">
        <v>314</v>
      </c>
      <c r="B336" s="15">
        <v>10567</v>
      </c>
      <c r="C336" s="16">
        <v>20518</v>
      </c>
    </row>
    <row r="337" spans="1:3" ht="22" thickBot="1">
      <c r="A337" s="14">
        <v>315</v>
      </c>
      <c r="B337" s="15">
        <v>10037</v>
      </c>
      <c r="C337" s="16">
        <v>20462</v>
      </c>
    </row>
    <row r="338" spans="1:3" ht="22" thickBot="1">
      <c r="A338" s="14">
        <v>316</v>
      </c>
      <c r="B338" s="15">
        <v>14206</v>
      </c>
      <c r="C338" s="16">
        <v>20310</v>
      </c>
    </row>
    <row r="339" spans="1:3" ht="22" thickBot="1">
      <c r="A339" s="14">
        <v>317</v>
      </c>
      <c r="B339" s="15">
        <v>14051</v>
      </c>
      <c r="C339" s="16">
        <v>20219</v>
      </c>
    </row>
    <row r="340" spans="1:3" ht="22" thickBot="1">
      <c r="A340" s="14">
        <v>318</v>
      </c>
      <c r="B340" s="15">
        <v>12144</v>
      </c>
      <c r="C340" s="16">
        <v>20205</v>
      </c>
    </row>
    <row r="341" spans="1:3" ht="22" thickBot="1">
      <c r="A341" s="14">
        <v>319</v>
      </c>
      <c r="B341" s="15">
        <v>10552</v>
      </c>
      <c r="C341" s="16">
        <v>20202</v>
      </c>
    </row>
    <row r="342" spans="1:3" ht="22" thickBot="1">
      <c r="A342" s="14">
        <v>320</v>
      </c>
      <c r="B342" s="15">
        <v>14845</v>
      </c>
      <c r="C342" s="16">
        <v>20011</v>
      </c>
    </row>
    <row r="343" spans="1:3" ht="22" thickBot="1">
      <c r="A343" s="14">
        <v>321</v>
      </c>
      <c r="B343" s="15">
        <v>14526</v>
      </c>
      <c r="C343" s="16">
        <v>19973</v>
      </c>
    </row>
    <row r="344" spans="1:3" ht="22" thickBot="1">
      <c r="A344" s="14">
        <v>322</v>
      </c>
      <c r="B344" s="15">
        <v>12508</v>
      </c>
      <c r="C344" s="16">
        <v>19825</v>
      </c>
    </row>
    <row r="345" spans="1:3" ht="22" thickBot="1">
      <c r="A345" s="14">
        <v>323</v>
      </c>
      <c r="B345" s="15">
        <v>11501</v>
      </c>
      <c r="C345" s="16">
        <v>19621</v>
      </c>
    </row>
    <row r="346" spans="1:3" ht="22" thickBot="1">
      <c r="A346" s="14">
        <v>324</v>
      </c>
      <c r="B346" s="15">
        <v>10509</v>
      </c>
      <c r="C346" s="16">
        <v>19582</v>
      </c>
    </row>
    <row r="347" spans="1:3" ht="22" thickBot="1">
      <c r="A347" s="14">
        <v>325</v>
      </c>
      <c r="B347" s="15">
        <v>14830</v>
      </c>
      <c r="C347" s="16">
        <v>19521</v>
      </c>
    </row>
    <row r="348" spans="1:3" ht="22" thickBot="1">
      <c r="A348" s="14">
        <v>326</v>
      </c>
      <c r="B348" s="15">
        <v>14214</v>
      </c>
      <c r="C348" s="16">
        <v>19492</v>
      </c>
    </row>
    <row r="349" spans="1:3" ht="22" thickBot="1">
      <c r="A349" s="14">
        <v>327</v>
      </c>
      <c r="B349" s="15">
        <v>11726</v>
      </c>
      <c r="C349" s="16">
        <v>19481</v>
      </c>
    </row>
    <row r="350" spans="1:3" ht="22" thickBot="1">
      <c r="A350" s="14">
        <v>328</v>
      </c>
      <c r="B350" s="15">
        <v>14456</v>
      </c>
      <c r="C350" s="16">
        <v>19473</v>
      </c>
    </row>
    <row r="351" spans="1:3" ht="22" thickBot="1">
      <c r="A351" s="14">
        <v>329</v>
      </c>
      <c r="B351" s="15">
        <v>13901</v>
      </c>
      <c r="C351" s="16">
        <v>19230</v>
      </c>
    </row>
    <row r="352" spans="1:3" ht="22" thickBot="1">
      <c r="A352" s="14">
        <v>330</v>
      </c>
      <c r="B352" s="15">
        <v>10605</v>
      </c>
      <c r="C352" s="16">
        <v>19195</v>
      </c>
    </row>
    <row r="353" spans="1:3" ht="22" thickBot="1">
      <c r="A353" s="14">
        <v>331</v>
      </c>
      <c r="B353" s="15">
        <v>11436</v>
      </c>
      <c r="C353" s="16">
        <v>19167</v>
      </c>
    </row>
    <row r="354" spans="1:3" ht="22" thickBot="1">
      <c r="A354" s="14">
        <v>332</v>
      </c>
      <c r="B354" s="15">
        <v>10805</v>
      </c>
      <c r="C354" s="16">
        <v>19096</v>
      </c>
    </row>
    <row r="355" spans="1:3" ht="22" thickBot="1">
      <c r="A355" s="14">
        <v>333</v>
      </c>
      <c r="B355" s="15">
        <v>11360</v>
      </c>
      <c r="C355" s="16">
        <v>18954</v>
      </c>
    </row>
    <row r="356" spans="1:3" ht="22" thickBot="1">
      <c r="A356" s="14">
        <v>334</v>
      </c>
      <c r="B356" s="15">
        <v>14218</v>
      </c>
      <c r="C356" s="16">
        <v>18952</v>
      </c>
    </row>
    <row r="357" spans="1:3" ht="22" thickBot="1">
      <c r="A357" s="14">
        <v>335</v>
      </c>
      <c r="B357" s="15">
        <v>14559</v>
      </c>
      <c r="C357" s="16">
        <v>18930</v>
      </c>
    </row>
    <row r="358" spans="1:3" ht="22" thickBot="1">
      <c r="A358" s="14">
        <v>336</v>
      </c>
      <c r="B358" s="15">
        <v>11415</v>
      </c>
      <c r="C358" s="16">
        <v>18891</v>
      </c>
    </row>
    <row r="359" spans="1:3" ht="22" thickBot="1">
      <c r="A359" s="14">
        <v>337</v>
      </c>
      <c r="B359" s="15">
        <v>11428</v>
      </c>
      <c r="C359" s="16">
        <v>18836</v>
      </c>
    </row>
    <row r="360" spans="1:3" ht="22" thickBot="1">
      <c r="A360" s="14">
        <v>338</v>
      </c>
      <c r="B360" s="15">
        <v>13204</v>
      </c>
      <c r="C360" s="16">
        <v>18741</v>
      </c>
    </row>
    <row r="361" spans="1:3" ht="22" thickBot="1">
      <c r="A361" s="14">
        <v>339</v>
      </c>
      <c r="B361" s="15">
        <v>12561</v>
      </c>
      <c r="C361" s="16">
        <v>18713</v>
      </c>
    </row>
    <row r="362" spans="1:3" ht="22" thickBot="1">
      <c r="A362" s="14">
        <v>340</v>
      </c>
      <c r="B362" s="15">
        <v>11030</v>
      </c>
      <c r="C362" s="16">
        <v>18578</v>
      </c>
    </row>
    <row r="363" spans="1:3" ht="22" thickBot="1">
      <c r="A363" s="14">
        <v>341</v>
      </c>
      <c r="B363" s="15">
        <v>11362</v>
      </c>
      <c r="C363" s="16">
        <v>18343</v>
      </c>
    </row>
    <row r="364" spans="1:3" ht="22" thickBot="1">
      <c r="A364" s="14">
        <v>342</v>
      </c>
      <c r="B364" s="15">
        <v>11747</v>
      </c>
      <c r="C364" s="16">
        <v>18288</v>
      </c>
    </row>
    <row r="365" spans="1:3" ht="22" thickBot="1">
      <c r="A365" s="14">
        <v>343</v>
      </c>
      <c r="B365" s="15">
        <v>13903</v>
      </c>
      <c r="C365" s="16">
        <v>18258</v>
      </c>
    </row>
    <row r="366" spans="1:3" ht="22" thickBot="1">
      <c r="A366" s="14">
        <v>344</v>
      </c>
      <c r="B366" s="15">
        <v>11021</v>
      </c>
      <c r="C366" s="16">
        <v>18245</v>
      </c>
    </row>
    <row r="367" spans="1:3" ht="22" thickBot="1">
      <c r="A367" s="14">
        <v>345</v>
      </c>
      <c r="B367" s="15">
        <v>12477</v>
      </c>
      <c r="C367" s="16">
        <v>18060</v>
      </c>
    </row>
    <row r="368" spans="1:3" ht="22" thickBot="1">
      <c r="A368" s="14">
        <v>346</v>
      </c>
      <c r="B368" s="15">
        <v>10302</v>
      </c>
      <c r="C368" s="16">
        <v>18037</v>
      </c>
    </row>
    <row r="369" spans="1:3" ht="22" thickBot="1">
      <c r="A369" s="14">
        <v>347</v>
      </c>
      <c r="B369" s="15">
        <v>12534</v>
      </c>
      <c r="C369" s="16">
        <v>18007</v>
      </c>
    </row>
    <row r="370" spans="1:3" ht="22" thickBot="1">
      <c r="A370" s="14">
        <v>348</v>
      </c>
      <c r="B370" s="15">
        <v>11738</v>
      </c>
      <c r="C370" s="16">
        <v>17972</v>
      </c>
    </row>
    <row r="371" spans="1:3" ht="22" thickBot="1">
      <c r="A371" s="14">
        <v>349</v>
      </c>
      <c r="B371" s="15">
        <v>13790</v>
      </c>
      <c r="C371" s="16">
        <v>17964</v>
      </c>
    </row>
    <row r="372" spans="1:3" ht="22" thickBot="1">
      <c r="A372" s="14">
        <v>350</v>
      </c>
      <c r="B372" s="15">
        <v>11754</v>
      </c>
      <c r="C372" s="16">
        <v>17946</v>
      </c>
    </row>
    <row r="373" spans="1:3" ht="22" thickBot="1">
      <c r="A373" s="14">
        <v>351</v>
      </c>
      <c r="B373" s="15">
        <v>14468</v>
      </c>
      <c r="C373" s="16">
        <v>17913</v>
      </c>
    </row>
    <row r="374" spans="1:3" ht="22" thickBot="1">
      <c r="A374" s="14">
        <v>352</v>
      </c>
      <c r="B374" s="15">
        <v>10603</v>
      </c>
      <c r="C374" s="16">
        <v>17866</v>
      </c>
    </row>
    <row r="375" spans="1:3" ht="22" thickBot="1">
      <c r="A375" s="14">
        <v>353</v>
      </c>
      <c r="B375" s="15">
        <v>14760</v>
      </c>
      <c r="C375" s="16">
        <v>17640</v>
      </c>
    </row>
    <row r="376" spans="1:3" ht="22" thickBot="1">
      <c r="A376" s="14">
        <v>354</v>
      </c>
      <c r="B376" s="15">
        <v>10580</v>
      </c>
      <c r="C376" s="16">
        <v>17334</v>
      </c>
    </row>
    <row r="377" spans="1:3" ht="22" thickBot="1">
      <c r="A377" s="14">
        <v>355</v>
      </c>
      <c r="B377" s="15">
        <v>11790</v>
      </c>
      <c r="C377" s="16">
        <v>17304</v>
      </c>
    </row>
    <row r="378" spans="1:3" ht="22" thickBot="1">
      <c r="A378" s="14">
        <v>356</v>
      </c>
      <c r="B378" s="15">
        <v>12189</v>
      </c>
      <c r="C378" s="16">
        <v>17290</v>
      </c>
    </row>
    <row r="379" spans="1:3" ht="22" thickBot="1">
      <c r="A379" s="14">
        <v>357</v>
      </c>
      <c r="B379" s="15">
        <v>13205</v>
      </c>
      <c r="C379" s="16">
        <v>17212</v>
      </c>
    </row>
    <row r="380" spans="1:3" ht="22" thickBot="1">
      <c r="A380" s="14">
        <v>358</v>
      </c>
      <c r="B380" s="15">
        <v>11575</v>
      </c>
      <c r="C380" s="16">
        <v>17180</v>
      </c>
    </row>
    <row r="381" spans="1:3" ht="22" thickBot="1">
      <c r="A381" s="14">
        <v>359</v>
      </c>
      <c r="B381" s="15">
        <v>13039</v>
      </c>
      <c r="C381" s="16">
        <v>17028</v>
      </c>
    </row>
    <row r="382" spans="1:3" ht="22" thickBot="1">
      <c r="A382" s="14">
        <v>360</v>
      </c>
      <c r="B382" s="15">
        <v>14615</v>
      </c>
      <c r="C382" s="16">
        <v>16963</v>
      </c>
    </row>
    <row r="383" spans="1:3" ht="22" thickBot="1">
      <c r="A383" s="14">
        <v>361</v>
      </c>
      <c r="B383" s="15">
        <v>14611</v>
      </c>
      <c r="C383" s="16">
        <v>16962</v>
      </c>
    </row>
    <row r="384" spans="1:3" ht="22" thickBot="1">
      <c r="A384" s="14">
        <v>362</v>
      </c>
      <c r="B384" s="15">
        <v>12054</v>
      </c>
      <c r="C384" s="16">
        <v>16940</v>
      </c>
    </row>
    <row r="385" spans="1:3" ht="22" thickBot="1">
      <c r="A385" s="14">
        <v>363</v>
      </c>
      <c r="B385" s="15">
        <v>12589</v>
      </c>
      <c r="C385" s="16">
        <v>16882</v>
      </c>
    </row>
    <row r="386" spans="1:3" ht="22" thickBot="1">
      <c r="A386" s="14">
        <v>364</v>
      </c>
      <c r="B386" s="15">
        <v>10606</v>
      </c>
      <c r="C386" s="16">
        <v>16841</v>
      </c>
    </row>
    <row r="387" spans="1:3" ht="22" thickBot="1">
      <c r="A387" s="14">
        <v>365</v>
      </c>
      <c r="B387" s="15">
        <v>14305</v>
      </c>
      <c r="C387" s="16">
        <v>16767</v>
      </c>
    </row>
    <row r="388" spans="1:3" ht="22" thickBot="1">
      <c r="A388" s="14">
        <v>366</v>
      </c>
      <c r="B388" s="15">
        <v>13206</v>
      </c>
      <c r="C388" s="16">
        <v>16723</v>
      </c>
    </row>
    <row r="389" spans="1:3" ht="22" thickBot="1">
      <c r="A389" s="14">
        <v>367</v>
      </c>
      <c r="B389" s="15">
        <v>14052</v>
      </c>
      <c r="C389" s="16">
        <v>16672</v>
      </c>
    </row>
    <row r="390" spans="1:3" ht="22" thickBot="1">
      <c r="A390" s="14">
        <v>368</v>
      </c>
      <c r="B390" s="15">
        <v>13676</v>
      </c>
      <c r="C390" s="16">
        <v>16637</v>
      </c>
    </row>
    <row r="391" spans="1:3" ht="22" thickBot="1">
      <c r="A391" s="14">
        <v>369</v>
      </c>
      <c r="B391" s="15">
        <v>11788</v>
      </c>
      <c r="C391" s="16">
        <v>16583</v>
      </c>
    </row>
    <row r="392" spans="1:3" ht="22" thickBot="1">
      <c r="A392" s="14">
        <v>370</v>
      </c>
      <c r="B392" s="15">
        <v>14607</v>
      </c>
      <c r="C392" s="16">
        <v>16521</v>
      </c>
    </row>
    <row r="393" spans="1:3" ht="22" thickBot="1">
      <c r="A393" s="14">
        <v>371</v>
      </c>
      <c r="B393" s="15">
        <v>12831</v>
      </c>
      <c r="C393" s="16">
        <v>16517</v>
      </c>
    </row>
    <row r="394" spans="1:3" ht="22" thickBot="1">
      <c r="A394" s="14">
        <v>372</v>
      </c>
      <c r="B394" s="15">
        <v>13203</v>
      </c>
      <c r="C394" s="16">
        <v>16513</v>
      </c>
    </row>
    <row r="395" spans="1:3" ht="22" thickBot="1">
      <c r="A395" s="14">
        <v>373</v>
      </c>
      <c r="B395" s="15">
        <v>10549</v>
      </c>
      <c r="C395" s="16">
        <v>16498</v>
      </c>
    </row>
    <row r="396" spans="1:3" ht="22" thickBot="1">
      <c r="A396" s="14">
        <v>374</v>
      </c>
      <c r="B396" s="15">
        <v>12206</v>
      </c>
      <c r="C396" s="16">
        <v>16480</v>
      </c>
    </row>
    <row r="397" spans="1:3" ht="22" thickBot="1">
      <c r="A397" s="14">
        <v>375</v>
      </c>
      <c r="B397" s="15">
        <v>11950</v>
      </c>
      <c r="C397" s="16">
        <v>16444</v>
      </c>
    </row>
    <row r="398" spans="1:3" ht="22" thickBot="1">
      <c r="A398" s="14">
        <v>376</v>
      </c>
      <c r="B398" s="15">
        <v>11733</v>
      </c>
      <c r="C398" s="16">
        <v>16363</v>
      </c>
    </row>
    <row r="399" spans="1:3" ht="22" thickBot="1">
      <c r="A399" s="14">
        <v>377</v>
      </c>
      <c r="B399" s="15">
        <v>10538</v>
      </c>
      <c r="C399" s="16">
        <v>16302</v>
      </c>
    </row>
    <row r="400" spans="1:3" ht="22" thickBot="1">
      <c r="A400" s="14">
        <v>378</v>
      </c>
      <c r="B400" s="15">
        <v>13662</v>
      </c>
      <c r="C400" s="16">
        <v>16267</v>
      </c>
    </row>
    <row r="401" spans="1:3" ht="22" thickBot="1">
      <c r="A401" s="14">
        <v>379</v>
      </c>
      <c r="B401" s="15">
        <v>11937</v>
      </c>
      <c r="C401" s="16">
        <v>16137</v>
      </c>
    </row>
    <row r="402" spans="1:3" ht="22" thickBot="1">
      <c r="A402" s="14">
        <v>380</v>
      </c>
      <c r="B402" s="15">
        <v>11703</v>
      </c>
      <c r="C402" s="16">
        <v>16119</v>
      </c>
    </row>
    <row r="403" spans="1:3" ht="22" thickBot="1">
      <c r="A403" s="14">
        <v>381</v>
      </c>
      <c r="B403" s="15">
        <v>11780</v>
      </c>
      <c r="C403" s="16">
        <v>16099</v>
      </c>
    </row>
    <row r="404" spans="1:3" ht="22" thickBot="1">
      <c r="A404" s="14">
        <v>382</v>
      </c>
      <c r="B404" s="15">
        <v>13104</v>
      </c>
      <c r="C404" s="16">
        <v>16052</v>
      </c>
    </row>
    <row r="405" spans="1:3" ht="22" thickBot="1">
      <c r="A405" s="14">
        <v>383</v>
      </c>
      <c r="B405" s="15">
        <v>12524</v>
      </c>
      <c r="C405" s="16">
        <v>15934</v>
      </c>
    </row>
    <row r="406" spans="1:3" ht="22" thickBot="1">
      <c r="A406" s="14">
        <v>384</v>
      </c>
      <c r="B406" s="15">
        <v>13669</v>
      </c>
      <c r="C406" s="16">
        <v>15908</v>
      </c>
    </row>
    <row r="407" spans="1:3" ht="22" thickBot="1">
      <c r="A407" s="14">
        <v>385</v>
      </c>
      <c r="B407" s="15">
        <v>10960</v>
      </c>
      <c r="C407" s="16">
        <v>15857</v>
      </c>
    </row>
    <row r="408" spans="1:3" ht="22" thickBot="1">
      <c r="A408" s="14">
        <v>386</v>
      </c>
      <c r="B408" s="15">
        <v>14901</v>
      </c>
      <c r="C408" s="16">
        <v>15855</v>
      </c>
    </row>
    <row r="409" spans="1:3" ht="22" thickBot="1">
      <c r="A409" s="14">
        <v>387</v>
      </c>
      <c r="B409" s="15">
        <v>10017</v>
      </c>
      <c r="C409" s="16">
        <v>15846</v>
      </c>
    </row>
    <row r="410" spans="1:3" ht="22" thickBot="1">
      <c r="A410" s="14">
        <v>388</v>
      </c>
      <c r="B410" s="15">
        <v>13413</v>
      </c>
      <c r="C410" s="16">
        <v>15777</v>
      </c>
    </row>
    <row r="411" spans="1:3" ht="22" thickBot="1">
      <c r="A411" s="14">
        <v>389</v>
      </c>
      <c r="B411" s="15">
        <v>10470</v>
      </c>
      <c r="C411" s="16">
        <v>15716</v>
      </c>
    </row>
    <row r="412" spans="1:3" ht="22" thickBot="1">
      <c r="A412" s="14">
        <v>390</v>
      </c>
      <c r="B412" s="15">
        <v>10965</v>
      </c>
      <c r="C412" s="16">
        <v>15534</v>
      </c>
    </row>
    <row r="413" spans="1:3" ht="22" thickBot="1">
      <c r="A413" s="14">
        <v>391</v>
      </c>
      <c r="B413" s="15">
        <v>12118</v>
      </c>
      <c r="C413" s="16">
        <v>15508</v>
      </c>
    </row>
    <row r="414" spans="1:3" ht="22" thickBot="1">
      <c r="A414" s="14">
        <v>392</v>
      </c>
      <c r="B414" s="15">
        <v>11946</v>
      </c>
      <c r="C414" s="16">
        <v>15453</v>
      </c>
    </row>
    <row r="415" spans="1:3" ht="22" thickBot="1">
      <c r="A415" s="14">
        <v>393</v>
      </c>
      <c r="B415" s="15">
        <v>14613</v>
      </c>
      <c r="C415" s="16">
        <v>15381</v>
      </c>
    </row>
    <row r="416" spans="1:3" ht="22" thickBot="1">
      <c r="A416" s="14">
        <v>394</v>
      </c>
      <c r="B416" s="15">
        <v>12953</v>
      </c>
      <c r="C416" s="16">
        <v>15374</v>
      </c>
    </row>
    <row r="417" spans="1:3" ht="22" thickBot="1">
      <c r="A417" s="14">
        <v>395</v>
      </c>
      <c r="B417" s="15">
        <v>10804</v>
      </c>
      <c r="C417" s="16">
        <v>15229</v>
      </c>
    </row>
    <row r="418" spans="1:3" ht="22" thickBot="1">
      <c r="A418" s="14">
        <v>396</v>
      </c>
      <c r="B418" s="15">
        <v>14904</v>
      </c>
      <c r="C418" s="16">
        <v>15176</v>
      </c>
    </row>
    <row r="419" spans="1:3" ht="22" thickBot="1">
      <c r="A419" s="14">
        <v>397</v>
      </c>
      <c r="B419" s="15">
        <v>13219</v>
      </c>
      <c r="C419" s="16">
        <v>15107</v>
      </c>
    </row>
    <row r="420" spans="1:3" ht="22" thickBot="1">
      <c r="A420" s="14">
        <v>398</v>
      </c>
      <c r="B420" s="15">
        <v>11004</v>
      </c>
      <c r="C420" s="16">
        <v>15098</v>
      </c>
    </row>
    <row r="421" spans="1:3" ht="22" thickBot="1">
      <c r="A421" s="14">
        <v>399</v>
      </c>
      <c r="B421" s="15">
        <v>14564</v>
      </c>
      <c r="C421" s="16">
        <v>15082</v>
      </c>
    </row>
    <row r="422" spans="1:3" ht="22" thickBot="1">
      <c r="A422" s="14">
        <v>400</v>
      </c>
      <c r="B422" s="15">
        <v>13031</v>
      </c>
      <c r="C422" s="16">
        <v>15080</v>
      </c>
    </row>
    <row r="423" spans="1:3" ht="22" thickBot="1">
      <c r="A423" s="14">
        <v>401</v>
      </c>
      <c r="B423" s="15">
        <v>11782</v>
      </c>
      <c r="C423" s="16">
        <v>14965</v>
      </c>
    </row>
    <row r="424" spans="1:3" ht="53" thickBot="1">
      <c r="A424" s="14" t="s">
        <v>7475</v>
      </c>
      <c r="B424" s="17" t="s">
        <v>7474</v>
      </c>
      <c r="C424" s="16">
        <v>14952</v>
      </c>
    </row>
    <row r="425" spans="1:3" ht="22" thickBot="1">
      <c r="A425" s="14">
        <v>403</v>
      </c>
      <c r="B425" s="15">
        <v>10307</v>
      </c>
      <c r="C425" s="16">
        <v>14906</v>
      </c>
    </row>
    <row r="426" spans="1:3" ht="22" thickBot="1">
      <c r="A426" s="14">
        <v>404</v>
      </c>
      <c r="B426" s="15">
        <v>11798</v>
      </c>
      <c r="C426" s="16">
        <v>14864</v>
      </c>
    </row>
    <row r="427" spans="1:3" ht="22" thickBot="1">
      <c r="A427" s="14">
        <v>405</v>
      </c>
      <c r="B427" s="15">
        <v>12771</v>
      </c>
      <c r="C427" s="16">
        <v>14788</v>
      </c>
    </row>
    <row r="428" spans="1:3" ht="22" thickBot="1">
      <c r="A428" s="14">
        <v>406</v>
      </c>
      <c r="B428" s="15">
        <v>12308</v>
      </c>
      <c r="C428" s="16">
        <v>14699</v>
      </c>
    </row>
    <row r="429" spans="1:3" ht="22" thickBot="1">
      <c r="A429" s="14">
        <v>407</v>
      </c>
      <c r="B429" s="15">
        <v>12019</v>
      </c>
      <c r="C429" s="16">
        <v>14456</v>
      </c>
    </row>
    <row r="430" spans="1:3" ht="22" thickBot="1">
      <c r="A430" s="14">
        <v>408</v>
      </c>
      <c r="B430" s="15">
        <v>12182</v>
      </c>
      <c r="C430" s="16">
        <v>14432</v>
      </c>
    </row>
    <row r="431" spans="1:3" ht="22" thickBot="1">
      <c r="A431" s="14">
        <v>409</v>
      </c>
      <c r="B431" s="15">
        <v>11366</v>
      </c>
      <c r="C431" s="16">
        <v>14360</v>
      </c>
    </row>
    <row r="432" spans="1:3" ht="22" thickBot="1">
      <c r="A432" s="14">
        <v>410</v>
      </c>
      <c r="B432" s="15">
        <v>12801</v>
      </c>
      <c r="C432" s="16">
        <v>14358</v>
      </c>
    </row>
    <row r="433" spans="1:3" ht="22" thickBot="1">
      <c r="A433" s="14">
        <v>411</v>
      </c>
      <c r="B433" s="15">
        <v>11751</v>
      </c>
      <c r="C433" s="16">
        <v>14314</v>
      </c>
    </row>
    <row r="434" spans="1:3" ht="22" thickBot="1">
      <c r="A434" s="14">
        <v>412</v>
      </c>
      <c r="B434" s="15">
        <v>14063</v>
      </c>
      <c r="C434" s="16">
        <v>14302</v>
      </c>
    </row>
    <row r="435" spans="1:3" ht="22" thickBot="1">
      <c r="A435" s="14">
        <v>413</v>
      </c>
      <c r="B435" s="15">
        <v>14048</v>
      </c>
      <c r="C435" s="16">
        <v>14283</v>
      </c>
    </row>
    <row r="436" spans="1:3" ht="22" thickBot="1">
      <c r="A436" s="14">
        <v>414</v>
      </c>
      <c r="B436" s="15">
        <v>14210</v>
      </c>
      <c r="C436" s="16">
        <v>14249</v>
      </c>
    </row>
    <row r="437" spans="1:3" ht="22" thickBot="1">
      <c r="A437" s="14">
        <v>415</v>
      </c>
      <c r="B437" s="15">
        <v>11702</v>
      </c>
      <c r="C437" s="16">
        <v>14127</v>
      </c>
    </row>
    <row r="438" spans="1:3" ht="22" thickBot="1">
      <c r="A438" s="14">
        <v>416</v>
      </c>
      <c r="B438" s="15">
        <v>14222</v>
      </c>
      <c r="C438" s="16">
        <v>14114</v>
      </c>
    </row>
    <row r="439" spans="1:3" ht="22" thickBot="1">
      <c r="A439" s="14">
        <v>417</v>
      </c>
      <c r="B439" s="15">
        <v>12538</v>
      </c>
      <c r="C439" s="16">
        <v>14081</v>
      </c>
    </row>
    <row r="440" spans="1:3" ht="22" thickBot="1">
      <c r="A440" s="14">
        <v>418</v>
      </c>
      <c r="B440" s="15">
        <v>11598</v>
      </c>
      <c r="C440" s="16">
        <v>14066</v>
      </c>
    </row>
    <row r="441" spans="1:3" ht="22" thickBot="1">
      <c r="A441" s="14">
        <v>419</v>
      </c>
      <c r="B441" s="15">
        <v>10980</v>
      </c>
      <c r="C441" s="16">
        <v>13942</v>
      </c>
    </row>
    <row r="442" spans="1:3" ht="22" thickBot="1">
      <c r="A442" s="14">
        <v>420</v>
      </c>
      <c r="B442" s="15">
        <v>14513</v>
      </c>
      <c r="C442" s="16">
        <v>13938</v>
      </c>
    </row>
    <row r="443" spans="1:3" ht="22" thickBot="1">
      <c r="A443" s="14">
        <v>421</v>
      </c>
      <c r="B443" s="15">
        <v>10941</v>
      </c>
      <c r="C443" s="16">
        <v>13786</v>
      </c>
    </row>
    <row r="444" spans="1:3" ht="22" thickBot="1">
      <c r="A444" s="14">
        <v>422</v>
      </c>
      <c r="B444" s="15">
        <v>14411</v>
      </c>
      <c r="C444" s="16">
        <v>13776</v>
      </c>
    </row>
    <row r="445" spans="1:3" ht="53" thickBot="1">
      <c r="A445" s="14" t="s">
        <v>7473</v>
      </c>
      <c r="B445" s="17" t="s">
        <v>7472</v>
      </c>
      <c r="C445" s="16">
        <v>13760</v>
      </c>
    </row>
    <row r="446" spans="1:3" ht="22" thickBot="1">
      <c r="A446" s="14">
        <v>424</v>
      </c>
      <c r="B446" s="15">
        <v>11730</v>
      </c>
      <c r="C446" s="16">
        <v>13663</v>
      </c>
    </row>
    <row r="447" spans="1:3" ht="22" thickBot="1">
      <c r="A447" s="14">
        <v>425</v>
      </c>
      <c r="B447" s="15">
        <v>11953</v>
      </c>
      <c r="C447" s="16">
        <v>13645</v>
      </c>
    </row>
    <row r="448" spans="1:3" ht="22" thickBot="1">
      <c r="A448" s="14">
        <v>426</v>
      </c>
      <c r="B448" s="15">
        <v>13057</v>
      </c>
      <c r="C448" s="16">
        <v>13643</v>
      </c>
    </row>
    <row r="449" spans="1:3" ht="22" thickBot="1">
      <c r="A449" s="14">
        <v>427</v>
      </c>
      <c r="B449" s="15">
        <v>14619</v>
      </c>
      <c r="C449" s="16">
        <v>13642</v>
      </c>
    </row>
    <row r="450" spans="1:3" ht="22" thickBot="1">
      <c r="A450" s="14">
        <v>428</v>
      </c>
      <c r="B450" s="15">
        <v>10924</v>
      </c>
      <c r="C450" s="16">
        <v>13508</v>
      </c>
    </row>
    <row r="451" spans="1:3" ht="22" thickBot="1">
      <c r="A451" s="14">
        <v>429</v>
      </c>
      <c r="B451" s="15">
        <v>10528</v>
      </c>
      <c r="C451" s="16">
        <v>13182</v>
      </c>
    </row>
    <row r="452" spans="1:3" ht="22" thickBot="1">
      <c r="A452" s="14">
        <v>430</v>
      </c>
      <c r="B452" s="15">
        <v>13421</v>
      </c>
      <c r="C452" s="16">
        <v>13149</v>
      </c>
    </row>
    <row r="453" spans="1:3" ht="22" thickBot="1">
      <c r="A453" s="14">
        <v>431</v>
      </c>
      <c r="B453" s="15">
        <v>10520</v>
      </c>
      <c r="C453" s="16">
        <v>13117</v>
      </c>
    </row>
    <row r="454" spans="1:3" ht="22" thickBot="1">
      <c r="A454" s="14">
        <v>432</v>
      </c>
      <c r="B454" s="15">
        <v>11951</v>
      </c>
      <c r="C454" s="16">
        <v>13015</v>
      </c>
    </row>
    <row r="455" spans="1:3" ht="22" thickBot="1">
      <c r="A455" s="14">
        <v>433</v>
      </c>
      <c r="B455" s="15">
        <v>11764</v>
      </c>
      <c r="C455" s="16">
        <v>12981</v>
      </c>
    </row>
    <row r="456" spans="1:3" ht="22" thickBot="1">
      <c r="A456" s="14">
        <v>434</v>
      </c>
      <c r="B456" s="15">
        <v>11693</v>
      </c>
      <c r="C456" s="16">
        <v>12944</v>
      </c>
    </row>
    <row r="457" spans="1:3" ht="22" thickBot="1">
      <c r="A457" s="14">
        <v>435</v>
      </c>
      <c r="B457" s="15">
        <v>13815</v>
      </c>
      <c r="C457" s="16">
        <v>12930</v>
      </c>
    </row>
    <row r="458" spans="1:3" ht="22" thickBot="1">
      <c r="A458" s="14">
        <v>436</v>
      </c>
      <c r="B458" s="15">
        <v>11961</v>
      </c>
      <c r="C458" s="16">
        <v>12902</v>
      </c>
    </row>
    <row r="459" spans="1:3" ht="22" thickBot="1">
      <c r="A459" s="14">
        <v>437</v>
      </c>
      <c r="B459" s="15">
        <v>10570</v>
      </c>
      <c r="C459" s="16">
        <v>12900</v>
      </c>
    </row>
    <row r="460" spans="1:3" ht="22" thickBot="1">
      <c r="A460" s="14">
        <v>438</v>
      </c>
      <c r="B460" s="15">
        <v>11753</v>
      </c>
      <c r="C460" s="16">
        <v>12857</v>
      </c>
    </row>
    <row r="461" spans="1:3" ht="22" thickBot="1">
      <c r="A461" s="14">
        <v>439</v>
      </c>
      <c r="B461" s="15">
        <v>12839</v>
      </c>
      <c r="C461" s="16">
        <v>12838</v>
      </c>
    </row>
    <row r="462" spans="1:3" ht="22" thickBot="1">
      <c r="A462" s="14">
        <v>440</v>
      </c>
      <c r="B462" s="15">
        <v>14843</v>
      </c>
      <c r="C462" s="16">
        <v>12814</v>
      </c>
    </row>
    <row r="463" spans="1:3" ht="22" thickBot="1">
      <c r="A463" s="14">
        <v>441</v>
      </c>
      <c r="B463" s="15">
        <v>12528</v>
      </c>
      <c r="C463" s="16">
        <v>12797</v>
      </c>
    </row>
    <row r="464" spans="1:3" ht="22" thickBot="1">
      <c r="A464" s="14">
        <v>442</v>
      </c>
      <c r="B464" s="15">
        <v>11239</v>
      </c>
      <c r="C464" s="16">
        <v>12772</v>
      </c>
    </row>
    <row r="465" spans="1:3" ht="22" thickBot="1">
      <c r="A465" s="14">
        <v>443</v>
      </c>
      <c r="B465" s="15">
        <v>14527</v>
      </c>
      <c r="C465" s="16">
        <v>12745</v>
      </c>
    </row>
    <row r="466" spans="1:3" ht="22" thickBot="1">
      <c r="A466" s="14">
        <v>444</v>
      </c>
      <c r="B466" s="15">
        <v>13209</v>
      </c>
      <c r="C466" s="16">
        <v>12713</v>
      </c>
    </row>
    <row r="467" spans="1:3" ht="22" thickBot="1">
      <c r="A467" s="14">
        <v>445</v>
      </c>
      <c r="B467" s="15">
        <v>14301</v>
      </c>
      <c r="C467" s="16">
        <v>12704</v>
      </c>
    </row>
    <row r="468" spans="1:3" ht="22" thickBot="1">
      <c r="A468" s="14">
        <v>446</v>
      </c>
      <c r="B468" s="15">
        <v>10514</v>
      </c>
      <c r="C468" s="16">
        <v>12667</v>
      </c>
    </row>
    <row r="469" spans="1:3" ht="22" thickBot="1">
      <c r="A469" s="14">
        <v>447</v>
      </c>
      <c r="B469" s="15">
        <v>10918</v>
      </c>
      <c r="C469" s="16">
        <v>12653</v>
      </c>
    </row>
    <row r="470" spans="1:3" ht="22" thickBot="1">
      <c r="A470" s="14">
        <v>448</v>
      </c>
      <c r="B470" s="15">
        <v>11545</v>
      </c>
      <c r="C470" s="16">
        <v>12604</v>
      </c>
    </row>
    <row r="471" spans="1:3" ht="22" thickBot="1">
      <c r="A471" s="14">
        <v>449</v>
      </c>
      <c r="B471" s="15">
        <v>11755</v>
      </c>
      <c r="C471" s="16">
        <v>12598</v>
      </c>
    </row>
    <row r="472" spans="1:3" ht="22" thickBot="1">
      <c r="A472" s="14">
        <v>450</v>
      </c>
      <c r="B472" s="15">
        <v>13207</v>
      </c>
      <c r="C472" s="16">
        <v>12597</v>
      </c>
    </row>
    <row r="473" spans="1:3" ht="22" thickBot="1">
      <c r="A473" s="14">
        <v>451</v>
      </c>
      <c r="B473" s="15">
        <v>13066</v>
      </c>
      <c r="C473" s="16">
        <v>12525</v>
      </c>
    </row>
    <row r="474" spans="1:3" ht="22" thickBot="1">
      <c r="A474" s="14">
        <v>452</v>
      </c>
      <c r="B474" s="15">
        <v>11577</v>
      </c>
      <c r="C474" s="16">
        <v>12513</v>
      </c>
    </row>
    <row r="475" spans="1:3" ht="22" thickBot="1">
      <c r="A475" s="14">
        <v>453</v>
      </c>
      <c r="B475" s="15">
        <v>10803</v>
      </c>
      <c r="C475" s="16">
        <v>12510</v>
      </c>
    </row>
    <row r="476" spans="1:3" ht="22" thickBot="1">
      <c r="A476" s="14">
        <v>454</v>
      </c>
      <c r="B476" s="15">
        <v>10044</v>
      </c>
      <c r="C476" s="16">
        <v>12440</v>
      </c>
    </row>
    <row r="477" spans="1:3" ht="22" thickBot="1">
      <c r="A477" s="14">
        <v>455</v>
      </c>
      <c r="B477" s="15">
        <v>11742</v>
      </c>
      <c r="C477" s="16">
        <v>12438</v>
      </c>
    </row>
    <row r="478" spans="1:3" ht="22" thickBot="1">
      <c r="A478" s="14">
        <v>456</v>
      </c>
      <c r="B478" s="15">
        <v>11576</v>
      </c>
      <c r="C478" s="16">
        <v>12374</v>
      </c>
    </row>
    <row r="479" spans="1:3" ht="22" thickBot="1">
      <c r="A479" s="14">
        <v>457</v>
      </c>
      <c r="B479" s="15">
        <v>14004</v>
      </c>
      <c r="C479" s="16">
        <v>12332</v>
      </c>
    </row>
    <row r="480" spans="1:3" ht="22" thickBot="1">
      <c r="A480" s="14">
        <v>458</v>
      </c>
      <c r="B480" s="15">
        <v>10530</v>
      </c>
      <c r="C480" s="16">
        <v>12268</v>
      </c>
    </row>
    <row r="481" spans="1:3" ht="22" thickBot="1">
      <c r="A481" s="14">
        <v>459</v>
      </c>
      <c r="B481" s="15">
        <v>12586</v>
      </c>
      <c r="C481" s="16">
        <v>12246</v>
      </c>
    </row>
    <row r="482" spans="1:3" ht="22" thickBot="1">
      <c r="A482" s="14">
        <v>460</v>
      </c>
      <c r="B482" s="15">
        <v>13032</v>
      </c>
      <c r="C482" s="16">
        <v>12208</v>
      </c>
    </row>
    <row r="483" spans="1:3" ht="22" thickBot="1">
      <c r="A483" s="14">
        <v>461</v>
      </c>
      <c r="B483" s="15">
        <v>10474</v>
      </c>
      <c r="C483" s="16">
        <v>12179</v>
      </c>
    </row>
    <row r="484" spans="1:3" ht="22" thickBot="1">
      <c r="A484" s="14">
        <v>462</v>
      </c>
      <c r="B484" s="15">
        <v>11778</v>
      </c>
      <c r="C484" s="16">
        <v>12081</v>
      </c>
    </row>
    <row r="485" spans="1:3" ht="22" thickBot="1">
      <c r="A485" s="14">
        <v>463</v>
      </c>
      <c r="B485" s="15">
        <v>14810</v>
      </c>
      <c r="C485" s="16">
        <v>12067</v>
      </c>
    </row>
    <row r="486" spans="1:3" ht="22" thickBot="1">
      <c r="A486" s="14">
        <v>464</v>
      </c>
      <c r="B486" s="15">
        <v>10927</v>
      </c>
      <c r="C486" s="16">
        <v>12065</v>
      </c>
    </row>
    <row r="487" spans="1:3" ht="22" thickBot="1">
      <c r="A487" s="14">
        <v>465</v>
      </c>
      <c r="B487" s="15">
        <v>14425</v>
      </c>
      <c r="C487" s="16">
        <v>12049</v>
      </c>
    </row>
    <row r="488" spans="1:3" ht="22" thickBot="1">
      <c r="A488" s="14">
        <v>466</v>
      </c>
      <c r="B488" s="15">
        <v>12095</v>
      </c>
      <c r="C488" s="16">
        <v>12046</v>
      </c>
    </row>
    <row r="489" spans="1:3" ht="22" thickBot="1">
      <c r="A489" s="14">
        <v>467</v>
      </c>
      <c r="B489" s="15">
        <v>14219</v>
      </c>
      <c r="C489" s="16">
        <v>12000</v>
      </c>
    </row>
    <row r="490" spans="1:3" ht="22" thickBot="1">
      <c r="A490" s="14">
        <v>468</v>
      </c>
      <c r="B490" s="15">
        <v>14622</v>
      </c>
      <c r="C490" s="16">
        <v>11939</v>
      </c>
    </row>
    <row r="491" spans="1:3" ht="22" thickBot="1">
      <c r="A491" s="14">
        <v>469</v>
      </c>
      <c r="B491" s="15">
        <v>14201</v>
      </c>
      <c r="C491" s="16">
        <v>11935</v>
      </c>
    </row>
    <row r="492" spans="1:3" ht="22" thickBot="1">
      <c r="A492" s="14">
        <v>470</v>
      </c>
      <c r="B492" s="15">
        <v>14605</v>
      </c>
      <c r="C492" s="16">
        <v>11932</v>
      </c>
    </row>
    <row r="493" spans="1:3" ht="22" thickBot="1">
      <c r="A493" s="14">
        <v>471</v>
      </c>
      <c r="B493" s="15">
        <v>14586</v>
      </c>
      <c r="C493" s="16">
        <v>11875</v>
      </c>
    </row>
    <row r="494" spans="1:3" ht="22" thickBot="1">
      <c r="A494" s="14">
        <v>472</v>
      </c>
      <c r="B494" s="15">
        <v>14519</v>
      </c>
      <c r="C494" s="16">
        <v>11723</v>
      </c>
    </row>
    <row r="495" spans="1:3" ht="22" thickBot="1">
      <c r="A495" s="14">
        <v>473</v>
      </c>
      <c r="B495" s="15">
        <v>11766</v>
      </c>
      <c r="C495" s="16">
        <v>11720</v>
      </c>
    </row>
    <row r="496" spans="1:3" ht="22" thickBot="1">
      <c r="A496" s="14">
        <v>474</v>
      </c>
      <c r="B496" s="15">
        <v>12566</v>
      </c>
      <c r="C496" s="16">
        <v>11571</v>
      </c>
    </row>
    <row r="497" spans="1:3" ht="22" thickBot="1">
      <c r="A497" s="14">
        <v>475</v>
      </c>
      <c r="B497" s="15">
        <v>14608</v>
      </c>
      <c r="C497" s="16">
        <v>11542</v>
      </c>
    </row>
    <row r="498" spans="1:3" ht="22" thickBot="1">
      <c r="A498" s="14">
        <v>476</v>
      </c>
      <c r="B498" s="15">
        <v>12701</v>
      </c>
      <c r="C498" s="16">
        <v>11526</v>
      </c>
    </row>
    <row r="499" spans="1:3" ht="22" thickBot="1">
      <c r="A499" s="14">
        <v>477</v>
      </c>
      <c r="B499" s="15">
        <v>13827</v>
      </c>
      <c r="C499" s="16">
        <v>11452</v>
      </c>
    </row>
    <row r="500" spans="1:3" ht="22" thickBot="1">
      <c r="A500" s="14">
        <v>478</v>
      </c>
      <c r="B500" s="15">
        <v>12188</v>
      </c>
      <c r="C500" s="16">
        <v>11415</v>
      </c>
    </row>
    <row r="501" spans="1:3" ht="22" thickBot="1">
      <c r="A501" s="14">
        <v>479</v>
      </c>
      <c r="B501" s="15">
        <v>13041</v>
      </c>
      <c r="C501" s="16">
        <v>11409</v>
      </c>
    </row>
    <row r="502" spans="1:3" ht="22" thickBot="1">
      <c r="A502" s="14">
        <v>480</v>
      </c>
      <c r="B502" s="15">
        <v>10604</v>
      </c>
      <c r="C502" s="16">
        <v>11290</v>
      </c>
    </row>
    <row r="503" spans="1:3" ht="22" thickBot="1">
      <c r="A503" s="14">
        <v>481</v>
      </c>
      <c r="B503" s="15">
        <v>13323</v>
      </c>
      <c r="C503" s="16">
        <v>11282</v>
      </c>
    </row>
    <row r="504" spans="1:3" ht="22" thickBot="1">
      <c r="A504" s="14">
        <v>482</v>
      </c>
      <c r="B504" s="15">
        <v>14437</v>
      </c>
      <c r="C504" s="16">
        <v>11220</v>
      </c>
    </row>
    <row r="505" spans="1:3" ht="22" thickBot="1">
      <c r="A505" s="14">
        <v>483</v>
      </c>
      <c r="B505" s="15">
        <v>14454</v>
      </c>
      <c r="C505" s="16">
        <v>11206</v>
      </c>
    </row>
    <row r="506" spans="1:3" ht="22" thickBot="1">
      <c r="A506" s="14">
        <v>484</v>
      </c>
      <c r="B506" s="15">
        <v>13492</v>
      </c>
      <c r="C506" s="16">
        <v>11154</v>
      </c>
    </row>
    <row r="507" spans="1:3" ht="22" thickBot="1">
      <c r="A507" s="14">
        <v>485</v>
      </c>
      <c r="B507" s="15">
        <v>13617</v>
      </c>
      <c r="C507" s="16">
        <v>11137</v>
      </c>
    </row>
    <row r="508" spans="1:3" ht="22" thickBot="1">
      <c r="A508" s="14">
        <v>486</v>
      </c>
      <c r="B508" s="15">
        <v>10522</v>
      </c>
      <c r="C508" s="16">
        <v>11070</v>
      </c>
    </row>
    <row r="509" spans="1:3" ht="22" thickBot="1">
      <c r="A509" s="14">
        <v>487</v>
      </c>
      <c r="B509" s="15">
        <v>12211</v>
      </c>
      <c r="C509" s="16">
        <v>10990</v>
      </c>
    </row>
    <row r="510" spans="1:3" ht="22" thickBot="1">
      <c r="A510" s="14">
        <v>488</v>
      </c>
      <c r="B510" s="15">
        <v>14092</v>
      </c>
      <c r="C510" s="16">
        <v>10922</v>
      </c>
    </row>
    <row r="511" spans="1:3" ht="22" thickBot="1">
      <c r="A511" s="14">
        <v>489</v>
      </c>
      <c r="B511" s="15">
        <v>12549</v>
      </c>
      <c r="C511" s="16">
        <v>10915</v>
      </c>
    </row>
    <row r="512" spans="1:3" ht="22" thickBot="1">
      <c r="A512" s="14">
        <v>490</v>
      </c>
      <c r="B512" s="15">
        <v>13078</v>
      </c>
      <c r="C512" s="16">
        <v>10889</v>
      </c>
    </row>
    <row r="513" spans="1:3" ht="22" thickBot="1">
      <c r="A513" s="14">
        <v>491</v>
      </c>
      <c r="B513" s="15">
        <v>13357</v>
      </c>
      <c r="C513" s="16">
        <v>10786</v>
      </c>
    </row>
    <row r="514" spans="1:3" ht="22" thickBot="1">
      <c r="A514" s="14">
        <v>492</v>
      </c>
      <c r="B514" s="15">
        <v>14502</v>
      </c>
      <c r="C514" s="16">
        <v>10733</v>
      </c>
    </row>
    <row r="515" spans="1:3" ht="22" thickBot="1">
      <c r="A515" s="14">
        <v>493</v>
      </c>
      <c r="B515" s="15">
        <v>14212</v>
      </c>
      <c r="C515" s="16">
        <v>10715</v>
      </c>
    </row>
    <row r="516" spans="1:3" ht="22" thickBot="1">
      <c r="A516" s="14">
        <v>494</v>
      </c>
      <c r="B516" s="15">
        <v>10536</v>
      </c>
      <c r="C516" s="16">
        <v>10627</v>
      </c>
    </row>
    <row r="517" spans="1:3" ht="22" thickBot="1">
      <c r="A517" s="14">
        <v>495</v>
      </c>
      <c r="B517" s="15">
        <v>10601</v>
      </c>
      <c r="C517" s="16">
        <v>10614</v>
      </c>
    </row>
    <row r="518" spans="1:3" ht="22" thickBot="1">
      <c r="A518" s="14">
        <v>496</v>
      </c>
      <c r="B518" s="15">
        <v>14208</v>
      </c>
      <c r="C518" s="16">
        <v>10574</v>
      </c>
    </row>
    <row r="519" spans="1:3" ht="22" thickBot="1">
      <c r="A519" s="14">
        <v>497</v>
      </c>
      <c r="B519" s="15">
        <v>13148</v>
      </c>
      <c r="C519" s="16">
        <v>10535</v>
      </c>
    </row>
    <row r="520" spans="1:3" ht="22" thickBot="1">
      <c r="A520" s="14">
        <v>498</v>
      </c>
      <c r="B520" s="15">
        <v>14103</v>
      </c>
      <c r="C520" s="16">
        <v>10519</v>
      </c>
    </row>
    <row r="521" spans="1:3" ht="22" thickBot="1">
      <c r="A521" s="14">
        <v>499</v>
      </c>
      <c r="B521" s="15">
        <v>11968</v>
      </c>
      <c r="C521" s="16">
        <v>10517</v>
      </c>
    </row>
    <row r="522" spans="1:3" ht="22" thickBot="1">
      <c r="A522" s="14">
        <v>500</v>
      </c>
      <c r="B522" s="15">
        <v>14031</v>
      </c>
      <c r="C522" s="16">
        <v>10468</v>
      </c>
    </row>
    <row r="523" spans="1:3" ht="22" thickBot="1">
      <c r="A523" s="14">
        <v>501</v>
      </c>
      <c r="B523" s="15">
        <v>10510</v>
      </c>
      <c r="C523" s="16">
        <v>10438</v>
      </c>
    </row>
    <row r="524" spans="1:3" ht="22" thickBot="1">
      <c r="A524" s="14">
        <v>502</v>
      </c>
      <c r="B524" s="15">
        <v>13619</v>
      </c>
      <c r="C524" s="16">
        <v>10400</v>
      </c>
    </row>
    <row r="525" spans="1:3" ht="22" thickBot="1">
      <c r="A525" s="14">
        <v>503</v>
      </c>
      <c r="B525" s="15">
        <v>13165</v>
      </c>
      <c r="C525" s="16">
        <v>10376</v>
      </c>
    </row>
    <row r="526" spans="1:3" ht="53" thickBot="1">
      <c r="A526" s="14" t="s">
        <v>7471</v>
      </c>
      <c r="B526" s="17" t="s">
        <v>7470</v>
      </c>
      <c r="C526" s="16">
        <v>10347</v>
      </c>
    </row>
    <row r="527" spans="1:3" ht="22" thickBot="1">
      <c r="A527" s="14">
        <v>505</v>
      </c>
      <c r="B527" s="15">
        <v>14625</v>
      </c>
      <c r="C527" s="16">
        <v>10262</v>
      </c>
    </row>
    <row r="528" spans="1:3" ht="22" thickBot="1">
      <c r="A528" s="14">
        <v>506</v>
      </c>
      <c r="B528" s="15">
        <v>10707</v>
      </c>
      <c r="C528" s="16">
        <v>10260</v>
      </c>
    </row>
    <row r="529" spans="1:3" ht="22" thickBot="1">
      <c r="A529" s="14">
        <v>507</v>
      </c>
      <c r="B529" s="15">
        <v>14467</v>
      </c>
      <c r="C529" s="16">
        <v>10098</v>
      </c>
    </row>
    <row r="530" spans="1:3" ht="22" thickBot="1">
      <c r="A530" s="14">
        <v>508</v>
      </c>
      <c r="B530" s="15">
        <v>10970</v>
      </c>
      <c r="C530" s="16">
        <v>10082</v>
      </c>
    </row>
    <row r="531" spans="1:3" ht="22" thickBot="1">
      <c r="A531" s="14">
        <v>509</v>
      </c>
      <c r="B531" s="15">
        <v>10553</v>
      </c>
      <c r="C531" s="16">
        <v>10075</v>
      </c>
    </row>
    <row r="532" spans="1:3" ht="22" thickBot="1">
      <c r="A532" s="14">
        <v>510</v>
      </c>
      <c r="B532" s="15">
        <v>12569</v>
      </c>
      <c r="C532" s="16">
        <v>10047</v>
      </c>
    </row>
    <row r="533" spans="1:3" ht="22" thickBot="1">
      <c r="A533" s="14">
        <v>511</v>
      </c>
      <c r="B533" s="15">
        <v>12571</v>
      </c>
      <c r="C533" s="16">
        <v>9984</v>
      </c>
    </row>
    <row r="534" spans="1:3" ht="22" thickBot="1">
      <c r="A534" s="14">
        <v>512</v>
      </c>
      <c r="B534" s="15">
        <v>12414</v>
      </c>
      <c r="C534" s="16">
        <v>9979</v>
      </c>
    </row>
    <row r="535" spans="1:3" ht="22" thickBot="1">
      <c r="A535" s="14">
        <v>513</v>
      </c>
      <c r="B535" s="15">
        <v>12209</v>
      </c>
      <c r="C535" s="16">
        <v>9978</v>
      </c>
    </row>
    <row r="536" spans="1:3" ht="22" thickBot="1">
      <c r="A536" s="14">
        <v>514</v>
      </c>
      <c r="B536" s="15">
        <v>11518</v>
      </c>
      <c r="C536" s="16">
        <v>9969</v>
      </c>
    </row>
    <row r="537" spans="1:3" ht="22" thickBot="1">
      <c r="A537" s="14">
        <v>515</v>
      </c>
      <c r="B537" s="15">
        <v>13642</v>
      </c>
      <c r="C537" s="16">
        <v>9909</v>
      </c>
    </row>
    <row r="538" spans="1:3" ht="22" thickBot="1">
      <c r="A538" s="14">
        <v>516</v>
      </c>
      <c r="B538" s="15">
        <v>14059</v>
      </c>
      <c r="C538" s="16">
        <v>9860</v>
      </c>
    </row>
    <row r="539" spans="1:3" ht="22" thickBot="1">
      <c r="A539" s="14">
        <v>517</v>
      </c>
      <c r="B539" s="15">
        <v>13037</v>
      </c>
      <c r="C539" s="16">
        <v>9787</v>
      </c>
    </row>
    <row r="540" spans="1:3" ht="22" thickBot="1">
      <c r="A540" s="14">
        <v>518</v>
      </c>
      <c r="B540" s="15">
        <v>13350</v>
      </c>
      <c r="C540" s="16">
        <v>9786</v>
      </c>
    </row>
    <row r="541" spans="1:3" ht="22" thickBot="1">
      <c r="A541" s="14">
        <v>519</v>
      </c>
      <c r="B541" s="15">
        <v>11716</v>
      </c>
      <c r="C541" s="16">
        <v>9781</v>
      </c>
    </row>
    <row r="542" spans="1:3" ht="22" thickBot="1">
      <c r="A542" s="14">
        <v>520</v>
      </c>
      <c r="B542" s="15">
        <v>11740</v>
      </c>
      <c r="C542" s="16">
        <v>9693</v>
      </c>
    </row>
    <row r="543" spans="1:3" ht="53" thickBot="1">
      <c r="A543" s="14" t="s">
        <v>7469</v>
      </c>
      <c r="B543" s="17" t="s">
        <v>7468</v>
      </c>
      <c r="C543" s="16">
        <v>9656</v>
      </c>
    </row>
    <row r="544" spans="1:3" ht="22" thickBot="1">
      <c r="A544" s="14">
        <v>522</v>
      </c>
      <c r="B544" s="15">
        <v>14006</v>
      </c>
      <c r="C544" s="16">
        <v>9605</v>
      </c>
    </row>
    <row r="545" spans="1:3" ht="22" thickBot="1">
      <c r="A545" s="14">
        <v>523</v>
      </c>
      <c r="B545" s="15">
        <v>10709</v>
      </c>
      <c r="C545" s="16">
        <v>9603</v>
      </c>
    </row>
    <row r="546" spans="1:3" ht="22" thickBot="1">
      <c r="A546" s="14">
        <v>524</v>
      </c>
      <c r="B546" s="15">
        <v>12210</v>
      </c>
      <c r="C546" s="16">
        <v>9583</v>
      </c>
    </row>
    <row r="547" spans="1:3" ht="22" thickBot="1">
      <c r="A547" s="14">
        <v>525</v>
      </c>
      <c r="B547" s="15">
        <v>14001</v>
      </c>
      <c r="C547" s="16">
        <v>9522</v>
      </c>
    </row>
    <row r="548" spans="1:3" ht="22" thickBot="1">
      <c r="A548" s="14">
        <v>526</v>
      </c>
      <c r="B548" s="15">
        <v>13603</v>
      </c>
      <c r="C548" s="16">
        <v>9501</v>
      </c>
    </row>
    <row r="549" spans="1:3" ht="22" thickBot="1">
      <c r="A549" s="14">
        <v>527</v>
      </c>
      <c r="B549" s="15">
        <v>10280</v>
      </c>
      <c r="C549" s="16">
        <v>9496</v>
      </c>
    </row>
    <row r="550" spans="1:3" ht="22" thickBot="1">
      <c r="A550" s="14">
        <v>528</v>
      </c>
      <c r="B550" s="15">
        <v>12828</v>
      </c>
      <c r="C550" s="16">
        <v>9481</v>
      </c>
    </row>
    <row r="551" spans="1:3" ht="22" thickBot="1">
      <c r="A551" s="14">
        <v>529</v>
      </c>
      <c r="B551" s="15">
        <v>14870</v>
      </c>
      <c r="C551" s="16">
        <v>9468</v>
      </c>
    </row>
    <row r="552" spans="1:3" ht="22" thickBot="1">
      <c r="A552" s="14">
        <v>530</v>
      </c>
      <c r="B552" s="15">
        <v>10930</v>
      </c>
      <c r="C552" s="16">
        <v>9425</v>
      </c>
    </row>
    <row r="553" spans="1:3" ht="22" thickBot="1">
      <c r="A553" s="14">
        <v>531</v>
      </c>
      <c r="B553" s="15">
        <v>10992</v>
      </c>
      <c r="C553" s="16">
        <v>9360</v>
      </c>
    </row>
    <row r="554" spans="1:3" ht="22" thickBot="1">
      <c r="A554" s="14">
        <v>532</v>
      </c>
      <c r="B554" s="15">
        <v>11023</v>
      </c>
      <c r="C554" s="16">
        <v>9301</v>
      </c>
    </row>
    <row r="555" spans="1:3" ht="22" thickBot="1">
      <c r="A555" s="14">
        <v>533</v>
      </c>
      <c r="B555" s="15">
        <v>11713</v>
      </c>
      <c r="C555" s="16">
        <v>9295</v>
      </c>
    </row>
    <row r="556" spans="1:3" ht="22" thickBot="1">
      <c r="A556" s="14">
        <v>534</v>
      </c>
      <c r="B556" s="15">
        <v>14011</v>
      </c>
      <c r="C556" s="16">
        <v>9198</v>
      </c>
    </row>
    <row r="557" spans="1:3" ht="22" thickBot="1">
      <c r="A557" s="14">
        <v>535</v>
      </c>
      <c r="B557" s="15">
        <v>11771</v>
      </c>
      <c r="C557" s="16">
        <v>9150</v>
      </c>
    </row>
    <row r="558" spans="1:3" ht="22" thickBot="1">
      <c r="A558" s="14">
        <v>536</v>
      </c>
      <c r="B558" s="15">
        <v>14895</v>
      </c>
      <c r="C558" s="16">
        <v>9144</v>
      </c>
    </row>
    <row r="559" spans="1:3" ht="22" thickBot="1">
      <c r="A559" s="14">
        <v>537</v>
      </c>
      <c r="B559" s="15">
        <v>10523</v>
      </c>
      <c r="C559" s="16">
        <v>9133</v>
      </c>
    </row>
    <row r="560" spans="1:3" ht="22" thickBot="1">
      <c r="A560" s="14">
        <v>538</v>
      </c>
      <c r="B560" s="15">
        <v>14032</v>
      </c>
      <c r="C560" s="16">
        <v>9083</v>
      </c>
    </row>
    <row r="561" spans="1:3" ht="22" thickBot="1">
      <c r="A561" s="14">
        <v>539</v>
      </c>
      <c r="B561" s="15">
        <v>10920</v>
      </c>
      <c r="C561" s="16">
        <v>9075</v>
      </c>
    </row>
    <row r="562" spans="1:3" ht="22" thickBot="1">
      <c r="A562" s="14">
        <v>540</v>
      </c>
      <c r="B562" s="15">
        <v>13036</v>
      </c>
      <c r="C562" s="16">
        <v>9064</v>
      </c>
    </row>
    <row r="563" spans="1:3" ht="22" thickBot="1">
      <c r="A563" s="14">
        <v>541</v>
      </c>
      <c r="B563" s="15">
        <v>11777</v>
      </c>
      <c r="C563" s="16">
        <v>9007</v>
      </c>
    </row>
    <row r="564" spans="1:3" ht="22" thickBot="1">
      <c r="A564" s="14">
        <v>542</v>
      </c>
      <c r="B564" s="15">
        <v>14522</v>
      </c>
      <c r="C564" s="16">
        <v>9005</v>
      </c>
    </row>
    <row r="565" spans="1:3" ht="22" thickBot="1">
      <c r="A565" s="14">
        <v>543</v>
      </c>
      <c r="B565" s="15">
        <v>11797</v>
      </c>
      <c r="C565" s="16">
        <v>8962</v>
      </c>
    </row>
    <row r="566" spans="1:3" ht="22" thickBot="1">
      <c r="A566" s="14">
        <v>544</v>
      </c>
      <c r="B566" s="15">
        <v>12572</v>
      </c>
      <c r="C566" s="16">
        <v>8892</v>
      </c>
    </row>
    <row r="567" spans="1:3" ht="22" thickBot="1">
      <c r="A567" s="14">
        <v>545</v>
      </c>
      <c r="B567" s="15">
        <v>10018</v>
      </c>
      <c r="C567" s="16">
        <v>8806</v>
      </c>
    </row>
    <row r="568" spans="1:3" ht="22" thickBot="1">
      <c r="A568" s="14">
        <v>546</v>
      </c>
      <c r="B568" s="15">
        <v>10589</v>
      </c>
      <c r="C568" s="16">
        <v>8793</v>
      </c>
    </row>
    <row r="569" spans="1:3" ht="22" thickBot="1">
      <c r="A569" s="14">
        <v>547</v>
      </c>
      <c r="B569" s="15">
        <v>13367</v>
      </c>
      <c r="C569" s="16">
        <v>8767</v>
      </c>
    </row>
    <row r="570" spans="1:3" ht="22" thickBot="1">
      <c r="A570" s="14">
        <v>548</v>
      </c>
      <c r="B570" s="15">
        <v>14472</v>
      </c>
      <c r="C570" s="16">
        <v>8713</v>
      </c>
    </row>
    <row r="571" spans="1:3" ht="22" thickBot="1">
      <c r="A571" s="14">
        <v>549</v>
      </c>
      <c r="B571" s="15">
        <v>10005</v>
      </c>
      <c r="C571" s="16">
        <v>8701</v>
      </c>
    </row>
    <row r="572" spans="1:3" ht="22" thickBot="1">
      <c r="A572" s="14">
        <v>550</v>
      </c>
      <c r="B572" s="15">
        <v>10989</v>
      </c>
      <c r="C572" s="16">
        <v>8689</v>
      </c>
    </row>
    <row r="573" spans="1:3" ht="22" thickBot="1">
      <c r="A573" s="14">
        <v>551</v>
      </c>
      <c r="B573" s="15">
        <v>14204</v>
      </c>
      <c r="C573" s="16">
        <v>8643</v>
      </c>
    </row>
    <row r="574" spans="1:3" ht="22" thickBot="1">
      <c r="A574" s="14">
        <v>552</v>
      </c>
      <c r="B574" s="15">
        <v>10923</v>
      </c>
      <c r="C574" s="16">
        <v>8627</v>
      </c>
    </row>
    <row r="575" spans="1:3" ht="22" thickBot="1">
      <c r="A575" s="14">
        <v>553</v>
      </c>
      <c r="B575" s="15">
        <v>11565</v>
      </c>
      <c r="C575" s="16">
        <v>8560</v>
      </c>
    </row>
    <row r="576" spans="1:3" ht="22" thickBot="1">
      <c r="A576" s="14">
        <v>554</v>
      </c>
      <c r="B576" s="15">
        <v>10706</v>
      </c>
      <c r="C576" s="16">
        <v>8493</v>
      </c>
    </row>
    <row r="577" spans="1:3" ht="22" thickBot="1">
      <c r="A577" s="14">
        <v>555</v>
      </c>
      <c r="B577" s="15">
        <v>10595</v>
      </c>
      <c r="C577" s="16">
        <v>8473</v>
      </c>
    </row>
    <row r="578" spans="1:3" ht="22" thickBot="1">
      <c r="A578" s="14">
        <v>556</v>
      </c>
      <c r="B578" s="15">
        <v>11558</v>
      </c>
      <c r="C578" s="16">
        <v>8465</v>
      </c>
    </row>
    <row r="579" spans="1:3" ht="22" thickBot="1">
      <c r="A579" s="14">
        <v>557</v>
      </c>
      <c r="B579" s="15">
        <v>13214</v>
      </c>
      <c r="C579" s="16">
        <v>8439</v>
      </c>
    </row>
    <row r="580" spans="1:3" ht="22" thickBot="1">
      <c r="A580" s="14">
        <v>558</v>
      </c>
      <c r="B580" s="15">
        <v>12563</v>
      </c>
      <c r="C580" s="16">
        <v>8431</v>
      </c>
    </row>
    <row r="581" spans="1:3" ht="22" thickBot="1">
      <c r="A581" s="14">
        <v>559</v>
      </c>
      <c r="B581" s="15">
        <v>13035</v>
      </c>
      <c r="C581" s="16">
        <v>8422</v>
      </c>
    </row>
    <row r="582" spans="1:3" ht="22" thickBot="1">
      <c r="A582" s="14">
        <v>560</v>
      </c>
      <c r="B582" s="15">
        <v>14905</v>
      </c>
      <c r="C582" s="16">
        <v>8407</v>
      </c>
    </row>
    <row r="583" spans="1:3" ht="22" thickBot="1">
      <c r="A583" s="14">
        <v>561</v>
      </c>
      <c r="B583" s="15">
        <v>13224</v>
      </c>
      <c r="C583" s="16">
        <v>8369</v>
      </c>
    </row>
    <row r="584" spans="1:3" ht="22" thickBot="1">
      <c r="A584" s="14">
        <v>562</v>
      </c>
      <c r="B584" s="15">
        <v>11096</v>
      </c>
      <c r="C584" s="16">
        <v>8362</v>
      </c>
    </row>
    <row r="585" spans="1:3" ht="22" thickBot="1">
      <c r="A585" s="14">
        <v>563</v>
      </c>
      <c r="B585" s="15">
        <v>12803</v>
      </c>
      <c r="C585" s="16">
        <v>8357</v>
      </c>
    </row>
    <row r="586" spans="1:3" ht="22" thickBot="1">
      <c r="A586" s="14">
        <v>564</v>
      </c>
      <c r="B586" s="15">
        <v>12202</v>
      </c>
      <c r="C586" s="16">
        <v>8342</v>
      </c>
    </row>
    <row r="587" spans="1:3" ht="22" thickBot="1">
      <c r="A587" s="14">
        <v>565</v>
      </c>
      <c r="B587" s="15">
        <v>11769</v>
      </c>
      <c r="C587" s="16">
        <v>8340</v>
      </c>
    </row>
    <row r="588" spans="1:3" ht="22" thickBot="1">
      <c r="A588" s="14">
        <v>566</v>
      </c>
      <c r="B588" s="15">
        <v>13365</v>
      </c>
      <c r="C588" s="16">
        <v>8339</v>
      </c>
    </row>
    <row r="589" spans="1:3" ht="22" thickBot="1">
      <c r="A589" s="14">
        <v>567</v>
      </c>
      <c r="B589" s="15">
        <v>12204</v>
      </c>
      <c r="C589" s="16">
        <v>8318</v>
      </c>
    </row>
    <row r="590" spans="1:3" ht="22" thickBot="1">
      <c r="A590" s="14">
        <v>568</v>
      </c>
      <c r="B590" s="15">
        <v>14482</v>
      </c>
      <c r="C590" s="16">
        <v>8303</v>
      </c>
    </row>
    <row r="591" spans="1:3" ht="22" thickBot="1">
      <c r="A591" s="14">
        <v>569</v>
      </c>
      <c r="B591" s="15">
        <v>11789</v>
      </c>
      <c r="C591" s="16">
        <v>8301</v>
      </c>
    </row>
    <row r="592" spans="1:3" ht="22" thickBot="1">
      <c r="A592" s="14">
        <v>570</v>
      </c>
      <c r="B592" s="15">
        <v>12540</v>
      </c>
      <c r="C592" s="16">
        <v>8248</v>
      </c>
    </row>
    <row r="593" spans="1:3" ht="22" thickBot="1">
      <c r="A593" s="14">
        <v>571</v>
      </c>
      <c r="B593" s="15">
        <v>10579</v>
      </c>
      <c r="C593" s="16">
        <v>8208</v>
      </c>
    </row>
    <row r="594" spans="1:3" ht="22" thickBot="1">
      <c r="A594" s="14">
        <v>572</v>
      </c>
      <c r="B594" s="15">
        <v>10504</v>
      </c>
      <c r="C594" s="16">
        <v>8196</v>
      </c>
    </row>
    <row r="595" spans="1:3" ht="22" thickBot="1">
      <c r="A595" s="14">
        <v>573</v>
      </c>
      <c r="B595" s="15">
        <v>11559</v>
      </c>
      <c r="C595" s="16">
        <v>8192</v>
      </c>
    </row>
    <row r="596" spans="1:3" ht="22" thickBot="1">
      <c r="A596" s="14">
        <v>574</v>
      </c>
      <c r="B596" s="15">
        <v>12043</v>
      </c>
      <c r="C596" s="16">
        <v>8129</v>
      </c>
    </row>
    <row r="597" spans="1:3" ht="22" thickBot="1">
      <c r="A597" s="14">
        <v>575</v>
      </c>
      <c r="B597" s="15">
        <v>13340</v>
      </c>
      <c r="C597" s="16">
        <v>8097</v>
      </c>
    </row>
    <row r="598" spans="1:3" ht="22" thickBot="1">
      <c r="A598" s="14">
        <v>576</v>
      </c>
      <c r="B598" s="15">
        <v>13152</v>
      </c>
      <c r="C598" s="16">
        <v>8025</v>
      </c>
    </row>
    <row r="599" spans="1:3" ht="53" thickBot="1">
      <c r="A599" s="14" t="s">
        <v>7467</v>
      </c>
      <c r="B599" s="17" t="s">
        <v>7466</v>
      </c>
      <c r="C599" s="16">
        <v>8022</v>
      </c>
    </row>
    <row r="600" spans="1:3" ht="22" thickBot="1">
      <c r="A600" s="14">
        <v>578</v>
      </c>
      <c r="B600" s="15">
        <v>12033</v>
      </c>
      <c r="C600" s="16">
        <v>7906</v>
      </c>
    </row>
    <row r="601" spans="1:3" ht="22" thickBot="1">
      <c r="A601" s="14">
        <v>579</v>
      </c>
      <c r="B601" s="15">
        <v>12009</v>
      </c>
      <c r="C601" s="16">
        <v>7900</v>
      </c>
    </row>
    <row r="602" spans="1:3" ht="22" thickBot="1">
      <c r="A602" s="14">
        <v>580</v>
      </c>
      <c r="B602" s="15">
        <v>11557</v>
      </c>
      <c r="C602" s="16">
        <v>7878</v>
      </c>
    </row>
    <row r="603" spans="1:3" ht="22" thickBot="1">
      <c r="A603" s="14">
        <v>581</v>
      </c>
      <c r="B603" s="15">
        <v>12198</v>
      </c>
      <c r="C603" s="16">
        <v>7871</v>
      </c>
    </row>
    <row r="604" spans="1:3" ht="22" thickBot="1">
      <c r="A604" s="14">
        <v>582</v>
      </c>
      <c r="B604" s="15">
        <v>12159</v>
      </c>
      <c r="C604" s="16">
        <v>7870</v>
      </c>
    </row>
    <row r="605" spans="1:3" ht="22" thickBot="1">
      <c r="A605" s="14">
        <v>583</v>
      </c>
      <c r="B605" s="15">
        <v>11792</v>
      </c>
      <c r="C605" s="16">
        <v>7853</v>
      </c>
    </row>
    <row r="606" spans="1:3" ht="22" thickBot="1">
      <c r="A606" s="14">
        <v>584</v>
      </c>
      <c r="B606" s="15">
        <v>13732</v>
      </c>
      <c r="C606" s="16">
        <v>7799</v>
      </c>
    </row>
    <row r="607" spans="1:3" ht="22" thickBot="1">
      <c r="A607" s="14">
        <v>585</v>
      </c>
      <c r="B607" s="15">
        <v>11024</v>
      </c>
      <c r="C607" s="16">
        <v>7786</v>
      </c>
    </row>
    <row r="608" spans="1:3" ht="22" thickBot="1">
      <c r="A608" s="14">
        <v>586</v>
      </c>
      <c r="B608" s="15">
        <v>14209</v>
      </c>
      <c r="C608" s="16">
        <v>7736</v>
      </c>
    </row>
    <row r="609" spans="1:3" ht="22" thickBot="1">
      <c r="A609" s="14">
        <v>587</v>
      </c>
      <c r="B609" s="15">
        <v>11705</v>
      </c>
      <c r="C609" s="16">
        <v>7721</v>
      </c>
    </row>
    <row r="610" spans="1:3" ht="22" thickBot="1">
      <c r="A610" s="14">
        <v>588</v>
      </c>
      <c r="B610" s="15">
        <v>14445</v>
      </c>
      <c r="C610" s="16">
        <v>7716</v>
      </c>
    </row>
    <row r="611" spans="1:3" ht="22" thickBot="1">
      <c r="A611" s="14">
        <v>589</v>
      </c>
      <c r="B611" s="15">
        <v>10547</v>
      </c>
      <c r="C611" s="16">
        <v>7690</v>
      </c>
    </row>
    <row r="612" spans="1:3" ht="22" thickBot="1">
      <c r="A612" s="14">
        <v>590</v>
      </c>
      <c r="B612" s="15">
        <v>10533</v>
      </c>
      <c r="C612" s="16">
        <v>7662</v>
      </c>
    </row>
    <row r="613" spans="1:3" ht="22" thickBot="1">
      <c r="A613" s="14">
        <v>591</v>
      </c>
      <c r="B613" s="15">
        <v>14589</v>
      </c>
      <c r="C613" s="16">
        <v>7605</v>
      </c>
    </row>
    <row r="614" spans="1:3" ht="22" thickBot="1">
      <c r="A614" s="14">
        <v>592</v>
      </c>
      <c r="B614" s="15">
        <v>14903</v>
      </c>
      <c r="C614" s="16">
        <v>7600</v>
      </c>
    </row>
    <row r="615" spans="1:3" ht="22" thickBot="1">
      <c r="A615" s="14">
        <v>593</v>
      </c>
      <c r="B615" s="15">
        <v>11934</v>
      </c>
      <c r="C615" s="16">
        <v>7584</v>
      </c>
    </row>
    <row r="616" spans="1:3" ht="22" thickBot="1">
      <c r="A616" s="14">
        <v>594</v>
      </c>
      <c r="B616" s="15">
        <v>10607</v>
      </c>
      <c r="C616" s="16">
        <v>7578</v>
      </c>
    </row>
    <row r="617" spans="1:3" ht="22" thickBot="1">
      <c r="A617" s="14">
        <v>595</v>
      </c>
      <c r="B617" s="15">
        <v>12564</v>
      </c>
      <c r="C617" s="16">
        <v>7549</v>
      </c>
    </row>
    <row r="618" spans="1:3" ht="22" thickBot="1">
      <c r="A618" s="14">
        <v>596</v>
      </c>
      <c r="B618" s="15">
        <v>14141</v>
      </c>
      <c r="C618" s="16">
        <v>7480</v>
      </c>
    </row>
    <row r="619" spans="1:3" ht="22" thickBot="1">
      <c r="A619" s="14">
        <v>597</v>
      </c>
      <c r="B619" s="15">
        <v>12983</v>
      </c>
      <c r="C619" s="16">
        <v>7463</v>
      </c>
    </row>
    <row r="620" spans="1:3" ht="22" thickBot="1">
      <c r="A620" s="14">
        <v>598</v>
      </c>
      <c r="B620" s="15">
        <v>14464</v>
      </c>
      <c r="C620" s="16">
        <v>7462</v>
      </c>
    </row>
    <row r="621" spans="1:3" ht="22" thickBot="1">
      <c r="A621" s="14">
        <v>599</v>
      </c>
      <c r="B621" s="15">
        <v>10007</v>
      </c>
      <c r="C621" s="16">
        <v>7408</v>
      </c>
    </row>
    <row r="622" spans="1:3" ht="22" thickBot="1">
      <c r="A622" s="14">
        <v>600</v>
      </c>
      <c r="B622" s="15">
        <v>14470</v>
      </c>
      <c r="C622" s="16">
        <v>7406</v>
      </c>
    </row>
    <row r="623" spans="1:3" ht="22" thickBot="1">
      <c r="A623" s="14">
        <v>601</v>
      </c>
      <c r="B623" s="15">
        <v>10994</v>
      </c>
      <c r="C623" s="16">
        <v>7396</v>
      </c>
    </row>
    <row r="624" spans="1:3" ht="22" thickBot="1">
      <c r="A624" s="14">
        <v>602</v>
      </c>
      <c r="B624" s="15">
        <v>11516</v>
      </c>
      <c r="C624" s="16">
        <v>7372</v>
      </c>
    </row>
    <row r="625" spans="1:3" ht="22" thickBot="1">
      <c r="A625" s="14">
        <v>603</v>
      </c>
      <c r="B625" s="15">
        <v>11933</v>
      </c>
      <c r="C625" s="16">
        <v>7342</v>
      </c>
    </row>
    <row r="626" spans="1:3" ht="22" thickBot="1">
      <c r="A626" s="14">
        <v>604</v>
      </c>
      <c r="B626" s="15">
        <v>13403</v>
      </c>
      <c r="C626" s="16">
        <v>7302</v>
      </c>
    </row>
    <row r="627" spans="1:3" ht="22" thickBot="1">
      <c r="A627" s="14">
        <v>605</v>
      </c>
      <c r="B627" s="15">
        <v>12018</v>
      </c>
      <c r="C627" s="16">
        <v>7226</v>
      </c>
    </row>
    <row r="628" spans="1:3" ht="22" thickBot="1">
      <c r="A628" s="14">
        <v>606</v>
      </c>
      <c r="B628" s="15">
        <v>11507</v>
      </c>
      <c r="C628" s="16">
        <v>7225</v>
      </c>
    </row>
    <row r="629" spans="1:3" ht="22" thickBot="1">
      <c r="A629" s="14">
        <v>607</v>
      </c>
      <c r="B629" s="15">
        <v>14428</v>
      </c>
      <c r="C629" s="16">
        <v>7208</v>
      </c>
    </row>
    <row r="630" spans="1:3" ht="22" thickBot="1">
      <c r="A630" s="14">
        <v>608</v>
      </c>
      <c r="B630" s="15">
        <v>14085</v>
      </c>
      <c r="C630" s="16">
        <v>7178</v>
      </c>
    </row>
    <row r="631" spans="1:3" ht="22" thickBot="1">
      <c r="A631" s="14">
        <v>609</v>
      </c>
      <c r="B631" s="15">
        <v>13029</v>
      </c>
      <c r="C631" s="16">
        <v>7168</v>
      </c>
    </row>
    <row r="632" spans="1:3" ht="22" thickBot="1">
      <c r="A632" s="14">
        <v>610</v>
      </c>
      <c r="B632" s="15">
        <v>11963</v>
      </c>
      <c r="C632" s="16">
        <v>7161</v>
      </c>
    </row>
    <row r="633" spans="1:3" ht="22" thickBot="1">
      <c r="A633" s="14">
        <v>611</v>
      </c>
      <c r="B633" s="15">
        <v>10507</v>
      </c>
      <c r="C633" s="16">
        <v>7134</v>
      </c>
    </row>
    <row r="634" spans="1:3" ht="22" thickBot="1">
      <c r="A634" s="14">
        <v>612</v>
      </c>
      <c r="B634" s="15">
        <v>14489</v>
      </c>
      <c r="C634" s="16">
        <v>7113</v>
      </c>
    </row>
    <row r="635" spans="1:3" ht="22" thickBot="1">
      <c r="A635" s="14">
        <v>613</v>
      </c>
      <c r="B635" s="15">
        <v>11363</v>
      </c>
      <c r="C635" s="16">
        <v>7096</v>
      </c>
    </row>
    <row r="636" spans="1:3" ht="22" thickBot="1">
      <c r="A636" s="14">
        <v>614</v>
      </c>
      <c r="B636" s="15">
        <v>10590</v>
      </c>
      <c r="C636" s="16">
        <v>7078</v>
      </c>
    </row>
    <row r="637" spans="1:3" ht="22" thickBot="1">
      <c r="A637" s="14">
        <v>615</v>
      </c>
      <c r="B637" s="15">
        <v>12307</v>
      </c>
      <c r="C637" s="16">
        <v>7031</v>
      </c>
    </row>
    <row r="638" spans="1:3" ht="22" thickBot="1">
      <c r="A638" s="14">
        <v>616</v>
      </c>
      <c r="B638" s="15">
        <v>14414</v>
      </c>
      <c r="C638" s="16">
        <v>7017</v>
      </c>
    </row>
    <row r="639" spans="1:3" ht="22" thickBot="1">
      <c r="A639" s="14">
        <v>617</v>
      </c>
      <c r="B639" s="15">
        <v>13077</v>
      </c>
      <c r="C639" s="16">
        <v>7015</v>
      </c>
    </row>
    <row r="640" spans="1:3" ht="22" thickBot="1">
      <c r="A640" s="14">
        <v>618</v>
      </c>
      <c r="B640" s="15">
        <v>12158</v>
      </c>
      <c r="C640" s="16">
        <v>6945</v>
      </c>
    </row>
    <row r="641" spans="1:3" ht="22" thickBot="1">
      <c r="A641" s="14">
        <v>619</v>
      </c>
      <c r="B641" s="15">
        <v>14070</v>
      </c>
      <c r="C641" s="16">
        <v>6894</v>
      </c>
    </row>
    <row r="642" spans="1:3" ht="22" thickBot="1">
      <c r="A642" s="14">
        <v>620</v>
      </c>
      <c r="B642" s="15">
        <v>12428</v>
      </c>
      <c r="C642" s="16">
        <v>6885</v>
      </c>
    </row>
    <row r="643" spans="1:3" ht="22" thickBot="1">
      <c r="A643" s="14">
        <v>621</v>
      </c>
      <c r="B643" s="15">
        <v>12184</v>
      </c>
      <c r="C643" s="16">
        <v>6840</v>
      </c>
    </row>
    <row r="644" spans="1:3" ht="22" thickBot="1">
      <c r="A644" s="14">
        <v>622</v>
      </c>
      <c r="B644" s="15">
        <v>12570</v>
      </c>
      <c r="C644" s="16">
        <v>6827</v>
      </c>
    </row>
    <row r="645" spans="1:3" ht="22" thickBot="1">
      <c r="A645" s="14">
        <v>623</v>
      </c>
      <c r="B645" s="15">
        <v>13202</v>
      </c>
      <c r="C645" s="16">
        <v>6787</v>
      </c>
    </row>
    <row r="646" spans="1:3" ht="22" thickBot="1">
      <c r="A646" s="14">
        <v>624</v>
      </c>
      <c r="B646" s="15">
        <v>12077</v>
      </c>
      <c r="C646" s="16">
        <v>6745</v>
      </c>
    </row>
    <row r="647" spans="1:3" ht="22" thickBot="1">
      <c r="A647" s="14">
        <v>625</v>
      </c>
      <c r="B647" s="15">
        <v>11709</v>
      </c>
      <c r="C647" s="16">
        <v>6735</v>
      </c>
    </row>
    <row r="648" spans="1:3" ht="22" thickBot="1">
      <c r="A648" s="14">
        <v>626</v>
      </c>
      <c r="B648" s="15">
        <v>14068</v>
      </c>
      <c r="C648" s="16">
        <v>6731</v>
      </c>
    </row>
    <row r="649" spans="1:3" ht="22" thickBot="1">
      <c r="A649" s="14">
        <v>627</v>
      </c>
      <c r="B649" s="15">
        <v>14514</v>
      </c>
      <c r="C649" s="16">
        <v>6724</v>
      </c>
    </row>
    <row r="650" spans="1:3" ht="22" thickBot="1">
      <c r="A650" s="14">
        <v>628</v>
      </c>
      <c r="B650" s="15">
        <v>14886</v>
      </c>
      <c r="C650" s="16">
        <v>6713</v>
      </c>
    </row>
    <row r="651" spans="1:3" ht="22" thickBot="1">
      <c r="A651" s="14">
        <v>629</v>
      </c>
      <c r="B651" s="15">
        <v>11560</v>
      </c>
      <c r="C651" s="16">
        <v>6669</v>
      </c>
    </row>
    <row r="652" spans="1:3" ht="22" thickBot="1">
      <c r="A652" s="14">
        <v>630</v>
      </c>
      <c r="B652" s="15">
        <v>12834</v>
      </c>
      <c r="C652" s="16">
        <v>6665</v>
      </c>
    </row>
    <row r="653" spans="1:3" ht="22" thickBot="1">
      <c r="A653" s="14">
        <v>631</v>
      </c>
      <c r="B653" s="15">
        <v>14779</v>
      </c>
      <c r="C653" s="16">
        <v>6606</v>
      </c>
    </row>
    <row r="654" spans="1:3" ht="22" thickBot="1">
      <c r="A654" s="14">
        <v>632</v>
      </c>
      <c r="B654" s="15">
        <v>12754</v>
      </c>
      <c r="C654" s="16">
        <v>6602</v>
      </c>
    </row>
    <row r="655" spans="1:3" ht="22" thickBot="1">
      <c r="A655" s="14">
        <v>633</v>
      </c>
      <c r="B655" s="15">
        <v>14047</v>
      </c>
      <c r="C655" s="16">
        <v>6549</v>
      </c>
    </row>
    <row r="656" spans="1:3" ht="22" thickBot="1">
      <c r="A656" s="14">
        <v>634</v>
      </c>
      <c r="B656" s="15">
        <v>13073</v>
      </c>
      <c r="C656" s="16">
        <v>6534</v>
      </c>
    </row>
    <row r="657" spans="1:3" ht="22" thickBot="1">
      <c r="A657" s="14">
        <v>635</v>
      </c>
      <c r="B657" s="15">
        <v>13339</v>
      </c>
      <c r="C657" s="16">
        <v>6528</v>
      </c>
    </row>
    <row r="658" spans="1:3" ht="22" thickBot="1">
      <c r="A658" s="14">
        <v>636</v>
      </c>
      <c r="B658" s="15">
        <v>13142</v>
      </c>
      <c r="C658" s="16">
        <v>6522</v>
      </c>
    </row>
    <row r="659" spans="1:3" ht="22" thickBot="1">
      <c r="A659" s="14">
        <v>637</v>
      </c>
      <c r="B659" s="15">
        <v>12832</v>
      </c>
      <c r="C659" s="16">
        <v>6502</v>
      </c>
    </row>
    <row r="660" spans="1:3" ht="22" thickBot="1">
      <c r="A660" s="14">
        <v>638</v>
      </c>
      <c r="B660" s="15">
        <v>12582</v>
      </c>
      <c r="C660" s="16">
        <v>6423</v>
      </c>
    </row>
    <row r="661" spans="1:3" ht="22" thickBot="1">
      <c r="A661" s="14">
        <v>639</v>
      </c>
      <c r="B661" s="15">
        <v>13135</v>
      </c>
      <c r="C661" s="16">
        <v>6392</v>
      </c>
    </row>
    <row r="662" spans="1:3" ht="22" thickBot="1">
      <c r="A662" s="14">
        <v>640</v>
      </c>
      <c r="B662" s="15">
        <v>12721</v>
      </c>
      <c r="C662" s="16">
        <v>6387</v>
      </c>
    </row>
    <row r="663" spans="1:3" ht="53" thickBot="1">
      <c r="A663" s="14" t="s">
        <v>7465</v>
      </c>
      <c r="B663" s="17" t="s">
        <v>7464</v>
      </c>
      <c r="C663" s="16">
        <v>6383</v>
      </c>
    </row>
    <row r="664" spans="1:3" ht="22" thickBot="1">
      <c r="A664" s="14">
        <v>642</v>
      </c>
      <c r="B664" s="15">
        <v>11786</v>
      </c>
      <c r="C664" s="16">
        <v>6359</v>
      </c>
    </row>
    <row r="665" spans="1:3" ht="22" thickBot="1">
      <c r="A665" s="14">
        <v>643</v>
      </c>
      <c r="B665" s="15">
        <v>10577</v>
      </c>
      <c r="C665" s="16">
        <v>6356</v>
      </c>
    </row>
    <row r="666" spans="1:3" ht="53" thickBot="1">
      <c r="A666" s="14" t="s">
        <v>7463</v>
      </c>
      <c r="B666" s="17" t="s">
        <v>7462</v>
      </c>
      <c r="C666" s="16">
        <v>6350</v>
      </c>
    </row>
    <row r="667" spans="1:3" ht="22" thickBot="1">
      <c r="A667" s="14">
        <v>645</v>
      </c>
      <c r="B667" s="15">
        <v>13865</v>
      </c>
      <c r="C667" s="16">
        <v>6297</v>
      </c>
    </row>
    <row r="668" spans="1:3" ht="22" thickBot="1">
      <c r="A668" s="14">
        <v>646</v>
      </c>
      <c r="B668" s="15">
        <v>11721</v>
      </c>
      <c r="C668" s="16">
        <v>6288</v>
      </c>
    </row>
    <row r="669" spans="1:3" ht="22" thickBot="1">
      <c r="A669" s="14">
        <v>647</v>
      </c>
      <c r="B669" s="15">
        <v>13346</v>
      </c>
      <c r="C669" s="16">
        <v>6241</v>
      </c>
    </row>
    <row r="670" spans="1:3" ht="22" thickBot="1">
      <c r="A670" s="14">
        <v>648</v>
      </c>
      <c r="B670" s="15">
        <v>14568</v>
      </c>
      <c r="C670" s="16">
        <v>6232</v>
      </c>
    </row>
    <row r="671" spans="1:3" ht="22" thickBot="1">
      <c r="A671" s="14">
        <v>649</v>
      </c>
      <c r="B671" s="15">
        <v>12222</v>
      </c>
      <c r="C671" s="16">
        <v>6198</v>
      </c>
    </row>
    <row r="672" spans="1:3" ht="22" thickBot="1">
      <c r="A672" s="14">
        <v>650</v>
      </c>
      <c r="B672" s="15">
        <v>12186</v>
      </c>
      <c r="C672" s="16">
        <v>6193</v>
      </c>
    </row>
    <row r="673" spans="1:3" ht="22" thickBot="1">
      <c r="A673" s="14">
        <v>651</v>
      </c>
      <c r="B673" s="15">
        <v>14706</v>
      </c>
      <c r="C673" s="16">
        <v>6163</v>
      </c>
    </row>
    <row r="674" spans="1:3" ht="53" thickBot="1">
      <c r="A674" s="14" t="s">
        <v>7461</v>
      </c>
      <c r="B674" s="17" t="s">
        <v>7460</v>
      </c>
      <c r="C674" s="16">
        <v>6159</v>
      </c>
    </row>
    <row r="675" spans="1:3" ht="22" thickBot="1">
      <c r="A675" s="14">
        <v>653</v>
      </c>
      <c r="B675" s="15">
        <v>13902</v>
      </c>
      <c r="C675" s="16">
        <v>6130</v>
      </c>
    </row>
    <row r="676" spans="1:3" ht="22" thickBot="1">
      <c r="A676" s="14">
        <v>654</v>
      </c>
      <c r="B676" s="15">
        <v>13108</v>
      </c>
      <c r="C676" s="16">
        <v>6095</v>
      </c>
    </row>
    <row r="677" spans="1:3" ht="22" thickBot="1">
      <c r="A677" s="14">
        <v>655</v>
      </c>
      <c r="B677" s="15">
        <v>13856</v>
      </c>
      <c r="C677" s="16">
        <v>6089</v>
      </c>
    </row>
    <row r="678" spans="1:3" ht="22" thickBot="1">
      <c r="A678" s="14">
        <v>656</v>
      </c>
      <c r="B678" s="15">
        <v>12822</v>
      </c>
      <c r="C678" s="16">
        <v>6060</v>
      </c>
    </row>
    <row r="679" spans="1:3" ht="22" thickBot="1">
      <c r="A679" s="14">
        <v>657</v>
      </c>
      <c r="B679" s="15">
        <v>10069</v>
      </c>
      <c r="C679" s="16">
        <v>6051</v>
      </c>
    </row>
    <row r="680" spans="1:3" ht="22" thickBot="1">
      <c r="A680" s="14">
        <v>658</v>
      </c>
      <c r="B680" s="15">
        <v>10962</v>
      </c>
      <c r="C680" s="16">
        <v>6034</v>
      </c>
    </row>
    <row r="681" spans="1:3" ht="22" thickBot="1">
      <c r="A681" s="14">
        <v>659</v>
      </c>
      <c r="B681" s="15">
        <v>11971</v>
      </c>
      <c r="C681" s="16">
        <v>6026</v>
      </c>
    </row>
    <row r="682" spans="1:3" ht="22" thickBot="1">
      <c r="A682" s="14">
        <v>660</v>
      </c>
      <c r="B682" s="15">
        <v>13316</v>
      </c>
      <c r="C682" s="16">
        <v>6000</v>
      </c>
    </row>
    <row r="683" spans="1:3" ht="53" thickBot="1">
      <c r="A683" s="14" t="s">
        <v>7459</v>
      </c>
      <c r="B683" s="17" t="s">
        <v>7458</v>
      </c>
      <c r="C683" s="16">
        <v>5983</v>
      </c>
    </row>
    <row r="684" spans="1:3" ht="22" thickBot="1">
      <c r="A684" s="14">
        <v>662</v>
      </c>
      <c r="B684" s="15">
        <v>11109</v>
      </c>
      <c r="C684" s="16">
        <v>5980</v>
      </c>
    </row>
    <row r="685" spans="1:3" ht="22" thickBot="1">
      <c r="A685" s="14">
        <v>663</v>
      </c>
      <c r="B685" s="15">
        <v>12986</v>
      </c>
      <c r="C685" s="16">
        <v>5941</v>
      </c>
    </row>
    <row r="686" spans="1:3" ht="22" thickBot="1">
      <c r="A686" s="14">
        <v>664</v>
      </c>
      <c r="B686" s="15">
        <v>14569</v>
      </c>
      <c r="C686" s="16">
        <v>5896</v>
      </c>
    </row>
    <row r="687" spans="1:3" ht="22" thickBot="1">
      <c r="A687" s="14">
        <v>665</v>
      </c>
      <c r="B687" s="15">
        <v>14432</v>
      </c>
      <c r="C687" s="16">
        <v>5875</v>
      </c>
    </row>
    <row r="688" spans="1:3" ht="22" thickBot="1">
      <c r="A688" s="14">
        <v>666</v>
      </c>
      <c r="B688" s="15">
        <v>11980</v>
      </c>
      <c r="C688" s="16">
        <v>5865</v>
      </c>
    </row>
    <row r="689" spans="1:3" ht="22" thickBot="1">
      <c r="A689" s="14">
        <v>667</v>
      </c>
      <c r="B689" s="15">
        <v>13211</v>
      </c>
      <c r="C689" s="16">
        <v>5861</v>
      </c>
    </row>
    <row r="690" spans="1:3" ht="22" thickBot="1">
      <c r="A690" s="14">
        <v>668</v>
      </c>
      <c r="B690" s="15">
        <v>14837</v>
      </c>
      <c r="C690" s="16">
        <v>5786</v>
      </c>
    </row>
    <row r="691" spans="1:3" ht="22" thickBot="1">
      <c r="A691" s="14">
        <v>669</v>
      </c>
      <c r="B691" s="15">
        <v>10282</v>
      </c>
      <c r="C691" s="16">
        <v>5783</v>
      </c>
    </row>
    <row r="692" spans="1:3" ht="22" thickBot="1">
      <c r="A692" s="14">
        <v>670</v>
      </c>
      <c r="B692" s="15">
        <v>11020</v>
      </c>
      <c r="C692" s="16">
        <v>5774</v>
      </c>
    </row>
    <row r="693" spans="1:3" ht="22" thickBot="1">
      <c r="A693" s="14">
        <v>671</v>
      </c>
      <c r="B693" s="15">
        <v>13309</v>
      </c>
      <c r="C693" s="16">
        <v>5748</v>
      </c>
    </row>
    <row r="694" spans="1:3" ht="22" thickBot="1">
      <c r="A694" s="14">
        <v>672</v>
      </c>
      <c r="B694" s="15">
        <v>12518</v>
      </c>
      <c r="C694" s="16">
        <v>5732</v>
      </c>
    </row>
    <row r="695" spans="1:3" ht="22" thickBot="1">
      <c r="A695" s="14">
        <v>673</v>
      </c>
      <c r="B695" s="15">
        <v>14261</v>
      </c>
      <c r="C695" s="16">
        <v>5702</v>
      </c>
    </row>
    <row r="696" spans="1:3" ht="22" thickBot="1">
      <c r="A696" s="14">
        <v>674</v>
      </c>
      <c r="B696" s="15">
        <v>10506</v>
      </c>
      <c r="C696" s="16">
        <v>5699</v>
      </c>
    </row>
    <row r="697" spans="1:3" ht="22" thickBot="1">
      <c r="A697" s="14">
        <v>675</v>
      </c>
      <c r="B697" s="15">
        <v>14108</v>
      </c>
      <c r="C697" s="16">
        <v>5689</v>
      </c>
    </row>
    <row r="698" spans="1:3" ht="22" thickBot="1">
      <c r="A698" s="14">
        <v>676</v>
      </c>
      <c r="B698" s="15">
        <v>14867</v>
      </c>
      <c r="C698" s="16">
        <v>5676</v>
      </c>
    </row>
    <row r="699" spans="1:3" ht="22" thickBot="1">
      <c r="A699" s="14">
        <v>677</v>
      </c>
      <c r="B699" s="15">
        <v>13753</v>
      </c>
      <c r="C699" s="16">
        <v>5651</v>
      </c>
    </row>
    <row r="700" spans="1:3" ht="22" thickBot="1">
      <c r="A700" s="14">
        <v>678</v>
      </c>
      <c r="B700" s="15">
        <v>14132</v>
      </c>
      <c r="C700" s="16">
        <v>5632</v>
      </c>
    </row>
    <row r="701" spans="1:3" ht="22" thickBot="1">
      <c r="A701" s="14">
        <v>679</v>
      </c>
      <c r="B701" s="15">
        <v>12542</v>
      </c>
      <c r="C701" s="16">
        <v>5622</v>
      </c>
    </row>
    <row r="702" spans="1:3" ht="22" thickBot="1">
      <c r="A702" s="14">
        <v>680</v>
      </c>
      <c r="B702" s="15">
        <v>13166</v>
      </c>
      <c r="C702" s="16">
        <v>5616</v>
      </c>
    </row>
    <row r="703" spans="1:3" ht="22" thickBot="1">
      <c r="A703" s="14">
        <v>681</v>
      </c>
      <c r="B703" s="15">
        <v>14174</v>
      </c>
      <c r="C703" s="16">
        <v>5597</v>
      </c>
    </row>
    <row r="704" spans="1:3" ht="22" thickBot="1">
      <c r="A704" s="14">
        <v>682</v>
      </c>
      <c r="B704" s="15">
        <v>14303</v>
      </c>
      <c r="C704" s="16">
        <v>5582</v>
      </c>
    </row>
    <row r="705" spans="1:3" ht="22" thickBot="1">
      <c r="A705" s="14">
        <v>683</v>
      </c>
      <c r="B705" s="15">
        <v>11940</v>
      </c>
      <c r="C705" s="16">
        <v>5532</v>
      </c>
    </row>
    <row r="706" spans="1:3" ht="22" thickBot="1">
      <c r="A706" s="14">
        <v>684</v>
      </c>
      <c r="B706" s="15">
        <v>12305</v>
      </c>
      <c r="C706" s="16">
        <v>5519</v>
      </c>
    </row>
    <row r="707" spans="1:3" ht="22" thickBot="1">
      <c r="A707" s="14">
        <v>685</v>
      </c>
      <c r="B707" s="15">
        <v>10502</v>
      </c>
      <c r="C707" s="16">
        <v>5514</v>
      </c>
    </row>
    <row r="708" spans="1:3" ht="22" thickBot="1">
      <c r="A708" s="14">
        <v>686</v>
      </c>
      <c r="B708" s="15">
        <v>14009</v>
      </c>
      <c r="C708" s="16">
        <v>5491</v>
      </c>
    </row>
    <row r="709" spans="1:3" ht="22" thickBot="1">
      <c r="A709" s="14">
        <v>687</v>
      </c>
      <c r="B709" s="15">
        <v>13778</v>
      </c>
      <c r="C709" s="16">
        <v>5486</v>
      </c>
    </row>
    <row r="710" spans="1:3" ht="22" thickBot="1">
      <c r="A710" s="14">
        <v>688</v>
      </c>
      <c r="B710" s="15">
        <v>13326</v>
      </c>
      <c r="C710" s="16">
        <v>5419</v>
      </c>
    </row>
    <row r="711" spans="1:3" ht="22" thickBot="1">
      <c r="A711" s="14">
        <v>689</v>
      </c>
      <c r="B711" s="15">
        <v>12123</v>
      </c>
      <c r="C711" s="16">
        <v>5398</v>
      </c>
    </row>
    <row r="712" spans="1:3" ht="22" thickBot="1">
      <c r="A712" s="14">
        <v>690</v>
      </c>
      <c r="B712" s="15">
        <v>12025</v>
      </c>
      <c r="C712" s="16">
        <v>5388</v>
      </c>
    </row>
    <row r="713" spans="1:3" ht="22" thickBot="1">
      <c r="A713" s="14">
        <v>691</v>
      </c>
      <c r="B713" s="15">
        <v>14727</v>
      </c>
      <c r="C713" s="16">
        <v>5386</v>
      </c>
    </row>
    <row r="714" spans="1:3" ht="22" thickBot="1">
      <c r="A714" s="14">
        <v>692</v>
      </c>
      <c r="B714" s="15">
        <v>10516</v>
      </c>
      <c r="C714" s="16">
        <v>5375</v>
      </c>
    </row>
    <row r="715" spans="1:3" ht="22" thickBot="1">
      <c r="A715" s="14">
        <v>693</v>
      </c>
      <c r="B715" s="15">
        <v>14801</v>
      </c>
      <c r="C715" s="16">
        <v>5328</v>
      </c>
    </row>
    <row r="716" spans="1:3" ht="22" thickBot="1">
      <c r="A716" s="14">
        <v>694</v>
      </c>
      <c r="B716" s="15">
        <v>14590</v>
      </c>
      <c r="C716" s="16">
        <v>5316</v>
      </c>
    </row>
    <row r="717" spans="1:3" ht="22" thickBot="1">
      <c r="A717" s="14">
        <v>695</v>
      </c>
      <c r="B717" s="15">
        <v>14530</v>
      </c>
      <c r="C717" s="16">
        <v>5306</v>
      </c>
    </row>
    <row r="718" spans="1:3" ht="22" thickBot="1">
      <c r="A718" s="14">
        <v>696</v>
      </c>
      <c r="B718" s="15">
        <v>13624</v>
      </c>
      <c r="C718" s="16">
        <v>5305</v>
      </c>
    </row>
    <row r="719" spans="1:3" ht="22" thickBot="1">
      <c r="A719" s="14">
        <v>697</v>
      </c>
      <c r="B719" s="15">
        <v>13159</v>
      </c>
      <c r="C719" s="16">
        <v>5290</v>
      </c>
    </row>
    <row r="720" spans="1:3" ht="22" thickBot="1">
      <c r="A720" s="14">
        <v>698</v>
      </c>
      <c r="B720" s="15">
        <v>12962</v>
      </c>
      <c r="C720" s="16">
        <v>5256</v>
      </c>
    </row>
    <row r="721" spans="1:3" ht="22" thickBot="1">
      <c r="A721" s="14">
        <v>699</v>
      </c>
      <c r="B721" s="15">
        <v>13068</v>
      </c>
      <c r="C721" s="16">
        <v>5231</v>
      </c>
    </row>
    <row r="722" spans="1:3" ht="22" thickBot="1">
      <c r="A722" s="14">
        <v>700</v>
      </c>
      <c r="B722" s="15">
        <v>11579</v>
      </c>
      <c r="C722" s="16">
        <v>5214</v>
      </c>
    </row>
    <row r="723" spans="1:3" ht="22" thickBot="1">
      <c r="A723" s="14">
        <v>701</v>
      </c>
      <c r="B723" s="15">
        <v>11942</v>
      </c>
      <c r="C723" s="16">
        <v>5174</v>
      </c>
    </row>
    <row r="724" spans="1:3" ht="22" thickBot="1">
      <c r="A724" s="14">
        <v>702</v>
      </c>
      <c r="B724" s="15">
        <v>14551</v>
      </c>
      <c r="C724" s="16">
        <v>5152</v>
      </c>
    </row>
    <row r="725" spans="1:3" ht="22" thickBot="1">
      <c r="A725" s="14">
        <v>703</v>
      </c>
      <c r="B725" s="15">
        <v>10594</v>
      </c>
      <c r="C725" s="16">
        <v>5090</v>
      </c>
    </row>
    <row r="726" spans="1:3" ht="22" thickBot="1">
      <c r="A726" s="14">
        <v>704</v>
      </c>
      <c r="B726" s="15">
        <v>13830</v>
      </c>
      <c r="C726" s="16">
        <v>5077</v>
      </c>
    </row>
    <row r="727" spans="1:3" ht="22" thickBot="1">
      <c r="A727" s="14">
        <v>705</v>
      </c>
      <c r="B727" s="15">
        <v>14067</v>
      </c>
      <c r="C727" s="16">
        <v>5076</v>
      </c>
    </row>
    <row r="728" spans="1:3" ht="22" thickBot="1">
      <c r="A728" s="14">
        <v>706</v>
      </c>
      <c r="B728" s="15">
        <v>10913</v>
      </c>
      <c r="C728" s="16">
        <v>5075</v>
      </c>
    </row>
    <row r="729" spans="1:3" ht="22" thickBot="1">
      <c r="A729" s="14">
        <v>707</v>
      </c>
      <c r="B729" s="15">
        <v>12446</v>
      </c>
      <c r="C729" s="16">
        <v>5063</v>
      </c>
    </row>
    <row r="730" spans="1:3" ht="22" thickBot="1">
      <c r="A730" s="14">
        <v>708</v>
      </c>
      <c r="B730" s="15">
        <v>12498</v>
      </c>
      <c r="C730" s="16">
        <v>5045</v>
      </c>
    </row>
    <row r="731" spans="1:3" ht="22" thickBot="1">
      <c r="A731" s="14">
        <v>709</v>
      </c>
      <c r="B731" s="15">
        <v>13407</v>
      </c>
      <c r="C731" s="16">
        <v>5023</v>
      </c>
    </row>
    <row r="732" spans="1:3" ht="22" thickBot="1">
      <c r="A732" s="14">
        <v>710</v>
      </c>
      <c r="B732" s="15">
        <v>13605</v>
      </c>
      <c r="C732" s="16">
        <v>5014</v>
      </c>
    </row>
    <row r="733" spans="1:3" ht="22" thickBot="1">
      <c r="A733" s="14">
        <v>711</v>
      </c>
      <c r="B733" s="15">
        <v>11952</v>
      </c>
      <c r="C733" s="16">
        <v>5010</v>
      </c>
    </row>
    <row r="734" spans="1:3" ht="22" thickBot="1">
      <c r="A734" s="14">
        <v>712</v>
      </c>
      <c r="B734" s="15">
        <v>13053</v>
      </c>
      <c r="C734" s="16">
        <v>5006</v>
      </c>
    </row>
    <row r="735" spans="1:3" ht="22" thickBot="1">
      <c r="A735" s="14">
        <v>713</v>
      </c>
      <c r="B735" s="15">
        <v>12084</v>
      </c>
      <c r="C735" s="16">
        <v>5005</v>
      </c>
    </row>
    <row r="736" spans="1:3" ht="22" thickBot="1">
      <c r="A736" s="14">
        <v>714</v>
      </c>
      <c r="B736" s="15">
        <v>14505</v>
      </c>
      <c r="C736" s="16">
        <v>5002</v>
      </c>
    </row>
    <row r="737" spans="1:3" ht="22" thickBot="1">
      <c r="A737" s="14">
        <v>715</v>
      </c>
      <c r="B737" s="15">
        <v>14871</v>
      </c>
      <c r="C737" s="16">
        <v>4980</v>
      </c>
    </row>
    <row r="738" spans="1:3" ht="22" thickBot="1">
      <c r="A738" s="14">
        <v>716</v>
      </c>
      <c r="B738" s="15">
        <v>14131</v>
      </c>
      <c r="C738" s="16">
        <v>4969</v>
      </c>
    </row>
    <row r="739" spans="1:3" ht="22" thickBot="1">
      <c r="A739" s="14">
        <v>717</v>
      </c>
      <c r="B739" s="15">
        <v>12170</v>
      </c>
      <c r="C739" s="16">
        <v>4958</v>
      </c>
    </row>
    <row r="740" spans="1:3" ht="22" thickBot="1">
      <c r="A740" s="14">
        <v>718</v>
      </c>
      <c r="B740" s="15">
        <v>10532</v>
      </c>
      <c r="C740" s="16">
        <v>4952</v>
      </c>
    </row>
    <row r="741" spans="1:3" ht="22" thickBot="1">
      <c r="A741" s="14">
        <v>719</v>
      </c>
      <c r="B741" s="15">
        <v>14510</v>
      </c>
      <c r="C741" s="16">
        <v>4929</v>
      </c>
    </row>
    <row r="742" spans="1:3" ht="22" thickBot="1">
      <c r="A742" s="14">
        <v>720</v>
      </c>
      <c r="B742" s="15">
        <v>10576</v>
      </c>
      <c r="C742" s="16">
        <v>4907</v>
      </c>
    </row>
    <row r="743" spans="1:3" ht="22" thickBot="1">
      <c r="A743" s="14">
        <v>721</v>
      </c>
      <c r="B743" s="15">
        <v>12883</v>
      </c>
      <c r="C743" s="16">
        <v>4845</v>
      </c>
    </row>
    <row r="744" spans="1:3" ht="22" thickBot="1">
      <c r="A744" s="14">
        <v>722</v>
      </c>
      <c r="B744" s="15">
        <v>14036</v>
      </c>
      <c r="C744" s="16">
        <v>4836</v>
      </c>
    </row>
    <row r="745" spans="1:3" ht="22" thickBot="1">
      <c r="A745" s="14">
        <v>723</v>
      </c>
      <c r="B745" s="15">
        <v>13733</v>
      </c>
      <c r="C745" s="16">
        <v>4811</v>
      </c>
    </row>
    <row r="746" spans="1:3" ht="22" thickBot="1">
      <c r="A746" s="14">
        <v>724</v>
      </c>
      <c r="B746" s="15">
        <v>10993</v>
      </c>
      <c r="C746" s="16">
        <v>4803</v>
      </c>
    </row>
    <row r="747" spans="1:3" ht="22" thickBot="1">
      <c r="A747" s="14">
        <v>725</v>
      </c>
      <c r="B747" s="15">
        <v>10560</v>
      </c>
      <c r="C747" s="16">
        <v>4792</v>
      </c>
    </row>
    <row r="748" spans="1:3" ht="22" thickBot="1">
      <c r="A748" s="14">
        <v>726</v>
      </c>
      <c r="B748" s="15">
        <v>12946</v>
      </c>
      <c r="C748" s="16">
        <v>4746</v>
      </c>
    </row>
    <row r="749" spans="1:3" ht="22" thickBot="1">
      <c r="A749" s="14">
        <v>727</v>
      </c>
      <c r="B749" s="15">
        <v>12887</v>
      </c>
      <c r="C749" s="16">
        <v>4745</v>
      </c>
    </row>
    <row r="750" spans="1:3" ht="22" thickBot="1">
      <c r="A750" s="14">
        <v>728</v>
      </c>
      <c r="B750" s="15">
        <v>12143</v>
      </c>
      <c r="C750" s="16">
        <v>4728</v>
      </c>
    </row>
    <row r="751" spans="1:3" ht="22" thickBot="1">
      <c r="A751" s="14">
        <v>729</v>
      </c>
      <c r="B751" s="15">
        <v>14883</v>
      </c>
      <c r="C751" s="16">
        <v>4726</v>
      </c>
    </row>
    <row r="752" spans="1:3" ht="22" thickBot="1">
      <c r="A752" s="14">
        <v>730</v>
      </c>
      <c r="B752" s="15">
        <v>14787</v>
      </c>
      <c r="C752" s="16">
        <v>4704</v>
      </c>
    </row>
    <row r="753" spans="1:3" ht="22" thickBot="1">
      <c r="A753" s="14">
        <v>731</v>
      </c>
      <c r="B753" s="15">
        <v>14546</v>
      </c>
      <c r="C753" s="16">
        <v>4702</v>
      </c>
    </row>
    <row r="754" spans="1:3" ht="22" thickBot="1">
      <c r="A754" s="14">
        <v>732</v>
      </c>
      <c r="B754" s="15">
        <v>11514</v>
      </c>
      <c r="C754" s="16">
        <v>4694</v>
      </c>
    </row>
    <row r="755" spans="1:3" ht="22" thickBot="1">
      <c r="A755" s="14">
        <v>733</v>
      </c>
      <c r="B755" s="15">
        <v>12545</v>
      </c>
      <c r="C755" s="16">
        <v>4674</v>
      </c>
    </row>
    <row r="756" spans="1:3" ht="22" thickBot="1">
      <c r="A756" s="14">
        <v>734</v>
      </c>
      <c r="B756" s="15">
        <v>11804</v>
      </c>
      <c r="C756" s="16">
        <v>4671</v>
      </c>
    </row>
    <row r="757" spans="1:3" ht="22" thickBot="1">
      <c r="A757" s="14">
        <v>735</v>
      </c>
      <c r="B757" s="15">
        <v>14136</v>
      </c>
      <c r="C757" s="16">
        <v>4667</v>
      </c>
    </row>
    <row r="758" spans="1:3" ht="22" thickBot="1">
      <c r="A758" s="14">
        <v>736</v>
      </c>
      <c r="B758" s="15">
        <v>12522</v>
      </c>
      <c r="C758" s="16">
        <v>4659</v>
      </c>
    </row>
    <row r="759" spans="1:3" ht="22" thickBot="1">
      <c r="A759" s="14">
        <v>737</v>
      </c>
      <c r="B759" s="15">
        <v>14572</v>
      </c>
      <c r="C759" s="16">
        <v>4640</v>
      </c>
    </row>
    <row r="760" spans="1:3" ht="22" thickBot="1">
      <c r="A760" s="14">
        <v>738</v>
      </c>
      <c r="B760" s="15">
        <v>13452</v>
      </c>
      <c r="C760" s="16">
        <v>4618</v>
      </c>
    </row>
    <row r="761" spans="1:3" ht="22" thickBot="1">
      <c r="A761" s="14">
        <v>739</v>
      </c>
      <c r="B761" s="15">
        <v>14105</v>
      </c>
      <c r="C761" s="16">
        <v>4591</v>
      </c>
    </row>
    <row r="762" spans="1:3" ht="22" thickBot="1">
      <c r="A762" s="14">
        <v>740</v>
      </c>
      <c r="B762" s="15">
        <v>11715</v>
      </c>
      <c r="C762" s="16">
        <v>4583</v>
      </c>
    </row>
    <row r="763" spans="1:3" ht="22" thickBot="1">
      <c r="A763" s="14">
        <v>741</v>
      </c>
      <c r="B763" s="15">
        <v>13140</v>
      </c>
      <c r="C763" s="16">
        <v>4571</v>
      </c>
    </row>
    <row r="764" spans="1:3" ht="22" thickBot="1">
      <c r="A764" s="14">
        <v>742</v>
      </c>
      <c r="B764" s="15">
        <v>12845</v>
      </c>
      <c r="C764" s="16">
        <v>4570</v>
      </c>
    </row>
    <row r="765" spans="1:3" ht="22" thickBot="1">
      <c r="A765" s="14">
        <v>743</v>
      </c>
      <c r="B765" s="15">
        <v>14423</v>
      </c>
      <c r="C765" s="16">
        <v>4559</v>
      </c>
    </row>
    <row r="766" spans="1:3" ht="22" thickBot="1">
      <c r="A766" s="14">
        <v>744</v>
      </c>
      <c r="B766" s="15">
        <v>11568</v>
      </c>
      <c r="C766" s="16">
        <v>4548</v>
      </c>
    </row>
    <row r="767" spans="1:3" ht="22" thickBot="1">
      <c r="A767" s="14">
        <v>745</v>
      </c>
      <c r="B767" s="15">
        <v>10464</v>
      </c>
      <c r="C767" s="16">
        <v>4531</v>
      </c>
    </row>
    <row r="768" spans="1:3" ht="22" thickBot="1">
      <c r="A768" s="14">
        <v>746</v>
      </c>
      <c r="B768" s="15">
        <v>12053</v>
      </c>
      <c r="C768" s="16">
        <v>4527</v>
      </c>
    </row>
    <row r="769" spans="1:3" ht="22" thickBot="1">
      <c r="A769" s="14">
        <v>747</v>
      </c>
      <c r="B769" s="15">
        <v>13849</v>
      </c>
      <c r="C769" s="16">
        <v>4502</v>
      </c>
    </row>
    <row r="770" spans="1:3" ht="22" thickBot="1">
      <c r="A770" s="14">
        <v>748</v>
      </c>
      <c r="B770" s="15">
        <v>10963</v>
      </c>
      <c r="C770" s="16">
        <v>4487</v>
      </c>
    </row>
    <row r="771" spans="1:3" ht="22" thickBot="1">
      <c r="A771" s="14">
        <v>749</v>
      </c>
      <c r="B771" s="15">
        <v>12580</v>
      </c>
      <c r="C771" s="16">
        <v>4479</v>
      </c>
    </row>
    <row r="772" spans="1:3" ht="22" thickBot="1">
      <c r="A772" s="14">
        <v>750</v>
      </c>
      <c r="B772" s="15">
        <v>14750</v>
      </c>
      <c r="C772" s="16">
        <v>4419</v>
      </c>
    </row>
    <row r="773" spans="1:3" ht="53" thickBot="1">
      <c r="A773" s="14" t="s">
        <v>7457</v>
      </c>
      <c r="B773" s="17" t="s">
        <v>7456</v>
      </c>
      <c r="C773" s="16">
        <v>4418</v>
      </c>
    </row>
    <row r="774" spans="1:3" ht="22" thickBot="1">
      <c r="A774" s="14">
        <v>752</v>
      </c>
      <c r="B774" s="15">
        <v>12157</v>
      </c>
      <c r="C774" s="16">
        <v>4417</v>
      </c>
    </row>
    <row r="775" spans="1:3" ht="22" thickBot="1">
      <c r="A775" s="14">
        <v>753</v>
      </c>
      <c r="B775" s="15">
        <v>13460</v>
      </c>
      <c r="C775" s="16">
        <v>4414</v>
      </c>
    </row>
    <row r="776" spans="1:3" ht="22" thickBot="1">
      <c r="A776" s="14">
        <v>754</v>
      </c>
      <c r="B776" s="15">
        <v>12885</v>
      </c>
      <c r="C776" s="16">
        <v>4410</v>
      </c>
    </row>
    <row r="777" spans="1:3" ht="22" thickBot="1">
      <c r="A777" s="14">
        <v>755</v>
      </c>
      <c r="B777" s="15">
        <v>10524</v>
      </c>
      <c r="C777" s="16">
        <v>4380</v>
      </c>
    </row>
    <row r="778" spans="1:3" ht="22" thickBot="1">
      <c r="A778" s="14">
        <v>756</v>
      </c>
      <c r="B778" s="15">
        <v>12816</v>
      </c>
      <c r="C778" s="16">
        <v>4371</v>
      </c>
    </row>
    <row r="779" spans="1:3" ht="22" thickBot="1">
      <c r="A779" s="14">
        <v>757</v>
      </c>
      <c r="B779" s="15">
        <v>10916</v>
      </c>
      <c r="C779" s="16">
        <v>4352</v>
      </c>
    </row>
    <row r="780" spans="1:3" ht="22" thickBot="1">
      <c r="A780" s="14">
        <v>758</v>
      </c>
      <c r="B780" s="15">
        <v>12148</v>
      </c>
      <c r="C780" s="16">
        <v>4333</v>
      </c>
    </row>
    <row r="781" spans="1:3" ht="22" thickBot="1">
      <c r="A781" s="14">
        <v>759</v>
      </c>
      <c r="B781" s="15">
        <v>12594</v>
      </c>
      <c r="C781" s="16">
        <v>4332</v>
      </c>
    </row>
    <row r="782" spans="1:3" ht="22" thickBot="1">
      <c r="A782" s="14">
        <v>760</v>
      </c>
      <c r="B782" s="15">
        <v>14737</v>
      </c>
      <c r="C782" s="16">
        <v>4322</v>
      </c>
    </row>
    <row r="783" spans="1:3" ht="22" thickBot="1">
      <c r="A783" s="14">
        <v>761</v>
      </c>
      <c r="B783" s="15">
        <v>13637</v>
      </c>
      <c r="C783" s="16">
        <v>4318</v>
      </c>
    </row>
    <row r="784" spans="1:3" ht="22" thickBot="1">
      <c r="A784" s="14">
        <v>762</v>
      </c>
      <c r="B784" s="15">
        <v>14080</v>
      </c>
      <c r="C784" s="16">
        <v>4313</v>
      </c>
    </row>
    <row r="785" spans="1:3" ht="22" thickBot="1">
      <c r="A785" s="14">
        <v>763</v>
      </c>
      <c r="B785" s="15">
        <v>13862</v>
      </c>
      <c r="C785" s="16">
        <v>4290</v>
      </c>
    </row>
    <row r="786" spans="1:3" ht="22" thickBot="1">
      <c r="A786" s="14">
        <v>764</v>
      </c>
      <c r="B786" s="15">
        <v>11944</v>
      </c>
      <c r="C786" s="16">
        <v>4287</v>
      </c>
    </row>
    <row r="787" spans="1:3" ht="22" thickBot="1">
      <c r="A787" s="14">
        <v>765</v>
      </c>
      <c r="B787" s="15">
        <v>14891</v>
      </c>
      <c r="C787" s="16">
        <v>4276</v>
      </c>
    </row>
    <row r="788" spans="1:3" ht="22" thickBot="1">
      <c r="A788" s="14">
        <v>766</v>
      </c>
      <c r="B788" s="15">
        <v>14532</v>
      </c>
      <c r="C788" s="16">
        <v>4273</v>
      </c>
    </row>
    <row r="789" spans="1:3" ht="22" thickBot="1">
      <c r="A789" s="14">
        <v>767</v>
      </c>
      <c r="B789" s="15">
        <v>13082</v>
      </c>
      <c r="C789" s="16">
        <v>4258</v>
      </c>
    </row>
    <row r="790" spans="1:3" ht="22" thickBot="1">
      <c r="A790" s="14">
        <v>768</v>
      </c>
      <c r="B790" s="15">
        <v>12037</v>
      </c>
      <c r="C790" s="16">
        <v>4257</v>
      </c>
    </row>
    <row r="791" spans="1:3" ht="53" thickBot="1">
      <c r="A791" s="14" t="s">
        <v>7455</v>
      </c>
      <c r="B791" s="17" t="s">
        <v>7454</v>
      </c>
      <c r="C791" s="16">
        <v>4243</v>
      </c>
    </row>
    <row r="792" spans="1:3" ht="22" thickBot="1">
      <c r="A792" s="14">
        <v>770</v>
      </c>
      <c r="B792" s="15">
        <v>14802</v>
      </c>
      <c r="C792" s="16">
        <v>4235</v>
      </c>
    </row>
    <row r="793" spans="1:3" ht="22" thickBot="1">
      <c r="A793" s="14">
        <v>771</v>
      </c>
      <c r="B793" s="15">
        <v>13329</v>
      </c>
      <c r="C793" s="16">
        <v>4227</v>
      </c>
    </row>
    <row r="794" spans="1:3" ht="22" thickBot="1">
      <c r="A794" s="14">
        <v>772</v>
      </c>
      <c r="B794" s="15">
        <v>12992</v>
      </c>
      <c r="C794" s="16">
        <v>4197</v>
      </c>
    </row>
    <row r="795" spans="1:3" ht="22" thickBot="1">
      <c r="A795" s="14">
        <v>773</v>
      </c>
      <c r="B795" s="15">
        <v>14042</v>
      </c>
      <c r="C795" s="16">
        <v>4181</v>
      </c>
    </row>
    <row r="796" spans="1:3" ht="22" thickBot="1">
      <c r="A796" s="14">
        <v>774</v>
      </c>
      <c r="B796" s="15">
        <v>12122</v>
      </c>
      <c r="C796" s="16">
        <v>4170</v>
      </c>
    </row>
    <row r="797" spans="1:3" ht="22" thickBot="1">
      <c r="A797" s="14">
        <v>775</v>
      </c>
      <c r="B797" s="15">
        <v>11796</v>
      </c>
      <c r="C797" s="16">
        <v>4160</v>
      </c>
    </row>
    <row r="798" spans="1:3" ht="22" thickBot="1">
      <c r="A798" s="14">
        <v>776</v>
      </c>
      <c r="B798" s="15">
        <v>13476</v>
      </c>
      <c r="C798" s="16">
        <v>4150</v>
      </c>
    </row>
    <row r="799" spans="1:3" ht="22" thickBot="1">
      <c r="A799" s="14">
        <v>777</v>
      </c>
      <c r="B799" s="15">
        <v>10928</v>
      </c>
      <c r="C799" s="16">
        <v>4145</v>
      </c>
    </row>
    <row r="800" spans="1:3" ht="22" thickBot="1">
      <c r="A800" s="14">
        <v>778</v>
      </c>
      <c r="B800" s="15">
        <v>14433</v>
      </c>
      <c r="C800" s="16">
        <v>4141</v>
      </c>
    </row>
    <row r="801" spans="1:3" ht="22" thickBot="1">
      <c r="A801" s="14">
        <v>779</v>
      </c>
      <c r="B801" s="15">
        <v>12833</v>
      </c>
      <c r="C801" s="16">
        <v>4134</v>
      </c>
    </row>
    <row r="802" spans="1:3" ht="22" thickBot="1">
      <c r="A802" s="14">
        <v>780</v>
      </c>
      <c r="B802" s="15">
        <v>13838</v>
      </c>
      <c r="C802" s="16">
        <v>4099</v>
      </c>
    </row>
    <row r="803" spans="1:3" ht="53" thickBot="1">
      <c r="A803" s="14" t="s">
        <v>7453</v>
      </c>
      <c r="B803" s="17" t="s">
        <v>7452</v>
      </c>
      <c r="C803" s="16">
        <v>4075</v>
      </c>
    </row>
    <row r="804" spans="1:3" ht="22" thickBot="1">
      <c r="A804" s="14">
        <v>782</v>
      </c>
      <c r="B804" s="15">
        <v>14882</v>
      </c>
      <c r="C804" s="16">
        <v>4066</v>
      </c>
    </row>
    <row r="805" spans="1:3" ht="22" thickBot="1">
      <c r="A805" s="14">
        <v>783</v>
      </c>
      <c r="B805" s="15">
        <v>13634</v>
      </c>
      <c r="C805" s="16">
        <v>4064</v>
      </c>
    </row>
    <row r="806" spans="1:3" ht="22" thickBot="1">
      <c r="A806" s="14">
        <v>784</v>
      </c>
      <c r="B806" s="15">
        <v>12134</v>
      </c>
      <c r="C806" s="16">
        <v>4059</v>
      </c>
    </row>
    <row r="807" spans="1:3" ht="22" thickBot="1">
      <c r="A807" s="14">
        <v>785</v>
      </c>
      <c r="B807" s="15">
        <v>12790</v>
      </c>
      <c r="C807" s="16">
        <v>4058</v>
      </c>
    </row>
    <row r="808" spans="1:3" ht="22" thickBot="1">
      <c r="A808" s="14">
        <v>786</v>
      </c>
      <c r="B808" s="15">
        <v>13074</v>
      </c>
      <c r="C808" s="16">
        <v>4050</v>
      </c>
    </row>
    <row r="809" spans="1:3" ht="22" thickBot="1">
      <c r="A809" s="14">
        <v>787</v>
      </c>
      <c r="B809" s="15">
        <v>14485</v>
      </c>
      <c r="C809" s="16">
        <v>4010</v>
      </c>
    </row>
    <row r="810" spans="1:3" ht="22" thickBot="1">
      <c r="A810" s="14">
        <v>788</v>
      </c>
      <c r="B810" s="15">
        <v>13456</v>
      </c>
      <c r="C810" s="16">
        <v>4005</v>
      </c>
    </row>
    <row r="811" spans="1:3" ht="22" thickBot="1">
      <c r="A811" s="14">
        <v>789</v>
      </c>
      <c r="B811" s="15">
        <v>12929</v>
      </c>
      <c r="C811" s="16">
        <v>3982</v>
      </c>
    </row>
    <row r="812" spans="1:3" ht="22" thickBot="1">
      <c r="A812" s="14">
        <v>790</v>
      </c>
      <c r="B812" s="15">
        <v>13602</v>
      </c>
      <c r="C812" s="16">
        <v>3968</v>
      </c>
    </row>
    <row r="813" spans="1:3" ht="22" thickBot="1">
      <c r="A813" s="14">
        <v>791</v>
      </c>
      <c r="B813" s="15">
        <v>12083</v>
      </c>
      <c r="C813" s="16">
        <v>3939</v>
      </c>
    </row>
    <row r="814" spans="1:3" ht="22" thickBot="1">
      <c r="A814" s="14">
        <v>792</v>
      </c>
      <c r="B814" s="15">
        <v>13317</v>
      </c>
      <c r="C814" s="16">
        <v>3926</v>
      </c>
    </row>
    <row r="815" spans="1:3" ht="22" thickBot="1">
      <c r="A815" s="14">
        <v>793</v>
      </c>
      <c r="B815" s="15">
        <v>10925</v>
      </c>
      <c r="C815" s="16">
        <v>3913</v>
      </c>
    </row>
    <row r="816" spans="1:3" ht="22" thickBot="1">
      <c r="A816" s="14">
        <v>794</v>
      </c>
      <c r="B816" s="15">
        <v>12027</v>
      </c>
      <c r="C816" s="16">
        <v>3887</v>
      </c>
    </row>
    <row r="817" spans="1:3" ht="22" thickBot="1">
      <c r="A817" s="14">
        <v>795</v>
      </c>
      <c r="B817" s="15">
        <v>13748</v>
      </c>
      <c r="C817" s="16">
        <v>3876</v>
      </c>
    </row>
    <row r="818" spans="1:3" ht="22" thickBot="1">
      <c r="A818" s="14">
        <v>796</v>
      </c>
      <c r="B818" s="15">
        <v>13408</v>
      </c>
      <c r="C818" s="16">
        <v>3845</v>
      </c>
    </row>
    <row r="819" spans="1:3" ht="22" thickBot="1">
      <c r="A819" s="14">
        <v>797</v>
      </c>
      <c r="B819" s="15">
        <v>12758</v>
      </c>
      <c r="C819" s="16">
        <v>3835</v>
      </c>
    </row>
    <row r="820" spans="1:3" ht="22" thickBot="1">
      <c r="A820" s="14">
        <v>798</v>
      </c>
      <c r="B820" s="15">
        <v>14548</v>
      </c>
      <c r="C820" s="16">
        <v>3826</v>
      </c>
    </row>
    <row r="821" spans="1:3" ht="22" thickBot="1">
      <c r="A821" s="14">
        <v>799</v>
      </c>
      <c r="B821" s="15">
        <v>13354</v>
      </c>
      <c r="C821" s="16">
        <v>3811</v>
      </c>
    </row>
    <row r="822" spans="1:3" ht="22" thickBot="1">
      <c r="A822" s="14">
        <v>800</v>
      </c>
      <c r="B822" s="15">
        <v>10921</v>
      </c>
      <c r="C822" s="16">
        <v>3809</v>
      </c>
    </row>
    <row r="823" spans="1:3" ht="22" thickBot="1">
      <c r="A823" s="14">
        <v>801</v>
      </c>
      <c r="B823" s="15">
        <v>10548</v>
      </c>
      <c r="C823" s="16">
        <v>3793</v>
      </c>
    </row>
    <row r="824" spans="1:3" ht="22" thickBot="1">
      <c r="A824" s="14">
        <v>802</v>
      </c>
      <c r="B824" s="15">
        <v>13033</v>
      </c>
      <c r="C824" s="16">
        <v>3774</v>
      </c>
    </row>
    <row r="825" spans="1:3" ht="22" thickBot="1">
      <c r="A825" s="14">
        <v>803</v>
      </c>
      <c r="B825" s="15">
        <v>12944</v>
      </c>
      <c r="C825" s="16">
        <v>3764</v>
      </c>
    </row>
    <row r="826" spans="1:3" ht="22" thickBot="1">
      <c r="A826" s="14">
        <v>804</v>
      </c>
      <c r="B826" s="15">
        <v>11732</v>
      </c>
      <c r="C826" s="16">
        <v>3751</v>
      </c>
    </row>
    <row r="827" spans="1:3" ht="22" thickBot="1">
      <c r="A827" s="14">
        <v>805</v>
      </c>
      <c r="B827" s="15">
        <v>11955</v>
      </c>
      <c r="C827" s="16">
        <v>3748</v>
      </c>
    </row>
    <row r="828" spans="1:3" ht="53" thickBot="1">
      <c r="A828" s="14" t="s">
        <v>7451</v>
      </c>
      <c r="B828" s="17" t="s">
        <v>7450</v>
      </c>
      <c r="C828" s="16">
        <v>3728</v>
      </c>
    </row>
    <row r="829" spans="1:3" ht="22" thickBot="1">
      <c r="A829" s="14">
        <v>807</v>
      </c>
      <c r="B829" s="15">
        <v>11954</v>
      </c>
      <c r="C829" s="16">
        <v>3685</v>
      </c>
    </row>
    <row r="830" spans="1:3" ht="22" thickBot="1">
      <c r="A830" s="14">
        <v>808</v>
      </c>
      <c r="B830" s="15">
        <v>11697</v>
      </c>
      <c r="C830" s="16">
        <v>3674</v>
      </c>
    </row>
    <row r="831" spans="1:3" ht="22" thickBot="1">
      <c r="A831" s="14">
        <v>809</v>
      </c>
      <c r="B831" s="15">
        <v>13084</v>
      </c>
      <c r="C831" s="16">
        <v>3659</v>
      </c>
    </row>
    <row r="832" spans="1:3" ht="22" thickBot="1">
      <c r="A832" s="14">
        <v>810</v>
      </c>
      <c r="B832" s="15">
        <v>14733</v>
      </c>
      <c r="C832" s="16">
        <v>3646</v>
      </c>
    </row>
    <row r="833" spans="1:3" ht="22" thickBot="1">
      <c r="A833" s="14">
        <v>811</v>
      </c>
      <c r="B833" s="15">
        <v>14823</v>
      </c>
      <c r="C833" s="16">
        <v>3624</v>
      </c>
    </row>
    <row r="834" spans="1:3" ht="53" thickBot="1">
      <c r="A834" s="14" t="s">
        <v>7449</v>
      </c>
      <c r="B834" s="17" t="s">
        <v>7448</v>
      </c>
      <c r="C834" s="16">
        <v>3622</v>
      </c>
    </row>
    <row r="835" spans="1:3" ht="22" thickBot="1">
      <c r="A835" s="14">
        <v>813</v>
      </c>
      <c r="B835" s="15">
        <v>12809</v>
      </c>
      <c r="C835" s="16">
        <v>3612</v>
      </c>
    </row>
    <row r="836" spans="1:3" ht="22" thickBot="1">
      <c r="A836" s="14">
        <v>814</v>
      </c>
      <c r="B836" s="15">
        <v>13131</v>
      </c>
      <c r="C836" s="16">
        <v>3611</v>
      </c>
    </row>
    <row r="837" spans="1:3" ht="22" thickBot="1">
      <c r="A837" s="14">
        <v>815</v>
      </c>
      <c r="B837" s="15">
        <v>13491</v>
      </c>
      <c r="C837" s="16">
        <v>3606</v>
      </c>
    </row>
    <row r="838" spans="1:3" ht="22" thickBot="1">
      <c r="A838" s="14">
        <v>816</v>
      </c>
      <c r="B838" s="15">
        <v>10926</v>
      </c>
      <c r="C838" s="16">
        <v>3592</v>
      </c>
    </row>
    <row r="839" spans="1:3" ht="53" thickBot="1">
      <c r="A839" s="14" t="s">
        <v>7447</v>
      </c>
      <c r="B839" s="17" t="s">
        <v>7446</v>
      </c>
      <c r="C839" s="16">
        <v>3551</v>
      </c>
    </row>
    <row r="840" spans="1:3" ht="22" thickBot="1">
      <c r="A840" s="14">
        <v>818</v>
      </c>
      <c r="B840" s="15">
        <v>13308</v>
      </c>
      <c r="C840" s="16">
        <v>3543</v>
      </c>
    </row>
    <row r="841" spans="1:3" ht="22" thickBot="1">
      <c r="A841" s="14">
        <v>819</v>
      </c>
      <c r="B841" s="15">
        <v>13132</v>
      </c>
      <c r="C841" s="16">
        <v>3541</v>
      </c>
    </row>
    <row r="842" spans="1:3" ht="53" thickBot="1">
      <c r="A842" s="14" t="s">
        <v>7445</v>
      </c>
      <c r="B842" s="17" t="s">
        <v>7444</v>
      </c>
      <c r="C842" s="16">
        <v>3535</v>
      </c>
    </row>
    <row r="843" spans="1:3" ht="22" thickBot="1">
      <c r="A843" s="14">
        <v>821</v>
      </c>
      <c r="B843" s="15">
        <v>14812</v>
      </c>
      <c r="C843" s="16">
        <v>3525</v>
      </c>
    </row>
    <row r="844" spans="1:3" ht="22" thickBot="1">
      <c r="A844" s="14">
        <v>822</v>
      </c>
      <c r="B844" s="15">
        <v>12196</v>
      </c>
      <c r="C844" s="16">
        <v>3522</v>
      </c>
    </row>
    <row r="845" spans="1:3" ht="53" thickBot="1">
      <c r="A845" s="14" t="s">
        <v>7443</v>
      </c>
      <c r="B845" s="17" t="s">
        <v>7442</v>
      </c>
      <c r="C845" s="16">
        <v>3518</v>
      </c>
    </row>
    <row r="846" spans="1:3" ht="22" thickBot="1">
      <c r="A846" s="14">
        <v>824</v>
      </c>
      <c r="B846" s="15">
        <v>14025</v>
      </c>
      <c r="C846" s="16">
        <v>3475</v>
      </c>
    </row>
    <row r="847" spans="1:3" ht="22" thickBot="1">
      <c r="A847" s="14">
        <v>825</v>
      </c>
      <c r="B847" s="15">
        <v>14821</v>
      </c>
      <c r="C847" s="16">
        <v>3471</v>
      </c>
    </row>
    <row r="848" spans="1:3" ht="22" thickBot="1">
      <c r="A848" s="14">
        <v>826</v>
      </c>
      <c r="B848" s="15">
        <v>13116</v>
      </c>
      <c r="C848" s="16">
        <v>3468</v>
      </c>
    </row>
    <row r="849" spans="1:3" ht="22" thickBot="1">
      <c r="A849" s="14">
        <v>827</v>
      </c>
      <c r="B849" s="15">
        <v>14719</v>
      </c>
      <c r="C849" s="16">
        <v>3459</v>
      </c>
    </row>
    <row r="850" spans="1:3" ht="22" thickBot="1">
      <c r="A850" s="14">
        <v>828</v>
      </c>
      <c r="B850" s="15">
        <v>11719</v>
      </c>
      <c r="C850" s="16">
        <v>3447</v>
      </c>
    </row>
    <row r="851" spans="1:3" ht="22" thickBot="1">
      <c r="A851" s="14">
        <v>829</v>
      </c>
      <c r="B851" s="15">
        <v>13655</v>
      </c>
      <c r="C851" s="16">
        <v>3444</v>
      </c>
    </row>
    <row r="852" spans="1:3" ht="22" thickBot="1">
      <c r="A852" s="14">
        <v>830</v>
      </c>
      <c r="B852" s="15">
        <v>14710</v>
      </c>
      <c r="C852" s="16">
        <v>3443</v>
      </c>
    </row>
    <row r="853" spans="1:3" ht="22" thickBot="1">
      <c r="A853" s="14">
        <v>831</v>
      </c>
      <c r="B853" s="15">
        <v>12449</v>
      </c>
      <c r="C853" s="16">
        <v>3436</v>
      </c>
    </row>
    <row r="854" spans="1:3" ht="22" thickBot="1">
      <c r="A854" s="14">
        <v>832</v>
      </c>
      <c r="B854" s="15">
        <v>14111</v>
      </c>
      <c r="C854" s="16">
        <v>3425</v>
      </c>
    </row>
    <row r="855" spans="1:3" ht="22" thickBot="1">
      <c r="A855" s="14">
        <v>833</v>
      </c>
      <c r="B855" s="15">
        <v>10987</v>
      </c>
      <c r="C855" s="16">
        <v>3408</v>
      </c>
    </row>
    <row r="856" spans="1:3" ht="22" thickBot="1">
      <c r="A856" s="14">
        <v>834</v>
      </c>
      <c r="B856" s="15">
        <v>13438</v>
      </c>
      <c r="C856" s="16">
        <v>3392</v>
      </c>
    </row>
    <row r="857" spans="1:3" ht="22" thickBot="1">
      <c r="A857" s="14">
        <v>835</v>
      </c>
      <c r="B857" s="15">
        <v>14202</v>
      </c>
      <c r="C857" s="16">
        <v>3385</v>
      </c>
    </row>
    <row r="858" spans="1:3" ht="22" thickBot="1">
      <c r="A858" s="14">
        <v>836</v>
      </c>
      <c r="B858" s="15">
        <v>13480</v>
      </c>
      <c r="C858" s="16">
        <v>3372</v>
      </c>
    </row>
    <row r="859" spans="1:3" ht="22" thickBot="1">
      <c r="A859" s="14">
        <v>837</v>
      </c>
      <c r="B859" s="15">
        <v>12487</v>
      </c>
      <c r="C859" s="16">
        <v>3370</v>
      </c>
    </row>
    <row r="860" spans="1:3" ht="22" thickBot="1">
      <c r="A860" s="14">
        <v>838</v>
      </c>
      <c r="B860" s="15">
        <v>13417</v>
      </c>
      <c r="C860" s="16">
        <v>3362</v>
      </c>
    </row>
    <row r="861" spans="1:3" ht="22" thickBot="1">
      <c r="A861" s="14">
        <v>839</v>
      </c>
      <c r="B861" s="15">
        <v>13787</v>
      </c>
      <c r="C861" s="16">
        <v>3342</v>
      </c>
    </row>
    <row r="862" spans="1:3" ht="22" thickBot="1">
      <c r="A862" s="14">
        <v>840</v>
      </c>
      <c r="B862" s="15">
        <v>11749</v>
      </c>
      <c r="C862" s="16">
        <v>3341</v>
      </c>
    </row>
    <row r="863" spans="1:3" ht="22" thickBot="1">
      <c r="A863" s="14">
        <v>841</v>
      </c>
      <c r="B863" s="15">
        <v>10004</v>
      </c>
      <c r="C863" s="16">
        <v>3335</v>
      </c>
    </row>
    <row r="864" spans="1:3" ht="22" thickBot="1">
      <c r="A864" s="14">
        <v>842</v>
      </c>
      <c r="B864" s="15">
        <v>12404</v>
      </c>
      <c r="C864" s="16">
        <v>3334</v>
      </c>
    </row>
    <row r="865" spans="1:3" ht="22" thickBot="1">
      <c r="A865" s="14">
        <v>843</v>
      </c>
      <c r="B865" s="15">
        <v>14757</v>
      </c>
      <c r="C865" s="16">
        <v>3323</v>
      </c>
    </row>
    <row r="866" spans="1:3" ht="22" thickBot="1">
      <c r="A866" s="14">
        <v>844</v>
      </c>
      <c r="B866" s="15">
        <v>10958</v>
      </c>
      <c r="C866" s="16">
        <v>3319</v>
      </c>
    </row>
    <row r="867" spans="1:3" ht="22" thickBot="1">
      <c r="A867" s="14">
        <v>845</v>
      </c>
      <c r="B867" s="15">
        <v>12443</v>
      </c>
      <c r="C867" s="16">
        <v>3317</v>
      </c>
    </row>
    <row r="868" spans="1:3" ht="22" thickBot="1">
      <c r="A868" s="14">
        <v>846</v>
      </c>
      <c r="B868" s="15">
        <v>13471</v>
      </c>
      <c r="C868" s="16">
        <v>3291</v>
      </c>
    </row>
    <row r="869" spans="1:3" ht="22" thickBot="1">
      <c r="A869" s="14">
        <v>847</v>
      </c>
      <c r="B869" s="15">
        <v>10998</v>
      </c>
      <c r="C869" s="16">
        <v>3281</v>
      </c>
    </row>
    <row r="870" spans="1:3" ht="22" thickBot="1">
      <c r="A870" s="14">
        <v>848</v>
      </c>
      <c r="B870" s="15">
        <v>14738</v>
      </c>
      <c r="C870" s="16">
        <v>3252</v>
      </c>
    </row>
    <row r="871" spans="1:3" ht="22" thickBot="1">
      <c r="A871" s="14">
        <v>849</v>
      </c>
      <c r="B871" s="15">
        <v>12846</v>
      </c>
      <c r="C871" s="16">
        <v>3249</v>
      </c>
    </row>
    <row r="872" spans="1:3" ht="22" thickBot="1">
      <c r="A872" s="14">
        <v>850</v>
      </c>
      <c r="B872" s="15">
        <v>12068</v>
      </c>
      <c r="C872" s="16">
        <v>3238</v>
      </c>
    </row>
    <row r="873" spans="1:3" ht="22" thickBot="1">
      <c r="A873" s="14">
        <v>851</v>
      </c>
      <c r="B873" s="15">
        <v>12138</v>
      </c>
      <c r="C873" s="16">
        <v>3218</v>
      </c>
    </row>
    <row r="874" spans="1:3" ht="22" thickBot="1">
      <c r="A874" s="14">
        <v>852</v>
      </c>
      <c r="B874" s="15">
        <v>13080</v>
      </c>
      <c r="C874" s="16">
        <v>3210</v>
      </c>
    </row>
    <row r="875" spans="1:3" ht="22" thickBot="1">
      <c r="A875" s="14">
        <v>853</v>
      </c>
      <c r="B875" s="15">
        <v>14543</v>
      </c>
      <c r="C875" s="16">
        <v>3203</v>
      </c>
    </row>
    <row r="876" spans="1:3" ht="22" thickBot="1">
      <c r="A876" s="14">
        <v>854</v>
      </c>
      <c r="B876" s="15">
        <v>10974</v>
      </c>
      <c r="C876" s="16">
        <v>3202</v>
      </c>
    </row>
    <row r="877" spans="1:3" ht="22" thickBot="1">
      <c r="A877" s="14">
        <v>855</v>
      </c>
      <c r="B877" s="15">
        <v>11724</v>
      </c>
      <c r="C877" s="16">
        <v>3175</v>
      </c>
    </row>
    <row r="878" spans="1:3" ht="22" thickBot="1">
      <c r="A878" s="14">
        <v>856</v>
      </c>
      <c r="B878" s="15">
        <v>12531</v>
      </c>
      <c r="C878" s="16">
        <v>3171</v>
      </c>
    </row>
    <row r="879" spans="1:3" ht="22" thickBot="1">
      <c r="A879" s="14">
        <v>857</v>
      </c>
      <c r="B879" s="15">
        <v>11935</v>
      </c>
      <c r="C879" s="16">
        <v>3160</v>
      </c>
    </row>
    <row r="880" spans="1:3" ht="22" thickBot="1">
      <c r="A880" s="14">
        <v>858</v>
      </c>
      <c r="B880" s="15">
        <v>13411</v>
      </c>
      <c r="C880" s="16">
        <v>3152</v>
      </c>
    </row>
    <row r="881" spans="1:3" ht="22" thickBot="1">
      <c r="A881" s="14">
        <v>859</v>
      </c>
      <c r="B881" s="15">
        <v>13754</v>
      </c>
      <c r="C881" s="16">
        <v>3147</v>
      </c>
    </row>
    <row r="882" spans="1:3" ht="53" thickBot="1">
      <c r="A882" s="14" t="s">
        <v>7441</v>
      </c>
      <c r="B882" s="17" t="s">
        <v>7440</v>
      </c>
      <c r="C882" s="16">
        <v>3138</v>
      </c>
    </row>
    <row r="883" spans="1:3" ht="53" thickBot="1">
      <c r="A883" s="14" t="s">
        <v>7439</v>
      </c>
      <c r="B883" s="17" t="s">
        <v>7438</v>
      </c>
      <c r="C883" s="16">
        <v>3133</v>
      </c>
    </row>
    <row r="884" spans="1:3" ht="22" thickBot="1">
      <c r="A884" s="14">
        <v>862</v>
      </c>
      <c r="B884" s="15">
        <v>14081</v>
      </c>
      <c r="C884" s="16">
        <v>3123</v>
      </c>
    </row>
    <row r="885" spans="1:3" ht="22" thickBot="1">
      <c r="A885" s="14">
        <v>863</v>
      </c>
      <c r="B885" s="15">
        <v>14098</v>
      </c>
      <c r="C885" s="16">
        <v>3102</v>
      </c>
    </row>
    <row r="886" spans="1:3" ht="22" thickBot="1">
      <c r="A886" s="14">
        <v>864</v>
      </c>
      <c r="B886" s="15">
        <v>12072</v>
      </c>
      <c r="C886" s="16">
        <v>3097</v>
      </c>
    </row>
    <row r="887" spans="1:3" ht="22" thickBot="1">
      <c r="A887" s="14">
        <v>865</v>
      </c>
      <c r="B887" s="15">
        <v>10006</v>
      </c>
      <c r="C887" s="16">
        <v>3092</v>
      </c>
    </row>
    <row r="888" spans="1:3" ht="22" thickBot="1">
      <c r="A888" s="14">
        <v>866</v>
      </c>
      <c r="B888" s="15">
        <v>10588</v>
      </c>
      <c r="C888" s="16">
        <v>3087</v>
      </c>
    </row>
    <row r="889" spans="1:3" ht="22" thickBot="1">
      <c r="A889" s="14">
        <v>867</v>
      </c>
      <c r="B889" s="15">
        <v>11978</v>
      </c>
      <c r="C889" s="16">
        <v>3086</v>
      </c>
    </row>
    <row r="890" spans="1:3" ht="22" thickBot="1">
      <c r="A890" s="14">
        <v>868</v>
      </c>
      <c r="B890" s="15">
        <v>11718</v>
      </c>
      <c r="C890" s="16">
        <v>3075</v>
      </c>
    </row>
    <row r="891" spans="1:3" ht="22" thickBot="1">
      <c r="A891" s="14">
        <v>869</v>
      </c>
      <c r="B891" s="15">
        <v>13691</v>
      </c>
      <c r="C891" s="16">
        <v>3074</v>
      </c>
    </row>
    <row r="892" spans="1:3" ht="22" thickBot="1">
      <c r="A892" s="14">
        <v>870</v>
      </c>
      <c r="B892" s="15">
        <v>13167</v>
      </c>
      <c r="C892" s="16">
        <v>3067</v>
      </c>
    </row>
    <row r="893" spans="1:3" ht="53" thickBot="1">
      <c r="A893" s="14" t="s">
        <v>7437</v>
      </c>
      <c r="B893" s="17" t="s">
        <v>7436</v>
      </c>
      <c r="C893" s="16">
        <v>3046</v>
      </c>
    </row>
    <row r="894" spans="1:3" ht="22" thickBot="1">
      <c r="A894" s="14">
        <v>872</v>
      </c>
      <c r="B894" s="15">
        <v>14712</v>
      </c>
      <c r="C894" s="16">
        <v>3044</v>
      </c>
    </row>
    <row r="895" spans="1:3" ht="22" thickBot="1">
      <c r="A895" s="14">
        <v>873</v>
      </c>
      <c r="B895" s="15">
        <v>12015</v>
      </c>
      <c r="C895" s="16">
        <v>3026</v>
      </c>
    </row>
    <row r="896" spans="1:3" ht="22" thickBot="1">
      <c r="A896" s="14">
        <v>874</v>
      </c>
      <c r="B896" s="15">
        <v>11794</v>
      </c>
      <c r="C896" s="16">
        <v>3024</v>
      </c>
    </row>
    <row r="897" spans="1:3" ht="22" thickBot="1">
      <c r="A897" s="14">
        <v>875</v>
      </c>
      <c r="B897" s="15">
        <v>14561</v>
      </c>
      <c r="C897" s="16">
        <v>3014</v>
      </c>
    </row>
    <row r="898" spans="1:3" ht="22" thickBot="1">
      <c r="A898" s="14">
        <v>876</v>
      </c>
      <c r="B898" s="15">
        <v>14755</v>
      </c>
      <c r="C898" s="16">
        <v>3011</v>
      </c>
    </row>
    <row r="899" spans="1:3" ht="22" thickBot="1">
      <c r="A899" s="14">
        <v>877</v>
      </c>
      <c r="B899" s="15">
        <v>13478</v>
      </c>
      <c r="C899" s="16">
        <v>3009</v>
      </c>
    </row>
    <row r="900" spans="1:3" ht="22" thickBot="1">
      <c r="A900" s="14">
        <v>878</v>
      </c>
      <c r="B900" s="15">
        <v>14172</v>
      </c>
      <c r="C900" s="16">
        <v>3002</v>
      </c>
    </row>
    <row r="901" spans="1:3" ht="22" thickBot="1">
      <c r="A901" s="14">
        <v>879</v>
      </c>
      <c r="B901" s="15">
        <v>13461</v>
      </c>
      <c r="C901" s="16">
        <v>3000</v>
      </c>
    </row>
    <row r="902" spans="1:3" ht="22" thickBot="1">
      <c r="A902" s="14">
        <v>880</v>
      </c>
      <c r="B902" s="15">
        <v>14735</v>
      </c>
      <c r="C902" s="16">
        <v>2981</v>
      </c>
    </row>
    <row r="903" spans="1:3" ht="22" thickBot="1">
      <c r="A903" s="14">
        <v>881</v>
      </c>
      <c r="B903" s="15">
        <v>12788</v>
      </c>
      <c r="C903" s="16">
        <v>2980</v>
      </c>
    </row>
    <row r="904" spans="1:3" ht="22" thickBot="1">
      <c r="A904" s="14">
        <v>882</v>
      </c>
      <c r="B904" s="15">
        <v>12919</v>
      </c>
      <c r="C904" s="16">
        <v>2974</v>
      </c>
    </row>
    <row r="905" spans="1:3" ht="22" thickBot="1">
      <c r="A905" s="14">
        <v>883</v>
      </c>
      <c r="B905" s="15">
        <v>12075</v>
      </c>
      <c r="C905" s="16">
        <v>2959</v>
      </c>
    </row>
    <row r="906" spans="1:3" ht="22" thickBot="1">
      <c r="A906" s="14">
        <v>884</v>
      </c>
      <c r="B906" s="15">
        <v>12525</v>
      </c>
      <c r="C906" s="16">
        <v>2956</v>
      </c>
    </row>
    <row r="907" spans="1:3" ht="22" thickBot="1">
      <c r="A907" s="14">
        <v>885</v>
      </c>
      <c r="B907" s="15">
        <v>14170</v>
      </c>
      <c r="C907" s="16">
        <v>2944</v>
      </c>
    </row>
    <row r="908" spans="1:3" ht="22" thickBot="1">
      <c r="A908" s="14">
        <v>886</v>
      </c>
      <c r="B908" s="15">
        <v>12520</v>
      </c>
      <c r="C908" s="16">
        <v>2932</v>
      </c>
    </row>
    <row r="909" spans="1:3" ht="22" thickBot="1">
      <c r="A909" s="14">
        <v>887</v>
      </c>
      <c r="B909" s="15">
        <v>14517</v>
      </c>
      <c r="C909" s="16">
        <v>2931</v>
      </c>
    </row>
    <row r="910" spans="1:3" ht="22" thickBot="1">
      <c r="A910" s="14">
        <v>888</v>
      </c>
      <c r="B910" s="15">
        <v>14770</v>
      </c>
      <c r="C910" s="16">
        <v>2926</v>
      </c>
    </row>
    <row r="911" spans="1:3" ht="22" thickBot="1">
      <c r="A911" s="14">
        <v>889</v>
      </c>
      <c r="B911" s="15">
        <v>11548</v>
      </c>
      <c r="C911" s="16">
        <v>2922</v>
      </c>
    </row>
    <row r="912" spans="1:3" ht="22" thickBot="1">
      <c r="A912" s="14">
        <v>890</v>
      </c>
      <c r="B912" s="15">
        <v>13825</v>
      </c>
      <c r="C912" s="16">
        <v>2914</v>
      </c>
    </row>
    <row r="913" spans="1:3" ht="22" thickBot="1">
      <c r="A913" s="14">
        <v>891</v>
      </c>
      <c r="B913" s="15">
        <v>13060</v>
      </c>
      <c r="C913" s="16">
        <v>2912</v>
      </c>
    </row>
    <row r="914" spans="1:3" ht="22" thickBot="1">
      <c r="A914" s="14">
        <v>892</v>
      </c>
      <c r="B914" s="15">
        <v>12154</v>
      </c>
      <c r="C914" s="16">
        <v>2901</v>
      </c>
    </row>
    <row r="915" spans="1:3" ht="22" thickBot="1">
      <c r="A915" s="14">
        <v>893</v>
      </c>
      <c r="B915" s="15">
        <v>13667</v>
      </c>
      <c r="C915" s="16">
        <v>2898</v>
      </c>
    </row>
    <row r="916" spans="1:3" ht="22" thickBot="1">
      <c r="A916" s="14">
        <v>894</v>
      </c>
      <c r="B916" s="15">
        <v>12850</v>
      </c>
      <c r="C916" s="16">
        <v>2887</v>
      </c>
    </row>
    <row r="917" spans="1:3" ht="22" thickBot="1">
      <c r="A917" s="14">
        <v>895</v>
      </c>
      <c r="B917" s="15">
        <v>12546</v>
      </c>
      <c r="C917" s="16">
        <v>2885</v>
      </c>
    </row>
    <row r="918" spans="1:3" ht="22" thickBot="1">
      <c r="A918" s="14">
        <v>896</v>
      </c>
      <c r="B918" s="15">
        <v>13795</v>
      </c>
      <c r="C918" s="16">
        <v>2878</v>
      </c>
    </row>
    <row r="919" spans="1:3" ht="22" thickBot="1">
      <c r="A919" s="14">
        <v>897</v>
      </c>
      <c r="B919" s="15">
        <v>14865</v>
      </c>
      <c r="C919" s="16">
        <v>2874</v>
      </c>
    </row>
    <row r="920" spans="1:3" ht="22" thickBot="1">
      <c r="A920" s="14">
        <v>898</v>
      </c>
      <c r="B920" s="15">
        <v>12821</v>
      </c>
      <c r="C920" s="16">
        <v>2869</v>
      </c>
    </row>
    <row r="921" spans="1:3" ht="22" thickBot="1">
      <c r="A921" s="14">
        <v>899</v>
      </c>
      <c r="B921" s="15">
        <v>12966</v>
      </c>
      <c r="C921" s="16">
        <v>2858</v>
      </c>
    </row>
    <row r="922" spans="1:3" ht="22" thickBot="1">
      <c r="A922" s="14">
        <v>900</v>
      </c>
      <c r="B922" s="15">
        <v>12547</v>
      </c>
      <c r="C922" s="16">
        <v>2855</v>
      </c>
    </row>
    <row r="923" spans="1:3" ht="22" thickBot="1">
      <c r="A923" s="14">
        <v>901</v>
      </c>
      <c r="B923" s="15">
        <v>12056</v>
      </c>
      <c r="C923" s="16">
        <v>2847</v>
      </c>
    </row>
    <row r="924" spans="1:3" ht="22" thickBot="1">
      <c r="A924" s="14">
        <v>902</v>
      </c>
      <c r="B924" s="15">
        <v>12413</v>
      </c>
      <c r="C924" s="16">
        <v>2813</v>
      </c>
    </row>
    <row r="925" spans="1:3" ht="22" thickBot="1">
      <c r="A925" s="14">
        <v>903</v>
      </c>
      <c r="B925" s="15">
        <v>12514</v>
      </c>
      <c r="C925" s="16">
        <v>2807</v>
      </c>
    </row>
    <row r="926" spans="1:3" ht="22" thickBot="1">
      <c r="A926" s="14">
        <v>904</v>
      </c>
      <c r="B926" s="15">
        <v>11549</v>
      </c>
      <c r="C926" s="16">
        <v>2803</v>
      </c>
    </row>
    <row r="927" spans="1:3" ht="22" thickBot="1">
      <c r="A927" s="14">
        <v>905</v>
      </c>
      <c r="B927" s="15">
        <v>13164</v>
      </c>
      <c r="C927" s="16">
        <v>2797</v>
      </c>
    </row>
    <row r="928" spans="1:3" ht="22" thickBot="1">
      <c r="A928" s="14">
        <v>906</v>
      </c>
      <c r="B928" s="15">
        <v>10984</v>
      </c>
      <c r="C928" s="16">
        <v>2789</v>
      </c>
    </row>
    <row r="929" spans="1:3" ht="22" thickBot="1">
      <c r="A929" s="14">
        <v>907</v>
      </c>
      <c r="B929" s="15">
        <v>13332</v>
      </c>
      <c r="C929" s="16">
        <v>2782</v>
      </c>
    </row>
    <row r="930" spans="1:3" ht="22" thickBot="1">
      <c r="A930" s="14">
        <v>908</v>
      </c>
      <c r="B930" s="15">
        <v>12458</v>
      </c>
      <c r="C930" s="16">
        <v>2778</v>
      </c>
    </row>
    <row r="931" spans="1:3" ht="22" thickBot="1">
      <c r="A931" s="14">
        <v>909</v>
      </c>
      <c r="B931" s="15">
        <v>14435</v>
      </c>
      <c r="C931" s="16">
        <v>2773</v>
      </c>
    </row>
    <row r="932" spans="1:3" ht="22" thickBot="1">
      <c r="A932" s="14">
        <v>910</v>
      </c>
      <c r="B932" s="15">
        <v>14739</v>
      </c>
      <c r="C932" s="16">
        <v>2740</v>
      </c>
    </row>
    <row r="933" spans="1:3" ht="22" thickBot="1">
      <c r="A933" s="14">
        <v>911</v>
      </c>
      <c r="B933" s="15">
        <v>12921</v>
      </c>
      <c r="C933" s="16">
        <v>2734</v>
      </c>
    </row>
    <row r="934" spans="1:3" ht="22" thickBot="1">
      <c r="A934" s="14">
        <v>912</v>
      </c>
      <c r="B934" s="15">
        <v>14715</v>
      </c>
      <c r="C934" s="16">
        <v>2733</v>
      </c>
    </row>
    <row r="935" spans="1:3" ht="22" thickBot="1">
      <c r="A935" s="14">
        <v>913</v>
      </c>
      <c r="B935" s="15">
        <v>14034</v>
      </c>
      <c r="C935" s="16">
        <v>2716</v>
      </c>
    </row>
    <row r="936" spans="1:3" ht="22" thickBot="1">
      <c r="A936" s="14">
        <v>914</v>
      </c>
      <c r="B936" s="15">
        <v>13613</v>
      </c>
      <c r="C936" s="16">
        <v>2708</v>
      </c>
    </row>
    <row r="937" spans="1:3" ht="22" thickBot="1">
      <c r="A937" s="14">
        <v>915</v>
      </c>
      <c r="B937" s="15">
        <v>13730</v>
      </c>
      <c r="C937" s="16">
        <v>2687</v>
      </c>
    </row>
    <row r="938" spans="1:3" ht="22" thickBot="1">
      <c r="A938" s="14">
        <v>916</v>
      </c>
      <c r="B938" s="15">
        <v>13143</v>
      </c>
      <c r="C938" s="16">
        <v>2681</v>
      </c>
    </row>
    <row r="939" spans="1:3" ht="22" thickBot="1">
      <c r="A939" s="14">
        <v>917</v>
      </c>
      <c r="B939" s="15">
        <v>12167</v>
      </c>
      <c r="C939" s="16">
        <v>2678</v>
      </c>
    </row>
    <row r="940" spans="1:3" ht="22" thickBot="1">
      <c r="A940" s="14">
        <v>918</v>
      </c>
      <c r="B940" s="15">
        <v>14817</v>
      </c>
      <c r="C940" s="16">
        <v>2658</v>
      </c>
    </row>
    <row r="941" spans="1:3" ht="22" thickBot="1">
      <c r="A941" s="14">
        <v>919</v>
      </c>
      <c r="B941" s="15">
        <v>14853</v>
      </c>
      <c r="C941" s="16">
        <v>2656</v>
      </c>
    </row>
    <row r="942" spans="1:3" ht="22" thickBot="1">
      <c r="A942" s="14">
        <v>920</v>
      </c>
      <c r="B942" s="15">
        <v>12501</v>
      </c>
      <c r="C942" s="16">
        <v>2645</v>
      </c>
    </row>
    <row r="943" spans="1:3" ht="22" thickBot="1">
      <c r="A943" s="14">
        <v>921</v>
      </c>
      <c r="B943" s="15">
        <v>13783</v>
      </c>
      <c r="C943" s="16">
        <v>2634</v>
      </c>
    </row>
    <row r="944" spans="1:3" ht="22" thickBot="1">
      <c r="A944" s="14">
        <v>922</v>
      </c>
      <c r="B944" s="15">
        <v>12567</v>
      </c>
      <c r="C944" s="16">
        <v>2633</v>
      </c>
    </row>
    <row r="945" spans="1:3" ht="22" thickBot="1">
      <c r="A945" s="14">
        <v>923</v>
      </c>
      <c r="B945" s="15">
        <v>14840</v>
      </c>
      <c r="C945" s="16">
        <v>2631</v>
      </c>
    </row>
    <row r="946" spans="1:3" ht="22" thickBot="1">
      <c r="A946" s="14">
        <v>924</v>
      </c>
      <c r="B946" s="15">
        <v>13092</v>
      </c>
      <c r="C946" s="16">
        <v>2626</v>
      </c>
    </row>
    <row r="947" spans="1:3" ht="22" thickBot="1">
      <c r="A947" s="14">
        <v>925</v>
      </c>
      <c r="B947" s="15">
        <v>14716</v>
      </c>
      <c r="C947" s="16">
        <v>2623</v>
      </c>
    </row>
    <row r="948" spans="1:3" ht="22" thickBot="1">
      <c r="A948" s="14">
        <v>926</v>
      </c>
      <c r="B948" s="15">
        <v>12859</v>
      </c>
      <c r="C948" s="16">
        <v>2617</v>
      </c>
    </row>
    <row r="949" spans="1:3" ht="22" thickBot="1">
      <c r="A949" s="14">
        <v>927</v>
      </c>
      <c r="B949" s="15">
        <v>12484</v>
      </c>
      <c r="C949" s="16">
        <v>2612</v>
      </c>
    </row>
    <row r="950" spans="1:3" ht="22" thickBot="1">
      <c r="A950" s="14">
        <v>928</v>
      </c>
      <c r="B950" s="15">
        <v>13044</v>
      </c>
      <c r="C950" s="16">
        <v>2595</v>
      </c>
    </row>
    <row r="951" spans="1:3" ht="22" thickBot="1">
      <c r="A951" s="14">
        <v>929</v>
      </c>
      <c r="B951" s="15">
        <v>12183</v>
      </c>
      <c r="C951" s="16">
        <v>2592</v>
      </c>
    </row>
    <row r="952" spans="1:3" ht="22" thickBot="1">
      <c r="A952" s="14">
        <v>930</v>
      </c>
      <c r="B952" s="15">
        <v>13654</v>
      </c>
      <c r="C952" s="16">
        <v>2578</v>
      </c>
    </row>
    <row r="953" spans="1:3" ht="22" thickBot="1">
      <c r="A953" s="14">
        <v>931</v>
      </c>
      <c r="B953" s="15">
        <v>14873</v>
      </c>
      <c r="C953" s="16">
        <v>2574</v>
      </c>
    </row>
    <row r="954" spans="1:3" ht="22" thickBot="1">
      <c r="A954" s="14">
        <v>932</v>
      </c>
      <c r="B954" s="15">
        <v>13459</v>
      </c>
      <c r="C954" s="16">
        <v>2557</v>
      </c>
    </row>
    <row r="955" spans="1:3" ht="22" thickBot="1">
      <c r="A955" s="14">
        <v>933</v>
      </c>
      <c r="B955" s="15">
        <v>14775</v>
      </c>
      <c r="C955" s="16">
        <v>2545</v>
      </c>
    </row>
    <row r="956" spans="1:3" ht="22" thickBot="1">
      <c r="A956" s="14">
        <v>934</v>
      </c>
      <c r="B956" s="15">
        <v>13606</v>
      </c>
      <c r="C956" s="16">
        <v>2512</v>
      </c>
    </row>
    <row r="957" spans="1:3" ht="22" thickBot="1">
      <c r="A957" s="14">
        <v>935</v>
      </c>
      <c r="B957" s="15">
        <v>10973</v>
      </c>
      <c r="C957" s="16">
        <v>2479</v>
      </c>
    </row>
    <row r="958" spans="1:3" ht="22" thickBot="1">
      <c r="A958" s="14">
        <v>936</v>
      </c>
      <c r="B958" s="15">
        <v>13146</v>
      </c>
      <c r="C958" s="16">
        <v>2462</v>
      </c>
    </row>
    <row r="959" spans="1:3" ht="22" thickBot="1">
      <c r="A959" s="14">
        <v>937</v>
      </c>
      <c r="B959" s="15">
        <v>13685</v>
      </c>
      <c r="C959" s="16">
        <v>2460</v>
      </c>
    </row>
    <row r="960" spans="1:3" ht="22" thickBot="1">
      <c r="A960" s="14">
        <v>938</v>
      </c>
      <c r="B960" s="15">
        <v>14471</v>
      </c>
      <c r="C960" s="16">
        <v>2458</v>
      </c>
    </row>
    <row r="961" spans="1:3" ht="22" thickBot="1">
      <c r="A961" s="14">
        <v>939</v>
      </c>
      <c r="B961" s="15">
        <v>12835</v>
      </c>
      <c r="C961" s="16">
        <v>2456</v>
      </c>
    </row>
    <row r="962" spans="1:3" ht="53" thickBot="1">
      <c r="A962" s="14" t="s">
        <v>7435</v>
      </c>
      <c r="B962" s="17" t="s">
        <v>7434</v>
      </c>
      <c r="C962" s="16">
        <v>2453</v>
      </c>
    </row>
    <row r="963" spans="1:3" ht="22" thickBot="1">
      <c r="A963" s="14">
        <v>941</v>
      </c>
      <c r="B963" s="15">
        <v>10537</v>
      </c>
      <c r="C963" s="16">
        <v>2441</v>
      </c>
    </row>
    <row r="964" spans="1:3" ht="22" thickBot="1">
      <c r="A964" s="14">
        <v>942</v>
      </c>
      <c r="B964" s="15">
        <v>13409</v>
      </c>
      <c r="C964" s="16">
        <v>2437</v>
      </c>
    </row>
    <row r="965" spans="1:3" ht="22" thickBot="1">
      <c r="A965" s="14">
        <v>943</v>
      </c>
      <c r="B965" s="15">
        <v>14525</v>
      </c>
      <c r="C965" s="16">
        <v>2424</v>
      </c>
    </row>
    <row r="966" spans="1:3" ht="22" thickBot="1">
      <c r="A966" s="14">
        <v>944</v>
      </c>
      <c r="B966" s="15">
        <v>12149</v>
      </c>
      <c r="C966" s="16">
        <v>2423</v>
      </c>
    </row>
    <row r="967" spans="1:3" ht="22" thickBot="1">
      <c r="A967" s="14">
        <v>945</v>
      </c>
      <c r="B967" s="15">
        <v>11964</v>
      </c>
      <c r="C967" s="16">
        <v>2413</v>
      </c>
    </row>
    <row r="968" spans="1:3" ht="22" thickBot="1">
      <c r="A968" s="14">
        <v>946</v>
      </c>
      <c r="B968" s="15">
        <v>13622</v>
      </c>
      <c r="C968" s="16">
        <v>2410</v>
      </c>
    </row>
    <row r="969" spans="1:3" ht="53" thickBot="1">
      <c r="A969" s="14" t="s">
        <v>7433</v>
      </c>
      <c r="B969" s="17" t="s">
        <v>7432</v>
      </c>
      <c r="C969" s="16">
        <v>2405</v>
      </c>
    </row>
    <row r="970" spans="1:3" ht="22" thickBot="1">
      <c r="A970" s="14">
        <v>948</v>
      </c>
      <c r="B970" s="15">
        <v>10968</v>
      </c>
      <c r="C970" s="16">
        <v>2400</v>
      </c>
    </row>
    <row r="971" spans="1:3" ht="53" thickBot="1">
      <c r="A971" s="14" t="s">
        <v>7431</v>
      </c>
      <c r="B971" s="17" t="s">
        <v>7430</v>
      </c>
      <c r="C971" s="16">
        <v>2398</v>
      </c>
    </row>
    <row r="972" spans="1:3" ht="22" thickBot="1">
      <c r="A972" s="14">
        <v>950</v>
      </c>
      <c r="B972" s="15">
        <v>13076</v>
      </c>
      <c r="C972" s="16">
        <v>2397</v>
      </c>
    </row>
    <row r="973" spans="1:3" ht="22" thickBot="1">
      <c r="A973" s="14">
        <v>951</v>
      </c>
      <c r="B973" s="15">
        <v>14516</v>
      </c>
      <c r="C973" s="16">
        <v>2392</v>
      </c>
    </row>
    <row r="974" spans="1:3" ht="53" thickBot="1">
      <c r="A974" s="14" t="s">
        <v>7429</v>
      </c>
      <c r="B974" s="17" t="s">
        <v>7428</v>
      </c>
      <c r="C974" s="16">
        <v>2386</v>
      </c>
    </row>
    <row r="975" spans="1:3" ht="22" thickBot="1">
      <c r="A975" s="14">
        <v>953</v>
      </c>
      <c r="B975" s="15">
        <v>14604</v>
      </c>
      <c r="C975" s="16">
        <v>2364</v>
      </c>
    </row>
    <row r="976" spans="1:3" ht="22" thickBot="1">
      <c r="A976" s="14">
        <v>954</v>
      </c>
      <c r="B976" s="15">
        <v>12581</v>
      </c>
      <c r="C976" s="16">
        <v>2358</v>
      </c>
    </row>
    <row r="977" spans="1:3" ht="22" thickBot="1">
      <c r="A977" s="14">
        <v>955</v>
      </c>
      <c r="B977" s="15">
        <v>12979</v>
      </c>
      <c r="C977" s="16">
        <v>2356</v>
      </c>
    </row>
    <row r="978" spans="1:3" ht="53" thickBot="1">
      <c r="A978" s="14" t="s">
        <v>7427</v>
      </c>
      <c r="B978" s="17" t="s">
        <v>7426</v>
      </c>
      <c r="C978" s="16">
        <v>2351</v>
      </c>
    </row>
    <row r="979" spans="1:3" ht="22" thickBot="1">
      <c r="A979" s="14">
        <v>957</v>
      </c>
      <c r="B979" s="15">
        <v>14627</v>
      </c>
      <c r="C979" s="16">
        <v>2348</v>
      </c>
    </row>
    <row r="980" spans="1:3" ht="22" thickBot="1">
      <c r="A980" s="14">
        <v>958</v>
      </c>
      <c r="B980" s="15">
        <v>12981</v>
      </c>
      <c r="C980" s="16">
        <v>2341</v>
      </c>
    </row>
    <row r="981" spans="1:3" ht="22" thickBot="1">
      <c r="A981" s="14">
        <v>959</v>
      </c>
      <c r="B981" s="15">
        <v>13424</v>
      </c>
      <c r="C981" s="16">
        <v>2338</v>
      </c>
    </row>
    <row r="982" spans="1:3" ht="22" thickBot="1">
      <c r="A982" s="14">
        <v>960</v>
      </c>
      <c r="B982" s="15">
        <v>13040</v>
      </c>
      <c r="C982" s="16">
        <v>2337</v>
      </c>
    </row>
    <row r="983" spans="1:3" ht="22" thickBot="1">
      <c r="A983" s="14">
        <v>961</v>
      </c>
      <c r="B983" s="15">
        <v>14012</v>
      </c>
      <c r="C983" s="16">
        <v>2334</v>
      </c>
    </row>
    <row r="984" spans="1:3" ht="22" thickBot="1">
      <c r="A984" s="14">
        <v>962</v>
      </c>
      <c r="B984" s="15">
        <v>12106</v>
      </c>
      <c r="C984" s="16">
        <v>2333</v>
      </c>
    </row>
    <row r="985" spans="1:3" ht="22" thickBot="1">
      <c r="A985" s="14">
        <v>963</v>
      </c>
      <c r="B985" s="15">
        <v>10976</v>
      </c>
      <c r="C985" s="16">
        <v>2332</v>
      </c>
    </row>
    <row r="986" spans="1:3" ht="22" thickBot="1">
      <c r="A986" s="14">
        <v>964</v>
      </c>
      <c r="B986" s="15">
        <v>13658</v>
      </c>
      <c r="C986" s="16">
        <v>2320</v>
      </c>
    </row>
    <row r="987" spans="1:3" ht="22" thickBot="1">
      <c r="A987" s="14">
        <v>965</v>
      </c>
      <c r="B987" s="15">
        <v>13425</v>
      </c>
      <c r="C987" s="16">
        <v>2318</v>
      </c>
    </row>
    <row r="988" spans="1:3" ht="22" thickBot="1">
      <c r="A988" s="14">
        <v>966</v>
      </c>
      <c r="B988" s="15">
        <v>13101</v>
      </c>
      <c r="C988" s="16">
        <v>2311</v>
      </c>
    </row>
    <row r="989" spans="1:3" ht="22" thickBot="1">
      <c r="A989" s="14">
        <v>967</v>
      </c>
      <c r="B989" s="15">
        <v>12575</v>
      </c>
      <c r="C989" s="16">
        <v>2308</v>
      </c>
    </row>
    <row r="990" spans="1:3" ht="22" thickBot="1">
      <c r="A990" s="14">
        <v>968</v>
      </c>
      <c r="B990" s="15">
        <v>12926</v>
      </c>
      <c r="C990" s="16">
        <v>2304</v>
      </c>
    </row>
    <row r="991" spans="1:3" ht="22" thickBot="1">
      <c r="A991" s="14">
        <v>969</v>
      </c>
      <c r="B991" s="15">
        <v>12920</v>
      </c>
      <c r="C991" s="16">
        <v>2285</v>
      </c>
    </row>
    <row r="992" spans="1:3" ht="22" thickBot="1">
      <c r="A992" s="14">
        <v>970</v>
      </c>
      <c r="B992" s="15">
        <v>14809</v>
      </c>
      <c r="C992" s="16">
        <v>2284</v>
      </c>
    </row>
    <row r="993" spans="1:3" ht="22" thickBot="1">
      <c r="A993" s="14">
        <v>971</v>
      </c>
      <c r="B993" s="15">
        <v>13736</v>
      </c>
      <c r="C993" s="16">
        <v>2283</v>
      </c>
    </row>
    <row r="994" spans="1:3" ht="22" thickBot="1">
      <c r="A994" s="14">
        <v>972</v>
      </c>
      <c r="B994" s="15">
        <v>14782</v>
      </c>
      <c r="C994" s="16">
        <v>2270</v>
      </c>
    </row>
    <row r="995" spans="1:3" ht="22" thickBot="1">
      <c r="A995" s="14">
        <v>973</v>
      </c>
      <c r="B995" s="15">
        <v>12583</v>
      </c>
      <c r="C995" s="16">
        <v>2269</v>
      </c>
    </row>
    <row r="996" spans="1:3" ht="22" thickBot="1">
      <c r="A996" s="14">
        <v>974</v>
      </c>
      <c r="B996" s="15">
        <v>13620</v>
      </c>
      <c r="C996" s="16">
        <v>2267</v>
      </c>
    </row>
    <row r="997" spans="1:3" ht="22" thickBot="1">
      <c r="A997" s="14">
        <v>975</v>
      </c>
      <c r="B997" s="15">
        <v>14476</v>
      </c>
      <c r="C997" s="16">
        <v>2250</v>
      </c>
    </row>
    <row r="998" spans="1:3" ht="22" thickBot="1">
      <c r="A998" s="14">
        <v>976</v>
      </c>
      <c r="B998" s="15">
        <v>14747</v>
      </c>
      <c r="C998" s="16">
        <v>2243</v>
      </c>
    </row>
    <row r="999" spans="1:3" ht="22" thickBot="1">
      <c r="A999" s="14">
        <v>977</v>
      </c>
      <c r="B999" s="15">
        <v>12466</v>
      </c>
      <c r="C999" s="16">
        <v>2241</v>
      </c>
    </row>
    <row r="1000" spans="1:3" ht="22" thickBot="1">
      <c r="A1000" s="14">
        <v>978</v>
      </c>
      <c r="B1000" s="15">
        <v>13042</v>
      </c>
      <c r="C1000" s="16">
        <v>2224</v>
      </c>
    </row>
    <row r="1001" spans="1:3" ht="22" thickBot="1">
      <c r="A1001" s="14">
        <v>979</v>
      </c>
      <c r="B1001" s="15">
        <v>14422</v>
      </c>
      <c r="C1001" s="16">
        <v>2221</v>
      </c>
    </row>
    <row r="1002" spans="1:3" ht="22" thickBot="1">
      <c r="A1002" s="14">
        <v>980</v>
      </c>
      <c r="B1002" s="15">
        <v>13797</v>
      </c>
      <c r="C1002" s="16">
        <v>2220</v>
      </c>
    </row>
    <row r="1003" spans="1:3" ht="22" thickBot="1">
      <c r="A1003" s="14">
        <v>981</v>
      </c>
      <c r="B1003" s="15">
        <v>12748</v>
      </c>
      <c r="C1003" s="16">
        <v>2215</v>
      </c>
    </row>
    <row r="1004" spans="1:3" ht="22" thickBot="1">
      <c r="A1004" s="14">
        <v>982</v>
      </c>
      <c r="B1004" s="15">
        <v>12918</v>
      </c>
      <c r="C1004" s="16">
        <v>2210</v>
      </c>
    </row>
    <row r="1005" spans="1:3" ht="22" thickBot="1">
      <c r="A1005" s="14">
        <v>983</v>
      </c>
      <c r="B1005" s="15">
        <v>12912</v>
      </c>
      <c r="C1005" s="16">
        <v>2209</v>
      </c>
    </row>
    <row r="1006" spans="1:3" ht="53" thickBot="1">
      <c r="A1006" s="14" t="s">
        <v>7425</v>
      </c>
      <c r="B1006" s="17" t="s">
        <v>7424</v>
      </c>
      <c r="C1006" s="16">
        <v>2206</v>
      </c>
    </row>
    <row r="1007" spans="1:3" ht="22" thickBot="1">
      <c r="A1007" s="14">
        <v>985</v>
      </c>
      <c r="B1007" s="15">
        <v>12207</v>
      </c>
      <c r="C1007" s="16">
        <v>2202</v>
      </c>
    </row>
    <row r="1008" spans="1:3" ht="22" thickBot="1">
      <c r="A1008" s="14">
        <v>986</v>
      </c>
      <c r="B1008" s="15">
        <v>14139</v>
      </c>
      <c r="C1008" s="16">
        <v>2193</v>
      </c>
    </row>
    <row r="1009" spans="1:3" ht="22" thickBot="1">
      <c r="A1009" s="14">
        <v>987</v>
      </c>
      <c r="B1009" s="15">
        <v>13416</v>
      </c>
      <c r="C1009" s="16">
        <v>2189</v>
      </c>
    </row>
    <row r="1010" spans="1:3" ht="22" thickBot="1">
      <c r="A1010" s="14">
        <v>988</v>
      </c>
      <c r="B1010" s="15">
        <v>12023</v>
      </c>
      <c r="C1010" s="16">
        <v>2187</v>
      </c>
    </row>
    <row r="1011" spans="1:3" ht="22" thickBot="1">
      <c r="A1011" s="14">
        <v>989</v>
      </c>
      <c r="B1011" s="15">
        <v>12910</v>
      </c>
      <c r="C1011" s="16">
        <v>2183</v>
      </c>
    </row>
    <row r="1012" spans="1:3" ht="70" thickBot="1">
      <c r="A1012" s="14" t="s">
        <v>7423</v>
      </c>
      <c r="B1012" s="17" t="s">
        <v>7422</v>
      </c>
      <c r="C1012" s="16">
        <v>2176</v>
      </c>
    </row>
    <row r="1013" spans="1:3" ht="22" thickBot="1">
      <c r="A1013" s="14">
        <v>991</v>
      </c>
      <c r="B1013" s="15">
        <v>14744</v>
      </c>
      <c r="C1013" s="16">
        <v>2175</v>
      </c>
    </row>
    <row r="1014" spans="1:3" ht="22" thickBot="1">
      <c r="A1014" s="14">
        <v>992</v>
      </c>
      <c r="B1014" s="15">
        <v>13626</v>
      </c>
      <c r="C1014" s="16">
        <v>2172</v>
      </c>
    </row>
    <row r="1015" spans="1:3" ht="22" thickBot="1">
      <c r="A1015" s="14">
        <v>993</v>
      </c>
      <c r="B1015" s="15">
        <v>10511</v>
      </c>
      <c r="C1015" s="16">
        <v>2166</v>
      </c>
    </row>
    <row r="1016" spans="1:3" ht="22" thickBot="1">
      <c r="A1016" s="14">
        <v>994</v>
      </c>
      <c r="B1016" s="15">
        <v>13673</v>
      </c>
      <c r="C1016" s="16">
        <v>2142</v>
      </c>
    </row>
    <row r="1017" spans="1:3" ht="22" thickBot="1">
      <c r="A1017" s="14">
        <v>995</v>
      </c>
      <c r="B1017" s="15">
        <v>14767</v>
      </c>
      <c r="C1017" s="16">
        <v>2138</v>
      </c>
    </row>
    <row r="1018" spans="1:3" ht="22" thickBot="1">
      <c r="A1018" s="14">
        <v>996</v>
      </c>
      <c r="B1018" s="15">
        <v>12578</v>
      </c>
      <c r="C1018" s="16">
        <v>2123</v>
      </c>
    </row>
    <row r="1019" spans="1:3" ht="53" thickBot="1">
      <c r="A1019" s="14" t="s">
        <v>7421</v>
      </c>
      <c r="B1019" s="17" t="s">
        <v>7420</v>
      </c>
      <c r="C1019" s="16">
        <v>2121</v>
      </c>
    </row>
    <row r="1020" spans="1:3" ht="53" thickBot="1">
      <c r="A1020" s="14" t="s">
        <v>7419</v>
      </c>
      <c r="B1020" s="17" t="s">
        <v>7418</v>
      </c>
      <c r="C1020" s="16">
        <v>2119</v>
      </c>
    </row>
    <row r="1021" spans="1:3" ht="22" thickBot="1">
      <c r="A1021" s="14">
        <v>999</v>
      </c>
      <c r="B1021" s="15">
        <v>13120</v>
      </c>
      <c r="C1021" s="16">
        <v>2109</v>
      </c>
    </row>
    <row r="1022" spans="1:3" ht="22" thickBot="1">
      <c r="A1022" s="16">
        <v>1000</v>
      </c>
      <c r="B1022" s="15">
        <v>12916</v>
      </c>
      <c r="C1022" s="16">
        <v>2108</v>
      </c>
    </row>
    <row r="1023" spans="1:3" ht="22" thickBot="1">
      <c r="A1023" s="16">
        <v>1001</v>
      </c>
      <c r="B1023" s="15">
        <v>14781</v>
      </c>
      <c r="C1023" s="16">
        <v>2089</v>
      </c>
    </row>
    <row r="1024" spans="1:3" ht="53" thickBot="1">
      <c r="A1024" s="14" t="s">
        <v>7417</v>
      </c>
      <c r="B1024" s="17" t="s">
        <v>7416</v>
      </c>
      <c r="C1024" s="16">
        <v>2081</v>
      </c>
    </row>
    <row r="1025" spans="1:3" ht="22" thickBot="1">
      <c r="A1025" s="16">
        <v>1003</v>
      </c>
      <c r="B1025" s="15">
        <v>12776</v>
      </c>
      <c r="C1025" s="16">
        <v>2078</v>
      </c>
    </row>
    <row r="1026" spans="1:3" ht="22" thickBot="1">
      <c r="A1026" s="16">
        <v>1004</v>
      </c>
      <c r="B1026" s="15">
        <v>13495</v>
      </c>
      <c r="C1026" s="16">
        <v>2059</v>
      </c>
    </row>
    <row r="1027" spans="1:3" ht="22" thickBot="1">
      <c r="A1027" s="16">
        <v>1005</v>
      </c>
      <c r="B1027" s="15">
        <v>12759</v>
      </c>
      <c r="C1027" s="16">
        <v>2058</v>
      </c>
    </row>
    <row r="1028" spans="1:3" ht="22" thickBot="1">
      <c r="A1028" s="16">
        <v>1006</v>
      </c>
      <c r="B1028" s="15">
        <v>12783</v>
      </c>
      <c r="C1028" s="16">
        <v>2048</v>
      </c>
    </row>
    <row r="1029" spans="1:3" ht="22" thickBot="1">
      <c r="A1029" s="16">
        <v>1007</v>
      </c>
      <c r="B1029" s="15">
        <v>13697</v>
      </c>
      <c r="C1029" s="16">
        <v>2047</v>
      </c>
    </row>
    <row r="1030" spans="1:3" ht="22" thickBot="1">
      <c r="A1030" s="16">
        <v>1008</v>
      </c>
      <c r="B1030" s="15">
        <v>14718</v>
      </c>
      <c r="C1030" s="16">
        <v>2041</v>
      </c>
    </row>
    <row r="1031" spans="1:3" ht="22" thickBot="1">
      <c r="A1031" s="16">
        <v>1009</v>
      </c>
      <c r="B1031" s="15">
        <v>13327</v>
      </c>
      <c r="C1031" s="16">
        <v>2038</v>
      </c>
    </row>
    <row r="1032" spans="1:3" ht="22" thickBot="1">
      <c r="A1032" s="16">
        <v>1010</v>
      </c>
      <c r="B1032" s="15">
        <v>13320</v>
      </c>
      <c r="C1032" s="16">
        <v>2037</v>
      </c>
    </row>
    <row r="1033" spans="1:3" ht="53" thickBot="1">
      <c r="A1033" s="14" t="s">
        <v>7415</v>
      </c>
      <c r="B1033" s="17" t="s">
        <v>7414</v>
      </c>
      <c r="C1033" s="16">
        <v>2035</v>
      </c>
    </row>
    <row r="1034" spans="1:3" ht="22" thickBot="1">
      <c r="A1034" s="16">
        <v>1012</v>
      </c>
      <c r="B1034" s="15">
        <v>12168</v>
      </c>
      <c r="C1034" s="16">
        <v>2033</v>
      </c>
    </row>
    <row r="1035" spans="1:3" ht="22" thickBot="1">
      <c r="A1035" s="16">
        <v>1013</v>
      </c>
      <c r="B1035" s="15">
        <v>13083</v>
      </c>
      <c r="C1035" s="16">
        <v>2029</v>
      </c>
    </row>
    <row r="1036" spans="1:3" ht="22" thickBot="1">
      <c r="A1036" s="16">
        <v>1014</v>
      </c>
      <c r="B1036" s="15">
        <v>13034</v>
      </c>
      <c r="C1036" s="16">
        <v>2021</v>
      </c>
    </row>
    <row r="1037" spans="1:3" ht="22" thickBot="1">
      <c r="A1037" s="16">
        <v>1015</v>
      </c>
      <c r="B1037" s="15">
        <v>14898</v>
      </c>
      <c r="C1037" s="16">
        <v>2018</v>
      </c>
    </row>
    <row r="1038" spans="1:3" ht="22" thickBot="1">
      <c r="A1038" s="16">
        <v>1016</v>
      </c>
      <c r="B1038" s="15">
        <v>13843</v>
      </c>
      <c r="C1038" s="16">
        <v>2015</v>
      </c>
    </row>
    <row r="1039" spans="1:3" ht="53" thickBot="1">
      <c r="A1039" s="14" t="s">
        <v>7413</v>
      </c>
      <c r="B1039" s="17" t="s">
        <v>7412</v>
      </c>
      <c r="C1039" s="16">
        <v>2014</v>
      </c>
    </row>
    <row r="1040" spans="1:3" ht="22" thickBot="1">
      <c r="A1040" s="16">
        <v>1018</v>
      </c>
      <c r="B1040" s="15">
        <v>12185</v>
      </c>
      <c r="C1040" s="16">
        <v>2006</v>
      </c>
    </row>
    <row r="1041" spans="1:3" ht="22" thickBot="1">
      <c r="A1041" s="16">
        <v>1019</v>
      </c>
      <c r="B1041" s="15">
        <v>12173</v>
      </c>
      <c r="C1041" s="16">
        <v>1999</v>
      </c>
    </row>
    <row r="1042" spans="1:3" ht="22" thickBot="1">
      <c r="A1042" s="16">
        <v>1020</v>
      </c>
      <c r="B1042" s="15">
        <v>14879</v>
      </c>
      <c r="C1042" s="16">
        <v>1998</v>
      </c>
    </row>
    <row r="1043" spans="1:3" ht="22" thickBot="1">
      <c r="A1043" s="16">
        <v>1021</v>
      </c>
      <c r="B1043" s="15">
        <v>12440</v>
      </c>
      <c r="C1043" s="16">
        <v>1997</v>
      </c>
    </row>
    <row r="1044" spans="1:3" ht="22" thickBot="1">
      <c r="A1044" s="16">
        <v>1022</v>
      </c>
      <c r="B1044" s="15">
        <v>14058</v>
      </c>
      <c r="C1044" s="16">
        <v>1994</v>
      </c>
    </row>
    <row r="1045" spans="1:3" ht="22" thickBot="1">
      <c r="A1045" s="16">
        <v>1023</v>
      </c>
      <c r="B1045" s="15">
        <v>12928</v>
      </c>
      <c r="C1045" s="16">
        <v>1988</v>
      </c>
    </row>
    <row r="1046" spans="1:3" ht="22" thickBot="1">
      <c r="A1046" s="16">
        <v>1024</v>
      </c>
      <c r="B1046" s="15">
        <v>12121</v>
      </c>
      <c r="C1046" s="16">
        <v>1972</v>
      </c>
    </row>
    <row r="1047" spans="1:3" ht="22" thickBot="1">
      <c r="A1047" s="16">
        <v>1025</v>
      </c>
      <c r="B1047" s="15">
        <v>12737</v>
      </c>
      <c r="C1047" s="16">
        <v>1963</v>
      </c>
    </row>
    <row r="1048" spans="1:3" ht="22" thickBot="1">
      <c r="A1048" s="16">
        <v>1026</v>
      </c>
      <c r="B1048" s="15">
        <v>14826</v>
      </c>
      <c r="C1048" s="16">
        <v>1957</v>
      </c>
    </row>
    <row r="1049" spans="1:3" ht="53" thickBot="1">
      <c r="A1049" s="14" t="s">
        <v>7411</v>
      </c>
      <c r="B1049" s="17" t="s">
        <v>7410</v>
      </c>
      <c r="C1049" s="16">
        <v>1954</v>
      </c>
    </row>
    <row r="1050" spans="1:3" ht="22" thickBot="1">
      <c r="A1050" s="16">
        <v>1028</v>
      </c>
      <c r="B1050" s="15">
        <v>14427</v>
      </c>
      <c r="C1050" s="16">
        <v>1943</v>
      </c>
    </row>
    <row r="1051" spans="1:3" ht="53" thickBot="1">
      <c r="A1051" s="14" t="s">
        <v>7409</v>
      </c>
      <c r="B1051" s="17" t="s">
        <v>7408</v>
      </c>
      <c r="C1051" s="16">
        <v>1942</v>
      </c>
    </row>
    <row r="1052" spans="1:3" ht="22" thickBot="1">
      <c r="A1052" s="16">
        <v>1030</v>
      </c>
      <c r="B1052" s="15">
        <v>13063</v>
      </c>
      <c r="C1052" s="16">
        <v>1934</v>
      </c>
    </row>
    <row r="1053" spans="1:3" ht="22" thickBot="1">
      <c r="A1053" s="16">
        <v>1031</v>
      </c>
      <c r="B1053" s="15">
        <v>12779</v>
      </c>
      <c r="C1053" s="16">
        <v>1930</v>
      </c>
    </row>
    <row r="1054" spans="1:3" ht="22" thickBot="1">
      <c r="A1054" s="16">
        <v>1032</v>
      </c>
      <c r="B1054" s="15">
        <v>14040</v>
      </c>
      <c r="C1054" s="16">
        <v>1921</v>
      </c>
    </row>
    <row r="1055" spans="1:3" ht="22" thickBot="1">
      <c r="A1055" s="16">
        <v>1033</v>
      </c>
      <c r="B1055" s="15">
        <v>11509</v>
      </c>
      <c r="C1055" s="16">
        <v>1920</v>
      </c>
    </row>
    <row r="1056" spans="1:3" ht="22" thickBot="1">
      <c r="A1056" s="16">
        <v>1034</v>
      </c>
      <c r="B1056" s="15">
        <v>14171</v>
      </c>
      <c r="C1056" s="16">
        <v>1918</v>
      </c>
    </row>
    <row r="1057" spans="1:3" ht="22" thickBot="1">
      <c r="A1057" s="16">
        <v>1035</v>
      </c>
      <c r="B1057" s="15">
        <v>14838</v>
      </c>
      <c r="C1057" s="16">
        <v>1917</v>
      </c>
    </row>
    <row r="1058" spans="1:3" ht="22" thickBot="1">
      <c r="A1058" s="16">
        <v>1036</v>
      </c>
      <c r="B1058" s="15">
        <v>14101</v>
      </c>
      <c r="C1058" s="16">
        <v>1910</v>
      </c>
    </row>
    <row r="1059" spans="1:3" ht="22" thickBot="1">
      <c r="A1059" s="16">
        <v>1037</v>
      </c>
      <c r="B1059" s="15">
        <v>12817</v>
      </c>
      <c r="C1059" s="16">
        <v>1905</v>
      </c>
    </row>
    <row r="1060" spans="1:3" ht="22" thickBot="1">
      <c r="A1060" s="16">
        <v>1038</v>
      </c>
      <c r="B1060" s="15">
        <v>14741</v>
      </c>
      <c r="C1060" s="16">
        <v>1900</v>
      </c>
    </row>
    <row r="1061" spans="1:3" ht="22" thickBot="1">
      <c r="A1061" s="16">
        <v>1039</v>
      </c>
      <c r="B1061" s="15">
        <v>10986</v>
      </c>
      <c r="C1061" s="16">
        <v>1899</v>
      </c>
    </row>
    <row r="1062" spans="1:3" ht="22" thickBot="1">
      <c r="A1062" s="16">
        <v>1040</v>
      </c>
      <c r="B1062" s="15">
        <v>12463</v>
      </c>
      <c r="C1062" s="16">
        <v>1895</v>
      </c>
    </row>
    <row r="1063" spans="1:3" ht="22" thickBot="1">
      <c r="A1063" s="16">
        <v>1041</v>
      </c>
      <c r="B1063" s="15">
        <v>14726</v>
      </c>
      <c r="C1063" s="16">
        <v>1892</v>
      </c>
    </row>
    <row r="1064" spans="1:3" ht="22" thickBot="1">
      <c r="A1064" s="16">
        <v>1042</v>
      </c>
      <c r="B1064" s="15">
        <v>12958</v>
      </c>
      <c r="C1064" s="16">
        <v>1881</v>
      </c>
    </row>
    <row r="1065" spans="1:3" ht="22" thickBot="1">
      <c r="A1065" s="16">
        <v>1043</v>
      </c>
      <c r="B1065" s="15">
        <v>12197</v>
      </c>
      <c r="C1065" s="16">
        <v>1880</v>
      </c>
    </row>
    <row r="1066" spans="1:3" ht="22" thickBot="1">
      <c r="A1066" s="16">
        <v>1044</v>
      </c>
      <c r="B1066" s="15">
        <v>14138</v>
      </c>
      <c r="C1066" s="16">
        <v>1879</v>
      </c>
    </row>
    <row r="1067" spans="1:3" ht="22" thickBot="1">
      <c r="A1067" s="16">
        <v>1045</v>
      </c>
      <c r="B1067" s="15">
        <v>12977</v>
      </c>
      <c r="C1067" s="16">
        <v>1874</v>
      </c>
    </row>
    <row r="1068" spans="1:3" ht="22" thickBot="1">
      <c r="A1068" s="16">
        <v>1046</v>
      </c>
      <c r="B1068" s="15">
        <v>13156</v>
      </c>
      <c r="C1068" s="16">
        <v>1870</v>
      </c>
    </row>
    <row r="1069" spans="1:3" ht="22" thickBot="1">
      <c r="A1069" s="16">
        <v>1047</v>
      </c>
      <c r="B1069" s="15">
        <v>12192</v>
      </c>
      <c r="C1069" s="16">
        <v>1867</v>
      </c>
    </row>
    <row r="1070" spans="1:3" ht="22" thickBot="1">
      <c r="A1070" s="16">
        <v>1048</v>
      </c>
      <c r="B1070" s="15">
        <v>12193</v>
      </c>
      <c r="C1070" s="16">
        <v>1855</v>
      </c>
    </row>
    <row r="1071" spans="1:3" ht="22" thickBot="1">
      <c r="A1071" s="16">
        <v>1049</v>
      </c>
      <c r="B1071" s="15">
        <v>13679</v>
      </c>
      <c r="C1071" s="16">
        <v>1851</v>
      </c>
    </row>
    <row r="1072" spans="1:3" ht="22" thickBot="1">
      <c r="A1072" s="16">
        <v>1050</v>
      </c>
      <c r="B1072" s="15">
        <v>14145</v>
      </c>
      <c r="C1072" s="16">
        <v>1847</v>
      </c>
    </row>
    <row r="1073" spans="1:3" ht="22" thickBot="1">
      <c r="A1073" s="16">
        <v>1051</v>
      </c>
      <c r="B1073" s="15">
        <v>12775</v>
      </c>
      <c r="C1073" s="16">
        <v>1845</v>
      </c>
    </row>
    <row r="1074" spans="1:3" ht="22" thickBot="1">
      <c r="A1074" s="16">
        <v>1052</v>
      </c>
      <c r="B1074" s="15">
        <v>14504</v>
      </c>
      <c r="C1074" s="16">
        <v>1839</v>
      </c>
    </row>
    <row r="1075" spans="1:3" ht="22" thickBot="1">
      <c r="A1075" s="16">
        <v>1053</v>
      </c>
      <c r="B1075" s="15">
        <v>14005</v>
      </c>
      <c r="C1075" s="16">
        <v>1838</v>
      </c>
    </row>
    <row r="1076" spans="1:3" ht="22" thickBot="1">
      <c r="A1076" s="16">
        <v>1054</v>
      </c>
      <c r="B1076" s="15">
        <v>12853</v>
      </c>
      <c r="C1076" s="16">
        <v>1836</v>
      </c>
    </row>
    <row r="1077" spans="1:3" ht="22" thickBot="1">
      <c r="A1077" s="16">
        <v>1055</v>
      </c>
      <c r="B1077" s="15">
        <v>13775</v>
      </c>
      <c r="C1077" s="16">
        <v>1829</v>
      </c>
    </row>
    <row r="1078" spans="1:3" ht="22" thickBot="1">
      <c r="A1078" s="16">
        <v>1056</v>
      </c>
      <c r="B1078" s="15">
        <v>13302</v>
      </c>
      <c r="C1078" s="16">
        <v>1826</v>
      </c>
    </row>
    <row r="1079" spans="1:3" ht="22" thickBot="1">
      <c r="A1079" s="16">
        <v>1057</v>
      </c>
      <c r="B1079" s="15">
        <v>13734</v>
      </c>
      <c r="C1079" s="16">
        <v>1817</v>
      </c>
    </row>
    <row r="1080" spans="1:3" ht="22" thickBot="1">
      <c r="A1080" s="16">
        <v>1058</v>
      </c>
      <c r="B1080" s="15">
        <v>12870</v>
      </c>
      <c r="C1080" s="16">
        <v>1816</v>
      </c>
    </row>
    <row r="1081" spans="1:3" ht="22" thickBot="1">
      <c r="A1081" s="16">
        <v>1059</v>
      </c>
      <c r="B1081" s="15">
        <v>14711</v>
      </c>
      <c r="C1081" s="16">
        <v>1814</v>
      </c>
    </row>
    <row r="1082" spans="1:3" ht="22" thickBot="1">
      <c r="A1082" s="16">
        <v>1060</v>
      </c>
      <c r="B1082" s="15">
        <v>13160</v>
      </c>
      <c r="C1082" s="16">
        <v>1812</v>
      </c>
    </row>
    <row r="1083" spans="1:3" ht="22" thickBot="1">
      <c r="A1083" s="16">
        <v>1061</v>
      </c>
      <c r="B1083" s="15">
        <v>13431</v>
      </c>
      <c r="C1083" s="16">
        <v>1811</v>
      </c>
    </row>
    <row r="1084" spans="1:3" ht="22" thickBot="1">
      <c r="A1084" s="16">
        <v>1062</v>
      </c>
      <c r="B1084" s="15">
        <v>13493</v>
      </c>
      <c r="C1084" s="16">
        <v>1804</v>
      </c>
    </row>
    <row r="1085" spans="1:3" ht="22" thickBot="1">
      <c r="A1085" s="16">
        <v>1063</v>
      </c>
      <c r="B1085" s="15">
        <v>14030</v>
      </c>
      <c r="C1085" s="16">
        <v>1800</v>
      </c>
    </row>
    <row r="1086" spans="1:3" ht="53" thickBot="1">
      <c r="A1086" s="14" t="s">
        <v>7407</v>
      </c>
      <c r="B1086" s="17" t="s">
        <v>7406</v>
      </c>
      <c r="C1086" s="16">
        <v>1797</v>
      </c>
    </row>
    <row r="1087" spans="1:3" ht="22" thickBot="1">
      <c r="A1087" s="16">
        <v>1065</v>
      </c>
      <c r="B1087" s="15">
        <v>13433</v>
      </c>
      <c r="C1087" s="16">
        <v>1791</v>
      </c>
    </row>
    <row r="1088" spans="1:3" ht="22" thickBot="1">
      <c r="A1088" s="16">
        <v>1066</v>
      </c>
      <c r="B1088" s="15">
        <v>14743</v>
      </c>
      <c r="C1088" s="16">
        <v>1784</v>
      </c>
    </row>
    <row r="1089" spans="1:3" ht="22" thickBot="1">
      <c r="A1089" s="16">
        <v>1067</v>
      </c>
      <c r="B1089" s="15">
        <v>12577</v>
      </c>
      <c r="C1089" s="16">
        <v>1783</v>
      </c>
    </row>
    <row r="1090" spans="1:3" ht="22" thickBot="1">
      <c r="A1090" s="16">
        <v>1068</v>
      </c>
      <c r="B1090" s="15">
        <v>13625</v>
      </c>
      <c r="C1090" s="16">
        <v>1778</v>
      </c>
    </row>
    <row r="1091" spans="1:3" ht="22" thickBot="1">
      <c r="A1091" s="16">
        <v>1069</v>
      </c>
      <c r="B1091" s="15">
        <v>14028</v>
      </c>
      <c r="C1091" s="16">
        <v>1776</v>
      </c>
    </row>
    <row r="1092" spans="1:3" ht="22" thickBot="1">
      <c r="A1092" s="16">
        <v>1070</v>
      </c>
      <c r="B1092" s="15">
        <v>13054</v>
      </c>
      <c r="C1092" s="16">
        <v>1775</v>
      </c>
    </row>
    <row r="1093" spans="1:3" ht="22" thickBot="1">
      <c r="A1093" s="16">
        <v>1071</v>
      </c>
      <c r="B1093" s="15">
        <v>13144</v>
      </c>
      <c r="C1093" s="16">
        <v>1774</v>
      </c>
    </row>
    <row r="1094" spans="1:3" ht="22" thickBot="1">
      <c r="A1094" s="16">
        <v>1072</v>
      </c>
      <c r="B1094" s="15">
        <v>10917</v>
      </c>
      <c r="C1094" s="16">
        <v>1766</v>
      </c>
    </row>
    <row r="1095" spans="1:3" ht="22" thickBot="1">
      <c r="A1095" s="16">
        <v>1073</v>
      </c>
      <c r="B1095" s="15">
        <v>12137</v>
      </c>
      <c r="C1095" s="16">
        <v>1764</v>
      </c>
    </row>
    <row r="1096" spans="1:3" ht="22" thickBot="1">
      <c r="A1096" s="16">
        <v>1074</v>
      </c>
      <c r="B1096" s="15">
        <v>10526</v>
      </c>
      <c r="C1096" s="16">
        <v>1763</v>
      </c>
    </row>
    <row r="1097" spans="1:3" ht="22" thickBot="1">
      <c r="A1097" s="16">
        <v>1075</v>
      </c>
      <c r="B1097" s="15">
        <v>14167</v>
      </c>
      <c r="C1097" s="16">
        <v>1761</v>
      </c>
    </row>
    <row r="1098" spans="1:3" ht="22" thickBot="1">
      <c r="A1098" s="16">
        <v>1076</v>
      </c>
      <c r="B1098" s="15">
        <v>11005</v>
      </c>
      <c r="C1098" s="16">
        <v>1759</v>
      </c>
    </row>
    <row r="1099" spans="1:3" ht="22" thickBot="1">
      <c r="A1099" s="16">
        <v>1077</v>
      </c>
      <c r="B1099" s="15">
        <v>12455</v>
      </c>
      <c r="C1099" s="16">
        <v>1755</v>
      </c>
    </row>
    <row r="1100" spans="1:3" ht="22" thickBot="1">
      <c r="A1100" s="16">
        <v>1078</v>
      </c>
      <c r="B1100" s="15">
        <v>13490</v>
      </c>
      <c r="C1100" s="16">
        <v>1753</v>
      </c>
    </row>
    <row r="1101" spans="1:3" ht="22" thickBot="1">
      <c r="A1101" s="16">
        <v>1079</v>
      </c>
      <c r="B1101" s="15">
        <v>12516</v>
      </c>
      <c r="C1101" s="16">
        <v>1747</v>
      </c>
    </row>
    <row r="1102" spans="1:3" ht="22" thickBot="1">
      <c r="A1102" s="16">
        <v>1080</v>
      </c>
      <c r="B1102" s="15">
        <v>14203</v>
      </c>
      <c r="C1102" s="16">
        <v>1733</v>
      </c>
    </row>
    <row r="1103" spans="1:3" ht="22" thickBot="1">
      <c r="A1103" s="16">
        <v>1081</v>
      </c>
      <c r="B1103" s="15">
        <v>12957</v>
      </c>
      <c r="C1103" s="16">
        <v>1723</v>
      </c>
    </row>
    <row r="1104" spans="1:3" ht="22" thickBot="1">
      <c r="A1104" s="16">
        <v>1082</v>
      </c>
      <c r="B1104" s="15">
        <v>13616</v>
      </c>
      <c r="C1104" s="16">
        <v>1722</v>
      </c>
    </row>
    <row r="1105" spans="1:3" ht="22" thickBot="1">
      <c r="A1105" s="16">
        <v>1083</v>
      </c>
      <c r="B1105" s="15">
        <v>12116</v>
      </c>
      <c r="C1105" s="16">
        <v>1712</v>
      </c>
    </row>
    <row r="1106" spans="1:3" ht="22" thickBot="1">
      <c r="A1106" s="16">
        <v>1084</v>
      </c>
      <c r="B1106" s="15">
        <v>13024</v>
      </c>
      <c r="C1106" s="16">
        <v>1709</v>
      </c>
    </row>
    <row r="1107" spans="1:3" ht="22" thickBot="1">
      <c r="A1107" s="16">
        <v>1085</v>
      </c>
      <c r="B1107" s="15">
        <v>13111</v>
      </c>
      <c r="C1107" s="16">
        <v>1706</v>
      </c>
    </row>
    <row r="1108" spans="1:3" ht="22" thickBot="1">
      <c r="A1108" s="16">
        <v>1086</v>
      </c>
      <c r="B1108" s="15">
        <v>14013</v>
      </c>
      <c r="C1108" s="16">
        <v>1703</v>
      </c>
    </row>
    <row r="1109" spans="1:3" ht="22" thickBot="1">
      <c r="A1109" s="16">
        <v>1087</v>
      </c>
      <c r="B1109" s="15">
        <v>13680</v>
      </c>
      <c r="C1109" s="16">
        <v>1702</v>
      </c>
    </row>
    <row r="1110" spans="1:3" ht="22" thickBot="1">
      <c r="A1110" s="16">
        <v>1088</v>
      </c>
      <c r="B1110" s="15">
        <v>14481</v>
      </c>
      <c r="C1110" s="16">
        <v>1699</v>
      </c>
    </row>
    <row r="1111" spans="1:3" ht="22" thickBot="1">
      <c r="A1111" s="16">
        <v>1089</v>
      </c>
      <c r="B1111" s="15">
        <v>13660</v>
      </c>
      <c r="C1111" s="16">
        <v>1697</v>
      </c>
    </row>
    <row r="1112" spans="1:3" ht="22" thickBot="1">
      <c r="A1112" s="16">
        <v>1090</v>
      </c>
      <c r="B1112" s="15">
        <v>12140</v>
      </c>
      <c r="C1112" s="16">
        <v>1690</v>
      </c>
    </row>
    <row r="1113" spans="1:3" ht="22" thickBot="1">
      <c r="A1113" s="16">
        <v>1091</v>
      </c>
      <c r="B1113" s="15">
        <v>12059</v>
      </c>
      <c r="C1113" s="16">
        <v>1682</v>
      </c>
    </row>
    <row r="1114" spans="1:3" ht="22" thickBot="1">
      <c r="A1114" s="16">
        <v>1092</v>
      </c>
      <c r="B1114" s="15">
        <v>11976</v>
      </c>
      <c r="C1114" s="16">
        <v>1679</v>
      </c>
    </row>
    <row r="1115" spans="1:3" ht="53" thickBot="1">
      <c r="A1115" s="14" t="s">
        <v>7405</v>
      </c>
      <c r="B1115" s="17" t="s">
        <v>7404</v>
      </c>
      <c r="C1115" s="16">
        <v>1677</v>
      </c>
    </row>
    <row r="1116" spans="1:3" ht="22" thickBot="1">
      <c r="A1116" s="16">
        <v>1094</v>
      </c>
      <c r="B1116" s="15">
        <v>13343</v>
      </c>
      <c r="C1116" s="16">
        <v>1675</v>
      </c>
    </row>
    <row r="1117" spans="1:3" ht="22" thickBot="1">
      <c r="A1117" s="16">
        <v>1095</v>
      </c>
      <c r="B1117" s="15">
        <v>13112</v>
      </c>
      <c r="C1117" s="16">
        <v>1673</v>
      </c>
    </row>
    <row r="1118" spans="1:3" ht="22" thickBot="1">
      <c r="A1118" s="16">
        <v>1096</v>
      </c>
      <c r="B1118" s="15">
        <v>12070</v>
      </c>
      <c r="C1118" s="16">
        <v>1669</v>
      </c>
    </row>
    <row r="1119" spans="1:3" ht="22" thickBot="1">
      <c r="A1119" s="16">
        <v>1097</v>
      </c>
      <c r="B1119" s="15">
        <v>13402</v>
      </c>
      <c r="C1119" s="16">
        <v>1659</v>
      </c>
    </row>
    <row r="1120" spans="1:3" ht="22" thickBot="1">
      <c r="A1120" s="16">
        <v>1098</v>
      </c>
      <c r="B1120" s="15">
        <v>12461</v>
      </c>
      <c r="C1120" s="16">
        <v>1654</v>
      </c>
    </row>
    <row r="1121" spans="1:3" ht="53" thickBot="1">
      <c r="A1121" s="14" t="s">
        <v>7403</v>
      </c>
      <c r="B1121" s="17" t="s">
        <v>7402</v>
      </c>
      <c r="C1121" s="16">
        <v>1650</v>
      </c>
    </row>
    <row r="1122" spans="1:3" ht="22" thickBot="1">
      <c r="A1122" s="16">
        <v>1100</v>
      </c>
      <c r="B1122" s="15">
        <v>14880</v>
      </c>
      <c r="C1122" s="16">
        <v>1640</v>
      </c>
    </row>
    <row r="1123" spans="1:3" ht="53" thickBot="1">
      <c r="A1123" s="14" t="s">
        <v>7401</v>
      </c>
      <c r="B1123" s="17" t="s">
        <v>7400</v>
      </c>
      <c r="C1123" s="16">
        <v>1637</v>
      </c>
    </row>
    <row r="1124" spans="1:3" ht="22" thickBot="1">
      <c r="A1124" s="16">
        <v>1102</v>
      </c>
      <c r="B1124" s="15">
        <v>12523</v>
      </c>
      <c r="C1124" s="16">
        <v>1626</v>
      </c>
    </row>
    <row r="1125" spans="1:3" ht="22" thickBot="1">
      <c r="A1125" s="16">
        <v>1103</v>
      </c>
      <c r="B1125" s="15">
        <v>12723</v>
      </c>
      <c r="C1125" s="16">
        <v>1625</v>
      </c>
    </row>
    <row r="1126" spans="1:3" ht="53" thickBot="1">
      <c r="A1126" s="14" t="s">
        <v>7399</v>
      </c>
      <c r="B1126" s="17" t="s">
        <v>7398</v>
      </c>
      <c r="C1126" s="16">
        <v>1623</v>
      </c>
    </row>
    <row r="1127" spans="1:3" ht="22" thickBot="1">
      <c r="A1127" s="16">
        <v>1105</v>
      </c>
      <c r="B1127" s="15">
        <v>13304</v>
      </c>
      <c r="C1127" s="16">
        <v>1617</v>
      </c>
    </row>
    <row r="1128" spans="1:3" ht="22" thickBot="1">
      <c r="A1128" s="16">
        <v>1106</v>
      </c>
      <c r="B1128" s="15">
        <v>13428</v>
      </c>
      <c r="C1128" s="16">
        <v>1615</v>
      </c>
    </row>
    <row r="1129" spans="1:3" ht="22" thickBot="1">
      <c r="A1129" s="16">
        <v>1107</v>
      </c>
      <c r="B1129" s="15">
        <v>12052</v>
      </c>
      <c r="C1129" s="16">
        <v>1611</v>
      </c>
    </row>
    <row r="1130" spans="1:3" ht="22" thickBot="1">
      <c r="A1130" s="16">
        <v>1108</v>
      </c>
      <c r="B1130" s="15">
        <v>13608</v>
      </c>
      <c r="C1130" s="16">
        <v>1607</v>
      </c>
    </row>
    <row r="1131" spans="1:3" ht="22" thickBot="1">
      <c r="A1131" s="16">
        <v>1109</v>
      </c>
      <c r="B1131" s="15">
        <v>14054</v>
      </c>
      <c r="C1131" s="16">
        <v>1593</v>
      </c>
    </row>
    <row r="1132" spans="1:3" ht="22" thickBot="1">
      <c r="A1132" s="16">
        <v>1110</v>
      </c>
      <c r="B1132" s="15">
        <v>14591</v>
      </c>
      <c r="C1132" s="16">
        <v>1592</v>
      </c>
    </row>
    <row r="1133" spans="1:3" ht="22" thickBot="1">
      <c r="A1133" s="16">
        <v>1111</v>
      </c>
      <c r="B1133" s="15">
        <v>13618</v>
      </c>
      <c r="C1133" s="16">
        <v>1590</v>
      </c>
    </row>
    <row r="1134" spans="1:3" ht="22" thickBot="1">
      <c r="A1134" s="16">
        <v>1112</v>
      </c>
      <c r="B1134" s="15">
        <v>14466</v>
      </c>
      <c r="C1134" s="16">
        <v>1576</v>
      </c>
    </row>
    <row r="1135" spans="1:3" ht="22" thickBot="1">
      <c r="A1135" s="16">
        <v>1113</v>
      </c>
      <c r="B1135" s="15">
        <v>13158</v>
      </c>
      <c r="C1135" s="16">
        <v>1569</v>
      </c>
    </row>
    <row r="1136" spans="1:3" ht="22" thickBot="1">
      <c r="A1136" s="16">
        <v>1114</v>
      </c>
      <c r="B1136" s="15">
        <v>13650</v>
      </c>
      <c r="C1136" s="16">
        <v>1567</v>
      </c>
    </row>
    <row r="1137" spans="1:3" ht="22" thickBot="1">
      <c r="A1137" s="16">
        <v>1115</v>
      </c>
      <c r="B1137" s="15">
        <v>14024</v>
      </c>
      <c r="C1137" s="16">
        <v>1552</v>
      </c>
    </row>
    <row r="1138" spans="1:3" ht="22" thickBot="1">
      <c r="A1138" s="16">
        <v>1116</v>
      </c>
      <c r="B1138" s="15">
        <v>12935</v>
      </c>
      <c r="C1138" s="16">
        <v>1551</v>
      </c>
    </row>
    <row r="1139" spans="1:3" ht="22" thickBot="1">
      <c r="A1139" s="16">
        <v>1117</v>
      </c>
      <c r="B1139" s="15">
        <v>13652</v>
      </c>
      <c r="C1139" s="16">
        <v>1548</v>
      </c>
    </row>
    <row r="1140" spans="1:3" ht="22" thickBot="1">
      <c r="A1140" s="16">
        <v>1118</v>
      </c>
      <c r="B1140" s="15">
        <v>12062</v>
      </c>
      <c r="C1140" s="16">
        <v>1546</v>
      </c>
    </row>
    <row r="1141" spans="1:3" ht="22" thickBot="1">
      <c r="A1141" s="16">
        <v>1119</v>
      </c>
      <c r="B1141" s="15">
        <v>12093</v>
      </c>
      <c r="C1141" s="16">
        <v>1545</v>
      </c>
    </row>
    <row r="1142" spans="1:3" ht="22" thickBot="1">
      <c r="A1142" s="16">
        <v>1120</v>
      </c>
      <c r="B1142" s="15">
        <v>13808</v>
      </c>
      <c r="C1142" s="16">
        <v>1544</v>
      </c>
    </row>
    <row r="1143" spans="1:3" ht="22" thickBot="1">
      <c r="A1143" s="16">
        <v>1121</v>
      </c>
      <c r="B1143" s="15">
        <v>13052</v>
      </c>
      <c r="C1143" s="16">
        <v>1541</v>
      </c>
    </row>
    <row r="1144" spans="1:3" ht="22" thickBot="1">
      <c r="A1144" s="16">
        <v>1122</v>
      </c>
      <c r="B1144" s="15">
        <v>14889</v>
      </c>
      <c r="C1144" s="16">
        <v>1539</v>
      </c>
    </row>
    <row r="1145" spans="1:3" ht="22" thickBot="1">
      <c r="A1145" s="16">
        <v>1123</v>
      </c>
      <c r="B1145" s="15">
        <v>12956</v>
      </c>
      <c r="C1145" s="16">
        <v>1538</v>
      </c>
    </row>
    <row r="1146" spans="1:3" ht="53" thickBot="1">
      <c r="A1146" s="14" t="s">
        <v>7397</v>
      </c>
      <c r="B1146" s="17" t="s">
        <v>7396</v>
      </c>
      <c r="C1146" s="16">
        <v>1531</v>
      </c>
    </row>
    <row r="1147" spans="1:3" ht="22" thickBot="1">
      <c r="A1147" s="16">
        <v>1125</v>
      </c>
      <c r="B1147" s="15">
        <v>14129</v>
      </c>
      <c r="C1147" s="16">
        <v>1530</v>
      </c>
    </row>
    <row r="1148" spans="1:3" ht="22" thickBot="1">
      <c r="A1148" s="16">
        <v>1126</v>
      </c>
      <c r="B1148" s="15">
        <v>12974</v>
      </c>
      <c r="C1148" s="16">
        <v>1529</v>
      </c>
    </row>
    <row r="1149" spans="1:3" ht="22" thickBot="1">
      <c r="A1149" s="16">
        <v>1127</v>
      </c>
      <c r="B1149" s="15">
        <v>13328</v>
      </c>
      <c r="C1149" s="16">
        <v>1526</v>
      </c>
    </row>
    <row r="1150" spans="1:3" ht="22" thickBot="1">
      <c r="A1150" s="16">
        <v>1128</v>
      </c>
      <c r="B1150" s="15">
        <v>13661</v>
      </c>
      <c r="C1150" s="16">
        <v>1521</v>
      </c>
    </row>
    <row r="1151" spans="1:3" ht="22" thickBot="1">
      <c r="A1151" s="16">
        <v>1129</v>
      </c>
      <c r="B1151" s="15">
        <v>12067</v>
      </c>
      <c r="C1151" s="16">
        <v>1519</v>
      </c>
    </row>
    <row r="1152" spans="1:3" ht="22" thickBot="1">
      <c r="A1152" s="16">
        <v>1130</v>
      </c>
      <c r="B1152" s="15">
        <v>14478</v>
      </c>
      <c r="C1152" s="16">
        <v>1501</v>
      </c>
    </row>
    <row r="1153" spans="1:3" ht="22" thickBot="1">
      <c r="A1153" s="16">
        <v>1131</v>
      </c>
      <c r="B1153" s="15">
        <v>12504</v>
      </c>
      <c r="C1153" s="16">
        <v>1494</v>
      </c>
    </row>
    <row r="1154" spans="1:3" ht="22" thickBot="1">
      <c r="A1154" s="16">
        <v>1132</v>
      </c>
      <c r="B1154" s="15">
        <v>14550</v>
      </c>
      <c r="C1154" s="16">
        <v>1491</v>
      </c>
    </row>
    <row r="1155" spans="1:3" ht="22" thickBot="1">
      <c r="A1155" s="16">
        <v>1133</v>
      </c>
      <c r="B1155" s="15">
        <v>10162</v>
      </c>
      <c r="C1155" s="16">
        <v>1486</v>
      </c>
    </row>
    <row r="1156" spans="1:3" ht="22" thickBot="1">
      <c r="A1156" s="16">
        <v>1134</v>
      </c>
      <c r="B1156" s="15">
        <v>12125</v>
      </c>
      <c r="C1156" s="16">
        <v>1483</v>
      </c>
    </row>
    <row r="1157" spans="1:3" ht="22" thickBot="1">
      <c r="A1157" s="16">
        <v>1135</v>
      </c>
      <c r="B1157" s="15">
        <v>13315</v>
      </c>
      <c r="C1157" s="16">
        <v>1481</v>
      </c>
    </row>
    <row r="1158" spans="1:3" ht="22" thickBot="1">
      <c r="A1158" s="16">
        <v>1136</v>
      </c>
      <c r="B1158" s="15">
        <v>12491</v>
      </c>
      <c r="C1158" s="16">
        <v>1478</v>
      </c>
    </row>
    <row r="1159" spans="1:3" ht="22" thickBot="1">
      <c r="A1159" s="16">
        <v>1137</v>
      </c>
      <c r="B1159" s="15">
        <v>12472</v>
      </c>
      <c r="C1159" s="16">
        <v>1464</v>
      </c>
    </row>
    <row r="1160" spans="1:3" ht="22" thickBot="1">
      <c r="A1160" s="16">
        <v>1138</v>
      </c>
      <c r="B1160" s="15">
        <v>13145</v>
      </c>
      <c r="C1160" s="16">
        <v>1457</v>
      </c>
    </row>
    <row r="1161" spans="1:3" ht="22" thickBot="1">
      <c r="A1161" s="16">
        <v>1139</v>
      </c>
      <c r="B1161" s="15">
        <v>12496</v>
      </c>
      <c r="C1161" s="16">
        <v>1456</v>
      </c>
    </row>
    <row r="1162" spans="1:3" ht="22" thickBot="1">
      <c r="A1162" s="16">
        <v>1140</v>
      </c>
      <c r="B1162" s="15">
        <v>12959</v>
      </c>
      <c r="C1162" s="16">
        <v>1454</v>
      </c>
    </row>
    <row r="1163" spans="1:3" ht="70" thickBot="1">
      <c r="A1163" s="14" t="s">
        <v>7395</v>
      </c>
      <c r="B1163" s="17" t="s">
        <v>7394</v>
      </c>
      <c r="C1163" s="16">
        <v>1453</v>
      </c>
    </row>
    <row r="1164" spans="1:3" ht="22" thickBot="1">
      <c r="A1164" s="16">
        <v>1142</v>
      </c>
      <c r="B1164" s="15">
        <v>13630</v>
      </c>
      <c r="C1164" s="16">
        <v>1448</v>
      </c>
    </row>
    <row r="1165" spans="1:3" ht="22" thickBot="1">
      <c r="A1165" s="16">
        <v>1143</v>
      </c>
      <c r="B1165" s="15">
        <v>13318</v>
      </c>
      <c r="C1165" s="16">
        <v>1443</v>
      </c>
    </row>
    <row r="1166" spans="1:3" ht="22" thickBot="1">
      <c r="A1166" s="16">
        <v>1144</v>
      </c>
      <c r="B1166" s="15">
        <v>14804</v>
      </c>
      <c r="C1166" s="16">
        <v>1435</v>
      </c>
    </row>
    <row r="1167" spans="1:3" ht="22" thickBot="1">
      <c r="A1167" s="16">
        <v>1145</v>
      </c>
      <c r="B1167" s="15">
        <v>13801</v>
      </c>
      <c r="C1167" s="16">
        <v>1428</v>
      </c>
    </row>
    <row r="1168" spans="1:3" ht="22" thickBot="1">
      <c r="A1168" s="16">
        <v>1146</v>
      </c>
      <c r="B1168" s="15">
        <v>14008</v>
      </c>
      <c r="C1168" s="16">
        <v>1415</v>
      </c>
    </row>
    <row r="1169" spans="1:3" ht="22" thickBot="1">
      <c r="A1169" s="16">
        <v>1147</v>
      </c>
      <c r="B1169" s="15">
        <v>12060</v>
      </c>
      <c r="C1169" s="16">
        <v>1414</v>
      </c>
    </row>
    <row r="1170" spans="1:3" ht="53" thickBot="1">
      <c r="A1170" s="14" t="s">
        <v>7393</v>
      </c>
      <c r="B1170" s="17" t="s">
        <v>7392</v>
      </c>
      <c r="C1170" s="16">
        <v>1411</v>
      </c>
    </row>
    <row r="1171" spans="1:3" ht="22" thickBot="1">
      <c r="A1171" s="16">
        <v>1149</v>
      </c>
      <c r="B1171" s="15">
        <v>12058</v>
      </c>
      <c r="C1171" s="16">
        <v>1394</v>
      </c>
    </row>
    <row r="1172" spans="1:3" ht="22" thickBot="1">
      <c r="A1172" s="16">
        <v>1150</v>
      </c>
      <c r="B1172" s="15">
        <v>14709</v>
      </c>
      <c r="C1172" s="16">
        <v>1389</v>
      </c>
    </row>
    <row r="1173" spans="1:3" ht="22" thickBot="1">
      <c r="A1173" s="16">
        <v>1151</v>
      </c>
      <c r="B1173" s="15">
        <v>12917</v>
      </c>
      <c r="C1173" s="16">
        <v>1378</v>
      </c>
    </row>
    <row r="1174" spans="1:3" ht="22" thickBot="1">
      <c r="A1174" s="16">
        <v>1152</v>
      </c>
      <c r="B1174" s="15">
        <v>13464</v>
      </c>
      <c r="C1174" s="16">
        <v>1373</v>
      </c>
    </row>
    <row r="1175" spans="1:3" ht="22" thickBot="1">
      <c r="A1175" s="16">
        <v>1153</v>
      </c>
      <c r="B1175" s="15">
        <v>13335</v>
      </c>
      <c r="C1175" s="16">
        <v>1370</v>
      </c>
    </row>
    <row r="1176" spans="1:3" ht="22" thickBot="1">
      <c r="A1176" s="16">
        <v>1154</v>
      </c>
      <c r="B1176" s="15">
        <v>12733</v>
      </c>
      <c r="C1176" s="16">
        <v>1367</v>
      </c>
    </row>
    <row r="1177" spans="1:3" ht="22" thickBot="1">
      <c r="A1177" s="16">
        <v>1155</v>
      </c>
      <c r="B1177" s="15">
        <v>13796</v>
      </c>
      <c r="C1177" s="16">
        <v>1362</v>
      </c>
    </row>
    <row r="1178" spans="1:3" ht="22" thickBot="1">
      <c r="A1178" s="16">
        <v>1156</v>
      </c>
      <c r="B1178" s="15">
        <v>14778</v>
      </c>
      <c r="C1178" s="16">
        <v>1354</v>
      </c>
    </row>
    <row r="1179" spans="1:3" ht="22" thickBot="1">
      <c r="A1179" s="16">
        <v>1157</v>
      </c>
      <c r="B1179" s="15">
        <v>14571</v>
      </c>
      <c r="C1179" s="16">
        <v>1350</v>
      </c>
    </row>
    <row r="1180" spans="1:3" ht="22" thickBot="1">
      <c r="A1180" s="16">
        <v>1158</v>
      </c>
      <c r="B1180" s="15">
        <v>12521</v>
      </c>
      <c r="C1180" s="16">
        <v>1349</v>
      </c>
    </row>
    <row r="1181" spans="1:3" ht="22" thickBot="1">
      <c r="A1181" s="16">
        <v>1159</v>
      </c>
      <c r="B1181" s="15">
        <v>13757</v>
      </c>
      <c r="C1181" s="16">
        <v>1338</v>
      </c>
    </row>
    <row r="1182" spans="1:3" ht="22" thickBot="1">
      <c r="A1182" s="16">
        <v>1160</v>
      </c>
      <c r="B1182" s="15">
        <v>14055</v>
      </c>
      <c r="C1182" s="16">
        <v>1331</v>
      </c>
    </row>
    <row r="1183" spans="1:3" ht="22" thickBot="1">
      <c r="A1183" s="16">
        <v>1161</v>
      </c>
      <c r="B1183" s="15">
        <v>12993</v>
      </c>
      <c r="C1183" s="16">
        <v>1330</v>
      </c>
    </row>
    <row r="1184" spans="1:3" ht="22" thickBot="1">
      <c r="A1184" s="16">
        <v>1162</v>
      </c>
      <c r="B1184" s="15">
        <v>12985</v>
      </c>
      <c r="C1184" s="16">
        <v>1328</v>
      </c>
    </row>
    <row r="1185" spans="1:3" ht="22" thickBot="1">
      <c r="A1185" s="16">
        <v>1163</v>
      </c>
      <c r="B1185" s="15">
        <v>13607</v>
      </c>
      <c r="C1185" s="16">
        <v>1322</v>
      </c>
    </row>
    <row r="1186" spans="1:3" ht="22" thickBot="1">
      <c r="A1186" s="16">
        <v>1164</v>
      </c>
      <c r="B1186" s="15">
        <v>12980</v>
      </c>
      <c r="C1186" s="16">
        <v>1321</v>
      </c>
    </row>
    <row r="1187" spans="1:3" ht="22" thickBot="1">
      <c r="A1187" s="16">
        <v>1165</v>
      </c>
      <c r="B1187" s="15">
        <v>14506</v>
      </c>
      <c r="C1187" s="16">
        <v>1317</v>
      </c>
    </row>
    <row r="1188" spans="1:3" ht="22" thickBot="1">
      <c r="A1188" s="16">
        <v>1166</v>
      </c>
      <c r="B1188" s="15">
        <v>12076</v>
      </c>
      <c r="C1188" s="16">
        <v>1308</v>
      </c>
    </row>
    <row r="1189" spans="1:3" ht="22" thickBot="1">
      <c r="A1189" s="16">
        <v>1167</v>
      </c>
      <c r="B1189" s="15">
        <v>12548</v>
      </c>
      <c r="C1189" s="16">
        <v>1306</v>
      </c>
    </row>
    <row r="1190" spans="1:3" ht="22" thickBot="1">
      <c r="A1190" s="16">
        <v>1168</v>
      </c>
      <c r="B1190" s="15">
        <v>12814</v>
      </c>
      <c r="C1190" s="16">
        <v>1284</v>
      </c>
    </row>
    <row r="1191" spans="1:3" ht="22" thickBot="1">
      <c r="A1191" s="16">
        <v>1169</v>
      </c>
      <c r="B1191" s="15">
        <v>12903</v>
      </c>
      <c r="C1191" s="16">
        <v>1283</v>
      </c>
    </row>
    <row r="1192" spans="1:3" ht="22" thickBot="1">
      <c r="A1192" s="16">
        <v>1170</v>
      </c>
      <c r="B1192" s="15">
        <v>14858</v>
      </c>
      <c r="C1192" s="16">
        <v>1281</v>
      </c>
    </row>
    <row r="1193" spans="1:3" ht="22" thickBot="1">
      <c r="A1193" s="16">
        <v>1171</v>
      </c>
      <c r="B1193" s="15">
        <v>14066</v>
      </c>
      <c r="C1193" s="16">
        <v>1260</v>
      </c>
    </row>
    <row r="1194" spans="1:3" ht="22" thickBot="1">
      <c r="A1194" s="16">
        <v>1172</v>
      </c>
      <c r="B1194" s="15">
        <v>14869</v>
      </c>
      <c r="C1194" s="16">
        <v>1259</v>
      </c>
    </row>
    <row r="1195" spans="1:3" ht="22" thickBot="1">
      <c r="A1195" s="16">
        <v>1173</v>
      </c>
      <c r="B1195" s="15">
        <v>12485</v>
      </c>
      <c r="C1195" s="16">
        <v>1256</v>
      </c>
    </row>
    <row r="1196" spans="1:3" ht="22" thickBot="1">
      <c r="A1196" s="16">
        <v>1174</v>
      </c>
      <c r="B1196" s="15">
        <v>14102</v>
      </c>
      <c r="C1196" s="16">
        <v>1255</v>
      </c>
    </row>
    <row r="1197" spans="1:3" ht="22" thickBot="1">
      <c r="A1197" s="16">
        <v>1175</v>
      </c>
      <c r="B1197" s="15">
        <v>14894</v>
      </c>
      <c r="C1197" s="16">
        <v>1246</v>
      </c>
    </row>
    <row r="1198" spans="1:3" ht="22" thickBot="1">
      <c r="A1198" s="16">
        <v>1176</v>
      </c>
      <c r="B1198" s="15">
        <v>13694</v>
      </c>
      <c r="C1198" s="16">
        <v>1244</v>
      </c>
    </row>
    <row r="1199" spans="1:3" ht="53" thickBot="1">
      <c r="A1199" s="14" t="s">
        <v>7391</v>
      </c>
      <c r="B1199" s="17" t="s">
        <v>7390</v>
      </c>
      <c r="C1199" s="16">
        <v>1242</v>
      </c>
    </row>
    <row r="1200" spans="1:3" ht="22" thickBot="1">
      <c r="A1200" s="16">
        <v>1178</v>
      </c>
      <c r="B1200" s="15">
        <v>13122</v>
      </c>
      <c r="C1200" s="16">
        <v>1239</v>
      </c>
    </row>
    <row r="1201" spans="1:3" ht="22" thickBot="1">
      <c r="A1201" s="16">
        <v>1179</v>
      </c>
      <c r="B1201" s="15">
        <v>13028</v>
      </c>
      <c r="C1201" s="16">
        <v>1229</v>
      </c>
    </row>
    <row r="1202" spans="1:3" ht="22" thickBot="1">
      <c r="A1202" s="16">
        <v>1180</v>
      </c>
      <c r="B1202" s="15">
        <v>10546</v>
      </c>
      <c r="C1202" s="16">
        <v>1228</v>
      </c>
    </row>
    <row r="1203" spans="1:3" ht="22" thickBot="1">
      <c r="A1203" s="16">
        <v>1181</v>
      </c>
      <c r="B1203" s="15">
        <v>10964</v>
      </c>
      <c r="C1203" s="16">
        <v>1224</v>
      </c>
    </row>
    <row r="1204" spans="1:3" ht="22" thickBot="1">
      <c r="A1204" s="16">
        <v>1182</v>
      </c>
      <c r="B1204" s="15">
        <v>12726</v>
      </c>
      <c r="C1204" s="16">
        <v>1222</v>
      </c>
    </row>
    <row r="1205" spans="1:3" ht="22" thickBot="1">
      <c r="A1205" s="16">
        <v>1183</v>
      </c>
      <c r="B1205" s="15">
        <v>14614</v>
      </c>
      <c r="C1205" s="16">
        <v>1215</v>
      </c>
    </row>
    <row r="1206" spans="1:3" ht="22" thickBot="1">
      <c r="A1206" s="16">
        <v>1184</v>
      </c>
      <c r="B1206" s="15">
        <v>10501</v>
      </c>
      <c r="C1206" s="16">
        <v>1213</v>
      </c>
    </row>
    <row r="1207" spans="1:3" ht="53" thickBot="1">
      <c r="A1207" s="14" t="s">
        <v>7389</v>
      </c>
      <c r="B1207" s="17" t="s">
        <v>7388</v>
      </c>
      <c r="C1207" s="16">
        <v>1210</v>
      </c>
    </row>
    <row r="1208" spans="1:3" ht="22" thickBot="1">
      <c r="A1208" s="16">
        <v>1186</v>
      </c>
      <c r="B1208" s="15">
        <v>14860</v>
      </c>
      <c r="C1208" s="16">
        <v>1204</v>
      </c>
    </row>
    <row r="1209" spans="1:3" ht="22" thickBot="1">
      <c r="A1209" s="16">
        <v>1187</v>
      </c>
      <c r="B1209" s="15">
        <v>14864</v>
      </c>
      <c r="C1209" s="16">
        <v>1197</v>
      </c>
    </row>
    <row r="1210" spans="1:3" ht="22" thickBot="1">
      <c r="A1210" s="16">
        <v>1188</v>
      </c>
      <c r="B1210" s="15">
        <v>14418</v>
      </c>
      <c r="C1210" s="16">
        <v>1176</v>
      </c>
    </row>
    <row r="1211" spans="1:3" ht="22" thickBot="1">
      <c r="A1211" s="16">
        <v>1189</v>
      </c>
      <c r="B1211" s="15">
        <v>13839</v>
      </c>
      <c r="C1211" s="16">
        <v>1171</v>
      </c>
    </row>
    <row r="1212" spans="1:3" ht="22" thickBot="1">
      <c r="A1212" s="16">
        <v>1190</v>
      </c>
      <c r="B1212" s="15">
        <v>13807</v>
      </c>
      <c r="C1212" s="16">
        <v>1163</v>
      </c>
    </row>
    <row r="1213" spans="1:3" ht="53" thickBot="1">
      <c r="A1213" s="14" t="s">
        <v>7387</v>
      </c>
      <c r="B1213" s="17" t="s">
        <v>7386</v>
      </c>
      <c r="C1213" s="16">
        <v>1157</v>
      </c>
    </row>
    <row r="1214" spans="1:3" ht="22" thickBot="1">
      <c r="A1214" s="16">
        <v>1192</v>
      </c>
      <c r="B1214" s="15">
        <v>12029</v>
      </c>
      <c r="C1214" s="16">
        <v>1156</v>
      </c>
    </row>
    <row r="1215" spans="1:3" ht="22" thickBot="1">
      <c r="A1215" s="16">
        <v>1193</v>
      </c>
      <c r="B1215" s="15">
        <v>12751</v>
      </c>
      <c r="C1215" s="16">
        <v>1152</v>
      </c>
    </row>
    <row r="1216" spans="1:3" ht="53" thickBot="1">
      <c r="A1216" s="14" t="s">
        <v>7385</v>
      </c>
      <c r="B1216" s="17" t="s">
        <v>7384</v>
      </c>
      <c r="C1216" s="16">
        <v>1149</v>
      </c>
    </row>
    <row r="1217" spans="1:3" ht="22" thickBot="1">
      <c r="A1217" s="16">
        <v>1195</v>
      </c>
      <c r="B1217" s="15">
        <v>12166</v>
      </c>
      <c r="C1217" s="16">
        <v>1148</v>
      </c>
    </row>
    <row r="1218" spans="1:3" ht="22" thickBot="1">
      <c r="A1218" s="16">
        <v>1196</v>
      </c>
      <c r="B1218" s="15">
        <v>12719</v>
      </c>
      <c r="C1218" s="16">
        <v>1145</v>
      </c>
    </row>
    <row r="1219" spans="1:3" ht="53" thickBot="1">
      <c r="A1219" s="14" t="s">
        <v>7383</v>
      </c>
      <c r="B1219" s="17" t="s">
        <v>7382</v>
      </c>
      <c r="C1219" s="16">
        <v>1142</v>
      </c>
    </row>
    <row r="1220" spans="1:3" ht="22" thickBot="1">
      <c r="A1220" s="16">
        <v>1198</v>
      </c>
      <c r="B1220" s="15">
        <v>12502</v>
      </c>
      <c r="C1220" s="16">
        <v>1138</v>
      </c>
    </row>
    <row r="1221" spans="1:3" ht="22" thickBot="1">
      <c r="A1221" s="16">
        <v>1199</v>
      </c>
      <c r="B1221" s="15">
        <v>13835</v>
      </c>
      <c r="C1221" s="16">
        <v>1132</v>
      </c>
    </row>
    <row r="1222" spans="1:3" ht="22" thickBot="1">
      <c r="A1222" s="16">
        <v>1200</v>
      </c>
      <c r="B1222" s="15">
        <v>13469</v>
      </c>
      <c r="C1222" s="16">
        <v>1131</v>
      </c>
    </row>
    <row r="1223" spans="1:3" ht="22" thickBot="1">
      <c r="A1223" s="16">
        <v>1201</v>
      </c>
      <c r="B1223" s="15">
        <v>13755</v>
      </c>
      <c r="C1223" s="16">
        <v>1127</v>
      </c>
    </row>
    <row r="1224" spans="1:3" ht="53" thickBot="1">
      <c r="A1224" s="14" t="s">
        <v>7381</v>
      </c>
      <c r="B1224" s="17" t="s">
        <v>7380</v>
      </c>
      <c r="C1224" s="16">
        <v>1125</v>
      </c>
    </row>
    <row r="1225" spans="1:3" ht="22" thickBot="1">
      <c r="A1225" s="16">
        <v>1203</v>
      </c>
      <c r="B1225" s="15">
        <v>14769</v>
      </c>
      <c r="C1225" s="16">
        <v>1124</v>
      </c>
    </row>
    <row r="1226" spans="1:3" ht="70" thickBot="1">
      <c r="A1226" s="14" t="s">
        <v>7379</v>
      </c>
      <c r="B1226" s="17" t="s">
        <v>7378</v>
      </c>
      <c r="C1226" s="16">
        <v>1123</v>
      </c>
    </row>
    <row r="1227" spans="1:3" ht="53" thickBot="1">
      <c r="A1227" s="14" t="s">
        <v>7377</v>
      </c>
      <c r="B1227" s="17" t="s">
        <v>7376</v>
      </c>
      <c r="C1227" s="16">
        <v>1120</v>
      </c>
    </row>
    <row r="1228" spans="1:3" ht="22" thickBot="1">
      <c r="A1228" s="16">
        <v>1206</v>
      </c>
      <c r="B1228" s="15">
        <v>12430</v>
      </c>
      <c r="C1228" s="16">
        <v>1119</v>
      </c>
    </row>
    <row r="1229" spans="1:3" ht="22" thickBot="1">
      <c r="A1229" s="16">
        <v>1207</v>
      </c>
      <c r="B1229" s="15">
        <v>11569</v>
      </c>
      <c r="C1229" s="16">
        <v>1117</v>
      </c>
    </row>
    <row r="1230" spans="1:3" ht="22" thickBot="1">
      <c r="A1230" s="16">
        <v>1208</v>
      </c>
      <c r="B1230" s="15">
        <v>13338</v>
      </c>
      <c r="C1230" s="16">
        <v>1110</v>
      </c>
    </row>
    <row r="1231" spans="1:3" ht="53" thickBot="1">
      <c r="A1231" s="14" t="s">
        <v>7375</v>
      </c>
      <c r="B1231" s="17" t="s">
        <v>7374</v>
      </c>
      <c r="C1231" s="16">
        <v>1109</v>
      </c>
    </row>
    <row r="1232" spans="1:3" ht="22" thickBot="1">
      <c r="A1232" s="16">
        <v>1210</v>
      </c>
      <c r="B1232" s="15">
        <v>14037</v>
      </c>
      <c r="C1232" s="16">
        <v>1107</v>
      </c>
    </row>
    <row r="1233" spans="1:3" ht="22" thickBot="1">
      <c r="A1233" s="16">
        <v>1211</v>
      </c>
      <c r="B1233" s="15">
        <v>14740</v>
      </c>
      <c r="C1233" s="16">
        <v>1105</v>
      </c>
    </row>
    <row r="1234" spans="1:3" ht="53" thickBot="1">
      <c r="A1234" s="14" t="s">
        <v>7373</v>
      </c>
      <c r="B1234" s="17" t="s">
        <v>7372</v>
      </c>
      <c r="C1234" s="16">
        <v>1104</v>
      </c>
    </row>
    <row r="1235" spans="1:3" ht="53" thickBot="1">
      <c r="A1235" s="14" t="s">
        <v>7371</v>
      </c>
      <c r="B1235" s="17" t="s">
        <v>7370</v>
      </c>
      <c r="C1235" s="16">
        <v>1102</v>
      </c>
    </row>
    <row r="1236" spans="1:3" ht="22" thickBot="1">
      <c r="A1236" s="16">
        <v>1214</v>
      </c>
      <c r="B1236" s="15">
        <v>11972</v>
      </c>
      <c r="C1236" s="16">
        <v>1096</v>
      </c>
    </row>
    <row r="1237" spans="1:3" ht="22" thickBot="1">
      <c r="A1237" s="16">
        <v>1215</v>
      </c>
      <c r="B1237" s="15">
        <v>12967</v>
      </c>
      <c r="C1237" s="16">
        <v>1094</v>
      </c>
    </row>
    <row r="1238" spans="1:3" ht="22" thickBot="1">
      <c r="A1238" s="16">
        <v>1216</v>
      </c>
      <c r="B1238" s="15">
        <v>10505</v>
      </c>
      <c r="C1238" s="16">
        <v>1089</v>
      </c>
    </row>
    <row r="1239" spans="1:3" ht="22" thickBot="1">
      <c r="A1239" s="16">
        <v>1217</v>
      </c>
      <c r="B1239" s="15">
        <v>13061</v>
      </c>
      <c r="C1239" s="16">
        <v>1087</v>
      </c>
    </row>
    <row r="1240" spans="1:3" ht="53" thickBot="1">
      <c r="A1240" s="14" t="s">
        <v>7369</v>
      </c>
      <c r="B1240" s="17" t="s">
        <v>7368</v>
      </c>
      <c r="C1240" s="16">
        <v>1082</v>
      </c>
    </row>
    <row r="1241" spans="1:3" ht="22" thickBot="1">
      <c r="A1241" s="16">
        <v>1219</v>
      </c>
      <c r="B1241" s="15">
        <v>10518</v>
      </c>
      <c r="C1241" s="16">
        <v>1071</v>
      </c>
    </row>
    <row r="1242" spans="1:3" ht="22" thickBot="1">
      <c r="A1242" s="16">
        <v>1220</v>
      </c>
      <c r="B1242" s="15">
        <v>12457</v>
      </c>
      <c r="C1242" s="16">
        <v>1070</v>
      </c>
    </row>
    <row r="1243" spans="1:3" ht="22" thickBot="1">
      <c r="A1243" s="16">
        <v>1221</v>
      </c>
      <c r="B1243" s="15">
        <v>12997</v>
      </c>
      <c r="C1243" s="16">
        <v>1069</v>
      </c>
    </row>
    <row r="1244" spans="1:3" ht="87" thickBot="1">
      <c r="A1244" s="14" t="s">
        <v>7367</v>
      </c>
      <c r="B1244" s="17" t="s">
        <v>7366</v>
      </c>
      <c r="C1244" s="16">
        <v>1065</v>
      </c>
    </row>
    <row r="1245" spans="1:3" ht="22" thickBot="1">
      <c r="A1245" s="16">
        <v>1223</v>
      </c>
      <c r="B1245" s="15">
        <v>13368</v>
      </c>
      <c r="C1245" s="16">
        <v>1062</v>
      </c>
    </row>
    <row r="1246" spans="1:3" ht="22" thickBot="1">
      <c r="A1246" s="16">
        <v>1224</v>
      </c>
      <c r="B1246" s="15">
        <v>13325</v>
      </c>
      <c r="C1246" s="16">
        <v>1059</v>
      </c>
    </row>
    <row r="1247" spans="1:3" ht="53" thickBot="1">
      <c r="A1247" s="14" t="s">
        <v>7365</v>
      </c>
      <c r="B1247" s="17" t="s">
        <v>7364</v>
      </c>
      <c r="C1247" s="16">
        <v>1053</v>
      </c>
    </row>
    <row r="1248" spans="1:3" ht="22" thickBot="1">
      <c r="A1248" s="16">
        <v>1226</v>
      </c>
      <c r="B1248" s="15">
        <v>12423</v>
      </c>
      <c r="C1248" s="16">
        <v>1050</v>
      </c>
    </row>
    <row r="1249" spans="1:3" ht="22" thickBot="1">
      <c r="A1249" s="16">
        <v>1227</v>
      </c>
      <c r="B1249" s="15">
        <v>12824</v>
      </c>
      <c r="C1249" s="16">
        <v>1036</v>
      </c>
    </row>
    <row r="1250" spans="1:3" ht="22" thickBot="1">
      <c r="A1250" s="16">
        <v>1228</v>
      </c>
      <c r="B1250" s="15">
        <v>12474</v>
      </c>
      <c r="C1250" s="16">
        <v>1035</v>
      </c>
    </row>
    <row r="1251" spans="1:3" ht="22" thickBot="1">
      <c r="A1251" s="16">
        <v>1229</v>
      </c>
      <c r="B1251" s="15">
        <v>13485</v>
      </c>
      <c r="C1251" s="16">
        <v>1029</v>
      </c>
    </row>
    <row r="1252" spans="1:3" ht="22" thickBot="1">
      <c r="A1252" s="16">
        <v>1230</v>
      </c>
      <c r="B1252" s="15">
        <v>14143</v>
      </c>
      <c r="C1252" s="16">
        <v>1013</v>
      </c>
    </row>
    <row r="1253" spans="1:3" ht="22" thickBot="1">
      <c r="A1253" s="16">
        <v>1231</v>
      </c>
      <c r="B1253" s="15">
        <v>12934</v>
      </c>
      <c r="C1253" s="16">
        <v>1007</v>
      </c>
    </row>
    <row r="1254" spans="1:3" ht="22" thickBot="1">
      <c r="A1254" s="16">
        <v>1232</v>
      </c>
      <c r="B1254" s="15">
        <v>13684</v>
      </c>
      <c r="C1254" s="16">
        <v>1006</v>
      </c>
    </row>
    <row r="1255" spans="1:3" ht="22" thickBot="1">
      <c r="A1255" s="16">
        <v>1233</v>
      </c>
      <c r="B1255" s="15">
        <v>12777</v>
      </c>
      <c r="C1255" s="16">
        <v>1005</v>
      </c>
    </row>
    <row r="1256" spans="1:3" ht="22" thickBot="1">
      <c r="A1256" s="16">
        <v>1234</v>
      </c>
      <c r="B1256" s="15">
        <v>14555</v>
      </c>
      <c r="C1256" s="16">
        <v>1004</v>
      </c>
    </row>
    <row r="1257" spans="1:3" ht="22" thickBot="1">
      <c r="A1257" s="16">
        <v>1235</v>
      </c>
      <c r="B1257" s="15">
        <v>11939</v>
      </c>
      <c r="C1257" s="14">
        <v>999</v>
      </c>
    </row>
    <row r="1258" spans="1:3" ht="53" thickBot="1">
      <c r="A1258" s="14" t="s">
        <v>7363</v>
      </c>
      <c r="B1258" s="17" t="s">
        <v>7362</v>
      </c>
      <c r="C1258" s="14">
        <v>998</v>
      </c>
    </row>
    <row r="1259" spans="1:3" ht="22" thickBot="1">
      <c r="A1259" s="16">
        <v>1237</v>
      </c>
      <c r="B1259" s="15">
        <v>14728</v>
      </c>
      <c r="C1259" s="14">
        <v>995</v>
      </c>
    </row>
    <row r="1260" spans="1:3" ht="22" thickBot="1">
      <c r="A1260" s="16">
        <v>1238</v>
      </c>
      <c r="B1260" s="15">
        <v>12153</v>
      </c>
      <c r="C1260" s="14">
        <v>993</v>
      </c>
    </row>
    <row r="1261" spans="1:3" ht="22" thickBot="1">
      <c r="A1261" s="16">
        <v>1239</v>
      </c>
      <c r="B1261" s="15">
        <v>13477</v>
      </c>
      <c r="C1261" s="14">
        <v>991</v>
      </c>
    </row>
    <row r="1262" spans="1:3" ht="22" thickBot="1">
      <c r="A1262" s="16">
        <v>1240</v>
      </c>
      <c r="B1262" s="15">
        <v>14859</v>
      </c>
      <c r="C1262" s="14">
        <v>984</v>
      </c>
    </row>
    <row r="1263" spans="1:3" ht="22" thickBot="1">
      <c r="A1263" s="16">
        <v>1241</v>
      </c>
      <c r="B1263" s="15">
        <v>14784</v>
      </c>
      <c r="C1263" s="14">
        <v>972</v>
      </c>
    </row>
    <row r="1264" spans="1:3" ht="22" thickBot="1">
      <c r="A1264" s="16">
        <v>1242</v>
      </c>
      <c r="B1264" s="15">
        <v>12160</v>
      </c>
      <c r="C1264" s="14">
        <v>962</v>
      </c>
    </row>
    <row r="1265" spans="1:3" ht="22" thickBot="1">
      <c r="A1265" s="16">
        <v>1243</v>
      </c>
      <c r="B1265" s="15">
        <v>12785</v>
      </c>
      <c r="C1265" s="14">
        <v>953</v>
      </c>
    </row>
    <row r="1266" spans="1:3" ht="22" thickBot="1">
      <c r="A1266" s="16">
        <v>1244</v>
      </c>
      <c r="B1266" s="15">
        <v>12765</v>
      </c>
      <c r="C1266" s="14">
        <v>951</v>
      </c>
    </row>
    <row r="1267" spans="1:3" ht="22" thickBot="1">
      <c r="A1267" s="16">
        <v>1245</v>
      </c>
      <c r="B1267" s="15">
        <v>13071</v>
      </c>
      <c r="C1267" s="14">
        <v>949</v>
      </c>
    </row>
    <row r="1268" spans="1:3" ht="53" thickBot="1">
      <c r="A1268" s="14" t="s">
        <v>7361</v>
      </c>
      <c r="B1268" s="17" t="s">
        <v>7360</v>
      </c>
      <c r="C1268" s="14">
        <v>948</v>
      </c>
    </row>
    <row r="1269" spans="1:3" ht="22" thickBot="1">
      <c r="A1269" s="16">
        <v>1247</v>
      </c>
      <c r="B1269" s="15">
        <v>12406</v>
      </c>
      <c r="C1269" s="14">
        <v>947</v>
      </c>
    </row>
    <row r="1270" spans="1:3" ht="22" thickBot="1">
      <c r="A1270" s="16">
        <v>1248</v>
      </c>
      <c r="B1270" s="15">
        <v>13355</v>
      </c>
      <c r="C1270" s="14">
        <v>941</v>
      </c>
    </row>
    <row r="1271" spans="1:3" ht="22" thickBot="1">
      <c r="A1271" s="16">
        <v>1249</v>
      </c>
      <c r="B1271" s="15">
        <v>14855</v>
      </c>
      <c r="C1271" s="14">
        <v>940</v>
      </c>
    </row>
    <row r="1272" spans="1:3" ht="22" thickBot="1">
      <c r="A1272" s="16">
        <v>1250</v>
      </c>
      <c r="B1272" s="15">
        <v>10931</v>
      </c>
      <c r="C1272" s="14">
        <v>938</v>
      </c>
    </row>
    <row r="1273" spans="1:3" ht="22" thickBot="1">
      <c r="A1273" s="16">
        <v>1251</v>
      </c>
      <c r="B1273" s="15">
        <v>13486</v>
      </c>
      <c r="C1273" s="14">
        <v>937</v>
      </c>
    </row>
    <row r="1274" spans="1:3" ht="22" thickBot="1">
      <c r="A1274" s="16">
        <v>1252</v>
      </c>
      <c r="B1274" s="15">
        <v>12970</v>
      </c>
      <c r="C1274" s="14">
        <v>935</v>
      </c>
    </row>
    <row r="1275" spans="1:3" ht="22" thickBot="1">
      <c r="A1275" s="16">
        <v>1253</v>
      </c>
      <c r="B1275" s="15">
        <v>13780</v>
      </c>
      <c r="C1275" s="14">
        <v>929</v>
      </c>
    </row>
    <row r="1276" spans="1:3" ht="22" thickBot="1">
      <c r="A1276" s="16">
        <v>1254</v>
      </c>
      <c r="B1276" s="15">
        <v>12914</v>
      </c>
      <c r="C1276" s="14">
        <v>928</v>
      </c>
    </row>
    <row r="1277" spans="1:3" ht="22" thickBot="1">
      <c r="A1277" s="16">
        <v>1255</v>
      </c>
      <c r="B1277" s="15">
        <v>10527</v>
      </c>
      <c r="C1277" s="14">
        <v>925</v>
      </c>
    </row>
    <row r="1278" spans="1:3" ht="22" thickBot="1">
      <c r="A1278" s="16">
        <v>1256</v>
      </c>
      <c r="B1278" s="15">
        <v>13731</v>
      </c>
      <c r="C1278" s="14">
        <v>923</v>
      </c>
    </row>
    <row r="1279" spans="1:3" ht="22" thickBot="1">
      <c r="A1279" s="16">
        <v>1257</v>
      </c>
      <c r="B1279" s="15">
        <v>13615</v>
      </c>
      <c r="C1279" s="14">
        <v>922</v>
      </c>
    </row>
    <row r="1280" spans="1:3" ht="22" thickBot="1">
      <c r="A1280" s="16">
        <v>1258</v>
      </c>
      <c r="B1280" s="15">
        <v>13750</v>
      </c>
      <c r="C1280" s="14">
        <v>918</v>
      </c>
    </row>
    <row r="1281" spans="1:3" ht="53" thickBot="1">
      <c r="A1281" s="14" t="s">
        <v>7359</v>
      </c>
      <c r="B1281" s="17" t="s">
        <v>7358</v>
      </c>
      <c r="C1281" s="14">
        <v>916</v>
      </c>
    </row>
    <row r="1282" spans="1:3" ht="22" thickBot="1">
      <c r="A1282" s="16">
        <v>1260</v>
      </c>
      <c r="B1282" s="15">
        <v>14822</v>
      </c>
      <c r="C1282" s="14">
        <v>913</v>
      </c>
    </row>
    <row r="1283" spans="1:3" ht="53" thickBot="1">
      <c r="A1283" s="14" t="s">
        <v>7357</v>
      </c>
      <c r="B1283" s="17" t="s">
        <v>7356</v>
      </c>
      <c r="C1283" s="14">
        <v>911</v>
      </c>
    </row>
    <row r="1284" spans="1:3" ht="22" thickBot="1">
      <c r="A1284" s="16">
        <v>1262</v>
      </c>
      <c r="B1284" s="15">
        <v>14729</v>
      </c>
      <c r="C1284" s="14">
        <v>906</v>
      </c>
    </row>
    <row r="1285" spans="1:3" ht="22" thickBot="1">
      <c r="A1285" s="16">
        <v>1263</v>
      </c>
      <c r="B1285" s="15">
        <v>14836</v>
      </c>
      <c r="C1285" s="14">
        <v>892</v>
      </c>
    </row>
    <row r="1286" spans="1:3" ht="22" thickBot="1">
      <c r="A1286" s="16">
        <v>1264</v>
      </c>
      <c r="B1286" s="15">
        <v>12734</v>
      </c>
      <c r="C1286" s="14">
        <v>890</v>
      </c>
    </row>
    <row r="1287" spans="1:3" ht="22" thickBot="1">
      <c r="A1287" s="16">
        <v>1265</v>
      </c>
      <c r="B1287" s="15">
        <v>11930</v>
      </c>
      <c r="C1287" s="14">
        <v>882</v>
      </c>
    </row>
    <row r="1288" spans="1:3" ht="22" thickBot="1">
      <c r="A1288" s="16">
        <v>1266</v>
      </c>
      <c r="B1288" s="15">
        <v>13864</v>
      </c>
      <c r="C1288" s="14">
        <v>880</v>
      </c>
    </row>
    <row r="1289" spans="1:3" ht="22" thickBot="1">
      <c r="A1289" s="16">
        <v>1267</v>
      </c>
      <c r="B1289" s="15">
        <v>12585</v>
      </c>
      <c r="C1289" s="14">
        <v>879</v>
      </c>
    </row>
    <row r="1290" spans="1:3" ht="22" thickBot="1">
      <c r="A1290" s="16">
        <v>1268</v>
      </c>
      <c r="B1290" s="15">
        <v>13322</v>
      </c>
      <c r="C1290" s="14">
        <v>870</v>
      </c>
    </row>
    <row r="1291" spans="1:3" ht="22" thickBot="1">
      <c r="A1291" s="16">
        <v>1269</v>
      </c>
      <c r="B1291" s="15">
        <v>12768</v>
      </c>
      <c r="C1291" s="14">
        <v>867</v>
      </c>
    </row>
    <row r="1292" spans="1:3" ht="22" thickBot="1">
      <c r="A1292" s="16">
        <v>1270</v>
      </c>
      <c r="B1292" s="15">
        <v>13420</v>
      </c>
      <c r="C1292" s="14">
        <v>864</v>
      </c>
    </row>
    <row r="1293" spans="1:3" ht="22" thickBot="1">
      <c r="A1293" s="16">
        <v>1271</v>
      </c>
      <c r="B1293" s="15">
        <v>12873</v>
      </c>
      <c r="C1293" s="14">
        <v>863</v>
      </c>
    </row>
    <row r="1294" spans="1:3" ht="22" thickBot="1">
      <c r="A1294" s="16">
        <v>1272</v>
      </c>
      <c r="B1294" s="15">
        <v>12032</v>
      </c>
      <c r="C1294" s="14">
        <v>858</v>
      </c>
    </row>
    <row r="1295" spans="1:3" ht="22" thickBot="1">
      <c r="A1295" s="16">
        <v>1273</v>
      </c>
      <c r="B1295" s="15">
        <v>12960</v>
      </c>
      <c r="C1295" s="14">
        <v>857</v>
      </c>
    </row>
    <row r="1296" spans="1:3" ht="22" thickBot="1">
      <c r="A1296" s="16">
        <v>1274</v>
      </c>
      <c r="B1296" s="15">
        <v>10597</v>
      </c>
      <c r="C1296" s="14">
        <v>853</v>
      </c>
    </row>
    <row r="1297" spans="1:3" ht="22" thickBot="1">
      <c r="A1297" s="16">
        <v>1275</v>
      </c>
      <c r="B1297" s="15">
        <v>12028</v>
      </c>
      <c r="C1297" s="14">
        <v>849</v>
      </c>
    </row>
    <row r="1298" spans="1:3" ht="22" thickBot="1">
      <c r="A1298" s="16">
        <v>1276</v>
      </c>
      <c r="B1298" s="15">
        <v>12434</v>
      </c>
      <c r="C1298" s="14">
        <v>842</v>
      </c>
    </row>
    <row r="1299" spans="1:3" ht="22" thickBot="1">
      <c r="A1299" s="16">
        <v>1277</v>
      </c>
      <c r="B1299" s="15">
        <v>14815</v>
      </c>
      <c r="C1299" s="14">
        <v>841</v>
      </c>
    </row>
    <row r="1300" spans="1:3" ht="22" thickBot="1">
      <c r="A1300" s="16">
        <v>1278</v>
      </c>
      <c r="B1300" s="15">
        <v>12942</v>
      </c>
      <c r="C1300" s="14">
        <v>837</v>
      </c>
    </row>
    <row r="1301" spans="1:3" ht="53" thickBot="1">
      <c r="A1301" s="14" t="s">
        <v>7355</v>
      </c>
      <c r="B1301" s="17" t="s">
        <v>7354</v>
      </c>
      <c r="C1301" s="14">
        <v>835</v>
      </c>
    </row>
    <row r="1302" spans="1:3" ht="22" thickBot="1">
      <c r="A1302" s="16">
        <v>1280</v>
      </c>
      <c r="B1302" s="15">
        <v>14820</v>
      </c>
      <c r="C1302" s="14">
        <v>826</v>
      </c>
    </row>
    <row r="1303" spans="1:3" ht="22" thickBot="1">
      <c r="A1303" s="16">
        <v>1281</v>
      </c>
      <c r="B1303" s="15">
        <v>12190</v>
      </c>
      <c r="C1303" s="14">
        <v>821</v>
      </c>
    </row>
    <row r="1304" spans="1:3" ht="53" thickBot="1">
      <c r="A1304" s="14" t="s">
        <v>7353</v>
      </c>
      <c r="B1304" s="17" t="s">
        <v>7352</v>
      </c>
      <c r="C1304" s="14">
        <v>819</v>
      </c>
    </row>
    <row r="1305" spans="1:3" ht="22" thickBot="1">
      <c r="A1305" s="16">
        <v>1283</v>
      </c>
      <c r="B1305" s="15">
        <v>14839</v>
      </c>
      <c r="C1305" s="14">
        <v>811</v>
      </c>
    </row>
    <row r="1306" spans="1:3" ht="22" thickBot="1">
      <c r="A1306" s="16">
        <v>1284</v>
      </c>
      <c r="B1306" s="15">
        <v>13361</v>
      </c>
      <c r="C1306" s="14">
        <v>802</v>
      </c>
    </row>
    <row r="1307" spans="1:3" ht="22" thickBot="1">
      <c r="A1307" s="16">
        <v>1285</v>
      </c>
      <c r="B1307" s="15">
        <v>10578</v>
      </c>
      <c r="C1307" s="14">
        <v>801</v>
      </c>
    </row>
    <row r="1308" spans="1:3" ht="53" thickBot="1">
      <c r="A1308" s="14" t="s">
        <v>7351</v>
      </c>
      <c r="B1308" s="17" t="s">
        <v>7350</v>
      </c>
      <c r="C1308" s="14">
        <v>800</v>
      </c>
    </row>
    <row r="1309" spans="1:3" ht="22" thickBot="1">
      <c r="A1309" s="16">
        <v>1287</v>
      </c>
      <c r="B1309" s="15">
        <v>12842</v>
      </c>
      <c r="C1309" s="14">
        <v>797</v>
      </c>
    </row>
    <row r="1310" spans="1:3" ht="22" thickBot="1">
      <c r="A1310" s="16">
        <v>1288</v>
      </c>
      <c r="B1310" s="15">
        <v>13752</v>
      </c>
      <c r="C1310" s="14">
        <v>794</v>
      </c>
    </row>
    <row r="1311" spans="1:3" ht="53" thickBot="1">
      <c r="A1311" s="14" t="s">
        <v>7349</v>
      </c>
      <c r="B1311" s="17" t="s">
        <v>7348</v>
      </c>
      <c r="C1311" s="14">
        <v>792</v>
      </c>
    </row>
    <row r="1312" spans="1:3" ht="22" thickBot="1">
      <c r="A1312" s="16">
        <v>1290</v>
      </c>
      <c r="B1312" s="15">
        <v>13844</v>
      </c>
      <c r="C1312" s="14">
        <v>790</v>
      </c>
    </row>
    <row r="1313" spans="1:3" ht="22" thickBot="1">
      <c r="A1313" s="16">
        <v>1291</v>
      </c>
      <c r="B1313" s="15">
        <v>11765</v>
      </c>
      <c r="C1313" s="14">
        <v>782</v>
      </c>
    </row>
    <row r="1314" spans="1:3" ht="22" thickBot="1">
      <c r="A1314" s="16">
        <v>1292</v>
      </c>
      <c r="B1314" s="15">
        <v>13782</v>
      </c>
      <c r="C1314" s="14">
        <v>777</v>
      </c>
    </row>
    <row r="1315" spans="1:3" ht="22" thickBot="1">
      <c r="A1315" s="16">
        <v>1293</v>
      </c>
      <c r="B1315" s="15">
        <v>13473</v>
      </c>
      <c r="C1315" s="14">
        <v>776</v>
      </c>
    </row>
    <row r="1316" spans="1:3" ht="22" thickBot="1">
      <c r="A1316" s="16">
        <v>1294</v>
      </c>
      <c r="B1316" s="15">
        <v>14846</v>
      </c>
      <c r="C1316" s="14">
        <v>775</v>
      </c>
    </row>
    <row r="1317" spans="1:3" ht="22" thickBot="1">
      <c r="A1317" s="16">
        <v>1295</v>
      </c>
      <c r="B1317" s="15">
        <v>14897</v>
      </c>
      <c r="C1317" s="14">
        <v>773</v>
      </c>
    </row>
    <row r="1318" spans="1:3" ht="22" thickBot="1">
      <c r="A1318" s="16">
        <v>1296</v>
      </c>
      <c r="B1318" s="15">
        <v>11958</v>
      </c>
      <c r="C1318" s="14">
        <v>768</v>
      </c>
    </row>
    <row r="1319" spans="1:3" ht="70" thickBot="1">
      <c r="A1319" s="14" t="s">
        <v>7347</v>
      </c>
      <c r="B1319" s="17" t="s">
        <v>7346</v>
      </c>
      <c r="C1319" s="14">
        <v>752</v>
      </c>
    </row>
    <row r="1320" spans="1:3" ht="22" thickBot="1">
      <c r="A1320" s="16">
        <v>1298</v>
      </c>
      <c r="B1320" s="15">
        <v>12930</v>
      </c>
      <c r="C1320" s="14">
        <v>748</v>
      </c>
    </row>
    <row r="1321" spans="1:3" ht="22" thickBot="1">
      <c r="A1321" s="16">
        <v>1299</v>
      </c>
      <c r="B1321" s="15">
        <v>12136</v>
      </c>
      <c r="C1321" s="14">
        <v>732</v>
      </c>
    </row>
    <row r="1322" spans="1:3" ht="22" thickBot="1">
      <c r="A1322" s="16">
        <v>1300</v>
      </c>
      <c r="B1322" s="15">
        <v>13682</v>
      </c>
      <c r="C1322" s="14">
        <v>731</v>
      </c>
    </row>
    <row r="1323" spans="1:3" ht="22" thickBot="1">
      <c r="A1323" s="16">
        <v>1301</v>
      </c>
      <c r="B1323" s="15">
        <v>13665</v>
      </c>
      <c r="C1323" s="14">
        <v>728</v>
      </c>
    </row>
    <row r="1324" spans="1:3" ht="22" thickBot="1">
      <c r="A1324" s="16">
        <v>1302</v>
      </c>
      <c r="B1324" s="15">
        <v>12473</v>
      </c>
      <c r="C1324" s="14">
        <v>726</v>
      </c>
    </row>
    <row r="1325" spans="1:3" ht="53" thickBot="1">
      <c r="A1325" s="14" t="s">
        <v>7345</v>
      </c>
      <c r="B1325" s="17" t="s">
        <v>7344</v>
      </c>
      <c r="C1325" s="14">
        <v>722</v>
      </c>
    </row>
    <row r="1326" spans="1:3" ht="22" thickBot="1">
      <c r="A1326" s="16">
        <v>1304</v>
      </c>
      <c r="B1326" s="15">
        <v>13406</v>
      </c>
      <c r="C1326" s="14">
        <v>721</v>
      </c>
    </row>
    <row r="1327" spans="1:3" ht="22" thickBot="1">
      <c r="A1327" s="16">
        <v>1305</v>
      </c>
      <c r="B1327" s="15">
        <v>12130</v>
      </c>
      <c r="C1327" s="14">
        <v>720</v>
      </c>
    </row>
    <row r="1328" spans="1:3" ht="70" thickBot="1">
      <c r="A1328" s="14" t="s">
        <v>7343</v>
      </c>
      <c r="B1328" s="17" t="s">
        <v>7342</v>
      </c>
      <c r="C1328" s="14">
        <v>711</v>
      </c>
    </row>
    <row r="1329" spans="1:3" ht="22" thickBot="1">
      <c r="A1329" s="16">
        <v>1307</v>
      </c>
      <c r="B1329" s="15">
        <v>11948</v>
      </c>
      <c r="C1329" s="14">
        <v>710</v>
      </c>
    </row>
    <row r="1330" spans="1:3" ht="22" thickBot="1">
      <c r="A1330" s="16">
        <v>1308</v>
      </c>
      <c r="B1330" s="15">
        <v>14841</v>
      </c>
      <c r="C1330" s="14">
        <v>707</v>
      </c>
    </row>
    <row r="1331" spans="1:3" ht="53" thickBot="1">
      <c r="A1331" s="14" t="s">
        <v>7341</v>
      </c>
      <c r="B1331" s="17" t="s">
        <v>7340</v>
      </c>
      <c r="C1331" s="14">
        <v>706</v>
      </c>
    </row>
    <row r="1332" spans="1:3" ht="22" thickBot="1">
      <c r="A1332" s="16">
        <v>1310</v>
      </c>
      <c r="B1332" s="15">
        <v>12409</v>
      </c>
      <c r="C1332" s="14">
        <v>703</v>
      </c>
    </row>
    <row r="1333" spans="1:3" ht="22" thickBot="1">
      <c r="A1333" s="16">
        <v>1311</v>
      </c>
      <c r="B1333" s="15">
        <v>13863</v>
      </c>
      <c r="C1333" s="14">
        <v>694</v>
      </c>
    </row>
    <row r="1334" spans="1:3" ht="22" thickBot="1">
      <c r="A1334" s="16">
        <v>1312</v>
      </c>
      <c r="B1334" s="15">
        <v>14777</v>
      </c>
      <c r="C1334" s="14">
        <v>693</v>
      </c>
    </row>
    <row r="1335" spans="1:3" ht="22" thickBot="1">
      <c r="A1335" s="16">
        <v>1313</v>
      </c>
      <c r="B1335" s="15">
        <v>12857</v>
      </c>
      <c r="C1335" s="14">
        <v>685</v>
      </c>
    </row>
    <row r="1336" spans="1:3" ht="22" thickBot="1">
      <c r="A1336" s="16">
        <v>1314</v>
      </c>
      <c r="B1336" s="15">
        <v>12120</v>
      </c>
      <c r="C1336" s="14">
        <v>683</v>
      </c>
    </row>
    <row r="1337" spans="1:3" ht="22" thickBot="1">
      <c r="A1337" s="16">
        <v>1315</v>
      </c>
      <c r="B1337" s="15">
        <v>11547</v>
      </c>
      <c r="C1337" s="14">
        <v>681</v>
      </c>
    </row>
    <row r="1338" spans="1:3" ht="22" thickBot="1">
      <c r="A1338" s="16">
        <v>1316</v>
      </c>
      <c r="B1338" s="15">
        <v>12442</v>
      </c>
      <c r="C1338" s="14">
        <v>675</v>
      </c>
    </row>
    <row r="1339" spans="1:3" ht="22" thickBot="1">
      <c r="A1339" s="16">
        <v>1317</v>
      </c>
      <c r="B1339" s="15">
        <v>12810</v>
      </c>
      <c r="C1339" s="14">
        <v>671</v>
      </c>
    </row>
    <row r="1340" spans="1:3" ht="22" thickBot="1">
      <c r="A1340" s="16">
        <v>1318</v>
      </c>
      <c r="B1340" s="15">
        <v>12008</v>
      </c>
      <c r="C1340" s="14">
        <v>668</v>
      </c>
    </row>
    <row r="1341" spans="1:3" ht="22" thickBot="1">
      <c r="A1341" s="16">
        <v>1319</v>
      </c>
      <c r="B1341" s="15">
        <v>13337</v>
      </c>
      <c r="C1341" s="14">
        <v>662</v>
      </c>
    </row>
    <row r="1342" spans="1:3" ht="53" thickBot="1">
      <c r="A1342" s="14" t="s">
        <v>7339</v>
      </c>
      <c r="B1342" s="17" t="s">
        <v>7338</v>
      </c>
      <c r="C1342" s="14">
        <v>661</v>
      </c>
    </row>
    <row r="1343" spans="1:3" ht="22" thickBot="1">
      <c r="A1343" s="16">
        <v>1321</v>
      </c>
      <c r="B1343" s="15">
        <v>13672</v>
      </c>
      <c r="C1343" s="14">
        <v>660</v>
      </c>
    </row>
    <row r="1344" spans="1:3" ht="22" thickBot="1">
      <c r="A1344" s="16">
        <v>1322</v>
      </c>
      <c r="B1344" s="15">
        <v>13841</v>
      </c>
      <c r="C1344" s="14">
        <v>659</v>
      </c>
    </row>
    <row r="1345" spans="1:3" ht="22" thickBot="1">
      <c r="A1345" s="16">
        <v>1323</v>
      </c>
      <c r="B1345" s="15">
        <v>13489</v>
      </c>
      <c r="C1345" s="14">
        <v>658</v>
      </c>
    </row>
    <row r="1346" spans="1:3" ht="22" thickBot="1">
      <c r="A1346" s="16">
        <v>1324</v>
      </c>
      <c r="B1346" s="15">
        <v>14872</v>
      </c>
      <c r="C1346" s="14">
        <v>657</v>
      </c>
    </row>
    <row r="1347" spans="1:3" ht="22" thickBot="1">
      <c r="A1347" s="16">
        <v>1325</v>
      </c>
      <c r="B1347" s="15">
        <v>14878</v>
      </c>
      <c r="C1347" s="14">
        <v>644</v>
      </c>
    </row>
    <row r="1348" spans="1:3" ht="22" thickBot="1">
      <c r="A1348" s="16">
        <v>1326</v>
      </c>
      <c r="B1348" s="15">
        <v>10988</v>
      </c>
      <c r="C1348" s="14">
        <v>636</v>
      </c>
    </row>
    <row r="1349" spans="1:3" ht="53" thickBot="1">
      <c r="A1349" s="14" t="s">
        <v>7337</v>
      </c>
      <c r="B1349" s="17" t="s">
        <v>7336</v>
      </c>
      <c r="C1349" s="14">
        <v>633</v>
      </c>
    </row>
    <row r="1350" spans="1:3" ht="22" thickBot="1">
      <c r="A1350" s="16">
        <v>1328</v>
      </c>
      <c r="B1350" s="15">
        <v>14754</v>
      </c>
      <c r="C1350" s="14">
        <v>629</v>
      </c>
    </row>
    <row r="1351" spans="1:3" ht="22" thickBot="1">
      <c r="A1351" s="16">
        <v>1329</v>
      </c>
      <c r="B1351" s="15">
        <v>12763</v>
      </c>
      <c r="C1351" s="14">
        <v>628</v>
      </c>
    </row>
    <row r="1352" spans="1:3" ht="53" thickBot="1">
      <c r="A1352" s="14" t="s">
        <v>7335</v>
      </c>
      <c r="B1352" s="17" t="s">
        <v>7334</v>
      </c>
      <c r="C1352" s="14">
        <v>627</v>
      </c>
    </row>
    <row r="1353" spans="1:3" ht="53" thickBot="1">
      <c r="A1353" s="14" t="s">
        <v>7333</v>
      </c>
      <c r="B1353" s="17" t="s">
        <v>7332</v>
      </c>
      <c r="C1353" s="14">
        <v>624</v>
      </c>
    </row>
    <row r="1354" spans="1:3" ht="22" thickBot="1">
      <c r="A1354" s="16">
        <v>1332</v>
      </c>
      <c r="B1354" s="15">
        <v>14748</v>
      </c>
      <c r="C1354" s="14">
        <v>618</v>
      </c>
    </row>
    <row r="1355" spans="1:3" ht="22" thickBot="1">
      <c r="A1355" s="16">
        <v>1333</v>
      </c>
      <c r="B1355" s="15">
        <v>13141</v>
      </c>
      <c r="C1355" s="14">
        <v>616</v>
      </c>
    </row>
    <row r="1356" spans="1:3" ht="22" thickBot="1">
      <c r="A1356" s="16">
        <v>1334</v>
      </c>
      <c r="B1356" s="15">
        <v>12022</v>
      </c>
      <c r="C1356" s="14">
        <v>612</v>
      </c>
    </row>
    <row r="1357" spans="1:3" ht="22" thickBot="1">
      <c r="A1357" s="16">
        <v>1335</v>
      </c>
      <c r="B1357" s="15">
        <v>14824</v>
      </c>
      <c r="C1357" s="14">
        <v>611</v>
      </c>
    </row>
    <row r="1358" spans="1:3" ht="22" thickBot="1">
      <c r="A1358" s="16">
        <v>1336</v>
      </c>
      <c r="B1358" s="15">
        <v>14126</v>
      </c>
      <c r="C1358" s="14">
        <v>608</v>
      </c>
    </row>
    <row r="1359" spans="1:3" ht="53" thickBot="1">
      <c r="A1359" s="14" t="s">
        <v>7331</v>
      </c>
      <c r="B1359" s="17" t="s">
        <v>7330</v>
      </c>
      <c r="C1359" s="14">
        <v>607</v>
      </c>
    </row>
    <row r="1360" spans="1:3" ht="22" thickBot="1">
      <c r="A1360" s="16">
        <v>1338</v>
      </c>
      <c r="B1360" s="15">
        <v>13842</v>
      </c>
      <c r="C1360" s="14">
        <v>606</v>
      </c>
    </row>
    <row r="1361" spans="1:3" ht="22" thickBot="1">
      <c r="A1361" s="16">
        <v>1339</v>
      </c>
      <c r="B1361" s="15">
        <v>13157</v>
      </c>
      <c r="C1361" s="14">
        <v>603</v>
      </c>
    </row>
    <row r="1362" spans="1:3" ht="22" thickBot="1">
      <c r="A1362" s="16">
        <v>1340</v>
      </c>
      <c r="B1362" s="15">
        <v>14720</v>
      </c>
      <c r="C1362" s="14">
        <v>601</v>
      </c>
    </row>
    <row r="1363" spans="1:3" ht="22" thickBot="1">
      <c r="A1363" s="16">
        <v>1341</v>
      </c>
      <c r="B1363" s="15">
        <v>12427</v>
      </c>
      <c r="C1363" s="14">
        <v>600</v>
      </c>
    </row>
    <row r="1364" spans="1:3" ht="22" thickBot="1">
      <c r="A1364" s="16">
        <v>1342</v>
      </c>
      <c r="B1364" s="15">
        <v>14714</v>
      </c>
      <c r="C1364" s="14">
        <v>597</v>
      </c>
    </row>
    <row r="1365" spans="1:3" ht="22" thickBot="1">
      <c r="A1365" s="16">
        <v>1343</v>
      </c>
      <c r="B1365" s="15">
        <v>12604</v>
      </c>
      <c r="C1365" s="14">
        <v>591</v>
      </c>
    </row>
    <row r="1366" spans="1:3" ht="22" thickBot="1">
      <c r="A1366" s="16">
        <v>1344</v>
      </c>
      <c r="B1366" s="15">
        <v>12480</v>
      </c>
      <c r="C1366" s="14">
        <v>588</v>
      </c>
    </row>
    <row r="1367" spans="1:3" ht="22" thickBot="1">
      <c r="A1367" s="16">
        <v>1345</v>
      </c>
      <c r="B1367" s="15">
        <v>12884</v>
      </c>
      <c r="C1367" s="14">
        <v>585</v>
      </c>
    </row>
    <row r="1368" spans="1:3" ht="22" thickBot="1">
      <c r="A1368" s="16">
        <v>1346</v>
      </c>
      <c r="B1368" s="15">
        <v>14819</v>
      </c>
      <c r="C1368" s="14">
        <v>584</v>
      </c>
    </row>
    <row r="1369" spans="1:3" ht="22" thickBot="1">
      <c r="A1369" s="16">
        <v>1347</v>
      </c>
      <c r="B1369" s="15">
        <v>12836</v>
      </c>
      <c r="C1369" s="14">
        <v>582</v>
      </c>
    </row>
    <row r="1370" spans="1:3" ht="22" thickBot="1">
      <c r="A1370" s="16">
        <v>1348</v>
      </c>
      <c r="B1370" s="15">
        <v>12433</v>
      </c>
      <c r="C1370" s="14">
        <v>579</v>
      </c>
    </row>
    <row r="1371" spans="1:3" ht="70" thickBot="1">
      <c r="A1371" s="14" t="s">
        <v>7329</v>
      </c>
      <c r="B1371" s="17" t="s">
        <v>7328</v>
      </c>
      <c r="C1371" s="14">
        <v>576</v>
      </c>
    </row>
    <row r="1372" spans="1:3" ht="22" thickBot="1">
      <c r="A1372" s="16">
        <v>1350</v>
      </c>
      <c r="B1372" s="15">
        <v>12503</v>
      </c>
      <c r="C1372" s="14">
        <v>573</v>
      </c>
    </row>
    <row r="1373" spans="1:3" ht="22" thickBot="1">
      <c r="A1373" s="16">
        <v>1351</v>
      </c>
      <c r="B1373" s="15">
        <v>12041</v>
      </c>
      <c r="C1373" s="14">
        <v>571</v>
      </c>
    </row>
    <row r="1374" spans="1:3" ht="53" thickBot="1">
      <c r="A1374" s="14" t="s">
        <v>7327</v>
      </c>
      <c r="B1374" s="17" t="s">
        <v>7326</v>
      </c>
      <c r="C1374" s="14">
        <v>567</v>
      </c>
    </row>
    <row r="1375" spans="1:3" ht="22" thickBot="1">
      <c r="A1375" s="16">
        <v>1353</v>
      </c>
      <c r="B1375" s="15">
        <v>10933</v>
      </c>
      <c r="C1375" s="14">
        <v>563</v>
      </c>
    </row>
    <row r="1376" spans="1:3" ht="22" thickBot="1">
      <c r="A1376" s="16">
        <v>1354</v>
      </c>
      <c r="B1376" s="15">
        <v>12923</v>
      </c>
      <c r="C1376" s="14">
        <v>562</v>
      </c>
    </row>
    <row r="1377" spans="1:3" ht="22" thickBot="1">
      <c r="A1377" s="16">
        <v>1355</v>
      </c>
      <c r="B1377" s="15">
        <v>13319</v>
      </c>
      <c r="C1377" s="14">
        <v>561</v>
      </c>
    </row>
    <row r="1378" spans="1:3" ht="22" thickBot="1">
      <c r="A1378" s="16">
        <v>1356</v>
      </c>
      <c r="B1378" s="15">
        <v>12838</v>
      </c>
      <c r="C1378" s="14">
        <v>555</v>
      </c>
    </row>
    <row r="1379" spans="1:3" ht="22" thickBot="1">
      <c r="A1379" s="16">
        <v>1357</v>
      </c>
      <c r="B1379" s="15">
        <v>13310</v>
      </c>
      <c r="C1379" s="14">
        <v>553</v>
      </c>
    </row>
    <row r="1380" spans="1:3" ht="22" thickBot="1">
      <c r="A1380" s="16">
        <v>1358</v>
      </c>
      <c r="B1380" s="15">
        <v>12843</v>
      </c>
      <c r="C1380" s="14">
        <v>547</v>
      </c>
    </row>
    <row r="1381" spans="1:3" ht="22" thickBot="1">
      <c r="A1381" s="16">
        <v>1359</v>
      </c>
      <c r="B1381" s="15">
        <v>13776</v>
      </c>
      <c r="C1381" s="14">
        <v>546</v>
      </c>
    </row>
    <row r="1382" spans="1:3" ht="53" thickBot="1">
      <c r="A1382" s="14" t="s">
        <v>7325</v>
      </c>
      <c r="B1382" s="17" t="s">
        <v>7324</v>
      </c>
      <c r="C1382" s="14">
        <v>545</v>
      </c>
    </row>
    <row r="1383" spans="1:3" ht="22" thickBot="1">
      <c r="A1383" s="16">
        <v>1361</v>
      </c>
      <c r="B1383" s="15">
        <v>14462</v>
      </c>
      <c r="C1383" s="14">
        <v>534</v>
      </c>
    </row>
    <row r="1384" spans="1:3" ht="22" thickBot="1">
      <c r="A1384" s="16">
        <v>1362</v>
      </c>
      <c r="B1384" s="15">
        <v>14026</v>
      </c>
      <c r="C1384" s="14">
        <v>531</v>
      </c>
    </row>
    <row r="1385" spans="1:3" ht="22" thickBot="1">
      <c r="A1385" s="16">
        <v>1363</v>
      </c>
      <c r="B1385" s="15">
        <v>12175</v>
      </c>
      <c r="C1385" s="14">
        <v>528</v>
      </c>
    </row>
    <row r="1386" spans="1:3" ht="22" thickBot="1">
      <c r="A1386" s="16">
        <v>1364</v>
      </c>
      <c r="B1386" s="15">
        <v>14816</v>
      </c>
      <c r="C1386" s="14">
        <v>527</v>
      </c>
    </row>
    <row r="1387" spans="1:3" ht="22" thickBot="1">
      <c r="A1387" s="16">
        <v>1365</v>
      </c>
      <c r="B1387" s="15">
        <v>12860</v>
      </c>
      <c r="C1387" s="14">
        <v>526</v>
      </c>
    </row>
    <row r="1388" spans="1:3" ht="22" thickBot="1">
      <c r="A1388" s="16">
        <v>1366</v>
      </c>
      <c r="B1388" s="15">
        <v>12063</v>
      </c>
      <c r="C1388" s="14">
        <v>524</v>
      </c>
    </row>
    <row r="1389" spans="1:3" ht="22" thickBot="1">
      <c r="A1389" s="16">
        <v>1367</v>
      </c>
      <c r="B1389" s="15">
        <v>12791</v>
      </c>
      <c r="C1389" s="14">
        <v>523</v>
      </c>
    </row>
    <row r="1390" spans="1:3" ht="22" thickBot="1">
      <c r="A1390" s="16">
        <v>1368</v>
      </c>
      <c r="B1390" s="15">
        <v>12494</v>
      </c>
      <c r="C1390" s="14">
        <v>519</v>
      </c>
    </row>
    <row r="1391" spans="1:3" ht="22" thickBot="1">
      <c r="A1391" s="16">
        <v>1369</v>
      </c>
      <c r="B1391" s="15">
        <v>13470</v>
      </c>
      <c r="C1391" s="14">
        <v>517</v>
      </c>
    </row>
    <row r="1392" spans="1:3" ht="22" thickBot="1">
      <c r="A1392" s="16">
        <v>1370</v>
      </c>
      <c r="B1392" s="15">
        <v>12732</v>
      </c>
      <c r="C1392" s="14">
        <v>516</v>
      </c>
    </row>
    <row r="1393" spans="1:3" ht="22" thickBot="1">
      <c r="A1393" s="16">
        <v>1371</v>
      </c>
      <c r="B1393" s="15">
        <v>13740</v>
      </c>
      <c r="C1393" s="14">
        <v>515</v>
      </c>
    </row>
    <row r="1394" spans="1:3" ht="22" thickBot="1">
      <c r="A1394" s="16">
        <v>1372</v>
      </c>
      <c r="B1394" s="15">
        <v>12760</v>
      </c>
      <c r="C1394" s="14">
        <v>514</v>
      </c>
    </row>
    <row r="1395" spans="1:3" ht="22" thickBot="1">
      <c r="A1395" s="16">
        <v>1373</v>
      </c>
      <c r="B1395" s="15">
        <v>12187</v>
      </c>
      <c r="C1395" s="14">
        <v>513</v>
      </c>
    </row>
    <row r="1396" spans="1:3" ht="22" thickBot="1">
      <c r="A1396" s="16">
        <v>1374</v>
      </c>
      <c r="B1396" s="15">
        <v>12470</v>
      </c>
      <c r="C1396" s="14">
        <v>512</v>
      </c>
    </row>
    <row r="1397" spans="1:3" ht="22" thickBot="1">
      <c r="A1397" s="16">
        <v>1375</v>
      </c>
      <c r="B1397" s="15">
        <v>14717</v>
      </c>
      <c r="C1397" s="14">
        <v>509</v>
      </c>
    </row>
    <row r="1398" spans="1:3" ht="53" thickBot="1">
      <c r="A1398" s="14" t="s">
        <v>7323</v>
      </c>
      <c r="B1398" s="17" t="s">
        <v>7322</v>
      </c>
      <c r="C1398" s="14">
        <v>506</v>
      </c>
    </row>
    <row r="1399" spans="1:3" ht="22" thickBot="1">
      <c r="A1399" s="16">
        <v>1377</v>
      </c>
      <c r="B1399" s="15">
        <v>12517</v>
      </c>
      <c r="C1399" s="14">
        <v>501</v>
      </c>
    </row>
    <row r="1400" spans="1:3" ht="22" thickBot="1">
      <c r="A1400" s="16">
        <v>1378</v>
      </c>
      <c r="B1400" s="15">
        <v>12965</v>
      </c>
      <c r="C1400" s="14">
        <v>498</v>
      </c>
    </row>
    <row r="1401" spans="1:3" ht="22" thickBot="1">
      <c r="A1401" s="16">
        <v>1379</v>
      </c>
      <c r="B1401" s="15">
        <v>13155</v>
      </c>
      <c r="C1401" s="14">
        <v>497</v>
      </c>
    </row>
    <row r="1402" spans="1:3" ht="22" thickBot="1">
      <c r="A1402" s="16">
        <v>1380</v>
      </c>
      <c r="B1402" s="15">
        <v>12945</v>
      </c>
      <c r="C1402" s="14">
        <v>492</v>
      </c>
    </row>
    <row r="1403" spans="1:3" ht="22" thickBot="1">
      <c r="A1403" s="16">
        <v>1381</v>
      </c>
      <c r="B1403" s="15">
        <v>12147</v>
      </c>
      <c r="C1403" s="14">
        <v>487</v>
      </c>
    </row>
    <row r="1404" spans="1:3" ht="53" thickBot="1">
      <c r="A1404" s="14" t="s">
        <v>7321</v>
      </c>
      <c r="B1404" s="17" t="s">
        <v>7320</v>
      </c>
      <c r="C1404" s="14">
        <v>486</v>
      </c>
    </row>
    <row r="1405" spans="1:3" ht="22" thickBot="1">
      <c r="A1405" s="16">
        <v>1383</v>
      </c>
      <c r="B1405" s="15">
        <v>14877</v>
      </c>
      <c r="C1405" s="14">
        <v>476</v>
      </c>
    </row>
    <row r="1406" spans="1:3" ht="22" thickBot="1">
      <c r="A1406" s="16">
        <v>1384</v>
      </c>
      <c r="B1406" s="15">
        <v>12412</v>
      </c>
      <c r="C1406" s="14">
        <v>473</v>
      </c>
    </row>
    <row r="1407" spans="1:3" ht="22" thickBot="1">
      <c r="A1407" s="16">
        <v>1385</v>
      </c>
      <c r="B1407" s="15">
        <v>13621</v>
      </c>
      <c r="C1407" s="14">
        <v>469</v>
      </c>
    </row>
    <row r="1408" spans="1:3" ht="22" thickBot="1">
      <c r="A1408" s="16">
        <v>1386</v>
      </c>
      <c r="B1408" s="15">
        <v>13163</v>
      </c>
      <c r="C1408" s="14">
        <v>468</v>
      </c>
    </row>
    <row r="1409" spans="1:3" ht="22" thickBot="1">
      <c r="A1409" s="16">
        <v>1387</v>
      </c>
      <c r="B1409" s="15">
        <v>10517</v>
      </c>
      <c r="C1409" s="14">
        <v>459</v>
      </c>
    </row>
    <row r="1410" spans="1:3" ht="22" thickBot="1">
      <c r="A1410" s="16">
        <v>1388</v>
      </c>
      <c r="B1410" s="15">
        <v>14113</v>
      </c>
      <c r="C1410" s="14">
        <v>455</v>
      </c>
    </row>
    <row r="1411" spans="1:3" ht="53" thickBot="1">
      <c r="A1411" s="14" t="s">
        <v>7319</v>
      </c>
      <c r="B1411" s="17" t="s">
        <v>7318</v>
      </c>
      <c r="C1411" s="14">
        <v>451</v>
      </c>
    </row>
    <row r="1412" spans="1:3" ht="22" thickBot="1">
      <c r="A1412" s="16">
        <v>1390</v>
      </c>
      <c r="B1412" s="15">
        <v>14486</v>
      </c>
      <c r="C1412" s="14">
        <v>449</v>
      </c>
    </row>
    <row r="1413" spans="1:3" ht="53" thickBot="1">
      <c r="A1413" s="14" t="s">
        <v>7317</v>
      </c>
      <c r="B1413" s="17" t="s">
        <v>7316</v>
      </c>
      <c r="C1413" s="14">
        <v>448</v>
      </c>
    </row>
    <row r="1414" spans="1:3" ht="87" thickBot="1">
      <c r="A1414" s="14" t="s">
        <v>7315</v>
      </c>
      <c r="B1414" s="17" t="s">
        <v>7314</v>
      </c>
      <c r="C1414" s="14">
        <v>439</v>
      </c>
    </row>
    <row r="1415" spans="1:3" ht="22" thickBot="1">
      <c r="A1415" s="16">
        <v>1393</v>
      </c>
      <c r="B1415" s="15">
        <v>13313</v>
      </c>
      <c r="C1415" s="14">
        <v>425</v>
      </c>
    </row>
    <row r="1416" spans="1:3" ht="22" thickBot="1">
      <c r="A1416" s="16">
        <v>1394</v>
      </c>
      <c r="B1416" s="15">
        <v>12085</v>
      </c>
      <c r="C1416" s="14">
        <v>424</v>
      </c>
    </row>
    <row r="1417" spans="1:3" ht="53" thickBot="1">
      <c r="A1417" s="14" t="s">
        <v>7313</v>
      </c>
      <c r="B1417" s="17" t="s">
        <v>7312</v>
      </c>
      <c r="C1417" s="14">
        <v>421</v>
      </c>
    </row>
    <row r="1418" spans="1:3" ht="22" thickBot="1">
      <c r="A1418" s="16">
        <v>1396</v>
      </c>
      <c r="B1418" s="15">
        <v>12743</v>
      </c>
      <c r="C1418" s="14">
        <v>420</v>
      </c>
    </row>
    <row r="1419" spans="1:3" ht="53" thickBot="1">
      <c r="A1419" s="14" t="s">
        <v>7311</v>
      </c>
      <c r="B1419" s="17" t="s">
        <v>7310</v>
      </c>
      <c r="C1419" s="14">
        <v>418</v>
      </c>
    </row>
    <row r="1420" spans="1:3" ht="22" thickBot="1">
      <c r="A1420" s="16">
        <v>1398</v>
      </c>
      <c r="B1420" s="15">
        <v>13136</v>
      </c>
      <c r="C1420" s="14">
        <v>417</v>
      </c>
    </row>
    <row r="1421" spans="1:3" ht="22" thickBot="1">
      <c r="A1421" s="16">
        <v>1399</v>
      </c>
      <c r="B1421" s="15">
        <v>12460</v>
      </c>
      <c r="C1421" s="14">
        <v>416</v>
      </c>
    </row>
    <row r="1422" spans="1:3" ht="22" thickBot="1">
      <c r="A1422" s="16">
        <v>1400</v>
      </c>
      <c r="B1422" s="15">
        <v>12448</v>
      </c>
      <c r="C1422" s="14">
        <v>413</v>
      </c>
    </row>
    <row r="1423" spans="1:3" ht="22" thickBot="1">
      <c r="A1423" s="16">
        <v>1401</v>
      </c>
      <c r="B1423" s="15">
        <v>13153</v>
      </c>
      <c r="C1423" s="14">
        <v>408</v>
      </c>
    </row>
    <row r="1424" spans="1:3" ht="22" thickBot="1">
      <c r="A1424" s="16">
        <v>1402</v>
      </c>
      <c r="B1424" s="15">
        <v>12017</v>
      </c>
      <c r="C1424" s="14">
        <v>403</v>
      </c>
    </row>
    <row r="1425" spans="1:3" ht="22" thickBot="1">
      <c r="A1425" s="16">
        <v>1403</v>
      </c>
      <c r="B1425" s="15">
        <v>13678</v>
      </c>
      <c r="C1425" s="14">
        <v>400</v>
      </c>
    </row>
    <row r="1426" spans="1:3" ht="22" thickBot="1">
      <c r="A1426" s="16">
        <v>1404</v>
      </c>
      <c r="B1426" s="15">
        <v>12851</v>
      </c>
      <c r="C1426" s="14">
        <v>394</v>
      </c>
    </row>
    <row r="1427" spans="1:3" ht="53" thickBot="1">
      <c r="A1427" s="14" t="s">
        <v>7309</v>
      </c>
      <c r="B1427" s="17" t="s">
        <v>7308</v>
      </c>
      <c r="C1427" s="14">
        <v>393</v>
      </c>
    </row>
    <row r="1428" spans="1:3" ht="53" thickBot="1">
      <c r="A1428" s="14" t="s">
        <v>7307</v>
      </c>
      <c r="B1428" s="17" t="s">
        <v>7306</v>
      </c>
      <c r="C1428" s="14">
        <v>391</v>
      </c>
    </row>
    <row r="1429" spans="1:3" ht="53" thickBot="1">
      <c r="A1429" s="14" t="s">
        <v>7305</v>
      </c>
      <c r="B1429" s="17" t="s">
        <v>7304</v>
      </c>
      <c r="C1429" s="14">
        <v>390</v>
      </c>
    </row>
    <row r="1430" spans="1:3" ht="22" thickBot="1">
      <c r="A1430" s="16">
        <v>1408</v>
      </c>
      <c r="B1430" s="15">
        <v>12574</v>
      </c>
      <c r="C1430" s="14">
        <v>388</v>
      </c>
    </row>
    <row r="1431" spans="1:3" ht="22" thickBot="1">
      <c r="A1431" s="16">
        <v>1409</v>
      </c>
      <c r="B1431" s="15">
        <v>12164</v>
      </c>
      <c r="C1431" s="14">
        <v>387</v>
      </c>
    </row>
    <row r="1432" spans="1:3" ht="22" thickBot="1">
      <c r="A1432" s="16">
        <v>1410</v>
      </c>
      <c r="B1432" s="15">
        <v>13756</v>
      </c>
      <c r="C1432" s="14">
        <v>384</v>
      </c>
    </row>
    <row r="1433" spans="1:3" ht="22" thickBot="1">
      <c r="A1433" s="16">
        <v>1411</v>
      </c>
      <c r="B1433" s="15">
        <v>13437</v>
      </c>
      <c r="C1433" s="14">
        <v>382</v>
      </c>
    </row>
    <row r="1434" spans="1:3" ht="22" thickBot="1">
      <c r="A1434" s="16">
        <v>1412</v>
      </c>
      <c r="B1434" s="15">
        <v>11965</v>
      </c>
      <c r="C1434" s="14">
        <v>380</v>
      </c>
    </row>
    <row r="1435" spans="1:3" ht="87" thickBot="1">
      <c r="A1435" s="14" t="s">
        <v>7303</v>
      </c>
      <c r="B1435" s="17" t="s">
        <v>7302</v>
      </c>
      <c r="C1435" s="14">
        <v>375</v>
      </c>
    </row>
    <row r="1436" spans="1:3" ht="22" thickBot="1">
      <c r="A1436" s="16">
        <v>1414</v>
      </c>
      <c r="B1436" s="15">
        <v>12410</v>
      </c>
      <c r="C1436" s="14">
        <v>370</v>
      </c>
    </row>
    <row r="1437" spans="1:3" ht="22" thickBot="1">
      <c r="A1437" s="16">
        <v>1415</v>
      </c>
      <c r="B1437" s="15">
        <v>13846</v>
      </c>
      <c r="C1437" s="14">
        <v>369</v>
      </c>
    </row>
    <row r="1438" spans="1:3" ht="22" thickBot="1">
      <c r="A1438" s="16">
        <v>1416</v>
      </c>
      <c r="B1438" s="15">
        <v>12454</v>
      </c>
      <c r="C1438" s="14">
        <v>366</v>
      </c>
    </row>
    <row r="1439" spans="1:3" ht="22" thickBot="1">
      <c r="A1439" s="16">
        <v>1417</v>
      </c>
      <c r="B1439" s="15">
        <v>13786</v>
      </c>
      <c r="C1439" s="14">
        <v>365</v>
      </c>
    </row>
    <row r="1440" spans="1:3" ht="22" thickBot="1">
      <c r="A1440" s="16">
        <v>1418</v>
      </c>
      <c r="B1440" s="15">
        <v>12766</v>
      </c>
      <c r="C1440" s="14">
        <v>364</v>
      </c>
    </row>
    <row r="1441" spans="1:3" ht="22" thickBot="1">
      <c r="A1441" s="16">
        <v>1419</v>
      </c>
      <c r="B1441" s="15">
        <v>12943</v>
      </c>
      <c r="C1441" s="14">
        <v>358</v>
      </c>
    </row>
    <row r="1442" spans="1:3" ht="22" thickBot="1">
      <c r="A1442" s="16">
        <v>1420</v>
      </c>
      <c r="B1442" s="15">
        <v>12786</v>
      </c>
      <c r="C1442" s="14">
        <v>354</v>
      </c>
    </row>
    <row r="1443" spans="1:3" ht="53" thickBot="1">
      <c r="A1443" s="14" t="s">
        <v>7301</v>
      </c>
      <c r="B1443" s="17" t="s">
        <v>7300</v>
      </c>
      <c r="C1443" s="14">
        <v>353</v>
      </c>
    </row>
    <row r="1444" spans="1:3" ht="22" thickBot="1">
      <c r="A1444" s="16">
        <v>1422</v>
      </c>
      <c r="B1444" s="15">
        <v>12439</v>
      </c>
      <c r="C1444" s="14">
        <v>348</v>
      </c>
    </row>
    <row r="1445" spans="1:3" ht="22" thickBot="1">
      <c r="A1445" s="16">
        <v>1423</v>
      </c>
      <c r="B1445" s="15">
        <v>13777</v>
      </c>
      <c r="C1445" s="14">
        <v>347</v>
      </c>
    </row>
    <row r="1446" spans="1:3" ht="22" thickBot="1">
      <c r="A1446" s="16">
        <v>1424</v>
      </c>
      <c r="B1446" s="15">
        <v>12071</v>
      </c>
      <c r="C1446" s="14">
        <v>346</v>
      </c>
    </row>
    <row r="1447" spans="1:3" ht="53" thickBot="1">
      <c r="A1447" s="14" t="s">
        <v>7299</v>
      </c>
      <c r="B1447" s="17" t="s">
        <v>7298</v>
      </c>
      <c r="C1447" s="14">
        <v>345</v>
      </c>
    </row>
    <row r="1448" spans="1:3" ht="53" thickBot="1">
      <c r="A1448" s="14" t="s">
        <v>7297</v>
      </c>
      <c r="B1448" s="17" t="s">
        <v>7296</v>
      </c>
      <c r="C1448" s="14">
        <v>341</v>
      </c>
    </row>
    <row r="1449" spans="1:3" ht="53" thickBot="1">
      <c r="A1449" s="14" t="s">
        <v>7295</v>
      </c>
      <c r="B1449" s="17" t="s">
        <v>7294</v>
      </c>
      <c r="C1449" s="14">
        <v>339</v>
      </c>
    </row>
    <row r="1450" spans="1:3" ht="22" thickBot="1">
      <c r="A1450" s="16">
        <v>1428</v>
      </c>
      <c r="B1450" s="15">
        <v>12955</v>
      </c>
      <c r="C1450" s="14">
        <v>334</v>
      </c>
    </row>
    <row r="1451" spans="1:3" ht="22" thickBot="1">
      <c r="A1451" s="16">
        <v>1429</v>
      </c>
      <c r="B1451" s="15">
        <v>12769</v>
      </c>
      <c r="C1451" s="14">
        <v>332</v>
      </c>
    </row>
    <row r="1452" spans="1:3" ht="22" thickBot="1">
      <c r="A1452" s="16">
        <v>1430</v>
      </c>
      <c r="B1452" s="15">
        <v>12978</v>
      </c>
      <c r="C1452" s="14">
        <v>328</v>
      </c>
    </row>
    <row r="1453" spans="1:3" ht="53" thickBot="1">
      <c r="A1453" s="14" t="s">
        <v>7293</v>
      </c>
      <c r="B1453" s="17" t="s">
        <v>7292</v>
      </c>
      <c r="C1453" s="14">
        <v>326</v>
      </c>
    </row>
    <row r="1454" spans="1:3" ht="22" thickBot="1">
      <c r="A1454" s="16">
        <v>1432</v>
      </c>
      <c r="B1454" s="15">
        <v>13314</v>
      </c>
      <c r="C1454" s="14">
        <v>325</v>
      </c>
    </row>
    <row r="1455" spans="1:3" ht="53" thickBot="1">
      <c r="A1455" s="14" t="s">
        <v>7291</v>
      </c>
      <c r="B1455" s="17" t="s">
        <v>7290</v>
      </c>
      <c r="C1455" s="14">
        <v>324</v>
      </c>
    </row>
    <row r="1456" spans="1:3" ht="22" thickBot="1">
      <c r="A1456" s="16">
        <v>1434</v>
      </c>
      <c r="B1456" s="15">
        <v>13804</v>
      </c>
      <c r="C1456" s="14">
        <v>323</v>
      </c>
    </row>
    <row r="1457" spans="1:3" ht="53" thickBot="1">
      <c r="A1457" s="14" t="s">
        <v>7289</v>
      </c>
      <c r="B1457" s="17" t="s">
        <v>7288</v>
      </c>
      <c r="C1457" s="14">
        <v>322</v>
      </c>
    </row>
    <row r="1458" spans="1:3" ht="22" thickBot="1">
      <c r="A1458" s="16">
        <v>1436</v>
      </c>
      <c r="B1458" s="15">
        <v>14441</v>
      </c>
      <c r="C1458" s="14">
        <v>319</v>
      </c>
    </row>
    <row r="1459" spans="1:3" ht="22" thickBot="1">
      <c r="A1459" s="16">
        <v>1437</v>
      </c>
      <c r="B1459" s="15">
        <v>14742</v>
      </c>
      <c r="C1459" s="14">
        <v>313</v>
      </c>
    </row>
    <row r="1460" spans="1:3" ht="70" thickBot="1">
      <c r="A1460" s="14" t="s">
        <v>7287</v>
      </c>
      <c r="B1460" s="17" t="s">
        <v>7286</v>
      </c>
      <c r="C1460" s="14">
        <v>306</v>
      </c>
    </row>
    <row r="1461" spans="1:3" ht="22" thickBot="1">
      <c r="A1461" s="16">
        <v>1439</v>
      </c>
      <c r="B1461" s="15">
        <v>14783</v>
      </c>
      <c r="C1461" s="14">
        <v>305</v>
      </c>
    </row>
    <row r="1462" spans="1:3" ht="22" thickBot="1">
      <c r="A1462" s="16">
        <v>1440</v>
      </c>
      <c r="B1462" s="15">
        <v>12738</v>
      </c>
      <c r="C1462" s="14">
        <v>304</v>
      </c>
    </row>
    <row r="1463" spans="1:3" ht="22" thickBot="1">
      <c r="A1463" s="16">
        <v>1441</v>
      </c>
      <c r="B1463" s="15">
        <v>13640</v>
      </c>
      <c r="C1463" s="14">
        <v>301</v>
      </c>
    </row>
    <row r="1464" spans="1:3" ht="22" thickBot="1">
      <c r="A1464" s="16">
        <v>1442</v>
      </c>
      <c r="B1464" s="15">
        <v>14856</v>
      </c>
      <c r="C1464" s="14">
        <v>300</v>
      </c>
    </row>
    <row r="1465" spans="1:3" ht="70" thickBot="1">
      <c r="A1465" s="14" t="s">
        <v>7285</v>
      </c>
      <c r="B1465" s="17" t="s">
        <v>7284</v>
      </c>
      <c r="C1465" s="14">
        <v>297</v>
      </c>
    </row>
    <row r="1466" spans="1:3" ht="22" thickBot="1">
      <c r="A1466" s="16">
        <v>1444</v>
      </c>
      <c r="B1466" s="15">
        <v>12172</v>
      </c>
      <c r="C1466" s="14">
        <v>296</v>
      </c>
    </row>
    <row r="1467" spans="1:3" ht="53" thickBot="1">
      <c r="A1467" s="14" t="s">
        <v>7283</v>
      </c>
      <c r="B1467" s="17" t="s">
        <v>7282</v>
      </c>
      <c r="C1467" s="14">
        <v>295</v>
      </c>
    </row>
    <row r="1468" spans="1:3" ht="22" thickBot="1">
      <c r="A1468" s="16">
        <v>1446</v>
      </c>
      <c r="B1468" s="15">
        <v>13113</v>
      </c>
      <c r="C1468" s="14">
        <v>294</v>
      </c>
    </row>
    <row r="1469" spans="1:3" ht="22" thickBot="1">
      <c r="A1469" s="16">
        <v>1447</v>
      </c>
      <c r="B1469" s="15">
        <v>13410</v>
      </c>
      <c r="C1469" s="14">
        <v>291</v>
      </c>
    </row>
    <row r="1470" spans="1:3" ht="53" thickBot="1">
      <c r="A1470" s="14" t="s">
        <v>7281</v>
      </c>
      <c r="B1470" s="17" t="s">
        <v>7280</v>
      </c>
      <c r="C1470" s="14">
        <v>289</v>
      </c>
    </row>
    <row r="1471" spans="1:3" ht="53" thickBot="1">
      <c r="A1471" s="14" t="s">
        <v>7279</v>
      </c>
      <c r="B1471" s="17" t="s">
        <v>7278</v>
      </c>
      <c r="C1471" s="14">
        <v>287</v>
      </c>
    </row>
    <row r="1472" spans="1:3" ht="70" thickBot="1">
      <c r="A1472" s="14" t="s">
        <v>7277</v>
      </c>
      <c r="B1472" s="17" t="s">
        <v>7276</v>
      </c>
      <c r="C1472" s="14">
        <v>281</v>
      </c>
    </row>
    <row r="1473" spans="1:3" ht="22" thickBot="1">
      <c r="A1473" s="16">
        <v>1451</v>
      </c>
      <c r="B1473" s="15">
        <v>12781</v>
      </c>
      <c r="C1473" s="14">
        <v>278</v>
      </c>
    </row>
    <row r="1474" spans="1:3" ht="22" thickBot="1">
      <c r="A1474" s="16">
        <v>1452</v>
      </c>
      <c r="B1474" s="15">
        <v>12452</v>
      </c>
      <c r="C1474" s="14">
        <v>275</v>
      </c>
    </row>
    <row r="1475" spans="1:3" ht="22" thickBot="1">
      <c r="A1475" s="16">
        <v>1453</v>
      </c>
      <c r="B1475" s="15">
        <v>13861</v>
      </c>
      <c r="C1475" s="14">
        <v>273</v>
      </c>
    </row>
    <row r="1476" spans="1:3" ht="53" thickBot="1">
      <c r="A1476" s="14" t="s">
        <v>7275</v>
      </c>
      <c r="B1476" s="17" t="s">
        <v>7274</v>
      </c>
      <c r="C1476" s="14">
        <v>272</v>
      </c>
    </row>
    <row r="1477" spans="1:3" ht="22" thickBot="1">
      <c r="A1477" s="16">
        <v>1455</v>
      </c>
      <c r="B1477" s="15">
        <v>12752</v>
      </c>
      <c r="C1477" s="14">
        <v>270</v>
      </c>
    </row>
    <row r="1478" spans="1:3" ht="53" thickBot="1">
      <c r="A1478" s="14" t="s">
        <v>7273</v>
      </c>
      <c r="B1478" s="17" t="s">
        <v>7272</v>
      </c>
      <c r="C1478" s="14">
        <v>269</v>
      </c>
    </row>
    <row r="1479" spans="1:3" ht="22" thickBot="1">
      <c r="A1479" s="16">
        <v>1457</v>
      </c>
      <c r="B1479" s="15">
        <v>12483</v>
      </c>
      <c r="C1479" s="14">
        <v>267</v>
      </c>
    </row>
    <row r="1480" spans="1:3" ht="53" thickBot="1">
      <c r="A1480" s="14" t="s">
        <v>7271</v>
      </c>
      <c r="B1480" s="17" t="s">
        <v>7270</v>
      </c>
      <c r="C1480" s="14">
        <v>264</v>
      </c>
    </row>
    <row r="1481" spans="1:3" ht="22" thickBot="1">
      <c r="A1481" s="16">
        <v>1459</v>
      </c>
      <c r="B1481" s="15">
        <v>12724</v>
      </c>
      <c r="C1481" s="14">
        <v>255</v>
      </c>
    </row>
    <row r="1482" spans="1:3" ht="53" thickBot="1">
      <c r="A1482" s="14" t="s">
        <v>7269</v>
      </c>
      <c r="B1482" s="17" t="s">
        <v>7268</v>
      </c>
      <c r="C1482" s="14">
        <v>254</v>
      </c>
    </row>
    <row r="1483" spans="1:3" ht="53" thickBot="1">
      <c r="A1483" s="14" t="s">
        <v>7267</v>
      </c>
      <c r="B1483" s="17" t="s">
        <v>7266</v>
      </c>
      <c r="C1483" s="14">
        <v>252</v>
      </c>
    </row>
    <row r="1484" spans="1:3" ht="87" thickBot="1">
      <c r="A1484" s="14" t="s">
        <v>7265</v>
      </c>
      <c r="B1484" s="17" t="s">
        <v>7264</v>
      </c>
      <c r="C1484" s="14">
        <v>250</v>
      </c>
    </row>
    <row r="1485" spans="1:3" ht="22" thickBot="1">
      <c r="A1485" s="16">
        <v>1463</v>
      </c>
      <c r="B1485" s="15">
        <v>12770</v>
      </c>
      <c r="C1485" s="14">
        <v>246</v>
      </c>
    </row>
    <row r="1486" spans="1:3" ht="53" thickBot="1">
      <c r="A1486" s="14" t="s">
        <v>7263</v>
      </c>
      <c r="B1486" s="17" t="s">
        <v>7262</v>
      </c>
      <c r="C1486" s="14">
        <v>244</v>
      </c>
    </row>
    <row r="1487" spans="1:3" ht="22" thickBot="1">
      <c r="A1487" s="16">
        <v>1465</v>
      </c>
      <c r="B1487" s="15">
        <v>12420</v>
      </c>
      <c r="C1487" s="14">
        <v>242</v>
      </c>
    </row>
    <row r="1488" spans="1:3" ht="22" thickBot="1">
      <c r="A1488" s="16">
        <v>1466</v>
      </c>
      <c r="B1488" s="15">
        <v>12424</v>
      </c>
      <c r="C1488" s="14">
        <v>239</v>
      </c>
    </row>
    <row r="1489" spans="1:3" ht="22" thickBot="1">
      <c r="A1489" s="16">
        <v>1467</v>
      </c>
      <c r="B1489" s="15">
        <v>13636</v>
      </c>
      <c r="C1489" s="14">
        <v>237</v>
      </c>
    </row>
    <row r="1490" spans="1:3" ht="22" thickBot="1">
      <c r="A1490" s="16">
        <v>1468</v>
      </c>
      <c r="B1490" s="15">
        <v>12421</v>
      </c>
      <c r="C1490" s="14">
        <v>236</v>
      </c>
    </row>
    <row r="1491" spans="1:3" ht="22" thickBot="1">
      <c r="A1491" s="16">
        <v>1469</v>
      </c>
      <c r="B1491" s="15">
        <v>14874</v>
      </c>
      <c r="C1491" s="14">
        <v>235</v>
      </c>
    </row>
    <row r="1492" spans="1:3" ht="22" thickBot="1">
      <c r="A1492" s="16">
        <v>1470</v>
      </c>
      <c r="B1492" s="15">
        <v>14708</v>
      </c>
      <c r="C1492" s="14">
        <v>230</v>
      </c>
    </row>
    <row r="1493" spans="1:3" ht="22" thickBot="1">
      <c r="A1493" s="16">
        <v>1471</v>
      </c>
      <c r="B1493" s="15">
        <v>13806</v>
      </c>
      <c r="C1493" s="14">
        <v>229</v>
      </c>
    </row>
    <row r="1494" spans="1:3" ht="53" thickBot="1">
      <c r="A1494" s="14" t="s">
        <v>7261</v>
      </c>
      <c r="B1494" s="17" t="s">
        <v>7260</v>
      </c>
      <c r="C1494" s="14">
        <v>227</v>
      </c>
    </row>
    <row r="1495" spans="1:3" ht="70" thickBot="1">
      <c r="A1495" s="14" t="s">
        <v>7259</v>
      </c>
      <c r="B1495" s="17" t="s">
        <v>7258</v>
      </c>
      <c r="C1495" s="14">
        <v>225</v>
      </c>
    </row>
    <row r="1496" spans="1:3" ht="22" thickBot="1">
      <c r="A1496" s="16">
        <v>1474</v>
      </c>
      <c r="B1496" s="15">
        <v>12939</v>
      </c>
      <c r="C1496" s="14">
        <v>223</v>
      </c>
    </row>
    <row r="1497" spans="1:3" ht="53" thickBot="1">
      <c r="A1497" s="14" t="s">
        <v>7257</v>
      </c>
      <c r="B1497" s="17" t="s">
        <v>7256</v>
      </c>
      <c r="C1497" s="14">
        <v>222</v>
      </c>
    </row>
    <row r="1498" spans="1:3" ht="22" thickBot="1">
      <c r="A1498" s="16">
        <v>1476</v>
      </c>
      <c r="B1498" s="15">
        <v>13305</v>
      </c>
      <c r="C1498" s="14">
        <v>220</v>
      </c>
    </row>
    <row r="1499" spans="1:3" ht="22" thickBot="1">
      <c r="A1499" s="16">
        <v>1477</v>
      </c>
      <c r="B1499" s="15">
        <v>12856</v>
      </c>
      <c r="C1499" s="14">
        <v>218</v>
      </c>
    </row>
    <row r="1500" spans="1:3" ht="22" thickBot="1">
      <c r="A1500" s="16">
        <v>1478</v>
      </c>
      <c r="B1500" s="15">
        <v>13134</v>
      </c>
      <c r="C1500" s="14">
        <v>216</v>
      </c>
    </row>
    <row r="1501" spans="1:3" ht="22" thickBot="1">
      <c r="A1501" s="16">
        <v>1479</v>
      </c>
      <c r="B1501" s="15">
        <v>13162</v>
      </c>
      <c r="C1501" s="14">
        <v>215</v>
      </c>
    </row>
    <row r="1502" spans="1:3" ht="22" thickBot="1">
      <c r="A1502" s="16">
        <v>1480</v>
      </c>
      <c r="B1502" s="15">
        <v>12741</v>
      </c>
      <c r="C1502" s="14">
        <v>214</v>
      </c>
    </row>
    <row r="1503" spans="1:3" ht="53" thickBot="1">
      <c r="A1503" s="14" t="s">
        <v>7255</v>
      </c>
      <c r="B1503" s="17" t="s">
        <v>7254</v>
      </c>
      <c r="C1503" s="14">
        <v>213</v>
      </c>
    </row>
    <row r="1504" spans="1:3" ht="53" thickBot="1">
      <c r="A1504" s="14" t="s">
        <v>7253</v>
      </c>
      <c r="B1504" s="17" t="s">
        <v>7252</v>
      </c>
      <c r="C1504" s="14">
        <v>212</v>
      </c>
    </row>
    <row r="1505" spans="1:3" ht="22" thickBot="1">
      <c r="A1505" s="16">
        <v>1483</v>
      </c>
      <c r="B1505" s="15">
        <v>12855</v>
      </c>
      <c r="C1505" s="14">
        <v>210</v>
      </c>
    </row>
    <row r="1506" spans="1:3" ht="22" thickBot="1">
      <c r="A1506" s="16">
        <v>1484</v>
      </c>
      <c r="B1506" s="15">
        <v>13342</v>
      </c>
      <c r="C1506" s="14">
        <v>209</v>
      </c>
    </row>
    <row r="1507" spans="1:3" ht="53" thickBot="1">
      <c r="A1507" s="14" t="s">
        <v>7251</v>
      </c>
      <c r="B1507" s="17" t="s">
        <v>7250</v>
      </c>
      <c r="C1507" s="14">
        <v>206</v>
      </c>
    </row>
    <row r="1508" spans="1:3" ht="53" thickBot="1">
      <c r="A1508" s="14" t="s">
        <v>7249</v>
      </c>
      <c r="B1508" s="17" t="s">
        <v>7248</v>
      </c>
      <c r="C1508" s="14">
        <v>203</v>
      </c>
    </row>
    <row r="1509" spans="1:3" ht="22" thickBot="1">
      <c r="A1509" s="16">
        <v>1487</v>
      </c>
      <c r="B1509" s="15">
        <v>10975</v>
      </c>
      <c r="C1509" s="14">
        <v>200</v>
      </c>
    </row>
    <row r="1510" spans="1:3" ht="22" thickBot="1">
      <c r="A1510" s="16">
        <v>1488</v>
      </c>
      <c r="B1510" s="15">
        <v>12987</v>
      </c>
      <c r="C1510" s="14">
        <v>198</v>
      </c>
    </row>
    <row r="1511" spans="1:3" ht="22" thickBot="1">
      <c r="A1511" s="16">
        <v>1489</v>
      </c>
      <c r="B1511" s="15">
        <v>12482</v>
      </c>
      <c r="C1511" s="14">
        <v>196</v>
      </c>
    </row>
    <row r="1512" spans="1:3" ht="53" thickBot="1">
      <c r="A1512" s="14" t="s">
        <v>7247</v>
      </c>
      <c r="B1512" s="17" t="s">
        <v>7246</v>
      </c>
      <c r="C1512" s="14">
        <v>195</v>
      </c>
    </row>
    <row r="1513" spans="1:3" ht="22" thickBot="1">
      <c r="A1513" s="16">
        <v>1491</v>
      </c>
      <c r="B1513" s="15">
        <v>12161</v>
      </c>
      <c r="C1513" s="14">
        <v>191</v>
      </c>
    </row>
    <row r="1514" spans="1:3" ht="22" thickBot="1">
      <c r="A1514" s="16">
        <v>1492</v>
      </c>
      <c r="B1514" s="15">
        <v>14545</v>
      </c>
      <c r="C1514" s="14">
        <v>188</v>
      </c>
    </row>
    <row r="1515" spans="1:3" ht="22" thickBot="1">
      <c r="A1515" s="16">
        <v>1493</v>
      </c>
      <c r="B1515" s="15">
        <v>14827</v>
      </c>
      <c r="C1515" s="14">
        <v>186</v>
      </c>
    </row>
    <row r="1516" spans="1:3" ht="22" thickBot="1">
      <c r="A1516" s="16">
        <v>1494</v>
      </c>
      <c r="B1516" s="15">
        <v>13441</v>
      </c>
      <c r="C1516" s="14">
        <v>184</v>
      </c>
    </row>
    <row r="1517" spans="1:3" ht="53" thickBot="1">
      <c r="A1517" s="14" t="s">
        <v>7245</v>
      </c>
      <c r="B1517" s="17" t="s">
        <v>7244</v>
      </c>
      <c r="C1517" s="14">
        <v>183</v>
      </c>
    </row>
    <row r="1518" spans="1:3" ht="22" thickBot="1">
      <c r="A1518" s="16">
        <v>1496</v>
      </c>
      <c r="B1518" s="15">
        <v>12450</v>
      </c>
      <c r="C1518" s="14">
        <v>181</v>
      </c>
    </row>
    <row r="1519" spans="1:3" ht="22" thickBot="1">
      <c r="A1519" s="16">
        <v>1497</v>
      </c>
      <c r="B1519" s="15">
        <v>13751</v>
      </c>
      <c r="C1519" s="14">
        <v>180</v>
      </c>
    </row>
    <row r="1520" spans="1:3" ht="22" thickBot="1">
      <c r="A1520" s="16">
        <v>1498</v>
      </c>
      <c r="B1520" s="15">
        <v>13488</v>
      </c>
      <c r="C1520" s="14">
        <v>172</v>
      </c>
    </row>
    <row r="1521" spans="1:3" ht="22" thickBot="1">
      <c r="A1521" s="16">
        <v>1499</v>
      </c>
      <c r="B1521" s="15">
        <v>14130</v>
      </c>
      <c r="C1521" s="14">
        <v>170</v>
      </c>
    </row>
    <row r="1522" spans="1:3" ht="22" thickBot="1">
      <c r="A1522" s="16">
        <v>1500</v>
      </c>
      <c r="B1522" s="15">
        <v>13301</v>
      </c>
      <c r="C1522" s="14">
        <v>168</v>
      </c>
    </row>
    <row r="1523" spans="1:3" ht="22" thickBot="1">
      <c r="A1523" s="16">
        <v>1501</v>
      </c>
      <c r="B1523" s="15">
        <v>13341</v>
      </c>
      <c r="C1523" s="14">
        <v>166</v>
      </c>
    </row>
    <row r="1524" spans="1:3" ht="70" thickBot="1">
      <c r="A1524" s="14" t="s">
        <v>7243</v>
      </c>
      <c r="B1524" s="17" t="s">
        <v>7242</v>
      </c>
      <c r="C1524" s="14">
        <v>165</v>
      </c>
    </row>
    <row r="1525" spans="1:3" ht="53" thickBot="1">
      <c r="A1525" s="14" t="s">
        <v>7241</v>
      </c>
      <c r="B1525" s="17" t="s">
        <v>7240</v>
      </c>
      <c r="C1525" s="14">
        <v>162</v>
      </c>
    </row>
    <row r="1526" spans="1:3" ht="22" thickBot="1">
      <c r="A1526" s="16">
        <v>1504</v>
      </c>
      <c r="B1526" s="15">
        <v>12165</v>
      </c>
      <c r="C1526" s="14">
        <v>161</v>
      </c>
    </row>
    <row r="1527" spans="1:3" ht="22" thickBot="1">
      <c r="A1527" s="16">
        <v>1505</v>
      </c>
      <c r="B1527" s="15">
        <v>14881</v>
      </c>
      <c r="C1527" s="14">
        <v>159</v>
      </c>
    </row>
    <row r="1528" spans="1:3" ht="53" thickBot="1">
      <c r="A1528" s="14" t="s">
        <v>7239</v>
      </c>
      <c r="B1528" s="17" t="s">
        <v>7238</v>
      </c>
      <c r="C1528" s="14">
        <v>158</v>
      </c>
    </row>
    <row r="1529" spans="1:3" ht="22" thickBot="1">
      <c r="A1529" s="16">
        <v>1507</v>
      </c>
      <c r="B1529" s="15">
        <v>13051</v>
      </c>
      <c r="C1529" s="14">
        <v>157</v>
      </c>
    </row>
    <row r="1530" spans="1:3" ht="53" thickBot="1">
      <c r="A1530" s="14" t="s">
        <v>7237</v>
      </c>
      <c r="B1530" s="17" t="s">
        <v>7236</v>
      </c>
      <c r="C1530" s="14">
        <v>156</v>
      </c>
    </row>
    <row r="1531" spans="1:3" ht="22" thickBot="1">
      <c r="A1531" s="16">
        <v>1509</v>
      </c>
      <c r="B1531" s="15">
        <v>13674</v>
      </c>
      <c r="C1531" s="14">
        <v>155</v>
      </c>
    </row>
    <row r="1532" spans="1:3" ht="53" thickBot="1">
      <c r="A1532" s="14" t="s">
        <v>7235</v>
      </c>
      <c r="B1532" s="17" t="s">
        <v>7234</v>
      </c>
      <c r="C1532" s="14">
        <v>154</v>
      </c>
    </row>
    <row r="1533" spans="1:3" ht="22" thickBot="1">
      <c r="A1533" s="16">
        <v>1511</v>
      </c>
      <c r="B1533" s="15">
        <v>10503</v>
      </c>
      <c r="C1533" s="14">
        <v>153</v>
      </c>
    </row>
    <row r="1534" spans="1:3" ht="22" thickBot="1">
      <c r="A1534" s="16">
        <v>1512</v>
      </c>
      <c r="B1534" s="15">
        <v>12512</v>
      </c>
      <c r="C1534" s="14">
        <v>151</v>
      </c>
    </row>
    <row r="1535" spans="1:3" ht="53" thickBot="1">
      <c r="A1535" s="14" t="s">
        <v>7233</v>
      </c>
      <c r="B1535" s="17" t="s">
        <v>7232</v>
      </c>
      <c r="C1535" s="14">
        <v>150</v>
      </c>
    </row>
    <row r="1536" spans="1:3" ht="22" thickBot="1">
      <c r="A1536" s="16">
        <v>1514</v>
      </c>
      <c r="B1536" s="15">
        <v>13675</v>
      </c>
      <c r="C1536" s="14">
        <v>149</v>
      </c>
    </row>
    <row r="1537" spans="1:3" ht="22" thickBot="1">
      <c r="A1537" s="16">
        <v>1515</v>
      </c>
      <c r="B1537" s="15">
        <v>12964</v>
      </c>
      <c r="C1537" s="14">
        <v>148</v>
      </c>
    </row>
    <row r="1538" spans="1:3" ht="53" thickBot="1">
      <c r="A1538" s="14" t="s">
        <v>7231</v>
      </c>
      <c r="B1538" s="17" t="s">
        <v>7230</v>
      </c>
      <c r="C1538" s="14">
        <v>147</v>
      </c>
    </row>
    <row r="1539" spans="1:3" ht="53" thickBot="1">
      <c r="A1539" s="14" t="s">
        <v>7229</v>
      </c>
      <c r="B1539" s="17" t="s">
        <v>7228</v>
      </c>
      <c r="C1539" s="14">
        <v>146</v>
      </c>
    </row>
    <row r="1540" spans="1:3" ht="22" thickBot="1">
      <c r="A1540" s="16">
        <v>1518</v>
      </c>
      <c r="B1540" s="15">
        <v>12812</v>
      </c>
      <c r="C1540" s="14">
        <v>143</v>
      </c>
    </row>
    <row r="1541" spans="1:3" ht="70" thickBot="1">
      <c r="A1541" s="14" t="s">
        <v>7227</v>
      </c>
      <c r="B1541" s="17" t="s">
        <v>7226</v>
      </c>
      <c r="C1541" s="14">
        <v>140</v>
      </c>
    </row>
    <row r="1542" spans="1:3" ht="53" thickBot="1">
      <c r="A1542" s="14" t="s">
        <v>7225</v>
      </c>
      <c r="B1542" s="17" t="s">
        <v>7224</v>
      </c>
      <c r="C1542" s="14">
        <v>137</v>
      </c>
    </row>
    <row r="1543" spans="1:3" ht="22" thickBot="1">
      <c r="A1543" s="16">
        <v>1521</v>
      </c>
      <c r="B1543" s="15">
        <v>13087</v>
      </c>
      <c r="C1543" s="14">
        <v>134</v>
      </c>
    </row>
    <row r="1544" spans="1:3" ht="53" thickBot="1">
      <c r="A1544" s="14" t="s">
        <v>7223</v>
      </c>
      <c r="B1544" s="17" t="s">
        <v>7222</v>
      </c>
      <c r="C1544" s="14">
        <v>133</v>
      </c>
    </row>
    <row r="1545" spans="1:3" ht="22" thickBot="1">
      <c r="A1545" s="16">
        <v>1523</v>
      </c>
      <c r="B1545" s="15">
        <v>12495</v>
      </c>
      <c r="C1545" s="14">
        <v>131</v>
      </c>
    </row>
    <row r="1546" spans="1:3" ht="53" thickBot="1">
      <c r="A1546" s="14" t="s">
        <v>7221</v>
      </c>
      <c r="B1546" s="17" t="s">
        <v>7220</v>
      </c>
      <c r="C1546" s="14">
        <v>130</v>
      </c>
    </row>
    <row r="1547" spans="1:3" ht="22" thickBot="1">
      <c r="A1547" s="16">
        <v>1525</v>
      </c>
      <c r="B1547" s="15">
        <v>14707</v>
      </c>
      <c r="C1547" s="14">
        <v>129</v>
      </c>
    </row>
    <row r="1548" spans="1:3" ht="53" thickBot="1">
      <c r="A1548" s="14" t="s">
        <v>7219</v>
      </c>
      <c r="B1548" s="17" t="s">
        <v>7218</v>
      </c>
      <c r="C1548" s="14">
        <v>128</v>
      </c>
    </row>
    <row r="1549" spans="1:3" ht="22" thickBot="1">
      <c r="A1549" s="16">
        <v>1527</v>
      </c>
      <c r="B1549" s="15">
        <v>6390</v>
      </c>
      <c r="C1549" s="14">
        <v>125</v>
      </c>
    </row>
    <row r="1550" spans="1:3" ht="22" thickBot="1">
      <c r="A1550" s="16">
        <v>1528</v>
      </c>
      <c r="B1550" s="15">
        <v>13404</v>
      </c>
      <c r="C1550" s="14">
        <v>124</v>
      </c>
    </row>
    <row r="1551" spans="1:3" ht="22" thickBot="1">
      <c r="A1551" s="16">
        <v>1529</v>
      </c>
      <c r="B1551" s="15">
        <v>13845</v>
      </c>
      <c r="C1551" s="14">
        <v>123</v>
      </c>
    </row>
    <row r="1552" spans="1:3" ht="22" thickBot="1">
      <c r="A1552" s="16">
        <v>1530</v>
      </c>
      <c r="B1552" s="15">
        <v>12725</v>
      </c>
      <c r="C1552" s="14">
        <v>119</v>
      </c>
    </row>
    <row r="1553" spans="1:3" ht="22" thickBot="1">
      <c r="A1553" s="16">
        <v>1531</v>
      </c>
      <c r="B1553" s="15">
        <v>12858</v>
      </c>
      <c r="C1553" s="14">
        <v>116</v>
      </c>
    </row>
    <row r="1554" spans="1:3" ht="53" thickBot="1">
      <c r="A1554" s="14" t="s">
        <v>7217</v>
      </c>
      <c r="B1554" s="17" t="s">
        <v>7216</v>
      </c>
      <c r="C1554" s="14">
        <v>115</v>
      </c>
    </row>
    <row r="1555" spans="1:3" ht="22" thickBot="1">
      <c r="A1555" s="16">
        <v>1533</v>
      </c>
      <c r="B1555" s="15">
        <v>12195</v>
      </c>
      <c r="C1555" s="14">
        <v>113</v>
      </c>
    </row>
    <row r="1556" spans="1:3" ht="22" thickBot="1">
      <c r="A1556" s="16">
        <v>1534</v>
      </c>
      <c r="B1556" s="15">
        <v>14134</v>
      </c>
      <c r="C1556" s="14">
        <v>111</v>
      </c>
    </row>
    <row r="1557" spans="1:3" ht="22" thickBot="1">
      <c r="A1557" s="16">
        <v>1535</v>
      </c>
      <c r="B1557" s="15">
        <v>10953</v>
      </c>
      <c r="C1557" s="14">
        <v>109</v>
      </c>
    </row>
    <row r="1558" spans="1:3" ht="53" thickBot="1">
      <c r="A1558" s="14" t="s">
        <v>7215</v>
      </c>
      <c r="B1558" s="17" t="s">
        <v>7214</v>
      </c>
      <c r="C1558" s="14">
        <v>105</v>
      </c>
    </row>
    <row r="1559" spans="1:3" ht="22" thickBot="1">
      <c r="A1559" s="16">
        <v>1537</v>
      </c>
      <c r="B1559" s="15">
        <v>12973</v>
      </c>
      <c r="C1559" s="14">
        <v>104</v>
      </c>
    </row>
    <row r="1560" spans="1:3" ht="53" thickBot="1">
      <c r="A1560" s="14" t="s">
        <v>7213</v>
      </c>
      <c r="B1560" s="17" t="s">
        <v>7212</v>
      </c>
      <c r="C1560" s="14">
        <v>102</v>
      </c>
    </row>
    <row r="1561" spans="1:3" ht="22" thickBot="1">
      <c r="A1561" s="16">
        <v>1539</v>
      </c>
      <c r="B1561" s="15">
        <v>12745</v>
      </c>
      <c r="C1561" s="14">
        <v>100</v>
      </c>
    </row>
    <row r="1562" spans="1:3" ht="22" thickBot="1">
      <c r="A1562" s="16">
        <v>1540</v>
      </c>
      <c r="B1562" s="15">
        <v>13020</v>
      </c>
      <c r="C1562" s="14">
        <v>99</v>
      </c>
    </row>
    <row r="1563" spans="1:3" ht="22" thickBot="1">
      <c r="A1563" s="16">
        <v>1541</v>
      </c>
      <c r="B1563" s="15">
        <v>13847</v>
      </c>
      <c r="C1563" s="14">
        <v>98</v>
      </c>
    </row>
    <row r="1564" spans="1:3" ht="22" thickBot="1">
      <c r="A1564" s="16">
        <v>1542</v>
      </c>
      <c r="B1564" s="15">
        <v>12924</v>
      </c>
      <c r="C1564" s="14">
        <v>97</v>
      </c>
    </row>
    <row r="1565" spans="1:3" ht="22" thickBot="1">
      <c r="A1565" s="16">
        <v>1543</v>
      </c>
      <c r="B1565" s="15">
        <v>13651</v>
      </c>
      <c r="C1565" s="14">
        <v>96</v>
      </c>
    </row>
    <row r="1566" spans="1:3" ht="53" thickBot="1">
      <c r="A1566" s="14" t="s">
        <v>7211</v>
      </c>
      <c r="B1566" s="17" t="s">
        <v>7210</v>
      </c>
      <c r="C1566" s="14">
        <v>94</v>
      </c>
    </row>
    <row r="1567" spans="1:3" ht="53" thickBot="1">
      <c r="A1567" s="14" t="s">
        <v>7209</v>
      </c>
      <c r="B1567" s="17" t="s">
        <v>7208</v>
      </c>
      <c r="C1567" s="14">
        <v>91</v>
      </c>
    </row>
    <row r="1568" spans="1:3" ht="53" thickBot="1">
      <c r="A1568" s="14" t="s">
        <v>7207</v>
      </c>
      <c r="B1568" s="17" t="s">
        <v>7206</v>
      </c>
      <c r="C1568" s="14">
        <v>90</v>
      </c>
    </row>
    <row r="1569" spans="1:3" ht="22" thickBot="1">
      <c r="A1569" s="16">
        <v>1547</v>
      </c>
      <c r="B1569" s="15">
        <v>13364</v>
      </c>
      <c r="C1569" s="14">
        <v>89</v>
      </c>
    </row>
    <row r="1570" spans="1:3" ht="70" thickBot="1">
      <c r="A1570" s="14" t="s">
        <v>7205</v>
      </c>
      <c r="B1570" s="17" t="s">
        <v>7204</v>
      </c>
      <c r="C1570" s="14">
        <v>85</v>
      </c>
    </row>
    <row r="1571" spans="1:3" ht="53" thickBot="1">
      <c r="A1571" s="14" t="s">
        <v>7203</v>
      </c>
      <c r="B1571" s="17" t="s">
        <v>7202</v>
      </c>
      <c r="C1571" s="14">
        <v>83</v>
      </c>
    </row>
    <row r="1572" spans="1:3" ht="22" thickBot="1">
      <c r="A1572" s="16">
        <v>1550</v>
      </c>
      <c r="B1572" s="15">
        <v>14549</v>
      </c>
      <c r="C1572" s="14">
        <v>76</v>
      </c>
    </row>
    <row r="1573" spans="1:3" ht="22" thickBot="1">
      <c r="A1573" s="16">
        <v>1551</v>
      </c>
      <c r="B1573" s="15">
        <v>13436</v>
      </c>
      <c r="C1573" s="14">
        <v>74</v>
      </c>
    </row>
    <row r="1574" spans="1:3" ht="22" thickBot="1">
      <c r="A1574" s="16">
        <v>1552</v>
      </c>
      <c r="B1574" s="15">
        <v>13415</v>
      </c>
      <c r="C1574" s="14">
        <v>73</v>
      </c>
    </row>
    <row r="1575" spans="1:3" ht="22" thickBot="1">
      <c r="A1575" s="16">
        <v>1553</v>
      </c>
      <c r="B1575" s="15">
        <v>13472</v>
      </c>
      <c r="C1575" s="14">
        <v>68</v>
      </c>
    </row>
    <row r="1576" spans="1:3" ht="22" thickBot="1">
      <c r="A1576" s="16">
        <v>1554</v>
      </c>
      <c r="B1576" s="15">
        <v>13794</v>
      </c>
      <c r="C1576" s="14">
        <v>67</v>
      </c>
    </row>
    <row r="1577" spans="1:3" ht="53" thickBot="1">
      <c r="A1577" s="14" t="s">
        <v>7201</v>
      </c>
      <c r="B1577" s="17" t="s">
        <v>7200</v>
      </c>
      <c r="C1577" s="14">
        <v>64</v>
      </c>
    </row>
    <row r="1578" spans="1:3" ht="53" thickBot="1">
      <c r="A1578" s="14" t="s">
        <v>7199</v>
      </c>
      <c r="B1578" s="17" t="s">
        <v>7198</v>
      </c>
      <c r="C1578" s="14">
        <v>61</v>
      </c>
    </row>
    <row r="1579" spans="1:3" ht="22" thickBot="1">
      <c r="A1579" s="16">
        <v>1557</v>
      </c>
      <c r="B1579" s="15">
        <v>14542</v>
      </c>
      <c r="C1579" s="14">
        <v>60</v>
      </c>
    </row>
    <row r="1580" spans="1:3" ht="22" thickBot="1">
      <c r="A1580" s="16">
        <v>1558</v>
      </c>
      <c r="B1580" s="15">
        <v>12933</v>
      </c>
      <c r="C1580" s="14">
        <v>59</v>
      </c>
    </row>
    <row r="1581" spans="1:3" ht="53" thickBot="1">
      <c r="A1581" s="14" t="s">
        <v>7197</v>
      </c>
      <c r="B1581" s="17" t="s">
        <v>7196</v>
      </c>
      <c r="C1581" s="14">
        <v>56</v>
      </c>
    </row>
    <row r="1582" spans="1:3" ht="53" thickBot="1">
      <c r="A1582" s="14" t="s">
        <v>7195</v>
      </c>
      <c r="B1582" s="17" t="s">
        <v>7194</v>
      </c>
      <c r="C1582" s="14">
        <v>55</v>
      </c>
    </row>
    <row r="1583" spans="1:3" ht="22" thickBot="1">
      <c r="A1583" s="16">
        <v>1561</v>
      </c>
      <c r="B1583" s="15">
        <v>13641</v>
      </c>
      <c r="C1583" s="14">
        <v>48</v>
      </c>
    </row>
    <row r="1584" spans="1:3" ht="22" thickBot="1">
      <c r="A1584" s="16">
        <v>1562</v>
      </c>
      <c r="B1584" s="15">
        <v>13102</v>
      </c>
      <c r="C1584" s="14">
        <v>47</v>
      </c>
    </row>
    <row r="1585" spans="1:3" ht="22" thickBot="1">
      <c r="A1585" s="16">
        <v>1563</v>
      </c>
      <c r="B1585" s="15">
        <v>12736</v>
      </c>
      <c r="C1585" s="14">
        <v>46</v>
      </c>
    </row>
    <row r="1586" spans="1:3" ht="53" thickBot="1">
      <c r="A1586" s="14" t="s">
        <v>7193</v>
      </c>
      <c r="B1586" s="17" t="s">
        <v>7192</v>
      </c>
      <c r="C1586" s="14">
        <v>44</v>
      </c>
    </row>
    <row r="1587" spans="1:3" ht="22" thickBot="1">
      <c r="A1587" s="16">
        <v>1565</v>
      </c>
      <c r="B1587" s="15">
        <v>13643</v>
      </c>
      <c r="C1587" s="14">
        <v>43</v>
      </c>
    </row>
    <row r="1588" spans="1:3" ht="22" thickBot="1">
      <c r="A1588" s="16">
        <v>1566</v>
      </c>
      <c r="B1588" s="15">
        <v>10279</v>
      </c>
      <c r="C1588" s="14">
        <v>42</v>
      </c>
    </row>
    <row r="1589" spans="1:3" ht="22" thickBot="1">
      <c r="A1589" s="16">
        <v>1567</v>
      </c>
      <c r="B1589" s="15">
        <v>13062</v>
      </c>
      <c r="C1589" s="14">
        <v>41</v>
      </c>
    </row>
    <row r="1590" spans="1:3" ht="53" thickBot="1">
      <c r="A1590" s="14" t="s">
        <v>7191</v>
      </c>
      <c r="B1590" s="17" t="s">
        <v>7190</v>
      </c>
      <c r="C1590" s="14">
        <v>40</v>
      </c>
    </row>
    <row r="1591" spans="1:3" ht="53" thickBot="1">
      <c r="A1591" s="14" t="s">
        <v>7189</v>
      </c>
      <c r="B1591" s="17" t="s">
        <v>7188</v>
      </c>
      <c r="C1591" s="14">
        <v>39</v>
      </c>
    </row>
    <row r="1592" spans="1:3" ht="22" thickBot="1">
      <c r="A1592" s="16">
        <v>1570</v>
      </c>
      <c r="B1592" s="15">
        <v>13450</v>
      </c>
      <c r="C1592" s="14">
        <v>35</v>
      </c>
    </row>
    <row r="1593" spans="1:3" ht="22" thickBot="1">
      <c r="A1593" s="16">
        <v>1571</v>
      </c>
      <c r="B1593" s="15">
        <v>13333</v>
      </c>
      <c r="C1593" s="14">
        <v>34</v>
      </c>
    </row>
    <row r="1594" spans="1:3" ht="22" thickBot="1">
      <c r="A1594" s="16">
        <v>1572</v>
      </c>
      <c r="B1594" s="15">
        <v>12922</v>
      </c>
      <c r="C1594" s="14">
        <v>33</v>
      </c>
    </row>
    <row r="1595" spans="1:3" ht="22" thickBot="1">
      <c r="A1595" s="16">
        <v>1573</v>
      </c>
      <c r="B1595" s="15">
        <v>12438</v>
      </c>
      <c r="C1595" s="14">
        <v>31</v>
      </c>
    </row>
    <row r="1596" spans="1:3" ht="53" thickBot="1">
      <c r="A1596" s="14" t="s">
        <v>7187</v>
      </c>
      <c r="B1596" s="17" t="s">
        <v>7186</v>
      </c>
      <c r="C1596" s="14">
        <v>30</v>
      </c>
    </row>
    <row r="1597" spans="1:3" ht="22" thickBot="1">
      <c r="A1597" s="16">
        <v>1575</v>
      </c>
      <c r="B1597" s="15">
        <v>14756</v>
      </c>
      <c r="C1597" s="14">
        <v>28</v>
      </c>
    </row>
    <row r="1598" spans="1:3" ht="53" thickBot="1">
      <c r="A1598" s="14" t="s">
        <v>7185</v>
      </c>
      <c r="B1598" s="17" t="s">
        <v>7184</v>
      </c>
      <c r="C1598" s="14">
        <v>27</v>
      </c>
    </row>
    <row r="1599" spans="1:3" ht="22" thickBot="1">
      <c r="A1599" s="16">
        <v>1577</v>
      </c>
      <c r="B1599" s="15">
        <v>12864</v>
      </c>
      <c r="C1599" s="14">
        <v>22</v>
      </c>
    </row>
    <row r="1600" spans="1:3" ht="22" thickBot="1">
      <c r="A1600" s="16">
        <v>1578</v>
      </c>
      <c r="B1600" s="15">
        <v>13623</v>
      </c>
      <c r="C1600" s="14">
        <v>18</v>
      </c>
    </row>
    <row r="1601" spans="1:3" ht="22" thickBot="1">
      <c r="A1601" s="16">
        <v>1579</v>
      </c>
      <c r="B1601" s="15">
        <v>13475</v>
      </c>
      <c r="C1601" s="14">
        <v>16</v>
      </c>
    </row>
    <row r="1602" spans="1:3" ht="22" thickBot="1">
      <c r="A1602" s="16">
        <v>1580</v>
      </c>
      <c r="B1602" s="15">
        <v>13826</v>
      </c>
      <c r="C1602" s="14">
        <v>15</v>
      </c>
    </row>
    <row r="1603" spans="1:3" ht="22" thickBot="1">
      <c r="A1603" s="16">
        <v>1581</v>
      </c>
      <c r="B1603" s="15">
        <v>13353</v>
      </c>
      <c r="C1603" s="14">
        <v>13</v>
      </c>
    </row>
    <row r="1604" spans="1:3" ht="22" thickBot="1">
      <c r="A1604" s="16">
        <v>1582</v>
      </c>
      <c r="B1604" s="15">
        <v>14854</v>
      </c>
      <c r="C1604" s="14">
        <v>12</v>
      </c>
    </row>
    <row r="1605" spans="1:3" ht="22" thickBot="1">
      <c r="A1605" s="16">
        <v>1583</v>
      </c>
      <c r="B1605" s="15">
        <v>13352</v>
      </c>
      <c r="C1605" s="14">
        <v>11</v>
      </c>
    </row>
    <row r="1606" spans="1:3" ht="22" thickBot="1">
      <c r="A1606" s="16">
        <v>1584</v>
      </c>
      <c r="B1606" s="15">
        <v>12007</v>
      </c>
      <c r="C1606" s="14">
        <v>9</v>
      </c>
    </row>
    <row r="1607" spans="1:3" ht="22" thickBot="1">
      <c r="A1607" s="13" t="s">
        <v>7183</v>
      </c>
      <c r="B1607" s="12"/>
      <c r="C1607" s="11"/>
    </row>
    <row r="1610" spans="1:3">
      <c r="A1610" s="10" t="s">
        <v>7182</v>
      </c>
    </row>
    <row r="1611" spans="1:3">
      <c r="A1611" s="9"/>
    </row>
    <row r="1612" spans="1:3">
      <c r="A1612" s="8" t="s">
        <v>7181</v>
      </c>
    </row>
    <row r="1613" spans="1:3">
      <c r="A1613" s="8" t="s">
        <v>7180</v>
      </c>
    </row>
    <row r="1614" spans="1:3">
      <c r="A1614" s="8" t="s">
        <v>7179</v>
      </c>
    </row>
    <row r="1615" spans="1:3">
      <c r="A1615" s="8" t="s">
        <v>7178</v>
      </c>
    </row>
    <row r="1617" spans="1:3">
      <c r="A1617" s="10" t="s">
        <v>7177</v>
      </c>
    </row>
    <row r="1618" spans="1:3">
      <c r="A1618" s="9"/>
    </row>
    <row r="1619" spans="1:3">
      <c r="A1619" s="8" t="s">
        <v>7176</v>
      </c>
    </row>
    <row r="1620" spans="1:3">
      <c r="A1620" s="8" t="s">
        <v>7175</v>
      </c>
    </row>
    <row r="1621" spans="1:3">
      <c r="A1621" s="8" t="s">
        <v>7174</v>
      </c>
    </row>
    <row r="1623" spans="1:3">
      <c r="A1623" s="10" t="s">
        <v>7173</v>
      </c>
    </row>
    <row r="1624" spans="1:3">
      <c r="A1624" s="9"/>
    </row>
    <row r="1625" spans="1:3">
      <c r="A1625" s="9" t="s">
        <v>7172</v>
      </c>
    </row>
    <row r="1626" spans="1:3">
      <c r="A1626" s="8" t="s">
        <v>7171</v>
      </c>
    </row>
    <row r="1628" spans="1:3">
      <c r="A1628" s="7" t="s">
        <v>7170</v>
      </c>
      <c r="B1628" s="6"/>
      <c r="C1628" s="6"/>
    </row>
    <row r="1631" spans="1:3">
      <c r="A1631" s="5" t="s">
        <v>7169</v>
      </c>
    </row>
  </sheetData>
  <mergeCells count="5">
    <mergeCell ref="A1607:C1607"/>
    <mergeCell ref="A2:C2"/>
    <mergeCell ref="A14:C14"/>
    <mergeCell ref="A16:C16"/>
    <mergeCell ref="A1628:C1628"/>
  </mergeCells>
  <hyperlinks>
    <hyperlink ref="A2" r:id="rId1" location="dec2020" display="file:///demographics_reports - dec2020" xr:uid="{E01DC5D1-783B-8848-8916-D9D87CB59195}"/>
    <hyperlink ref="A4" r:id="rId2" display="file:///" xr:uid="{59193617-1966-B248-BF59-7CAD9038F937}"/>
    <hyperlink ref="A5" r:id="rId3" display="file:///custom_data" xr:uid="{7A97B104-A5F3-4847-A6A1-16B73803CA71}"/>
    <hyperlink ref="A6" r:id="rId4" display="https://demographicsbyradius.com/buy_radius_reports" xr:uid="{7B97DAFA-CF3A-B342-A7F8-433492CA66CB}"/>
    <hyperlink ref="A7" r:id="rId5" display="file:///counties-cities-that-begin-with-A" xr:uid="{D83C53F2-CF37-8343-B7C5-940099BFF3CE}"/>
    <hyperlink ref="A8" r:id="rId6" display="file:///zip_codes_by_population" xr:uid="{C2F51476-4889-0845-AE9A-A8DE6475473B}"/>
    <hyperlink ref="A9" r:id="rId7" display="https://demographics-by-cubit.helpscoutdocs.com/" xr:uid="{BEC9A413-8114-FA42-963B-58478AD424A3}"/>
    <hyperlink ref="A10" r:id="rId8" display="file:///" xr:uid="{3F4935CA-7889-DA4B-8A12-D2C809B882C3}"/>
    <hyperlink ref="A19" r:id="rId9" display="file:///demographics_reports" xr:uid="{F149ED83-D18D-2D46-86D7-709704E29014}"/>
    <hyperlink ref="B23" r:id="rId10" display="../../Documents/11368-demographics" xr:uid="{8C95C1B9-959E-5643-8DFE-8B65EC40F6DC}"/>
    <hyperlink ref="B24" r:id="rId11" display="../../Documents/11385-demographics" xr:uid="{106CAC1A-DBA0-4B4B-826A-97FF734E7376}"/>
    <hyperlink ref="B25" r:id="rId12" display="../../Documents/11211-demographics" xr:uid="{C51AA95D-73DD-1849-90EF-61223FD1C2A9}"/>
    <hyperlink ref="B26" r:id="rId13" display="../../Documents/11208-demographics" xr:uid="{671F7393-E234-054F-94FA-D64A26131AEC}"/>
    <hyperlink ref="B27" r:id="rId14" display="../../Documents/10467-demographics" xr:uid="{55A11A01-9DD3-594F-A6D1-2FE8686AD86E}"/>
    <hyperlink ref="B28" r:id="rId15" display="../../Documents/11236-demographics" xr:uid="{55A84176-9689-B846-8550-9271605CE583}"/>
    <hyperlink ref="B29" r:id="rId16" display="../../Documents/11226-demographics" xr:uid="{EFDE3AF3-72D8-8745-95E5-12E2470699C2}"/>
    <hyperlink ref="B30" r:id="rId17" display="../../Documents/11373-demographics" xr:uid="{92922054-3DBA-E442-8593-0104A4625E98}"/>
    <hyperlink ref="B31" r:id="rId18" display="../../Documents/11234-demographics" xr:uid="{6BAAA8A4-750B-4146-914E-70C3F8926819}"/>
    <hyperlink ref="B32" r:id="rId19" display="../../Documents/11220-demographics" xr:uid="{DE9FDDDB-01AB-8F43-A52A-486A981D8582}"/>
    <hyperlink ref="B33" r:id="rId20" display="../../Documents/10456-demographics" xr:uid="{482DC9B9-1AD3-5A49-AC81-8D576A866743}"/>
    <hyperlink ref="B34" r:id="rId21" display="../../Documents/11214-demographics" xr:uid="{38B9D2CE-35AC-E241-AB82-093C83007401}"/>
    <hyperlink ref="B35" r:id="rId22" display="../../Documents/10025-demographics" xr:uid="{D1349B87-34B1-454A-9000-F6035F610B8B}"/>
    <hyperlink ref="B36" r:id="rId23" display="../../Documents/11207-demographics" xr:uid="{FAB76269-AE1D-7A42-8098-D4E33984D700}"/>
    <hyperlink ref="B37" r:id="rId24" display="../../Documents/10314-demographics" xr:uid="{36A1707A-78C6-2F4F-82A6-A6FC4681E99A}"/>
    <hyperlink ref="B38" r:id="rId25" display="../../Documents/11219-demographics" xr:uid="{041467F3-57FC-6D42-BC2D-B0F2C2A1B3D2}"/>
    <hyperlink ref="B39" r:id="rId26" display="../../Documents/11206-demographics" xr:uid="{2E5333A3-5F70-5847-A61F-6E4E3512BE25}"/>
    <hyperlink ref="B40" r:id="rId27" display="../../Documents/11230-demographics" xr:uid="{B5E853D0-0858-8C46-812A-AFB01F764FD0}"/>
    <hyperlink ref="B41" r:id="rId28" display="../../Documents/10458-demographics" xr:uid="{48AA5960-01A2-E245-87C7-0472156D45E3}"/>
    <hyperlink ref="B42" r:id="rId29" display="../../Documents/11377-demographics" xr:uid="{3744FB26-7EAF-834C-AD21-CFBD6E48096E}"/>
    <hyperlink ref="B43" r:id="rId30" display="../../Documents/11221-demographics" xr:uid="{5BC31370-6042-6E46-B783-51A9291B6080}"/>
    <hyperlink ref="B44" r:id="rId31" display="../../Documents/11229-demographics" xr:uid="{426F7D56-27AE-5E4A-B0E9-D56EFDDFA0BE}"/>
    <hyperlink ref="B45" r:id="rId32" display="../../Documents/10453-demographics" xr:uid="{E234C610-1A09-8F4D-80D3-B58B5B2DDAE8}"/>
    <hyperlink ref="B46" r:id="rId33" display="../../Documents/11223-demographics" xr:uid="{1D1C9037-0F60-BB4F-8DFD-6E5FAB4BF716}"/>
    <hyperlink ref="B47" r:id="rId34" display="../../Documents/11355-demographics" xr:uid="{88DA52E1-2EB7-344E-962E-32BEDC44E34C}"/>
    <hyperlink ref="B48" r:id="rId35" display="../../Documents/11233-demographics" xr:uid="{599DC628-6929-6247-B8A5-89209EE95A43}"/>
    <hyperlink ref="B49" r:id="rId36" display="../../Documents/10468-demographics" xr:uid="{664A1EE4-78B0-644F-BC2A-4D62E68A2D45}"/>
    <hyperlink ref="B50" r:id="rId37" display="../../Documents/11235-demographics" xr:uid="{F62E5B2D-DE81-ED4A-815B-36A197B5D46F}"/>
    <hyperlink ref="B51" r:id="rId38" display="../../Documents/10029-demographics" xr:uid="{99F0B419-A497-394F-8783-174090B7B605}"/>
    <hyperlink ref="B52" r:id="rId39" display="../../Documents/11204-demographics" xr:uid="{2171B39F-E3D7-9747-9ACA-47BCA90C15FE}"/>
    <hyperlink ref="B53" r:id="rId40" display="../../Documents/11203-demographics" xr:uid="{00151E87-9BCE-6C46-9027-D9554635D5FE}"/>
    <hyperlink ref="B54" r:id="rId41" display="../../Documents/10462-demographics" xr:uid="{02D86F85-795A-134C-9CEF-338A490577FE}"/>
    <hyperlink ref="B55" r:id="rId42" display="../../Documents/11212-demographics" xr:uid="{FDB9EB79-9579-7B45-BCCF-F6DD881BACA1}"/>
    <hyperlink ref="B56" r:id="rId43" display="../../Documents/10452-demographics" xr:uid="{D8FABC68-DB51-8840-A15D-C42D4DCE8EAC}"/>
    <hyperlink ref="B57" r:id="rId44" display="../../Documents/10466-demographics" xr:uid="{7ED4386C-EE16-714B-9127-1486CCD290B4}"/>
    <hyperlink ref="B58" r:id="rId45" display="../../Documents/10457-demographics" xr:uid="{81A34679-1A88-5441-989E-E60782A3FABE}"/>
    <hyperlink ref="B59" r:id="rId46" display="../../Documents/10002-demographics" xr:uid="{83757649-B79C-CC45-97FF-83029E68700B}"/>
    <hyperlink ref="B60" r:id="rId47" display="../../Documents/11375-demographics" xr:uid="{8FDB1A85-527E-504F-B85B-19823134D34E}"/>
    <hyperlink ref="B61" r:id="rId48" display="../../Documents/11218-demographics" xr:uid="{B34C4282-43FF-644E-91F2-D6532776B497}"/>
    <hyperlink ref="B62" r:id="rId49" display="../../Documents/10469-demographics" xr:uid="{63D3C50A-95FD-F740-9DDB-B3960D04425C}"/>
    <hyperlink ref="B63" r:id="rId50" display="../../Documents/10463-demographics" xr:uid="{4DFEBF57-B9C9-494C-861E-1E14C0CC21DD}"/>
    <hyperlink ref="B64" r:id="rId51" display="../../Documents/11215-demographics" xr:uid="{D3379F0E-1C7B-AB4F-AC12-9D4BFFCC267F}"/>
    <hyperlink ref="B65" r:id="rId52" display="../../Documents/11691-demographics" xr:uid="{1650E1D6-E81E-C74A-8B77-126F09CC2E11}"/>
    <hyperlink ref="B66" r:id="rId53" display="../../Documents/11706-demographics" xr:uid="{882B69BD-F475-B34F-B0D2-441EBF132261}"/>
    <hyperlink ref="B67" r:id="rId54" display="../../Documents/10472-demographics" xr:uid="{F3B60A17-18D0-0F43-BCD8-C86BAEDC0095}"/>
    <hyperlink ref="B68" r:id="rId55" display="../../Documents/11746-demographics" xr:uid="{87E58CCC-BA7E-6344-B735-2B2A5BF37108}"/>
    <hyperlink ref="B69" r:id="rId56" display="../../Documents/11209-demographics" xr:uid="{DD4206D2-F4B1-D648-B8E9-EC88422C216A}"/>
    <hyperlink ref="B70" r:id="rId57" display="../../Documents/11213-demographics" xr:uid="{6D3A1A0B-1CA9-AA45-8D37-AF54704C8F40}"/>
    <hyperlink ref="B71" r:id="rId58" display="../../Documents/10977-demographics" xr:uid="{729E93EF-2E0A-B444-B481-3439CAE0BF01}"/>
    <hyperlink ref="B72" r:id="rId59" display="../../Documents/10027-demographics" xr:uid="{0E8DCAA4-DE51-7D47-B218-F2E116145FA1}"/>
    <hyperlink ref="B73" r:id="rId60" display="../../Documents/11210-demographics" xr:uid="{6B846C51-972D-7745-BE4D-8DB3FBBEE924}"/>
    <hyperlink ref="B74" r:id="rId61" display="../../Documents/11434-demographics" xr:uid="{BE5D571E-C07E-A942-900B-A05D7CDC3F5E}"/>
    <hyperlink ref="B75" r:id="rId62" display="../../Documents/11432-demographics" xr:uid="{36038AB6-1930-EE42-A78E-F75E28EA8D71}"/>
    <hyperlink ref="B76" r:id="rId63" display="../../Documents/14850-demographics" xr:uid="{D11FC059-6739-5345-9594-A94B9F8DF8EB}"/>
    <hyperlink ref="B77" r:id="rId64" display="../../Documents/11717-demographics" xr:uid="{B0DDA1E7-07A4-E44C-9A87-3BF7B5093069}"/>
    <hyperlink ref="B78" r:id="rId65" display="../../Documents/11201-demographics" xr:uid="{BFF8243B-5352-044D-BF2F-665CD62B3ECD}"/>
    <hyperlink ref="B79" r:id="rId66" display="../../Documents/10032-demographics" xr:uid="{A9D2FF42-BFEB-9F4C-88A2-2FB8856A958A}"/>
    <hyperlink ref="B80" r:id="rId67" display="../../Documents/11372-demographics" xr:uid="{A22ABEF1-6A60-9649-B465-66A2C0B45213}"/>
    <hyperlink ref="B81" r:id="rId68" display="../../Documents/10023-demographics" xr:uid="{87931449-BD9D-F945-9BE5-AF631B70492F}"/>
    <hyperlink ref="B82" r:id="rId69" display="../../Documents/10701-demographics" xr:uid="{7E118B87-88EB-8D4E-9FB4-9697FE7BD431}"/>
    <hyperlink ref="B83" r:id="rId70" display="../../Documents/10312-demographics" xr:uid="{99F87F4F-B90D-B448-9DB3-2EEDF19D44D1}"/>
    <hyperlink ref="B84" r:id="rId71" display="../../Documents/11435-demographics" xr:uid="{3EC3A573-4F97-9D44-9401-6DDA50541D92}"/>
    <hyperlink ref="B85" r:id="rId72" display="../../Documents/10031-demographics" xr:uid="{807771C8-08EF-9E4F-A6AF-85A791C7C79F}"/>
    <hyperlink ref="B86" r:id="rId73" display="../../Documents/10473-demographics" xr:uid="{3D132367-C9AE-5C42-A20F-77EBCC894C8B}"/>
    <hyperlink ref="B87" r:id="rId74" display="../../Documents/10460-demographics" xr:uid="{167B6566-028A-914A-9B33-56AFDE8E2DD9}"/>
    <hyperlink ref="B88" r:id="rId75" display="../../Documents/10128-demographics" xr:uid="{8EC6EABE-834D-2A41-9BE5-A5C752F65DB1}"/>
    <hyperlink ref="B89" r:id="rId76" display="../../Documents/10033-demographics" xr:uid="{782CDDF5-F7A4-6345-8883-4AD81F176A62}"/>
    <hyperlink ref="B90" r:id="rId77" display="../../Documents/10009-demographics" xr:uid="{99CAEF2F-102C-3A41-8A10-9D3051EEAEE9}"/>
    <hyperlink ref="B91" r:id="rId78" display="../../Documents/10024-demographics" xr:uid="{D1297DFC-7228-C048-9E05-BFFE9B09BF87}"/>
    <hyperlink ref="B92" r:id="rId79" display="../../Documents/11216-demographics" xr:uid="{4F096E69-F03B-C347-B209-9B6C1D90EF9D}"/>
    <hyperlink ref="B93" r:id="rId80" display="../../Documents/11550-demographics" xr:uid="{3FB44658-E710-0042-95F5-E58A58FBCE2E}"/>
    <hyperlink ref="B94" r:id="rId81" display="../../Documents/11225-demographics" xr:uid="{1C28372B-BF2A-844A-9E2A-0BEC76895724}"/>
    <hyperlink ref="B95" r:id="rId82" display="../../Documents/11238-demographics" xr:uid="{37857123-F8C4-0643-B4E6-0C3644B6E0C1}"/>
    <hyperlink ref="B96" r:id="rId83" display="../../Documents/12550-demographics" xr:uid="{7110CA7F-B9EC-9446-867C-B3FBBC386FDA}"/>
    <hyperlink ref="B97" r:id="rId84" display="../../Documents/10003-demographics" xr:uid="{42CDFDF6-4495-4C43-801F-F533B5EF5B8A}"/>
    <hyperlink ref="B98" r:id="rId85" display="../../Documents/14221-demographics" xr:uid="{A76AE316-6BB0-FC43-AD7B-C5C00419D8D4}"/>
    <hyperlink ref="B99" r:id="rId86" display="../../Documents/10306-demographics" xr:uid="{62569F82-A02C-1440-8071-AE30AEC73D5F}"/>
    <hyperlink ref="B100" r:id="rId87" display="../../Documents/11354-demographics" xr:uid="{7E9F6C11-0D9D-4949-BDC1-465307253898}"/>
    <hyperlink ref="B101" r:id="rId88" display="../../Documents/12180-demographics" xr:uid="{25BED4C3-8FCA-E540-97EE-E461837AA40F}"/>
    <hyperlink ref="B102" r:id="rId89" display="../../Documents/10016-demographics" xr:uid="{CED4F10B-57E1-9645-8AE5-F76E17E9AABD}"/>
    <hyperlink ref="B103" r:id="rId90" display="../../Documents/11758-demographics" xr:uid="{7096EE58-3CCA-4C4B-B10B-2E5141FE5092}"/>
    <hyperlink ref="B104" r:id="rId91" display="../../Documents/14580-demographics" xr:uid="{8168D5AA-7E19-0640-9CA0-3216ACBE5404}"/>
    <hyperlink ref="B105" r:id="rId92" display="../../Documents/10950-demographics" xr:uid="{98543328-66BD-B24A-BED5-A1F84CA51041}"/>
    <hyperlink ref="B106" r:id="rId93" display="../../Documents/10011-demographics" xr:uid="{D4BC36F0-B8D2-C04D-B921-CDE6A6C911D3}"/>
    <hyperlink ref="B107" r:id="rId94" display="../../Documents/10461-demographics" xr:uid="{A8979BCF-44CD-FF43-AC30-B8A6D288E464}"/>
    <hyperlink ref="B108" r:id="rId95" display="../../Documents/14094-demographics" xr:uid="{431CCC1C-1E04-394D-B02E-C67ED813FF0B}"/>
    <hyperlink ref="B109" r:id="rId96" display="../../Documents/11237-demographics" xr:uid="{14A611EB-0700-0144-B158-17AB0CA07C3E}"/>
    <hyperlink ref="B110" r:id="rId97" display="../../Documents/10459-demographics" xr:uid="{2B7D27E3-F9CF-8A43-9B96-3E560E2C6232}"/>
    <hyperlink ref="B111" r:id="rId98" display="../../Documents/11419-demographics" xr:uid="{79D57078-3533-9942-A1F4-ED05970CB809}"/>
    <hyperlink ref="B112" r:id="rId99" display="../../Documents/10451-demographics" xr:uid="{D0AB36A8-39AC-1A43-BB8E-398EE45A2613}"/>
    <hyperlink ref="B113" r:id="rId100" display="../../Documents/10940-demographics" xr:uid="{FEA3A504-88D9-EB4F-8A1A-CFE899599435}"/>
    <hyperlink ref="B114" r:id="rId101" display="../../Documents/11420-demographics" xr:uid="{B65526B5-4223-F743-A22D-6821496BF32C}"/>
    <hyperlink ref="B115" r:id="rId102" display="../../Documents/11590-demographics" xr:uid="{E5F21DDC-C44C-3244-8D79-82ABFC40CB03}"/>
    <hyperlink ref="B116" r:id="rId103" display="../../Documents/11205-demographics" xr:uid="{59564544-BD98-C24B-9CCD-603C4FAF45E1}"/>
    <hyperlink ref="B117" r:id="rId104" display="../../Documents/10028-demographics" xr:uid="{8E7EAF31-BEDC-014C-AFF2-E0908B51035E}"/>
    <hyperlink ref="B118" r:id="rId105" display="../../Documents/11772-demographics" xr:uid="{88EF394B-99FB-7F4E-9032-F97AEAFAC794}"/>
    <hyperlink ref="B119" r:id="rId106" display="../../Documents/11224-demographics" xr:uid="{1FD8135D-07FD-F743-A3B9-D363469BB942}"/>
    <hyperlink ref="B120" r:id="rId107" display="../../Documents/10019-demographics" xr:uid="{39CD2968-3D88-AA42-A5AC-D6CA5716FD74}"/>
    <hyperlink ref="B121" r:id="rId108" display="../../Documents/10040-demographics" xr:uid="{BC3E930B-E34A-5B4B-848E-4CBD617D3D50}"/>
    <hyperlink ref="B122" r:id="rId109" display="../../Documents/11365-demographics" xr:uid="{F8A3BB5E-03A0-5A45-9972-3F85653F2EE1}"/>
    <hyperlink ref="B123" r:id="rId110" display="../../Documents/11003-demographics" xr:uid="{D3ED5400-7404-5F4F-A520-674EE9A6B321}"/>
    <hyperlink ref="B124" r:id="rId111" display="../../Documents/11757-demographics" xr:uid="{9FDC71C5-BDD1-D045-9590-DAA2F0737305}"/>
    <hyperlink ref="B125" r:id="rId112" display="../../Documents/11228-demographics" xr:uid="{50FDC853-776D-F445-8BE2-AD80160229ED}"/>
    <hyperlink ref="B126" r:id="rId113" display="../../Documents/10021-demographics" xr:uid="{D38DB0F8-5C20-734E-9003-C82CF2585505}"/>
    <hyperlink ref="B127" r:id="rId114" display="../../Documents/14120-demographics" xr:uid="{81A91173-5C32-094B-8300-4CC52A537F23}"/>
    <hyperlink ref="B128" r:id="rId115" display="../../Documents/10465-demographics" xr:uid="{B9E9F81B-9D72-3440-8EC4-305F7934C30F}"/>
    <hyperlink ref="B129" r:id="rId116" display="../../Documents/11374-demographics" xr:uid="{E03CACF9-367F-9B42-8573-8AC872A0AFD9}"/>
    <hyperlink ref="B130" r:id="rId117" display="../../Documents/11756-demographics" xr:uid="{1882E80E-B53F-5341-BE09-1A828BD40849}"/>
    <hyperlink ref="B131" r:id="rId118" display="../../Documents/11520-demographics" xr:uid="{59228BF3-39C8-334D-8452-0CD517B87159}"/>
    <hyperlink ref="B132" r:id="rId119" display="../../Documents/11580-demographics" xr:uid="{0441CB7D-CBD4-2C41-89F1-8C5CFE8778F3}"/>
    <hyperlink ref="B133" r:id="rId120" display="../../Documents/10475-demographics" xr:uid="{A54B542A-F2BD-8846-B665-02F1E32F60B4}"/>
    <hyperlink ref="B134" r:id="rId121" display="../../Documents/14075-demographics" xr:uid="{16C75102-3B1E-5642-AEE4-14AF20233331}"/>
    <hyperlink ref="B135" r:id="rId122" display="../../Documents/10305-demographics" xr:uid="{263A7C77-6A85-8640-9312-C7B6E604B34A}"/>
    <hyperlink ref="B136" r:id="rId123" display="../../Documents/12065-demographics" xr:uid="{8A9F214F-53C6-1D42-91AB-876D54F1E8D6}"/>
    <hyperlink ref="B137" r:id="rId124" display="../../Documents/12603-demographics" xr:uid="{0255B4A2-633B-9642-88DC-B14F85310415}"/>
    <hyperlink ref="B138" r:id="rId125" display="../../Documents/10034-demographics" xr:uid="{062BC3B4-3123-7544-A0FF-6D752FDCD0A1}"/>
    <hyperlink ref="B139" r:id="rId126" display="../../Documents/13760-demographics" xr:uid="{32DCEC5D-90DD-F74A-9DA8-A8AD6B488836}"/>
    <hyperlink ref="B140" r:id="rId127" display="../../Documents/10952-demographics" xr:uid="{FA445843-B412-2A4D-968E-3469BC160934}"/>
    <hyperlink ref="B141" r:id="rId128" display="../../Documents/10455-demographics" xr:uid="{F22983F6-015B-8E46-83D5-19DD4C53C34E}"/>
    <hyperlink ref="B142" r:id="rId129" display="../../Documents/11743-demographics" xr:uid="{6411EA12-EE8E-174E-8C40-CB979A8D2C18}"/>
    <hyperlink ref="B143" r:id="rId130" display="../../Documents/11217-demographics" xr:uid="{78FAAC8C-479D-604C-A435-94F5037B8C6B}"/>
    <hyperlink ref="B144" r:id="rId131" display="../../Documents/11413-demographics" xr:uid="{B0C276A1-F14A-0146-89E6-CE2DAC6BBE55}"/>
    <hyperlink ref="B145" r:id="rId132" display="../../Documents/11040-demographics" xr:uid="{285CBDD1-5777-114A-9502-CFB42DC91BA9}"/>
    <hyperlink ref="B146" r:id="rId133" display="../../Documents/14450-demographics" xr:uid="{B16CF2F1-877C-B945-B562-C6A39DE30B53}"/>
    <hyperlink ref="B147" r:id="rId134" display="../../Documents/14215-demographics" xr:uid="{2390B3C9-C065-774E-B16E-C337CF201097}"/>
    <hyperlink ref="B148" r:id="rId135" display="../../Documents/12601-demographics" xr:uid="{BEBC2932-3B5C-784C-BA18-BE047A9C34F5}"/>
    <hyperlink ref="B149" r:id="rId136" display="../../Documents/10801-demographics" xr:uid="{7A1C829D-0FD6-9C4D-80C9-66FDCD7F4CD3}"/>
    <hyperlink ref="B150" r:id="rId137" display="../../Documents/11421-demographics" xr:uid="{A9E25E04-F807-1242-8445-2C84CA1AF891}"/>
    <hyperlink ref="B151" r:id="rId138" display="../../Documents/11367-demographics" xr:uid="{0662A3FA-B8C8-6649-8312-5DFD817E15BE}"/>
    <hyperlink ref="B152" r:id="rId139" display="../../Documents/14609-demographics" xr:uid="{93969FA9-50EE-D443-BDC3-477E58B052DB}"/>
    <hyperlink ref="B153" r:id="rId140" display="../../Documents/10304-demographics" xr:uid="{A1064E02-CC04-CF4F-9A61-A1304671FA80}"/>
    <hyperlink ref="B154" r:id="rId141" display="../../Documents/13440-demographics" xr:uid="{89A3D05C-5F94-2C45-B12A-BDD70F4783C4}"/>
    <hyperlink ref="B155" r:id="rId142" display="../../Documents/10583-demographics" xr:uid="{F41B8AD8-D1BA-F941-9250-D23EB4760FDF}"/>
    <hyperlink ref="B156" r:id="rId143" display="../../Documents/14150-demographics" xr:uid="{E531FCDD-2307-C64D-95BD-F5559E01FB3E}"/>
    <hyperlink ref="B157" r:id="rId144" display="../../Documents/14224-demographics" xr:uid="{9027F488-39FE-634D-91A8-221A3663C04A}"/>
    <hyperlink ref="B158" r:id="rId145" display="../../Documents/11801-demographics" xr:uid="{873F15BA-1E32-3E40-8A95-0D34C3EFF576}"/>
    <hyperlink ref="B159" r:id="rId146" display="../../Documents/11704-demographics" xr:uid="{0D48300F-7F31-404D-A3C8-C37EBADBB729}"/>
    <hyperlink ref="B160" r:id="rId147" display="../../Documents/10705-demographics" xr:uid="{BEA3D81B-7A2B-054D-8989-C234E66DB272}"/>
    <hyperlink ref="B161" r:id="rId148" display="../../Documents/12866-demographics" xr:uid="{F335C249-4E4C-8F48-B2C4-6A21BB5B499D}"/>
    <hyperlink ref="B162" r:id="rId149" display="../../Documents/11357-demographics" xr:uid="{D78A4255-BD7B-9141-A334-1AC5A62541B0}"/>
    <hyperlink ref="B163" r:id="rId150" display="../../Documents/14701-demographics" xr:uid="{C2D4D5D5-966B-E249-BFE5-83E789AC1DA2}"/>
    <hyperlink ref="B164" r:id="rId151" display="../../Documents/10573-demographics" xr:uid="{BDAFBD7E-E70A-6240-BD50-6D9D857E909C}"/>
    <hyperlink ref="B165" r:id="rId152" display="../../Documents/10026-demographics" xr:uid="{F7001AFD-816C-6645-B5C3-5995AB45BEC3}"/>
    <hyperlink ref="B166" r:id="rId153" display="../../Documents/11378-demographics" xr:uid="{892FAA3C-3D70-8A4A-A2C2-2EC463CE042C}"/>
    <hyperlink ref="B167" r:id="rId154" display="../../Documents/11418-demographics" xr:uid="{FD173DC5-45F6-5340-8B57-B070184D1FF7}"/>
    <hyperlink ref="B168" r:id="rId155" display="../../Documents/10301-demographics" xr:uid="{2219337C-D3BB-2046-8F04-950F05550D36}"/>
    <hyperlink ref="B169" r:id="rId156" display="../../Documents/11554-demographics" xr:uid="{D913608B-48FC-C641-B7EE-E00E227972FD}"/>
    <hyperlink ref="B170" r:id="rId157" display="../../Documents/11379-demographics" xr:uid="{4D3DD51C-79E2-994C-960D-770AB030FD73}"/>
    <hyperlink ref="B171" r:id="rId158" display="../../Documents/11231-demographics" xr:uid="{6797B99B-9CFE-4A43-B3FD-4F7C32B677A7}"/>
    <hyperlink ref="B172" r:id="rId159" display="../../Documents/11412-demographics" xr:uid="{7A6263B3-3490-0348-AFC3-8FD509C05B23}"/>
    <hyperlink ref="B173" r:id="rId160" display="../../Documents/13021-demographics" xr:uid="{1A22B124-947D-934C-AAA2-00B52103EF91}"/>
    <hyperlink ref="B174" r:id="rId161" display="../../Documents/11779-demographics" xr:uid="{C6506FD8-E8D8-744F-9710-D88AEFD2BB7D}"/>
    <hyperlink ref="B175" r:id="rId162" display="../../Documents/11561-demographics" xr:uid="{F3624788-15E5-DA46-A8A5-129D5DE19C61}"/>
    <hyperlink ref="B176" r:id="rId163" display="../../Documents/11106-demographics" xr:uid="{880E2073-2CBF-A642-9549-87D85C8DE5C0}"/>
    <hyperlink ref="B177" r:id="rId164" display="../../Documents/13601-demographics" xr:uid="{A7B8A4F5-B1D4-4743-9048-4AC7B00AFAAB}"/>
    <hyperlink ref="B178" r:id="rId165" display="../../Documents/10550-demographics" xr:uid="{F5E57730-436F-5141-A689-6EAB7CADDA76}"/>
    <hyperlink ref="B179" r:id="rId166" display="../../Documents/10454-demographics" xr:uid="{80D1FC32-218D-864E-930C-62BC0421E767}"/>
    <hyperlink ref="B180" r:id="rId167" display="../../Documents/11433-demographics" xr:uid="{9A381568-9C53-8F42-BA10-70E053BEBDB6}"/>
    <hyperlink ref="B181" r:id="rId168" display="../../Documents/11105-demographics" xr:uid="{E8129D5A-8CD7-424F-9A8E-ED9171FF0464}"/>
    <hyperlink ref="B182" r:id="rId169" display="../../Documents/13501-demographics" xr:uid="{DD567126-E927-E34D-896F-7A55B4A44BD6}"/>
    <hyperlink ref="B183" r:id="rId170" display="../../Documents/11222-demographics" xr:uid="{B5D64BCF-54A9-3945-AA3F-7616A4EC5460}"/>
    <hyperlink ref="B184" r:id="rId171" display="../../Documents/14624-demographics" xr:uid="{0FF6348F-CFA6-0541-AE4A-CA4923817C98}"/>
    <hyperlink ref="B185" r:id="rId172" display="../../Documents/11358-demographics" xr:uid="{42040DBE-EE49-CB43-A252-7BC61CDAA435}"/>
    <hyperlink ref="B186" r:id="rId173" display="../../Documents/11364-demographics" xr:uid="{CC4E0457-3A1F-AF4E-99E0-CB8B249E19B1}"/>
    <hyperlink ref="B187" r:id="rId174" display="../../Documents/10035-demographics" xr:uid="{7C0EFCC8-3899-0E4E-BE2D-ADB97DF911E5}"/>
    <hyperlink ref="B188" r:id="rId175" display="../../Documents/11103-demographics" xr:uid="{E5A847C1-C01D-9A41-9FE0-5A3DDD1FB4BF}"/>
    <hyperlink ref="B189" r:id="rId176" display="../../Documents/10010-demographics" xr:uid="{2F598AA6-9901-D842-8E7A-CAC95AD79C3F}"/>
    <hyperlink ref="B190" r:id="rId177" display="../../Documents/13126-demographics" xr:uid="{482BD616-CD82-E14F-A869-79E44B7274BB}"/>
    <hyperlink ref="B191" r:id="rId178" display="../../Documents/12401-demographics" xr:uid="{02F73AB0-CEA6-F043-8570-597E4028F4A6}"/>
    <hyperlink ref="B192" r:id="rId179" display="../../Documents/12590-demographics" xr:uid="{BC46F534-95AB-FE48-B510-A6ECFEA6FDAC}"/>
    <hyperlink ref="B193" r:id="rId180" display="../../Documents/11710-demographics" xr:uid="{B30D70C7-18F2-8E46-9120-0945FA3EE8EE}"/>
    <hyperlink ref="B194" r:id="rId181" display="../../Documents/11787-demographics" xr:uid="{2E600E3D-676C-864B-A794-C2577E8CF5DD}"/>
    <hyperlink ref="B195" r:id="rId182" display="../../Documents/14612-demographics" xr:uid="{4C0FA14C-F6F9-1446-B335-7B6C0298BA61}"/>
    <hyperlink ref="B196" r:id="rId183" display="../../Documents/10309-demographics" xr:uid="{B4C08EDC-EED6-3F4C-AE40-7FF6BC9B3967}"/>
    <hyperlink ref="B197" r:id="rId184" display="../../Documents/11735-demographics" xr:uid="{CBE2C064-2A33-EE41-AA16-8EB89C22B8B0}"/>
    <hyperlink ref="B198" r:id="rId185" display="../../Documents/12020-demographics" xr:uid="{BAD71EE4-990C-2D49-91E6-D2DEF3A5F6A2}"/>
    <hyperlink ref="B199" r:id="rId186" display="../../Documents/11566-demographics" xr:uid="{868C0DF9-F261-DF41-B146-40FB5F86BC0F}"/>
    <hyperlink ref="B200" r:id="rId187" display="../../Documents/13502-demographics" xr:uid="{F11F3026-F2C5-4E4E-8A6E-19747EE80EED}"/>
    <hyperlink ref="B201" r:id="rId188" display="../../Documents/12901-demographics" xr:uid="{E5836C4D-D9FB-2644-BEE4-FCE624213F4C}"/>
    <hyperlink ref="B202" r:id="rId189" display="../../Documents/11510-demographics" xr:uid="{4A41E361-89F3-C044-AEAF-5D9E95F4937B}"/>
    <hyperlink ref="B203" r:id="rId190" display="../../Documents/14225-demographics" xr:uid="{E332EC42-A2F3-C348-87C5-1A6C86483425}"/>
    <hyperlink ref="B204" r:id="rId191" display="../../Documents/14621-demographics" xr:uid="{F39B80A5-6EF9-FC4D-8B6F-1A01EEFD5A22}"/>
    <hyperlink ref="B205" r:id="rId192" display="../../Documents/13027-demographics" xr:uid="{467575F0-B5DB-3B4A-85F6-9F0E1A296B57}"/>
    <hyperlink ref="B206" r:id="rId193" display="../../Documents/11422-demographics" xr:uid="{8B510126-649C-C341-B3D4-1E31CA5D3D8F}"/>
    <hyperlink ref="B207" r:id="rId194" display="../../Documents/14086-demographics" xr:uid="{B7CBF0F2-4591-514E-8C12-49064C5B2DE0}"/>
    <hyperlink ref="B208" r:id="rId195" display="../../Documents/10956-demographics" xr:uid="{309003B6-BCB0-D344-9B8A-25A7A708D142}"/>
    <hyperlink ref="B209" r:id="rId196" display="../../Documents/11722-demographics" xr:uid="{1B789529-6996-4B4B-87E5-8009D16CE3CC}"/>
    <hyperlink ref="B210" r:id="rId197" display="../../Documents/10704-demographics" xr:uid="{383BA6BA-2393-2945-9449-74A4E105E38E}"/>
    <hyperlink ref="B211" r:id="rId198" display="../../Documents/10562-demographics" xr:uid="{C9C16CAD-46A3-9246-9332-6870CD0E17D0}"/>
    <hyperlink ref="B212" r:id="rId199" display="../../Documents/14534-demographics" xr:uid="{9DFE0AB6-39B6-1A43-8A24-238E74F6426F}"/>
    <hyperlink ref="B213" r:id="rId200" display="../../Documents/11370-demographics" xr:uid="{D3BA6464-3960-254E-A8FF-46A69BA156D7}"/>
    <hyperlink ref="B214" r:id="rId201" display="../../Documents/11369-demographics" xr:uid="{9B6498BF-4943-964B-A7A7-3D2BD9F2DA53}"/>
    <hyperlink ref="B215" r:id="rId202" display="../../Documents/11101-demographics" xr:uid="{8136B3FD-3B8B-8B4F-825A-3469F98A2A94}"/>
    <hyperlink ref="B216" r:id="rId203" display="../../Documents/11417-demographics" xr:uid="{6706824B-6E1D-874B-A28E-35E7539B6A5F}"/>
    <hyperlink ref="B217" r:id="rId204" display="../../Documents/10022-demographics" xr:uid="{75FC8205-61F1-904E-B5A8-DF641F88D10F}"/>
    <hyperlink ref="B218" r:id="rId205" display="../../Documents/10030-demographics" xr:uid="{A3E95D1F-03F5-DF48-BBE9-B650EB7DB29E}"/>
    <hyperlink ref="B219" r:id="rId206" display="../../Documents/14226-demographics" xr:uid="{4ACD7D5F-F450-0A41-8994-545A05E65D56}"/>
    <hyperlink ref="B220" r:id="rId207" display="../../Documents/11793-demographics" xr:uid="{5E44D05D-1417-7147-AD5C-C26583800125}"/>
    <hyperlink ref="B221" r:id="rId208" display="../../Documents/11731-demographics" xr:uid="{EB61278B-5E0C-2045-97D7-5A8106EB209A}"/>
    <hyperlink ref="B222" r:id="rId209" display="../../Documents/11050-demographics" xr:uid="{9B0453D2-5679-6544-8192-AC780AFFF96F}"/>
    <hyperlink ref="B223" r:id="rId210" display="../../Documents/10014-demographics" xr:uid="{ECD6F156-5AC0-474B-8325-D1C17857540D}"/>
    <hyperlink ref="B224" r:id="rId211" display="../../Documents/14626-demographics" xr:uid="{A8723B34-12ED-4F4C-844E-A124087BECB2}"/>
    <hyperlink ref="B225" r:id="rId212" display="../../Documents/14127-demographics" xr:uid="{2A51162B-BC93-C546-8A03-2EEEF9BB174B}"/>
    <hyperlink ref="B226" r:id="rId213" display="../../Documents/11423-demographics" xr:uid="{B10C1451-BB9A-AC40-9483-4E8C57522244}"/>
    <hyperlink ref="B227" r:id="rId214" display="../../Documents/12203-demographics" xr:uid="{FE93B8B0-9C5D-134E-AD0D-4CBCE5C3D703}"/>
    <hyperlink ref="B228" r:id="rId215" display="../../Documents/12309-demographics" xr:uid="{0AF1B5AD-B4B8-E948-B534-33AB2FF9A7B5}"/>
    <hyperlink ref="B229" r:id="rId216" display="../../Documents/13090-demographics" xr:uid="{953C4801-97F7-B746-B519-CE244B79D7D8}"/>
    <hyperlink ref="B230" r:id="rId217" display="../../Documents/11102-demographics" xr:uid="{6A4010F4-E9ED-0741-B6E0-D66F62640051}"/>
    <hyperlink ref="B231" r:id="rId218" display="../../Documents/11727-demographics" xr:uid="{BFA432AD-98EA-6549-AD5A-F2DA9E02A0AE}"/>
    <hyperlink ref="B232" r:id="rId219" display="../../Documents/10065-demographics" xr:uid="{100735EF-6E58-CE49-9B8C-763D61CDA001}"/>
    <hyperlink ref="B233" r:id="rId220" display="../../Documents/10308-demographics" xr:uid="{C33CE307-624D-C24D-B026-824A6E3E996F}"/>
    <hyperlink ref="B234" r:id="rId221" display="../../Documents/11725-demographics" xr:uid="{686B7803-B4EC-E642-9FBB-730C78E5979D}"/>
    <hyperlink ref="B235" r:id="rId222" display="../../Documents/10598-demographics" xr:uid="{95369691-A9F0-C447-83AF-E219C4D7D74A}"/>
    <hyperlink ref="B236" r:id="rId223" display="../../Documents/14304-demographics" xr:uid="{EE396B04-CE77-3E47-A1F9-6ED014E0BE2E}"/>
    <hyperlink ref="B237" r:id="rId224" display="../../Documents/11572-demographics" xr:uid="{5393F3E6-EDC9-AB48-9454-1DD0E1A7ECF7}"/>
    <hyperlink ref="B238" r:id="rId225" display="../../Documents/13045-demographics" xr:uid="{D9B03CA7-77C0-A24B-8AEA-79231C7155ED}"/>
    <hyperlink ref="B239" r:id="rId226" display="../../Documents/10013-demographics" xr:uid="{88ACCA25-F1BE-A04D-B1DD-6A24900D4720}"/>
    <hyperlink ref="B240" r:id="rId227" display="../../Documents/11763-demographics" xr:uid="{B010484A-12AC-494E-A7FD-0C64F0C369C4}"/>
    <hyperlink ref="B241" r:id="rId228" display="../../Documents/11803-demographics" xr:uid="{AAD50FAB-CDF6-8144-BCE4-6F0154655AAC}"/>
    <hyperlink ref="B242" r:id="rId229" display="../../Documents/12303-demographics" xr:uid="{59DBDA5F-8D9A-AA4E-8EC7-63126B1FB433}"/>
    <hyperlink ref="B243" r:id="rId230" display="../../Documents/10036-demographics" xr:uid="{0C34F124-0071-714D-AB34-376669C751D4}"/>
    <hyperlink ref="B244" r:id="rId231" display="../../Documents/11530-demographics" xr:uid="{9884936F-5018-C04F-953F-0CB4242BC984}"/>
    <hyperlink ref="B245" r:id="rId232" display="../../Documents/11720-demographics" xr:uid="{75C0A9D4-0452-9047-A615-066934C23072}"/>
    <hyperlink ref="B246" r:id="rId233" display="../../Documents/11901-demographics" xr:uid="{783FB319-3407-F74B-825D-001E66B68E93}"/>
    <hyperlink ref="B247" r:id="rId234" display="../../Documents/11701-demographics" xr:uid="{1BF2AFB5-D2B0-594D-9DF3-1144F406FA8A}"/>
    <hyperlink ref="B248" r:id="rId235" display="../../Documents/11414-demographics" xr:uid="{4BDB208B-FE8B-2342-B37D-00FFA41AC9B6}"/>
    <hyperlink ref="B249" r:id="rId236" display="../../Documents/14606-demographics" xr:uid="{50C124B3-57DC-5849-B654-FD9CCE499511}"/>
    <hyperlink ref="B250" r:id="rId237" display="../../Documents/12010-demographics" xr:uid="{0B95D143-F280-0844-B27E-FACA4FE7A6DA}"/>
    <hyperlink ref="B251" r:id="rId238" display="../../Documents/11001-demographics" xr:uid="{FE153A36-533E-414A-8E6E-B2C11B70DF23}"/>
    <hyperlink ref="B252" r:id="rId239" display="../../Documents/13210-demographics" xr:uid="{3FB7600D-CAE1-9846-AA3D-642739648F0B}"/>
    <hyperlink ref="B253" r:id="rId240" display="../../Documents/11542-demographics" xr:uid="{DC0481DC-81BA-5A43-9122-D7F5E61A120C}"/>
    <hyperlink ref="B254" r:id="rId241" display="../../Documents/14424-demographics" xr:uid="{3A91CE36-1028-1C4B-AAC0-70BDF1B0AA6E}"/>
    <hyperlink ref="B256" r:id="rId242" display="../../Documents/11429-demographics" xr:uid="{690C15F1-8B5A-9F44-A951-06997FA41E20}"/>
    <hyperlink ref="B257" r:id="rId243" display="../../Documents/10303-demographics" xr:uid="{740F071A-FD68-B84B-A2B0-D0A93C026452}"/>
    <hyperlink ref="B258" r:id="rId244" display="../../Documents/12302-demographics" xr:uid="{A11E27D8-2602-9B40-8BCE-510B19D89680}"/>
    <hyperlink ref="B259" r:id="rId245" display="../../Documents/11729-demographics" xr:uid="{2525466C-30C4-CD42-95BE-278D5DB9B2A8}"/>
    <hyperlink ref="B260" r:id="rId246" display="../../Documents/11570-demographics" xr:uid="{00248E77-0ADC-B040-AF85-11A36799626E}"/>
    <hyperlink ref="B261" r:id="rId247" display="../../Documents/11361-demographics" xr:uid="{B4986C81-4ABC-5B4E-8B16-AF2D4E344F3B}"/>
    <hyperlink ref="B262" r:id="rId248" display="../../Documents/14616-demographics" xr:uid="{734E5C02-7D09-AA46-9A2A-17CBDB1666C9}"/>
    <hyperlink ref="B263" r:id="rId249" display="../../Documents/12205-demographics" xr:uid="{9C97B1D7-430F-AD4C-A046-5E530344531A}"/>
    <hyperlink ref="B264" r:id="rId250" display="../../Documents/12306-demographics" xr:uid="{AEC102C9-9CB1-764F-95C0-0E0D99C5EBEA}"/>
    <hyperlink ref="B265" r:id="rId251" display="../../Documents/11416-demographics" xr:uid="{2E28EECC-7F4C-F34E-AAB9-6AE75232F74B}"/>
    <hyperlink ref="B266" r:id="rId252" display="../../Documents/12553-demographics" xr:uid="{827FEC88-0891-A444-A664-AD7D0BE68BC1}"/>
    <hyperlink ref="B267" r:id="rId253" display="../../Documents/11741-demographics" xr:uid="{A47326E8-C565-2346-A66A-5EA5DCD7C424}"/>
    <hyperlink ref="B268" r:id="rId254" display="../../Documents/11232-demographics" xr:uid="{1A0F94D1-8E18-234C-A3B5-3DD14D4620BC}"/>
    <hyperlink ref="B269" r:id="rId255" display="../../Documents/10541-demographics" xr:uid="{BF06F411-B136-D746-B4BB-3D7DDED64893}"/>
    <hyperlink ref="B270" r:id="rId256" display="../../Documents/12804-demographics" xr:uid="{24E5DB71-616B-1B46-B858-A5A4A1417CE1}"/>
    <hyperlink ref="B271" r:id="rId257" display="../../Documents/11791-demographics" xr:uid="{E706B2F2-670E-CE4D-B71B-F6F9C4DEC87F}"/>
    <hyperlink ref="B272" r:id="rId258" display="../../Documents/11553-demographics" xr:uid="{F970B878-1514-6446-9B53-B218DDE771FA}"/>
    <hyperlink ref="B273" r:id="rId259" display="../../Documents/14623-demographics" xr:uid="{506FC8CF-1B7C-7C4B-8832-75C61F4CE179}"/>
    <hyperlink ref="B274" r:id="rId260" display="../../Documents/13905-demographics" xr:uid="{B46E1ADC-0464-9940-8B73-1A526EC7A8E6}"/>
    <hyperlink ref="B275" r:id="rId261" display="../../Documents/12533-demographics" xr:uid="{5626DC65-11A1-6645-94D3-49EAF35A4E71}"/>
    <hyperlink ref="B276" r:id="rId262" display="../../Documents/11784-demographics" xr:uid="{01753A85-7DAE-AF48-A19E-37D2B54382BF}"/>
    <hyperlink ref="B277" r:id="rId263" display="../../Documents/10710-demographics" xr:uid="{65812C02-5D19-654D-8073-51343C3BAC3C}"/>
    <hyperlink ref="B278" r:id="rId264" display="../../Documents/11104-demographics" xr:uid="{74D19627-0643-A149-AAEB-63496B4442A5}"/>
    <hyperlink ref="B279" r:id="rId265" display="../../Documents/11776-demographics" xr:uid="{D04E18CA-E7E9-B64E-A667-E6A152B70EE0}"/>
    <hyperlink ref="B280" r:id="rId266" display="../../Documents/11552-demographics" xr:uid="{518750E2-656B-DF49-A810-50A78A6377F1}"/>
    <hyperlink ref="B281" r:id="rId267" display="../../Documents/11795-demographics" xr:uid="{DE66B9DB-6401-BD43-A234-DC698B1CF14E}"/>
    <hyperlink ref="B282" r:id="rId268" display="../../Documents/11010-demographics" xr:uid="{A9A59BFC-534D-3245-9B40-B27F477087D4}"/>
    <hyperlink ref="B283" r:id="rId269" display="../../Documents/10512-demographics" xr:uid="{D972ED06-1A62-D34F-8A37-F4DAB781C688}"/>
    <hyperlink ref="B284" r:id="rId270" display="../../Documents/11427-demographics" xr:uid="{A06B293E-C2B6-2243-BE61-8D14981CCA93}"/>
    <hyperlink ref="B285" r:id="rId271" display="../../Documents/14043-demographics" xr:uid="{2EB0ADE1-9F72-DD4E-8D26-02106A919B22}"/>
    <hyperlink ref="B286" r:id="rId272" display="../../Documents/13069-demographics" xr:uid="{CBFA0B8F-D2FF-9D4A-9EB4-62B8130DDECA}"/>
    <hyperlink ref="B287" r:id="rId273" display="../../Documents/10001-demographics" xr:uid="{92F46399-D111-FB43-BA0F-83F9CD9AFD1B}"/>
    <hyperlink ref="B288" r:id="rId274" display="../../Documents/10566-demographics" xr:uid="{F57A5154-ABA7-C349-8E95-64A01AE7ECA8}"/>
    <hyperlink ref="B289" r:id="rId275" display="../../Documents/14620-demographics" xr:uid="{78655612-9793-AE4A-B006-ED7FD164E43B}"/>
    <hyperlink ref="B290" r:id="rId276" display="../../Documents/10310-demographics" xr:uid="{7F62D06B-CEBD-7841-AC78-E1FE6F1A7079}"/>
    <hyperlink ref="B291" r:id="rId277" display="../../Documents/11356-demographics" xr:uid="{33885A0A-EDF3-444A-8ECD-522CC8479802}"/>
    <hyperlink ref="B292" r:id="rId278" display="../../Documents/12078-demographics" xr:uid="{1E3B3701-850F-2B4D-B555-7C6171CEF1FD}"/>
    <hyperlink ref="B293" r:id="rId279" display="../../Documents/10012-demographics" xr:uid="{4F346124-0683-ED48-9AE4-30A9C4B3482A}"/>
    <hyperlink ref="B294" r:id="rId280" display="../../Documents/10038-demographics" xr:uid="{8D02B24F-64BB-BA4C-8F5D-DA2902FA98E1}"/>
    <hyperlink ref="B295" r:id="rId281" display="../../Documents/14207-demographics" xr:uid="{331A7C12-2D64-6B44-BDC5-06CEB2FD2ADA}"/>
    <hyperlink ref="B296" r:id="rId282" display="../../Documents/14213-demographics" xr:uid="{C13EEBD3-FB9C-DB49-ADDF-BF7302B2FCD7}"/>
    <hyperlink ref="B297" r:id="rId283" display="../../Documents/10591-demographics" xr:uid="{269FC429-C42B-8D4F-BA51-B6A95DE305C1}"/>
    <hyperlink ref="B298" r:id="rId284" display="../../Documents/10901-demographics" xr:uid="{AE2C2E87-F39F-A747-8A1F-3A534B8C4708}"/>
    <hyperlink ref="B299" r:id="rId285" display="../../Documents/14217-demographics" xr:uid="{1084B0F2-F833-0549-835A-1D8A9A0191BB}"/>
    <hyperlink ref="B300" r:id="rId286" display="../../Documents/10954-demographics" xr:uid="{5F2F9586-0D89-3A49-AB2C-5C23EAE646EA}"/>
    <hyperlink ref="B301" r:id="rId287" display="../../Documents/13208-demographics" xr:uid="{BD22C0EE-E79A-534B-A143-4EAB429F96C6}"/>
    <hyperlink ref="B302" r:id="rId288" display="../../Documents/14617-demographics" xr:uid="{B54FF9DA-0A73-8E45-AE46-347217C013F1}"/>
    <hyperlink ref="B303" r:id="rId289" display="../../Documents/11714-demographics" xr:uid="{98CC9E9E-5680-474E-A4DD-70869F8777B0}"/>
    <hyperlink ref="B304" r:id="rId290" display="../../Documents/14020-demographics" xr:uid="{8E796F34-8D93-F748-8C4A-EF8E0C4968DC}"/>
    <hyperlink ref="B305" r:id="rId291" display="../../Documents/14220-demographics" xr:uid="{90439041-A629-9140-A593-ADBC281E986D}"/>
    <hyperlink ref="B306" r:id="rId292" display="../../Documents/14618-demographics" xr:uid="{4D4EC75D-E329-2F44-9498-4312D6142E85}"/>
    <hyperlink ref="B307" r:id="rId293" display="../../Documents/14211-demographics" xr:uid="{21A0D91A-3DAA-CF44-BAA0-83D32751DA62}"/>
    <hyperlink ref="B308" r:id="rId294" display="../../Documents/10471-demographics" xr:uid="{0F44241C-9305-0949-A123-0AB495D35B43}"/>
    <hyperlink ref="B309" r:id="rId295" display="../../Documents/11762-demographics" xr:uid="{AC81CD06-DA11-A84F-9AE9-594D94890089}"/>
    <hyperlink ref="B310" r:id="rId296" display="../../Documents/13850-demographics" xr:uid="{E1585FDB-5314-AD45-9A7F-B0B4BC826561}"/>
    <hyperlink ref="B311" r:id="rId297" display="../../Documents/14216-demographics" xr:uid="{48C852F1-DBA7-DF43-9CEC-DC7682073D5B}"/>
    <hyperlink ref="B312" r:id="rId298" display="../../Documents/10075-demographics" xr:uid="{7C214051-0467-2445-B640-D7A62C66A896}"/>
    <hyperlink ref="B313" r:id="rId299" display="../../Documents/12304-demographics" xr:uid="{26847DD9-64E0-C643-B21E-C7F3F3185EEF}"/>
    <hyperlink ref="B314" r:id="rId300" display="../../Documents/14223-demographics" xr:uid="{3FA2A710-502C-E445-8EEE-1B188BEEF9AF}"/>
    <hyperlink ref="B315" r:id="rId301" display="../../Documents/10703-demographics" xr:uid="{E61358F3-E586-734E-BD5A-7FAD81FEEF5A}"/>
    <hyperlink ref="B316" r:id="rId302" display="../../Documents/11692-demographics" xr:uid="{485D1C00-16FE-9C45-A867-DC4B9D651D81}"/>
    <hyperlink ref="B317" r:id="rId303" display="../../Documents/13820-demographics" xr:uid="{08579B24-CA80-394E-8550-07DBBDB88B28}"/>
    <hyperlink ref="B318" r:id="rId304" display="../../Documents/11563-demographics" xr:uid="{C9B76CCF-F696-AD41-BE09-98CCF7F95E62}"/>
    <hyperlink ref="B319" r:id="rId305" display="../../Documents/13088-demographics" xr:uid="{B2C559DD-A81B-4643-88D3-DA237581BAD0}"/>
    <hyperlink ref="B320" r:id="rId306" display="../../Documents/14228-demographics" xr:uid="{A00AB4B2-6741-2F4E-BB33-04F9B08D7A13}"/>
    <hyperlink ref="B321" r:id="rId307" display="../../Documents/11581-demographics" xr:uid="{4594D98E-B347-AF43-A0D8-9059B536E95F}"/>
    <hyperlink ref="B322" r:id="rId308" display="../../Documents/10708-demographics" xr:uid="{1CE61ECD-0465-F24F-BB1A-CD45A13C435E}"/>
    <hyperlink ref="B323" r:id="rId309" display="../../Documents/12208-demographics" xr:uid="{D3E64304-442F-E44A-83C5-129773BA216D}"/>
    <hyperlink ref="B324" r:id="rId310" display="../../Documents/12110-demographics" xr:uid="{3E91DE57-78C7-EE49-828B-B6CE70B0C45A}"/>
    <hyperlink ref="B325" r:id="rId311" display="../../Documents/14227-demographics" xr:uid="{8FE631E1-AEC2-AF4F-807F-7ABE643F67D6}"/>
    <hyperlink ref="B326" r:id="rId312" display="../../Documents/12047-demographics" xr:uid="{BD9E2D37-548E-3E4D-9C8D-EAB071D66A96}"/>
    <hyperlink ref="B327" r:id="rId313" display="../../Documents/11783-demographics" xr:uid="{97FFE73B-9CEC-7549-A841-424D9DF57AF0}"/>
    <hyperlink ref="B328" r:id="rId314" display="../../Documents/13212-demographics" xr:uid="{788F368F-563E-3E4A-807B-4FFF2F4A41B7}"/>
    <hyperlink ref="B329" r:id="rId315" display="../../Documents/11694-demographics" xr:uid="{EA65C2EC-A3CA-D34E-B743-D05C936F99EE}"/>
    <hyperlink ref="B330" r:id="rId316" display="../../Documents/11768-demographics" xr:uid="{5DA08D9C-AEEA-C04E-A79A-8619DE70BB6A}"/>
    <hyperlink ref="B331" r:id="rId317" display="../../Documents/14072-demographics" xr:uid="{333A2638-34A9-A94D-9FF0-77B890F0098D}"/>
    <hyperlink ref="B332" r:id="rId318" display="../../Documents/14420-demographics" xr:uid="{67EE13D8-F5B9-134B-95C2-570561A33CCA}"/>
    <hyperlink ref="B333" r:id="rId319" display="../../Documents/10543-demographics" xr:uid="{02B6287B-34D8-7241-804E-AFDC7997BD5D}"/>
    <hyperlink ref="B334" r:id="rId320" display="../../Documents/11411-demographics" xr:uid="{B867246C-50CB-3A4B-A0A2-8E5DA2F59BD0}"/>
    <hyperlink ref="B335" r:id="rId321" display="../../Documents/11426-demographics" xr:uid="{8F086A5E-B279-5845-8AF9-738EDAE4F8AE}"/>
    <hyperlink ref="B336" r:id="rId322" display="../../Documents/10567-demographics" xr:uid="{DE8D5C04-0CB2-4D4C-A8BB-EDED479CC381}"/>
    <hyperlink ref="B337" r:id="rId323" display="../../Documents/10037-demographics" xr:uid="{19B566D3-15C6-EA47-99C8-472474C8ACE4}"/>
    <hyperlink ref="B338" r:id="rId324" display="../../Documents/14206-demographics" xr:uid="{73723B6E-0051-FC4A-81A5-F5D238F7C186}"/>
    <hyperlink ref="B339" r:id="rId325" display="../../Documents/14051-demographics" xr:uid="{DB83ADE4-8255-494C-8028-909F2DA65DAF}"/>
    <hyperlink ref="B340" r:id="rId326" display="../../Documents/12144-demographics" xr:uid="{AC8593DF-76B0-EB4E-899B-87634E8F4BBF}"/>
    <hyperlink ref="B341" r:id="rId327" display="../../Documents/10552-demographics" xr:uid="{E17223D4-3AAF-6E45-977A-44CCEFB5EE00}"/>
    <hyperlink ref="B342" r:id="rId328" display="../../Documents/14845-demographics" xr:uid="{1741475A-DC50-984D-834F-6251A69A61C4}"/>
    <hyperlink ref="B343" r:id="rId329" display="../../Documents/14526-demographics" xr:uid="{E4125F47-D515-C94F-87D2-11AEC4A43C49}"/>
    <hyperlink ref="B344" r:id="rId330" display="../../Documents/12508-demographics" xr:uid="{BC6C7525-8059-DF4F-844B-81BC4F6961ED}"/>
    <hyperlink ref="B345" r:id="rId331" display="../../Documents/11501-demographics" xr:uid="{EC347342-3E2E-7E47-A5C3-972E7F17A27F}"/>
    <hyperlink ref="B346" r:id="rId332" display="../../Documents/10509-demographics" xr:uid="{C084F513-6BDF-6645-B92B-DA5C05B6A51C}"/>
    <hyperlink ref="B347" r:id="rId333" display="../../Documents/14830-demographics" xr:uid="{E70F7903-E716-1D45-8F0C-0E461663C746}"/>
    <hyperlink ref="B348" r:id="rId334" display="../../Documents/14214-demographics" xr:uid="{5F557681-48A6-3F41-B09B-9F01C57447EA}"/>
    <hyperlink ref="B349" r:id="rId335" display="../../Documents/11726-demographics" xr:uid="{E10CAEFC-1F1D-1D46-82C3-FD7BB6BCA84E}"/>
    <hyperlink ref="B350" r:id="rId336" display="../../Documents/14456-demographics" xr:uid="{1020B2AF-1D51-064C-8FEE-93AC64D941B1}"/>
    <hyperlink ref="B351" r:id="rId337" display="../../Documents/13901-demographics" xr:uid="{FE47563C-015C-B545-BFFD-C683443D6903}"/>
    <hyperlink ref="B352" r:id="rId338" display="../../Documents/10605-demographics" xr:uid="{05AD0B47-0319-454D-B110-5133376433E2}"/>
    <hyperlink ref="B353" r:id="rId339" display="../../Documents/11436-demographics" xr:uid="{5F5F4193-D9A4-1F4A-B541-FAD30DE55D94}"/>
    <hyperlink ref="B354" r:id="rId340" display="../../Documents/10805-demographics" xr:uid="{78142C88-158A-0A4F-A736-03D9228021B7}"/>
    <hyperlink ref="B355" r:id="rId341" display="../../Documents/11360-demographics" xr:uid="{3013174D-BB96-9D45-B80C-D05A0A4F81FD}"/>
    <hyperlink ref="B356" r:id="rId342" display="../../Documents/14218-demographics" xr:uid="{B8CCA7CA-8248-B94A-BDAC-4D94A585BAF7}"/>
    <hyperlink ref="B357" r:id="rId343" display="../../Documents/14559-demographics" xr:uid="{EFFD7D87-319E-704C-B707-B21A66BDA79F}"/>
    <hyperlink ref="B358" r:id="rId344" display="../../Documents/11415-demographics" xr:uid="{671782FD-35A5-8F4F-A71E-A3EA0E9A3416}"/>
    <hyperlink ref="B359" r:id="rId345" display="../../Documents/11428-demographics" xr:uid="{6C837730-C078-C841-AEDF-93D859B34EA7}"/>
    <hyperlink ref="B360" r:id="rId346" display="../../Documents/13204-demographics" xr:uid="{DB73A4A6-331F-7442-8DCE-D895B864BF08}"/>
    <hyperlink ref="B361" r:id="rId347" display="../../Documents/12561-demographics" xr:uid="{6B8743B0-9A7C-374C-A39D-2E44C8BCA924}"/>
    <hyperlink ref="B362" r:id="rId348" display="../../Documents/11030-demographics" xr:uid="{C16CE817-FBBF-BE48-A0B2-B5831C8648E3}"/>
    <hyperlink ref="B363" r:id="rId349" display="../../Documents/11362-demographics" xr:uid="{224859FB-FE02-6A48-84F5-D302C13475B5}"/>
    <hyperlink ref="B364" r:id="rId350" display="../../Documents/11747-demographics" xr:uid="{C5ED425D-3A7F-C748-A80A-67A3989AB26F}"/>
    <hyperlink ref="B365" r:id="rId351" display="../../Documents/13903-demographics" xr:uid="{CA42B64A-BFA4-DC48-AC1B-F62929D756C0}"/>
    <hyperlink ref="B366" r:id="rId352" display="../../Documents/11021-demographics" xr:uid="{1ECC6F76-83F8-3C47-8952-D9796ED98A53}"/>
    <hyperlink ref="B367" r:id="rId353" display="../../Documents/12477-demographics" xr:uid="{3874AD16-4DD4-A843-8729-06A3D9EDB798}"/>
    <hyperlink ref="B368" r:id="rId354" display="../../Documents/10302-demographics" xr:uid="{2C65376E-3BEA-9A4A-8721-9A8C162AB252}"/>
    <hyperlink ref="B369" r:id="rId355" display="../../Documents/12534-demographics" xr:uid="{26A6483F-F65F-D446-9E32-35B6801B58B6}"/>
    <hyperlink ref="B370" r:id="rId356" display="../../Documents/11738-demographics" xr:uid="{6190FFFA-0B5F-D74F-A649-594037105EF2}"/>
    <hyperlink ref="B371" r:id="rId357" display="../../Documents/13790-demographics" xr:uid="{FD3EB454-3E10-9749-AB38-F7A0AA1CD4EE}"/>
    <hyperlink ref="B372" r:id="rId358" display="../../Documents/11754-demographics" xr:uid="{555CDA59-38C9-704F-B24D-F4482962CDE2}"/>
    <hyperlink ref="B373" r:id="rId359" display="../../Documents/14468-demographics" xr:uid="{C8EDBE13-B825-1D48-845F-2BEA8653D984}"/>
    <hyperlink ref="B374" r:id="rId360" display="../../Documents/10603-demographics" xr:uid="{1B5C9D4D-F65C-BC4C-8FC8-8ADDB798E2F0}"/>
    <hyperlink ref="B375" r:id="rId361" display="../../Documents/14760-demographics" xr:uid="{C58323B2-4DFD-CF40-9E76-28298C81543B}"/>
    <hyperlink ref="B376" r:id="rId362" display="../../Documents/10580-demographics" xr:uid="{6B848873-8DB7-814D-A975-2993615F6361}"/>
    <hyperlink ref="B377" r:id="rId363" display="../../Documents/11790-demographics" xr:uid="{AF5E9236-F6AB-B34B-BE51-E17692B08A6A}"/>
    <hyperlink ref="B378" r:id="rId364" display="../../Documents/12189-demographics" xr:uid="{261EBE40-DB5A-4A40-AEF2-2EC668922401}"/>
    <hyperlink ref="B379" r:id="rId365" display="../../Documents/13205-demographics" xr:uid="{9DF1A1C0-AE7C-2D44-935C-5765B8D3198A}"/>
    <hyperlink ref="B380" r:id="rId366" display="../../Documents/11575-demographics" xr:uid="{A636C5F0-7EB9-7A42-9597-00D428FDE367}"/>
    <hyperlink ref="B381" r:id="rId367" display="../../Documents/13039-demographics" xr:uid="{58CC39A2-571F-8E46-AEB9-2469646A421C}"/>
    <hyperlink ref="B382" r:id="rId368" display="../../Documents/14615-demographics" xr:uid="{F0338668-EB85-C145-AA25-0DB8C77636AD}"/>
    <hyperlink ref="B383" r:id="rId369" display="../../Documents/14611-demographics" xr:uid="{7E944D35-53FD-3E45-887A-43D606ED77AE}"/>
    <hyperlink ref="B384" r:id="rId370" display="../../Documents/12054-demographics" xr:uid="{3056CF79-30C5-B946-8109-918E39C3B8D6}"/>
    <hyperlink ref="B385" r:id="rId371" display="../../Documents/12589-demographics" xr:uid="{BC2A7075-91F4-B140-B962-EAC2C955B9B6}"/>
    <hyperlink ref="B386" r:id="rId372" display="../../Documents/10606-demographics" xr:uid="{C6044946-1606-9F42-94A1-C492326AD2B7}"/>
    <hyperlink ref="B387" r:id="rId373" display="../../Documents/14305-demographics" xr:uid="{84E5A5DC-5FE5-2F4C-AC5A-CF9545FD27EB}"/>
    <hyperlink ref="B388" r:id="rId374" display="../../Documents/13206-demographics" xr:uid="{18DB1141-C2E9-E34A-AB50-626BA1713B3A}"/>
    <hyperlink ref="B389" r:id="rId375" display="../../Documents/14052-demographics" xr:uid="{BA458C45-AD3C-8541-BF44-F44302E1D54B}"/>
    <hyperlink ref="B390" r:id="rId376" display="../../Documents/13676-demographics" xr:uid="{13743F59-A23C-4E4F-A00A-151DE09F8714}"/>
    <hyperlink ref="B391" r:id="rId377" display="../../Documents/11788-demographics" xr:uid="{FA32D4E5-15EC-694F-9921-0DCE5350E12F}"/>
    <hyperlink ref="B392" r:id="rId378" display="../../Documents/14607-demographics" xr:uid="{422D8B5C-D887-1F47-A2BD-90079513A22C}"/>
    <hyperlink ref="B393" r:id="rId379" display="../../Documents/12831-demographics" xr:uid="{9352AA12-B075-8741-AECB-9C8C6AC2C7B0}"/>
    <hyperlink ref="B394" r:id="rId380" display="../../Documents/13203-demographics" xr:uid="{0060499A-AD7D-6C4B-8AD0-2DE5D456A97A}"/>
    <hyperlink ref="B395" r:id="rId381" display="../../Documents/10549-demographics" xr:uid="{6C148E83-FE14-934A-AEC2-4C394A3B15E5}"/>
    <hyperlink ref="B396" r:id="rId382" display="../../Documents/12206-demographics" xr:uid="{9995E1F3-1BCC-1743-85FF-10F584387CFF}"/>
    <hyperlink ref="B397" r:id="rId383" display="../../Documents/11950-demographics" xr:uid="{643F59C0-6343-844B-B9AA-9E183E8A69A8}"/>
    <hyperlink ref="B398" r:id="rId384" display="../../Documents/11733-demographics" xr:uid="{388522E0-720C-8F4D-8A6A-27127261B27A}"/>
    <hyperlink ref="B399" r:id="rId385" display="../../Documents/10538-demographics" xr:uid="{F6171D23-BDF3-3F4C-A132-CEC6F408F246}"/>
    <hyperlink ref="B400" r:id="rId386" display="../../Documents/13662-demographics" xr:uid="{3F76B21B-292A-2749-A560-B524B1C59AF1}"/>
    <hyperlink ref="B401" r:id="rId387" display="../../Documents/11937-demographics" xr:uid="{6F0483D7-BEC8-264F-A0D6-D03FC01B7D87}"/>
    <hyperlink ref="B402" r:id="rId388" display="../../Documents/11703-demographics" xr:uid="{6B3C20B2-FDFC-9C40-A707-132FA10F4B26}"/>
    <hyperlink ref="B403" r:id="rId389" display="../../Documents/11780-demographics" xr:uid="{9A6FE7C6-9882-FB43-99F0-D014F3F837E3}"/>
    <hyperlink ref="B404" r:id="rId390" display="../../Documents/13104-demographics" xr:uid="{CFA43CCC-D73B-0940-A55B-9766DEBEB61D}"/>
    <hyperlink ref="B405" r:id="rId391" display="../../Documents/12524-demographics" xr:uid="{698363B5-767C-744E-B689-2CFCFC69B778}"/>
    <hyperlink ref="B406" r:id="rId392" display="../../Documents/13669-demographics" xr:uid="{B7738903-F355-FE42-BB5B-B1AEDE2D4561}"/>
    <hyperlink ref="B407" r:id="rId393" display="../../Documents/10960-demographics" xr:uid="{A7F1F82B-88D0-8649-9E56-3BD119C19B71}"/>
    <hyperlink ref="B408" r:id="rId394" display="../../Documents/14901-demographics" xr:uid="{EA8E2C4A-EFCB-3545-843D-B2427BBBCB4A}"/>
    <hyperlink ref="B409" r:id="rId395" display="../../Documents/10017-demographics" xr:uid="{B2320E8A-BBA5-6D45-9DC1-CB8DDD2767A4}"/>
    <hyperlink ref="B410" r:id="rId396" display="../../Documents/13413-demographics" xr:uid="{9CEAC69B-6B8D-3A42-AE84-8BA092981576}"/>
    <hyperlink ref="B411" r:id="rId397" display="../../Documents/10470-demographics" xr:uid="{B28B6873-1E9C-5645-8879-C06F6494C530}"/>
    <hyperlink ref="B412" r:id="rId398" display="../../Documents/10965-demographics" xr:uid="{82A5C1E0-7D0F-ED49-A723-13BB6B16CDBA}"/>
    <hyperlink ref="B413" r:id="rId399" display="../../Documents/12118-demographics" xr:uid="{13A58FA8-BF00-7C4D-99B0-5E127A280EB1}"/>
    <hyperlink ref="B414" r:id="rId400" display="../../Documents/11946-demographics" xr:uid="{5C419852-22C0-D549-B666-3DA0E3833EA8}"/>
    <hyperlink ref="B415" r:id="rId401" display="../../Documents/14613-demographics" xr:uid="{EB472BD2-1E07-E04D-9A0A-8A83225C14C4}"/>
    <hyperlink ref="B416" r:id="rId402" display="../../Documents/12953-demographics" xr:uid="{3F303161-DEAA-B745-8FB2-77C5F8DD7774}"/>
    <hyperlink ref="B417" r:id="rId403" display="../../Documents/10804-demographics" xr:uid="{47B9B03D-DD6F-204B-8BA0-BD4D0B62118B}"/>
    <hyperlink ref="B418" r:id="rId404" display="../../Documents/14904-demographics" xr:uid="{738A67C5-B4D2-1C4D-8614-B7905C6CEA5A}"/>
    <hyperlink ref="B419" r:id="rId405" display="../../Documents/13219-demographics" xr:uid="{7BE94054-3FA1-1542-AF53-E86B4912F2C1}"/>
    <hyperlink ref="B420" r:id="rId406" display="../../Documents/11004-demographics" xr:uid="{24088C6E-642B-A14F-A13B-DA68DA3755C0}"/>
    <hyperlink ref="B421" r:id="rId407" display="../../Documents/14564-demographics" xr:uid="{977CB686-4EBA-3447-82B1-27735A3C372F}"/>
    <hyperlink ref="B422" r:id="rId408" display="../../Documents/13031-demographics" xr:uid="{1DC512D7-1AB5-7E4A-BB79-B76EDE9E7F9B}"/>
    <hyperlink ref="B423" r:id="rId409" display="../../Documents/11782-demographics" xr:uid="{9A8A24BE-64D0-4746-A4FA-663B2DF50E38}"/>
    <hyperlink ref="B425" r:id="rId410" display="../../Documents/10307-demographics" xr:uid="{A4909480-41F0-9647-8E23-FD6CD0CBCCDC}"/>
    <hyperlink ref="B426" r:id="rId411" display="../../Documents/11798-demographics" xr:uid="{5535563A-232E-1247-9A29-AC9E80767639}"/>
    <hyperlink ref="B427" r:id="rId412" display="../../Documents/12771-demographics" xr:uid="{CFC0A77F-9E6A-D94E-9E5A-0EFD8ACCC448}"/>
    <hyperlink ref="B428" r:id="rId413" display="../../Documents/12308-demographics" xr:uid="{DD666E1F-E616-A44F-9D01-CAE91E57D319}"/>
    <hyperlink ref="B429" r:id="rId414" display="../../Documents/12019-demographics" xr:uid="{A5636C35-095C-7848-AF64-A81F9317055D}"/>
    <hyperlink ref="B430" r:id="rId415" display="../../Documents/12182-demographics" xr:uid="{7B8BB04A-F897-AD4F-A84F-C337F8649B58}"/>
    <hyperlink ref="B431" r:id="rId416" display="../../Documents/11366-demographics" xr:uid="{C65012F7-1687-6748-94DB-2694061AB9F6}"/>
    <hyperlink ref="B432" r:id="rId417" display="../../Documents/12801-demographics" xr:uid="{0A70FBC0-9D76-B244-9715-41F3FBF210FA}"/>
    <hyperlink ref="B433" r:id="rId418" display="../../Documents/11751-demographics" xr:uid="{6E638EBF-2497-0745-9F37-C1CF194D498D}"/>
    <hyperlink ref="B434" r:id="rId419" display="../../Documents/14063-demographics" xr:uid="{EDCDE821-6A43-F74E-B1C5-A30939D09C08}"/>
    <hyperlink ref="B435" r:id="rId420" display="../../Documents/14048-demographics" xr:uid="{EB2D1451-19C8-4844-8509-4838C9FE3950}"/>
    <hyperlink ref="B436" r:id="rId421" display="../../Documents/14210-demographics" xr:uid="{ECF959C4-729A-6E49-8567-4BD40B607A8B}"/>
    <hyperlink ref="B437" r:id="rId422" display="../../Documents/11702-demographics" xr:uid="{A8C367BE-7851-1948-AADA-709E41E6BE00}"/>
    <hyperlink ref="B438" r:id="rId423" display="../../Documents/14222-demographics" xr:uid="{B480E5DB-B679-9C4C-A91D-32AD46706362}"/>
    <hyperlink ref="B439" r:id="rId424" display="../../Documents/12538-demographics" xr:uid="{8CBF5A65-B197-324A-A68C-D91D83D5BFC7}"/>
    <hyperlink ref="B440" r:id="rId425" display="../../Documents/11598-demographics" xr:uid="{9A74D923-15C6-1643-B6BB-6254F66681B2}"/>
    <hyperlink ref="B441" r:id="rId426" display="../../Documents/10980-demographics" xr:uid="{909264B6-3E05-7E45-AE88-C035E1A9DA1B}"/>
    <hyperlink ref="B442" r:id="rId427" display="../../Documents/14513-demographics" xr:uid="{C4B868B8-D31E-0545-B528-582236167736}"/>
    <hyperlink ref="B443" r:id="rId428" display="../../Documents/10941-demographics" xr:uid="{096231E6-11C4-CD4B-A228-DB459FDF738C}"/>
    <hyperlink ref="B444" r:id="rId429" display="../../Documents/14411-demographics" xr:uid="{683BD5C1-0CCF-284E-8C96-A4BE16758D26}"/>
    <hyperlink ref="B446" r:id="rId430" display="../../Documents/11730-demographics" xr:uid="{5124E11E-25AD-EA48-9DF2-D207F3EC2BC8}"/>
    <hyperlink ref="B447" r:id="rId431" display="../../Documents/11953-demographics" xr:uid="{C3770F58-7703-1647-9103-56F1AD94E43E}"/>
    <hyperlink ref="B448" r:id="rId432" display="../../Documents/13057-demographics" xr:uid="{8B352366-E9AE-F040-91DD-E306B5880966}"/>
    <hyperlink ref="B449" r:id="rId433" display="../../Documents/14619-demographics" xr:uid="{C959BA9A-DA8C-BC4C-8387-43C8AB90D5CA}"/>
    <hyperlink ref="B450" r:id="rId434" display="../../Documents/10924-demographics" xr:uid="{A4157F93-2DB8-3840-8EBC-1F6928AEA782}"/>
    <hyperlink ref="B451" r:id="rId435" display="../../Documents/10528-demographics" xr:uid="{2C88CF3A-A264-3646-9053-C5D37DD3FA11}"/>
    <hyperlink ref="B452" r:id="rId436" display="../../Documents/13421-demographics" xr:uid="{CA3323D5-0D7A-194E-A89B-9EECF91E5D11}"/>
    <hyperlink ref="B453" r:id="rId437" display="../../Documents/10520-demographics" xr:uid="{1E3C5AB6-84A1-A34A-9A88-800673294AF7}"/>
    <hyperlink ref="B454" r:id="rId438" display="../../Documents/11951-demographics" xr:uid="{C392D77A-7009-2541-9D43-E03ECCA87B3D}"/>
    <hyperlink ref="B455" r:id="rId439" display="../../Documents/11764-demographics" xr:uid="{488A1027-96F7-EB47-A0B1-EB0769FC0BA4}"/>
    <hyperlink ref="B456" r:id="rId440" display="../../Documents/11693-demographics" xr:uid="{B056A6FD-EED1-D24D-886D-C3EBB9717EDE}"/>
    <hyperlink ref="B457" r:id="rId441" display="../../Documents/13815-demographics" xr:uid="{0FFE740D-F84F-D549-9A7E-183EF41D2ADE}"/>
    <hyperlink ref="B458" r:id="rId442" display="../../Documents/11961-demographics" xr:uid="{7A448EAE-DE45-9844-AD12-50A87C54E144}"/>
    <hyperlink ref="B459" r:id="rId443" display="../../Documents/10570-demographics" xr:uid="{A705F2D7-D151-2748-A9BA-37C990A62D16}"/>
    <hyperlink ref="B460" r:id="rId444" display="../../Documents/11753-demographics" xr:uid="{84D744C4-5376-6745-A6FC-3395A134EF51}"/>
    <hyperlink ref="B461" r:id="rId445" display="../../Documents/12839-demographics" xr:uid="{CEA8371C-5F52-334D-8221-BCEC4839C110}"/>
    <hyperlink ref="B462" r:id="rId446" display="../../Documents/14843-demographics" xr:uid="{89C3428C-0BDD-B14F-BACD-DF643AED0DCB}"/>
    <hyperlink ref="B463" r:id="rId447" display="../../Documents/12528-demographics" xr:uid="{A46C170D-57E8-084E-BCEF-B974F1183E46}"/>
    <hyperlink ref="B464" r:id="rId448" display="../../Documents/11239-demographics" xr:uid="{AB55E1D8-4C4E-F74E-83BB-710851AA6BEF}"/>
    <hyperlink ref="B465" r:id="rId449" display="../../Documents/14527-demographics" xr:uid="{57CC6E6A-F9E6-DB44-AE29-0785FCB9C9E9}"/>
    <hyperlink ref="B466" r:id="rId450" display="../../Documents/13209-demographics" xr:uid="{5105EF6A-786B-BB4C-867F-772B96B3CDEE}"/>
    <hyperlink ref="B467" r:id="rId451" display="../../Documents/14301-demographics" xr:uid="{5F135762-E003-1147-9848-431550DF05B2}"/>
    <hyperlink ref="B468" r:id="rId452" display="../../Documents/10514-demographics" xr:uid="{F6E07D29-2314-BB42-84A0-E24D354D3732}"/>
    <hyperlink ref="B469" r:id="rId453" display="../../Documents/10918-demographics" xr:uid="{110BFC23-5870-974A-9520-ED3BF4981BC6}"/>
    <hyperlink ref="B470" r:id="rId454" display="../../Documents/11545-demographics" xr:uid="{CB9C6ACC-99A4-8A4B-A8AB-7F006AA0C648}"/>
    <hyperlink ref="B471" r:id="rId455" display="../../Documents/11755-demographics" xr:uid="{6AA69180-918C-3A4B-89AA-D6477241C6C0}"/>
    <hyperlink ref="B472" r:id="rId456" display="../../Documents/13207-demographics" xr:uid="{048406C7-B3E3-9A45-A333-C8B0FF14D9F5}"/>
    <hyperlink ref="B473" r:id="rId457" display="../../Documents/13066-demographics" xr:uid="{22CC6948-CB2E-0040-9B82-4D65EBE952A6}"/>
    <hyperlink ref="B474" r:id="rId458" display="../../Documents/11577-demographics" xr:uid="{8E506B08-9D2C-114D-8489-A44B27C96E27}"/>
    <hyperlink ref="B475" r:id="rId459" display="../../Documents/10803-demographics" xr:uid="{011168B1-8CDC-624D-84A6-1D1F7982D4B1}"/>
    <hyperlink ref="B476" r:id="rId460" display="../../Documents/10044-demographics" xr:uid="{C58694B8-A5E3-3A48-973C-B6ED4325D2AB}"/>
    <hyperlink ref="B477" r:id="rId461" display="../../Documents/11742-demographics" xr:uid="{4157AA6C-0C4E-DB46-821A-ABFB8E1283DA}"/>
    <hyperlink ref="B478" r:id="rId462" display="../../Documents/11576-demographics" xr:uid="{1A0D3797-42D7-E446-9518-EAAFE0EBC6C9}"/>
    <hyperlink ref="B479" r:id="rId463" display="../../Documents/14004-demographics" xr:uid="{E425D392-2A3F-484B-839A-3A455F8FE438}"/>
    <hyperlink ref="B480" r:id="rId464" display="../../Documents/10530-demographics" xr:uid="{DE81D93A-6F45-A74C-8AAF-5C1847A2D28F}"/>
    <hyperlink ref="B481" r:id="rId465" display="../../Documents/12586-demographics" xr:uid="{4C06DFDF-48EB-7042-8A72-DC9B450CFD7F}"/>
    <hyperlink ref="B482" r:id="rId466" display="../../Documents/13032-demographics" xr:uid="{09A66923-BEDD-9B4A-AF0C-E83E8A2E52D2}"/>
    <hyperlink ref="B483" r:id="rId467" display="../../Documents/10474-demographics" xr:uid="{8D9F5D9D-AB43-BD4F-9B04-16E1B93CB5A4}"/>
    <hyperlink ref="B484" r:id="rId468" display="../../Documents/11778-demographics" xr:uid="{11E29AB4-A6B9-BB40-8202-B91A4ABFC443}"/>
    <hyperlink ref="B485" r:id="rId469" display="../../Documents/14810-demographics" xr:uid="{9E8EAC6C-744F-484A-BE41-F810CBAB9161}"/>
    <hyperlink ref="B486" r:id="rId470" display="../../Documents/10927-demographics" xr:uid="{7C9C6A77-3E37-DE48-8CF3-81578228F068}"/>
    <hyperlink ref="B487" r:id="rId471" display="../../Documents/14425-demographics" xr:uid="{35C453EC-C356-204C-A140-07BBF731FE34}"/>
    <hyperlink ref="B488" r:id="rId472" display="../../Documents/12095-demographics" xr:uid="{24E7414B-984E-8B44-B122-604648053639}"/>
    <hyperlink ref="B489" r:id="rId473" display="../../Documents/14219-demographics" xr:uid="{482C74E6-BDD5-9E47-B4CB-85AF2E556EBB}"/>
    <hyperlink ref="B490" r:id="rId474" display="../../Documents/14622-demographics" xr:uid="{8B15AE36-C51A-1944-B713-2977A2C717AB}"/>
    <hyperlink ref="B491" r:id="rId475" display="../../Documents/14201-demographics" xr:uid="{DC6BCA17-B177-A443-84D0-8E9A0728C806}"/>
    <hyperlink ref="B492" r:id="rId476" display="../../Documents/14605-demographics" xr:uid="{E2C284E5-F23C-C24B-8CB0-EDA808478D8A}"/>
    <hyperlink ref="B493" r:id="rId477" display="../../Documents/14586-demographics" xr:uid="{D7744628-EAF8-DE43-A15C-AEB8BE5B78ED}"/>
    <hyperlink ref="B494" r:id="rId478" display="../../Documents/14519-demographics" xr:uid="{19E4C70F-75C6-BD42-B276-2FD1A0D5851F}"/>
    <hyperlink ref="B495" r:id="rId479" display="../../Documents/11766-demographics" xr:uid="{109BCFFC-1509-3745-9E23-D433F050E170}"/>
    <hyperlink ref="B496" r:id="rId480" display="../../Documents/12566-demographics" xr:uid="{E15D056B-F46C-8C41-A745-1490AA1FE40A}"/>
    <hyperlink ref="B497" r:id="rId481" display="../../Documents/14608-demographics" xr:uid="{4AAAF24E-9D89-694E-B60F-2D0E3BAFF701}"/>
    <hyperlink ref="B498" r:id="rId482" display="../../Documents/12701-demographics" xr:uid="{63A74B64-CAE8-6343-8E53-888393D0CA22}"/>
    <hyperlink ref="B499" r:id="rId483" display="../../Documents/13827-demographics" xr:uid="{907B28A8-4CEB-0F48-8322-FECF2D75BB1B}"/>
    <hyperlink ref="B500" r:id="rId484" display="../../Documents/12188-demographics" xr:uid="{93DA10B0-E821-684B-9B92-09278ED10244}"/>
    <hyperlink ref="B501" r:id="rId485" display="../../Documents/13041-demographics" xr:uid="{23C0D0DE-72C9-334C-8B21-80302A7007C2}"/>
    <hyperlink ref="B502" r:id="rId486" display="../../Documents/10604-demographics" xr:uid="{0BB5D671-A1DE-484A-9396-33343EF96938}"/>
    <hyperlink ref="B503" r:id="rId487" display="../../Documents/13323-demographics" xr:uid="{B41311C5-E0A4-E040-98D4-0DED89C88CD3}"/>
    <hyperlink ref="B504" r:id="rId488" display="../../Documents/14437-demographics" xr:uid="{33D8747A-3003-064F-9407-523B2ECD350C}"/>
    <hyperlink ref="B505" r:id="rId489" display="../../Documents/14454-demographics" xr:uid="{569E8686-9C42-A042-AC53-7A045BEA5744}"/>
    <hyperlink ref="B506" r:id="rId490" display="../../Documents/13492-demographics" xr:uid="{9DE9F7CD-8577-8449-96A2-BD87C5D60BC9}"/>
    <hyperlink ref="B507" r:id="rId491" display="../../Documents/13617-demographics" xr:uid="{A5FE2BE6-2323-744E-84DA-1917C2B519D2}"/>
    <hyperlink ref="B508" r:id="rId492" display="../../Documents/10522-demographics" xr:uid="{2C1807D4-730A-EB4A-B017-DE69E8642472}"/>
    <hyperlink ref="B509" r:id="rId493" display="../../Documents/12211-demographics" xr:uid="{EC3A304C-E164-5545-93AD-8CED30A399A0}"/>
    <hyperlink ref="B510" r:id="rId494" display="../../Documents/14092-demographics" xr:uid="{AE35A7F0-FD0A-244B-9833-A13D4FADF655}"/>
    <hyperlink ref="B511" r:id="rId495" display="../../Documents/12549-demographics" xr:uid="{582147AC-7709-9944-82D1-CF5B372A137C}"/>
    <hyperlink ref="B512" r:id="rId496" display="../../Documents/13078-demographics" xr:uid="{622FC120-C240-BF47-BBDB-F62807328535}"/>
    <hyperlink ref="B513" r:id="rId497" display="../../Documents/13357-demographics" xr:uid="{C9CCC54F-C042-7B42-9532-A73E4CE84AD6}"/>
    <hyperlink ref="B514" r:id="rId498" display="../../Documents/14502-demographics" xr:uid="{80320A41-92CF-AC41-91C0-1E6E677917E3}"/>
    <hyperlink ref="B515" r:id="rId499" display="../../Documents/14212-demographics" xr:uid="{4CD3E96E-502F-884E-947C-16F3600E77CB}"/>
    <hyperlink ref="B516" r:id="rId500" display="../../Documents/10536-demographics" xr:uid="{266E6E08-0EFD-D943-8519-BB137F75CC4A}"/>
    <hyperlink ref="B517" r:id="rId501" display="../../Documents/10601-demographics" xr:uid="{B156771B-7494-E745-BBF0-B404BA8F7ABF}"/>
    <hyperlink ref="B518" r:id="rId502" display="../../Documents/14208-demographics" xr:uid="{E59FFE0A-CE26-6242-979D-852857A3A78F}"/>
    <hyperlink ref="B519" r:id="rId503" display="../../Documents/13148-demographics" xr:uid="{0E56CECB-9762-C743-B147-A877F69E229C}"/>
    <hyperlink ref="B520" r:id="rId504" display="../../Documents/14103-demographics" xr:uid="{3878947B-F6C4-8648-AB42-CA9A9229B644}"/>
    <hyperlink ref="B521" r:id="rId505" display="../../Documents/11968-demographics" xr:uid="{6EC94590-26C3-6849-9BBB-BB66D7B54102}"/>
    <hyperlink ref="B522" r:id="rId506" display="../../Documents/14031-demographics" xr:uid="{82EF65B1-8869-314D-8213-A62C1DB89562}"/>
    <hyperlink ref="B523" r:id="rId507" display="../../Documents/10510-demographics" xr:uid="{30898EB4-83FA-954E-B034-D2D5F7F30B75}"/>
    <hyperlink ref="B524" r:id="rId508" display="../../Documents/13619-demographics" xr:uid="{2D3817F9-7FE8-594E-9505-A8AA486D9D87}"/>
    <hyperlink ref="B525" r:id="rId509" display="../../Documents/13165-demographics" xr:uid="{43638F1B-1159-F348-9158-8ECDCBEBB5DE}"/>
    <hyperlink ref="B527" r:id="rId510" display="../../Documents/14625-demographics" xr:uid="{5CE930D0-95BE-5447-BAFA-D6F47A8AE971}"/>
    <hyperlink ref="B528" r:id="rId511" display="../../Documents/10707-demographics" xr:uid="{D1E56604-17B4-7542-8A98-C0121AE7AAFD}"/>
    <hyperlink ref="B529" r:id="rId512" display="../../Documents/14467-demographics" xr:uid="{A3E089A6-0CE1-B54B-9C6A-79CFDF4485CD}"/>
    <hyperlink ref="B530" r:id="rId513" display="../../Documents/10970-demographics" xr:uid="{47BE1E42-01F5-EC43-AEDB-974E5836B481}"/>
    <hyperlink ref="B531" r:id="rId514" display="../../Documents/10553-demographics" xr:uid="{53AEEAE2-2AD1-564D-8318-0F17569921DE}"/>
    <hyperlink ref="B532" r:id="rId515" display="../../Documents/12569-demographics" xr:uid="{8FF9477B-18FF-1840-A775-485CAC5E3965}"/>
    <hyperlink ref="B533" r:id="rId516" display="../../Documents/12571-demographics" xr:uid="{63415F41-DA1D-7842-80D2-BAB830143626}"/>
    <hyperlink ref="B534" r:id="rId517" display="../../Documents/12414-demographics" xr:uid="{D1C87D44-E404-F042-A1C1-E5ABE02AB8DC}"/>
    <hyperlink ref="B535" r:id="rId518" display="../../Documents/12209-demographics" xr:uid="{B9B30210-68D6-0946-8BBB-E1717C907CAE}"/>
    <hyperlink ref="B536" r:id="rId519" display="../../Documents/11518-demographics" xr:uid="{C9443F73-EC7A-794A-9066-FBD7156FD4FC}"/>
    <hyperlink ref="B537" r:id="rId520" display="../../Documents/13642-demographics" xr:uid="{1AFECEF5-880C-4641-8FF6-7E102C21680B}"/>
    <hyperlink ref="B538" r:id="rId521" display="../../Documents/14059-demographics" xr:uid="{A18521ED-5474-3540-A3A8-66CF2CE9669B}"/>
    <hyperlink ref="B539" r:id="rId522" display="../../Documents/13037-demographics" xr:uid="{4BF662D8-BF6E-7747-AF4F-DB9F6074227F}"/>
    <hyperlink ref="B540" r:id="rId523" display="../../Documents/13350-demographics" xr:uid="{321AA8D7-373D-0E46-B97B-E00AD794DE79}"/>
    <hyperlink ref="B541" r:id="rId524" display="../../Documents/11716-demographics" xr:uid="{9AAA3176-BA60-434E-B551-047F24EE3FA1}"/>
    <hyperlink ref="B542" r:id="rId525" display="../../Documents/11740-demographics" xr:uid="{29F416C2-92F2-CE40-A403-C50AF6EC3F1D}"/>
    <hyperlink ref="B544" r:id="rId526" display="../../Documents/14006-demographics" xr:uid="{CEB14304-D25D-AD4E-A836-F7184F29F395}"/>
    <hyperlink ref="B545" r:id="rId527" display="../../Documents/10709-demographics" xr:uid="{1DB02F5A-9BE9-044C-84F2-1A4FE06BC900}"/>
    <hyperlink ref="B546" r:id="rId528" display="../../Documents/12210-demographics" xr:uid="{A8BB352F-1B05-7E4C-B071-C150CF08D59C}"/>
    <hyperlink ref="B547" r:id="rId529" display="../../Documents/14001-demographics" xr:uid="{ECC22CDE-ACA3-194B-A328-9FD8F87497C5}"/>
    <hyperlink ref="B548" r:id="rId530" display="../../Documents/13603-demographics" xr:uid="{86609A44-E5F3-0646-B120-D01D7128BACE}"/>
    <hyperlink ref="B549" r:id="rId531" display="../../Documents/10280-demographics" xr:uid="{A74BDED4-A5E9-FF4B-9D6D-B7B9BD943BA3}"/>
    <hyperlink ref="B550" r:id="rId532" display="../../Documents/12828-demographics" xr:uid="{22A337A0-4D26-164B-BF32-6244564B85C0}"/>
    <hyperlink ref="B551" r:id="rId533" display="../../Documents/14870-demographics" xr:uid="{94F14705-006E-D54A-A30B-520E4F9C7288}"/>
    <hyperlink ref="B552" r:id="rId534" display="../../Documents/10930-demographics" xr:uid="{F4C40A7D-7D09-CF4E-8E73-062F9D56A12D}"/>
    <hyperlink ref="B553" r:id="rId535" display="../../Documents/10992-demographics" xr:uid="{5226B5DF-AFB2-7F4D-A4C4-6BADCEEAD370}"/>
    <hyperlink ref="B554" r:id="rId536" display="../../Documents/11023-demographics" xr:uid="{3E2C9DE3-D32B-2C4B-9899-01B8050830D4}"/>
    <hyperlink ref="B555" r:id="rId537" display="../../Documents/11713-demographics" xr:uid="{C5CCC4E8-7624-494A-897F-3590115EFAD2}"/>
    <hyperlink ref="B556" r:id="rId538" display="../../Documents/14011-demographics" xr:uid="{3CC77E5D-173C-4A47-BC6C-CA2FCD8A93F3}"/>
    <hyperlink ref="B557" r:id="rId539" display="../../Documents/11771-demographics" xr:uid="{509AD324-1903-B842-BC4F-F2E7F62EA91D}"/>
    <hyperlink ref="B558" r:id="rId540" display="../../Documents/14895-demographics" xr:uid="{146ACF83-9985-A84B-B9C5-E4FD81310358}"/>
    <hyperlink ref="B559" r:id="rId541" display="../../Documents/10523-demographics" xr:uid="{50946F87-CBBB-D345-AA52-A696C4A90FA5}"/>
    <hyperlink ref="B560" r:id="rId542" display="../../Documents/14032-demographics" xr:uid="{961E1421-8A99-884E-B8DD-ADE6C2CFC1A5}"/>
    <hyperlink ref="B561" r:id="rId543" display="../../Documents/10920-demographics" xr:uid="{D0ECC51B-FBE6-2740-8AC6-116CF8FFB865}"/>
    <hyperlink ref="B562" r:id="rId544" display="../../Documents/13036-demographics" xr:uid="{89F8EBB4-332A-2F46-A1ED-86A30D9BA624}"/>
    <hyperlink ref="B563" r:id="rId545" display="../../Documents/11777-demographics" xr:uid="{DD083136-4A52-934A-ACDF-735CAC61EE27}"/>
    <hyperlink ref="B564" r:id="rId546" display="../../Documents/14522-demographics" xr:uid="{6C051F3F-9F0D-7643-9F9A-234BFA7E88E6}"/>
    <hyperlink ref="B565" r:id="rId547" display="../../Documents/11797-demographics" xr:uid="{3DD6CCC9-46F7-F149-BA2A-11D5FE055507}"/>
    <hyperlink ref="B566" r:id="rId548" display="../../Documents/12572-demographics" xr:uid="{F87BBD17-D3F5-4145-BE2B-4F8DB2EBF2C8}"/>
    <hyperlink ref="B567" r:id="rId549" display="../../Documents/10018-demographics" xr:uid="{89BF2146-E218-CB46-8EE8-49D796E599C2}"/>
    <hyperlink ref="B568" r:id="rId550" display="../../Documents/10589-demographics" xr:uid="{912A66AD-857E-D647-8C7A-A42270E03C78}"/>
    <hyperlink ref="B569" r:id="rId551" display="../../Documents/13367-demographics" xr:uid="{7882025F-04E0-7843-98CE-9BF0D8DD06EF}"/>
    <hyperlink ref="B570" r:id="rId552" display="../../Documents/14472-demographics" xr:uid="{9599B633-4BC6-6147-B9E2-8BCD4AD7728B}"/>
    <hyperlink ref="B571" r:id="rId553" display="../../Documents/10005-demographics" xr:uid="{CE0CB795-8077-E044-B2E9-0742FF2E7A97}"/>
    <hyperlink ref="B572" r:id="rId554" display="../../Documents/10989-demographics" xr:uid="{BDC25F15-B990-EB41-8983-195F83177D12}"/>
    <hyperlink ref="B573" r:id="rId555" display="../../Documents/14204-demographics" xr:uid="{D3B59D50-B6B4-534E-8301-94FCE53C8B01}"/>
    <hyperlink ref="B574" r:id="rId556" display="../../Documents/10923-demographics" xr:uid="{BC899DCF-2804-5142-9B08-441C4DC28B7A}"/>
    <hyperlink ref="B575" r:id="rId557" display="../../Documents/11565-demographics" xr:uid="{BBC88F7F-2A41-1348-B36D-7AAEC084AC09}"/>
    <hyperlink ref="B576" r:id="rId558" display="../../Documents/10706-demographics" xr:uid="{0FA74B3F-01B5-134F-94C9-02E431770F16}"/>
    <hyperlink ref="B577" r:id="rId559" display="../../Documents/10595-demographics" xr:uid="{27E95352-A2E3-F64A-BF6C-7C1F19F50FC1}"/>
    <hyperlink ref="B578" r:id="rId560" display="../../Documents/11558-demographics" xr:uid="{CB50BD55-6999-D84F-A55B-DC40DA4D0110}"/>
    <hyperlink ref="B579" r:id="rId561" display="../../Documents/13214-demographics" xr:uid="{38FF3575-4A54-1F45-87A2-FF495781F192}"/>
    <hyperlink ref="B580" r:id="rId562" display="../../Documents/12563-demographics" xr:uid="{1E9BF445-0C7B-984B-8DC5-524FEEF2FD4E}"/>
    <hyperlink ref="B581" r:id="rId563" display="../../Documents/13035-demographics" xr:uid="{978D8C9C-E2CE-0744-947F-DAC17CE9DA8A}"/>
    <hyperlink ref="B582" r:id="rId564" display="../../Documents/14905-demographics" xr:uid="{EBC20F84-C34A-BC42-BB4E-1584CAA94A65}"/>
    <hyperlink ref="B583" r:id="rId565" display="../../Documents/13224-demographics" xr:uid="{0B9E4711-2A6C-A346-9657-559F666A25D7}"/>
    <hyperlink ref="B584" r:id="rId566" display="../../Documents/11096-demographics" xr:uid="{D643B769-6535-CE4B-B942-9C8A16A96002}"/>
    <hyperlink ref="B585" r:id="rId567" display="../../Documents/12803-demographics" xr:uid="{167D9E71-84DE-D84E-8307-7CAB2B36439A}"/>
    <hyperlink ref="B586" r:id="rId568" display="../../Documents/12202-demographics" xr:uid="{6AA43E89-CBD5-CD45-BBFD-0CAF0A02FFE2}"/>
    <hyperlink ref="B587" r:id="rId569" display="../../Documents/11769-demographics" xr:uid="{290C52E2-A47A-1A41-8700-2A5F19E46278}"/>
    <hyperlink ref="B588" r:id="rId570" display="../../Documents/13365-demographics" xr:uid="{E48DC6A8-4D4C-9E49-949C-9E2FDF294071}"/>
    <hyperlink ref="B589" r:id="rId571" display="../../Documents/12204-demographics" xr:uid="{CB95A997-48AD-4946-80A1-AE5C03F2C380}"/>
    <hyperlink ref="B590" r:id="rId572" display="../../Documents/14482-demographics" xr:uid="{2A2ED854-C410-F54C-95EF-5C9E0B2B9D6C}"/>
    <hyperlink ref="B591" r:id="rId573" display="../../Documents/11789-demographics" xr:uid="{49CFC5B6-4FE4-AC45-AD6C-B978E2050E49}"/>
    <hyperlink ref="B592" r:id="rId574" display="../../Documents/12540-demographics" xr:uid="{B606E626-6F43-614E-B7FB-59300452F871}"/>
    <hyperlink ref="B593" r:id="rId575" display="../../Documents/10579-demographics" xr:uid="{4738B341-CDFA-FA4F-B79C-CFB544460D0D}"/>
    <hyperlink ref="B594" r:id="rId576" display="../../Documents/10504-demographics" xr:uid="{EE0FB1F0-84DD-8B4D-A353-A811006D9349}"/>
    <hyperlink ref="B595" r:id="rId577" display="../../Documents/11559-demographics" xr:uid="{482BAF66-E2FC-FF4E-94D3-B80EB43DA564}"/>
    <hyperlink ref="B596" r:id="rId578" display="../../Documents/12043-demographics" xr:uid="{3710D33D-94F5-754E-8F5E-F3BD9FD1ECD1}"/>
    <hyperlink ref="B597" r:id="rId579" display="../../Documents/13340-demographics" xr:uid="{94354FA7-3644-1549-9AAE-2F57B16C58D5}"/>
    <hyperlink ref="B598" r:id="rId580" display="../../Documents/13152-demographics" xr:uid="{69B4F39A-85AF-3248-A096-9957C37BE5D9}"/>
    <hyperlink ref="B600" r:id="rId581" display="../../Documents/12033-demographics" xr:uid="{49CA42F9-0EE3-264D-B21B-1FFA0A2A10B2}"/>
    <hyperlink ref="B601" r:id="rId582" display="../../Documents/12009-demographics" xr:uid="{79FADBAB-31F7-744A-B469-30C38D8B5D69}"/>
    <hyperlink ref="B602" r:id="rId583" display="../../Documents/11557-demographics" xr:uid="{F7289109-5B2D-E84D-B5F8-15D02A7D715F}"/>
    <hyperlink ref="B603" r:id="rId584" display="../../Documents/12198-demographics" xr:uid="{19BE22B5-D6B7-7144-AF9C-EF4BEE5CECCD}"/>
    <hyperlink ref="B604" r:id="rId585" display="../../Documents/12159-demographics" xr:uid="{FFCCD086-80EE-7E4D-9D2C-49973AD3DC11}"/>
    <hyperlink ref="B605" r:id="rId586" display="../../Documents/11792-demographics" xr:uid="{D4DC44C6-C462-7E41-A94B-D51B9ED2774F}"/>
    <hyperlink ref="B606" r:id="rId587" display="../../Documents/13732-demographics" xr:uid="{8B54B5BD-FB40-A24B-81ED-A96659357BAF}"/>
    <hyperlink ref="B607" r:id="rId588" display="../../Documents/11024-demographics" xr:uid="{A68B7025-E522-6A48-984F-ED24C4307675}"/>
    <hyperlink ref="B608" r:id="rId589" display="../../Documents/14209-demographics" xr:uid="{436D91E3-250D-5448-AE3D-A1EFD7F4F129}"/>
    <hyperlink ref="B609" r:id="rId590" display="../../Documents/11705-demographics" xr:uid="{CF34A065-6B0F-D345-B4D5-2678DBA13073}"/>
    <hyperlink ref="B610" r:id="rId591" display="../../Documents/14445-demographics" xr:uid="{1ADCFE6A-D3A8-F140-8638-A533E939EFC8}"/>
    <hyperlink ref="B611" r:id="rId592" display="../../Documents/10547-demographics" xr:uid="{5092F1EA-32D9-8A46-9A49-6DA8CB98F41C}"/>
    <hyperlink ref="B612" r:id="rId593" display="../../Documents/10533-demographics" xr:uid="{DEEDA52A-0A28-AA42-A720-C36CD15596E4}"/>
    <hyperlink ref="B613" r:id="rId594" display="../../Documents/14589-demographics" xr:uid="{7A5B8233-D405-DA42-BDC0-DC2A7439E7C5}"/>
    <hyperlink ref="B614" r:id="rId595" display="../../Documents/14903-demographics" xr:uid="{BDCD7442-FF32-8941-918E-FD77CFA20EBA}"/>
    <hyperlink ref="B615" r:id="rId596" display="../../Documents/11934-demographics" xr:uid="{C799A882-F9E4-3847-907E-559979CE85C9}"/>
    <hyperlink ref="B616" r:id="rId597" display="../../Documents/10607-demographics" xr:uid="{997A8932-C6D5-884E-9700-2900C471F479}"/>
    <hyperlink ref="B617" r:id="rId598" display="../../Documents/12564-demographics" xr:uid="{86EF102E-16A2-7046-A8F6-B485957530D8}"/>
    <hyperlink ref="B618" r:id="rId599" display="../../Documents/14141-demographics" xr:uid="{36568942-CFC6-D446-9FAF-D7314AF5882C}"/>
    <hyperlink ref="B619" r:id="rId600" display="../../Documents/12983-demographics" xr:uid="{64D84A9C-55C2-DA46-AA2C-638E8F4AE0A8}"/>
    <hyperlink ref="B620" r:id="rId601" display="../../Documents/14464-demographics" xr:uid="{B81A2FA4-001B-AC46-859A-0F2D5059C2C3}"/>
    <hyperlink ref="B621" r:id="rId602" display="../../Documents/10007-demographics" xr:uid="{FEBD89E2-F8D4-6849-A87B-B40FB5779740}"/>
    <hyperlink ref="B622" r:id="rId603" display="../../Documents/14470-demographics" xr:uid="{B64EEF63-E692-EC46-8A06-70108313873B}"/>
    <hyperlink ref="B623" r:id="rId604" display="../../Documents/10994-demographics" xr:uid="{F5B1967E-9A50-DA49-AEAA-05848C58630C}"/>
    <hyperlink ref="B624" r:id="rId605" display="../../Documents/11516-demographics" xr:uid="{DBE1A75A-4B58-AC43-9E53-AAD65DC5D574}"/>
    <hyperlink ref="B625" r:id="rId606" display="../../Documents/11933-demographics" xr:uid="{6A0BF45A-CCE7-C843-A8D3-77C95FF488A1}"/>
    <hyperlink ref="B626" r:id="rId607" display="../../Documents/13403-demographics" xr:uid="{D49887DF-44BE-C64B-8826-B1B87D308552}"/>
    <hyperlink ref="B627" r:id="rId608" display="../../Documents/12018-demographics" xr:uid="{659C75E2-720E-DB42-8ACF-0933494E2175}"/>
    <hyperlink ref="B628" r:id="rId609" display="../../Documents/11507-demographics" xr:uid="{F5407F00-A6A6-E445-BE4D-CD11D7242295}"/>
    <hyperlink ref="B629" r:id="rId610" display="../../Documents/14428-demographics" xr:uid="{A06BA234-7607-5248-8958-E20595BCC528}"/>
    <hyperlink ref="B630" r:id="rId611" display="../../Documents/14085-demographics" xr:uid="{AC3589FE-45BD-C947-A21D-1F672F48A3C3}"/>
    <hyperlink ref="B631" r:id="rId612" display="../../Documents/13029-demographics" xr:uid="{F9E5D72E-5288-2F4C-BFDD-7C3460A33C2A}"/>
    <hyperlink ref="B632" r:id="rId613" display="../../Documents/11963-demographics" xr:uid="{A765BFA5-446E-5142-9EB9-F0BC896F7419}"/>
    <hyperlink ref="B633" r:id="rId614" display="../../Documents/10507-demographics" xr:uid="{5741D951-0063-EB47-BEA4-70C024389168}"/>
    <hyperlink ref="B634" r:id="rId615" display="../../Documents/14489-demographics" xr:uid="{BC29027C-964D-6742-8362-D1A4887498C6}"/>
    <hyperlink ref="B635" r:id="rId616" display="../../Documents/11363-demographics" xr:uid="{FA8E09FC-F3B4-8B43-BD93-A59959E803C7}"/>
    <hyperlink ref="B636" r:id="rId617" display="../../Documents/10590-demographics" xr:uid="{40CDD3AC-1587-D441-837B-81B5581437B8}"/>
    <hyperlink ref="B637" r:id="rId618" display="../../Documents/12307-demographics" xr:uid="{68D7B277-0CFE-634F-8E55-E994E38954A0}"/>
    <hyperlink ref="B638" r:id="rId619" display="../../Documents/14414-demographics" xr:uid="{A9B3805C-A2C9-5244-9A6B-8AA9E1532B70}"/>
    <hyperlink ref="B639" r:id="rId620" display="../../Documents/13077-demographics" xr:uid="{9FDAE649-00CF-B047-B2CB-1E1A7BF7A939}"/>
    <hyperlink ref="B640" r:id="rId621" display="../../Documents/12158-demographics" xr:uid="{49AD1D1E-BCE9-8E49-82D2-EB36989DC003}"/>
    <hyperlink ref="B641" r:id="rId622" display="../../Documents/14070-demographics" xr:uid="{476B6112-0D6D-2844-B22F-3001C8EDE592}"/>
    <hyperlink ref="B642" r:id="rId623" display="../../Documents/12428-demographics" xr:uid="{F69493E1-9C74-CB47-9792-D0EDB9CE7751}"/>
    <hyperlink ref="B643" r:id="rId624" display="../../Documents/12184-demographics" xr:uid="{3874727E-FB44-B74F-855B-3AFE098E2CCA}"/>
    <hyperlink ref="B644" r:id="rId625" display="../../Documents/12570-demographics" xr:uid="{6F9A8D2C-5E3F-1E44-8084-FB8A9E452FF3}"/>
    <hyperlink ref="B645" r:id="rId626" display="../../Documents/13202-demographics" xr:uid="{D6041931-9944-B748-AD5E-CC957F824A3A}"/>
    <hyperlink ref="B646" r:id="rId627" display="../../Documents/12077-demographics" xr:uid="{BB1F2AFE-3D31-A741-97F4-75EC920B9D99}"/>
    <hyperlink ref="B647" r:id="rId628" display="../../Documents/11709-demographics" xr:uid="{D7F14FF1-B5C7-7C4E-8BF2-F7E082AAD935}"/>
    <hyperlink ref="B648" r:id="rId629" display="../../Documents/14068-demographics" xr:uid="{648A9A6A-AECB-5C45-91CE-6845F67E39FD}"/>
    <hyperlink ref="B649" r:id="rId630" display="../../Documents/14514-demographics" xr:uid="{B9374BFF-9FC5-F74A-A401-5310AC4868C7}"/>
    <hyperlink ref="B650" r:id="rId631" display="../../Documents/14886-demographics" xr:uid="{34E9251A-C1D2-4346-8D74-145F2BE20784}"/>
    <hyperlink ref="B651" r:id="rId632" display="../../Documents/11560-demographics" xr:uid="{F95CA20F-2969-414C-8326-56B0F1E878E0}"/>
    <hyperlink ref="B652" r:id="rId633" display="../../Documents/12834-demographics" xr:uid="{E94CAC0E-EBED-5D47-A796-1836F6D29E51}"/>
    <hyperlink ref="B653" r:id="rId634" display="../../Documents/14779-demographics" xr:uid="{EC4585AD-7591-884C-B6DF-3547F1B93EBB}"/>
    <hyperlink ref="B654" r:id="rId635" display="../../Documents/12754-demographics" xr:uid="{6F27C99B-C2A4-E040-927C-BB559F742618}"/>
    <hyperlink ref="B655" r:id="rId636" display="../../Documents/14047-demographics" xr:uid="{6ECEBCDB-B64C-784C-AD6F-2F8FE3AFFEE6}"/>
    <hyperlink ref="B656" r:id="rId637" display="../../Documents/13073-demographics" xr:uid="{ECC28282-8072-E046-A434-8AD44C6786AC}"/>
    <hyperlink ref="B657" r:id="rId638" display="../../Documents/13339-demographics" xr:uid="{E840978F-B546-7149-8224-5595C0F4FB7B}"/>
    <hyperlink ref="B658" r:id="rId639" display="../../Documents/13142-demographics" xr:uid="{B0494585-8A5E-9B4A-9A2D-C547DA73CD60}"/>
    <hyperlink ref="B659" r:id="rId640" display="../../Documents/12832-demographics" xr:uid="{ABB58BCE-8780-024D-B07E-ABDE14CDDB2D}"/>
    <hyperlink ref="B660" r:id="rId641" display="../../Documents/12582-demographics" xr:uid="{61482754-CD0D-174D-9A53-849A6B74B14E}"/>
    <hyperlink ref="B661" r:id="rId642" display="../../Documents/13135-demographics" xr:uid="{620688C6-910F-F343-94CE-E7CD9C35890B}"/>
    <hyperlink ref="B662" r:id="rId643" display="../../Documents/12721-demographics" xr:uid="{A2ED5B4D-0E62-4144-9A0F-4126D26DDAA8}"/>
    <hyperlink ref="B664" r:id="rId644" display="../../Documents/11786-demographics" xr:uid="{506375EC-7035-A74E-AC10-0BC7D1B04585}"/>
    <hyperlink ref="B665" r:id="rId645" display="../../Documents/10577-demographics" xr:uid="{8FEEF471-135F-B249-A788-48E7435315AF}"/>
    <hyperlink ref="B667" r:id="rId646" display="../../Documents/13865-demographics" xr:uid="{A2D2835E-7624-2842-A513-5FC859B72A6D}"/>
    <hyperlink ref="B668" r:id="rId647" display="../../Documents/11721-demographics" xr:uid="{377FECCA-3A1D-DA4D-BB62-02E708511BF4}"/>
    <hyperlink ref="B669" r:id="rId648" display="../../Documents/13346-demographics" xr:uid="{766B4404-DCA4-2148-8D80-3A18DB79169E}"/>
    <hyperlink ref="B670" r:id="rId649" display="../../Documents/14568-demographics" xr:uid="{8D78D3CD-0C7D-8A4F-9578-430A4EC80F74}"/>
    <hyperlink ref="B671" r:id="rId650" display="../../Documents/12222-demographics" xr:uid="{5BDDD1F6-D8EE-8647-93CE-CBA23A257ADC}"/>
    <hyperlink ref="B672" r:id="rId651" display="../../Documents/12186-demographics" xr:uid="{9DF0C826-29A1-5B42-AC60-33766B14D85D}"/>
    <hyperlink ref="B673" r:id="rId652" display="../../Documents/14706-demographics" xr:uid="{2A5C744F-A9CC-4444-BBFB-5AB7139C9A56}"/>
    <hyperlink ref="B675" r:id="rId653" display="../../Documents/13902-demographics" xr:uid="{D941E69B-B940-9B47-BAB5-AFCD75D7FE59}"/>
    <hyperlink ref="B676" r:id="rId654" display="../../Documents/13108-demographics" xr:uid="{DFC0669B-2639-C24F-B32D-56F44215808C}"/>
    <hyperlink ref="B677" r:id="rId655" display="../../Documents/13856-demographics" xr:uid="{5737E092-F026-DF48-BF38-58FB5C4F4E86}"/>
    <hyperlink ref="B678" r:id="rId656" display="../../Documents/12822-demographics" xr:uid="{28432780-0CBD-FE47-8B04-DACE2252AFE5}"/>
    <hyperlink ref="B679" r:id="rId657" display="../../Documents/10069-demographics" xr:uid="{681F47A8-0C1B-1949-B827-A041AD495ADD}"/>
    <hyperlink ref="B680" r:id="rId658" display="../../Documents/10962-demographics" xr:uid="{AED7EBCE-2EA7-D140-889C-A63C17BB5FAB}"/>
    <hyperlink ref="B681" r:id="rId659" display="../../Documents/11971-demographics" xr:uid="{6A486AD4-8B5B-2544-B560-8B5DBA7113DF}"/>
    <hyperlink ref="B682" r:id="rId660" display="../../Documents/13316-demographics" xr:uid="{C0EA3825-C70B-A148-A632-9FFB8826882F}"/>
    <hyperlink ref="B684" r:id="rId661" display="../../Documents/11109-demographics" xr:uid="{191DD284-FDF8-DE4F-BACD-962A17F02E91}"/>
    <hyperlink ref="B685" r:id="rId662" display="../../Documents/12986-demographics" xr:uid="{132B85DD-C7B5-5F4F-B7CD-741EDC011F02}"/>
    <hyperlink ref="B686" r:id="rId663" display="../../Documents/14569-demographics" xr:uid="{596E53C3-70BC-5C46-B2DF-D5BFF0C19B36}"/>
    <hyperlink ref="B687" r:id="rId664" display="../../Documents/14432-demographics" xr:uid="{BF386BDB-FBDF-2C4D-B9FD-57DE1CF3372F}"/>
    <hyperlink ref="B688" r:id="rId665" display="../../Documents/11980-demographics" xr:uid="{3CE30495-2C0E-FA4C-8759-0913DAE8EE0D}"/>
    <hyperlink ref="B689" r:id="rId666" display="../../Documents/13211-demographics" xr:uid="{455F4397-EF0E-934E-8FFB-2C33A93F264F}"/>
    <hyperlink ref="B690" r:id="rId667" display="../../Documents/14837-demographics" xr:uid="{77502C19-3EE8-334C-B63D-4D59D3F894A0}"/>
    <hyperlink ref="B691" r:id="rId668" display="../../Documents/10282-demographics" xr:uid="{FDD8BEAA-EAA4-8846-A865-33A368776152}"/>
    <hyperlink ref="B692" r:id="rId669" display="../../Documents/11020-demographics" xr:uid="{10E98C4D-934B-AD4F-953A-D66BDBC6853B}"/>
    <hyperlink ref="B693" r:id="rId670" display="../../Documents/13309-demographics" xr:uid="{87EB06A3-0964-2B45-B619-A7DC4AAF5547}"/>
    <hyperlink ref="B694" r:id="rId671" display="../../Documents/12518-demographics" xr:uid="{BAB8D381-1F18-BA4A-8D58-CDD2C47369A0}"/>
    <hyperlink ref="B695" r:id="rId672" display="../../Documents/14261-demographics" xr:uid="{A6426B93-562D-6A4A-BE79-1C920C73DF1E}"/>
    <hyperlink ref="B696" r:id="rId673" display="../../Documents/10506-demographics" xr:uid="{8C33386D-D7A0-7A4C-A2A8-4350F61B86D1}"/>
    <hyperlink ref="B697" r:id="rId674" display="../../Documents/14108-demographics" xr:uid="{A35EE01B-8FD4-0544-8916-B4222CA75A76}"/>
    <hyperlink ref="B698" r:id="rId675" display="../../Documents/14867-demographics" xr:uid="{ACE4026E-6D3D-034B-98B0-492459274674}"/>
    <hyperlink ref="B699" r:id="rId676" display="../../Documents/13753-demographics" xr:uid="{D1AC9B78-7AC2-AC4C-BD4E-DAB471A412E4}"/>
    <hyperlink ref="B700" r:id="rId677" display="../../Documents/14132-demographics" xr:uid="{65DD7EBF-0EFB-8F4C-9BF3-4B1F87AC8EDD}"/>
    <hyperlink ref="B701" r:id="rId678" display="../../Documents/12542-demographics" xr:uid="{D6E490BC-B304-7949-A257-BE639FD63A0A}"/>
    <hyperlink ref="B702" r:id="rId679" display="../../Documents/13166-demographics" xr:uid="{82A96EBE-9680-6241-8A4B-4C67488828C3}"/>
    <hyperlink ref="B703" r:id="rId680" display="../../Documents/14174-demographics" xr:uid="{097EE5FD-FE18-6547-9C2A-586CB2F014C9}"/>
    <hyperlink ref="B704" r:id="rId681" display="../../Documents/14303-demographics" xr:uid="{83668AA0-28B5-C54F-9B0E-AE4FEEF599E7}"/>
    <hyperlink ref="B705" r:id="rId682" display="../../Documents/11940-demographics" xr:uid="{5E106314-9DED-BF4F-BB99-CC2C21ECFBFE}"/>
    <hyperlink ref="B706" r:id="rId683" display="../../Documents/12305-demographics" xr:uid="{A1849265-C070-4C43-A6BA-E13B2545C511}"/>
    <hyperlink ref="B707" r:id="rId684" display="../../Documents/10502-demographics" xr:uid="{EBEBF62B-50F2-4243-AAF2-F025B75F5EF8}"/>
    <hyperlink ref="B708" r:id="rId685" display="../../Documents/14009-demographics" xr:uid="{B0436CD0-1A93-624F-9DDC-6626B83B4318}"/>
    <hyperlink ref="B709" r:id="rId686" display="../../Documents/13778-demographics" xr:uid="{F954F33C-7409-EF40-B332-FD05AC863145}"/>
    <hyperlink ref="B710" r:id="rId687" display="../../Documents/13326-demographics" xr:uid="{CFF6437B-0730-2B46-BF0D-3D6DFAC7324A}"/>
    <hyperlink ref="B711" r:id="rId688" display="../../Documents/12123-demographics" xr:uid="{FE216F2B-C56F-DA48-8C7E-5CEACF79E204}"/>
    <hyperlink ref="B712" r:id="rId689" display="../../Documents/12025-demographics" xr:uid="{270734E4-B232-5E4B-9FF7-A71685540888}"/>
    <hyperlink ref="B713" r:id="rId690" display="../../Documents/14727-demographics" xr:uid="{3848FB0B-AC28-3943-BCB2-CF5B3827C60E}"/>
    <hyperlink ref="B714" r:id="rId691" display="../../Documents/10516-demographics" xr:uid="{D5EC8702-DB03-5843-9583-166E73A10E63}"/>
    <hyperlink ref="B715" r:id="rId692" display="../../Documents/14801-demographics" xr:uid="{4A1BACBB-245F-864D-9BBB-0201772346D7}"/>
    <hyperlink ref="B716" r:id="rId693" display="../../Documents/14590-demographics" xr:uid="{43982746-BE16-5B43-AE85-430CC26C273B}"/>
    <hyperlink ref="B717" r:id="rId694" display="../../Documents/14530-demographics" xr:uid="{25657C61-32F3-AB4A-B0B5-05694B71DB1D}"/>
    <hyperlink ref="B718" r:id="rId695" display="../../Documents/13624-demographics" xr:uid="{F078A4FD-71EC-4C4A-A189-7965024E9564}"/>
    <hyperlink ref="B719" r:id="rId696" display="../../Documents/13159-demographics" xr:uid="{3D68B380-8170-8747-AF37-316284F90272}"/>
    <hyperlink ref="B720" r:id="rId697" display="../../Documents/12962-demographics" xr:uid="{BAEA3B4D-93B0-B24D-B808-A1640680B8BF}"/>
    <hyperlink ref="B721" r:id="rId698" display="../../Documents/13068-demographics" xr:uid="{1D6A7D79-BA5B-DF42-B1D3-442A2326CCC1}"/>
    <hyperlink ref="B722" r:id="rId699" display="../../Documents/11579-demographics" xr:uid="{D548E2C7-B7B6-F845-86A3-00C61F9ACACF}"/>
    <hyperlink ref="B723" r:id="rId700" display="../../Documents/11942-demographics" xr:uid="{EF78CF42-895F-9545-A398-79FA3626D8EE}"/>
    <hyperlink ref="B724" r:id="rId701" display="../../Documents/14551-demographics" xr:uid="{0A384210-CE0C-A344-AFCA-9D1DD283083C}"/>
    <hyperlink ref="B725" r:id="rId702" display="../../Documents/10594-demographics" xr:uid="{175D0FA8-7725-6E40-9B59-E06F9ED5061D}"/>
    <hyperlink ref="B726" r:id="rId703" display="../../Documents/13830-demographics" xr:uid="{99D74BF9-7C10-E549-899B-39BA50995347}"/>
    <hyperlink ref="B727" r:id="rId704" display="../../Documents/14067-demographics" xr:uid="{9E141F2B-66D4-8A48-B562-E22C2A924D08}"/>
    <hyperlink ref="B728" r:id="rId705" display="../../Documents/10913-demographics" xr:uid="{85D9032C-736D-9242-B232-54CE58849B7D}"/>
    <hyperlink ref="B729" r:id="rId706" display="../../Documents/12446-demographics" xr:uid="{F6065A20-DB4A-2145-A14F-ED94AD48A3A1}"/>
    <hyperlink ref="B730" r:id="rId707" display="../../Documents/12498-demographics" xr:uid="{9EC1DB97-DA87-6146-92A9-B3A118DF4A17}"/>
    <hyperlink ref="B731" r:id="rId708" display="../../Documents/13407-demographics" xr:uid="{FF6A5CAD-CCF6-954D-B287-47439C881F93}"/>
    <hyperlink ref="B732" r:id="rId709" display="../../Documents/13605-demographics" xr:uid="{5AB8B668-ECE1-5A47-B5C3-AD10F1502A3D}"/>
    <hyperlink ref="B733" r:id="rId710" display="../../Documents/11952-demographics" xr:uid="{CC3C78EC-03D8-2445-9E31-EE1F7F707B7A}"/>
    <hyperlink ref="B734" r:id="rId711" display="../../Documents/13053-demographics" xr:uid="{4374BBB4-6DC5-BE4D-8801-F88F0E031997}"/>
    <hyperlink ref="B735" r:id="rId712" display="../../Documents/12084-demographics" xr:uid="{907BFCB7-6D68-8E44-A5E8-FF6F9478F9B2}"/>
    <hyperlink ref="B736" r:id="rId713" display="../../Documents/14505-demographics" xr:uid="{9C1EF469-5925-AB4E-A97B-03EB455108D4}"/>
    <hyperlink ref="B737" r:id="rId714" display="../../Documents/14871-demographics" xr:uid="{875663E3-05B1-304A-89D3-5F60192B821D}"/>
    <hyperlink ref="B738" r:id="rId715" display="../../Documents/14131-demographics" xr:uid="{0AA5C842-97AB-4A49-97CB-DE4E499AC514}"/>
    <hyperlink ref="B739" r:id="rId716" display="../../Documents/12170-demographics" xr:uid="{EE915BD1-F390-E843-A771-E88521B9668A}"/>
    <hyperlink ref="B740" r:id="rId717" display="../../Documents/10532-demographics" xr:uid="{CEB0F130-C1EF-0D4A-A7AE-8F7DB7468139}"/>
    <hyperlink ref="B741" r:id="rId718" display="../../Documents/14510-demographics" xr:uid="{A7B25338-AB54-0E4C-8C45-4A06769CFA44}"/>
    <hyperlink ref="B742" r:id="rId719" display="../../Documents/10576-demographics" xr:uid="{8F0ECFE8-E497-AC41-B48D-64F8E1EA43EC}"/>
    <hyperlink ref="B743" r:id="rId720" display="../../Documents/12883-demographics" xr:uid="{9964446E-5200-5840-8ADE-FD3C80EF580D}"/>
    <hyperlink ref="B744" r:id="rId721" display="../../Documents/14036-demographics" xr:uid="{307D610A-977F-384D-AEC0-FE354F2FCF1B}"/>
    <hyperlink ref="B745" r:id="rId722" display="../../Documents/13733-demographics" xr:uid="{DA862194-447F-0E43-8724-6266F6F6337E}"/>
    <hyperlink ref="B746" r:id="rId723" display="../../Documents/10993-demographics" xr:uid="{703A9176-C008-2E4B-8B9B-1C32A25BEB85}"/>
    <hyperlink ref="B747" r:id="rId724" display="../../Documents/10560-demographics" xr:uid="{7EFA65D6-3C60-E24E-9AEB-E976B8725653}"/>
    <hyperlink ref="B748" r:id="rId725" display="../../Documents/12946-demographics" xr:uid="{B307DF42-6E03-EA40-9C1C-27F78A9DEFB8}"/>
    <hyperlink ref="B749" r:id="rId726" display="../../Documents/12887-demographics" xr:uid="{4122788F-4484-B544-8CDA-10F56D5D32DD}"/>
    <hyperlink ref="B750" r:id="rId727" display="../../Documents/12143-demographics" xr:uid="{FE5331DC-9618-FA4D-AE31-9D2A675E914F}"/>
    <hyperlink ref="B751" r:id="rId728" display="../../Documents/14883-demographics" xr:uid="{E41C9509-CAF1-0841-BCA4-6C253D01A25F}"/>
    <hyperlink ref="B752" r:id="rId729" display="../../Documents/14787-demographics" xr:uid="{9B38E191-4A9C-0345-9DD2-CDCD1C563734}"/>
    <hyperlink ref="B753" r:id="rId730" display="../../Documents/14546-demographics" xr:uid="{BD27A3EB-6654-CF44-9D88-9DF611A178E3}"/>
    <hyperlink ref="B754" r:id="rId731" display="../../Documents/11514-demographics" xr:uid="{3C7925EA-1D83-3B4F-BE41-F5923CF0566A}"/>
    <hyperlink ref="B755" r:id="rId732" display="../../Documents/12545-demographics" xr:uid="{8BBAF631-A3D0-C249-8AAA-602F3D9657DA}"/>
    <hyperlink ref="B756" r:id="rId733" display="../../Documents/11804-demographics" xr:uid="{E7059976-551E-894B-BCE4-4E1ABAF0F8C6}"/>
    <hyperlink ref="B757" r:id="rId734" display="../../Documents/14136-demographics" xr:uid="{FE148D3C-62E8-3742-951C-18F92F1EF55F}"/>
    <hyperlink ref="B758" r:id="rId735" display="../../Documents/12522-demographics" xr:uid="{43E61629-4D33-5A4C-9890-5FF123B9FD3A}"/>
    <hyperlink ref="B759" r:id="rId736" display="../../Documents/14572-demographics" xr:uid="{09560DB9-625C-F349-94BE-19F92D8126C2}"/>
    <hyperlink ref="B760" r:id="rId737" display="../../Documents/13452-demographics" xr:uid="{FF04F0AE-EE45-D646-9C4E-760310ACC2BF}"/>
    <hyperlink ref="B761" r:id="rId738" display="../../Documents/14105-demographics" xr:uid="{48670DA2-7067-6448-A835-0211BD3F5134}"/>
    <hyperlink ref="B762" r:id="rId739" display="../../Documents/11715-demographics" xr:uid="{AEA80611-E28B-3649-897C-8497A40FFC08}"/>
    <hyperlink ref="B763" r:id="rId740" display="../../Documents/13140-demographics" xr:uid="{BDA5A6B0-69BF-B642-960C-FA385A6918BE}"/>
    <hyperlink ref="B764" r:id="rId741" display="../../Documents/12845-demographics" xr:uid="{064E8009-E512-B24F-A080-2C6B46146246}"/>
    <hyperlink ref="B765" r:id="rId742" display="../../Documents/14423-demographics" xr:uid="{3B8BBAE7-E718-E942-AECF-CB184C02BB40}"/>
    <hyperlink ref="B766" r:id="rId743" display="../../Documents/11568-demographics" xr:uid="{96D78127-DABD-D242-9EE4-ABB972F1F36F}"/>
    <hyperlink ref="B767" r:id="rId744" display="../../Documents/10464-demographics" xr:uid="{0A9174F0-3189-9546-A24D-43A67E357B1F}"/>
    <hyperlink ref="B768" r:id="rId745" display="../../Documents/12053-demographics" xr:uid="{7045700D-1247-3647-9EC0-D63255179C26}"/>
    <hyperlink ref="B769" r:id="rId746" display="../../Documents/13849-demographics" xr:uid="{DFFFB842-32E2-AB4B-8159-24112AA658D1}"/>
    <hyperlink ref="B770" r:id="rId747" display="../../Documents/10963-demographics" xr:uid="{19BD051C-4521-3F44-BA2A-3B7529A0C961}"/>
    <hyperlink ref="B771" r:id="rId748" display="../../Documents/12580-demographics" xr:uid="{2CB735D0-D0F1-8946-AB6D-45712897C1C6}"/>
    <hyperlink ref="B772" r:id="rId749" display="../../Documents/14750-demographics" xr:uid="{40C6061D-AEED-E948-8BCA-AD8F4F65414C}"/>
    <hyperlink ref="B774" r:id="rId750" display="../../Documents/12157-demographics" xr:uid="{CD384FCE-6511-7B44-AD59-0645EF1AED1E}"/>
    <hyperlink ref="B775" r:id="rId751" display="../../Documents/13460-demographics" xr:uid="{0C100360-B975-3D4E-9B1B-05E36D2BB53B}"/>
    <hyperlink ref="B776" r:id="rId752" display="../../Documents/12885-demographics" xr:uid="{B62DFDD4-2184-F04E-993C-5C6905CECA27}"/>
    <hyperlink ref="B777" r:id="rId753" display="../../Documents/10524-demographics" xr:uid="{D7D02AE5-5BB3-B14A-85F2-B3AB2D547F1A}"/>
    <hyperlink ref="B778" r:id="rId754" display="../../Documents/12816-demographics" xr:uid="{BC5FE085-104B-E84A-97A5-799AFB5C8AAB}"/>
    <hyperlink ref="B779" r:id="rId755" display="../../Documents/10916-demographics" xr:uid="{EB74B159-EF3A-A242-B56A-4C2F56255E12}"/>
    <hyperlink ref="B780" r:id="rId756" display="../../Documents/12148-demographics" xr:uid="{6C571148-9BA2-AE4D-90DE-02709BF5F552}"/>
    <hyperlink ref="B781" r:id="rId757" display="../../Documents/12594-demographics" xr:uid="{57238970-6022-1841-89C1-4CFABDC60496}"/>
    <hyperlink ref="B782" r:id="rId758" display="../../Documents/14737-demographics" xr:uid="{6A3A4C7F-B14E-A14D-96C7-5D2F9785DB8A}"/>
    <hyperlink ref="B783" r:id="rId759" display="../../Documents/13637-demographics" xr:uid="{75003202-FF73-B44C-B4E0-33B160855991}"/>
    <hyperlink ref="B784" r:id="rId760" display="../../Documents/14080-demographics" xr:uid="{4C06864C-2AA1-2B4D-BB15-8126B8EB1309}"/>
    <hyperlink ref="B785" r:id="rId761" display="../../Documents/13862-demographics" xr:uid="{9CA4C324-E36C-ED49-9DFD-6A34C3DB1D09}"/>
    <hyperlink ref="B786" r:id="rId762" display="../../Documents/11944-demographics" xr:uid="{A333E386-FB26-6A4D-83DD-945729930031}"/>
    <hyperlink ref="B787" r:id="rId763" display="../../Documents/14891-demographics" xr:uid="{8CB92336-5433-4E42-97D8-1CE7C25E62A2}"/>
    <hyperlink ref="B788" r:id="rId764" display="../../Documents/14532-demographics" xr:uid="{D69B45D9-52C0-104E-A628-AC213AA7CA05}"/>
    <hyperlink ref="B789" r:id="rId765" display="../../Documents/13082-demographics" xr:uid="{B7DD4B4D-B56F-C946-909D-A132F2DDD74B}"/>
    <hyperlink ref="B790" r:id="rId766" display="../../Documents/12037-demographics" xr:uid="{FB572E8B-3F39-B04D-A6DF-9E9C5B98B1A1}"/>
    <hyperlink ref="B792" r:id="rId767" display="../../Documents/14802-demographics" xr:uid="{F6C65AAF-744A-1C4F-9670-23136B8E5FA8}"/>
    <hyperlink ref="B793" r:id="rId768" display="../../Documents/13329-demographics" xr:uid="{1B28CC95-0A07-CF4D-A1C6-BE728A3AE67B}"/>
    <hyperlink ref="B794" r:id="rId769" display="../../Documents/12992-demographics" xr:uid="{D3DCDEE6-7745-D643-BD0F-7B573557CDDE}"/>
    <hyperlink ref="B795" r:id="rId770" display="../../Documents/14042-demographics" xr:uid="{7FCF57C9-394F-754E-A62D-F5628E2A3DC1}"/>
    <hyperlink ref="B796" r:id="rId771" display="../../Documents/12122-demographics" xr:uid="{23301B78-3CD3-0A41-BEF3-C76E7F10E10B}"/>
    <hyperlink ref="B797" r:id="rId772" display="../../Documents/11796-demographics" xr:uid="{26E081B5-2C7A-D041-9CFB-D855DE4B4491}"/>
    <hyperlink ref="B798" r:id="rId773" display="../../Documents/13476-demographics" xr:uid="{ABF0E37D-7FBB-E245-AC80-3B557C70D5B9}"/>
    <hyperlink ref="B799" r:id="rId774" display="../../Documents/10928-demographics" xr:uid="{0F1D5C7C-91E2-8A44-B1A7-0F22E31ADA73}"/>
    <hyperlink ref="B800" r:id="rId775" display="../../Documents/14433-demographics" xr:uid="{D1D2587F-EBB0-5845-AE9F-A17171803C9A}"/>
    <hyperlink ref="B801" r:id="rId776" display="../../Documents/12833-demographics" xr:uid="{B1E34F6B-63F0-164C-92B1-019DF4A07DAA}"/>
    <hyperlink ref="B802" r:id="rId777" display="../../Documents/13838-demographics" xr:uid="{67BA8801-2B6B-674D-9B09-54D8416531A9}"/>
    <hyperlink ref="B804" r:id="rId778" display="../../Documents/14882-demographics" xr:uid="{80BD9634-E159-E446-87A2-77F03B8BBB69}"/>
    <hyperlink ref="B805" r:id="rId779" display="../../Documents/13634-demographics" xr:uid="{A839A75E-E7F1-D94A-9B18-E0FDE0C149EB}"/>
    <hyperlink ref="B806" r:id="rId780" display="../../Documents/12134-demographics" xr:uid="{90E22970-AE85-324B-9169-C9377AE52177}"/>
    <hyperlink ref="B807" r:id="rId781" display="../../Documents/12790-demographics" xr:uid="{A11B619E-7C16-7A44-A7C4-E1645170694D}"/>
    <hyperlink ref="B808" r:id="rId782" display="../../Documents/13074-demographics" xr:uid="{4CC1D891-4BED-C043-872F-BA4346C88F74}"/>
    <hyperlink ref="B809" r:id="rId783" display="../../Documents/14485-demographics" xr:uid="{41ECF5A0-627A-B249-909B-4029B8556253}"/>
    <hyperlink ref="B810" r:id="rId784" display="../../Documents/13456-demographics" xr:uid="{AD729CB9-C1DA-6F44-B357-E2A8F3514C42}"/>
    <hyperlink ref="B811" r:id="rId785" display="../../Documents/12929-demographics" xr:uid="{71964C61-ED5A-E14A-9DEF-F7B12020532A}"/>
    <hyperlink ref="B812" r:id="rId786" display="../../Documents/13602-demographics" xr:uid="{030D07BD-5067-3B4C-9451-E91067CFFF02}"/>
    <hyperlink ref="B813" r:id="rId787" display="../../Documents/12083-demographics" xr:uid="{F5BCE4DD-77C3-A043-908E-CE15C951BEF3}"/>
    <hyperlink ref="B814" r:id="rId788" display="../../Documents/13317-demographics" xr:uid="{E12E10E3-FB5D-7647-8AFF-A984CE183B22}"/>
    <hyperlink ref="B815" r:id="rId789" display="../../Documents/10925-demographics" xr:uid="{86D3C6FB-5B49-B743-82CC-71A509949EBC}"/>
    <hyperlink ref="B816" r:id="rId790" display="../../Documents/12027-demographics" xr:uid="{D00E783A-336D-FB4C-A3E8-7CA22ADD5989}"/>
    <hyperlink ref="B817" r:id="rId791" display="../../Documents/13748-demographics" xr:uid="{A9365CE3-E577-5342-BF9B-3D83544B6A44}"/>
    <hyperlink ref="B818" r:id="rId792" display="../../Documents/13408-demographics" xr:uid="{0A1F6B01-0B9D-4F48-9DA7-04EA528C9007}"/>
    <hyperlink ref="B819" r:id="rId793" display="../../Documents/12758-demographics" xr:uid="{33C742A4-92EA-A94C-93A5-C2CBFAF5F98D}"/>
    <hyperlink ref="B820" r:id="rId794" display="../../Documents/14548-demographics" xr:uid="{5E14699F-706B-A54F-82B4-564DC1C2B2B1}"/>
    <hyperlink ref="B821" r:id="rId795" display="../../Documents/13354-demographics" xr:uid="{0AC88C3C-CA43-5E44-9929-BAC6BE13786B}"/>
    <hyperlink ref="B822" r:id="rId796" display="../../Documents/10921-demographics" xr:uid="{7AFA5353-A179-E04C-A3F4-086D79CB560B}"/>
    <hyperlink ref="B823" r:id="rId797" display="../../Documents/10548-demographics" xr:uid="{B3C6F5E4-92A1-AA47-AF4D-556BB6E7EC35}"/>
    <hyperlink ref="B824" r:id="rId798" display="../../Documents/13033-demographics" xr:uid="{CCB91D91-CC24-6C4C-AE23-B3DBFB12792E}"/>
    <hyperlink ref="B825" r:id="rId799" display="../../Documents/12944-demographics" xr:uid="{2576FAF0-87EF-C54E-8D8D-99874787BA35}"/>
    <hyperlink ref="B826" r:id="rId800" display="../../Documents/11732-demographics" xr:uid="{FAD17CB2-F42E-8645-8742-2CA790BE6BCE}"/>
    <hyperlink ref="B827" r:id="rId801" display="../../Documents/11955-demographics" xr:uid="{BF94499F-6DF9-1742-A5E7-E48A7975EBEF}"/>
    <hyperlink ref="B829" r:id="rId802" display="../../Documents/11954-demographics" xr:uid="{52A00134-473C-564F-96F5-9DE275B5E84D}"/>
    <hyperlink ref="B830" r:id="rId803" display="../../Documents/11697-demographics" xr:uid="{A0692B57-2077-7D4A-A1F5-AC62D4440D20}"/>
    <hyperlink ref="B831" r:id="rId804" display="../../Documents/13084-demographics" xr:uid="{6A11655F-E5FC-FD49-AABE-743187F76401}"/>
    <hyperlink ref="B832" r:id="rId805" display="../../Documents/14733-demographics" xr:uid="{78BA2BAB-B4C2-AB49-9DDD-7CD7C5D26D4C}"/>
    <hyperlink ref="B833" r:id="rId806" display="../../Documents/14823-demographics" xr:uid="{0347B9B9-5331-254B-9877-8B1B7A65C8BF}"/>
    <hyperlink ref="B835" r:id="rId807" display="../../Documents/12809-demographics" xr:uid="{0E528734-153E-2540-B346-25F4853A03A8}"/>
    <hyperlink ref="B836" r:id="rId808" display="../../Documents/13131-demographics" xr:uid="{29B8FFFF-DFF7-7F40-87AD-59A93C9B84DF}"/>
    <hyperlink ref="B837" r:id="rId809" display="../../Documents/13491-demographics" xr:uid="{17081EC4-7A56-8D4B-B44E-DF7BBB108FEC}"/>
    <hyperlink ref="B838" r:id="rId810" display="../../Documents/10926-demographics" xr:uid="{3AAD79CE-5E6D-A94B-9E56-5EF361232548}"/>
    <hyperlink ref="B840" r:id="rId811" display="../../Documents/13308-demographics" xr:uid="{509E10BD-2B79-2945-A158-ECBFFCF75207}"/>
    <hyperlink ref="B841" r:id="rId812" display="../../Documents/13132-demographics" xr:uid="{A2E1E67C-F039-E841-9115-B14FEC8A5118}"/>
    <hyperlink ref="B843" r:id="rId813" display="../../Documents/14812-demographics" xr:uid="{D9651C7B-29B8-914A-A361-C1196223FEC6}"/>
    <hyperlink ref="B844" r:id="rId814" display="../../Documents/12196-demographics" xr:uid="{69EFCDA2-8704-5A4B-9422-8BB228BBBDE8}"/>
    <hyperlink ref="B846" r:id="rId815" display="../../Documents/14025-demographics" xr:uid="{97319AB7-31F3-2243-8E9D-A6F1DE339627}"/>
    <hyperlink ref="B847" r:id="rId816" display="../../Documents/14821-demographics" xr:uid="{AC184F4A-35D7-B841-B709-44F6E6BBCA61}"/>
    <hyperlink ref="B848" r:id="rId817" display="../../Documents/13116-demographics" xr:uid="{15E2EBD2-7811-794F-A2DC-B9436378CA35}"/>
    <hyperlink ref="B849" r:id="rId818" display="../../Documents/14719-demographics" xr:uid="{167C06BD-469A-5041-83F3-6E8C8379BBB7}"/>
    <hyperlink ref="B850" r:id="rId819" display="../../Documents/11719-demographics" xr:uid="{81D12017-E9F9-394D-A1B1-BFFDF29B5B0F}"/>
    <hyperlink ref="B851" r:id="rId820" display="../../Documents/13655-demographics" xr:uid="{357DEB8B-4539-2B43-B0D6-BB81B0A6C68C}"/>
    <hyperlink ref="B852" r:id="rId821" display="../../Documents/14710-demographics" xr:uid="{56371F36-EB25-424C-B032-38549DD8CF97}"/>
    <hyperlink ref="B853" r:id="rId822" display="../../Documents/12449-demographics" xr:uid="{6693BF9F-B61B-0946-AC87-9FADE69AEF86}"/>
    <hyperlink ref="B854" r:id="rId823" display="../../Documents/14111-demographics" xr:uid="{B4468AFC-BA49-E546-B2D4-6266AE3CDEEC}"/>
    <hyperlink ref="B855" r:id="rId824" display="../../Documents/10987-demographics" xr:uid="{5BDC31CF-1439-E74D-BC21-672DF70AF7DA}"/>
    <hyperlink ref="B856" r:id="rId825" display="../../Documents/13438-demographics" xr:uid="{59C073C8-C48E-484E-9F99-6DCE48E62961}"/>
    <hyperlink ref="B857" r:id="rId826" display="../../Documents/14202-demographics" xr:uid="{26F0B106-6216-6246-A0D6-0653B9ED27FF}"/>
    <hyperlink ref="B858" r:id="rId827" display="../../Documents/13480-demographics" xr:uid="{85E4E468-AC7D-9946-9E4A-9EE3F414E57E}"/>
    <hyperlink ref="B859" r:id="rId828" display="../../Documents/12487-demographics" xr:uid="{80B0D4E8-6E33-374D-9E4B-59CA23ED76E3}"/>
    <hyperlink ref="B860" r:id="rId829" display="../../Documents/13417-demographics" xr:uid="{646666AF-6187-A943-9BFF-FA6B4A334A8A}"/>
    <hyperlink ref="B861" r:id="rId830" display="../../Documents/13787-demographics" xr:uid="{404BD184-F67A-C04A-819C-E7F67369BC35}"/>
    <hyperlink ref="B862" r:id="rId831" display="../../Documents/11749-demographics" xr:uid="{00B97A12-C02B-FE46-BC54-ACA325704B03}"/>
    <hyperlink ref="B863" r:id="rId832" display="../../Documents/10004-demographics" xr:uid="{F0B238B0-6550-CA4B-8EEC-B01BD47882E8}"/>
    <hyperlink ref="B864" r:id="rId833" display="../../Documents/12404-demographics" xr:uid="{FF644096-ED89-7A4B-A180-0435D3E35F0B}"/>
    <hyperlink ref="B865" r:id="rId834" display="../../Documents/14757-demographics" xr:uid="{3CDBF9A5-1D48-5C43-A2CC-D2B83ED81526}"/>
    <hyperlink ref="B866" r:id="rId835" display="../../Documents/10958-demographics" xr:uid="{9588C851-0069-374A-A666-B677846FBD7B}"/>
    <hyperlink ref="B867" r:id="rId836" display="../../Documents/12443-demographics" xr:uid="{B4E932BD-300F-6F43-BB54-375BD1E56901}"/>
    <hyperlink ref="B868" r:id="rId837" display="../../Documents/13471-demographics" xr:uid="{DD4EF0CC-3D3C-7D41-A220-902B80AEA621}"/>
    <hyperlink ref="B869" r:id="rId838" display="../../Documents/10998-demographics" xr:uid="{D3C6B1A5-084E-5743-9F2F-F9E390921917}"/>
    <hyperlink ref="B870" r:id="rId839" display="../../Documents/14738-demographics" xr:uid="{92233321-1B98-4D4C-A37A-6EB420C298AE}"/>
    <hyperlink ref="B871" r:id="rId840" display="../../Documents/12846-demographics" xr:uid="{FBDAB85C-537B-744A-9815-8B64AC656136}"/>
    <hyperlink ref="B872" r:id="rId841" display="../../Documents/12068-demographics" xr:uid="{D8891FF2-F887-394B-908B-D9E7B8EC2D6B}"/>
    <hyperlink ref="B873" r:id="rId842" display="../../Documents/12138-demographics" xr:uid="{0AB4CCB8-17CC-3644-9228-4A5672523CDB}"/>
    <hyperlink ref="B874" r:id="rId843" display="../../Documents/13080-demographics" xr:uid="{3C324DE8-A69A-AF46-A427-FFC7499A6E29}"/>
    <hyperlink ref="B875" r:id="rId844" display="../../Documents/14543-demographics" xr:uid="{5A0E0361-7A6E-5E45-9768-B16DD4325F52}"/>
    <hyperlink ref="B876" r:id="rId845" display="../../Documents/10974-demographics" xr:uid="{8B64BBDF-0DAF-0549-A8C2-A279BC7A4C83}"/>
    <hyperlink ref="B877" r:id="rId846" display="../../Documents/11724-demographics" xr:uid="{5BDB67B1-7FB3-5F49-A23B-C69214C25690}"/>
    <hyperlink ref="B878" r:id="rId847" display="../../Documents/12531-demographics" xr:uid="{EE5C5C50-A4AA-534C-8876-26F62A44D7AC}"/>
    <hyperlink ref="B879" r:id="rId848" display="../../Documents/11935-demographics" xr:uid="{4F810033-F791-C945-85AB-69497BE0E28D}"/>
    <hyperlink ref="B880" r:id="rId849" display="../../Documents/13411-demographics" xr:uid="{D9F7E800-FB67-9B4E-BDA2-FD747B10E420}"/>
    <hyperlink ref="B881" r:id="rId850" display="../../Documents/13754-demographics" xr:uid="{45729256-3232-7749-8E3B-54AB38346C53}"/>
    <hyperlink ref="B884" r:id="rId851" display="../../Documents/14081-demographics" xr:uid="{D20085FB-6CA7-BF4C-8BB8-EFB7D59F5C86}"/>
    <hyperlink ref="B885" r:id="rId852" display="../../Documents/14098-demographics" xr:uid="{00EA1312-1DCB-7D47-B5CB-ABF780CF85F7}"/>
    <hyperlink ref="B886" r:id="rId853" display="../../Documents/12072-demographics" xr:uid="{052BA631-553B-0F4B-A23A-5BD1B7359470}"/>
    <hyperlink ref="B887" r:id="rId854" display="../../Documents/10006-demographics" xr:uid="{760CCCFF-9E32-F14F-A6A4-879885E4D392}"/>
    <hyperlink ref="B888" r:id="rId855" display="../../Documents/10588-demographics" xr:uid="{E66146D2-10A2-FC4A-B470-C1D09B05DE84}"/>
    <hyperlink ref="B889" r:id="rId856" display="../../Documents/11978-demographics" xr:uid="{C452AEA5-387B-9E48-A862-0C0B4B596DF9}"/>
    <hyperlink ref="B890" r:id="rId857" display="../../Documents/11718-demographics" xr:uid="{AB75DC45-C768-7F4A-B265-407904EC80AE}"/>
    <hyperlink ref="B891" r:id="rId858" display="../../Documents/13691-demographics" xr:uid="{05F97544-02D0-644A-BB7C-3E97B78582C7}"/>
    <hyperlink ref="B892" r:id="rId859" display="../../Documents/13167-demographics" xr:uid="{1EC23F74-ADD7-9947-BD6A-8DB51456536B}"/>
    <hyperlink ref="B894" r:id="rId860" display="../../Documents/14712-demographics" xr:uid="{9117B8F9-E496-814C-8A56-07E9BC0EA14D}"/>
    <hyperlink ref="B895" r:id="rId861" display="../../Documents/12015-demographics" xr:uid="{53A1DFDD-3C2A-EA45-AAA7-4FC00FF193E5}"/>
    <hyperlink ref="B896" r:id="rId862" display="../../Documents/11794-demographics" xr:uid="{35C9BABC-F344-7E4F-A44B-39F2FFB0C115}"/>
    <hyperlink ref="B897" r:id="rId863" display="../../Documents/14561-demographics" xr:uid="{C06891B0-5F96-7E49-A526-91DA2E51B65C}"/>
    <hyperlink ref="B898" r:id="rId864" display="../../Documents/14755-demographics" xr:uid="{6AD536B6-D624-4949-A963-F0E1E060FA7E}"/>
    <hyperlink ref="B899" r:id="rId865" display="../../Documents/13478-demographics" xr:uid="{3B6BCE55-AB9F-F544-AEE8-CB6584CDC124}"/>
    <hyperlink ref="B900" r:id="rId866" display="../../Documents/14172-demographics" xr:uid="{99FAD03E-DC06-1F41-88B0-79F211393C4D}"/>
    <hyperlink ref="B901" r:id="rId867" display="../../Documents/13461-demographics" xr:uid="{C0D4232E-12A8-8648-A4FB-6B6730340970}"/>
    <hyperlink ref="B902" r:id="rId868" display="../../Documents/14735-demographics" xr:uid="{39B5CD8A-2428-3E4D-8D05-32401B76680E}"/>
    <hyperlink ref="B903" r:id="rId869" display="../../Documents/12788-demographics" xr:uid="{E79E58D1-BE64-8D4E-A81E-1D3CE9D9635E}"/>
    <hyperlink ref="B904" r:id="rId870" display="../../Documents/12919-demographics" xr:uid="{DC883DA5-9C88-DC49-98DA-7E255DE2465A}"/>
    <hyperlink ref="B905" r:id="rId871" display="../../Documents/12075-demographics" xr:uid="{4C603B49-9823-2746-9B69-0171149D8241}"/>
    <hyperlink ref="B906" r:id="rId872" display="../../Documents/12525-demographics" xr:uid="{00A72CCF-F2F3-344E-8D9D-106A35F6BEC0}"/>
    <hyperlink ref="B907" r:id="rId873" display="../../Documents/14170-demographics" xr:uid="{54AFCA56-0E2A-FE4C-B608-65AD95ECAAA2}"/>
    <hyperlink ref="B908" r:id="rId874" display="../../Documents/12520-demographics" xr:uid="{07A60886-2B2C-6143-9BFA-D460DC781501}"/>
    <hyperlink ref="B909" r:id="rId875" display="../../Documents/14517-demographics" xr:uid="{F5694D00-B587-D449-85EC-791D92C84B4E}"/>
    <hyperlink ref="B910" r:id="rId876" display="../../Documents/14770-demographics" xr:uid="{3EC7F277-7805-9846-8CAF-3E2B69DAE86C}"/>
    <hyperlink ref="B911" r:id="rId877" display="../../Documents/11548-demographics" xr:uid="{5592088F-A6F3-3C43-A260-88D121117A50}"/>
    <hyperlink ref="B912" r:id="rId878" display="../../Documents/13825-demographics" xr:uid="{CF02D9D9-0AD2-C949-829B-5FF93E341328}"/>
    <hyperlink ref="B913" r:id="rId879" display="../../Documents/13060-demographics" xr:uid="{3728169C-C023-BA4C-9F53-5A3AAB3FFC9B}"/>
    <hyperlink ref="B914" r:id="rId880" display="../../Documents/12154-demographics" xr:uid="{ADD53518-844C-C244-902A-C04243C92B9F}"/>
    <hyperlink ref="B915" r:id="rId881" display="../../Documents/13667-demographics" xr:uid="{C0904582-7747-5F43-9DD8-17275086DFAF}"/>
    <hyperlink ref="B916" r:id="rId882" display="../../Documents/12850-demographics" xr:uid="{FDB8DBE5-5A90-0D46-9CFA-2BC9D0337609}"/>
    <hyperlink ref="B917" r:id="rId883" display="../../Documents/12546-demographics" xr:uid="{E612D52B-DFF3-EB4C-A989-36573DE715DF}"/>
    <hyperlink ref="B918" r:id="rId884" display="../../Documents/13795-demographics" xr:uid="{9713C69C-069E-6449-9BD1-4E2AA389FD96}"/>
    <hyperlink ref="B919" r:id="rId885" display="../../Documents/14865-demographics" xr:uid="{41529448-17D3-B646-9377-9804E89D066E}"/>
    <hyperlink ref="B920" r:id="rId886" display="../../Documents/12821-demographics" xr:uid="{12973A7B-8AAC-7743-A06B-4777D2718C19}"/>
    <hyperlink ref="B921" r:id="rId887" display="../../Documents/12966-demographics" xr:uid="{501995D8-C5DE-394A-B886-BE7370647989}"/>
    <hyperlink ref="B922" r:id="rId888" display="../../Documents/12547-demographics" xr:uid="{85030DEF-234E-6D47-9721-07DEE8822884}"/>
    <hyperlink ref="B923" r:id="rId889" display="../../Documents/12056-demographics" xr:uid="{932FBC7C-707B-3346-AB90-C53F5F509263}"/>
    <hyperlink ref="B924" r:id="rId890" display="../../Documents/12413-demographics" xr:uid="{CCD680DA-5FCF-7C49-ABC0-DDF7BA69D0D9}"/>
    <hyperlink ref="B925" r:id="rId891" display="../../Documents/12514-demographics" xr:uid="{7258B395-B43C-DC44-8E3C-C4BA4CBA67F3}"/>
    <hyperlink ref="B926" r:id="rId892" display="../../Documents/11549-demographics" xr:uid="{580D9491-252D-8848-BC37-533582EF220C}"/>
    <hyperlink ref="B927" r:id="rId893" display="../../Documents/13164-demographics" xr:uid="{D8001D1E-1340-DE42-8712-C240DCCFE6DA}"/>
    <hyperlink ref="B928" r:id="rId894" display="../../Documents/10984-demographics" xr:uid="{2D66C4DD-6A38-AF40-822D-F4B4D57E20C9}"/>
    <hyperlink ref="B929" r:id="rId895" display="../../Documents/13332-demographics" xr:uid="{8C69AC9E-56B8-DF44-AEE0-EA993C60E402}"/>
    <hyperlink ref="B930" r:id="rId896" display="../../Documents/12458-demographics" xr:uid="{E1C5D9F8-60FF-7E41-89F5-FE5F5D01CC20}"/>
    <hyperlink ref="B931" r:id="rId897" display="../../Documents/14435-demographics" xr:uid="{FF9C1A2C-8FF4-8746-88A6-0DA93D4E07C8}"/>
    <hyperlink ref="B932" r:id="rId898" display="../../Documents/14739-demographics" xr:uid="{3472BC96-709A-624C-AAD1-C12A52797D53}"/>
    <hyperlink ref="B933" r:id="rId899" display="../../Documents/12921-demographics" xr:uid="{2D84155A-AC87-CA4A-AB06-DA80E7F8CB64}"/>
    <hyperlink ref="B934" r:id="rId900" display="../../Documents/14715-demographics" xr:uid="{AFB8B7D1-E333-8544-9320-E5BC4D8279B5}"/>
    <hyperlink ref="B935" r:id="rId901" display="../../Documents/14034-demographics" xr:uid="{36AF629B-E1EE-FA44-BB8D-23865F31AC1D}"/>
    <hyperlink ref="B936" r:id="rId902" display="../../Documents/13613-demographics" xr:uid="{B6D901D5-D5E8-4347-B747-E4039C03AE69}"/>
    <hyperlink ref="B937" r:id="rId903" display="../../Documents/13730-demographics" xr:uid="{82EB032C-5DF0-BF4F-ABCD-B8CC2231C210}"/>
    <hyperlink ref="B938" r:id="rId904" display="../../Documents/13143-demographics" xr:uid="{D0E8338C-6071-8C42-A3EA-0DA6A449D5CA}"/>
    <hyperlink ref="B939" r:id="rId905" display="../../Documents/12167-demographics" xr:uid="{79341C08-860D-AE48-BDEC-61498F8BB59C}"/>
    <hyperlink ref="B940" r:id="rId906" display="../../Documents/14817-demographics" xr:uid="{A43E27A3-443C-2C4A-BDD2-7FC88DCFA4E5}"/>
    <hyperlink ref="B941" r:id="rId907" display="../../Documents/14853-demographics" xr:uid="{4FF31F68-5879-A54C-807A-C13FFC023E89}"/>
    <hyperlink ref="B942" r:id="rId908" display="../../Documents/12501-demographics" xr:uid="{3D098CAC-D897-8641-A70D-6DDB7BBB9D1E}"/>
    <hyperlink ref="B943" r:id="rId909" display="../../Documents/13783-demographics" xr:uid="{F403FDBC-D882-F54D-A646-6002551DA92C}"/>
    <hyperlink ref="B944" r:id="rId910" display="../../Documents/12567-demographics" xr:uid="{19DEB878-78C9-4A4D-9F3B-24D3E3D3C7E9}"/>
    <hyperlink ref="B945" r:id="rId911" display="../../Documents/14840-demographics" xr:uid="{29ED2327-23B7-9F43-B1CD-99561B379227}"/>
    <hyperlink ref="B946" r:id="rId912" display="../../Documents/13092-demographics" xr:uid="{11B93138-0914-9D48-B6FD-62FD9E8B911A}"/>
    <hyperlink ref="B947" r:id="rId913" display="../../Documents/14716-demographics" xr:uid="{C56091F9-0035-274B-B66C-D71343178530}"/>
    <hyperlink ref="B948" r:id="rId914" display="../../Documents/12859-demographics" xr:uid="{3A03500D-2926-6449-BC52-EA52C4E06536}"/>
    <hyperlink ref="B949" r:id="rId915" display="../../Documents/12484-demographics" xr:uid="{CDE3206F-46B6-B349-9C4F-F93204039E38}"/>
    <hyperlink ref="B950" r:id="rId916" display="../../Documents/13044-demographics" xr:uid="{90ED3A0B-0AD6-C44F-9C95-61CBB6876817}"/>
    <hyperlink ref="B951" r:id="rId917" display="../../Documents/12183-demographics" xr:uid="{E77FE28B-134A-0543-BCA9-5F00A2074580}"/>
    <hyperlink ref="B952" r:id="rId918" display="../../Documents/13654-demographics" xr:uid="{29522734-F422-6B43-8732-FD87F2F7CF80}"/>
    <hyperlink ref="B953" r:id="rId919" display="../../Documents/14873-demographics" xr:uid="{0377B237-5999-EA46-8F56-A4724807CBA2}"/>
    <hyperlink ref="B954" r:id="rId920" display="../../Documents/13459-demographics" xr:uid="{C4915BE4-2F19-F04B-B6FE-58466006C458}"/>
    <hyperlink ref="B955" r:id="rId921" display="../../Documents/14775-demographics" xr:uid="{F80B7DD3-A969-2647-A613-F0FA138AE23B}"/>
    <hyperlink ref="B956" r:id="rId922" display="../../Documents/13606-demographics" xr:uid="{14EB7267-CF86-C846-9A20-85E420BEBC4B}"/>
    <hyperlink ref="B957" r:id="rId923" display="../../Documents/10973-demographics" xr:uid="{AC3AE392-F488-6443-82E6-4E3D24BAEC79}"/>
    <hyperlink ref="B958" r:id="rId924" display="../../Documents/13146-demographics" xr:uid="{F0715176-8F1D-6042-B317-D2DB6ED414BC}"/>
    <hyperlink ref="B959" r:id="rId925" display="../../Documents/13685-demographics" xr:uid="{3953E8C5-D9F6-AF41-8FA5-B52BDC743DFC}"/>
    <hyperlink ref="B960" r:id="rId926" display="../../Documents/14471-demographics" xr:uid="{2F48D97A-3FFB-8741-A300-A1E1C8FE000A}"/>
    <hyperlink ref="B961" r:id="rId927" display="../../Documents/12835-demographics" xr:uid="{B57A86BE-8089-D64F-A9E3-7D6592D09FC3}"/>
    <hyperlink ref="B963" r:id="rId928" display="../../Documents/10537-demographics" xr:uid="{F88C8D31-9A45-584C-8A81-F3C12863701C}"/>
    <hyperlink ref="B964" r:id="rId929" display="../../Documents/13409-demographics" xr:uid="{25ECD079-3125-5644-9131-0A35063404C9}"/>
    <hyperlink ref="B965" r:id="rId930" display="../../Documents/14525-demographics" xr:uid="{97670C34-CFE9-E441-A4EC-CC87D55251D6}"/>
    <hyperlink ref="B966" r:id="rId931" display="../../Documents/12149-demographics" xr:uid="{C8175F21-7E32-8C4E-8673-34981244E0B0}"/>
    <hyperlink ref="B967" r:id="rId932" display="../../Documents/11964-demographics" xr:uid="{E7A62A0D-BF74-D64C-9F82-A2923FAD1346}"/>
    <hyperlink ref="B968" r:id="rId933" display="../../Documents/13622-demographics" xr:uid="{68588D2B-C0B2-B34D-A721-CCC3C2329663}"/>
    <hyperlink ref="B970" r:id="rId934" display="../../Documents/10968-demographics" xr:uid="{B6DF3FFB-E4CF-704A-831D-3222B04EDD02}"/>
    <hyperlink ref="B972" r:id="rId935" display="../../Documents/13076-demographics" xr:uid="{2692FB52-A9FD-AA42-B183-B2DF72A55723}"/>
    <hyperlink ref="B973" r:id="rId936" display="../../Documents/14516-demographics" xr:uid="{52758C82-0069-124A-9080-4FF57C3EEB7E}"/>
    <hyperlink ref="B975" r:id="rId937" display="../../Documents/14604-demographics" xr:uid="{D0F4CD23-ED76-694B-B4B2-4A0B68CA5E59}"/>
    <hyperlink ref="B976" r:id="rId938" display="../../Documents/12581-demographics" xr:uid="{A83149A5-8E4B-EB41-94C7-7918B704E9B2}"/>
    <hyperlink ref="B977" r:id="rId939" display="../../Documents/12979-demographics" xr:uid="{B5E1C89A-A4BB-114C-9C4C-5B08B61217DA}"/>
    <hyperlink ref="B979" r:id="rId940" display="../../Documents/14627-demographics" xr:uid="{0004C9D8-9216-014B-A289-038E78392325}"/>
    <hyperlink ref="B980" r:id="rId941" display="../../Documents/12981-demographics" xr:uid="{54543C88-24E6-B748-91AF-2307BE1AA3F0}"/>
    <hyperlink ref="B981" r:id="rId942" display="../../Documents/13424-demographics" xr:uid="{E6D98592-A2C2-D34B-8E96-7D0AC7A03BC9}"/>
    <hyperlink ref="B982" r:id="rId943" display="../../Documents/13040-demographics" xr:uid="{05BE8EAF-8C80-B246-9BF4-7B703F791F8F}"/>
    <hyperlink ref="B983" r:id="rId944" display="../../Documents/14012-demographics" xr:uid="{04F38CEA-4F9A-2848-96B2-186D1EB40E69}"/>
    <hyperlink ref="B984" r:id="rId945" display="../../Documents/12106-demographics" xr:uid="{14637660-5F2D-EB44-829F-E29DA742371C}"/>
    <hyperlink ref="B985" r:id="rId946" display="../../Documents/10976-demographics" xr:uid="{A1F0D4EC-07D9-9E40-A253-AEE2ABF39669}"/>
    <hyperlink ref="B986" r:id="rId947" display="../../Documents/13658-demographics" xr:uid="{33482B8F-19FB-2F40-A3F2-64593F11063E}"/>
    <hyperlink ref="B987" r:id="rId948" display="../../Documents/13425-demographics" xr:uid="{72F13F18-BF32-F946-B9A1-47B075AE86D6}"/>
    <hyperlink ref="B988" r:id="rId949" display="../../Documents/13101-demographics" xr:uid="{1BC88D52-6B5C-194D-AB96-DD61117319D0}"/>
    <hyperlink ref="B989" r:id="rId950" display="../../Documents/12575-demographics" xr:uid="{485DBA9B-4F5E-4E4E-94B5-F397B39A1A05}"/>
    <hyperlink ref="B990" r:id="rId951" display="../../Documents/12926-demographics" xr:uid="{09F26650-1E49-7740-8732-D3870F13B768}"/>
    <hyperlink ref="B991" r:id="rId952" display="../../Documents/12920-demographics" xr:uid="{D0AB4262-DF79-BF46-BA90-12EF32AE674D}"/>
    <hyperlink ref="B992" r:id="rId953" display="../../Documents/14809-demographics" xr:uid="{8B100FBA-8B60-DD42-BB9E-FB406E87FA29}"/>
    <hyperlink ref="B993" r:id="rId954" display="../../Documents/13736-demographics" xr:uid="{F51C4F88-683C-4046-A6AB-27D683D2A4EB}"/>
    <hyperlink ref="B994" r:id="rId955" display="../../Documents/14782-demographics" xr:uid="{DEE2B7F0-CF03-0D41-986E-EF438E34C391}"/>
    <hyperlink ref="B995" r:id="rId956" display="../../Documents/12583-demographics" xr:uid="{790259F4-A6E0-CE42-8F37-C726A2D78B94}"/>
    <hyperlink ref="B996" r:id="rId957" display="../../Documents/13620-demographics" xr:uid="{5FFEAB29-8B77-6A4D-9FA0-9ED4A247506A}"/>
    <hyperlink ref="B997" r:id="rId958" display="../../Documents/14476-demographics" xr:uid="{DA643632-C4C7-BE4A-ACDE-020E7B59F122}"/>
    <hyperlink ref="B998" r:id="rId959" display="../../Documents/14747-demographics" xr:uid="{1FE1EC23-4856-2F47-B464-49A5CA364A00}"/>
    <hyperlink ref="B999" r:id="rId960" display="../../Documents/12466-demographics" xr:uid="{A1697ABB-5FF1-A04E-8B0A-1CB9F7090DB7}"/>
    <hyperlink ref="B1000" r:id="rId961" display="../../Documents/13042-demographics" xr:uid="{950318F1-B232-C54D-BD11-437691D309EA}"/>
    <hyperlink ref="B1001" r:id="rId962" display="../../Documents/14422-demographics" xr:uid="{338D844D-45A4-7546-A99B-F3A46D67AFF1}"/>
    <hyperlink ref="B1002" r:id="rId963" display="../../Documents/13797-demographics" xr:uid="{75DBB109-58E0-6B48-ABF9-D3A9261ABFFF}"/>
    <hyperlink ref="B1003" r:id="rId964" display="../../Documents/12748-demographics" xr:uid="{CD5A95CE-94A7-4C42-BF19-0DFD5980D45E}"/>
    <hyperlink ref="B1004" r:id="rId965" display="../../Documents/12918-demographics" xr:uid="{C639343E-005B-384E-9C61-D77CB7BDF24B}"/>
    <hyperlink ref="B1005" r:id="rId966" display="../../Documents/12912-demographics" xr:uid="{B6FF9DCF-6D80-F44A-A047-31A406D810FE}"/>
    <hyperlink ref="B1007" r:id="rId967" display="../../Documents/12207-demographics" xr:uid="{630D6890-2B3A-1943-96E1-1FB3F950A6C9}"/>
    <hyperlink ref="B1008" r:id="rId968" display="../../Documents/14139-demographics" xr:uid="{21BDBCFF-C5CF-3845-8FE2-2F0D83E02C20}"/>
    <hyperlink ref="B1009" r:id="rId969" display="../../Documents/13416-demographics" xr:uid="{C6E11F82-30F5-064F-8F87-C8107198319A}"/>
    <hyperlink ref="B1010" r:id="rId970" display="../../Documents/12023-demographics" xr:uid="{5BE08A5C-406E-1243-A928-11EFF8FFC00E}"/>
    <hyperlink ref="B1011" r:id="rId971" display="../../Documents/12910-demographics" xr:uid="{8BD7733D-EEB3-CD4E-B01F-4B2B3A9D85D6}"/>
    <hyperlink ref="B1013" r:id="rId972" display="../../Documents/14744-demographics" xr:uid="{6851F673-8F67-2E4F-8817-2B753164909D}"/>
    <hyperlink ref="B1014" r:id="rId973" display="../../Documents/13626-demographics" xr:uid="{623AA84F-6F50-1840-A406-F79003561021}"/>
    <hyperlink ref="B1015" r:id="rId974" display="../../Documents/10511-demographics" xr:uid="{2D5635D5-6E1E-4443-85CF-52CD44EA6D72}"/>
    <hyperlink ref="B1016" r:id="rId975" display="../../Documents/13673-demographics" xr:uid="{ED71C9F9-62CF-DD46-B275-20AFDBE8420E}"/>
    <hyperlink ref="B1017" r:id="rId976" display="../../Documents/14767-demographics" xr:uid="{31559C88-9718-7341-997A-C8766C51F162}"/>
    <hyperlink ref="B1018" r:id="rId977" display="../../Documents/12578-demographics" xr:uid="{1A91FF1E-F732-F24E-A9A0-BED22D2F1C4C}"/>
    <hyperlink ref="B1021" r:id="rId978" display="../../Documents/13120-demographics" xr:uid="{7EB202E1-AF21-3042-A5C6-96D4027AAB5E}"/>
    <hyperlink ref="B1022" r:id="rId979" display="../../Documents/12916-demographics" xr:uid="{849D9379-A6D0-7045-B41A-999D8DBC908F}"/>
    <hyperlink ref="B1023" r:id="rId980" display="../../Documents/14781-demographics" xr:uid="{2624D33F-829E-C342-8273-2DBCF516C063}"/>
    <hyperlink ref="B1025" r:id="rId981" display="../../Documents/12776-demographics" xr:uid="{0287C810-CF9F-1844-B89E-8CBF60A16736}"/>
    <hyperlink ref="B1026" r:id="rId982" display="../../Documents/13495-demographics" xr:uid="{1E120106-5A20-DD4D-9BD3-E6C6246775BB}"/>
    <hyperlink ref="B1027" r:id="rId983" display="../../Documents/12759-demographics" xr:uid="{FD298E6F-3A74-0243-9D77-8CE02846FE28}"/>
    <hyperlink ref="B1028" r:id="rId984" display="../../Documents/12783-demographics" xr:uid="{45D181FC-847F-C34F-816D-EB016D617F57}"/>
    <hyperlink ref="B1029" r:id="rId985" display="../../Documents/13697-demographics" xr:uid="{40DB380B-A414-1348-AA17-3C731A4E19D6}"/>
    <hyperlink ref="B1030" r:id="rId986" display="../../Documents/14718-demographics" xr:uid="{72CD4BEB-D779-D745-ACFF-FB08A5D9FF64}"/>
    <hyperlink ref="B1031" r:id="rId987" display="../../Documents/13327-demographics" xr:uid="{62E28B5C-6577-D149-8976-0B1C8A3D6F5D}"/>
    <hyperlink ref="B1032" r:id="rId988" display="../../Documents/13320-demographics" xr:uid="{26DBB929-3554-124F-8D43-63C70F2E46FE}"/>
    <hyperlink ref="B1034" r:id="rId989" display="../../Documents/12168-demographics" xr:uid="{AB039F95-74C3-854C-B818-0628EF5A0863}"/>
    <hyperlink ref="B1035" r:id="rId990" display="../../Documents/13083-demographics" xr:uid="{620BF927-686A-934C-B584-5F08D3A7892D}"/>
    <hyperlink ref="B1036" r:id="rId991" display="../../Documents/13034-demographics" xr:uid="{1D5982E0-0D08-324F-A297-346DF78D660D}"/>
    <hyperlink ref="B1037" r:id="rId992" display="../../Documents/14898-demographics" xr:uid="{D2E86877-2A61-C84E-AF42-8F048780C23B}"/>
    <hyperlink ref="B1038" r:id="rId993" display="../../Documents/13843-demographics" xr:uid="{D521AA4B-CE10-D649-8EA5-3077E01E8090}"/>
    <hyperlink ref="B1040" r:id="rId994" display="../../Documents/12185-demographics" xr:uid="{68B7B779-0D60-5A4F-91B4-D6CF2DC5B165}"/>
    <hyperlink ref="B1041" r:id="rId995" display="../../Documents/12173-demographics" xr:uid="{8706024F-7636-354F-A92D-5482FC7B1359}"/>
    <hyperlink ref="B1042" r:id="rId996" display="../../Documents/14879-demographics" xr:uid="{C8D24EF9-601A-AE4A-908A-441DDD534525}"/>
    <hyperlink ref="B1043" r:id="rId997" display="../../Documents/12440-demographics" xr:uid="{DD022395-CF4D-8C48-B31A-1019ECE6D4E2}"/>
    <hyperlink ref="B1044" r:id="rId998" display="../../Documents/14058-demographics" xr:uid="{08259633-3617-C947-84FD-E92B04D414DA}"/>
    <hyperlink ref="B1045" r:id="rId999" display="../../Documents/12928-demographics" xr:uid="{6EF1AF26-3BCE-7946-B1B1-1E966F820B6E}"/>
    <hyperlink ref="B1046" r:id="rId1000" display="../../Documents/12121-demographics" xr:uid="{1483BEAF-103E-2945-8F9C-48CF3A7BE7E4}"/>
    <hyperlink ref="B1047" r:id="rId1001" display="../../Documents/12737-demographics" xr:uid="{9C571129-1C0E-9847-B67C-1EC31F3CAC78}"/>
    <hyperlink ref="B1048" r:id="rId1002" display="../../Documents/14826-demographics" xr:uid="{2FBA1897-B64E-8B44-A4D3-1BDDFF703A77}"/>
    <hyperlink ref="B1050" r:id="rId1003" display="../../Documents/14427-demographics" xr:uid="{3C1B1664-EE7C-C944-9FDE-F402B7496F29}"/>
    <hyperlink ref="B1052" r:id="rId1004" display="../../Documents/13063-demographics" xr:uid="{D9335074-6293-4A43-81C7-2CAE5E836BFD}"/>
    <hyperlink ref="B1053" r:id="rId1005" display="../../Documents/12779-demographics" xr:uid="{36CD2619-A68E-3848-A40C-4A055FB75A3A}"/>
    <hyperlink ref="B1054" r:id="rId1006" display="../../Documents/14040-demographics" xr:uid="{B33E57F0-2C15-E44A-9B41-0D35D469B366}"/>
    <hyperlink ref="B1055" r:id="rId1007" display="../../Documents/11509-demographics" xr:uid="{34718EBE-936A-FB49-88BD-936966DAED37}"/>
    <hyperlink ref="B1056" r:id="rId1008" display="../../Documents/14171-demographics" xr:uid="{1BF9FAB2-5284-1342-B256-C912AF25CEC3}"/>
    <hyperlink ref="B1057" r:id="rId1009" display="../../Documents/14838-demographics" xr:uid="{2BFB6C0E-8B88-AA49-8BF4-82991AC20769}"/>
    <hyperlink ref="B1058" r:id="rId1010" display="../../Documents/14101-demographics" xr:uid="{675BAD2C-984B-3745-98ED-9AE6D62CEA4C}"/>
    <hyperlink ref="B1059" r:id="rId1011" display="../../Documents/12817-demographics" xr:uid="{7125E377-DA6F-0545-B709-35516FF7723A}"/>
    <hyperlink ref="B1060" r:id="rId1012" display="../../Documents/14741-demographics" xr:uid="{D70A9297-A93E-4648-91DF-84134AF154A5}"/>
    <hyperlink ref="B1061" r:id="rId1013" display="../../Documents/10986-demographics" xr:uid="{960DFBBF-234F-4845-A1E4-7244B501FB2E}"/>
    <hyperlink ref="B1062" r:id="rId1014" display="../../Documents/12463-demographics" xr:uid="{26100F1F-F7F1-5E43-BC0F-E691908492ED}"/>
    <hyperlink ref="B1063" r:id="rId1015" display="../../Documents/14726-demographics" xr:uid="{ECF745E7-1712-5940-B7CB-EA89FDFB4E74}"/>
    <hyperlink ref="B1064" r:id="rId1016" display="../../Documents/12958-demographics" xr:uid="{D6B77938-375C-4445-852F-E0FB478A0368}"/>
    <hyperlink ref="B1065" r:id="rId1017" display="../../Documents/12197-demographics" xr:uid="{22DFE612-657E-CB4F-AFC3-FC7B37F0ACA5}"/>
    <hyperlink ref="B1066" r:id="rId1018" display="../../Documents/14138-demographics" xr:uid="{9277BFB8-7BA0-4947-B89B-D4B87513C2D7}"/>
    <hyperlink ref="B1067" r:id="rId1019" display="../../Documents/12977-demographics" xr:uid="{A5DF4BAE-11A2-7348-8998-E670FBF15775}"/>
    <hyperlink ref="B1068" r:id="rId1020" display="../../Documents/13156-demographics" xr:uid="{C8B8E9F9-FF14-CC42-8E10-66FC2BC45CAF}"/>
    <hyperlink ref="B1069" r:id="rId1021" display="../../Documents/12192-demographics" xr:uid="{B9C7AE2E-25F9-454D-AA5C-B3082103559D}"/>
    <hyperlink ref="B1070" r:id="rId1022" display="../../Documents/12193-demographics" xr:uid="{E5CF318F-8F7C-5048-9BE9-1BC6C88B250F}"/>
    <hyperlink ref="B1071" r:id="rId1023" display="../../Documents/13679-demographics" xr:uid="{B0AF6EFD-14A7-8A49-9114-F71AEA2606B7}"/>
    <hyperlink ref="B1072" r:id="rId1024" display="../../Documents/14145-demographics" xr:uid="{A58BBDC7-65C6-A74C-A54A-220BBFCA4D54}"/>
    <hyperlink ref="B1073" r:id="rId1025" display="../../Documents/12775-demographics" xr:uid="{92A1B4D4-5CCB-F345-8F88-53E24046AB56}"/>
    <hyperlink ref="B1074" r:id="rId1026" display="../../Documents/14504-demographics" xr:uid="{052DCA9E-DFD6-2142-A4A4-303FDAF6BAA6}"/>
    <hyperlink ref="B1075" r:id="rId1027" display="../../Documents/14005-demographics" xr:uid="{C339B0B9-4822-C845-B1C0-9B0F0C11F0EE}"/>
    <hyperlink ref="B1076" r:id="rId1028" display="../../Documents/12853-demographics" xr:uid="{BC2F48DF-066B-DF48-BFE1-BE4859610C83}"/>
    <hyperlink ref="B1077" r:id="rId1029" display="../../Documents/13775-demographics" xr:uid="{9994CA01-7BE6-7144-AF6A-B07FFD5E08B8}"/>
    <hyperlink ref="B1078" r:id="rId1030" display="../../Documents/13302-demographics" xr:uid="{CEAF6562-827F-DF4F-9A97-CDFF0819D100}"/>
    <hyperlink ref="B1079" r:id="rId1031" display="../../Documents/13734-demographics" xr:uid="{7EC47A83-485D-094F-8202-381104C94518}"/>
    <hyperlink ref="B1080" r:id="rId1032" display="../../Documents/12870-demographics" xr:uid="{EFCD32C1-9763-F440-A898-C40755C054FC}"/>
    <hyperlink ref="B1081" r:id="rId1033" display="../../Documents/14711-demographics" xr:uid="{52272F8F-63F8-E246-8371-B1ED4EBA2C62}"/>
    <hyperlink ref="B1082" r:id="rId1034" display="../../Documents/13160-demographics" xr:uid="{39A6C48B-54F1-CF45-9294-79749535AD8E}"/>
    <hyperlink ref="B1083" r:id="rId1035" display="../../Documents/13431-demographics" xr:uid="{F7952B80-2DC7-C04B-95A6-9685DA753FA7}"/>
    <hyperlink ref="B1084" r:id="rId1036" display="../../Documents/13493-demographics" xr:uid="{6F1D21FE-D2F4-8B46-A1EA-93C8E0897C7D}"/>
    <hyperlink ref="B1085" r:id="rId1037" display="../../Documents/14030-demographics" xr:uid="{2E4661A4-DA9B-6D43-B9E7-EE9E862E2151}"/>
    <hyperlink ref="B1087" r:id="rId1038" display="../../Documents/13433-demographics" xr:uid="{77030DBD-A27B-E348-A637-8A4F6CC88053}"/>
    <hyperlink ref="B1088" r:id="rId1039" display="../../Documents/14743-demographics" xr:uid="{B565A72A-C85C-1540-ADAD-A428602D9E07}"/>
    <hyperlink ref="B1089" r:id="rId1040" display="../../Documents/12577-demographics" xr:uid="{15254C6D-C892-B148-8D03-54888061BCFA}"/>
    <hyperlink ref="B1090" r:id="rId1041" display="../../Documents/13625-demographics" xr:uid="{229857E3-FCA8-414D-B32D-D0BDE44F47CD}"/>
    <hyperlink ref="B1091" r:id="rId1042" display="../../Documents/14028-demographics" xr:uid="{1A875CF1-0A6F-7846-9A53-6E173438BBE0}"/>
    <hyperlink ref="B1092" r:id="rId1043" display="../../Documents/13054-demographics" xr:uid="{C7610367-DBEA-B84C-A947-EA32976E5561}"/>
    <hyperlink ref="B1093" r:id="rId1044" display="../../Documents/13144-demographics" xr:uid="{467F8052-EE0F-8E4A-B828-5538C4F259E8}"/>
    <hyperlink ref="B1094" r:id="rId1045" display="../../Documents/10917-demographics" xr:uid="{3E67F485-65A3-3A46-8DE6-B30D18EEC7DC}"/>
    <hyperlink ref="B1095" r:id="rId1046" display="../../Documents/12137-demographics" xr:uid="{F66BF99C-D473-4449-A2B7-2528DBEC84D7}"/>
    <hyperlink ref="B1096" r:id="rId1047" display="../../Documents/10526-demographics" xr:uid="{1958693F-62B3-B849-B637-F302D60BA5EB}"/>
    <hyperlink ref="B1097" r:id="rId1048" display="../../Documents/14167-demographics" xr:uid="{F1C0DABF-F83C-F04D-9631-968EA75751D3}"/>
    <hyperlink ref="B1098" r:id="rId1049" display="../../Documents/11005-demographics" xr:uid="{4C6B670B-93FC-1640-9206-37401242B66B}"/>
    <hyperlink ref="B1099" r:id="rId1050" display="../../Documents/12455-demographics" xr:uid="{C3C1588D-826A-5C4E-AE88-35639C236C4D}"/>
    <hyperlink ref="B1100" r:id="rId1051" display="../../Documents/13490-demographics" xr:uid="{E3E12223-A5AD-9D4E-8194-2CAD6915D6E0}"/>
    <hyperlink ref="B1101" r:id="rId1052" display="../../Documents/12516-demographics" xr:uid="{BD33641F-66BE-5240-B8A4-F16174B40F8F}"/>
    <hyperlink ref="B1102" r:id="rId1053" display="../../Documents/14203-demographics" xr:uid="{5E8CCFBA-0AC2-B849-BAA9-42AFA55FED2D}"/>
    <hyperlink ref="B1103" r:id="rId1054" display="../../Documents/12957-demographics" xr:uid="{C01CBF00-C570-4143-BFDF-A48892A80183}"/>
    <hyperlink ref="B1104" r:id="rId1055" display="../../Documents/13616-demographics" xr:uid="{2B01A2EA-E8CC-A940-A0EC-5EA171465B3A}"/>
    <hyperlink ref="B1105" r:id="rId1056" display="../../Documents/12116-demographics" xr:uid="{E1E4725E-4444-D541-BE79-1558A2521A81}"/>
    <hyperlink ref="B1106" r:id="rId1057" display="../../Documents/13024-demographics" xr:uid="{68318FB3-A5A3-C34E-9644-1B0F883D2130}"/>
    <hyperlink ref="B1107" r:id="rId1058" display="../../Documents/13111-demographics" xr:uid="{6DB4A674-541C-A24E-A031-3C673D4AE077}"/>
    <hyperlink ref="B1108" r:id="rId1059" display="../../Documents/14013-demographics" xr:uid="{E43FC56D-CDA3-4B4A-8CFF-BDDA9A85C12A}"/>
    <hyperlink ref="B1109" r:id="rId1060" display="../../Documents/13680-demographics" xr:uid="{60FA7911-4657-2148-9F22-6DB49E88C561}"/>
    <hyperlink ref="B1110" r:id="rId1061" display="../../Documents/14481-demographics" xr:uid="{A7B1095D-F3AB-4248-BD0C-B3BF046A78B4}"/>
    <hyperlink ref="B1111" r:id="rId1062" display="../../Documents/13660-demographics" xr:uid="{1AE7517D-27F2-F344-B8D5-FEF7D1245E5B}"/>
    <hyperlink ref="B1112" r:id="rId1063" display="../../Documents/12140-demographics" xr:uid="{0413BE1B-A155-8B45-B506-F6721F7AC0ED}"/>
    <hyperlink ref="B1113" r:id="rId1064" display="../../Documents/12059-demographics" xr:uid="{3C94B0D6-B261-3944-BBD8-BC30F4EE6BCC}"/>
    <hyperlink ref="B1114" r:id="rId1065" display="../../Documents/11976-demographics" xr:uid="{763C717B-7D27-7E4B-9141-E81B13E2FF50}"/>
    <hyperlink ref="B1116" r:id="rId1066" display="../../Documents/13343-demographics" xr:uid="{1481624E-5125-844F-8DA5-F32F0A2A010C}"/>
    <hyperlink ref="B1117" r:id="rId1067" display="../../Documents/13112-demographics" xr:uid="{2DAEBA03-1573-A046-96AB-90790416AC61}"/>
    <hyperlink ref="B1118" r:id="rId1068" display="../../Documents/12070-demographics" xr:uid="{19E822F3-151A-B248-8E38-1B97381DFD65}"/>
    <hyperlink ref="B1119" r:id="rId1069" display="../../Documents/13402-demographics" xr:uid="{79449C58-5CCD-D743-9566-23F13F783044}"/>
    <hyperlink ref="B1120" r:id="rId1070" display="../../Documents/12461-demographics" xr:uid="{B1999C0F-18FE-3A44-8401-41FD1FD52B73}"/>
    <hyperlink ref="B1122" r:id="rId1071" display="../../Documents/14880-demographics" xr:uid="{F1B79C59-D394-2947-A9A5-52797DBE3A13}"/>
    <hyperlink ref="B1124" r:id="rId1072" display="../../Documents/12523-demographics" xr:uid="{0AC05E90-2F50-9A4C-9EAA-8D0D20B387F8}"/>
    <hyperlink ref="B1125" r:id="rId1073" display="../../Documents/12723-demographics" xr:uid="{2F9B4221-A822-C644-A256-B9C2CC4DD103}"/>
    <hyperlink ref="B1127" r:id="rId1074" display="../../Documents/13304-demographics" xr:uid="{0AB9D9C6-2FC5-A145-8111-9C833562D17B}"/>
    <hyperlink ref="B1128" r:id="rId1075" display="../../Documents/13428-demographics" xr:uid="{5B377CA2-7F3E-C542-8045-1C3C2B38C614}"/>
    <hyperlink ref="B1129" r:id="rId1076" display="../../Documents/12052-demographics" xr:uid="{AF649E1D-B9F7-6C46-89BF-65A4C54CFA0A}"/>
    <hyperlink ref="B1130" r:id="rId1077" display="../../Documents/13608-demographics" xr:uid="{BFAA7030-8A3C-BE4A-9ABB-6DD9E2CD159E}"/>
    <hyperlink ref="B1131" r:id="rId1078" display="../../Documents/14054-demographics" xr:uid="{9B2EDE69-4B06-0242-9E0A-DD7625FB6743}"/>
    <hyperlink ref="B1132" r:id="rId1079" display="../../Documents/14591-demographics" xr:uid="{5062B20D-B62F-F64C-854C-FB39B34847E6}"/>
    <hyperlink ref="B1133" r:id="rId1080" display="../../Documents/13618-demographics" xr:uid="{301005B2-558A-474F-9091-6A57A81407FF}"/>
    <hyperlink ref="B1134" r:id="rId1081" display="../../Documents/14466-demographics" xr:uid="{96D3738D-EEE6-9A4B-B097-5FBFCC4A861B}"/>
    <hyperlink ref="B1135" r:id="rId1082" display="../../Documents/13158-demographics" xr:uid="{15EF16C7-551B-D041-AC02-34F7CFD00225}"/>
    <hyperlink ref="B1136" r:id="rId1083" display="../../Documents/13650-demographics" xr:uid="{6E2B3A90-AB3D-B84A-8D47-65216318AE0D}"/>
    <hyperlink ref="B1137" r:id="rId1084" display="../../Documents/14024-demographics" xr:uid="{B07E9ADB-2A40-2B48-8AC2-525F1E814C87}"/>
    <hyperlink ref="B1138" r:id="rId1085" display="../../Documents/12935-demographics" xr:uid="{CB4AB4D4-6E83-CE45-BF98-E131B12A307A}"/>
    <hyperlink ref="B1139" r:id="rId1086" display="../../Documents/13652-demographics" xr:uid="{315ADEA4-5FFB-A148-8B9C-87AF1522CA67}"/>
    <hyperlink ref="B1140" r:id="rId1087" display="../../Documents/12062-demographics" xr:uid="{26EDD80C-07F9-FE43-A827-6C643B2BF74E}"/>
    <hyperlink ref="B1141" r:id="rId1088" display="../../Documents/12093-demographics" xr:uid="{1C1711EE-4E64-294D-95D6-B436D82D3140}"/>
    <hyperlink ref="B1142" r:id="rId1089" display="../../Documents/13808-demographics" xr:uid="{258151B4-0882-3F42-86C8-05E9649ACFFE}"/>
    <hyperlink ref="B1143" r:id="rId1090" display="../../Documents/13052-demographics" xr:uid="{915F33B1-8326-9C43-9B38-A08F450F2941}"/>
    <hyperlink ref="B1144" r:id="rId1091" display="../../Documents/14889-demographics" xr:uid="{B16DDD7E-61E7-6048-B062-9BEDA8B71DE9}"/>
    <hyperlink ref="B1145" r:id="rId1092" display="../../Documents/12956-demographics" xr:uid="{CD5080EE-2EC5-4A43-A844-3A5FC92ED8D4}"/>
    <hyperlink ref="B1147" r:id="rId1093" display="../../Documents/14129-demographics" xr:uid="{C7ABDBD9-3C8C-FC40-81A9-900E6C3A3448}"/>
    <hyperlink ref="B1148" r:id="rId1094" display="../../Documents/12974-demographics" xr:uid="{1DB0EA46-14D0-9C43-A4C1-69C6E7AA266B}"/>
    <hyperlink ref="B1149" r:id="rId1095" display="../../Documents/13328-demographics" xr:uid="{9F689CF3-922A-3445-8621-7C335591EAC4}"/>
    <hyperlink ref="B1150" r:id="rId1096" display="../../Documents/13661-demographics" xr:uid="{92BC4088-BBD3-E64E-A833-06B37E53B58B}"/>
    <hyperlink ref="B1151" r:id="rId1097" display="../../Documents/12067-demographics" xr:uid="{CCE8BB84-DD29-B745-9AE4-02BDF8A8D666}"/>
    <hyperlink ref="B1152" r:id="rId1098" display="../../Documents/14478-demographics" xr:uid="{9E9105B0-434C-E241-B43F-8D1CF20D64DF}"/>
    <hyperlink ref="B1153" r:id="rId1099" display="../../Documents/12504-demographics" xr:uid="{A016C0FF-23A4-3742-805B-D40D3ADAE4B6}"/>
    <hyperlink ref="B1154" r:id="rId1100" display="../../Documents/14550-demographics" xr:uid="{BBFBD25A-D674-774B-A6CB-20906546EC22}"/>
    <hyperlink ref="B1155" r:id="rId1101" display="../../Documents/10162-demographics" xr:uid="{0F5A3305-4767-C549-A2E7-322A223AE05A}"/>
    <hyperlink ref="B1156" r:id="rId1102" display="../../Documents/12125-demographics" xr:uid="{08B307B4-E046-8D4D-B76B-A31A671B9051}"/>
    <hyperlink ref="B1157" r:id="rId1103" display="../../Documents/13315-demographics" xr:uid="{F91C2AB9-F1D7-D041-97A9-BCDC32B1FAF5}"/>
    <hyperlink ref="B1158" r:id="rId1104" display="../../Documents/12491-demographics" xr:uid="{ED94EA60-68FD-2945-BD13-322D576DFAD0}"/>
    <hyperlink ref="B1159" r:id="rId1105" display="../../Documents/12472-demographics" xr:uid="{6075FAAD-DEB1-E047-8F99-B016CC456398}"/>
    <hyperlink ref="B1160" r:id="rId1106" display="../../Documents/13145-demographics" xr:uid="{2C44B967-6F8F-6F4D-8BB6-58B0F4ED6EA7}"/>
    <hyperlink ref="B1161" r:id="rId1107" display="../../Documents/12496-demographics" xr:uid="{EA86E831-BADA-C340-AA2F-DA8C12035DDC}"/>
    <hyperlink ref="B1162" r:id="rId1108" display="../../Documents/12959-demographics" xr:uid="{0F40FF46-864F-2B49-BD59-4A24D4A9F8CC}"/>
    <hyperlink ref="B1164" r:id="rId1109" display="../../Documents/13630-demographics" xr:uid="{EFB7CF91-8331-7745-9002-79E9A045EC4A}"/>
    <hyperlink ref="B1165" r:id="rId1110" display="../../Documents/13318-demographics" xr:uid="{254616DF-0F27-3544-854C-52E61460671A}"/>
    <hyperlink ref="B1166" r:id="rId1111" display="../../Documents/14804-demographics" xr:uid="{543B3B2F-4429-3A4E-9C99-FB6DF5E4A53C}"/>
    <hyperlink ref="B1167" r:id="rId1112" display="../../Documents/13801-demographics" xr:uid="{3A90CCE5-489E-8F41-A697-E7A553079D2E}"/>
    <hyperlink ref="B1168" r:id="rId1113" display="../../Documents/14008-demographics" xr:uid="{AAE66CEF-59CA-D949-9EE5-6ECC8C3E7BB7}"/>
    <hyperlink ref="B1169" r:id="rId1114" display="../../Documents/12060-demographics" xr:uid="{7EEE23BA-AB96-AB4F-98CC-FCC2373AAC40}"/>
    <hyperlink ref="B1171" r:id="rId1115" display="../../Documents/12058-demographics" xr:uid="{F8477EFF-E86F-0644-AAAF-44F34357DE82}"/>
    <hyperlink ref="B1172" r:id="rId1116" display="../../Documents/14709-demographics" xr:uid="{383889F2-67C5-4A44-B293-B8A6C6D03920}"/>
    <hyperlink ref="B1173" r:id="rId1117" display="../../Documents/12917-demographics" xr:uid="{FB60A8B7-8E08-8345-9F9E-E397FDE11B31}"/>
    <hyperlink ref="B1174" r:id="rId1118" display="../../Documents/13464-demographics" xr:uid="{332BBEDA-B394-034E-9E4B-C348FB18A841}"/>
    <hyperlink ref="B1175" r:id="rId1119" display="../../Documents/13335-demographics" xr:uid="{A8710B5F-4700-5740-BF27-0485BFF60D14}"/>
    <hyperlink ref="B1176" r:id="rId1120" display="../../Documents/12733-demographics" xr:uid="{6C1A85F3-C9B9-1F4E-A6E9-06AB84608469}"/>
    <hyperlink ref="B1177" r:id="rId1121" display="../../Documents/13796-demographics" xr:uid="{9A70C978-E9F9-164C-83DA-5FCB20C2EC92}"/>
    <hyperlink ref="B1178" r:id="rId1122" display="../../Documents/14778-demographics" xr:uid="{DE161605-99B1-F34A-8A04-18BF452E2D9C}"/>
    <hyperlink ref="B1179" r:id="rId1123" display="../../Documents/14571-demographics" xr:uid="{199B33CC-3D81-274E-9CC3-89FD6C944D35}"/>
    <hyperlink ref="B1180" r:id="rId1124" display="../../Documents/12521-demographics" xr:uid="{4EB533C5-25DC-C64C-9398-9FB5290D9945}"/>
    <hyperlink ref="B1181" r:id="rId1125" display="../../Documents/13757-demographics" xr:uid="{126BD3A7-3E0F-BA4F-92FB-7B31F7159844}"/>
    <hyperlink ref="B1182" r:id="rId1126" display="../../Documents/14055-demographics" xr:uid="{9D2E13BA-9F52-6E45-B3AD-DC3E74CD8915}"/>
    <hyperlink ref="B1183" r:id="rId1127" display="../../Documents/12993-demographics" xr:uid="{F3243430-BF06-7B45-8488-F79E8A0FF13F}"/>
    <hyperlink ref="B1184" r:id="rId1128" display="../../Documents/12985-demographics" xr:uid="{10D35084-184F-984A-849B-0B30C0C532E6}"/>
    <hyperlink ref="B1185" r:id="rId1129" display="../../Documents/13607-demographics" xr:uid="{27392329-5C4C-5B40-B365-0F5FB7832CCC}"/>
    <hyperlink ref="B1186" r:id="rId1130" display="../../Documents/12980-demographics" xr:uid="{EFAC722B-0AF0-574E-B774-D2F2563092FD}"/>
    <hyperlink ref="B1187" r:id="rId1131" display="../../Documents/14506-demographics" xr:uid="{70750AD7-D708-CE4A-BED5-7444EA1A045E}"/>
    <hyperlink ref="B1188" r:id="rId1132" display="../../Documents/12076-demographics" xr:uid="{2D7BA2A2-FAB3-7C40-8533-8239CEE7570C}"/>
    <hyperlink ref="B1189" r:id="rId1133" display="../../Documents/12548-demographics" xr:uid="{54C08092-7844-B84D-B54C-952B375C7610}"/>
    <hyperlink ref="B1190" r:id="rId1134" display="../../Documents/12814-demographics" xr:uid="{4BF0888F-0990-0E4F-A9D3-3F3FD0881EAB}"/>
    <hyperlink ref="B1191" r:id="rId1135" display="../../Documents/12903-demographics" xr:uid="{8263910B-7848-BA41-A6E8-95E919EE0FA0}"/>
    <hyperlink ref="B1192" r:id="rId1136" display="../../Documents/14858-demographics" xr:uid="{A1A48A05-0996-FD44-A3FF-A7752294F9C7}"/>
    <hyperlink ref="B1193" r:id="rId1137" display="../../Documents/14066-demographics" xr:uid="{935DB17E-A643-C142-9A72-8BA951AB7DAA}"/>
    <hyperlink ref="B1194" r:id="rId1138" display="../../Documents/14869-demographics" xr:uid="{F37429D2-6AE3-FE4E-B6EF-A3A9337A1792}"/>
    <hyperlink ref="B1195" r:id="rId1139" display="../../Documents/12485-demographics" xr:uid="{BB3F73B3-696B-2442-A13A-F7DAEBA4C490}"/>
    <hyperlink ref="B1196" r:id="rId1140" display="../../Documents/14102-demographics" xr:uid="{D6949B9E-5DD7-2F4C-A6DF-795F1DE739A5}"/>
    <hyperlink ref="B1197" r:id="rId1141" display="../../Documents/14894-demographics" xr:uid="{484EB5E3-0B54-4743-B2F6-15F1576918A0}"/>
    <hyperlink ref="B1198" r:id="rId1142" display="../../Documents/13694-demographics" xr:uid="{6AFE72A9-A005-814E-95FA-FF51BF52BACD}"/>
    <hyperlink ref="B1200" r:id="rId1143" display="../../Documents/13122-demographics" xr:uid="{E69363CB-8AB2-3D42-953F-9FB79D3F307F}"/>
    <hyperlink ref="B1201" r:id="rId1144" display="../../Documents/13028-demographics" xr:uid="{456FF685-0712-E341-A482-DCA76A16A451}"/>
    <hyperlink ref="B1202" r:id="rId1145" display="../../Documents/10546-demographics" xr:uid="{5CFE362E-06DE-DB49-83CD-0829BA1F0C3E}"/>
    <hyperlink ref="B1203" r:id="rId1146" display="../../Documents/10964-demographics" xr:uid="{1D99A61F-FD4E-F144-AEF8-7E5003586BA6}"/>
    <hyperlink ref="B1204" r:id="rId1147" display="../../Documents/12726-demographics" xr:uid="{A0FFBCFA-E70D-B146-BFAE-8D51B66094ED}"/>
    <hyperlink ref="B1205" r:id="rId1148" display="../../Documents/14614-demographics" xr:uid="{CA2ED6E9-DCDB-5F48-BBA3-C617162898C7}"/>
    <hyperlink ref="B1206" r:id="rId1149" display="../../Documents/10501-demographics" xr:uid="{3179229D-EB41-E744-A36D-E2D4B57F4CF0}"/>
    <hyperlink ref="B1208" r:id="rId1150" display="../../Documents/14860-demographics" xr:uid="{640BD473-0091-B64B-AB86-17AFE503CA47}"/>
    <hyperlink ref="B1209" r:id="rId1151" display="../../Documents/14864-demographics" xr:uid="{400CF12E-824C-B949-AD31-058C436B0801}"/>
    <hyperlink ref="B1210" r:id="rId1152" display="../../Documents/14418-demographics" xr:uid="{9880AC0A-5D84-234E-B54C-2F91ED0AA4C7}"/>
    <hyperlink ref="B1211" r:id="rId1153" display="../../Documents/13839-demographics" xr:uid="{E29C2A0F-A4F9-B64D-90D4-3422CC6D246C}"/>
    <hyperlink ref="B1212" r:id="rId1154" display="../../Documents/13807-demographics" xr:uid="{CA4D6C2C-906E-9245-8658-CBC820C64ABB}"/>
    <hyperlink ref="B1214" r:id="rId1155" display="../../Documents/12029-demographics" xr:uid="{988C2A24-2FBE-8249-968E-A8D86C1D374C}"/>
    <hyperlink ref="B1215" r:id="rId1156" display="../../Documents/12751-demographics" xr:uid="{DD4C6914-E184-7149-97B9-79FF4182D927}"/>
    <hyperlink ref="B1217" r:id="rId1157" display="../../Documents/12166-demographics" xr:uid="{2E3275CA-6963-C944-AB9C-DA5500F42633}"/>
    <hyperlink ref="B1218" r:id="rId1158" display="../../Documents/12719-demographics" xr:uid="{11AF88BE-3B54-1C4F-A415-35C28B7D360B}"/>
    <hyperlink ref="B1220" r:id="rId1159" display="../../Documents/12502-demographics" xr:uid="{43584ED3-F306-4545-BE7D-B26D870ED0C6}"/>
    <hyperlink ref="B1221" r:id="rId1160" display="../../Documents/13835-demographics" xr:uid="{B4003FE2-EFB9-AD4B-A4A5-18581F27156F}"/>
    <hyperlink ref="B1222" r:id="rId1161" display="../../Documents/13469-demographics" xr:uid="{369B7525-CDE1-5B4C-9B36-E1274294F398}"/>
    <hyperlink ref="B1223" r:id="rId1162" display="../../Documents/13755-demographics" xr:uid="{8AD4C77F-D995-F442-B6AA-01B815AB4D4A}"/>
    <hyperlink ref="B1225" r:id="rId1163" display="../../Documents/14769-demographics" xr:uid="{87BD70BC-570C-AE45-B784-A61D1FD5E06F}"/>
    <hyperlink ref="B1228" r:id="rId1164" display="../../Documents/12430-demographics" xr:uid="{1A09EF8E-1DB1-B74C-867B-5F2752127337}"/>
    <hyperlink ref="B1229" r:id="rId1165" display="../../Documents/11569-demographics" xr:uid="{A257A121-058E-AB49-B36C-7CDB24DADEF2}"/>
    <hyperlink ref="B1230" r:id="rId1166" display="../../Documents/13338-demographics" xr:uid="{086433D4-87D4-5541-9A76-C5F45CCA59F6}"/>
    <hyperlink ref="B1232" r:id="rId1167" display="../../Documents/14037-demographics" xr:uid="{07C27FCA-8D3E-5A45-9E61-3CE318939B0A}"/>
    <hyperlink ref="B1233" r:id="rId1168" display="../../Documents/14740-demographics" xr:uid="{4F70AC91-F123-D64C-9706-70649EC4DDBD}"/>
    <hyperlink ref="B1236" r:id="rId1169" display="../../Documents/11972-demographics" xr:uid="{50E7ABA5-E4FC-D34B-927A-44E878D21981}"/>
    <hyperlink ref="B1237" r:id="rId1170" display="../../Documents/12967-demographics" xr:uid="{DED16480-7D96-B64D-92D0-DB36A4C201D0}"/>
    <hyperlink ref="B1238" r:id="rId1171" display="../../Documents/10505-demographics" xr:uid="{5E3D7071-92CC-B043-8141-C98C05566E24}"/>
    <hyperlink ref="B1239" r:id="rId1172" display="../../Documents/13061-demographics" xr:uid="{FBDCC98A-C663-2A4C-9A5C-2DE9D6533509}"/>
    <hyperlink ref="B1241" r:id="rId1173" display="../../Documents/10518-demographics" xr:uid="{B7879870-6D81-7E40-9C11-D3B884784C05}"/>
    <hyperlink ref="B1242" r:id="rId1174" display="../../Documents/12457-demographics" xr:uid="{EDAFE592-C8BB-0645-8EF9-8A5820B608F7}"/>
    <hyperlink ref="B1243" r:id="rId1175" display="../../Documents/12997-demographics" xr:uid="{FAAAD38E-B858-914A-B5A7-FAA148A680B3}"/>
    <hyperlink ref="B1245" r:id="rId1176" display="../../Documents/13368-demographics" xr:uid="{008A4749-8965-724C-BE05-9A1A6E5FD897}"/>
    <hyperlink ref="B1246" r:id="rId1177" display="../../Documents/13325-demographics" xr:uid="{CDA3E8FB-5A8D-014D-8435-38016833AFDD}"/>
    <hyperlink ref="B1248" r:id="rId1178" display="../../Documents/12423-demographics" xr:uid="{3AA07FBA-8950-BE41-B2DC-05E603B7A689}"/>
    <hyperlink ref="B1249" r:id="rId1179" display="../../Documents/12824-demographics" xr:uid="{E1624A54-E738-F84F-932E-9491C93CA39D}"/>
    <hyperlink ref="B1250" r:id="rId1180" display="../../Documents/12474-demographics" xr:uid="{D37E28C4-41F1-7B46-AC39-401A6E51BF4D}"/>
    <hyperlink ref="B1251" r:id="rId1181" display="../../Documents/13485-demographics" xr:uid="{25EDA8AE-E6E7-924D-A3C0-A66055033081}"/>
    <hyperlink ref="B1252" r:id="rId1182" display="../../Documents/14143-demographics" xr:uid="{8F190D89-E309-C443-97AC-5FB1B7503691}"/>
    <hyperlink ref="B1253" r:id="rId1183" display="../../Documents/12934-demographics" xr:uid="{A21FCE5F-4E68-544C-BFA4-958615E30AC8}"/>
    <hyperlink ref="B1254" r:id="rId1184" display="../../Documents/13684-demographics" xr:uid="{AAAEC839-776B-BD41-BD25-CE57BD5AAC58}"/>
    <hyperlink ref="B1255" r:id="rId1185" display="../../Documents/12777-demographics" xr:uid="{CB40CD5A-D070-2945-8E1F-E4A90B6E29A2}"/>
    <hyperlink ref="B1256" r:id="rId1186" display="../../Documents/14555-demographics" xr:uid="{EEBBA25F-E0E7-204D-91BF-443A6BB48DD1}"/>
    <hyperlink ref="B1257" r:id="rId1187" display="../../Documents/11939-demographics" xr:uid="{E99ED855-D30D-654E-9692-9925B50B8A3F}"/>
    <hyperlink ref="B1259" r:id="rId1188" display="../../Documents/14728-demographics" xr:uid="{5CE4753B-3CEE-334D-853B-2371909C94B5}"/>
    <hyperlink ref="B1260" r:id="rId1189" display="../../Documents/12153-demographics" xr:uid="{ADF9095B-7B9C-6748-A808-310C253E42F1}"/>
    <hyperlink ref="B1261" r:id="rId1190" display="../../Documents/13477-demographics" xr:uid="{865E6E64-3D4A-4849-947B-19C21F672272}"/>
    <hyperlink ref="B1262" r:id="rId1191" display="../../Documents/14859-demographics" xr:uid="{1F06D1CF-4D20-5E45-AF13-E6BB167D5223}"/>
    <hyperlink ref="B1263" r:id="rId1192" display="../../Documents/14784-demographics" xr:uid="{73D720F5-7502-1F4A-A988-F4A9BA39DA79}"/>
    <hyperlink ref="B1264" r:id="rId1193" display="../../Documents/12160-demographics" xr:uid="{25998064-ACE0-DD40-9FC2-C7ED59112906}"/>
    <hyperlink ref="B1265" r:id="rId1194" display="../../Documents/12785-demographics" xr:uid="{96ADE262-56E0-7944-8F3B-93266F8A0397}"/>
    <hyperlink ref="B1266" r:id="rId1195" display="../../Documents/12765-demographics" xr:uid="{3454611F-74E1-2B41-B883-74D3A9B1EC2B}"/>
    <hyperlink ref="B1267" r:id="rId1196" display="../../Documents/13071-demographics" xr:uid="{93A7AD66-0685-9D42-9507-A9CEF6A1F0CD}"/>
    <hyperlink ref="B1269" r:id="rId1197" display="../../Documents/12406-demographics" xr:uid="{396F754B-B1DD-B04F-AA75-D2ECF1D56AB2}"/>
    <hyperlink ref="B1270" r:id="rId1198" display="../../Documents/13355-demographics" xr:uid="{EA91A460-79D9-CA44-84D6-B2B8EE4278D6}"/>
    <hyperlink ref="B1271" r:id="rId1199" display="../../Documents/14855-demographics" xr:uid="{C67B037D-BE96-AA43-A7B5-860F42B3054D}"/>
    <hyperlink ref="B1272" r:id="rId1200" display="../../Documents/10931-demographics" xr:uid="{C6DD3E2E-6329-944B-91AF-96FD268E3938}"/>
    <hyperlink ref="B1273" r:id="rId1201" display="../../Documents/13486-demographics" xr:uid="{2C851318-8ABD-B542-8265-9DC42BD17896}"/>
    <hyperlink ref="B1274" r:id="rId1202" display="../../Documents/12970-demographics" xr:uid="{287AF761-DE0E-E046-B690-E65EDDEADAE3}"/>
    <hyperlink ref="B1275" r:id="rId1203" display="../../Documents/13780-demographics" xr:uid="{49553CFA-D4C2-A941-A157-FE9E8BD218BA}"/>
    <hyperlink ref="B1276" r:id="rId1204" display="../../Documents/12914-demographics" xr:uid="{233A021D-BB54-134D-8A12-8227A66BEEBA}"/>
    <hyperlink ref="B1277" r:id="rId1205" display="../../Documents/10527-demographics" xr:uid="{8EF85F6A-B215-494E-B445-A3A2387CA80B}"/>
    <hyperlink ref="B1278" r:id="rId1206" display="../../Documents/13731-demographics" xr:uid="{795E21E4-E027-CB42-98B6-B0EE7E611DEF}"/>
    <hyperlink ref="B1279" r:id="rId1207" display="../../Documents/13615-demographics" xr:uid="{BD48C67F-492C-3D40-BCCD-6D790FD7EBD3}"/>
    <hyperlink ref="B1280" r:id="rId1208" display="../../Documents/13750-demographics" xr:uid="{E4AC60CB-24D4-054C-84EA-5E63345896F5}"/>
    <hyperlink ref="B1282" r:id="rId1209" display="../../Documents/14822-demographics" xr:uid="{D66D3D3B-5E15-A042-8DEC-80857939E5AD}"/>
    <hyperlink ref="B1284" r:id="rId1210" display="../../Documents/14729-demographics" xr:uid="{083352BD-D0B9-1E4C-BF3E-023882AC46A2}"/>
    <hyperlink ref="B1285" r:id="rId1211" display="../../Documents/14836-demographics" xr:uid="{90245077-DF71-8046-8702-F2354A14E599}"/>
    <hyperlink ref="B1286" r:id="rId1212" display="../../Documents/12734-demographics" xr:uid="{FF078A5E-4DEC-6947-8787-A043DD733C0C}"/>
    <hyperlink ref="B1287" r:id="rId1213" display="../../Documents/11930-demographics" xr:uid="{7A78A012-587C-1A4F-9E2A-917DCDA73A7A}"/>
    <hyperlink ref="B1288" r:id="rId1214" display="../../Documents/13864-demographics" xr:uid="{6CAC00E1-13A5-BE47-8ADA-493E5C85C9DD}"/>
    <hyperlink ref="B1289" r:id="rId1215" display="../../Documents/12585-demographics" xr:uid="{A1FB9AF1-D409-9A4F-8376-CF8589814DD6}"/>
    <hyperlink ref="B1290" r:id="rId1216" display="../../Documents/13322-demographics" xr:uid="{5E1D0A23-0A0B-8B43-A206-1C3540096D0C}"/>
    <hyperlink ref="B1291" r:id="rId1217" display="../../Documents/12768-demographics" xr:uid="{8A1E08CC-ECA4-CB4E-ADD1-CAE0BA4E5B48}"/>
    <hyperlink ref="B1292" r:id="rId1218" display="../../Documents/13420-demographics" xr:uid="{B230B940-B8AB-5145-90A9-8A1D5CDFC5AD}"/>
    <hyperlink ref="B1293" r:id="rId1219" display="../../Documents/12873-demographics" xr:uid="{C2D4F8E1-6601-C94D-BF3B-905CE9E2A2B9}"/>
    <hyperlink ref="B1294" r:id="rId1220" display="../../Documents/12032-demographics" xr:uid="{68831EC7-8DC8-674E-9F21-96B7CECCBEAB}"/>
    <hyperlink ref="B1295" r:id="rId1221" display="../../Documents/12960-demographics" xr:uid="{D9BA9373-24A2-3748-9A94-431935DF0A4C}"/>
    <hyperlink ref="B1296" r:id="rId1222" display="../../Documents/10597-demographics" xr:uid="{3DA786DB-3DA8-E946-8E98-90922AF74CB9}"/>
    <hyperlink ref="B1297" r:id="rId1223" display="../../Documents/12028-demographics" xr:uid="{3EC8C35F-69A0-534B-A88D-FD72F14B6E38}"/>
    <hyperlink ref="B1298" r:id="rId1224" display="../../Documents/12434-demographics" xr:uid="{4CD95128-1582-AB45-B917-B689B38E155A}"/>
    <hyperlink ref="B1299" r:id="rId1225" display="../../Documents/14815-demographics" xr:uid="{192141B0-3B24-DE49-AB2A-DACDCB5D831E}"/>
    <hyperlink ref="B1300" r:id="rId1226" display="../../Documents/12942-demographics" xr:uid="{65E2A172-E70E-0A44-8A70-EAFEC45954F4}"/>
    <hyperlink ref="B1302" r:id="rId1227" display="../../Documents/14820-demographics" xr:uid="{532C69C3-79C1-B04B-88F2-4E336D259DEE}"/>
    <hyperlink ref="B1303" r:id="rId1228" display="../../Documents/12190-demographics" xr:uid="{6A32ADBE-FE80-9741-9A14-A325952F1B56}"/>
    <hyperlink ref="B1305" r:id="rId1229" display="../../Documents/14839-demographics" xr:uid="{4AFA764A-B89C-D94F-8373-DDA5FBED2033}"/>
    <hyperlink ref="B1306" r:id="rId1230" display="../../Documents/13361-demographics" xr:uid="{B06A5850-1FF5-D046-AB85-7783D47D375E}"/>
    <hyperlink ref="B1307" r:id="rId1231" display="../../Documents/10578-demographics" xr:uid="{6C830FEB-E55D-B941-9E31-D03FDDAB9B15}"/>
    <hyperlink ref="B1309" r:id="rId1232" display="../../Documents/12842-demographics" xr:uid="{FBC86FE7-909F-CF4B-B6F9-634165BD22D9}"/>
    <hyperlink ref="B1310" r:id="rId1233" display="../../Documents/13752-demographics" xr:uid="{DC4B6FDF-F810-9846-B9E9-42D8CC5345E1}"/>
    <hyperlink ref="B1312" r:id="rId1234" display="../../Documents/13844-demographics" xr:uid="{50F63ED6-8D4A-BB48-B021-C6A20DC6CDAE}"/>
    <hyperlink ref="B1313" r:id="rId1235" display="../../Documents/11765-demographics" xr:uid="{FC4C97B0-82EF-9C41-A80A-8BABADA1A2F4}"/>
    <hyperlink ref="B1314" r:id="rId1236" display="../../Documents/13782-demographics" xr:uid="{DE372F81-896F-0546-BE2D-15CC5DB05563}"/>
    <hyperlink ref="B1315" r:id="rId1237" display="../../Documents/13473-demographics" xr:uid="{69E7E917-A795-734C-9E31-C122AE28699B}"/>
    <hyperlink ref="B1316" r:id="rId1238" display="../../Documents/14846-demographics" xr:uid="{A24C2505-F580-6F45-833C-93850C6999A2}"/>
    <hyperlink ref="B1317" r:id="rId1239" display="../../Documents/14897-demographics" xr:uid="{408157E5-1247-9646-AACA-C51E9B2A1617}"/>
    <hyperlink ref="B1318" r:id="rId1240" display="../../Documents/11958-demographics" xr:uid="{F606E87C-6D1D-DC46-A04E-803D974C0ED1}"/>
    <hyperlink ref="B1320" r:id="rId1241" display="../../Documents/12930-demographics" xr:uid="{1CE6F2A4-419C-BD46-80A8-7DAE776218DC}"/>
    <hyperlink ref="B1321" r:id="rId1242" display="../../Documents/12136-demographics" xr:uid="{C6B58971-AD8B-FC4E-A4E0-575AD9387E78}"/>
    <hyperlink ref="B1322" r:id="rId1243" display="../../Documents/13682-demographics" xr:uid="{7B7DDA03-F02B-0F4F-8F20-969BA6FC4878}"/>
    <hyperlink ref="B1323" r:id="rId1244" display="../../Documents/13665-demographics" xr:uid="{2FCF44AD-58C7-9344-922F-68105C637354}"/>
    <hyperlink ref="B1324" r:id="rId1245" display="../../Documents/12473-demographics" xr:uid="{E9466018-0B90-2746-8E1F-126D1D14F4D6}"/>
    <hyperlink ref="B1326" r:id="rId1246" display="../../Documents/13406-demographics" xr:uid="{1D790C90-4464-AE4A-8678-710F0C302869}"/>
    <hyperlink ref="B1327" r:id="rId1247" display="../../Documents/12130-demographics" xr:uid="{15F2E9A2-F552-DD4C-931D-4A5226701C4E}"/>
    <hyperlink ref="B1329" r:id="rId1248" display="../../Documents/11948-demographics" xr:uid="{8E8A54B0-EDC8-8243-9037-F885CFCACB81}"/>
    <hyperlink ref="B1330" r:id="rId1249" display="../../Documents/14841-demographics" xr:uid="{149D5340-E5CD-8A45-882F-75346DA4D076}"/>
    <hyperlink ref="B1332" r:id="rId1250" display="../../Documents/12409-demographics" xr:uid="{B8FA9EF1-AECC-E44C-BFE5-C70D74984423}"/>
    <hyperlink ref="B1333" r:id="rId1251" display="../../Documents/13863-demographics" xr:uid="{67437124-E37A-BB46-BAC1-BD50B517DDD4}"/>
    <hyperlink ref="B1334" r:id="rId1252" display="../../Documents/14777-demographics" xr:uid="{45F29BF5-0093-5443-B81B-53563ABFDB4E}"/>
    <hyperlink ref="B1335" r:id="rId1253" display="../../Documents/12857-demographics" xr:uid="{FA7CAA62-5352-3C4F-B431-4899B48A331B}"/>
    <hyperlink ref="B1336" r:id="rId1254" display="../../Documents/12120-demographics" xr:uid="{063923E2-DB64-DE4D-8477-162DECF9A6A7}"/>
    <hyperlink ref="B1337" r:id="rId1255" display="../../Documents/11547-demographics" xr:uid="{3BDFBCD0-FED0-2C44-967B-D15BA5BA7C16}"/>
    <hyperlink ref="B1338" r:id="rId1256" display="../../Documents/12442-demographics" xr:uid="{7F54963A-CDB9-7F4C-A409-1680DD4404ED}"/>
    <hyperlink ref="B1339" r:id="rId1257" display="../../Documents/12810-demographics" xr:uid="{A4EAB40E-DEB8-1247-AF21-863D64ABD05F}"/>
    <hyperlink ref="B1340" r:id="rId1258" display="../../Documents/12008-demographics" xr:uid="{BA05AFAD-19E0-AE42-9057-C96463D29DC1}"/>
    <hyperlink ref="B1341" r:id="rId1259" display="../../Documents/13337-demographics" xr:uid="{C4509121-2FC6-4946-B111-4DA4A0AFDDB1}"/>
    <hyperlink ref="B1343" r:id="rId1260" display="../../Documents/13672-demographics" xr:uid="{D261D05F-C327-7243-B28A-88F71317CF48}"/>
    <hyperlink ref="B1344" r:id="rId1261" display="../../Documents/13841-demographics" xr:uid="{2259390B-01BF-FC4B-88F9-8EB6FCAE723F}"/>
    <hyperlink ref="B1345" r:id="rId1262" display="../../Documents/13489-demographics" xr:uid="{A5CE0340-D27A-534F-94D4-A77F21E37B73}"/>
    <hyperlink ref="B1346" r:id="rId1263" display="../../Documents/14872-demographics" xr:uid="{91916049-149D-7C42-A80B-BFD1784E205B}"/>
    <hyperlink ref="B1347" r:id="rId1264" display="../../Documents/14878-demographics" xr:uid="{90440FE0-986A-A745-AEB3-D83FFED18EB5}"/>
    <hyperlink ref="B1348" r:id="rId1265" display="../../Documents/10988-demographics" xr:uid="{EB370DFD-0495-164E-9B8D-E4B6ADA3D979}"/>
    <hyperlink ref="B1350" r:id="rId1266" display="../../Documents/14754-demographics" xr:uid="{E111F10D-2690-CD40-8647-CDE07B08C14D}"/>
    <hyperlink ref="B1351" r:id="rId1267" display="../../Documents/12763-demographics" xr:uid="{219F9A5B-7ABF-AA4F-A275-0FF1CC4B4828}"/>
    <hyperlink ref="B1354" r:id="rId1268" display="../../Documents/14748-demographics" xr:uid="{55515EB4-C0CC-D743-8DF8-3DD3810EAA7F}"/>
    <hyperlink ref="B1355" r:id="rId1269" display="../../Documents/13141-demographics" xr:uid="{C4B807FC-834F-F846-B699-E00E54695EE5}"/>
    <hyperlink ref="B1356" r:id="rId1270" display="../../Documents/12022-demographics" xr:uid="{F4BEAD35-F622-3C49-9DCE-2444071181AD}"/>
    <hyperlink ref="B1357" r:id="rId1271" display="../../Documents/14824-demographics" xr:uid="{D114A45A-FCEF-954B-964A-25042FBC8042}"/>
    <hyperlink ref="B1358" r:id="rId1272" display="../../Documents/14126-demographics" xr:uid="{0D723956-BE86-E648-89F7-16B77828D026}"/>
    <hyperlink ref="B1360" r:id="rId1273" display="../../Documents/13842-demographics" xr:uid="{0AB9568C-D945-B842-8183-B678B189D618}"/>
    <hyperlink ref="B1361" r:id="rId1274" display="../../Documents/13157-demographics" xr:uid="{F5A596DB-3093-E044-9D9E-39CB51D5F578}"/>
    <hyperlink ref="B1362" r:id="rId1275" display="../../Documents/14720-demographics" xr:uid="{B70F0126-BFB7-7548-85D5-A4E712DED214}"/>
    <hyperlink ref="B1363" r:id="rId1276" display="../../Documents/12427-demographics" xr:uid="{496B02CB-AB57-474E-A03D-53F26D81E354}"/>
    <hyperlink ref="B1364" r:id="rId1277" display="../../Documents/14714-demographics" xr:uid="{4B7B044B-E45D-E145-8280-9269B75B2CE6}"/>
    <hyperlink ref="B1365" r:id="rId1278" display="../../Documents/12604-demographics" xr:uid="{7CE28CC1-0688-C04B-BAC4-1120A7FCD9F1}"/>
    <hyperlink ref="B1366" r:id="rId1279" display="../../Documents/12480-demographics" xr:uid="{9F19340C-B0A3-E348-AAE5-9CB03D3BE267}"/>
    <hyperlink ref="B1367" r:id="rId1280" display="../../Documents/12884-demographics" xr:uid="{722328D0-439A-7F4B-804B-06713EA80707}"/>
    <hyperlink ref="B1368" r:id="rId1281" display="../../Documents/14819-demographics" xr:uid="{3195F65A-000B-D44B-9219-F389B1593A4E}"/>
    <hyperlink ref="B1369" r:id="rId1282" display="../../Documents/12836-demographics" xr:uid="{9BD13416-1967-4A40-904D-A1B1282DF988}"/>
    <hyperlink ref="B1370" r:id="rId1283" display="../../Documents/12433-demographics" xr:uid="{00036EFA-734A-4741-8629-AAA61BD8BE9C}"/>
    <hyperlink ref="B1372" r:id="rId1284" display="../../Documents/12503-demographics" xr:uid="{CCA9CADC-4846-1446-8753-831BEAA62C92}"/>
    <hyperlink ref="B1373" r:id="rId1285" display="../../Documents/12041-demographics" xr:uid="{D73E9E14-45CE-BA4C-860D-C049F8AD6667}"/>
    <hyperlink ref="B1375" r:id="rId1286" display="../../Documents/10933-demographics" xr:uid="{66B66FD3-D4A4-4F4A-B555-86CD49CF411F}"/>
    <hyperlink ref="B1376" r:id="rId1287" display="../../Documents/12923-demographics" xr:uid="{B8572F58-ACBA-0740-9A9E-709EA4B759B3}"/>
    <hyperlink ref="B1377" r:id="rId1288" display="../../Documents/13319-demographics" xr:uid="{6D7B5C16-2B5C-144C-BF8B-2CDABBE03797}"/>
    <hyperlink ref="B1378" r:id="rId1289" display="../../Documents/12838-demographics" xr:uid="{F977D255-DF00-004D-9EDC-C636580FBDED}"/>
    <hyperlink ref="B1379" r:id="rId1290" display="../../Documents/13310-demographics" xr:uid="{EDC81D96-1E27-294E-BA24-9694DD1D67A6}"/>
    <hyperlink ref="B1380" r:id="rId1291" display="../../Documents/12843-demographics" xr:uid="{4CB2F333-3E36-1947-B312-D5545CCE7C23}"/>
    <hyperlink ref="B1381" r:id="rId1292" display="../../Documents/13776-demographics" xr:uid="{912274FA-A14B-A74C-985F-24CE5D9CE2F4}"/>
    <hyperlink ref="B1383" r:id="rId1293" display="../../Documents/14462-demographics" xr:uid="{0F74BA71-75D0-AF4E-86A8-D853FCCFA7BA}"/>
    <hyperlink ref="B1384" r:id="rId1294" display="../../Documents/14026-demographics" xr:uid="{ABF99A03-D71A-9F4F-B679-87EBECF9A4F5}"/>
    <hyperlink ref="B1385" r:id="rId1295" display="../../Documents/12175-demographics" xr:uid="{9542F1A8-C381-7B4D-BB4A-8C054DA4C5C2}"/>
    <hyperlink ref="B1386" r:id="rId1296" display="../../Documents/14816-demographics" xr:uid="{4547C647-28C2-1A4F-B8CD-A66344595420}"/>
    <hyperlink ref="B1387" r:id="rId1297" display="../../Documents/12860-demographics" xr:uid="{6F7D31A4-A13A-9247-986A-D9521616A93A}"/>
    <hyperlink ref="B1388" r:id="rId1298" display="../../Documents/12063-demographics" xr:uid="{C55919DC-A2C0-D245-9295-333B8955A83F}"/>
    <hyperlink ref="B1389" r:id="rId1299" display="../../Documents/12791-demographics" xr:uid="{CC85D0A7-1CA8-2845-8AF2-6B0EF32837CA}"/>
    <hyperlink ref="B1390" r:id="rId1300" display="../../Documents/12494-demographics" xr:uid="{CDEBC2A6-8C5A-F244-9A61-71F141F97DF2}"/>
    <hyperlink ref="B1391" r:id="rId1301" display="../../Documents/13470-demographics" xr:uid="{9F6E1592-E152-AA4E-AEEE-ED009D5D9176}"/>
    <hyperlink ref="B1392" r:id="rId1302" display="../../Documents/12732-demographics" xr:uid="{C0501FC2-B893-B841-AA30-C15AD39E59DD}"/>
    <hyperlink ref="B1393" r:id="rId1303" display="../../Documents/13740-demographics" xr:uid="{78A9A019-F89F-404E-B385-052CED343983}"/>
    <hyperlink ref="B1394" r:id="rId1304" display="../../Documents/12760-demographics" xr:uid="{FB0235B5-A5C6-754F-A58C-768C60880A72}"/>
    <hyperlink ref="B1395" r:id="rId1305" display="../../Documents/12187-demographics" xr:uid="{54405A84-25C1-E24C-9993-276980297BB7}"/>
    <hyperlink ref="B1396" r:id="rId1306" display="../../Documents/12470-demographics" xr:uid="{CF62F964-E22E-524B-BD61-79E7ECDF2427}"/>
    <hyperlink ref="B1397" r:id="rId1307" display="../../Documents/14717-demographics" xr:uid="{1D082CBA-C641-FA4C-A31A-568DBC6D3AEE}"/>
    <hyperlink ref="B1399" r:id="rId1308" display="../../Documents/12517-demographics" xr:uid="{03FD4F91-12E7-E24F-96BF-F26B7512DFD7}"/>
    <hyperlink ref="B1400" r:id="rId1309" display="../../Documents/12965-demographics" xr:uid="{F1FAFD9F-C9FC-314B-9239-DA1A68CC74FE}"/>
    <hyperlink ref="B1401" r:id="rId1310" display="../../Documents/13155-demographics" xr:uid="{4A936C73-E914-1348-A17E-5143933DCCA6}"/>
    <hyperlink ref="B1402" r:id="rId1311" display="../../Documents/12945-demographics" xr:uid="{0EDFD61E-FCDD-244B-9A95-9AB193629DB9}"/>
    <hyperlink ref="B1403" r:id="rId1312" display="../../Documents/12147-demographics" xr:uid="{F1D85672-04AE-A44B-98D0-10E67C2E78FE}"/>
    <hyperlink ref="B1405" r:id="rId1313" display="../../Documents/14877-demographics" xr:uid="{A6F9E29D-C69E-8B47-BBE8-E605D5BF7EF8}"/>
    <hyperlink ref="B1406" r:id="rId1314" display="../../Documents/12412-demographics" xr:uid="{520EED21-260C-A145-B47D-9816B0384D20}"/>
    <hyperlink ref="B1407" r:id="rId1315" display="../../Documents/13621-demographics" xr:uid="{FAFD9614-083B-D544-8997-AAE43B0338FC}"/>
    <hyperlink ref="B1408" r:id="rId1316" display="../../Documents/13163-demographics" xr:uid="{E8C1DFE4-4902-5B4E-B5AC-5C654A783DA5}"/>
    <hyperlink ref="B1409" r:id="rId1317" display="../../Documents/10517-demographics" xr:uid="{7224568E-19DF-0947-9F1D-D7B4B8CD4D30}"/>
    <hyperlink ref="B1410" r:id="rId1318" display="../../Documents/14113-demographics" xr:uid="{2ED321CB-9E5A-AA42-86C1-48B83FCD0B5C}"/>
    <hyperlink ref="B1412" r:id="rId1319" display="../../Documents/14486-demographics" xr:uid="{D206B684-C7C9-A74C-B712-66B830860586}"/>
    <hyperlink ref="B1415" r:id="rId1320" display="../../Documents/13313-demographics" xr:uid="{07E44C5D-3CFD-7F4A-B70F-4E52944CAC68}"/>
    <hyperlink ref="B1416" r:id="rId1321" display="../../Documents/12085-demographics" xr:uid="{F3F8C67F-7C32-5141-9278-11FF06BF8E8B}"/>
    <hyperlink ref="B1418" r:id="rId1322" display="../../Documents/12743-demographics" xr:uid="{A57E2B60-3491-A54E-A487-DB1A54F9189A}"/>
    <hyperlink ref="B1420" r:id="rId1323" display="../../Documents/13136-demographics" xr:uid="{E33F6B2A-EEF3-614F-AA3F-02754B7987CA}"/>
    <hyperlink ref="B1421" r:id="rId1324" display="../../Documents/12460-demographics" xr:uid="{C05921FF-DEB1-6B49-B24A-2785A081C211}"/>
    <hyperlink ref="B1422" r:id="rId1325" display="../../Documents/12448-demographics" xr:uid="{8146EEDC-4058-2A4E-BB89-165E933E3051}"/>
    <hyperlink ref="B1423" r:id="rId1326" display="../../Documents/13153-demographics" xr:uid="{4F92CF1F-309D-BD41-95F9-4381C0703FDE}"/>
    <hyperlink ref="B1424" r:id="rId1327" display="../../Documents/12017-demographics" xr:uid="{B08EE82F-2775-EC46-8B88-0062CB9A9CE9}"/>
    <hyperlink ref="B1425" r:id="rId1328" display="../../Documents/13678-demographics" xr:uid="{C2BBA337-0E5B-1E46-B112-56ED11114F80}"/>
    <hyperlink ref="B1426" r:id="rId1329" display="../../Documents/12851-demographics" xr:uid="{7C9E8E17-BE4F-FE45-8440-5827A2193A2A}"/>
    <hyperlink ref="B1430" r:id="rId1330" display="../../Documents/12574-demographics" xr:uid="{CCB96696-4095-F346-B588-22BCE96293B9}"/>
    <hyperlink ref="B1431" r:id="rId1331" display="../../Documents/12164-demographics" xr:uid="{F6E08E1D-0F91-D34C-B727-9AA4EB07BA78}"/>
    <hyperlink ref="B1432" r:id="rId1332" display="../../Documents/13756-demographics" xr:uid="{4D20BD8B-89AD-D146-B1B8-848DCFA7A942}"/>
    <hyperlink ref="B1433" r:id="rId1333" display="../../Documents/13437-demographics" xr:uid="{6EB2B4A6-88D3-B24B-A41B-8F982C66ABC3}"/>
    <hyperlink ref="B1434" r:id="rId1334" display="../../Documents/11965-demographics" xr:uid="{3C07ED20-D4BD-8645-8AD9-6A8EE4C6DE10}"/>
    <hyperlink ref="B1436" r:id="rId1335" display="../../Documents/12410-demographics" xr:uid="{F60AB9C3-1BAC-4D45-ABB5-887F2A7F57B6}"/>
    <hyperlink ref="B1437" r:id="rId1336" display="../../Documents/13846-demographics" xr:uid="{1FD18A0E-9A5F-7E4A-B596-8E3FF1451C1A}"/>
    <hyperlink ref="B1438" r:id="rId1337" display="../../Documents/12454-demographics" xr:uid="{72A0BFCB-A0DD-174E-863B-753B513C19F1}"/>
    <hyperlink ref="B1439" r:id="rId1338" display="../../Documents/13786-demographics" xr:uid="{5E0A7A9C-E8CC-A04F-9FD3-1AC9EDDC3362}"/>
    <hyperlink ref="B1440" r:id="rId1339" display="../../Documents/12766-demographics" xr:uid="{F477362B-B0A9-4049-B294-3307098D3A91}"/>
    <hyperlink ref="B1441" r:id="rId1340" display="../../Documents/12943-demographics" xr:uid="{A8A5B703-3C99-D747-9308-CB12405AF6AC}"/>
    <hyperlink ref="B1442" r:id="rId1341" display="../../Documents/12786-demographics" xr:uid="{CFD91A6C-6E46-A341-82A5-0DA42C6C73C7}"/>
    <hyperlink ref="B1444" r:id="rId1342" display="../../Documents/12439-demographics" xr:uid="{E116F916-1EC2-2144-AFD6-DA6ED14CB9AE}"/>
    <hyperlink ref="B1445" r:id="rId1343" display="../../Documents/13777-demographics" xr:uid="{0E413CF0-FC62-7949-A5AA-09E601767AB7}"/>
    <hyperlink ref="B1446" r:id="rId1344" display="../../Documents/12071-demographics" xr:uid="{E1AAEE51-0134-4440-B269-C0070FDE3063}"/>
    <hyperlink ref="B1450" r:id="rId1345" display="../../Documents/12955-demographics" xr:uid="{E82CB3B2-F401-9740-A04A-843A105D048B}"/>
    <hyperlink ref="B1451" r:id="rId1346" display="../../Documents/12769-demographics" xr:uid="{FB0B9F76-AC38-E844-BF05-0E6B160E9DEF}"/>
    <hyperlink ref="B1452" r:id="rId1347" display="../../Documents/12978-demographics" xr:uid="{58322251-5955-4445-80AA-ABFDB4666E01}"/>
    <hyperlink ref="B1454" r:id="rId1348" display="../../Documents/13314-demographics" xr:uid="{829D9F37-0D72-D94F-A612-16395BB8BB94}"/>
    <hyperlink ref="B1456" r:id="rId1349" display="../../Documents/13804-demographics" xr:uid="{03FFC255-B2B6-3046-AF96-0192031F6BBC}"/>
    <hyperlink ref="B1458" r:id="rId1350" display="../../Documents/14441-demographics" xr:uid="{F95CE26E-61F8-574E-9995-982A25759DA3}"/>
    <hyperlink ref="B1459" r:id="rId1351" display="../../Documents/14742-demographics" xr:uid="{8A0FC999-BD91-7849-8194-FB0D78B752EF}"/>
    <hyperlink ref="B1461" r:id="rId1352" display="../../Documents/14783-demographics" xr:uid="{89258038-F191-0840-9EA0-C71F530F5B21}"/>
    <hyperlink ref="B1462" r:id="rId1353" display="../../Documents/12738-demographics" xr:uid="{B6C578EE-A657-9A44-B737-3E9239C19470}"/>
    <hyperlink ref="B1463" r:id="rId1354" display="../../Documents/13640-demographics" xr:uid="{DA2FFE9E-A63A-1A44-96A4-55430DD9B6F8}"/>
    <hyperlink ref="B1464" r:id="rId1355" display="../../Documents/14856-demographics" xr:uid="{4DF80323-7BA3-AE49-9718-591A734EC75F}"/>
    <hyperlink ref="B1466" r:id="rId1356" display="../../Documents/12172-demographics" xr:uid="{5E491DC9-9A2E-CE44-8632-E0FFC4DD4872}"/>
    <hyperlink ref="B1468" r:id="rId1357" display="../../Documents/13113-demographics" xr:uid="{5173CDF6-981A-C246-8F58-BD78A546B2A3}"/>
    <hyperlink ref="B1469" r:id="rId1358" display="../../Documents/13410-demographics" xr:uid="{3C9CC785-2CEA-8345-8025-FC1DFE547D26}"/>
    <hyperlink ref="B1473" r:id="rId1359" display="../../Documents/12781-demographics" xr:uid="{04D941C6-E364-4946-94BD-7A339EDB676D}"/>
    <hyperlink ref="B1474" r:id="rId1360" display="../../Documents/12452-demographics" xr:uid="{A1CAC7C6-1BF3-2F4D-BA74-5CC3E4E058ED}"/>
    <hyperlink ref="B1475" r:id="rId1361" display="../../Documents/13861-demographics" xr:uid="{05B8CB83-A4F1-C341-98EA-964BECB881B1}"/>
    <hyperlink ref="B1477" r:id="rId1362" display="../../Documents/12752-demographics" xr:uid="{3259E30A-CF66-D342-82EF-CE81385F0B11}"/>
    <hyperlink ref="B1479" r:id="rId1363" display="../../Documents/12483-demographics" xr:uid="{058DDC91-D547-3046-B515-26C7EF8B1E10}"/>
    <hyperlink ref="B1481" r:id="rId1364" display="../../Documents/12724-demographics" xr:uid="{97D92F92-EDA8-4746-9DD8-C2845DC8B77F}"/>
    <hyperlink ref="B1485" r:id="rId1365" display="../../Documents/12770-demographics" xr:uid="{BF8ECD26-F5BA-094B-B948-3B1658DFCE45}"/>
    <hyperlink ref="B1487" r:id="rId1366" display="../../Documents/12420-demographics" xr:uid="{1DAEEA1B-8C50-FA44-9E91-7EFAC4C7BAF1}"/>
    <hyperlink ref="B1488" r:id="rId1367" display="../../Documents/12424-demographics" xr:uid="{56DDE286-9E2C-104D-9384-149D05B14D5D}"/>
    <hyperlink ref="B1489" r:id="rId1368" display="../../Documents/13636-demographics" xr:uid="{1C0D4CC5-72FC-5A41-8EF7-D7CE6D905312}"/>
    <hyperlink ref="B1490" r:id="rId1369" display="../../Documents/12421-demographics" xr:uid="{0A2BF3FD-A107-E942-8525-1BE48B24807B}"/>
    <hyperlink ref="B1491" r:id="rId1370" display="../../Documents/14874-demographics" xr:uid="{3DC571FC-8C55-214C-87D0-EC6D58E1627D}"/>
    <hyperlink ref="B1492" r:id="rId1371" display="../../Documents/14708-demographics" xr:uid="{DEB4EB11-BE57-2741-83AB-FC5201DA6259}"/>
    <hyperlink ref="B1493" r:id="rId1372" display="../../Documents/13806-demographics" xr:uid="{DF92B205-46A5-5F4A-9F55-1CAA2D37069A}"/>
    <hyperlink ref="B1496" r:id="rId1373" display="../../Documents/12939-demographics" xr:uid="{6142A32E-540F-F140-9D21-D8ECC74ED9A6}"/>
    <hyperlink ref="B1498" r:id="rId1374" display="../../Documents/13305-demographics" xr:uid="{204856D7-DCB8-D242-AB18-072681F9EDE8}"/>
    <hyperlink ref="B1499" r:id="rId1375" display="../../Documents/12856-demographics" xr:uid="{EB42BE35-B465-C646-BEAF-609C62D9031D}"/>
    <hyperlink ref="B1500" r:id="rId1376" display="../../Documents/13134-demographics" xr:uid="{A807E6F1-E63E-774A-B3BE-9346DC504322}"/>
    <hyperlink ref="B1501" r:id="rId1377" display="../../Documents/13162-demographics" xr:uid="{DF949231-D8AD-8242-8041-F12AA71EBADB}"/>
    <hyperlink ref="B1502" r:id="rId1378" display="../../Documents/12741-demographics" xr:uid="{F3E20785-6E90-F64A-96D8-0B929240E444}"/>
    <hyperlink ref="B1505" r:id="rId1379" display="../../Documents/12855-demographics" xr:uid="{56016C7A-C70D-0145-9781-8026198B66F2}"/>
    <hyperlink ref="B1506" r:id="rId1380" display="../../Documents/13342-demographics" xr:uid="{4665FE08-58D4-F644-9135-3B20A245EE88}"/>
    <hyperlink ref="B1509" r:id="rId1381" display="../../Documents/10975-demographics" xr:uid="{8CA73AE9-852D-0A4E-8376-349A1830321E}"/>
    <hyperlink ref="B1510" r:id="rId1382" display="../../Documents/12987-demographics" xr:uid="{E4099310-451D-DC4C-B70B-9E82BA447FBD}"/>
    <hyperlink ref="B1511" r:id="rId1383" display="../../Documents/12482-demographics" xr:uid="{F4CC30DB-A860-3B45-BE8A-279633F08D1D}"/>
    <hyperlink ref="B1513" r:id="rId1384" display="../../Documents/12161-demographics" xr:uid="{B3E70945-F0A0-D147-8DD3-3DC143247C1D}"/>
    <hyperlink ref="B1514" r:id="rId1385" display="../../Documents/14545-demographics" xr:uid="{052DC12D-2E30-B44D-A147-1024E5786B0B}"/>
    <hyperlink ref="B1515" r:id="rId1386" display="../../Documents/14827-demographics" xr:uid="{EDBF0F1A-A01C-B049-875C-E1F74C72FE05}"/>
    <hyperlink ref="B1516" r:id="rId1387" display="../../Documents/13441-demographics" xr:uid="{83E4DBBC-5DC5-4E42-9D3F-3D332D1B8B64}"/>
    <hyperlink ref="B1518" r:id="rId1388" display="../../Documents/12450-demographics" xr:uid="{B8DEF20F-534E-134C-851D-7ECD344EFF16}"/>
    <hyperlink ref="B1519" r:id="rId1389" display="../../Documents/13751-demographics" xr:uid="{F04C47D5-23C3-3C49-9750-F301CF66A3E3}"/>
    <hyperlink ref="B1520" r:id="rId1390" display="../../Documents/13488-demographics" xr:uid="{7DB13939-6F56-1143-8161-105125B424F4}"/>
    <hyperlink ref="B1521" r:id="rId1391" display="../../Documents/14130-demographics" xr:uid="{B8FA5AAC-A446-B34B-84D6-72DCC016621E}"/>
    <hyperlink ref="B1522" r:id="rId1392" display="../../Documents/13301-demographics" xr:uid="{A10847AE-AF2E-CC49-A60E-132926DED337}"/>
    <hyperlink ref="B1523" r:id="rId1393" display="../../Documents/13341-demographics" xr:uid="{FBB09EBF-C5A6-CF49-B24A-EFD7DDF3D569}"/>
    <hyperlink ref="B1526" r:id="rId1394" display="../../Documents/12165-demographics" xr:uid="{4C72A58F-2DD4-5F4B-B763-A23026C2E31B}"/>
    <hyperlink ref="B1527" r:id="rId1395" display="../../Documents/14881-demographics" xr:uid="{2DE6F54A-DEDF-2341-B3EF-CC4E6BA7923D}"/>
    <hyperlink ref="B1529" r:id="rId1396" display="../../Documents/13051-demographics" xr:uid="{280D5939-5EFB-994D-B158-6992FBE50C84}"/>
    <hyperlink ref="B1531" r:id="rId1397" display="../../Documents/13674-demographics" xr:uid="{1D9F7D66-DE6E-ED44-A973-E66D04D54680}"/>
    <hyperlink ref="B1533" r:id="rId1398" display="../../Documents/10503-demographics" xr:uid="{5D367580-569C-7045-9768-ADA51D492559}"/>
    <hyperlink ref="B1534" r:id="rId1399" display="../../Documents/12512-demographics" xr:uid="{B6ACBF12-2365-514A-99F5-77950C90E7CC}"/>
    <hyperlink ref="B1536" r:id="rId1400" display="../../Documents/13675-demographics" xr:uid="{39E4E8B9-1D23-4249-9D01-56ECB0F37E9C}"/>
    <hyperlink ref="B1537" r:id="rId1401" display="../../Documents/12964-demographics" xr:uid="{3C624BD6-7220-4A43-930C-9E40A91AED60}"/>
    <hyperlink ref="B1540" r:id="rId1402" display="../../Documents/12812-demographics" xr:uid="{C74D67E6-A7F2-2345-9986-B7C14D052B37}"/>
    <hyperlink ref="B1543" r:id="rId1403" display="../../Documents/13087-demographics" xr:uid="{F3F16768-00D6-C449-8AC7-F200F5D46127}"/>
    <hyperlink ref="B1545" r:id="rId1404" display="../../Documents/12495-demographics" xr:uid="{5E09BBAE-711B-6F44-AD0B-87C6591B1DA3}"/>
    <hyperlink ref="B1547" r:id="rId1405" display="../../Documents/14707-demographics" xr:uid="{EBF0A107-B82F-CD47-8A95-CEBC044AC53D}"/>
    <hyperlink ref="B1549" r:id="rId1406" display="../../Documents/06390-demographics" xr:uid="{0EBBEA67-13FC-3449-846E-9B84458E4261}"/>
    <hyperlink ref="B1550" r:id="rId1407" display="../../Documents/13404-demographics" xr:uid="{854EF819-088C-3042-A74E-8543682DE2F8}"/>
    <hyperlink ref="B1551" r:id="rId1408" display="../../Documents/13845-demographics" xr:uid="{6197BA46-ED02-9540-A925-54AF15FF21B9}"/>
    <hyperlink ref="B1552" r:id="rId1409" display="../../Documents/12725-demographics" xr:uid="{CBDF211E-70F9-3F46-8A19-D32C4CAC0105}"/>
    <hyperlink ref="B1553" r:id="rId1410" display="../../Documents/12858-demographics" xr:uid="{4F3BF65D-3536-AA49-8D23-271D34D95853}"/>
    <hyperlink ref="B1555" r:id="rId1411" display="../../Documents/12195-demographics" xr:uid="{39D318EE-BF53-154B-9973-A53AFBA57EEE}"/>
    <hyperlink ref="B1556" r:id="rId1412" display="../../Documents/14134-demographics" xr:uid="{0D232D04-E28A-A34C-8CFF-F99753DD4ADB}"/>
    <hyperlink ref="B1557" r:id="rId1413" display="../../Documents/10953-demographics" xr:uid="{D97D8779-54C5-D84C-BF40-9D9990812A9C}"/>
    <hyperlink ref="B1559" r:id="rId1414" display="../../Documents/12973-demographics" xr:uid="{FB9E5DCE-48CD-7E44-9EAF-ABEB23BAE34A}"/>
    <hyperlink ref="B1561" r:id="rId1415" display="../../Documents/12745-demographics" xr:uid="{3BF62764-6B32-D740-9DFE-428C8874DCD8}"/>
    <hyperlink ref="B1562" r:id="rId1416" display="../../Documents/13020-demographics" xr:uid="{38DF88A0-82BD-2C48-B2F0-35B1880FC67A}"/>
    <hyperlink ref="B1563" r:id="rId1417" display="../../Documents/13847-demographics" xr:uid="{A9A60C8E-9FDF-E04B-A30E-49AF2F9749D2}"/>
    <hyperlink ref="B1564" r:id="rId1418" display="../../Documents/12924-demographics" xr:uid="{E1233277-13D4-1845-83FD-20CB48EBE6C4}"/>
    <hyperlink ref="B1565" r:id="rId1419" display="../../Documents/13651-demographics" xr:uid="{CBF2DA88-AE7F-4C40-8DE7-3BEC87C73CA7}"/>
    <hyperlink ref="B1569" r:id="rId1420" display="../../Documents/13364-demographics" xr:uid="{44C7542E-0EAC-7244-BFBC-2BA2DF1BAB7A}"/>
    <hyperlink ref="B1572" r:id="rId1421" display="../../Documents/14549-demographics" xr:uid="{8DA9D16C-8EFB-D24A-8FEE-FCF466703F82}"/>
    <hyperlink ref="B1573" r:id="rId1422" display="../../Documents/13436-demographics" xr:uid="{63E28787-C08A-E74F-8673-EA5AF6191699}"/>
    <hyperlink ref="B1574" r:id="rId1423" display="../../Documents/13415-demographics" xr:uid="{D8FAD5CD-77D8-0C4D-AB9A-92439E1916A5}"/>
    <hyperlink ref="B1575" r:id="rId1424" display="../../Documents/13472-demographics" xr:uid="{76D7B5F2-4D2B-5C4A-A70B-168772EBED2F}"/>
    <hyperlink ref="B1576" r:id="rId1425" display="../../Documents/13794-demographics" xr:uid="{461187F6-7082-7345-AC43-D9B3659E211E}"/>
    <hyperlink ref="B1579" r:id="rId1426" display="../../Documents/14542-demographics" xr:uid="{A2A3DD1C-F733-F44F-9AEA-8696A31204BF}"/>
    <hyperlink ref="B1580" r:id="rId1427" display="../../Documents/12933-demographics" xr:uid="{3B6F2CFE-B788-B04F-9F77-32B32D5E2650}"/>
    <hyperlink ref="B1583" r:id="rId1428" display="../../Documents/13641-demographics" xr:uid="{24A76529-DFA3-CD4A-A015-91DDACF8695C}"/>
    <hyperlink ref="B1584" r:id="rId1429" display="../../Documents/13102-demographics" xr:uid="{F9F4B8EB-2D29-AC40-B37D-6FA6309B635A}"/>
    <hyperlink ref="B1585" r:id="rId1430" display="../../Documents/12736-demographics" xr:uid="{245CFF5D-23A0-D74B-AF8F-486F95780BFB}"/>
    <hyperlink ref="B1587" r:id="rId1431" display="../../Documents/13643-demographics" xr:uid="{38E2FD65-34A9-F348-B5DC-979F9AC4BD1B}"/>
    <hyperlink ref="B1588" r:id="rId1432" display="../../Documents/10279-demographics" xr:uid="{42454642-5299-D844-92D0-06F9E3109428}"/>
    <hyperlink ref="B1589" r:id="rId1433" display="../../Documents/13062-demographics" xr:uid="{3834671D-5F2C-1F42-8478-22139AD56F9F}"/>
    <hyperlink ref="B1592" r:id="rId1434" display="../../Documents/13450-demographics" xr:uid="{E2D3F117-58A7-124A-A0AC-CE2A653AD4CB}"/>
    <hyperlink ref="B1593" r:id="rId1435" display="../../Documents/13333-demographics" xr:uid="{D2EEF7A7-BED6-EE45-90C3-EC154CB67052}"/>
    <hyperlink ref="B1594" r:id="rId1436" display="../../Documents/12922-demographics" xr:uid="{B9B3C429-31A9-674C-B868-162CA5667945}"/>
    <hyperlink ref="B1595" r:id="rId1437" display="../../Documents/12438-demographics" xr:uid="{2EF2EF78-AAAE-154C-A844-B8F26A4401F0}"/>
    <hyperlink ref="B1597" r:id="rId1438" display="../../Documents/14756-demographics" xr:uid="{6C264EFC-0B6B-054C-86B1-68D6AAFD0DF1}"/>
    <hyperlink ref="B1599" r:id="rId1439" display="../../Documents/12864-demographics" xr:uid="{98680C4E-20E4-2144-BF60-CA8DAE521CE3}"/>
    <hyperlink ref="B1600" r:id="rId1440" display="../../Documents/13623-demographics" xr:uid="{0A844CA6-7412-9C45-99B6-47334E200F5B}"/>
    <hyperlink ref="B1601" r:id="rId1441" display="../../Documents/13475-demographics" xr:uid="{79A83DBA-3343-4E44-B79B-1C850AB29EA9}"/>
    <hyperlink ref="B1602" r:id="rId1442" display="../../Documents/13826-demographics" xr:uid="{0355EA09-FA91-4D4C-BCA0-4820D93BB690}"/>
    <hyperlink ref="B1603" r:id="rId1443" display="../../Documents/13353-demographics" xr:uid="{5E81EF92-E0D1-4646-82A2-6D7877026AEA}"/>
    <hyperlink ref="B1604" r:id="rId1444" display="../../Documents/14854-demographics" xr:uid="{618D8F78-4A64-EA44-B830-B2CEC3AA2071}"/>
    <hyperlink ref="B1605" r:id="rId1445" display="../../Documents/13352-demographics" xr:uid="{38A9204E-0E79-5D4C-B14F-96BAD0135D71}"/>
    <hyperlink ref="B1606" r:id="rId1446" display="../../Documents/12007-demographics" xr:uid="{6CBF6E25-A896-254A-A1D6-8EAA7357B37B}"/>
    <hyperlink ref="A1612" r:id="rId1447" display="file:///demographics_reports" xr:uid="{A603FF87-16AE-BC43-A48D-013A1F996560}"/>
    <hyperlink ref="A1613" r:id="rId1448" display="https://demographicsbyradius.com/buy_radius_reports" xr:uid="{2AAE81D7-034F-F74C-BE0B-8A57F9221AB3}"/>
    <hyperlink ref="A1614" r:id="rId1449" display="https://demographics-by-cubit.helpscoutdocs.com/" xr:uid="{22EFC6EE-9B51-2E40-AE0E-5AFF3D3FAE77}"/>
    <hyperlink ref="A1615" r:id="rId1450" display="file:///about" xr:uid="{526C5F80-A488-7A4F-8102-BB145C62D4EE}"/>
    <hyperlink ref="A1619" r:id="rId1451" display="file:///terms_and_conditions" xr:uid="{3086E93B-812E-EF46-A2E8-090B24C681D0}"/>
    <hyperlink ref="A1620" r:id="rId1452" location="PRIVACY" display="file:///terms_and_conditions - PRIVACY" xr:uid="{AC0D9071-9842-C746-8FDE-CDDE9F73DA41}"/>
    <hyperlink ref="A1621" r:id="rId1453" display="file:///sitemap" xr:uid="{D8DCB3F2-5669-754E-96E8-8FEA534A5BDA}"/>
    <hyperlink ref="A1626" r:id="rId1454" display="file:///contact" xr:uid="{C9326A7C-3EB2-BD40-8DD1-E68BC26B02F4}"/>
  </hyperlinks>
  <pageMargins left="0.7" right="0.7" top="0.75" bottom="0.75" header="0.3" footer="0.3"/>
  <drawing r:id="rId145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50DE0-FC16-7B4E-A9BF-63EE4B0CDF41}">
  <dimension ref="A1:B199"/>
  <sheetViews>
    <sheetView workbookViewId="0">
      <selection activeCell="G10" sqref="G10"/>
    </sheetView>
  </sheetViews>
  <sheetFormatPr baseColWidth="10" defaultRowHeight="21"/>
  <cols>
    <col min="1" max="1" width="12" style="34" bestFit="1" customWidth="1"/>
    <col min="2" max="2" width="13.6640625" style="34" bestFit="1" customWidth="1"/>
    <col min="3" max="16384" width="10.83203125" style="27"/>
  </cols>
  <sheetData>
    <row r="1" spans="1:2" ht="22" thickBot="1">
      <c r="A1" s="28" t="s">
        <v>7479</v>
      </c>
      <c r="B1" s="28" t="s">
        <v>7478</v>
      </c>
    </row>
    <row r="2" spans="1:2" ht="22" thickBot="1">
      <c r="A2" s="29">
        <v>10001</v>
      </c>
      <c r="B2" s="30">
        <v>24117</v>
      </c>
    </row>
    <row r="3" spans="1:2" ht="22" thickBot="1">
      <c r="A3" s="29">
        <v>10002</v>
      </c>
      <c r="B3" s="30">
        <v>74479</v>
      </c>
    </row>
    <row r="4" spans="1:2" ht="22" thickBot="1">
      <c r="A4" s="29">
        <v>10003</v>
      </c>
      <c r="B4" s="30">
        <v>53977</v>
      </c>
    </row>
    <row r="5" spans="1:2" ht="22" thickBot="1">
      <c r="A5" s="29">
        <v>10004</v>
      </c>
      <c r="B5" s="30">
        <v>3335</v>
      </c>
    </row>
    <row r="6" spans="1:2" ht="22" thickBot="1">
      <c r="A6" s="29">
        <v>10005</v>
      </c>
      <c r="B6" s="30">
        <v>8701</v>
      </c>
    </row>
    <row r="7" spans="1:2" ht="22" thickBot="1">
      <c r="A7" s="29">
        <v>10006</v>
      </c>
      <c r="B7" s="30">
        <v>3092</v>
      </c>
    </row>
    <row r="8" spans="1:2" ht="22" thickBot="1">
      <c r="A8" s="29">
        <v>10007</v>
      </c>
      <c r="B8" s="30">
        <v>7408</v>
      </c>
    </row>
    <row r="9" spans="1:2" ht="22" thickBot="1">
      <c r="A9" s="29">
        <v>10009</v>
      </c>
      <c r="B9" s="30">
        <v>58293</v>
      </c>
    </row>
    <row r="10" spans="1:2" ht="22" thickBot="1">
      <c r="A10" s="29">
        <v>10010</v>
      </c>
      <c r="B10" s="30">
        <v>35906</v>
      </c>
    </row>
    <row r="11" spans="1:2" ht="22" thickBot="1">
      <c r="A11" s="29">
        <v>10011</v>
      </c>
      <c r="B11" s="30">
        <v>49949</v>
      </c>
    </row>
    <row r="12" spans="1:2" ht="22" thickBot="1">
      <c r="A12" s="29">
        <v>10012</v>
      </c>
      <c r="B12" s="30">
        <v>23318</v>
      </c>
    </row>
    <row r="13" spans="1:2" ht="22" thickBot="1">
      <c r="A13" s="29">
        <v>10013</v>
      </c>
      <c r="B13" s="30">
        <v>28799</v>
      </c>
    </row>
    <row r="14" spans="1:2" ht="22" thickBot="1">
      <c r="A14" s="29">
        <v>10014</v>
      </c>
      <c r="B14" s="30">
        <v>30344</v>
      </c>
    </row>
    <row r="15" spans="1:2" ht="22" thickBot="1">
      <c r="A15" s="29">
        <v>10016</v>
      </c>
      <c r="B15" s="30">
        <v>52886</v>
      </c>
    </row>
    <row r="16" spans="1:2" ht="22" thickBot="1">
      <c r="A16" s="29">
        <v>10017</v>
      </c>
      <c r="B16" s="30">
        <v>15846</v>
      </c>
    </row>
    <row r="17" spans="1:2" ht="22" thickBot="1">
      <c r="A17" s="29">
        <v>10018</v>
      </c>
      <c r="B17" s="30">
        <v>8806</v>
      </c>
    </row>
    <row r="18" spans="1:2" ht="22" thickBot="1">
      <c r="A18" s="29">
        <v>10019</v>
      </c>
      <c r="B18" s="30">
        <v>45498</v>
      </c>
    </row>
    <row r="19" spans="1:2" ht="22" thickBot="1">
      <c r="A19" s="29">
        <v>10021</v>
      </c>
      <c r="B19" s="30">
        <v>44280</v>
      </c>
    </row>
    <row r="20" spans="1:2" ht="22" thickBot="1">
      <c r="A20" s="29">
        <v>10022</v>
      </c>
      <c r="B20" s="30">
        <v>31130</v>
      </c>
    </row>
    <row r="21" spans="1:2" ht="22" thickBot="1">
      <c r="A21" s="29">
        <v>10023</v>
      </c>
      <c r="B21" s="30">
        <v>62541</v>
      </c>
    </row>
    <row r="22" spans="1:2" ht="22" thickBot="1">
      <c r="A22" s="29">
        <v>10024</v>
      </c>
      <c r="B22" s="30">
        <v>58102</v>
      </c>
    </row>
    <row r="23" spans="1:2" ht="22" thickBot="1">
      <c r="A23" s="29">
        <v>10025</v>
      </c>
      <c r="B23" s="30">
        <v>92251</v>
      </c>
    </row>
    <row r="24" spans="1:2" ht="22" thickBot="1">
      <c r="A24" s="29">
        <v>10026</v>
      </c>
      <c r="B24" s="30">
        <v>38585</v>
      </c>
    </row>
    <row r="25" spans="1:2" ht="22" thickBot="1">
      <c r="A25" s="29">
        <v>10027</v>
      </c>
      <c r="B25" s="30">
        <v>64988</v>
      </c>
    </row>
    <row r="26" spans="1:2" ht="22" thickBot="1">
      <c r="A26" s="29">
        <v>10028</v>
      </c>
      <c r="B26" s="30">
        <v>46768</v>
      </c>
    </row>
    <row r="27" spans="1:2" ht="22" thickBot="1">
      <c r="A27" s="29">
        <v>10029</v>
      </c>
      <c r="B27" s="30">
        <v>76713</v>
      </c>
    </row>
    <row r="28" spans="1:2" ht="22" thickBot="1">
      <c r="A28" s="29">
        <v>10030</v>
      </c>
      <c r="B28" s="30">
        <v>31060</v>
      </c>
    </row>
    <row r="29" spans="1:2" ht="22" thickBot="1">
      <c r="A29" s="29">
        <v>10031</v>
      </c>
      <c r="B29" s="30">
        <v>59586</v>
      </c>
    </row>
    <row r="30" spans="1:2" ht="22" thickBot="1">
      <c r="A30" s="29">
        <v>10032</v>
      </c>
      <c r="B30" s="30">
        <v>63214</v>
      </c>
    </row>
    <row r="31" spans="1:2" ht="22" thickBot="1">
      <c r="A31" s="29">
        <v>10033</v>
      </c>
      <c r="B31" s="30">
        <v>58349</v>
      </c>
    </row>
    <row r="32" spans="1:2" ht="22" thickBot="1">
      <c r="A32" s="29">
        <v>10034</v>
      </c>
      <c r="B32" s="30">
        <v>42399</v>
      </c>
    </row>
    <row r="33" spans="1:2" ht="22" thickBot="1">
      <c r="A33" s="29">
        <v>10035</v>
      </c>
      <c r="B33" s="30">
        <v>36048</v>
      </c>
    </row>
    <row r="34" spans="1:2" ht="22" thickBot="1">
      <c r="A34" s="29">
        <v>10036</v>
      </c>
      <c r="B34" s="30">
        <v>28487</v>
      </c>
    </row>
    <row r="35" spans="1:2" ht="22" thickBot="1">
      <c r="A35" s="29">
        <v>10037</v>
      </c>
      <c r="B35" s="30">
        <v>20462</v>
      </c>
    </row>
    <row r="36" spans="1:2" ht="22" thickBot="1">
      <c r="A36" s="29">
        <v>10038</v>
      </c>
      <c r="B36" s="30">
        <v>23311</v>
      </c>
    </row>
    <row r="37" spans="1:2" ht="22" thickBot="1">
      <c r="A37" s="38">
        <v>10039</v>
      </c>
      <c r="B37" s="30">
        <v>27854</v>
      </c>
    </row>
    <row r="38" spans="1:2" ht="22" thickBot="1">
      <c r="A38" s="29">
        <v>10040</v>
      </c>
      <c r="B38" s="30">
        <v>44800</v>
      </c>
    </row>
    <row r="39" spans="1:2" ht="22" thickBot="1">
      <c r="A39" s="29">
        <v>10044</v>
      </c>
      <c r="B39" s="30">
        <v>12440</v>
      </c>
    </row>
    <row r="40" spans="1:2" ht="22" thickBot="1">
      <c r="A40" s="29">
        <v>10069</v>
      </c>
      <c r="B40" s="30">
        <v>6051</v>
      </c>
    </row>
    <row r="41" spans="1:2" ht="22" thickBot="1">
      <c r="A41" s="29">
        <v>10128</v>
      </c>
      <c r="B41" s="30">
        <v>58636</v>
      </c>
    </row>
    <row r="42" spans="1:2" ht="22" thickBot="1">
      <c r="A42" s="29">
        <v>10162</v>
      </c>
      <c r="B42" s="30">
        <v>1486</v>
      </c>
    </row>
    <row r="43" spans="1:2" ht="22" thickBot="1">
      <c r="A43" s="29">
        <v>10280</v>
      </c>
      <c r="B43" s="30">
        <v>9496</v>
      </c>
    </row>
    <row r="44" spans="1:2" ht="22" thickBot="1">
      <c r="A44" s="29">
        <v>10301</v>
      </c>
      <c r="B44" s="30">
        <v>38280</v>
      </c>
    </row>
    <row r="45" spans="1:2" ht="22" thickBot="1">
      <c r="A45" s="29">
        <v>10302</v>
      </c>
      <c r="B45" s="30">
        <v>18037</v>
      </c>
    </row>
    <row r="46" spans="1:2" ht="22" thickBot="1">
      <c r="A46" s="29">
        <v>10303</v>
      </c>
      <c r="B46" s="30">
        <v>27401</v>
      </c>
    </row>
    <row r="47" spans="1:2" ht="22" thickBot="1">
      <c r="A47" s="40">
        <v>10304</v>
      </c>
      <c r="B47" s="30">
        <v>41112</v>
      </c>
    </row>
    <row r="48" spans="1:2" ht="22" thickBot="1">
      <c r="A48" s="29">
        <v>10305</v>
      </c>
      <c r="B48" s="30">
        <v>42726</v>
      </c>
    </row>
    <row r="49" spans="1:2" ht="22" thickBot="1">
      <c r="A49" s="29">
        <v>10306</v>
      </c>
      <c r="B49" s="30">
        <v>53877</v>
      </c>
    </row>
    <row r="50" spans="1:2" ht="22" thickBot="1">
      <c r="A50" s="29">
        <v>10307</v>
      </c>
      <c r="B50" s="30">
        <v>14906</v>
      </c>
    </row>
    <row r="51" spans="1:2" ht="22" thickBot="1">
      <c r="A51" s="29">
        <v>10308</v>
      </c>
      <c r="B51" s="30">
        <v>29512</v>
      </c>
    </row>
    <row r="52" spans="1:2" ht="22" thickBot="1">
      <c r="A52" s="29">
        <v>10309</v>
      </c>
      <c r="B52" s="30">
        <v>34058</v>
      </c>
    </row>
    <row r="53" spans="1:2" ht="22" thickBot="1">
      <c r="A53" s="29">
        <v>10310</v>
      </c>
      <c r="B53" s="30">
        <v>23800</v>
      </c>
    </row>
    <row r="54" spans="1:2" ht="22" thickBot="1">
      <c r="A54" s="29">
        <v>10312</v>
      </c>
      <c r="B54" s="30">
        <v>61392</v>
      </c>
    </row>
    <row r="55" spans="1:2" ht="22" thickBot="1">
      <c r="A55" s="29">
        <v>10314</v>
      </c>
      <c r="B55" s="30">
        <v>89792</v>
      </c>
    </row>
    <row r="56" spans="1:2" ht="22" thickBot="1">
      <c r="A56" s="29">
        <v>10451</v>
      </c>
      <c r="B56" s="30">
        <v>48136</v>
      </c>
    </row>
    <row r="57" spans="1:2" ht="22" thickBot="1">
      <c r="A57" s="29">
        <v>10452</v>
      </c>
      <c r="B57" s="30">
        <v>75452</v>
      </c>
    </row>
    <row r="58" spans="1:2" ht="22" thickBot="1">
      <c r="A58" s="29">
        <v>10453</v>
      </c>
      <c r="B58" s="30">
        <v>81716</v>
      </c>
    </row>
    <row r="59" spans="1:2" ht="22" thickBot="1">
      <c r="A59" s="29">
        <v>10454</v>
      </c>
      <c r="B59" s="30">
        <v>37212</v>
      </c>
    </row>
    <row r="60" spans="1:2" ht="22" thickBot="1">
      <c r="A60" s="29">
        <v>10455</v>
      </c>
      <c r="B60" s="30">
        <v>41951</v>
      </c>
    </row>
    <row r="61" spans="1:2" ht="22" thickBot="1">
      <c r="A61" s="29">
        <v>10456</v>
      </c>
      <c r="B61" s="30">
        <v>92717</v>
      </c>
    </row>
    <row r="62" spans="1:2" ht="22" thickBot="1">
      <c r="A62" s="29">
        <v>10457</v>
      </c>
      <c r="B62" s="30">
        <v>74822</v>
      </c>
    </row>
    <row r="63" spans="1:2" ht="22" thickBot="1">
      <c r="A63" s="29">
        <v>10458</v>
      </c>
      <c r="B63" s="30">
        <v>85620</v>
      </c>
    </row>
    <row r="64" spans="1:2" ht="22" thickBot="1">
      <c r="A64" s="29">
        <v>10459</v>
      </c>
      <c r="B64" s="30">
        <v>48780</v>
      </c>
    </row>
    <row r="65" spans="1:2" ht="22" thickBot="1">
      <c r="A65" s="29">
        <v>10460</v>
      </c>
      <c r="B65" s="30">
        <v>59432</v>
      </c>
    </row>
    <row r="66" spans="1:2" ht="22" thickBot="1">
      <c r="A66" s="29">
        <v>10461</v>
      </c>
      <c r="B66" s="30">
        <v>49690</v>
      </c>
    </row>
    <row r="67" spans="1:2" ht="22" thickBot="1">
      <c r="A67" s="29">
        <v>10462</v>
      </c>
      <c r="B67" s="30">
        <v>75714</v>
      </c>
    </row>
    <row r="68" spans="1:2" ht="22" thickBot="1">
      <c r="A68" s="29">
        <v>10463</v>
      </c>
      <c r="B68" s="30">
        <v>71132</v>
      </c>
    </row>
    <row r="69" spans="1:2" ht="22" thickBot="1">
      <c r="A69" s="29">
        <v>10464</v>
      </c>
      <c r="B69" s="30">
        <v>4531</v>
      </c>
    </row>
    <row r="70" spans="1:2" ht="22" thickBot="1">
      <c r="A70" s="29">
        <v>10465</v>
      </c>
      <c r="B70" s="30">
        <v>43671</v>
      </c>
    </row>
    <row r="71" spans="1:2" ht="22" thickBot="1">
      <c r="A71" s="29">
        <v>10466</v>
      </c>
      <c r="B71" s="30">
        <v>75039</v>
      </c>
    </row>
    <row r="72" spans="1:2" ht="22" thickBot="1">
      <c r="A72" s="29">
        <v>10467</v>
      </c>
      <c r="B72" s="30">
        <v>101255</v>
      </c>
    </row>
    <row r="73" spans="1:2" ht="22" thickBot="1">
      <c r="A73" s="29">
        <v>10468</v>
      </c>
      <c r="B73" s="30">
        <v>78881</v>
      </c>
    </row>
    <row r="74" spans="1:2" ht="22" thickBot="1">
      <c r="A74" s="29">
        <v>10469</v>
      </c>
      <c r="B74" s="30">
        <v>72384</v>
      </c>
    </row>
    <row r="75" spans="1:2" ht="22" thickBot="1">
      <c r="A75" s="29">
        <v>10470</v>
      </c>
      <c r="B75" s="30">
        <v>15716</v>
      </c>
    </row>
    <row r="76" spans="1:2" ht="22" thickBot="1">
      <c r="A76" s="29">
        <v>10471</v>
      </c>
      <c r="B76" s="30">
        <v>22422</v>
      </c>
    </row>
    <row r="77" spans="1:2" ht="22" thickBot="1">
      <c r="A77" s="29">
        <v>10472</v>
      </c>
      <c r="B77" s="30">
        <v>67948</v>
      </c>
    </row>
    <row r="78" spans="1:2" ht="22" thickBot="1">
      <c r="A78" s="29">
        <v>10473</v>
      </c>
      <c r="B78" s="30">
        <v>59579</v>
      </c>
    </row>
    <row r="79" spans="1:2" ht="22" thickBot="1">
      <c r="A79" s="29">
        <v>10474</v>
      </c>
      <c r="B79" s="30">
        <v>12179</v>
      </c>
    </row>
    <row r="80" spans="1:2" ht="22" thickBot="1">
      <c r="A80" s="29">
        <v>10475</v>
      </c>
      <c r="B80" s="30">
        <v>42818</v>
      </c>
    </row>
    <row r="81" spans="1:2" ht="22" thickBot="1">
      <c r="A81" s="29">
        <v>11004</v>
      </c>
      <c r="B81" s="30">
        <v>15098</v>
      </c>
    </row>
    <row r="82" spans="1:2" ht="22" thickBot="1">
      <c r="A82" s="29">
        <v>11101</v>
      </c>
      <c r="B82" s="30">
        <v>31366</v>
      </c>
    </row>
    <row r="83" spans="1:2" ht="22" thickBot="1">
      <c r="A83" s="29">
        <v>11102</v>
      </c>
      <c r="B83" s="30">
        <v>29747</v>
      </c>
    </row>
    <row r="84" spans="1:2" ht="22" thickBot="1">
      <c r="A84" s="29">
        <v>11103</v>
      </c>
      <c r="B84" s="30">
        <v>35995</v>
      </c>
    </row>
    <row r="85" spans="1:2" ht="22" thickBot="1">
      <c r="A85" s="29">
        <v>11104</v>
      </c>
      <c r="B85" s="30">
        <v>25114</v>
      </c>
    </row>
    <row r="86" spans="1:2" ht="22" thickBot="1">
      <c r="A86" s="29">
        <v>11105</v>
      </c>
      <c r="B86" s="30">
        <v>36983</v>
      </c>
    </row>
    <row r="87" spans="1:2" ht="22" thickBot="1">
      <c r="A87" s="29">
        <v>11106</v>
      </c>
      <c r="B87" s="30">
        <v>37690</v>
      </c>
    </row>
    <row r="88" spans="1:2" ht="22" thickBot="1">
      <c r="A88" s="29">
        <v>11109</v>
      </c>
      <c r="B88" s="30">
        <v>5980</v>
      </c>
    </row>
    <row r="89" spans="1:2" ht="22" thickBot="1">
      <c r="A89" s="29">
        <v>11201</v>
      </c>
      <c r="B89" s="30">
        <v>63378</v>
      </c>
    </row>
    <row r="90" spans="1:2" ht="22" thickBot="1">
      <c r="A90" s="29">
        <v>11203</v>
      </c>
      <c r="B90" s="30">
        <v>76085</v>
      </c>
    </row>
    <row r="91" spans="1:2" ht="22" thickBot="1">
      <c r="A91" s="29">
        <v>11204</v>
      </c>
      <c r="B91" s="30">
        <v>76395</v>
      </c>
    </row>
    <row r="92" spans="1:2" ht="22" thickBot="1">
      <c r="A92" s="29">
        <v>11205</v>
      </c>
      <c r="B92" s="30">
        <v>46843</v>
      </c>
    </row>
    <row r="93" spans="1:2" ht="22" thickBot="1">
      <c r="A93" s="29">
        <v>11206</v>
      </c>
      <c r="B93" s="30">
        <v>88422</v>
      </c>
    </row>
    <row r="94" spans="1:2" ht="22" thickBot="1">
      <c r="A94" s="29">
        <v>11207</v>
      </c>
      <c r="B94" s="30">
        <v>91083</v>
      </c>
    </row>
    <row r="95" spans="1:2" ht="22" thickBot="1">
      <c r="A95" s="29">
        <v>11208</v>
      </c>
      <c r="B95" s="30">
        <v>101313</v>
      </c>
    </row>
    <row r="96" spans="1:2" ht="22" thickBot="1">
      <c r="A96" s="29">
        <v>11209</v>
      </c>
      <c r="B96" s="30">
        <v>67782</v>
      </c>
    </row>
    <row r="97" spans="1:2" ht="22" thickBot="1">
      <c r="A97" s="29">
        <v>11210</v>
      </c>
      <c r="B97" s="30">
        <v>64665</v>
      </c>
    </row>
    <row r="98" spans="1:2" ht="22" thickBot="1">
      <c r="A98" s="29">
        <v>11211</v>
      </c>
      <c r="B98" s="30">
        <v>103123</v>
      </c>
    </row>
    <row r="99" spans="1:2" ht="22" thickBot="1">
      <c r="A99" s="29">
        <v>11212</v>
      </c>
      <c r="B99" s="30">
        <v>75605</v>
      </c>
    </row>
    <row r="100" spans="1:2" ht="22" thickBot="1">
      <c r="A100" s="29">
        <v>11213</v>
      </c>
      <c r="B100" s="30">
        <v>67056</v>
      </c>
    </row>
    <row r="101" spans="1:2" ht="22" thickBot="1">
      <c r="A101" s="29">
        <v>11214</v>
      </c>
      <c r="B101" s="30">
        <v>92644</v>
      </c>
    </row>
    <row r="102" spans="1:2" ht="22" thickBot="1">
      <c r="A102" s="29">
        <v>11215</v>
      </c>
      <c r="B102" s="30">
        <v>69873</v>
      </c>
    </row>
    <row r="103" spans="1:2" ht="22" thickBot="1">
      <c r="A103" s="29">
        <v>11216</v>
      </c>
      <c r="B103" s="30">
        <v>57786</v>
      </c>
    </row>
    <row r="104" spans="1:2" ht="22" thickBot="1">
      <c r="A104" s="29">
        <v>11217</v>
      </c>
      <c r="B104" s="30">
        <v>41813</v>
      </c>
    </row>
    <row r="105" spans="1:2" ht="22" thickBot="1">
      <c r="A105" s="29">
        <v>11218</v>
      </c>
      <c r="B105" s="30">
        <v>72413</v>
      </c>
    </row>
    <row r="106" spans="1:2" ht="22" thickBot="1">
      <c r="A106" s="29">
        <v>11219</v>
      </c>
      <c r="B106" s="30">
        <v>89371</v>
      </c>
    </row>
    <row r="107" spans="1:2" ht="22" thickBot="1">
      <c r="A107" s="29">
        <v>11220</v>
      </c>
      <c r="B107" s="30">
        <v>93170</v>
      </c>
    </row>
    <row r="108" spans="1:2" ht="22" thickBot="1">
      <c r="A108" s="29">
        <v>11221</v>
      </c>
      <c r="B108" s="30">
        <v>83322</v>
      </c>
    </row>
    <row r="109" spans="1:2" ht="22" thickBot="1">
      <c r="A109" s="29">
        <v>11222</v>
      </c>
      <c r="B109" s="30">
        <v>36872</v>
      </c>
    </row>
    <row r="110" spans="1:2" ht="22" thickBot="1">
      <c r="A110" s="29">
        <v>11223</v>
      </c>
      <c r="B110" s="30">
        <v>81388</v>
      </c>
    </row>
    <row r="111" spans="1:2" ht="22" thickBot="1">
      <c r="A111" s="29">
        <v>11224</v>
      </c>
      <c r="B111" s="30">
        <v>45795</v>
      </c>
    </row>
    <row r="112" spans="1:2" ht="22" thickBot="1">
      <c r="A112" s="29">
        <v>11225</v>
      </c>
      <c r="B112" s="30">
        <v>56859</v>
      </c>
    </row>
    <row r="113" spans="1:2" ht="22" thickBot="1">
      <c r="A113" s="29">
        <v>11226</v>
      </c>
      <c r="B113" s="30">
        <v>99558</v>
      </c>
    </row>
    <row r="114" spans="1:2" ht="22" thickBot="1">
      <c r="A114" s="29">
        <v>11228</v>
      </c>
      <c r="B114" s="30">
        <v>44348</v>
      </c>
    </row>
    <row r="115" spans="1:2" ht="20" customHeight="1" thickBot="1">
      <c r="A115" s="29">
        <v>11229</v>
      </c>
      <c r="B115" s="30">
        <v>83119</v>
      </c>
    </row>
    <row r="116" spans="1:2" ht="22" thickBot="1">
      <c r="A116" s="29">
        <v>11230</v>
      </c>
      <c r="B116" s="30">
        <v>86139</v>
      </c>
    </row>
    <row r="117" spans="1:2" ht="22" thickBot="1">
      <c r="A117" s="29">
        <v>11231</v>
      </c>
      <c r="B117" s="30">
        <v>37874</v>
      </c>
    </row>
    <row r="118" spans="1:2" ht="22" thickBot="1">
      <c r="A118" s="29">
        <v>11232</v>
      </c>
      <c r="B118" s="30">
        <v>26430</v>
      </c>
    </row>
    <row r="119" spans="1:2" ht="22" thickBot="1">
      <c r="A119" s="29">
        <v>11233</v>
      </c>
      <c r="B119" s="30">
        <v>79439</v>
      </c>
    </row>
    <row r="120" spans="1:2" ht="22" thickBot="1">
      <c r="A120" s="29">
        <v>11234</v>
      </c>
      <c r="B120" s="30">
        <v>93534</v>
      </c>
    </row>
    <row r="121" spans="1:2" ht="22" thickBot="1">
      <c r="A121" s="29">
        <v>11235</v>
      </c>
      <c r="B121" s="30">
        <v>78775</v>
      </c>
    </row>
    <row r="122" spans="1:2" ht="22" thickBot="1">
      <c r="A122" s="29">
        <v>11236</v>
      </c>
      <c r="B122" s="30">
        <v>100844</v>
      </c>
    </row>
    <row r="123" spans="1:2" ht="22" thickBot="1">
      <c r="A123" s="29">
        <v>11237</v>
      </c>
      <c r="B123" s="30">
        <v>48876</v>
      </c>
    </row>
    <row r="124" spans="1:2" ht="22" thickBot="1">
      <c r="A124" s="29">
        <v>11238</v>
      </c>
      <c r="B124" s="30">
        <v>55210</v>
      </c>
    </row>
    <row r="125" spans="1:2" ht="22" thickBot="1">
      <c r="A125" s="29">
        <v>11239</v>
      </c>
      <c r="B125" s="30">
        <v>12772</v>
      </c>
    </row>
    <row r="126" spans="1:2" ht="22" thickBot="1">
      <c r="A126" s="29">
        <v>11354</v>
      </c>
      <c r="B126" s="30">
        <v>53684</v>
      </c>
    </row>
    <row r="127" spans="1:2" ht="22" thickBot="1">
      <c r="A127" s="29">
        <v>11355</v>
      </c>
      <c r="B127" s="30">
        <v>80987</v>
      </c>
    </row>
    <row r="128" spans="1:2" ht="22" thickBot="1">
      <c r="A128" s="29">
        <v>11356</v>
      </c>
      <c r="B128" s="30">
        <v>23494</v>
      </c>
    </row>
    <row r="129" spans="1:2" ht="22" thickBot="1">
      <c r="A129" s="29">
        <v>11357</v>
      </c>
      <c r="B129" s="30">
        <v>39407</v>
      </c>
    </row>
    <row r="130" spans="1:2" ht="22" thickBot="1">
      <c r="A130" s="29">
        <v>11358</v>
      </c>
      <c r="B130" s="30">
        <v>36515</v>
      </c>
    </row>
    <row r="131" spans="1:2" ht="22" thickBot="1">
      <c r="A131" s="39">
        <v>11360</v>
      </c>
      <c r="B131" s="30">
        <v>18954</v>
      </c>
    </row>
    <row r="132" spans="1:2" ht="22" thickBot="1">
      <c r="A132" s="29">
        <v>11361</v>
      </c>
      <c r="B132" s="30">
        <v>27201</v>
      </c>
    </row>
    <row r="133" spans="1:2" ht="22" thickBot="1">
      <c r="A133" s="29">
        <v>11362</v>
      </c>
      <c r="B133" s="30">
        <v>18343</v>
      </c>
    </row>
    <row r="134" spans="1:2" ht="22" thickBot="1">
      <c r="A134" s="29">
        <v>11363</v>
      </c>
      <c r="B134" s="30">
        <v>7096</v>
      </c>
    </row>
    <row r="135" spans="1:2" ht="22" thickBot="1">
      <c r="A135" s="29">
        <v>11364</v>
      </c>
      <c r="B135" s="30">
        <v>36215</v>
      </c>
    </row>
    <row r="136" spans="1:2" ht="22" thickBot="1">
      <c r="A136" s="29">
        <v>11365</v>
      </c>
      <c r="B136" s="30">
        <v>44738</v>
      </c>
    </row>
    <row r="137" spans="1:2" ht="22" thickBot="1">
      <c r="A137" s="29">
        <v>11366</v>
      </c>
      <c r="B137" s="30">
        <v>14360</v>
      </c>
    </row>
    <row r="138" spans="1:2" ht="22" thickBot="1">
      <c r="A138" s="29">
        <v>11367</v>
      </c>
      <c r="B138" s="30">
        <v>41207</v>
      </c>
    </row>
    <row r="139" spans="1:2" ht="22" thickBot="1">
      <c r="A139" s="29">
        <v>11368</v>
      </c>
      <c r="B139" s="30">
        <v>112088</v>
      </c>
    </row>
    <row r="140" spans="1:2" ht="22" thickBot="1">
      <c r="A140" s="29">
        <v>11369</v>
      </c>
      <c r="B140" s="30">
        <v>31481</v>
      </c>
    </row>
    <row r="141" spans="1:2" ht="22" thickBot="1">
      <c r="A141" s="29">
        <v>11370</v>
      </c>
      <c r="B141" s="30">
        <v>31580</v>
      </c>
    </row>
    <row r="142" spans="1:2" ht="22" thickBot="1">
      <c r="A142" s="29">
        <v>11372</v>
      </c>
      <c r="B142" s="30">
        <v>62854</v>
      </c>
    </row>
    <row r="143" spans="1:2" ht="22" thickBot="1">
      <c r="A143" s="29">
        <v>11373</v>
      </c>
      <c r="B143" s="30">
        <v>94437</v>
      </c>
    </row>
    <row r="144" spans="1:2" ht="22" thickBot="1">
      <c r="A144" s="29">
        <v>11374</v>
      </c>
      <c r="B144" s="30">
        <v>43507</v>
      </c>
    </row>
    <row r="145" spans="1:2" ht="22" thickBot="1">
      <c r="A145" s="29">
        <v>11375</v>
      </c>
      <c r="B145" s="30">
        <v>73034</v>
      </c>
    </row>
    <row r="146" spans="1:2" ht="22" thickBot="1">
      <c r="A146" s="29">
        <v>11377</v>
      </c>
      <c r="B146" s="30">
        <v>83825</v>
      </c>
    </row>
    <row r="147" spans="1:2" ht="22" thickBot="1">
      <c r="A147" s="29">
        <v>11378</v>
      </c>
      <c r="B147" s="30">
        <v>38524</v>
      </c>
    </row>
    <row r="148" spans="1:2" ht="22" thickBot="1">
      <c r="A148" s="29">
        <v>11379</v>
      </c>
      <c r="B148" s="30">
        <v>37991</v>
      </c>
    </row>
    <row r="149" spans="1:2" ht="22" thickBot="1">
      <c r="A149" s="29">
        <v>11385</v>
      </c>
      <c r="B149" s="30">
        <v>107796</v>
      </c>
    </row>
    <row r="150" spans="1:2" ht="22" thickBot="1">
      <c r="A150" s="29">
        <v>11411</v>
      </c>
      <c r="B150" s="30">
        <v>20719</v>
      </c>
    </row>
    <row r="151" spans="1:2" ht="22" thickBot="1">
      <c r="A151" s="29">
        <v>11412</v>
      </c>
      <c r="B151" s="30">
        <v>37857</v>
      </c>
    </row>
    <row r="152" spans="1:2" ht="22" thickBot="1">
      <c r="A152" s="29">
        <v>11413</v>
      </c>
      <c r="B152" s="30">
        <v>41650</v>
      </c>
    </row>
    <row r="153" spans="1:2" ht="22" thickBot="1">
      <c r="A153" s="29">
        <v>11414</v>
      </c>
      <c r="B153" s="30">
        <v>28313</v>
      </c>
    </row>
    <row r="154" spans="1:2" ht="22" thickBot="1">
      <c r="A154" s="29">
        <v>11415</v>
      </c>
      <c r="B154" s="30">
        <v>18891</v>
      </c>
    </row>
    <row r="155" spans="1:2" ht="22" thickBot="1">
      <c r="A155" s="29">
        <v>11416</v>
      </c>
      <c r="B155" s="30">
        <v>26744</v>
      </c>
    </row>
    <row r="156" spans="1:2" ht="22" thickBot="1">
      <c r="A156" s="29">
        <v>11417</v>
      </c>
      <c r="B156" s="30">
        <v>31321</v>
      </c>
    </row>
    <row r="157" spans="1:2" ht="22" thickBot="1">
      <c r="A157" s="29">
        <v>11418</v>
      </c>
      <c r="B157" s="30">
        <v>38405</v>
      </c>
    </row>
    <row r="158" spans="1:2" ht="22" thickBot="1">
      <c r="A158" s="29">
        <v>11419</v>
      </c>
      <c r="B158" s="30">
        <v>48369</v>
      </c>
    </row>
    <row r="159" spans="1:2" ht="22" thickBot="1">
      <c r="A159" s="29">
        <v>11420</v>
      </c>
      <c r="B159" s="30">
        <v>47470</v>
      </c>
    </row>
    <row r="160" spans="1:2" ht="22" thickBot="1">
      <c r="A160" s="29">
        <v>11421</v>
      </c>
      <c r="B160" s="30">
        <v>41251</v>
      </c>
    </row>
    <row r="161" spans="1:2" ht="22" thickBot="1">
      <c r="A161" s="29">
        <v>11422</v>
      </c>
      <c r="B161" s="30">
        <v>32761</v>
      </c>
    </row>
    <row r="162" spans="1:2" ht="22" thickBot="1">
      <c r="A162" s="29">
        <v>11423</v>
      </c>
      <c r="B162" s="30">
        <v>30104</v>
      </c>
    </row>
    <row r="163" spans="1:2" ht="22" thickBot="1">
      <c r="A163" s="29">
        <v>11426</v>
      </c>
      <c r="B163" s="30">
        <v>20524</v>
      </c>
    </row>
    <row r="164" spans="1:2" ht="22" thickBot="1">
      <c r="A164" s="29">
        <v>11427</v>
      </c>
      <c r="B164" s="30">
        <v>24560</v>
      </c>
    </row>
    <row r="165" spans="1:2" ht="22" thickBot="1">
      <c r="A165" s="29">
        <v>11428</v>
      </c>
      <c r="B165" s="30">
        <v>18836</v>
      </c>
    </row>
    <row r="166" spans="1:2" ht="22" thickBot="1">
      <c r="A166" s="29">
        <v>11429</v>
      </c>
      <c r="B166" s="30">
        <v>27454</v>
      </c>
    </row>
    <row r="167" spans="1:2" ht="22" thickBot="1">
      <c r="A167" s="29">
        <v>11432</v>
      </c>
      <c r="B167" s="30">
        <v>64299</v>
      </c>
    </row>
    <row r="168" spans="1:2" ht="22" thickBot="1">
      <c r="A168" s="29">
        <v>11433</v>
      </c>
      <c r="B168" s="30">
        <v>37021</v>
      </c>
    </row>
    <row r="169" spans="1:2" ht="22" thickBot="1">
      <c r="A169" s="29">
        <v>11434</v>
      </c>
      <c r="B169" s="30">
        <v>64304</v>
      </c>
    </row>
    <row r="170" spans="1:2" ht="22" thickBot="1">
      <c r="A170" s="29">
        <v>11435</v>
      </c>
      <c r="B170" s="30">
        <v>59605</v>
      </c>
    </row>
    <row r="171" spans="1:2" ht="22" thickBot="1">
      <c r="A171" s="29">
        <v>11436</v>
      </c>
      <c r="B171" s="30">
        <v>19167</v>
      </c>
    </row>
    <row r="172" spans="1:2" ht="22" thickBot="1">
      <c r="A172" s="29">
        <v>11691</v>
      </c>
      <c r="B172" s="30">
        <v>68543</v>
      </c>
    </row>
    <row r="173" spans="1:2" ht="22" hidden="1" thickBot="1">
      <c r="A173" s="29">
        <v>10548</v>
      </c>
      <c r="B173" s="30">
        <v>3793</v>
      </c>
    </row>
    <row r="174" spans="1:2" ht="22" thickBot="1">
      <c r="A174" s="29">
        <v>11692</v>
      </c>
      <c r="B174" s="30">
        <v>22074</v>
      </c>
    </row>
    <row r="175" spans="1:2" ht="22" thickBot="1">
      <c r="A175" s="29">
        <v>11693</v>
      </c>
      <c r="B175" s="30">
        <v>12944</v>
      </c>
    </row>
    <row r="176" spans="1:2" ht="22" thickBot="1">
      <c r="A176" s="29">
        <v>11694</v>
      </c>
      <c r="B176" s="30">
        <v>21202</v>
      </c>
    </row>
    <row r="177" spans="1:2" ht="22" thickBot="1">
      <c r="A177" s="29">
        <v>11697</v>
      </c>
      <c r="B177" s="30">
        <v>3674</v>
      </c>
    </row>
    <row r="178" spans="1:2" ht="22" thickBot="1">
      <c r="A178" s="31"/>
      <c r="B178" s="32"/>
    </row>
    <row r="199" spans="1:2">
      <c r="A199" s="33"/>
      <c r="B199" s="33"/>
    </row>
  </sheetData>
  <autoFilter ref="A1:B177" xr:uid="{7CC50DE0-FC16-7B4E-A9BF-63EE4B0CDF41}">
    <sortState xmlns:xlrd2="http://schemas.microsoft.com/office/spreadsheetml/2017/richdata2" ref="A2:B177">
      <sortCondition ref="A1:A177"/>
    </sortState>
  </autoFilter>
  <mergeCells count="2">
    <mergeCell ref="A178:B178"/>
    <mergeCell ref="A199:B19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60C8F-50BF-6344-A301-86F83BF04194}">
  <dimension ref="A1:D199"/>
  <sheetViews>
    <sheetView tabSelected="1" workbookViewId="0">
      <selection activeCell="C10" sqref="C10"/>
    </sheetView>
  </sheetViews>
  <sheetFormatPr baseColWidth="10" defaultRowHeight="21"/>
  <cols>
    <col min="1" max="1" width="12" style="34" bestFit="1" customWidth="1"/>
    <col min="2" max="2" width="13.6640625" style="34" bestFit="1" customWidth="1"/>
    <col min="3" max="3" width="22.5" style="41" customWidth="1"/>
    <col min="4" max="4" width="17.5" style="27" bestFit="1" customWidth="1"/>
    <col min="5" max="16384" width="10.83203125" style="27"/>
  </cols>
  <sheetData>
    <row r="1" spans="1:4" ht="22" thickBot="1">
      <c r="A1" s="28" t="s">
        <v>7479</v>
      </c>
      <c r="B1" s="28" t="s">
        <v>7478</v>
      </c>
      <c r="C1" s="42" t="s">
        <v>7497</v>
      </c>
      <c r="D1" s="41" t="s">
        <v>7498</v>
      </c>
    </row>
    <row r="2" spans="1:4" ht="22" thickBot="1">
      <c r="A2" s="29">
        <v>10044</v>
      </c>
      <c r="B2" s="30">
        <v>12440</v>
      </c>
      <c r="C2" s="41">
        <v>0</v>
      </c>
      <c r="D2" s="27">
        <f>(C2/B2)*1000</f>
        <v>0</v>
      </c>
    </row>
    <row r="3" spans="1:4" ht="22" thickBot="1">
      <c r="A3" s="29">
        <v>10069</v>
      </c>
      <c r="B3" s="30">
        <v>6051</v>
      </c>
      <c r="C3" s="41">
        <v>0</v>
      </c>
      <c r="D3" s="27">
        <f>(C3/B3)*1000</f>
        <v>0</v>
      </c>
    </row>
    <row r="4" spans="1:4" ht="22" thickBot="1">
      <c r="A4" s="29">
        <v>10162</v>
      </c>
      <c r="B4" s="30">
        <v>1486</v>
      </c>
      <c r="C4" s="41">
        <v>0</v>
      </c>
      <c r="D4" s="27">
        <f>(C4/B4)*1000</f>
        <v>0</v>
      </c>
    </row>
    <row r="5" spans="1:4" ht="22" thickBot="1">
      <c r="A5" s="29">
        <v>10280</v>
      </c>
      <c r="B5" s="30">
        <v>9496</v>
      </c>
      <c r="C5" s="41">
        <v>0</v>
      </c>
      <c r="D5" s="27">
        <f>(C5/B5)*1000</f>
        <v>0</v>
      </c>
    </row>
    <row r="6" spans="1:4" ht="22" thickBot="1">
      <c r="A6" s="29">
        <v>10307</v>
      </c>
      <c r="B6" s="30">
        <v>14906</v>
      </c>
      <c r="C6" s="41">
        <v>0</v>
      </c>
      <c r="D6" s="27">
        <f>(C6/B6)*1000</f>
        <v>0</v>
      </c>
    </row>
    <row r="7" spans="1:4" ht="22" thickBot="1">
      <c r="A7" s="29">
        <v>11109</v>
      </c>
      <c r="B7" s="30">
        <v>5980</v>
      </c>
      <c r="C7" s="41">
        <v>0</v>
      </c>
      <c r="D7" s="27">
        <f>(C7/B7)*1000</f>
        <v>0</v>
      </c>
    </row>
    <row r="8" spans="1:4" ht="22" thickBot="1">
      <c r="A8" s="29">
        <v>11418</v>
      </c>
      <c r="B8" s="30">
        <v>38405</v>
      </c>
      <c r="C8" s="41">
        <v>0</v>
      </c>
      <c r="D8" s="27">
        <f>(C8/B8)*1000</f>
        <v>0</v>
      </c>
    </row>
    <row r="9" spans="1:4" ht="22" thickBot="1">
      <c r="A9" s="29">
        <v>11428</v>
      </c>
      <c r="B9" s="30">
        <v>18836</v>
      </c>
      <c r="C9" s="41">
        <v>0</v>
      </c>
      <c r="D9" s="27">
        <f>(C9/B9)*1000</f>
        <v>0</v>
      </c>
    </row>
    <row r="10" spans="1:4" ht="22" thickBot="1">
      <c r="A10" s="29">
        <v>11697</v>
      </c>
      <c r="B10" s="30">
        <v>3674</v>
      </c>
      <c r="C10" s="41">
        <v>0</v>
      </c>
      <c r="D10" s="27">
        <f>(C10/B10)*1000</f>
        <v>0</v>
      </c>
    </row>
    <row r="11" spans="1:4" ht="22" thickBot="1">
      <c r="A11" s="29">
        <v>10464</v>
      </c>
      <c r="B11" s="30">
        <v>4531</v>
      </c>
      <c r="C11" s="41">
        <v>44</v>
      </c>
      <c r="D11" s="27">
        <f>(C11/B11)*1000</f>
        <v>9.7108806003089825</v>
      </c>
    </row>
    <row r="12" spans="1:4" ht="22" thickBot="1">
      <c r="A12" s="29">
        <v>11693</v>
      </c>
      <c r="B12" s="30">
        <v>12944</v>
      </c>
      <c r="C12" s="41">
        <v>62</v>
      </c>
      <c r="D12" s="27">
        <f>(C12/B12)*1000</f>
        <v>4.789864029666254</v>
      </c>
    </row>
    <row r="13" spans="1:4" ht="22" thickBot="1">
      <c r="A13" s="29">
        <v>10035</v>
      </c>
      <c r="B13" s="30">
        <v>36048</v>
      </c>
      <c r="C13" s="41">
        <v>126</v>
      </c>
      <c r="D13" s="27">
        <f>(C13/B13)*1000</f>
        <v>3.4953395472703064</v>
      </c>
    </row>
    <row r="14" spans="1:4" ht="22" thickBot="1">
      <c r="A14" s="29">
        <v>11426</v>
      </c>
      <c r="B14" s="30">
        <v>20524</v>
      </c>
      <c r="C14" s="41">
        <v>69</v>
      </c>
      <c r="D14" s="27">
        <f>(C14/B14)*1000</f>
        <v>3.361917754823621</v>
      </c>
    </row>
    <row r="15" spans="1:4" ht="22" thickBot="1">
      <c r="A15" s="29">
        <v>10471</v>
      </c>
      <c r="B15" s="30">
        <v>22422</v>
      </c>
      <c r="C15" s="41">
        <v>68</v>
      </c>
      <c r="D15" s="27">
        <f>(C15/B15)*1000</f>
        <v>3.0327357060030331</v>
      </c>
    </row>
    <row r="16" spans="1:4" ht="22" thickBot="1">
      <c r="A16" s="29">
        <v>11364</v>
      </c>
      <c r="B16" s="30">
        <v>36215</v>
      </c>
      <c r="C16" s="41">
        <v>103</v>
      </c>
      <c r="D16" s="27">
        <f>(C16/B16)*1000</f>
        <v>2.8441253624188874</v>
      </c>
    </row>
    <row r="17" spans="1:4" ht="22" thickBot="1">
      <c r="A17" s="29">
        <v>11365</v>
      </c>
      <c r="B17" s="30">
        <v>44738</v>
      </c>
      <c r="C17" s="41">
        <v>100</v>
      </c>
      <c r="D17" s="27">
        <f>(C17/B17)*1000</f>
        <v>2.2352362644731549</v>
      </c>
    </row>
    <row r="18" spans="1:4" ht="22" thickBot="1">
      <c r="A18" s="29">
        <v>11224</v>
      </c>
      <c r="B18" s="30">
        <v>45795</v>
      </c>
      <c r="C18" s="41">
        <v>91</v>
      </c>
      <c r="D18" s="27">
        <f>(C18/B18)*1000</f>
        <v>1.9871164974342177</v>
      </c>
    </row>
    <row r="19" spans="1:4" ht="22" thickBot="1">
      <c r="A19" s="29">
        <v>10037</v>
      </c>
      <c r="B19" s="30">
        <v>20462</v>
      </c>
      <c r="C19" s="41">
        <v>40</v>
      </c>
      <c r="D19" s="27">
        <f>(C19/B19)*1000</f>
        <v>1.954843123839312</v>
      </c>
    </row>
    <row r="20" spans="1:4" ht="22" thickBot="1">
      <c r="A20" s="29">
        <v>11434</v>
      </c>
      <c r="B20" s="30">
        <v>64304</v>
      </c>
      <c r="C20" s="41">
        <v>120</v>
      </c>
      <c r="D20" s="27">
        <f>(C20/B20)*1000</f>
        <v>1.8661358546902216</v>
      </c>
    </row>
    <row r="21" spans="1:4" ht="22" thickBot="1">
      <c r="A21" s="29">
        <v>10024</v>
      </c>
      <c r="B21" s="30">
        <v>58102</v>
      </c>
      <c r="C21" s="41">
        <v>107</v>
      </c>
      <c r="D21" s="27">
        <f>(C21/B21)*1000</f>
        <v>1.8415889298130874</v>
      </c>
    </row>
    <row r="22" spans="1:4" ht="22" thickBot="1">
      <c r="A22" s="29">
        <v>11694</v>
      </c>
      <c r="B22" s="30">
        <v>21202</v>
      </c>
      <c r="C22" s="41">
        <v>37</v>
      </c>
      <c r="D22" s="27">
        <f>(C22/B22)*1000</f>
        <v>1.7451183850580134</v>
      </c>
    </row>
    <row r="23" spans="1:4" ht="22" thickBot="1">
      <c r="A23" s="29">
        <v>11228</v>
      </c>
      <c r="B23" s="30">
        <v>44348</v>
      </c>
      <c r="C23" s="41">
        <v>71</v>
      </c>
      <c r="D23" s="27">
        <f>(C23/B23)*1000</f>
        <v>1.6009741138270046</v>
      </c>
    </row>
    <row r="24" spans="1:4" ht="22" thickBot="1">
      <c r="A24" s="29">
        <v>11433</v>
      </c>
      <c r="B24" s="30">
        <v>37021</v>
      </c>
      <c r="C24" s="41">
        <v>59</v>
      </c>
      <c r="D24" s="27">
        <f>(C24/B24)*1000</f>
        <v>1.5936900677993571</v>
      </c>
    </row>
    <row r="25" spans="1:4" ht="22" thickBot="1">
      <c r="A25" s="29">
        <v>10454</v>
      </c>
      <c r="B25" s="30">
        <v>37212</v>
      </c>
      <c r="C25" s="41">
        <v>57</v>
      </c>
      <c r="D25" s="27">
        <f>(C25/B25)*1000</f>
        <v>1.5317639471138342</v>
      </c>
    </row>
    <row r="26" spans="1:4" ht="22" thickBot="1">
      <c r="A26" s="29">
        <v>10002</v>
      </c>
      <c r="B26" s="30">
        <v>74479</v>
      </c>
      <c r="C26" s="41">
        <v>114</v>
      </c>
      <c r="D26" s="27">
        <f>(C26/B26)*1000</f>
        <v>1.530632795821641</v>
      </c>
    </row>
    <row r="27" spans="1:4" ht="22" thickBot="1">
      <c r="A27" s="29">
        <v>11423</v>
      </c>
      <c r="B27" s="30">
        <v>30104</v>
      </c>
      <c r="C27" s="41">
        <v>44</v>
      </c>
      <c r="D27" s="27">
        <f>(C27/B27)*1000</f>
        <v>1.4615997874036672</v>
      </c>
    </row>
    <row r="28" spans="1:4" ht="22" thickBot="1">
      <c r="A28" s="29">
        <v>10457</v>
      </c>
      <c r="B28" s="30">
        <v>74822</v>
      </c>
      <c r="C28" s="41">
        <v>102</v>
      </c>
      <c r="D28" s="27">
        <f>(C28/B28)*1000</f>
        <v>1.363235412044586</v>
      </c>
    </row>
    <row r="29" spans="1:4" ht="22" thickBot="1">
      <c r="A29" s="29">
        <v>11212</v>
      </c>
      <c r="B29" s="30">
        <v>75605</v>
      </c>
      <c r="C29" s="41">
        <v>103</v>
      </c>
      <c r="D29" s="27">
        <f>(C29/B29)*1000</f>
        <v>1.3623437603333113</v>
      </c>
    </row>
    <row r="30" spans="1:4" ht="22" thickBot="1">
      <c r="A30" s="29">
        <v>10470</v>
      </c>
      <c r="B30" s="30">
        <v>15716</v>
      </c>
      <c r="C30" s="41">
        <v>21</v>
      </c>
      <c r="D30" s="27">
        <f>(C30/B30)*1000</f>
        <v>1.3362178671417664</v>
      </c>
    </row>
    <row r="31" spans="1:4" ht="22" thickBot="1">
      <c r="A31" s="29">
        <v>11229</v>
      </c>
      <c r="B31" s="30">
        <v>83119</v>
      </c>
      <c r="C31" s="41">
        <v>110</v>
      </c>
      <c r="D31" s="27">
        <f>(C31/B31)*1000</f>
        <v>1.3234037945596073</v>
      </c>
    </row>
    <row r="32" spans="1:4" ht="22" thickBot="1">
      <c r="A32" s="29">
        <v>11201</v>
      </c>
      <c r="B32" s="30">
        <v>63378</v>
      </c>
      <c r="C32" s="41">
        <v>82</v>
      </c>
      <c r="D32" s="27">
        <f>(C32/B32)*1000</f>
        <v>1.2938243554545741</v>
      </c>
    </row>
    <row r="33" spans="1:4" ht="22" thickBot="1">
      <c r="A33" s="38">
        <v>10039</v>
      </c>
      <c r="B33" s="30">
        <v>27854</v>
      </c>
      <c r="C33" s="41">
        <v>36</v>
      </c>
      <c r="D33" s="27">
        <f>(C33/B33)*1000</f>
        <v>1.2924535075752137</v>
      </c>
    </row>
    <row r="34" spans="1:4" ht="22" thickBot="1">
      <c r="A34" s="29">
        <v>11411</v>
      </c>
      <c r="B34" s="30">
        <v>20719</v>
      </c>
      <c r="C34" s="41">
        <v>26</v>
      </c>
      <c r="D34" s="27">
        <f>(C34/B34)*1000</f>
        <v>1.2548868188619142</v>
      </c>
    </row>
    <row r="35" spans="1:4" ht="22" thickBot="1">
      <c r="A35" s="29">
        <v>11362</v>
      </c>
      <c r="B35" s="30">
        <v>18343</v>
      </c>
      <c r="C35" s="41">
        <v>23</v>
      </c>
      <c r="D35" s="27">
        <f>(C35/B35)*1000</f>
        <v>1.2538843155427137</v>
      </c>
    </row>
    <row r="36" spans="1:4" ht="22" thickBot="1">
      <c r="A36" s="29">
        <v>11205</v>
      </c>
      <c r="B36" s="30">
        <v>46843</v>
      </c>
      <c r="C36" s="41">
        <v>56</v>
      </c>
      <c r="D36" s="27">
        <f>(C36/B36)*1000</f>
        <v>1.1954827829131354</v>
      </c>
    </row>
    <row r="37" spans="1:4" ht="22" thickBot="1">
      <c r="A37" s="29">
        <v>10310</v>
      </c>
      <c r="B37" s="30">
        <v>23800</v>
      </c>
      <c r="C37" s="41">
        <v>28</v>
      </c>
      <c r="D37" s="27">
        <f>(C37/B37)*1000</f>
        <v>1.1764705882352939</v>
      </c>
    </row>
    <row r="38" spans="1:4" ht="22" thickBot="1">
      <c r="A38" s="29">
        <v>10455</v>
      </c>
      <c r="B38" s="30">
        <v>41951</v>
      </c>
      <c r="C38" s="41">
        <v>49</v>
      </c>
      <c r="D38" s="27">
        <f>(C38/B38)*1000</f>
        <v>1.1680293675955282</v>
      </c>
    </row>
    <row r="39" spans="1:4" ht="22" thickBot="1">
      <c r="A39" s="29">
        <v>11357</v>
      </c>
      <c r="B39" s="30">
        <v>39407</v>
      </c>
      <c r="C39" s="41">
        <v>46</v>
      </c>
      <c r="D39" s="27">
        <f>(C39/B39)*1000</f>
        <v>1.1673053010886389</v>
      </c>
    </row>
    <row r="40" spans="1:4" ht="22" thickBot="1">
      <c r="A40" s="29">
        <v>11367</v>
      </c>
      <c r="B40" s="30">
        <v>41207</v>
      </c>
      <c r="C40" s="41">
        <v>48</v>
      </c>
      <c r="D40" s="27">
        <f>(C40/B40)*1000</f>
        <v>1.1648506321741452</v>
      </c>
    </row>
    <row r="41" spans="1:4" ht="22" thickBot="1">
      <c r="A41" s="29">
        <v>11231</v>
      </c>
      <c r="B41" s="30">
        <v>37874</v>
      </c>
      <c r="C41" s="41">
        <v>44</v>
      </c>
      <c r="D41" s="27">
        <f>(C41/B41)*1000</f>
        <v>1.161746844801183</v>
      </c>
    </row>
    <row r="42" spans="1:4" ht="22" thickBot="1">
      <c r="A42" s="29">
        <v>11691</v>
      </c>
      <c r="B42" s="30">
        <v>68543</v>
      </c>
      <c r="C42" s="41">
        <v>78</v>
      </c>
      <c r="D42" s="27">
        <f>(C42/B42)*1000</f>
        <v>1.1379717841355061</v>
      </c>
    </row>
    <row r="43" spans="1:4" ht="22" thickBot="1">
      <c r="A43" s="29">
        <v>11417</v>
      </c>
      <c r="B43" s="30">
        <v>31321</v>
      </c>
      <c r="C43" s="41">
        <v>35</v>
      </c>
      <c r="D43" s="27">
        <f>(C43/B43)*1000</f>
        <v>1.117461128316465</v>
      </c>
    </row>
    <row r="44" spans="1:4" ht="22" thickBot="1">
      <c r="A44" s="29">
        <v>11105</v>
      </c>
      <c r="B44" s="30">
        <v>36983</v>
      </c>
      <c r="C44" s="41">
        <v>41</v>
      </c>
      <c r="D44" s="27">
        <f>(C44/B44)*1000</f>
        <v>1.1086174728929508</v>
      </c>
    </row>
    <row r="45" spans="1:4" ht="22" thickBot="1">
      <c r="A45" s="29">
        <v>11361</v>
      </c>
      <c r="B45" s="30">
        <v>27201</v>
      </c>
      <c r="C45" s="41">
        <v>30</v>
      </c>
      <c r="D45" s="27">
        <f>(C45/B45)*1000</f>
        <v>1.1029006286533583</v>
      </c>
    </row>
    <row r="46" spans="1:4" ht="22" thickBot="1">
      <c r="A46" s="29">
        <v>11234</v>
      </c>
      <c r="B46" s="30">
        <v>93534</v>
      </c>
      <c r="C46" s="41">
        <v>103</v>
      </c>
      <c r="D46" s="27">
        <f>(C46/B46)*1000</f>
        <v>1.1012038403147519</v>
      </c>
    </row>
    <row r="47" spans="1:4" ht="22" thickBot="1">
      <c r="A47" s="29">
        <v>11004</v>
      </c>
      <c r="B47" s="30">
        <v>15098</v>
      </c>
      <c r="C47" s="41">
        <v>16</v>
      </c>
      <c r="D47" s="27">
        <f>(C47/B47)*1000</f>
        <v>1.0597430123195126</v>
      </c>
    </row>
    <row r="48" spans="1:4" ht="22" thickBot="1">
      <c r="A48" s="29">
        <v>10029</v>
      </c>
      <c r="B48" s="30">
        <v>76713</v>
      </c>
      <c r="C48" s="41">
        <v>81</v>
      </c>
      <c r="D48" s="27">
        <f>(C48/B48)*1000</f>
        <v>1.0558836181611984</v>
      </c>
    </row>
    <row r="49" spans="1:4" ht="22" thickBot="1">
      <c r="A49" s="29">
        <v>11692</v>
      </c>
      <c r="B49" s="30">
        <v>22074</v>
      </c>
      <c r="C49" s="41">
        <v>23</v>
      </c>
      <c r="D49" s="27">
        <f>(C49/B49)*1000</f>
        <v>1.0419498052006886</v>
      </c>
    </row>
    <row r="50" spans="1:4" ht="22" thickBot="1">
      <c r="A50" s="29">
        <v>11206</v>
      </c>
      <c r="B50" s="30">
        <v>88422</v>
      </c>
      <c r="C50" s="41">
        <v>92</v>
      </c>
      <c r="D50" s="27">
        <f>(C50/B50)*1000</f>
        <v>1.0404650426364479</v>
      </c>
    </row>
    <row r="51" spans="1:4" ht="22" thickBot="1">
      <c r="A51" s="29">
        <v>10306</v>
      </c>
      <c r="B51" s="30">
        <v>53877</v>
      </c>
      <c r="C51" s="41">
        <v>56</v>
      </c>
      <c r="D51" s="27">
        <f>(C51/B51)*1000</f>
        <v>1.0394045696679475</v>
      </c>
    </row>
    <row r="52" spans="1:4" ht="22" thickBot="1">
      <c r="A52" s="29">
        <v>10465</v>
      </c>
      <c r="B52" s="30">
        <v>43671</v>
      </c>
      <c r="C52" s="41">
        <v>45</v>
      </c>
      <c r="D52" s="27">
        <f>(C52/B52)*1000</f>
        <v>1.0304320945249708</v>
      </c>
    </row>
    <row r="53" spans="1:4" ht="22" thickBot="1">
      <c r="A53" s="29">
        <v>11232</v>
      </c>
      <c r="B53" s="30">
        <v>26430</v>
      </c>
      <c r="C53" s="41">
        <v>27</v>
      </c>
      <c r="D53" s="27">
        <f>(C53/B53)*1000</f>
        <v>1.0215664018161181</v>
      </c>
    </row>
    <row r="54" spans="1:4" ht="22" thickBot="1">
      <c r="A54" s="29">
        <v>10474</v>
      </c>
      <c r="B54" s="30">
        <v>12179</v>
      </c>
      <c r="C54" s="41">
        <v>12</v>
      </c>
      <c r="D54" s="27">
        <f>(C54/B54)*1000</f>
        <v>0.98530256999753674</v>
      </c>
    </row>
    <row r="55" spans="1:4" ht="22" thickBot="1">
      <c r="A55" s="29">
        <v>11379</v>
      </c>
      <c r="B55" s="30">
        <v>37991</v>
      </c>
      <c r="C55" s="41">
        <v>37</v>
      </c>
      <c r="D55" s="27">
        <f>(C55/B55)*1000</f>
        <v>0.97391487457555737</v>
      </c>
    </row>
    <row r="56" spans="1:4" ht="22" thickBot="1">
      <c r="A56" s="29">
        <v>11222</v>
      </c>
      <c r="B56" s="30">
        <v>36872</v>
      </c>
      <c r="C56" s="41">
        <v>35</v>
      </c>
      <c r="D56" s="27">
        <f>(C56/B56)*1000</f>
        <v>0.9492297678455196</v>
      </c>
    </row>
    <row r="57" spans="1:4" ht="22" thickBot="1">
      <c r="A57" s="29">
        <v>11422</v>
      </c>
      <c r="B57" s="30">
        <v>32761</v>
      </c>
      <c r="C57" s="41">
        <v>31</v>
      </c>
      <c r="D57" s="27">
        <f>(C57/B57)*1000</f>
        <v>0.9462470620554928</v>
      </c>
    </row>
    <row r="58" spans="1:4" ht="22" thickBot="1">
      <c r="A58" s="29">
        <v>10034</v>
      </c>
      <c r="B58" s="30">
        <v>42399</v>
      </c>
      <c r="C58" s="41">
        <v>40</v>
      </c>
      <c r="D58" s="27">
        <f>(C58/B58)*1000</f>
        <v>0.9434184768508691</v>
      </c>
    </row>
    <row r="59" spans="1:4" ht="22" thickBot="1">
      <c r="A59" s="29">
        <v>11233</v>
      </c>
      <c r="B59" s="30">
        <v>79439</v>
      </c>
      <c r="C59" s="41">
        <v>74</v>
      </c>
      <c r="D59" s="27">
        <f>(C59/B59)*1000</f>
        <v>0.9315323707498836</v>
      </c>
    </row>
    <row r="60" spans="1:4" ht="22" thickBot="1">
      <c r="A60" s="29">
        <v>11209</v>
      </c>
      <c r="B60" s="30">
        <v>67782</v>
      </c>
      <c r="C60" s="41">
        <v>63</v>
      </c>
      <c r="D60" s="27">
        <f>(C60/B60)*1000</f>
        <v>0.92945029653890421</v>
      </c>
    </row>
    <row r="61" spans="1:4" ht="22" thickBot="1">
      <c r="A61" s="29">
        <v>11101</v>
      </c>
      <c r="B61" s="30">
        <v>31366</v>
      </c>
      <c r="C61" s="41">
        <v>29</v>
      </c>
      <c r="D61" s="27">
        <f>(C61/B61)*1000</f>
        <v>0.92456800357074542</v>
      </c>
    </row>
    <row r="62" spans="1:4" ht="22" thickBot="1">
      <c r="A62" s="29">
        <v>11354</v>
      </c>
      <c r="B62" s="30">
        <v>53684</v>
      </c>
      <c r="C62" s="41">
        <v>49</v>
      </c>
      <c r="D62" s="27">
        <f>(C62/B62)*1000</f>
        <v>0.91274867744579391</v>
      </c>
    </row>
    <row r="63" spans="1:4" ht="22" thickBot="1">
      <c r="A63" s="29">
        <v>10473</v>
      </c>
      <c r="B63" s="30">
        <v>59579</v>
      </c>
      <c r="C63" s="41">
        <v>53</v>
      </c>
      <c r="D63" s="27">
        <f>(C63/B63)*1000</f>
        <v>0.88957518588764495</v>
      </c>
    </row>
    <row r="64" spans="1:4" ht="22" thickBot="1">
      <c r="A64" s="29">
        <v>11413</v>
      </c>
      <c r="B64" s="30">
        <v>41650</v>
      </c>
      <c r="C64" s="41">
        <v>37</v>
      </c>
      <c r="D64" s="27">
        <f>(C64/B64)*1000</f>
        <v>0.88835534213685474</v>
      </c>
    </row>
    <row r="65" spans="1:4" ht="22" thickBot="1">
      <c r="A65" s="29">
        <v>10301</v>
      </c>
      <c r="B65" s="30">
        <v>38280</v>
      </c>
      <c r="C65" s="41">
        <v>34</v>
      </c>
      <c r="D65" s="27">
        <f>(C65/B65)*1000</f>
        <v>0.88819226750261226</v>
      </c>
    </row>
    <row r="66" spans="1:4" ht="22" thickBot="1">
      <c r="A66" s="29">
        <v>11235</v>
      </c>
      <c r="B66" s="30">
        <v>78775</v>
      </c>
      <c r="C66" s="41">
        <v>68</v>
      </c>
      <c r="D66" s="27">
        <f>(C66/B66)*1000</f>
        <v>0.86321802602348463</v>
      </c>
    </row>
    <row r="67" spans="1:4" ht="22" thickBot="1">
      <c r="A67" s="29">
        <v>11385</v>
      </c>
      <c r="B67" s="30">
        <v>107796</v>
      </c>
      <c r="C67" s="41">
        <v>92</v>
      </c>
      <c r="D67" s="27">
        <f>(C67/B67)*1000</f>
        <v>0.85346395042487666</v>
      </c>
    </row>
    <row r="68" spans="1:4" ht="22" thickBot="1">
      <c r="A68" s="29">
        <v>11211</v>
      </c>
      <c r="B68" s="30">
        <v>103123</v>
      </c>
      <c r="C68" s="41">
        <v>87</v>
      </c>
      <c r="D68" s="27">
        <f>(C68/B68)*1000</f>
        <v>0.84365272538618929</v>
      </c>
    </row>
    <row r="69" spans="1:4" ht="22" thickBot="1">
      <c r="A69" s="29">
        <v>11216</v>
      </c>
      <c r="B69" s="30">
        <v>57786</v>
      </c>
      <c r="C69" s="41">
        <v>46</v>
      </c>
      <c r="D69" s="27">
        <f>(C69/B69)*1000</f>
        <v>0.79604056345827712</v>
      </c>
    </row>
    <row r="70" spans="1:4" ht="22" thickBot="1">
      <c r="A70" s="29">
        <v>11106</v>
      </c>
      <c r="B70" s="30">
        <v>37690</v>
      </c>
      <c r="C70" s="41">
        <v>30</v>
      </c>
      <c r="D70" s="27">
        <f>(C70/B70)*1000</f>
        <v>0.79596710002653226</v>
      </c>
    </row>
    <row r="71" spans="1:4" ht="22" thickBot="1">
      <c r="A71" s="29">
        <v>11368</v>
      </c>
      <c r="B71" s="30">
        <v>112088</v>
      </c>
      <c r="C71" s="41">
        <v>89</v>
      </c>
      <c r="D71" s="27">
        <f>(C71/B71)*1000</f>
        <v>0.79401898508314894</v>
      </c>
    </row>
    <row r="72" spans="1:4" ht="22" thickBot="1">
      <c r="A72" s="29">
        <v>11102</v>
      </c>
      <c r="B72" s="30">
        <v>29747</v>
      </c>
      <c r="C72" s="41">
        <v>23</v>
      </c>
      <c r="D72" s="27">
        <f>(C72/B72)*1000</f>
        <v>0.77318721215584763</v>
      </c>
    </row>
    <row r="73" spans="1:4" ht="22" thickBot="1">
      <c r="A73" s="29">
        <v>10469</v>
      </c>
      <c r="B73" s="30">
        <v>72384</v>
      </c>
      <c r="C73" s="41">
        <v>55</v>
      </c>
      <c r="D73" s="27">
        <f>(C73/B73)*1000</f>
        <v>0.75983642793987616</v>
      </c>
    </row>
    <row r="74" spans="1:4" ht="22" thickBot="1">
      <c r="A74" s="29">
        <v>10025</v>
      </c>
      <c r="B74" s="30">
        <v>92251</v>
      </c>
      <c r="C74" s="41">
        <v>70</v>
      </c>
      <c r="D74" s="27">
        <f>(C74/B74)*1000</f>
        <v>0.75879936260853542</v>
      </c>
    </row>
    <row r="75" spans="1:4" ht="22" thickBot="1">
      <c r="A75" s="29">
        <v>11416</v>
      </c>
      <c r="B75" s="30">
        <v>26744</v>
      </c>
      <c r="C75" s="41">
        <v>20</v>
      </c>
      <c r="D75" s="27">
        <f>(C75/B75)*1000</f>
        <v>0.74783128926114273</v>
      </c>
    </row>
    <row r="76" spans="1:4" ht="22" thickBot="1">
      <c r="A76" s="29">
        <v>11213</v>
      </c>
      <c r="B76" s="30">
        <v>67056</v>
      </c>
      <c r="C76" s="41">
        <v>50</v>
      </c>
      <c r="D76" s="27">
        <f>(C76/B76)*1000</f>
        <v>0.74564543068480071</v>
      </c>
    </row>
    <row r="77" spans="1:4" ht="22" thickBot="1">
      <c r="A77" s="29">
        <v>11436</v>
      </c>
      <c r="B77" s="30">
        <v>19167</v>
      </c>
      <c r="C77" s="41">
        <v>14</v>
      </c>
      <c r="D77" s="27">
        <f>(C77/B77)*1000</f>
        <v>0.73042207961600669</v>
      </c>
    </row>
    <row r="78" spans="1:4" ht="22" thickBot="1">
      <c r="A78" s="29">
        <v>10461</v>
      </c>
      <c r="B78" s="30">
        <v>49690</v>
      </c>
      <c r="C78" s="41">
        <v>36</v>
      </c>
      <c r="D78" s="27">
        <f>(C78/B78)*1000</f>
        <v>0.72449184946669343</v>
      </c>
    </row>
    <row r="79" spans="1:4" ht="22" thickBot="1">
      <c r="A79" s="29">
        <v>11214</v>
      </c>
      <c r="B79" s="30">
        <v>92644</v>
      </c>
      <c r="C79" s="41">
        <v>67</v>
      </c>
      <c r="D79" s="27">
        <f>(C79/B79)*1000</f>
        <v>0.72319848020379085</v>
      </c>
    </row>
    <row r="80" spans="1:4" ht="22" thickBot="1">
      <c r="A80" s="29">
        <v>10032</v>
      </c>
      <c r="B80" s="30">
        <v>63214</v>
      </c>
      <c r="C80" s="41">
        <v>45</v>
      </c>
      <c r="D80" s="27">
        <f>(C80/B80)*1000</f>
        <v>0.71186762426044858</v>
      </c>
    </row>
    <row r="81" spans="1:4" ht="22" thickBot="1">
      <c r="A81" s="29">
        <v>10305</v>
      </c>
      <c r="B81" s="30">
        <v>42726</v>
      </c>
      <c r="C81" s="41">
        <v>29</v>
      </c>
      <c r="D81" s="27">
        <f>(C81/B81)*1000</f>
        <v>0.67874362215044703</v>
      </c>
    </row>
    <row r="82" spans="1:4" ht="22" thickBot="1">
      <c r="A82" s="29">
        <v>10463</v>
      </c>
      <c r="B82" s="30">
        <v>71132</v>
      </c>
      <c r="C82" s="41">
        <v>48</v>
      </c>
      <c r="D82" s="27">
        <f>(C82/B82)*1000</f>
        <v>0.67480177697801269</v>
      </c>
    </row>
    <row r="83" spans="1:4" ht="22" thickBot="1">
      <c r="A83" s="29">
        <v>11378</v>
      </c>
      <c r="B83" s="30">
        <v>38524</v>
      </c>
      <c r="C83" s="41">
        <v>25</v>
      </c>
      <c r="D83" s="27">
        <f>(C83/B83)*1000</f>
        <v>0.64894611151489978</v>
      </c>
    </row>
    <row r="84" spans="1:4" ht="22" thickBot="1">
      <c r="A84" s="29">
        <v>11217</v>
      </c>
      <c r="B84" s="30">
        <v>41813</v>
      </c>
      <c r="C84" s="41">
        <v>27</v>
      </c>
      <c r="D84" s="27">
        <f>(C84/B84)*1000</f>
        <v>0.6457321885537991</v>
      </c>
    </row>
    <row r="85" spans="1:4" ht="22" thickBot="1">
      <c r="A85" s="29">
        <v>11236</v>
      </c>
      <c r="B85" s="30">
        <v>100844</v>
      </c>
      <c r="C85" s="41">
        <v>64</v>
      </c>
      <c r="D85" s="27">
        <f>(C85/B85)*1000</f>
        <v>0.63464360794891117</v>
      </c>
    </row>
    <row r="86" spans="1:4" ht="22" thickBot="1">
      <c r="A86" s="29">
        <v>10302</v>
      </c>
      <c r="B86" s="30">
        <v>18037</v>
      </c>
      <c r="C86" s="41">
        <v>11</v>
      </c>
      <c r="D86" s="27">
        <f>(C86/B86)*1000</f>
        <v>0.60985751510783393</v>
      </c>
    </row>
    <row r="87" spans="1:4" ht="22" thickBot="1">
      <c r="A87" s="29">
        <v>11203</v>
      </c>
      <c r="B87" s="30">
        <v>76085</v>
      </c>
      <c r="C87" s="41">
        <v>46</v>
      </c>
      <c r="D87" s="27">
        <f>(C87/B87)*1000</f>
        <v>0.60458697509364534</v>
      </c>
    </row>
    <row r="88" spans="1:4" ht="22" thickBot="1">
      <c r="A88" s="29">
        <v>11370</v>
      </c>
      <c r="B88" s="30">
        <v>31580</v>
      </c>
      <c r="C88" s="41">
        <v>19</v>
      </c>
      <c r="D88" s="27">
        <f>(C88/B88)*1000</f>
        <v>0.60164661177960743</v>
      </c>
    </row>
    <row r="89" spans="1:4" ht="22" thickBot="1">
      <c r="A89" s="29">
        <v>11221</v>
      </c>
      <c r="B89" s="30">
        <v>83322</v>
      </c>
      <c r="C89" s="41">
        <v>50</v>
      </c>
      <c r="D89" s="27">
        <f>(C89/B89)*1000</f>
        <v>0.60008161109910951</v>
      </c>
    </row>
    <row r="90" spans="1:4" ht="22" thickBot="1">
      <c r="A90" s="29">
        <v>11104</v>
      </c>
      <c r="B90" s="30">
        <v>25114</v>
      </c>
      <c r="C90" s="41">
        <v>15</v>
      </c>
      <c r="D90" s="27">
        <f>(C90/B90)*1000</f>
        <v>0.59727641952695709</v>
      </c>
    </row>
    <row r="91" spans="1:4" ht="22" thickBot="1">
      <c r="A91" s="29">
        <v>11420</v>
      </c>
      <c r="B91" s="30">
        <v>47470</v>
      </c>
      <c r="C91" s="41">
        <v>28</v>
      </c>
      <c r="D91" s="27">
        <f>(C91/B91)*1000</f>
        <v>0.58984621866441966</v>
      </c>
    </row>
    <row r="92" spans="1:4" ht="22" thickBot="1">
      <c r="A92" s="29">
        <v>11421</v>
      </c>
      <c r="B92" s="30">
        <v>41251</v>
      </c>
      <c r="C92" s="41">
        <v>24</v>
      </c>
      <c r="D92" s="27">
        <f>(C92/B92)*1000</f>
        <v>0.58180407747690965</v>
      </c>
    </row>
    <row r="93" spans="1:4" ht="22" thickBot="1">
      <c r="A93" s="29">
        <v>10027</v>
      </c>
      <c r="B93" s="30">
        <v>64988</v>
      </c>
      <c r="C93" s="41">
        <v>37</v>
      </c>
      <c r="D93" s="27">
        <f>(C93/B93)*1000</f>
        <v>0.56933587739274938</v>
      </c>
    </row>
    <row r="94" spans="1:4" ht="22" thickBot="1">
      <c r="A94" s="29">
        <v>11363</v>
      </c>
      <c r="B94" s="30">
        <v>7096</v>
      </c>
      <c r="C94" s="41">
        <v>4</v>
      </c>
      <c r="D94" s="27">
        <f>(C94/B94)*1000</f>
        <v>0.56369785794813976</v>
      </c>
    </row>
    <row r="95" spans="1:4" ht="22" thickBot="1">
      <c r="A95" s="29">
        <v>10459</v>
      </c>
      <c r="B95" s="30">
        <v>48780</v>
      </c>
      <c r="C95" s="41">
        <v>27</v>
      </c>
      <c r="D95" s="27">
        <f>(C95/B95)*1000</f>
        <v>0.55350553505535049</v>
      </c>
    </row>
    <row r="96" spans="1:4" ht="22" thickBot="1">
      <c r="A96" s="29">
        <v>11356</v>
      </c>
      <c r="B96" s="30">
        <v>23494</v>
      </c>
      <c r="C96" s="41">
        <v>13</v>
      </c>
      <c r="D96" s="27">
        <f>(C96/B96)*1000</f>
        <v>0.55333276581254787</v>
      </c>
    </row>
    <row r="97" spans="1:4" ht="22" thickBot="1">
      <c r="A97" s="29">
        <v>11375</v>
      </c>
      <c r="B97" s="30">
        <v>73034</v>
      </c>
      <c r="C97" s="41">
        <v>40</v>
      </c>
      <c r="D97" s="27">
        <f>(C97/B97)*1000</f>
        <v>0.54769011693184</v>
      </c>
    </row>
    <row r="98" spans="1:4" ht="22" thickBot="1">
      <c r="A98" s="29">
        <v>10001</v>
      </c>
      <c r="B98" s="30">
        <v>24117</v>
      </c>
      <c r="C98" s="41">
        <v>13</v>
      </c>
      <c r="D98" s="27">
        <f>(C98/B98)*1000</f>
        <v>0.53903885226188997</v>
      </c>
    </row>
    <row r="99" spans="1:4" ht="22" thickBot="1">
      <c r="A99" s="29">
        <v>10031</v>
      </c>
      <c r="B99" s="30">
        <v>59586</v>
      </c>
      <c r="C99" s="41">
        <v>32</v>
      </c>
      <c r="D99" s="27">
        <f>(C99/B99)*1000</f>
        <v>0.53703890175544589</v>
      </c>
    </row>
    <row r="100" spans="1:4" ht="22" thickBot="1">
      <c r="A100" s="29">
        <v>11220</v>
      </c>
      <c r="B100" s="30">
        <v>93170</v>
      </c>
      <c r="C100" s="41">
        <v>50</v>
      </c>
      <c r="D100" s="27">
        <f>(C100/B100)*1000</f>
        <v>0.5366534292154127</v>
      </c>
    </row>
    <row r="101" spans="1:4" ht="22" thickBot="1">
      <c r="A101" s="29">
        <v>10468</v>
      </c>
      <c r="B101" s="30">
        <v>78881</v>
      </c>
      <c r="C101" s="41">
        <v>42</v>
      </c>
      <c r="D101" s="27">
        <f>(C101/B101)*1000</f>
        <v>0.53244761095827886</v>
      </c>
    </row>
    <row r="102" spans="1:4" ht="22" thickBot="1">
      <c r="A102" s="29">
        <v>10467</v>
      </c>
      <c r="B102" s="30">
        <v>101255</v>
      </c>
      <c r="C102" s="41">
        <v>53</v>
      </c>
      <c r="D102" s="27">
        <f>(C102/B102)*1000</f>
        <v>0.5234309416818923</v>
      </c>
    </row>
    <row r="103" spans="1:4" ht="22" thickBot="1">
      <c r="A103" s="29">
        <v>10012</v>
      </c>
      <c r="B103" s="30">
        <v>23318</v>
      </c>
      <c r="C103" s="41">
        <v>12</v>
      </c>
      <c r="D103" s="27">
        <f>(C103/B103)*1000</f>
        <v>0.51462389570289047</v>
      </c>
    </row>
    <row r="104" spans="1:4" ht="22" thickBot="1">
      <c r="A104" s="29">
        <v>11208</v>
      </c>
      <c r="B104" s="30">
        <v>101313</v>
      </c>
      <c r="C104" s="41">
        <v>52</v>
      </c>
      <c r="D104" s="27">
        <f>(C104/B104)*1000</f>
        <v>0.51326088458539376</v>
      </c>
    </row>
    <row r="105" spans="1:4" ht="22" thickBot="1">
      <c r="A105" s="29">
        <v>10010</v>
      </c>
      <c r="B105" s="30">
        <v>35906</v>
      </c>
      <c r="C105" s="41">
        <v>18</v>
      </c>
      <c r="D105" s="27">
        <f>(C105/B105)*1000</f>
        <v>0.50130897343062442</v>
      </c>
    </row>
    <row r="106" spans="1:4" ht="22" thickBot="1">
      <c r="A106" s="29">
        <v>11103</v>
      </c>
      <c r="B106" s="30">
        <v>35995</v>
      </c>
      <c r="C106" s="41">
        <v>18</v>
      </c>
      <c r="D106" s="27">
        <f>(C106/B106)*1000</f>
        <v>0.50006945409084602</v>
      </c>
    </row>
    <row r="107" spans="1:4" ht="22" thickBot="1">
      <c r="A107" s="29">
        <v>11355</v>
      </c>
      <c r="B107" s="30">
        <v>80987</v>
      </c>
      <c r="C107" s="41">
        <v>39</v>
      </c>
      <c r="D107" s="27">
        <f>(C107/B107)*1000</f>
        <v>0.48155876869127145</v>
      </c>
    </row>
    <row r="108" spans="1:4" ht="22" thickBot="1">
      <c r="A108" s="29">
        <v>11369</v>
      </c>
      <c r="B108" s="30">
        <v>31481</v>
      </c>
      <c r="C108" s="41">
        <v>15</v>
      </c>
      <c r="D108" s="27">
        <f>(C108/B108)*1000</f>
        <v>0.47647787554397891</v>
      </c>
    </row>
    <row r="109" spans="1:4" ht="22" thickBot="1">
      <c r="A109" s="29">
        <v>10452</v>
      </c>
      <c r="B109" s="30">
        <v>75452</v>
      </c>
      <c r="C109" s="41">
        <v>35</v>
      </c>
      <c r="D109" s="27">
        <f>(C109/B109)*1000</f>
        <v>0.4638710703493612</v>
      </c>
    </row>
    <row r="110" spans="1:4" ht="22" thickBot="1">
      <c r="A110" s="29">
        <v>10013</v>
      </c>
      <c r="B110" s="30">
        <v>28799</v>
      </c>
      <c r="C110" s="41">
        <v>13</v>
      </c>
      <c r="D110" s="27">
        <f>(C110/B110)*1000</f>
        <v>0.45140456265842566</v>
      </c>
    </row>
    <row r="111" spans="1:4" ht="22" thickBot="1">
      <c r="A111" s="29">
        <v>11223</v>
      </c>
      <c r="B111" s="30">
        <v>81388</v>
      </c>
      <c r="C111" s="41">
        <v>36</v>
      </c>
      <c r="D111" s="27">
        <f>(C111/B111)*1000</f>
        <v>0.44232564997296897</v>
      </c>
    </row>
    <row r="112" spans="1:4" ht="22" thickBot="1">
      <c r="A112" s="29">
        <v>10017</v>
      </c>
      <c r="B112" s="30">
        <v>15846</v>
      </c>
      <c r="C112" s="41">
        <v>7</v>
      </c>
      <c r="D112" s="27">
        <f>(C112/B112)*1000</f>
        <v>0.4417518616685599</v>
      </c>
    </row>
    <row r="113" spans="1:4" ht="22" thickBot="1">
      <c r="A113" s="29">
        <v>10472</v>
      </c>
      <c r="B113" s="30">
        <v>67948</v>
      </c>
      <c r="C113" s="41">
        <v>30</v>
      </c>
      <c r="D113" s="27">
        <f>(C113/B113)*1000</f>
        <v>0.44151409901689526</v>
      </c>
    </row>
    <row r="114" spans="1:4" ht="22" thickBot="1">
      <c r="A114" s="40">
        <v>10304</v>
      </c>
      <c r="B114" s="30">
        <v>41112</v>
      </c>
      <c r="C114" s="41">
        <v>18</v>
      </c>
      <c r="D114" s="27">
        <f>(C114/B114)*1000</f>
        <v>0.43782837127845886</v>
      </c>
    </row>
    <row r="115" spans="1:4" ht="20" customHeight="1" thickBot="1">
      <c r="A115" s="29">
        <v>10009</v>
      </c>
      <c r="B115" s="30">
        <v>58293</v>
      </c>
      <c r="C115" s="41">
        <v>25</v>
      </c>
      <c r="D115" s="27">
        <f>(C115/B115)*1000</f>
        <v>0.42886796013243444</v>
      </c>
    </row>
    <row r="116" spans="1:4" ht="22" thickBot="1">
      <c r="A116" s="29">
        <v>10014</v>
      </c>
      <c r="B116" s="30">
        <v>30344</v>
      </c>
      <c r="C116" s="41">
        <v>13</v>
      </c>
      <c r="D116" s="27">
        <f>(C116/B116)*1000</f>
        <v>0.42842077511204851</v>
      </c>
    </row>
    <row r="117" spans="1:4" ht="22" thickBot="1">
      <c r="A117" s="29">
        <v>11414</v>
      </c>
      <c r="B117" s="30">
        <v>28313</v>
      </c>
      <c r="C117" s="41">
        <v>12</v>
      </c>
      <c r="D117" s="27">
        <f>(C117/B117)*1000</f>
        <v>0.42383357468300781</v>
      </c>
    </row>
    <row r="118" spans="1:4" ht="22" thickBot="1">
      <c r="A118" s="29">
        <v>11412</v>
      </c>
      <c r="B118" s="30">
        <v>37857</v>
      </c>
      <c r="C118" s="41">
        <v>16</v>
      </c>
      <c r="D118" s="27">
        <f>(C118/B118)*1000</f>
        <v>0.42264310431360114</v>
      </c>
    </row>
    <row r="119" spans="1:4" ht="22" thickBot="1">
      <c r="A119" s="40">
        <v>11360</v>
      </c>
      <c r="B119" s="30">
        <v>18954</v>
      </c>
      <c r="C119" s="41">
        <v>8</v>
      </c>
      <c r="D119" s="27">
        <f>(C119/B119)*1000</f>
        <v>0.42207449614857023</v>
      </c>
    </row>
    <row r="120" spans="1:4" ht="22" thickBot="1">
      <c r="A120" s="29">
        <v>10462</v>
      </c>
      <c r="B120" s="30">
        <v>75714</v>
      </c>
      <c r="C120" s="41">
        <v>31</v>
      </c>
      <c r="D120" s="27">
        <f>(C120/B120)*1000</f>
        <v>0.40943550730380118</v>
      </c>
    </row>
    <row r="121" spans="1:4" ht="22" thickBot="1">
      <c r="A121" s="29">
        <v>11237</v>
      </c>
      <c r="B121" s="30">
        <v>48876</v>
      </c>
      <c r="C121" s="41">
        <v>20</v>
      </c>
      <c r="D121" s="27">
        <f>(C121/B121)*1000</f>
        <v>0.40919878877158528</v>
      </c>
    </row>
    <row r="122" spans="1:4" ht="22" thickBot="1">
      <c r="A122" s="29">
        <v>11215</v>
      </c>
      <c r="B122" s="30">
        <v>69873</v>
      </c>
      <c r="C122" s="41">
        <v>26</v>
      </c>
      <c r="D122" s="27">
        <f>(C122/B122)*1000</f>
        <v>0.37210367380819487</v>
      </c>
    </row>
    <row r="123" spans="1:4" ht="22" thickBot="1">
      <c r="A123" s="29">
        <v>11226</v>
      </c>
      <c r="B123" s="30">
        <v>99558</v>
      </c>
      <c r="C123" s="41">
        <v>37</v>
      </c>
      <c r="D123" s="27">
        <f>(C123/B123)*1000</f>
        <v>0.37164266055967371</v>
      </c>
    </row>
    <row r="124" spans="1:4" ht="22" thickBot="1">
      <c r="A124" s="29">
        <v>11429</v>
      </c>
      <c r="B124" s="30">
        <v>27454</v>
      </c>
      <c r="C124" s="41">
        <v>10</v>
      </c>
      <c r="D124" s="27">
        <f>(C124/B124)*1000</f>
        <v>0.36424564726451519</v>
      </c>
    </row>
    <row r="125" spans="1:4" ht="22" thickBot="1">
      <c r="A125" s="29">
        <v>10023</v>
      </c>
      <c r="B125" s="30">
        <v>62541</v>
      </c>
      <c r="C125" s="41">
        <v>22</v>
      </c>
      <c r="D125" s="27">
        <f>(C125/B125)*1000</f>
        <v>0.35176923937896737</v>
      </c>
    </row>
    <row r="126" spans="1:4" ht="22" thickBot="1">
      <c r="A126" s="29">
        <v>10019</v>
      </c>
      <c r="B126" s="30">
        <v>45498</v>
      </c>
      <c r="C126" s="41">
        <v>16</v>
      </c>
      <c r="D126" s="27">
        <f>(C126/B126)*1000</f>
        <v>0.35166380939821534</v>
      </c>
    </row>
    <row r="127" spans="1:4" ht="22" thickBot="1">
      <c r="A127" s="29">
        <v>10036</v>
      </c>
      <c r="B127" s="30">
        <v>28487</v>
      </c>
      <c r="C127" s="41">
        <v>10</v>
      </c>
      <c r="D127" s="27">
        <f>(C127/B127)*1000</f>
        <v>0.35103731526661286</v>
      </c>
    </row>
    <row r="128" spans="1:4" ht="22" thickBot="1">
      <c r="A128" s="29">
        <v>11366</v>
      </c>
      <c r="B128" s="30">
        <v>14360</v>
      </c>
      <c r="C128" s="41">
        <v>5</v>
      </c>
      <c r="D128" s="27">
        <f>(C128/B128)*1000</f>
        <v>0.34818941504178275</v>
      </c>
    </row>
    <row r="129" spans="1:4" ht="22" thickBot="1">
      <c r="A129" s="29">
        <v>11377</v>
      </c>
      <c r="B129" s="30">
        <v>83825</v>
      </c>
      <c r="C129" s="41">
        <v>29</v>
      </c>
      <c r="D129" s="27">
        <f>(C129/B129)*1000</f>
        <v>0.34595884282731881</v>
      </c>
    </row>
    <row r="130" spans="1:4" ht="22" thickBot="1">
      <c r="A130" s="29">
        <v>10456</v>
      </c>
      <c r="B130" s="30">
        <v>92717</v>
      </c>
      <c r="C130" s="41">
        <v>32</v>
      </c>
      <c r="D130" s="27">
        <f>(C130/B130)*1000</f>
        <v>0.34513627490104298</v>
      </c>
    </row>
    <row r="131" spans="1:4" ht="22" thickBot="1">
      <c r="A131" s="39">
        <v>11210</v>
      </c>
      <c r="B131" s="30">
        <v>64665</v>
      </c>
      <c r="C131" s="41">
        <v>22</v>
      </c>
      <c r="D131" s="27">
        <f>(C131/B131)*1000</f>
        <v>0.34021495399365964</v>
      </c>
    </row>
    <row r="132" spans="1:4" ht="22" thickBot="1">
      <c r="A132" s="29">
        <v>11373</v>
      </c>
      <c r="B132" s="30">
        <v>94437</v>
      </c>
      <c r="C132" s="41">
        <v>32</v>
      </c>
      <c r="D132" s="27">
        <f>(C132/B132)*1000</f>
        <v>0.33885023878352766</v>
      </c>
    </row>
    <row r="133" spans="1:4" ht="22" thickBot="1">
      <c r="A133" s="29">
        <v>10308</v>
      </c>
      <c r="B133" s="30">
        <v>29512</v>
      </c>
      <c r="C133" s="41">
        <v>10</v>
      </c>
      <c r="D133" s="27">
        <f>(C133/B133)*1000</f>
        <v>0.33884521550555707</v>
      </c>
    </row>
    <row r="134" spans="1:4" ht="22" thickBot="1">
      <c r="A134" s="29">
        <v>10026</v>
      </c>
      <c r="B134" s="30">
        <v>38585</v>
      </c>
      <c r="C134" s="41">
        <v>13</v>
      </c>
      <c r="D134" s="27">
        <f>(C134/B134)*1000</f>
        <v>0.33691849164182974</v>
      </c>
    </row>
    <row r="135" spans="1:4" ht="22" thickBot="1">
      <c r="A135" s="29">
        <v>10314</v>
      </c>
      <c r="B135" s="30">
        <v>89792</v>
      </c>
      <c r="C135" s="41">
        <v>30</v>
      </c>
      <c r="D135" s="27">
        <f>(C135/B135)*1000</f>
        <v>0.33410548823948683</v>
      </c>
    </row>
    <row r="136" spans="1:4" ht="22" thickBot="1">
      <c r="A136" s="29">
        <v>11372</v>
      </c>
      <c r="B136" s="30">
        <v>62854</v>
      </c>
      <c r="C136" s="41">
        <v>20</v>
      </c>
      <c r="D136" s="27">
        <f>(C136/B136)*1000</f>
        <v>0.31819772806822161</v>
      </c>
    </row>
    <row r="137" spans="1:4" ht="22" thickBot="1">
      <c r="A137" s="29">
        <v>11225</v>
      </c>
      <c r="B137" s="30">
        <v>56859</v>
      </c>
      <c r="C137" s="41">
        <v>18</v>
      </c>
      <c r="D137" s="27">
        <f>(C137/B137)*1000</f>
        <v>0.31657257426264973</v>
      </c>
    </row>
    <row r="138" spans="1:4" ht="22" thickBot="1">
      <c r="A138" s="29">
        <v>10460</v>
      </c>
      <c r="B138" s="30">
        <v>59432</v>
      </c>
      <c r="C138" s="41">
        <v>18</v>
      </c>
      <c r="D138" s="27">
        <f>(C138/B138)*1000</f>
        <v>0.30286714228025308</v>
      </c>
    </row>
    <row r="139" spans="1:4" ht="22" thickBot="1">
      <c r="A139" s="29">
        <v>11374</v>
      </c>
      <c r="B139" s="30">
        <v>43507</v>
      </c>
      <c r="C139" s="41">
        <v>13</v>
      </c>
      <c r="D139" s="27">
        <f>(C139/B139)*1000</f>
        <v>0.29880249155308342</v>
      </c>
    </row>
    <row r="140" spans="1:4" ht="22" thickBot="1">
      <c r="A140" s="29">
        <v>11432</v>
      </c>
      <c r="B140" s="30">
        <v>64299</v>
      </c>
      <c r="C140" s="41">
        <v>19</v>
      </c>
      <c r="D140" s="27">
        <f>(C140/B140)*1000</f>
        <v>0.29549448669497191</v>
      </c>
    </row>
    <row r="141" spans="1:4" ht="22" thickBot="1">
      <c r="A141" s="29">
        <v>10312</v>
      </c>
      <c r="B141" s="30">
        <v>61392</v>
      </c>
      <c r="C141" s="41">
        <v>18</v>
      </c>
      <c r="D141" s="27">
        <f>(C141/B141)*1000</f>
        <v>0.29319781078967944</v>
      </c>
    </row>
    <row r="142" spans="1:4" ht="22" thickBot="1">
      <c r="A142" s="29">
        <v>10016</v>
      </c>
      <c r="B142" s="30">
        <v>52886</v>
      </c>
      <c r="C142" s="41">
        <v>14</v>
      </c>
      <c r="D142" s="27">
        <f>(C142/B142)*1000</f>
        <v>0.26472034186741294</v>
      </c>
    </row>
    <row r="143" spans="1:4" ht="22" thickBot="1">
      <c r="A143" s="29">
        <v>10038</v>
      </c>
      <c r="B143" s="30">
        <v>23311</v>
      </c>
      <c r="C143" s="41">
        <v>6</v>
      </c>
      <c r="D143" s="27">
        <f>(C143/B143)*1000</f>
        <v>0.25738921539187509</v>
      </c>
    </row>
    <row r="144" spans="1:4" ht="22" thickBot="1">
      <c r="A144" s="29">
        <v>10022</v>
      </c>
      <c r="B144" s="30">
        <v>31130</v>
      </c>
      <c r="C144" s="41">
        <v>8</v>
      </c>
      <c r="D144" s="27">
        <f>(C144/B144)*1000</f>
        <v>0.25698682942499196</v>
      </c>
    </row>
    <row r="145" spans="1:4" ht="22" thickBot="1">
      <c r="A145" s="29">
        <v>11238</v>
      </c>
      <c r="B145" s="30">
        <v>55210</v>
      </c>
      <c r="C145" s="41">
        <v>14</v>
      </c>
      <c r="D145" s="27">
        <f>(C145/B145)*1000</f>
        <v>0.25357725049809815</v>
      </c>
    </row>
    <row r="146" spans="1:4" ht="22" thickBot="1">
      <c r="A146" s="29">
        <v>11218</v>
      </c>
      <c r="B146" s="30">
        <v>72413</v>
      </c>
      <c r="C146" s="41">
        <v>18</v>
      </c>
      <c r="D146" s="27">
        <f>(C146/B146)*1000</f>
        <v>0.24857415105022576</v>
      </c>
    </row>
    <row r="147" spans="1:4" ht="22" thickBot="1">
      <c r="A147" s="29">
        <v>11419</v>
      </c>
      <c r="B147" s="30">
        <v>48369</v>
      </c>
      <c r="C147" s="41">
        <v>12</v>
      </c>
      <c r="D147" s="27">
        <f>(C147/B147)*1000</f>
        <v>0.24809278670222662</v>
      </c>
    </row>
    <row r="148" spans="1:4" ht="22" thickBot="1">
      <c r="A148" s="29">
        <v>11427</v>
      </c>
      <c r="B148" s="30">
        <v>24560</v>
      </c>
      <c r="C148" s="41">
        <v>6</v>
      </c>
      <c r="D148" s="27">
        <f>(C148/B148)*1000</f>
        <v>0.24429967426710097</v>
      </c>
    </row>
    <row r="149" spans="1:4" ht="22" thickBot="1">
      <c r="A149" s="29">
        <v>10033</v>
      </c>
      <c r="B149" s="30">
        <v>58349</v>
      </c>
      <c r="C149" s="41">
        <v>14</v>
      </c>
      <c r="D149" s="27">
        <f>(C149/B149)*1000</f>
        <v>0.23993556016384171</v>
      </c>
    </row>
    <row r="150" spans="1:4" ht="22" thickBot="1">
      <c r="A150" s="29">
        <v>10466</v>
      </c>
      <c r="B150" s="30">
        <v>75039</v>
      </c>
      <c r="C150" s="41">
        <v>18</v>
      </c>
      <c r="D150" s="27">
        <f>(C150/B150)*1000</f>
        <v>0.23987526486227162</v>
      </c>
    </row>
    <row r="151" spans="1:4" ht="22" thickBot="1">
      <c r="A151" s="29">
        <v>10309</v>
      </c>
      <c r="B151" s="30">
        <v>34058</v>
      </c>
      <c r="C151" s="41">
        <v>8</v>
      </c>
      <c r="D151" s="27">
        <f>(C151/B151)*1000</f>
        <v>0.23489341711198544</v>
      </c>
    </row>
    <row r="152" spans="1:4" ht="22" thickBot="1">
      <c r="A152" s="29">
        <v>10030</v>
      </c>
      <c r="B152" s="30">
        <v>31060</v>
      </c>
      <c r="C152" s="41">
        <v>7</v>
      </c>
      <c r="D152" s="27">
        <f>(C152/B152)*1000</f>
        <v>0.22537025112685127</v>
      </c>
    </row>
    <row r="153" spans="1:4" ht="22" thickBot="1">
      <c r="A153" s="29">
        <v>10040</v>
      </c>
      <c r="B153" s="30">
        <v>44800</v>
      </c>
      <c r="C153" s="41">
        <v>10</v>
      </c>
      <c r="D153" s="27">
        <f>(C153/B153)*1000</f>
        <v>0.2232142857142857</v>
      </c>
    </row>
    <row r="154" spans="1:4" ht="22" thickBot="1">
      <c r="A154" s="29">
        <v>11415</v>
      </c>
      <c r="B154" s="30">
        <v>18891</v>
      </c>
      <c r="C154" s="41">
        <v>4</v>
      </c>
      <c r="D154" s="27">
        <f>(C154/B154)*1000</f>
        <v>0.21174104070721506</v>
      </c>
    </row>
    <row r="155" spans="1:4" ht="22" thickBot="1">
      <c r="A155" s="29">
        <v>11230</v>
      </c>
      <c r="B155" s="30">
        <v>86139</v>
      </c>
      <c r="C155" s="41">
        <v>18</v>
      </c>
      <c r="D155" s="27">
        <f>(C155/B155)*1000</f>
        <v>0.20896458050360464</v>
      </c>
    </row>
    <row r="156" spans="1:4" ht="22" thickBot="1">
      <c r="A156" s="29">
        <v>11204</v>
      </c>
      <c r="B156" s="30">
        <v>76395</v>
      </c>
      <c r="C156" s="41">
        <v>15</v>
      </c>
      <c r="D156" s="27">
        <f>(C156/B156)*1000</f>
        <v>0.19634792852935404</v>
      </c>
    </row>
    <row r="157" spans="1:4" ht="22" thickBot="1">
      <c r="A157" s="29">
        <v>10453</v>
      </c>
      <c r="B157" s="30">
        <v>81716</v>
      </c>
      <c r="C157" s="41">
        <v>16</v>
      </c>
      <c r="D157" s="27">
        <f>(C157/B157)*1000</f>
        <v>0.19580008811003966</v>
      </c>
    </row>
    <row r="158" spans="1:4" ht="22" thickBot="1">
      <c r="A158" s="29">
        <v>10021</v>
      </c>
      <c r="B158" s="30">
        <v>44280</v>
      </c>
      <c r="C158" s="41">
        <v>8</v>
      </c>
      <c r="D158" s="27">
        <f>(C158/B158)*1000</f>
        <v>0.18066847335140018</v>
      </c>
    </row>
    <row r="159" spans="1:4" ht="22" thickBot="1">
      <c r="A159" s="29">
        <v>10128</v>
      </c>
      <c r="B159" s="30">
        <v>58636</v>
      </c>
      <c r="C159" s="41">
        <v>9</v>
      </c>
      <c r="D159" s="27">
        <f>(C159/B159)*1000</f>
        <v>0.15348932396479978</v>
      </c>
    </row>
    <row r="160" spans="1:4" ht="22" thickBot="1">
      <c r="A160" s="29">
        <v>10451</v>
      </c>
      <c r="B160" s="30">
        <v>48136</v>
      </c>
      <c r="C160" s="41">
        <v>7</v>
      </c>
      <c r="D160" s="27">
        <f>(C160/B160)*1000</f>
        <v>0.14542130629882</v>
      </c>
    </row>
    <row r="161" spans="1:4" ht="22" thickBot="1">
      <c r="A161" s="29">
        <v>10458</v>
      </c>
      <c r="B161" s="30">
        <v>85620</v>
      </c>
      <c r="C161" s="41">
        <v>12</v>
      </c>
      <c r="D161" s="27">
        <f>(C161/B161)*1000</f>
        <v>0.1401541695865452</v>
      </c>
    </row>
    <row r="162" spans="1:4" ht="22" thickBot="1">
      <c r="A162" s="29">
        <v>11435</v>
      </c>
      <c r="B162" s="30">
        <v>59605</v>
      </c>
      <c r="C162" s="41">
        <v>6</v>
      </c>
      <c r="D162" s="27">
        <f>(C162/B162)*1000</f>
        <v>0.1006626960825434</v>
      </c>
    </row>
    <row r="163" spans="1:4" ht="22" thickBot="1">
      <c r="A163" s="29">
        <v>10003</v>
      </c>
      <c r="B163" s="30">
        <v>53977</v>
      </c>
      <c r="C163" s="41">
        <v>5</v>
      </c>
      <c r="D163" s="27">
        <f>(C163/B163)*1000</f>
        <v>9.2632046982974225E-2</v>
      </c>
    </row>
    <row r="164" spans="1:4" ht="22" thickBot="1">
      <c r="A164" s="29">
        <v>10011</v>
      </c>
      <c r="B164" s="30">
        <v>49949</v>
      </c>
      <c r="C164" s="41">
        <v>4</v>
      </c>
      <c r="D164" s="27">
        <f>(C164/B164)*1000</f>
        <v>8.0081683316983329E-2</v>
      </c>
    </row>
    <row r="165" spans="1:4" ht="22" thickBot="1">
      <c r="A165" s="29">
        <v>11239</v>
      </c>
      <c r="B165" s="30">
        <v>12772</v>
      </c>
      <c r="C165" s="41">
        <v>1</v>
      </c>
      <c r="D165" s="27">
        <f>(C165/B165)*1000</f>
        <v>7.8296273097400573E-2</v>
      </c>
    </row>
    <row r="166" spans="1:4" ht="22" thickBot="1">
      <c r="A166" s="29">
        <v>11207</v>
      </c>
      <c r="B166" s="30">
        <v>91083</v>
      </c>
      <c r="C166" s="41">
        <v>7</v>
      </c>
      <c r="D166" s="27">
        <f>(C166/B166)*1000</f>
        <v>7.6852980248784078E-2</v>
      </c>
    </row>
    <row r="167" spans="1:4" ht="22" thickBot="1">
      <c r="A167" s="29">
        <v>10475</v>
      </c>
      <c r="B167" s="30">
        <v>42818</v>
      </c>
      <c r="C167" s="41">
        <v>3</v>
      </c>
      <c r="D167" s="27">
        <f>(C167/B167)*1000</f>
        <v>7.0063991779158299E-2</v>
      </c>
    </row>
    <row r="168" spans="1:4" ht="22" thickBot="1">
      <c r="A168" s="29">
        <v>10028</v>
      </c>
      <c r="B168" s="30">
        <v>46768</v>
      </c>
      <c r="C168" s="41">
        <v>3</v>
      </c>
      <c r="D168" s="27">
        <f>(C168/B168)*1000</f>
        <v>6.414642490591857E-2</v>
      </c>
    </row>
    <row r="169" spans="1:4" ht="22" thickBot="1">
      <c r="A169" s="29">
        <v>11358</v>
      </c>
      <c r="B169" s="30">
        <v>36515</v>
      </c>
      <c r="C169" s="41">
        <v>2</v>
      </c>
      <c r="D169" s="27">
        <f>(C169/B169)*1000</f>
        <v>5.4772011502122415E-2</v>
      </c>
    </row>
    <row r="170" spans="1:4" ht="22" thickBot="1">
      <c r="A170" s="29">
        <v>11219</v>
      </c>
      <c r="B170" s="30">
        <v>89371</v>
      </c>
      <c r="C170" s="41">
        <v>4</v>
      </c>
      <c r="D170" s="27">
        <f>(C170/B170)*1000</f>
        <v>4.4757247876828055E-2</v>
      </c>
    </row>
    <row r="171" spans="1:4" ht="22" thickBot="1">
      <c r="A171" s="29">
        <v>10303</v>
      </c>
      <c r="B171" s="30">
        <v>27401</v>
      </c>
      <c r="C171" s="41">
        <v>1</v>
      </c>
      <c r="D171" s="27">
        <f>(C171/B171)*1000</f>
        <v>3.6495018429984309E-2</v>
      </c>
    </row>
    <row r="172" spans="1:4" ht="22" thickBot="1">
      <c r="A172" s="29">
        <v>10004</v>
      </c>
      <c r="B172" s="30">
        <v>3335</v>
      </c>
      <c r="C172" s="41">
        <v>0</v>
      </c>
      <c r="D172" s="27">
        <f>(C172/B172)*1000</f>
        <v>0</v>
      </c>
    </row>
    <row r="173" spans="1:4" ht="22" hidden="1" thickBot="1">
      <c r="A173" s="29">
        <v>10548</v>
      </c>
      <c r="B173" s="30">
        <v>3793</v>
      </c>
      <c r="D173" s="27">
        <f>(C173/B173)*1000</f>
        <v>0</v>
      </c>
    </row>
    <row r="174" spans="1:4" ht="22" thickBot="1">
      <c r="A174" s="29">
        <v>10005</v>
      </c>
      <c r="B174" s="30">
        <v>8701</v>
      </c>
      <c r="C174" s="41">
        <v>0</v>
      </c>
      <c r="D174" s="27">
        <f>(C174/B174)*1000</f>
        <v>0</v>
      </c>
    </row>
    <row r="175" spans="1:4" ht="22" thickBot="1">
      <c r="A175" s="29">
        <v>10006</v>
      </c>
      <c r="B175" s="30">
        <v>3092</v>
      </c>
      <c r="C175" s="41">
        <v>0</v>
      </c>
      <c r="D175" s="27">
        <f>(C175/B175)*1000</f>
        <v>0</v>
      </c>
    </row>
    <row r="176" spans="1:4" ht="22" thickBot="1">
      <c r="A176" s="29">
        <v>10007</v>
      </c>
      <c r="B176" s="30">
        <v>7408</v>
      </c>
      <c r="C176" s="41">
        <v>0</v>
      </c>
      <c r="D176" s="27">
        <f>(C176/B176)*1000</f>
        <v>0</v>
      </c>
    </row>
    <row r="177" spans="1:4" ht="22" thickBot="1">
      <c r="A177" s="29">
        <v>10018</v>
      </c>
      <c r="B177" s="30">
        <v>8806</v>
      </c>
      <c r="C177" s="41">
        <v>0</v>
      </c>
      <c r="D177" s="27">
        <f>(C177/B177)*1000</f>
        <v>0</v>
      </c>
    </row>
    <row r="178" spans="1:4" ht="22" thickBot="1">
      <c r="A178" s="31"/>
      <c r="B178" s="32"/>
    </row>
    <row r="199" spans="1:2">
      <c r="A199" s="33"/>
      <c r="B199" s="33"/>
    </row>
  </sheetData>
  <autoFilter ref="A1:D177" xr:uid="{12460C8F-50BF-6344-A301-86F83BF04194}">
    <sortState xmlns:xlrd2="http://schemas.microsoft.com/office/spreadsheetml/2017/richdata2" ref="A2:D177">
      <sortCondition descending="1" ref="D1:D177"/>
    </sortState>
  </autoFilter>
  <mergeCells count="2">
    <mergeCell ref="A178:B178"/>
    <mergeCell ref="A199:B19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Athletic</vt:lpstr>
      <vt:lpstr>Athl. copy</vt:lpstr>
      <vt:lpstr>Pivot</vt:lpstr>
      <vt:lpstr>Zip Pop</vt:lpstr>
      <vt:lpstr>Zip Pop Copy</vt:lpstr>
      <vt:lpstr>Combined</vt:lpstr>
      <vt:lpstr>Athletic!DPR_AthleticFacilities_001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Short</dc:creator>
  <cp:lastModifiedBy>Elizabeth  Short</cp:lastModifiedBy>
  <dcterms:created xsi:type="dcterms:W3CDTF">2021-12-18T15:26:13Z</dcterms:created>
  <dcterms:modified xsi:type="dcterms:W3CDTF">2021-12-20T02:37:36Z</dcterms:modified>
</cp:coreProperties>
</file>